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75" yWindow="600" windowWidth="13335" windowHeight="11040" tabRatio="903"/>
  </bookViews>
  <sheets>
    <sheet name="PRESENTACIÓN" sheetId="39" r:id="rId1"/>
    <sheet name="BAL SA" sheetId="19" r:id="rId2"/>
    <sheet name="BAL %" sheetId="1" r:id="rId3"/>
    <sheet name="PYG SA" sheetId="24" r:id="rId4"/>
    <sheet name="PYG %" sheetId="8" r:id="rId5"/>
    <sheet name="VAR ABS BAL SM" sheetId="15" r:id="rId6"/>
    <sheet name="FUENTES USOS" sheetId="13" r:id="rId7"/>
    <sheet name="GRUPOS CTAS" sheetId="22" r:id="rId8"/>
    <sheet name="INDIC CARTERA" sheetId="16" r:id="rId9"/>
    <sheet name="GRAF CARTERA" sheetId="26" r:id="rId10"/>
    <sheet name="CAMEL " sheetId="18" r:id="rId11"/>
    <sheet name="CAMEL PARA IMPRESION" sheetId="38" r:id="rId12"/>
    <sheet name="INDICAD" sheetId="17" r:id="rId13"/>
    <sheet name="GRAF INDICADORES" sheetId="28" r:id="rId14"/>
    <sheet name="EA " sheetId="35" r:id="rId15"/>
    <sheet name="EP" sheetId="34" r:id="rId16"/>
    <sheet name="EPAT" sheetId="33" r:id="rId17"/>
    <sheet name="ESTRUC CART" sheetId="32" r:id="rId18"/>
    <sheet name="BAL" sheetId="10" r:id="rId19"/>
    <sheet name="BAL SM" sheetId="2" r:id="rId20"/>
    <sheet name="PYG" sheetId="11" r:id="rId21"/>
  </sheets>
  <definedNames>
    <definedName name="_xlnm._FilterDatabase" localSheetId="18" hidden="1">BAL!$A$84:$DJ$1117</definedName>
    <definedName name="_xlnm._FilterDatabase" localSheetId="8" hidden="1">'INDIC CARTERA'!$B$286:$D$353</definedName>
    <definedName name="_xlnm.Print_Area" localSheetId="1">'BAL SA'!$B$1:$DH$39</definedName>
    <definedName name="_xlnm.Print_Area" localSheetId="19">'BAL SM'!$A$1:$Y$46</definedName>
    <definedName name="_xlnm.Print_Area" localSheetId="11">'CAMEL PARA IMPRESION'!$B$1:$K$52</definedName>
    <definedName name="_xlnm.Print_Area" localSheetId="14">'EA '!$A$3:$I$22</definedName>
    <definedName name="_xlnm.Print_Area" localSheetId="15">EP!$B$2:$I$22</definedName>
    <definedName name="_xlnm.Print_Area" localSheetId="16">EPAT!$A$3:$I$18</definedName>
    <definedName name="_xlnm.Print_Area" localSheetId="17">'ESTRUC CART'!$A$3:$I$18</definedName>
    <definedName name="_xlnm.Print_Area" localSheetId="6">'FUENTES USOS'!$B$1:$AI$156</definedName>
    <definedName name="_xlnm.Print_Area" localSheetId="9">'GRAF CARTERA'!$A$26:$H$89</definedName>
    <definedName name="_xlnm.Print_Area" localSheetId="13">'GRAF INDICADORES'!$B$2:$O$69</definedName>
    <definedName name="_xlnm.Print_Area" localSheetId="7">'GRUPOS CTAS'!$A$1:$DH$54</definedName>
    <definedName name="_xlnm.Print_Area" localSheetId="8">'INDIC CARTERA'!$A$1:$Z$81</definedName>
    <definedName name="_xlnm.Print_Area" localSheetId="12">INDICAD!$B$1:$AF$54</definedName>
    <definedName name="_xlnm.Print_Area" localSheetId="0">PRESENTACIÓN!$C$2:$J$30</definedName>
    <definedName name="_xlnm.Print_Area" localSheetId="20">PYG!$A$1:$Z$86</definedName>
    <definedName name="_xlnm.Print_Area" localSheetId="3">'PYG SA'!$A$1:$DH$92</definedName>
    <definedName name="AS">INDICAD!$AC:$AD</definedName>
    <definedName name="cuatro1">#REF!</definedName>
    <definedName name="cuatro2">#REF!</definedName>
    <definedName name="cuatro3">#REF!</definedName>
    <definedName name="cuatro4">#REF!</definedName>
    <definedName name="cuatro5">#REF!</definedName>
    <definedName name="cuatro6">#REF!</definedName>
    <definedName name="cuatro7">#REF!</definedName>
    <definedName name="cuatro8">#REF!</definedName>
    <definedName name="cuatro9">#REF!</definedName>
    <definedName name="solver_adj" localSheetId="13" hidden="1">'GRAF INDICADORES'!#REF!</definedName>
    <definedName name="solver_adj" localSheetId="12" hidden="1">INDICAD!#REF!</definedName>
    <definedName name="solver_cvg" localSheetId="13" hidden="1">0.001</definedName>
    <definedName name="solver_cvg" localSheetId="12" hidden="1">0.001</definedName>
    <definedName name="solver_drv" localSheetId="13" hidden="1">1</definedName>
    <definedName name="solver_drv" localSheetId="12" hidden="1">1</definedName>
    <definedName name="solver_est" localSheetId="13" hidden="1">1</definedName>
    <definedName name="solver_est" localSheetId="12" hidden="1">1</definedName>
    <definedName name="solver_itr" localSheetId="13" hidden="1">100</definedName>
    <definedName name="solver_itr" localSheetId="12" hidden="1">100</definedName>
    <definedName name="solver_lhs1" localSheetId="13" hidden="1">'GRAF INDICADORES'!#REF!</definedName>
    <definedName name="solver_lhs1" localSheetId="12" hidden="1">INDICAD!#REF!</definedName>
    <definedName name="solver_lhs2" localSheetId="13" hidden="1">'GRAF INDICADORES'!#REF!</definedName>
    <definedName name="solver_lhs2" localSheetId="12" hidden="1">INDICAD!#REF!</definedName>
    <definedName name="solver_lin" localSheetId="13" hidden="1">2</definedName>
    <definedName name="solver_lin" localSheetId="12" hidden="1">2</definedName>
    <definedName name="solver_neg" localSheetId="13" hidden="1">2</definedName>
    <definedName name="solver_neg" localSheetId="12" hidden="1">2</definedName>
    <definedName name="solver_num" localSheetId="13" hidden="1">1</definedName>
    <definedName name="solver_num" localSheetId="12" hidden="1">1</definedName>
    <definedName name="solver_nwt" localSheetId="13" hidden="1">1</definedName>
    <definedName name="solver_nwt" localSheetId="12" hidden="1">1</definedName>
    <definedName name="solver_opt" localSheetId="13" hidden="1">'GRAF INDICADORES'!#REF!</definedName>
    <definedName name="solver_opt" localSheetId="12" hidden="1">INDICAD!#REF!</definedName>
    <definedName name="solver_pre" localSheetId="13" hidden="1">0.000001</definedName>
    <definedName name="solver_pre" localSheetId="12" hidden="1">0.000001</definedName>
    <definedName name="solver_rel1" localSheetId="13" hidden="1">1</definedName>
    <definedName name="solver_rel1" localSheetId="12" hidden="1">1</definedName>
    <definedName name="solver_rel2" localSheetId="13" hidden="1">1</definedName>
    <definedName name="solver_rel2" localSheetId="12" hidden="1">1</definedName>
    <definedName name="solver_rhs1" localSheetId="13" hidden="1">120</definedName>
    <definedName name="solver_rhs1" localSheetId="12" hidden="1">120</definedName>
    <definedName name="solver_rhs2" localSheetId="13" hidden="1">120</definedName>
    <definedName name="solver_rhs2" localSheetId="12" hidden="1">120</definedName>
    <definedName name="solver_scl" localSheetId="13" hidden="1">2</definedName>
    <definedName name="solver_scl" localSheetId="12" hidden="1">2</definedName>
    <definedName name="solver_sho" localSheetId="13" hidden="1">2</definedName>
    <definedName name="solver_sho" localSheetId="12" hidden="1">2</definedName>
    <definedName name="solver_tim" localSheetId="13" hidden="1">100</definedName>
    <definedName name="solver_tim" localSheetId="12" hidden="1">100</definedName>
    <definedName name="solver_tol" localSheetId="13" hidden="1">0.05</definedName>
    <definedName name="solver_tol" localSheetId="12" hidden="1">0.05</definedName>
    <definedName name="solver_typ" localSheetId="13" hidden="1">1</definedName>
    <definedName name="solver_typ" localSheetId="12" hidden="1">1</definedName>
    <definedName name="solver_val" localSheetId="13" hidden="1">0</definedName>
    <definedName name="solver_val" localSheetId="12" hidden="1">0</definedName>
    <definedName name="_xlnm.Print_Titles" localSheetId="2">'BAL %'!$A:$C,'BAL %'!$1:$7</definedName>
    <definedName name="_xlnm.Print_Titles" localSheetId="1">'BAL SA'!$1:$8</definedName>
    <definedName name="_xlnm.Print_Titles" localSheetId="19">'BAL SM'!$A:$C,'BAL SM'!$1:$5</definedName>
    <definedName name="_xlnm.Print_Titles" localSheetId="14">'EA '!$A:$C,'EA '!$3:$8</definedName>
    <definedName name="_xlnm.Print_Titles" localSheetId="15">EP!$B:$C,EP!$2:$7</definedName>
    <definedName name="_xlnm.Print_Titles" localSheetId="16">EPAT!$A:$C,EPAT!$3:$8</definedName>
    <definedName name="_xlnm.Print_Titles" localSheetId="17">'ESTRUC CART'!$A:$C,'ESTRUC CART'!$3:$8</definedName>
    <definedName name="_xlnm.Print_Titles" localSheetId="9">'GRAF CARTERA'!$A:$E,'GRAF CARTERA'!$1:$4</definedName>
    <definedName name="_xlnm.Print_Titles" localSheetId="13">'GRAF INDICADORES'!$2:$5</definedName>
    <definedName name="_xlnm.Print_Titles" localSheetId="7">'GRUPOS CTAS'!$A:$C,'GRUPOS CTAS'!$1:$8</definedName>
    <definedName name="_xlnm.Print_Titles" localSheetId="8">'INDIC CARTERA'!$A:$D</definedName>
    <definedName name="_xlnm.Print_Titles" localSheetId="20">PYG!$1:$4</definedName>
  </definedNames>
  <calcPr calcId="145621"/>
</workbook>
</file>

<file path=xl/sharedStrings.xml><?xml version="1.0" encoding="utf-8"?>
<sst xmlns="http://schemas.openxmlformats.org/spreadsheetml/2006/main" count="5048" uniqueCount="976">
  <si>
    <t>CÓDIGO</t>
  </si>
  <si>
    <t>CUENTA</t>
  </si>
  <si>
    <t>TOTAL INGRESOS</t>
  </si>
  <si>
    <t>INTERESES Y DESCUENTOS GANADOS</t>
  </si>
  <si>
    <t>INTERESES CAUSADOS</t>
  </si>
  <si>
    <t>MARGEN NETO INTERESES</t>
  </si>
  <si>
    <t>COMISIONES GANADAS</t>
  </si>
  <si>
    <t>INGRESOS POR SERVICIOS</t>
  </si>
  <si>
    <t>COMISIONES CAUSADAS</t>
  </si>
  <si>
    <t>UTILIDADES FINANCIERAS</t>
  </si>
  <si>
    <t>PERDIDAS FINANCIERAS</t>
  </si>
  <si>
    <t>MARGEN BRUTO FINANCIERO</t>
  </si>
  <si>
    <t>PROVISIONES</t>
  </si>
  <si>
    <t>MARGEN NETO FINANCIERO</t>
  </si>
  <si>
    <t>OTROS INGRESOS OPERACIONALES</t>
  </si>
  <si>
    <t>OTRAS PERDIDAS OPERACIONALES</t>
  </si>
  <si>
    <t>MARGEN OPERACIONAL</t>
  </si>
  <si>
    <t>OTROS INGRESOS</t>
  </si>
  <si>
    <t>OTROS GASTOS Y PERDIDAS</t>
  </si>
  <si>
    <t>GANANCIA O (PERDIDA) ANTES DE IMPUESTOS</t>
  </si>
  <si>
    <t>GANANCIA O (PERDIDA) DEL EJERCICIO</t>
  </si>
  <si>
    <t>ACTIVO</t>
  </si>
  <si>
    <t>FONDOS DISPONIBLES</t>
  </si>
  <si>
    <t>OPERACIONES INTERBANCARIAS</t>
  </si>
  <si>
    <t>INVERSIONES</t>
  </si>
  <si>
    <t>DEUDORES POR ACEPTACIONES</t>
  </si>
  <si>
    <t>CUENTAS POR COBRAR</t>
  </si>
  <si>
    <t>PROPIEDADES Y EQUIPO</t>
  </si>
  <si>
    <t>OTROS ACTIVOS</t>
  </si>
  <si>
    <t>TOTAL ACTIVO</t>
  </si>
  <si>
    <t>GASTOS</t>
  </si>
  <si>
    <t>TOTAL ACTIVO Y GASTOS</t>
  </si>
  <si>
    <t>PASIVO</t>
  </si>
  <si>
    <t>OBLIGACIONES CON EL PUBLICO</t>
  </si>
  <si>
    <t>OBLIGACIONES INMEDIATAS</t>
  </si>
  <si>
    <t>CUENTAS POR PAGAR</t>
  </si>
  <si>
    <t>OBLIGACIONES FINANCIERAS</t>
  </si>
  <si>
    <t>OTROS PASIVOS</t>
  </si>
  <si>
    <t>TOTAL PASIVO</t>
  </si>
  <si>
    <t>PATRIMONIO</t>
  </si>
  <si>
    <t>CAPITAL SOCIAL</t>
  </si>
  <si>
    <t>RESERVAS</t>
  </si>
  <si>
    <t>OTROS APORTES PATRIMONIALES</t>
  </si>
  <si>
    <t>RESULTADOS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</si>
  <si>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</si>
  <si>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</si>
  <si>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</si>
  <si>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</si>
  <si>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</si>
  <si>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</si>
  <si>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</si>
  <si>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ACREEDORAS</t>
  </si>
  <si>
    <t>CUENTAS DE ORDEN</t>
  </si>
  <si>
    <t>CUENTAS DE ORDEN DEUDORAS</t>
  </si>
  <si>
    <t>CUENTAS DE ORDEN ACREEDORAS</t>
  </si>
  <si>
    <t>CARTERA BRUTA</t>
  </si>
  <si>
    <t>CARTERA POR VENCER</t>
  </si>
  <si>
    <t>TOTAL CARTERA POR VENCER</t>
  </si>
  <si>
    <t>CARTERA QUE NO DEVENGA INTERESES</t>
  </si>
  <si>
    <t>TOTAL CARTERA QUE NO DEVENGA INTERESES</t>
  </si>
  <si>
    <t>CARTERA VENCIDA</t>
  </si>
  <si>
    <t>TOTAL CARTERA VENCIDA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</si>
  <si>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</si>
  <si>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</si>
  <si>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</si>
  <si>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</si>
  <si>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</t>
  </si>
  <si>
    <t>CARTERA PRODUCTIVA</t>
  </si>
  <si>
    <t>CARTERA PRODUCTIVA COMERCIAL</t>
  </si>
  <si>
    <t>CARTERA PRODUCTIVA CONSUMO</t>
  </si>
  <si>
    <t>CARTERA PRODUCTIVA VIVIENDA</t>
  </si>
  <si>
    <t>CARTERA PRODUCTIVA MICROEMPRESA</t>
  </si>
  <si>
    <t>TOTAL CARTERA PRODUCTIVA</t>
  </si>
  <si>
    <t>CARTERA IMPRODUCTIVA</t>
  </si>
  <si>
    <t>INTERESES DE CARTERA</t>
  </si>
  <si>
    <t>CARTERA POR VENCER PROMEDIO</t>
  </si>
  <si>
    <t>CARTERA REESTRUCTURADA POR VENCER</t>
  </si>
  <si>
    <t>CARTERA TOTAL</t>
  </si>
  <si>
    <t>CARTERA TOTAL CONSUMO</t>
  </si>
  <si>
    <t>CARTERA TOTAL VIVIENDA</t>
  </si>
  <si>
    <t>CARTERA TOTAL MICROEMPRESA</t>
  </si>
  <si>
    <t>CARTERA TOTAL COMERCIAL</t>
  </si>
  <si>
    <t>TOTAL CARTERA</t>
  </si>
  <si>
    <t>(En miles de dólares y porcentajes)</t>
  </si>
  <si>
    <t>ESTADO DE FUENTES Y USOS</t>
  </si>
  <si>
    <t>USOS</t>
  </si>
  <si>
    <t>FUENTES</t>
  </si>
  <si>
    <t>CAMBIO EN FONDOS DISPONIBLES</t>
  </si>
  <si>
    <t>COMPARATIVO DEL ESTADO DE RESULTADOS NOMINAL</t>
  </si>
  <si>
    <t>( en miles de dólares)</t>
  </si>
  <si>
    <t>(+)  FUENTE (-) USOS</t>
  </si>
  <si>
    <t>UTILIDADES</t>
  </si>
  <si>
    <t>PERDIDAS</t>
  </si>
  <si>
    <t>SALDO INICIAL EN FONDOS DISPONIBLES</t>
  </si>
  <si>
    <t>SALDO FINAL EN FONDOS DISPONIBLES</t>
  </si>
  <si>
    <t>ITEM</t>
  </si>
  <si>
    <t>FÓRM.</t>
  </si>
  <si>
    <t>VARIABLES</t>
  </si>
  <si>
    <t>Consumo</t>
  </si>
  <si>
    <t>Vivienda</t>
  </si>
  <si>
    <t>Microempresa</t>
  </si>
  <si>
    <t>(a)</t>
  </si>
  <si>
    <t>(b)</t>
  </si>
  <si>
    <t>(c)</t>
  </si>
  <si>
    <t xml:space="preserve">CARTERA BRUTA </t>
  </si>
  <si>
    <t>(d)</t>
  </si>
  <si>
    <t xml:space="preserve">Comercial </t>
  </si>
  <si>
    <t>(e)</t>
  </si>
  <si>
    <t>(f)</t>
  </si>
  <si>
    <t>(g)</t>
  </si>
  <si>
    <t>(h)</t>
  </si>
  <si>
    <t>(i)</t>
  </si>
  <si>
    <t>(j)</t>
  </si>
  <si>
    <t>(k)</t>
  </si>
  <si>
    <t>(l)</t>
  </si>
  <si>
    <t>Total</t>
  </si>
  <si>
    <t>(m)</t>
  </si>
  <si>
    <t>(n)</t>
  </si>
  <si>
    <t>(o)</t>
  </si>
  <si>
    <t>(p)</t>
  </si>
  <si>
    <t>(q)</t>
  </si>
  <si>
    <t>(s)</t>
  </si>
  <si>
    <t>(t)</t>
  </si>
  <si>
    <t>(u)</t>
  </si>
  <si>
    <t>(v)</t>
  </si>
  <si>
    <t>(w)</t>
  </si>
  <si>
    <t>((d)/(c))</t>
  </si>
  <si>
    <t>(x)</t>
  </si>
  <si>
    <t>((e)/(c))</t>
  </si>
  <si>
    <t>(y)</t>
  </si>
  <si>
    <t>((f)/(c))</t>
  </si>
  <si>
    <t>(z)</t>
  </si>
  <si>
    <t>((g)/(c))</t>
  </si>
  <si>
    <t>(aa)</t>
  </si>
  <si>
    <t>MOROSIDAD AMPLIADA EN PORCENTAJES</t>
  </si>
  <si>
    <t>(ab)</t>
  </si>
  <si>
    <t>(ac)</t>
  </si>
  <si>
    <t>(ad)</t>
  </si>
  <si>
    <t>COBERTURA DE PROVISIONES PARA LA CARTERA IMPRODUCTIVA EN PORCENTAJES</t>
  </si>
  <si>
    <t>(ag)</t>
  </si>
  <si>
    <t>(ah)</t>
  </si>
  <si>
    <t>(ai)</t>
  </si>
  <si>
    <t>(aj)</t>
  </si>
  <si>
    <t>(ak)</t>
  </si>
  <si>
    <t>(a)+(b)</t>
  </si>
  <si>
    <t>PROMEDIO TOTAL CARTERA</t>
  </si>
  <si>
    <t xml:space="preserve">INDICADORES FINANCIEROS </t>
  </si>
  <si>
    <t>(En porcentajes)</t>
  </si>
  <si>
    <t>RATIOS</t>
  </si>
  <si>
    <t>ROE</t>
  </si>
  <si>
    <t>ROA</t>
  </si>
  <si>
    <t>ACTIVOS IMPRODUCTIVOS  NETOS / TOTAL ACTIVOS</t>
  </si>
  <si>
    <t>ACTIVOS PRODUCTIVOS  / TOTAL  ACTIVOS</t>
  </si>
  <si>
    <t>ACTIVOS PRODUCTIVOS / PASIVOS CON COSTO</t>
  </si>
  <si>
    <t>(PATRIMONIO + RESULTADOS) / ACT. INMOVILIZADOS</t>
  </si>
  <si>
    <t>REPORTE CAMEL</t>
  </si>
  <si>
    <t>FECHAS</t>
  </si>
  <si>
    <t>CALIFICACIÓN DE RIESGOS OTORGADA</t>
  </si>
  <si>
    <t>C</t>
  </si>
  <si>
    <t>A</t>
  </si>
  <si>
    <t>M</t>
  </si>
  <si>
    <t>E</t>
  </si>
  <si>
    <t>Cobertura Patrimonial de Activos Inmovilizados</t>
  </si>
  <si>
    <t>Activo Improductivo Neto / Activo Total</t>
  </si>
  <si>
    <t>Cartera Total / Activo Total</t>
  </si>
  <si>
    <t>Inversiones / Total Activo</t>
  </si>
  <si>
    <t>Morosidad Bruta</t>
  </si>
  <si>
    <t>Morosidad Cartera Comercial</t>
  </si>
  <si>
    <t>Morosidad Cartera Consumo</t>
  </si>
  <si>
    <t>Morosidad Cartera Vivienda</t>
  </si>
  <si>
    <t>Morosidad Cartera Microempresa</t>
  </si>
  <si>
    <t>Activos productivos/Pasivos con Costo</t>
  </si>
  <si>
    <t>Rendimiento Operativo sobre Activo(ROA)</t>
  </si>
  <si>
    <t>Rendimiento sobre Patrimonio (ROE)</t>
  </si>
  <si>
    <t>Dependencia Spread</t>
  </si>
  <si>
    <t>Dependencia Brecha</t>
  </si>
  <si>
    <t>&gt; o = 100%</t>
  </si>
  <si>
    <t>Mínimo el 100%</t>
  </si>
  <si>
    <t>Otros</t>
  </si>
  <si>
    <t>(en porcentajes y miles de dólares)</t>
  </si>
  <si>
    <t>( en porcentajes)</t>
  </si>
  <si>
    <t>(en miles de dólares)</t>
  </si>
  <si>
    <t>TIPO DE CARTERA</t>
  </si>
  <si>
    <t>(en porcentajes)</t>
  </si>
  <si>
    <t>INDICADORES FINANCIEROS: SERIES DE GRÁFICOS</t>
  </si>
  <si>
    <t>Comercial</t>
  </si>
  <si>
    <t>PRINCIPALES GRUPOS DE CUENTAS DE BALANCE</t>
  </si>
  <si>
    <t>Reproducción autorizada siempre y cuando se mencione la fuente.</t>
  </si>
  <si>
    <r>
      <t>Fuente:</t>
    </r>
    <r>
      <rPr>
        <sz val="8"/>
        <color indexed="18"/>
        <rFont val="Arial"/>
        <family val="2"/>
      </rPr>
      <t xml:space="preserve"> Información remitida por las instituciones del sistema financiero.</t>
    </r>
  </si>
  <si>
    <t>14+1499</t>
  </si>
  <si>
    <t>ABSOLUTA</t>
  </si>
  <si>
    <t>RELATIVA</t>
  </si>
  <si>
    <t>GASTOS DE OPERACIÓN/ MARGEN NETO FINANCIERO</t>
  </si>
  <si>
    <t>Reproducción autorizada: siempre y cuando se mencione la fuente</t>
  </si>
  <si>
    <t>INT. CART  COMERCIAL/ CART. COMERCIAL</t>
  </si>
  <si>
    <t>INT. CART  CONSUMO/ CART. CONSUMO</t>
  </si>
  <si>
    <t>INT. CART  VIVIENDA/ CART. VIVIENDA</t>
  </si>
  <si>
    <t>INT. CART  MICROEMPRESA/ CART. MICROEMPRESA</t>
  </si>
  <si>
    <t>INT. CART  REESTRUCTURADA/ CART. REESTRUCTURADA</t>
  </si>
  <si>
    <t>INT. CART  TOTAL/ CART. TOTAL</t>
  </si>
  <si>
    <t>CUADRE DE BALANCE</t>
  </si>
  <si>
    <t>Gastos de Operación / Activo Total Promedio</t>
  </si>
  <si>
    <t>Gastos de Personal / Activo Total Promedio</t>
  </si>
  <si>
    <t>( en miles de dólares y porcentajes)</t>
  </si>
  <si>
    <t>PARTIC.</t>
  </si>
  <si>
    <t>TOTAL CARTERA BRUTA</t>
  </si>
  <si>
    <t>ESTRUCTURA DE PATRIMONIO</t>
  </si>
  <si>
    <t>ESTRUCTURA DE PASIVOS</t>
  </si>
  <si>
    <t>ESTRUCTURA DE ACTIVOS</t>
  </si>
  <si>
    <t>CARTERA</t>
  </si>
  <si>
    <t xml:space="preserve">MOROSIDAD  </t>
  </si>
  <si>
    <t>ESTRUCTURA DE LA CARTERA BRUTA</t>
  </si>
  <si>
    <t>VARIACIONES</t>
  </si>
  <si>
    <t>TOTAL FUENTES Y USOS</t>
  </si>
  <si>
    <t>Gastos de Personal/ Activo Total Promedio</t>
  </si>
  <si>
    <t>Gastos de Operación Activo Total Promedio</t>
  </si>
  <si>
    <t>Composición de la Cartera</t>
  </si>
  <si>
    <t>PERIODOS</t>
  </si>
  <si>
    <t>INDICADORES FINANCIEROS</t>
  </si>
  <si>
    <r>
      <t>Fuente:</t>
    </r>
    <r>
      <rPr>
        <sz val="8"/>
        <rFont val="Arial"/>
        <family val="2"/>
      </rPr>
      <t xml:space="preserve"> Información remitida por las instituciones del sistema financiero, bajo su responsabilidad</t>
    </r>
  </si>
  <si>
    <t xml:space="preserve">ESTADO DE RESULTADOS NOMINAL </t>
  </si>
  <si>
    <t>PANORAMA ECONÓMICO - FINANCIERO</t>
  </si>
  <si>
    <t>EVOLUTIVO DE ENTIDADES</t>
  </si>
  <si>
    <t>ESTADO DE RESULTADOS NOMINAL %</t>
  </si>
  <si>
    <t>REPORTES DE ESTRUCTURA</t>
  </si>
  <si>
    <t xml:space="preserve">Notas: </t>
  </si>
  <si>
    <t>PRINCIPALES GRUPOS DE CUENTA DE BALANCE CON RELACIÓN AL PIB*</t>
  </si>
  <si>
    <t>ESTADO DE FUENTES Y USOS*</t>
  </si>
  <si>
    <t>(*) Actualización anual</t>
  </si>
  <si>
    <t>(**) Actualización trimestral</t>
  </si>
  <si>
    <t>&gt; o = 12%</t>
  </si>
  <si>
    <r>
      <t xml:space="preserve">Nota: </t>
    </r>
    <r>
      <rPr>
        <sz val="8"/>
        <rFont val="Arial"/>
        <family val="2"/>
      </rPr>
      <t>El PTC/APPR es a marzo del 2010.</t>
    </r>
  </si>
  <si>
    <r>
      <t>Elaboración:</t>
    </r>
    <r>
      <rPr>
        <sz val="8"/>
        <color indexed="18"/>
        <rFont val="Arial"/>
        <family val="2"/>
      </rPr>
      <t xml:space="preserve"> Dirección Nacional de Estudios / Subdirección de Estadísticas / ASP</t>
    </r>
  </si>
  <si>
    <r>
      <t>Elaboración:</t>
    </r>
    <r>
      <rPr>
        <sz val="8"/>
        <rFont val="Arial"/>
        <family val="2"/>
      </rPr>
      <t xml:space="preserve"> Dirección Nacional de Estudios / Subdirección de Estadísticas / ASP</t>
    </r>
  </si>
  <si>
    <t>COBERTURA</t>
  </si>
  <si>
    <t xml:space="preserve"> </t>
  </si>
  <si>
    <t>Educativo</t>
  </si>
  <si>
    <t>Inversión Pública</t>
  </si>
  <si>
    <t>'1401+1409+1417</t>
  </si>
  <si>
    <t>1401+1409+1417+1425+1433+1441+1449+1457+1465</t>
  </si>
  <si>
    <t>1402+1410+1418+1426+1434+1442+1450+1458+1466</t>
  </si>
  <si>
    <t>1403+1411+1419+1427+1435+1443+1451+1459+1467</t>
  </si>
  <si>
    <t>1404+1412+1420+1428+1436+1444+1452+1460+1468</t>
  </si>
  <si>
    <t>1405+1413+1421+1429+1437+1445+1453+1461+1469</t>
  </si>
  <si>
    <t>1406+1414+1422+1430+1438+1446+1454+1462+1470</t>
  </si>
  <si>
    <t>'1402+1410+1418</t>
  </si>
  <si>
    <t>'1403+1411+1419</t>
  </si>
  <si>
    <t>'1404+1412+1420</t>
  </si>
  <si>
    <t>'1405+1413+1421</t>
  </si>
  <si>
    <t>'1406+1414+1422</t>
  </si>
  <si>
    <t>1425+1433+1441+1449+1457+1465</t>
  </si>
  <si>
    <t>1426+1434+1442+1450+1458+1466</t>
  </si>
  <si>
    <t>1427+1435+1443+1451+1459+1467</t>
  </si>
  <si>
    <t>1428+1436+1444+1452+1460+1468</t>
  </si>
  <si>
    <t>1429+1437+1445+1453+1461+1469</t>
  </si>
  <si>
    <t>1430+1438+1446+1454+1462+1470</t>
  </si>
  <si>
    <t>(al)</t>
  </si>
  <si>
    <t>(am)</t>
  </si>
  <si>
    <t>(an)</t>
  </si>
  <si>
    <t>(ao)</t>
  </si>
  <si>
    <t>(ap)</t>
  </si>
  <si>
    <t>(aq)</t>
  </si>
  <si>
    <t>(ar)</t>
  </si>
  <si>
    <t>(as)</t>
  </si>
  <si>
    <t>(at)</t>
  </si>
  <si>
    <t>(au)</t>
  </si>
  <si>
    <t>(av)</t>
  </si>
  <si>
    <t>(ax)</t>
  </si>
  <si>
    <t>(ay)</t>
  </si>
  <si>
    <t>(az)</t>
  </si>
  <si>
    <t>(ba)</t>
  </si>
  <si>
    <t>((h)/(c))</t>
  </si>
  <si>
    <t>((i)/(c))</t>
  </si>
  <si>
    <t xml:space="preserve">        Otros</t>
  </si>
  <si>
    <t>INT. CART  EDUCATIVO/ CART. EDUCATIVO</t>
  </si>
  <si>
    <t>CARTERA PRODUCTIVA EDUCATIVO</t>
  </si>
  <si>
    <t>CARTERA PRODUCTIVA INVERSION PUBLICA</t>
  </si>
  <si>
    <t>CARTERA IMPRODUCTIVA EDUCATIVO</t>
  </si>
  <si>
    <t>CARTERA IMPRODUCTIVA INVERSIÓN PÚBLICA</t>
  </si>
  <si>
    <t>CARTERA TOTAL EDUCATIVO</t>
  </si>
  <si>
    <t>CARTERA TOTAL INVERSION PUBLICA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</si>
  <si>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</si>
  <si>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</si>
  <si>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</si>
  <si>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</si>
  <si>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</si>
  <si>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</si>
  <si>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</si>
  <si>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</si>
  <si>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</si>
  <si>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</si>
  <si>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</si>
  <si>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</si>
  <si>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</si>
  <si>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</si>
  <si>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</si>
  <si>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</si>
  <si>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</si>
  <si>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</si>
  <si>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</si>
  <si>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</si>
  <si>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</si>
  <si>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</si>
  <si>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</si>
  <si>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</si>
  <si>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</si>
  <si>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</si>
  <si>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</si>
  <si>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</si>
  <si>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</si>
  <si>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</si>
  <si>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</si>
  <si>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</si>
  <si>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</si>
  <si>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</si>
  <si>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</si>
  <si>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</si>
  <si>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</si>
  <si>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</si>
  <si>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</si>
  <si>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</si>
  <si>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</si>
  <si>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</si>
  <si>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</si>
  <si>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</si>
  <si>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</si>
  <si>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</si>
  <si>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</si>
  <si>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</si>
  <si>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</si>
  <si>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</si>
  <si>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</si>
  <si>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</si>
  <si>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</si>
  <si>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</si>
  <si>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</si>
  <si>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</si>
  <si>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</si>
  <si>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</si>
  <si>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</si>
  <si>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 educativo reestructurada por vencer</t>
  </si>
  <si>
    <t>Cartera de créditos de inversión pública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</si>
  <si>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</si>
  <si>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</si>
  <si>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</si>
  <si>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</si>
  <si>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</si>
  <si>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</si>
  <si>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</si>
  <si>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</si>
  <si>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</si>
  <si>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</si>
  <si>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</si>
  <si>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</si>
  <si>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</si>
  <si>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</si>
  <si>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</si>
  <si>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</si>
  <si>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</si>
  <si>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</si>
  <si>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</si>
  <si>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</si>
  <si>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</si>
  <si>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</si>
  <si>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</si>
  <si>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</si>
  <si>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</si>
  <si>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</si>
  <si>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</si>
  <si>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</si>
  <si>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</si>
  <si>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</si>
  <si>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</si>
  <si>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</si>
  <si>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</si>
  <si>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</si>
  <si>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</si>
  <si>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</si>
  <si>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</si>
  <si>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</si>
  <si>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</si>
  <si>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</si>
  <si>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Cartera de crédito educativo reestructurada vencida</t>
  </si>
  <si>
    <t>Cartera de créditos de inversión pública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</si>
  <si>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</si>
  <si>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</si>
  <si>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</si>
  <si>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</si>
  <si>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</si>
  <si>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 educativo)</t>
  </si>
  <si>
    <t>(Cartera de créditos de inversión pública)</t>
  </si>
  <si>
    <t>(Cartera de créditos refinanciada)</t>
  </si>
  <si>
    <t>(Cartera de créditos reestructurada)</t>
  </si>
  <si>
    <t>(Provisión general para cartera de créditos)</t>
  </si>
  <si>
    <t>Dentro del plazo</t>
  </si>
  <si>
    <t>Después del plazo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</si>
  <si>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</si>
  <si>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</si>
  <si>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</si>
  <si>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</si>
  <si>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</si>
  <si>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</si>
  <si>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</si>
  <si>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</si>
  <si>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</si>
  <si>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</si>
  <si>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</si>
  <si>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 educativo</t>
  </si>
  <si>
    <t>Cartera de créditos de inversión pública</t>
  </si>
  <si>
    <t>Cartera de créditos refinanciada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</si>
  <si>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</si>
  <si>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</si>
  <si>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</si>
  <si>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</si>
  <si>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</si>
  <si>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</si>
  <si>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</si>
  <si>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</si>
  <si>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</si>
  <si>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</si>
  <si>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</si>
  <si>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</si>
  <si>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</si>
  <si>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</si>
  <si>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</si>
  <si>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</si>
  <si>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</si>
  <si>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</si>
  <si>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</si>
  <si>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</si>
  <si>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</si>
  <si>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</si>
  <si>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</si>
  <si>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</si>
  <si>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</si>
  <si>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</si>
  <si>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Intereses de cartera de crédito educativo</t>
  </si>
  <si>
    <t>Intereses de cartera de créditos de inversión pública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</si>
  <si>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</si>
  <si>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</si>
  <si>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</si>
  <si>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</si>
  <si>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</si>
  <si>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</si>
  <si>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</si>
  <si>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</si>
  <si>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</si>
  <si>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</si>
  <si>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</si>
  <si>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</si>
  <si>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</si>
  <si>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</si>
  <si>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</si>
  <si>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</si>
  <si>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</si>
  <si>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</si>
  <si>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</si>
  <si>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</si>
  <si>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</si>
  <si>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</si>
  <si>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</si>
  <si>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</si>
  <si>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</si>
  <si>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</si>
  <si>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</si>
  <si>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</si>
  <si>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</si>
  <si>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</si>
  <si>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</si>
  <si>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</si>
  <si>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</si>
  <si>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</si>
  <si>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</si>
  <si>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</si>
  <si>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</si>
  <si>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</si>
  <si>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</si>
  <si>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</si>
  <si>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</si>
  <si>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</si>
  <si>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</si>
  <si>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</si>
  <si>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</si>
  <si>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</si>
  <si>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</si>
  <si>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</si>
  <si>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</si>
  <si>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</si>
  <si>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</si>
  <si>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</si>
  <si>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</si>
  <si>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</si>
  <si>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</si>
  <si>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</si>
  <si>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</si>
  <si>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</si>
  <si>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</si>
  <si>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</si>
  <si>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</si>
  <si>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</si>
  <si>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</si>
  <si>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</si>
  <si>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</si>
  <si>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refinanciada por vencer</t>
  </si>
  <si>
    <t>Cartera de créditos reestructurada por vencer</t>
  </si>
  <si>
    <t>Cartera de créditos que no devenga intereses</t>
  </si>
  <si>
    <t>Cartera de créditos refinanciada que no devenga intereses</t>
  </si>
  <si>
    <t>Cartera de créditos reestructurada que no devenga intereses</t>
  </si>
  <si>
    <t>Cartera de créditos vencida</t>
  </si>
  <si>
    <t>Cartera de créditos refinanciada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</si>
  <si>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</si>
  <si>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</si>
  <si>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</si>
  <si>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</si>
  <si>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</si>
  <si>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</si>
  <si>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</si>
  <si>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</si>
  <si>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</si>
  <si>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</si>
  <si>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</si>
  <si>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</si>
  <si>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</si>
  <si>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</si>
  <si>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</si>
  <si>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</si>
  <si>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</si>
  <si>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</si>
  <si>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</si>
  <si>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</si>
  <si>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</si>
  <si>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</si>
  <si>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</si>
  <si>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</si>
  <si>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</si>
  <si>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</si>
  <si>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</si>
  <si>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</si>
  <si>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</si>
  <si>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</si>
  <si>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</si>
  <si>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</si>
  <si>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</si>
  <si>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</si>
  <si>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</si>
  <si>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</si>
  <si>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</si>
  <si>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</si>
  <si>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</si>
  <si>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</si>
  <si>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</si>
  <si>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</si>
  <si>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</si>
  <si>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</si>
  <si>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</si>
  <si>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</si>
  <si>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</si>
  <si>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</si>
  <si>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</si>
  <si>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</si>
  <si>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</si>
  <si>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</si>
  <si>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</si>
  <si>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</si>
  <si>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</si>
  <si>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</si>
  <si>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</si>
  <si>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</si>
  <si>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</si>
  <si>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</si>
  <si>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</si>
  <si>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</si>
  <si>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</si>
  <si>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</si>
  <si>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</si>
  <si>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</si>
  <si>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</si>
  <si>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</si>
  <si>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</si>
  <si>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</si>
  <si>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</si>
  <si>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</si>
  <si>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</si>
  <si>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</si>
  <si>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</si>
  <si>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</si>
  <si>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</si>
  <si>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</si>
  <si>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</si>
  <si>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</si>
  <si>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</si>
  <si>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</si>
  <si>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</si>
  <si>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</si>
  <si>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</si>
  <si>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</si>
  <si>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</si>
  <si>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</si>
  <si>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</si>
  <si>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</si>
  <si>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</si>
  <si>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</si>
  <si>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</si>
  <si>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</si>
  <si>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</si>
  <si>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</si>
  <si>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</si>
  <si>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</si>
  <si>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</si>
  <si>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</si>
  <si>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</si>
  <si>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</si>
  <si>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</si>
  <si>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</si>
  <si>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</si>
  <si>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</si>
  <si>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</si>
  <si>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</si>
  <si>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</si>
  <si>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</si>
  <si>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</si>
  <si>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</si>
  <si>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</si>
  <si>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</si>
  <si>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</t>
  </si>
  <si>
    <t>Prima y descuento en colocación de obligaciones</t>
  </si>
  <si>
    <t>Aportes para futura capitalización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</si>
  <si>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</si>
  <si>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</si>
  <si>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</si>
  <si>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</si>
  <si>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</si>
  <si>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</si>
  <si>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</si>
  <si>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</si>
  <si>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</si>
  <si>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</si>
  <si>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</si>
  <si>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</si>
  <si>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Capital pagado</t>
  </si>
  <si>
    <t>(Acciones en tesorería)</t>
  </si>
  <si>
    <t>Aportes de socios</t>
  </si>
  <si>
    <t>Prima en  colocación de acciones</t>
  </si>
  <si>
    <t>(Descuento en colocación de acciones)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</si>
  <si>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</si>
  <si>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</si>
  <si>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</si>
  <si>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</si>
  <si>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</si>
  <si>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</si>
  <si>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</si>
  <si>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</si>
  <si>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</si>
  <si>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Donaciones</t>
  </si>
  <si>
    <t>En efectivo</t>
  </si>
  <si>
    <t>En bienes</t>
  </si>
  <si>
    <t>Superávit por valuación de propiedades, equipo y otros</t>
  </si>
  <si>
    <t xml:space="preserve">Superávit por valuación de inversiones en acciones </t>
  </si>
  <si>
    <t>Utilidades o excedentes acumuladas</t>
  </si>
  <si>
    <t>(Pérdidas acumuladas)</t>
  </si>
  <si>
    <t>(Pérdida del ejercicio)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</si>
  <si>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</si>
  <si>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</si>
  <si>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</si>
  <si>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</si>
  <si>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</si>
  <si>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</si>
  <si>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</si>
  <si>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</si>
  <si>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</si>
  <si>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</si>
  <si>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</si>
  <si>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</si>
  <si>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</si>
  <si>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</si>
  <si>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</si>
  <si>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</si>
  <si>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</si>
  <si>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</si>
  <si>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</si>
  <si>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</si>
  <si>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</si>
  <si>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</si>
  <si>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</si>
  <si>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</si>
  <si>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</si>
  <si>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</si>
  <si>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</si>
  <si>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</si>
  <si>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</si>
  <si>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</si>
  <si>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</si>
  <si>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</si>
  <si>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</si>
  <si>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</si>
  <si>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</si>
  <si>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</si>
  <si>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</si>
  <si>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</si>
  <si>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</si>
  <si>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</si>
  <si>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</si>
  <si>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</si>
  <si>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</si>
  <si>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</si>
  <si>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</si>
  <si>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</si>
  <si>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</si>
  <si>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</si>
  <si>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</si>
  <si>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</si>
  <si>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refinanciada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</si>
  <si>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</si>
  <si>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</si>
  <si>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</si>
  <si>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</si>
  <si>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</si>
  <si>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</si>
  <si>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</si>
  <si>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</si>
  <si>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</si>
  <si>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</si>
  <si>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 xml:space="preserve">Consumo                                                                                             </t>
  </si>
  <si>
    <t>Para la microempresa</t>
  </si>
  <si>
    <t>Refinanciada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</si>
  <si>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</si>
  <si>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</si>
  <si>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</si>
  <si>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</si>
  <si>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</si>
  <si>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</si>
  <si>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</si>
  <si>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</si>
  <si>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</si>
  <si>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</si>
  <si>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</si>
  <si>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</si>
  <si>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</si>
  <si>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</si>
  <si>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</si>
  <si>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</si>
  <si>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</si>
  <si>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</si>
  <si>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</si>
  <si>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</si>
  <si>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</si>
  <si>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</si>
  <si>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</si>
  <si>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</si>
  <si>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</si>
  <si>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</si>
  <si>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</si>
  <si>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</si>
  <si>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</si>
  <si>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</si>
  <si>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</si>
  <si>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</si>
  <si>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</si>
  <si>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</si>
  <si>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</si>
  <si>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</si>
  <si>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</si>
  <si>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</si>
  <si>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</si>
  <si>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</si>
  <si>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</si>
  <si>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</si>
  <si>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</si>
  <si>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</si>
  <si>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</si>
  <si>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</si>
  <si>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</si>
  <si>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</si>
  <si>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</si>
  <si>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</si>
  <si>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</si>
  <si>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</si>
  <si>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</si>
  <si>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</si>
  <si>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</si>
  <si>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</si>
  <si>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</si>
  <si>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</si>
  <si>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</si>
  <si>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</si>
  <si>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</si>
  <si>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</si>
  <si>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</si>
  <si>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</si>
  <si>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</si>
  <si>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</si>
  <si>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Provisión cartera reestructurada educativo</t>
  </si>
  <si>
    <t>Provisión cartera reestructurada inversión pública</t>
  </si>
  <si>
    <t>Depósitos o captaciones constituidos como garantía de préstamos</t>
  </si>
  <si>
    <t>Cartera comercial</t>
  </si>
  <si>
    <t>Cartera de consumo</t>
  </si>
  <si>
    <t>Cartera de vivienda</t>
  </si>
  <si>
    <t>Cartera de microempresa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</si>
  <si>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</si>
  <si>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</si>
  <si>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</si>
  <si>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</si>
  <si>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</si>
  <si>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</si>
  <si>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</si>
  <si>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</si>
  <si>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</si>
  <si>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</si>
  <si>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</si>
  <si>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</si>
  <si>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</si>
  <si>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</si>
  <si>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</si>
  <si>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</si>
  <si>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 xml:space="preserve">        Cartera de créditos reestructurada</t>
  </si>
  <si>
    <t xml:space="preserve">        De mora</t>
  </si>
  <si>
    <t xml:space="preserve">        Otros intereses y descuentos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</si>
  <si>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</si>
  <si>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</si>
  <si>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</si>
  <si>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</si>
  <si>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 xml:space="preserve">        Cartera de créditos</t>
  </si>
  <si>
    <t xml:space="preserve">        Otras</t>
  </si>
  <si>
    <t xml:space="preserve">        Servicios fiduciarios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</si>
  <si>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</si>
  <si>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</si>
  <si>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</si>
  <si>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</si>
  <si>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</si>
  <si>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</si>
  <si>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</si>
  <si>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Varias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</si>
  <si>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</si>
  <si>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</si>
  <si>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</si>
  <si>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</si>
  <si>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</si>
  <si>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 xml:space="preserve">        Pérdida en cambio</t>
  </si>
  <si>
    <t xml:space="preserve">        Pérdidas por fideicomiso mercantil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</si>
  <si>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</si>
  <si>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</si>
  <si>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</si>
  <si>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</si>
  <si>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</si>
  <si>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</si>
  <si>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</si>
  <si>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</si>
  <si>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</si>
  <si>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</si>
  <si>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</si>
  <si>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 xml:space="preserve">        Utilidad en venta de bienes realizables y recuperados</t>
  </si>
  <si>
    <t xml:space="preserve">        Utilidad en venta de acciones y participaciones</t>
  </si>
  <si>
    <t xml:space="preserve">        Recuperaciones de activos financieros</t>
  </si>
  <si>
    <t xml:space="preserve">        Intereses y comisiones devengados en ejercicios anteriores</t>
  </si>
  <si>
    <t>1401+1409+1417</t>
  </si>
  <si>
    <t>1402+1410+1418</t>
  </si>
  <si>
    <t>1403+1411+1419</t>
  </si>
  <si>
    <t>1404+1412+1420</t>
  </si>
  <si>
    <t>1405+1413+1421</t>
  </si>
  <si>
    <t>1406+1414+1422</t>
  </si>
  <si>
    <t>CARTERA REFINANCIADA POR VENCER</t>
  </si>
  <si>
    <t>Crédito Educativo</t>
  </si>
  <si>
    <t>Crédito educativo</t>
  </si>
  <si>
    <r>
      <t>Elaboración:</t>
    </r>
    <r>
      <rPr>
        <sz val="8"/>
        <color indexed="18"/>
        <rFont val="Arial"/>
        <family val="2"/>
      </rPr>
      <t xml:space="preserve"> Dirección Nacional de Estudios / Subdirección de Estadísticas / ASP/LJA</t>
    </r>
  </si>
  <si>
    <t>(bb)</t>
  </si>
  <si>
    <t xml:space="preserve">MOROSIDAD </t>
  </si>
  <si>
    <t>(d)+(e)+(f)+(g)+(h)+(i)</t>
  </si>
  <si>
    <t>(j)+(k)+(l)+(m)+(n)+(o)+(p)</t>
  </si>
  <si>
    <t>(r)</t>
  </si>
  <si>
    <t>(q)+(r)+(s)+(t)+(u)+(v)+(w)</t>
  </si>
  <si>
    <t>(d) / (j)</t>
  </si>
  <si>
    <t>(e) / (k)</t>
  </si>
  <si>
    <t>(f) / (l)</t>
  </si>
  <si>
    <t>(g) / (m)</t>
  </si>
  <si>
    <t>(h) / (n)</t>
  </si>
  <si>
    <t>(r) / (e)</t>
  </si>
  <si>
    <t>(w) / (c)</t>
  </si>
  <si>
    <t>(q) / (d)</t>
  </si>
  <si>
    <t>(s) / (f)</t>
  </si>
  <si>
    <t>(t) / (g)</t>
  </si>
  <si>
    <t>(u) / (h)</t>
  </si>
  <si>
    <t>(v) / (i)</t>
  </si>
  <si>
    <t>(bc)</t>
  </si>
  <si>
    <t>(i) / (o)</t>
  </si>
  <si>
    <t>(ah)/(w)</t>
  </si>
  <si>
    <t>Provisión Genérica por Tecnología crediticia</t>
  </si>
  <si>
    <t>(Provisión Genérica Voluntaria)</t>
  </si>
  <si>
    <t>(ae)</t>
  </si>
  <si>
    <t>(af)</t>
  </si>
  <si>
    <t>(aw)</t>
  </si>
  <si>
    <t>(bd)</t>
  </si>
  <si>
    <t>(bf)</t>
  </si>
  <si>
    <t>(bg)</t>
  </si>
  <si>
    <t>(bh)</t>
  </si>
  <si>
    <t>RESERVA LEGAL IRREPARTIBLE</t>
  </si>
  <si>
    <t>RESERVAS GENERALES</t>
  </si>
  <si>
    <t>RESERVAS ESPECIALES</t>
  </si>
  <si>
    <t>OTROS APORTES PATRIMONIALES-DONACIONES-EN EFECTIVO</t>
  </si>
  <si>
    <t>RESULTADOS-UTILIDADES O EXCEDENTES ACUMULADAS</t>
  </si>
  <si>
    <t/>
  </si>
  <si>
    <t>Desvalorización del Patrimonio</t>
  </si>
  <si>
    <t>+2+3+5</t>
  </si>
  <si>
    <t>+2+3</t>
  </si>
  <si>
    <t>+1+4</t>
  </si>
  <si>
    <t>+0</t>
  </si>
  <si>
    <t>INT. CART  REFINANCIADA/ CART. REFINANCIADA</t>
  </si>
  <si>
    <t>BOLETÍN FINANCIERO COMPARATIVO</t>
  </si>
  <si>
    <t>ÍNDICE</t>
  </si>
  <si>
    <t>SITUACIÓN FINANCIERA</t>
  </si>
  <si>
    <t xml:space="preserve">ESTADO DE SITUACIÓN NOMINAL </t>
  </si>
  <si>
    <t>ESTADO DE SITUACIÓN NOMINAL %</t>
  </si>
  <si>
    <t>GRÁFICOS DE INDICADORES FINANCIEROS</t>
  </si>
  <si>
    <t>GRÁFICOS DE CARTERA: MOROSIDAD Y PROVISIONES</t>
  </si>
  <si>
    <t>MATRIZ DE CALIFICACIÓN DE RIESGOS Y CONCENTRACIÓN DE DEPÓSITOS**</t>
  </si>
  <si>
    <t>VARIACIÓN</t>
  </si>
  <si>
    <t>ESTRUCTURA PORCENTUAL DEL COMPARATIVO DE SITUACIÓN NOMINAL</t>
  </si>
  <si>
    <t>COMPARATIVO DE SITUACIÓN NOMINAL</t>
  </si>
  <si>
    <t>A valor razonable con cambios en el estado de resultados del Estado o de entidades del sector público</t>
  </si>
  <si>
    <t>CARTERA DE CRÉDITOS</t>
  </si>
  <si>
    <t>Provisión Anticíclicas</t>
  </si>
  <si>
    <t>(Provisiones no reversadas por requerimiento normativo)</t>
  </si>
  <si>
    <t>BIENES REALIZABLES, ADJUDICADOS POR PAGO, DE ARRENDAMIENTO MERCANTIL Y NO UTILIZADOS POR LA INSTITUCIÓN</t>
  </si>
  <si>
    <t>Proveeduría</t>
  </si>
  <si>
    <t>ACEPTACIONES EN CIRCULACIÓN</t>
  </si>
  <si>
    <t>VALORES EN CIRCULACIÓN</t>
  </si>
  <si>
    <t>OBLIGACIONES CONVERTIBLES EN ACCIONES Y APORTES PARA FUTURA CAPITALIZACIÓN</t>
  </si>
  <si>
    <t>PRIMA O DESCUENTO EN COLOCACIÓN DE ACCIONES</t>
  </si>
  <si>
    <t>RESERVAS REVALORIZACIÓN DEL PATRIMONIO</t>
  </si>
  <si>
    <t>SUPERÁVIT POR VALUACIONES DE PROPIEDADES, EQUIPO Y OTROS</t>
  </si>
  <si>
    <t>SUPERÁVIT POR VALUACIONES DE INVERSIONES EN ACCIONES</t>
  </si>
  <si>
    <t>SUPERÁVIT POR VALUACIONES DE INVERSIONES EN INSTRUMENTOS FINANCIEROS</t>
  </si>
  <si>
    <t>SUPERÁVIT POR VALUACIONES</t>
  </si>
  <si>
    <t>Utilidad o excedente del ejercicio</t>
  </si>
  <si>
    <t>OTROS APORTES PATRIMONIALES-DONACIONES-EN BIENES</t>
  </si>
  <si>
    <t>Provisión general cartera comercial / PROVISIÓN GENÉRICA POR RIESGO ADICIONAL CARTERA DE CONSUMO</t>
  </si>
  <si>
    <t>Provisión general cartera consumo / PROVISIÓN GENÉRICA POR RIESGO ADICIONAL CARTERA DE MICROCRÉDITO</t>
  </si>
  <si>
    <t>Provisión general cartera vivienda / PROVISIÓN GENÉRICA POR RIESGO ADICIONAL CARTERA DE CRÉDITO EDUCATIVO</t>
  </si>
  <si>
    <t>Provisión general cartera microcrédito / PROVISIÓN GENÉRICA VOLUNTARIA CARTERA COMERCIAL</t>
  </si>
  <si>
    <t>Provisión general cartera educativo /PROVISIÓN GENÉRICA VOLUNTARIA CARTERA DE CONSUMO</t>
  </si>
  <si>
    <t>Provisión general cartera inversión pública / PROVISIÓN GENÉRICA VOLUNTARIA CARTERA DE VIVIENDA</t>
  </si>
  <si>
    <t>PROVISIÓN GENÉRICA VOLUNTARIA CARTERA DE MICROCRÉDITO</t>
  </si>
  <si>
    <t>PROVISIÓN GENÉRICA VOLUNTARIA CARTERA DE CRÉDITO EDUCATIVO</t>
  </si>
  <si>
    <t>PROVISIÓN GENÉRICA VOLUNTARIA CARTERA DE INVERSIÓN PUBLICA</t>
  </si>
  <si>
    <t>PROVISIÓN GENÉRICA VOLUNTARIA CARTERA REFINANCIADA</t>
  </si>
  <si>
    <t>PROVISIÓN GENÉRICA VOLUNTARIA CARTERA REESTRUCTURADA</t>
  </si>
  <si>
    <t>GASTOS DE OPERACIÓN</t>
  </si>
  <si>
    <t>MARGEN DE INTERMEDIACIÓN</t>
  </si>
  <si>
    <t>IMPUESTOS Y PARTICIPACIÓN A EMPLEADOS</t>
  </si>
  <si>
    <t>CARTERA BRUTA/ DEPÓSITOS</t>
  </si>
  <si>
    <t>CLASIFICACIÓN DE LA CARTERA</t>
  </si>
  <si>
    <t>LÍNEA DE NEGOCIO</t>
  </si>
  <si>
    <t>MOROSIDAD POR LÍNEA DE NEGOCIO</t>
  </si>
  <si>
    <t>ÍNDICE DE CALIDAD DE ACTIVOS</t>
  </si>
  <si>
    <t>ÍNDICE DE LIQUIDEZ</t>
  </si>
  <si>
    <t>FONDOS DISPONIBLES / TOTAL DEPÓSITOS A CORTO PLAZO</t>
  </si>
  <si>
    <t>ÍNDICE DE RENTABILIDAD</t>
  </si>
  <si>
    <t>MARGEN DE INTERMEDIACIÓN/TOTAL ACTIVO</t>
  </si>
  <si>
    <t>MARGEN DE INTERMEDIACIÓN/ TOTAL PASIVO</t>
  </si>
  <si>
    <t>INT. CART  INVERSIÓN PUBLICA/ CART. INVERSIÓN PUBLICA</t>
  </si>
  <si>
    <t>ÍNDICE DE SOLVENCIA PTC/APPR</t>
  </si>
  <si>
    <t>Ver promedio del sistema y por línea de negocio</t>
  </si>
  <si>
    <t>Provisión / Cartera de Crédito Improductiva</t>
  </si>
  <si>
    <t>GRADO DE ABSORCIÓN Gastos Operación./ Margen Financiero</t>
  </si>
  <si>
    <t>GRADO DE ABSORCIÓN Gastos Operacionales/ Margen Financiero</t>
  </si>
  <si>
    <t xml:space="preserve">INDICADORES DE CARTERA BRUTA POR LÍNEA DE NEGOCIO </t>
  </si>
  <si>
    <t>COMPOSICIÓN</t>
  </si>
  <si>
    <t>POR LÍNEA DE NEGOCIO</t>
  </si>
  <si>
    <t>PROVISIONES DE LA CARTERA POR LÍNEA DE NEGOCIO</t>
  </si>
  <si>
    <t>PARTICIPACIÓN PORCENTUAL POR LÍNEA DE NEGOCIO</t>
  </si>
  <si>
    <t>CARTERA DE CRÉDITOS BRUTA</t>
  </si>
  <si>
    <t>VARIACIÓN ABSOLUTA ANUAL DEL ESTADO DE SITUACIÓN NOMINAL</t>
  </si>
  <si>
    <t>COMPOSICIÓN PORCENTUAL DEL ESTADO DEL ESTADO DE RESULTADOS NOMINAL</t>
  </si>
  <si>
    <t>SISTEMA DE EMISORES Y ADMINISTRADORES DE TARJETAS DE CRÉDITO</t>
  </si>
  <si>
    <t>Dic 14 - Dic 13</t>
  </si>
  <si>
    <t>VAR REL.:                    Dic 14 - Dic 13</t>
  </si>
  <si>
    <t>2002 DIC - 2015 JUN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</si>
</sst>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(* #,##0.00_);_(* \(#,##0.00\);_(* &quot;-&quot;??_);_(@_)"/>
    <numFmt numFmtId="164" formatCode="_-* #,##0.00\ _$_-;\-* #,##0.00\ _$_-;_-* &quot;-&quot;??\ _$_-;_-@_-"/>
    <numFmt numFmtId="165" formatCode="_ * #,##0.00_ ;_ * \-#,##0.00_ ;_ * &quot;-&quot;??_ ;_ @_ "/>
    <numFmt numFmtId="166" formatCode="_(* #,##0_);_(* \(#,##0\);_(* &quot;-&quot;??_);_(@_)"/>
    <numFmt numFmtId="167" formatCode="_ * #,##0_ ;_ * \-#,##0_ ;_ * &quot;-&quot;??_ ;_ @_ "/>
    <numFmt numFmtId="168" formatCode="_ * #,##0.0_ ;_ * \-#,##0.0_ ;_ * &quot;-&quot;??_ ;_ @_ "/>
    <numFmt numFmtId="169" formatCode="0.0%"/>
    <numFmt numFmtId="170" formatCode="yyyy\-mm\-dd"/>
    <numFmt numFmtId="171" formatCode="###\ ###\ ###\ ###\ "/>
    <numFmt numFmtId="172" formatCode="###\ ###\ ###\ ###"/>
    <numFmt numFmtId="173" formatCode="yyyy\-mm\-dd;@"/>
    <numFmt numFmtId="174" formatCode="yyyy\-mm"/>
  </numFmts>
  <fonts count="7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sz val="8"/>
      <color indexed="57"/>
      <name val="Arial"/>
      <family val="2"/>
    </font>
    <font>
      <sz val="8"/>
      <color indexed="9"/>
      <name val="Arial"/>
      <family val="2"/>
    </font>
    <font>
      <b/>
      <sz val="8"/>
      <color indexed="8"/>
      <name val="Arial"/>
      <family val="2"/>
    </font>
    <font>
      <sz val="10"/>
      <name val="Arial"/>
      <family val="2"/>
    </font>
    <font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b/>
      <sz val="8"/>
      <color indexed="57"/>
      <name val="Arial"/>
      <family val="2"/>
    </font>
    <font>
      <b/>
      <sz val="10"/>
      <color indexed="18"/>
      <name val="Arial"/>
      <family val="2"/>
    </font>
    <font>
      <b/>
      <sz val="8"/>
      <color indexed="48"/>
      <name val="Arial"/>
      <family val="2"/>
    </font>
    <font>
      <sz val="8"/>
      <color indexed="8"/>
      <name val="Arial"/>
      <family val="2"/>
    </font>
    <font>
      <b/>
      <sz val="10"/>
      <name val="Arial"/>
      <family val="2"/>
    </font>
    <font>
      <sz val="10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9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i/>
      <sz val="10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b/>
      <sz val="8"/>
      <color indexed="9"/>
      <name val="Arial"/>
      <family val="2"/>
    </font>
    <font>
      <sz val="10"/>
      <color indexed="3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8"/>
      <color indexed="9"/>
      <name val="Calibri"/>
      <family val="2"/>
    </font>
    <font>
      <sz val="9"/>
      <color indexed="9"/>
      <name val="Calibri"/>
      <family val="2"/>
    </font>
    <font>
      <sz val="8"/>
      <name val="Arial"/>
      <family val="2"/>
    </font>
    <font>
      <sz val="11"/>
      <color theme="0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i/>
      <sz val="8"/>
      <color theme="1"/>
      <name val="Arial"/>
      <family val="2"/>
    </font>
    <font>
      <sz val="8"/>
      <color rgb="FFFF0000"/>
      <name val="Arial"/>
      <family val="2"/>
    </font>
    <font>
      <sz val="8"/>
      <color rgb="FF3333CC"/>
      <name val="Arial"/>
      <family val="2"/>
    </font>
    <font>
      <b/>
      <sz val="8"/>
      <color rgb="FFFF0000"/>
      <name val="Arial"/>
      <family val="2"/>
    </font>
    <font>
      <sz val="8"/>
      <color theme="0"/>
      <name val="Arial"/>
      <family val="2"/>
    </font>
    <font>
      <sz val="8"/>
      <color rgb="FF000000"/>
      <name val="Arial"/>
      <family val="2"/>
    </font>
    <font>
      <b/>
      <sz val="10"/>
      <color theme="0"/>
      <name val="Arial"/>
      <family val="2"/>
    </font>
    <font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b/>
      <sz val="11"/>
      <color theme="0"/>
      <name val="Arial"/>
      <family val="2"/>
    </font>
    <font>
      <sz val="8"/>
      <color theme="3"/>
      <name val="Arial"/>
      <family val="2"/>
    </font>
    <font>
      <b/>
      <sz val="8"/>
      <color theme="0"/>
      <name val="Arial"/>
      <family val="2"/>
    </font>
    <font>
      <b/>
      <sz val="9"/>
      <color theme="0"/>
      <name val="Arial"/>
      <family val="2"/>
    </font>
    <font>
      <sz val="8"/>
      <color theme="4"/>
      <name val="Arial"/>
      <family val="2"/>
    </font>
    <font>
      <b/>
      <sz val="8"/>
      <color theme="4"/>
      <name val="Arial"/>
      <family val="2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7"/>
      <color theme="0"/>
      <name val="Arial"/>
      <family val="2"/>
    </font>
    <font>
      <sz val="9"/>
      <color theme="0"/>
      <name val="Arial"/>
      <family val="2"/>
    </font>
  </fonts>
  <fills count="5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32"/>
      </right>
      <top style="hair">
        <color indexed="32"/>
      </top>
      <bottom style="hair">
        <color indexed="32"/>
      </bottom>
      <diagonal/>
    </border>
    <border>
      <left style="hair">
        <color indexed="32"/>
      </left>
      <right style="hair">
        <color indexed="32"/>
      </right>
      <top style="hair">
        <color indexed="32"/>
      </top>
      <bottom style="hair">
        <color indexed="32"/>
      </bottom>
      <diagonal/>
    </border>
    <border>
      <left/>
      <right/>
      <top/>
      <bottom style="hair">
        <color indexed="32"/>
      </bottom>
      <diagonal/>
    </border>
    <border>
      <left/>
      <right/>
      <top style="hair">
        <color indexed="32"/>
      </top>
      <bottom/>
      <diagonal/>
    </border>
    <border>
      <left/>
      <right style="hair">
        <color indexed="32"/>
      </right>
      <top style="hair">
        <color indexed="32"/>
      </top>
      <bottom/>
      <diagonal/>
    </border>
    <border>
      <left/>
      <right style="hair">
        <color indexed="32"/>
      </right>
      <top/>
      <bottom/>
      <diagonal/>
    </border>
    <border>
      <left/>
      <right style="hair">
        <color indexed="32"/>
      </right>
      <top/>
      <bottom style="hair">
        <color indexed="32"/>
      </bottom>
      <diagonal/>
    </border>
    <border>
      <left style="hair">
        <color indexed="32"/>
      </left>
      <right style="hair">
        <color indexed="32"/>
      </right>
      <top style="hair">
        <color indexed="32"/>
      </top>
      <bottom/>
      <diagonal/>
    </border>
    <border>
      <left style="hair">
        <color indexed="32"/>
      </left>
      <right style="hair">
        <color indexed="32"/>
      </right>
      <top/>
      <bottom style="hair">
        <color indexed="32"/>
      </bottom>
      <diagonal/>
    </border>
    <border>
      <left/>
      <right/>
      <top style="hair">
        <color indexed="32"/>
      </top>
      <bottom style="hair">
        <color indexed="32"/>
      </bottom>
      <diagonal/>
    </border>
    <border>
      <left/>
      <right/>
      <top style="hair">
        <color indexed="18"/>
      </top>
      <bottom style="hair">
        <color indexed="18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18"/>
      </left>
      <right style="hair">
        <color indexed="18"/>
      </right>
      <top style="hair">
        <color indexed="18"/>
      </top>
      <bottom/>
      <diagonal/>
    </border>
    <border>
      <left style="hair">
        <color indexed="18"/>
      </left>
      <right style="hair">
        <color indexed="18"/>
      </right>
      <top/>
      <bottom/>
      <diagonal/>
    </border>
    <border>
      <left style="hair">
        <color indexed="18"/>
      </left>
      <right style="hair">
        <color indexed="18"/>
      </right>
      <top/>
      <bottom style="hair">
        <color indexed="18"/>
      </bottom>
      <diagonal/>
    </border>
    <border>
      <left style="hair">
        <color indexed="18"/>
      </left>
      <right style="hair">
        <color indexed="32"/>
      </right>
      <top style="hair">
        <color indexed="32"/>
      </top>
      <bottom/>
      <diagonal/>
    </border>
    <border>
      <left style="hair">
        <color indexed="18"/>
      </left>
      <right style="hair">
        <color indexed="32"/>
      </right>
      <top/>
      <bottom/>
      <diagonal/>
    </border>
    <border>
      <left/>
      <right/>
      <top style="hair">
        <color indexed="18"/>
      </top>
      <bottom/>
      <diagonal/>
    </border>
    <border>
      <left/>
      <right/>
      <top/>
      <bottom style="hair">
        <color indexed="18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medium">
        <color theme="3" tint="0.59996337778862885"/>
      </top>
      <bottom/>
      <diagonal/>
    </border>
    <border>
      <left/>
      <right/>
      <top style="medium">
        <color theme="4" tint="0.39994506668294322"/>
      </top>
      <bottom/>
      <diagonal/>
    </border>
    <border>
      <left style="hair">
        <color indexed="18"/>
      </left>
      <right/>
      <top style="hair">
        <color indexed="32"/>
      </top>
      <bottom/>
      <diagonal/>
    </border>
    <border>
      <left style="hair">
        <color indexed="18"/>
      </left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8">
    <xf numFmtId="0" fontId="0" fillId="0" borderId="0"/>
    <xf numFmtId="0" fontId="4" fillId="0" borderId="0" applyNumberFormat="0" applyFill="0" applyBorder="0" applyAlignment="0" applyProtection="0"/>
    <xf numFmtId="0" fontId="38" fillId="12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165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0" fontId="30" fillId="0" borderId="0" applyNumberForma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0" fillId="0" borderId="38" applyNumberFormat="0" applyFill="0" applyAlignment="0" applyProtection="0"/>
    <xf numFmtId="0" fontId="39" fillId="0" borderId="39" applyNumberFormat="0" applyFill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44" applyNumberFormat="0" applyFill="0" applyAlignment="0" applyProtection="0"/>
    <xf numFmtId="0" fontId="39" fillId="0" borderId="0" applyNumberFormat="0" applyFill="0" applyBorder="0" applyAlignment="0" applyProtection="0"/>
    <xf numFmtId="0" fontId="59" fillId="25" borderId="0" applyNumberFormat="0" applyBorder="0" applyAlignment="0" applyProtection="0"/>
    <xf numFmtId="0" fontId="60" fillId="26" borderId="0" applyNumberFormat="0" applyBorder="0" applyAlignment="0" applyProtection="0"/>
    <xf numFmtId="0" fontId="61" fillId="27" borderId="0" applyNumberFormat="0" applyBorder="0" applyAlignment="0" applyProtection="0"/>
    <xf numFmtId="0" fontId="62" fillId="28" borderId="45" applyNumberFormat="0" applyAlignment="0" applyProtection="0"/>
    <xf numFmtId="0" fontId="63" fillId="29" borderId="46" applyNumberFormat="0" applyAlignment="0" applyProtection="0"/>
    <xf numFmtId="0" fontId="64" fillId="29" borderId="45" applyNumberFormat="0" applyAlignment="0" applyProtection="0"/>
    <xf numFmtId="0" fontId="65" fillId="0" borderId="47" applyNumberFormat="0" applyFill="0" applyAlignment="0" applyProtection="0"/>
    <xf numFmtId="0" fontId="66" fillId="30" borderId="48" applyNumberFormat="0" applyAlignment="0" applyProtection="0"/>
    <xf numFmtId="0" fontId="67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50" applyNumberFormat="0" applyFill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8" fillId="34" borderId="0" applyNumberFormat="0" applyBorder="0" applyAlignment="0" applyProtection="0"/>
    <xf numFmtId="0" fontId="38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38" fillId="54" borderId="0" applyNumberFormat="0" applyBorder="0" applyAlignment="0" applyProtection="0"/>
    <xf numFmtId="0" fontId="1" fillId="0" borderId="0"/>
    <xf numFmtId="0" fontId="1" fillId="31" borderId="49" applyNumberFormat="0" applyFont="0" applyAlignment="0" applyProtection="0"/>
  </cellStyleXfs>
  <cellXfs count="614">
    <xf numFmtId="0" fontId="0" fillId="0" borderId="0" xfId="0"/>
    <xf numFmtId="0" fontId="5" fillId="0" borderId="0" xfId="0" applyFont="1"/>
    <xf numFmtId="10" fontId="5" fillId="0" borderId="0" xfId="9" applyNumberFormat="1" applyFont="1"/>
    <xf numFmtId="0" fontId="7" fillId="0" borderId="0" xfId="0" applyFont="1"/>
    <xf numFmtId="0" fontId="8" fillId="0" borderId="0" xfId="0" applyFont="1"/>
    <xf numFmtId="3" fontId="8" fillId="0" borderId="0" xfId="0" applyNumberFormat="1" applyFont="1"/>
    <xf numFmtId="0" fontId="5" fillId="0" borderId="0" xfId="4" applyNumberFormat="1" applyFont="1"/>
    <xf numFmtId="167" fontId="5" fillId="0" borderId="0" xfId="4" applyNumberFormat="1" applyFont="1"/>
    <xf numFmtId="3" fontId="5" fillId="0" borderId="0" xfId="0" applyNumberFormat="1" applyFont="1"/>
    <xf numFmtId="0" fontId="5" fillId="0" borderId="0" xfId="0" applyNumberFormat="1" applyFont="1"/>
    <xf numFmtId="0" fontId="5" fillId="0" borderId="0" xfId="0" applyNumberFormat="1" applyFont="1" applyAlignment="1">
      <alignment horizontal="left"/>
    </xf>
    <xf numFmtId="167" fontId="5" fillId="0" borderId="0" xfId="4" applyNumberFormat="1" applyFont="1" applyAlignment="1">
      <alignment horizontal="left"/>
    </xf>
    <xf numFmtId="0" fontId="5" fillId="0" borderId="0" xfId="0" applyNumberFormat="1" applyFont="1" applyFill="1" applyBorder="1" applyAlignment="1">
      <alignment horizontal="left"/>
    </xf>
    <xf numFmtId="167" fontId="5" fillId="0" borderId="0" xfId="4" applyNumberFormat="1" applyFont="1" applyFill="1" applyBorder="1" applyAlignment="1">
      <alignment horizontal="left"/>
    </xf>
    <xf numFmtId="0" fontId="5" fillId="0" borderId="0" xfId="4" applyNumberFormat="1" applyFont="1" applyAlignment="1">
      <alignment horizontal="left"/>
    </xf>
    <xf numFmtId="0" fontId="5" fillId="0" borderId="1" xfId="0" applyFont="1" applyBorder="1"/>
    <xf numFmtId="0" fontId="9" fillId="0" borderId="0" xfId="0" applyFont="1"/>
    <xf numFmtId="0" fontId="5" fillId="0" borderId="0" xfId="0" applyFont="1" applyFill="1" applyAlignment="1"/>
    <xf numFmtId="165" fontId="5" fillId="0" borderId="0" xfId="4" applyFont="1" applyAlignment="1"/>
    <xf numFmtId="165" fontId="5" fillId="0" borderId="0" xfId="0" applyNumberFormat="1" applyFont="1" applyAlignment="1"/>
    <xf numFmtId="0" fontId="5" fillId="0" borderId="0" xfId="0" applyFont="1" applyFill="1"/>
    <xf numFmtId="0" fontId="7" fillId="0" borderId="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7" fillId="0" borderId="0" xfId="0" quotePrefix="1" applyFont="1" applyAlignment="1">
      <alignment horizontal="left"/>
    </xf>
    <xf numFmtId="0" fontId="7" fillId="0" borderId="0" xfId="0" applyFont="1" applyFill="1"/>
    <xf numFmtId="0" fontId="5" fillId="0" borderId="0" xfId="0" quotePrefix="1" applyFont="1"/>
    <xf numFmtId="165" fontId="5" fillId="0" borderId="0" xfId="4" applyFont="1"/>
    <xf numFmtId="165" fontId="5" fillId="0" borderId="1" xfId="4" applyFont="1" applyBorder="1"/>
    <xf numFmtId="2" fontId="5" fillId="0" borderId="0" xfId="0" applyNumberFormat="1" applyFont="1"/>
    <xf numFmtId="0" fontId="7" fillId="0" borderId="0" xfId="0" applyFont="1" applyFill="1" applyBorder="1"/>
    <xf numFmtId="3" fontId="7" fillId="0" borderId="0" xfId="0" applyNumberFormat="1" applyFont="1" applyFill="1" applyBorder="1"/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/>
    </xf>
    <xf numFmtId="9" fontId="5" fillId="0" borderId="0" xfId="9" applyFont="1" applyFill="1" applyBorder="1" applyAlignment="1">
      <alignment horizontal="right"/>
    </xf>
    <xf numFmtId="0" fontId="5" fillId="3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166" fontId="5" fillId="0" borderId="0" xfId="5" applyNumberFormat="1" applyFont="1" applyFill="1" applyBorder="1" applyAlignment="1">
      <alignment horizontal="right"/>
    </xf>
    <xf numFmtId="166" fontId="5" fillId="0" borderId="0" xfId="5" applyNumberFormat="1" applyFont="1" applyFill="1" applyBorder="1" applyAlignment="1">
      <alignment horizontal="left"/>
    </xf>
    <xf numFmtId="167" fontId="5" fillId="0" borderId="0" xfId="4" applyNumberFormat="1" applyFont="1" applyFill="1" applyBorder="1" applyAlignment="1">
      <alignment horizontal="right"/>
    </xf>
    <xf numFmtId="0" fontId="5" fillId="0" borderId="0" xfId="0" applyFont="1" applyFill="1" applyBorder="1"/>
    <xf numFmtId="166" fontId="5" fillId="3" borderId="0" xfId="0" applyNumberFormat="1" applyFont="1" applyFill="1" applyBorder="1"/>
    <xf numFmtId="166" fontId="5" fillId="0" borderId="0" xfId="0" applyNumberFormat="1" applyFont="1" applyFill="1" applyBorder="1"/>
    <xf numFmtId="0" fontId="7" fillId="3" borderId="0" xfId="0" applyFont="1" applyFill="1" applyBorder="1"/>
    <xf numFmtId="0" fontId="7" fillId="3" borderId="0" xfId="0" applyFont="1" applyFill="1" applyBorder="1" applyAlignment="1">
      <alignment horizontal="center" vertical="center" wrapText="1"/>
    </xf>
    <xf numFmtId="0" fontId="5" fillId="3" borderId="0" xfId="0" applyNumberFormat="1" applyFont="1" applyFill="1" applyBorder="1" applyAlignment="1">
      <alignment horizontal="left"/>
    </xf>
    <xf numFmtId="166" fontId="5" fillId="3" borderId="0" xfId="0" applyNumberFormat="1" applyFont="1" applyFill="1" applyBorder="1" applyAlignment="1">
      <alignment horizontal="left"/>
    </xf>
    <xf numFmtId="0" fontId="7" fillId="0" borderId="0" xfId="4" applyNumberFormat="1" applyFont="1"/>
    <xf numFmtId="17" fontId="5" fillId="0" borderId="0" xfId="0" applyNumberFormat="1" applyFont="1" applyAlignment="1"/>
    <xf numFmtId="0" fontId="5" fillId="0" borderId="0" xfId="0" applyFont="1" applyFill="1" applyAlignment="1">
      <alignment horizontal="left"/>
    </xf>
    <xf numFmtId="165" fontId="5" fillId="0" borderId="0" xfId="0" applyNumberFormat="1" applyFont="1"/>
    <xf numFmtId="0" fontId="12" fillId="0" borderId="0" xfId="0" applyFont="1"/>
    <xf numFmtId="167" fontId="5" fillId="3" borderId="0" xfId="4" applyNumberFormat="1" applyFont="1" applyFill="1" applyBorder="1"/>
    <xf numFmtId="0" fontId="7" fillId="0" borderId="0" xfId="9" applyNumberFormat="1" applyFont="1"/>
    <xf numFmtId="0" fontId="12" fillId="0" borderId="0" xfId="0" applyFont="1" applyBorder="1"/>
    <xf numFmtId="165" fontId="12" fillId="0" borderId="0" xfId="4" applyFont="1" applyBorder="1"/>
    <xf numFmtId="0" fontId="13" fillId="0" borderId="2" xfId="4" applyNumberFormat="1" applyFont="1" applyBorder="1"/>
    <xf numFmtId="0" fontId="12" fillId="0" borderId="0" xfId="4" applyNumberFormat="1" applyFont="1" applyBorder="1"/>
    <xf numFmtId="0" fontId="13" fillId="0" borderId="0" xfId="4" applyNumberFormat="1" applyFont="1" applyBorder="1"/>
    <xf numFmtId="0" fontId="13" fillId="0" borderId="3" xfId="4" applyNumberFormat="1" applyFont="1" applyBorder="1"/>
    <xf numFmtId="0" fontId="13" fillId="0" borderId="0" xfId="9" applyNumberFormat="1" applyFont="1" applyBorder="1"/>
    <xf numFmtId="0" fontId="13" fillId="0" borderId="3" xfId="9" applyNumberFormat="1" applyFont="1" applyBorder="1"/>
    <xf numFmtId="0" fontId="13" fillId="0" borderId="0" xfId="0" applyFont="1" applyBorder="1" applyAlignment="1">
      <alignment horizontal="center"/>
    </xf>
    <xf numFmtId="169" fontId="5" fillId="0" borderId="0" xfId="9" applyNumberFormat="1" applyFont="1"/>
    <xf numFmtId="17" fontId="7" fillId="0" borderId="0" xfId="0" applyNumberFormat="1" applyFont="1" applyBorder="1" applyAlignment="1">
      <alignment horizontal="center" vertical="center" wrapText="1"/>
    </xf>
    <xf numFmtId="17" fontId="7" fillId="0" borderId="2" xfId="0" applyNumberFormat="1" applyFont="1" applyBorder="1" applyAlignment="1">
      <alignment horizontal="center" vertical="center" wrapText="1"/>
    </xf>
    <xf numFmtId="17" fontId="7" fillId="0" borderId="4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Font="1" applyFill="1" applyBorder="1" applyAlignment="1">
      <alignment horizontal="center" vertical="center" wrapText="1"/>
    </xf>
    <xf numFmtId="0" fontId="5" fillId="0" borderId="0" xfId="0" applyFont="1" applyBorder="1"/>
    <xf numFmtId="0" fontId="7" fillId="0" borderId="0" xfId="0" applyFont="1" applyBorder="1" applyAlignment="1">
      <alignment horizontal="center" vertical="center" wrapText="1"/>
    </xf>
    <xf numFmtId="3" fontId="12" fillId="0" borderId="0" xfId="0" applyNumberFormat="1" applyFont="1"/>
    <xf numFmtId="0" fontId="5" fillId="3" borderId="0" xfId="0" applyFont="1" applyFill="1" applyBorder="1"/>
    <xf numFmtId="167" fontId="5" fillId="0" borderId="0" xfId="0" applyNumberFormat="1" applyFont="1" applyFill="1" applyBorder="1"/>
    <xf numFmtId="17" fontId="7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6" fillId="0" borderId="0" xfId="0" applyNumberFormat="1" applyFont="1"/>
    <xf numFmtId="0" fontId="7" fillId="0" borderId="0" xfId="0" applyFont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4" xfId="0" applyFont="1" applyBorder="1" applyAlignment="1">
      <alignment horizontal="center" vertical="center"/>
    </xf>
    <xf numFmtId="0" fontId="10" fillId="0" borderId="0" xfId="0" applyFont="1"/>
    <xf numFmtId="0" fontId="12" fillId="0" borderId="0" xfId="0" applyFont="1" applyFill="1"/>
    <xf numFmtId="0" fontId="13" fillId="0" borderId="0" xfId="0" applyFont="1" applyFill="1" applyBorder="1" applyAlignment="1">
      <alignment horizontal="center"/>
    </xf>
    <xf numFmtId="165" fontId="12" fillId="0" borderId="0" xfId="4" applyFont="1" applyFill="1"/>
    <xf numFmtId="0" fontId="5" fillId="0" borderId="0" xfId="0" applyFont="1" applyAlignment="1"/>
    <xf numFmtId="0" fontId="5" fillId="0" borderId="4" xfId="0" applyFont="1" applyFill="1" applyBorder="1" applyAlignment="1"/>
    <xf numFmtId="0" fontId="5" fillId="0" borderId="4" xfId="0" applyFont="1" applyFill="1" applyBorder="1"/>
    <xf numFmtId="0" fontId="7" fillId="0" borderId="0" xfId="0" applyFont="1" applyFill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5" fillId="0" borderId="0" xfId="0" quotePrefix="1" applyFont="1" applyFill="1" applyAlignment="1"/>
    <xf numFmtId="0" fontId="5" fillId="0" borderId="0" xfId="0" applyFont="1" applyFill="1" applyBorder="1" applyAlignment="1">
      <alignment horizontal="left" vertical="center"/>
    </xf>
    <xf numFmtId="0" fontId="5" fillId="0" borderId="5" xfId="0" applyFont="1" applyFill="1" applyBorder="1" applyAlignment="1">
      <alignment horizontal="left" vertical="center"/>
    </xf>
    <xf numFmtId="0" fontId="5" fillId="4" borderId="0" xfId="0" applyFont="1" applyFill="1" applyBorder="1" applyAlignment="1">
      <alignment horizontal="left" vertical="center"/>
    </xf>
    <xf numFmtId="0" fontId="5" fillId="4" borderId="0" xfId="0" applyFont="1" applyFill="1" applyAlignment="1"/>
    <xf numFmtId="0" fontId="5" fillId="2" borderId="0" xfId="0" applyFont="1" applyFill="1" applyBorder="1" applyAlignment="1">
      <alignment horizontal="left"/>
    </xf>
    <xf numFmtId="165" fontId="5" fillId="0" borderId="0" xfId="4" applyFont="1" applyFill="1" applyBorder="1" applyAlignment="1">
      <alignment horizontal="right"/>
    </xf>
    <xf numFmtId="165" fontId="5" fillId="0" borderId="0" xfId="0" applyNumberFormat="1" applyFont="1" applyFill="1" applyBorder="1" applyAlignment="1">
      <alignment horizontal="left"/>
    </xf>
    <xf numFmtId="165" fontId="5" fillId="0" borderId="0" xfId="4" applyNumberFormat="1" applyFont="1" applyFill="1" applyBorder="1" applyAlignment="1">
      <alignment horizontal="left"/>
    </xf>
    <xf numFmtId="10" fontId="5" fillId="0" borderId="0" xfId="9" applyNumberFormat="1" applyFont="1" applyFill="1" applyBorder="1" applyAlignment="1">
      <alignment horizontal="right"/>
    </xf>
    <xf numFmtId="165" fontId="5" fillId="0" borderId="0" xfId="4" applyFont="1" applyFill="1" applyAlignment="1">
      <alignment horizontal="right"/>
    </xf>
    <xf numFmtId="0" fontId="5" fillId="0" borderId="0" xfId="0" applyFont="1" applyFill="1" applyBorder="1" applyAlignment="1"/>
    <xf numFmtId="165" fontId="5" fillId="0" borderId="0" xfId="4" applyFont="1" applyFill="1" applyAlignment="1"/>
    <xf numFmtId="165" fontId="5" fillId="0" borderId="0" xfId="4" applyFont="1" applyFill="1" applyAlignment="1">
      <alignment horizontal="left"/>
    </xf>
    <xf numFmtId="165" fontId="5" fillId="0" borderId="0" xfId="4" applyFont="1" applyFill="1"/>
    <xf numFmtId="165" fontId="5" fillId="0" borderId="0" xfId="4" applyNumberFormat="1" applyFont="1"/>
    <xf numFmtId="0" fontId="5" fillId="0" borderId="0" xfId="9" applyNumberFormat="1" applyFont="1" applyAlignment="1">
      <alignment horizontal="left" wrapText="1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center" vertical="center"/>
    </xf>
    <xf numFmtId="17" fontId="7" fillId="0" borderId="0" xfId="0" applyNumberFormat="1" applyFont="1" applyBorder="1" applyAlignment="1">
      <alignment horizontal="right" vertical="center"/>
    </xf>
    <xf numFmtId="0" fontId="9" fillId="0" borderId="0" xfId="4" applyNumberFormat="1" applyFont="1" applyAlignment="1">
      <alignment horizontal="left"/>
    </xf>
    <xf numFmtId="0" fontId="7" fillId="0" borderId="0" xfId="9" applyNumberFormat="1" applyFont="1" applyAlignment="1">
      <alignment horizontal="left"/>
    </xf>
    <xf numFmtId="0" fontId="7" fillId="0" borderId="0" xfId="4" applyNumberFormat="1" applyFont="1" applyAlignment="1">
      <alignment horizontal="left"/>
    </xf>
    <xf numFmtId="167" fontId="12" fillId="0" borderId="0" xfId="0" applyNumberFormat="1" applyFont="1" applyFill="1"/>
    <xf numFmtId="165" fontId="12" fillId="0" borderId="0" xfId="0" applyNumberFormat="1" applyFont="1" applyFill="1"/>
    <xf numFmtId="0" fontId="5" fillId="0" borderId="0" xfId="4" quotePrefix="1" applyNumberFormat="1" applyFont="1" applyAlignment="1">
      <alignment horizontal="left"/>
    </xf>
    <xf numFmtId="0" fontId="18" fillId="0" borderId="0" xfId="4" applyNumberFormat="1" applyFont="1" applyAlignment="1">
      <alignment horizontal="left"/>
    </xf>
    <xf numFmtId="3" fontId="7" fillId="0" borderId="0" xfId="0" applyNumberFormat="1" applyFont="1" applyFill="1" applyBorder="1" applyAlignment="1">
      <alignment horizontal="center" vertical="center" wrapText="1"/>
    </xf>
    <xf numFmtId="166" fontId="7" fillId="0" borderId="0" xfId="0" applyNumberFormat="1" applyFont="1" applyFill="1" applyBorder="1"/>
    <xf numFmtId="167" fontId="5" fillId="0" borderId="0" xfId="0" applyNumberFormat="1" applyFont="1" applyFill="1"/>
    <xf numFmtId="167" fontId="5" fillId="0" borderId="0" xfId="4" applyNumberFormat="1" applyFont="1" applyFill="1" applyBorder="1"/>
    <xf numFmtId="0" fontId="15" fillId="7" borderId="0" xfId="0" applyFont="1" applyFill="1"/>
    <xf numFmtId="0" fontId="14" fillId="7" borderId="0" xfId="0" applyFont="1" applyFill="1"/>
    <xf numFmtId="167" fontId="14" fillId="7" borderId="0" xfId="4" applyNumberFormat="1" applyFont="1" applyFill="1"/>
    <xf numFmtId="0" fontId="14" fillId="7" borderId="0" xfId="0" applyFont="1" applyFill="1" applyBorder="1"/>
    <xf numFmtId="0" fontId="14" fillId="7" borderId="0" xfId="4" applyNumberFormat="1" applyFont="1" applyFill="1"/>
    <xf numFmtId="167" fontId="14" fillId="7" borderId="0" xfId="4" applyNumberFormat="1" applyFont="1" applyFill="1" applyAlignment="1">
      <alignment horizontal="right"/>
    </xf>
    <xf numFmtId="0" fontId="14" fillId="7" borderId="0" xfId="4" applyNumberFormat="1" applyFont="1" applyFill="1" applyAlignment="1">
      <alignment horizontal="left"/>
    </xf>
    <xf numFmtId="0" fontId="15" fillId="7" borderId="0" xfId="4" applyNumberFormat="1" applyFont="1" applyFill="1" applyAlignment="1">
      <alignment horizontal="left"/>
    </xf>
    <xf numFmtId="0" fontId="15" fillId="7" borderId="4" xfId="4" applyNumberFormat="1" applyFont="1" applyFill="1" applyBorder="1"/>
    <xf numFmtId="167" fontId="15" fillId="7" borderId="4" xfId="4" applyNumberFormat="1" applyFont="1" applyFill="1" applyBorder="1"/>
    <xf numFmtId="167" fontId="15" fillId="7" borderId="0" xfId="4" applyNumberFormat="1" applyFont="1" applyFill="1"/>
    <xf numFmtId="0" fontId="14" fillId="7" borderId="3" xfId="0" applyFont="1" applyFill="1" applyBorder="1"/>
    <xf numFmtId="0" fontId="5" fillId="7" borderId="0" xfId="0" applyFont="1" applyFill="1" applyAlignment="1"/>
    <xf numFmtId="0" fontId="5" fillId="7" borderId="0" xfId="0" applyFont="1" applyFill="1" applyBorder="1" applyAlignment="1">
      <alignment horizontal="left"/>
    </xf>
    <xf numFmtId="165" fontId="5" fillId="7" borderId="0" xfId="4" applyFont="1" applyFill="1" applyAlignment="1"/>
    <xf numFmtId="0" fontId="5" fillId="7" borderId="0" xfId="0" applyFont="1" applyFill="1"/>
    <xf numFmtId="0" fontId="5" fillId="7" borderId="0" xfId="4" applyNumberFormat="1" applyFont="1" applyFill="1" applyBorder="1" applyAlignment="1">
      <alignment horizontal="right"/>
    </xf>
    <xf numFmtId="3" fontId="9" fillId="0" borderId="0" xfId="0" applyNumberFormat="1" applyFont="1"/>
    <xf numFmtId="3" fontId="5" fillId="8" borderId="0" xfId="0" applyNumberFormat="1" applyFont="1" applyFill="1"/>
    <xf numFmtId="3" fontId="5" fillId="5" borderId="0" xfId="0" applyNumberFormat="1" applyFont="1" applyFill="1"/>
    <xf numFmtId="0" fontId="7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 applyAlignment="1">
      <alignment horizontal="left" indent="2"/>
    </xf>
    <xf numFmtId="0" fontId="5" fillId="0" borderId="0" xfId="0" applyFont="1" applyAlignment="1">
      <alignment horizontal="left" indent="2"/>
    </xf>
    <xf numFmtId="167" fontId="7" fillId="0" borderId="0" xfId="0" applyNumberFormat="1" applyFont="1" applyFill="1" applyBorder="1"/>
    <xf numFmtId="0" fontId="7" fillId="0" borderId="3" xfId="0" applyFont="1" applyBorder="1"/>
    <xf numFmtId="165" fontId="13" fillId="0" borderId="0" xfId="4" applyFont="1" applyBorder="1" applyAlignment="1">
      <alignment horizontal="right"/>
    </xf>
    <xf numFmtId="165" fontId="12" fillId="0" borderId="0" xfId="4" applyFont="1" applyBorder="1" applyAlignment="1">
      <alignment horizontal="right"/>
    </xf>
    <xf numFmtId="165" fontId="12" fillId="0" borderId="0" xfId="4" applyFont="1"/>
    <xf numFmtId="167" fontId="9" fillId="7" borderId="0" xfId="4" applyNumberFormat="1" applyFont="1" applyFill="1"/>
    <xf numFmtId="167" fontId="9" fillId="0" borderId="0" xfId="4" applyNumberFormat="1" applyFont="1"/>
    <xf numFmtId="0" fontId="10" fillId="0" borderId="0" xfId="0" applyFont="1" applyFill="1" applyAlignment="1">
      <alignment horizontal="left"/>
    </xf>
    <xf numFmtId="0" fontId="19" fillId="0" borderId="0" xfId="0" applyFont="1" applyFill="1" applyAlignment="1">
      <alignment horizontal="left"/>
    </xf>
    <xf numFmtId="0" fontId="5" fillId="0" borderId="6" xfId="0" applyFont="1" applyFill="1" applyBorder="1" applyAlignment="1">
      <alignment vertical="center" textRotation="90" wrapText="1"/>
    </xf>
    <xf numFmtId="0" fontId="5" fillId="0" borderId="0" xfId="0" applyFont="1" applyFill="1" applyAlignment="1">
      <alignment horizontal="center"/>
    </xf>
    <xf numFmtId="165" fontId="5" fillId="0" borderId="7" xfId="4" applyFont="1" applyFill="1" applyBorder="1"/>
    <xf numFmtId="10" fontId="5" fillId="0" borderId="7" xfId="4" applyNumberFormat="1" applyFont="1" applyFill="1" applyBorder="1"/>
    <xf numFmtId="165" fontId="5" fillId="0" borderId="7" xfId="4" applyNumberFormat="1" applyFont="1" applyFill="1" applyBorder="1"/>
    <xf numFmtId="0" fontId="5" fillId="0" borderId="0" xfId="0" applyFont="1" applyFill="1" applyBorder="1" applyProtection="1">
      <protection locked="0"/>
    </xf>
    <xf numFmtId="165" fontId="5" fillId="0" borderId="0" xfId="4" applyFont="1" applyFill="1" applyBorder="1"/>
    <xf numFmtId="0" fontId="19" fillId="0" borderId="0" xfId="0" applyFont="1" applyFill="1" applyBorder="1" applyProtection="1">
      <protection locked="0"/>
    </xf>
    <xf numFmtId="0" fontId="19" fillId="0" borderId="0" xfId="0" applyFont="1" applyFill="1" applyBorder="1"/>
    <xf numFmtId="165" fontId="19" fillId="0" borderId="0" xfId="4" applyFont="1" applyFill="1" applyBorder="1"/>
    <xf numFmtId="0" fontId="5" fillId="0" borderId="0" xfId="0" applyFont="1" applyBorder="1" applyAlignment="1">
      <alignment horizontal="left"/>
    </xf>
    <xf numFmtId="0" fontId="13" fillId="0" borderId="4" xfId="0" applyFont="1" applyFill="1" applyBorder="1"/>
    <xf numFmtId="0" fontId="7" fillId="0" borderId="0" xfId="0" applyFont="1" applyFill="1" applyBorder="1" applyAlignment="1">
      <alignment horizontal="left" vertical="center" wrapText="1"/>
    </xf>
    <xf numFmtId="17" fontId="7" fillId="0" borderId="0" xfId="0" applyNumberFormat="1" applyFont="1" applyFill="1" applyBorder="1" applyAlignment="1">
      <alignment vertical="center" wrapText="1"/>
    </xf>
    <xf numFmtId="0" fontId="10" fillId="0" borderId="0" xfId="0" applyFont="1" applyFill="1" applyBorder="1"/>
    <xf numFmtId="170" fontId="7" fillId="0" borderId="8" xfId="0" applyNumberFormat="1" applyFont="1" applyBorder="1" applyAlignment="1">
      <alignment horizontal="right" vertical="center"/>
    </xf>
    <xf numFmtId="171" fontId="5" fillId="0" borderId="0" xfId="0" applyNumberFormat="1" applyFont="1"/>
    <xf numFmtId="171" fontId="5" fillId="0" borderId="0" xfId="0" applyNumberFormat="1" applyFont="1" applyAlignment="1">
      <alignment horizontal="right"/>
    </xf>
    <xf numFmtId="171" fontId="12" fillId="0" borderId="0" xfId="4" applyNumberFormat="1" applyFont="1" applyAlignment="1">
      <alignment horizontal="right"/>
    </xf>
    <xf numFmtId="0" fontId="5" fillId="0" borderId="0" xfId="0" applyFont="1" applyAlignment="1">
      <alignment horizontal="right"/>
    </xf>
    <xf numFmtId="0" fontId="5" fillId="0" borderId="0" xfId="0" applyFont="1" applyBorder="1" applyAlignment="1"/>
    <xf numFmtId="0" fontId="12" fillId="0" borderId="0" xfId="0" applyFont="1" applyBorder="1" applyAlignment="1"/>
    <xf numFmtId="165" fontId="5" fillId="0" borderId="0" xfId="4" applyFont="1" applyAlignment="1">
      <alignment horizontal="right"/>
    </xf>
    <xf numFmtId="171" fontId="12" fillId="0" borderId="0" xfId="0" applyNumberFormat="1" applyFont="1" applyAlignment="1">
      <alignment horizontal="right"/>
    </xf>
    <xf numFmtId="0" fontId="12" fillId="0" borderId="0" xfId="0" applyFont="1" applyAlignment="1">
      <alignment horizontal="right"/>
    </xf>
    <xf numFmtId="0" fontId="11" fillId="0" borderId="0" xfId="0" applyFont="1"/>
    <xf numFmtId="0" fontId="11" fillId="0" borderId="0" xfId="0" applyFont="1" applyAlignment="1">
      <alignment horizontal="center"/>
    </xf>
    <xf numFmtId="0" fontId="20" fillId="0" borderId="0" xfId="0" applyFont="1" applyFill="1" applyAlignment="1">
      <alignment vertical="top" wrapText="1"/>
    </xf>
    <xf numFmtId="0" fontId="20" fillId="0" borderId="0" xfId="0" applyFont="1"/>
    <xf numFmtId="0" fontId="20" fillId="0" borderId="0" xfId="4" applyNumberFormat="1" applyFont="1"/>
    <xf numFmtId="0" fontId="11" fillId="0" borderId="0" xfId="0" applyFont="1" applyFill="1"/>
    <xf numFmtId="0" fontId="11" fillId="0" borderId="0" xfId="4" applyNumberFormat="1" applyFont="1" applyAlignment="1">
      <alignment horizontal="left"/>
    </xf>
    <xf numFmtId="167" fontId="11" fillId="0" borderId="0" xfId="4" applyNumberFormat="1" applyFont="1"/>
    <xf numFmtId="0" fontId="11" fillId="0" borderId="0" xfId="4" applyNumberFormat="1" applyFont="1" applyBorder="1"/>
    <xf numFmtId="167" fontId="11" fillId="0" borderId="0" xfId="4" applyNumberFormat="1" applyFont="1" applyBorder="1"/>
    <xf numFmtId="165" fontId="11" fillId="0" borderId="0" xfId="4" applyNumberFormat="1" applyFont="1" applyFill="1" applyBorder="1"/>
    <xf numFmtId="165" fontId="20" fillId="0" borderId="0" xfId="4" applyNumberFormat="1" applyFont="1" applyFill="1" applyBorder="1"/>
    <xf numFmtId="165" fontId="21" fillId="0" borderId="0" xfId="0" applyNumberFormat="1" applyFont="1"/>
    <xf numFmtId="0" fontId="21" fillId="0" borderId="0" xfId="0" applyFont="1"/>
    <xf numFmtId="167" fontId="11" fillId="0" borderId="0" xfId="4" applyNumberFormat="1" applyFont="1" applyFill="1"/>
    <xf numFmtId="167" fontId="20" fillId="0" borderId="0" xfId="4" applyNumberFormat="1" applyFont="1" applyFill="1" applyBorder="1"/>
    <xf numFmtId="165" fontId="11" fillId="0" borderId="0" xfId="0" applyNumberFormat="1" applyFont="1"/>
    <xf numFmtId="167" fontId="20" fillId="0" borderId="0" xfId="4" applyNumberFormat="1" applyFont="1" applyFill="1" applyAlignment="1">
      <alignment vertical="top" wrapText="1"/>
    </xf>
    <xf numFmtId="172" fontId="20" fillId="0" borderId="0" xfId="4" applyNumberFormat="1" applyFont="1" applyAlignment="1">
      <alignment horizontal="right"/>
    </xf>
    <xf numFmtId="3" fontId="19" fillId="0" borderId="0" xfId="0" applyNumberFormat="1" applyFont="1"/>
    <xf numFmtId="167" fontId="19" fillId="0" borderId="0" xfId="4" applyNumberFormat="1" applyFont="1"/>
    <xf numFmtId="167" fontId="19" fillId="0" borderId="0" xfId="4" applyNumberFormat="1" applyFont="1" applyAlignment="1">
      <alignment horizontal="right"/>
    </xf>
    <xf numFmtId="165" fontId="11" fillId="0" borderId="0" xfId="4" applyNumberFormat="1" applyFont="1" applyBorder="1"/>
    <xf numFmtId="165" fontId="7" fillId="0" borderId="0" xfId="4" applyFont="1" applyAlignment="1">
      <alignment horizontal="right"/>
    </xf>
    <xf numFmtId="167" fontId="5" fillId="0" borderId="0" xfId="4" applyNumberFormat="1" applyFont="1" applyAlignment="1">
      <alignment horizontal="right"/>
    </xf>
    <xf numFmtId="167" fontId="5" fillId="0" borderId="1" xfId="4" applyNumberFormat="1" applyFont="1" applyBorder="1" applyAlignment="1">
      <alignment horizontal="right"/>
    </xf>
    <xf numFmtId="167" fontId="7" fillId="0" borderId="0" xfId="4" applyNumberFormat="1" applyFont="1" applyFill="1" applyAlignment="1">
      <alignment horizontal="right"/>
    </xf>
    <xf numFmtId="167" fontId="5" fillId="0" borderId="0" xfId="4" applyNumberFormat="1" applyFont="1" applyFill="1" applyAlignment="1">
      <alignment horizontal="right"/>
    </xf>
    <xf numFmtId="167" fontId="5" fillId="0" borderId="0" xfId="4" applyNumberFormat="1" applyFont="1" applyFill="1"/>
    <xf numFmtId="167" fontId="5" fillId="0" borderId="1" xfId="4" applyNumberFormat="1" applyFont="1" applyFill="1" applyBorder="1"/>
    <xf numFmtId="167" fontId="7" fillId="0" borderId="0" xfId="4" applyNumberFormat="1" applyFont="1" applyFill="1" applyBorder="1" applyAlignment="1">
      <alignment horizontal="center" vertical="center" wrapText="1"/>
    </xf>
    <xf numFmtId="167" fontId="5" fillId="6" borderId="0" xfId="4" applyNumberFormat="1" applyFont="1" applyFill="1" applyBorder="1"/>
    <xf numFmtId="167" fontId="5" fillId="6" borderId="1" xfId="4" applyNumberFormat="1" applyFont="1" applyFill="1" applyBorder="1"/>
    <xf numFmtId="167" fontId="7" fillId="0" borderId="0" xfId="4" applyNumberFormat="1" applyFont="1" applyFill="1" applyBorder="1"/>
    <xf numFmtId="167" fontId="5" fillId="9" borderId="0" xfId="4" applyNumberFormat="1" applyFont="1" applyFill="1" applyBorder="1"/>
    <xf numFmtId="167" fontId="5" fillId="3" borderId="1" xfId="4" applyNumberFormat="1" applyFont="1" applyFill="1" applyBorder="1"/>
    <xf numFmtId="165" fontId="12" fillId="0" borderId="0" xfId="4" applyFont="1" applyFill="1" applyAlignment="1">
      <alignment horizontal="right"/>
    </xf>
    <xf numFmtId="165" fontId="13" fillId="0" borderId="2" xfId="4" applyFont="1" applyBorder="1" applyAlignment="1">
      <alignment horizontal="right"/>
    </xf>
    <xf numFmtId="165" fontId="13" fillId="0" borderId="3" xfId="4" applyFont="1" applyBorder="1" applyAlignment="1">
      <alignment horizontal="right"/>
    </xf>
    <xf numFmtId="167" fontId="13" fillId="0" borderId="0" xfId="4" applyNumberFormat="1" applyFont="1" applyBorder="1" applyAlignment="1"/>
    <xf numFmtId="167" fontId="5" fillId="7" borderId="0" xfId="4" applyNumberFormat="1" applyFont="1" applyFill="1" applyAlignment="1">
      <alignment horizontal="right"/>
    </xf>
    <xf numFmtId="17" fontId="13" fillId="0" borderId="4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10" fontId="12" fillId="0" borderId="0" xfId="9" applyNumberFormat="1" applyFont="1" applyAlignment="1">
      <alignment horizontal="center"/>
    </xf>
    <xf numFmtId="0" fontId="11" fillId="7" borderId="0" xfId="0" applyFont="1" applyFill="1"/>
    <xf numFmtId="0" fontId="10" fillId="7" borderId="0" xfId="0" applyFont="1" applyFill="1" applyAlignment="1">
      <alignment horizontal="left"/>
    </xf>
    <xf numFmtId="165" fontId="5" fillId="9" borderId="7" xfId="4" applyFont="1" applyFill="1" applyBorder="1"/>
    <xf numFmtId="0" fontId="4" fillId="0" borderId="0" xfId="0" applyFont="1"/>
    <xf numFmtId="0" fontId="20" fillId="0" borderId="4" xfId="4" applyNumberFormat="1" applyFont="1" applyBorder="1"/>
    <xf numFmtId="167" fontId="20" fillId="0" borderId="9" xfId="0" applyNumberFormat="1" applyFont="1" applyBorder="1" applyAlignment="1">
      <alignment horizontal="center"/>
    </xf>
    <xf numFmtId="169" fontId="11" fillId="0" borderId="9" xfId="9" applyNumberFormat="1" applyFont="1" applyBorder="1"/>
    <xf numFmtId="167" fontId="11" fillId="0" borderId="9" xfId="4" applyNumberFormat="1" applyFont="1" applyBorder="1" applyAlignment="1">
      <alignment horizontal="right"/>
    </xf>
    <xf numFmtId="167" fontId="20" fillId="0" borderId="10" xfId="0" applyNumberFormat="1" applyFont="1" applyBorder="1" applyAlignment="1">
      <alignment horizontal="center"/>
    </xf>
    <xf numFmtId="167" fontId="20" fillId="0" borderId="11" xfId="0" applyNumberFormat="1" applyFont="1" applyBorder="1" applyAlignment="1">
      <alignment horizontal="center"/>
    </xf>
    <xf numFmtId="169" fontId="11" fillId="0" borderId="10" xfId="9" applyNumberFormat="1" applyFont="1" applyBorder="1"/>
    <xf numFmtId="169" fontId="11" fillId="0" borderId="11" xfId="9" applyNumberFormat="1" applyFont="1" applyBorder="1"/>
    <xf numFmtId="167" fontId="20" fillId="0" borderId="9" xfId="4" applyNumberFormat="1" applyFont="1" applyBorder="1" applyAlignment="1">
      <alignment horizontal="center"/>
    </xf>
    <xf numFmtId="167" fontId="11" fillId="0" borderId="9" xfId="4" applyNumberFormat="1" applyFont="1" applyFill="1" applyBorder="1"/>
    <xf numFmtId="0" fontId="11" fillId="0" borderId="9" xfId="0" applyFont="1" applyFill="1" applyBorder="1"/>
    <xf numFmtId="167" fontId="20" fillId="0" borderId="12" xfId="4" applyNumberFormat="1" applyFont="1" applyBorder="1" applyAlignment="1">
      <alignment horizontal="right"/>
    </xf>
    <xf numFmtId="167" fontId="20" fillId="0" borderId="7" xfId="4" applyNumberFormat="1" applyFont="1" applyBorder="1" applyAlignment="1">
      <alignment horizontal="right"/>
    </xf>
    <xf numFmtId="165" fontId="11" fillId="10" borderId="10" xfId="4" applyNumberFormat="1" applyFont="1" applyFill="1" applyBorder="1"/>
    <xf numFmtId="165" fontId="11" fillId="10" borderId="11" xfId="4" applyNumberFormat="1" applyFont="1" applyFill="1" applyBorder="1"/>
    <xf numFmtId="10" fontId="11" fillId="10" borderId="9" xfId="9" applyNumberFormat="1" applyFont="1" applyFill="1" applyBorder="1"/>
    <xf numFmtId="167" fontId="38" fillId="12" borderId="7" xfId="2" applyNumberFormat="1" applyBorder="1" applyAlignment="1">
      <alignment horizontal="center"/>
    </xf>
    <xf numFmtId="0" fontId="38" fillId="12" borderId="7" xfId="2" applyBorder="1" applyAlignment="1">
      <alignment horizontal="center"/>
    </xf>
    <xf numFmtId="0" fontId="20" fillId="0" borderId="13" xfId="0" applyFont="1" applyBorder="1"/>
    <xf numFmtId="0" fontId="11" fillId="0" borderId="10" xfId="4" applyNumberFormat="1" applyFont="1" applyBorder="1" applyAlignment="1">
      <alignment horizontal="left"/>
    </xf>
    <xf numFmtId="0" fontId="11" fillId="0" borderId="14" xfId="4" applyNumberFormat="1" applyFont="1" applyBorder="1" applyAlignment="1">
      <alignment horizontal="left"/>
    </xf>
    <xf numFmtId="0" fontId="20" fillId="0" borderId="15" xfId="0" applyFont="1" applyBorder="1"/>
    <xf numFmtId="0" fontId="11" fillId="0" borderId="9" xfId="4" applyNumberFormat="1" applyFont="1" applyBorder="1" applyAlignment="1">
      <alignment horizontal="left"/>
    </xf>
    <xf numFmtId="0" fontId="11" fillId="0" borderId="16" xfId="4" applyNumberFormat="1" applyFont="1" applyBorder="1" applyAlignment="1">
      <alignment horizontal="left"/>
    </xf>
    <xf numFmtId="0" fontId="21" fillId="0" borderId="7" xfId="4" applyNumberFormat="1" applyFont="1" applyBorder="1" applyAlignment="1">
      <alignment horizontal="left"/>
    </xf>
    <xf numFmtId="165" fontId="20" fillId="10" borderId="7" xfId="4" applyNumberFormat="1" applyFont="1" applyFill="1" applyBorder="1"/>
    <xf numFmtId="10" fontId="11" fillId="10" borderId="7" xfId="9" applyNumberFormat="1" applyFont="1" applyFill="1" applyBorder="1"/>
    <xf numFmtId="0" fontId="20" fillId="0" borderId="10" xfId="4" applyNumberFormat="1" applyFont="1" applyBorder="1"/>
    <xf numFmtId="167" fontId="11" fillId="0" borderId="11" xfId="4" applyNumberFormat="1" applyFont="1" applyBorder="1"/>
    <xf numFmtId="165" fontId="11" fillId="0" borderId="9" xfId="4" applyFont="1" applyBorder="1" applyAlignment="1">
      <alignment horizontal="right"/>
    </xf>
    <xf numFmtId="165" fontId="20" fillId="0" borderId="7" xfId="4" applyFont="1" applyBorder="1" applyAlignment="1">
      <alignment horizontal="right"/>
    </xf>
    <xf numFmtId="0" fontId="15" fillId="0" borderId="0" xfId="0" applyFont="1" applyFill="1" applyBorder="1" applyAlignment="1">
      <alignment horizontal="center"/>
    </xf>
    <xf numFmtId="0" fontId="14" fillId="0" borderId="0" xfId="0" applyFont="1" applyFill="1" applyBorder="1"/>
    <xf numFmtId="0" fontId="15" fillId="0" borderId="0" xfId="0" applyFont="1" applyFill="1" applyBorder="1"/>
    <xf numFmtId="167" fontId="14" fillId="0" borderId="0" xfId="4" applyNumberFormat="1" applyFont="1" applyFill="1" applyBorder="1" applyAlignment="1">
      <alignment horizontal="right"/>
    </xf>
    <xf numFmtId="167" fontId="15" fillId="0" borderId="0" xfId="4" applyNumberFormat="1" applyFont="1" applyFill="1" applyBorder="1"/>
    <xf numFmtId="167" fontId="14" fillId="0" borderId="0" xfId="4" applyNumberFormat="1" applyFont="1" applyFill="1" applyBorder="1"/>
    <xf numFmtId="165" fontId="31" fillId="0" borderId="0" xfId="0" applyNumberFormat="1" applyFont="1" applyAlignment="1">
      <alignment horizontal="left" vertical="center"/>
    </xf>
    <xf numFmtId="0" fontId="7" fillId="0" borderId="0" xfId="0" applyFont="1" applyFill="1" applyAlignment="1"/>
    <xf numFmtId="0" fontId="23" fillId="0" borderId="0" xfId="0" applyFont="1"/>
    <xf numFmtId="0" fontId="4" fillId="0" borderId="0" xfId="0" applyFont="1" applyFill="1" applyAlignment="1"/>
    <xf numFmtId="17" fontId="38" fillId="12" borderId="4" xfId="2" applyNumberFormat="1" applyBorder="1" applyAlignment="1" applyProtection="1">
      <alignment horizontal="center" vertical="center"/>
      <protection locked="0"/>
    </xf>
    <xf numFmtId="0" fontId="38" fillId="12" borderId="3" xfId="2" applyNumberFormat="1" applyBorder="1" applyAlignment="1">
      <alignment horizontal="left"/>
    </xf>
    <xf numFmtId="0" fontId="38" fillId="12" borderId="3" xfId="2" applyNumberFormat="1" applyBorder="1"/>
    <xf numFmtId="165" fontId="38" fillId="12" borderId="3" xfId="2" applyNumberFormat="1" applyBorder="1" applyAlignment="1">
      <alignment horizontal="right"/>
    </xf>
    <xf numFmtId="165" fontId="23" fillId="0" borderId="0" xfId="4" applyFont="1"/>
    <xf numFmtId="165" fontId="23" fillId="0" borderId="17" xfId="4" applyFont="1" applyBorder="1"/>
    <xf numFmtId="165" fontId="23" fillId="0" borderId="18" xfId="4" applyFont="1" applyBorder="1" applyAlignment="1">
      <alignment horizontal="left"/>
    </xf>
    <xf numFmtId="165" fontId="23" fillId="0" borderId="19" xfId="4" applyFont="1" applyBorder="1"/>
    <xf numFmtId="165" fontId="22" fillId="0" borderId="0" xfId="4" applyFont="1" applyAlignment="1">
      <alignment horizontal="center" vertical="center" wrapText="1"/>
    </xf>
    <xf numFmtId="165" fontId="23" fillId="0" borderId="20" xfId="4" applyFont="1" applyBorder="1"/>
    <xf numFmtId="165" fontId="25" fillId="7" borderId="21" xfId="4" applyFont="1" applyFill="1" applyBorder="1"/>
    <xf numFmtId="165" fontId="23" fillId="0" borderId="0" xfId="4" applyFont="1" applyBorder="1"/>
    <xf numFmtId="165" fontId="25" fillId="7" borderId="22" xfId="4" applyFont="1" applyFill="1" applyBorder="1"/>
    <xf numFmtId="165" fontId="25" fillId="7" borderId="23" xfId="4" applyFont="1" applyFill="1" applyBorder="1"/>
    <xf numFmtId="165" fontId="23" fillId="0" borderId="24" xfId="4" applyFont="1" applyBorder="1" applyAlignment="1">
      <alignment horizontal="left"/>
    </xf>
    <xf numFmtId="165" fontId="23" fillId="0" borderId="25" xfId="4" applyFont="1" applyBorder="1" applyAlignment="1">
      <alignment horizontal="left"/>
    </xf>
    <xf numFmtId="165" fontId="23" fillId="0" borderId="0" xfId="4" applyFont="1" applyAlignment="1">
      <alignment horizontal="justify" vertical="center" wrapText="1"/>
    </xf>
    <xf numFmtId="165" fontId="23" fillId="0" borderId="26" xfId="4" applyFont="1" applyBorder="1"/>
    <xf numFmtId="165" fontId="25" fillId="0" borderId="17" xfId="4" applyFont="1" applyBorder="1"/>
    <xf numFmtId="9" fontId="23" fillId="0" borderId="18" xfId="9" applyFont="1" applyBorder="1" applyAlignment="1">
      <alignment horizontal="left"/>
    </xf>
    <xf numFmtId="165" fontId="23" fillId="0" borderId="18" xfId="4" applyFont="1" applyBorder="1"/>
    <xf numFmtId="165" fontId="25" fillId="0" borderId="18" xfId="4" applyFont="1" applyBorder="1"/>
    <xf numFmtId="165" fontId="25" fillId="0" borderId="0" xfId="4" applyFont="1"/>
    <xf numFmtId="0" fontId="7" fillId="0" borderId="4" xfId="0" applyFont="1" applyBorder="1" applyAlignment="1">
      <alignment vertical="center" wrapText="1"/>
    </xf>
    <xf numFmtId="0" fontId="27" fillId="0" borderId="0" xfId="0" applyFont="1"/>
    <xf numFmtId="0" fontId="28" fillId="0" borderId="0" xfId="0" applyFont="1" applyAlignment="1">
      <alignment vertical="center"/>
    </xf>
    <xf numFmtId="0" fontId="0" fillId="0" borderId="0" xfId="0" applyAlignment="1">
      <alignment vertical="center"/>
    </xf>
    <xf numFmtId="0" fontId="39" fillId="0" borderId="39" xfId="11" applyAlignment="1">
      <alignment vertical="center"/>
    </xf>
    <xf numFmtId="0" fontId="23" fillId="0" borderId="0" xfId="0" applyFont="1" applyAlignment="1">
      <alignment vertical="center"/>
    </xf>
    <xf numFmtId="0" fontId="29" fillId="0" borderId="0" xfId="0" applyFont="1" applyAlignment="1">
      <alignment horizontal="left" vertical="center" indent="4"/>
    </xf>
    <xf numFmtId="0" fontId="32" fillId="11" borderId="0" xfId="0" applyFont="1" applyFill="1"/>
    <xf numFmtId="0" fontId="23" fillId="0" borderId="27" xfId="0" applyFont="1" applyBorder="1"/>
    <xf numFmtId="0" fontId="5" fillId="0" borderId="0" xfId="0" applyFont="1" applyAlignment="1">
      <alignment horizontal="left" indent="3"/>
    </xf>
    <xf numFmtId="43" fontId="5" fillId="0" borderId="0" xfId="0" applyNumberFormat="1" applyFont="1"/>
    <xf numFmtId="10" fontId="20" fillId="10" borderId="7" xfId="9" applyNumberFormat="1" applyFont="1" applyFill="1" applyBorder="1"/>
    <xf numFmtId="0" fontId="41" fillId="0" borderId="0" xfId="3" applyFont="1" applyAlignment="1" applyProtection="1">
      <alignment horizontal="left" vertical="center" indent="4"/>
    </xf>
    <xf numFmtId="0" fontId="39" fillId="0" borderId="0" xfId="11" applyBorder="1" applyAlignment="1">
      <alignment vertical="center"/>
    </xf>
    <xf numFmtId="0" fontId="29" fillId="0" borderId="40" xfId="0" applyFont="1" applyBorder="1" applyAlignment="1">
      <alignment horizontal="left" vertical="center" indent="4"/>
    </xf>
    <xf numFmtId="0" fontId="39" fillId="0" borderId="40" xfId="11" applyBorder="1" applyAlignment="1">
      <alignment vertical="center"/>
    </xf>
    <xf numFmtId="0" fontId="39" fillId="0" borderId="41" xfId="11" applyBorder="1" applyAlignment="1">
      <alignment vertical="center"/>
    </xf>
    <xf numFmtId="0" fontId="32" fillId="0" borderId="0" xfId="0" applyFont="1" applyFill="1"/>
    <xf numFmtId="0" fontId="0" fillId="0" borderId="0" xfId="0" applyFill="1" applyAlignment="1">
      <alignment vertical="center"/>
    </xf>
    <xf numFmtId="0" fontId="6" fillId="0" borderId="0" xfId="3" quotePrefix="1" applyAlignment="1" applyProtection="1">
      <alignment vertical="center"/>
    </xf>
    <xf numFmtId="0" fontId="42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/>
    </xf>
    <xf numFmtId="167" fontId="19" fillId="0" borderId="0" xfId="4" applyNumberFormat="1" applyFont="1" applyFill="1"/>
    <xf numFmtId="165" fontId="43" fillId="0" borderId="0" xfId="4" applyFont="1" applyFill="1" applyAlignment="1">
      <alignment horizontal="right"/>
    </xf>
    <xf numFmtId="167" fontId="5" fillId="0" borderId="0" xfId="0" applyNumberFormat="1" applyFont="1"/>
    <xf numFmtId="166" fontId="5" fillId="13" borderId="0" xfId="0" applyNumberFormat="1" applyFont="1" applyFill="1" applyBorder="1"/>
    <xf numFmtId="166" fontId="5" fillId="13" borderId="1" xfId="0" applyNumberFormat="1" applyFont="1" applyFill="1" applyBorder="1"/>
    <xf numFmtId="167" fontId="5" fillId="14" borderId="0" xfId="4" applyNumberFormat="1" applyFont="1" applyFill="1" applyBorder="1"/>
    <xf numFmtId="166" fontId="5" fillId="14" borderId="0" xfId="0" applyNumberFormat="1" applyFont="1" applyFill="1" applyBorder="1"/>
    <xf numFmtId="167" fontId="5" fillId="14" borderId="1" xfId="4" applyNumberFormat="1" applyFont="1" applyFill="1" applyBorder="1"/>
    <xf numFmtId="166" fontId="5" fillId="14" borderId="1" xfId="0" applyNumberFormat="1" applyFont="1" applyFill="1" applyBorder="1"/>
    <xf numFmtId="166" fontId="5" fillId="15" borderId="0" xfId="0" applyNumberFormat="1" applyFont="1" applyFill="1" applyBorder="1"/>
    <xf numFmtId="166" fontId="5" fillId="15" borderId="1" xfId="0" applyNumberFormat="1" applyFont="1" applyFill="1" applyBorder="1"/>
    <xf numFmtId="166" fontId="5" fillId="16" borderId="0" xfId="0" applyNumberFormat="1" applyFont="1" applyFill="1" applyBorder="1"/>
    <xf numFmtId="166" fontId="5" fillId="16" borderId="1" xfId="0" applyNumberFormat="1" applyFont="1" applyFill="1" applyBorder="1"/>
    <xf numFmtId="167" fontId="42" fillId="0" borderId="0" xfId="0" applyNumberFormat="1" applyFont="1" applyFill="1" applyAlignment="1">
      <alignment horizontal="left"/>
    </xf>
    <xf numFmtId="0" fontId="20" fillId="0" borderId="0" xfId="0" applyFont="1" applyAlignment="1"/>
    <xf numFmtId="0" fontId="23" fillId="0" borderId="0" xfId="0" applyFont="1" applyAlignment="1"/>
    <xf numFmtId="0" fontId="20" fillId="0" borderId="0" xfId="0" applyFont="1" applyFill="1" applyBorder="1" applyAlignment="1"/>
    <xf numFmtId="0" fontId="42" fillId="0" borderId="0" xfId="0" applyFont="1"/>
    <xf numFmtId="0" fontId="44" fillId="0" borderId="0" xfId="0" applyFont="1"/>
    <xf numFmtId="0" fontId="44" fillId="0" borderId="0" xfId="0" applyFont="1" applyFill="1"/>
    <xf numFmtId="166" fontId="5" fillId="17" borderId="0" xfId="0" applyNumberFormat="1" applyFont="1" applyFill="1" applyBorder="1"/>
    <xf numFmtId="166" fontId="5" fillId="17" borderId="1" xfId="0" applyNumberFormat="1" applyFont="1" applyFill="1" applyBorder="1"/>
    <xf numFmtId="0" fontId="45" fillId="0" borderId="0" xfId="0" applyFont="1" applyFill="1"/>
    <xf numFmtId="0" fontId="45" fillId="0" borderId="0" xfId="0" applyFont="1"/>
    <xf numFmtId="0" fontId="45" fillId="0" borderId="0" xfId="0" applyFont="1" applyBorder="1"/>
    <xf numFmtId="0" fontId="45" fillId="0" borderId="0" xfId="0" applyFont="1" applyFill="1" applyBorder="1"/>
    <xf numFmtId="0" fontId="45" fillId="0" borderId="0" xfId="0" applyFont="1" applyBorder="1" applyAlignment="1">
      <alignment horizontal="left"/>
    </xf>
    <xf numFmtId="0" fontId="45" fillId="0" borderId="0" xfId="0" applyFont="1" applyFill="1" applyBorder="1" applyAlignment="1">
      <alignment horizontal="left"/>
    </xf>
    <xf numFmtId="0" fontId="46" fillId="0" borderId="0" xfId="8" applyFont="1" applyAlignment="1">
      <alignment horizontal="right"/>
    </xf>
    <xf numFmtId="167" fontId="7" fillId="0" borderId="28" xfId="4" applyNumberFormat="1" applyFont="1" applyFill="1" applyBorder="1" applyAlignment="1">
      <alignment horizontal="right"/>
    </xf>
    <xf numFmtId="17" fontId="5" fillId="0" borderId="0" xfId="0" applyNumberFormat="1" applyFont="1"/>
    <xf numFmtId="0" fontId="5" fillId="0" borderId="0" xfId="0" quotePrefix="1" applyFont="1" applyFill="1" applyBorder="1" applyAlignment="1">
      <alignment horizontal="left"/>
    </xf>
    <xf numFmtId="0" fontId="46" fillId="0" borderId="0" xfId="8" applyFont="1" applyFill="1" applyAlignment="1">
      <alignment horizontal="right"/>
    </xf>
    <xf numFmtId="0" fontId="5" fillId="0" borderId="0" xfId="4" applyNumberFormat="1" applyFont="1" applyAlignment="1">
      <alignment horizontal="right" vertical="center"/>
    </xf>
    <xf numFmtId="4" fontId="5" fillId="0" borderId="0" xfId="4" applyNumberFormat="1" applyFont="1" applyAlignment="1">
      <alignment horizontal="right"/>
    </xf>
    <xf numFmtId="4" fontId="7" fillId="0" borderId="0" xfId="4" applyNumberFormat="1" applyFont="1" applyAlignment="1">
      <alignment horizontal="right"/>
    </xf>
    <xf numFmtId="10" fontId="5" fillId="0" borderId="0" xfId="9" applyNumberFormat="1" applyFont="1" applyAlignment="1">
      <alignment horizontal="right" vertical="center"/>
    </xf>
    <xf numFmtId="4" fontId="5" fillId="0" borderId="0" xfId="0" applyNumberFormat="1" applyFont="1"/>
    <xf numFmtId="10" fontId="5" fillId="0" borderId="0" xfId="0" applyNumberFormat="1" applyFont="1"/>
    <xf numFmtId="0" fontId="13" fillId="0" borderId="0" xfId="0" applyFont="1" applyBorder="1"/>
    <xf numFmtId="167" fontId="11" fillId="0" borderId="11" xfId="4" applyNumberFormat="1" applyFont="1" applyBorder="1" applyAlignment="1">
      <alignment horizontal="right"/>
    </xf>
    <xf numFmtId="167" fontId="20" fillId="0" borderId="8" xfId="4" applyNumberFormat="1" applyFont="1" applyBorder="1" applyAlignment="1">
      <alignment horizontal="right"/>
    </xf>
    <xf numFmtId="0" fontId="20" fillId="0" borderId="29" xfId="0" applyFont="1" applyBorder="1"/>
    <xf numFmtId="0" fontId="20" fillId="0" borderId="11" xfId="4" applyNumberFormat="1" applyFont="1" applyBorder="1"/>
    <xf numFmtId="0" fontId="21" fillId="0" borderId="12" xfId="4" applyNumberFormat="1" applyFont="1" applyBorder="1" applyAlignment="1">
      <alignment horizontal="left"/>
    </xf>
    <xf numFmtId="0" fontId="20" fillId="0" borderId="8" xfId="4" applyNumberFormat="1" applyFont="1" applyBorder="1"/>
    <xf numFmtId="0" fontId="22" fillId="0" borderId="0" xfId="0" applyFont="1"/>
    <xf numFmtId="4" fontId="5" fillId="0" borderId="0" xfId="0" applyNumberFormat="1" applyFont="1" applyFill="1" applyBorder="1" applyAlignment="1">
      <alignment horizontal="left"/>
    </xf>
    <xf numFmtId="4" fontId="5" fillId="0" borderId="0" xfId="0" applyNumberFormat="1" applyFont="1" applyFill="1" applyBorder="1" applyAlignment="1">
      <alignment horizontal="right"/>
    </xf>
    <xf numFmtId="4" fontId="5" fillId="0" borderId="1" xfId="0" applyNumberFormat="1" applyFont="1" applyFill="1" applyBorder="1" applyAlignment="1">
      <alignment horizontal="right"/>
    </xf>
    <xf numFmtId="166" fontId="7" fillId="0" borderId="28" xfId="5" applyNumberFormat="1" applyFont="1" applyFill="1" applyBorder="1" applyAlignment="1">
      <alignment horizontal="right"/>
    </xf>
    <xf numFmtId="166" fontId="7" fillId="0" borderId="0" xfId="5" applyNumberFormat="1" applyFont="1" applyFill="1" applyBorder="1" applyAlignment="1">
      <alignment horizontal="left"/>
    </xf>
    <xf numFmtId="0" fontId="7" fillId="0" borderId="0" xfId="4" applyNumberFormat="1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10" fontId="7" fillId="0" borderId="0" xfId="9" applyNumberFormat="1" applyFont="1" applyAlignment="1">
      <alignment horizontal="right" vertical="center"/>
    </xf>
    <xf numFmtId="10" fontId="7" fillId="0" borderId="0" xfId="0" applyNumberFormat="1" applyFont="1"/>
    <xf numFmtId="164" fontId="5" fillId="0" borderId="0" xfId="0" applyNumberFormat="1" applyFont="1" applyFill="1"/>
    <xf numFmtId="4" fontId="20" fillId="0" borderId="0" xfId="0" applyNumberFormat="1" applyFont="1" applyAlignment="1"/>
    <xf numFmtId="4" fontId="5" fillId="0" borderId="0" xfId="0" applyNumberFormat="1" applyFont="1" applyAlignment="1"/>
    <xf numFmtId="4" fontId="7" fillId="0" borderId="0" xfId="0" applyNumberFormat="1" applyFont="1" applyAlignment="1">
      <alignment horizontal="center"/>
    </xf>
    <xf numFmtId="4" fontId="5" fillId="0" borderId="0" xfId="4" applyNumberFormat="1" applyFont="1"/>
    <xf numFmtId="167" fontId="15" fillId="0" borderId="0" xfId="4" applyNumberFormat="1" applyFont="1" applyFill="1" applyBorder="1" applyAlignment="1">
      <alignment horizontal="right"/>
    </xf>
    <xf numFmtId="4" fontId="14" fillId="7" borderId="0" xfId="4" applyNumberFormat="1" applyFont="1" applyFill="1"/>
    <xf numFmtId="167" fontId="15" fillId="7" borderId="0" xfId="0" applyNumberFormat="1" applyFont="1" applyFill="1"/>
    <xf numFmtId="4" fontId="15" fillId="7" borderId="4" xfId="4" applyNumberFormat="1" applyFont="1" applyFill="1" applyBorder="1"/>
    <xf numFmtId="167" fontId="15" fillId="7" borderId="4" xfId="4" applyNumberFormat="1" applyFont="1" applyFill="1" applyBorder="1" applyAlignment="1">
      <alignment horizontal="right"/>
    </xf>
    <xf numFmtId="167" fontId="15" fillId="7" borderId="4" xfId="0" applyNumberFormat="1" applyFont="1" applyFill="1" applyBorder="1"/>
    <xf numFmtId="0" fontId="15" fillId="7" borderId="0" xfId="0" applyFont="1" applyFill="1" applyBorder="1"/>
    <xf numFmtId="167" fontId="15" fillId="7" borderId="0" xfId="0" applyNumberFormat="1" applyFont="1" applyFill="1" applyBorder="1"/>
    <xf numFmtId="4" fontId="14" fillId="7" borderId="0" xfId="0" applyNumberFormat="1" applyFont="1" applyFill="1"/>
    <xf numFmtId="4" fontId="14" fillId="7" borderId="3" xfId="0" applyNumberFormat="1" applyFont="1" applyFill="1" applyBorder="1"/>
    <xf numFmtId="0" fontId="5" fillId="9" borderId="7" xfId="0" applyFont="1" applyFill="1" applyBorder="1"/>
    <xf numFmtId="2" fontId="5" fillId="9" borderId="7" xfId="0" applyNumberFormat="1" applyFont="1" applyFill="1" applyBorder="1"/>
    <xf numFmtId="165" fontId="23" fillId="18" borderId="18" xfId="4" applyFont="1" applyFill="1" applyBorder="1"/>
    <xf numFmtId="165" fontId="23" fillId="0" borderId="0" xfId="4" applyFont="1" applyBorder="1" applyAlignment="1">
      <alignment horizontal="left" vertical="center" wrapText="1"/>
    </xf>
    <xf numFmtId="167" fontId="7" fillId="0" borderId="0" xfId="4" applyNumberFormat="1" applyFont="1" applyFill="1" applyBorder="1" applyAlignment="1">
      <alignment horizontal="right"/>
    </xf>
    <xf numFmtId="167" fontId="5" fillId="0" borderId="1" xfId="4" applyNumberFormat="1" applyFont="1" applyFill="1" applyBorder="1" applyAlignment="1">
      <alignment horizontal="right"/>
    </xf>
    <xf numFmtId="167" fontId="49" fillId="0" borderId="0" xfId="4" applyNumberFormat="1" applyFont="1" applyAlignment="1">
      <alignment horizontal="right"/>
    </xf>
    <xf numFmtId="3" fontId="49" fillId="0" borderId="0" xfId="0" applyNumberFormat="1" applyFont="1"/>
    <xf numFmtId="167" fontId="49" fillId="0" borderId="0" xfId="4" applyNumberFormat="1" applyFont="1"/>
    <xf numFmtId="4" fontId="49" fillId="0" borderId="0" xfId="0" applyNumberFormat="1" applyFont="1"/>
    <xf numFmtId="167" fontId="50" fillId="0" borderId="0" xfId="4" applyNumberFormat="1" applyFont="1" applyAlignment="1">
      <alignment horizontal="right"/>
    </xf>
    <xf numFmtId="3" fontId="50" fillId="0" borderId="0" xfId="0" applyNumberFormat="1" applyFont="1"/>
    <xf numFmtId="167" fontId="50" fillId="0" borderId="0" xfId="4" applyNumberFormat="1" applyFont="1"/>
    <xf numFmtId="4" fontId="50" fillId="0" borderId="0" xfId="0" applyNumberFormat="1" applyFont="1"/>
    <xf numFmtId="171" fontId="50" fillId="0" borderId="0" xfId="0" applyNumberFormat="1" applyFont="1" applyAlignment="1">
      <alignment horizontal="right"/>
    </xf>
    <xf numFmtId="171" fontId="49" fillId="0" borderId="0" xfId="0" applyNumberFormat="1" applyFont="1" applyAlignment="1">
      <alignment horizontal="right"/>
    </xf>
    <xf numFmtId="0" fontId="50" fillId="0" borderId="0" xfId="0" applyFont="1"/>
    <xf numFmtId="0" fontId="50" fillId="0" borderId="0" xfId="8" applyFont="1" applyFill="1" applyAlignment="1">
      <alignment horizontal="right"/>
    </xf>
    <xf numFmtId="0" fontId="50" fillId="0" borderId="0" xfId="0" applyFont="1" applyFill="1"/>
    <xf numFmtId="173" fontId="7" fillId="0" borderId="0" xfId="4" applyNumberFormat="1" applyFont="1"/>
    <xf numFmtId="165" fontId="5" fillId="0" borderId="0" xfId="4" applyFont="1" applyAlignment="1">
      <alignment horizontal="left"/>
    </xf>
    <xf numFmtId="168" fontId="5" fillId="0" borderId="0" xfId="4" applyNumberFormat="1" applyFont="1" applyAlignment="1">
      <alignment horizontal="left"/>
    </xf>
    <xf numFmtId="167" fontId="5" fillId="0" borderId="1" xfId="4" applyNumberFormat="1" applyFont="1" applyBorder="1"/>
    <xf numFmtId="0" fontId="5" fillId="0" borderId="1" xfId="0" applyFont="1" applyFill="1" applyBorder="1"/>
    <xf numFmtId="165" fontId="45" fillId="0" borderId="0" xfId="0" applyNumberFormat="1" applyFont="1"/>
    <xf numFmtId="10" fontId="5" fillId="0" borderId="0" xfId="9" applyNumberFormat="1" applyFont="1" applyFill="1" applyBorder="1"/>
    <xf numFmtId="165" fontId="42" fillId="0" borderId="1" xfId="4" applyFont="1" applyBorder="1"/>
    <xf numFmtId="167" fontId="42" fillId="0" borderId="0" xfId="4" applyNumberFormat="1" applyFont="1"/>
    <xf numFmtId="167" fontId="50" fillId="19" borderId="0" xfId="4" applyNumberFormat="1" applyFont="1" applyFill="1"/>
    <xf numFmtId="0" fontId="50" fillId="0" borderId="1" xfId="0" applyFont="1" applyBorder="1"/>
    <xf numFmtId="165" fontId="42" fillId="21" borderId="1" xfId="4" applyFont="1" applyFill="1" applyBorder="1"/>
    <xf numFmtId="167" fontId="5" fillId="21" borderId="0" xfId="4" applyNumberFormat="1" applyFont="1" applyFill="1"/>
    <xf numFmtId="165" fontId="5" fillId="20" borderId="1" xfId="4" applyFont="1" applyFill="1" applyBorder="1"/>
    <xf numFmtId="167" fontId="48" fillId="20" borderId="0" xfId="4" applyNumberFormat="1" applyFont="1" applyFill="1"/>
    <xf numFmtId="165" fontId="48" fillId="20" borderId="0" xfId="4" applyFont="1" applyFill="1" applyBorder="1"/>
    <xf numFmtId="165" fontId="42" fillId="21" borderId="0" xfId="4" applyFont="1" applyFill="1" applyBorder="1"/>
    <xf numFmtId="167" fontId="50" fillId="21" borderId="1" xfId="4" applyNumberFormat="1" applyFont="1" applyFill="1" applyBorder="1"/>
    <xf numFmtId="165" fontId="48" fillId="20" borderId="1" xfId="4" applyFont="1" applyFill="1" applyBorder="1"/>
    <xf numFmtId="167" fontId="48" fillId="20" borderId="1" xfId="4" applyNumberFormat="1" applyFont="1" applyFill="1" applyBorder="1"/>
    <xf numFmtId="0" fontId="5" fillId="21" borderId="0" xfId="0" applyFont="1" applyFill="1"/>
    <xf numFmtId="0" fontId="48" fillId="20" borderId="0" xfId="0" applyFont="1" applyFill="1"/>
    <xf numFmtId="0" fontId="51" fillId="0" borderId="0" xfId="13" applyFont="1" applyAlignment="1">
      <alignment horizontal="center"/>
    </xf>
    <xf numFmtId="10" fontId="5" fillId="0" borderId="0" xfId="9" applyNumberFormat="1" applyFont="1" applyAlignment="1">
      <alignment horizontal="right"/>
    </xf>
    <xf numFmtId="10" fontId="13" fillId="0" borderId="2" xfId="9" applyNumberFormat="1" applyFont="1" applyBorder="1" applyAlignment="1">
      <alignment horizontal="right"/>
    </xf>
    <xf numFmtId="10" fontId="12" fillId="0" borderId="0" xfId="9" applyNumberFormat="1" applyFont="1" applyBorder="1" applyAlignment="1">
      <alignment horizontal="right"/>
    </xf>
    <xf numFmtId="10" fontId="13" fillId="0" borderId="0" xfId="9" applyNumberFormat="1" applyFont="1" applyBorder="1" applyAlignment="1">
      <alignment horizontal="right"/>
    </xf>
    <xf numFmtId="10" fontId="13" fillId="0" borderId="3" xfId="9" applyNumberFormat="1" applyFont="1" applyBorder="1" applyAlignment="1">
      <alignment horizontal="right"/>
    </xf>
    <xf numFmtId="10" fontId="38" fillId="12" borderId="3" xfId="9" applyNumberFormat="1" applyFont="1" applyFill="1" applyBorder="1" applyAlignment="1">
      <alignment horizontal="right"/>
    </xf>
    <xf numFmtId="10" fontId="43" fillId="0" borderId="0" xfId="9" applyNumberFormat="1" applyFont="1" applyFill="1" applyAlignment="1">
      <alignment horizontal="right"/>
    </xf>
    <xf numFmtId="0" fontId="46" fillId="0" borderId="0" xfId="8" quotePrefix="1" applyFont="1" applyFill="1" applyAlignment="1">
      <alignment horizontal="right"/>
    </xf>
    <xf numFmtId="0" fontId="45" fillId="0" borderId="0" xfId="0" quotePrefix="1" applyFont="1"/>
    <xf numFmtId="0" fontId="52" fillId="0" borderId="0" xfId="8" applyFont="1" applyAlignment="1">
      <alignment horizontal="right"/>
    </xf>
    <xf numFmtId="0" fontId="52" fillId="0" borderId="0" xfId="0" applyFont="1"/>
    <xf numFmtId="10" fontId="5" fillId="0" borderId="0" xfId="9" applyNumberFormat="1" applyFont="1" applyAlignment="1"/>
    <xf numFmtId="10" fontId="5" fillId="0" borderId="5" xfId="9" applyNumberFormat="1" applyFont="1" applyBorder="1" applyAlignment="1"/>
    <xf numFmtId="10" fontId="7" fillId="0" borderId="0" xfId="9" applyNumberFormat="1" applyFont="1" applyFill="1" applyAlignment="1">
      <alignment horizontal="left" vertical="center"/>
    </xf>
    <xf numFmtId="10" fontId="7" fillId="0" borderId="0" xfId="9" applyNumberFormat="1" applyFont="1" applyAlignment="1">
      <alignment horizontal="left" vertical="center"/>
    </xf>
    <xf numFmtId="10" fontId="5" fillId="4" borderId="0" xfId="9" applyNumberFormat="1" applyFont="1" applyFill="1" applyAlignment="1"/>
    <xf numFmtId="10" fontId="5" fillId="6" borderId="0" xfId="9" applyNumberFormat="1" applyFont="1" applyFill="1" applyAlignment="1"/>
    <xf numFmtId="10" fontId="5" fillId="2" borderId="0" xfId="9" applyNumberFormat="1" applyFont="1" applyFill="1" applyAlignment="1"/>
    <xf numFmtId="10" fontId="5" fillId="7" borderId="0" xfId="9" applyNumberFormat="1" applyFont="1" applyFill="1" applyBorder="1" applyAlignment="1">
      <alignment horizontal="right"/>
    </xf>
    <xf numFmtId="9" fontId="5" fillId="0" borderId="0" xfId="9" applyFont="1"/>
    <xf numFmtId="169" fontId="5" fillId="0" borderId="1" xfId="9" applyNumberFormat="1" applyFont="1" applyBorder="1"/>
    <xf numFmtId="10" fontId="5" fillId="0" borderId="1" xfId="9" applyNumberFormat="1" applyFont="1" applyBorder="1"/>
    <xf numFmtId="10" fontId="7" fillId="0" borderId="0" xfId="9" applyNumberFormat="1" applyFont="1"/>
    <xf numFmtId="169" fontId="5" fillId="0" borderId="0" xfId="9" applyNumberFormat="1" applyFont="1" applyBorder="1"/>
    <xf numFmtId="10" fontId="5" fillId="0" borderId="0" xfId="9" applyNumberFormat="1" applyFont="1" applyFill="1"/>
    <xf numFmtId="10" fontId="7" fillId="0" borderId="28" xfId="9" applyNumberFormat="1" applyFont="1" applyFill="1" applyBorder="1"/>
    <xf numFmtId="2" fontId="5" fillId="22" borderId="0" xfId="0" applyNumberFormat="1" applyFont="1" applyFill="1"/>
    <xf numFmtId="9" fontId="5" fillId="22" borderId="0" xfId="9" applyFont="1" applyFill="1"/>
    <xf numFmtId="174" fontId="7" fillId="0" borderId="2" xfId="0" applyNumberFormat="1" applyFont="1" applyBorder="1" applyAlignment="1">
      <alignment horizontal="center" vertical="center" wrapText="1"/>
    </xf>
    <xf numFmtId="174" fontId="31" fillId="11" borderId="0" xfId="0" applyNumberFormat="1" applyFont="1" applyFill="1" applyBorder="1" applyAlignment="1">
      <alignment horizontal="center" vertical="center"/>
    </xf>
    <xf numFmtId="174" fontId="15" fillId="0" borderId="0" xfId="0" applyNumberFormat="1" applyFont="1" applyFill="1" applyBorder="1" applyAlignment="1">
      <alignment horizontal="right"/>
    </xf>
    <xf numFmtId="174" fontId="14" fillId="7" borderId="0" xfId="0" applyNumberFormat="1" applyFont="1" applyFill="1" applyBorder="1"/>
    <xf numFmtId="174" fontId="7" fillId="0" borderId="4" xfId="0" applyNumberFormat="1" applyFont="1" applyFill="1" applyBorder="1" applyAlignment="1" applyProtection="1">
      <alignment horizontal="center" vertical="center"/>
      <protection locked="0"/>
    </xf>
    <xf numFmtId="174" fontId="7" fillId="0" borderId="4" xfId="0" quotePrefix="1" applyNumberFormat="1" applyFont="1" applyBorder="1" applyAlignment="1">
      <alignment horizontal="center" vertical="top" wrapText="1"/>
    </xf>
    <xf numFmtId="174" fontId="22" fillId="0" borderId="27" xfId="4" applyNumberFormat="1" applyFont="1" applyBorder="1" applyAlignment="1">
      <alignment horizontal="center" vertical="center"/>
    </xf>
    <xf numFmtId="174" fontId="38" fillId="12" borderId="4" xfId="2" applyNumberFormat="1" applyBorder="1" applyAlignment="1" applyProtection="1">
      <alignment horizontal="center" vertical="center"/>
      <protection locked="0"/>
    </xf>
    <xf numFmtId="174" fontId="7" fillId="0" borderId="4" xfId="0" applyNumberFormat="1" applyFont="1" applyBorder="1" applyAlignment="1">
      <alignment horizontal="right" vertical="center"/>
    </xf>
    <xf numFmtId="174" fontId="7" fillId="0" borderId="4" xfId="0" applyNumberFormat="1" applyFont="1" applyBorder="1" applyAlignment="1">
      <alignment horizontal="center" vertical="center"/>
    </xf>
    <xf numFmtId="0" fontId="54" fillId="0" borderId="0" xfId="0" applyFont="1"/>
    <xf numFmtId="0" fontId="53" fillId="0" borderId="0" xfId="0" applyFont="1"/>
    <xf numFmtId="166" fontId="5" fillId="23" borderId="0" xfId="0" applyNumberFormat="1" applyFont="1" applyFill="1" applyBorder="1"/>
    <xf numFmtId="166" fontId="5" fillId="23" borderId="1" xfId="0" applyNumberFormat="1" applyFont="1" applyFill="1" applyBorder="1"/>
    <xf numFmtId="166" fontId="5" fillId="24" borderId="0" xfId="0" applyNumberFormat="1" applyFont="1" applyFill="1" applyBorder="1"/>
    <xf numFmtId="166" fontId="5" fillId="24" borderId="1" xfId="0" applyNumberFormat="1" applyFont="1" applyFill="1" applyBorder="1"/>
    <xf numFmtId="166" fontId="5" fillId="0" borderId="0" xfId="0" applyNumberFormat="1" applyFont="1"/>
    <xf numFmtId="166" fontId="5" fillId="0" borderId="1" xfId="0" applyNumberFormat="1" applyFont="1" applyFill="1" applyBorder="1"/>
    <xf numFmtId="4" fontId="56" fillId="0" borderId="0" xfId="0" applyNumberFormat="1" applyFont="1"/>
    <xf numFmtId="4" fontId="55" fillId="0" borderId="0" xfId="0" applyNumberFormat="1" applyFont="1"/>
    <xf numFmtId="0" fontId="45" fillId="0" borderId="0" xfId="0" applyFont="1" applyFill="1" applyAlignment="1"/>
    <xf numFmtId="0" fontId="45" fillId="0" borderId="8" xfId="0" applyFont="1" applyFill="1" applyBorder="1"/>
    <xf numFmtId="0" fontId="5" fillId="0" borderId="6" xfId="0" applyFont="1" applyFill="1" applyBorder="1" applyAlignment="1">
      <alignment horizontal="center" vertical="center" textRotation="90" wrapText="1"/>
    </xf>
    <xf numFmtId="4" fontId="19" fillId="0" borderId="0" xfId="4" applyNumberFormat="1" applyFont="1"/>
    <xf numFmtId="4" fontId="52" fillId="0" borderId="0" xfId="4" applyNumberFormat="1" applyFont="1"/>
    <xf numFmtId="4" fontId="52" fillId="0" borderId="0" xfId="4" applyNumberFormat="1" applyFont="1" applyFill="1"/>
    <xf numFmtId="4" fontId="52" fillId="0" borderId="0" xfId="0" applyNumberFormat="1" applyFont="1"/>
    <xf numFmtId="4" fontId="55" fillId="0" borderId="0" xfId="4" applyNumberFormat="1" applyFont="1"/>
    <xf numFmtId="4" fontId="52" fillId="0" borderId="0" xfId="4" applyNumberFormat="1" applyFont="1" applyAlignment="1">
      <alignment horizontal="right"/>
    </xf>
    <xf numFmtId="4" fontId="52" fillId="0" borderId="0" xfId="4" applyNumberFormat="1" applyFont="1" applyFill="1" applyAlignment="1">
      <alignment horizontal="right"/>
    </xf>
    <xf numFmtId="4" fontId="50" fillId="0" borderId="0" xfId="4" applyNumberFormat="1" applyFont="1"/>
    <xf numFmtId="170" fontId="7" fillId="0" borderId="37" xfId="0" applyNumberFormat="1" applyFont="1" applyBorder="1" applyAlignment="1">
      <alignment horizontal="right" vertical="center"/>
    </xf>
    <xf numFmtId="0" fontId="45" fillId="0" borderId="3" xfId="0" applyFont="1" applyFill="1" applyBorder="1" applyAlignment="1"/>
    <xf numFmtId="0" fontId="5" fillId="9" borderId="16" xfId="0" applyFont="1" applyFill="1" applyBorder="1"/>
    <xf numFmtId="165" fontId="5" fillId="0" borderId="16" xfId="4" applyFont="1" applyFill="1" applyBorder="1"/>
    <xf numFmtId="10" fontId="5" fillId="0" borderId="16" xfId="4" applyNumberFormat="1" applyFont="1" applyFill="1" applyBorder="1"/>
    <xf numFmtId="165" fontId="5" fillId="0" borderId="16" xfId="4" applyNumberFormat="1" applyFont="1" applyFill="1" applyBorder="1"/>
    <xf numFmtId="0" fontId="7" fillId="0" borderId="6" xfId="0" applyFont="1" applyFill="1" applyBorder="1" applyAlignment="1">
      <alignment horizontal="center"/>
    </xf>
    <xf numFmtId="0" fontId="5" fillId="0" borderId="6" xfId="0" applyFont="1" applyFill="1" applyBorder="1" applyAlignment="1">
      <alignment textRotation="90" wrapText="1"/>
    </xf>
    <xf numFmtId="0" fontId="5" fillId="0" borderId="6" xfId="0" applyFont="1" applyBorder="1" applyAlignment="1">
      <alignment horizontal="center" vertical="center" textRotation="90" wrapText="1"/>
    </xf>
    <xf numFmtId="0" fontId="5" fillId="0" borderId="6" xfId="0" applyFont="1" applyFill="1" applyBorder="1" applyAlignment="1">
      <alignment horizontal="center" textRotation="90" wrapText="1"/>
    </xf>
    <xf numFmtId="174" fontId="7" fillId="0" borderId="2" xfId="0" applyNumberFormat="1" applyFont="1" applyBorder="1" applyAlignment="1">
      <alignment horizontal="center" vertical="center" wrapText="1"/>
    </xf>
    <xf numFmtId="10" fontId="7" fillId="0" borderId="3" xfId="9" applyNumberFormat="1" applyFont="1" applyBorder="1"/>
    <xf numFmtId="165" fontId="5" fillId="0" borderId="0" xfId="4" applyNumberFormat="1" applyFont="1" applyFill="1"/>
    <xf numFmtId="165" fontId="5" fillId="0" borderId="0" xfId="0" applyNumberFormat="1" applyFont="1" applyBorder="1"/>
    <xf numFmtId="0" fontId="5" fillId="18" borderId="0" xfId="0" applyFont="1" applyFill="1"/>
    <xf numFmtId="0" fontId="5" fillId="18" borderId="0" xfId="0" applyFont="1" applyFill="1" applyBorder="1" applyAlignment="1">
      <alignment horizontal="left"/>
    </xf>
    <xf numFmtId="166" fontId="5" fillId="18" borderId="0" xfId="0" applyNumberFormat="1" applyFont="1" applyFill="1" applyBorder="1"/>
    <xf numFmtId="167" fontId="5" fillId="18" borderId="0" xfId="4" applyNumberFormat="1" applyFont="1" applyFill="1" applyBorder="1"/>
    <xf numFmtId="167" fontId="47" fillId="0" borderId="0" xfId="4" applyNumberFormat="1" applyFont="1" applyBorder="1" applyAlignment="1">
      <alignment horizontal="right"/>
    </xf>
    <xf numFmtId="174" fontId="7" fillId="0" borderId="2" xfId="0" applyNumberFormat="1" applyFont="1" applyBorder="1" applyAlignment="1">
      <alignment horizontal="center" vertical="center" wrapText="1"/>
    </xf>
    <xf numFmtId="0" fontId="3" fillId="0" borderId="0" xfId="0" applyFont="1"/>
    <xf numFmtId="2" fontId="56" fillId="0" borderId="0" xfId="4" applyNumberFormat="1" applyFont="1"/>
    <xf numFmtId="2" fontId="55" fillId="0" borderId="0" xfId="4" applyNumberFormat="1" applyFont="1"/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0" fontId="17" fillId="7" borderId="0" xfId="0" applyFont="1" applyFill="1" applyBorder="1" applyAlignment="1">
      <alignment horizontal="center"/>
    </xf>
    <xf numFmtId="0" fontId="34" fillId="7" borderId="0" xfId="0" applyFont="1" applyFill="1" applyAlignment="1"/>
    <xf numFmtId="0" fontId="33" fillId="7" borderId="0" xfId="0" applyFont="1" applyFill="1" applyAlignment="1"/>
    <xf numFmtId="174" fontId="7" fillId="0" borderId="2" xfId="0" applyNumberFormat="1" applyFont="1" applyBorder="1" applyAlignment="1">
      <alignment horizontal="center" vertical="center" wrapText="1"/>
    </xf>
    <xf numFmtId="0" fontId="45" fillId="0" borderId="0" xfId="0" applyFont="1" applyAlignment="1"/>
    <xf numFmtId="17" fontId="45" fillId="0" borderId="0" xfId="0" applyNumberFormat="1" applyFont="1" applyAlignment="1"/>
    <xf numFmtId="165" fontId="45" fillId="0" borderId="0" xfId="0" applyNumberFormat="1" applyFont="1" applyAlignment="1"/>
    <xf numFmtId="165" fontId="45" fillId="0" borderId="0" xfId="4" applyNumberFormat="1" applyFont="1" applyFill="1" applyBorder="1" applyAlignment="1">
      <alignment horizontal="left"/>
    </xf>
    <xf numFmtId="9" fontId="45" fillId="0" borderId="0" xfId="9" applyFont="1" applyFill="1" applyBorder="1" applyAlignment="1">
      <alignment horizontal="right"/>
    </xf>
    <xf numFmtId="9" fontId="45" fillId="0" borderId="0" xfId="9" applyFont="1" applyFill="1" applyAlignment="1">
      <alignment horizontal="right"/>
    </xf>
    <xf numFmtId="10" fontId="45" fillId="0" borderId="0" xfId="9" applyNumberFormat="1" applyFont="1" applyFill="1" applyBorder="1" applyAlignment="1">
      <alignment horizontal="right"/>
    </xf>
    <xf numFmtId="0" fontId="45" fillId="0" borderId="0" xfId="0" applyFont="1" applyFill="1" applyAlignment="1">
      <alignment horizontal="left"/>
    </xf>
    <xf numFmtId="10" fontId="45" fillId="0" borderId="0" xfId="9" applyNumberFormat="1" applyFont="1" applyFill="1" applyAlignment="1">
      <alignment horizontal="right"/>
    </xf>
    <xf numFmtId="165" fontId="45" fillId="0" borderId="0" xfId="4" applyFont="1" applyFill="1" applyAlignment="1">
      <alignment horizontal="left"/>
    </xf>
    <xf numFmtId="165" fontId="45" fillId="0" borderId="0" xfId="4" applyFont="1" applyFill="1" applyAlignment="1">
      <alignment horizontal="right"/>
    </xf>
    <xf numFmtId="165" fontId="45" fillId="0" borderId="0" xfId="4" applyFont="1" applyFill="1" applyAlignment="1"/>
    <xf numFmtId="165" fontId="45" fillId="0" borderId="0" xfId="4" applyFont="1" applyAlignment="1"/>
    <xf numFmtId="0" fontId="45" fillId="19" borderId="0" xfId="0" applyFont="1" applyFill="1" applyBorder="1" applyAlignment="1">
      <alignment horizontal="left"/>
    </xf>
    <xf numFmtId="0" fontId="45" fillId="19" borderId="0" xfId="0" applyFont="1" applyFill="1" applyAlignment="1"/>
    <xf numFmtId="0" fontId="70" fillId="19" borderId="0" xfId="0" applyFont="1" applyFill="1" applyBorder="1" applyAlignment="1">
      <alignment horizontal="left"/>
    </xf>
    <xf numFmtId="0" fontId="70" fillId="19" borderId="0" xfId="0" applyFont="1" applyFill="1" applyAlignment="1"/>
    <xf numFmtId="17" fontId="70" fillId="19" borderId="0" xfId="0" applyNumberFormat="1" applyFont="1" applyFill="1" applyAlignment="1"/>
    <xf numFmtId="165" fontId="45" fillId="0" borderId="0" xfId="0" applyNumberFormat="1" applyFont="1" applyFill="1" applyAlignment="1"/>
    <xf numFmtId="165" fontId="70" fillId="19" borderId="0" xfId="0" applyNumberFormat="1" applyFont="1" applyFill="1" applyAlignment="1"/>
    <xf numFmtId="10" fontId="70" fillId="19" borderId="0" xfId="9" applyNumberFormat="1" applyFont="1" applyFill="1" applyAlignment="1"/>
    <xf numFmtId="165" fontId="70" fillId="19" borderId="0" xfId="0" applyNumberFormat="1" applyFont="1" applyFill="1" applyBorder="1" applyAlignment="1">
      <alignment horizontal="left"/>
    </xf>
    <xf numFmtId="167" fontId="70" fillId="19" borderId="0" xfId="4" applyNumberFormat="1" applyFont="1" applyFill="1" applyBorder="1" applyAlignment="1">
      <alignment horizontal="left"/>
    </xf>
    <xf numFmtId="9" fontId="70" fillId="19" borderId="0" xfId="9" quotePrefix="1" applyFont="1" applyFill="1" applyAlignment="1"/>
    <xf numFmtId="165" fontId="70" fillId="19" borderId="0" xfId="4" quotePrefix="1" applyFont="1" applyFill="1" applyAlignment="1"/>
    <xf numFmtId="0" fontId="70" fillId="19" borderId="0" xfId="0" applyFont="1" applyFill="1" applyAlignment="1">
      <alignment horizontal="left"/>
    </xf>
    <xf numFmtId="165" fontId="70" fillId="19" borderId="0" xfId="4" applyFont="1" applyFill="1" applyAlignment="1">
      <alignment horizontal="right"/>
    </xf>
    <xf numFmtId="165" fontId="70" fillId="19" borderId="0" xfId="4" applyFont="1" applyFill="1" applyAlignment="1"/>
    <xf numFmtId="165" fontId="70" fillId="19" borderId="0" xfId="4" applyFont="1" applyFill="1" applyAlignment="1">
      <alignment horizontal="left"/>
    </xf>
    <xf numFmtId="9" fontId="70" fillId="19" borderId="0" xfId="9" applyFont="1" applyFill="1" applyAlignment="1"/>
    <xf numFmtId="9" fontId="70" fillId="19" borderId="0" xfId="9" applyFont="1" applyFill="1" applyBorder="1" applyAlignment="1">
      <alignment horizontal="left"/>
    </xf>
    <xf numFmtId="165" fontId="45" fillId="19" borderId="0" xfId="0" applyNumberFormat="1" applyFont="1" applyFill="1" applyAlignment="1"/>
    <xf numFmtId="174" fontId="7" fillId="0" borderId="2" xfId="0" applyNumberFormat="1" applyFont="1" applyBorder="1" applyAlignment="1">
      <alignment horizontal="center" vertical="center" wrapText="1"/>
    </xf>
    <xf numFmtId="10" fontId="0" fillId="0" borderId="0" xfId="9" applyNumberFormat="1" applyFont="1"/>
    <xf numFmtId="165" fontId="71" fillId="0" borderId="18" xfId="4" applyFont="1" applyBorder="1"/>
    <xf numFmtId="174" fontId="7" fillId="0" borderId="2" xfId="0" applyNumberFormat="1" applyFont="1" applyBorder="1" applyAlignment="1">
      <alignment horizontal="center" vertical="center" wrapText="1"/>
    </xf>
    <xf numFmtId="10" fontId="45" fillId="0" borderId="0" xfId="9" applyNumberFormat="1" applyFont="1" applyAlignment="1"/>
    <xf numFmtId="10" fontId="45" fillId="4" borderId="0" xfId="9" applyNumberFormat="1" applyFont="1" applyFill="1" applyAlignment="1"/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0" fontId="26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40" fillId="0" borderId="38" xfId="10"/>
    <xf numFmtId="0" fontId="35" fillId="12" borderId="0" xfId="2" applyFont="1" applyAlignment="1">
      <alignment horizontal="center" vertical="center" wrapText="1"/>
    </xf>
    <xf numFmtId="174" fontId="7" fillId="0" borderId="2" xfId="0" applyNumberFormat="1" applyFont="1" applyBorder="1" applyAlignment="1">
      <alignment horizontal="center" vertical="center" wrapText="1"/>
    </xf>
    <xf numFmtId="174" fontId="7" fillId="0" borderId="3" xfId="0" applyNumberFormat="1" applyFont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/>
    </xf>
    <xf numFmtId="0" fontId="7" fillId="0" borderId="2" xfId="0" applyFont="1" applyBorder="1" applyAlignment="1">
      <alignment vertical="center" wrapText="1"/>
    </xf>
    <xf numFmtId="0" fontId="7" fillId="0" borderId="3" xfId="0" applyFont="1" applyBorder="1" applyAlignment="1">
      <alignment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17" fontId="7" fillId="0" borderId="2" xfId="0" applyNumberFormat="1" applyFont="1" applyBorder="1" applyAlignment="1">
      <alignment horizontal="center" vertical="center" wrapText="1"/>
    </xf>
    <xf numFmtId="17" fontId="7" fillId="0" borderId="3" xfId="0" applyNumberFormat="1" applyFont="1" applyBorder="1" applyAlignment="1">
      <alignment horizontal="center" vertical="center" wrapText="1"/>
    </xf>
    <xf numFmtId="0" fontId="15" fillId="7" borderId="2" xfId="0" applyFont="1" applyFill="1" applyBorder="1" applyAlignment="1">
      <alignment horizontal="center" vertical="center" wrapText="1"/>
    </xf>
    <xf numFmtId="0" fontId="15" fillId="7" borderId="3" xfId="0" applyFont="1" applyFill="1" applyBorder="1" applyAlignment="1">
      <alignment horizontal="center" vertical="center" wrapText="1"/>
    </xf>
    <xf numFmtId="0" fontId="17" fillId="7" borderId="0" xfId="0" applyFont="1" applyFill="1" applyBorder="1" applyAlignment="1">
      <alignment horizontal="center"/>
    </xf>
    <xf numFmtId="174" fontId="7" fillId="0" borderId="2" xfId="0" applyNumberFormat="1" applyFont="1" applyBorder="1" applyAlignment="1">
      <alignment vertical="center" wrapText="1"/>
    </xf>
    <xf numFmtId="174" fontId="7" fillId="0" borderId="3" xfId="0" applyNumberFormat="1" applyFont="1" applyBorder="1" applyAlignment="1">
      <alignment vertical="center" wrapText="1"/>
    </xf>
    <xf numFmtId="0" fontId="13" fillId="0" borderId="4" xfId="0" applyFont="1" applyFill="1" applyBorder="1" applyAlignment="1">
      <alignment horizontal="center" vertical="top" wrapText="1"/>
    </xf>
    <xf numFmtId="9" fontId="5" fillId="0" borderId="6" xfId="0" applyNumberFormat="1" applyFont="1" applyFill="1" applyBorder="1" applyAlignment="1">
      <alignment horizontal="center" vertical="center" textRotation="90" wrapText="1"/>
    </xf>
    <xf numFmtId="0" fontId="5" fillId="0" borderId="6" xfId="0" applyFont="1" applyFill="1" applyBorder="1" applyAlignment="1">
      <alignment horizontal="center" vertical="center" textRotation="90" wrapText="1"/>
    </xf>
    <xf numFmtId="0" fontId="5" fillId="0" borderId="6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textRotation="90" wrapText="1"/>
    </xf>
    <xf numFmtId="0" fontId="7" fillId="0" borderId="6" xfId="0" applyFont="1" applyFill="1" applyBorder="1" applyAlignment="1">
      <alignment horizontal="center"/>
    </xf>
    <xf numFmtId="0" fontId="22" fillId="0" borderId="27" xfId="0" applyFont="1" applyBorder="1" applyAlignment="1">
      <alignment horizontal="center"/>
    </xf>
    <xf numFmtId="165" fontId="23" fillId="0" borderId="21" xfId="4" applyFont="1" applyBorder="1" applyAlignment="1">
      <alignment horizontal="left" vertical="center" wrapText="1"/>
    </xf>
    <xf numFmtId="165" fontId="23" fillId="0" borderId="22" xfId="4" applyFont="1" applyBorder="1" applyAlignment="1">
      <alignment horizontal="left" vertical="center" wrapText="1"/>
    </xf>
    <xf numFmtId="165" fontId="23" fillId="0" borderId="23" xfId="4" applyFont="1" applyBorder="1" applyAlignment="1">
      <alignment horizontal="left" vertical="center" wrapText="1"/>
    </xf>
    <xf numFmtId="165" fontId="36" fillId="12" borderId="30" xfId="2" applyNumberFormat="1" applyFont="1" applyBorder="1" applyAlignment="1">
      <alignment horizontal="center" vertical="center" wrapText="1"/>
    </xf>
    <xf numFmtId="165" fontId="36" fillId="12" borderId="31" xfId="2" applyNumberFormat="1" applyFont="1" applyBorder="1" applyAlignment="1">
      <alignment horizontal="center" vertical="center" wrapText="1"/>
    </xf>
    <xf numFmtId="165" fontId="36" fillId="12" borderId="32" xfId="2" applyNumberFormat="1" applyFont="1" applyBorder="1" applyAlignment="1">
      <alignment horizontal="center" vertical="center" wrapText="1"/>
    </xf>
    <xf numFmtId="165" fontId="23" fillId="0" borderId="33" xfId="4" applyFont="1" applyBorder="1" applyAlignment="1">
      <alignment horizontal="left" vertical="center" wrapText="1"/>
    </xf>
    <xf numFmtId="165" fontId="23" fillId="0" borderId="34" xfId="4" applyFont="1" applyBorder="1" applyAlignment="1">
      <alignment horizontal="left" vertical="center" wrapText="1"/>
    </xf>
    <xf numFmtId="165" fontId="22" fillId="0" borderId="35" xfId="4" applyFont="1" applyBorder="1" applyAlignment="1">
      <alignment horizontal="center" vertical="center"/>
    </xf>
    <xf numFmtId="165" fontId="22" fillId="0" borderId="36" xfId="4" applyFont="1" applyBorder="1" applyAlignment="1">
      <alignment horizontal="center" vertical="center"/>
    </xf>
    <xf numFmtId="165" fontId="23" fillId="0" borderId="42" xfId="4" applyFont="1" applyBorder="1" applyAlignment="1">
      <alignment horizontal="center" vertical="center" wrapText="1"/>
    </xf>
    <xf numFmtId="165" fontId="23" fillId="0" borderId="43" xfId="4" applyFont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167" fontId="20" fillId="0" borderId="0" xfId="4" applyNumberFormat="1" applyFont="1" applyAlignment="1">
      <alignment horizontal="center"/>
    </xf>
    <xf numFmtId="167" fontId="11" fillId="0" borderId="0" xfId="4" applyNumberFormat="1" applyFont="1" applyAlignment="1">
      <alignment horizontal="center"/>
    </xf>
    <xf numFmtId="167" fontId="38" fillId="12" borderId="12" xfId="2" applyNumberFormat="1" applyBorder="1" applyAlignment="1">
      <alignment horizontal="center"/>
    </xf>
    <xf numFmtId="167" fontId="38" fillId="12" borderId="8" xfId="2" applyNumberFormat="1" applyBorder="1" applyAlignment="1">
      <alignment horizontal="center"/>
    </xf>
    <xf numFmtId="17" fontId="38" fillId="12" borderId="15" xfId="2" applyNumberFormat="1" applyBorder="1" applyAlignment="1">
      <alignment horizontal="center" vertical="center" wrapText="1"/>
    </xf>
    <xf numFmtId="17" fontId="38" fillId="12" borderId="16" xfId="2" applyNumberFormat="1" applyBorder="1" applyAlignment="1">
      <alignment horizontal="center" vertical="center" wrapText="1"/>
    </xf>
    <xf numFmtId="0" fontId="38" fillId="12" borderId="2" xfId="2" applyBorder="1" applyAlignment="1">
      <alignment vertical="center" wrapText="1"/>
    </xf>
    <xf numFmtId="0" fontId="38" fillId="12" borderId="3" xfId="2" applyBorder="1" applyAlignment="1">
      <alignment vertical="center" wrapText="1"/>
    </xf>
    <xf numFmtId="174" fontId="38" fillId="12" borderId="15" xfId="2" applyNumberFormat="1" applyBorder="1" applyAlignment="1">
      <alignment horizontal="center" vertical="center"/>
    </xf>
    <xf numFmtId="174" fontId="38" fillId="12" borderId="16" xfId="2" applyNumberFormat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38" fillId="12" borderId="2" xfId="2" applyBorder="1" applyAlignment="1">
      <alignment horizontal="left" vertical="center"/>
    </xf>
    <xf numFmtId="0" fontId="38" fillId="12" borderId="29" xfId="2" applyBorder="1" applyAlignment="1">
      <alignment horizontal="left" vertical="center"/>
    </xf>
    <xf numFmtId="0" fontId="38" fillId="12" borderId="3" xfId="2" applyBorder="1" applyAlignment="1">
      <alignment horizontal="left" vertical="center"/>
    </xf>
    <xf numFmtId="0" fontId="38" fillId="12" borderId="37" xfId="2" applyBorder="1" applyAlignment="1">
      <alignment horizontal="left" vertical="center"/>
    </xf>
    <xf numFmtId="0" fontId="4" fillId="0" borderId="0" xfId="0" applyFont="1" applyAlignment="1">
      <alignment horizontal="center"/>
    </xf>
  </cellXfs>
  <cellStyles count="58">
    <cellStyle name="20% - Énfasis1" xfId="33" builtinId="30" customBuiltin="1"/>
    <cellStyle name="20% - Énfasis2" xfId="37" builtinId="34" customBuiltin="1"/>
    <cellStyle name="20% - Énfasis3" xfId="41" builtinId="38" customBuiltin="1"/>
    <cellStyle name="20% - Énfasis4" xfId="45" builtinId="42" customBuiltin="1"/>
    <cellStyle name="20% - Énfasis5" xfId="49" builtinId="46" customBuiltin="1"/>
    <cellStyle name="20% - Énfasis6" xfId="53" builtinId="50" customBuiltin="1"/>
    <cellStyle name="40% - Énfasis1" xfId="34" builtinId="31" customBuiltin="1"/>
    <cellStyle name="40% - Énfasis2" xfId="38" builtinId="35" customBuiltin="1"/>
    <cellStyle name="40% - Énfasis3" xfId="42" builtinId="39" customBuiltin="1"/>
    <cellStyle name="40% - Énfasis4" xfId="46" builtinId="43" customBuiltin="1"/>
    <cellStyle name="40% - Énfasis5" xfId="50" builtinId="47" customBuiltin="1"/>
    <cellStyle name="40% - Énfasis6" xfId="54" builtinId="51" customBuiltin="1"/>
    <cellStyle name="60% - Énfasis1" xfId="35" builtinId="32" customBuiltin="1"/>
    <cellStyle name="60% - Énfasis2" xfId="39" builtinId="36" customBuiltin="1"/>
    <cellStyle name="60% - Énfasis3" xfId="43" builtinId="40" customBuiltin="1"/>
    <cellStyle name="60% - Énfasis4" xfId="47" builtinId="44" customBuiltin="1"/>
    <cellStyle name="60% - Énfasis5" xfId="51" builtinId="48" customBuiltin="1"/>
    <cellStyle name="60% - Énfasis6" xfId="55" builtinId="52" customBuiltin="1"/>
    <cellStyle name="ANCLAS,REZONES Y SUS PARTES,DE FUNDICION,DE HIERRO O DE ACERO" xfId="1"/>
    <cellStyle name="ANCLAS,REZONES Y SUS PARTES,DE FUNDICION,DE HIERRO O DE ACERO 2" xfId="13"/>
    <cellStyle name="Buena" xfId="22" builtinId="26" customBuiltin="1"/>
    <cellStyle name="Cálculo" xfId="27" builtinId="22" customBuiltin="1"/>
    <cellStyle name="Celda de comprobación" xfId="29" builtinId="23" customBuiltin="1"/>
    <cellStyle name="Celda vinculada" xfId="28" builtinId="24" customBuiltin="1"/>
    <cellStyle name="Encabezado 4" xfId="21" builtinId="19" customBuiltin="1"/>
    <cellStyle name="Énfasis1" xfId="2" builtinId="29" customBuiltin="1"/>
    <cellStyle name="Énfasis2" xfId="36" builtinId="33" customBuiltin="1"/>
    <cellStyle name="Énfasis3" xfId="40" builtinId="37" customBuiltin="1"/>
    <cellStyle name="Énfasis4" xfId="44" builtinId="41" customBuiltin="1"/>
    <cellStyle name="Énfasis5" xfId="48" builtinId="45" customBuiltin="1"/>
    <cellStyle name="Énfasis6" xfId="52" builtinId="49" customBuiltin="1"/>
    <cellStyle name="Entrada" xfId="25" builtinId="20" customBuiltin="1"/>
    <cellStyle name="Hipervínculo" xfId="3" builtinId="8"/>
    <cellStyle name="Incorrecto" xfId="23" builtinId="27" customBuiltin="1"/>
    <cellStyle name="Millares" xfId="4" builtinId="3"/>
    <cellStyle name="Millares 2" xfId="15"/>
    <cellStyle name="Millares 3" xfId="17"/>
    <cellStyle name="Millares_BOL200603B" xfId="5"/>
    <cellStyle name="Neutral" xfId="24" builtinId="28" customBuiltin="1"/>
    <cellStyle name="Normal" xfId="0" builtinId="0"/>
    <cellStyle name="Normal 2" xfId="6"/>
    <cellStyle name="Normal 3" xfId="7"/>
    <cellStyle name="Normal 3 2" xfId="12"/>
    <cellStyle name="Normal 4" xfId="8"/>
    <cellStyle name="Normal 5" xfId="14"/>
    <cellStyle name="Normal 6" xfId="56"/>
    <cellStyle name="Notas 2" xfId="57"/>
    <cellStyle name="Porcentaje" xfId="9" builtinId="5"/>
    <cellStyle name="Porcentaje 2" xfId="16"/>
    <cellStyle name="Porcentaje 3" xfId="18"/>
    <cellStyle name="Salida" xfId="26" builtinId="21" customBuiltin="1"/>
    <cellStyle name="Texto de advertencia" xfId="30" builtinId="11" customBuiltin="1"/>
    <cellStyle name="Texto explicativo" xfId="31" builtinId="53" customBuiltin="1"/>
    <cellStyle name="Título" xfId="19" builtinId="15" customBuiltin="1"/>
    <cellStyle name="Título 1" xfId="10" builtinId="16" customBuiltin="1"/>
    <cellStyle name="Título 2" xfId="20" builtinId="17" customBuiltin="1"/>
    <cellStyle name="Título 3" xfId="11" builtinId="18" customBuiltin="1"/>
    <cellStyle name="Total" xfId="32" builtinId="25" customBuiltin="1"/>
  </cellStyles>
  <dxfs count="30">
    <dxf>
      <font>
        <condense val="0"/>
        <extend val="0"/>
        <color auto="1"/>
      </font>
      <fill>
        <patternFill patternType="none">
          <bgColor indexed="6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>
          <bgColor theme="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4E4E4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C7C7C7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DDDFC1"/>
      <color rgb="FFCCFF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800000"/>
                </a:solidFill>
                <a:latin typeface="Arial"/>
                <a:ea typeface="Arial"/>
                <a:cs typeface="Arial"/>
              </a:defRPr>
            </a:pPr>
            <a:r>
              <a:rPr lang="es-ES"/>
              <a:t>MOROSIDAD DE LA CARTERA BRUTA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5400">
              <a:pattFill prst="pct75">
                <a:fgClr>
                  <a:srgbClr val="FF00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square"/>
            <c:size val="4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5400">
              <a:pattFill prst="pct75">
                <a:fgClr>
                  <a:srgbClr val="00CC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diamond"/>
            <c:size val="4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ser>
          <c:idx val="4"/>
          <c:order val="2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5400">
              <a:pattFill prst="pct75">
                <a:fgClr>
                  <a:srgbClr val="0000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triangle"/>
            <c:size val="4"/>
            <c:spPr>
              <a:solidFill>
                <a:srgbClr val="99CC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ser>
          <c:idx val="2"/>
          <c:order val="3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5400">
              <a:pattFill prst="pct75">
                <a:fgClr>
                  <a:srgbClr val="00008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triangle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80"/>
          <c:upBars>
            <c:spPr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</a:ln>
            </c:spPr>
          </c:upBars>
          <c:downBars>
            <c:spPr>
              <a:gradFill rotWithShape="0">
                <a:gsLst>
                  <a:gs pos="0">
                    <a:srgbClr val="000080"/>
                  </a:gs>
                  <a:gs pos="100000">
                    <a:srgbClr val="000080">
                      <a:gamma/>
                      <a:tint val="54510"/>
                      <a:invGamma/>
                    </a:srgbClr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prstDash val="solid"/>
              </a:ln>
            </c:spPr>
          </c:downBars>
        </c:upDownBars>
        <c:marker val="1"/>
        <c:smooth val="0"/>
        <c:axId val="129986560"/>
        <c:axId val="129988096"/>
      </c:lineChart>
      <c:catAx>
        <c:axId val="12998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2998809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9988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29986560"/>
        <c:crosses val="autoZero"/>
        <c:crossBetween val="between"/>
        <c:majorUnit val="2"/>
      </c:valAx>
      <c:spPr>
        <a:gradFill rotWithShape="0">
          <a:gsLst>
            <a:gs pos="0">
              <a:srgbClr val="FFFFCC"/>
            </a:gs>
            <a:gs pos="50000">
              <a:srgbClr val="FFFFCC">
                <a:gamma/>
                <a:shade val="36078"/>
                <a:invGamma/>
              </a:srgbClr>
            </a:gs>
            <a:gs pos="100000">
              <a:srgbClr val="FFFFCC"/>
            </a:gs>
          </a:gsLst>
          <a:lin ang="5400000" scaled="1"/>
        </a:gra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35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C"/>
        </a:p>
      </c:txPr>
    </c:legend>
    <c:plotVisOnly val="1"/>
    <c:dispBlanksAs val="gap"/>
    <c:showDLblsOverMax val="0"/>
  </c:chart>
  <c:spPr>
    <a:blipFill dpi="0" rotWithShape="0">
      <a:blip xmlns:r="http://schemas.openxmlformats.org/officeDocument/2006/relationships" r:embed="rId1"/>
      <a:srcRect/>
      <a:tile tx="0" ty="0" sx="100000" sy="100000" flip="none" algn="tl"/>
    </a:blipFill>
    <a:ln w="3175">
      <a:solidFill>
        <a:srgbClr val="000000"/>
      </a:solidFill>
      <a:prstDash val="solid"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>
      <c:oddHeader>&amp;A</c:oddHeader>
      <c:oddFooter>Page &amp;P</c:oddFooter>
    </c:headerFooter>
    <c:pageMargins b="1" l="0.75000000000000266" r="0.75000000000000266" t="1" header="0.5" footer="0.5"/>
    <c:pageSetup paperSize="9"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25" b="1" i="0" u="none" strike="noStrike" baseline="0">
                <a:solidFill>
                  <a:srgbClr val="800000"/>
                </a:solidFill>
                <a:latin typeface="Arial"/>
                <a:cs typeface="Arial"/>
              </a:rPr>
              <a:t>COMPOSICIÓN DE LA CARTERA BRUTA</a:t>
            </a:r>
            <a:endParaRPr lang="es-ES" sz="150" b="1" i="0" u="none" strike="noStrike" baseline="0">
              <a:solidFill>
                <a:srgbClr val="800000"/>
              </a:solidFill>
              <a:latin typeface="Arial"/>
              <a:cs typeface="Arial"/>
            </a:endParaRPr>
          </a:p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25" b="0" i="0" u="none" strike="noStrike" baseline="0">
                <a:solidFill>
                  <a:srgbClr val="800000"/>
                </a:solidFill>
                <a:latin typeface="Arial"/>
                <a:cs typeface="Arial"/>
              </a:rPr>
              <a:t>(en porcentajes)</a:t>
            </a:r>
            <a:r>
              <a:rPr lang="es-ES" sz="150" b="1" i="0" u="none" strike="noStrike" baseline="0">
                <a:solidFill>
                  <a:srgbClr val="800000"/>
                </a:solidFill>
                <a:latin typeface="Arial"/>
                <a:cs typeface="Arial"/>
              </a:rPr>
              <a:t>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gradFill rotWithShape="0">
              <a:gsLst>
                <a:gs pos="0">
                  <a:srgbClr val="000080"/>
                </a:gs>
                <a:gs pos="50000">
                  <a:srgbClr val="8383C1"/>
                </a:gs>
                <a:gs pos="100000">
                  <a:srgbClr val="000080"/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gradFill rotWithShape="0">
              <a:gsLst>
                <a:gs pos="0">
                  <a:srgbClr val="FFCC00"/>
                </a:gs>
                <a:gs pos="50000">
                  <a:srgbClr val="FFE88A"/>
                </a:gs>
                <a:gs pos="100000">
                  <a:srgbClr val="FFCC00"/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gradFill rotWithShape="0">
              <a:gsLst>
                <a:gs pos="0">
                  <a:srgbClr val="800000"/>
                </a:gs>
                <a:gs pos="50000">
                  <a:srgbClr val="BF7F7F"/>
                </a:gs>
                <a:gs pos="100000">
                  <a:srgbClr val="800000"/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3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serLines>
          <c:spPr>
            <a:ln w="25400">
              <a:pattFill prst="pct50">
                <a:fgClr>
                  <a:srgbClr val="CCFFFF"/>
                </a:fgClr>
                <a:bgClr>
                  <a:srgbClr val="FFFFFF"/>
                </a:bgClr>
              </a:pattFill>
              <a:prstDash val="solid"/>
            </a:ln>
          </c:spPr>
        </c:serLines>
        <c:axId val="130310528"/>
        <c:axId val="130312064"/>
      </c:barChart>
      <c:catAx>
        <c:axId val="130310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312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0312064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310528"/>
        <c:crosses val="autoZero"/>
        <c:crossBetween val="between"/>
      </c:valAx>
      <c:spPr>
        <a:gradFill rotWithShape="0">
          <a:gsLst>
            <a:gs pos="0">
              <a:srgbClr val="FFFFCC"/>
            </a:gs>
            <a:gs pos="50000">
              <a:srgbClr val="FFFFCC">
                <a:gamma/>
                <a:shade val="25882"/>
                <a:invGamma/>
              </a:srgbClr>
            </a:gs>
            <a:gs pos="100000">
              <a:srgbClr val="FFFFCC"/>
            </a:gs>
          </a:gsLst>
          <a:lin ang="5400000" scaled="1"/>
        </a:gra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35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C"/>
        </a:p>
      </c:txPr>
    </c:legend>
    <c:plotVisOnly val="1"/>
    <c:dispBlanksAs val="gap"/>
    <c:showDLblsOverMax val="0"/>
  </c:chart>
  <c:spPr>
    <a:blipFill dpi="0" rotWithShape="0">
      <a:blip xmlns:r="http://schemas.openxmlformats.org/officeDocument/2006/relationships" r:embed="rId1"/>
      <a:srcRect/>
      <a:tile tx="0" ty="0" sx="100000" sy="100000" flip="none" algn="tl"/>
    </a:blip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5" b="1" i="0" u="none" strike="noStrike" baseline="0">
                <a:solidFill>
                  <a:srgbClr val="800000"/>
                </a:solidFill>
                <a:latin typeface="Arial"/>
                <a:ea typeface="Arial"/>
                <a:cs typeface="Arial"/>
              </a:defRPr>
            </a:pPr>
            <a:r>
              <a:rPr lang="es-ES"/>
              <a:t>TASA DE CRECIMIENTO DE LA CARTERA BRUTA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6"/>
      <c:hPercent val="322"/>
      <c:rotY val="7"/>
      <c:depthPercent val="400"/>
      <c:rAngAx val="1"/>
    </c:view3D>
    <c:floor>
      <c:thickness val="0"/>
      <c:spPr>
        <a:noFill/>
        <a:ln w="9525">
          <a:noFill/>
        </a:ln>
      </c:spPr>
    </c:floor>
    <c:sideWall>
      <c:thickness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solidFill>
              <a:srgbClr val="FFFFFF"/>
            </a:solidFill>
            <a:ln w="38100">
              <a:pattFill prst="pct75">
                <a:fgClr>
                  <a:srgbClr val="FF00FF"/>
                </a:fgClr>
                <a:bgClr>
                  <a:srgbClr val="FFFFFF"/>
                </a:bgClr>
              </a:patt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solidFill>
              <a:srgbClr val="FFFFFF"/>
            </a:solidFill>
            <a:ln w="38100">
              <a:pattFill prst="pct75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solidFill>
              <a:srgbClr val="FFFFFF"/>
            </a:solidFill>
            <a:ln w="38100">
              <a:pattFill prst="pct75">
                <a:fgClr>
                  <a:srgbClr val="0000FF"/>
                </a:fgClr>
                <a:bgClr>
                  <a:srgbClr val="FFFFFF"/>
                </a:bgClr>
              </a:patt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3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solidFill>
              <a:srgbClr val="FFFFFF"/>
            </a:solidFill>
            <a:ln w="38100">
              <a:pattFill prst="pct75">
                <a:fgClr>
                  <a:srgbClr val="000080"/>
                </a:fgClr>
                <a:bgClr>
                  <a:srgbClr val="FFFFFF"/>
                </a:bgClr>
              </a:pattFill>
              <a:prstDash val="solid"/>
            </a:ln>
          </c:spPr>
          <c:invertIfNegative val="0"/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130339200"/>
        <c:axId val="130340736"/>
        <c:axId val="0"/>
      </c:bar3DChart>
      <c:catAx>
        <c:axId val="130339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340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03407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339200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35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C"/>
        </a:p>
      </c:txPr>
    </c:legend>
    <c:plotVisOnly val="1"/>
    <c:dispBlanksAs val="gap"/>
    <c:showDLblsOverMax val="0"/>
  </c:chart>
  <c:spPr>
    <a:blipFill dpi="0" rotWithShape="0">
      <a:blip xmlns:r="http://schemas.openxmlformats.org/officeDocument/2006/relationships" r:embed="rId1"/>
      <a:srcRect/>
      <a:tile tx="0" ty="0" sx="100000" sy="100000" flip="none" algn="tl"/>
    </a:blipFill>
    <a:ln w="3175">
      <a:solidFill>
        <a:srgbClr val="000000"/>
      </a:solidFill>
      <a:prstDash val="solid"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.5" footer="0.5"/>
    <c:pageSetup paperSize="9"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RENDIMIENTO</a:t>
            </a:r>
          </a:p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de Consumo </a:t>
            </a:r>
          </a:p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175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385408"/>
        <c:axId val="130387968"/>
      </c:scatterChart>
      <c:valAx>
        <c:axId val="130385408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387968"/>
        <c:crosses val="autoZero"/>
        <c:crossBetween val="midCat"/>
      </c:valAx>
      <c:valAx>
        <c:axId val="130387968"/>
        <c:scaling>
          <c:orientation val="minMax"/>
          <c:max val="1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rendimiento
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3854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75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RENDIMIENTO</a:t>
            </a:r>
          </a:p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Microempresa </a:t>
            </a:r>
          </a:p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175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13696"/>
        <c:axId val="130416000"/>
      </c:scatterChart>
      <c:valAx>
        <c:axId val="130413696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416000"/>
        <c:crosses val="autoZero"/>
        <c:crossBetween val="midCat"/>
      </c:valAx>
      <c:valAx>
        <c:axId val="13041600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rendimiento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4136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75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COBERTURA Y MOROSIDAD</a:t>
            </a:r>
          </a:p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de Consumo </a:t>
            </a:r>
          </a:p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175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S" sz="175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106880"/>
        <c:axId val="130129920"/>
      </c:scatterChart>
      <c:valAx>
        <c:axId val="130106880"/>
        <c:scaling>
          <c:orientation val="minMax"/>
          <c:max val="1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129920"/>
        <c:crosses val="autoZero"/>
        <c:crossBetween val="midCat"/>
      </c:valAx>
      <c:valAx>
        <c:axId val="130129920"/>
        <c:scaling>
          <c:orientation val="minMax"/>
          <c:max val="18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cobertura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1068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75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COMERCIAL</a:t>
            </a:r>
          </a:p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FF"/>
              </a:solidFill>
              <a:ln>
                <a:solidFill>
                  <a:srgbClr val="00FFFF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150"/>
          <c:upBars>
            <c:spPr>
              <a:solidFill>
                <a:srgbClr val="CCFFFF"/>
              </a:solidFill>
              <a:ln w="3175">
                <a:solidFill>
                  <a:srgbClr val="000000"/>
                </a:solidFill>
                <a:prstDash val="solid"/>
              </a:ln>
            </c:spPr>
          </c:upBars>
          <c:downBars>
            <c:spPr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</a:ln>
            </c:spPr>
          </c:downBars>
        </c:upDownBars>
        <c:marker val="1"/>
        <c:smooth val="0"/>
        <c:axId val="130430464"/>
        <c:axId val="130432000"/>
      </c:lineChart>
      <c:catAx>
        <c:axId val="130430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432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0432000"/>
        <c:scaling>
          <c:logBase val="10"/>
          <c:orientation val="minMax"/>
        </c:scaling>
        <c:delete val="0"/>
        <c:axPos val="l"/>
        <c:majorGridlines>
          <c:spPr>
            <a:ln w="3175">
              <a:solidFill>
                <a:srgbClr val="E4E4E4"/>
              </a:solidFill>
              <a:prstDash val="sysDash"/>
            </a:ln>
          </c:spPr>
        </c:majorGridlines>
        <c:numFmt formatCode="_ * #,##0.00_ ;_ * \-#,##0.00_ ;_ * &quot;-&quot;??_ ;_ @_ 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4304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CONSUMO</a:t>
            </a:r>
          </a:p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FF"/>
              </a:solidFill>
              <a:ln>
                <a:solidFill>
                  <a:srgbClr val="00FFFF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150"/>
          <c:upBars>
            <c:spPr>
              <a:solidFill>
                <a:srgbClr val="CCFFFF"/>
              </a:solidFill>
              <a:ln w="3175">
                <a:solidFill>
                  <a:srgbClr val="000000"/>
                </a:solidFill>
                <a:prstDash val="solid"/>
              </a:ln>
            </c:spPr>
          </c:upBars>
          <c:downBars>
            <c:spPr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</a:ln>
            </c:spPr>
          </c:downBars>
        </c:upDownBars>
        <c:marker val="1"/>
        <c:smooth val="0"/>
        <c:axId val="130233472"/>
        <c:axId val="130469248"/>
      </c:lineChart>
      <c:catAx>
        <c:axId val="130233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469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0469248"/>
        <c:scaling>
          <c:logBase val="10"/>
          <c:orientation val="minMax"/>
        </c:scaling>
        <c:delete val="0"/>
        <c:axPos val="l"/>
        <c:majorGridlines>
          <c:spPr>
            <a:ln w="3175">
              <a:solidFill>
                <a:srgbClr val="E4E4E4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2334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VIVIENDA</a:t>
            </a:r>
          </a:p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FF"/>
              </a:solidFill>
              <a:ln>
                <a:solidFill>
                  <a:srgbClr val="00FFFF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150"/>
          <c:upBars>
            <c:spPr>
              <a:solidFill>
                <a:srgbClr val="CCFFFF"/>
              </a:solidFill>
              <a:ln w="3175">
                <a:solidFill>
                  <a:srgbClr val="000000"/>
                </a:solidFill>
                <a:prstDash val="solid"/>
              </a:ln>
            </c:spPr>
          </c:upBars>
          <c:downBars>
            <c:spPr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</a:ln>
            </c:spPr>
          </c:downBars>
        </c:upDownBars>
        <c:marker val="1"/>
        <c:smooth val="0"/>
        <c:axId val="130256896"/>
        <c:axId val="130258432"/>
      </c:lineChart>
      <c:catAx>
        <c:axId val="130256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258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0258432"/>
        <c:scaling>
          <c:logBase val="10"/>
          <c:orientation val="minMax"/>
        </c:scaling>
        <c:delete val="0"/>
        <c:axPos val="l"/>
        <c:majorGridlines>
          <c:spPr>
            <a:ln w="3175">
              <a:solidFill>
                <a:srgbClr val="E4E4E4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25689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MICROEMPRESA</a:t>
            </a:r>
          </a:p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175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FF"/>
              </a:solidFill>
              <a:ln>
                <a:solidFill>
                  <a:srgbClr val="00FFFF"/>
                </a:solidFill>
                <a:prstDash val="solid"/>
              </a:ln>
            </c:spPr>
          </c:marker>
          <c:cat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150"/>
          <c:upBars>
            <c:spPr>
              <a:solidFill>
                <a:srgbClr val="CCFFFF"/>
              </a:solidFill>
              <a:ln w="3175">
                <a:solidFill>
                  <a:srgbClr val="000000"/>
                </a:solidFill>
                <a:prstDash val="solid"/>
              </a:ln>
            </c:spPr>
          </c:upBars>
          <c:downBars>
            <c:spPr>
              <a:solidFill>
                <a:srgbClr val="000000"/>
              </a:solidFill>
              <a:ln w="3175">
                <a:solidFill>
                  <a:srgbClr val="000000"/>
                </a:solidFill>
                <a:prstDash val="solid"/>
              </a:ln>
            </c:spPr>
          </c:downBars>
        </c:upDownBars>
        <c:marker val="1"/>
        <c:smooth val="0"/>
        <c:axId val="130493440"/>
        <c:axId val="130499328"/>
      </c:lineChart>
      <c:catAx>
        <c:axId val="130493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499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0499328"/>
        <c:scaling>
          <c:logBase val="10"/>
          <c:orientation val="minMax"/>
        </c:scaling>
        <c:delete val="0"/>
        <c:axPos val="l"/>
        <c:majorGridlines>
          <c:spPr>
            <a:ln w="3175">
              <a:solidFill>
                <a:srgbClr val="E4E4E4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304934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COMPOSICIÓN DE CARTERA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'GRAF CARTERA'!$C$6</c:f>
              <c:strCache>
                <c:ptCount val="1"/>
                <c:pt idx="0">
                  <c:v>Comercial </c:v>
                </c:pt>
              </c:strCache>
            </c:strRef>
          </c:tx>
          <c:marker>
            <c:symbol val="none"/>
          </c:marker>
          <c:cat>
            <c:numRef>
              <c:f>'GRAF CARTERA'!$D$5:$P$5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CARTERA'!$D$6:$P$6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3.0778787010833246E-2</c:v>
                </c:pt>
                <c:pt idx="4">
                  <c:v>3.0014394463349768E-2</c:v>
                </c:pt>
                <c:pt idx="5">
                  <c:v>2.7003525875157457E-2</c:v>
                </c:pt>
                <c:pt idx="6">
                  <c:v>1.9737904733960157E-2</c:v>
                </c:pt>
                <c:pt idx="7">
                  <c:v>2.144861960115638E-2</c:v>
                </c:pt>
                <c:pt idx="8">
                  <c:v>2.5849607796060478E-2</c:v>
                </c:pt>
                <c:pt idx="9">
                  <c:v>2.6325742201254457E-2</c:v>
                </c:pt>
                <c:pt idx="10">
                  <c:v>1.6863869671534758E-2</c:v>
                </c:pt>
                <c:pt idx="11">
                  <c:v>1.7245483933772083E-2</c:v>
                </c:pt>
                <c:pt idx="12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'GRAF CARTERA'!$C$7</c:f>
              <c:strCache>
                <c:ptCount val="1"/>
                <c:pt idx="0">
                  <c:v>Consumo</c:v>
                </c:pt>
              </c:strCache>
            </c:strRef>
          </c:tx>
          <c:marker>
            <c:symbol val="none"/>
          </c:marker>
          <c:cat>
            <c:numRef>
              <c:f>'GRAF CARTERA'!$D$5:$P$5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CARTERA'!$D$7:$P$7</c:f>
              <c:numCache>
                <c:formatCode>0%</c:formatCode>
                <c:ptCount val="13"/>
                <c:pt idx="0">
                  <c:v>1</c:v>
                </c:pt>
                <c:pt idx="1">
                  <c:v>0.99999999999999978</c:v>
                </c:pt>
                <c:pt idx="2">
                  <c:v>1.0000000000000002</c:v>
                </c:pt>
                <c:pt idx="3">
                  <c:v>0.96922121298916686</c:v>
                </c:pt>
                <c:pt idx="4">
                  <c:v>0.96998560553665036</c:v>
                </c:pt>
                <c:pt idx="5">
                  <c:v>0.97299647412484236</c:v>
                </c:pt>
                <c:pt idx="6">
                  <c:v>0.9802620952660398</c:v>
                </c:pt>
                <c:pt idx="7">
                  <c:v>0.9785513803988436</c:v>
                </c:pt>
                <c:pt idx="8">
                  <c:v>0.97415039220393962</c:v>
                </c:pt>
                <c:pt idx="9">
                  <c:v>0.9736742577987455</c:v>
                </c:pt>
                <c:pt idx="10">
                  <c:v>0.97799118991730638</c:v>
                </c:pt>
                <c:pt idx="11">
                  <c:v>0.97813381298266899</c:v>
                </c:pt>
                <c:pt idx="12">
                  <c:v>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'GRAF CARTERA'!$C$8</c:f>
              <c:strCache>
                <c:ptCount val="1"/>
                <c:pt idx="0">
                  <c:v>Vivienda</c:v>
                </c:pt>
              </c:strCache>
            </c:strRef>
          </c:tx>
          <c:marker>
            <c:symbol val="none"/>
          </c:marker>
          <c:cat>
            <c:numRef>
              <c:f>'GRAF CARTERA'!$D$5:$P$5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CARTERA'!$D$8:$P$8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'GRAF CARTERA'!$C$9</c:f>
              <c:strCache>
                <c:ptCount val="1"/>
                <c:pt idx="0">
                  <c:v>Microempresa</c:v>
                </c:pt>
              </c:strCache>
            </c:strRef>
          </c:tx>
          <c:marker>
            <c:symbol val="none"/>
          </c:marker>
          <c:cat>
            <c:numRef>
              <c:f>'GRAF CARTERA'!$D$5:$P$5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CARTERA'!$D$9:$P$9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5.1449404111586477E-3</c:v>
                </c:pt>
                <c:pt idx="11">
                  <c:v>4.6207030835589899E-3</c:v>
                </c:pt>
                <c:pt idx="12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'GRAF CARTERA'!$C$10</c:f>
              <c:strCache>
                <c:ptCount val="1"/>
                <c:pt idx="0">
                  <c:v>Educativo</c:v>
                </c:pt>
              </c:strCache>
            </c:strRef>
          </c:tx>
          <c:marker>
            <c:symbol val="none"/>
          </c:marker>
          <c:cat>
            <c:numRef>
              <c:f>'GRAF CARTERA'!$D$5:$P$5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CARTERA'!$D$10:$P$10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'GRAF CARTERA'!$C$11</c:f>
              <c:strCache>
                <c:ptCount val="1"/>
                <c:pt idx="0">
                  <c:v>Inversión Pública</c:v>
                </c:pt>
              </c:strCache>
            </c:strRef>
          </c:tx>
          <c:marker>
            <c:symbol val="none"/>
          </c:marker>
          <c:cat>
            <c:numRef>
              <c:f>'GRAF CARTERA'!$D$5:$P$5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CARTERA'!$D$11:$P$11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281792"/>
        <c:axId val="125283328"/>
      </c:lineChart>
      <c:dateAx>
        <c:axId val="125281792"/>
        <c:scaling>
          <c:orientation val="minMax"/>
        </c:scaling>
        <c:delete val="0"/>
        <c:axPos val="b"/>
        <c:numFmt formatCode="yyyy\-mm" sourceLinked="1"/>
        <c:majorTickMark val="none"/>
        <c:minorTickMark val="none"/>
        <c:tickLblPos val="low"/>
        <c:spPr>
          <a:ln>
            <a:solidFill>
              <a:schemeClr val="tx2"/>
            </a:solidFill>
          </a:ln>
        </c:spPr>
        <c:crossAx val="125283328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25283328"/>
        <c:scaling>
          <c:orientation val="minMax"/>
          <c:max val="1.1000000000000001"/>
          <c:min val="-0.2"/>
        </c:scaling>
        <c:delete val="0"/>
        <c:axPos val="l"/>
        <c:numFmt formatCode="0%" sourceLinked="1"/>
        <c:majorTickMark val="none"/>
        <c:minorTickMark val="none"/>
        <c:tickLblPos val="nextTo"/>
        <c:spPr>
          <a:ln w="25400">
            <a:noFill/>
          </a:ln>
        </c:spPr>
        <c:crossAx val="12528179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 sz="8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C"/>
    </a:p>
  </c:tx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MOROSIDAD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'GRAF CARTERA'!$C$17</c:f>
              <c:strCache>
                <c:ptCount val="1"/>
                <c:pt idx="0">
                  <c:v>Comercial </c:v>
                </c:pt>
              </c:strCache>
            </c:strRef>
          </c:tx>
          <c:marker>
            <c:symbol val="none"/>
          </c:marker>
          <c:cat>
            <c:numRef>
              <c:f>'GRAF CARTERA'!$D$16:$P$16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CARTERA'!$D$17:$P$17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7.0593309959256348E-2</c:v>
                </c:pt>
                <c:pt idx="4">
                  <c:v>2.2310803930441742E-2</c:v>
                </c:pt>
                <c:pt idx="5">
                  <c:v>7.8413427533381722E-2</c:v>
                </c:pt>
                <c:pt idx="6">
                  <c:v>2.2346332947415993E-2</c:v>
                </c:pt>
                <c:pt idx="7">
                  <c:v>1.7484928476424424E-2</c:v>
                </c:pt>
                <c:pt idx="8">
                  <c:v>5.3406618348064483E-2</c:v>
                </c:pt>
                <c:pt idx="9">
                  <c:v>2.6312738031275082E-2</c:v>
                </c:pt>
                <c:pt idx="10">
                  <c:v>3.9884012283032372E-2</c:v>
                </c:pt>
                <c:pt idx="11">
                  <c:v>3.2789716687892226E-2</c:v>
                </c:pt>
                <c:pt idx="12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'GRAF CARTERA'!$C$18</c:f>
              <c:strCache>
                <c:ptCount val="1"/>
                <c:pt idx="0">
                  <c:v>Consumo</c:v>
                </c:pt>
              </c:strCache>
            </c:strRef>
          </c:tx>
          <c:marker>
            <c:symbol val="none"/>
          </c:marker>
          <c:cat>
            <c:numRef>
              <c:f>'GRAF CARTERA'!$D$16:$P$16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CARTERA'!$D$18:$P$18</c:f>
              <c:numCache>
                <c:formatCode>0%</c:formatCode>
                <c:ptCount val="13"/>
                <c:pt idx="0">
                  <c:v>0.22668798064488624</c:v>
                </c:pt>
                <c:pt idx="1">
                  <c:v>0.62040964266118248</c:v>
                </c:pt>
                <c:pt idx="2">
                  <c:v>0.19244481216189929</c:v>
                </c:pt>
                <c:pt idx="3">
                  <c:v>0.29129813465606108</c:v>
                </c:pt>
                <c:pt idx="4">
                  <c:v>0.19584493776959966</c:v>
                </c:pt>
                <c:pt idx="5">
                  <c:v>0.16770942025966057</c:v>
                </c:pt>
                <c:pt idx="6">
                  <c:v>0.12642980560482681</c:v>
                </c:pt>
                <c:pt idx="7">
                  <c:v>0.17958000718864117</c:v>
                </c:pt>
                <c:pt idx="8">
                  <c:v>0.17117072819678161</c:v>
                </c:pt>
                <c:pt idx="9">
                  <c:v>0.16545533461883605</c:v>
                </c:pt>
                <c:pt idx="10">
                  <c:v>0.21833675143593784</c:v>
                </c:pt>
                <c:pt idx="11">
                  <c:v>0.18865103032331371</c:v>
                </c:pt>
                <c:pt idx="12">
                  <c:v>2.4030773906671441E-2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'GRAF CARTERA'!$C$19</c:f>
              <c:strCache>
                <c:ptCount val="1"/>
                <c:pt idx="0">
                  <c:v>Vivienda</c:v>
                </c:pt>
              </c:strCache>
            </c:strRef>
          </c:tx>
          <c:marker>
            <c:symbol val="none"/>
          </c:marker>
          <c:cat>
            <c:numRef>
              <c:f>'GRAF CARTERA'!$D$16:$P$16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CARTERA'!$D$19:$P$19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'GRAF CARTERA'!$C$20</c:f>
              <c:strCache>
                <c:ptCount val="1"/>
                <c:pt idx="0">
                  <c:v>Microempresa</c:v>
                </c:pt>
              </c:strCache>
            </c:strRef>
          </c:tx>
          <c:marker>
            <c:symbol val="none"/>
          </c:marker>
          <c:cat>
            <c:numRef>
              <c:f>'GRAF CARTERA'!$D$16:$P$16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CARTERA'!$D$20:$P$20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6.6608914741903349E-2</c:v>
                </c:pt>
                <c:pt idx="11">
                  <c:v>2.9897957015482996E-2</c:v>
                </c:pt>
                <c:pt idx="12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'GRAF CARTERA'!$C$21</c:f>
              <c:strCache>
                <c:ptCount val="1"/>
                <c:pt idx="0">
                  <c:v>Educativo</c:v>
                </c:pt>
              </c:strCache>
            </c:strRef>
          </c:tx>
          <c:marker>
            <c:symbol val="none"/>
          </c:marker>
          <c:cat>
            <c:numRef>
              <c:f>'GRAF CARTERA'!$D$16:$P$16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CARTERA'!$D$21:$P$21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'GRAF CARTERA'!$C$22</c:f>
              <c:strCache>
                <c:ptCount val="1"/>
                <c:pt idx="0">
                  <c:v>Inversión Pública</c:v>
                </c:pt>
              </c:strCache>
            </c:strRef>
          </c:tx>
          <c:marker>
            <c:symbol val="none"/>
          </c:marker>
          <c:cat>
            <c:numRef>
              <c:f>'GRAF CARTERA'!$D$16:$P$16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CARTERA'!$D$22:$P$22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389824"/>
        <c:axId val="125403904"/>
      </c:lineChart>
      <c:dateAx>
        <c:axId val="125389824"/>
        <c:scaling>
          <c:orientation val="minMax"/>
        </c:scaling>
        <c:delete val="0"/>
        <c:axPos val="b"/>
        <c:numFmt formatCode="yyyy\-mm" sourceLinked="1"/>
        <c:majorTickMark val="none"/>
        <c:minorTickMark val="none"/>
        <c:tickLblPos val="nextTo"/>
        <c:crossAx val="125403904"/>
        <c:crosses val="autoZero"/>
        <c:auto val="1"/>
        <c:lblOffset val="100"/>
        <c:baseTimeUnit val="months"/>
        <c:majorUnit val="1"/>
        <c:majorTimeUnit val="years"/>
        <c:minorUnit val="1"/>
        <c:minorTimeUnit val="years"/>
      </c:dateAx>
      <c:valAx>
        <c:axId val="125403904"/>
        <c:scaling>
          <c:orientation val="minMax"/>
        </c:scaling>
        <c:delete val="0"/>
        <c:axPos val="l"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crossAx val="12538982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txPr>
    <a:bodyPr/>
    <a:lstStyle/>
    <a:p>
      <a:pPr>
        <a:defRPr sz="8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C"/>
    </a:p>
  </c:tx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COBERTURA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'GRAF CARTERA'!$C$26</c:f>
              <c:strCache>
                <c:ptCount val="1"/>
                <c:pt idx="0">
                  <c:v>Comercial </c:v>
                </c:pt>
              </c:strCache>
            </c:strRef>
          </c:tx>
          <c:marker>
            <c:symbol val="none"/>
          </c:marker>
          <c:cat>
            <c:numRef>
              <c:f>'GRAF CARTERA'!$D$25:$P$25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CARTERA'!$D$26:$P$26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0.48481122718272224</c:v>
                </c:pt>
                <c:pt idx="4">
                  <c:v>0.62567837656759029</c:v>
                </c:pt>
                <c:pt idx="5">
                  <c:v>0.78205248428139729</c:v>
                </c:pt>
                <c:pt idx="6">
                  <c:v>0.64120000062919491</c:v>
                </c:pt>
                <c:pt idx="7">
                  <c:v>0.85646915646155009</c:v>
                </c:pt>
                <c:pt idx="8">
                  <c:v>0.60907150215764172</c:v>
                </c:pt>
                <c:pt idx="9">
                  <c:v>0.83819378608143047</c:v>
                </c:pt>
                <c:pt idx="10">
                  <c:v>0.8100436742081224</c:v>
                </c:pt>
                <c:pt idx="11">
                  <c:v>1.7497519408345732</c:v>
                </c:pt>
                <c:pt idx="12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'GRAF CARTERA'!$C$27</c:f>
              <c:strCache>
                <c:ptCount val="1"/>
                <c:pt idx="0">
                  <c:v>Consumo</c:v>
                </c:pt>
              </c:strCache>
            </c:strRef>
          </c:tx>
          <c:marker>
            <c:symbol val="none"/>
          </c:marker>
          <c:cat>
            <c:numRef>
              <c:f>'GRAF CARTERA'!$D$25:$P$25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CARTERA'!$D$27:$P$27</c:f>
              <c:numCache>
                <c:formatCode>0%</c:formatCode>
                <c:ptCount val="13"/>
                <c:pt idx="0">
                  <c:v>0.54190155722703026</c:v>
                </c:pt>
                <c:pt idx="1">
                  <c:v>0.43126856541241548</c:v>
                </c:pt>
                <c:pt idx="2">
                  <c:v>0.43966302198720225</c:v>
                </c:pt>
                <c:pt idx="3">
                  <c:v>0.70937668961366873</c:v>
                </c:pt>
                <c:pt idx="4">
                  <c:v>0.8312478431453495</c:v>
                </c:pt>
                <c:pt idx="5">
                  <c:v>0.87225805127159961</c:v>
                </c:pt>
                <c:pt idx="6">
                  <c:v>0.82019373994540723</c:v>
                </c:pt>
                <c:pt idx="7">
                  <c:v>0.78722984409656571</c:v>
                </c:pt>
                <c:pt idx="8">
                  <c:v>0.76307351707416871</c:v>
                </c:pt>
                <c:pt idx="9">
                  <c:v>0.70431997253931566</c:v>
                </c:pt>
                <c:pt idx="10">
                  <c:v>0.67723053193652061</c:v>
                </c:pt>
                <c:pt idx="11">
                  <c:v>0.68988844562974316</c:v>
                </c:pt>
                <c:pt idx="12">
                  <c:v>2.6743857460328684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'GRAF CARTERA'!$C$28</c:f>
              <c:strCache>
                <c:ptCount val="1"/>
                <c:pt idx="0">
                  <c:v>Vivienda</c:v>
                </c:pt>
              </c:strCache>
            </c:strRef>
          </c:tx>
          <c:marker>
            <c:symbol val="none"/>
          </c:marker>
          <c:cat>
            <c:numRef>
              <c:f>'GRAF CARTERA'!$D$25:$P$25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CARTERA'!$D$28:$P$28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'GRAF CARTERA'!$C$29</c:f>
              <c:strCache>
                <c:ptCount val="1"/>
                <c:pt idx="0">
                  <c:v>Microempresa</c:v>
                </c:pt>
              </c:strCache>
            </c:strRef>
          </c:tx>
          <c:marker>
            <c:symbol val="none"/>
          </c:marker>
          <c:cat>
            <c:numRef>
              <c:f>'GRAF CARTERA'!$D$25:$P$25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CARTERA'!$D$29:$P$29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0.7972784974492847</c:v>
                </c:pt>
                <c:pt idx="11">
                  <c:v>1.3401276893482241</c:v>
                </c:pt>
                <c:pt idx="12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'GRAF CARTERA'!$C$30</c:f>
              <c:strCache>
                <c:ptCount val="1"/>
                <c:pt idx="0">
                  <c:v>Educativo</c:v>
                </c:pt>
              </c:strCache>
            </c:strRef>
          </c:tx>
          <c:marker>
            <c:symbol val="none"/>
          </c:marker>
          <c:cat>
            <c:numRef>
              <c:f>'GRAF CARTERA'!$D$25:$P$25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CARTERA'!$D$30:$P$30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'GRAF CARTERA'!$C$31</c:f>
              <c:strCache>
                <c:ptCount val="1"/>
                <c:pt idx="0">
                  <c:v>Inversión Pública</c:v>
                </c:pt>
              </c:strCache>
            </c:strRef>
          </c:tx>
          <c:marker>
            <c:symbol val="none"/>
          </c:marker>
          <c:cat>
            <c:numRef>
              <c:f>'GRAF CARTERA'!$D$25:$P$25</c:f>
              <c:numCache>
                <c:formatCode>yyyy\-mm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CARTERA'!$D$31:$P$31</c:f>
              <c:numCache>
                <c:formatCode>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440768"/>
        <c:axId val="125442304"/>
      </c:lineChart>
      <c:dateAx>
        <c:axId val="125440768"/>
        <c:scaling>
          <c:orientation val="minMax"/>
        </c:scaling>
        <c:delete val="0"/>
        <c:axPos val="b"/>
        <c:numFmt formatCode="yyyy\-mm" sourceLinked="1"/>
        <c:majorTickMark val="none"/>
        <c:minorTickMark val="none"/>
        <c:tickLblPos val="nextTo"/>
        <c:crossAx val="125442304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25442304"/>
        <c:scaling>
          <c:orientation val="minMax"/>
        </c:scaling>
        <c:delete val="0"/>
        <c:axPos val="l"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crossAx val="125440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8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C"/>
    </a:p>
  </c:tx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Comercial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65984"/>
        <c:axId val="42293120"/>
      </c:scatterChart>
      <c:valAx>
        <c:axId val="42265984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200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.46881720430107532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293120"/>
        <c:crosses val="autoZero"/>
        <c:crossBetween val="midCat"/>
      </c:valAx>
      <c:valAx>
        <c:axId val="4229312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200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1.0752688172043012E-2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2659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de Consumo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462016"/>
        <c:axId val="125464576"/>
      </c:scatterChart>
      <c:valAx>
        <c:axId val="125462016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25464576"/>
        <c:crosses val="autoZero"/>
        <c:crossBetween val="midCat"/>
      </c:valAx>
      <c:valAx>
        <c:axId val="125464576"/>
        <c:scaling>
          <c:orientation val="minMax"/>
          <c:max val="1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25462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Vivienda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10048"/>
        <c:axId val="42653568"/>
      </c:scatterChart>
      <c:valAx>
        <c:axId val="42610048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.46666666666666812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653568"/>
        <c:crosses val="autoZero"/>
        <c:crossBetween val="midCat"/>
      </c:valAx>
      <c:valAx>
        <c:axId val="4265356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1.0752688172043012E-2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6100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Microempresa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39200"/>
        <c:axId val="42745856"/>
      </c:scatterChart>
      <c:valAx>
        <c:axId val="42739200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745856"/>
        <c:crosses val="autoZero"/>
        <c:crossBetween val="midCat"/>
      </c:valAx>
      <c:valAx>
        <c:axId val="4274585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0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7392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8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BRUTA/ DEPÓSITOS</a:t>
            </a:r>
          </a:p>
          <a:p>
            <a:pPr>
              <a:defRPr sz="8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8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layout>
        <c:manualLayout>
          <c:xMode val="edge"/>
          <c:yMode val="edge"/>
          <c:x val="0.33712174867030531"/>
          <c:y val="3.5335583052118487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3"/>
      <c:rotY val="20"/>
      <c:depthPercent val="100"/>
      <c:rAngAx val="1"/>
    </c:view3D>
    <c:floor>
      <c:thickness val="0"/>
      <c:spPr>
        <a:noFill/>
        <a:ln w="9525">
          <a:noFill/>
        </a:ln>
      </c:spPr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7.7071972221089014E-3"/>
          <c:y val="0.22261534381373074"/>
          <c:w val="0.99220415241326854"/>
          <c:h val="0.66519700899390699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'GRAF INDICADORES'!$B$83</c:f>
              <c:strCache>
                <c:ptCount val="1"/>
                <c:pt idx="0">
                  <c:v>CARTERA BRUTA/ DEPÓSITOS</c:v>
                </c:pt>
              </c:strCache>
            </c:strRef>
          </c:tx>
          <c:spPr>
            <a:solidFill>
              <a:srgbClr val="99CCFF"/>
            </a:solidFill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1.4895984454545558E-2"/>
                  <c:y val="-2.974460911827088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2770001031514881E-2"/>
                  <c:y val="-1.816110459724816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2.3901816725438542E-2"/>
                  <c:y val="-2.04273687376982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1.4200061714880478E-2"/>
                  <c:y val="-4.208906194030602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1.3968021188731599E-2"/>
                  <c:y val="-5.20788386056783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1.9417809353228246E-2"/>
                  <c:y val="-7.228615195610986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3.2239493379389812E-2"/>
                  <c:y val="-1.39372822299651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'GRAF INDICADORES'!$C$82:$O$82</c:f>
              <c:numCache>
                <c:formatCode>mmm\-yy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INDICADORES'!$C$83:$O$83</c:f>
              <c:numCache>
                <c:formatCode>0%</c:formatCode>
                <c:ptCount val="13"/>
                <c:pt idx="0">
                  <c:v>0.46563626329195223</c:v>
                </c:pt>
                <c:pt idx="1">
                  <c:v>0.3899818655980678</c:v>
                </c:pt>
                <c:pt idx="2">
                  <c:v>1.2178533862853689</c:v>
                </c:pt>
                <c:pt idx="3">
                  <c:v>1.3820141111327817</c:v>
                </c:pt>
                <c:pt idx="4">
                  <c:v>2.34902542783498</c:v>
                </c:pt>
                <c:pt idx="5">
                  <c:v>2.2179400066149104</c:v>
                </c:pt>
                <c:pt idx="6">
                  <c:v>3.2013227129831248</c:v>
                </c:pt>
                <c:pt idx="7">
                  <c:v>2.3082891253197033</c:v>
                </c:pt>
                <c:pt idx="8">
                  <c:v>3.9646732162926401</c:v>
                </c:pt>
                <c:pt idx="9">
                  <c:v>4.2636763371487847</c:v>
                </c:pt>
                <c:pt idx="10">
                  <c:v>6.8787317213919064</c:v>
                </c:pt>
                <c:pt idx="11">
                  <c:v>7.5908600223305855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42792832"/>
        <c:axId val="42794368"/>
        <c:axId val="0"/>
      </c:bar3DChart>
      <c:dateAx>
        <c:axId val="42792832"/>
        <c:scaling>
          <c:orientation val="minMax"/>
        </c:scaling>
        <c:delete val="0"/>
        <c:axPos val="b"/>
        <c:numFmt formatCode="yyyy" sourceLinked="0"/>
        <c:majorTickMark val="out"/>
        <c:minorTickMark val="none"/>
        <c:tickLblPos val="low"/>
        <c:txPr>
          <a:bodyPr rot="0" vert="horz"/>
          <a:lstStyle/>
          <a:p>
            <a:pPr>
              <a:defRPr/>
            </a:pPr>
            <a:endParaRPr lang="es-EC"/>
          </a:p>
        </c:txPr>
        <c:crossAx val="42794368"/>
        <c:crosses val="autoZero"/>
        <c:auto val="1"/>
        <c:lblOffset val="100"/>
        <c:baseTimeUnit val="years"/>
        <c:majorUnit val="1"/>
        <c:majorTimeUnit val="years"/>
      </c:dateAx>
      <c:valAx>
        <c:axId val="4279436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42792832"/>
        <c:crossesAt val="37257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75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Comercial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87104"/>
        <c:axId val="42722432"/>
      </c:scatterChart>
      <c:valAx>
        <c:axId val="42687104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200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.47869318181818177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722432"/>
        <c:crosses val="autoZero"/>
        <c:crossBetween val="midCat"/>
      </c:valAx>
      <c:valAx>
        <c:axId val="4272243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200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7.1022727272727522E-3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6871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de Consumo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20352"/>
        <c:axId val="42822656"/>
      </c:scatterChart>
      <c:valAx>
        <c:axId val="42820352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.45584045584045746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822656"/>
        <c:crosses val="autoZero"/>
        <c:crossBetween val="midCat"/>
      </c:valAx>
      <c:valAx>
        <c:axId val="42822656"/>
        <c:scaling>
          <c:orientation val="minMax"/>
          <c:max val="1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1.4245014245014283E-2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2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820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Vivienda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50944"/>
        <c:axId val="42935424"/>
      </c:scatterChart>
      <c:valAx>
        <c:axId val="42850944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.47585227272727493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935424"/>
        <c:crosses val="autoZero"/>
        <c:crossBetween val="midCat"/>
      </c:valAx>
      <c:valAx>
        <c:axId val="4293542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7.1022727272727522E-3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8509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CONCENTRACIÓN Y MOROSIDAD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Cartera Microempresa </a:t>
            </a:r>
          </a:p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2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2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'INDIC CARTERA'!#REF!</c:f>
              <c:strCache>
                <c:ptCount val="1"/>
                <c:pt idx="0">
                  <c:v>#¡REF!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8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'INDIC CARTERA'!#REF!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63712"/>
        <c:axId val="42966016"/>
      </c:scatterChart>
      <c:valAx>
        <c:axId val="42963712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peso de la cartera</a:t>
                </a:r>
              </a:p>
            </c:rich>
          </c:tx>
          <c:layout>
            <c:manualLayout>
              <c:xMode val="edge"/>
              <c:yMode val="edge"/>
              <c:x val="0.45609065155807366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966016"/>
        <c:crosses val="autoZero"/>
        <c:crossBetween val="midCat"/>
      </c:valAx>
      <c:valAx>
        <c:axId val="4296601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75" b="1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S"/>
                  <a:t>morosidad</a:t>
                </a:r>
              </a:p>
            </c:rich>
          </c:tx>
          <c:layout>
            <c:manualLayout>
              <c:xMode val="edge"/>
              <c:yMode val="edge"/>
              <c:x val="1.4164305949008507E-2"/>
              <c:y val="0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29637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8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INTERESES DE CARTERA / TOTAL CARTERA</a:t>
            </a:r>
          </a:p>
          <a:p>
            <a:pPr>
              <a:defRPr sz="8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8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  <a:endParaRPr lang="es-ES" sz="8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  <a:p>
            <a:pPr>
              <a:defRPr sz="8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S" sz="800" b="1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</c:rich>
      </c:tx>
      <c:layout/>
      <c:overlay val="0"/>
      <c:spPr>
        <a:noFill/>
        <a:ln w="25400">
          <a:noFill/>
        </a:ln>
      </c:spPr>
    </c:title>
    <c:autoTitleDeleted val="0"/>
    <c:view3D>
      <c:rotX val="0"/>
      <c:hPercent val="39"/>
      <c:rotY val="0"/>
      <c:depthPercent val="100"/>
      <c:rAngAx val="1"/>
    </c:view3D>
    <c:floor>
      <c:thickness val="0"/>
      <c:spPr>
        <a:noFill/>
        <a:ln w="9525">
          <a:noFill/>
        </a:ln>
      </c:spPr>
    </c:floor>
    <c:sideWall>
      <c:thickness val="0"/>
      <c:spPr>
        <a:solidFill>
          <a:srgbClr val="FFFFFF"/>
        </a:solidFill>
        <a:ln w="25400">
          <a:noFill/>
        </a:ln>
      </c:spPr>
    </c:sideWall>
    <c:backWall>
      <c:thickness val="0"/>
      <c:spPr>
        <a:solidFill>
          <a:srgbClr val="FFFFFF"/>
        </a:solidFill>
        <a:ln w="25400">
          <a:noFill/>
        </a:ln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'GRAF INDICADORES'!$B$90</c:f>
              <c:strCache>
                <c:ptCount val="1"/>
                <c:pt idx="0">
                  <c:v>INT. CART  TOTAL/ CART. TOTAL</c:v>
                </c:pt>
              </c:strCache>
            </c:strRef>
          </c:tx>
          <c:spPr>
            <a:solidFill>
              <a:srgbClr val="0066CC"/>
            </a:solidFill>
            <a:ln w="25400">
              <a:noFill/>
            </a:ln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cat>
            <c:numRef>
              <c:f>'GRAF INDICADORES'!$C$89:$O$89</c:f>
              <c:numCache>
                <c:formatCode>mmm\-yy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INDICADORES'!$C$90:$O$90</c:f>
              <c:numCache>
                <c:formatCode>0%</c:formatCode>
                <c:ptCount val="13"/>
                <c:pt idx="0">
                  <c:v>0.44790743406011291</c:v>
                </c:pt>
                <c:pt idx="1">
                  <c:v>1.4838926959344574</c:v>
                </c:pt>
                <c:pt idx="2">
                  <c:v>0.81473629545440152</c:v>
                </c:pt>
                <c:pt idx="3">
                  <c:v>0.62799397308120475</c:v>
                </c:pt>
                <c:pt idx="4">
                  <c:v>0.7669302072447719</c:v>
                </c:pt>
                <c:pt idx="5">
                  <c:v>0.90920836786338555</c:v>
                </c:pt>
                <c:pt idx="6">
                  <c:v>0.64531119631083489</c:v>
                </c:pt>
                <c:pt idx="7">
                  <c:v>0.26377117343799239</c:v>
                </c:pt>
                <c:pt idx="8">
                  <c:v>0.2753928008359568</c:v>
                </c:pt>
                <c:pt idx="9">
                  <c:v>0.22632231266325209</c:v>
                </c:pt>
                <c:pt idx="10">
                  <c:v>0.18034425185165553</c:v>
                </c:pt>
                <c:pt idx="11">
                  <c:v>0.18884934145122684</c:v>
                </c:pt>
                <c:pt idx="12">
                  <c:v>4.8585626788800781E-2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43082112"/>
        <c:axId val="43083648"/>
        <c:axId val="0"/>
      </c:bar3DChart>
      <c:dateAx>
        <c:axId val="43082112"/>
        <c:scaling>
          <c:orientation val="minMax"/>
        </c:scaling>
        <c:delete val="0"/>
        <c:axPos val="b"/>
        <c:numFmt formatCode="yyyy" sourceLinked="0"/>
        <c:majorTickMark val="none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3083648"/>
        <c:crosses val="autoZero"/>
        <c:auto val="1"/>
        <c:lblOffset val="100"/>
        <c:baseTimeUnit val="years"/>
        <c:majorUnit val="1"/>
        <c:minorUnit val="1"/>
      </c:dateAx>
      <c:valAx>
        <c:axId val="43083648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4308211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00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8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GASTOS OPERACIONALES /  MARGEN NETO FINANCIERO</a:t>
            </a:r>
            <a:endParaRPr lang="es-ES" sz="800" b="0" i="0" u="none" strike="noStrike" baseline="0">
              <a:solidFill>
                <a:srgbClr val="000080"/>
              </a:solidFill>
              <a:latin typeface="Arial"/>
              <a:cs typeface="Arial"/>
            </a:endParaRP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8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layout>
        <c:manualLayout>
          <c:xMode val="edge"/>
          <c:yMode val="edge"/>
          <c:x val="0.22598582584584334"/>
          <c:y val="7.903792513740706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8649242918709456E-2"/>
          <c:y val="0.22101383668504851"/>
          <c:w val="0.882998960058201"/>
          <c:h val="0.65406824146981923"/>
        </c:manualLayout>
      </c:layout>
      <c:lineChart>
        <c:grouping val="standard"/>
        <c:varyColors val="0"/>
        <c:ser>
          <c:idx val="1"/>
          <c:order val="0"/>
          <c:tx>
            <c:strRef>
              <c:f>'GRAF INDICADORES'!$B$103</c:f>
              <c:strCache>
                <c:ptCount val="1"/>
                <c:pt idx="0">
                  <c:v>GASTOS DE OPERACIÓN/ MARGEN NETO FINANCIERO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6"/>
            <c:spPr>
              <a:solidFill>
                <a:srgbClr val="00FF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5.3473563918438431E-2"/>
                  <c:y val="6.1232882127686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5.8043916507896573E-2"/>
                  <c:y val="6.37758300486618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4.7989027522892073E-2"/>
                  <c:y val="7.15869317510267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4.5246759325119006E-2"/>
                  <c:y val="5.25199235716043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4.4332646324154033E-2"/>
                  <c:y val="6.07092953260693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3.9762222929572821E-2"/>
                  <c:y val="7.228189713753742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3.1434184675834968E-2"/>
                  <c:y val="-6.0394889663182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2.8814669286182055E-2"/>
                  <c:y val="6.9686411149825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 algn="ctr" rtl="0">
                  <a:defRPr sz="900" b="0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'GRAF INDICADORES'!$C$102:$O$102</c:f>
              <c:numCache>
                <c:formatCode>mmm\-yy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INDICADORES'!$C$103:$O$103</c:f>
              <c:numCache>
                <c:formatCode>0%</c:formatCode>
                <c:ptCount val="13"/>
                <c:pt idx="0">
                  <c:v>0.86319119858807969</c:v>
                </c:pt>
                <c:pt idx="1">
                  <c:v>0.87753264738890535</c:v>
                </c:pt>
                <c:pt idx="2">
                  <c:v>0.78370950079658219</c:v>
                </c:pt>
                <c:pt idx="3">
                  <c:v>0.80872119105812346</c:v>
                </c:pt>
                <c:pt idx="4">
                  <c:v>0.7831897558676274</c:v>
                </c:pt>
                <c:pt idx="5">
                  <c:v>0.79377465565934702</c:v>
                </c:pt>
                <c:pt idx="6">
                  <c:v>0.70396679709769894</c:v>
                </c:pt>
                <c:pt idx="7">
                  <c:v>1.0312271985909405</c:v>
                </c:pt>
                <c:pt idx="8">
                  <c:v>0.97976096100588983</c:v>
                </c:pt>
                <c:pt idx="9">
                  <c:v>0.95632608918195328</c:v>
                </c:pt>
                <c:pt idx="10">
                  <c:v>1.1024750099505325</c:v>
                </c:pt>
                <c:pt idx="11">
                  <c:v>1.0318697804873687</c:v>
                </c:pt>
                <c:pt idx="12">
                  <c:v>0.87095491983873952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112320"/>
        <c:axId val="43113856"/>
      </c:lineChart>
      <c:catAx>
        <c:axId val="43112320"/>
        <c:scaling>
          <c:orientation val="minMax"/>
        </c:scaling>
        <c:delete val="0"/>
        <c:axPos val="b"/>
        <c:numFmt formatCode="mmm\-yy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311385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4311385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4311232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>
      <c:oddHeader>&amp;A</c:oddHeader>
      <c:oddFooter>Page &amp;P</c:oddFooter>
    </c:headerFooter>
    <c:pageMargins b="1" l="0.75000000000000266" r="0.75000000000000266" t="1" header="0.5" footer="0.5"/>
    <c:pageSetup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8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ACTIVO PRODUCTIVO PASIVOS CON COSTO</a:t>
            </a:r>
          </a:p>
          <a:p>
            <a:pPr>
              <a:defRPr sz="80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r>
              <a:rPr lang="es-ES" sz="800" b="0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layout>
        <c:manualLayout>
          <c:xMode val="edge"/>
          <c:yMode val="edge"/>
          <c:x val="0.25872710355649975"/>
          <c:y val="3.7162062059315756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8"/>
      <c:rotY val="20"/>
      <c:depthPercent val="100"/>
      <c:rAngAx val="1"/>
    </c:view3D>
    <c:floor>
      <c:thickness val="0"/>
      <c:spPr>
        <a:noFill/>
        <a:ln w="9525">
          <a:noFill/>
        </a:ln>
      </c:spPr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1.7492174971252366E-2"/>
          <c:y val="0.22170557948549124"/>
          <c:w val="0.96161997432050184"/>
          <c:h val="0.66216216216216217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'GRAF INDICADORES'!$B$86</c:f>
              <c:strCache>
                <c:ptCount val="1"/>
                <c:pt idx="0">
                  <c:v>ACTIVOS PRODUCTIVOS / PASIVOS CON COSTO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1.2118914712736044E-2"/>
                  <c:y val="-5.733489394906745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2915825728147165E-2"/>
                  <c:y val="-1.76175782081294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2.3842782597154392E-2"/>
                  <c:y val="-2.345605447967651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1.6425917437197242E-2"/>
                  <c:y val="-3.285805490529887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2.0073168680273513E-2"/>
                  <c:y val="-5.914748461320298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1.9936224725049585E-2"/>
                  <c:y val="-6.086401361991943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 anchor="t" anchorCtr="0"/>
              <a:lstStyle/>
              <a:p>
                <a:pPr algn="ctr" rtl="0">
                  <a:defRPr sz="700" b="0" i="0" u="none" strike="noStrike" baseline="0">
                    <a:solidFill>
                      <a:srgbClr val="00008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'GRAF INDICADORES'!$C$85:$O$85</c:f>
              <c:numCache>
                <c:formatCode>mmm\-yy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INDICADORES'!$C$86:$O$86</c:f>
              <c:numCache>
                <c:formatCode>0%</c:formatCode>
                <c:ptCount val="13"/>
                <c:pt idx="0">
                  <c:v>1.3654391128657863</c:v>
                </c:pt>
                <c:pt idx="1">
                  <c:v>1.1264862768336377</c:v>
                </c:pt>
                <c:pt idx="2">
                  <c:v>1.48688895417018</c:v>
                </c:pt>
                <c:pt idx="3">
                  <c:v>1.8225305142549038</c:v>
                </c:pt>
                <c:pt idx="4">
                  <c:v>2.9042757735793834</c:v>
                </c:pt>
                <c:pt idx="5">
                  <c:v>2.8245109949511393</c:v>
                </c:pt>
                <c:pt idx="6">
                  <c:v>4.1256505764785523</c:v>
                </c:pt>
                <c:pt idx="7">
                  <c:v>3.7012432576345091</c:v>
                </c:pt>
                <c:pt idx="8">
                  <c:v>6.0369244276161407</c:v>
                </c:pt>
                <c:pt idx="9">
                  <c:v>6.4019295159067626</c:v>
                </c:pt>
                <c:pt idx="10">
                  <c:v>9.5451162535061957</c:v>
                </c:pt>
                <c:pt idx="11">
                  <c:v>11.277709872289611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43028480"/>
        <c:axId val="43030016"/>
        <c:axId val="0"/>
      </c:bar3DChart>
      <c:dateAx>
        <c:axId val="43028480"/>
        <c:scaling>
          <c:orientation val="minMax"/>
        </c:scaling>
        <c:delete val="0"/>
        <c:axPos val="b"/>
        <c:numFmt formatCode="yyyy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3030016"/>
        <c:crosses val="autoZero"/>
        <c:auto val="1"/>
        <c:lblOffset val="100"/>
        <c:baseTimeUnit val="years"/>
        <c:majorUnit val="1"/>
        <c:minorUnit val="1"/>
      </c:dateAx>
      <c:valAx>
        <c:axId val="4303001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430284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25" b="0" i="0" u="none" strike="noStrike" baseline="0">
          <a:solidFill>
            <a:srgbClr val="00008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66" r="0.75000000000000266" t="1" header="0" footer="0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8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RENTABILIDAD SOBRE LOS ACTIVOS Y PATRIMONIO</a:t>
            </a:r>
          </a:p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 sz="800" b="1" i="0" u="none" strike="noStrike" baseline="0">
                <a:solidFill>
                  <a:srgbClr val="000080"/>
                </a:solidFill>
                <a:latin typeface="Arial"/>
                <a:cs typeface="Arial"/>
              </a:rPr>
              <a:t>(en porcentajes)</a:t>
            </a:r>
          </a:p>
        </c:rich>
      </c:tx>
      <c:layout>
        <c:manualLayout>
          <c:xMode val="edge"/>
          <c:yMode val="edge"/>
          <c:x val="0.22598582584584334"/>
          <c:y val="7.90379251374071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8649242918709498E-2"/>
          <c:y val="0.22101383668504851"/>
          <c:w val="0.882998960058201"/>
          <c:h val="0.65406824146981979"/>
        </c:manualLayout>
      </c:layout>
      <c:lineChart>
        <c:grouping val="standard"/>
        <c:varyColors val="0"/>
        <c:ser>
          <c:idx val="1"/>
          <c:order val="0"/>
          <c:tx>
            <c:strRef>
              <c:f>'GRAF INDICADORES'!$B$98</c:f>
              <c:strCache>
                <c:ptCount val="1"/>
                <c:pt idx="0">
                  <c:v>ROE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6"/>
            <c:spPr>
              <a:solidFill>
                <a:srgbClr val="FF0000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5.347356391843848E-2"/>
                  <c:y val="6.1232882127686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5.8043916507896573E-2"/>
                  <c:y val="6.37758300486618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4.7989027522892073E-2"/>
                  <c:y val="7.15869317510268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4.5246759325119006E-2"/>
                  <c:y val="5.25199235716043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4.4332646324154033E-2"/>
                  <c:y val="6.07092953260693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3.9762222929572821E-2"/>
                  <c:y val="7.228189713753742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4.9382716049383032E-2"/>
                  <c:y val="-8.36236933797915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1.410934744268069E-2"/>
                  <c:y val="-8.36236933797914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9.4062316284538507E-3"/>
                  <c:y val="-8.82694541231127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0"/>
                  <c:y val="-8.36236933797915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1.4109347442680775E-2"/>
                  <c:y val="-8.36236933797914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 algn="ctr" rtl="0">
                  <a:defRPr sz="700" b="0" i="0" u="none" strike="noStrike" baseline="0">
                    <a:solidFill>
                      <a:schemeClr val="tx2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'GRAF INDICADORES'!$C$97:$O$97</c:f>
              <c:numCache>
                <c:formatCode>mmm\-yy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INDICADORES'!$C$98:$O$98</c:f>
              <c:numCache>
                <c:formatCode>0%</c:formatCode>
                <c:ptCount val="13"/>
                <c:pt idx="0">
                  <c:v>0.24781133024684282</c:v>
                </c:pt>
                <c:pt idx="1">
                  <c:v>0.45422079115848102</c:v>
                </c:pt>
                <c:pt idx="2">
                  <c:v>0.3406967148386213</c:v>
                </c:pt>
                <c:pt idx="3">
                  <c:v>0.28253980516174171</c:v>
                </c:pt>
                <c:pt idx="4">
                  <c:v>0.32637862798876255</c:v>
                </c:pt>
                <c:pt idx="5">
                  <c:v>0.31153088575121318</c:v>
                </c:pt>
                <c:pt idx="6">
                  <c:v>0.3209087422322251</c:v>
                </c:pt>
                <c:pt idx="7">
                  <c:v>0.13185082587637423</c:v>
                </c:pt>
                <c:pt idx="8">
                  <c:v>0.21470043786220991</c:v>
                </c:pt>
                <c:pt idx="9">
                  <c:v>0.28751339251578822</c:v>
                </c:pt>
                <c:pt idx="10">
                  <c:v>0.19316450290622347</c:v>
                </c:pt>
                <c:pt idx="11">
                  <c:v>0.19403335784059564</c:v>
                </c:pt>
                <c:pt idx="12">
                  <c:v>0.35377587787299541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'GRAF INDICADORES'!$B$99</c:f>
              <c:strCache>
                <c:ptCount val="1"/>
                <c:pt idx="0">
                  <c:v>ROA</c:v>
                </c:pt>
              </c:strCache>
            </c:strRef>
          </c:tx>
          <c:dLbls>
            <c:dLbl>
              <c:idx val="0"/>
              <c:layout>
                <c:manualLayout>
                  <c:x val="7.5757575757575924E-3"/>
                  <c:y val="4.51977401129943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0505050505050475E-3"/>
                  <c:y val="-4.06779661016948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4.6295761483709689E-17"/>
                  <c:y val="5.87570621468927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4.6295761483709689E-17"/>
                  <c:y val="4.51977401129943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5.0505050505050475E-3"/>
                  <c:y val="3.615819209039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2.5252525252525255E-3"/>
                  <c:y val="-4.06779661016949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1.7676767676767676E-2"/>
                  <c:y val="3.615819209039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7.5757575757576939E-3"/>
                  <c:y val="4.51977401129943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5.0505050505050475E-3"/>
                  <c:y val="-4.51977401129943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7.5757575757575924E-3"/>
                  <c:y val="4.06776102139774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5.0505050505050509E-3"/>
                  <c:y val="-0.1084745762711863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%" sourceLinked="0"/>
            <c:txPr>
              <a:bodyPr/>
              <a:lstStyle/>
              <a:p>
                <a:pPr>
                  <a:defRPr sz="700">
                    <a:solidFill>
                      <a:schemeClr val="tx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'GRAF INDICADORES'!$C$97:$O$97</c:f>
              <c:numCache>
                <c:formatCode>mmm\-yy</c:formatCode>
                <c:ptCount val="13"/>
                <c:pt idx="0">
                  <c:v>37621</c:v>
                </c:pt>
                <c:pt idx="1">
                  <c:v>37986</c:v>
                </c:pt>
                <c:pt idx="2">
                  <c:v>38352</c:v>
                </c:pt>
                <c:pt idx="3">
                  <c:v>38717</c:v>
                </c:pt>
                <c:pt idx="4">
                  <c:v>39082</c:v>
                </c:pt>
                <c:pt idx="5">
                  <c:v>39447</c:v>
                </c:pt>
                <c:pt idx="6">
                  <c:v>39813</c:v>
                </c:pt>
                <c:pt idx="7">
                  <c:v>40178</c:v>
                </c:pt>
                <c:pt idx="8">
                  <c:v>40543</c:v>
                </c:pt>
                <c:pt idx="9">
                  <c:v>40908</c:v>
                </c:pt>
                <c:pt idx="10">
                  <c:v>41274</c:v>
                </c:pt>
                <c:pt idx="11">
                  <c:v>41639</c:v>
                </c:pt>
                <c:pt idx="12">
                  <c:v>42004</c:v>
                </c:pt>
              </c:numCache>
            </c:numRef>
          </c:cat>
          <c:val>
            <c:numRef>
              <c:f>'GRAF INDICADORES'!$C$99:$O$99</c:f>
              <c:numCache>
                <c:formatCode>0%</c:formatCode>
                <c:ptCount val="13"/>
                <c:pt idx="0">
                  <c:v>3.3497495429037537E-2</c:v>
                </c:pt>
                <c:pt idx="1">
                  <c:v>4.464832792511083E-2</c:v>
                </c:pt>
                <c:pt idx="2">
                  <c:v>5.1345065200511478E-2</c:v>
                </c:pt>
                <c:pt idx="3">
                  <c:v>6.1771610734659164E-2</c:v>
                </c:pt>
                <c:pt idx="4">
                  <c:v>8.6404681138534459E-2</c:v>
                </c:pt>
                <c:pt idx="5">
                  <c:v>8.0794696176465564E-2</c:v>
                </c:pt>
                <c:pt idx="6">
                  <c:v>7.8432987463552428E-2</c:v>
                </c:pt>
                <c:pt idx="7">
                  <c:v>3.8683449518001518E-2</c:v>
                </c:pt>
                <c:pt idx="8">
                  <c:v>6.8329172740708252E-2</c:v>
                </c:pt>
                <c:pt idx="9">
                  <c:v>7.9841936307144298E-2</c:v>
                </c:pt>
                <c:pt idx="10">
                  <c:v>5.7359762409137628E-2</c:v>
                </c:pt>
                <c:pt idx="11">
                  <c:v>5.816559641612775E-2</c:v>
                </c:pt>
                <c:pt idx="12">
                  <c:v>9.9912426542601865E-2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145856"/>
        <c:axId val="43155840"/>
      </c:lineChart>
      <c:dateAx>
        <c:axId val="43145856"/>
        <c:scaling>
          <c:orientation val="minMax"/>
        </c:scaling>
        <c:delete val="0"/>
        <c:axPos val="b"/>
        <c:numFmt formatCode="yyyy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8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43155840"/>
        <c:crosses val="autoZero"/>
        <c:auto val="0"/>
        <c:lblOffset val="100"/>
        <c:baseTimeUnit val="years"/>
        <c:majorUnit val="1"/>
        <c:minorUnit val="1"/>
      </c:dateAx>
      <c:valAx>
        <c:axId val="4315584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43145856"/>
        <c:crossesAt val="37257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>
      <c:oddHeader>&amp;A</c:oddHeader>
      <c:oddFooter>Page &amp;P</c:oddFooter>
    </c:headerFooter>
    <c:pageMargins b="1" l="0.75" r="0.75" t="1" header="0" footer="0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hyperlink" Target="#Hoja2!A1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hyperlink" Target="#Hoja2!A1"/><Relationship Id="rId4" Type="http://schemas.openxmlformats.org/officeDocument/2006/relationships/chart" Target="../charts/chart1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5" Type="http://schemas.openxmlformats.org/officeDocument/2006/relationships/hyperlink" Target="#Hoja2!A1"/><Relationship Id="rId4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.xml"/><Relationship Id="rId3" Type="http://schemas.openxmlformats.org/officeDocument/2006/relationships/chart" Target="../charts/chart20.xml"/><Relationship Id="rId7" Type="http://schemas.openxmlformats.org/officeDocument/2006/relationships/chart" Target="../charts/chart24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6" Type="http://schemas.openxmlformats.org/officeDocument/2006/relationships/chart" Target="../charts/chart23.xml"/><Relationship Id="rId5" Type="http://schemas.openxmlformats.org/officeDocument/2006/relationships/chart" Target="../charts/chart22.xml"/><Relationship Id="rId10" Type="http://schemas.openxmlformats.org/officeDocument/2006/relationships/chart" Target="../charts/chart26.xml"/><Relationship Id="rId4" Type="http://schemas.openxmlformats.org/officeDocument/2006/relationships/chart" Target="../charts/chart21.xml"/><Relationship Id="rId9" Type="http://schemas.openxmlformats.org/officeDocument/2006/relationships/hyperlink" Target="#Hoja2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Hoja2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3</xdr:row>
      <xdr:rowOff>28574</xdr:rowOff>
    </xdr:from>
    <xdr:to>
      <xdr:col>2</xdr:col>
      <xdr:colOff>581025</xdr:colOff>
      <xdr:row>5</xdr:row>
      <xdr:rowOff>95249</xdr:rowOff>
    </xdr:to>
    <xdr:sp macro="" textlink="">
      <xdr:nvSpPr>
        <xdr:cNvPr id="3" name="2 Flecha izquierda">
          <a:hlinkClick xmlns:r="http://schemas.openxmlformats.org/officeDocument/2006/relationships" r:id="rId1"/>
        </xdr:cNvPr>
        <xdr:cNvSpPr/>
      </xdr:nvSpPr>
      <xdr:spPr bwMode="auto">
        <a:xfrm>
          <a:off x="219075" y="495299"/>
          <a:ext cx="1019175" cy="352425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219075</xdr:colOff>
      <xdr:row>3</xdr:row>
      <xdr:rowOff>9526</xdr:rowOff>
    </xdr:from>
    <xdr:to>
      <xdr:col>2</xdr:col>
      <xdr:colOff>685800</xdr:colOff>
      <xdr:row>5</xdr:row>
      <xdr:rowOff>123826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333375" y="476251"/>
          <a:ext cx="1019175" cy="4000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</xdr:row>
      <xdr:rowOff>57150</xdr:rowOff>
    </xdr:from>
    <xdr:to>
      <xdr:col>2</xdr:col>
      <xdr:colOff>504825</xdr:colOff>
      <xdr:row>5</xdr:row>
      <xdr:rowOff>133350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114300" y="523875"/>
          <a:ext cx="1019175" cy="3619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3</xdr:row>
      <xdr:rowOff>1</xdr:rowOff>
    </xdr:from>
    <xdr:to>
      <xdr:col>2</xdr:col>
      <xdr:colOff>328083</xdr:colOff>
      <xdr:row>5</xdr:row>
      <xdr:rowOff>95251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123825" y="466726"/>
          <a:ext cx="1023408" cy="38100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0</xdr:rowOff>
    </xdr:from>
    <xdr:to>
      <xdr:col>2</xdr:col>
      <xdr:colOff>619125</xdr:colOff>
      <xdr:row>3</xdr:row>
      <xdr:rowOff>0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180975" y="161925"/>
          <a:ext cx="1019175" cy="3238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3</xdr:row>
      <xdr:rowOff>0</xdr:rowOff>
    </xdr:from>
    <xdr:to>
      <xdr:col>2</xdr:col>
      <xdr:colOff>161925</xdr:colOff>
      <xdr:row>5</xdr:row>
      <xdr:rowOff>104775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123825" y="476250"/>
          <a:ext cx="1019175" cy="409575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28</xdr:row>
      <xdr:rowOff>123825</xdr:rowOff>
    </xdr:from>
    <xdr:to>
      <xdr:col>23</xdr:col>
      <xdr:colOff>0</xdr:colOff>
      <xdr:row>57</xdr:row>
      <xdr:rowOff>9525</xdr:rowOff>
    </xdr:to>
    <xdr:graphicFrame macro="">
      <xdr:nvGraphicFramePr>
        <xdr:cNvPr id="2584709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5</xdr:row>
      <xdr:rowOff>76200</xdr:rowOff>
    </xdr:from>
    <xdr:to>
      <xdr:col>23</xdr:col>
      <xdr:colOff>0</xdr:colOff>
      <xdr:row>25</xdr:row>
      <xdr:rowOff>0</xdr:rowOff>
    </xdr:to>
    <xdr:graphicFrame macro="">
      <xdr:nvGraphicFramePr>
        <xdr:cNvPr id="2584709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58</xdr:row>
      <xdr:rowOff>76200</xdr:rowOff>
    </xdr:from>
    <xdr:to>
      <xdr:col>23</xdr:col>
      <xdr:colOff>0</xdr:colOff>
      <xdr:row>81</xdr:row>
      <xdr:rowOff>0</xdr:rowOff>
    </xdr:to>
    <xdr:graphicFrame macro="">
      <xdr:nvGraphicFramePr>
        <xdr:cNvPr id="2584709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542925</xdr:colOff>
      <xdr:row>133</xdr:row>
      <xdr:rowOff>0</xdr:rowOff>
    </xdr:from>
    <xdr:to>
      <xdr:col>18</xdr:col>
      <xdr:colOff>47625</xdr:colOff>
      <xdr:row>133</xdr:row>
      <xdr:rowOff>0</xdr:rowOff>
    </xdr:to>
    <xdr:graphicFrame macro="">
      <xdr:nvGraphicFramePr>
        <xdr:cNvPr id="25847098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542925</xdr:colOff>
      <xdr:row>133</xdr:row>
      <xdr:rowOff>0</xdr:rowOff>
    </xdr:from>
    <xdr:to>
      <xdr:col>18</xdr:col>
      <xdr:colOff>66675</xdr:colOff>
      <xdr:row>133</xdr:row>
      <xdr:rowOff>0</xdr:rowOff>
    </xdr:to>
    <xdr:graphicFrame macro="">
      <xdr:nvGraphicFramePr>
        <xdr:cNvPr id="2584709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542925</xdr:colOff>
      <xdr:row>133</xdr:row>
      <xdr:rowOff>0</xdr:rowOff>
    </xdr:from>
    <xdr:to>
      <xdr:col>18</xdr:col>
      <xdr:colOff>47625</xdr:colOff>
      <xdr:row>133</xdr:row>
      <xdr:rowOff>0</xdr:rowOff>
    </xdr:to>
    <xdr:graphicFrame macro="">
      <xdr:nvGraphicFramePr>
        <xdr:cNvPr id="2584710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647700</xdr:colOff>
      <xdr:row>133</xdr:row>
      <xdr:rowOff>0</xdr:rowOff>
    </xdr:from>
    <xdr:to>
      <xdr:col>18</xdr:col>
      <xdr:colOff>190500</xdr:colOff>
      <xdr:row>133</xdr:row>
      <xdr:rowOff>0</xdr:rowOff>
    </xdr:to>
    <xdr:graphicFrame macro="">
      <xdr:nvGraphicFramePr>
        <xdr:cNvPr id="25847101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266700</xdr:colOff>
      <xdr:row>133</xdr:row>
      <xdr:rowOff>0</xdr:rowOff>
    </xdr:from>
    <xdr:to>
      <xdr:col>23</xdr:col>
      <xdr:colOff>628650</xdr:colOff>
      <xdr:row>133</xdr:row>
      <xdr:rowOff>0</xdr:rowOff>
    </xdr:to>
    <xdr:graphicFrame macro="">
      <xdr:nvGraphicFramePr>
        <xdr:cNvPr id="25847102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47625</xdr:colOff>
      <xdr:row>133</xdr:row>
      <xdr:rowOff>0</xdr:rowOff>
    </xdr:from>
    <xdr:to>
      <xdr:col>28</xdr:col>
      <xdr:colOff>352425</xdr:colOff>
      <xdr:row>133</xdr:row>
      <xdr:rowOff>0</xdr:rowOff>
    </xdr:to>
    <xdr:graphicFrame macro="">
      <xdr:nvGraphicFramePr>
        <xdr:cNvPr id="25847103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28</xdr:col>
      <xdr:colOff>590550</xdr:colOff>
      <xdr:row>133</xdr:row>
      <xdr:rowOff>0</xdr:rowOff>
    </xdr:from>
    <xdr:to>
      <xdr:col>33</xdr:col>
      <xdr:colOff>209550</xdr:colOff>
      <xdr:row>133</xdr:row>
      <xdr:rowOff>0</xdr:rowOff>
    </xdr:to>
    <xdr:graphicFrame macro="">
      <xdr:nvGraphicFramePr>
        <xdr:cNvPr id="25847104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152400</xdr:colOff>
      <xdr:row>3</xdr:row>
      <xdr:rowOff>19050</xdr:rowOff>
    </xdr:from>
    <xdr:to>
      <xdr:col>1</xdr:col>
      <xdr:colOff>733425</xdr:colOff>
      <xdr:row>5</xdr:row>
      <xdr:rowOff>142875</xdr:rowOff>
    </xdr:to>
    <xdr:sp macro="" textlink="">
      <xdr:nvSpPr>
        <xdr:cNvPr id="12" name="11 Flecha izquierda">
          <a:hlinkClick xmlns:r="http://schemas.openxmlformats.org/officeDocument/2006/relationships" r:id="rId11"/>
        </xdr:cNvPr>
        <xdr:cNvSpPr/>
      </xdr:nvSpPr>
      <xdr:spPr bwMode="auto">
        <a:xfrm>
          <a:off x="152400" y="485775"/>
          <a:ext cx="1019175" cy="409575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219075</xdr:colOff>
      <xdr:row>0</xdr:row>
      <xdr:rowOff>28575</xdr:rowOff>
    </xdr:from>
    <xdr:to>
      <xdr:col>5</xdr:col>
      <xdr:colOff>457200</xdr:colOff>
      <xdr:row>2</xdr:row>
      <xdr:rowOff>66675</xdr:rowOff>
    </xdr:to>
    <xdr:sp macro="" textlink="">
      <xdr:nvSpPr>
        <xdr:cNvPr id="28" name="27 Flecha izquierda">
          <a:hlinkClick xmlns:r="http://schemas.openxmlformats.org/officeDocument/2006/relationships" r:id="rId1"/>
        </xdr:cNvPr>
        <xdr:cNvSpPr/>
      </xdr:nvSpPr>
      <xdr:spPr bwMode="auto">
        <a:xfrm>
          <a:off x="3429000" y="28575"/>
          <a:ext cx="1019175" cy="3238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  <xdr:twoCellAnchor>
    <xdr:from>
      <xdr:col>16</xdr:col>
      <xdr:colOff>533400</xdr:colOff>
      <xdr:row>3</xdr:row>
      <xdr:rowOff>38101</xdr:rowOff>
    </xdr:from>
    <xdr:to>
      <xdr:col>27</xdr:col>
      <xdr:colOff>285750</xdr:colOff>
      <xdr:row>18</xdr:row>
      <xdr:rowOff>95251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590550</xdr:colOff>
      <xdr:row>21</xdr:row>
      <xdr:rowOff>66675</xdr:rowOff>
    </xdr:from>
    <xdr:to>
      <xdr:col>26</xdr:col>
      <xdr:colOff>419100</xdr:colOff>
      <xdr:row>40</xdr:row>
      <xdr:rowOff>76200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581025</xdr:colOff>
      <xdr:row>42</xdr:row>
      <xdr:rowOff>0</xdr:rowOff>
    </xdr:from>
    <xdr:to>
      <xdr:col>26</xdr:col>
      <xdr:colOff>390525</xdr:colOff>
      <xdr:row>62</xdr:row>
      <xdr:rowOff>9525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105833</xdr:colOff>
      <xdr:row>4</xdr:row>
      <xdr:rowOff>31751</xdr:rowOff>
    </xdr:from>
    <xdr:to>
      <xdr:col>2</xdr:col>
      <xdr:colOff>722284</xdr:colOff>
      <xdr:row>6</xdr:row>
      <xdr:rowOff>74083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455083" y="645584"/>
          <a:ext cx="1018618" cy="338666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-1133475</xdr:colOff>
      <xdr:row>154</xdr:row>
      <xdr:rowOff>0</xdr:rowOff>
    </xdr:from>
    <xdr:to>
      <xdr:col>10</xdr:col>
      <xdr:colOff>533400</xdr:colOff>
      <xdr:row>154</xdr:row>
      <xdr:rowOff>0</xdr:rowOff>
    </xdr:to>
    <xdr:graphicFrame macro="">
      <xdr:nvGraphicFramePr>
        <xdr:cNvPr id="2674795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542925</xdr:colOff>
      <xdr:row>154</xdr:row>
      <xdr:rowOff>0</xdr:rowOff>
    </xdr:from>
    <xdr:to>
      <xdr:col>18</xdr:col>
      <xdr:colOff>47625</xdr:colOff>
      <xdr:row>154</xdr:row>
      <xdr:rowOff>0</xdr:rowOff>
    </xdr:to>
    <xdr:graphicFrame macro="">
      <xdr:nvGraphicFramePr>
        <xdr:cNvPr id="2674795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-1133475</xdr:colOff>
      <xdr:row>154</xdr:row>
      <xdr:rowOff>0</xdr:rowOff>
    </xdr:from>
    <xdr:to>
      <xdr:col>10</xdr:col>
      <xdr:colOff>542925</xdr:colOff>
      <xdr:row>154</xdr:row>
      <xdr:rowOff>0</xdr:rowOff>
    </xdr:to>
    <xdr:graphicFrame macro="">
      <xdr:nvGraphicFramePr>
        <xdr:cNvPr id="2674795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542925</xdr:colOff>
      <xdr:row>154</xdr:row>
      <xdr:rowOff>0</xdr:rowOff>
    </xdr:from>
    <xdr:to>
      <xdr:col>18</xdr:col>
      <xdr:colOff>66675</xdr:colOff>
      <xdr:row>154</xdr:row>
      <xdr:rowOff>0</xdr:rowOff>
    </xdr:to>
    <xdr:graphicFrame macro="">
      <xdr:nvGraphicFramePr>
        <xdr:cNvPr id="2674795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95250</xdr:colOff>
      <xdr:row>3</xdr:row>
      <xdr:rowOff>9525</xdr:rowOff>
    </xdr:from>
    <xdr:to>
      <xdr:col>1</xdr:col>
      <xdr:colOff>1114425</xdr:colOff>
      <xdr:row>5</xdr:row>
      <xdr:rowOff>104775</xdr:rowOff>
    </xdr:to>
    <xdr:sp macro="" textlink="">
      <xdr:nvSpPr>
        <xdr:cNvPr id="6" name="5 Flecha izquierda">
          <a:hlinkClick xmlns:r="http://schemas.openxmlformats.org/officeDocument/2006/relationships" r:id="rId5"/>
        </xdr:cNvPr>
        <xdr:cNvSpPr/>
      </xdr:nvSpPr>
      <xdr:spPr bwMode="auto">
        <a:xfrm>
          <a:off x="571500" y="476250"/>
          <a:ext cx="1019175" cy="38100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247649</xdr:colOff>
      <xdr:row>5</xdr:row>
      <xdr:rowOff>76200</xdr:rowOff>
    </xdr:from>
    <xdr:to>
      <xdr:col>15</xdr:col>
      <xdr:colOff>400049</xdr:colOff>
      <xdr:row>24</xdr:row>
      <xdr:rowOff>95250</xdr:rowOff>
    </xdr:to>
    <xdr:graphicFrame macro="">
      <xdr:nvGraphicFramePr>
        <xdr:cNvPr id="2675823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79</xdr:row>
      <xdr:rowOff>0</xdr:rowOff>
    </xdr:from>
    <xdr:to>
      <xdr:col>7</xdr:col>
      <xdr:colOff>0</xdr:colOff>
      <xdr:row>79</xdr:row>
      <xdr:rowOff>0</xdr:rowOff>
    </xdr:to>
    <xdr:graphicFrame macro="">
      <xdr:nvGraphicFramePr>
        <xdr:cNvPr id="2675823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79</xdr:row>
      <xdr:rowOff>0</xdr:rowOff>
    </xdr:from>
    <xdr:to>
      <xdr:col>7</xdr:col>
      <xdr:colOff>47625</xdr:colOff>
      <xdr:row>79</xdr:row>
      <xdr:rowOff>0</xdr:rowOff>
    </xdr:to>
    <xdr:graphicFrame macro="">
      <xdr:nvGraphicFramePr>
        <xdr:cNvPr id="2675823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79</xdr:row>
      <xdr:rowOff>0</xdr:rowOff>
    </xdr:from>
    <xdr:to>
      <xdr:col>7</xdr:col>
      <xdr:colOff>0</xdr:colOff>
      <xdr:row>79</xdr:row>
      <xdr:rowOff>0</xdr:rowOff>
    </xdr:to>
    <xdr:graphicFrame macro="">
      <xdr:nvGraphicFramePr>
        <xdr:cNvPr id="267582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79</xdr:row>
      <xdr:rowOff>0</xdr:rowOff>
    </xdr:from>
    <xdr:to>
      <xdr:col>7</xdr:col>
      <xdr:colOff>66675</xdr:colOff>
      <xdr:row>79</xdr:row>
      <xdr:rowOff>0</xdr:rowOff>
    </xdr:to>
    <xdr:graphicFrame macro="">
      <xdr:nvGraphicFramePr>
        <xdr:cNvPr id="2675824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238125</xdr:colOff>
      <xdr:row>26</xdr:row>
      <xdr:rowOff>9525</xdr:rowOff>
    </xdr:from>
    <xdr:to>
      <xdr:col>15</xdr:col>
      <xdr:colOff>371475</xdr:colOff>
      <xdr:row>45</xdr:row>
      <xdr:rowOff>28575</xdr:rowOff>
    </xdr:to>
    <xdr:graphicFrame macro="">
      <xdr:nvGraphicFramePr>
        <xdr:cNvPr id="2675824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2438400</xdr:colOff>
      <xdr:row>47</xdr:row>
      <xdr:rowOff>104775</xdr:rowOff>
    </xdr:from>
    <xdr:to>
      <xdr:col>8</xdr:col>
      <xdr:colOff>409575</xdr:colOff>
      <xdr:row>66</xdr:row>
      <xdr:rowOff>123825</xdr:rowOff>
    </xdr:to>
    <xdr:graphicFrame macro="">
      <xdr:nvGraphicFramePr>
        <xdr:cNvPr id="2675824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28574</xdr:colOff>
      <xdr:row>26</xdr:row>
      <xdr:rowOff>9525</xdr:rowOff>
    </xdr:from>
    <xdr:to>
      <xdr:col>5</xdr:col>
      <xdr:colOff>9525</xdr:colOff>
      <xdr:row>45</xdr:row>
      <xdr:rowOff>28575</xdr:rowOff>
    </xdr:to>
    <xdr:graphicFrame macro="">
      <xdr:nvGraphicFramePr>
        <xdr:cNvPr id="2675824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2</xdr:row>
      <xdr:rowOff>0</xdr:rowOff>
    </xdr:from>
    <xdr:to>
      <xdr:col>1</xdr:col>
      <xdr:colOff>866775</xdr:colOff>
      <xdr:row>3</xdr:row>
      <xdr:rowOff>133350</xdr:rowOff>
    </xdr:to>
    <xdr:sp macro="" textlink="">
      <xdr:nvSpPr>
        <xdr:cNvPr id="11" name="10 Flecha izquierda">
          <a:hlinkClick xmlns:r="http://schemas.openxmlformats.org/officeDocument/2006/relationships" r:id="rId9"/>
        </xdr:cNvPr>
        <xdr:cNvSpPr/>
      </xdr:nvSpPr>
      <xdr:spPr bwMode="auto">
        <a:xfrm>
          <a:off x="0" y="304800"/>
          <a:ext cx="1019175" cy="3238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  <xdr:twoCellAnchor>
    <xdr:from>
      <xdr:col>1</xdr:col>
      <xdr:colOff>9526</xdr:colOff>
      <xdr:row>5</xdr:row>
      <xdr:rowOff>57150</xdr:rowOff>
    </xdr:from>
    <xdr:to>
      <xdr:col>4</xdr:col>
      <xdr:colOff>590551</xdr:colOff>
      <xdr:row>25</xdr:row>
      <xdr:rowOff>9525</xdr:rowOff>
    </xdr:to>
    <xdr:graphicFrame macro="">
      <xdr:nvGraphicFramePr>
        <xdr:cNvPr id="1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257175</xdr:colOff>
      <xdr:row>2</xdr:row>
      <xdr:rowOff>6350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0" y="0"/>
          <a:ext cx="1019175" cy="3238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257175</xdr:colOff>
      <xdr:row>1</xdr:row>
      <xdr:rowOff>48683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0" y="0"/>
          <a:ext cx="1019175" cy="3238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257175</xdr:colOff>
      <xdr:row>2</xdr:row>
      <xdr:rowOff>6350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0" y="0"/>
          <a:ext cx="1019175" cy="3238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1019175</xdr:colOff>
      <xdr:row>2</xdr:row>
      <xdr:rowOff>6350</xdr:rowOff>
    </xdr:to>
    <xdr:sp macro="" textlink="">
      <xdr:nvSpPr>
        <xdr:cNvPr id="2" name="1 Flecha izquierda">
          <a:hlinkClick xmlns:r="http://schemas.openxmlformats.org/officeDocument/2006/relationships" r:id="rId1"/>
        </xdr:cNvPr>
        <xdr:cNvSpPr/>
      </xdr:nvSpPr>
      <xdr:spPr bwMode="auto">
        <a:xfrm>
          <a:off x="0" y="0"/>
          <a:ext cx="1019175" cy="323850"/>
        </a:xfrm>
        <a:prstGeom prst="lef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200" b="1"/>
            <a:t>IR</a:t>
          </a:r>
          <a:r>
            <a:rPr lang="es-ES" sz="1200" b="1" baseline="0"/>
            <a:t> A MENU</a:t>
          </a:r>
          <a:endParaRPr lang="es-ES" sz="1200" b="1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7"/>
  <sheetViews>
    <sheetView showGridLines="0" tabSelected="1" zoomScaleNormal="100" workbookViewId="0">
      <selection activeCell="B9" sqref="B9"/>
    </sheetView>
  </sheetViews>
  <sheetFormatPr baseColWidth="10" defaultColWidth="11.42578125" defaultRowHeight="12.75" x14ac:dyDescent="0.2"/>
  <cols>
    <col min="2" max="2" width="18.42578125" customWidth="1"/>
    <col min="10" max="10" width="24.28515625" customWidth="1"/>
  </cols>
  <sheetData>
    <row r="2" spans="3:10" s="289" customFormat="1" ht="45" customHeight="1" x14ac:dyDescent="0.25">
      <c r="C2" s="560" t="s">
        <v>972</v>
      </c>
      <c r="D2" s="560"/>
      <c r="E2" s="560"/>
      <c r="F2" s="560"/>
      <c r="G2" s="560"/>
      <c r="H2" s="560"/>
      <c r="I2" s="560"/>
      <c r="J2" s="560"/>
    </row>
    <row r="3" spans="3:10" s="289" customFormat="1" ht="18" x14ac:dyDescent="0.25">
      <c r="C3" s="557" t="s">
        <v>906</v>
      </c>
      <c r="D3" s="557"/>
      <c r="E3" s="557"/>
      <c r="F3" s="557"/>
      <c r="G3" s="557"/>
      <c r="H3" s="557"/>
      <c r="I3" s="557"/>
      <c r="J3" s="557"/>
    </row>
    <row r="4" spans="3:10" s="223" customFormat="1" x14ac:dyDescent="0.2">
      <c r="C4" s="558" t="s">
        <v>975</v>
      </c>
      <c r="D4" s="558"/>
      <c r="E4" s="558"/>
      <c r="F4" s="558"/>
      <c r="G4" s="558"/>
      <c r="H4" s="558"/>
      <c r="I4" s="558"/>
      <c r="J4" s="558"/>
    </row>
    <row r="7" spans="3:10" s="223" customFormat="1" ht="20.25" thickBot="1" x14ac:dyDescent="0.35">
      <c r="C7" s="559" t="s">
        <v>907</v>
      </c>
      <c r="D7" s="559"/>
      <c r="E7" s="559"/>
      <c r="F7" s="559"/>
      <c r="G7" s="559"/>
      <c r="H7" s="559"/>
      <c r="I7" s="559"/>
      <c r="J7" s="559"/>
    </row>
    <row r="8" spans="3:10" ht="13.5" thickTop="1" x14ac:dyDescent="0.2"/>
    <row r="9" spans="3:10" s="291" customFormat="1" ht="24.95" customHeight="1" thickBot="1" x14ac:dyDescent="0.25">
      <c r="C9" s="292" t="s">
        <v>221</v>
      </c>
      <c r="D9" s="292"/>
      <c r="E9" s="292"/>
    </row>
    <row r="10" spans="3:10" s="291" customFormat="1" ht="15" customHeight="1" x14ac:dyDescent="0.2">
      <c r="C10" s="294" t="s">
        <v>222</v>
      </c>
      <c r="D10" s="293"/>
    </row>
    <row r="11" spans="3:10" s="291" customFormat="1" ht="15" customHeight="1" x14ac:dyDescent="0.2">
      <c r="C11" s="300" t="s">
        <v>226</v>
      </c>
      <c r="D11" s="307"/>
    </row>
    <row r="12" spans="3:10" s="291" customFormat="1" ht="15" customHeight="1" x14ac:dyDescent="0.2">
      <c r="C12" s="290"/>
      <c r="D12" s="293"/>
    </row>
    <row r="13" spans="3:10" s="291" customFormat="1" ht="12.75" customHeight="1" x14ac:dyDescent="0.2">
      <c r="C13" s="301" t="s">
        <v>908</v>
      </c>
    </row>
    <row r="14" spans="3:10" s="291" customFormat="1" ht="12.75" customHeight="1" thickBot="1" x14ac:dyDescent="0.25">
      <c r="C14" s="301"/>
    </row>
    <row r="15" spans="3:10" s="291" customFormat="1" ht="15" customHeight="1" x14ac:dyDescent="0.2">
      <c r="C15" s="302" t="s">
        <v>909</v>
      </c>
      <c r="D15" s="303"/>
      <c r="E15" s="303"/>
    </row>
    <row r="16" spans="3:10" s="291" customFormat="1" ht="15" customHeight="1" x14ac:dyDescent="0.2">
      <c r="C16" s="294" t="s">
        <v>910</v>
      </c>
      <c r="D16" s="293"/>
    </row>
    <row r="17" spans="2:10" s="291" customFormat="1" ht="15" customHeight="1" x14ac:dyDescent="0.2">
      <c r="C17" s="294" t="s">
        <v>220</v>
      </c>
      <c r="D17" s="293"/>
    </row>
    <row r="18" spans="2:10" s="291" customFormat="1" ht="15" customHeight="1" x14ac:dyDescent="0.2">
      <c r="C18" s="294" t="s">
        <v>223</v>
      </c>
      <c r="D18" s="293"/>
    </row>
    <row r="19" spans="2:10" s="291" customFormat="1" ht="15" customHeight="1" x14ac:dyDescent="0.2">
      <c r="C19" s="294" t="s">
        <v>227</v>
      </c>
      <c r="D19" s="293"/>
    </row>
    <row r="20" spans="2:10" s="291" customFormat="1" ht="14.25" customHeight="1" x14ac:dyDescent="0.2">
      <c r="C20" s="294"/>
      <c r="D20" s="293"/>
    </row>
    <row r="21" spans="2:10" s="291" customFormat="1" ht="15" customHeight="1" x14ac:dyDescent="0.2">
      <c r="C21" s="294" t="s">
        <v>218</v>
      </c>
      <c r="D21" s="293"/>
    </row>
    <row r="22" spans="2:10" s="291" customFormat="1" ht="15" customHeight="1" x14ac:dyDescent="0.2">
      <c r="C22" s="294" t="s">
        <v>911</v>
      </c>
      <c r="D22" s="293"/>
    </row>
    <row r="23" spans="2:10" s="291" customFormat="1" ht="15" customHeight="1" x14ac:dyDescent="0.2">
      <c r="C23" s="294" t="s">
        <v>912</v>
      </c>
      <c r="D23" s="293"/>
    </row>
    <row r="24" spans="2:10" s="291" customFormat="1" ht="15" customHeight="1" x14ac:dyDescent="0.2">
      <c r="C24" s="294" t="s">
        <v>913</v>
      </c>
      <c r="D24" s="293"/>
    </row>
    <row r="25" spans="2:10" s="291" customFormat="1" ht="15" customHeight="1" x14ac:dyDescent="0.2">
      <c r="C25" s="294"/>
      <c r="D25" s="293"/>
    </row>
    <row r="26" spans="2:10" s="291" customFormat="1" ht="24.95" customHeight="1" thickBot="1" x14ac:dyDescent="0.25">
      <c r="C26" s="292" t="s">
        <v>224</v>
      </c>
      <c r="D26" s="293"/>
    </row>
    <row r="27" spans="2:10" s="291" customFormat="1" ht="15" customHeight="1" x14ac:dyDescent="0.2">
      <c r="C27" s="300" t="s">
        <v>21</v>
      </c>
      <c r="D27" s="304"/>
      <c r="E27" s="304"/>
    </row>
    <row r="28" spans="2:10" s="291" customFormat="1" ht="15" customHeight="1" x14ac:dyDescent="0.2">
      <c r="C28" s="300" t="s">
        <v>32</v>
      </c>
      <c r="D28" s="293"/>
      <c r="F28" s="306"/>
      <c r="G28" s="306"/>
      <c r="H28" s="306"/>
      <c r="I28" s="306"/>
      <c r="J28" s="306"/>
    </row>
    <row r="29" spans="2:10" s="291" customFormat="1" ht="15" customHeight="1" x14ac:dyDescent="0.2">
      <c r="C29" s="300" t="s">
        <v>39</v>
      </c>
      <c r="D29" s="293"/>
      <c r="F29" s="306"/>
      <c r="G29" s="306"/>
      <c r="H29" s="306"/>
      <c r="I29" s="306"/>
      <c r="J29" s="306"/>
    </row>
    <row r="30" spans="2:10" ht="14.25" customHeight="1" x14ac:dyDescent="0.2">
      <c r="B30" s="291"/>
      <c r="C30" s="300" t="s">
        <v>209</v>
      </c>
      <c r="D30" s="293"/>
      <c r="E30" s="291"/>
      <c r="F30" s="305"/>
      <c r="G30" s="305"/>
      <c r="H30" s="305"/>
      <c r="I30" s="305"/>
      <c r="J30" s="305"/>
    </row>
    <row r="31" spans="2:10" x14ac:dyDescent="0.2">
      <c r="C31" s="295"/>
      <c r="D31" s="295"/>
      <c r="E31" s="295"/>
      <c r="F31" s="295"/>
      <c r="G31" s="295"/>
      <c r="H31" s="295"/>
      <c r="I31" s="295"/>
      <c r="J31" s="295"/>
    </row>
    <row r="32" spans="2:10" x14ac:dyDescent="0.2">
      <c r="D32" s="305"/>
      <c r="E32" s="305"/>
    </row>
    <row r="33" spans="1:3" x14ac:dyDescent="0.2">
      <c r="C33" s="1" t="s">
        <v>225</v>
      </c>
    </row>
    <row r="34" spans="1:3" x14ac:dyDescent="0.2">
      <c r="C34" s="297" t="s">
        <v>228</v>
      </c>
    </row>
    <row r="35" spans="1:3" x14ac:dyDescent="0.2">
      <c r="C35" s="297" t="s">
        <v>229</v>
      </c>
    </row>
    <row r="37" spans="1:3" x14ac:dyDescent="0.2">
      <c r="A37" s="502"/>
    </row>
  </sheetData>
  <mergeCells count="4">
    <mergeCell ref="C3:J3"/>
    <mergeCell ref="C4:J4"/>
    <mergeCell ref="C7:J7"/>
    <mergeCell ref="C2:J2"/>
  </mergeCells>
  <phoneticPr fontId="37" type="noConversion"/>
  <hyperlinks>
    <hyperlink ref="C10:J10" location="EVOLUTIVO!A1" display="EVOLUTIVO DE ENTIDADES"/>
    <hyperlink ref="C12:J12" location="'GRUPOS CTAS PIB'!A1" display="PRINCIPALES GRUPOS DE CUENTA DE BALANCE CON RELACIÓN AL PIB"/>
    <hyperlink ref="C15:I15" location="'BAL SA'!A1" display="ESTADO DE SITUACION NOMINAL "/>
    <hyperlink ref="C17:I17" location="'PYG SA'!A1" display="ESTADO DE RESULTADOS NOMINAL "/>
    <hyperlink ref="C19:J19" location="'FUENTES USOS'!A1" display="ESTADO DE FUENTES Y USOS"/>
    <hyperlink ref="C21:J21" location="'CAMEL '!A1" display="INDICADORES FINANCIEROS"/>
    <hyperlink ref="C22:I22" location="'GRAF INDICADORES'!A1" display="GRAFICOS DE INDICADORES FINANCIEROS"/>
    <hyperlink ref="C24:I24" location="'MATRIZ DE RIESGOS 2008'!A1" display="MATRIZ DE CALIFICACION DE RIESGOS Y CONCENTRACION DE DEPÓSITOS"/>
    <hyperlink ref="C16" location="'BAL SA'!A1" display="ESTADO DE SITUACION NOMINAL "/>
    <hyperlink ref="C18" location="'PYG SA'!A1" display="ESTADO DE RESULTADOS NOMINAL "/>
    <hyperlink ref="C16:I16" location="'BAL %'!A1" display="ESTADO DE SITUACION NOMINAL %"/>
    <hyperlink ref="C18:I18" location="'PYG %'!A1" display="ESTADO DE RESULTADOS NOMINAL %"/>
    <hyperlink ref="C23" location="'GRAF INDICADORES'!A1" display="GRAFICOS DE INDICADORES FINANCIEROS"/>
    <hyperlink ref="C23:H23" location="'GRAF CARTERA'!A1" display="GRAFICOS DE CARTERA: MOROSIDAD Y PROVISIONES"/>
    <hyperlink ref="C29:E29" location="EP!A1" display="PASIVO"/>
    <hyperlink ref="C30:E30" location="EPAT!A1" display="PATRIMONIO"/>
    <hyperlink ref="C31:E31" location="'ESTRUC CART'!A1" display="CARTERA"/>
    <hyperlink ref="C21:H21" location="INDICAD!A1" display="INDICADORES FINANCIEROS"/>
    <hyperlink ref="C24:H24" location="RIESGO!A1" display="MATRIZ DE CALIFICACION DE RIESGOS Y CONCENTRACION DE DEPÓSITOS**"/>
    <hyperlink ref="C27" location="'EA '!Títulos_a_imprimir" display="ACTIVO"/>
    <hyperlink ref="C28:E28" location="'EA '!A1" display="ACTIVO"/>
    <hyperlink ref="C28" location="EP!Títulos_a_imprimir" display="PASIVO"/>
    <hyperlink ref="C29" location="EPAT!Títulos_a_imprimir" display="PATRIMONIO"/>
    <hyperlink ref="C30" location="'ESTRUC CART'!Títulos_a_imprimir" display="CARTERA"/>
    <hyperlink ref="C11" location="'GRUPOS CTAS PIB'!Área_de_impresión" display="PRINCIPALES GRUPOS DE CUENTA DE BALANCE CON RELACIÓN AL PIB*"/>
  </hyperlinks>
  <printOptions horizontalCentered="1" verticalCentered="1"/>
  <pageMargins left="0.75" right="0.75" top="1" bottom="1" header="0" footer="0"/>
  <pageSetup paperSize="9" scale="9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I436"/>
  <sheetViews>
    <sheetView showGridLines="0" zoomScaleNormal="100" zoomScaleSheetLayoutView="90" workbookViewId="0">
      <pane xSplit="3" ySplit="8" topLeftCell="CX9" activePane="bottomRight" state="frozen"/>
      <selection sqref="A1:XFD1048576"/>
      <selection pane="topRight" sqref="A1:XFD1048576"/>
      <selection pane="bottomLeft" sqref="A1:XFD1048576"/>
      <selection pane="bottomRight" activeCell="DE28" sqref="DE28"/>
    </sheetView>
  </sheetViews>
  <sheetFormatPr baseColWidth="10" defaultColWidth="11.42578125" defaultRowHeight="11.25" x14ac:dyDescent="0.2"/>
  <cols>
    <col min="1" max="1" width="1.7109375" style="1" customWidth="1"/>
    <col min="2" max="2" width="8.140625" style="1" customWidth="1"/>
    <col min="3" max="3" width="60.7109375" style="1" customWidth="1"/>
    <col min="4" max="6" width="12.42578125" style="347" bestFit="1" customWidth="1"/>
    <col min="7" max="7" width="12.7109375" style="347" bestFit="1" customWidth="1"/>
    <col min="8" max="8" width="13" style="347" bestFit="1" customWidth="1"/>
    <col min="9" max="19" width="0" style="347" hidden="1" customWidth="1"/>
    <col min="20" max="20" width="13" style="347" bestFit="1" customWidth="1"/>
    <col min="21" max="22" width="11.42578125" style="347" hidden="1" customWidth="1"/>
    <col min="23" max="23" width="10.5703125" style="347" hidden="1" customWidth="1"/>
    <col min="24" max="31" width="11.42578125" style="347" hidden="1" customWidth="1"/>
    <col min="32" max="32" width="13" style="347" bestFit="1" customWidth="1"/>
    <col min="33" max="43" width="13" style="347" hidden="1" customWidth="1"/>
    <col min="44" max="44" width="13" style="347" customWidth="1"/>
    <col min="45" max="55" width="13" style="347" hidden="1" customWidth="1"/>
    <col min="56" max="56" width="13" style="347" customWidth="1"/>
    <col min="57" max="67" width="13" style="347" hidden="1" customWidth="1"/>
    <col min="68" max="68" width="13" style="347" customWidth="1"/>
    <col min="69" max="79" width="13" style="347" hidden="1" customWidth="1"/>
    <col min="80" max="80" width="13" style="347" customWidth="1"/>
    <col min="81" max="91" width="13" style="347" hidden="1" customWidth="1"/>
    <col min="92" max="92" width="13" style="347" customWidth="1"/>
    <col min="93" max="107" width="13.140625" style="347" customWidth="1"/>
    <col min="108" max="110" width="13.28515625" style="347" customWidth="1"/>
    <col min="111" max="111" width="12.42578125" style="1" bestFit="1" customWidth="1"/>
    <col min="112" max="112" width="9" style="1" bestFit="1" customWidth="1"/>
    <col min="113" max="16384" width="11.42578125" style="1"/>
  </cols>
  <sheetData>
    <row r="1" spans="2:113" ht="12.75" x14ac:dyDescent="0.2">
      <c r="B1" s="324" t="s">
        <v>916</v>
      </c>
      <c r="C1" s="324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67"/>
      <c r="AT1" s="367"/>
      <c r="AU1" s="367"/>
      <c r="AV1" s="367"/>
      <c r="AW1" s="367"/>
      <c r="AX1" s="367"/>
      <c r="AY1" s="367"/>
      <c r="AZ1" s="367"/>
      <c r="BA1" s="367"/>
      <c r="BB1" s="367"/>
      <c r="BC1" s="367"/>
      <c r="BD1" s="367"/>
      <c r="BE1" s="367"/>
      <c r="BF1" s="367"/>
      <c r="BG1" s="367"/>
      <c r="BH1" s="367"/>
      <c r="BI1" s="367"/>
      <c r="BJ1" s="367"/>
      <c r="BK1" s="367"/>
      <c r="BL1" s="367"/>
      <c r="BM1" s="367"/>
      <c r="BN1" s="367"/>
      <c r="BO1" s="367"/>
      <c r="BP1" s="367"/>
      <c r="BQ1" s="367"/>
      <c r="BR1" s="367"/>
      <c r="BS1" s="367"/>
      <c r="BT1" s="367"/>
      <c r="BU1" s="367"/>
      <c r="BV1" s="367"/>
      <c r="BW1" s="367"/>
      <c r="BX1" s="367"/>
      <c r="BY1" s="367"/>
      <c r="BZ1" s="367"/>
      <c r="CA1" s="367"/>
      <c r="CB1" s="367"/>
      <c r="CC1" s="367"/>
      <c r="CD1" s="367"/>
      <c r="CE1" s="367"/>
      <c r="CF1" s="367"/>
      <c r="CG1" s="367"/>
      <c r="CH1" s="367"/>
      <c r="CI1" s="367"/>
      <c r="CJ1" s="367"/>
      <c r="CK1" s="367"/>
      <c r="CL1" s="367"/>
      <c r="CM1" s="367"/>
      <c r="CN1" s="367"/>
      <c r="CO1" s="367"/>
      <c r="CP1" s="367"/>
      <c r="CQ1" s="367"/>
      <c r="CR1" s="367"/>
      <c r="CS1" s="367"/>
      <c r="CT1" s="367"/>
      <c r="CU1" s="367"/>
      <c r="CV1" s="367"/>
      <c r="CW1" s="367"/>
      <c r="CX1" s="367"/>
      <c r="CY1" s="367"/>
      <c r="CZ1" s="367"/>
      <c r="DA1" s="367"/>
      <c r="DB1" s="367"/>
      <c r="DC1" s="367"/>
      <c r="DD1" s="367"/>
      <c r="DE1" s="367" t="s">
        <v>235</v>
      </c>
      <c r="DF1" s="367"/>
      <c r="DG1" s="324"/>
      <c r="DH1" s="324"/>
    </row>
    <row r="2" spans="2:113" ht="12.75" x14ac:dyDescent="0.2">
      <c r="B2" s="324" t="s">
        <v>972</v>
      </c>
      <c r="C2" s="324"/>
      <c r="D2" s="367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  <c r="Q2" s="367"/>
      <c r="R2" s="367"/>
      <c r="S2" s="367"/>
      <c r="T2" s="367"/>
      <c r="U2" s="367"/>
      <c r="V2" s="367"/>
      <c r="W2" s="367"/>
      <c r="X2" s="367"/>
      <c r="Y2" s="367"/>
      <c r="Z2" s="367"/>
      <c r="AA2" s="367"/>
      <c r="AB2" s="367"/>
      <c r="AC2" s="367"/>
      <c r="AD2" s="367"/>
      <c r="AE2" s="367"/>
      <c r="AF2" s="367"/>
      <c r="AG2" s="367"/>
      <c r="AH2" s="367"/>
      <c r="AI2" s="367"/>
      <c r="AJ2" s="367"/>
      <c r="AK2" s="367"/>
      <c r="AL2" s="367"/>
      <c r="AM2" s="367"/>
      <c r="AN2" s="367"/>
      <c r="AO2" s="367"/>
      <c r="AP2" s="367"/>
      <c r="AQ2" s="367"/>
      <c r="AR2" s="367"/>
      <c r="AS2" s="367"/>
      <c r="AT2" s="367"/>
      <c r="AU2" s="367"/>
      <c r="AV2" s="367"/>
      <c r="AW2" s="367"/>
      <c r="AX2" s="367"/>
      <c r="AY2" s="367"/>
      <c r="AZ2" s="367"/>
      <c r="BA2" s="367"/>
      <c r="BB2" s="367"/>
      <c r="BC2" s="367"/>
      <c r="BD2" s="367"/>
      <c r="BE2" s="367"/>
      <c r="BF2" s="367"/>
      <c r="BG2" s="367"/>
      <c r="BH2" s="367"/>
      <c r="BI2" s="367"/>
      <c r="BJ2" s="367"/>
      <c r="BK2" s="367"/>
      <c r="BL2" s="367"/>
      <c r="BM2" s="367"/>
      <c r="BN2" s="367"/>
      <c r="BO2" s="367"/>
      <c r="BP2" s="367"/>
      <c r="BQ2" s="367"/>
      <c r="BR2" s="367"/>
      <c r="BS2" s="367"/>
      <c r="BT2" s="367"/>
      <c r="BU2" s="367"/>
      <c r="BV2" s="367"/>
      <c r="BW2" s="367"/>
      <c r="BX2" s="367"/>
      <c r="BY2" s="367"/>
      <c r="BZ2" s="367"/>
      <c r="CA2" s="367"/>
      <c r="CB2" s="367"/>
      <c r="CC2" s="367"/>
      <c r="CD2" s="367"/>
      <c r="CE2" s="367"/>
      <c r="CF2" s="367"/>
      <c r="CG2" s="367"/>
      <c r="CH2" s="367"/>
      <c r="CI2" s="367"/>
      <c r="CJ2" s="367"/>
      <c r="CK2" s="367"/>
      <c r="CL2" s="367"/>
      <c r="CM2" s="367"/>
      <c r="CN2" s="367"/>
      <c r="CO2" s="367"/>
      <c r="CP2" s="367"/>
      <c r="CQ2" s="367"/>
      <c r="CR2" s="367"/>
      <c r="CS2" s="367"/>
      <c r="CT2" s="367"/>
      <c r="CU2" s="367"/>
      <c r="CV2" s="367"/>
      <c r="CW2" s="367"/>
      <c r="CX2" s="367"/>
      <c r="CY2" s="367"/>
      <c r="CZ2" s="367"/>
      <c r="DA2" s="367"/>
      <c r="DB2" s="367"/>
      <c r="DC2" s="367"/>
      <c r="DD2" s="367"/>
      <c r="DE2" s="367"/>
      <c r="DF2" s="367"/>
      <c r="DG2" s="324"/>
      <c r="DH2" s="324"/>
    </row>
    <row r="3" spans="2:113" x14ac:dyDescent="0.2">
      <c r="B3" s="81" t="s">
        <v>179</v>
      </c>
      <c r="C3" s="81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  <c r="Q3" s="368"/>
      <c r="R3" s="368"/>
      <c r="S3" s="368"/>
      <c r="T3" s="368"/>
      <c r="U3" s="368"/>
      <c r="V3" s="368"/>
      <c r="W3" s="368"/>
      <c r="X3" s="368"/>
      <c r="Y3" s="368"/>
      <c r="Z3" s="368"/>
      <c r="AA3" s="368"/>
      <c r="AB3" s="368"/>
      <c r="AC3" s="368"/>
      <c r="AD3" s="368"/>
      <c r="AE3" s="368"/>
      <c r="AF3" s="368"/>
      <c r="AG3" s="368"/>
      <c r="AH3" s="368"/>
      <c r="AI3" s="368"/>
      <c r="AJ3" s="368"/>
      <c r="AK3" s="368"/>
      <c r="AL3" s="368"/>
      <c r="AM3" s="368"/>
      <c r="AN3" s="368"/>
      <c r="AO3" s="368"/>
      <c r="AP3" s="368"/>
      <c r="AQ3" s="368"/>
      <c r="AR3" s="368"/>
      <c r="AS3" s="368"/>
      <c r="AT3" s="368"/>
      <c r="AU3" s="368"/>
      <c r="AV3" s="368"/>
      <c r="AW3" s="368"/>
      <c r="AX3" s="368"/>
      <c r="AY3" s="368"/>
      <c r="AZ3" s="368"/>
      <c r="BA3" s="368"/>
      <c r="BB3" s="368"/>
      <c r="BC3" s="368"/>
      <c r="BD3" s="368"/>
      <c r="BE3" s="368"/>
      <c r="BF3" s="368"/>
      <c r="BG3" s="368"/>
      <c r="BH3" s="368"/>
      <c r="BI3" s="368"/>
      <c r="BJ3" s="368"/>
      <c r="BK3" s="368"/>
      <c r="BL3" s="368"/>
      <c r="BM3" s="368"/>
      <c r="BN3" s="368"/>
      <c r="BO3" s="368"/>
      <c r="BP3" s="368"/>
      <c r="BQ3" s="368"/>
      <c r="BR3" s="368"/>
      <c r="BS3" s="368"/>
      <c r="BT3" s="368"/>
      <c r="BU3" s="368"/>
      <c r="BV3" s="368"/>
      <c r="BW3" s="368"/>
      <c r="BX3" s="368"/>
      <c r="BY3" s="368"/>
      <c r="BZ3" s="368"/>
      <c r="CA3" s="368"/>
      <c r="CB3" s="368"/>
      <c r="CC3" s="368"/>
      <c r="CD3" s="368"/>
      <c r="CE3" s="368"/>
      <c r="CF3" s="368"/>
      <c r="CG3" s="368"/>
      <c r="CH3" s="368"/>
      <c r="CI3" s="368"/>
      <c r="CJ3" s="368"/>
      <c r="CK3" s="368"/>
      <c r="CL3" s="368"/>
      <c r="CM3" s="368"/>
      <c r="CN3" s="368"/>
      <c r="CO3" s="368"/>
      <c r="CP3" s="368"/>
      <c r="CQ3" s="368"/>
      <c r="CR3" s="368"/>
      <c r="CS3" s="368"/>
      <c r="CT3" s="368"/>
      <c r="CU3" s="368"/>
      <c r="CV3" s="368"/>
      <c r="CW3" s="368"/>
      <c r="CX3" s="368"/>
      <c r="CY3" s="368"/>
      <c r="CZ3" s="368"/>
      <c r="DA3" s="368"/>
      <c r="DB3" s="368"/>
      <c r="DC3" s="368"/>
      <c r="DD3" s="368"/>
      <c r="DE3" s="368"/>
      <c r="DF3" s="368"/>
      <c r="DG3" s="81"/>
      <c r="DH3" s="81"/>
    </row>
    <row r="4" spans="2:113" x14ac:dyDescent="0.2">
      <c r="B4" s="81"/>
      <c r="C4" s="81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368"/>
      <c r="S4" s="368"/>
      <c r="T4" s="368"/>
      <c r="U4" s="368"/>
      <c r="V4" s="368"/>
      <c r="W4" s="368"/>
      <c r="X4" s="368"/>
      <c r="Y4" s="368"/>
      <c r="Z4" s="368"/>
      <c r="AA4" s="368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8"/>
      <c r="AP4" s="368"/>
      <c r="AQ4" s="368"/>
      <c r="AR4" s="368"/>
      <c r="AS4" s="368"/>
      <c r="AT4" s="368"/>
      <c r="AU4" s="368"/>
      <c r="AV4" s="368"/>
      <c r="AW4" s="368"/>
      <c r="AX4" s="368"/>
      <c r="AY4" s="368"/>
      <c r="AZ4" s="368"/>
      <c r="BA4" s="368"/>
      <c r="BB4" s="368"/>
      <c r="BC4" s="368"/>
      <c r="BD4" s="368"/>
      <c r="BE4" s="368"/>
      <c r="BF4" s="368"/>
      <c r="BG4" s="368"/>
      <c r="BH4" s="368"/>
      <c r="BI4" s="368"/>
      <c r="BJ4" s="368"/>
      <c r="BK4" s="368"/>
      <c r="BL4" s="368"/>
      <c r="BM4" s="368"/>
      <c r="BN4" s="368"/>
      <c r="BO4" s="368"/>
      <c r="BP4" s="368"/>
      <c r="BQ4" s="368"/>
      <c r="BR4" s="368"/>
      <c r="BS4" s="368"/>
      <c r="BT4" s="368"/>
      <c r="BU4" s="368"/>
      <c r="BV4" s="368"/>
      <c r="BW4" s="368"/>
      <c r="BX4" s="368"/>
      <c r="BY4" s="368"/>
      <c r="BZ4" s="368"/>
      <c r="CA4" s="368"/>
      <c r="CB4" s="368"/>
      <c r="CC4" s="368"/>
      <c r="CD4" s="368"/>
      <c r="CE4" s="368"/>
      <c r="CF4" s="368"/>
      <c r="CG4" s="368"/>
      <c r="CH4" s="368"/>
      <c r="CI4" s="368"/>
      <c r="CJ4" s="368"/>
      <c r="CK4" s="368"/>
      <c r="CL4" s="368"/>
      <c r="CM4" s="368"/>
      <c r="CN4" s="368"/>
      <c r="CO4" s="368"/>
      <c r="CP4" s="368"/>
      <c r="CQ4" s="368"/>
      <c r="CR4" s="368"/>
      <c r="CS4" s="368"/>
      <c r="CT4" s="368"/>
      <c r="CU4" s="368"/>
      <c r="CV4" s="368"/>
      <c r="CW4" s="368"/>
      <c r="CX4" s="368"/>
      <c r="CY4" s="368"/>
      <c r="CZ4" s="368"/>
      <c r="DA4" s="368"/>
      <c r="DB4" s="368"/>
      <c r="DC4" s="368"/>
      <c r="DD4" s="368"/>
      <c r="DE4" s="368"/>
      <c r="DF4" s="368"/>
      <c r="DG4" s="81"/>
      <c r="DH4" s="81"/>
    </row>
    <row r="5" spans="2:113" x14ac:dyDescent="0.2">
      <c r="B5" s="81"/>
      <c r="C5" s="81"/>
      <c r="D5" s="368"/>
      <c r="E5" s="368"/>
      <c r="F5" s="368"/>
      <c r="G5" s="368"/>
      <c r="H5" s="368"/>
      <c r="I5" s="368"/>
      <c r="J5" s="368"/>
      <c r="K5" s="368"/>
      <c r="L5" s="368"/>
      <c r="M5" s="368"/>
      <c r="N5" s="368"/>
      <c r="O5" s="368"/>
      <c r="P5" s="368"/>
      <c r="Q5" s="368"/>
      <c r="R5" s="368"/>
      <c r="S5" s="368"/>
      <c r="T5" s="368"/>
      <c r="U5" s="368"/>
      <c r="V5" s="368"/>
      <c r="W5" s="368"/>
      <c r="X5" s="368"/>
      <c r="Y5" s="368"/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68"/>
      <c r="AN5" s="368"/>
      <c r="AO5" s="368"/>
      <c r="AP5" s="368"/>
      <c r="AQ5" s="368"/>
      <c r="AR5" s="368"/>
      <c r="AS5" s="368"/>
      <c r="AT5" s="368"/>
      <c r="AU5" s="368"/>
      <c r="AV5" s="368"/>
      <c r="AW5" s="368"/>
      <c r="AX5" s="368"/>
      <c r="AY5" s="368"/>
      <c r="AZ5" s="368"/>
      <c r="BA5" s="368"/>
      <c r="BB5" s="368"/>
      <c r="BC5" s="368"/>
      <c r="BD5" s="368"/>
      <c r="BE5" s="368"/>
      <c r="BF5" s="368"/>
      <c r="BG5" s="368"/>
      <c r="BH5" s="368"/>
      <c r="BI5" s="368"/>
      <c r="BJ5" s="368"/>
      <c r="BK5" s="368"/>
      <c r="BL5" s="368"/>
      <c r="BM5" s="368"/>
      <c r="BN5" s="368"/>
      <c r="BO5" s="368"/>
      <c r="BP5" s="368"/>
      <c r="BQ5" s="368"/>
      <c r="BR5" s="368"/>
      <c r="BS5" s="368"/>
      <c r="BT5" s="368"/>
      <c r="BU5" s="368"/>
      <c r="BV5" s="368"/>
      <c r="BW5" s="368"/>
      <c r="BX5" s="368"/>
      <c r="BY5" s="368"/>
      <c r="BZ5" s="368"/>
      <c r="CA5" s="368"/>
      <c r="CB5" s="368"/>
      <c r="CC5" s="368"/>
      <c r="CD5" s="368"/>
      <c r="CE5" s="368"/>
      <c r="CF5" s="368"/>
      <c r="CG5" s="368"/>
      <c r="CH5" s="368"/>
      <c r="CI5" s="368"/>
      <c r="CJ5" s="368"/>
      <c r="CK5" s="368"/>
      <c r="CL5" s="368"/>
      <c r="CM5" s="368"/>
      <c r="CN5" s="368"/>
      <c r="CO5" s="368"/>
      <c r="CP5" s="368"/>
      <c r="CQ5" s="368"/>
      <c r="CR5" s="368"/>
      <c r="CS5" s="368"/>
      <c r="CT5" s="368"/>
      <c r="CU5" s="368"/>
      <c r="CV5" s="368"/>
      <c r="CW5" s="368"/>
      <c r="CX5" s="368"/>
      <c r="CY5" s="368"/>
      <c r="CZ5" s="368"/>
      <c r="DA5" s="368"/>
      <c r="DB5" s="368"/>
      <c r="DC5" s="368"/>
      <c r="DD5" s="368"/>
      <c r="DE5" s="368"/>
      <c r="DF5" s="368"/>
      <c r="DG5" s="81"/>
      <c r="DH5" s="81"/>
    </row>
    <row r="6" spans="2:113" x14ac:dyDescent="0.2">
      <c r="DG6" s="563" t="s">
        <v>914</v>
      </c>
      <c r="DH6" s="563"/>
    </row>
    <row r="7" spans="2:113" s="3" customFormat="1" ht="11.25" customHeight="1" x14ac:dyDescent="0.2">
      <c r="B7" s="564" t="s">
        <v>0</v>
      </c>
      <c r="C7" s="564" t="s">
        <v>1</v>
      </c>
      <c r="D7" s="561">
        <v>37621</v>
      </c>
      <c r="E7" s="561">
        <v>37986</v>
      </c>
      <c r="F7" s="561">
        <v>38352</v>
      </c>
      <c r="G7" s="561">
        <v>38717</v>
      </c>
      <c r="H7" s="561">
        <v>39082</v>
      </c>
      <c r="I7" s="561">
        <v>39113</v>
      </c>
      <c r="J7" s="561">
        <v>39141</v>
      </c>
      <c r="K7" s="561">
        <v>39172</v>
      </c>
      <c r="L7" s="561">
        <v>39202</v>
      </c>
      <c r="M7" s="561">
        <v>39233</v>
      </c>
      <c r="N7" s="561">
        <v>39263</v>
      </c>
      <c r="O7" s="561">
        <v>39294</v>
      </c>
      <c r="P7" s="561">
        <v>39325</v>
      </c>
      <c r="Q7" s="561">
        <v>39355</v>
      </c>
      <c r="R7" s="561">
        <v>39386</v>
      </c>
      <c r="S7" s="561">
        <v>39416</v>
      </c>
      <c r="T7" s="561">
        <v>39447</v>
      </c>
      <c r="U7" s="561">
        <v>39478</v>
      </c>
      <c r="V7" s="561">
        <v>39507</v>
      </c>
      <c r="W7" s="561">
        <v>39538</v>
      </c>
      <c r="X7" s="561">
        <v>39568</v>
      </c>
      <c r="Y7" s="561">
        <v>39599</v>
      </c>
      <c r="Z7" s="561">
        <v>39629</v>
      </c>
      <c r="AA7" s="561">
        <v>39660</v>
      </c>
      <c r="AB7" s="561">
        <v>39691</v>
      </c>
      <c r="AC7" s="561">
        <v>39721</v>
      </c>
      <c r="AD7" s="561">
        <v>39752</v>
      </c>
      <c r="AE7" s="561">
        <v>39782</v>
      </c>
      <c r="AF7" s="561">
        <v>39813</v>
      </c>
      <c r="AG7" s="561">
        <v>39844</v>
      </c>
      <c r="AH7" s="561">
        <v>39872</v>
      </c>
      <c r="AI7" s="561">
        <v>39903</v>
      </c>
      <c r="AJ7" s="561">
        <v>39933</v>
      </c>
      <c r="AK7" s="561">
        <v>39964</v>
      </c>
      <c r="AL7" s="561">
        <v>39994</v>
      </c>
      <c r="AM7" s="561">
        <v>40025</v>
      </c>
      <c r="AN7" s="561">
        <v>40056</v>
      </c>
      <c r="AO7" s="561">
        <v>40086</v>
      </c>
      <c r="AP7" s="561">
        <v>40117</v>
      </c>
      <c r="AQ7" s="561">
        <v>40147</v>
      </c>
      <c r="AR7" s="561">
        <v>40178</v>
      </c>
      <c r="AS7" s="561">
        <v>40209</v>
      </c>
      <c r="AT7" s="561">
        <v>40237</v>
      </c>
      <c r="AU7" s="561">
        <v>40268</v>
      </c>
      <c r="AV7" s="561">
        <v>40298</v>
      </c>
      <c r="AW7" s="561">
        <v>40329</v>
      </c>
      <c r="AX7" s="561">
        <v>40359</v>
      </c>
      <c r="AY7" s="561">
        <v>40390</v>
      </c>
      <c r="AZ7" s="561">
        <v>40421</v>
      </c>
      <c r="BA7" s="561">
        <v>40451</v>
      </c>
      <c r="BB7" s="561">
        <v>40482</v>
      </c>
      <c r="BC7" s="561">
        <v>40512</v>
      </c>
      <c r="BD7" s="561">
        <v>40543</v>
      </c>
      <c r="BE7" s="561">
        <v>40574</v>
      </c>
      <c r="BF7" s="561">
        <v>40602</v>
      </c>
      <c r="BG7" s="561">
        <v>40633</v>
      </c>
      <c r="BH7" s="561">
        <v>40663</v>
      </c>
      <c r="BI7" s="561">
        <v>40694</v>
      </c>
      <c r="BJ7" s="561">
        <v>40724</v>
      </c>
      <c r="BK7" s="561">
        <v>40755</v>
      </c>
      <c r="BL7" s="561">
        <v>40786</v>
      </c>
      <c r="BM7" s="561">
        <v>40816</v>
      </c>
      <c r="BN7" s="561">
        <v>40847</v>
      </c>
      <c r="BO7" s="561">
        <v>40877</v>
      </c>
      <c r="BP7" s="561">
        <v>40908</v>
      </c>
      <c r="BQ7" s="561">
        <v>40939</v>
      </c>
      <c r="BR7" s="561">
        <v>40968</v>
      </c>
      <c r="BS7" s="561">
        <v>40999</v>
      </c>
      <c r="BT7" s="561">
        <v>41029</v>
      </c>
      <c r="BU7" s="561">
        <v>41060</v>
      </c>
      <c r="BV7" s="561">
        <v>41090</v>
      </c>
      <c r="BW7" s="561">
        <v>41121</v>
      </c>
      <c r="BX7" s="561">
        <v>41152</v>
      </c>
      <c r="BY7" s="561">
        <v>41182</v>
      </c>
      <c r="BZ7" s="561">
        <v>41213</v>
      </c>
      <c r="CA7" s="561">
        <v>41243</v>
      </c>
      <c r="CB7" s="561">
        <v>41274</v>
      </c>
      <c r="CC7" s="561">
        <v>41305</v>
      </c>
      <c r="CD7" s="561">
        <v>41333</v>
      </c>
      <c r="CE7" s="561">
        <v>41364</v>
      </c>
      <c r="CF7" s="561">
        <v>41394</v>
      </c>
      <c r="CG7" s="561">
        <v>41425</v>
      </c>
      <c r="CH7" s="561">
        <v>41455</v>
      </c>
      <c r="CI7" s="561">
        <v>41486</v>
      </c>
      <c r="CJ7" s="561">
        <v>41517</v>
      </c>
      <c r="CK7" s="561">
        <v>41547</v>
      </c>
      <c r="CL7" s="561">
        <v>41578</v>
      </c>
      <c r="CM7" s="561">
        <v>41608</v>
      </c>
      <c r="CN7" s="561">
        <v>41639</v>
      </c>
      <c r="CO7" s="561">
        <v>41670</v>
      </c>
      <c r="CP7" s="561">
        <v>41698</v>
      </c>
      <c r="CQ7" s="561">
        <v>41729</v>
      </c>
      <c r="CR7" s="561">
        <v>41759</v>
      </c>
      <c r="CS7" s="561">
        <v>41760</v>
      </c>
      <c r="CT7" s="561">
        <v>41791</v>
      </c>
      <c r="CU7" s="561">
        <v>41821</v>
      </c>
      <c r="CV7" s="561">
        <v>41852</v>
      </c>
      <c r="CW7" s="561">
        <v>41883</v>
      </c>
      <c r="CX7" s="561">
        <v>41913</v>
      </c>
      <c r="CY7" s="561">
        <v>41944</v>
      </c>
      <c r="CZ7" s="561">
        <v>42004</v>
      </c>
      <c r="DA7" s="561">
        <v>42035</v>
      </c>
      <c r="DB7" s="561">
        <v>42036</v>
      </c>
      <c r="DC7" s="561">
        <v>42094</v>
      </c>
      <c r="DD7" s="561">
        <v>42095</v>
      </c>
      <c r="DE7" s="561">
        <v>42155</v>
      </c>
      <c r="DF7" s="561">
        <v>42156</v>
      </c>
      <c r="DG7" s="563" t="s">
        <v>973</v>
      </c>
      <c r="DH7" s="563"/>
    </row>
    <row r="8" spans="2:113" s="3" customFormat="1" x14ac:dyDescent="0.2">
      <c r="B8" s="565"/>
      <c r="C8" s="565"/>
      <c r="D8" s="562"/>
      <c r="E8" s="562"/>
      <c r="F8" s="562"/>
      <c r="G8" s="562"/>
      <c r="H8" s="562"/>
      <c r="I8" s="562"/>
      <c r="J8" s="562"/>
      <c r="K8" s="562"/>
      <c r="L8" s="562"/>
      <c r="M8" s="562"/>
      <c r="N8" s="562"/>
      <c r="O8" s="562"/>
      <c r="P8" s="562"/>
      <c r="Q8" s="562"/>
      <c r="R8" s="562"/>
      <c r="S8" s="562"/>
      <c r="T8" s="562"/>
      <c r="U8" s="562"/>
      <c r="V8" s="562"/>
      <c r="W8" s="562"/>
      <c r="X8" s="562"/>
      <c r="Y8" s="562"/>
      <c r="Z8" s="562"/>
      <c r="AA8" s="562"/>
      <c r="AB8" s="562"/>
      <c r="AC8" s="562"/>
      <c r="AD8" s="562"/>
      <c r="AE8" s="562"/>
      <c r="AF8" s="562"/>
      <c r="AG8" s="562"/>
      <c r="AH8" s="562"/>
      <c r="AI8" s="562"/>
      <c r="AJ8" s="562"/>
      <c r="AK8" s="562"/>
      <c r="AL8" s="562"/>
      <c r="AM8" s="562"/>
      <c r="AN8" s="562"/>
      <c r="AO8" s="562"/>
      <c r="AP8" s="562"/>
      <c r="AQ8" s="562"/>
      <c r="AR8" s="562"/>
      <c r="AS8" s="562"/>
      <c r="AT8" s="562"/>
      <c r="AU8" s="562"/>
      <c r="AV8" s="562"/>
      <c r="AW8" s="562"/>
      <c r="AX8" s="562"/>
      <c r="AY8" s="562"/>
      <c r="AZ8" s="562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562"/>
      <c r="CG8" s="562"/>
      <c r="CH8" s="562"/>
      <c r="CI8" s="562"/>
      <c r="CJ8" s="562"/>
      <c r="CK8" s="562"/>
      <c r="CL8" s="562"/>
      <c r="CM8" s="562"/>
      <c r="CN8" s="562"/>
      <c r="CO8" s="562"/>
      <c r="CP8" s="562"/>
      <c r="CQ8" s="562"/>
      <c r="CR8" s="562"/>
      <c r="CS8" s="562"/>
      <c r="CT8" s="562"/>
      <c r="CU8" s="562"/>
      <c r="CV8" s="562"/>
      <c r="CW8" s="562"/>
      <c r="CX8" s="562"/>
      <c r="CY8" s="562"/>
      <c r="CZ8" s="562"/>
      <c r="DA8" s="562"/>
      <c r="DB8" s="562"/>
      <c r="DC8" s="562"/>
      <c r="DD8" s="562"/>
      <c r="DE8" s="562"/>
      <c r="DF8" s="562"/>
      <c r="DG8" s="162" t="s">
        <v>190</v>
      </c>
      <c r="DH8" s="162" t="s">
        <v>191</v>
      </c>
    </row>
    <row r="9" spans="2:113" s="3" customFormat="1" x14ac:dyDescent="0.2">
      <c r="D9" s="369"/>
      <c r="E9" s="369"/>
      <c r="F9" s="369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</row>
    <row r="10" spans="2:113" x14ac:dyDescent="0.2">
      <c r="B10" s="14">
        <v>0</v>
      </c>
      <c r="C10" s="6" t="s">
        <v>21</v>
      </c>
      <c r="D10" s="370">
        <v>0</v>
      </c>
      <c r="E10" s="370">
        <v>0</v>
      </c>
      <c r="F10" s="370">
        <v>0</v>
      </c>
      <c r="G10" s="370">
        <v>0</v>
      </c>
      <c r="H10" s="370">
        <v>0</v>
      </c>
      <c r="I10" s="370">
        <v>0</v>
      </c>
      <c r="J10" s="370">
        <v>0</v>
      </c>
      <c r="K10" s="370">
        <v>0</v>
      </c>
      <c r="L10" s="370">
        <v>0</v>
      </c>
      <c r="M10" s="370">
        <v>0</v>
      </c>
      <c r="N10" s="370">
        <v>0</v>
      </c>
      <c r="O10" s="370">
        <v>0</v>
      </c>
      <c r="P10" s="370">
        <v>0</v>
      </c>
      <c r="Q10" s="370">
        <v>0</v>
      </c>
      <c r="R10" s="370">
        <v>0</v>
      </c>
      <c r="S10" s="370">
        <v>0</v>
      </c>
      <c r="T10" s="370">
        <v>0</v>
      </c>
      <c r="U10" s="370">
        <v>0</v>
      </c>
      <c r="V10" s="370">
        <v>0</v>
      </c>
      <c r="W10" s="370">
        <v>0</v>
      </c>
      <c r="X10" s="370">
        <v>0</v>
      </c>
      <c r="Y10" s="370">
        <v>0</v>
      </c>
      <c r="Z10" s="370">
        <v>0</v>
      </c>
      <c r="AA10" s="370">
        <v>0</v>
      </c>
      <c r="AB10" s="370">
        <v>0</v>
      </c>
      <c r="AC10" s="370">
        <v>0</v>
      </c>
      <c r="AD10" s="370">
        <v>0</v>
      </c>
      <c r="AE10" s="370">
        <v>0</v>
      </c>
      <c r="AF10" s="370">
        <v>0</v>
      </c>
      <c r="AG10" s="370">
        <v>0</v>
      </c>
      <c r="AH10" s="370">
        <v>0</v>
      </c>
      <c r="AI10" s="370">
        <v>0</v>
      </c>
      <c r="AJ10" s="370">
        <v>0</v>
      </c>
      <c r="AK10" s="370">
        <v>0</v>
      </c>
      <c r="AL10" s="370">
        <v>0</v>
      </c>
      <c r="AM10" s="370">
        <v>0</v>
      </c>
      <c r="AN10" s="370">
        <v>0</v>
      </c>
      <c r="AO10" s="370">
        <v>0</v>
      </c>
      <c r="AP10" s="370">
        <v>0</v>
      </c>
      <c r="AQ10" s="370">
        <v>0</v>
      </c>
      <c r="AR10" s="370">
        <v>0</v>
      </c>
      <c r="AS10" s="370">
        <v>0</v>
      </c>
      <c r="AT10" s="370">
        <v>0</v>
      </c>
      <c r="AU10" s="370">
        <v>0</v>
      </c>
      <c r="AV10" s="370">
        <v>0</v>
      </c>
      <c r="AW10" s="370">
        <v>0</v>
      </c>
      <c r="AX10" s="370">
        <v>0</v>
      </c>
      <c r="AY10" s="370">
        <v>0</v>
      </c>
      <c r="AZ10" s="370">
        <v>0</v>
      </c>
      <c r="BA10" s="370">
        <v>0</v>
      </c>
      <c r="BB10" s="370">
        <v>0</v>
      </c>
      <c r="BC10" s="370">
        <v>0</v>
      </c>
      <c r="BD10" s="370">
        <v>0</v>
      </c>
      <c r="BE10" s="370">
        <v>0</v>
      </c>
      <c r="BF10" s="370">
        <v>0</v>
      </c>
      <c r="BG10" s="370">
        <v>0</v>
      </c>
      <c r="BH10" s="370">
        <v>0</v>
      </c>
      <c r="BI10" s="370">
        <v>0</v>
      </c>
      <c r="BJ10" s="370">
        <v>0</v>
      </c>
      <c r="BK10" s="370">
        <v>0</v>
      </c>
      <c r="BL10" s="370">
        <v>0</v>
      </c>
      <c r="BM10" s="370">
        <v>0</v>
      </c>
      <c r="BN10" s="370">
        <v>0</v>
      </c>
      <c r="BO10" s="370">
        <v>0</v>
      </c>
      <c r="BP10" s="370">
        <v>0</v>
      </c>
      <c r="BQ10" s="370">
        <v>0</v>
      </c>
      <c r="BR10" s="370">
        <v>0</v>
      </c>
      <c r="BS10" s="370">
        <v>0</v>
      </c>
      <c r="BT10" s="370">
        <v>0</v>
      </c>
      <c r="BU10" s="370">
        <v>0</v>
      </c>
      <c r="BV10" s="370">
        <v>0</v>
      </c>
      <c r="BW10" s="370">
        <v>0</v>
      </c>
      <c r="BX10" s="370">
        <v>0</v>
      </c>
      <c r="BY10" s="370">
        <v>0</v>
      </c>
      <c r="BZ10" s="370">
        <v>0</v>
      </c>
      <c r="CA10" s="370">
        <v>0</v>
      </c>
      <c r="CB10" s="370">
        <v>0</v>
      </c>
      <c r="CC10" s="370">
        <v>0</v>
      </c>
      <c r="CD10" s="370">
        <v>0</v>
      </c>
      <c r="CE10" s="370">
        <v>0</v>
      </c>
      <c r="CF10" s="370">
        <v>0</v>
      </c>
      <c r="CG10" s="370">
        <v>0</v>
      </c>
      <c r="CH10" s="370">
        <v>0</v>
      </c>
      <c r="CI10" s="370">
        <v>0</v>
      </c>
      <c r="CJ10" s="370">
        <v>0</v>
      </c>
      <c r="CK10" s="370">
        <v>0</v>
      </c>
      <c r="CL10" s="370">
        <v>0</v>
      </c>
      <c r="CM10" s="370">
        <v>0</v>
      </c>
      <c r="CN10" s="370">
        <v>0</v>
      </c>
      <c r="CO10" s="370">
        <v>0</v>
      </c>
      <c r="CP10" s="370">
        <v>0</v>
      </c>
      <c r="CQ10" s="370">
        <v>0</v>
      </c>
      <c r="CR10" s="370">
        <v>0</v>
      </c>
      <c r="CS10" s="370">
        <v>0</v>
      </c>
      <c r="CT10" s="370">
        <v>0</v>
      </c>
      <c r="CU10" s="370">
        <v>0</v>
      </c>
      <c r="CV10" s="370">
        <v>0</v>
      </c>
      <c r="CW10" s="370">
        <v>0</v>
      </c>
      <c r="CX10" s="370">
        <v>0</v>
      </c>
      <c r="CY10" s="370">
        <v>0</v>
      </c>
      <c r="CZ10" s="370">
        <v>0</v>
      </c>
      <c r="DA10" s="370">
        <v>0</v>
      </c>
      <c r="DB10" s="370">
        <v>0</v>
      </c>
      <c r="DC10" s="370">
        <v>0</v>
      </c>
      <c r="DD10" s="370">
        <v>0</v>
      </c>
      <c r="DE10" s="370">
        <v>0</v>
      </c>
      <c r="DF10" s="370">
        <v>0</v>
      </c>
      <c r="DG10" s="7"/>
      <c r="DH10" s="7"/>
    </row>
    <row r="11" spans="2:113" x14ac:dyDescent="0.2">
      <c r="B11" s="14">
        <v>11</v>
      </c>
      <c r="C11" s="6" t="s">
        <v>22</v>
      </c>
      <c r="D11" s="370">
        <v>6981.8534600000003</v>
      </c>
      <c r="E11" s="370">
        <v>5400.13346</v>
      </c>
      <c r="F11" s="370">
        <v>7403.1742000000004</v>
      </c>
      <c r="G11" s="370">
        <v>6797.5821400000004</v>
      </c>
      <c r="H11" s="370">
        <v>4920.95172</v>
      </c>
      <c r="I11" s="370">
        <v>5296.9584999999997</v>
      </c>
      <c r="J11" s="370">
        <v>7452.5652700000001</v>
      </c>
      <c r="K11" s="370">
        <v>6166.0055300000004</v>
      </c>
      <c r="L11" s="370">
        <v>6401.3491400000003</v>
      </c>
      <c r="M11" s="370">
        <v>7153.2146300000004</v>
      </c>
      <c r="N11" s="370">
        <v>7107.3046400000003</v>
      </c>
      <c r="O11" s="370">
        <v>5779.7603300000001</v>
      </c>
      <c r="P11" s="370">
        <v>5433.6180100000001</v>
      </c>
      <c r="Q11" s="370">
        <v>9065.2139900000002</v>
      </c>
      <c r="R11" s="370">
        <v>7343.9369399999996</v>
      </c>
      <c r="S11" s="370">
        <v>8385.1822200000006</v>
      </c>
      <c r="T11" s="370">
        <v>9167.5072299999993</v>
      </c>
      <c r="U11" s="370">
        <v>7251.5758800000003</v>
      </c>
      <c r="V11" s="370">
        <v>7251.27369</v>
      </c>
      <c r="W11" s="370">
        <v>7938.4514300000001</v>
      </c>
      <c r="X11" s="370">
        <v>9817.7972000000009</v>
      </c>
      <c r="Y11" s="370">
        <v>8020.4843199999996</v>
      </c>
      <c r="Z11" s="370">
        <v>6636.6396599999998</v>
      </c>
      <c r="AA11" s="370">
        <v>9091.6379300000008</v>
      </c>
      <c r="AB11" s="370">
        <v>7262.7846799999998</v>
      </c>
      <c r="AC11" s="370">
        <v>5235.3847699999997</v>
      </c>
      <c r="AD11" s="370">
        <v>11732.35879</v>
      </c>
      <c r="AE11" s="370">
        <v>8006.5657499999998</v>
      </c>
      <c r="AF11" s="370">
        <v>13216.60621</v>
      </c>
      <c r="AG11" s="370">
        <v>16869.989740000001</v>
      </c>
      <c r="AH11" s="370">
        <v>22276.868849999999</v>
      </c>
      <c r="AI11" s="370">
        <v>21652.61822</v>
      </c>
      <c r="AJ11" s="370">
        <v>20021.632259999998</v>
      </c>
      <c r="AK11" s="370">
        <v>19924.973129999998</v>
      </c>
      <c r="AL11" s="370">
        <v>26548.464339999999</v>
      </c>
      <c r="AM11" s="370">
        <v>28226.690549999999</v>
      </c>
      <c r="AN11" s="370">
        <v>28864.174900000002</v>
      </c>
      <c r="AO11" s="370">
        <v>33104.113169999997</v>
      </c>
      <c r="AP11" s="370">
        <v>31756.18259</v>
      </c>
      <c r="AQ11" s="370">
        <v>34189.129979999998</v>
      </c>
      <c r="AR11" s="370">
        <v>28622.228490000001</v>
      </c>
      <c r="AS11" s="370">
        <v>25899.98677</v>
      </c>
      <c r="AT11" s="370">
        <v>34047.397349999999</v>
      </c>
      <c r="AU11" s="370">
        <v>35806.815119999999</v>
      </c>
      <c r="AV11" s="370">
        <v>35836.017</v>
      </c>
      <c r="AW11" s="370">
        <v>38802.578650000003</v>
      </c>
      <c r="AX11" s="370">
        <v>39882.952949999999</v>
      </c>
      <c r="AY11" s="370">
        <v>43044.737249999998</v>
      </c>
      <c r="AZ11" s="370">
        <v>41971.849990000002</v>
      </c>
      <c r="BA11" s="370">
        <v>34889.594510000003</v>
      </c>
      <c r="BB11" s="370">
        <v>34171.979579999999</v>
      </c>
      <c r="BC11" s="370">
        <v>34999.818010000003</v>
      </c>
      <c r="BD11" s="370">
        <v>34450.436000000002</v>
      </c>
      <c r="BE11" s="370">
        <v>35988.977350000001</v>
      </c>
      <c r="BF11" s="370">
        <v>44456.850550000003</v>
      </c>
      <c r="BG11" s="370">
        <v>45789.483990000001</v>
      </c>
      <c r="BH11" s="370">
        <v>51493.957520000004</v>
      </c>
      <c r="BI11" s="370">
        <v>38886.839950000001</v>
      </c>
      <c r="BJ11" s="370">
        <v>42283.917359999999</v>
      </c>
      <c r="BK11" s="370">
        <v>33614.464970000001</v>
      </c>
      <c r="BL11" s="370">
        <v>36106.421889999998</v>
      </c>
      <c r="BM11" s="370">
        <v>41838.430110000001</v>
      </c>
      <c r="BN11" s="370">
        <v>41838.803160000003</v>
      </c>
      <c r="BO11" s="370">
        <v>29487.30586</v>
      </c>
      <c r="BP11" s="370">
        <v>35455.094830000002</v>
      </c>
      <c r="BQ11" s="370">
        <v>26145.00202</v>
      </c>
      <c r="BR11" s="370">
        <v>37038.669190000001</v>
      </c>
      <c r="BS11" s="370">
        <v>36112.034950000001</v>
      </c>
      <c r="BT11" s="370">
        <v>27546.456249999999</v>
      </c>
      <c r="BU11" s="370">
        <v>33835.030590000002</v>
      </c>
      <c r="BV11" s="370">
        <v>37496.514179999998</v>
      </c>
      <c r="BW11" s="370">
        <v>33957.559950000003</v>
      </c>
      <c r="BX11" s="370">
        <v>45359.344680000002</v>
      </c>
      <c r="BY11" s="370">
        <v>43937.163390000002</v>
      </c>
      <c r="BZ11" s="370">
        <v>36470.017090000001</v>
      </c>
      <c r="CA11" s="370">
        <v>42466.707730000002</v>
      </c>
      <c r="CB11" s="370">
        <v>40624.677629999998</v>
      </c>
      <c r="CC11" s="370">
        <v>38311.493049999997</v>
      </c>
      <c r="CD11" s="370">
        <v>30601.397499999999</v>
      </c>
      <c r="CE11" s="370">
        <v>35227.915979999998</v>
      </c>
      <c r="CF11" s="370">
        <v>36699.655359999997</v>
      </c>
      <c r="CG11" s="370">
        <v>24878.603620000002</v>
      </c>
      <c r="CH11" s="370">
        <v>26575.115129999998</v>
      </c>
      <c r="CI11" s="370">
        <v>31897.160980000001</v>
      </c>
      <c r="CJ11" s="370">
        <v>34318.994870000002</v>
      </c>
      <c r="CK11" s="370">
        <v>40782.773379999999</v>
      </c>
      <c r="CL11" s="370">
        <v>31462.466</v>
      </c>
      <c r="CM11" s="370">
        <v>37656.922610000001</v>
      </c>
      <c r="CN11" s="370">
        <v>37266.477420000003</v>
      </c>
      <c r="CO11" s="370">
        <v>41919.332999999999</v>
      </c>
      <c r="CP11" s="370">
        <v>53253.216829999998</v>
      </c>
      <c r="CQ11" s="370">
        <v>52185.37386</v>
      </c>
      <c r="CR11" s="370">
        <v>47223.359550000001</v>
      </c>
      <c r="CS11" s="370">
        <v>42636.664400000001</v>
      </c>
      <c r="CT11" s="370">
        <v>39013.02736</v>
      </c>
      <c r="CU11" s="370">
        <v>36701.961710000003</v>
      </c>
      <c r="CV11" s="370">
        <v>40093.843430000001</v>
      </c>
      <c r="CW11" s="370">
        <v>38112.521639999999</v>
      </c>
      <c r="CX11" s="370">
        <v>10449.02558</v>
      </c>
      <c r="CY11" s="370">
        <v>8320.7032500000005</v>
      </c>
      <c r="CZ11" s="370">
        <v>24700.411639999998</v>
      </c>
      <c r="DA11" s="370">
        <v>8204.4769799999995</v>
      </c>
      <c r="DB11" s="370">
        <v>8390.2961500000001</v>
      </c>
      <c r="DC11" s="370">
        <v>12492.7466</v>
      </c>
      <c r="DD11" s="370">
        <v>8954.9203500000003</v>
      </c>
      <c r="DE11" s="370">
        <v>7562.1191900000003</v>
      </c>
      <c r="DF11" s="370">
        <v>14668.42139</v>
      </c>
      <c r="DG11" s="212">
        <v>-3358.2002099999954</v>
      </c>
      <c r="DH11" s="212">
        <v>-8.2664045745438095</v>
      </c>
      <c r="DI11" s="298"/>
    </row>
    <row r="12" spans="2:113" x14ac:dyDescent="0.2">
      <c r="B12" s="14">
        <v>1101</v>
      </c>
      <c r="C12" s="6" t="s">
        <v>281</v>
      </c>
      <c r="D12" s="370">
        <v>7.3979299999999997</v>
      </c>
      <c r="E12" s="370">
        <v>7.28</v>
      </c>
      <c r="F12" s="370">
        <v>14.48</v>
      </c>
      <c r="G12" s="370">
        <v>15.38</v>
      </c>
      <c r="H12" s="370">
        <v>440.81180000000001</v>
      </c>
      <c r="I12" s="370">
        <v>15.385</v>
      </c>
      <c r="J12" s="370">
        <v>15.385</v>
      </c>
      <c r="K12" s="370">
        <v>15.385</v>
      </c>
      <c r="L12" s="370">
        <v>15.484999999999999</v>
      </c>
      <c r="M12" s="370">
        <v>16.984999999999999</v>
      </c>
      <c r="N12" s="370">
        <v>21.535</v>
      </c>
      <c r="O12" s="370">
        <v>21.535</v>
      </c>
      <c r="P12" s="370">
        <v>21.535</v>
      </c>
      <c r="Q12" s="370">
        <v>21.535</v>
      </c>
      <c r="R12" s="370">
        <v>21.535</v>
      </c>
      <c r="S12" s="370">
        <v>21.454999999999998</v>
      </c>
      <c r="T12" s="370">
        <v>310.29629</v>
      </c>
      <c r="U12" s="370">
        <v>21.454999999999998</v>
      </c>
      <c r="V12" s="370">
        <v>21.454999999999998</v>
      </c>
      <c r="W12" s="370">
        <v>21.454999999999998</v>
      </c>
      <c r="X12" s="370">
        <v>21.454999999999998</v>
      </c>
      <c r="Y12" s="370">
        <v>21.504999999999999</v>
      </c>
      <c r="Z12" s="370">
        <v>21.504999999999999</v>
      </c>
      <c r="AA12" s="370">
        <v>21.504999999999999</v>
      </c>
      <c r="AB12" s="370">
        <v>21.504999999999999</v>
      </c>
      <c r="AC12" s="370">
        <v>21.454999999999998</v>
      </c>
      <c r="AD12" s="370">
        <v>21.454999999999998</v>
      </c>
      <c r="AE12" s="370">
        <v>21.454999999999998</v>
      </c>
      <c r="AF12" s="370">
        <v>456.29075</v>
      </c>
      <c r="AG12" s="370">
        <v>21.36</v>
      </c>
      <c r="AH12" s="370">
        <v>21.36</v>
      </c>
      <c r="AI12" s="370">
        <v>21.46</v>
      </c>
      <c r="AJ12" s="370">
        <v>21.46</v>
      </c>
      <c r="AK12" s="370">
        <v>21.46</v>
      </c>
      <c r="AL12" s="370">
        <v>21.46</v>
      </c>
      <c r="AM12" s="370">
        <v>21.46</v>
      </c>
      <c r="AN12" s="370">
        <v>21.46</v>
      </c>
      <c r="AO12" s="370">
        <v>21.46</v>
      </c>
      <c r="AP12" s="370">
        <v>21.46</v>
      </c>
      <c r="AQ12" s="370">
        <v>29.46</v>
      </c>
      <c r="AR12" s="370">
        <v>365.86092000000002</v>
      </c>
      <c r="AS12" s="370">
        <v>29.46</v>
      </c>
      <c r="AT12" s="370">
        <v>29.46</v>
      </c>
      <c r="AU12" s="370">
        <v>29.46</v>
      </c>
      <c r="AV12" s="370">
        <v>29.46</v>
      </c>
      <c r="AW12" s="370">
        <v>29.36</v>
      </c>
      <c r="AX12" s="370">
        <v>39.86</v>
      </c>
      <c r="AY12" s="370">
        <v>39.86</v>
      </c>
      <c r="AZ12" s="370">
        <v>39.86</v>
      </c>
      <c r="BA12" s="370">
        <v>72.86</v>
      </c>
      <c r="BB12" s="370">
        <v>76.36</v>
      </c>
      <c r="BC12" s="370">
        <v>76.36</v>
      </c>
      <c r="BD12" s="370">
        <v>302.10980999999998</v>
      </c>
      <c r="BE12" s="370">
        <v>76.459999999999994</v>
      </c>
      <c r="BF12" s="370">
        <v>76.459999999999994</v>
      </c>
      <c r="BG12" s="370">
        <v>76.459999999999994</v>
      </c>
      <c r="BH12" s="370">
        <v>76.459999999999994</v>
      </c>
      <c r="BI12" s="370">
        <v>76.459999999999994</v>
      </c>
      <c r="BJ12" s="370">
        <v>76.459999999999994</v>
      </c>
      <c r="BK12" s="370">
        <v>76.459999999999994</v>
      </c>
      <c r="BL12" s="370">
        <v>76.459999999999994</v>
      </c>
      <c r="BM12" s="370">
        <v>76.459999999999994</v>
      </c>
      <c r="BN12" s="370">
        <v>76.459999999999994</v>
      </c>
      <c r="BO12" s="370">
        <v>76.510000000000005</v>
      </c>
      <c r="BP12" s="370">
        <v>344.04682000000003</v>
      </c>
      <c r="BQ12" s="370">
        <v>76.510000000000005</v>
      </c>
      <c r="BR12" s="370">
        <v>76.61</v>
      </c>
      <c r="BS12" s="370">
        <v>76.61</v>
      </c>
      <c r="BT12" s="370">
        <v>76.61</v>
      </c>
      <c r="BU12" s="370">
        <v>76.61</v>
      </c>
      <c r="BV12" s="370">
        <v>76.61</v>
      </c>
      <c r="BW12" s="370">
        <v>76.61</v>
      </c>
      <c r="BX12" s="370">
        <v>245.11760000000001</v>
      </c>
      <c r="BY12" s="370">
        <v>138.00572</v>
      </c>
      <c r="BZ12" s="370">
        <v>173.05856</v>
      </c>
      <c r="CA12" s="370">
        <v>165.11491000000001</v>
      </c>
      <c r="CB12" s="370">
        <v>287.47458999999998</v>
      </c>
      <c r="CC12" s="370">
        <v>147.81548000000001</v>
      </c>
      <c r="CD12" s="370">
        <v>122.62408000000001</v>
      </c>
      <c r="CE12" s="370">
        <v>148.36624</v>
      </c>
      <c r="CF12" s="370">
        <v>160.90997999999999</v>
      </c>
      <c r="CG12" s="370">
        <v>122.11448</v>
      </c>
      <c r="CH12" s="370">
        <v>167.67259999999999</v>
      </c>
      <c r="CI12" s="370">
        <v>121.14031</v>
      </c>
      <c r="CJ12" s="370">
        <v>136.10932</v>
      </c>
      <c r="CK12" s="370">
        <v>91.778220000000005</v>
      </c>
      <c r="CL12" s="370">
        <v>111.08583</v>
      </c>
      <c r="CM12" s="370">
        <v>141.95483999999999</v>
      </c>
      <c r="CN12" s="370">
        <v>144.85482999999999</v>
      </c>
      <c r="CO12" s="370">
        <v>184.18955</v>
      </c>
      <c r="CP12" s="370">
        <v>184.89803000000001</v>
      </c>
      <c r="CQ12" s="370">
        <v>7.5871000000000004</v>
      </c>
      <c r="CR12" s="370">
        <v>5.6513</v>
      </c>
      <c r="CS12" s="370">
        <v>3.47</v>
      </c>
      <c r="CT12" s="370">
        <v>5.5570000000000004</v>
      </c>
      <c r="CU12" s="370">
        <v>3.47031</v>
      </c>
      <c r="CV12" s="370">
        <v>3.47</v>
      </c>
      <c r="CW12" s="370">
        <v>0.19</v>
      </c>
      <c r="CX12" s="370">
        <v>0</v>
      </c>
      <c r="CY12" s="370">
        <v>0</v>
      </c>
      <c r="CZ12" s="370">
        <v>0</v>
      </c>
      <c r="DA12" s="370">
        <v>0</v>
      </c>
      <c r="DB12" s="370">
        <v>0</v>
      </c>
      <c r="DC12" s="370">
        <v>0</v>
      </c>
      <c r="DD12" s="370">
        <v>0</v>
      </c>
      <c r="DE12" s="370">
        <v>0</v>
      </c>
      <c r="DF12" s="370">
        <v>0</v>
      </c>
      <c r="DG12" s="212">
        <v>-142.61975999999999</v>
      </c>
      <c r="DH12" s="212">
        <v>-49.611257815864697</v>
      </c>
    </row>
    <row r="13" spans="2:113" x14ac:dyDescent="0.2">
      <c r="B13" s="14">
        <v>1102</v>
      </c>
      <c r="C13" s="6" t="s">
        <v>284</v>
      </c>
      <c r="D13" s="370">
        <v>2484.1241599999998</v>
      </c>
      <c r="E13" s="370">
        <v>2483.4349000000002</v>
      </c>
      <c r="F13" s="370">
        <v>2357.8285599999999</v>
      </c>
      <c r="G13" s="370">
        <v>1946.3030900000001</v>
      </c>
      <c r="H13" s="370">
        <v>721.48135000000002</v>
      </c>
      <c r="I13" s="370">
        <v>1058.5796700000001</v>
      </c>
      <c r="J13" s="370">
        <v>1206.0617199999999</v>
      </c>
      <c r="K13" s="370">
        <v>1095.88589</v>
      </c>
      <c r="L13" s="370">
        <v>1074.2880600000001</v>
      </c>
      <c r="M13" s="370">
        <v>862.82045000000005</v>
      </c>
      <c r="N13" s="370">
        <v>1107.5150599999999</v>
      </c>
      <c r="O13" s="370">
        <v>1091.04592</v>
      </c>
      <c r="P13" s="370">
        <v>1362.6879300000001</v>
      </c>
      <c r="Q13" s="370">
        <v>1592.05772</v>
      </c>
      <c r="R13" s="370">
        <v>2995.38922</v>
      </c>
      <c r="S13" s="370">
        <v>1685.38717</v>
      </c>
      <c r="T13" s="370">
        <v>1880.2448300000001</v>
      </c>
      <c r="U13" s="370">
        <v>2536.2961</v>
      </c>
      <c r="V13" s="370">
        <v>1403.5189</v>
      </c>
      <c r="W13" s="370">
        <v>1798.63572</v>
      </c>
      <c r="X13" s="370">
        <v>1818.07276</v>
      </c>
      <c r="Y13" s="370">
        <v>1382.27125</v>
      </c>
      <c r="Z13" s="370">
        <v>1562.10169</v>
      </c>
      <c r="AA13" s="370">
        <v>1493.2011500000001</v>
      </c>
      <c r="AB13" s="370">
        <v>1480.6494499999999</v>
      </c>
      <c r="AC13" s="370">
        <v>1577.8707400000001</v>
      </c>
      <c r="AD13" s="370">
        <v>1765.5124900000001</v>
      </c>
      <c r="AE13" s="370">
        <v>1615.0370800000001</v>
      </c>
      <c r="AF13" s="370">
        <v>1717.08015</v>
      </c>
      <c r="AG13" s="370">
        <v>2560.9411100000002</v>
      </c>
      <c r="AH13" s="370">
        <v>3746.6419900000001</v>
      </c>
      <c r="AI13" s="370">
        <v>3887.7438200000001</v>
      </c>
      <c r="AJ13" s="370">
        <v>2467.3217599999998</v>
      </c>
      <c r="AK13" s="370">
        <v>2485.7209499999999</v>
      </c>
      <c r="AL13" s="370">
        <v>1778.2568799999999</v>
      </c>
      <c r="AM13" s="370">
        <v>2561.12158</v>
      </c>
      <c r="AN13" s="370">
        <v>1927.2534800000001</v>
      </c>
      <c r="AO13" s="370">
        <v>4346.1301899999999</v>
      </c>
      <c r="AP13" s="370">
        <v>2003.5244700000001</v>
      </c>
      <c r="AQ13" s="370">
        <v>3652.73965</v>
      </c>
      <c r="AR13" s="370">
        <v>2557.8362699999998</v>
      </c>
      <c r="AS13" s="370">
        <v>1962.85356</v>
      </c>
      <c r="AT13" s="370">
        <v>1979.11535</v>
      </c>
      <c r="AU13" s="370">
        <v>1855.3390300000001</v>
      </c>
      <c r="AV13" s="370">
        <v>1789.8035500000001</v>
      </c>
      <c r="AW13" s="370">
        <v>3656.0322500000002</v>
      </c>
      <c r="AX13" s="370">
        <v>4255.6898300000003</v>
      </c>
      <c r="AY13" s="370">
        <v>1710.29099</v>
      </c>
      <c r="AZ13" s="370">
        <v>2916.8801400000002</v>
      </c>
      <c r="BA13" s="370">
        <v>3229.1213699999998</v>
      </c>
      <c r="BB13" s="370">
        <v>3444.8189699999998</v>
      </c>
      <c r="BC13" s="370">
        <v>5730.9333900000001</v>
      </c>
      <c r="BD13" s="370">
        <v>4401.6603599999999</v>
      </c>
      <c r="BE13" s="370">
        <v>3952.65373</v>
      </c>
      <c r="BF13" s="370">
        <v>3684.45361</v>
      </c>
      <c r="BG13" s="370">
        <v>3946.4020300000002</v>
      </c>
      <c r="BH13" s="370">
        <v>5555.1953400000002</v>
      </c>
      <c r="BI13" s="370">
        <v>2062.9909499999999</v>
      </c>
      <c r="BJ13" s="370">
        <v>5695.0503799999997</v>
      </c>
      <c r="BK13" s="370">
        <v>3207.7177099999999</v>
      </c>
      <c r="BL13" s="370">
        <v>3350.4354499999999</v>
      </c>
      <c r="BM13" s="370">
        <v>3028.2794800000001</v>
      </c>
      <c r="BN13" s="370">
        <v>3561.3723</v>
      </c>
      <c r="BO13" s="370">
        <v>3304.4038999999998</v>
      </c>
      <c r="BP13" s="370">
        <v>5707.0915100000002</v>
      </c>
      <c r="BQ13" s="370">
        <v>3859.5510800000002</v>
      </c>
      <c r="BR13" s="370">
        <v>4024.51791</v>
      </c>
      <c r="BS13" s="370">
        <v>3810.4623900000001</v>
      </c>
      <c r="BT13" s="370">
        <v>5611.7225699999999</v>
      </c>
      <c r="BU13" s="370">
        <v>4830.9949100000003</v>
      </c>
      <c r="BV13" s="370">
        <v>6494.2202900000002</v>
      </c>
      <c r="BW13" s="370">
        <v>7201.9079700000002</v>
      </c>
      <c r="BX13" s="370">
        <v>11210.861290000001</v>
      </c>
      <c r="BY13" s="370">
        <v>4479.7304100000001</v>
      </c>
      <c r="BZ13" s="370">
        <v>4035.19677</v>
      </c>
      <c r="CA13" s="370">
        <v>5675.1851100000003</v>
      </c>
      <c r="CB13" s="370">
        <v>7810.9268000000002</v>
      </c>
      <c r="CC13" s="370">
        <v>6481.5194600000004</v>
      </c>
      <c r="CD13" s="370">
        <v>5027.7376999999997</v>
      </c>
      <c r="CE13" s="370">
        <v>6637.0423700000001</v>
      </c>
      <c r="CF13" s="370">
        <v>5657.9557000000004</v>
      </c>
      <c r="CG13" s="370">
        <v>5567.7926100000004</v>
      </c>
      <c r="CH13" s="370">
        <v>4901.0176000000001</v>
      </c>
      <c r="CI13" s="370">
        <v>5214.3734899999999</v>
      </c>
      <c r="CJ13" s="370">
        <v>6351.5829999999996</v>
      </c>
      <c r="CK13" s="370">
        <v>6819.1243599999998</v>
      </c>
      <c r="CL13" s="370">
        <v>4991.5781800000004</v>
      </c>
      <c r="CM13" s="370">
        <v>5900.8926700000002</v>
      </c>
      <c r="CN13" s="370">
        <v>8277.3605100000004</v>
      </c>
      <c r="CO13" s="370">
        <v>6585.9321399999999</v>
      </c>
      <c r="CP13" s="370">
        <v>8329.9478600000002</v>
      </c>
      <c r="CQ13" s="370">
        <v>11440.731970000001</v>
      </c>
      <c r="CR13" s="370">
        <v>10812.862929999999</v>
      </c>
      <c r="CS13" s="370">
        <v>11754.148370000001</v>
      </c>
      <c r="CT13" s="370">
        <v>8806.5852099999993</v>
      </c>
      <c r="CU13" s="370">
        <v>11173.52902</v>
      </c>
      <c r="CV13" s="370">
        <v>5155.45676</v>
      </c>
      <c r="CW13" s="370">
        <v>10432.89889</v>
      </c>
      <c r="CX13" s="370">
        <v>1514.55286</v>
      </c>
      <c r="CY13" s="370">
        <v>3490.65587</v>
      </c>
      <c r="CZ13" s="370">
        <v>3508.0679100000002</v>
      </c>
      <c r="DA13" s="370">
        <v>1594.0363500000001</v>
      </c>
      <c r="DB13" s="370">
        <v>3523.0180700000001</v>
      </c>
      <c r="DC13" s="370">
        <v>1957.0779700000001</v>
      </c>
      <c r="DD13" s="370">
        <v>1288.4243300000001</v>
      </c>
      <c r="DE13" s="370">
        <v>2145.8569499999999</v>
      </c>
      <c r="DF13" s="370">
        <v>1575.47685</v>
      </c>
      <c r="DG13" s="212">
        <v>466.43371000000025</v>
      </c>
      <c r="DH13" s="212">
        <v>5.9715539774358177</v>
      </c>
    </row>
    <row r="14" spans="2:113" x14ac:dyDescent="0.2">
      <c r="B14" s="14">
        <v>1103</v>
      </c>
      <c r="C14" s="6" t="s">
        <v>288</v>
      </c>
      <c r="D14" s="370">
        <v>4490.3313699999999</v>
      </c>
      <c r="E14" s="370">
        <v>2909.4185600000001</v>
      </c>
      <c r="F14" s="370">
        <v>5030.86564</v>
      </c>
      <c r="G14" s="370">
        <v>4835.89905</v>
      </c>
      <c r="H14" s="370">
        <v>2967.2571800000001</v>
      </c>
      <c r="I14" s="370">
        <v>4222.9938300000003</v>
      </c>
      <c r="J14" s="370">
        <v>6231.1185500000001</v>
      </c>
      <c r="K14" s="370">
        <v>5054.7346399999997</v>
      </c>
      <c r="L14" s="370">
        <v>5311.5760799999998</v>
      </c>
      <c r="M14" s="370">
        <v>6273.4091799999997</v>
      </c>
      <c r="N14" s="370">
        <v>5978.2545799999998</v>
      </c>
      <c r="O14" s="370">
        <v>4667.1794099999997</v>
      </c>
      <c r="P14" s="370">
        <v>4049.3950799999998</v>
      </c>
      <c r="Q14" s="370">
        <v>7451.6212699999996</v>
      </c>
      <c r="R14" s="370">
        <v>4327.0127199999997</v>
      </c>
      <c r="S14" s="370">
        <v>6678.3400499999998</v>
      </c>
      <c r="T14" s="370">
        <v>6521.8002500000002</v>
      </c>
      <c r="U14" s="370">
        <v>4693.8247799999999</v>
      </c>
      <c r="V14" s="370">
        <v>5826.29979</v>
      </c>
      <c r="W14" s="370">
        <v>6118.3607099999999</v>
      </c>
      <c r="X14" s="370">
        <v>7978.26944</v>
      </c>
      <c r="Y14" s="370">
        <v>6616.7080699999997</v>
      </c>
      <c r="Z14" s="370">
        <v>5053.0329700000002</v>
      </c>
      <c r="AA14" s="370">
        <v>7576.9317799999999</v>
      </c>
      <c r="AB14" s="370">
        <v>5760.6302299999998</v>
      </c>
      <c r="AC14" s="370">
        <v>3636.0590299999999</v>
      </c>
      <c r="AD14" s="370">
        <v>9945.3912999999993</v>
      </c>
      <c r="AE14" s="370">
        <v>6370.0736699999998</v>
      </c>
      <c r="AF14" s="370">
        <v>10432.039409999999</v>
      </c>
      <c r="AG14" s="370">
        <v>14287.688630000001</v>
      </c>
      <c r="AH14" s="370">
        <v>18508.866859999998</v>
      </c>
      <c r="AI14" s="370">
        <v>17743.414400000001</v>
      </c>
      <c r="AJ14" s="370">
        <v>17532.8505</v>
      </c>
      <c r="AK14" s="370">
        <v>17417.79218</v>
      </c>
      <c r="AL14" s="370">
        <v>24748.747459999999</v>
      </c>
      <c r="AM14" s="370">
        <v>25644.108970000001</v>
      </c>
      <c r="AN14" s="370">
        <v>26915.46142</v>
      </c>
      <c r="AO14" s="370">
        <v>28736.522980000002</v>
      </c>
      <c r="AP14" s="370">
        <v>29731.198120000001</v>
      </c>
      <c r="AQ14" s="370">
        <v>30506.930329999999</v>
      </c>
      <c r="AR14" s="370">
        <v>25205.565620000001</v>
      </c>
      <c r="AS14" s="370">
        <v>23907.673210000001</v>
      </c>
      <c r="AT14" s="370">
        <v>32034.316999999999</v>
      </c>
      <c r="AU14" s="370">
        <v>33922.016089999997</v>
      </c>
      <c r="AV14" s="370">
        <v>34016.753449999997</v>
      </c>
      <c r="AW14" s="370">
        <v>35117.186399999999</v>
      </c>
      <c r="AX14" s="370">
        <v>35587.403120000003</v>
      </c>
      <c r="AY14" s="370">
        <v>41294.586259999996</v>
      </c>
      <c r="AZ14" s="370">
        <v>39015.109850000001</v>
      </c>
      <c r="BA14" s="370">
        <v>31587.613140000001</v>
      </c>
      <c r="BB14" s="370">
        <v>29933.11894</v>
      </c>
      <c r="BC14" s="370">
        <v>29192.52462</v>
      </c>
      <c r="BD14" s="370">
        <v>28404.542850000002</v>
      </c>
      <c r="BE14" s="370">
        <v>31959.86362</v>
      </c>
      <c r="BF14" s="370">
        <v>40695.93694</v>
      </c>
      <c r="BG14" s="370">
        <v>41766.621959999997</v>
      </c>
      <c r="BH14" s="370">
        <v>45862.302179999999</v>
      </c>
      <c r="BI14" s="370">
        <v>36747.389000000003</v>
      </c>
      <c r="BJ14" s="370">
        <v>36512.40698</v>
      </c>
      <c r="BK14" s="370">
        <v>30330.287260000001</v>
      </c>
      <c r="BL14" s="370">
        <v>32679.526440000001</v>
      </c>
      <c r="BM14" s="370">
        <v>38733.690629999997</v>
      </c>
      <c r="BN14" s="370">
        <v>38200.970860000001</v>
      </c>
      <c r="BO14" s="370">
        <v>26106.391960000001</v>
      </c>
      <c r="BP14" s="370">
        <v>28976.229940000001</v>
      </c>
      <c r="BQ14" s="370">
        <v>22208.94094</v>
      </c>
      <c r="BR14" s="370">
        <v>32937.541279999998</v>
      </c>
      <c r="BS14" s="370">
        <v>32224.96256</v>
      </c>
      <c r="BT14" s="370">
        <v>21858.123680000001</v>
      </c>
      <c r="BU14" s="370">
        <v>28927.42568</v>
      </c>
      <c r="BV14" s="370">
        <v>30925.68389</v>
      </c>
      <c r="BW14" s="370">
        <v>26679.041980000002</v>
      </c>
      <c r="BX14" s="370">
        <v>33637.58021</v>
      </c>
      <c r="BY14" s="370">
        <v>39036.617339999997</v>
      </c>
      <c r="BZ14" s="370">
        <v>32051.806670000002</v>
      </c>
      <c r="CA14" s="370">
        <v>36384.940269999999</v>
      </c>
      <c r="CB14" s="370">
        <v>32266.942009999999</v>
      </c>
      <c r="CC14" s="370">
        <v>31594.086050000002</v>
      </c>
      <c r="CD14" s="370">
        <v>25360.061129999998</v>
      </c>
      <c r="CE14" s="370">
        <v>28312.13956</v>
      </c>
      <c r="CF14" s="370">
        <v>30720.084220000001</v>
      </c>
      <c r="CG14" s="370">
        <v>19079.524229999999</v>
      </c>
      <c r="CH14" s="370">
        <v>21314.526259999999</v>
      </c>
      <c r="CI14" s="370">
        <v>26389.82044</v>
      </c>
      <c r="CJ14" s="370">
        <v>27700.454590000001</v>
      </c>
      <c r="CK14" s="370">
        <v>33692.890200000002</v>
      </c>
      <c r="CL14" s="370">
        <v>26243.546249999999</v>
      </c>
      <c r="CM14" s="370">
        <v>31486.658889999999</v>
      </c>
      <c r="CN14" s="370">
        <v>28779.71703</v>
      </c>
      <c r="CO14" s="370">
        <v>35035.498979999997</v>
      </c>
      <c r="CP14" s="370">
        <v>44568.007230000003</v>
      </c>
      <c r="CQ14" s="370">
        <v>40715.576880000001</v>
      </c>
      <c r="CR14" s="370">
        <v>36404.84532</v>
      </c>
      <c r="CS14" s="370">
        <v>30879.046030000001</v>
      </c>
      <c r="CT14" s="370">
        <v>30186.21776</v>
      </c>
      <c r="CU14" s="370">
        <v>25524.44471</v>
      </c>
      <c r="CV14" s="370">
        <v>34934.916669999999</v>
      </c>
      <c r="CW14" s="370">
        <v>27679.43275</v>
      </c>
      <c r="CX14" s="370">
        <v>8934.4727199999998</v>
      </c>
      <c r="CY14" s="370">
        <v>4830.04738</v>
      </c>
      <c r="CZ14" s="370">
        <v>21192.343730000001</v>
      </c>
      <c r="DA14" s="370">
        <v>6610.4406300000001</v>
      </c>
      <c r="DB14" s="370">
        <v>4867.27808</v>
      </c>
      <c r="DC14" s="370">
        <v>10535.66863</v>
      </c>
      <c r="DD14" s="370">
        <v>7666.4960199999996</v>
      </c>
      <c r="DE14" s="370">
        <v>5416.26224</v>
      </c>
      <c r="DF14" s="370">
        <v>13092.94454</v>
      </c>
      <c r="DG14" s="212">
        <v>-3487.2249799999991</v>
      </c>
      <c r="DH14" s="212">
        <v>-10.807423210167412</v>
      </c>
    </row>
    <row r="15" spans="2:113" x14ac:dyDescent="0.2">
      <c r="B15" s="14">
        <v>1104</v>
      </c>
      <c r="C15" s="6" t="s">
        <v>291</v>
      </c>
      <c r="D15" s="370">
        <v>0</v>
      </c>
      <c r="E15" s="370">
        <v>0</v>
      </c>
      <c r="F15" s="370">
        <v>0</v>
      </c>
      <c r="G15" s="370">
        <v>0</v>
      </c>
      <c r="H15" s="370">
        <v>791.40138999999999</v>
      </c>
      <c r="I15" s="370">
        <v>0</v>
      </c>
      <c r="J15" s="370">
        <v>0</v>
      </c>
      <c r="K15" s="370">
        <v>0</v>
      </c>
      <c r="L15" s="370">
        <v>0</v>
      </c>
      <c r="M15" s="370">
        <v>0</v>
      </c>
      <c r="N15" s="370">
        <v>0</v>
      </c>
      <c r="O15" s="370">
        <v>0</v>
      </c>
      <c r="P15" s="370">
        <v>0</v>
      </c>
      <c r="Q15" s="370">
        <v>0</v>
      </c>
      <c r="R15" s="370">
        <v>0</v>
      </c>
      <c r="S15" s="370">
        <v>0</v>
      </c>
      <c r="T15" s="370">
        <v>455.16586000000001</v>
      </c>
      <c r="U15" s="370">
        <v>0</v>
      </c>
      <c r="V15" s="370">
        <v>0</v>
      </c>
      <c r="W15" s="370">
        <v>0</v>
      </c>
      <c r="X15" s="370">
        <v>0</v>
      </c>
      <c r="Y15" s="370">
        <v>0</v>
      </c>
      <c r="Z15" s="370">
        <v>0</v>
      </c>
      <c r="AA15" s="370">
        <v>0</v>
      </c>
      <c r="AB15" s="370">
        <v>0</v>
      </c>
      <c r="AC15" s="370">
        <v>0</v>
      </c>
      <c r="AD15" s="370">
        <v>0</v>
      </c>
      <c r="AE15" s="370">
        <v>0</v>
      </c>
      <c r="AF15" s="370">
        <v>611.19590000000005</v>
      </c>
      <c r="AG15" s="370">
        <v>0</v>
      </c>
      <c r="AH15" s="370">
        <v>0</v>
      </c>
      <c r="AI15" s="370">
        <v>0</v>
      </c>
      <c r="AJ15" s="370">
        <v>0</v>
      </c>
      <c r="AK15" s="370">
        <v>0</v>
      </c>
      <c r="AL15" s="370">
        <v>0</v>
      </c>
      <c r="AM15" s="370">
        <v>0</v>
      </c>
      <c r="AN15" s="370">
        <v>0</v>
      </c>
      <c r="AO15" s="370">
        <v>0</v>
      </c>
      <c r="AP15" s="370">
        <v>0</v>
      </c>
      <c r="AQ15" s="370">
        <v>0</v>
      </c>
      <c r="AR15" s="370">
        <v>492.96568000000002</v>
      </c>
      <c r="AS15" s="370">
        <v>0</v>
      </c>
      <c r="AT15" s="370">
        <v>4.5049999999999999</v>
      </c>
      <c r="AU15" s="370">
        <v>0</v>
      </c>
      <c r="AV15" s="370">
        <v>0</v>
      </c>
      <c r="AW15" s="370">
        <v>0</v>
      </c>
      <c r="AX15" s="370">
        <v>0</v>
      </c>
      <c r="AY15" s="370">
        <v>0</v>
      </c>
      <c r="AZ15" s="370">
        <v>0</v>
      </c>
      <c r="BA15" s="370">
        <v>0</v>
      </c>
      <c r="BB15" s="370">
        <v>717.68167000000005</v>
      </c>
      <c r="BC15" s="370">
        <v>0</v>
      </c>
      <c r="BD15" s="370">
        <v>1342.1229800000001</v>
      </c>
      <c r="BE15" s="370">
        <v>0</v>
      </c>
      <c r="BF15" s="370">
        <v>0</v>
      </c>
      <c r="BG15" s="370">
        <v>0</v>
      </c>
      <c r="BH15" s="370">
        <v>0</v>
      </c>
      <c r="BI15" s="370">
        <v>0</v>
      </c>
      <c r="BJ15" s="370">
        <v>0</v>
      </c>
      <c r="BK15" s="370">
        <v>0</v>
      </c>
      <c r="BL15" s="370">
        <v>0</v>
      </c>
      <c r="BM15" s="370">
        <v>0</v>
      </c>
      <c r="BN15" s="370">
        <v>0</v>
      </c>
      <c r="BO15" s="370">
        <v>0</v>
      </c>
      <c r="BP15" s="370">
        <v>427.72656000000001</v>
      </c>
      <c r="BQ15" s="370">
        <v>0</v>
      </c>
      <c r="BR15" s="370">
        <v>0</v>
      </c>
      <c r="BS15" s="370">
        <v>0</v>
      </c>
      <c r="BT15" s="370">
        <v>0</v>
      </c>
      <c r="BU15" s="370">
        <v>0</v>
      </c>
      <c r="BV15" s="370">
        <v>0</v>
      </c>
      <c r="BW15" s="370">
        <v>0</v>
      </c>
      <c r="BX15" s="370">
        <v>265.78557999999998</v>
      </c>
      <c r="BY15" s="370">
        <v>282.80991999999998</v>
      </c>
      <c r="BZ15" s="370">
        <v>209.95509000000001</v>
      </c>
      <c r="CA15" s="370">
        <v>241.46744000000001</v>
      </c>
      <c r="CB15" s="370">
        <v>259.33422999999999</v>
      </c>
      <c r="CC15" s="370">
        <v>88.072059999999993</v>
      </c>
      <c r="CD15" s="370">
        <v>90.974590000000006</v>
      </c>
      <c r="CE15" s="370">
        <v>130.36780999999999</v>
      </c>
      <c r="CF15" s="370">
        <v>160.70545999999999</v>
      </c>
      <c r="CG15" s="370">
        <v>109.17230000000001</v>
      </c>
      <c r="CH15" s="370">
        <v>191.89867000000001</v>
      </c>
      <c r="CI15" s="370">
        <v>171.82674</v>
      </c>
      <c r="CJ15" s="370">
        <v>130.84796</v>
      </c>
      <c r="CK15" s="370">
        <v>178.98060000000001</v>
      </c>
      <c r="CL15" s="370">
        <v>116.25574</v>
      </c>
      <c r="CM15" s="370">
        <v>127.41621000000001</v>
      </c>
      <c r="CN15" s="370">
        <v>64.545050000000003</v>
      </c>
      <c r="CO15" s="370">
        <v>113.71232999999999</v>
      </c>
      <c r="CP15" s="370">
        <v>170.36371</v>
      </c>
      <c r="CQ15" s="370">
        <v>21.477910000000001</v>
      </c>
      <c r="CR15" s="370">
        <v>0</v>
      </c>
      <c r="CS15" s="370">
        <v>0</v>
      </c>
      <c r="CT15" s="370">
        <v>14.667389999999999</v>
      </c>
      <c r="CU15" s="370">
        <v>0.51766999999999996</v>
      </c>
      <c r="CV15" s="370">
        <v>0</v>
      </c>
      <c r="CW15" s="370">
        <v>0</v>
      </c>
      <c r="CX15" s="370">
        <v>0</v>
      </c>
      <c r="CY15" s="370">
        <v>0</v>
      </c>
      <c r="CZ15" s="370">
        <v>0</v>
      </c>
      <c r="DA15" s="370">
        <v>0</v>
      </c>
      <c r="DB15" s="370">
        <v>0</v>
      </c>
      <c r="DC15" s="370">
        <v>0</v>
      </c>
      <c r="DD15" s="370">
        <v>0</v>
      </c>
      <c r="DE15" s="370">
        <v>0</v>
      </c>
      <c r="DF15" s="370">
        <v>0</v>
      </c>
      <c r="DG15" s="212">
        <v>-194.78917999999999</v>
      </c>
      <c r="DH15" s="212">
        <v>-75.111249294009511</v>
      </c>
    </row>
    <row r="16" spans="2:113" x14ac:dyDescent="0.2">
      <c r="B16" s="14">
        <v>1105</v>
      </c>
      <c r="C16" s="6" t="s">
        <v>292</v>
      </c>
      <c r="D16" s="370">
        <v>0</v>
      </c>
      <c r="E16" s="370">
        <v>0</v>
      </c>
      <c r="F16" s="370">
        <v>0</v>
      </c>
      <c r="G16" s="370">
        <v>0</v>
      </c>
      <c r="H16" s="370">
        <v>0</v>
      </c>
      <c r="I16" s="370">
        <v>0</v>
      </c>
      <c r="J16" s="370">
        <v>0</v>
      </c>
      <c r="K16" s="370">
        <v>0</v>
      </c>
      <c r="L16" s="370">
        <v>0</v>
      </c>
      <c r="M16" s="370">
        <v>0</v>
      </c>
      <c r="N16" s="370">
        <v>0</v>
      </c>
      <c r="O16" s="370">
        <v>0</v>
      </c>
      <c r="P16" s="370">
        <v>0</v>
      </c>
      <c r="Q16" s="370">
        <v>0</v>
      </c>
      <c r="R16" s="370">
        <v>0</v>
      </c>
      <c r="S16" s="370">
        <v>0</v>
      </c>
      <c r="T16" s="370">
        <v>0</v>
      </c>
      <c r="U16" s="370">
        <v>0</v>
      </c>
      <c r="V16" s="370">
        <v>0</v>
      </c>
      <c r="W16" s="370">
        <v>0</v>
      </c>
      <c r="X16" s="370">
        <v>0</v>
      </c>
      <c r="Y16" s="370">
        <v>0</v>
      </c>
      <c r="Z16" s="370">
        <v>0</v>
      </c>
      <c r="AA16" s="370">
        <v>0</v>
      </c>
      <c r="AB16" s="370">
        <v>0</v>
      </c>
      <c r="AC16" s="370">
        <v>0</v>
      </c>
      <c r="AD16" s="370">
        <v>0</v>
      </c>
      <c r="AE16" s="370">
        <v>0</v>
      </c>
      <c r="AF16" s="370">
        <v>0</v>
      </c>
      <c r="AG16" s="370">
        <v>0</v>
      </c>
      <c r="AH16" s="370">
        <v>0</v>
      </c>
      <c r="AI16" s="370">
        <v>0</v>
      </c>
      <c r="AJ16" s="370">
        <v>0</v>
      </c>
      <c r="AK16" s="370">
        <v>0</v>
      </c>
      <c r="AL16" s="370">
        <v>0</v>
      </c>
      <c r="AM16" s="370">
        <v>0</v>
      </c>
      <c r="AN16" s="370">
        <v>0</v>
      </c>
      <c r="AO16" s="370">
        <v>0</v>
      </c>
      <c r="AP16" s="370">
        <v>0</v>
      </c>
      <c r="AQ16" s="370">
        <v>0</v>
      </c>
      <c r="AR16" s="370">
        <v>0</v>
      </c>
      <c r="AS16" s="370">
        <v>0</v>
      </c>
      <c r="AT16" s="370">
        <v>0</v>
      </c>
      <c r="AU16" s="370">
        <v>0</v>
      </c>
      <c r="AV16" s="370">
        <v>0</v>
      </c>
      <c r="AW16" s="370">
        <v>0</v>
      </c>
      <c r="AX16" s="370">
        <v>0</v>
      </c>
      <c r="AY16" s="370">
        <v>0</v>
      </c>
      <c r="AZ16" s="370">
        <v>0</v>
      </c>
      <c r="BA16" s="370">
        <v>0</v>
      </c>
      <c r="BB16" s="370">
        <v>0</v>
      </c>
      <c r="BC16" s="370">
        <v>0</v>
      </c>
      <c r="BD16" s="370">
        <v>0</v>
      </c>
      <c r="BE16" s="370">
        <v>0</v>
      </c>
      <c r="BF16" s="370">
        <v>0</v>
      </c>
      <c r="BG16" s="370">
        <v>0</v>
      </c>
      <c r="BH16" s="370">
        <v>0</v>
      </c>
      <c r="BI16" s="370">
        <v>0</v>
      </c>
      <c r="BJ16" s="370">
        <v>0</v>
      </c>
      <c r="BK16" s="370">
        <v>0</v>
      </c>
      <c r="BL16" s="370">
        <v>0</v>
      </c>
      <c r="BM16" s="370">
        <v>0</v>
      </c>
      <c r="BN16" s="370">
        <v>0</v>
      </c>
      <c r="BO16" s="370">
        <v>0</v>
      </c>
      <c r="BP16" s="370">
        <v>0</v>
      </c>
      <c r="BQ16" s="370">
        <v>0</v>
      </c>
      <c r="BR16" s="370">
        <v>0</v>
      </c>
      <c r="BS16" s="370">
        <v>0</v>
      </c>
      <c r="BT16" s="370">
        <v>0</v>
      </c>
      <c r="BU16" s="370">
        <v>0</v>
      </c>
      <c r="BV16" s="370">
        <v>0</v>
      </c>
      <c r="BW16" s="370">
        <v>0</v>
      </c>
      <c r="BX16" s="370">
        <v>0</v>
      </c>
      <c r="BY16" s="370">
        <v>0</v>
      </c>
      <c r="BZ16" s="370">
        <v>0</v>
      </c>
      <c r="CA16" s="370">
        <v>0</v>
      </c>
      <c r="CB16" s="370">
        <v>0</v>
      </c>
      <c r="CC16" s="370">
        <v>0</v>
      </c>
      <c r="CD16" s="370">
        <v>0</v>
      </c>
      <c r="CE16" s="370">
        <v>0</v>
      </c>
      <c r="CF16" s="370">
        <v>0</v>
      </c>
      <c r="CG16" s="370">
        <v>0</v>
      </c>
      <c r="CH16" s="370">
        <v>0</v>
      </c>
      <c r="CI16" s="370">
        <v>0</v>
      </c>
      <c r="CJ16" s="370">
        <v>0</v>
      </c>
      <c r="CK16" s="370">
        <v>0</v>
      </c>
      <c r="CL16" s="370">
        <v>0</v>
      </c>
      <c r="CM16" s="370">
        <v>0</v>
      </c>
      <c r="CN16" s="370">
        <v>0</v>
      </c>
      <c r="CO16" s="370">
        <v>0</v>
      </c>
      <c r="CP16" s="370">
        <v>0</v>
      </c>
      <c r="CQ16" s="370">
        <v>0</v>
      </c>
      <c r="CR16" s="370">
        <v>0</v>
      </c>
      <c r="CS16" s="370">
        <v>0</v>
      </c>
      <c r="CT16" s="370">
        <v>0</v>
      </c>
      <c r="CU16" s="370">
        <v>0</v>
      </c>
      <c r="CV16" s="370">
        <v>0</v>
      </c>
      <c r="CW16" s="370">
        <v>0</v>
      </c>
      <c r="CX16" s="370">
        <v>0</v>
      </c>
      <c r="CY16" s="370">
        <v>0</v>
      </c>
      <c r="CZ16" s="370">
        <v>0</v>
      </c>
      <c r="DA16" s="370">
        <v>0</v>
      </c>
      <c r="DB16" s="370">
        <v>0</v>
      </c>
      <c r="DC16" s="370">
        <v>0</v>
      </c>
      <c r="DD16" s="370">
        <v>0</v>
      </c>
      <c r="DE16" s="370">
        <v>0</v>
      </c>
      <c r="DF16" s="370">
        <v>0</v>
      </c>
      <c r="DG16" s="212">
        <v>0</v>
      </c>
      <c r="DH16" s="212" t="s">
        <v>235</v>
      </c>
    </row>
    <row r="17" spans="2:112" x14ac:dyDescent="0.2">
      <c r="B17" s="14">
        <v>12</v>
      </c>
      <c r="C17" s="6" t="s">
        <v>23</v>
      </c>
      <c r="D17" s="370">
        <v>0</v>
      </c>
      <c r="E17" s="370">
        <v>0</v>
      </c>
      <c r="F17" s="370">
        <v>0</v>
      </c>
      <c r="G17" s="370">
        <v>0</v>
      </c>
      <c r="H17" s="370">
        <v>0</v>
      </c>
      <c r="I17" s="370">
        <v>0</v>
      </c>
      <c r="J17" s="370">
        <v>0</v>
      </c>
      <c r="K17" s="370">
        <v>0</v>
      </c>
      <c r="L17" s="370">
        <v>0</v>
      </c>
      <c r="M17" s="370">
        <v>0</v>
      </c>
      <c r="N17" s="370">
        <v>0</v>
      </c>
      <c r="O17" s="370">
        <v>0</v>
      </c>
      <c r="P17" s="370">
        <v>0</v>
      </c>
      <c r="Q17" s="370">
        <v>0</v>
      </c>
      <c r="R17" s="370">
        <v>0</v>
      </c>
      <c r="S17" s="370">
        <v>0</v>
      </c>
      <c r="T17" s="370">
        <v>0</v>
      </c>
      <c r="U17" s="370">
        <v>0</v>
      </c>
      <c r="V17" s="370">
        <v>0</v>
      </c>
      <c r="W17" s="370">
        <v>0</v>
      </c>
      <c r="X17" s="370">
        <v>0</v>
      </c>
      <c r="Y17" s="370">
        <v>0</v>
      </c>
      <c r="Z17" s="370">
        <v>0</v>
      </c>
      <c r="AA17" s="370">
        <v>0</v>
      </c>
      <c r="AB17" s="370">
        <v>0</v>
      </c>
      <c r="AC17" s="370">
        <v>0</v>
      </c>
      <c r="AD17" s="370">
        <v>0</v>
      </c>
      <c r="AE17" s="370">
        <v>0</v>
      </c>
      <c r="AF17" s="370">
        <v>0</v>
      </c>
      <c r="AG17" s="370">
        <v>0</v>
      </c>
      <c r="AH17" s="370">
        <v>0</v>
      </c>
      <c r="AI17" s="370">
        <v>0</v>
      </c>
      <c r="AJ17" s="370">
        <v>0</v>
      </c>
      <c r="AK17" s="370">
        <v>0</v>
      </c>
      <c r="AL17" s="370">
        <v>0</v>
      </c>
      <c r="AM17" s="370">
        <v>0</v>
      </c>
      <c r="AN17" s="370">
        <v>0</v>
      </c>
      <c r="AO17" s="370">
        <v>0</v>
      </c>
      <c r="AP17" s="370">
        <v>0</v>
      </c>
      <c r="AQ17" s="370">
        <v>0</v>
      </c>
      <c r="AR17" s="370">
        <v>0</v>
      </c>
      <c r="AS17" s="370">
        <v>0</v>
      </c>
      <c r="AT17" s="370">
        <v>0</v>
      </c>
      <c r="AU17" s="370">
        <v>0</v>
      </c>
      <c r="AV17" s="370">
        <v>0</v>
      </c>
      <c r="AW17" s="370">
        <v>0</v>
      </c>
      <c r="AX17" s="370">
        <v>0</v>
      </c>
      <c r="AY17" s="370">
        <v>0</v>
      </c>
      <c r="AZ17" s="370">
        <v>0</v>
      </c>
      <c r="BA17" s="370">
        <v>0</v>
      </c>
      <c r="BB17" s="370">
        <v>0</v>
      </c>
      <c r="BC17" s="370">
        <v>0</v>
      </c>
      <c r="BD17" s="370">
        <v>0</v>
      </c>
      <c r="BE17" s="370">
        <v>0</v>
      </c>
      <c r="BF17" s="370">
        <v>0</v>
      </c>
      <c r="BG17" s="370">
        <v>0</v>
      </c>
      <c r="BH17" s="370">
        <v>0</v>
      </c>
      <c r="BI17" s="370">
        <v>0</v>
      </c>
      <c r="BJ17" s="370">
        <v>0</v>
      </c>
      <c r="BK17" s="370">
        <v>0</v>
      </c>
      <c r="BL17" s="370">
        <v>0</v>
      </c>
      <c r="BM17" s="370">
        <v>0</v>
      </c>
      <c r="BN17" s="370">
        <v>0</v>
      </c>
      <c r="BO17" s="370">
        <v>0</v>
      </c>
      <c r="BP17" s="370">
        <v>0</v>
      </c>
      <c r="BQ17" s="370">
        <v>0</v>
      </c>
      <c r="BR17" s="370">
        <v>0</v>
      </c>
      <c r="BS17" s="370">
        <v>0</v>
      </c>
      <c r="BT17" s="370">
        <v>0</v>
      </c>
      <c r="BU17" s="370">
        <v>0</v>
      </c>
      <c r="BV17" s="370">
        <v>0</v>
      </c>
      <c r="BW17" s="370">
        <v>0</v>
      </c>
      <c r="BX17" s="370">
        <v>0</v>
      </c>
      <c r="BY17" s="370">
        <v>0</v>
      </c>
      <c r="BZ17" s="370">
        <v>0</v>
      </c>
      <c r="CA17" s="370">
        <v>0</v>
      </c>
      <c r="CB17" s="370">
        <v>0</v>
      </c>
      <c r="CC17" s="370">
        <v>0</v>
      </c>
      <c r="CD17" s="370">
        <v>0</v>
      </c>
      <c r="CE17" s="370">
        <v>0</v>
      </c>
      <c r="CF17" s="370">
        <v>0</v>
      </c>
      <c r="CG17" s="370">
        <v>0</v>
      </c>
      <c r="CH17" s="370">
        <v>0</v>
      </c>
      <c r="CI17" s="370">
        <v>0</v>
      </c>
      <c r="CJ17" s="370">
        <v>0</v>
      </c>
      <c r="CK17" s="370">
        <v>0</v>
      </c>
      <c r="CL17" s="370">
        <v>0</v>
      </c>
      <c r="CM17" s="370">
        <v>0</v>
      </c>
      <c r="CN17" s="370">
        <v>0</v>
      </c>
      <c r="CO17" s="370">
        <v>0</v>
      </c>
      <c r="CP17" s="370">
        <v>0</v>
      </c>
      <c r="CQ17" s="370">
        <v>0</v>
      </c>
      <c r="CR17" s="370">
        <v>0</v>
      </c>
      <c r="CS17" s="370">
        <v>0</v>
      </c>
      <c r="CT17" s="370">
        <v>0</v>
      </c>
      <c r="CU17" s="370">
        <v>0</v>
      </c>
      <c r="CV17" s="370">
        <v>0</v>
      </c>
      <c r="CW17" s="370">
        <v>0</v>
      </c>
      <c r="CX17" s="370">
        <v>0</v>
      </c>
      <c r="CY17" s="370">
        <v>0</v>
      </c>
      <c r="CZ17" s="370">
        <v>0</v>
      </c>
      <c r="DA17" s="370">
        <v>0</v>
      </c>
      <c r="DB17" s="370">
        <v>0</v>
      </c>
      <c r="DC17" s="370">
        <v>0</v>
      </c>
      <c r="DD17" s="370">
        <v>0</v>
      </c>
      <c r="DE17" s="370">
        <v>0</v>
      </c>
      <c r="DF17" s="370">
        <v>0</v>
      </c>
      <c r="DG17" s="212">
        <v>0</v>
      </c>
      <c r="DH17" s="212" t="s">
        <v>235</v>
      </c>
    </row>
    <row r="18" spans="2:112" x14ac:dyDescent="0.2">
      <c r="B18" s="14">
        <v>13</v>
      </c>
      <c r="C18" s="6" t="s">
        <v>24</v>
      </c>
      <c r="D18" s="370">
        <v>1147.75865</v>
      </c>
      <c r="E18" s="370">
        <v>12854.86598</v>
      </c>
      <c r="F18" s="370">
        <v>18476.43476</v>
      </c>
      <c r="G18" s="370">
        <v>24337.36133</v>
      </c>
      <c r="H18" s="370">
        <v>20702.886439999998</v>
      </c>
      <c r="I18" s="370">
        <v>20606.04984</v>
      </c>
      <c r="J18" s="370">
        <v>23850.400809999999</v>
      </c>
      <c r="K18" s="370">
        <v>25026.210599999999</v>
      </c>
      <c r="L18" s="370">
        <v>24736.072410000001</v>
      </c>
      <c r="M18" s="370">
        <v>24140.22177</v>
      </c>
      <c r="N18" s="370">
        <v>25279.35025</v>
      </c>
      <c r="O18" s="370">
        <v>26889.255089999999</v>
      </c>
      <c r="P18" s="370">
        <v>27875.304510000002</v>
      </c>
      <c r="Q18" s="370">
        <v>31788.73126</v>
      </c>
      <c r="R18" s="370">
        <v>29750.32387</v>
      </c>
      <c r="S18" s="370">
        <v>30311.838049999998</v>
      </c>
      <c r="T18" s="370">
        <v>26912.687569999998</v>
      </c>
      <c r="U18" s="370">
        <v>29141.276890000001</v>
      </c>
      <c r="V18" s="370">
        <v>25350.942289999999</v>
      </c>
      <c r="W18" s="370">
        <v>25332.176729999999</v>
      </c>
      <c r="X18" s="370">
        <v>28177.525259999999</v>
      </c>
      <c r="Y18" s="370">
        <v>28699.321929999998</v>
      </c>
      <c r="Z18" s="370">
        <v>29199.133829999999</v>
      </c>
      <c r="AA18" s="370">
        <v>23687.97234</v>
      </c>
      <c r="AB18" s="370">
        <v>25021.850040000001</v>
      </c>
      <c r="AC18" s="370">
        <v>22470.419870000002</v>
      </c>
      <c r="AD18" s="370">
        <v>26120.972280000002</v>
      </c>
      <c r="AE18" s="370">
        <v>24103.537479999999</v>
      </c>
      <c r="AF18" s="370">
        <v>27300.02634</v>
      </c>
      <c r="AG18" s="370">
        <v>43433.321309999999</v>
      </c>
      <c r="AH18" s="370">
        <v>48364.452490000003</v>
      </c>
      <c r="AI18" s="370">
        <v>45224.206839999999</v>
      </c>
      <c r="AJ18" s="370">
        <v>51411.442040000002</v>
      </c>
      <c r="AK18" s="370">
        <v>54142.753360000002</v>
      </c>
      <c r="AL18" s="370">
        <v>46466.647680000002</v>
      </c>
      <c r="AM18" s="370">
        <v>46251.09463</v>
      </c>
      <c r="AN18" s="370">
        <v>44803.638509999997</v>
      </c>
      <c r="AO18" s="370">
        <v>44048.932569999997</v>
      </c>
      <c r="AP18" s="370">
        <v>46023.48459</v>
      </c>
      <c r="AQ18" s="370">
        <v>41963.97595</v>
      </c>
      <c r="AR18" s="370">
        <v>55395.307030000004</v>
      </c>
      <c r="AS18" s="370">
        <v>56886.959510000001</v>
      </c>
      <c r="AT18" s="370">
        <v>43822.709690000003</v>
      </c>
      <c r="AU18" s="370">
        <v>45091.001459999999</v>
      </c>
      <c r="AV18" s="370">
        <v>38685.44975</v>
      </c>
      <c r="AW18" s="370">
        <v>36615.252780000003</v>
      </c>
      <c r="AX18" s="370">
        <v>35080.272290000001</v>
      </c>
      <c r="AY18" s="370">
        <v>39078.817690000003</v>
      </c>
      <c r="AZ18" s="370">
        <v>40899.83973</v>
      </c>
      <c r="BA18" s="370">
        <v>41945.55401</v>
      </c>
      <c r="BB18" s="370">
        <v>45943.903740000002</v>
      </c>
      <c r="BC18" s="370">
        <v>43873.14402</v>
      </c>
      <c r="BD18" s="370">
        <v>46840.050289999999</v>
      </c>
      <c r="BE18" s="370">
        <v>47112.082629999997</v>
      </c>
      <c r="BF18" s="370">
        <v>45040.760770000001</v>
      </c>
      <c r="BG18" s="370">
        <v>45008.252209999999</v>
      </c>
      <c r="BH18" s="370">
        <v>40007.365360000003</v>
      </c>
      <c r="BI18" s="370">
        <v>55910.785479999999</v>
      </c>
      <c r="BJ18" s="370">
        <v>57877.446239999997</v>
      </c>
      <c r="BK18" s="370">
        <v>60878.085529999997</v>
      </c>
      <c r="BL18" s="370">
        <v>62876.208930000001</v>
      </c>
      <c r="BM18" s="370">
        <v>65523.490180000001</v>
      </c>
      <c r="BN18" s="370">
        <v>63851.156510000001</v>
      </c>
      <c r="BO18" s="370">
        <v>68349.047529999996</v>
      </c>
      <c r="BP18" s="370">
        <v>68334.329889999994</v>
      </c>
      <c r="BQ18" s="370">
        <v>70811.364149999994</v>
      </c>
      <c r="BR18" s="370">
        <v>67230.992559999999</v>
      </c>
      <c r="BS18" s="370">
        <v>76198.618520000004</v>
      </c>
      <c r="BT18" s="370">
        <v>70909.512289999999</v>
      </c>
      <c r="BU18" s="370">
        <v>70626.156830000007</v>
      </c>
      <c r="BV18" s="370">
        <v>70811.40466</v>
      </c>
      <c r="BW18" s="370">
        <v>69810.312940000003</v>
      </c>
      <c r="BX18" s="370">
        <v>72808.899109999998</v>
      </c>
      <c r="BY18" s="370">
        <v>69775.280589999995</v>
      </c>
      <c r="BZ18" s="370">
        <v>73773.552689999997</v>
      </c>
      <c r="CA18" s="370">
        <v>74771.712039999999</v>
      </c>
      <c r="CB18" s="370">
        <v>76739.811619999993</v>
      </c>
      <c r="CC18" s="370">
        <v>87738.769320000007</v>
      </c>
      <c r="CD18" s="370">
        <v>93222.604519999993</v>
      </c>
      <c r="CE18" s="370">
        <v>95194.450060000003</v>
      </c>
      <c r="CF18" s="370">
        <v>91694.005950000006</v>
      </c>
      <c r="CG18" s="370">
        <v>96691.364060000007</v>
      </c>
      <c r="CH18" s="370">
        <v>95652.802039999995</v>
      </c>
      <c r="CI18" s="370">
        <v>94794.703559999994</v>
      </c>
      <c r="CJ18" s="370">
        <v>101284.78863</v>
      </c>
      <c r="CK18" s="370">
        <v>102745.10493</v>
      </c>
      <c r="CL18" s="370">
        <v>110736.27424</v>
      </c>
      <c r="CM18" s="370">
        <v>109726.85612</v>
      </c>
      <c r="CN18" s="370">
        <v>93492.450089999998</v>
      </c>
      <c r="CO18" s="370">
        <v>109981.18558999999</v>
      </c>
      <c r="CP18" s="370">
        <v>105971.24184</v>
      </c>
      <c r="CQ18" s="370">
        <v>106463.61586000001</v>
      </c>
      <c r="CR18" s="370">
        <v>53456.311569999998</v>
      </c>
      <c r="CS18" s="370">
        <v>42955.625200000002</v>
      </c>
      <c r="CT18" s="370">
        <v>44456.483010000004</v>
      </c>
      <c r="CU18" s="370">
        <v>30956.142169999999</v>
      </c>
      <c r="CV18" s="370">
        <v>42955.85241</v>
      </c>
      <c r="CW18" s="370">
        <v>10785.0568</v>
      </c>
      <c r="CX18" s="370">
        <v>9785.17677</v>
      </c>
      <c r="CY18" s="370">
        <v>12785.292869999999</v>
      </c>
      <c r="CZ18" s="370">
        <v>2785.41284</v>
      </c>
      <c r="DA18" s="370">
        <v>4785.5289400000001</v>
      </c>
      <c r="DB18" s="370">
        <v>5285.6489099999999</v>
      </c>
      <c r="DC18" s="370">
        <v>13285.76888</v>
      </c>
      <c r="DD18" s="370">
        <v>11785.87724</v>
      </c>
      <c r="DE18" s="370">
        <v>11285.99721</v>
      </c>
      <c r="DF18" s="370">
        <v>13286.113310000001</v>
      </c>
      <c r="DG18" s="212">
        <v>16752.638470000005</v>
      </c>
      <c r="DH18" s="212">
        <v>21.830439919445826</v>
      </c>
    </row>
    <row r="19" spans="2:112" x14ac:dyDescent="0.2">
      <c r="B19" s="14">
        <v>1301</v>
      </c>
      <c r="C19" s="6" t="s">
        <v>301</v>
      </c>
      <c r="D19" s="370">
        <v>244.24381</v>
      </c>
      <c r="E19" s="370">
        <v>9215.4299300000002</v>
      </c>
      <c r="F19" s="370">
        <v>154.97433000000001</v>
      </c>
      <c r="G19" s="370">
        <v>99.6</v>
      </c>
      <c r="H19" s="370">
        <v>49.2</v>
      </c>
      <c r="I19" s="370">
        <v>49.2</v>
      </c>
      <c r="J19" s="370">
        <v>49.2</v>
      </c>
      <c r="K19" s="370">
        <v>36.6</v>
      </c>
      <c r="L19" s="370">
        <v>36.6</v>
      </c>
      <c r="M19" s="370">
        <v>24</v>
      </c>
      <c r="N19" s="370">
        <v>24</v>
      </c>
      <c r="O19" s="370">
        <v>24</v>
      </c>
      <c r="P19" s="370">
        <v>11.4</v>
      </c>
      <c r="Q19" s="370">
        <v>11.4</v>
      </c>
      <c r="R19" s="370">
        <v>11.4</v>
      </c>
      <c r="S19" s="370">
        <v>0</v>
      </c>
      <c r="T19" s="370">
        <v>0</v>
      </c>
      <c r="U19" s="370">
        <v>0</v>
      </c>
      <c r="V19" s="370">
        <v>0</v>
      </c>
      <c r="W19" s="370">
        <v>0</v>
      </c>
      <c r="X19" s="370">
        <v>0</v>
      </c>
      <c r="Y19" s="370">
        <v>0</v>
      </c>
      <c r="Z19" s="370">
        <v>0</v>
      </c>
      <c r="AA19" s="370">
        <v>0</v>
      </c>
      <c r="AB19" s="370">
        <v>0</v>
      </c>
      <c r="AC19" s="370">
        <v>0</v>
      </c>
      <c r="AD19" s="370">
        <v>0</v>
      </c>
      <c r="AE19" s="370">
        <v>0</v>
      </c>
      <c r="AF19" s="370">
        <v>0</v>
      </c>
      <c r="AG19" s="370">
        <v>10218.390729999999</v>
      </c>
      <c r="AH19" s="370">
        <v>10218.390729999999</v>
      </c>
      <c r="AI19" s="370">
        <v>7972.3673500000004</v>
      </c>
      <c r="AJ19" s="370">
        <v>11685.87045</v>
      </c>
      <c r="AK19" s="370">
        <v>8685.8704500000003</v>
      </c>
      <c r="AL19" s="370">
        <v>6685.8704500000003</v>
      </c>
      <c r="AM19" s="370">
        <v>2685.8704499999999</v>
      </c>
      <c r="AN19" s="370">
        <v>0</v>
      </c>
      <c r="AO19" s="370">
        <v>0</v>
      </c>
      <c r="AP19" s="370">
        <v>0</v>
      </c>
      <c r="AQ19" s="370">
        <v>0</v>
      </c>
      <c r="AR19" s="370">
        <v>6000</v>
      </c>
      <c r="AS19" s="370">
        <v>6000</v>
      </c>
      <c r="AT19" s="370">
        <v>0</v>
      </c>
      <c r="AU19" s="370">
        <v>0</v>
      </c>
      <c r="AV19" s="370">
        <v>0</v>
      </c>
      <c r="AW19" s="370">
        <v>0</v>
      </c>
      <c r="AX19" s="370">
        <v>0</v>
      </c>
      <c r="AY19" s="370">
        <v>0</v>
      </c>
      <c r="AZ19" s="370">
        <v>4000</v>
      </c>
      <c r="BA19" s="370">
        <v>8000</v>
      </c>
      <c r="BB19" s="370">
        <v>12000</v>
      </c>
      <c r="BC19" s="370">
        <v>10000</v>
      </c>
      <c r="BD19" s="370">
        <v>13000</v>
      </c>
      <c r="BE19" s="370">
        <v>13000</v>
      </c>
      <c r="BF19" s="370">
        <v>11000</v>
      </c>
      <c r="BG19" s="370">
        <v>11000</v>
      </c>
      <c r="BH19" s="370">
        <v>6000</v>
      </c>
      <c r="BI19" s="370">
        <v>22000</v>
      </c>
      <c r="BJ19" s="370">
        <v>24000</v>
      </c>
      <c r="BK19" s="370">
        <v>27000</v>
      </c>
      <c r="BL19" s="370">
        <v>29000</v>
      </c>
      <c r="BM19" s="370">
        <v>31000</v>
      </c>
      <c r="BN19" s="370">
        <v>33000</v>
      </c>
      <c r="BO19" s="370">
        <v>37500.06</v>
      </c>
      <c r="BP19" s="370">
        <v>37500.06</v>
      </c>
      <c r="BQ19" s="370">
        <v>2078.6</v>
      </c>
      <c r="BR19" s="370">
        <v>0</v>
      </c>
      <c r="BS19" s="370">
        <v>0</v>
      </c>
      <c r="BT19" s="370">
        <v>0</v>
      </c>
      <c r="BU19" s="370">
        <v>0</v>
      </c>
      <c r="BV19" s="370">
        <v>0</v>
      </c>
      <c r="BW19" s="370">
        <v>0</v>
      </c>
      <c r="BX19" s="370">
        <v>0</v>
      </c>
      <c r="BY19" s="370">
        <v>0</v>
      </c>
      <c r="BZ19" s="370">
        <v>0</v>
      </c>
      <c r="CA19" s="370">
        <v>0</v>
      </c>
      <c r="CB19" s="370">
        <v>0</v>
      </c>
      <c r="CC19" s="370">
        <v>0</v>
      </c>
      <c r="CD19" s="370">
        <v>0</v>
      </c>
      <c r="CE19" s="370">
        <v>0</v>
      </c>
      <c r="CF19" s="370">
        <v>0</v>
      </c>
      <c r="CG19" s="370">
        <v>0</v>
      </c>
      <c r="CH19" s="370">
        <v>0</v>
      </c>
      <c r="CI19" s="370">
        <v>0</v>
      </c>
      <c r="CJ19" s="370">
        <v>0</v>
      </c>
      <c r="CK19" s="370">
        <v>0</v>
      </c>
      <c r="CL19" s="370">
        <v>0</v>
      </c>
      <c r="CM19" s="370">
        <v>0</v>
      </c>
      <c r="CN19" s="370">
        <v>0</v>
      </c>
      <c r="CO19" s="370">
        <v>0</v>
      </c>
      <c r="CP19" s="370">
        <v>0</v>
      </c>
      <c r="CQ19" s="370">
        <v>0</v>
      </c>
      <c r="CR19" s="370">
        <v>0</v>
      </c>
      <c r="CS19" s="370">
        <v>0</v>
      </c>
      <c r="CT19" s="370">
        <v>0</v>
      </c>
      <c r="CU19" s="370">
        <v>0</v>
      </c>
      <c r="CV19" s="370">
        <v>0</v>
      </c>
      <c r="CW19" s="370">
        <v>0</v>
      </c>
      <c r="CX19" s="370">
        <v>0</v>
      </c>
      <c r="CY19" s="370">
        <v>0</v>
      </c>
      <c r="CZ19" s="370">
        <v>0</v>
      </c>
      <c r="DA19" s="370">
        <v>0</v>
      </c>
      <c r="DB19" s="370">
        <v>0</v>
      </c>
      <c r="DC19" s="370">
        <v>0</v>
      </c>
      <c r="DD19" s="370">
        <v>0</v>
      </c>
      <c r="DE19" s="370">
        <v>0</v>
      </c>
      <c r="DF19" s="370">
        <v>0</v>
      </c>
      <c r="DG19" s="212">
        <v>0</v>
      </c>
      <c r="DH19" s="212" t="s">
        <v>235</v>
      </c>
    </row>
    <row r="20" spans="2:112" x14ac:dyDescent="0.2">
      <c r="B20" s="14">
        <v>1302</v>
      </c>
      <c r="C20" s="6" t="s">
        <v>917</v>
      </c>
      <c r="D20" s="370">
        <v>0</v>
      </c>
      <c r="E20" s="370">
        <v>0</v>
      </c>
      <c r="F20" s="370">
        <v>2500</v>
      </c>
      <c r="G20" s="370">
        <v>8000</v>
      </c>
      <c r="H20" s="370">
        <v>7900</v>
      </c>
      <c r="I20" s="370">
        <v>7900</v>
      </c>
      <c r="J20" s="370">
        <v>10000</v>
      </c>
      <c r="K20" s="370">
        <v>12050</v>
      </c>
      <c r="L20" s="370">
        <v>9050</v>
      </c>
      <c r="M20" s="370">
        <v>9050</v>
      </c>
      <c r="N20" s="370">
        <v>12050</v>
      </c>
      <c r="O20" s="370">
        <v>13750</v>
      </c>
      <c r="P20" s="370">
        <v>13750</v>
      </c>
      <c r="Q20" s="370">
        <v>15750</v>
      </c>
      <c r="R20" s="370">
        <v>15900</v>
      </c>
      <c r="S20" s="370">
        <v>12775</v>
      </c>
      <c r="T20" s="370">
        <v>7775</v>
      </c>
      <c r="U20" s="370">
        <v>7775</v>
      </c>
      <c r="V20" s="370">
        <v>7775</v>
      </c>
      <c r="W20" s="370">
        <v>7775</v>
      </c>
      <c r="X20" s="370">
        <v>7775</v>
      </c>
      <c r="Y20" s="370">
        <v>7076.7501700000003</v>
      </c>
      <c r="Z20" s="370">
        <v>7077.8923999999997</v>
      </c>
      <c r="AA20" s="370">
        <v>7076.8416999999999</v>
      </c>
      <c r="AB20" s="370">
        <v>7076.6479799999997</v>
      </c>
      <c r="AC20" s="370">
        <v>7075.9740000000002</v>
      </c>
      <c r="AD20" s="370">
        <v>7078.1864999999998</v>
      </c>
      <c r="AE20" s="370">
        <v>7078.3374400000002</v>
      </c>
      <c r="AF20" s="370">
        <v>0</v>
      </c>
      <c r="AG20" s="370">
        <v>0</v>
      </c>
      <c r="AH20" s="370">
        <v>0</v>
      </c>
      <c r="AI20" s="370">
        <v>0</v>
      </c>
      <c r="AJ20" s="370">
        <v>0</v>
      </c>
      <c r="AK20" s="370">
        <v>0</v>
      </c>
      <c r="AL20" s="370">
        <v>0</v>
      </c>
      <c r="AM20" s="370">
        <v>0</v>
      </c>
      <c r="AN20" s="370">
        <v>0</v>
      </c>
      <c r="AO20" s="370">
        <v>0</v>
      </c>
      <c r="AP20" s="370">
        <v>0</v>
      </c>
      <c r="AQ20" s="370">
        <v>0</v>
      </c>
      <c r="AR20" s="370">
        <v>0</v>
      </c>
      <c r="AS20" s="370">
        <v>0</v>
      </c>
      <c r="AT20" s="370">
        <v>0</v>
      </c>
      <c r="AU20" s="370">
        <v>0</v>
      </c>
      <c r="AV20" s="370">
        <v>0</v>
      </c>
      <c r="AW20" s="370">
        <v>0</v>
      </c>
      <c r="AX20" s="370">
        <v>0</v>
      </c>
      <c r="AY20" s="370">
        <v>0</v>
      </c>
      <c r="AZ20" s="370">
        <v>0</v>
      </c>
      <c r="BA20" s="370">
        <v>0</v>
      </c>
      <c r="BB20" s="370">
        <v>0</v>
      </c>
      <c r="BC20" s="370">
        <v>0</v>
      </c>
      <c r="BD20" s="370">
        <v>0</v>
      </c>
      <c r="BE20" s="370">
        <v>0</v>
      </c>
      <c r="BF20" s="370">
        <v>0</v>
      </c>
      <c r="BG20" s="370">
        <v>0</v>
      </c>
      <c r="BH20" s="370">
        <v>0</v>
      </c>
      <c r="BI20" s="370">
        <v>0</v>
      </c>
      <c r="BJ20" s="370">
        <v>0</v>
      </c>
      <c r="BK20" s="370">
        <v>0</v>
      </c>
      <c r="BL20" s="370">
        <v>0</v>
      </c>
      <c r="BM20" s="370">
        <v>0</v>
      </c>
      <c r="BN20" s="370">
        <v>0</v>
      </c>
      <c r="BO20" s="370">
        <v>0</v>
      </c>
      <c r="BP20" s="370">
        <v>0</v>
      </c>
      <c r="BQ20" s="370">
        <v>0</v>
      </c>
      <c r="BR20" s="370">
        <v>0</v>
      </c>
      <c r="BS20" s="370">
        <v>0</v>
      </c>
      <c r="BT20" s="370">
        <v>0</v>
      </c>
      <c r="BU20" s="370">
        <v>0</v>
      </c>
      <c r="BV20" s="370">
        <v>0</v>
      </c>
      <c r="BW20" s="370">
        <v>0</v>
      </c>
      <c r="BX20" s="370">
        <v>0</v>
      </c>
      <c r="BY20" s="370">
        <v>0</v>
      </c>
      <c r="BZ20" s="370">
        <v>0</v>
      </c>
      <c r="CA20" s="370">
        <v>0</v>
      </c>
      <c r="CB20" s="370">
        <v>0</v>
      </c>
      <c r="CC20" s="370">
        <v>0</v>
      </c>
      <c r="CD20" s="370">
        <v>0</v>
      </c>
      <c r="CE20" s="370">
        <v>0</v>
      </c>
      <c r="CF20" s="370">
        <v>0</v>
      </c>
      <c r="CG20" s="370">
        <v>0</v>
      </c>
      <c r="CH20" s="370">
        <v>0</v>
      </c>
      <c r="CI20" s="370">
        <v>0</v>
      </c>
      <c r="CJ20" s="370">
        <v>0</v>
      </c>
      <c r="CK20" s="370">
        <v>0</v>
      </c>
      <c r="CL20" s="370">
        <v>0</v>
      </c>
      <c r="CM20" s="370">
        <v>0</v>
      </c>
      <c r="CN20" s="370">
        <v>0</v>
      </c>
      <c r="CO20" s="370">
        <v>0</v>
      </c>
      <c r="CP20" s="370">
        <v>0</v>
      </c>
      <c r="CQ20" s="370">
        <v>0</v>
      </c>
      <c r="CR20" s="370">
        <v>0</v>
      </c>
      <c r="CS20" s="370">
        <v>0</v>
      </c>
      <c r="CT20" s="370">
        <v>0</v>
      </c>
      <c r="CU20" s="370">
        <v>0</v>
      </c>
      <c r="CV20" s="370">
        <v>0</v>
      </c>
      <c r="CW20" s="370">
        <v>0</v>
      </c>
      <c r="CX20" s="370">
        <v>0</v>
      </c>
      <c r="CY20" s="370">
        <v>0</v>
      </c>
      <c r="CZ20" s="370">
        <v>0</v>
      </c>
      <c r="DA20" s="370">
        <v>0</v>
      </c>
      <c r="DB20" s="370">
        <v>0</v>
      </c>
      <c r="DC20" s="370">
        <v>0</v>
      </c>
      <c r="DD20" s="370">
        <v>0</v>
      </c>
      <c r="DE20" s="370">
        <v>0</v>
      </c>
      <c r="DF20" s="370">
        <v>0</v>
      </c>
      <c r="DG20" s="212">
        <v>0</v>
      </c>
      <c r="DH20" s="212" t="s">
        <v>235</v>
      </c>
    </row>
    <row r="21" spans="2:112" x14ac:dyDescent="0.2">
      <c r="B21" s="14">
        <v>1303</v>
      </c>
      <c r="C21" s="6" t="s">
        <v>307</v>
      </c>
      <c r="D21" s="370">
        <v>262.76499999999999</v>
      </c>
      <c r="E21" s="370">
        <v>3639.4360499999998</v>
      </c>
      <c r="F21" s="370">
        <v>7037.3522800000001</v>
      </c>
      <c r="G21" s="370">
        <v>1521.64131</v>
      </c>
      <c r="H21" s="370">
        <v>380.66575</v>
      </c>
      <c r="I21" s="370">
        <v>351.39618999999999</v>
      </c>
      <c r="J21" s="370">
        <v>347.51323000000002</v>
      </c>
      <c r="K21" s="370">
        <v>344.90859</v>
      </c>
      <c r="L21" s="370">
        <v>326.63934999999998</v>
      </c>
      <c r="M21" s="370">
        <v>323.58046999999999</v>
      </c>
      <c r="N21" s="370">
        <v>321.45111000000003</v>
      </c>
      <c r="O21" s="370">
        <v>290.03395</v>
      </c>
      <c r="P21" s="370">
        <v>287.23987</v>
      </c>
      <c r="Q21" s="370">
        <v>284.13323000000003</v>
      </c>
      <c r="R21" s="370">
        <v>269.13323000000003</v>
      </c>
      <c r="S21" s="370">
        <v>266.73291</v>
      </c>
      <c r="T21" s="370">
        <v>262.46742999999998</v>
      </c>
      <c r="U21" s="370">
        <v>244.47210999999999</v>
      </c>
      <c r="V21" s="370">
        <v>4869.9629000000004</v>
      </c>
      <c r="W21" s="370">
        <v>3615.0899399999998</v>
      </c>
      <c r="X21" s="370">
        <v>3596.71054</v>
      </c>
      <c r="Y21" s="370">
        <v>5920.6059999999998</v>
      </c>
      <c r="Z21" s="370">
        <v>5918.2126399999997</v>
      </c>
      <c r="AA21" s="370">
        <v>2076.6607899999999</v>
      </c>
      <c r="AB21" s="370">
        <v>2469.31502</v>
      </c>
      <c r="AC21" s="370">
        <v>2471.9122600000001</v>
      </c>
      <c r="AD21" s="370">
        <v>3145.03368</v>
      </c>
      <c r="AE21" s="370">
        <v>3141.0818100000001</v>
      </c>
      <c r="AF21" s="370">
        <v>3139.97226</v>
      </c>
      <c r="AG21" s="370">
        <v>2664.3169800000001</v>
      </c>
      <c r="AH21" s="370">
        <v>7121.61535</v>
      </c>
      <c r="AI21" s="370">
        <v>9892.4981800000005</v>
      </c>
      <c r="AJ21" s="370">
        <v>9507.6985399999994</v>
      </c>
      <c r="AK21" s="370">
        <v>9505.2703099999999</v>
      </c>
      <c r="AL21" s="370">
        <v>9503.8350900000005</v>
      </c>
      <c r="AM21" s="370">
        <v>9107.1923000000006</v>
      </c>
      <c r="AN21" s="370">
        <v>9845.5108600000003</v>
      </c>
      <c r="AO21" s="370">
        <v>6843.1440000000002</v>
      </c>
      <c r="AP21" s="370">
        <v>9327.5300999999999</v>
      </c>
      <c r="AQ21" s="370">
        <v>9247.5786100000005</v>
      </c>
      <c r="AR21" s="370">
        <v>7716.2219699999996</v>
      </c>
      <c r="AS21" s="370">
        <v>7715.3672500000002</v>
      </c>
      <c r="AT21" s="370">
        <v>9143.6216999999997</v>
      </c>
      <c r="AU21" s="370">
        <v>10611.8027</v>
      </c>
      <c r="AV21" s="370">
        <v>5006.2509899999995</v>
      </c>
      <c r="AW21" s="370">
        <v>4935.9307099999996</v>
      </c>
      <c r="AX21" s="370">
        <v>3100.8227299999999</v>
      </c>
      <c r="AY21" s="370">
        <v>3099.3681299999998</v>
      </c>
      <c r="AZ21" s="370">
        <v>790.39017000000001</v>
      </c>
      <c r="BA21" s="370">
        <v>756.95812999999998</v>
      </c>
      <c r="BB21" s="370">
        <v>755.30786000000001</v>
      </c>
      <c r="BC21" s="370">
        <v>684.24486000000002</v>
      </c>
      <c r="BD21" s="370">
        <v>650.46555999999998</v>
      </c>
      <c r="BE21" s="370">
        <v>622.42008999999996</v>
      </c>
      <c r="BF21" s="370">
        <v>551.09822999999994</v>
      </c>
      <c r="BG21" s="370">
        <v>517.84342000000004</v>
      </c>
      <c r="BH21" s="370">
        <v>516.87481000000002</v>
      </c>
      <c r="BI21" s="370">
        <v>445.20441</v>
      </c>
      <c r="BJ21" s="370">
        <v>411.11894000000001</v>
      </c>
      <c r="BK21" s="370">
        <v>411.66771</v>
      </c>
      <c r="BL21" s="370">
        <v>409.70321000000001</v>
      </c>
      <c r="BM21" s="370">
        <v>377.57623000000001</v>
      </c>
      <c r="BN21" s="370">
        <v>375.15172999999999</v>
      </c>
      <c r="BO21" s="370">
        <v>372.89485000000002</v>
      </c>
      <c r="BP21" s="370">
        <v>339.54622999999998</v>
      </c>
      <c r="BQ21" s="370">
        <v>37837.952590000001</v>
      </c>
      <c r="BR21" s="370">
        <v>36336.090170000003</v>
      </c>
      <c r="BS21" s="370">
        <v>45303.437610000001</v>
      </c>
      <c r="BT21" s="370">
        <v>40302.042959999999</v>
      </c>
      <c r="BU21" s="370">
        <v>40299.329619999997</v>
      </c>
      <c r="BV21" s="370">
        <v>42266.475429999999</v>
      </c>
      <c r="BW21" s="370">
        <v>41264.82488</v>
      </c>
      <c r="BX21" s="370">
        <v>44263.273540000002</v>
      </c>
      <c r="BY21" s="370">
        <v>41229.158759999998</v>
      </c>
      <c r="BZ21" s="370">
        <v>45228.120159999999</v>
      </c>
      <c r="CA21" s="370">
        <v>46226.249980000001</v>
      </c>
      <c r="CB21" s="370">
        <v>48192.545449999998</v>
      </c>
      <c r="CC21" s="370">
        <v>59192.698920000003</v>
      </c>
      <c r="CD21" s="370">
        <v>64693.844720000001</v>
      </c>
      <c r="CE21" s="370">
        <v>66665.297770000005</v>
      </c>
      <c r="CF21" s="370">
        <v>67107.356580000007</v>
      </c>
      <c r="CG21" s="370">
        <v>72104.525949999996</v>
      </c>
      <c r="CH21" s="370">
        <v>71065.586989999996</v>
      </c>
      <c r="CI21" s="370">
        <v>70055.811679999999</v>
      </c>
      <c r="CJ21" s="370">
        <v>76545.691680000004</v>
      </c>
      <c r="CK21" s="370">
        <v>78005.788209999999</v>
      </c>
      <c r="CL21" s="370">
        <v>85997.464389999994</v>
      </c>
      <c r="CM21" s="370">
        <v>84987.941869999995</v>
      </c>
      <c r="CN21" s="370">
        <v>68478.322880000007</v>
      </c>
      <c r="CO21" s="370">
        <v>84967.057019999993</v>
      </c>
      <c r="CP21" s="370">
        <v>80957.001399999994</v>
      </c>
      <c r="CQ21" s="370">
        <v>81449.252729999993</v>
      </c>
      <c r="CR21" s="370">
        <v>28441.836670000001</v>
      </c>
      <c r="CS21" s="370">
        <v>17941.026239999999</v>
      </c>
      <c r="CT21" s="370">
        <v>19441.763180000002</v>
      </c>
      <c r="CU21" s="370">
        <v>5941.2969199999998</v>
      </c>
      <c r="CV21" s="370">
        <v>17940.88493</v>
      </c>
      <c r="CW21" s="370">
        <v>8000</v>
      </c>
      <c r="CX21" s="370">
        <v>7000</v>
      </c>
      <c r="CY21" s="370">
        <v>10000</v>
      </c>
      <c r="CZ21" s="370">
        <v>0</v>
      </c>
      <c r="DA21" s="370">
        <v>2000</v>
      </c>
      <c r="DB21" s="370">
        <v>2500</v>
      </c>
      <c r="DC21" s="370">
        <v>10500</v>
      </c>
      <c r="DD21" s="370">
        <v>9000</v>
      </c>
      <c r="DE21" s="370">
        <v>8500</v>
      </c>
      <c r="DF21" s="370">
        <v>10500</v>
      </c>
      <c r="DG21" s="212">
        <v>20285.777430000009</v>
      </c>
      <c r="DH21" s="212">
        <v>42.093185243860184</v>
      </c>
    </row>
    <row r="22" spans="2:112" x14ac:dyDescent="0.2">
      <c r="B22" s="14">
        <v>1304</v>
      </c>
      <c r="C22" s="6" t="s">
        <v>308</v>
      </c>
      <c r="D22" s="370">
        <v>0</v>
      </c>
      <c r="E22" s="370">
        <v>0</v>
      </c>
      <c r="F22" s="370">
        <v>0</v>
      </c>
      <c r="G22" s="370">
        <v>0</v>
      </c>
      <c r="H22" s="370">
        <v>0</v>
      </c>
      <c r="I22" s="370">
        <v>0</v>
      </c>
      <c r="J22" s="370">
        <v>0</v>
      </c>
      <c r="K22" s="370">
        <v>0</v>
      </c>
      <c r="L22" s="370">
        <v>0</v>
      </c>
      <c r="M22" s="370">
        <v>0</v>
      </c>
      <c r="N22" s="370">
        <v>0</v>
      </c>
      <c r="O22" s="370">
        <v>0</v>
      </c>
      <c r="P22" s="370">
        <v>0</v>
      </c>
      <c r="Q22" s="370">
        <v>0</v>
      </c>
      <c r="R22" s="370">
        <v>0</v>
      </c>
      <c r="S22" s="370">
        <v>0</v>
      </c>
      <c r="T22" s="370">
        <v>0</v>
      </c>
      <c r="U22" s="370">
        <v>0</v>
      </c>
      <c r="V22" s="370">
        <v>0</v>
      </c>
      <c r="W22" s="370">
        <v>0</v>
      </c>
      <c r="X22" s="370">
        <v>0</v>
      </c>
      <c r="Y22" s="370">
        <v>0</v>
      </c>
      <c r="Z22" s="370">
        <v>0</v>
      </c>
      <c r="AA22" s="370">
        <v>0</v>
      </c>
      <c r="AB22" s="370">
        <v>0</v>
      </c>
      <c r="AC22" s="370">
        <v>0</v>
      </c>
      <c r="AD22" s="370">
        <v>0</v>
      </c>
      <c r="AE22" s="370">
        <v>0</v>
      </c>
      <c r="AF22" s="370">
        <v>0</v>
      </c>
      <c r="AG22" s="370">
        <v>0</v>
      </c>
      <c r="AH22" s="370">
        <v>0</v>
      </c>
      <c r="AI22" s="370">
        <v>0</v>
      </c>
      <c r="AJ22" s="370">
        <v>0</v>
      </c>
      <c r="AK22" s="370">
        <v>0</v>
      </c>
      <c r="AL22" s="370">
        <v>0</v>
      </c>
      <c r="AM22" s="370">
        <v>0</v>
      </c>
      <c r="AN22" s="370">
        <v>0</v>
      </c>
      <c r="AO22" s="370">
        <v>0</v>
      </c>
      <c r="AP22" s="370">
        <v>0</v>
      </c>
      <c r="AQ22" s="370">
        <v>0</v>
      </c>
      <c r="AR22" s="370">
        <v>0</v>
      </c>
      <c r="AS22" s="370">
        <v>0</v>
      </c>
      <c r="AT22" s="370">
        <v>0</v>
      </c>
      <c r="AU22" s="370">
        <v>0</v>
      </c>
      <c r="AV22" s="370">
        <v>0</v>
      </c>
      <c r="AW22" s="370">
        <v>0</v>
      </c>
      <c r="AX22" s="370">
        <v>0</v>
      </c>
      <c r="AY22" s="370">
        <v>0</v>
      </c>
      <c r="AZ22" s="370">
        <v>0</v>
      </c>
      <c r="BA22" s="370">
        <v>0</v>
      </c>
      <c r="BB22" s="370">
        <v>0</v>
      </c>
      <c r="BC22" s="370">
        <v>0</v>
      </c>
      <c r="BD22" s="370">
        <v>0</v>
      </c>
      <c r="BE22" s="370">
        <v>0</v>
      </c>
      <c r="BF22" s="370">
        <v>0</v>
      </c>
      <c r="BG22" s="370">
        <v>0</v>
      </c>
      <c r="BH22" s="370">
        <v>0</v>
      </c>
      <c r="BI22" s="370">
        <v>0</v>
      </c>
      <c r="BJ22" s="370">
        <v>0</v>
      </c>
      <c r="BK22" s="370">
        <v>0</v>
      </c>
      <c r="BL22" s="370">
        <v>0</v>
      </c>
      <c r="BM22" s="370">
        <v>6032.5625</v>
      </c>
      <c r="BN22" s="370">
        <v>2362.5625</v>
      </c>
      <c r="BO22" s="370">
        <v>2362.5625</v>
      </c>
      <c r="BP22" s="370">
        <v>2362.5625</v>
      </c>
      <c r="BQ22" s="370">
        <v>2362.5625</v>
      </c>
      <c r="BR22" s="370">
        <v>2362.5625</v>
      </c>
      <c r="BS22" s="370">
        <v>2362.5625</v>
      </c>
      <c r="BT22" s="370">
        <v>2074.75</v>
      </c>
      <c r="BU22" s="370">
        <v>1794</v>
      </c>
      <c r="BV22" s="370">
        <v>0</v>
      </c>
      <c r="BW22" s="370">
        <v>0</v>
      </c>
      <c r="BX22" s="370">
        <v>0</v>
      </c>
      <c r="BY22" s="370">
        <v>0</v>
      </c>
      <c r="BZ22" s="370">
        <v>0</v>
      </c>
      <c r="CA22" s="370">
        <v>0</v>
      </c>
      <c r="CB22" s="370">
        <v>0</v>
      </c>
      <c r="CC22" s="370">
        <v>0</v>
      </c>
      <c r="CD22" s="370">
        <v>0</v>
      </c>
      <c r="CE22" s="370">
        <v>0</v>
      </c>
      <c r="CF22" s="370">
        <v>0</v>
      </c>
      <c r="CG22" s="370">
        <v>0</v>
      </c>
      <c r="CH22" s="370">
        <v>0</v>
      </c>
      <c r="CI22" s="370">
        <v>0</v>
      </c>
      <c r="CJ22" s="370">
        <v>0</v>
      </c>
      <c r="CK22" s="370">
        <v>0</v>
      </c>
      <c r="CL22" s="370">
        <v>0</v>
      </c>
      <c r="CM22" s="370">
        <v>0</v>
      </c>
      <c r="CN22" s="370">
        <v>0</v>
      </c>
      <c r="CO22" s="370">
        <v>0</v>
      </c>
      <c r="CP22" s="370">
        <v>0</v>
      </c>
      <c r="CQ22" s="370">
        <v>0</v>
      </c>
      <c r="CR22" s="370">
        <v>0</v>
      </c>
      <c r="CS22" s="370">
        <v>0</v>
      </c>
      <c r="CT22" s="370">
        <v>0</v>
      </c>
      <c r="CU22" s="370">
        <v>0</v>
      </c>
      <c r="CV22" s="370">
        <v>0</v>
      </c>
      <c r="CW22" s="370">
        <v>0</v>
      </c>
      <c r="CX22" s="370">
        <v>0</v>
      </c>
      <c r="CY22" s="370">
        <v>0</v>
      </c>
      <c r="CZ22" s="370">
        <v>0</v>
      </c>
      <c r="DA22" s="370">
        <v>0</v>
      </c>
      <c r="DB22" s="370">
        <v>0</v>
      </c>
      <c r="DC22" s="370">
        <v>0</v>
      </c>
      <c r="DD22" s="370">
        <v>0</v>
      </c>
      <c r="DE22" s="370">
        <v>0</v>
      </c>
      <c r="DF22" s="370">
        <v>0</v>
      </c>
      <c r="DG22" s="212">
        <v>0</v>
      </c>
      <c r="DH22" s="212" t="s">
        <v>235</v>
      </c>
    </row>
    <row r="23" spans="2:112" ht="11.25" customHeight="1" x14ac:dyDescent="0.2">
      <c r="B23" s="14">
        <v>1305</v>
      </c>
      <c r="C23" s="6" t="s">
        <v>309</v>
      </c>
      <c r="D23" s="370">
        <v>0</v>
      </c>
      <c r="E23" s="370">
        <v>0</v>
      </c>
      <c r="F23" s="370">
        <v>0</v>
      </c>
      <c r="G23" s="370">
        <v>2500</v>
      </c>
      <c r="H23" s="370">
        <v>0</v>
      </c>
      <c r="I23" s="370">
        <v>0</v>
      </c>
      <c r="J23" s="370">
        <v>800</v>
      </c>
      <c r="K23" s="370">
        <v>0</v>
      </c>
      <c r="L23" s="370">
        <v>2500</v>
      </c>
      <c r="M23" s="370">
        <v>2000</v>
      </c>
      <c r="N23" s="370">
        <v>0</v>
      </c>
      <c r="O23" s="370">
        <v>0</v>
      </c>
      <c r="P23" s="370">
        <v>1100</v>
      </c>
      <c r="Q23" s="370">
        <v>3200</v>
      </c>
      <c r="R23" s="370">
        <v>500</v>
      </c>
      <c r="S23" s="370">
        <v>4300</v>
      </c>
      <c r="T23" s="370">
        <v>6000</v>
      </c>
      <c r="U23" s="370">
        <v>8350</v>
      </c>
      <c r="V23" s="370">
        <v>0</v>
      </c>
      <c r="W23" s="370">
        <v>1000</v>
      </c>
      <c r="X23" s="370">
        <v>4000</v>
      </c>
      <c r="Y23" s="370">
        <v>3000</v>
      </c>
      <c r="Z23" s="370">
        <v>3600</v>
      </c>
      <c r="AA23" s="370">
        <v>2000</v>
      </c>
      <c r="AB23" s="370">
        <v>3000</v>
      </c>
      <c r="AC23" s="370">
        <v>0</v>
      </c>
      <c r="AD23" s="370">
        <v>3000.1665699999999</v>
      </c>
      <c r="AE23" s="370">
        <v>1000</v>
      </c>
      <c r="AF23" s="370">
        <v>2500</v>
      </c>
      <c r="AG23" s="370">
        <v>8000</v>
      </c>
      <c r="AH23" s="370">
        <v>8500</v>
      </c>
      <c r="AI23" s="370">
        <v>3000</v>
      </c>
      <c r="AJ23" s="370">
        <v>4500</v>
      </c>
      <c r="AK23" s="370">
        <v>7475</v>
      </c>
      <c r="AL23" s="370">
        <v>1800</v>
      </c>
      <c r="AM23" s="370">
        <v>6000</v>
      </c>
      <c r="AN23" s="370">
        <v>6500</v>
      </c>
      <c r="AO23" s="370">
        <v>8500</v>
      </c>
      <c r="AP23" s="370">
        <v>8000</v>
      </c>
      <c r="AQ23" s="370">
        <v>4000</v>
      </c>
      <c r="AR23" s="370">
        <v>13000</v>
      </c>
      <c r="AS23" s="370">
        <v>14500</v>
      </c>
      <c r="AT23" s="370">
        <v>6000</v>
      </c>
      <c r="AU23" s="370">
        <v>5800</v>
      </c>
      <c r="AV23" s="370">
        <v>5000</v>
      </c>
      <c r="AW23" s="370">
        <v>3000</v>
      </c>
      <c r="AX23" s="370">
        <v>3000</v>
      </c>
      <c r="AY23" s="370">
        <v>7000</v>
      </c>
      <c r="AZ23" s="370">
        <v>3000</v>
      </c>
      <c r="BA23" s="370">
        <v>0</v>
      </c>
      <c r="BB23" s="370">
        <v>0</v>
      </c>
      <c r="BC23" s="370">
        <v>0</v>
      </c>
      <c r="BD23" s="370">
        <v>0</v>
      </c>
      <c r="BE23" s="370">
        <v>0</v>
      </c>
      <c r="BF23" s="370">
        <v>0</v>
      </c>
      <c r="BG23" s="370">
        <v>0</v>
      </c>
      <c r="BH23" s="370">
        <v>0</v>
      </c>
      <c r="BI23" s="370">
        <v>0</v>
      </c>
      <c r="BJ23" s="370">
        <v>0</v>
      </c>
      <c r="BK23" s="370">
        <v>0</v>
      </c>
      <c r="BL23" s="370">
        <v>0</v>
      </c>
      <c r="BM23" s="370">
        <v>0</v>
      </c>
      <c r="BN23" s="370">
        <v>0</v>
      </c>
      <c r="BO23" s="370">
        <v>0</v>
      </c>
      <c r="BP23" s="370">
        <v>0</v>
      </c>
      <c r="BQ23" s="370">
        <v>0</v>
      </c>
      <c r="BR23" s="370">
        <v>0</v>
      </c>
      <c r="BS23" s="370">
        <v>0</v>
      </c>
      <c r="BT23" s="370">
        <v>0</v>
      </c>
      <c r="BU23" s="370">
        <v>0</v>
      </c>
      <c r="BV23" s="370">
        <v>0</v>
      </c>
      <c r="BW23" s="370">
        <v>0</v>
      </c>
      <c r="BX23" s="370">
        <v>0</v>
      </c>
      <c r="BY23" s="370">
        <v>0</v>
      </c>
      <c r="BZ23" s="370">
        <v>0</v>
      </c>
      <c r="CA23" s="370">
        <v>0</v>
      </c>
      <c r="CB23" s="370">
        <v>0</v>
      </c>
      <c r="CC23" s="370">
        <v>0</v>
      </c>
      <c r="CD23" s="370">
        <v>0</v>
      </c>
      <c r="CE23" s="370">
        <v>0</v>
      </c>
      <c r="CF23" s="370">
        <v>0</v>
      </c>
      <c r="CG23" s="370">
        <v>0</v>
      </c>
      <c r="CH23" s="370">
        <v>0</v>
      </c>
      <c r="CI23" s="370">
        <v>0</v>
      </c>
      <c r="CJ23" s="370">
        <v>0</v>
      </c>
      <c r="CK23" s="370">
        <v>0</v>
      </c>
      <c r="CL23" s="370">
        <v>0</v>
      </c>
      <c r="CM23" s="370">
        <v>0</v>
      </c>
      <c r="CN23" s="370">
        <v>0</v>
      </c>
      <c r="CO23" s="370">
        <v>0</v>
      </c>
      <c r="CP23" s="370">
        <v>0</v>
      </c>
      <c r="CQ23" s="370">
        <v>0</v>
      </c>
      <c r="CR23" s="370">
        <v>0</v>
      </c>
      <c r="CS23" s="370">
        <v>0</v>
      </c>
      <c r="CT23" s="370">
        <v>0</v>
      </c>
      <c r="CU23" s="370">
        <v>0</v>
      </c>
      <c r="CV23" s="370">
        <v>0</v>
      </c>
      <c r="CW23" s="370">
        <v>0</v>
      </c>
      <c r="CX23" s="370">
        <v>0</v>
      </c>
      <c r="CY23" s="370">
        <v>0</v>
      </c>
      <c r="CZ23" s="370">
        <v>0</v>
      </c>
      <c r="DA23" s="370">
        <v>0</v>
      </c>
      <c r="DB23" s="370">
        <v>0</v>
      </c>
      <c r="DC23" s="370">
        <v>0</v>
      </c>
      <c r="DD23" s="370">
        <v>0</v>
      </c>
      <c r="DE23" s="370">
        <v>0</v>
      </c>
      <c r="DF23" s="370">
        <v>0</v>
      </c>
      <c r="DG23" s="212">
        <v>0</v>
      </c>
      <c r="DH23" s="212" t="s">
        <v>235</v>
      </c>
    </row>
    <row r="24" spans="2:112" ht="11.25" customHeight="1" x14ac:dyDescent="0.2">
      <c r="B24" s="14">
        <v>1306</v>
      </c>
      <c r="C24" s="6" t="s">
        <v>315</v>
      </c>
      <c r="D24" s="370">
        <v>0</v>
      </c>
      <c r="E24" s="370">
        <v>0</v>
      </c>
      <c r="F24" s="370">
        <v>0</v>
      </c>
      <c r="G24" s="370">
        <v>0</v>
      </c>
      <c r="H24" s="370">
        <v>0</v>
      </c>
      <c r="I24" s="370">
        <v>0</v>
      </c>
      <c r="J24" s="370">
        <v>0</v>
      </c>
      <c r="K24" s="370">
        <v>0</v>
      </c>
      <c r="L24" s="370">
        <v>0</v>
      </c>
      <c r="M24" s="370">
        <v>0</v>
      </c>
      <c r="N24" s="370">
        <v>0</v>
      </c>
      <c r="O24" s="370">
        <v>0</v>
      </c>
      <c r="P24" s="370">
        <v>0</v>
      </c>
      <c r="Q24" s="370">
        <v>0</v>
      </c>
      <c r="R24" s="370">
        <v>0</v>
      </c>
      <c r="S24" s="370">
        <v>0</v>
      </c>
      <c r="T24" s="370">
        <v>0</v>
      </c>
      <c r="U24" s="370">
        <v>0</v>
      </c>
      <c r="V24" s="370">
        <v>0</v>
      </c>
      <c r="W24" s="370">
        <v>0</v>
      </c>
      <c r="X24" s="370">
        <v>0</v>
      </c>
      <c r="Y24" s="370">
        <v>0</v>
      </c>
      <c r="Z24" s="370">
        <v>0</v>
      </c>
      <c r="AA24" s="370">
        <v>0</v>
      </c>
      <c r="AB24" s="370">
        <v>0</v>
      </c>
      <c r="AC24" s="370">
        <v>0</v>
      </c>
      <c r="AD24" s="370">
        <v>0</v>
      </c>
      <c r="AE24" s="370">
        <v>0</v>
      </c>
      <c r="AF24" s="370">
        <v>7075.0892100000001</v>
      </c>
      <c r="AG24" s="370">
        <v>7075.0892100000001</v>
      </c>
      <c r="AH24" s="370">
        <v>7075.0892100000001</v>
      </c>
      <c r="AI24" s="370">
        <v>7075</v>
      </c>
      <c r="AJ24" s="370">
        <v>7075</v>
      </c>
      <c r="AK24" s="370">
        <v>7075</v>
      </c>
      <c r="AL24" s="370">
        <v>7075</v>
      </c>
      <c r="AM24" s="370">
        <v>7075</v>
      </c>
      <c r="AN24" s="370">
        <v>7075</v>
      </c>
      <c r="AO24" s="370">
        <v>7075</v>
      </c>
      <c r="AP24" s="370">
        <v>7075</v>
      </c>
      <c r="AQ24" s="370">
        <v>7075</v>
      </c>
      <c r="AR24" s="370">
        <v>7075</v>
      </c>
      <c r="AS24" s="370">
        <v>7075</v>
      </c>
      <c r="AT24" s="370">
        <v>7075</v>
      </c>
      <c r="AU24" s="370">
        <v>7075</v>
      </c>
      <c r="AV24" s="370">
        <v>7075</v>
      </c>
      <c r="AW24" s="370">
        <v>7075</v>
      </c>
      <c r="AX24" s="370">
        <v>7075</v>
      </c>
      <c r="AY24" s="370">
        <v>7075</v>
      </c>
      <c r="AZ24" s="370">
        <v>7075</v>
      </c>
      <c r="BA24" s="370">
        <v>7075</v>
      </c>
      <c r="BB24" s="370">
        <v>7075</v>
      </c>
      <c r="BC24" s="370">
        <v>7075</v>
      </c>
      <c r="BD24" s="370">
        <v>7075</v>
      </c>
      <c r="BE24" s="370">
        <v>7075</v>
      </c>
      <c r="BF24" s="370">
        <v>7075</v>
      </c>
      <c r="BG24" s="370">
        <v>7075</v>
      </c>
      <c r="BH24" s="370">
        <v>7075</v>
      </c>
      <c r="BI24" s="370">
        <v>7050</v>
      </c>
      <c r="BJ24" s="370">
        <v>7050</v>
      </c>
      <c r="BK24" s="370">
        <v>7050</v>
      </c>
      <c r="BL24" s="370">
        <v>7050</v>
      </c>
      <c r="BM24" s="370">
        <v>0</v>
      </c>
      <c r="BN24" s="370">
        <v>0</v>
      </c>
      <c r="BO24" s="370">
        <v>0</v>
      </c>
      <c r="BP24" s="370">
        <v>0</v>
      </c>
      <c r="BQ24" s="370">
        <v>0</v>
      </c>
      <c r="BR24" s="370">
        <v>0</v>
      </c>
      <c r="BS24" s="370">
        <v>0</v>
      </c>
      <c r="BT24" s="370">
        <v>0</v>
      </c>
      <c r="BU24" s="370">
        <v>0</v>
      </c>
      <c r="BV24" s="370">
        <v>0</v>
      </c>
      <c r="BW24" s="370">
        <v>0</v>
      </c>
      <c r="BX24" s="370">
        <v>0</v>
      </c>
      <c r="BY24" s="370">
        <v>0</v>
      </c>
      <c r="BZ24" s="370">
        <v>0</v>
      </c>
      <c r="CA24" s="370">
        <v>0</v>
      </c>
      <c r="CB24" s="370">
        <v>0</v>
      </c>
      <c r="CC24" s="370">
        <v>0</v>
      </c>
      <c r="CD24" s="370">
        <v>0</v>
      </c>
      <c r="CE24" s="370">
        <v>0</v>
      </c>
      <c r="CF24" s="370">
        <v>0</v>
      </c>
      <c r="CG24" s="370">
        <v>0</v>
      </c>
      <c r="CH24" s="370">
        <v>0</v>
      </c>
      <c r="CI24" s="370">
        <v>0</v>
      </c>
      <c r="CJ24" s="370">
        <v>0</v>
      </c>
      <c r="CK24" s="370">
        <v>0</v>
      </c>
      <c r="CL24" s="370">
        <v>0</v>
      </c>
      <c r="CM24" s="370">
        <v>0</v>
      </c>
      <c r="CN24" s="370">
        <v>0</v>
      </c>
      <c r="CO24" s="370">
        <v>0</v>
      </c>
      <c r="CP24" s="370">
        <v>0</v>
      </c>
      <c r="CQ24" s="370">
        <v>0</v>
      </c>
      <c r="CR24" s="370">
        <v>0</v>
      </c>
      <c r="CS24" s="370">
        <v>0</v>
      </c>
      <c r="CT24" s="370">
        <v>0</v>
      </c>
      <c r="CU24" s="370">
        <v>0</v>
      </c>
      <c r="CV24" s="370">
        <v>0</v>
      </c>
      <c r="CW24" s="370">
        <v>0</v>
      </c>
      <c r="CX24" s="370">
        <v>0</v>
      </c>
      <c r="CY24" s="370">
        <v>0</v>
      </c>
      <c r="CZ24" s="370">
        <v>0</v>
      </c>
      <c r="DA24" s="370">
        <v>0</v>
      </c>
      <c r="DB24" s="370">
        <v>0</v>
      </c>
      <c r="DC24" s="370">
        <v>0</v>
      </c>
      <c r="DD24" s="370">
        <v>0</v>
      </c>
      <c r="DE24" s="370">
        <v>0</v>
      </c>
      <c r="DF24" s="370">
        <v>0</v>
      </c>
      <c r="DG24" s="212">
        <v>0</v>
      </c>
      <c r="DH24" s="212" t="s">
        <v>235</v>
      </c>
    </row>
    <row r="25" spans="2:112" ht="11.25" customHeight="1" x14ac:dyDescent="0.2">
      <c r="B25" s="14">
        <v>1307</v>
      </c>
      <c r="C25" s="6" t="s">
        <v>316</v>
      </c>
      <c r="D25" s="370">
        <v>640.74983999999995</v>
      </c>
      <c r="E25" s="370">
        <v>0</v>
      </c>
      <c r="F25" s="370">
        <v>8932.0678200000002</v>
      </c>
      <c r="G25" s="370">
        <v>12464.49006</v>
      </c>
      <c r="H25" s="370">
        <v>12632.43953</v>
      </c>
      <c r="I25" s="370">
        <v>12564.87249</v>
      </c>
      <c r="J25" s="370">
        <v>12913.10642</v>
      </c>
      <c r="K25" s="370">
        <v>12860.13766</v>
      </c>
      <c r="L25" s="370">
        <v>13089.82842</v>
      </c>
      <c r="M25" s="370">
        <v>13028.270500000001</v>
      </c>
      <c r="N25" s="370">
        <v>13176.33741</v>
      </c>
      <c r="O25" s="370">
        <v>13126.60259</v>
      </c>
      <c r="P25" s="370">
        <v>13033.64962</v>
      </c>
      <c r="Q25" s="370">
        <v>12870.30579</v>
      </c>
      <c r="R25" s="370">
        <v>13387.067370000001</v>
      </c>
      <c r="S25" s="370">
        <v>13290.58122</v>
      </c>
      <c r="T25" s="370">
        <v>13178.97832</v>
      </c>
      <c r="U25" s="370">
        <v>13087.1113</v>
      </c>
      <c r="V25" s="370">
        <v>13010.419089999999</v>
      </c>
      <c r="W25" s="370">
        <v>13238.90962</v>
      </c>
      <c r="X25" s="370">
        <v>13097.30119</v>
      </c>
      <c r="Y25" s="370">
        <v>12996.36997</v>
      </c>
      <c r="Z25" s="370">
        <v>12900.22752</v>
      </c>
      <c r="AA25" s="370">
        <v>12812.5306</v>
      </c>
      <c r="AB25" s="370">
        <v>12754.20419</v>
      </c>
      <c r="AC25" s="370">
        <v>13201.09503</v>
      </c>
      <c r="AD25" s="370">
        <v>13176.37909</v>
      </c>
      <c r="AE25" s="370">
        <v>13132.63235</v>
      </c>
      <c r="AF25" s="370">
        <v>14823.90112</v>
      </c>
      <c r="AG25" s="370">
        <v>15714.65804</v>
      </c>
      <c r="AH25" s="370">
        <v>15699.94498</v>
      </c>
      <c r="AI25" s="370">
        <v>17573.325250000002</v>
      </c>
      <c r="AJ25" s="370">
        <v>18937.417710000002</v>
      </c>
      <c r="AK25" s="370">
        <v>21594.192289999999</v>
      </c>
      <c r="AL25" s="370">
        <v>21594.286220000002</v>
      </c>
      <c r="AM25" s="370">
        <v>21594.392739999999</v>
      </c>
      <c r="AN25" s="370">
        <v>21594.488509999999</v>
      </c>
      <c r="AO25" s="370">
        <v>21844.579290000001</v>
      </c>
      <c r="AP25" s="370">
        <v>21844.667140000001</v>
      </c>
      <c r="AQ25" s="370">
        <v>21844.710230000001</v>
      </c>
      <c r="AR25" s="370">
        <v>21844.741170000001</v>
      </c>
      <c r="AS25" s="370">
        <v>21844.7441</v>
      </c>
      <c r="AT25" s="370">
        <v>21844.7441</v>
      </c>
      <c r="AU25" s="370">
        <v>21844.854869999999</v>
      </c>
      <c r="AV25" s="370">
        <v>21844.854869999999</v>
      </c>
      <c r="AW25" s="370">
        <v>21844.978179999998</v>
      </c>
      <c r="AX25" s="370">
        <v>22145.105670000001</v>
      </c>
      <c r="AY25" s="370">
        <v>22145.105670000001</v>
      </c>
      <c r="AZ25" s="370">
        <v>26275.105670000001</v>
      </c>
      <c r="BA25" s="370">
        <v>26275.105670000001</v>
      </c>
      <c r="BB25" s="370">
        <v>26275.105670000001</v>
      </c>
      <c r="BC25" s="370">
        <v>26275.408950000001</v>
      </c>
      <c r="BD25" s="370">
        <v>26275.56206</v>
      </c>
      <c r="BE25" s="370">
        <v>26575.639869999999</v>
      </c>
      <c r="BF25" s="370">
        <v>26575.639869999999</v>
      </c>
      <c r="BG25" s="370">
        <v>26575.723010000002</v>
      </c>
      <c r="BH25" s="370">
        <v>26575.804769999999</v>
      </c>
      <c r="BI25" s="370">
        <v>26575.89529</v>
      </c>
      <c r="BJ25" s="370">
        <v>26575.982889999999</v>
      </c>
      <c r="BK25" s="370">
        <v>26576.073410000001</v>
      </c>
      <c r="BL25" s="370">
        <v>26576.16131</v>
      </c>
      <c r="BM25" s="370">
        <v>28276.252140000001</v>
      </c>
      <c r="BN25" s="370">
        <v>28276.342970000002</v>
      </c>
      <c r="BO25" s="370">
        <v>28276.43087</v>
      </c>
      <c r="BP25" s="370">
        <v>28276.521700000001</v>
      </c>
      <c r="BQ25" s="370">
        <v>28676.6096</v>
      </c>
      <c r="BR25" s="370">
        <v>28676.700430000001</v>
      </c>
      <c r="BS25" s="370">
        <v>28676.798409999999</v>
      </c>
      <c r="BT25" s="370">
        <v>28676.89933</v>
      </c>
      <c r="BU25" s="370">
        <v>28677.00721</v>
      </c>
      <c r="BV25" s="370">
        <v>28677.11161</v>
      </c>
      <c r="BW25" s="370">
        <v>28677.670440000002</v>
      </c>
      <c r="BX25" s="370">
        <v>28677.807949999999</v>
      </c>
      <c r="BY25" s="370">
        <v>28678.121070000001</v>
      </c>
      <c r="BZ25" s="370">
        <v>28677.431769999999</v>
      </c>
      <c r="CA25" s="370">
        <v>28677.461299999999</v>
      </c>
      <c r="CB25" s="370">
        <v>28679.085569999999</v>
      </c>
      <c r="CC25" s="370">
        <v>28677.889800000001</v>
      </c>
      <c r="CD25" s="370">
        <v>28680.59216</v>
      </c>
      <c r="CE25" s="370">
        <v>28680.842140000001</v>
      </c>
      <c r="CF25" s="370">
        <v>24738.33699</v>
      </c>
      <c r="CG25" s="370">
        <v>24738.511910000001</v>
      </c>
      <c r="CH25" s="370">
        <v>24738.69455</v>
      </c>
      <c r="CI25" s="370">
        <v>24738.891879999999</v>
      </c>
      <c r="CJ25" s="370">
        <v>24739.096949999999</v>
      </c>
      <c r="CK25" s="370">
        <v>24739.316719999999</v>
      </c>
      <c r="CL25" s="370">
        <v>24738.809850000001</v>
      </c>
      <c r="CM25" s="370">
        <v>24738.914250000002</v>
      </c>
      <c r="CN25" s="370">
        <v>25014.127209999999</v>
      </c>
      <c r="CO25" s="370">
        <v>25014.128570000001</v>
      </c>
      <c r="CP25" s="370">
        <v>25014.240440000001</v>
      </c>
      <c r="CQ25" s="370">
        <v>25014.363130000002</v>
      </c>
      <c r="CR25" s="370">
        <v>25014.474900000001</v>
      </c>
      <c r="CS25" s="370">
        <v>25014.598959999999</v>
      </c>
      <c r="CT25" s="370">
        <v>25014.719829999998</v>
      </c>
      <c r="CU25" s="370">
        <v>25014.845249999998</v>
      </c>
      <c r="CV25" s="370">
        <v>25014.967479999999</v>
      </c>
      <c r="CW25" s="370">
        <v>2785.0567999999998</v>
      </c>
      <c r="CX25" s="370">
        <v>2785.17677</v>
      </c>
      <c r="CY25" s="370">
        <v>2785.2928700000002</v>
      </c>
      <c r="CZ25" s="370">
        <v>2785.41284</v>
      </c>
      <c r="DA25" s="370">
        <v>2785.5289400000001</v>
      </c>
      <c r="DB25" s="370">
        <v>2785.6489099999999</v>
      </c>
      <c r="DC25" s="370">
        <v>2785.7688800000001</v>
      </c>
      <c r="DD25" s="370">
        <v>2785.8772399999998</v>
      </c>
      <c r="DE25" s="370">
        <v>2785.99721</v>
      </c>
      <c r="DF25" s="370">
        <v>2786.1133100000002</v>
      </c>
      <c r="DG25" s="212">
        <v>-3664.9583600000005</v>
      </c>
      <c r="DH25" s="212">
        <v>-12.779202290305102</v>
      </c>
    </row>
    <row r="26" spans="2:112" ht="11.25" customHeight="1" x14ac:dyDescent="0.2">
      <c r="B26" s="14">
        <v>1399</v>
      </c>
      <c r="C26" s="6" t="s">
        <v>321</v>
      </c>
      <c r="D26" s="370">
        <v>0</v>
      </c>
      <c r="E26" s="370">
        <v>0</v>
      </c>
      <c r="F26" s="370">
        <v>-147.95966999999999</v>
      </c>
      <c r="G26" s="370">
        <v>-248.37003999999999</v>
      </c>
      <c r="H26" s="370">
        <v>-259.41883999999999</v>
      </c>
      <c r="I26" s="370">
        <v>-259.41883999999999</v>
      </c>
      <c r="J26" s="370">
        <v>-259.41883999999999</v>
      </c>
      <c r="K26" s="370">
        <v>-265.43565000000001</v>
      </c>
      <c r="L26" s="370">
        <v>-266.99536000000001</v>
      </c>
      <c r="M26" s="370">
        <v>-285.62920000000003</v>
      </c>
      <c r="N26" s="370">
        <v>-292.43826999999999</v>
      </c>
      <c r="O26" s="370">
        <v>-301.38144999999997</v>
      </c>
      <c r="P26" s="370">
        <v>-306.98498000000001</v>
      </c>
      <c r="Q26" s="370">
        <v>-327.10775999999998</v>
      </c>
      <c r="R26" s="370">
        <v>-317.27672999999999</v>
      </c>
      <c r="S26" s="370">
        <v>-320.47608000000002</v>
      </c>
      <c r="T26" s="370">
        <v>-303.75817999999998</v>
      </c>
      <c r="U26" s="370">
        <v>-315.30651999999998</v>
      </c>
      <c r="V26" s="370">
        <v>-304.43970000000002</v>
      </c>
      <c r="W26" s="370">
        <v>-296.82283000000001</v>
      </c>
      <c r="X26" s="370">
        <v>-291.48647</v>
      </c>
      <c r="Y26" s="370">
        <v>-294.40420999999998</v>
      </c>
      <c r="Z26" s="370">
        <v>-297.19873000000001</v>
      </c>
      <c r="AA26" s="370">
        <v>-278.06074999999998</v>
      </c>
      <c r="AB26" s="370">
        <v>-278.31715000000003</v>
      </c>
      <c r="AC26" s="370">
        <v>-278.56142</v>
      </c>
      <c r="AD26" s="370">
        <v>-278.79356000000001</v>
      </c>
      <c r="AE26" s="370">
        <v>-248.51411999999999</v>
      </c>
      <c r="AF26" s="370">
        <v>-238.93625</v>
      </c>
      <c r="AG26" s="370">
        <v>-239.13364999999999</v>
      </c>
      <c r="AH26" s="370">
        <v>-250.58778000000001</v>
      </c>
      <c r="AI26" s="370">
        <v>-288.98394000000002</v>
      </c>
      <c r="AJ26" s="370">
        <v>-294.54466000000002</v>
      </c>
      <c r="AK26" s="370">
        <v>-192.57969</v>
      </c>
      <c r="AL26" s="370">
        <v>-192.34407999999999</v>
      </c>
      <c r="AM26" s="370">
        <v>-211.36086</v>
      </c>
      <c r="AN26" s="370">
        <v>-211.36086</v>
      </c>
      <c r="AO26" s="370">
        <v>-213.79071999999999</v>
      </c>
      <c r="AP26" s="370">
        <v>-223.71265</v>
      </c>
      <c r="AQ26" s="370">
        <v>-203.31289000000001</v>
      </c>
      <c r="AR26" s="370">
        <v>-240.65611000000001</v>
      </c>
      <c r="AS26" s="370">
        <v>-248.15183999999999</v>
      </c>
      <c r="AT26" s="370">
        <v>-240.65611000000001</v>
      </c>
      <c r="AU26" s="370">
        <v>-240.65611000000001</v>
      </c>
      <c r="AV26" s="370">
        <v>-240.65611000000001</v>
      </c>
      <c r="AW26" s="370">
        <v>-240.65611000000001</v>
      </c>
      <c r="AX26" s="370">
        <v>-240.65611000000001</v>
      </c>
      <c r="AY26" s="370">
        <v>-240.65611000000001</v>
      </c>
      <c r="AZ26" s="370">
        <v>-240.65611000000001</v>
      </c>
      <c r="BA26" s="370">
        <v>-161.50979000000001</v>
      </c>
      <c r="BB26" s="370">
        <v>-161.50979000000001</v>
      </c>
      <c r="BC26" s="370">
        <v>-161.50979000000001</v>
      </c>
      <c r="BD26" s="370">
        <v>-160.97732999999999</v>
      </c>
      <c r="BE26" s="370">
        <v>-160.97732999999999</v>
      </c>
      <c r="BF26" s="370">
        <v>-160.97732999999999</v>
      </c>
      <c r="BG26" s="370">
        <v>-160.31422000000001</v>
      </c>
      <c r="BH26" s="370">
        <v>-160.31422000000001</v>
      </c>
      <c r="BI26" s="370">
        <v>-160.31422000000001</v>
      </c>
      <c r="BJ26" s="370">
        <v>-159.65558999999999</v>
      </c>
      <c r="BK26" s="370">
        <v>-159.65558999999999</v>
      </c>
      <c r="BL26" s="370">
        <v>-159.65558999999999</v>
      </c>
      <c r="BM26" s="370">
        <v>-162.90069</v>
      </c>
      <c r="BN26" s="370">
        <v>-162.90069</v>
      </c>
      <c r="BO26" s="370">
        <v>-162.90069</v>
      </c>
      <c r="BP26" s="370">
        <v>-144.36053999999999</v>
      </c>
      <c r="BQ26" s="370">
        <v>-144.36053999999999</v>
      </c>
      <c r="BR26" s="370">
        <v>-144.36053999999999</v>
      </c>
      <c r="BS26" s="370">
        <v>-144.18</v>
      </c>
      <c r="BT26" s="370">
        <v>-144.18</v>
      </c>
      <c r="BU26" s="370">
        <v>-144.18</v>
      </c>
      <c r="BV26" s="370">
        <v>-132.18237999999999</v>
      </c>
      <c r="BW26" s="370">
        <v>-132.18237999999999</v>
      </c>
      <c r="BX26" s="370">
        <v>-132.18237999999999</v>
      </c>
      <c r="BY26" s="370">
        <v>-131.99923999999999</v>
      </c>
      <c r="BZ26" s="370">
        <v>-131.99923999999999</v>
      </c>
      <c r="CA26" s="370">
        <v>-131.99923999999999</v>
      </c>
      <c r="CB26" s="370">
        <v>-131.8194</v>
      </c>
      <c r="CC26" s="370">
        <v>-131.8194</v>
      </c>
      <c r="CD26" s="370">
        <v>-151.83235999999999</v>
      </c>
      <c r="CE26" s="370">
        <v>-151.68985000000001</v>
      </c>
      <c r="CF26" s="370">
        <v>-151.68762000000001</v>
      </c>
      <c r="CG26" s="370">
        <v>-151.6738</v>
      </c>
      <c r="CH26" s="370">
        <v>-151.4795</v>
      </c>
      <c r="CI26" s="370">
        <v>0</v>
      </c>
      <c r="CJ26" s="370">
        <v>0</v>
      </c>
      <c r="CK26" s="370">
        <v>0</v>
      </c>
      <c r="CL26" s="370">
        <v>0</v>
      </c>
      <c r="CM26" s="370">
        <v>0</v>
      </c>
      <c r="CN26" s="370">
        <v>0</v>
      </c>
      <c r="CO26" s="370">
        <v>0</v>
      </c>
      <c r="CP26" s="370">
        <v>0</v>
      </c>
      <c r="CQ26" s="370">
        <v>0</v>
      </c>
      <c r="CR26" s="370">
        <v>0</v>
      </c>
      <c r="CS26" s="370">
        <v>0</v>
      </c>
      <c r="CT26" s="370">
        <v>0</v>
      </c>
      <c r="CU26" s="370">
        <v>0</v>
      </c>
      <c r="CV26" s="370">
        <v>0</v>
      </c>
      <c r="CW26" s="370">
        <v>0</v>
      </c>
      <c r="CX26" s="370">
        <v>0</v>
      </c>
      <c r="CY26" s="370">
        <v>0</v>
      </c>
      <c r="CZ26" s="370">
        <v>0</v>
      </c>
      <c r="DA26" s="370">
        <v>0</v>
      </c>
      <c r="DB26" s="370">
        <v>0</v>
      </c>
      <c r="DC26" s="370">
        <v>0</v>
      </c>
      <c r="DD26" s="370">
        <v>0</v>
      </c>
      <c r="DE26" s="370">
        <v>0</v>
      </c>
      <c r="DF26" s="370">
        <v>0</v>
      </c>
      <c r="DG26" s="212">
        <v>131.8194</v>
      </c>
      <c r="DH26" s="212">
        <v>-100</v>
      </c>
    </row>
    <row r="27" spans="2:112" x14ac:dyDescent="0.2">
      <c r="B27" s="14">
        <v>14</v>
      </c>
      <c r="C27" s="6" t="s">
        <v>918</v>
      </c>
      <c r="D27" s="370">
        <v>11486.96321</v>
      </c>
      <c r="E27" s="370">
        <v>11291.331840000001</v>
      </c>
      <c r="F27" s="370">
        <v>48302.49252</v>
      </c>
      <c r="G27" s="370">
        <v>38623.338839999997</v>
      </c>
      <c r="H27" s="370">
        <v>46647.154699999999</v>
      </c>
      <c r="I27" s="370">
        <v>44146.70852</v>
      </c>
      <c r="J27" s="370">
        <v>43367.345419999998</v>
      </c>
      <c r="K27" s="370">
        <v>42598.195820000001</v>
      </c>
      <c r="L27" s="370">
        <v>41273.426670000001</v>
      </c>
      <c r="M27" s="370">
        <v>42146.004789999999</v>
      </c>
      <c r="N27" s="370">
        <v>44532.102890000002</v>
      </c>
      <c r="O27" s="370">
        <v>47774.226909999998</v>
      </c>
      <c r="P27" s="370">
        <v>50492.616020000001</v>
      </c>
      <c r="Q27" s="370">
        <v>51238.5412</v>
      </c>
      <c r="R27" s="370">
        <v>52823.090730000004</v>
      </c>
      <c r="S27" s="370">
        <v>56976.451269999998</v>
      </c>
      <c r="T27" s="370">
        <v>65191.298820000004</v>
      </c>
      <c r="U27" s="370">
        <v>76968.427779999998</v>
      </c>
      <c r="V27" s="370">
        <v>78841.354949999994</v>
      </c>
      <c r="W27" s="370">
        <v>80156.806700000001</v>
      </c>
      <c r="X27" s="370">
        <v>79586.280610000002</v>
      </c>
      <c r="Y27" s="370">
        <v>78908.496580000006</v>
      </c>
      <c r="Z27" s="370">
        <v>80895.565919999994</v>
      </c>
      <c r="AA27" s="370">
        <v>81300.265979999996</v>
      </c>
      <c r="AB27" s="370">
        <v>84218.188320000001</v>
      </c>
      <c r="AC27" s="370">
        <v>87119.372099999993</v>
      </c>
      <c r="AD27" s="370">
        <v>89895.661909999995</v>
      </c>
      <c r="AE27" s="370">
        <v>94691.526979999995</v>
      </c>
      <c r="AF27" s="370">
        <v>90574.437590000001</v>
      </c>
      <c r="AG27" s="370">
        <v>90767.760930000004</v>
      </c>
      <c r="AH27" s="370">
        <v>91650.018259999997</v>
      </c>
      <c r="AI27" s="370">
        <v>90993.090729999996</v>
      </c>
      <c r="AJ27" s="370">
        <v>86489.643030000007</v>
      </c>
      <c r="AK27" s="370">
        <v>85558.360119999998</v>
      </c>
      <c r="AL27" s="370">
        <v>84877.797820000007</v>
      </c>
      <c r="AM27" s="370">
        <v>84451.245500000005</v>
      </c>
      <c r="AN27" s="370">
        <v>84462.039810000002</v>
      </c>
      <c r="AO27" s="370">
        <v>85382.652919999993</v>
      </c>
      <c r="AP27" s="370">
        <v>85562.024669999999</v>
      </c>
      <c r="AQ27" s="370">
        <v>87764.661110000001</v>
      </c>
      <c r="AR27" s="370">
        <v>90248.54449</v>
      </c>
      <c r="AS27" s="370">
        <v>91067.312770000004</v>
      </c>
      <c r="AT27" s="370">
        <v>91530.959159999999</v>
      </c>
      <c r="AU27" s="370">
        <v>92519.077170000004</v>
      </c>
      <c r="AV27" s="370">
        <v>93969.963900000002</v>
      </c>
      <c r="AW27" s="370">
        <v>98767.017170000006</v>
      </c>
      <c r="AX27" s="370">
        <v>95770.883379999999</v>
      </c>
      <c r="AY27" s="370">
        <v>94631.98861</v>
      </c>
      <c r="AZ27" s="370">
        <v>94308.812739999994</v>
      </c>
      <c r="BA27" s="370">
        <v>97162.495290000006</v>
      </c>
      <c r="BB27" s="370">
        <v>99375.396649999995</v>
      </c>
      <c r="BC27" s="370">
        <v>102815.13628000001</v>
      </c>
      <c r="BD27" s="370">
        <v>101110.66037</v>
      </c>
      <c r="BE27" s="370">
        <v>103979.46322000001</v>
      </c>
      <c r="BF27" s="370">
        <v>106273.33448</v>
      </c>
      <c r="BG27" s="370">
        <v>108701.55805000001</v>
      </c>
      <c r="BH27" s="370">
        <v>103443.09641</v>
      </c>
      <c r="BI27" s="370">
        <v>107044.25483999999</v>
      </c>
      <c r="BJ27" s="370">
        <v>109760.74684000001</v>
      </c>
      <c r="BK27" s="370">
        <v>112321.57423</v>
      </c>
      <c r="BL27" s="370">
        <v>112106.37207</v>
      </c>
      <c r="BM27" s="370">
        <v>115352.9647</v>
      </c>
      <c r="BN27" s="370">
        <v>121890.86039</v>
      </c>
      <c r="BO27" s="370">
        <v>128864.51676</v>
      </c>
      <c r="BP27" s="370">
        <v>139796.09602</v>
      </c>
      <c r="BQ27" s="370">
        <v>149441.12435</v>
      </c>
      <c r="BR27" s="370">
        <v>158453.9387</v>
      </c>
      <c r="BS27" s="370">
        <v>163522.26608</v>
      </c>
      <c r="BT27" s="370">
        <v>161595.34432999999</v>
      </c>
      <c r="BU27" s="370">
        <v>160235.85263000001</v>
      </c>
      <c r="BV27" s="370">
        <v>163114.15088999999</v>
      </c>
      <c r="BW27" s="370">
        <v>167023.45022</v>
      </c>
      <c r="BX27" s="370">
        <v>167650.04847000001</v>
      </c>
      <c r="BY27" s="370">
        <v>166994.10326</v>
      </c>
      <c r="BZ27" s="370">
        <v>160835.0006</v>
      </c>
      <c r="CA27" s="370">
        <v>165800.40854999999</v>
      </c>
      <c r="CB27" s="370">
        <v>164037.23717000001</v>
      </c>
      <c r="CC27" s="370">
        <v>165925.24981000001</v>
      </c>
      <c r="CD27" s="370">
        <v>163848.85821000001</v>
      </c>
      <c r="CE27" s="370">
        <v>160988.56028000001</v>
      </c>
      <c r="CF27" s="370">
        <v>158869.88876999999</v>
      </c>
      <c r="CG27" s="370">
        <v>165063.49269000001</v>
      </c>
      <c r="CH27" s="370">
        <v>163140.98039000001</v>
      </c>
      <c r="CI27" s="370">
        <v>158727.64264000001</v>
      </c>
      <c r="CJ27" s="370">
        <v>158853.22476000001</v>
      </c>
      <c r="CK27" s="370">
        <v>159642.86755</v>
      </c>
      <c r="CL27" s="370">
        <v>163270.00748</v>
      </c>
      <c r="CM27" s="370">
        <v>164922.93878</v>
      </c>
      <c r="CN27" s="370">
        <v>163862.17178999999</v>
      </c>
      <c r="CO27" s="370">
        <v>162536.50284</v>
      </c>
      <c r="CP27" s="370">
        <v>160959.35123</v>
      </c>
      <c r="CQ27" s="370">
        <v>158589.57785999999</v>
      </c>
      <c r="CR27" s="370">
        <v>210931.72323999999</v>
      </c>
      <c r="CS27" s="370">
        <v>226515.57042999999</v>
      </c>
      <c r="CT27" s="370">
        <v>205213.41742000001</v>
      </c>
      <c r="CU27" s="370">
        <v>211503.34054</v>
      </c>
      <c r="CV27" s="370">
        <v>211198.02707000001</v>
      </c>
      <c r="CW27" s="370">
        <v>216945.59409</v>
      </c>
      <c r="CX27" s="370">
        <v>88344.903829999996</v>
      </c>
      <c r="CY27" s="370">
        <v>88708.892080000005</v>
      </c>
      <c r="CZ27" s="370">
        <v>83984.373980000004</v>
      </c>
      <c r="DA27" s="370">
        <v>102646.69508</v>
      </c>
      <c r="DB27" s="370">
        <v>101676.56344</v>
      </c>
      <c r="DC27" s="370">
        <v>100210.15996999999</v>
      </c>
      <c r="DD27" s="370">
        <v>99727.062619999997</v>
      </c>
      <c r="DE27" s="370">
        <v>100405.68526</v>
      </c>
      <c r="DF27" s="370">
        <v>98431.596439999994</v>
      </c>
      <c r="DG27" s="212">
        <v>-175.06538000001456</v>
      </c>
      <c r="DH27" s="212">
        <v>-0.10672295084962052</v>
      </c>
    </row>
    <row r="28" spans="2:112" ht="11.25" customHeight="1" x14ac:dyDescent="0.2">
      <c r="B28" s="14">
        <v>1401</v>
      </c>
      <c r="C28" s="6" t="s">
        <v>324</v>
      </c>
      <c r="D28" s="370">
        <v>0</v>
      </c>
      <c r="E28" s="370">
        <v>0</v>
      </c>
      <c r="F28" s="370">
        <v>0</v>
      </c>
      <c r="G28" s="370">
        <v>1383.38023</v>
      </c>
      <c r="H28" s="370">
        <v>1626.6422299999999</v>
      </c>
      <c r="I28" s="370">
        <v>1591.8040900000001</v>
      </c>
      <c r="J28" s="370">
        <v>1638.7265500000001</v>
      </c>
      <c r="K28" s="370">
        <v>1740.8866</v>
      </c>
      <c r="L28" s="370">
        <v>1756.3210999999999</v>
      </c>
      <c r="M28" s="370">
        <v>1695.65833</v>
      </c>
      <c r="N28" s="370">
        <v>1662.8977600000001</v>
      </c>
      <c r="O28" s="370">
        <v>1705.5932299999999</v>
      </c>
      <c r="P28" s="370">
        <v>1740.2864999999999</v>
      </c>
      <c r="Q28" s="370">
        <v>1697.8703800000001</v>
      </c>
      <c r="R28" s="370">
        <v>1811.8704499999999</v>
      </c>
      <c r="S28" s="370">
        <v>1895.25055</v>
      </c>
      <c r="T28" s="370">
        <v>1887.8979200000001</v>
      </c>
      <c r="U28" s="370">
        <v>1897.6465800000001</v>
      </c>
      <c r="V28" s="370">
        <v>1954.8853200000001</v>
      </c>
      <c r="W28" s="370">
        <v>1926.3172500000001</v>
      </c>
      <c r="X28" s="370">
        <v>2004.7471499999999</v>
      </c>
      <c r="Y28" s="370">
        <v>1971.5806500000001</v>
      </c>
      <c r="Z28" s="370">
        <v>2010.2955300000001</v>
      </c>
      <c r="AA28" s="370">
        <v>1978.4637299999999</v>
      </c>
      <c r="AB28" s="370">
        <v>1965.1875600000001</v>
      </c>
      <c r="AC28" s="370">
        <v>1952.74143</v>
      </c>
      <c r="AD28" s="370">
        <v>1963.9845299999999</v>
      </c>
      <c r="AE28" s="370">
        <v>1890.97227</v>
      </c>
      <c r="AF28" s="370">
        <v>1915.1059</v>
      </c>
      <c r="AG28" s="370">
        <v>1863.36365</v>
      </c>
      <c r="AH28" s="370">
        <v>1927.43102</v>
      </c>
      <c r="AI28" s="370">
        <v>1931.2806399999999</v>
      </c>
      <c r="AJ28" s="370">
        <v>1948.4432300000001</v>
      </c>
      <c r="AK28" s="370">
        <v>1979.82204</v>
      </c>
      <c r="AL28" s="370">
        <v>1927.01271</v>
      </c>
      <c r="AM28" s="370">
        <v>1933.2562800000001</v>
      </c>
      <c r="AN28" s="370">
        <v>1991.56576</v>
      </c>
      <c r="AO28" s="370">
        <v>2021.4403199999999</v>
      </c>
      <c r="AP28" s="370">
        <v>2014.9243300000001</v>
      </c>
      <c r="AQ28" s="370">
        <v>1993.9369899999999</v>
      </c>
      <c r="AR28" s="370">
        <v>2176.9929400000001</v>
      </c>
      <c r="AS28" s="370">
        <v>2222.2351699999999</v>
      </c>
      <c r="AT28" s="370">
        <v>2216.17</v>
      </c>
      <c r="AU28" s="370">
        <v>2355.5693099999999</v>
      </c>
      <c r="AV28" s="370">
        <v>2407.538</v>
      </c>
      <c r="AW28" s="370">
        <v>2482.7945500000001</v>
      </c>
      <c r="AX28" s="370">
        <v>2481.13636</v>
      </c>
      <c r="AY28" s="370">
        <v>2611.9447700000001</v>
      </c>
      <c r="AZ28" s="370">
        <v>2633.5126300000002</v>
      </c>
      <c r="BA28" s="370">
        <v>2858.2957099999999</v>
      </c>
      <c r="BB28" s="370">
        <v>2793.37583</v>
      </c>
      <c r="BC28" s="370">
        <v>2709.41266</v>
      </c>
      <c r="BD28" s="370">
        <v>2839.2706600000001</v>
      </c>
      <c r="BE28" s="370">
        <v>2856.4861099999998</v>
      </c>
      <c r="BF28" s="370">
        <v>2961.4200799999999</v>
      </c>
      <c r="BG28" s="370">
        <v>2942.2992399999998</v>
      </c>
      <c r="BH28" s="370">
        <v>3072.1489499999998</v>
      </c>
      <c r="BI28" s="370">
        <v>3098.34969</v>
      </c>
      <c r="BJ28" s="370">
        <v>3138.25117</v>
      </c>
      <c r="BK28" s="370">
        <v>3205.1636699999999</v>
      </c>
      <c r="BL28" s="370">
        <v>3454.8396299999999</v>
      </c>
      <c r="BM28" s="370">
        <v>3462.7640500000002</v>
      </c>
      <c r="BN28" s="370">
        <v>3552.6854400000002</v>
      </c>
      <c r="BO28" s="370">
        <v>3592.0363200000002</v>
      </c>
      <c r="BP28" s="370">
        <v>4046.4914600000002</v>
      </c>
      <c r="BQ28" s="370">
        <v>4020.7475599999998</v>
      </c>
      <c r="BR28" s="370">
        <v>3954.3616400000001</v>
      </c>
      <c r="BS28" s="370">
        <v>3973.4359199999999</v>
      </c>
      <c r="BT28" s="370">
        <v>3928.67173</v>
      </c>
      <c r="BU28" s="370">
        <v>3978.55663</v>
      </c>
      <c r="BV28" s="370">
        <v>4036.3193700000002</v>
      </c>
      <c r="BW28" s="370">
        <v>4096.9439899999998</v>
      </c>
      <c r="BX28" s="370">
        <v>3080.7241800000002</v>
      </c>
      <c r="BY28" s="370">
        <v>2964.0814</v>
      </c>
      <c r="BZ28" s="370">
        <v>2878.0635400000001</v>
      </c>
      <c r="CA28" s="370">
        <v>2931.0693799999999</v>
      </c>
      <c r="CB28" s="370">
        <v>3109.1417499999998</v>
      </c>
      <c r="CC28" s="370">
        <v>3139.5287499999999</v>
      </c>
      <c r="CD28" s="370">
        <v>3040.0934299999999</v>
      </c>
      <c r="CE28" s="370">
        <v>2804.8631599999999</v>
      </c>
      <c r="CF28" s="370">
        <v>2937.8551200000002</v>
      </c>
      <c r="CG28" s="370">
        <v>2915.66518</v>
      </c>
      <c r="CH28" s="370">
        <v>2918.1914000000002</v>
      </c>
      <c r="CI28" s="370">
        <v>3002.3775900000001</v>
      </c>
      <c r="CJ28" s="370">
        <v>3224.6610799999999</v>
      </c>
      <c r="CK28" s="370">
        <v>3282.6423</v>
      </c>
      <c r="CL28" s="370">
        <v>3091.7374199999999</v>
      </c>
      <c r="CM28" s="370">
        <v>3178.1973400000002</v>
      </c>
      <c r="CN28" s="370">
        <v>3180.3181300000001</v>
      </c>
      <c r="CO28" s="370">
        <v>3061.1180100000001</v>
      </c>
      <c r="CP28" s="370">
        <v>2992.1895399999999</v>
      </c>
      <c r="CQ28" s="370">
        <v>3075.9724099999999</v>
      </c>
      <c r="CR28" s="370">
        <v>3317.41185</v>
      </c>
      <c r="CS28" s="370">
        <v>3134.6695100000002</v>
      </c>
      <c r="CT28" s="370">
        <v>3329.73027</v>
      </c>
      <c r="CU28" s="370">
        <v>3254.1568699999998</v>
      </c>
      <c r="CV28" s="370">
        <v>3343.7299899999998</v>
      </c>
      <c r="CW28" s="370">
        <v>3559.0910800000001</v>
      </c>
      <c r="CX28" s="370">
        <v>0</v>
      </c>
      <c r="CY28" s="370">
        <v>0</v>
      </c>
      <c r="CZ28" s="370">
        <v>0</v>
      </c>
      <c r="DA28" s="370">
        <v>0</v>
      </c>
      <c r="DB28" s="370">
        <v>0</v>
      </c>
      <c r="DC28" s="370">
        <v>0</v>
      </c>
      <c r="DD28" s="370">
        <v>0</v>
      </c>
      <c r="DE28" s="370">
        <v>0</v>
      </c>
      <c r="DF28" s="370">
        <v>0</v>
      </c>
      <c r="DG28" s="212">
        <v>71.176380000000336</v>
      </c>
      <c r="DH28" s="212">
        <v>2.2892613371519759</v>
      </c>
    </row>
    <row r="29" spans="2:112" ht="11.25" customHeight="1" x14ac:dyDescent="0.2">
      <c r="B29" s="14">
        <v>1402</v>
      </c>
      <c r="C29" s="6" t="s">
        <v>325</v>
      </c>
      <c r="D29" s="370">
        <v>10127.0381</v>
      </c>
      <c r="E29" s="370">
        <v>6370.0661899999996</v>
      </c>
      <c r="F29" s="370">
        <v>45902.675949999997</v>
      </c>
      <c r="G29" s="370">
        <v>33185.614390000002</v>
      </c>
      <c r="H29" s="370">
        <v>43202.91504</v>
      </c>
      <c r="I29" s="370">
        <v>40096.042110000002</v>
      </c>
      <c r="J29" s="370">
        <v>38860.607889999999</v>
      </c>
      <c r="K29" s="370">
        <v>38208.01197</v>
      </c>
      <c r="L29" s="370">
        <v>36007.110699999997</v>
      </c>
      <c r="M29" s="370">
        <v>37049.253279999997</v>
      </c>
      <c r="N29" s="370">
        <v>39040.115230000003</v>
      </c>
      <c r="O29" s="370">
        <v>42463.034379999997</v>
      </c>
      <c r="P29" s="370">
        <v>47189.965629999999</v>
      </c>
      <c r="Q29" s="370">
        <v>47319.599110000003</v>
      </c>
      <c r="R29" s="370">
        <v>48654.025509999999</v>
      </c>
      <c r="S29" s="370">
        <v>53459.409809999997</v>
      </c>
      <c r="T29" s="370">
        <v>61387.777300000002</v>
      </c>
      <c r="U29" s="370">
        <v>73351.747969999997</v>
      </c>
      <c r="V29" s="370">
        <v>74379.328580000001</v>
      </c>
      <c r="W29" s="370">
        <v>75974.83051</v>
      </c>
      <c r="X29" s="370">
        <v>76274.806419999994</v>
      </c>
      <c r="Y29" s="370">
        <v>74373.677330000006</v>
      </c>
      <c r="Z29" s="370">
        <v>76026.603130000003</v>
      </c>
      <c r="AA29" s="370">
        <v>77215.379889999997</v>
      </c>
      <c r="AB29" s="370">
        <v>79834.018979999993</v>
      </c>
      <c r="AC29" s="370">
        <v>83287.04896</v>
      </c>
      <c r="AD29" s="370">
        <v>84937.572</v>
      </c>
      <c r="AE29" s="370">
        <v>89640.483439999996</v>
      </c>
      <c r="AF29" s="370">
        <v>86071.380309999993</v>
      </c>
      <c r="AG29" s="370">
        <v>83957.895470000003</v>
      </c>
      <c r="AH29" s="370">
        <v>83529.21931</v>
      </c>
      <c r="AI29" s="370">
        <v>79115.172000000006</v>
      </c>
      <c r="AJ29" s="370">
        <v>75435.620989999996</v>
      </c>
      <c r="AK29" s="370">
        <v>75514.117580000006</v>
      </c>
      <c r="AL29" s="370">
        <v>75654.252189999999</v>
      </c>
      <c r="AM29" s="370">
        <v>77033.893379999994</v>
      </c>
      <c r="AN29" s="370">
        <v>75502.940069999997</v>
      </c>
      <c r="AO29" s="370">
        <v>76904.061449999994</v>
      </c>
      <c r="AP29" s="370">
        <v>78552.338050000006</v>
      </c>
      <c r="AQ29" s="370">
        <v>79562.549469999998</v>
      </c>
      <c r="AR29" s="370">
        <v>83750.240179999993</v>
      </c>
      <c r="AS29" s="370">
        <v>84051.643960000001</v>
      </c>
      <c r="AT29" s="370">
        <v>83051.895640000002</v>
      </c>
      <c r="AU29" s="370">
        <v>83971.410829999993</v>
      </c>
      <c r="AV29" s="370">
        <v>86104.138690000007</v>
      </c>
      <c r="AW29" s="370">
        <v>90931.981209999998</v>
      </c>
      <c r="AX29" s="370">
        <v>88091.927760000006</v>
      </c>
      <c r="AY29" s="370">
        <v>85093.902440000005</v>
      </c>
      <c r="AZ29" s="370">
        <v>86220.508369999996</v>
      </c>
      <c r="BA29" s="370">
        <v>86661.981039999999</v>
      </c>
      <c r="BB29" s="370">
        <v>89234.107220000005</v>
      </c>
      <c r="BC29" s="370">
        <v>91370.963889999999</v>
      </c>
      <c r="BD29" s="370">
        <v>93687.24394</v>
      </c>
      <c r="BE29" s="370">
        <v>96122.516810000001</v>
      </c>
      <c r="BF29" s="370">
        <v>97066.876510000002</v>
      </c>
      <c r="BG29" s="370">
        <v>98180.650439999998</v>
      </c>
      <c r="BH29" s="370">
        <v>93453.63738</v>
      </c>
      <c r="BI29" s="370">
        <v>99583.811050000004</v>
      </c>
      <c r="BJ29" s="370">
        <v>100000.88115</v>
      </c>
      <c r="BK29" s="370">
        <v>102222.64638999999</v>
      </c>
      <c r="BL29" s="370">
        <v>101201.60328</v>
      </c>
      <c r="BM29" s="370">
        <v>104670.06226000001</v>
      </c>
      <c r="BN29" s="370">
        <v>110111.57427</v>
      </c>
      <c r="BO29" s="370">
        <v>115921.10986</v>
      </c>
      <c r="BP29" s="370">
        <v>128274.93083</v>
      </c>
      <c r="BQ29" s="370">
        <v>138342.55957000001</v>
      </c>
      <c r="BR29" s="370">
        <v>143118.22785</v>
      </c>
      <c r="BS29" s="370">
        <v>147048.07404000001</v>
      </c>
      <c r="BT29" s="370">
        <v>147799.59774999999</v>
      </c>
      <c r="BU29" s="370">
        <v>146548.58903999999</v>
      </c>
      <c r="BV29" s="370">
        <v>148119.72914000001</v>
      </c>
      <c r="BW29" s="370">
        <v>151320.07735000001</v>
      </c>
      <c r="BX29" s="370">
        <v>152599.41365</v>
      </c>
      <c r="BY29" s="370">
        <v>149941.36502999999</v>
      </c>
      <c r="BZ29" s="370">
        <v>143386.96069000001</v>
      </c>
      <c r="CA29" s="370">
        <v>145247.33494999999</v>
      </c>
      <c r="CB29" s="370">
        <v>146795.99924999999</v>
      </c>
      <c r="CC29" s="370">
        <v>151890.87789999999</v>
      </c>
      <c r="CD29" s="370">
        <v>145795.00049000001</v>
      </c>
      <c r="CE29" s="370">
        <v>141989.92069</v>
      </c>
      <c r="CF29" s="370">
        <v>144135.93025</v>
      </c>
      <c r="CG29" s="370">
        <v>152328.44837999999</v>
      </c>
      <c r="CH29" s="370">
        <v>148521.87632000001</v>
      </c>
      <c r="CI29" s="370">
        <v>146065.28140000001</v>
      </c>
      <c r="CJ29" s="370">
        <v>145727.17738000001</v>
      </c>
      <c r="CK29" s="370">
        <v>145289.74158999999</v>
      </c>
      <c r="CL29" s="370">
        <v>149295.67548000001</v>
      </c>
      <c r="CM29" s="370">
        <v>148653.09007999999</v>
      </c>
      <c r="CN29" s="370">
        <v>151023.59557999999</v>
      </c>
      <c r="CO29" s="370">
        <v>149614.86996000001</v>
      </c>
      <c r="CP29" s="370">
        <v>144670.32258000001</v>
      </c>
      <c r="CQ29" s="370">
        <v>140701.77321000001</v>
      </c>
      <c r="CR29" s="370">
        <v>195945.39457</v>
      </c>
      <c r="CS29" s="370">
        <v>211019.55645999999</v>
      </c>
      <c r="CT29" s="370">
        <v>187713.72899999999</v>
      </c>
      <c r="CU29" s="370">
        <v>194785.92655999999</v>
      </c>
      <c r="CV29" s="370">
        <v>194185.84137000001</v>
      </c>
      <c r="CW29" s="370">
        <v>199577.69688999999</v>
      </c>
      <c r="CX29" s="370">
        <v>88396.50387</v>
      </c>
      <c r="CY29" s="370">
        <v>88007.937890000001</v>
      </c>
      <c r="CZ29" s="370">
        <v>86746.077699999994</v>
      </c>
      <c r="DA29" s="370">
        <v>105140.24559000001</v>
      </c>
      <c r="DB29" s="370">
        <v>103564.01347000001</v>
      </c>
      <c r="DC29" s="370">
        <v>102515.80809000001</v>
      </c>
      <c r="DD29" s="370">
        <v>101875.0968</v>
      </c>
      <c r="DE29" s="370">
        <v>102338.60941</v>
      </c>
      <c r="DF29" s="370">
        <v>99803.864549999998</v>
      </c>
      <c r="DG29" s="212">
        <v>4227.5963300000003</v>
      </c>
      <c r="DH29" s="212">
        <v>2.8799124987052402</v>
      </c>
    </row>
    <row r="30" spans="2:112" s="53" customFormat="1" x14ac:dyDescent="0.2">
      <c r="B30" s="14">
        <v>1403</v>
      </c>
      <c r="C30" s="6" t="s">
        <v>326</v>
      </c>
      <c r="D30" s="370">
        <v>0</v>
      </c>
      <c r="E30" s="370">
        <v>0</v>
      </c>
      <c r="F30" s="370">
        <v>0</v>
      </c>
      <c r="G30" s="370">
        <v>0</v>
      </c>
      <c r="H30" s="370">
        <v>0</v>
      </c>
      <c r="I30" s="370">
        <v>0</v>
      </c>
      <c r="J30" s="370">
        <v>0</v>
      </c>
      <c r="K30" s="370">
        <v>0</v>
      </c>
      <c r="L30" s="370">
        <v>0</v>
      </c>
      <c r="M30" s="370">
        <v>0</v>
      </c>
      <c r="N30" s="370">
        <v>0</v>
      </c>
      <c r="O30" s="370">
        <v>0</v>
      </c>
      <c r="P30" s="370">
        <v>0</v>
      </c>
      <c r="Q30" s="370">
        <v>0</v>
      </c>
      <c r="R30" s="370">
        <v>0</v>
      </c>
      <c r="S30" s="370">
        <v>0</v>
      </c>
      <c r="T30" s="370">
        <v>0</v>
      </c>
      <c r="U30" s="370">
        <v>0</v>
      </c>
      <c r="V30" s="370">
        <v>0</v>
      </c>
      <c r="W30" s="370">
        <v>0</v>
      </c>
      <c r="X30" s="370">
        <v>0</v>
      </c>
      <c r="Y30" s="370">
        <v>0</v>
      </c>
      <c r="Z30" s="370">
        <v>0</v>
      </c>
      <c r="AA30" s="370">
        <v>0</v>
      </c>
      <c r="AB30" s="370">
        <v>0</v>
      </c>
      <c r="AC30" s="370">
        <v>0</v>
      </c>
      <c r="AD30" s="370">
        <v>0</v>
      </c>
      <c r="AE30" s="370">
        <v>0</v>
      </c>
      <c r="AF30" s="370">
        <v>0</v>
      </c>
      <c r="AG30" s="370">
        <v>0</v>
      </c>
      <c r="AH30" s="370">
        <v>0</v>
      </c>
      <c r="AI30" s="370">
        <v>0</v>
      </c>
      <c r="AJ30" s="370">
        <v>0</v>
      </c>
      <c r="AK30" s="370">
        <v>0</v>
      </c>
      <c r="AL30" s="370">
        <v>0</v>
      </c>
      <c r="AM30" s="370">
        <v>0</v>
      </c>
      <c r="AN30" s="370">
        <v>0</v>
      </c>
      <c r="AO30" s="370">
        <v>0</v>
      </c>
      <c r="AP30" s="370">
        <v>0</v>
      </c>
      <c r="AQ30" s="370">
        <v>0</v>
      </c>
      <c r="AR30" s="370">
        <v>0</v>
      </c>
      <c r="AS30" s="370">
        <v>0</v>
      </c>
      <c r="AT30" s="370">
        <v>0</v>
      </c>
      <c r="AU30" s="370">
        <v>0</v>
      </c>
      <c r="AV30" s="370">
        <v>0</v>
      </c>
      <c r="AW30" s="370">
        <v>0</v>
      </c>
      <c r="AX30" s="370">
        <v>0</v>
      </c>
      <c r="AY30" s="370">
        <v>0</v>
      </c>
      <c r="AZ30" s="370">
        <v>0</v>
      </c>
      <c r="BA30" s="370">
        <v>0</v>
      </c>
      <c r="BB30" s="370">
        <v>0</v>
      </c>
      <c r="BC30" s="370">
        <v>0</v>
      </c>
      <c r="BD30" s="370">
        <v>0</v>
      </c>
      <c r="BE30" s="370">
        <v>0</v>
      </c>
      <c r="BF30" s="370">
        <v>0</v>
      </c>
      <c r="BG30" s="370">
        <v>0</v>
      </c>
      <c r="BH30" s="370">
        <v>0</v>
      </c>
      <c r="BI30" s="370">
        <v>0</v>
      </c>
      <c r="BJ30" s="370">
        <v>0</v>
      </c>
      <c r="BK30" s="370">
        <v>0</v>
      </c>
      <c r="BL30" s="370">
        <v>0</v>
      </c>
      <c r="BM30" s="370">
        <v>0</v>
      </c>
      <c r="BN30" s="370">
        <v>0</v>
      </c>
      <c r="BO30" s="370">
        <v>0</v>
      </c>
      <c r="BP30" s="370">
        <v>0</v>
      </c>
      <c r="BQ30" s="370">
        <v>0</v>
      </c>
      <c r="BR30" s="370">
        <v>0</v>
      </c>
      <c r="BS30" s="370">
        <v>0</v>
      </c>
      <c r="BT30" s="370">
        <v>0</v>
      </c>
      <c r="BU30" s="370">
        <v>0</v>
      </c>
      <c r="BV30" s="370">
        <v>0</v>
      </c>
      <c r="BW30" s="370">
        <v>0</v>
      </c>
      <c r="BX30" s="370">
        <v>0</v>
      </c>
      <c r="BY30" s="370">
        <v>0</v>
      </c>
      <c r="BZ30" s="370">
        <v>0</v>
      </c>
      <c r="CA30" s="370">
        <v>0</v>
      </c>
      <c r="CB30" s="370">
        <v>0</v>
      </c>
      <c r="CC30" s="370">
        <v>0</v>
      </c>
      <c r="CD30" s="370">
        <v>0</v>
      </c>
      <c r="CE30" s="370">
        <v>0</v>
      </c>
      <c r="CF30" s="370">
        <v>0</v>
      </c>
      <c r="CG30" s="370">
        <v>0</v>
      </c>
      <c r="CH30" s="370">
        <v>0</v>
      </c>
      <c r="CI30" s="370">
        <v>0</v>
      </c>
      <c r="CJ30" s="370">
        <v>0</v>
      </c>
      <c r="CK30" s="370">
        <v>0</v>
      </c>
      <c r="CL30" s="370">
        <v>0</v>
      </c>
      <c r="CM30" s="370">
        <v>0</v>
      </c>
      <c r="CN30" s="370">
        <v>0</v>
      </c>
      <c r="CO30" s="370">
        <v>0</v>
      </c>
      <c r="CP30" s="370">
        <v>0</v>
      </c>
      <c r="CQ30" s="370">
        <v>0</v>
      </c>
      <c r="CR30" s="370">
        <v>0</v>
      </c>
      <c r="CS30" s="370">
        <v>0</v>
      </c>
      <c r="CT30" s="370">
        <v>0</v>
      </c>
      <c r="CU30" s="370">
        <v>0</v>
      </c>
      <c r="CV30" s="370">
        <v>0</v>
      </c>
      <c r="CW30" s="370">
        <v>0</v>
      </c>
      <c r="CX30" s="370">
        <v>0</v>
      </c>
      <c r="CY30" s="370">
        <v>0</v>
      </c>
      <c r="CZ30" s="370">
        <v>0</v>
      </c>
      <c r="DA30" s="370">
        <v>0</v>
      </c>
      <c r="DB30" s="370">
        <v>0</v>
      </c>
      <c r="DC30" s="370">
        <v>0</v>
      </c>
      <c r="DD30" s="370">
        <v>0</v>
      </c>
      <c r="DE30" s="370">
        <v>0</v>
      </c>
      <c r="DF30" s="370">
        <v>0</v>
      </c>
      <c r="DG30" s="212">
        <v>0</v>
      </c>
      <c r="DH30" s="212" t="s">
        <v>235</v>
      </c>
    </row>
    <row r="31" spans="2:112" x14ac:dyDescent="0.2">
      <c r="B31" s="14">
        <v>1404</v>
      </c>
      <c r="C31" s="6" t="s">
        <v>327</v>
      </c>
      <c r="D31" s="370">
        <v>0</v>
      </c>
      <c r="E31" s="370">
        <v>0</v>
      </c>
      <c r="F31" s="370">
        <v>0</v>
      </c>
      <c r="G31" s="370">
        <v>0</v>
      </c>
      <c r="H31" s="370">
        <v>0</v>
      </c>
      <c r="I31" s="370">
        <v>0</v>
      </c>
      <c r="J31" s="370">
        <v>0</v>
      </c>
      <c r="K31" s="370">
        <v>0</v>
      </c>
      <c r="L31" s="370">
        <v>0</v>
      </c>
      <c r="M31" s="370">
        <v>0</v>
      </c>
      <c r="N31" s="370">
        <v>0</v>
      </c>
      <c r="O31" s="370">
        <v>0</v>
      </c>
      <c r="P31" s="370">
        <v>0</v>
      </c>
      <c r="Q31" s="370">
        <v>0</v>
      </c>
      <c r="R31" s="370">
        <v>0</v>
      </c>
      <c r="S31" s="370">
        <v>0</v>
      </c>
      <c r="T31" s="370">
        <v>0</v>
      </c>
      <c r="U31" s="370">
        <v>0</v>
      </c>
      <c r="V31" s="370">
        <v>0</v>
      </c>
      <c r="W31" s="370">
        <v>0</v>
      </c>
      <c r="X31" s="370">
        <v>0</v>
      </c>
      <c r="Y31" s="370">
        <v>0</v>
      </c>
      <c r="Z31" s="370">
        <v>0</v>
      </c>
      <c r="AA31" s="370">
        <v>0</v>
      </c>
      <c r="AB31" s="370">
        <v>0</v>
      </c>
      <c r="AC31" s="370">
        <v>0</v>
      </c>
      <c r="AD31" s="370">
        <v>0</v>
      </c>
      <c r="AE31" s="370">
        <v>0</v>
      </c>
      <c r="AF31" s="370">
        <v>0</v>
      </c>
      <c r="AG31" s="370">
        <v>0</v>
      </c>
      <c r="AH31" s="370">
        <v>0</v>
      </c>
      <c r="AI31" s="370">
        <v>0</v>
      </c>
      <c r="AJ31" s="370">
        <v>0</v>
      </c>
      <c r="AK31" s="370">
        <v>0</v>
      </c>
      <c r="AL31" s="370">
        <v>0</v>
      </c>
      <c r="AM31" s="370">
        <v>0</v>
      </c>
      <c r="AN31" s="370">
        <v>0</v>
      </c>
      <c r="AO31" s="370">
        <v>0</v>
      </c>
      <c r="AP31" s="370">
        <v>0</v>
      </c>
      <c r="AQ31" s="370">
        <v>0</v>
      </c>
      <c r="AR31" s="370">
        <v>0</v>
      </c>
      <c r="AS31" s="370">
        <v>0</v>
      </c>
      <c r="AT31" s="370">
        <v>0</v>
      </c>
      <c r="AU31" s="370">
        <v>0</v>
      </c>
      <c r="AV31" s="370">
        <v>0</v>
      </c>
      <c r="AW31" s="370">
        <v>0</v>
      </c>
      <c r="AX31" s="370">
        <v>0</v>
      </c>
      <c r="AY31" s="370">
        <v>0</v>
      </c>
      <c r="AZ31" s="370">
        <v>0</v>
      </c>
      <c r="BA31" s="370">
        <v>0</v>
      </c>
      <c r="BB31" s="370">
        <v>0</v>
      </c>
      <c r="BC31" s="370">
        <v>0</v>
      </c>
      <c r="BD31" s="370">
        <v>0</v>
      </c>
      <c r="BE31" s="370">
        <v>0</v>
      </c>
      <c r="BF31" s="370">
        <v>0</v>
      </c>
      <c r="BG31" s="370">
        <v>0</v>
      </c>
      <c r="BH31" s="370">
        <v>0</v>
      </c>
      <c r="BI31" s="370">
        <v>0</v>
      </c>
      <c r="BJ31" s="370">
        <v>0</v>
      </c>
      <c r="BK31" s="370">
        <v>0</v>
      </c>
      <c r="BL31" s="370">
        <v>0</v>
      </c>
      <c r="BM31" s="370">
        <v>0</v>
      </c>
      <c r="BN31" s="370">
        <v>0</v>
      </c>
      <c r="BO31" s="370">
        <v>0</v>
      </c>
      <c r="BP31" s="370">
        <v>0</v>
      </c>
      <c r="BQ31" s="370">
        <v>0</v>
      </c>
      <c r="BR31" s="370">
        <v>0</v>
      </c>
      <c r="BS31" s="370">
        <v>0</v>
      </c>
      <c r="BT31" s="370">
        <v>0</v>
      </c>
      <c r="BU31" s="370">
        <v>0</v>
      </c>
      <c r="BV31" s="370">
        <v>0</v>
      </c>
      <c r="BW31" s="370">
        <v>0</v>
      </c>
      <c r="BX31" s="370">
        <v>972.57795999999996</v>
      </c>
      <c r="BY31" s="370">
        <v>963.72343999999998</v>
      </c>
      <c r="BZ31" s="370">
        <v>940.24158999999997</v>
      </c>
      <c r="CA31" s="370">
        <v>938.71570999999994</v>
      </c>
      <c r="CB31" s="370">
        <v>922.15427</v>
      </c>
      <c r="CC31" s="370">
        <v>886.74113999999997</v>
      </c>
      <c r="CD31" s="370">
        <v>918.70384999999999</v>
      </c>
      <c r="CE31" s="370">
        <v>900.69277999999997</v>
      </c>
      <c r="CF31" s="370">
        <v>900.33483999999999</v>
      </c>
      <c r="CG31" s="370">
        <v>865.40284999999994</v>
      </c>
      <c r="CH31" s="370">
        <v>872.49318000000005</v>
      </c>
      <c r="CI31" s="370">
        <v>884.78079000000002</v>
      </c>
      <c r="CJ31" s="370">
        <v>847.23112000000003</v>
      </c>
      <c r="CK31" s="370">
        <v>849.44637</v>
      </c>
      <c r="CL31" s="370">
        <v>850.87842999999998</v>
      </c>
      <c r="CM31" s="370">
        <v>838.93028000000004</v>
      </c>
      <c r="CN31" s="370">
        <v>854.67255</v>
      </c>
      <c r="CO31" s="370">
        <v>877.19469000000004</v>
      </c>
      <c r="CP31" s="370">
        <v>837.37819999999999</v>
      </c>
      <c r="CQ31" s="370">
        <v>842.82366000000002</v>
      </c>
      <c r="CR31" s="370">
        <v>816.66592000000003</v>
      </c>
      <c r="CS31" s="370">
        <v>805.53731000000005</v>
      </c>
      <c r="CT31" s="370">
        <v>843.16570000000002</v>
      </c>
      <c r="CU31" s="370">
        <v>879.11694</v>
      </c>
      <c r="CV31" s="370">
        <v>845.22936000000004</v>
      </c>
      <c r="CW31" s="370">
        <v>824.97708999999998</v>
      </c>
      <c r="CX31" s="370">
        <v>0</v>
      </c>
      <c r="CY31" s="370">
        <v>0</v>
      </c>
      <c r="CZ31" s="370">
        <v>0</v>
      </c>
      <c r="DA31" s="370">
        <v>0</v>
      </c>
      <c r="DB31" s="370">
        <v>0</v>
      </c>
      <c r="DC31" s="370">
        <v>0</v>
      </c>
      <c r="DD31" s="370">
        <v>0</v>
      </c>
      <c r="DE31" s="370">
        <v>0</v>
      </c>
      <c r="DF31" s="370">
        <v>0</v>
      </c>
      <c r="DG31" s="212">
        <v>-67.481719999999996</v>
      </c>
      <c r="DH31" s="212">
        <v>-7.3178341407018577</v>
      </c>
    </row>
    <row r="32" spans="2:112" ht="11.25" customHeight="1" x14ac:dyDescent="0.2">
      <c r="B32" s="14">
        <v>1405</v>
      </c>
      <c r="C32" s="6" t="s">
        <v>328</v>
      </c>
      <c r="D32" s="370">
        <v>0</v>
      </c>
      <c r="E32" s="370">
        <v>0</v>
      </c>
      <c r="F32" s="370">
        <v>0</v>
      </c>
      <c r="G32" s="370">
        <v>0</v>
      </c>
      <c r="H32" s="370">
        <v>0</v>
      </c>
      <c r="I32" s="370">
        <v>0</v>
      </c>
      <c r="J32" s="370">
        <v>0</v>
      </c>
      <c r="K32" s="370">
        <v>0</v>
      </c>
      <c r="L32" s="370">
        <v>0</v>
      </c>
      <c r="M32" s="370">
        <v>0</v>
      </c>
      <c r="N32" s="370">
        <v>0</v>
      </c>
      <c r="O32" s="370">
        <v>0</v>
      </c>
      <c r="P32" s="370">
        <v>0</v>
      </c>
      <c r="Q32" s="370">
        <v>0</v>
      </c>
      <c r="R32" s="370">
        <v>0</v>
      </c>
      <c r="S32" s="370">
        <v>0</v>
      </c>
      <c r="T32" s="370">
        <v>0</v>
      </c>
      <c r="U32" s="370">
        <v>0</v>
      </c>
      <c r="V32" s="370">
        <v>0</v>
      </c>
      <c r="W32" s="370">
        <v>0</v>
      </c>
      <c r="X32" s="370">
        <v>0</v>
      </c>
      <c r="Y32" s="370">
        <v>0</v>
      </c>
      <c r="Z32" s="370">
        <v>0</v>
      </c>
      <c r="AA32" s="370">
        <v>0</v>
      </c>
      <c r="AB32" s="370">
        <v>0</v>
      </c>
      <c r="AC32" s="370">
        <v>0</v>
      </c>
      <c r="AD32" s="370">
        <v>0</v>
      </c>
      <c r="AE32" s="370">
        <v>0</v>
      </c>
      <c r="AF32" s="370">
        <v>0</v>
      </c>
      <c r="AG32" s="370">
        <v>0</v>
      </c>
      <c r="AH32" s="370">
        <v>0</v>
      </c>
      <c r="AI32" s="370">
        <v>0</v>
      </c>
      <c r="AJ32" s="370">
        <v>0</v>
      </c>
      <c r="AK32" s="370">
        <v>0</v>
      </c>
      <c r="AL32" s="370">
        <v>0</v>
      </c>
      <c r="AM32" s="370">
        <v>0</v>
      </c>
      <c r="AN32" s="370">
        <v>0</v>
      </c>
      <c r="AO32" s="370">
        <v>0</v>
      </c>
      <c r="AP32" s="370">
        <v>0</v>
      </c>
      <c r="AQ32" s="370">
        <v>0</v>
      </c>
      <c r="AR32" s="370">
        <v>0</v>
      </c>
      <c r="AS32" s="370">
        <v>0</v>
      </c>
      <c r="AT32" s="370">
        <v>0</v>
      </c>
      <c r="AU32" s="370">
        <v>0</v>
      </c>
      <c r="AV32" s="370">
        <v>0</v>
      </c>
      <c r="AW32" s="370">
        <v>0</v>
      </c>
      <c r="AX32" s="370">
        <v>0</v>
      </c>
      <c r="AY32" s="370">
        <v>0</v>
      </c>
      <c r="AZ32" s="370">
        <v>0</v>
      </c>
      <c r="BA32" s="370">
        <v>0</v>
      </c>
      <c r="BB32" s="370">
        <v>0</v>
      </c>
      <c r="BC32" s="370">
        <v>0</v>
      </c>
      <c r="BD32" s="370">
        <v>0</v>
      </c>
      <c r="BE32" s="370">
        <v>0</v>
      </c>
      <c r="BF32" s="370">
        <v>0</v>
      </c>
      <c r="BG32" s="370">
        <v>0</v>
      </c>
      <c r="BH32" s="370">
        <v>0</v>
      </c>
      <c r="BI32" s="370">
        <v>0</v>
      </c>
      <c r="BJ32" s="370">
        <v>0</v>
      </c>
      <c r="BK32" s="370">
        <v>0</v>
      </c>
      <c r="BL32" s="370">
        <v>0</v>
      </c>
      <c r="BM32" s="370">
        <v>0</v>
      </c>
      <c r="BN32" s="370">
        <v>0</v>
      </c>
      <c r="BO32" s="370">
        <v>0</v>
      </c>
      <c r="BP32" s="370">
        <v>0</v>
      </c>
      <c r="BQ32" s="370">
        <v>0</v>
      </c>
      <c r="BR32" s="370">
        <v>0</v>
      </c>
      <c r="BS32" s="370">
        <v>0</v>
      </c>
      <c r="BT32" s="370">
        <v>0</v>
      </c>
      <c r="BU32" s="370">
        <v>0</v>
      </c>
      <c r="BV32" s="370">
        <v>0</v>
      </c>
      <c r="BW32" s="370">
        <v>0</v>
      </c>
      <c r="BX32" s="370">
        <v>0</v>
      </c>
      <c r="BY32" s="370">
        <v>0</v>
      </c>
      <c r="BZ32" s="370">
        <v>0</v>
      </c>
      <c r="CA32" s="370">
        <v>0</v>
      </c>
      <c r="CB32" s="370">
        <v>0</v>
      </c>
      <c r="CC32" s="370">
        <v>0</v>
      </c>
      <c r="CD32" s="370">
        <v>0</v>
      </c>
      <c r="CE32" s="370">
        <v>0</v>
      </c>
      <c r="CF32" s="370">
        <v>0</v>
      </c>
      <c r="CG32" s="370">
        <v>0</v>
      </c>
      <c r="CH32" s="370">
        <v>0</v>
      </c>
      <c r="CI32" s="370">
        <v>0</v>
      </c>
      <c r="CJ32" s="370">
        <v>0</v>
      </c>
      <c r="CK32" s="370">
        <v>0</v>
      </c>
      <c r="CL32" s="370">
        <v>0</v>
      </c>
      <c r="CM32" s="370">
        <v>0</v>
      </c>
      <c r="CN32" s="370">
        <v>0</v>
      </c>
      <c r="CO32" s="370">
        <v>0</v>
      </c>
      <c r="CP32" s="370">
        <v>0</v>
      </c>
      <c r="CQ32" s="370">
        <v>0</v>
      </c>
      <c r="CR32" s="370">
        <v>0</v>
      </c>
      <c r="CS32" s="370">
        <v>0</v>
      </c>
      <c r="CT32" s="370">
        <v>0</v>
      </c>
      <c r="CU32" s="370">
        <v>0</v>
      </c>
      <c r="CV32" s="370">
        <v>0</v>
      </c>
      <c r="CW32" s="370">
        <v>0</v>
      </c>
      <c r="CX32" s="370">
        <v>0</v>
      </c>
      <c r="CY32" s="370">
        <v>0</v>
      </c>
      <c r="CZ32" s="370">
        <v>0</v>
      </c>
      <c r="DA32" s="370">
        <v>0</v>
      </c>
      <c r="DB32" s="370">
        <v>0</v>
      </c>
      <c r="DC32" s="370">
        <v>0</v>
      </c>
      <c r="DD32" s="370">
        <v>0</v>
      </c>
      <c r="DE32" s="370">
        <v>0</v>
      </c>
      <c r="DF32" s="370">
        <v>0</v>
      </c>
      <c r="DG32" s="212">
        <v>0</v>
      </c>
      <c r="DH32" s="212" t="s">
        <v>235</v>
      </c>
    </row>
    <row r="33" spans="2:112" ht="11.25" customHeight="1" x14ac:dyDescent="0.2">
      <c r="B33" s="14">
        <v>1406</v>
      </c>
      <c r="C33" s="6" t="s">
        <v>329</v>
      </c>
      <c r="D33" s="370">
        <v>0</v>
      </c>
      <c r="E33" s="370">
        <v>0</v>
      </c>
      <c r="F33" s="370">
        <v>0</v>
      </c>
      <c r="G33" s="370">
        <v>0</v>
      </c>
      <c r="H33" s="370">
        <v>0</v>
      </c>
      <c r="I33" s="370">
        <v>0</v>
      </c>
      <c r="J33" s="370">
        <v>0</v>
      </c>
      <c r="K33" s="370">
        <v>0</v>
      </c>
      <c r="L33" s="370">
        <v>0</v>
      </c>
      <c r="M33" s="370">
        <v>0</v>
      </c>
      <c r="N33" s="370">
        <v>0</v>
      </c>
      <c r="O33" s="370">
        <v>0</v>
      </c>
      <c r="P33" s="370">
        <v>0</v>
      </c>
      <c r="Q33" s="370">
        <v>0</v>
      </c>
      <c r="R33" s="370">
        <v>0</v>
      </c>
      <c r="S33" s="370">
        <v>0</v>
      </c>
      <c r="T33" s="370">
        <v>0</v>
      </c>
      <c r="U33" s="370">
        <v>0</v>
      </c>
      <c r="V33" s="370">
        <v>0</v>
      </c>
      <c r="W33" s="370">
        <v>0</v>
      </c>
      <c r="X33" s="370">
        <v>0</v>
      </c>
      <c r="Y33" s="370">
        <v>0</v>
      </c>
      <c r="Z33" s="370">
        <v>0</v>
      </c>
      <c r="AA33" s="370">
        <v>0</v>
      </c>
      <c r="AB33" s="370">
        <v>0</v>
      </c>
      <c r="AC33" s="370">
        <v>0</v>
      </c>
      <c r="AD33" s="370">
        <v>0</v>
      </c>
      <c r="AE33" s="370">
        <v>0</v>
      </c>
      <c r="AF33" s="370">
        <v>0</v>
      </c>
      <c r="AG33" s="370">
        <v>0</v>
      </c>
      <c r="AH33" s="370">
        <v>0</v>
      </c>
      <c r="AI33" s="370">
        <v>0</v>
      </c>
      <c r="AJ33" s="370">
        <v>0</v>
      </c>
      <c r="AK33" s="370">
        <v>0</v>
      </c>
      <c r="AL33" s="370">
        <v>0</v>
      </c>
      <c r="AM33" s="370">
        <v>0</v>
      </c>
      <c r="AN33" s="370">
        <v>0</v>
      </c>
      <c r="AO33" s="370">
        <v>0</v>
      </c>
      <c r="AP33" s="370">
        <v>0</v>
      </c>
      <c r="AQ33" s="370">
        <v>0</v>
      </c>
      <c r="AR33" s="370">
        <v>0</v>
      </c>
      <c r="AS33" s="370">
        <v>0</v>
      </c>
      <c r="AT33" s="370">
        <v>0</v>
      </c>
      <c r="AU33" s="370">
        <v>0</v>
      </c>
      <c r="AV33" s="370">
        <v>0</v>
      </c>
      <c r="AW33" s="370">
        <v>0</v>
      </c>
      <c r="AX33" s="370">
        <v>0</v>
      </c>
      <c r="AY33" s="370">
        <v>0</v>
      </c>
      <c r="AZ33" s="370">
        <v>0</v>
      </c>
      <c r="BA33" s="370">
        <v>0</v>
      </c>
      <c r="BB33" s="370">
        <v>0</v>
      </c>
      <c r="BC33" s="370">
        <v>0</v>
      </c>
      <c r="BD33" s="370">
        <v>0</v>
      </c>
      <c r="BE33" s="370">
        <v>0</v>
      </c>
      <c r="BF33" s="370">
        <v>0</v>
      </c>
      <c r="BG33" s="370">
        <v>0</v>
      </c>
      <c r="BH33" s="370">
        <v>0</v>
      </c>
      <c r="BI33" s="370">
        <v>0</v>
      </c>
      <c r="BJ33" s="370">
        <v>0</v>
      </c>
      <c r="BK33" s="370">
        <v>0</v>
      </c>
      <c r="BL33" s="370">
        <v>0</v>
      </c>
      <c r="BM33" s="370">
        <v>0</v>
      </c>
      <c r="BN33" s="370">
        <v>0</v>
      </c>
      <c r="BO33" s="370">
        <v>0</v>
      </c>
      <c r="BP33" s="370">
        <v>0</v>
      </c>
      <c r="BQ33" s="370">
        <v>0</v>
      </c>
      <c r="BR33" s="370">
        <v>0</v>
      </c>
      <c r="BS33" s="370">
        <v>0</v>
      </c>
      <c r="BT33" s="370">
        <v>0</v>
      </c>
      <c r="BU33" s="370">
        <v>0</v>
      </c>
      <c r="BV33" s="370">
        <v>0</v>
      </c>
      <c r="BW33" s="370">
        <v>0</v>
      </c>
      <c r="BX33" s="370">
        <v>0</v>
      </c>
      <c r="BY33" s="370">
        <v>0</v>
      </c>
      <c r="BZ33" s="370">
        <v>0</v>
      </c>
      <c r="CA33" s="370">
        <v>0</v>
      </c>
      <c r="CB33" s="370">
        <v>0</v>
      </c>
      <c r="CC33" s="370">
        <v>0</v>
      </c>
      <c r="CD33" s="370">
        <v>0</v>
      </c>
      <c r="CE33" s="370">
        <v>0</v>
      </c>
      <c r="CF33" s="370">
        <v>0</v>
      </c>
      <c r="CG33" s="370">
        <v>0</v>
      </c>
      <c r="CH33" s="370">
        <v>0</v>
      </c>
      <c r="CI33" s="370">
        <v>0</v>
      </c>
      <c r="CJ33" s="370">
        <v>0</v>
      </c>
      <c r="CK33" s="370">
        <v>0</v>
      </c>
      <c r="CL33" s="370">
        <v>0</v>
      </c>
      <c r="CM33" s="370">
        <v>0</v>
      </c>
      <c r="CN33" s="370">
        <v>0</v>
      </c>
      <c r="CO33" s="370">
        <v>0</v>
      </c>
      <c r="CP33" s="370">
        <v>0</v>
      </c>
      <c r="CQ33" s="370">
        <v>0</v>
      </c>
      <c r="CR33" s="370">
        <v>0</v>
      </c>
      <c r="CS33" s="370">
        <v>0</v>
      </c>
      <c r="CT33" s="370">
        <v>0</v>
      </c>
      <c r="CU33" s="370">
        <v>0</v>
      </c>
      <c r="CV33" s="370">
        <v>0</v>
      </c>
      <c r="CW33" s="370">
        <v>0</v>
      </c>
      <c r="CX33" s="370">
        <v>0</v>
      </c>
      <c r="CY33" s="370">
        <v>0</v>
      </c>
      <c r="CZ33" s="370">
        <v>0</v>
      </c>
      <c r="DA33" s="370">
        <v>0</v>
      </c>
      <c r="DB33" s="370">
        <v>0</v>
      </c>
      <c r="DC33" s="370">
        <v>0</v>
      </c>
      <c r="DD33" s="370">
        <v>0</v>
      </c>
      <c r="DE33" s="370">
        <v>0</v>
      </c>
      <c r="DF33" s="370">
        <v>0</v>
      </c>
      <c r="DG33" s="212">
        <v>0</v>
      </c>
      <c r="DH33" s="212" t="s">
        <v>235</v>
      </c>
    </row>
    <row r="34" spans="2:112" ht="11.25" customHeight="1" x14ac:dyDescent="0.2">
      <c r="B34" s="14">
        <v>1409</v>
      </c>
      <c r="C34" s="6" t="s">
        <v>330</v>
      </c>
      <c r="D34" s="370">
        <v>0</v>
      </c>
      <c r="E34" s="370">
        <v>0</v>
      </c>
      <c r="F34" s="370">
        <v>0</v>
      </c>
      <c r="G34" s="370">
        <v>0</v>
      </c>
      <c r="H34" s="370">
        <v>0</v>
      </c>
      <c r="I34" s="370">
        <v>0</v>
      </c>
      <c r="J34" s="370">
        <v>0</v>
      </c>
      <c r="K34" s="370">
        <v>0</v>
      </c>
      <c r="L34" s="370">
        <v>0</v>
      </c>
      <c r="M34" s="370">
        <v>0</v>
      </c>
      <c r="N34" s="370">
        <v>0</v>
      </c>
      <c r="O34" s="370">
        <v>0</v>
      </c>
      <c r="P34" s="370">
        <v>0</v>
      </c>
      <c r="Q34" s="370">
        <v>0</v>
      </c>
      <c r="R34" s="370">
        <v>0</v>
      </c>
      <c r="S34" s="370">
        <v>0</v>
      </c>
      <c r="T34" s="370">
        <v>0</v>
      </c>
      <c r="U34" s="370">
        <v>0</v>
      </c>
      <c r="V34" s="370">
        <v>0</v>
      </c>
      <c r="W34" s="370">
        <v>0</v>
      </c>
      <c r="X34" s="370">
        <v>0</v>
      </c>
      <c r="Y34" s="370">
        <v>0</v>
      </c>
      <c r="Z34" s="370">
        <v>0</v>
      </c>
      <c r="AA34" s="370">
        <v>0</v>
      </c>
      <c r="AB34" s="370">
        <v>0</v>
      </c>
      <c r="AC34" s="370">
        <v>0</v>
      </c>
      <c r="AD34" s="370">
        <v>0</v>
      </c>
      <c r="AE34" s="370">
        <v>0</v>
      </c>
      <c r="AF34" s="370">
        <v>0</v>
      </c>
      <c r="AG34" s="370">
        <v>0</v>
      </c>
      <c r="AH34" s="370">
        <v>0</v>
      </c>
      <c r="AI34" s="370">
        <v>0</v>
      </c>
      <c r="AJ34" s="370">
        <v>0</v>
      </c>
      <c r="AK34" s="370">
        <v>0</v>
      </c>
      <c r="AL34" s="370">
        <v>0</v>
      </c>
      <c r="AM34" s="370">
        <v>0</v>
      </c>
      <c r="AN34" s="370">
        <v>0</v>
      </c>
      <c r="AO34" s="370">
        <v>0</v>
      </c>
      <c r="AP34" s="370">
        <v>0</v>
      </c>
      <c r="AQ34" s="370">
        <v>0</v>
      </c>
      <c r="AR34" s="370">
        <v>0</v>
      </c>
      <c r="AS34" s="370">
        <v>0</v>
      </c>
      <c r="AT34" s="370">
        <v>0</v>
      </c>
      <c r="AU34" s="370">
        <v>0</v>
      </c>
      <c r="AV34" s="370">
        <v>0</v>
      </c>
      <c r="AW34" s="370">
        <v>0</v>
      </c>
      <c r="AX34" s="370">
        <v>0</v>
      </c>
      <c r="AY34" s="370">
        <v>0</v>
      </c>
      <c r="AZ34" s="370">
        <v>0</v>
      </c>
      <c r="BA34" s="370">
        <v>0</v>
      </c>
      <c r="BB34" s="370">
        <v>0</v>
      </c>
      <c r="BC34" s="370">
        <v>0</v>
      </c>
      <c r="BD34" s="370">
        <v>0</v>
      </c>
      <c r="BE34" s="370">
        <v>0</v>
      </c>
      <c r="BF34" s="370">
        <v>0</v>
      </c>
      <c r="BG34" s="370">
        <v>0</v>
      </c>
      <c r="BH34" s="370">
        <v>0</v>
      </c>
      <c r="BI34" s="370">
        <v>0</v>
      </c>
      <c r="BJ34" s="370">
        <v>0</v>
      </c>
      <c r="BK34" s="370">
        <v>0</v>
      </c>
      <c r="BL34" s="370">
        <v>0</v>
      </c>
      <c r="BM34" s="370">
        <v>0</v>
      </c>
      <c r="BN34" s="370">
        <v>0</v>
      </c>
      <c r="BO34" s="370">
        <v>0</v>
      </c>
      <c r="BP34" s="370">
        <v>0</v>
      </c>
      <c r="BQ34" s="370">
        <v>0</v>
      </c>
      <c r="BR34" s="370">
        <v>0</v>
      </c>
      <c r="BS34" s="370">
        <v>0</v>
      </c>
      <c r="BT34" s="370">
        <v>0</v>
      </c>
      <c r="BU34" s="370">
        <v>0</v>
      </c>
      <c r="BV34" s="370">
        <v>0</v>
      </c>
      <c r="BW34" s="370">
        <v>0</v>
      </c>
      <c r="BX34" s="370">
        <v>0</v>
      </c>
      <c r="BY34" s="370">
        <v>0</v>
      </c>
      <c r="BZ34" s="370">
        <v>0</v>
      </c>
      <c r="CA34" s="370">
        <v>0</v>
      </c>
      <c r="CB34" s="370">
        <v>0</v>
      </c>
      <c r="CC34" s="370">
        <v>0</v>
      </c>
      <c r="CD34" s="370">
        <v>0</v>
      </c>
      <c r="CE34" s="370">
        <v>0</v>
      </c>
      <c r="CF34" s="370">
        <v>0</v>
      </c>
      <c r="CG34" s="370">
        <v>0</v>
      </c>
      <c r="CH34" s="370">
        <v>0</v>
      </c>
      <c r="CI34" s="370">
        <v>0</v>
      </c>
      <c r="CJ34" s="370">
        <v>0</v>
      </c>
      <c r="CK34" s="370">
        <v>0</v>
      </c>
      <c r="CL34" s="370">
        <v>0</v>
      </c>
      <c r="CM34" s="370">
        <v>0</v>
      </c>
      <c r="CN34" s="370">
        <v>0</v>
      </c>
      <c r="CO34" s="370">
        <v>0</v>
      </c>
      <c r="CP34" s="370">
        <v>0</v>
      </c>
      <c r="CQ34" s="370">
        <v>0</v>
      </c>
      <c r="CR34" s="370">
        <v>0</v>
      </c>
      <c r="CS34" s="370">
        <v>0</v>
      </c>
      <c r="CT34" s="370">
        <v>0</v>
      </c>
      <c r="CU34" s="370">
        <v>0</v>
      </c>
      <c r="CV34" s="370">
        <v>0</v>
      </c>
      <c r="CW34" s="370">
        <v>0</v>
      </c>
      <c r="CX34" s="370">
        <v>0</v>
      </c>
      <c r="CY34" s="370">
        <v>0</v>
      </c>
      <c r="CZ34" s="370">
        <v>0</v>
      </c>
      <c r="DA34" s="370">
        <v>0</v>
      </c>
      <c r="DB34" s="370">
        <v>0</v>
      </c>
      <c r="DC34" s="370">
        <v>0</v>
      </c>
      <c r="DD34" s="370">
        <v>0</v>
      </c>
      <c r="DE34" s="370">
        <v>0</v>
      </c>
      <c r="DF34" s="370">
        <v>0</v>
      </c>
      <c r="DG34" s="212">
        <v>0</v>
      </c>
      <c r="DH34" s="212" t="s">
        <v>235</v>
      </c>
    </row>
    <row r="35" spans="2:112" ht="11.25" customHeight="1" x14ac:dyDescent="0.2">
      <c r="B35" s="14">
        <v>1410</v>
      </c>
      <c r="C35" s="6" t="s">
        <v>331</v>
      </c>
      <c r="D35" s="370">
        <v>0</v>
      </c>
      <c r="E35" s="370">
        <v>0</v>
      </c>
      <c r="F35" s="370">
        <v>0</v>
      </c>
      <c r="G35" s="370">
        <v>0</v>
      </c>
      <c r="H35" s="370">
        <v>0</v>
      </c>
      <c r="I35" s="370">
        <v>0</v>
      </c>
      <c r="J35" s="370">
        <v>0</v>
      </c>
      <c r="K35" s="370">
        <v>0</v>
      </c>
      <c r="L35" s="370">
        <v>0</v>
      </c>
      <c r="M35" s="370">
        <v>0</v>
      </c>
      <c r="N35" s="370">
        <v>0</v>
      </c>
      <c r="O35" s="370">
        <v>0</v>
      </c>
      <c r="P35" s="370">
        <v>0</v>
      </c>
      <c r="Q35" s="370">
        <v>0</v>
      </c>
      <c r="R35" s="370">
        <v>0</v>
      </c>
      <c r="S35" s="370">
        <v>0</v>
      </c>
      <c r="T35" s="370">
        <v>0</v>
      </c>
      <c r="U35" s="370">
        <v>0</v>
      </c>
      <c r="V35" s="370">
        <v>0</v>
      </c>
      <c r="W35" s="370">
        <v>0</v>
      </c>
      <c r="X35" s="370">
        <v>0</v>
      </c>
      <c r="Y35" s="370">
        <v>0</v>
      </c>
      <c r="Z35" s="370">
        <v>0</v>
      </c>
      <c r="AA35" s="370">
        <v>0</v>
      </c>
      <c r="AB35" s="370">
        <v>0</v>
      </c>
      <c r="AC35" s="370">
        <v>0</v>
      </c>
      <c r="AD35" s="370">
        <v>0</v>
      </c>
      <c r="AE35" s="370">
        <v>0</v>
      </c>
      <c r="AF35" s="370">
        <v>0</v>
      </c>
      <c r="AG35" s="370">
        <v>0</v>
      </c>
      <c r="AH35" s="370">
        <v>0</v>
      </c>
      <c r="AI35" s="370">
        <v>0</v>
      </c>
      <c r="AJ35" s="370">
        <v>0</v>
      </c>
      <c r="AK35" s="370">
        <v>0</v>
      </c>
      <c r="AL35" s="370">
        <v>0</v>
      </c>
      <c r="AM35" s="370">
        <v>0</v>
      </c>
      <c r="AN35" s="370">
        <v>0</v>
      </c>
      <c r="AO35" s="370">
        <v>0</v>
      </c>
      <c r="AP35" s="370">
        <v>0</v>
      </c>
      <c r="AQ35" s="370">
        <v>0</v>
      </c>
      <c r="AR35" s="370">
        <v>0</v>
      </c>
      <c r="AS35" s="370">
        <v>0</v>
      </c>
      <c r="AT35" s="370">
        <v>0</v>
      </c>
      <c r="AU35" s="370">
        <v>0</v>
      </c>
      <c r="AV35" s="370">
        <v>0</v>
      </c>
      <c r="AW35" s="370">
        <v>0</v>
      </c>
      <c r="AX35" s="370">
        <v>0</v>
      </c>
      <c r="AY35" s="370">
        <v>0</v>
      </c>
      <c r="AZ35" s="370">
        <v>0</v>
      </c>
      <c r="BA35" s="370">
        <v>0</v>
      </c>
      <c r="BB35" s="370">
        <v>0</v>
      </c>
      <c r="BC35" s="370">
        <v>0</v>
      </c>
      <c r="BD35" s="370">
        <v>0</v>
      </c>
      <c r="BE35" s="370">
        <v>0</v>
      </c>
      <c r="BF35" s="370">
        <v>0</v>
      </c>
      <c r="BG35" s="370">
        <v>0</v>
      </c>
      <c r="BH35" s="370">
        <v>0</v>
      </c>
      <c r="BI35" s="370">
        <v>0</v>
      </c>
      <c r="BJ35" s="370">
        <v>0</v>
      </c>
      <c r="BK35" s="370">
        <v>0</v>
      </c>
      <c r="BL35" s="370">
        <v>0</v>
      </c>
      <c r="BM35" s="370">
        <v>0</v>
      </c>
      <c r="BN35" s="370">
        <v>0</v>
      </c>
      <c r="BO35" s="370">
        <v>0</v>
      </c>
      <c r="BP35" s="370">
        <v>0</v>
      </c>
      <c r="BQ35" s="370">
        <v>0</v>
      </c>
      <c r="BR35" s="370">
        <v>0</v>
      </c>
      <c r="BS35" s="370">
        <v>0</v>
      </c>
      <c r="BT35" s="370">
        <v>0</v>
      </c>
      <c r="BU35" s="370">
        <v>0</v>
      </c>
      <c r="BV35" s="370">
        <v>0</v>
      </c>
      <c r="BW35" s="370">
        <v>0</v>
      </c>
      <c r="BX35" s="370">
        <v>0</v>
      </c>
      <c r="BY35" s="370">
        <v>0</v>
      </c>
      <c r="BZ35" s="370">
        <v>0</v>
      </c>
      <c r="CA35" s="370">
        <v>0</v>
      </c>
      <c r="CB35" s="370">
        <v>0</v>
      </c>
      <c r="CC35" s="370">
        <v>0</v>
      </c>
      <c r="CD35" s="370">
        <v>0</v>
      </c>
      <c r="CE35" s="370">
        <v>0</v>
      </c>
      <c r="CF35" s="370">
        <v>0</v>
      </c>
      <c r="CG35" s="370">
        <v>0</v>
      </c>
      <c r="CH35" s="370">
        <v>0</v>
      </c>
      <c r="CI35" s="370">
        <v>0</v>
      </c>
      <c r="CJ35" s="370">
        <v>0</v>
      </c>
      <c r="CK35" s="370">
        <v>0</v>
      </c>
      <c r="CL35" s="370">
        <v>0</v>
      </c>
      <c r="CM35" s="370">
        <v>0</v>
      </c>
      <c r="CN35" s="370">
        <v>0</v>
      </c>
      <c r="CO35" s="370">
        <v>0</v>
      </c>
      <c r="CP35" s="370">
        <v>0</v>
      </c>
      <c r="CQ35" s="370">
        <v>0</v>
      </c>
      <c r="CR35" s="370">
        <v>0</v>
      </c>
      <c r="CS35" s="370">
        <v>71.352419999999995</v>
      </c>
      <c r="CT35" s="370">
        <v>98.539540000000002</v>
      </c>
      <c r="CU35" s="370">
        <v>155.15459999999999</v>
      </c>
      <c r="CV35" s="370">
        <v>170.37991</v>
      </c>
      <c r="CW35" s="370">
        <v>229.32759999999999</v>
      </c>
      <c r="CX35" s="370">
        <v>464.46791000000002</v>
      </c>
      <c r="CY35" s="370">
        <v>585.46292000000005</v>
      </c>
      <c r="CZ35" s="370">
        <v>700.97906999999998</v>
      </c>
      <c r="DA35" s="370">
        <v>979.78116999999997</v>
      </c>
      <c r="DB35" s="370">
        <v>1246.3592100000001</v>
      </c>
      <c r="DC35" s="370">
        <v>1544.0526500000001</v>
      </c>
      <c r="DD35" s="370">
        <v>1585.8967700000001</v>
      </c>
      <c r="DE35" s="370">
        <v>2120.9322000000002</v>
      </c>
      <c r="DF35" s="370">
        <v>2284.1043800000002</v>
      </c>
      <c r="DG35" s="212">
        <v>0</v>
      </c>
      <c r="DH35" s="212" t="s">
        <v>235</v>
      </c>
    </row>
    <row r="36" spans="2:112" ht="11.25" customHeight="1" x14ac:dyDescent="0.2">
      <c r="B36" s="14">
        <v>1411</v>
      </c>
      <c r="C36" s="6" t="s">
        <v>332</v>
      </c>
      <c r="D36" s="370">
        <v>0</v>
      </c>
      <c r="E36" s="370">
        <v>0</v>
      </c>
      <c r="F36" s="370">
        <v>0</v>
      </c>
      <c r="G36" s="370">
        <v>0</v>
      </c>
      <c r="H36" s="370">
        <v>0</v>
      </c>
      <c r="I36" s="370">
        <v>0</v>
      </c>
      <c r="J36" s="370">
        <v>0</v>
      </c>
      <c r="K36" s="370">
        <v>0</v>
      </c>
      <c r="L36" s="370">
        <v>0</v>
      </c>
      <c r="M36" s="370">
        <v>0</v>
      </c>
      <c r="N36" s="370">
        <v>0</v>
      </c>
      <c r="O36" s="370">
        <v>0</v>
      </c>
      <c r="P36" s="370">
        <v>0</v>
      </c>
      <c r="Q36" s="370">
        <v>0</v>
      </c>
      <c r="R36" s="370">
        <v>0</v>
      </c>
      <c r="S36" s="370">
        <v>0</v>
      </c>
      <c r="T36" s="370">
        <v>0</v>
      </c>
      <c r="U36" s="370">
        <v>0</v>
      </c>
      <c r="V36" s="370">
        <v>0</v>
      </c>
      <c r="W36" s="370">
        <v>0</v>
      </c>
      <c r="X36" s="370">
        <v>0</v>
      </c>
      <c r="Y36" s="370">
        <v>0</v>
      </c>
      <c r="Z36" s="370">
        <v>0</v>
      </c>
      <c r="AA36" s="370">
        <v>0</v>
      </c>
      <c r="AB36" s="370">
        <v>0</v>
      </c>
      <c r="AC36" s="370">
        <v>0</v>
      </c>
      <c r="AD36" s="370">
        <v>0</v>
      </c>
      <c r="AE36" s="370">
        <v>0</v>
      </c>
      <c r="AF36" s="370">
        <v>0</v>
      </c>
      <c r="AG36" s="370">
        <v>0</v>
      </c>
      <c r="AH36" s="370">
        <v>0</v>
      </c>
      <c r="AI36" s="370">
        <v>0</v>
      </c>
      <c r="AJ36" s="370">
        <v>0</v>
      </c>
      <c r="AK36" s="370">
        <v>0</v>
      </c>
      <c r="AL36" s="370">
        <v>0</v>
      </c>
      <c r="AM36" s="370">
        <v>0</v>
      </c>
      <c r="AN36" s="370">
        <v>0</v>
      </c>
      <c r="AO36" s="370">
        <v>0</v>
      </c>
      <c r="AP36" s="370">
        <v>0</v>
      </c>
      <c r="AQ36" s="370">
        <v>0</v>
      </c>
      <c r="AR36" s="370">
        <v>0</v>
      </c>
      <c r="AS36" s="370">
        <v>0</v>
      </c>
      <c r="AT36" s="370">
        <v>0</v>
      </c>
      <c r="AU36" s="370">
        <v>0</v>
      </c>
      <c r="AV36" s="370">
        <v>0</v>
      </c>
      <c r="AW36" s="370">
        <v>0</v>
      </c>
      <c r="AX36" s="370">
        <v>0</v>
      </c>
      <c r="AY36" s="370">
        <v>0</v>
      </c>
      <c r="AZ36" s="370">
        <v>0</v>
      </c>
      <c r="BA36" s="370">
        <v>0</v>
      </c>
      <c r="BB36" s="370">
        <v>0</v>
      </c>
      <c r="BC36" s="370">
        <v>0</v>
      </c>
      <c r="BD36" s="370">
        <v>0</v>
      </c>
      <c r="BE36" s="370">
        <v>0</v>
      </c>
      <c r="BF36" s="370">
        <v>0</v>
      </c>
      <c r="BG36" s="370">
        <v>0</v>
      </c>
      <c r="BH36" s="370">
        <v>0</v>
      </c>
      <c r="BI36" s="370">
        <v>0</v>
      </c>
      <c r="BJ36" s="370">
        <v>0</v>
      </c>
      <c r="BK36" s="370">
        <v>0</v>
      </c>
      <c r="BL36" s="370">
        <v>0</v>
      </c>
      <c r="BM36" s="370">
        <v>0</v>
      </c>
      <c r="BN36" s="370">
        <v>0</v>
      </c>
      <c r="BO36" s="370">
        <v>0</v>
      </c>
      <c r="BP36" s="370">
        <v>0</v>
      </c>
      <c r="BQ36" s="370">
        <v>0</v>
      </c>
      <c r="BR36" s="370">
        <v>0</v>
      </c>
      <c r="BS36" s="370">
        <v>0</v>
      </c>
      <c r="BT36" s="370">
        <v>0</v>
      </c>
      <c r="BU36" s="370">
        <v>0</v>
      </c>
      <c r="BV36" s="370">
        <v>0</v>
      </c>
      <c r="BW36" s="370">
        <v>0</v>
      </c>
      <c r="BX36" s="370">
        <v>0</v>
      </c>
      <c r="BY36" s="370">
        <v>0</v>
      </c>
      <c r="BZ36" s="370">
        <v>0</v>
      </c>
      <c r="CA36" s="370">
        <v>0</v>
      </c>
      <c r="CB36" s="370">
        <v>0</v>
      </c>
      <c r="CC36" s="370">
        <v>0</v>
      </c>
      <c r="CD36" s="370">
        <v>0</v>
      </c>
      <c r="CE36" s="370">
        <v>0</v>
      </c>
      <c r="CF36" s="370">
        <v>0</v>
      </c>
      <c r="CG36" s="370">
        <v>0</v>
      </c>
      <c r="CH36" s="370">
        <v>0</v>
      </c>
      <c r="CI36" s="370">
        <v>0</v>
      </c>
      <c r="CJ36" s="370">
        <v>0</v>
      </c>
      <c r="CK36" s="370">
        <v>0</v>
      </c>
      <c r="CL36" s="370">
        <v>0</v>
      </c>
      <c r="CM36" s="370">
        <v>0</v>
      </c>
      <c r="CN36" s="370">
        <v>0</v>
      </c>
      <c r="CO36" s="370">
        <v>0</v>
      </c>
      <c r="CP36" s="370">
        <v>0</v>
      </c>
      <c r="CQ36" s="370">
        <v>0</v>
      </c>
      <c r="CR36" s="370">
        <v>0</v>
      </c>
      <c r="CS36" s="370">
        <v>0</v>
      </c>
      <c r="CT36" s="370">
        <v>0</v>
      </c>
      <c r="CU36" s="370">
        <v>0</v>
      </c>
      <c r="CV36" s="370">
        <v>0</v>
      </c>
      <c r="CW36" s="370">
        <v>0</v>
      </c>
      <c r="CX36" s="370">
        <v>0</v>
      </c>
      <c r="CY36" s="370">
        <v>0</v>
      </c>
      <c r="CZ36" s="370">
        <v>0</v>
      </c>
      <c r="DA36" s="370">
        <v>0</v>
      </c>
      <c r="DB36" s="370">
        <v>0</v>
      </c>
      <c r="DC36" s="370">
        <v>0</v>
      </c>
      <c r="DD36" s="370">
        <v>0</v>
      </c>
      <c r="DE36" s="370">
        <v>0</v>
      </c>
      <c r="DF36" s="370">
        <v>0</v>
      </c>
      <c r="DG36" s="212">
        <v>0</v>
      </c>
      <c r="DH36" s="212" t="s">
        <v>235</v>
      </c>
    </row>
    <row r="37" spans="2:112" x14ac:dyDescent="0.2">
      <c r="B37" s="14">
        <v>1421</v>
      </c>
      <c r="C37" s="6" t="s">
        <v>340</v>
      </c>
      <c r="D37" s="370">
        <v>0</v>
      </c>
      <c r="E37" s="370">
        <v>0</v>
      </c>
      <c r="F37" s="370">
        <v>0</v>
      </c>
      <c r="G37" s="370">
        <v>0</v>
      </c>
      <c r="H37" s="370">
        <v>0</v>
      </c>
      <c r="I37" s="370">
        <v>0</v>
      </c>
      <c r="J37" s="370">
        <v>0</v>
      </c>
      <c r="K37" s="370">
        <v>0</v>
      </c>
      <c r="L37" s="370">
        <v>0</v>
      </c>
      <c r="M37" s="370">
        <v>0</v>
      </c>
      <c r="N37" s="370">
        <v>0</v>
      </c>
      <c r="O37" s="370">
        <v>0</v>
      </c>
      <c r="P37" s="370">
        <v>0</v>
      </c>
      <c r="Q37" s="370">
        <v>0</v>
      </c>
      <c r="R37" s="370">
        <v>0</v>
      </c>
      <c r="S37" s="370">
        <v>0</v>
      </c>
      <c r="T37" s="370">
        <v>0</v>
      </c>
      <c r="U37" s="370">
        <v>0</v>
      </c>
      <c r="V37" s="370">
        <v>0</v>
      </c>
      <c r="W37" s="370">
        <v>0</v>
      </c>
      <c r="X37" s="370">
        <v>0</v>
      </c>
      <c r="Y37" s="370">
        <v>0</v>
      </c>
      <c r="Z37" s="370">
        <v>0</v>
      </c>
      <c r="AA37" s="370">
        <v>0</v>
      </c>
      <c r="AB37" s="370">
        <v>0</v>
      </c>
      <c r="AC37" s="370">
        <v>0</v>
      </c>
      <c r="AD37" s="370">
        <v>0</v>
      </c>
      <c r="AE37" s="370">
        <v>0</v>
      </c>
      <c r="AF37" s="370">
        <v>0</v>
      </c>
      <c r="AG37" s="370">
        <v>0</v>
      </c>
      <c r="AH37" s="370">
        <v>0</v>
      </c>
      <c r="AI37" s="370">
        <v>0</v>
      </c>
      <c r="AJ37" s="370">
        <v>0</v>
      </c>
      <c r="AK37" s="370">
        <v>0</v>
      </c>
      <c r="AL37" s="370">
        <v>0</v>
      </c>
      <c r="AM37" s="370">
        <v>0</v>
      </c>
      <c r="AN37" s="370">
        <v>0</v>
      </c>
      <c r="AO37" s="370">
        <v>0</v>
      </c>
      <c r="AP37" s="370">
        <v>0</v>
      </c>
      <c r="AQ37" s="370">
        <v>0</v>
      </c>
      <c r="AR37" s="370">
        <v>0</v>
      </c>
      <c r="AS37" s="370">
        <v>0</v>
      </c>
      <c r="AT37" s="370">
        <v>0</v>
      </c>
      <c r="AU37" s="370">
        <v>0</v>
      </c>
      <c r="AV37" s="370">
        <v>0</v>
      </c>
      <c r="AW37" s="370">
        <v>0</v>
      </c>
      <c r="AX37" s="370">
        <v>0</v>
      </c>
      <c r="AY37" s="370">
        <v>0</v>
      </c>
      <c r="AZ37" s="370">
        <v>0</v>
      </c>
      <c r="BA37" s="370">
        <v>0</v>
      </c>
      <c r="BB37" s="370">
        <v>0</v>
      </c>
      <c r="BC37" s="370">
        <v>0</v>
      </c>
      <c r="BD37" s="370">
        <v>0</v>
      </c>
      <c r="BE37" s="370">
        <v>0</v>
      </c>
      <c r="BF37" s="370">
        <v>0</v>
      </c>
      <c r="BG37" s="370">
        <v>0</v>
      </c>
      <c r="BH37" s="370">
        <v>0</v>
      </c>
      <c r="BI37" s="370">
        <v>0</v>
      </c>
      <c r="BJ37" s="370">
        <v>0</v>
      </c>
      <c r="BK37" s="370">
        <v>0</v>
      </c>
      <c r="BL37" s="370">
        <v>0</v>
      </c>
      <c r="BM37" s="370">
        <v>0</v>
      </c>
      <c r="BN37" s="370">
        <v>0</v>
      </c>
      <c r="BO37" s="370">
        <v>0</v>
      </c>
      <c r="BP37" s="370">
        <v>0</v>
      </c>
      <c r="BQ37" s="370">
        <v>0</v>
      </c>
      <c r="BR37" s="370">
        <v>0</v>
      </c>
      <c r="BS37" s="370">
        <v>0</v>
      </c>
      <c r="BT37" s="370">
        <v>0</v>
      </c>
      <c r="BU37" s="370">
        <v>0</v>
      </c>
      <c r="BV37" s="370">
        <v>0</v>
      </c>
      <c r="BW37" s="370">
        <v>0</v>
      </c>
      <c r="BX37" s="370">
        <v>0</v>
      </c>
      <c r="BY37" s="370">
        <v>0</v>
      </c>
      <c r="BZ37" s="370">
        <v>0</v>
      </c>
      <c r="CA37" s="370">
        <v>0</v>
      </c>
      <c r="CB37" s="370">
        <v>0</v>
      </c>
      <c r="CC37" s="370">
        <v>0</v>
      </c>
      <c r="CD37" s="370">
        <v>0</v>
      </c>
      <c r="CE37" s="370">
        <v>0</v>
      </c>
      <c r="CF37" s="370">
        <v>0</v>
      </c>
      <c r="CG37" s="370">
        <v>0</v>
      </c>
      <c r="CH37" s="370">
        <v>0</v>
      </c>
      <c r="CI37" s="370">
        <v>0</v>
      </c>
      <c r="CJ37" s="370">
        <v>0</v>
      </c>
      <c r="CK37" s="370">
        <v>0</v>
      </c>
      <c r="CL37" s="370">
        <v>0</v>
      </c>
      <c r="CM37" s="370">
        <v>0</v>
      </c>
      <c r="CN37" s="370">
        <v>0</v>
      </c>
      <c r="CO37" s="370">
        <v>0</v>
      </c>
      <c r="CP37" s="370">
        <v>0</v>
      </c>
      <c r="CQ37" s="370">
        <v>0</v>
      </c>
      <c r="CR37" s="370">
        <v>0</v>
      </c>
      <c r="CS37" s="370">
        <v>0</v>
      </c>
      <c r="CT37" s="370">
        <v>0</v>
      </c>
      <c r="CU37" s="370">
        <v>0</v>
      </c>
      <c r="CV37" s="370">
        <v>0</v>
      </c>
      <c r="CW37" s="370">
        <v>0</v>
      </c>
      <c r="CX37" s="370">
        <v>0</v>
      </c>
      <c r="CY37" s="370">
        <v>0</v>
      </c>
      <c r="CZ37" s="370">
        <v>0</v>
      </c>
      <c r="DA37" s="370">
        <v>0</v>
      </c>
      <c r="DB37" s="370">
        <v>0</v>
      </c>
      <c r="DC37" s="370">
        <v>0</v>
      </c>
      <c r="DD37" s="370">
        <v>0</v>
      </c>
      <c r="DE37" s="370">
        <v>0</v>
      </c>
      <c r="DF37" s="370">
        <v>0</v>
      </c>
      <c r="DG37" s="212">
        <v>0</v>
      </c>
      <c r="DH37" s="212" t="s">
        <v>235</v>
      </c>
    </row>
    <row r="38" spans="2:112" s="3" customFormat="1" x14ac:dyDescent="0.2">
      <c r="B38" s="14">
        <v>1422</v>
      </c>
      <c r="C38" s="6" t="s">
        <v>341</v>
      </c>
      <c r="D38" s="370">
        <v>0</v>
      </c>
      <c r="E38" s="370">
        <v>0</v>
      </c>
      <c r="F38" s="370">
        <v>0</v>
      </c>
      <c r="G38" s="370">
        <v>0</v>
      </c>
      <c r="H38" s="370">
        <v>0</v>
      </c>
      <c r="I38" s="370">
        <v>0</v>
      </c>
      <c r="J38" s="370">
        <v>0</v>
      </c>
      <c r="K38" s="370">
        <v>0</v>
      </c>
      <c r="L38" s="370">
        <v>0</v>
      </c>
      <c r="M38" s="370">
        <v>0</v>
      </c>
      <c r="N38" s="370">
        <v>0</v>
      </c>
      <c r="O38" s="370">
        <v>0</v>
      </c>
      <c r="P38" s="370">
        <v>0</v>
      </c>
      <c r="Q38" s="370">
        <v>0</v>
      </c>
      <c r="R38" s="370">
        <v>0</v>
      </c>
      <c r="S38" s="370">
        <v>0</v>
      </c>
      <c r="T38" s="370">
        <v>0</v>
      </c>
      <c r="U38" s="370">
        <v>0</v>
      </c>
      <c r="V38" s="370">
        <v>0</v>
      </c>
      <c r="W38" s="370">
        <v>0</v>
      </c>
      <c r="X38" s="370">
        <v>0</v>
      </c>
      <c r="Y38" s="370">
        <v>0</v>
      </c>
      <c r="Z38" s="370">
        <v>0</v>
      </c>
      <c r="AA38" s="370">
        <v>0</v>
      </c>
      <c r="AB38" s="370">
        <v>0</v>
      </c>
      <c r="AC38" s="370">
        <v>0</v>
      </c>
      <c r="AD38" s="370">
        <v>0</v>
      </c>
      <c r="AE38" s="370">
        <v>0</v>
      </c>
      <c r="AF38" s="370">
        <v>0</v>
      </c>
      <c r="AG38" s="370">
        <v>0</v>
      </c>
      <c r="AH38" s="370">
        <v>0</v>
      </c>
      <c r="AI38" s="370">
        <v>0</v>
      </c>
      <c r="AJ38" s="370">
        <v>0</v>
      </c>
      <c r="AK38" s="370">
        <v>0</v>
      </c>
      <c r="AL38" s="370">
        <v>0</v>
      </c>
      <c r="AM38" s="370">
        <v>0</v>
      </c>
      <c r="AN38" s="370">
        <v>0</v>
      </c>
      <c r="AO38" s="370">
        <v>0</v>
      </c>
      <c r="AP38" s="370">
        <v>0</v>
      </c>
      <c r="AQ38" s="370">
        <v>0</v>
      </c>
      <c r="AR38" s="370">
        <v>0</v>
      </c>
      <c r="AS38" s="370">
        <v>0</v>
      </c>
      <c r="AT38" s="370">
        <v>0</v>
      </c>
      <c r="AU38" s="370">
        <v>0</v>
      </c>
      <c r="AV38" s="370">
        <v>0</v>
      </c>
      <c r="AW38" s="370">
        <v>0</v>
      </c>
      <c r="AX38" s="370">
        <v>0</v>
      </c>
      <c r="AY38" s="370">
        <v>0</v>
      </c>
      <c r="AZ38" s="370">
        <v>0</v>
      </c>
      <c r="BA38" s="370">
        <v>0</v>
      </c>
      <c r="BB38" s="370">
        <v>0</v>
      </c>
      <c r="BC38" s="370">
        <v>0</v>
      </c>
      <c r="BD38" s="370">
        <v>0</v>
      </c>
      <c r="BE38" s="370">
        <v>0</v>
      </c>
      <c r="BF38" s="370">
        <v>0</v>
      </c>
      <c r="BG38" s="370">
        <v>0</v>
      </c>
      <c r="BH38" s="370">
        <v>0</v>
      </c>
      <c r="BI38" s="370">
        <v>0</v>
      </c>
      <c r="BJ38" s="370">
        <v>0</v>
      </c>
      <c r="BK38" s="370">
        <v>0</v>
      </c>
      <c r="BL38" s="370">
        <v>0</v>
      </c>
      <c r="BM38" s="370">
        <v>0</v>
      </c>
      <c r="BN38" s="370">
        <v>0</v>
      </c>
      <c r="BO38" s="370">
        <v>0</v>
      </c>
      <c r="BP38" s="370">
        <v>0</v>
      </c>
      <c r="BQ38" s="370">
        <v>0</v>
      </c>
      <c r="BR38" s="370">
        <v>0</v>
      </c>
      <c r="BS38" s="370">
        <v>0</v>
      </c>
      <c r="BT38" s="370">
        <v>0</v>
      </c>
      <c r="BU38" s="370">
        <v>0</v>
      </c>
      <c r="BV38" s="370">
        <v>0</v>
      </c>
      <c r="BW38" s="370">
        <v>0</v>
      </c>
      <c r="BX38" s="370">
        <v>0</v>
      </c>
      <c r="BY38" s="370">
        <v>0</v>
      </c>
      <c r="BZ38" s="370">
        <v>0</v>
      </c>
      <c r="CA38" s="370">
        <v>0</v>
      </c>
      <c r="CB38" s="370">
        <v>0</v>
      </c>
      <c r="CC38" s="370">
        <v>0</v>
      </c>
      <c r="CD38" s="370">
        <v>0</v>
      </c>
      <c r="CE38" s="370">
        <v>0</v>
      </c>
      <c r="CF38" s="370">
        <v>0</v>
      </c>
      <c r="CG38" s="370">
        <v>0</v>
      </c>
      <c r="CH38" s="370">
        <v>0</v>
      </c>
      <c r="CI38" s="370">
        <v>0</v>
      </c>
      <c r="CJ38" s="370">
        <v>0</v>
      </c>
      <c r="CK38" s="370">
        <v>0</v>
      </c>
      <c r="CL38" s="370">
        <v>0</v>
      </c>
      <c r="CM38" s="370">
        <v>0</v>
      </c>
      <c r="CN38" s="370">
        <v>0</v>
      </c>
      <c r="CO38" s="370">
        <v>0</v>
      </c>
      <c r="CP38" s="370">
        <v>0</v>
      </c>
      <c r="CQ38" s="370">
        <v>0</v>
      </c>
      <c r="CR38" s="370">
        <v>0</v>
      </c>
      <c r="CS38" s="370">
        <v>0</v>
      </c>
      <c r="CT38" s="370">
        <v>0</v>
      </c>
      <c r="CU38" s="370">
        <v>0</v>
      </c>
      <c r="CV38" s="370">
        <v>0</v>
      </c>
      <c r="CW38" s="370">
        <v>0</v>
      </c>
      <c r="CX38" s="370">
        <v>0</v>
      </c>
      <c r="CY38" s="370">
        <v>0</v>
      </c>
      <c r="CZ38" s="370">
        <v>0</v>
      </c>
      <c r="DA38" s="370">
        <v>0</v>
      </c>
      <c r="DB38" s="370">
        <v>0</v>
      </c>
      <c r="DC38" s="370">
        <v>0</v>
      </c>
      <c r="DD38" s="370">
        <v>0</v>
      </c>
      <c r="DE38" s="370">
        <v>0</v>
      </c>
      <c r="DF38" s="370">
        <v>0</v>
      </c>
      <c r="DG38" s="212">
        <v>0</v>
      </c>
      <c r="DH38" s="212" t="s">
        <v>235</v>
      </c>
    </row>
    <row r="39" spans="2:112" x14ac:dyDescent="0.2">
      <c r="B39" s="14">
        <v>1425</v>
      </c>
      <c r="C39" s="6" t="s">
        <v>342</v>
      </c>
      <c r="D39" s="370">
        <v>0</v>
      </c>
      <c r="E39" s="370">
        <v>0</v>
      </c>
      <c r="F39" s="370">
        <v>0</v>
      </c>
      <c r="G39" s="370">
        <v>30.68638</v>
      </c>
      <c r="H39" s="370">
        <v>10.095459999999999</v>
      </c>
      <c r="I39" s="370">
        <v>10.101649999999999</v>
      </c>
      <c r="J39" s="370">
        <v>21.848710000000001</v>
      </c>
      <c r="K39" s="370">
        <v>5.7229700000000001</v>
      </c>
      <c r="L39" s="370">
        <v>12.70811</v>
      </c>
      <c r="M39" s="370">
        <v>27.589169999999999</v>
      </c>
      <c r="N39" s="370">
        <v>12.93995</v>
      </c>
      <c r="O39" s="370">
        <v>27.748930000000001</v>
      </c>
      <c r="P39" s="370">
        <v>54.273989999999998</v>
      </c>
      <c r="Q39" s="370">
        <v>44.49145</v>
      </c>
      <c r="R39" s="370">
        <v>57.225670000000001</v>
      </c>
      <c r="S39" s="370">
        <v>24.502479999999998</v>
      </c>
      <c r="T39" s="370">
        <v>13.97406</v>
      </c>
      <c r="U39" s="370">
        <v>21.108969999999999</v>
      </c>
      <c r="V39" s="370">
        <v>7.10365</v>
      </c>
      <c r="W39" s="370">
        <v>7.9195599999999997</v>
      </c>
      <c r="X39" s="370">
        <v>6.4262300000000003</v>
      </c>
      <c r="Y39" s="370">
        <v>19.375620000000001</v>
      </c>
      <c r="Z39" s="370">
        <v>22.05376</v>
      </c>
      <c r="AA39" s="370">
        <v>13.38438</v>
      </c>
      <c r="AB39" s="370">
        <v>9.6660000000000004</v>
      </c>
      <c r="AC39" s="370">
        <v>1.5657399999999999</v>
      </c>
      <c r="AD39" s="370">
        <v>11.097110000000001</v>
      </c>
      <c r="AE39" s="370">
        <v>4.7503900000000003</v>
      </c>
      <c r="AF39" s="370">
        <v>18.161819999999999</v>
      </c>
      <c r="AG39" s="370">
        <v>41.796140000000001</v>
      </c>
      <c r="AH39" s="370">
        <v>14.7027</v>
      </c>
      <c r="AI39" s="370">
        <v>22.52684</v>
      </c>
      <c r="AJ39" s="370">
        <v>6.3660199999999998</v>
      </c>
      <c r="AK39" s="370">
        <v>25.619009999999999</v>
      </c>
      <c r="AL39" s="370">
        <v>32.026009999999999</v>
      </c>
      <c r="AM39" s="370">
        <v>11.699730000000001</v>
      </c>
      <c r="AN39" s="370">
        <v>29.704149999999998</v>
      </c>
      <c r="AO39" s="370">
        <v>20.362780000000001</v>
      </c>
      <c r="AP39" s="370">
        <v>29.710439999999998</v>
      </c>
      <c r="AQ39" s="370">
        <v>8.5352899999999998</v>
      </c>
      <c r="AR39" s="370">
        <v>9.1765500000000007</v>
      </c>
      <c r="AS39" s="370">
        <v>6.2876099999999999</v>
      </c>
      <c r="AT39" s="370">
        <v>25.79515</v>
      </c>
      <c r="AU39" s="370">
        <v>15.33511</v>
      </c>
      <c r="AV39" s="370">
        <v>77.908730000000006</v>
      </c>
      <c r="AW39" s="370">
        <v>57.831530000000001</v>
      </c>
      <c r="AX39" s="370">
        <v>38.699019999999997</v>
      </c>
      <c r="AY39" s="370">
        <v>11.230420000000001</v>
      </c>
      <c r="AZ39" s="370">
        <v>48.519159999999999</v>
      </c>
      <c r="BA39" s="370">
        <v>20.68702</v>
      </c>
      <c r="BB39" s="370">
        <v>44.017310000000002</v>
      </c>
      <c r="BC39" s="370">
        <v>45.723120000000002</v>
      </c>
      <c r="BD39" s="370">
        <v>37.803240000000002</v>
      </c>
      <c r="BE39" s="370">
        <v>30.769960000000001</v>
      </c>
      <c r="BF39" s="370">
        <v>39.091160000000002</v>
      </c>
      <c r="BG39" s="370">
        <v>39.50882</v>
      </c>
      <c r="BH39" s="370">
        <v>21.912289999999999</v>
      </c>
      <c r="BI39" s="370">
        <v>45.593829999999997</v>
      </c>
      <c r="BJ39" s="370">
        <v>52.540219999999998</v>
      </c>
      <c r="BK39" s="370">
        <v>121.08198</v>
      </c>
      <c r="BL39" s="370">
        <v>11.690709999999999</v>
      </c>
      <c r="BM39" s="370">
        <v>10.359</v>
      </c>
      <c r="BN39" s="370">
        <v>32.299709999999997</v>
      </c>
      <c r="BO39" s="370">
        <v>40.927320000000002</v>
      </c>
      <c r="BP39" s="370">
        <v>24.548480000000001</v>
      </c>
      <c r="BQ39" s="370">
        <v>62.051169999999999</v>
      </c>
      <c r="BR39" s="370">
        <v>71.019260000000003</v>
      </c>
      <c r="BS39" s="370">
        <v>36.529130000000002</v>
      </c>
      <c r="BT39" s="370">
        <v>45.773009999999999</v>
      </c>
      <c r="BU39" s="370">
        <v>73.467529999999996</v>
      </c>
      <c r="BV39" s="370">
        <v>42.551630000000003</v>
      </c>
      <c r="BW39" s="370">
        <v>29.960239999999999</v>
      </c>
      <c r="BX39" s="370">
        <v>7.1776200000000001</v>
      </c>
      <c r="BY39" s="370">
        <v>30.64068</v>
      </c>
      <c r="BZ39" s="370">
        <v>62.248150000000003</v>
      </c>
      <c r="CA39" s="370">
        <v>28.037649999999999</v>
      </c>
      <c r="CB39" s="370">
        <v>40.600670000000001</v>
      </c>
      <c r="CC39" s="370">
        <v>27.3626</v>
      </c>
      <c r="CD39" s="370">
        <v>12.03248</v>
      </c>
      <c r="CE39" s="370">
        <v>19.92061</v>
      </c>
      <c r="CF39" s="370">
        <v>42.26294</v>
      </c>
      <c r="CG39" s="370">
        <v>50.083880000000001</v>
      </c>
      <c r="CH39" s="370">
        <v>20.473479999999999</v>
      </c>
      <c r="CI39" s="370">
        <v>33.799590000000002</v>
      </c>
      <c r="CJ39" s="370">
        <v>10.61777</v>
      </c>
      <c r="CK39" s="370">
        <v>9.6940500000000007</v>
      </c>
      <c r="CL39" s="370">
        <v>8.4935799999999997</v>
      </c>
      <c r="CM39" s="370">
        <v>6.6740000000000004</v>
      </c>
      <c r="CN39" s="370">
        <v>28.369409999999998</v>
      </c>
      <c r="CO39" s="370">
        <v>45.309049999999999</v>
      </c>
      <c r="CP39" s="370">
        <v>14.701420000000001</v>
      </c>
      <c r="CQ39" s="370">
        <v>5.1286399999999999</v>
      </c>
      <c r="CR39" s="370">
        <v>8.2924600000000002</v>
      </c>
      <c r="CS39" s="370">
        <v>39.160420000000002</v>
      </c>
      <c r="CT39" s="370">
        <v>29.609729999999999</v>
      </c>
      <c r="CU39" s="370">
        <v>24.518619999999999</v>
      </c>
      <c r="CV39" s="370">
        <v>25.717690000000001</v>
      </c>
      <c r="CW39" s="370">
        <v>19.33794</v>
      </c>
      <c r="CX39" s="370">
        <v>0</v>
      </c>
      <c r="CY39" s="370">
        <v>0</v>
      </c>
      <c r="CZ39" s="370">
        <v>0</v>
      </c>
      <c r="DA39" s="370">
        <v>0</v>
      </c>
      <c r="DB39" s="370">
        <v>0</v>
      </c>
      <c r="DC39" s="370">
        <v>0</v>
      </c>
      <c r="DD39" s="370">
        <v>0</v>
      </c>
      <c r="DE39" s="370">
        <v>0</v>
      </c>
      <c r="DF39" s="370">
        <v>0</v>
      </c>
      <c r="DG39" s="212">
        <v>-12.231260000000002</v>
      </c>
      <c r="DH39" s="212">
        <v>-30.125759008410459</v>
      </c>
    </row>
    <row r="40" spans="2:112" x14ac:dyDescent="0.2">
      <c r="B40" s="14">
        <v>1426</v>
      </c>
      <c r="C40" s="6" t="s">
        <v>343</v>
      </c>
      <c r="D40" s="370">
        <v>1359.9251099999999</v>
      </c>
      <c r="E40" s="370">
        <v>4934.3654900000001</v>
      </c>
      <c r="F40" s="370">
        <v>3970.9243999999999</v>
      </c>
      <c r="G40" s="370">
        <v>6491.1640699999998</v>
      </c>
      <c r="H40" s="370">
        <v>4436.0170799999996</v>
      </c>
      <c r="I40" s="370">
        <v>5112.3643599999996</v>
      </c>
      <c r="J40" s="370">
        <v>5559.6080199999997</v>
      </c>
      <c r="K40" s="370">
        <v>4398.5092400000003</v>
      </c>
      <c r="L40" s="370">
        <v>5403.1767300000001</v>
      </c>
      <c r="M40" s="370">
        <v>5052.6984499999999</v>
      </c>
      <c r="N40" s="370">
        <v>5322.2663400000001</v>
      </c>
      <c r="O40" s="370">
        <v>5267.0786799999996</v>
      </c>
      <c r="P40" s="370">
        <v>3638.6918799999999</v>
      </c>
      <c r="Q40" s="370">
        <v>4093.9956000000002</v>
      </c>
      <c r="R40" s="370">
        <v>4488.1425099999997</v>
      </c>
      <c r="S40" s="370">
        <v>3263.4628299999999</v>
      </c>
      <c r="T40" s="370">
        <v>3951.9877999999999</v>
      </c>
      <c r="U40" s="370">
        <v>3854.9136899999999</v>
      </c>
      <c r="V40" s="370">
        <v>4835.1822300000003</v>
      </c>
      <c r="W40" s="370">
        <v>4381.0957500000004</v>
      </c>
      <c r="X40" s="370">
        <v>3683.2592199999999</v>
      </c>
      <c r="Y40" s="370">
        <v>4911.3681699999997</v>
      </c>
      <c r="Z40" s="370">
        <v>4994.0082000000002</v>
      </c>
      <c r="AA40" s="370">
        <v>4278.7387500000004</v>
      </c>
      <c r="AB40" s="370">
        <v>4822.5726299999997</v>
      </c>
      <c r="AC40" s="370">
        <v>4140.1913500000001</v>
      </c>
      <c r="AD40" s="370">
        <v>5236.5447299999996</v>
      </c>
      <c r="AE40" s="370">
        <v>5388.8425100000004</v>
      </c>
      <c r="AF40" s="370">
        <v>4502.2296100000003</v>
      </c>
      <c r="AG40" s="370">
        <v>6572.16201</v>
      </c>
      <c r="AH40" s="370">
        <v>6750.0802800000001</v>
      </c>
      <c r="AI40" s="370">
        <v>9360.0625899999995</v>
      </c>
      <c r="AJ40" s="370">
        <v>7838.6109699999997</v>
      </c>
      <c r="AK40" s="370">
        <v>6529.9298900000003</v>
      </c>
      <c r="AL40" s="370">
        <v>6170.7266799999998</v>
      </c>
      <c r="AM40" s="370">
        <v>4866.9163500000004</v>
      </c>
      <c r="AN40" s="370">
        <v>6059.8859000000002</v>
      </c>
      <c r="AO40" s="370">
        <v>6230.0919100000001</v>
      </c>
      <c r="AP40" s="370">
        <v>5451.6537799999996</v>
      </c>
      <c r="AQ40" s="370">
        <v>5804.10808</v>
      </c>
      <c r="AR40" s="370">
        <v>5365.4808000000003</v>
      </c>
      <c r="AS40" s="370">
        <v>5702.7790100000002</v>
      </c>
      <c r="AT40" s="370">
        <v>7218.76116</v>
      </c>
      <c r="AU40" s="370">
        <v>6972.7659000000003</v>
      </c>
      <c r="AV40" s="370">
        <v>6234.8397100000002</v>
      </c>
      <c r="AW40" s="370">
        <v>6002.0845499999996</v>
      </c>
      <c r="AX40" s="370">
        <v>6436.1745300000002</v>
      </c>
      <c r="AY40" s="370">
        <v>8186.3210900000004</v>
      </c>
      <c r="AZ40" s="370">
        <v>6217.25738</v>
      </c>
      <c r="BA40" s="370">
        <v>8506.1547599999994</v>
      </c>
      <c r="BB40" s="370">
        <v>7912.9125199999999</v>
      </c>
      <c r="BC40" s="370">
        <v>8768.2743100000007</v>
      </c>
      <c r="BD40" s="370">
        <v>7631.7273999999998</v>
      </c>
      <c r="BE40" s="370">
        <v>7722.8777200000004</v>
      </c>
      <c r="BF40" s="370">
        <v>9073.6791799999992</v>
      </c>
      <c r="BG40" s="370">
        <v>10379.49532</v>
      </c>
      <c r="BH40" s="370">
        <v>9699.8147100000006</v>
      </c>
      <c r="BI40" s="370">
        <v>7201.8815299999997</v>
      </c>
      <c r="BJ40" s="370">
        <v>9911.4720199999992</v>
      </c>
      <c r="BK40" s="370">
        <v>9469.0106300000007</v>
      </c>
      <c r="BL40" s="370">
        <v>10125.89184</v>
      </c>
      <c r="BM40" s="370">
        <v>9750.2028699999992</v>
      </c>
      <c r="BN40" s="370">
        <v>10567.5038</v>
      </c>
      <c r="BO40" s="370">
        <v>10810.77879</v>
      </c>
      <c r="BP40" s="370">
        <v>9928.5672500000001</v>
      </c>
      <c r="BQ40" s="370">
        <v>9562.3557400000009</v>
      </c>
      <c r="BR40" s="370">
        <v>13669.490900000001</v>
      </c>
      <c r="BS40" s="370">
        <v>14188.982379999999</v>
      </c>
      <c r="BT40" s="370">
        <v>11267.864659999999</v>
      </c>
      <c r="BU40" s="370">
        <v>11530.100839999999</v>
      </c>
      <c r="BV40" s="370">
        <v>12581.12163</v>
      </c>
      <c r="BW40" s="370">
        <v>13239.30291</v>
      </c>
      <c r="BX40" s="370">
        <v>12390.565490000001</v>
      </c>
      <c r="BY40" s="370">
        <v>13614.139150000001</v>
      </c>
      <c r="BZ40" s="370">
        <v>14171.444289999999</v>
      </c>
      <c r="CA40" s="370">
        <v>16412.926960000001</v>
      </c>
      <c r="CB40" s="370">
        <v>11967.618049999999</v>
      </c>
      <c r="CC40" s="370">
        <v>10410.66512</v>
      </c>
      <c r="CD40" s="370">
        <v>14218.93355</v>
      </c>
      <c r="CE40" s="370">
        <v>16313.46926</v>
      </c>
      <c r="CF40" s="370">
        <v>11977.491480000001</v>
      </c>
      <c r="CG40" s="370">
        <v>11395.68087</v>
      </c>
      <c r="CH40" s="370">
        <v>13180.43917</v>
      </c>
      <c r="CI40" s="370">
        <v>11904.66323</v>
      </c>
      <c r="CJ40" s="370">
        <v>11928.70148</v>
      </c>
      <c r="CK40" s="370">
        <v>13205.851930000001</v>
      </c>
      <c r="CL40" s="370">
        <v>13037.15545</v>
      </c>
      <c r="CM40" s="370">
        <v>14813.30315</v>
      </c>
      <c r="CN40" s="370">
        <v>11989.797339999999</v>
      </c>
      <c r="CO40" s="370">
        <v>12103.24575</v>
      </c>
      <c r="CP40" s="370">
        <v>15008.428400000001</v>
      </c>
      <c r="CQ40" s="370">
        <v>16072.38197</v>
      </c>
      <c r="CR40" s="370">
        <v>13572.403630000001</v>
      </c>
      <c r="CS40" s="370">
        <v>14476.97899</v>
      </c>
      <c r="CT40" s="370">
        <v>16347.82825</v>
      </c>
      <c r="CU40" s="370">
        <v>15439.59454</v>
      </c>
      <c r="CV40" s="370">
        <v>15037.304029999999</v>
      </c>
      <c r="CW40" s="370">
        <v>15792.395479999999</v>
      </c>
      <c r="CX40" s="370">
        <v>1117.2659000000001</v>
      </c>
      <c r="CY40" s="370">
        <v>1728.16398</v>
      </c>
      <c r="CZ40" s="370">
        <v>1451.80972</v>
      </c>
      <c r="DA40" s="370">
        <v>1790.84728</v>
      </c>
      <c r="DB40" s="370">
        <v>2081.97399</v>
      </c>
      <c r="DC40" s="370">
        <v>2036.5708</v>
      </c>
      <c r="DD40" s="370">
        <v>1982.3617400000001</v>
      </c>
      <c r="DE40" s="370">
        <v>1908.99107</v>
      </c>
      <c r="DF40" s="370">
        <v>2108.4834300000002</v>
      </c>
      <c r="DG40" s="212">
        <v>22.179290000000037</v>
      </c>
      <c r="DH40" s="212">
        <v>0.18532752221316118</v>
      </c>
    </row>
    <row r="41" spans="2:112" x14ac:dyDescent="0.2">
      <c r="B41" s="14">
        <v>1427</v>
      </c>
      <c r="C41" s="6" t="s">
        <v>344</v>
      </c>
      <c r="D41" s="370">
        <v>0</v>
      </c>
      <c r="E41" s="370">
        <v>0</v>
      </c>
      <c r="F41" s="370">
        <v>0</v>
      </c>
      <c r="G41" s="370">
        <v>0</v>
      </c>
      <c r="H41" s="370">
        <v>0</v>
      </c>
      <c r="I41" s="370">
        <v>0</v>
      </c>
      <c r="J41" s="370">
        <v>0</v>
      </c>
      <c r="K41" s="370">
        <v>0</v>
      </c>
      <c r="L41" s="370">
        <v>0</v>
      </c>
      <c r="M41" s="370">
        <v>0</v>
      </c>
      <c r="N41" s="370">
        <v>0</v>
      </c>
      <c r="O41" s="370">
        <v>0</v>
      </c>
      <c r="P41" s="370">
        <v>0</v>
      </c>
      <c r="Q41" s="370">
        <v>0</v>
      </c>
      <c r="R41" s="370">
        <v>0</v>
      </c>
      <c r="S41" s="370">
        <v>0</v>
      </c>
      <c r="T41" s="370">
        <v>0</v>
      </c>
      <c r="U41" s="370">
        <v>0</v>
      </c>
      <c r="V41" s="370">
        <v>0</v>
      </c>
      <c r="W41" s="370">
        <v>0</v>
      </c>
      <c r="X41" s="370">
        <v>0</v>
      </c>
      <c r="Y41" s="370">
        <v>0</v>
      </c>
      <c r="Z41" s="370">
        <v>0</v>
      </c>
      <c r="AA41" s="370">
        <v>0</v>
      </c>
      <c r="AB41" s="370">
        <v>0</v>
      </c>
      <c r="AC41" s="370">
        <v>0</v>
      </c>
      <c r="AD41" s="370">
        <v>0</v>
      </c>
      <c r="AE41" s="370">
        <v>0</v>
      </c>
      <c r="AF41" s="370">
        <v>0</v>
      </c>
      <c r="AG41" s="370">
        <v>0</v>
      </c>
      <c r="AH41" s="370">
        <v>0</v>
      </c>
      <c r="AI41" s="370">
        <v>0</v>
      </c>
      <c r="AJ41" s="370">
        <v>0</v>
      </c>
      <c r="AK41" s="370">
        <v>0</v>
      </c>
      <c r="AL41" s="370">
        <v>0</v>
      </c>
      <c r="AM41" s="370">
        <v>0</v>
      </c>
      <c r="AN41" s="370">
        <v>0</v>
      </c>
      <c r="AO41" s="370">
        <v>0</v>
      </c>
      <c r="AP41" s="370">
        <v>0</v>
      </c>
      <c r="AQ41" s="370">
        <v>0</v>
      </c>
      <c r="AR41" s="370">
        <v>0</v>
      </c>
      <c r="AS41" s="370">
        <v>0</v>
      </c>
      <c r="AT41" s="370">
        <v>0</v>
      </c>
      <c r="AU41" s="370">
        <v>0</v>
      </c>
      <c r="AV41" s="370">
        <v>0</v>
      </c>
      <c r="AW41" s="370">
        <v>0</v>
      </c>
      <c r="AX41" s="370">
        <v>0</v>
      </c>
      <c r="AY41" s="370">
        <v>0</v>
      </c>
      <c r="AZ41" s="370">
        <v>0</v>
      </c>
      <c r="BA41" s="370">
        <v>0</v>
      </c>
      <c r="BB41" s="370">
        <v>0</v>
      </c>
      <c r="BC41" s="370">
        <v>0</v>
      </c>
      <c r="BD41" s="370">
        <v>0</v>
      </c>
      <c r="BE41" s="370">
        <v>0</v>
      </c>
      <c r="BF41" s="370">
        <v>0</v>
      </c>
      <c r="BG41" s="370">
        <v>0</v>
      </c>
      <c r="BH41" s="370">
        <v>0</v>
      </c>
      <c r="BI41" s="370">
        <v>0</v>
      </c>
      <c r="BJ41" s="370">
        <v>0</v>
      </c>
      <c r="BK41" s="370">
        <v>0</v>
      </c>
      <c r="BL41" s="370">
        <v>0</v>
      </c>
      <c r="BM41" s="370">
        <v>0</v>
      </c>
      <c r="BN41" s="370">
        <v>0</v>
      </c>
      <c r="BO41" s="370">
        <v>0</v>
      </c>
      <c r="BP41" s="370">
        <v>0</v>
      </c>
      <c r="BQ41" s="370">
        <v>0</v>
      </c>
      <c r="BR41" s="370">
        <v>0</v>
      </c>
      <c r="BS41" s="370">
        <v>0</v>
      </c>
      <c r="BT41" s="370">
        <v>0</v>
      </c>
      <c r="BU41" s="370">
        <v>0</v>
      </c>
      <c r="BV41" s="370">
        <v>0</v>
      </c>
      <c r="BW41" s="370">
        <v>0</v>
      </c>
      <c r="BX41" s="370">
        <v>0</v>
      </c>
      <c r="BY41" s="370">
        <v>0</v>
      </c>
      <c r="BZ41" s="370">
        <v>0</v>
      </c>
      <c r="CA41" s="370">
        <v>0</v>
      </c>
      <c r="CB41" s="370">
        <v>0</v>
      </c>
      <c r="CC41" s="370">
        <v>0</v>
      </c>
      <c r="CD41" s="370">
        <v>0</v>
      </c>
      <c r="CE41" s="370">
        <v>0</v>
      </c>
      <c r="CF41" s="370">
        <v>0</v>
      </c>
      <c r="CG41" s="370">
        <v>0</v>
      </c>
      <c r="CH41" s="370">
        <v>0</v>
      </c>
      <c r="CI41" s="370">
        <v>0</v>
      </c>
      <c r="CJ41" s="370">
        <v>0</v>
      </c>
      <c r="CK41" s="370">
        <v>0</v>
      </c>
      <c r="CL41" s="370">
        <v>0</v>
      </c>
      <c r="CM41" s="370">
        <v>0</v>
      </c>
      <c r="CN41" s="370">
        <v>0</v>
      </c>
      <c r="CO41" s="370">
        <v>0</v>
      </c>
      <c r="CP41" s="370">
        <v>0</v>
      </c>
      <c r="CQ41" s="370">
        <v>0</v>
      </c>
      <c r="CR41" s="370">
        <v>0</v>
      </c>
      <c r="CS41" s="370">
        <v>0</v>
      </c>
      <c r="CT41" s="370">
        <v>0</v>
      </c>
      <c r="CU41" s="370">
        <v>0</v>
      </c>
      <c r="CV41" s="370">
        <v>0</v>
      </c>
      <c r="CW41" s="370">
        <v>0</v>
      </c>
      <c r="CX41" s="370">
        <v>0</v>
      </c>
      <c r="CY41" s="370">
        <v>0</v>
      </c>
      <c r="CZ41" s="370">
        <v>0</v>
      </c>
      <c r="DA41" s="370">
        <v>0</v>
      </c>
      <c r="DB41" s="370">
        <v>0</v>
      </c>
      <c r="DC41" s="370">
        <v>0</v>
      </c>
      <c r="DD41" s="370">
        <v>0</v>
      </c>
      <c r="DE41" s="370">
        <v>0</v>
      </c>
      <c r="DF41" s="370">
        <v>0</v>
      </c>
      <c r="DG41" s="212">
        <v>0</v>
      </c>
      <c r="DH41" s="212" t="s">
        <v>235</v>
      </c>
    </row>
    <row r="42" spans="2:112" x14ac:dyDescent="0.2">
      <c r="B42" s="14">
        <v>1428</v>
      </c>
      <c r="C42" s="6" t="s">
        <v>345</v>
      </c>
      <c r="D42" s="370">
        <v>0</v>
      </c>
      <c r="E42" s="370">
        <v>0</v>
      </c>
      <c r="F42" s="370">
        <v>0</v>
      </c>
      <c r="G42" s="370">
        <v>0</v>
      </c>
      <c r="H42" s="370">
        <v>0</v>
      </c>
      <c r="I42" s="370">
        <v>0</v>
      </c>
      <c r="J42" s="370">
        <v>0</v>
      </c>
      <c r="K42" s="370">
        <v>0</v>
      </c>
      <c r="L42" s="370">
        <v>0</v>
      </c>
      <c r="M42" s="370">
        <v>0</v>
      </c>
      <c r="N42" s="370">
        <v>0</v>
      </c>
      <c r="O42" s="370">
        <v>0</v>
      </c>
      <c r="P42" s="370">
        <v>0</v>
      </c>
      <c r="Q42" s="370">
        <v>0</v>
      </c>
      <c r="R42" s="370">
        <v>0</v>
      </c>
      <c r="S42" s="370">
        <v>0</v>
      </c>
      <c r="T42" s="370">
        <v>0</v>
      </c>
      <c r="U42" s="370">
        <v>0</v>
      </c>
      <c r="V42" s="370">
        <v>0</v>
      </c>
      <c r="W42" s="370">
        <v>0</v>
      </c>
      <c r="X42" s="370">
        <v>0</v>
      </c>
      <c r="Y42" s="370">
        <v>0</v>
      </c>
      <c r="Z42" s="370">
        <v>0</v>
      </c>
      <c r="AA42" s="370">
        <v>0</v>
      </c>
      <c r="AB42" s="370">
        <v>0</v>
      </c>
      <c r="AC42" s="370">
        <v>0</v>
      </c>
      <c r="AD42" s="370">
        <v>0</v>
      </c>
      <c r="AE42" s="370">
        <v>0</v>
      </c>
      <c r="AF42" s="370">
        <v>0</v>
      </c>
      <c r="AG42" s="370">
        <v>0</v>
      </c>
      <c r="AH42" s="370">
        <v>0</v>
      </c>
      <c r="AI42" s="370">
        <v>0</v>
      </c>
      <c r="AJ42" s="370">
        <v>0</v>
      </c>
      <c r="AK42" s="370">
        <v>0</v>
      </c>
      <c r="AL42" s="370">
        <v>0</v>
      </c>
      <c r="AM42" s="370">
        <v>0</v>
      </c>
      <c r="AN42" s="370">
        <v>0</v>
      </c>
      <c r="AO42" s="370">
        <v>0</v>
      </c>
      <c r="AP42" s="370">
        <v>0</v>
      </c>
      <c r="AQ42" s="370">
        <v>0</v>
      </c>
      <c r="AR42" s="370">
        <v>0</v>
      </c>
      <c r="AS42" s="370">
        <v>0</v>
      </c>
      <c r="AT42" s="370">
        <v>0</v>
      </c>
      <c r="AU42" s="370">
        <v>0</v>
      </c>
      <c r="AV42" s="370">
        <v>0</v>
      </c>
      <c r="AW42" s="370">
        <v>0</v>
      </c>
      <c r="AX42" s="370">
        <v>0</v>
      </c>
      <c r="AY42" s="370">
        <v>0</v>
      </c>
      <c r="AZ42" s="370">
        <v>0</v>
      </c>
      <c r="BA42" s="370">
        <v>0</v>
      </c>
      <c r="BB42" s="370">
        <v>0</v>
      </c>
      <c r="BC42" s="370">
        <v>0</v>
      </c>
      <c r="BD42" s="370">
        <v>0</v>
      </c>
      <c r="BE42" s="370">
        <v>0</v>
      </c>
      <c r="BF42" s="370">
        <v>0</v>
      </c>
      <c r="BG42" s="370">
        <v>0</v>
      </c>
      <c r="BH42" s="370">
        <v>0</v>
      </c>
      <c r="BI42" s="370">
        <v>0</v>
      </c>
      <c r="BJ42" s="370">
        <v>0</v>
      </c>
      <c r="BK42" s="370">
        <v>0</v>
      </c>
      <c r="BL42" s="370">
        <v>0</v>
      </c>
      <c r="BM42" s="370">
        <v>0</v>
      </c>
      <c r="BN42" s="370">
        <v>0</v>
      </c>
      <c r="BO42" s="370">
        <v>0</v>
      </c>
      <c r="BP42" s="370">
        <v>0</v>
      </c>
      <c r="BQ42" s="370">
        <v>0</v>
      </c>
      <c r="BR42" s="370">
        <v>0</v>
      </c>
      <c r="BS42" s="370">
        <v>0</v>
      </c>
      <c r="BT42" s="370">
        <v>0</v>
      </c>
      <c r="BU42" s="370">
        <v>0</v>
      </c>
      <c r="BV42" s="370">
        <v>0</v>
      </c>
      <c r="BW42" s="370">
        <v>0</v>
      </c>
      <c r="BX42" s="370">
        <v>9.6229499999999994</v>
      </c>
      <c r="BY42" s="370">
        <v>19.055810000000001</v>
      </c>
      <c r="BZ42" s="370">
        <v>13.666980000000001</v>
      </c>
      <c r="CA42" s="370">
        <v>42.43703</v>
      </c>
      <c r="CB42" s="370">
        <v>2.2735699999999999</v>
      </c>
      <c r="CC42" s="370">
        <v>21.337949999999999</v>
      </c>
      <c r="CD42" s="370">
        <v>10.476979999999999</v>
      </c>
      <c r="CE42" s="370">
        <v>4.8066300000000002</v>
      </c>
      <c r="CF42" s="370">
        <v>16.023199999999999</v>
      </c>
      <c r="CG42" s="370">
        <v>18.408580000000001</v>
      </c>
      <c r="CH42" s="370">
        <v>11.196249999999999</v>
      </c>
      <c r="CI42" s="370">
        <v>11.75367</v>
      </c>
      <c r="CJ42" s="370">
        <v>39.495890000000003</v>
      </c>
      <c r="CK42" s="370">
        <v>9.1003600000000002</v>
      </c>
      <c r="CL42" s="370">
        <v>5.4816700000000003</v>
      </c>
      <c r="CM42" s="370">
        <v>21.58934</v>
      </c>
      <c r="CN42" s="370">
        <v>4.9212999999999996</v>
      </c>
      <c r="CO42" s="370">
        <v>12.33948</v>
      </c>
      <c r="CP42" s="370">
        <v>21.49653</v>
      </c>
      <c r="CQ42" s="370">
        <v>11.83371</v>
      </c>
      <c r="CR42" s="370">
        <v>23.930209999999999</v>
      </c>
      <c r="CS42" s="370">
        <v>15.11645</v>
      </c>
      <c r="CT42" s="370">
        <v>6.4014199999999999</v>
      </c>
      <c r="CU42" s="370">
        <v>9.2941900000000004</v>
      </c>
      <c r="CV42" s="370">
        <v>9.3576899999999998</v>
      </c>
      <c r="CW42" s="370">
        <v>6.7816700000000001</v>
      </c>
      <c r="CX42" s="370">
        <v>0</v>
      </c>
      <c r="CY42" s="370">
        <v>0</v>
      </c>
      <c r="CZ42" s="370">
        <v>0</v>
      </c>
      <c r="DA42" s="370">
        <v>0</v>
      </c>
      <c r="DB42" s="370">
        <v>0</v>
      </c>
      <c r="DC42" s="370">
        <v>0</v>
      </c>
      <c r="DD42" s="370">
        <v>0</v>
      </c>
      <c r="DE42" s="370">
        <v>0</v>
      </c>
      <c r="DF42" s="370">
        <v>0</v>
      </c>
      <c r="DG42" s="212">
        <v>2.6477299999999997</v>
      </c>
      <c r="DH42" s="212">
        <v>116.45693776747581</v>
      </c>
    </row>
    <row r="43" spans="2:112" x14ac:dyDescent="0.2">
      <c r="B43" s="14">
        <v>1429</v>
      </c>
      <c r="C43" s="6" t="s">
        <v>346</v>
      </c>
      <c r="D43" s="370">
        <v>0</v>
      </c>
      <c r="E43" s="370">
        <v>0</v>
      </c>
      <c r="F43" s="370">
        <v>0</v>
      </c>
      <c r="G43" s="370">
        <v>0</v>
      </c>
      <c r="H43" s="370">
        <v>0</v>
      </c>
      <c r="I43" s="370">
        <v>0</v>
      </c>
      <c r="J43" s="370">
        <v>0</v>
      </c>
      <c r="K43" s="370">
        <v>0</v>
      </c>
      <c r="L43" s="370">
        <v>0</v>
      </c>
      <c r="M43" s="370">
        <v>0</v>
      </c>
      <c r="N43" s="370">
        <v>0</v>
      </c>
      <c r="O43" s="370">
        <v>0</v>
      </c>
      <c r="P43" s="370">
        <v>0</v>
      </c>
      <c r="Q43" s="370">
        <v>0</v>
      </c>
      <c r="R43" s="370">
        <v>0</v>
      </c>
      <c r="S43" s="370">
        <v>0</v>
      </c>
      <c r="T43" s="370">
        <v>0</v>
      </c>
      <c r="U43" s="370">
        <v>0</v>
      </c>
      <c r="V43" s="370">
        <v>0</v>
      </c>
      <c r="W43" s="370">
        <v>0</v>
      </c>
      <c r="X43" s="370">
        <v>0</v>
      </c>
      <c r="Y43" s="370">
        <v>0</v>
      </c>
      <c r="Z43" s="370">
        <v>0</v>
      </c>
      <c r="AA43" s="370">
        <v>0</v>
      </c>
      <c r="AB43" s="370">
        <v>0</v>
      </c>
      <c r="AC43" s="370">
        <v>0</v>
      </c>
      <c r="AD43" s="370">
        <v>0</v>
      </c>
      <c r="AE43" s="370">
        <v>0</v>
      </c>
      <c r="AF43" s="370">
        <v>0</v>
      </c>
      <c r="AG43" s="370">
        <v>0</v>
      </c>
      <c r="AH43" s="370">
        <v>0</v>
      </c>
      <c r="AI43" s="370">
        <v>0</v>
      </c>
      <c r="AJ43" s="370">
        <v>0</v>
      </c>
      <c r="AK43" s="370">
        <v>0</v>
      </c>
      <c r="AL43" s="370">
        <v>0</v>
      </c>
      <c r="AM43" s="370">
        <v>0</v>
      </c>
      <c r="AN43" s="370">
        <v>0</v>
      </c>
      <c r="AO43" s="370">
        <v>0</v>
      </c>
      <c r="AP43" s="370">
        <v>0</v>
      </c>
      <c r="AQ43" s="370">
        <v>0</v>
      </c>
      <c r="AR43" s="370">
        <v>0</v>
      </c>
      <c r="AS43" s="370">
        <v>0</v>
      </c>
      <c r="AT43" s="370">
        <v>0</v>
      </c>
      <c r="AU43" s="370">
        <v>0</v>
      </c>
      <c r="AV43" s="370">
        <v>0</v>
      </c>
      <c r="AW43" s="370">
        <v>0</v>
      </c>
      <c r="AX43" s="370">
        <v>0</v>
      </c>
      <c r="AY43" s="370">
        <v>0</v>
      </c>
      <c r="AZ43" s="370">
        <v>0</v>
      </c>
      <c r="BA43" s="370">
        <v>0</v>
      </c>
      <c r="BB43" s="370">
        <v>0</v>
      </c>
      <c r="BC43" s="370">
        <v>0</v>
      </c>
      <c r="BD43" s="370">
        <v>0</v>
      </c>
      <c r="BE43" s="370">
        <v>0</v>
      </c>
      <c r="BF43" s="370">
        <v>0</v>
      </c>
      <c r="BG43" s="370">
        <v>0</v>
      </c>
      <c r="BH43" s="370">
        <v>0</v>
      </c>
      <c r="BI43" s="370">
        <v>0</v>
      </c>
      <c r="BJ43" s="370">
        <v>0</v>
      </c>
      <c r="BK43" s="370">
        <v>0</v>
      </c>
      <c r="BL43" s="370">
        <v>0</v>
      </c>
      <c r="BM43" s="370">
        <v>0</v>
      </c>
      <c r="BN43" s="370">
        <v>0</v>
      </c>
      <c r="BO43" s="370">
        <v>0</v>
      </c>
      <c r="BP43" s="370">
        <v>0</v>
      </c>
      <c r="BQ43" s="370">
        <v>0</v>
      </c>
      <c r="BR43" s="370">
        <v>0</v>
      </c>
      <c r="BS43" s="370">
        <v>0</v>
      </c>
      <c r="BT43" s="370">
        <v>0</v>
      </c>
      <c r="BU43" s="370">
        <v>0</v>
      </c>
      <c r="BV43" s="370">
        <v>0</v>
      </c>
      <c r="BW43" s="370">
        <v>0</v>
      </c>
      <c r="BX43" s="370">
        <v>0</v>
      </c>
      <c r="BY43" s="370">
        <v>0</v>
      </c>
      <c r="BZ43" s="370">
        <v>0</v>
      </c>
      <c r="CA43" s="370">
        <v>0</v>
      </c>
      <c r="CB43" s="370">
        <v>0</v>
      </c>
      <c r="CC43" s="370">
        <v>0</v>
      </c>
      <c r="CD43" s="370">
        <v>0</v>
      </c>
      <c r="CE43" s="370">
        <v>0</v>
      </c>
      <c r="CF43" s="370">
        <v>0</v>
      </c>
      <c r="CG43" s="370">
        <v>0</v>
      </c>
      <c r="CH43" s="370">
        <v>0</v>
      </c>
      <c r="CI43" s="370">
        <v>0</v>
      </c>
      <c r="CJ43" s="370">
        <v>0</v>
      </c>
      <c r="CK43" s="370">
        <v>0</v>
      </c>
      <c r="CL43" s="370">
        <v>0</v>
      </c>
      <c r="CM43" s="370">
        <v>0</v>
      </c>
      <c r="CN43" s="370">
        <v>0</v>
      </c>
      <c r="CO43" s="370">
        <v>0</v>
      </c>
      <c r="CP43" s="370">
        <v>0</v>
      </c>
      <c r="CQ43" s="370">
        <v>0</v>
      </c>
      <c r="CR43" s="370">
        <v>0</v>
      </c>
      <c r="CS43" s="370">
        <v>0</v>
      </c>
      <c r="CT43" s="370">
        <v>0</v>
      </c>
      <c r="CU43" s="370">
        <v>0</v>
      </c>
      <c r="CV43" s="370">
        <v>0</v>
      </c>
      <c r="CW43" s="370">
        <v>0</v>
      </c>
      <c r="CX43" s="370">
        <v>0</v>
      </c>
      <c r="CY43" s="370">
        <v>0</v>
      </c>
      <c r="CZ43" s="370">
        <v>0</v>
      </c>
      <c r="DA43" s="370">
        <v>0</v>
      </c>
      <c r="DB43" s="370">
        <v>0</v>
      </c>
      <c r="DC43" s="370">
        <v>0</v>
      </c>
      <c r="DD43" s="370">
        <v>0</v>
      </c>
      <c r="DE43" s="370">
        <v>0</v>
      </c>
      <c r="DF43" s="370">
        <v>0</v>
      </c>
      <c r="DG43" s="212">
        <v>0</v>
      </c>
      <c r="DH43" s="212" t="s">
        <v>235</v>
      </c>
    </row>
    <row r="44" spans="2:112" x14ac:dyDescent="0.2">
      <c r="B44" s="14">
        <v>1430</v>
      </c>
      <c r="C44" s="6" t="s">
        <v>347</v>
      </c>
      <c r="D44" s="370">
        <v>0</v>
      </c>
      <c r="E44" s="370">
        <v>0</v>
      </c>
      <c r="F44" s="370">
        <v>0</v>
      </c>
      <c r="G44" s="370">
        <v>0</v>
      </c>
      <c r="H44" s="370">
        <v>0</v>
      </c>
      <c r="I44" s="370">
        <v>0</v>
      </c>
      <c r="J44" s="370">
        <v>0</v>
      </c>
      <c r="K44" s="370">
        <v>0</v>
      </c>
      <c r="L44" s="370">
        <v>0</v>
      </c>
      <c r="M44" s="370">
        <v>0</v>
      </c>
      <c r="N44" s="370">
        <v>0</v>
      </c>
      <c r="O44" s="370">
        <v>0</v>
      </c>
      <c r="P44" s="370">
        <v>0</v>
      </c>
      <c r="Q44" s="370">
        <v>0</v>
      </c>
      <c r="R44" s="370">
        <v>0</v>
      </c>
      <c r="S44" s="370">
        <v>0</v>
      </c>
      <c r="T44" s="370">
        <v>0</v>
      </c>
      <c r="U44" s="370">
        <v>0</v>
      </c>
      <c r="V44" s="370">
        <v>0</v>
      </c>
      <c r="W44" s="370">
        <v>0</v>
      </c>
      <c r="X44" s="370">
        <v>0</v>
      </c>
      <c r="Y44" s="370">
        <v>0</v>
      </c>
      <c r="Z44" s="370">
        <v>0</v>
      </c>
      <c r="AA44" s="370">
        <v>0</v>
      </c>
      <c r="AB44" s="370">
        <v>0</v>
      </c>
      <c r="AC44" s="370">
        <v>0</v>
      </c>
      <c r="AD44" s="370">
        <v>0</v>
      </c>
      <c r="AE44" s="370">
        <v>0</v>
      </c>
      <c r="AF44" s="370">
        <v>0</v>
      </c>
      <c r="AG44" s="370">
        <v>0</v>
      </c>
      <c r="AH44" s="370">
        <v>0</v>
      </c>
      <c r="AI44" s="370">
        <v>0</v>
      </c>
      <c r="AJ44" s="370">
        <v>0</v>
      </c>
      <c r="AK44" s="370">
        <v>0</v>
      </c>
      <c r="AL44" s="370">
        <v>0</v>
      </c>
      <c r="AM44" s="370">
        <v>0</v>
      </c>
      <c r="AN44" s="370">
        <v>0</v>
      </c>
      <c r="AO44" s="370">
        <v>0</v>
      </c>
      <c r="AP44" s="370">
        <v>0</v>
      </c>
      <c r="AQ44" s="370">
        <v>0</v>
      </c>
      <c r="AR44" s="370">
        <v>0</v>
      </c>
      <c r="AS44" s="370">
        <v>0</v>
      </c>
      <c r="AT44" s="370">
        <v>0</v>
      </c>
      <c r="AU44" s="370">
        <v>0</v>
      </c>
      <c r="AV44" s="370">
        <v>0</v>
      </c>
      <c r="AW44" s="370">
        <v>0</v>
      </c>
      <c r="AX44" s="370">
        <v>0</v>
      </c>
      <c r="AY44" s="370">
        <v>0</v>
      </c>
      <c r="AZ44" s="370">
        <v>0</v>
      </c>
      <c r="BA44" s="370">
        <v>0</v>
      </c>
      <c r="BB44" s="370">
        <v>0</v>
      </c>
      <c r="BC44" s="370">
        <v>0</v>
      </c>
      <c r="BD44" s="370">
        <v>0</v>
      </c>
      <c r="BE44" s="370">
        <v>0</v>
      </c>
      <c r="BF44" s="370">
        <v>0</v>
      </c>
      <c r="BG44" s="370">
        <v>0</v>
      </c>
      <c r="BH44" s="370">
        <v>0</v>
      </c>
      <c r="BI44" s="370">
        <v>0</v>
      </c>
      <c r="BJ44" s="370">
        <v>0</v>
      </c>
      <c r="BK44" s="370">
        <v>0</v>
      </c>
      <c r="BL44" s="370">
        <v>0</v>
      </c>
      <c r="BM44" s="370">
        <v>0</v>
      </c>
      <c r="BN44" s="370">
        <v>0</v>
      </c>
      <c r="BO44" s="370">
        <v>0</v>
      </c>
      <c r="BP44" s="370">
        <v>0</v>
      </c>
      <c r="BQ44" s="370">
        <v>0</v>
      </c>
      <c r="BR44" s="370">
        <v>0</v>
      </c>
      <c r="BS44" s="370">
        <v>0</v>
      </c>
      <c r="BT44" s="370">
        <v>0</v>
      </c>
      <c r="BU44" s="370">
        <v>0</v>
      </c>
      <c r="BV44" s="370">
        <v>0</v>
      </c>
      <c r="BW44" s="370">
        <v>0</v>
      </c>
      <c r="BX44" s="370">
        <v>0</v>
      </c>
      <c r="BY44" s="370">
        <v>0</v>
      </c>
      <c r="BZ44" s="370">
        <v>0</v>
      </c>
      <c r="CA44" s="370">
        <v>0</v>
      </c>
      <c r="CB44" s="370">
        <v>0</v>
      </c>
      <c r="CC44" s="370">
        <v>0</v>
      </c>
      <c r="CD44" s="370">
        <v>0</v>
      </c>
      <c r="CE44" s="370">
        <v>0</v>
      </c>
      <c r="CF44" s="370">
        <v>0</v>
      </c>
      <c r="CG44" s="370">
        <v>0</v>
      </c>
      <c r="CH44" s="370">
        <v>0</v>
      </c>
      <c r="CI44" s="370">
        <v>0</v>
      </c>
      <c r="CJ44" s="370">
        <v>0</v>
      </c>
      <c r="CK44" s="370">
        <v>0</v>
      </c>
      <c r="CL44" s="370">
        <v>0</v>
      </c>
      <c r="CM44" s="370">
        <v>0</v>
      </c>
      <c r="CN44" s="370">
        <v>0</v>
      </c>
      <c r="CO44" s="370">
        <v>0</v>
      </c>
      <c r="CP44" s="370">
        <v>0</v>
      </c>
      <c r="CQ44" s="370">
        <v>0</v>
      </c>
      <c r="CR44" s="370">
        <v>0</v>
      </c>
      <c r="CS44" s="370">
        <v>0</v>
      </c>
      <c r="CT44" s="370">
        <v>0</v>
      </c>
      <c r="CU44" s="370">
        <v>0</v>
      </c>
      <c r="CV44" s="370">
        <v>0</v>
      </c>
      <c r="CW44" s="370">
        <v>0</v>
      </c>
      <c r="CX44" s="370">
        <v>0</v>
      </c>
      <c r="CY44" s="370">
        <v>0</v>
      </c>
      <c r="CZ44" s="370">
        <v>0</v>
      </c>
      <c r="DA44" s="370">
        <v>0</v>
      </c>
      <c r="DB44" s="370">
        <v>0</v>
      </c>
      <c r="DC44" s="370">
        <v>0</v>
      </c>
      <c r="DD44" s="370">
        <v>0</v>
      </c>
      <c r="DE44" s="370">
        <v>0</v>
      </c>
      <c r="DF44" s="370">
        <v>0</v>
      </c>
      <c r="DG44" s="212">
        <v>0</v>
      </c>
      <c r="DH44" s="212" t="s">
        <v>235</v>
      </c>
    </row>
    <row r="45" spans="2:112" x14ac:dyDescent="0.2">
      <c r="B45" s="14">
        <v>1433</v>
      </c>
      <c r="C45" s="6" t="s">
        <v>348</v>
      </c>
      <c r="D45" s="370">
        <v>0</v>
      </c>
      <c r="E45" s="370">
        <v>0</v>
      </c>
      <c r="F45" s="370">
        <v>0</v>
      </c>
      <c r="G45" s="370">
        <v>0</v>
      </c>
      <c r="H45" s="370">
        <v>0</v>
      </c>
      <c r="I45" s="370">
        <v>0</v>
      </c>
      <c r="J45" s="370">
        <v>0</v>
      </c>
      <c r="K45" s="370">
        <v>0</v>
      </c>
      <c r="L45" s="370">
        <v>0</v>
      </c>
      <c r="M45" s="370">
        <v>0</v>
      </c>
      <c r="N45" s="370">
        <v>0</v>
      </c>
      <c r="O45" s="370">
        <v>0</v>
      </c>
      <c r="P45" s="370">
        <v>0</v>
      </c>
      <c r="Q45" s="370">
        <v>0</v>
      </c>
      <c r="R45" s="370">
        <v>0</v>
      </c>
      <c r="S45" s="370">
        <v>0</v>
      </c>
      <c r="T45" s="370">
        <v>0</v>
      </c>
      <c r="U45" s="370">
        <v>0</v>
      </c>
      <c r="V45" s="370">
        <v>0</v>
      </c>
      <c r="W45" s="370">
        <v>0</v>
      </c>
      <c r="X45" s="370">
        <v>0</v>
      </c>
      <c r="Y45" s="370">
        <v>0</v>
      </c>
      <c r="Z45" s="370">
        <v>0</v>
      </c>
      <c r="AA45" s="370">
        <v>0</v>
      </c>
      <c r="AB45" s="370">
        <v>0</v>
      </c>
      <c r="AC45" s="370">
        <v>0</v>
      </c>
      <c r="AD45" s="370">
        <v>0</v>
      </c>
      <c r="AE45" s="370">
        <v>0</v>
      </c>
      <c r="AF45" s="370">
        <v>0</v>
      </c>
      <c r="AG45" s="370">
        <v>0</v>
      </c>
      <c r="AH45" s="370">
        <v>0</v>
      </c>
      <c r="AI45" s="370">
        <v>0</v>
      </c>
      <c r="AJ45" s="370">
        <v>0</v>
      </c>
      <c r="AK45" s="370">
        <v>0</v>
      </c>
      <c r="AL45" s="370">
        <v>0</v>
      </c>
      <c r="AM45" s="370">
        <v>0</v>
      </c>
      <c r="AN45" s="370">
        <v>0</v>
      </c>
      <c r="AO45" s="370">
        <v>0</v>
      </c>
      <c r="AP45" s="370">
        <v>0</v>
      </c>
      <c r="AQ45" s="370">
        <v>0</v>
      </c>
      <c r="AR45" s="370">
        <v>0</v>
      </c>
      <c r="AS45" s="370">
        <v>0</v>
      </c>
      <c r="AT45" s="370">
        <v>0</v>
      </c>
      <c r="AU45" s="370">
        <v>0</v>
      </c>
      <c r="AV45" s="370">
        <v>0</v>
      </c>
      <c r="AW45" s="370">
        <v>0</v>
      </c>
      <c r="AX45" s="370">
        <v>0</v>
      </c>
      <c r="AY45" s="370">
        <v>0</v>
      </c>
      <c r="AZ45" s="370">
        <v>0</v>
      </c>
      <c r="BA45" s="370">
        <v>0</v>
      </c>
      <c r="BB45" s="370">
        <v>0</v>
      </c>
      <c r="BC45" s="370">
        <v>0</v>
      </c>
      <c r="BD45" s="370">
        <v>0</v>
      </c>
      <c r="BE45" s="370">
        <v>0</v>
      </c>
      <c r="BF45" s="370">
        <v>0</v>
      </c>
      <c r="BG45" s="370">
        <v>0</v>
      </c>
      <c r="BH45" s="370">
        <v>0</v>
      </c>
      <c r="BI45" s="370">
        <v>0</v>
      </c>
      <c r="BJ45" s="370">
        <v>0</v>
      </c>
      <c r="BK45" s="370">
        <v>0</v>
      </c>
      <c r="BL45" s="370">
        <v>0</v>
      </c>
      <c r="BM45" s="370">
        <v>0</v>
      </c>
      <c r="BN45" s="370">
        <v>0</v>
      </c>
      <c r="BO45" s="370">
        <v>0</v>
      </c>
      <c r="BP45" s="370">
        <v>0</v>
      </c>
      <c r="BQ45" s="370">
        <v>0</v>
      </c>
      <c r="BR45" s="370">
        <v>0</v>
      </c>
      <c r="BS45" s="370">
        <v>0</v>
      </c>
      <c r="BT45" s="370">
        <v>0</v>
      </c>
      <c r="BU45" s="370">
        <v>0</v>
      </c>
      <c r="BV45" s="370">
        <v>0</v>
      </c>
      <c r="BW45" s="370">
        <v>0</v>
      </c>
      <c r="BX45" s="370">
        <v>0</v>
      </c>
      <c r="BY45" s="370">
        <v>0</v>
      </c>
      <c r="BZ45" s="370">
        <v>0</v>
      </c>
      <c r="CA45" s="370">
        <v>0</v>
      </c>
      <c r="CB45" s="370">
        <v>0</v>
      </c>
      <c r="CC45" s="370">
        <v>0</v>
      </c>
      <c r="CD45" s="370">
        <v>0</v>
      </c>
      <c r="CE45" s="370">
        <v>0</v>
      </c>
      <c r="CF45" s="370">
        <v>0</v>
      </c>
      <c r="CG45" s="370">
        <v>0</v>
      </c>
      <c r="CH45" s="370">
        <v>0</v>
      </c>
      <c r="CI45" s="370">
        <v>0</v>
      </c>
      <c r="CJ45" s="370">
        <v>0</v>
      </c>
      <c r="CK45" s="370">
        <v>0</v>
      </c>
      <c r="CL45" s="370">
        <v>0</v>
      </c>
      <c r="CM45" s="370">
        <v>0</v>
      </c>
      <c r="CN45" s="370">
        <v>0</v>
      </c>
      <c r="CO45" s="370">
        <v>0</v>
      </c>
      <c r="CP45" s="370">
        <v>0</v>
      </c>
      <c r="CQ45" s="370">
        <v>0</v>
      </c>
      <c r="CR45" s="370">
        <v>0</v>
      </c>
      <c r="CS45" s="370">
        <v>0</v>
      </c>
      <c r="CT45" s="370">
        <v>0</v>
      </c>
      <c r="CU45" s="370">
        <v>0</v>
      </c>
      <c r="CV45" s="370">
        <v>0</v>
      </c>
      <c r="CW45" s="370">
        <v>0</v>
      </c>
      <c r="CX45" s="370">
        <v>0</v>
      </c>
      <c r="CY45" s="370">
        <v>0</v>
      </c>
      <c r="CZ45" s="370">
        <v>0</v>
      </c>
      <c r="DA45" s="370">
        <v>0</v>
      </c>
      <c r="DB45" s="370">
        <v>0</v>
      </c>
      <c r="DC45" s="370">
        <v>0</v>
      </c>
      <c r="DD45" s="370">
        <v>0</v>
      </c>
      <c r="DE45" s="370">
        <v>0</v>
      </c>
      <c r="DF45" s="370">
        <v>0</v>
      </c>
      <c r="DG45" s="212">
        <v>0</v>
      </c>
      <c r="DH45" s="212" t="s">
        <v>235</v>
      </c>
    </row>
    <row r="46" spans="2:112" x14ac:dyDescent="0.2">
      <c r="B46" s="14">
        <v>1434</v>
      </c>
      <c r="C46" s="6" t="s">
        <v>349</v>
      </c>
      <c r="D46" s="370">
        <v>0</v>
      </c>
      <c r="E46" s="370">
        <v>0</v>
      </c>
      <c r="F46" s="370">
        <v>0</v>
      </c>
      <c r="G46" s="370">
        <v>0</v>
      </c>
      <c r="H46" s="370">
        <v>0</v>
      </c>
      <c r="I46" s="370">
        <v>0</v>
      </c>
      <c r="J46" s="370">
        <v>0</v>
      </c>
      <c r="K46" s="370">
        <v>0</v>
      </c>
      <c r="L46" s="370">
        <v>0</v>
      </c>
      <c r="M46" s="370">
        <v>0</v>
      </c>
      <c r="N46" s="370">
        <v>0</v>
      </c>
      <c r="O46" s="370">
        <v>0</v>
      </c>
      <c r="P46" s="370">
        <v>0</v>
      </c>
      <c r="Q46" s="370">
        <v>0</v>
      </c>
      <c r="R46" s="370">
        <v>0</v>
      </c>
      <c r="S46" s="370">
        <v>0</v>
      </c>
      <c r="T46" s="370">
        <v>0</v>
      </c>
      <c r="U46" s="370">
        <v>0</v>
      </c>
      <c r="V46" s="370">
        <v>0</v>
      </c>
      <c r="W46" s="370">
        <v>0</v>
      </c>
      <c r="X46" s="370">
        <v>0</v>
      </c>
      <c r="Y46" s="370">
        <v>0</v>
      </c>
      <c r="Z46" s="370">
        <v>0</v>
      </c>
      <c r="AA46" s="370">
        <v>0</v>
      </c>
      <c r="AB46" s="370">
        <v>0</v>
      </c>
      <c r="AC46" s="370">
        <v>0</v>
      </c>
      <c r="AD46" s="370">
        <v>0</v>
      </c>
      <c r="AE46" s="370">
        <v>0</v>
      </c>
      <c r="AF46" s="370">
        <v>0</v>
      </c>
      <c r="AG46" s="370">
        <v>0</v>
      </c>
      <c r="AH46" s="370">
        <v>0</v>
      </c>
      <c r="AI46" s="370">
        <v>0</v>
      </c>
      <c r="AJ46" s="370">
        <v>0</v>
      </c>
      <c r="AK46" s="370">
        <v>0</v>
      </c>
      <c r="AL46" s="370">
        <v>0</v>
      </c>
      <c r="AM46" s="370">
        <v>0</v>
      </c>
      <c r="AN46" s="370">
        <v>0</v>
      </c>
      <c r="AO46" s="370">
        <v>0</v>
      </c>
      <c r="AP46" s="370">
        <v>0</v>
      </c>
      <c r="AQ46" s="370">
        <v>0</v>
      </c>
      <c r="AR46" s="370">
        <v>0</v>
      </c>
      <c r="AS46" s="370">
        <v>0</v>
      </c>
      <c r="AT46" s="370">
        <v>0</v>
      </c>
      <c r="AU46" s="370">
        <v>0</v>
      </c>
      <c r="AV46" s="370">
        <v>0</v>
      </c>
      <c r="AW46" s="370">
        <v>0</v>
      </c>
      <c r="AX46" s="370">
        <v>0</v>
      </c>
      <c r="AY46" s="370">
        <v>0</v>
      </c>
      <c r="AZ46" s="370">
        <v>0</v>
      </c>
      <c r="BA46" s="370">
        <v>0</v>
      </c>
      <c r="BB46" s="370">
        <v>0</v>
      </c>
      <c r="BC46" s="370">
        <v>0</v>
      </c>
      <c r="BD46" s="370">
        <v>0</v>
      </c>
      <c r="BE46" s="370">
        <v>0</v>
      </c>
      <c r="BF46" s="370">
        <v>0</v>
      </c>
      <c r="BG46" s="370">
        <v>0</v>
      </c>
      <c r="BH46" s="370">
        <v>0</v>
      </c>
      <c r="BI46" s="370">
        <v>0</v>
      </c>
      <c r="BJ46" s="370">
        <v>0</v>
      </c>
      <c r="BK46" s="370">
        <v>0</v>
      </c>
      <c r="BL46" s="370">
        <v>0</v>
      </c>
      <c r="BM46" s="370">
        <v>0</v>
      </c>
      <c r="BN46" s="370">
        <v>0</v>
      </c>
      <c r="BO46" s="370">
        <v>0</v>
      </c>
      <c r="BP46" s="370">
        <v>0</v>
      </c>
      <c r="BQ46" s="370">
        <v>0</v>
      </c>
      <c r="BR46" s="370">
        <v>0</v>
      </c>
      <c r="BS46" s="370">
        <v>0</v>
      </c>
      <c r="BT46" s="370">
        <v>0</v>
      </c>
      <c r="BU46" s="370">
        <v>0</v>
      </c>
      <c r="BV46" s="370">
        <v>0</v>
      </c>
      <c r="BW46" s="370">
        <v>0</v>
      </c>
      <c r="BX46" s="370">
        <v>0</v>
      </c>
      <c r="BY46" s="370">
        <v>0</v>
      </c>
      <c r="BZ46" s="370">
        <v>0</v>
      </c>
      <c r="CA46" s="370">
        <v>0</v>
      </c>
      <c r="CB46" s="370">
        <v>0</v>
      </c>
      <c r="CC46" s="370">
        <v>0</v>
      </c>
      <c r="CD46" s="370">
        <v>0</v>
      </c>
      <c r="CE46" s="370">
        <v>0</v>
      </c>
      <c r="CF46" s="370">
        <v>0</v>
      </c>
      <c r="CG46" s="370">
        <v>0</v>
      </c>
      <c r="CH46" s="370">
        <v>0</v>
      </c>
      <c r="CI46" s="370">
        <v>0</v>
      </c>
      <c r="CJ46" s="370">
        <v>0</v>
      </c>
      <c r="CK46" s="370">
        <v>0</v>
      </c>
      <c r="CL46" s="370">
        <v>0</v>
      </c>
      <c r="CM46" s="370">
        <v>0</v>
      </c>
      <c r="CN46" s="370">
        <v>0</v>
      </c>
      <c r="CO46" s="370">
        <v>0</v>
      </c>
      <c r="CP46" s="370">
        <v>0</v>
      </c>
      <c r="CQ46" s="370">
        <v>0</v>
      </c>
      <c r="CR46" s="370">
        <v>0</v>
      </c>
      <c r="CS46" s="370">
        <v>13.681240000000001</v>
      </c>
      <c r="CT46" s="370">
        <v>13.41306</v>
      </c>
      <c r="CU46" s="370">
        <v>16.289000000000001</v>
      </c>
      <c r="CV46" s="370">
        <v>16.05067</v>
      </c>
      <c r="CW46" s="370">
        <v>9.4072499999999994</v>
      </c>
      <c r="CX46" s="370">
        <v>10.27824</v>
      </c>
      <c r="CY46" s="370">
        <v>47.36063</v>
      </c>
      <c r="CZ46" s="370">
        <v>118.3116</v>
      </c>
      <c r="DA46" s="370">
        <v>134.38490999999999</v>
      </c>
      <c r="DB46" s="370">
        <v>78.538579999999996</v>
      </c>
      <c r="DC46" s="370">
        <v>145.36286999999999</v>
      </c>
      <c r="DD46" s="370">
        <v>298.36802</v>
      </c>
      <c r="DE46" s="370">
        <v>153.56468000000001</v>
      </c>
      <c r="DF46" s="370">
        <v>179.55697000000001</v>
      </c>
      <c r="DG46" s="212">
        <v>0</v>
      </c>
      <c r="DH46" s="212" t="s">
        <v>235</v>
      </c>
    </row>
    <row r="47" spans="2:112" x14ac:dyDescent="0.2">
      <c r="B47" s="14">
        <v>1435</v>
      </c>
      <c r="C47" s="6" t="s">
        <v>350</v>
      </c>
      <c r="D47" s="370">
        <v>0</v>
      </c>
      <c r="E47" s="370">
        <v>0</v>
      </c>
      <c r="F47" s="370">
        <v>0</v>
      </c>
      <c r="G47" s="370">
        <v>0</v>
      </c>
      <c r="H47" s="370">
        <v>0</v>
      </c>
      <c r="I47" s="370">
        <v>0</v>
      </c>
      <c r="J47" s="370">
        <v>0</v>
      </c>
      <c r="K47" s="370">
        <v>0</v>
      </c>
      <c r="L47" s="370">
        <v>0</v>
      </c>
      <c r="M47" s="370">
        <v>0</v>
      </c>
      <c r="N47" s="370">
        <v>0</v>
      </c>
      <c r="O47" s="370">
        <v>0</v>
      </c>
      <c r="P47" s="370">
        <v>0</v>
      </c>
      <c r="Q47" s="370">
        <v>0</v>
      </c>
      <c r="R47" s="370">
        <v>0</v>
      </c>
      <c r="S47" s="370">
        <v>0</v>
      </c>
      <c r="T47" s="370">
        <v>0</v>
      </c>
      <c r="U47" s="370">
        <v>0</v>
      </c>
      <c r="V47" s="370">
        <v>0</v>
      </c>
      <c r="W47" s="370">
        <v>0</v>
      </c>
      <c r="X47" s="370">
        <v>0</v>
      </c>
      <c r="Y47" s="370">
        <v>0</v>
      </c>
      <c r="Z47" s="370">
        <v>0</v>
      </c>
      <c r="AA47" s="370">
        <v>0</v>
      </c>
      <c r="AB47" s="370">
        <v>0</v>
      </c>
      <c r="AC47" s="370">
        <v>0</v>
      </c>
      <c r="AD47" s="370">
        <v>0</v>
      </c>
      <c r="AE47" s="370">
        <v>0</v>
      </c>
      <c r="AF47" s="370">
        <v>0</v>
      </c>
      <c r="AG47" s="370">
        <v>0</v>
      </c>
      <c r="AH47" s="370">
        <v>0</v>
      </c>
      <c r="AI47" s="370">
        <v>0</v>
      </c>
      <c r="AJ47" s="370">
        <v>0</v>
      </c>
      <c r="AK47" s="370">
        <v>0</v>
      </c>
      <c r="AL47" s="370">
        <v>0</v>
      </c>
      <c r="AM47" s="370">
        <v>0</v>
      </c>
      <c r="AN47" s="370">
        <v>0</v>
      </c>
      <c r="AO47" s="370">
        <v>0</v>
      </c>
      <c r="AP47" s="370">
        <v>0</v>
      </c>
      <c r="AQ47" s="370">
        <v>0</v>
      </c>
      <c r="AR47" s="370">
        <v>0</v>
      </c>
      <c r="AS47" s="370">
        <v>0</v>
      </c>
      <c r="AT47" s="370">
        <v>0</v>
      </c>
      <c r="AU47" s="370">
        <v>0</v>
      </c>
      <c r="AV47" s="370">
        <v>0</v>
      </c>
      <c r="AW47" s="370">
        <v>0</v>
      </c>
      <c r="AX47" s="370">
        <v>0</v>
      </c>
      <c r="AY47" s="370">
        <v>0</v>
      </c>
      <c r="AZ47" s="370">
        <v>0</v>
      </c>
      <c r="BA47" s="370">
        <v>0</v>
      </c>
      <c r="BB47" s="370">
        <v>0</v>
      </c>
      <c r="BC47" s="370">
        <v>0</v>
      </c>
      <c r="BD47" s="370">
        <v>0</v>
      </c>
      <c r="BE47" s="370">
        <v>0</v>
      </c>
      <c r="BF47" s="370">
        <v>0</v>
      </c>
      <c r="BG47" s="370">
        <v>0</v>
      </c>
      <c r="BH47" s="370">
        <v>0</v>
      </c>
      <c r="BI47" s="370">
        <v>0</v>
      </c>
      <c r="BJ47" s="370">
        <v>0</v>
      </c>
      <c r="BK47" s="370">
        <v>0</v>
      </c>
      <c r="BL47" s="370">
        <v>0</v>
      </c>
      <c r="BM47" s="370">
        <v>0</v>
      </c>
      <c r="BN47" s="370">
        <v>0</v>
      </c>
      <c r="BO47" s="370">
        <v>0</v>
      </c>
      <c r="BP47" s="370">
        <v>0</v>
      </c>
      <c r="BQ47" s="370">
        <v>0</v>
      </c>
      <c r="BR47" s="370">
        <v>0</v>
      </c>
      <c r="BS47" s="370">
        <v>0</v>
      </c>
      <c r="BT47" s="370">
        <v>0</v>
      </c>
      <c r="BU47" s="370">
        <v>0</v>
      </c>
      <c r="BV47" s="370">
        <v>0</v>
      </c>
      <c r="BW47" s="370">
        <v>0</v>
      </c>
      <c r="BX47" s="370">
        <v>0</v>
      </c>
      <c r="BY47" s="370">
        <v>0</v>
      </c>
      <c r="BZ47" s="370">
        <v>0</v>
      </c>
      <c r="CA47" s="370">
        <v>0</v>
      </c>
      <c r="CB47" s="370">
        <v>0</v>
      </c>
      <c r="CC47" s="370">
        <v>0</v>
      </c>
      <c r="CD47" s="370">
        <v>0</v>
      </c>
      <c r="CE47" s="370">
        <v>0</v>
      </c>
      <c r="CF47" s="370">
        <v>0</v>
      </c>
      <c r="CG47" s="370">
        <v>0</v>
      </c>
      <c r="CH47" s="370">
        <v>0</v>
      </c>
      <c r="CI47" s="370">
        <v>0</v>
      </c>
      <c r="CJ47" s="370">
        <v>0</v>
      </c>
      <c r="CK47" s="370">
        <v>0</v>
      </c>
      <c r="CL47" s="370">
        <v>0</v>
      </c>
      <c r="CM47" s="370">
        <v>0</v>
      </c>
      <c r="CN47" s="370">
        <v>0</v>
      </c>
      <c r="CO47" s="370">
        <v>0</v>
      </c>
      <c r="CP47" s="370">
        <v>0</v>
      </c>
      <c r="CQ47" s="370">
        <v>0</v>
      </c>
      <c r="CR47" s="370">
        <v>0</v>
      </c>
      <c r="CS47" s="370">
        <v>0</v>
      </c>
      <c r="CT47" s="370">
        <v>0</v>
      </c>
      <c r="CU47" s="370">
        <v>0</v>
      </c>
      <c r="CV47" s="370">
        <v>0</v>
      </c>
      <c r="CW47" s="370">
        <v>0</v>
      </c>
      <c r="CX47" s="370">
        <v>0</v>
      </c>
      <c r="CY47" s="370">
        <v>0</v>
      </c>
      <c r="CZ47" s="370">
        <v>0</v>
      </c>
      <c r="DA47" s="370">
        <v>0</v>
      </c>
      <c r="DB47" s="370">
        <v>0</v>
      </c>
      <c r="DC47" s="370">
        <v>0</v>
      </c>
      <c r="DD47" s="370">
        <v>0</v>
      </c>
      <c r="DE47" s="370">
        <v>0</v>
      </c>
      <c r="DF47" s="370">
        <v>0</v>
      </c>
      <c r="DG47" s="212">
        <v>0</v>
      </c>
      <c r="DH47" s="212" t="s">
        <v>235</v>
      </c>
    </row>
    <row r="48" spans="2:112" x14ac:dyDescent="0.2">
      <c r="B48" s="14">
        <v>1436</v>
      </c>
      <c r="C48" s="6" t="s">
        <v>351</v>
      </c>
      <c r="D48" s="370">
        <v>0</v>
      </c>
      <c r="E48" s="370">
        <v>0</v>
      </c>
      <c r="F48" s="370">
        <v>0</v>
      </c>
      <c r="G48" s="370">
        <v>0</v>
      </c>
      <c r="H48" s="370">
        <v>0</v>
      </c>
      <c r="I48" s="370">
        <v>0</v>
      </c>
      <c r="J48" s="370">
        <v>0</v>
      </c>
      <c r="K48" s="370">
        <v>0</v>
      </c>
      <c r="L48" s="370">
        <v>0</v>
      </c>
      <c r="M48" s="370">
        <v>0</v>
      </c>
      <c r="N48" s="370">
        <v>0</v>
      </c>
      <c r="O48" s="370">
        <v>0</v>
      </c>
      <c r="P48" s="370">
        <v>0</v>
      </c>
      <c r="Q48" s="370">
        <v>0</v>
      </c>
      <c r="R48" s="370">
        <v>0</v>
      </c>
      <c r="S48" s="370">
        <v>0</v>
      </c>
      <c r="T48" s="370">
        <v>0</v>
      </c>
      <c r="U48" s="370">
        <v>0</v>
      </c>
      <c r="V48" s="370">
        <v>0</v>
      </c>
      <c r="W48" s="370">
        <v>0</v>
      </c>
      <c r="X48" s="370">
        <v>0</v>
      </c>
      <c r="Y48" s="370">
        <v>0</v>
      </c>
      <c r="Z48" s="370">
        <v>0</v>
      </c>
      <c r="AA48" s="370">
        <v>0</v>
      </c>
      <c r="AB48" s="370">
        <v>0</v>
      </c>
      <c r="AC48" s="370">
        <v>0</v>
      </c>
      <c r="AD48" s="370">
        <v>0</v>
      </c>
      <c r="AE48" s="370">
        <v>0</v>
      </c>
      <c r="AF48" s="370">
        <v>0</v>
      </c>
      <c r="AG48" s="370">
        <v>0</v>
      </c>
      <c r="AH48" s="370">
        <v>0</v>
      </c>
      <c r="AI48" s="370">
        <v>0</v>
      </c>
      <c r="AJ48" s="370">
        <v>0</v>
      </c>
      <c r="AK48" s="370">
        <v>0</v>
      </c>
      <c r="AL48" s="370">
        <v>0</v>
      </c>
      <c r="AM48" s="370">
        <v>0</v>
      </c>
      <c r="AN48" s="370">
        <v>0</v>
      </c>
      <c r="AO48" s="370">
        <v>0</v>
      </c>
      <c r="AP48" s="370">
        <v>0</v>
      </c>
      <c r="AQ48" s="370">
        <v>0</v>
      </c>
      <c r="AR48" s="370">
        <v>0</v>
      </c>
      <c r="AS48" s="370">
        <v>0</v>
      </c>
      <c r="AT48" s="370">
        <v>0</v>
      </c>
      <c r="AU48" s="370">
        <v>0</v>
      </c>
      <c r="AV48" s="370">
        <v>0</v>
      </c>
      <c r="AW48" s="370">
        <v>0</v>
      </c>
      <c r="AX48" s="370">
        <v>0</v>
      </c>
      <c r="AY48" s="370">
        <v>0</v>
      </c>
      <c r="AZ48" s="370">
        <v>0</v>
      </c>
      <c r="BA48" s="370">
        <v>0</v>
      </c>
      <c r="BB48" s="370">
        <v>0</v>
      </c>
      <c r="BC48" s="370">
        <v>0</v>
      </c>
      <c r="BD48" s="370">
        <v>0</v>
      </c>
      <c r="BE48" s="370">
        <v>0</v>
      </c>
      <c r="BF48" s="370">
        <v>0</v>
      </c>
      <c r="BG48" s="370">
        <v>0</v>
      </c>
      <c r="BH48" s="370">
        <v>0</v>
      </c>
      <c r="BI48" s="370">
        <v>0</v>
      </c>
      <c r="BJ48" s="370">
        <v>0</v>
      </c>
      <c r="BK48" s="370">
        <v>0</v>
      </c>
      <c r="BL48" s="370">
        <v>0</v>
      </c>
      <c r="BM48" s="370">
        <v>0</v>
      </c>
      <c r="BN48" s="370">
        <v>0</v>
      </c>
      <c r="BO48" s="370">
        <v>0</v>
      </c>
      <c r="BP48" s="370">
        <v>0</v>
      </c>
      <c r="BQ48" s="370">
        <v>0</v>
      </c>
      <c r="BR48" s="370">
        <v>0</v>
      </c>
      <c r="BS48" s="370">
        <v>0</v>
      </c>
      <c r="BT48" s="370">
        <v>0</v>
      </c>
      <c r="BU48" s="370">
        <v>0</v>
      </c>
      <c r="BV48" s="370">
        <v>0</v>
      </c>
      <c r="BW48" s="370">
        <v>0</v>
      </c>
      <c r="BX48" s="370">
        <v>0</v>
      </c>
      <c r="BY48" s="370">
        <v>0</v>
      </c>
      <c r="BZ48" s="370">
        <v>0</v>
      </c>
      <c r="CA48" s="370">
        <v>0</v>
      </c>
      <c r="CB48" s="370">
        <v>0</v>
      </c>
      <c r="CC48" s="370">
        <v>0</v>
      </c>
      <c r="CD48" s="370">
        <v>0</v>
      </c>
      <c r="CE48" s="370">
        <v>0</v>
      </c>
      <c r="CF48" s="370">
        <v>0</v>
      </c>
      <c r="CG48" s="370">
        <v>0</v>
      </c>
      <c r="CH48" s="370">
        <v>0</v>
      </c>
      <c r="CI48" s="370">
        <v>0</v>
      </c>
      <c r="CJ48" s="370">
        <v>0</v>
      </c>
      <c r="CK48" s="370">
        <v>0</v>
      </c>
      <c r="CL48" s="370">
        <v>0</v>
      </c>
      <c r="CM48" s="370">
        <v>0</v>
      </c>
      <c r="CN48" s="370">
        <v>0</v>
      </c>
      <c r="CO48" s="370">
        <v>0</v>
      </c>
      <c r="CP48" s="370">
        <v>0</v>
      </c>
      <c r="CQ48" s="370">
        <v>0</v>
      </c>
      <c r="CR48" s="370">
        <v>0</v>
      </c>
      <c r="CS48" s="370">
        <v>0</v>
      </c>
      <c r="CT48" s="370">
        <v>0</v>
      </c>
      <c r="CU48" s="370">
        <v>0</v>
      </c>
      <c r="CV48" s="370">
        <v>0</v>
      </c>
      <c r="CW48" s="370">
        <v>0</v>
      </c>
      <c r="CX48" s="370">
        <v>0</v>
      </c>
      <c r="CY48" s="370">
        <v>0</v>
      </c>
      <c r="CZ48" s="370">
        <v>0</v>
      </c>
      <c r="DA48" s="370">
        <v>0</v>
      </c>
      <c r="DB48" s="370">
        <v>0</v>
      </c>
      <c r="DC48" s="370">
        <v>0</v>
      </c>
      <c r="DD48" s="370">
        <v>0</v>
      </c>
      <c r="DE48" s="370">
        <v>0</v>
      </c>
      <c r="DF48" s="370">
        <v>0</v>
      </c>
      <c r="DG48" s="212">
        <v>0</v>
      </c>
      <c r="DH48" s="212" t="s">
        <v>235</v>
      </c>
    </row>
    <row r="49" spans="2:112" x14ac:dyDescent="0.2">
      <c r="B49" s="14">
        <v>1437</v>
      </c>
      <c r="C49" s="6" t="s">
        <v>352</v>
      </c>
      <c r="D49" s="370">
        <v>0</v>
      </c>
      <c r="E49" s="370">
        <v>0</v>
      </c>
      <c r="F49" s="370">
        <v>0</v>
      </c>
      <c r="G49" s="370">
        <v>0</v>
      </c>
      <c r="H49" s="370">
        <v>0</v>
      </c>
      <c r="I49" s="370">
        <v>0</v>
      </c>
      <c r="J49" s="370">
        <v>0</v>
      </c>
      <c r="K49" s="370">
        <v>0</v>
      </c>
      <c r="L49" s="370">
        <v>0</v>
      </c>
      <c r="M49" s="370">
        <v>0</v>
      </c>
      <c r="N49" s="370">
        <v>0</v>
      </c>
      <c r="O49" s="370">
        <v>0</v>
      </c>
      <c r="P49" s="370">
        <v>0</v>
      </c>
      <c r="Q49" s="370">
        <v>0</v>
      </c>
      <c r="R49" s="370">
        <v>0</v>
      </c>
      <c r="S49" s="370">
        <v>0</v>
      </c>
      <c r="T49" s="370">
        <v>0</v>
      </c>
      <c r="U49" s="370">
        <v>0</v>
      </c>
      <c r="V49" s="370">
        <v>0</v>
      </c>
      <c r="W49" s="370">
        <v>0</v>
      </c>
      <c r="X49" s="370">
        <v>0</v>
      </c>
      <c r="Y49" s="370">
        <v>0</v>
      </c>
      <c r="Z49" s="370">
        <v>0</v>
      </c>
      <c r="AA49" s="370">
        <v>0</v>
      </c>
      <c r="AB49" s="370">
        <v>0</v>
      </c>
      <c r="AC49" s="370">
        <v>0</v>
      </c>
      <c r="AD49" s="370">
        <v>0</v>
      </c>
      <c r="AE49" s="370">
        <v>0</v>
      </c>
      <c r="AF49" s="370">
        <v>0</v>
      </c>
      <c r="AG49" s="370">
        <v>0</v>
      </c>
      <c r="AH49" s="370">
        <v>0</v>
      </c>
      <c r="AI49" s="370">
        <v>0</v>
      </c>
      <c r="AJ49" s="370">
        <v>0</v>
      </c>
      <c r="AK49" s="370">
        <v>0</v>
      </c>
      <c r="AL49" s="370">
        <v>0</v>
      </c>
      <c r="AM49" s="370">
        <v>0</v>
      </c>
      <c r="AN49" s="370">
        <v>0</v>
      </c>
      <c r="AO49" s="370">
        <v>0</v>
      </c>
      <c r="AP49" s="370">
        <v>0</v>
      </c>
      <c r="AQ49" s="370">
        <v>0</v>
      </c>
      <c r="AR49" s="370">
        <v>0</v>
      </c>
      <c r="AS49" s="370">
        <v>0</v>
      </c>
      <c r="AT49" s="370">
        <v>0</v>
      </c>
      <c r="AU49" s="370">
        <v>0</v>
      </c>
      <c r="AV49" s="370">
        <v>0</v>
      </c>
      <c r="AW49" s="370">
        <v>0</v>
      </c>
      <c r="AX49" s="370">
        <v>0</v>
      </c>
      <c r="AY49" s="370">
        <v>0</v>
      </c>
      <c r="AZ49" s="370">
        <v>0</v>
      </c>
      <c r="BA49" s="370">
        <v>0</v>
      </c>
      <c r="BB49" s="370">
        <v>0</v>
      </c>
      <c r="BC49" s="370">
        <v>0</v>
      </c>
      <c r="BD49" s="370">
        <v>0</v>
      </c>
      <c r="BE49" s="370">
        <v>0</v>
      </c>
      <c r="BF49" s="370">
        <v>0</v>
      </c>
      <c r="BG49" s="370">
        <v>0</v>
      </c>
      <c r="BH49" s="370">
        <v>0</v>
      </c>
      <c r="BI49" s="370">
        <v>0</v>
      </c>
      <c r="BJ49" s="370">
        <v>0</v>
      </c>
      <c r="BK49" s="370">
        <v>0</v>
      </c>
      <c r="BL49" s="370">
        <v>0</v>
      </c>
      <c r="BM49" s="370">
        <v>0</v>
      </c>
      <c r="BN49" s="370">
        <v>0</v>
      </c>
      <c r="BO49" s="370">
        <v>0</v>
      </c>
      <c r="BP49" s="370">
        <v>0</v>
      </c>
      <c r="BQ49" s="370">
        <v>0</v>
      </c>
      <c r="BR49" s="370">
        <v>0</v>
      </c>
      <c r="BS49" s="370">
        <v>0</v>
      </c>
      <c r="BT49" s="370">
        <v>0</v>
      </c>
      <c r="BU49" s="370">
        <v>0</v>
      </c>
      <c r="BV49" s="370">
        <v>0</v>
      </c>
      <c r="BW49" s="370">
        <v>0</v>
      </c>
      <c r="BX49" s="370">
        <v>0</v>
      </c>
      <c r="BY49" s="370">
        <v>0</v>
      </c>
      <c r="BZ49" s="370">
        <v>0</v>
      </c>
      <c r="CA49" s="370">
        <v>0</v>
      </c>
      <c r="CB49" s="370">
        <v>0</v>
      </c>
      <c r="CC49" s="370">
        <v>0</v>
      </c>
      <c r="CD49" s="370">
        <v>0</v>
      </c>
      <c r="CE49" s="370">
        <v>0</v>
      </c>
      <c r="CF49" s="370">
        <v>0</v>
      </c>
      <c r="CG49" s="370">
        <v>0</v>
      </c>
      <c r="CH49" s="370">
        <v>0</v>
      </c>
      <c r="CI49" s="370">
        <v>0</v>
      </c>
      <c r="CJ49" s="370">
        <v>0</v>
      </c>
      <c r="CK49" s="370">
        <v>0</v>
      </c>
      <c r="CL49" s="370">
        <v>0</v>
      </c>
      <c r="CM49" s="370">
        <v>0</v>
      </c>
      <c r="CN49" s="370">
        <v>0</v>
      </c>
      <c r="CO49" s="370">
        <v>0</v>
      </c>
      <c r="CP49" s="370">
        <v>0</v>
      </c>
      <c r="CQ49" s="370">
        <v>0</v>
      </c>
      <c r="CR49" s="370">
        <v>0</v>
      </c>
      <c r="CS49" s="370">
        <v>0</v>
      </c>
      <c r="CT49" s="370">
        <v>0</v>
      </c>
      <c r="CU49" s="370">
        <v>0</v>
      </c>
      <c r="CV49" s="370">
        <v>0</v>
      </c>
      <c r="CW49" s="370">
        <v>0</v>
      </c>
      <c r="CX49" s="370">
        <v>0</v>
      </c>
      <c r="CY49" s="370">
        <v>0</v>
      </c>
      <c r="CZ49" s="370">
        <v>0</v>
      </c>
      <c r="DA49" s="370">
        <v>0</v>
      </c>
      <c r="DB49" s="370">
        <v>0</v>
      </c>
      <c r="DC49" s="370">
        <v>0</v>
      </c>
      <c r="DD49" s="370">
        <v>0</v>
      </c>
      <c r="DE49" s="370">
        <v>0</v>
      </c>
      <c r="DF49" s="370">
        <v>0</v>
      </c>
      <c r="DG49" s="212">
        <v>0</v>
      </c>
      <c r="DH49" s="212" t="s">
        <v>235</v>
      </c>
    </row>
    <row r="50" spans="2:112" x14ac:dyDescent="0.2">
      <c r="B50" s="14">
        <v>1438</v>
      </c>
      <c r="C50" s="6" t="s">
        <v>353</v>
      </c>
      <c r="D50" s="370">
        <v>0</v>
      </c>
      <c r="E50" s="370">
        <v>0</v>
      </c>
      <c r="F50" s="370">
        <v>0</v>
      </c>
      <c r="G50" s="370">
        <v>0</v>
      </c>
      <c r="H50" s="370">
        <v>0</v>
      </c>
      <c r="I50" s="370">
        <v>0</v>
      </c>
      <c r="J50" s="370">
        <v>0</v>
      </c>
      <c r="K50" s="370">
        <v>0</v>
      </c>
      <c r="L50" s="370">
        <v>0</v>
      </c>
      <c r="M50" s="370">
        <v>0</v>
      </c>
      <c r="N50" s="370">
        <v>0</v>
      </c>
      <c r="O50" s="370">
        <v>0</v>
      </c>
      <c r="P50" s="370">
        <v>0</v>
      </c>
      <c r="Q50" s="370">
        <v>0</v>
      </c>
      <c r="R50" s="370">
        <v>0</v>
      </c>
      <c r="S50" s="370">
        <v>0</v>
      </c>
      <c r="T50" s="370">
        <v>0</v>
      </c>
      <c r="U50" s="370">
        <v>0</v>
      </c>
      <c r="V50" s="370">
        <v>0</v>
      </c>
      <c r="W50" s="370">
        <v>0</v>
      </c>
      <c r="X50" s="370">
        <v>0</v>
      </c>
      <c r="Y50" s="370">
        <v>0</v>
      </c>
      <c r="Z50" s="370">
        <v>0</v>
      </c>
      <c r="AA50" s="370">
        <v>0</v>
      </c>
      <c r="AB50" s="370">
        <v>0</v>
      </c>
      <c r="AC50" s="370">
        <v>0</v>
      </c>
      <c r="AD50" s="370">
        <v>0</v>
      </c>
      <c r="AE50" s="370">
        <v>0</v>
      </c>
      <c r="AF50" s="370">
        <v>0</v>
      </c>
      <c r="AG50" s="370">
        <v>0</v>
      </c>
      <c r="AH50" s="370">
        <v>0</v>
      </c>
      <c r="AI50" s="370">
        <v>0</v>
      </c>
      <c r="AJ50" s="370">
        <v>0</v>
      </c>
      <c r="AK50" s="370">
        <v>0</v>
      </c>
      <c r="AL50" s="370">
        <v>0</v>
      </c>
      <c r="AM50" s="370">
        <v>0</v>
      </c>
      <c r="AN50" s="370">
        <v>0</v>
      </c>
      <c r="AO50" s="370">
        <v>0</v>
      </c>
      <c r="AP50" s="370">
        <v>0</v>
      </c>
      <c r="AQ50" s="370">
        <v>0</v>
      </c>
      <c r="AR50" s="370">
        <v>0</v>
      </c>
      <c r="AS50" s="370">
        <v>0</v>
      </c>
      <c r="AT50" s="370">
        <v>0</v>
      </c>
      <c r="AU50" s="370">
        <v>0</v>
      </c>
      <c r="AV50" s="370">
        <v>0</v>
      </c>
      <c r="AW50" s="370">
        <v>0</v>
      </c>
      <c r="AX50" s="370">
        <v>0</v>
      </c>
      <c r="AY50" s="370">
        <v>0</v>
      </c>
      <c r="AZ50" s="370">
        <v>0</v>
      </c>
      <c r="BA50" s="370">
        <v>0</v>
      </c>
      <c r="BB50" s="370">
        <v>0</v>
      </c>
      <c r="BC50" s="370">
        <v>0</v>
      </c>
      <c r="BD50" s="370">
        <v>0</v>
      </c>
      <c r="BE50" s="370">
        <v>0</v>
      </c>
      <c r="BF50" s="370">
        <v>0</v>
      </c>
      <c r="BG50" s="370">
        <v>0</v>
      </c>
      <c r="BH50" s="370">
        <v>0</v>
      </c>
      <c r="BI50" s="370">
        <v>0</v>
      </c>
      <c r="BJ50" s="370">
        <v>0</v>
      </c>
      <c r="BK50" s="370">
        <v>0</v>
      </c>
      <c r="BL50" s="370">
        <v>0</v>
      </c>
      <c r="BM50" s="370">
        <v>0</v>
      </c>
      <c r="BN50" s="370">
        <v>0</v>
      </c>
      <c r="BO50" s="370">
        <v>0</v>
      </c>
      <c r="BP50" s="370">
        <v>0</v>
      </c>
      <c r="BQ50" s="370">
        <v>0</v>
      </c>
      <c r="BR50" s="370">
        <v>0</v>
      </c>
      <c r="BS50" s="370">
        <v>0</v>
      </c>
      <c r="BT50" s="370">
        <v>0</v>
      </c>
      <c r="BU50" s="370">
        <v>0</v>
      </c>
      <c r="BV50" s="370">
        <v>0</v>
      </c>
      <c r="BW50" s="370">
        <v>0</v>
      </c>
      <c r="BX50" s="370">
        <v>0</v>
      </c>
      <c r="BY50" s="370">
        <v>0</v>
      </c>
      <c r="BZ50" s="370">
        <v>0</v>
      </c>
      <c r="CA50" s="370">
        <v>0</v>
      </c>
      <c r="CB50" s="370">
        <v>0</v>
      </c>
      <c r="CC50" s="370">
        <v>0</v>
      </c>
      <c r="CD50" s="370">
        <v>0</v>
      </c>
      <c r="CE50" s="370">
        <v>0</v>
      </c>
      <c r="CF50" s="370">
        <v>0</v>
      </c>
      <c r="CG50" s="370">
        <v>0</v>
      </c>
      <c r="CH50" s="370">
        <v>0</v>
      </c>
      <c r="CI50" s="370">
        <v>0</v>
      </c>
      <c r="CJ50" s="370">
        <v>0</v>
      </c>
      <c r="CK50" s="370">
        <v>0</v>
      </c>
      <c r="CL50" s="370">
        <v>0</v>
      </c>
      <c r="CM50" s="370">
        <v>0</v>
      </c>
      <c r="CN50" s="370">
        <v>0</v>
      </c>
      <c r="CO50" s="370">
        <v>0</v>
      </c>
      <c r="CP50" s="370">
        <v>0</v>
      </c>
      <c r="CQ50" s="370">
        <v>0</v>
      </c>
      <c r="CR50" s="370">
        <v>0</v>
      </c>
      <c r="CS50" s="370">
        <v>0</v>
      </c>
      <c r="CT50" s="370">
        <v>0</v>
      </c>
      <c r="CU50" s="370">
        <v>0</v>
      </c>
      <c r="CV50" s="370">
        <v>0</v>
      </c>
      <c r="CW50" s="370">
        <v>0</v>
      </c>
      <c r="CX50" s="370">
        <v>0</v>
      </c>
      <c r="CY50" s="370">
        <v>0</v>
      </c>
      <c r="CZ50" s="370">
        <v>0</v>
      </c>
      <c r="DA50" s="370">
        <v>0</v>
      </c>
      <c r="DB50" s="370">
        <v>0</v>
      </c>
      <c r="DC50" s="370">
        <v>0</v>
      </c>
      <c r="DD50" s="370">
        <v>0</v>
      </c>
      <c r="DE50" s="370">
        <v>0</v>
      </c>
      <c r="DF50" s="370">
        <v>0</v>
      </c>
      <c r="DG50" s="212">
        <v>0</v>
      </c>
      <c r="DH50" s="212" t="s">
        <v>235</v>
      </c>
    </row>
    <row r="51" spans="2:112" x14ac:dyDescent="0.2">
      <c r="B51" s="14">
        <v>1441</v>
      </c>
      <c r="C51" s="6" t="s">
        <v>354</v>
      </c>
      <c r="D51" s="370">
        <v>0</v>
      </c>
      <c r="E51" s="370">
        <v>0</v>
      </c>
      <c r="F51" s="370">
        <v>0</v>
      </c>
      <c r="G51" s="370">
        <v>2.1602199999999998</v>
      </c>
      <c r="H51" s="370">
        <v>6.4611799999999997</v>
      </c>
      <c r="I51" s="370">
        <v>5.2239500000000003</v>
      </c>
      <c r="J51" s="370">
        <v>4.8785100000000003</v>
      </c>
      <c r="K51" s="370">
        <v>4.5290100000000004</v>
      </c>
      <c r="L51" s="370">
        <v>5.0312700000000001</v>
      </c>
      <c r="M51" s="370">
        <v>3.8176100000000002</v>
      </c>
      <c r="N51" s="370">
        <v>15.54463</v>
      </c>
      <c r="O51" s="370">
        <v>11.257009999999999</v>
      </c>
      <c r="P51" s="370">
        <v>10.2401</v>
      </c>
      <c r="Q51" s="370">
        <v>9.5634599999999992</v>
      </c>
      <c r="R51" s="370">
        <v>8.8787800000000008</v>
      </c>
      <c r="S51" s="370">
        <v>7.4849199999999998</v>
      </c>
      <c r="T51" s="370">
        <v>2.98245</v>
      </c>
      <c r="U51" s="370">
        <v>2.7861099999999999</v>
      </c>
      <c r="V51" s="370">
        <v>2.5873300000000001</v>
      </c>
      <c r="W51" s="370">
        <v>9.8050999999999995</v>
      </c>
      <c r="X51" s="370">
        <v>9.2723600000000008</v>
      </c>
      <c r="Y51" s="370">
        <v>8.7329799999999995</v>
      </c>
      <c r="Z51" s="370">
        <v>8.1868800000000004</v>
      </c>
      <c r="AA51" s="370">
        <v>7.6339800000000002</v>
      </c>
      <c r="AB51" s="370">
        <v>7.0741899999999998</v>
      </c>
      <c r="AC51" s="370">
        <v>6.5074300000000003</v>
      </c>
      <c r="AD51" s="370">
        <v>5.9336099999999998</v>
      </c>
      <c r="AE51" s="370">
        <v>5.3526400000000001</v>
      </c>
      <c r="AF51" s="370">
        <v>3.9190000000000003E-2</v>
      </c>
      <c r="AG51" s="370">
        <v>3.9190000000000003E-2</v>
      </c>
      <c r="AH51" s="370">
        <v>28.769200000000001</v>
      </c>
      <c r="AI51" s="370">
        <v>27.20187</v>
      </c>
      <c r="AJ51" s="370">
        <v>25.618359999999999</v>
      </c>
      <c r="AK51" s="370">
        <v>23.11469</v>
      </c>
      <c r="AL51" s="370">
        <v>21.48874</v>
      </c>
      <c r="AM51" s="370">
        <v>19.846</v>
      </c>
      <c r="AN51" s="370">
        <v>37.740319999999997</v>
      </c>
      <c r="AO51" s="370">
        <v>8.5997299999999992</v>
      </c>
      <c r="AP51" s="370">
        <v>7.85832</v>
      </c>
      <c r="AQ51" s="370">
        <v>24.435359999999999</v>
      </c>
      <c r="AR51" s="370">
        <v>9.79697</v>
      </c>
      <c r="AS51" s="370">
        <v>23.810770000000002</v>
      </c>
      <c r="AT51" s="370">
        <v>9.0652200000000001</v>
      </c>
      <c r="AU51" s="370">
        <v>36.627679999999998</v>
      </c>
      <c r="AV51" s="370">
        <v>34.526879999999998</v>
      </c>
      <c r="AW51" s="370">
        <v>33.163969999999999</v>
      </c>
      <c r="AX51" s="370">
        <v>31.404800000000002</v>
      </c>
      <c r="AY51" s="370">
        <v>18.760439999999999</v>
      </c>
      <c r="AZ51" s="370">
        <v>17.682390000000002</v>
      </c>
      <c r="BA51" s="370">
        <v>17.2864</v>
      </c>
      <c r="BB51" s="370">
        <v>16.242660000000001</v>
      </c>
      <c r="BC51" s="370">
        <v>15.18703</v>
      </c>
      <c r="BD51" s="370">
        <v>14.11938</v>
      </c>
      <c r="BE51" s="370">
        <v>13.03956</v>
      </c>
      <c r="BF51" s="370">
        <v>11.94744</v>
      </c>
      <c r="BG51" s="370">
        <v>10.842879999999999</v>
      </c>
      <c r="BH51" s="370">
        <v>9.7257200000000008</v>
      </c>
      <c r="BI51" s="370">
        <v>8.5958199999999998</v>
      </c>
      <c r="BJ51" s="370">
        <v>7.4530399999999997</v>
      </c>
      <c r="BK51" s="370">
        <v>6.2972299999999999</v>
      </c>
      <c r="BL51" s="370">
        <v>5.1282300000000003</v>
      </c>
      <c r="BM51" s="370">
        <v>3.9458899999999999</v>
      </c>
      <c r="BN51" s="370">
        <v>2.7500499999999999</v>
      </c>
      <c r="BO51" s="370">
        <v>1.5409999999999999</v>
      </c>
      <c r="BP51" s="370">
        <v>0.77300999999999997</v>
      </c>
      <c r="BQ51" s="370">
        <v>0</v>
      </c>
      <c r="BR51" s="370">
        <v>0</v>
      </c>
      <c r="BS51" s="370">
        <v>0</v>
      </c>
      <c r="BT51" s="370">
        <v>3.2969400000000002</v>
      </c>
      <c r="BU51" s="370">
        <v>9.1485800000000008</v>
      </c>
      <c r="BV51" s="370">
        <v>8.7415900000000004</v>
      </c>
      <c r="BW51" s="370">
        <v>8.3308</v>
      </c>
      <c r="BX51" s="370">
        <v>7.9161700000000002</v>
      </c>
      <c r="BY51" s="370">
        <v>7.4976700000000003</v>
      </c>
      <c r="BZ51" s="370">
        <v>7.0752499999999996</v>
      </c>
      <c r="CA51" s="370">
        <v>6.6488899999999997</v>
      </c>
      <c r="CB51" s="370">
        <v>6.21854</v>
      </c>
      <c r="CC51" s="370">
        <v>9.63279</v>
      </c>
      <c r="CD51" s="370">
        <v>8.88978</v>
      </c>
      <c r="CE51" s="370">
        <v>8.1398299999999999</v>
      </c>
      <c r="CF51" s="370">
        <v>7.3829900000000004</v>
      </c>
      <c r="CG51" s="370">
        <v>6.59457</v>
      </c>
      <c r="CH51" s="370">
        <v>6.4339700000000004</v>
      </c>
      <c r="CI51" s="370">
        <v>5.6307499999999999</v>
      </c>
      <c r="CJ51" s="370">
        <v>5.1420700000000004</v>
      </c>
      <c r="CK51" s="370">
        <v>4.6488300000000002</v>
      </c>
      <c r="CL51" s="370">
        <v>4.1509799999999997</v>
      </c>
      <c r="CM51" s="370">
        <v>3.6484700000000001</v>
      </c>
      <c r="CN51" s="370">
        <v>3.14133</v>
      </c>
      <c r="CO51" s="370">
        <v>2.9699200000000001</v>
      </c>
      <c r="CP51" s="370">
        <v>2.79691</v>
      </c>
      <c r="CQ51" s="370">
        <v>2.6222799999999999</v>
      </c>
      <c r="CR51" s="370">
        <v>2.4460199999999999</v>
      </c>
      <c r="CS51" s="370">
        <v>2.2681100000000001</v>
      </c>
      <c r="CT51" s="370">
        <v>10.814550000000001</v>
      </c>
      <c r="CU51" s="370">
        <v>8.5163499999999992</v>
      </c>
      <c r="CV51" s="370">
        <v>8.3049900000000001</v>
      </c>
      <c r="CW51" s="370">
        <v>8.0919100000000004</v>
      </c>
      <c r="CX51" s="370">
        <v>0</v>
      </c>
      <c r="CY51" s="370">
        <v>0</v>
      </c>
      <c r="CZ51" s="370">
        <v>0</v>
      </c>
      <c r="DA51" s="370">
        <v>0</v>
      </c>
      <c r="DB51" s="370">
        <v>0</v>
      </c>
      <c r="DC51" s="370">
        <v>0</v>
      </c>
      <c r="DD51" s="370">
        <v>0</v>
      </c>
      <c r="DE51" s="370">
        <v>0</v>
      </c>
      <c r="DF51" s="370">
        <v>0</v>
      </c>
      <c r="DG51" s="212">
        <v>-3.07721</v>
      </c>
      <c r="DH51" s="212">
        <v>-49.484444901857991</v>
      </c>
    </row>
    <row r="52" spans="2:112" x14ac:dyDescent="0.2">
      <c r="B52" s="14">
        <v>1442</v>
      </c>
      <c r="C52" s="6" t="s">
        <v>355</v>
      </c>
      <c r="D52" s="370">
        <v>0</v>
      </c>
      <c r="E52" s="370">
        <v>0</v>
      </c>
      <c r="F52" s="370">
        <v>396.05988000000002</v>
      </c>
      <c r="G52" s="370">
        <v>703.91863000000001</v>
      </c>
      <c r="H52" s="370">
        <v>658.79254000000003</v>
      </c>
      <c r="I52" s="370">
        <v>694.54627000000005</v>
      </c>
      <c r="J52" s="370">
        <v>739.90660000000003</v>
      </c>
      <c r="K52" s="370">
        <v>718.78853000000004</v>
      </c>
      <c r="L52" s="370">
        <v>721.80942000000005</v>
      </c>
      <c r="M52" s="370">
        <v>775.98418000000004</v>
      </c>
      <c r="N52" s="370">
        <v>848.30047000000002</v>
      </c>
      <c r="O52" s="370">
        <v>745.79736000000003</v>
      </c>
      <c r="P52" s="370">
        <v>858.17268000000001</v>
      </c>
      <c r="Q52" s="370">
        <v>939.13040000000001</v>
      </c>
      <c r="R52" s="370">
        <v>939.61153999999999</v>
      </c>
      <c r="S52" s="370">
        <v>1426.7422300000001</v>
      </c>
      <c r="T52" s="370">
        <v>1282.5778800000001</v>
      </c>
      <c r="U52" s="370">
        <v>1422.63</v>
      </c>
      <c r="V52" s="370">
        <v>1519.80501</v>
      </c>
      <c r="W52" s="370">
        <v>1453.48029</v>
      </c>
      <c r="X52" s="370">
        <v>1379.8273999999999</v>
      </c>
      <c r="Y52" s="370">
        <v>1411.11727</v>
      </c>
      <c r="Z52" s="370">
        <v>1266.46603</v>
      </c>
      <c r="AA52" s="370">
        <v>1279.5418999999999</v>
      </c>
      <c r="AB52" s="370">
        <v>1266.9149299999999</v>
      </c>
      <c r="AC52" s="370">
        <v>1194.1050399999999</v>
      </c>
      <c r="AD52" s="370">
        <v>1128.5676699999999</v>
      </c>
      <c r="AE52" s="370">
        <v>1216.3358700000001</v>
      </c>
      <c r="AF52" s="370">
        <v>1131.1974399999999</v>
      </c>
      <c r="AG52" s="370">
        <v>1184.29079</v>
      </c>
      <c r="AH52" s="370">
        <v>1211.35996</v>
      </c>
      <c r="AI52" s="370">
        <v>1299.2028499999999</v>
      </c>
      <c r="AJ52" s="370">
        <v>1492.6596199999999</v>
      </c>
      <c r="AK52" s="370">
        <v>1832.2599</v>
      </c>
      <c r="AL52" s="370">
        <v>1964.3970899999999</v>
      </c>
      <c r="AM52" s="370">
        <v>2119.3644899999999</v>
      </c>
      <c r="AN52" s="370">
        <v>2253.1339499999999</v>
      </c>
      <c r="AO52" s="370">
        <v>2249.6884700000001</v>
      </c>
      <c r="AP52" s="370">
        <v>2329.33347</v>
      </c>
      <c r="AQ52" s="370">
        <v>2401.7660500000002</v>
      </c>
      <c r="AR52" s="370">
        <v>2110.5447300000001</v>
      </c>
      <c r="AS52" s="370">
        <v>2223.93894</v>
      </c>
      <c r="AT52" s="370">
        <v>2204.7195999999999</v>
      </c>
      <c r="AU52" s="370">
        <v>1996.7487100000001</v>
      </c>
      <c r="AV52" s="370">
        <v>2080.4784599999998</v>
      </c>
      <c r="AW52" s="370">
        <v>2132.9377599999998</v>
      </c>
      <c r="AX52" s="370">
        <v>1934.3956000000001</v>
      </c>
      <c r="AY52" s="370">
        <v>1898.8829599999999</v>
      </c>
      <c r="AZ52" s="370">
        <v>1885.28072</v>
      </c>
      <c r="BA52" s="370">
        <v>1754.4142999999999</v>
      </c>
      <c r="BB52" s="370">
        <v>1728.27919</v>
      </c>
      <c r="BC52" s="370">
        <v>1971.1243899999999</v>
      </c>
      <c r="BD52" s="370">
        <v>1774.38435</v>
      </c>
      <c r="BE52" s="370">
        <v>1775.5572</v>
      </c>
      <c r="BF52" s="370">
        <v>1765.5404900000001</v>
      </c>
      <c r="BG52" s="370">
        <v>1591.73423</v>
      </c>
      <c r="BH52" s="370">
        <v>1646.6944900000001</v>
      </c>
      <c r="BI52" s="370">
        <v>1655.7652499999999</v>
      </c>
      <c r="BJ52" s="370">
        <v>1560.0361499999999</v>
      </c>
      <c r="BK52" s="370">
        <v>1591.51415</v>
      </c>
      <c r="BL52" s="370">
        <v>1558.7028600000001</v>
      </c>
      <c r="BM52" s="370">
        <v>1495.2678000000001</v>
      </c>
      <c r="BN52" s="370">
        <v>1559.3465799999999</v>
      </c>
      <c r="BO52" s="370">
        <v>1642.87176</v>
      </c>
      <c r="BP52" s="370">
        <v>1574.5543700000001</v>
      </c>
      <c r="BQ52" s="370">
        <v>1686.9514799999999</v>
      </c>
      <c r="BR52" s="370">
        <v>1816.7860000000001</v>
      </c>
      <c r="BS52" s="370">
        <v>1762.5591199999999</v>
      </c>
      <c r="BT52" s="370">
        <v>1844.9025200000001</v>
      </c>
      <c r="BU52" s="370">
        <v>2013.3596700000001</v>
      </c>
      <c r="BV52" s="370">
        <v>2021.75191</v>
      </c>
      <c r="BW52" s="370">
        <v>2223.1064999999999</v>
      </c>
      <c r="BX52" s="370">
        <v>2475.8084199999998</v>
      </c>
      <c r="BY52" s="370">
        <v>2391.9873899999998</v>
      </c>
      <c r="BZ52" s="370">
        <v>2583.79799</v>
      </c>
      <c r="CA52" s="370">
        <v>2814.3584000000001</v>
      </c>
      <c r="CB52" s="370">
        <v>2864.7172399999999</v>
      </c>
      <c r="CC52" s="370">
        <v>3076.8394899999998</v>
      </c>
      <c r="CD52" s="370">
        <v>2974.24262</v>
      </c>
      <c r="CE52" s="370">
        <v>3042.70352</v>
      </c>
      <c r="CF52" s="370">
        <v>3293.89167</v>
      </c>
      <c r="CG52" s="370">
        <v>3521.8316599999998</v>
      </c>
      <c r="CH52" s="370">
        <v>3899.01577</v>
      </c>
      <c r="CI52" s="370">
        <v>4098.4919499999996</v>
      </c>
      <c r="CJ52" s="370">
        <v>4108.6729100000002</v>
      </c>
      <c r="CK52" s="370">
        <v>4236.8726500000002</v>
      </c>
      <c r="CL52" s="370">
        <v>4202.1234000000004</v>
      </c>
      <c r="CM52" s="370">
        <v>4144.1808600000004</v>
      </c>
      <c r="CN52" s="370">
        <v>4139.4214599999996</v>
      </c>
      <c r="CO52" s="370">
        <v>4253.0871999999999</v>
      </c>
      <c r="CP52" s="370">
        <v>4273.5723500000004</v>
      </c>
      <c r="CQ52" s="370">
        <v>4359.8085799999999</v>
      </c>
      <c r="CR52" s="370">
        <v>4662.2154799999998</v>
      </c>
      <c r="CS52" s="370">
        <v>4850.5717400000003</v>
      </c>
      <c r="CT52" s="370">
        <v>4919.1335300000001</v>
      </c>
      <c r="CU52" s="370">
        <v>5152.1265299999995</v>
      </c>
      <c r="CV52" s="370">
        <v>5343.3199400000003</v>
      </c>
      <c r="CW52" s="370">
        <v>5440.6180599999998</v>
      </c>
      <c r="CX52" s="370">
        <v>7.0397999999999996</v>
      </c>
      <c r="CY52" s="370">
        <v>0</v>
      </c>
      <c r="CZ52" s="370">
        <v>4.9862099999999998</v>
      </c>
      <c r="DA52" s="370">
        <v>12.707140000000001</v>
      </c>
      <c r="DB52" s="370">
        <v>30.629560000000001</v>
      </c>
      <c r="DC52" s="370">
        <v>33.026179999999997</v>
      </c>
      <c r="DD52" s="370">
        <v>67.51831</v>
      </c>
      <c r="DE52" s="370">
        <v>54.595930000000003</v>
      </c>
      <c r="DF52" s="370">
        <v>73.397989999999993</v>
      </c>
      <c r="DG52" s="212">
        <v>1274.7042199999996</v>
      </c>
      <c r="DH52" s="212">
        <v>44.496685473921318</v>
      </c>
    </row>
    <row r="53" spans="2:112" x14ac:dyDescent="0.2">
      <c r="B53" s="14">
        <v>1443</v>
      </c>
      <c r="C53" s="6" t="s">
        <v>356</v>
      </c>
      <c r="D53" s="370">
        <v>0</v>
      </c>
      <c r="E53" s="370">
        <v>0</v>
      </c>
      <c r="F53" s="370">
        <v>0</v>
      </c>
      <c r="G53" s="370">
        <v>0</v>
      </c>
      <c r="H53" s="370">
        <v>0</v>
      </c>
      <c r="I53" s="370">
        <v>0</v>
      </c>
      <c r="J53" s="370">
        <v>0</v>
      </c>
      <c r="K53" s="370">
        <v>0</v>
      </c>
      <c r="L53" s="370">
        <v>0</v>
      </c>
      <c r="M53" s="370">
        <v>0</v>
      </c>
      <c r="N53" s="370">
        <v>0</v>
      </c>
      <c r="O53" s="370">
        <v>0</v>
      </c>
      <c r="P53" s="370">
        <v>0</v>
      </c>
      <c r="Q53" s="370">
        <v>0</v>
      </c>
      <c r="R53" s="370">
        <v>0</v>
      </c>
      <c r="S53" s="370">
        <v>0</v>
      </c>
      <c r="T53" s="370">
        <v>0</v>
      </c>
      <c r="U53" s="370">
        <v>0</v>
      </c>
      <c r="V53" s="370">
        <v>0</v>
      </c>
      <c r="W53" s="370">
        <v>0</v>
      </c>
      <c r="X53" s="370">
        <v>0</v>
      </c>
      <c r="Y53" s="370">
        <v>0</v>
      </c>
      <c r="Z53" s="370">
        <v>0</v>
      </c>
      <c r="AA53" s="370">
        <v>0</v>
      </c>
      <c r="AB53" s="370">
        <v>0</v>
      </c>
      <c r="AC53" s="370">
        <v>0</v>
      </c>
      <c r="AD53" s="370">
        <v>0</v>
      </c>
      <c r="AE53" s="370">
        <v>0</v>
      </c>
      <c r="AF53" s="370">
        <v>0</v>
      </c>
      <c r="AG53" s="370">
        <v>0</v>
      </c>
      <c r="AH53" s="370">
        <v>0</v>
      </c>
      <c r="AI53" s="370">
        <v>0</v>
      </c>
      <c r="AJ53" s="370">
        <v>0</v>
      </c>
      <c r="AK53" s="370">
        <v>0</v>
      </c>
      <c r="AL53" s="370">
        <v>0</v>
      </c>
      <c r="AM53" s="370">
        <v>0</v>
      </c>
      <c r="AN53" s="370">
        <v>0</v>
      </c>
      <c r="AO53" s="370">
        <v>0</v>
      </c>
      <c r="AP53" s="370">
        <v>0</v>
      </c>
      <c r="AQ53" s="370">
        <v>0</v>
      </c>
      <c r="AR53" s="370">
        <v>0</v>
      </c>
      <c r="AS53" s="370">
        <v>0</v>
      </c>
      <c r="AT53" s="370">
        <v>0</v>
      </c>
      <c r="AU53" s="370">
        <v>0</v>
      </c>
      <c r="AV53" s="370">
        <v>0</v>
      </c>
      <c r="AW53" s="370">
        <v>0</v>
      </c>
      <c r="AX53" s="370">
        <v>0</v>
      </c>
      <c r="AY53" s="370">
        <v>0</v>
      </c>
      <c r="AZ53" s="370">
        <v>0</v>
      </c>
      <c r="BA53" s="370">
        <v>0</v>
      </c>
      <c r="BB53" s="370">
        <v>0</v>
      </c>
      <c r="BC53" s="370">
        <v>0</v>
      </c>
      <c r="BD53" s="370">
        <v>0</v>
      </c>
      <c r="BE53" s="370">
        <v>0</v>
      </c>
      <c r="BF53" s="370">
        <v>0</v>
      </c>
      <c r="BG53" s="370">
        <v>0</v>
      </c>
      <c r="BH53" s="370">
        <v>0</v>
      </c>
      <c r="BI53" s="370">
        <v>0</v>
      </c>
      <c r="BJ53" s="370">
        <v>0</v>
      </c>
      <c r="BK53" s="370">
        <v>0</v>
      </c>
      <c r="BL53" s="370">
        <v>0</v>
      </c>
      <c r="BM53" s="370">
        <v>0</v>
      </c>
      <c r="BN53" s="370">
        <v>0</v>
      </c>
      <c r="BO53" s="370">
        <v>0</v>
      </c>
      <c r="BP53" s="370">
        <v>0</v>
      </c>
      <c r="BQ53" s="370">
        <v>0</v>
      </c>
      <c r="BR53" s="370">
        <v>0</v>
      </c>
      <c r="BS53" s="370">
        <v>0</v>
      </c>
      <c r="BT53" s="370">
        <v>0</v>
      </c>
      <c r="BU53" s="370">
        <v>0</v>
      </c>
      <c r="BV53" s="370">
        <v>0</v>
      </c>
      <c r="BW53" s="370">
        <v>0</v>
      </c>
      <c r="BX53" s="370">
        <v>0</v>
      </c>
      <c r="BY53" s="370">
        <v>0</v>
      </c>
      <c r="BZ53" s="370">
        <v>0</v>
      </c>
      <c r="CA53" s="370">
        <v>0</v>
      </c>
      <c r="CB53" s="370">
        <v>0</v>
      </c>
      <c r="CC53" s="370">
        <v>0</v>
      </c>
      <c r="CD53" s="370">
        <v>0</v>
      </c>
      <c r="CE53" s="370">
        <v>0</v>
      </c>
      <c r="CF53" s="370">
        <v>0</v>
      </c>
      <c r="CG53" s="370">
        <v>0</v>
      </c>
      <c r="CH53" s="370">
        <v>0</v>
      </c>
      <c r="CI53" s="370">
        <v>0</v>
      </c>
      <c r="CJ53" s="370">
        <v>0</v>
      </c>
      <c r="CK53" s="370">
        <v>0</v>
      </c>
      <c r="CL53" s="370">
        <v>0</v>
      </c>
      <c r="CM53" s="370">
        <v>0</v>
      </c>
      <c r="CN53" s="370">
        <v>0</v>
      </c>
      <c r="CO53" s="370">
        <v>0</v>
      </c>
      <c r="CP53" s="370">
        <v>0</v>
      </c>
      <c r="CQ53" s="370">
        <v>0</v>
      </c>
      <c r="CR53" s="370">
        <v>0</v>
      </c>
      <c r="CS53" s="370">
        <v>0</v>
      </c>
      <c r="CT53" s="370">
        <v>0</v>
      </c>
      <c r="CU53" s="370">
        <v>0</v>
      </c>
      <c r="CV53" s="370">
        <v>0</v>
      </c>
      <c r="CW53" s="370">
        <v>0</v>
      </c>
      <c r="CX53" s="370">
        <v>0</v>
      </c>
      <c r="CY53" s="370">
        <v>0</v>
      </c>
      <c r="CZ53" s="370">
        <v>0</v>
      </c>
      <c r="DA53" s="370">
        <v>0</v>
      </c>
      <c r="DB53" s="370">
        <v>0</v>
      </c>
      <c r="DC53" s="370">
        <v>0</v>
      </c>
      <c r="DD53" s="370">
        <v>0</v>
      </c>
      <c r="DE53" s="370">
        <v>0</v>
      </c>
      <c r="DF53" s="370">
        <v>0</v>
      </c>
      <c r="DG53" s="212">
        <v>0</v>
      </c>
      <c r="DH53" s="212" t="s">
        <v>235</v>
      </c>
    </row>
    <row r="54" spans="2:112" x14ac:dyDescent="0.2">
      <c r="B54" s="14">
        <v>1444</v>
      </c>
      <c r="C54" s="6" t="s">
        <v>357</v>
      </c>
      <c r="D54" s="370">
        <v>0</v>
      </c>
      <c r="E54" s="370">
        <v>0</v>
      </c>
      <c r="F54" s="370">
        <v>0</v>
      </c>
      <c r="G54" s="370">
        <v>0</v>
      </c>
      <c r="H54" s="370">
        <v>0</v>
      </c>
      <c r="I54" s="370">
        <v>0</v>
      </c>
      <c r="J54" s="370">
        <v>0</v>
      </c>
      <c r="K54" s="370">
        <v>0</v>
      </c>
      <c r="L54" s="370">
        <v>0</v>
      </c>
      <c r="M54" s="370">
        <v>0</v>
      </c>
      <c r="N54" s="370">
        <v>0</v>
      </c>
      <c r="O54" s="370">
        <v>0</v>
      </c>
      <c r="P54" s="370">
        <v>0</v>
      </c>
      <c r="Q54" s="370">
        <v>0</v>
      </c>
      <c r="R54" s="370">
        <v>0</v>
      </c>
      <c r="S54" s="370">
        <v>0</v>
      </c>
      <c r="T54" s="370">
        <v>0</v>
      </c>
      <c r="U54" s="370">
        <v>0</v>
      </c>
      <c r="V54" s="370">
        <v>0</v>
      </c>
      <c r="W54" s="370">
        <v>0</v>
      </c>
      <c r="X54" s="370">
        <v>0</v>
      </c>
      <c r="Y54" s="370">
        <v>0</v>
      </c>
      <c r="Z54" s="370">
        <v>0</v>
      </c>
      <c r="AA54" s="370">
        <v>0</v>
      </c>
      <c r="AB54" s="370">
        <v>0</v>
      </c>
      <c r="AC54" s="370">
        <v>0</v>
      </c>
      <c r="AD54" s="370">
        <v>0</v>
      </c>
      <c r="AE54" s="370">
        <v>0</v>
      </c>
      <c r="AF54" s="370">
        <v>0</v>
      </c>
      <c r="AG54" s="370">
        <v>0</v>
      </c>
      <c r="AH54" s="370">
        <v>0</v>
      </c>
      <c r="AI54" s="370">
        <v>0</v>
      </c>
      <c r="AJ54" s="370">
        <v>0</v>
      </c>
      <c r="AK54" s="370">
        <v>0</v>
      </c>
      <c r="AL54" s="370">
        <v>0</v>
      </c>
      <c r="AM54" s="370">
        <v>0</v>
      </c>
      <c r="AN54" s="370">
        <v>0</v>
      </c>
      <c r="AO54" s="370">
        <v>0</v>
      </c>
      <c r="AP54" s="370">
        <v>0</v>
      </c>
      <c r="AQ54" s="370">
        <v>0</v>
      </c>
      <c r="AR54" s="370">
        <v>0</v>
      </c>
      <c r="AS54" s="370">
        <v>0</v>
      </c>
      <c r="AT54" s="370">
        <v>0</v>
      </c>
      <c r="AU54" s="370">
        <v>0</v>
      </c>
      <c r="AV54" s="370">
        <v>0</v>
      </c>
      <c r="AW54" s="370">
        <v>0</v>
      </c>
      <c r="AX54" s="370">
        <v>0</v>
      </c>
      <c r="AY54" s="370">
        <v>0</v>
      </c>
      <c r="AZ54" s="370">
        <v>0</v>
      </c>
      <c r="BA54" s="370">
        <v>0</v>
      </c>
      <c r="BB54" s="370">
        <v>0</v>
      </c>
      <c r="BC54" s="370">
        <v>0</v>
      </c>
      <c r="BD54" s="370">
        <v>0</v>
      </c>
      <c r="BE54" s="370">
        <v>0</v>
      </c>
      <c r="BF54" s="370">
        <v>0</v>
      </c>
      <c r="BG54" s="370">
        <v>0</v>
      </c>
      <c r="BH54" s="370">
        <v>0</v>
      </c>
      <c r="BI54" s="370">
        <v>0</v>
      </c>
      <c r="BJ54" s="370">
        <v>0</v>
      </c>
      <c r="BK54" s="370">
        <v>0</v>
      </c>
      <c r="BL54" s="370">
        <v>0</v>
      </c>
      <c r="BM54" s="370">
        <v>0</v>
      </c>
      <c r="BN54" s="370">
        <v>0</v>
      </c>
      <c r="BO54" s="370">
        <v>0</v>
      </c>
      <c r="BP54" s="370">
        <v>0</v>
      </c>
      <c r="BQ54" s="370">
        <v>0</v>
      </c>
      <c r="BR54" s="370">
        <v>0</v>
      </c>
      <c r="BS54" s="370">
        <v>0</v>
      </c>
      <c r="BT54" s="370">
        <v>0</v>
      </c>
      <c r="BU54" s="370">
        <v>0</v>
      </c>
      <c r="BV54" s="370">
        <v>0</v>
      </c>
      <c r="BW54" s="370">
        <v>0</v>
      </c>
      <c r="BX54" s="370">
        <v>0</v>
      </c>
      <c r="BY54" s="370">
        <v>0</v>
      </c>
      <c r="BZ54" s="370">
        <v>0</v>
      </c>
      <c r="CA54" s="370">
        <v>0</v>
      </c>
      <c r="CB54" s="370">
        <v>0</v>
      </c>
      <c r="CC54" s="370">
        <v>0</v>
      </c>
      <c r="CD54" s="370">
        <v>8.3184900000000006</v>
      </c>
      <c r="CE54" s="370">
        <v>8.1346299999999996</v>
      </c>
      <c r="CF54" s="370">
        <v>7.9484399999999997</v>
      </c>
      <c r="CG54" s="370">
        <v>0</v>
      </c>
      <c r="CH54" s="370">
        <v>0</v>
      </c>
      <c r="CI54" s="370">
        <v>0</v>
      </c>
      <c r="CJ54" s="370">
        <v>0</v>
      </c>
      <c r="CK54" s="370">
        <v>0</v>
      </c>
      <c r="CL54" s="370">
        <v>0</v>
      </c>
      <c r="CM54" s="370">
        <v>0</v>
      </c>
      <c r="CN54" s="370">
        <v>0</v>
      </c>
      <c r="CO54" s="370">
        <v>0</v>
      </c>
      <c r="CP54" s="370">
        <v>0</v>
      </c>
      <c r="CQ54" s="370">
        <v>0</v>
      </c>
      <c r="CR54" s="370">
        <v>0</v>
      </c>
      <c r="CS54" s="370">
        <v>0</v>
      </c>
      <c r="CT54" s="370">
        <v>0</v>
      </c>
      <c r="CU54" s="370">
        <v>0</v>
      </c>
      <c r="CV54" s="370">
        <v>0</v>
      </c>
      <c r="CW54" s="370">
        <v>0</v>
      </c>
      <c r="CX54" s="370">
        <v>0</v>
      </c>
      <c r="CY54" s="370">
        <v>0</v>
      </c>
      <c r="CZ54" s="370">
        <v>0</v>
      </c>
      <c r="DA54" s="370">
        <v>0</v>
      </c>
      <c r="DB54" s="370">
        <v>0</v>
      </c>
      <c r="DC54" s="370">
        <v>0</v>
      </c>
      <c r="DD54" s="370">
        <v>0</v>
      </c>
      <c r="DE54" s="370">
        <v>0</v>
      </c>
      <c r="DF54" s="370">
        <v>0</v>
      </c>
      <c r="DG54" s="212">
        <v>0</v>
      </c>
      <c r="DH54" s="212" t="s">
        <v>235</v>
      </c>
    </row>
    <row r="55" spans="2:112" x14ac:dyDescent="0.2">
      <c r="B55" s="14">
        <v>1445</v>
      </c>
      <c r="C55" s="6" t="s">
        <v>358</v>
      </c>
      <c r="D55" s="370">
        <v>0</v>
      </c>
      <c r="E55" s="370">
        <v>0</v>
      </c>
      <c r="F55" s="370">
        <v>0</v>
      </c>
      <c r="G55" s="370">
        <v>0</v>
      </c>
      <c r="H55" s="370">
        <v>0</v>
      </c>
      <c r="I55" s="370">
        <v>0</v>
      </c>
      <c r="J55" s="370">
        <v>0</v>
      </c>
      <c r="K55" s="370">
        <v>0</v>
      </c>
      <c r="L55" s="370">
        <v>0</v>
      </c>
      <c r="M55" s="370">
        <v>0</v>
      </c>
      <c r="N55" s="370">
        <v>0</v>
      </c>
      <c r="O55" s="370">
        <v>0</v>
      </c>
      <c r="P55" s="370">
        <v>0</v>
      </c>
      <c r="Q55" s="370">
        <v>0</v>
      </c>
      <c r="R55" s="370">
        <v>0</v>
      </c>
      <c r="S55" s="370">
        <v>0</v>
      </c>
      <c r="T55" s="370">
        <v>0</v>
      </c>
      <c r="U55" s="370">
        <v>0</v>
      </c>
      <c r="V55" s="370">
        <v>0</v>
      </c>
      <c r="W55" s="370">
        <v>0</v>
      </c>
      <c r="X55" s="370">
        <v>0</v>
      </c>
      <c r="Y55" s="370">
        <v>0</v>
      </c>
      <c r="Z55" s="370">
        <v>0</v>
      </c>
      <c r="AA55" s="370">
        <v>0</v>
      </c>
      <c r="AB55" s="370">
        <v>0</v>
      </c>
      <c r="AC55" s="370">
        <v>0</v>
      </c>
      <c r="AD55" s="370">
        <v>0</v>
      </c>
      <c r="AE55" s="370">
        <v>0</v>
      </c>
      <c r="AF55" s="370">
        <v>0</v>
      </c>
      <c r="AG55" s="370">
        <v>0</v>
      </c>
      <c r="AH55" s="370">
        <v>0</v>
      </c>
      <c r="AI55" s="370">
        <v>0</v>
      </c>
      <c r="AJ55" s="370">
        <v>0</v>
      </c>
      <c r="AK55" s="370">
        <v>0</v>
      </c>
      <c r="AL55" s="370">
        <v>0</v>
      </c>
      <c r="AM55" s="370">
        <v>0</v>
      </c>
      <c r="AN55" s="370">
        <v>0</v>
      </c>
      <c r="AO55" s="370">
        <v>0</v>
      </c>
      <c r="AP55" s="370">
        <v>0</v>
      </c>
      <c r="AQ55" s="370">
        <v>0</v>
      </c>
      <c r="AR55" s="370">
        <v>0</v>
      </c>
      <c r="AS55" s="370">
        <v>0</v>
      </c>
      <c r="AT55" s="370">
        <v>0</v>
      </c>
      <c r="AU55" s="370">
        <v>0</v>
      </c>
      <c r="AV55" s="370">
        <v>0</v>
      </c>
      <c r="AW55" s="370">
        <v>0</v>
      </c>
      <c r="AX55" s="370">
        <v>0</v>
      </c>
      <c r="AY55" s="370">
        <v>0</v>
      </c>
      <c r="AZ55" s="370">
        <v>0</v>
      </c>
      <c r="BA55" s="370">
        <v>0</v>
      </c>
      <c r="BB55" s="370">
        <v>0</v>
      </c>
      <c r="BC55" s="370">
        <v>0</v>
      </c>
      <c r="BD55" s="370">
        <v>0</v>
      </c>
      <c r="BE55" s="370">
        <v>0</v>
      </c>
      <c r="BF55" s="370">
        <v>0</v>
      </c>
      <c r="BG55" s="370">
        <v>0</v>
      </c>
      <c r="BH55" s="370">
        <v>0</v>
      </c>
      <c r="BI55" s="370">
        <v>0</v>
      </c>
      <c r="BJ55" s="370">
        <v>0</v>
      </c>
      <c r="BK55" s="370">
        <v>0</v>
      </c>
      <c r="BL55" s="370">
        <v>0</v>
      </c>
      <c r="BM55" s="370">
        <v>0</v>
      </c>
      <c r="BN55" s="370">
        <v>0</v>
      </c>
      <c r="BO55" s="370">
        <v>0</v>
      </c>
      <c r="BP55" s="370">
        <v>0</v>
      </c>
      <c r="BQ55" s="370">
        <v>0</v>
      </c>
      <c r="BR55" s="370">
        <v>0</v>
      </c>
      <c r="BS55" s="370">
        <v>0</v>
      </c>
      <c r="BT55" s="370">
        <v>0</v>
      </c>
      <c r="BU55" s="370">
        <v>0</v>
      </c>
      <c r="BV55" s="370">
        <v>0</v>
      </c>
      <c r="BW55" s="370">
        <v>0</v>
      </c>
      <c r="BX55" s="370">
        <v>0</v>
      </c>
      <c r="BY55" s="370">
        <v>0</v>
      </c>
      <c r="BZ55" s="370">
        <v>0</v>
      </c>
      <c r="CA55" s="370">
        <v>0</v>
      </c>
      <c r="CB55" s="370">
        <v>0</v>
      </c>
      <c r="CC55" s="370">
        <v>0</v>
      </c>
      <c r="CD55" s="370">
        <v>0</v>
      </c>
      <c r="CE55" s="370">
        <v>0</v>
      </c>
      <c r="CF55" s="370">
        <v>0</v>
      </c>
      <c r="CG55" s="370">
        <v>0</v>
      </c>
      <c r="CH55" s="370">
        <v>0</v>
      </c>
      <c r="CI55" s="370">
        <v>0</v>
      </c>
      <c r="CJ55" s="370">
        <v>0</v>
      </c>
      <c r="CK55" s="370">
        <v>0</v>
      </c>
      <c r="CL55" s="370">
        <v>0</v>
      </c>
      <c r="CM55" s="370">
        <v>0</v>
      </c>
      <c r="CN55" s="370">
        <v>0</v>
      </c>
      <c r="CO55" s="370">
        <v>0</v>
      </c>
      <c r="CP55" s="370">
        <v>0</v>
      </c>
      <c r="CQ55" s="370">
        <v>0</v>
      </c>
      <c r="CR55" s="370">
        <v>0</v>
      </c>
      <c r="CS55" s="370">
        <v>0</v>
      </c>
      <c r="CT55" s="370">
        <v>0</v>
      </c>
      <c r="CU55" s="370">
        <v>0</v>
      </c>
      <c r="CV55" s="370">
        <v>0</v>
      </c>
      <c r="CW55" s="370">
        <v>0</v>
      </c>
      <c r="CX55" s="370">
        <v>0</v>
      </c>
      <c r="CY55" s="370">
        <v>0</v>
      </c>
      <c r="CZ55" s="370">
        <v>0</v>
      </c>
      <c r="DA55" s="370">
        <v>0</v>
      </c>
      <c r="DB55" s="370">
        <v>0</v>
      </c>
      <c r="DC55" s="370">
        <v>0</v>
      </c>
      <c r="DD55" s="370">
        <v>0</v>
      </c>
      <c r="DE55" s="370">
        <v>0</v>
      </c>
      <c r="DF55" s="370">
        <v>0</v>
      </c>
      <c r="DG55" s="212">
        <v>0</v>
      </c>
      <c r="DH55" s="212" t="s">
        <v>235</v>
      </c>
    </row>
    <row r="56" spans="2:112" x14ac:dyDescent="0.2">
      <c r="B56" s="14">
        <v>1446</v>
      </c>
      <c r="C56" s="6" t="s">
        <v>359</v>
      </c>
      <c r="D56" s="370">
        <v>0</v>
      </c>
      <c r="E56" s="370">
        <v>0</v>
      </c>
      <c r="F56" s="370">
        <v>0</v>
      </c>
      <c r="G56" s="370">
        <v>0</v>
      </c>
      <c r="H56" s="370">
        <v>0</v>
      </c>
      <c r="I56" s="370">
        <v>0</v>
      </c>
      <c r="J56" s="370">
        <v>0</v>
      </c>
      <c r="K56" s="370">
        <v>0</v>
      </c>
      <c r="L56" s="370">
        <v>0</v>
      </c>
      <c r="M56" s="370">
        <v>0</v>
      </c>
      <c r="N56" s="370">
        <v>0</v>
      </c>
      <c r="O56" s="370">
        <v>0</v>
      </c>
      <c r="P56" s="370">
        <v>0</v>
      </c>
      <c r="Q56" s="370">
        <v>0</v>
      </c>
      <c r="R56" s="370">
        <v>0</v>
      </c>
      <c r="S56" s="370">
        <v>0</v>
      </c>
      <c r="T56" s="370">
        <v>0</v>
      </c>
      <c r="U56" s="370">
        <v>0</v>
      </c>
      <c r="V56" s="370">
        <v>0</v>
      </c>
      <c r="W56" s="370">
        <v>0</v>
      </c>
      <c r="X56" s="370">
        <v>0</v>
      </c>
      <c r="Y56" s="370">
        <v>0</v>
      </c>
      <c r="Z56" s="370">
        <v>0</v>
      </c>
      <c r="AA56" s="370">
        <v>0</v>
      </c>
      <c r="AB56" s="370">
        <v>0</v>
      </c>
      <c r="AC56" s="370">
        <v>0</v>
      </c>
      <c r="AD56" s="370">
        <v>0</v>
      </c>
      <c r="AE56" s="370">
        <v>0</v>
      </c>
      <c r="AF56" s="370">
        <v>0</v>
      </c>
      <c r="AG56" s="370">
        <v>0</v>
      </c>
      <c r="AH56" s="370">
        <v>0</v>
      </c>
      <c r="AI56" s="370">
        <v>0</v>
      </c>
      <c r="AJ56" s="370">
        <v>0</v>
      </c>
      <c r="AK56" s="370">
        <v>0</v>
      </c>
      <c r="AL56" s="370">
        <v>0</v>
      </c>
      <c r="AM56" s="370">
        <v>0</v>
      </c>
      <c r="AN56" s="370">
        <v>0</v>
      </c>
      <c r="AO56" s="370">
        <v>0</v>
      </c>
      <c r="AP56" s="370">
        <v>0</v>
      </c>
      <c r="AQ56" s="370">
        <v>0</v>
      </c>
      <c r="AR56" s="370">
        <v>0</v>
      </c>
      <c r="AS56" s="370">
        <v>0</v>
      </c>
      <c r="AT56" s="370">
        <v>0</v>
      </c>
      <c r="AU56" s="370">
        <v>0</v>
      </c>
      <c r="AV56" s="370">
        <v>0</v>
      </c>
      <c r="AW56" s="370">
        <v>0</v>
      </c>
      <c r="AX56" s="370">
        <v>0</v>
      </c>
      <c r="AY56" s="370">
        <v>0</v>
      </c>
      <c r="AZ56" s="370">
        <v>0</v>
      </c>
      <c r="BA56" s="370">
        <v>0</v>
      </c>
      <c r="BB56" s="370">
        <v>0</v>
      </c>
      <c r="BC56" s="370">
        <v>0</v>
      </c>
      <c r="BD56" s="370">
        <v>0</v>
      </c>
      <c r="BE56" s="370">
        <v>0</v>
      </c>
      <c r="BF56" s="370">
        <v>0</v>
      </c>
      <c r="BG56" s="370">
        <v>0</v>
      </c>
      <c r="BH56" s="370">
        <v>0</v>
      </c>
      <c r="BI56" s="370">
        <v>0</v>
      </c>
      <c r="BJ56" s="370">
        <v>0</v>
      </c>
      <c r="BK56" s="370">
        <v>0</v>
      </c>
      <c r="BL56" s="370">
        <v>0</v>
      </c>
      <c r="BM56" s="370">
        <v>0</v>
      </c>
      <c r="BN56" s="370">
        <v>0</v>
      </c>
      <c r="BO56" s="370">
        <v>0</v>
      </c>
      <c r="BP56" s="370">
        <v>0</v>
      </c>
      <c r="BQ56" s="370">
        <v>0</v>
      </c>
      <c r="BR56" s="370">
        <v>0</v>
      </c>
      <c r="BS56" s="370">
        <v>0</v>
      </c>
      <c r="BT56" s="370">
        <v>0</v>
      </c>
      <c r="BU56" s="370">
        <v>0</v>
      </c>
      <c r="BV56" s="370">
        <v>0</v>
      </c>
      <c r="BW56" s="370">
        <v>0</v>
      </c>
      <c r="BX56" s="370">
        <v>0</v>
      </c>
      <c r="BY56" s="370">
        <v>0</v>
      </c>
      <c r="BZ56" s="370">
        <v>0</v>
      </c>
      <c r="CA56" s="370">
        <v>0</v>
      </c>
      <c r="CB56" s="370">
        <v>0</v>
      </c>
      <c r="CC56" s="370">
        <v>0</v>
      </c>
      <c r="CD56" s="370">
        <v>0</v>
      </c>
      <c r="CE56" s="370">
        <v>0</v>
      </c>
      <c r="CF56" s="370">
        <v>0</v>
      </c>
      <c r="CG56" s="370">
        <v>0</v>
      </c>
      <c r="CH56" s="370">
        <v>0</v>
      </c>
      <c r="CI56" s="370">
        <v>0</v>
      </c>
      <c r="CJ56" s="370">
        <v>0</v>
      </c>
      <c r="CK56" s="370">
        <v>0</v>
      </c>
      <c r="CL56" s="370">
        <v>0</v>
      </c>
      <c r="CM56" s="370">
        <v>0</v>
      </c>
      <c r="CN56" s="370">
        <v>0</v>
      </c>
      <c r="CO56" s="370">
        <v>0</v>
      </c>
      <c r="CP56" s="370">
        <v>0</v>
      </c>
      <c r="CQ56" s="370">
        <v>0</v>
      </c>
      <c r="CR56" s="370">
        <v>0</v>
      </c>
      <c r="CS56" s="370">
        <v>0</v>
      </c>
      <c r="CT56" s="370">
        <v>0</v>
      </c>
      <c r="CU56" s="370">
        <v>0</v>
      </c>
      <c r="CV56" s="370">
        <v>0</v>
      </c>
      <c r="CW56" s="370">
        <v>0</v>
      </c>
      <c r="CX56" s="370">
        <v>0</v>
      </c>
      <c r="CY56" s="370">
        <v>0</v>
      </c>
      <c r="CZ56" s="370">
        <v>0</v>
      </c>
      <c r="DA56" s="370">
        <v>0</v>
      </c>
      <c r="DB56" s="370">
        <v>0</v>
      </c>
      <c r="DC56" s="370">
        <v>0</v>
      </c>
      <c r="DD56" s="370">
        <v>0</v>
      </c>
      <c r="DE56" s="370">
        <v>0</v>
      </c>
      <c r="DF56" s="370">
        <v>0</v>
      </c>
      <c r="DG56" s="212">
        <v>0</v>
      </c>
      <c r="DH56" s="212" t="s">
        <v>235</v>
      </c>
    </row>
    <row r="57" spans="2:112" x14ac:dyDescent="0.2">
      <c r="B57" s="14">
        <v>1449</v>
      </c>
      <c r="C57" s="6" t="s">
        <v>360</v>
      </c>
      <c r="D57" s="370">
        <v>0</v>
      </c>
      <c r="E57" s="370">
        <v>0</v>
      </c>
      <c r="F57" s="370">
        <v>0</v>
      </c>
      <c r="G57" s="370">
        <v>64.560310000000001</v>
      </c>
      <c r="H57" s="370">
        <v>19.021540000000002</v>
      </c>
      <c r="I57" s="370">
        <v>15.487909999999999</v>
      </c>
      <c r="J57" s="370">
        <v>26.618099999999998</v>
      </c>
      <c r="K57" s="370">
        <v>19.828890000000001</v>
      </c>
      <c r="L57" s="370">
        <v>23.304680000000001</v>
      </c>
      <c r="M57" s="370">
        <v>25.859290000000001</v>
      </c>
      <c r="N57" s="370">
        <v>28.772110000000001</v>
      </c>
      <c r="O57" s="370">
        <v>55.015599999999999</v>
      </c>
      <c r="P57" s="370">
        <v>51.1477</v>
      </c>
      <c r="Q57" s="370">
        <v>62.834299999999999</v>
      </c>
      <c r="R57" s="370">
        <v>113.18402</v>
      </c>
      <c r="S57" s="370">
        <v>94.603890000000007</v>
      </c>
      <c r="T57" s="370">
        <v>143.69039000000001</v>
      </c>
      <c r="U57" s="370">
        <v>132.05445</v>
      </c>
      <c r="V57" s="370">
        <v>130.69036</v>
      </c>
      <c r="W57" s="370">
        <v>87.047129999999996</v>
      </c>
      <c r="X57" s="370">
        <v>62.849730000000001</v>
      </c>
      <c r="Y57" s="370">
        <v>79.702820000000003</v>
      </c>
      <c r="Z57" s="370">
        <v>44.82546</v>
      </c>
      <c r="AA57" s="370">
        <v>51.16</v>
      </c>
      <c r="AB57" s="370">
        <v>49.318019999999997</v>
      </c>
      <c r="AC57" s="370">
        <v>29.057130000000001</v>
      </c>
      <c r="AD57" s="370">
        <v>37.106180000000002</v>
      </c>
      <c r="AE57" s="370">
        <v>26.814599999999999</v>
      </c>
      <c r="AF57" s="370">
        <v>26.298300000000001</v>
      </c>
      <c r="AG57" s="370">
        <v>24.473299999999998</v>
      </c>
      <c r="AH57" s="370">
        <v>35.8949</v>
      </c>
      <c r="AI57" s="370">
        <v>29.364619999999999</v>
      </c>
      <c r="AJ57" s="370">
        <v>21.65991</v>
      </c>
      <c r="AK57" s="370">
        <v>38.65728</v>
      </c>
      <c r="AL57" s="370">
        <v>24.7258</v>
      </c>
      <c r="AM57" s="370">
        <v>33.872109999999999</v>
      </c>
      <c r="AN57" s="370">
        <v>32.122660000000003</v>
      </c>
      <c r="AO57" s="370">
        <v>42.715600000000002</v>
      </c>
      <c r="AP57" s="370">
        <v>31.87218</v>
      </c>
      <c r="AQ57" s="370">
        <v>34.894170000000003</v>
      </c>
      <c r="AR57" s="370">
        <v>19.436859999999999</v>
      </c>
      <c r="AS57" s="370">
        <v>17.569700000000001</v>
      </c>
      <c r="AT57" s="370">
        <v>33.587569999999999</v>
      </c>
      <c r="AU57" s="370">
        <v>29.113050000000001</v>
      </c>
      <c r="AV57" s="370">
        <v>26.997900000000001</v>
      </c>
      <c r="AW57" s="370">
        <v>34.293019999999999</v>
      </c>
      <c r="AX57" s="370">
        <v>45.034379999999999</v>
      </c>
      <c r="AY57" s="370">
        <v>79.294759999999997</v>
      </c>
      <c r="AZ57" s="370">
        <v>78.956109999999995</v>
      </c>
      <c r="BA57" s="370">
        <v>82.110519999999994</v>
      </c>
      <c r="BB57" s="370">
        <v>90.621899999999997</v>
      </c>
      <c r="BC57" s="370">
        <v>112.65255000000001</v>
      </c>
      <c r="BD57" s="370">
        <v>106.69349</v>
      </c>
      <c r="BE57" s="370">
        <v>119.44552</v>
      </c>
      <c r="BF57" s="370">
        <v>120.88343</v>
      </c>
      <c r="BG57" s="370">
        <v>71.255690000000001</v>
      </c>
      <c r="BH57" s="370">
        <v>72.770049999999998</v>
      </c>
      <c r="BI57" s="370">
        <v>82.650019999999998</v>
      </c>
      <c r="BJ57" s="370">
        <v>53.680239999999998</v>
      </c>
      <c r="BK57" s="370">
        <v>72.10342</v>
      </c>
      <c r="BL57" s="370">
        <v>84.060770000000005</v>
      </c>
      <c r="BM57" s="370">
        <v>91.560249999999996</v>
      </c>
      <c r="BN57" s="370">
        <v>70.814350000000005</v>
      </c>
      <c r="BO57" s="370">
        <v>75.636380000000003</v>
      </c>
      <c r="BP57" s="370">
        <v>83.1</v>
      </c>
      <c r="BQ57" s="370">
        <v>91.05059</v>
      </c>
      <c r="BR57" s="370">
        <v>96.747450000000001</v>
      </c>
      <c r="BS57" s="370">
        <v>78.484350000000006</v>
      </c>
      <c r="BT57" s="370">
        <v>92.843919999999997</v>
      </c>
      <c r="BU57" s="370">
        <v>78.566419999999994</v>
      </c>
      <c r="BV57" s="370">
        <v>67.883669999999995</v>
      </c>
      <c r="BW57" s="370">
        <v>66.584220000000002</v>
      </c>
      <c r="BX57" s="370">
        <v>30.162649999999999</v>
      </c>
      <c r="BY57" s="370">
        <v>36.25665</v>
      </c>
      <c r="BZ57" s="370">
        <v>48.672620000000002</v>
      </c>
      <c r="CA57" s="370">
        <v>46.818719999999999</v>
      </c>
      <c r="CB57" s="370">
        <v>80.515339999999995</v>
      </c>
      <c r="CC57" s="370">
        <v>57.725839999999998</v>
      </c>
      <c r="CD57" s="370">
        <v>69.549180000000007</v>
      </c>
      <c r="CE57" s="370">
        <v>63.810920000000003</v>
      </c>
      <c r="CF57" s="370">
        <v>50.858049999999999</v>
      </c>
      <c r="CG57" s="370">
        <v>50.688409999999998</v>
      </c>
      <c r="CH57" s="370">
        <v>46.232280000000003</v>
      </c>
      <c r="CI57" s="370">
        <v>59.366959999999999</v>
      </c>
      <c r="CJ57" s="370">
        <v>53.035200000000003</v>
      </c>
      <c r="CK57" s="370">
        <v>67.028080000000003</v>
      </c>
      <c r="CL57" s="370">
        <v>55.918660000000003</v>
      </c>
      <c r="CM57" s="370">
        <v>61.922789999999999</v>
      </c>
      <c r="CN57" s="370">
        <v>75.484390000000005</v>
      </c>
      <c r="CO57" s="370">
        <v>77.041669999999996</v>
      </c>
      <c r="CP57" s="370">
        <v>88.196839999999995</v>
      </c>
      <c r="CQ57" s="370">
        <v>67.054730000000006</v>
      </c>
      <c r="CR57" s="370">
        <v>67.144469999999998</v>
      </c>
      <c r="CS57" s="370">
        <v>66.449070000000006</v>
      </c>
      <c r="CT57" s="370">
        <v>50.170430000000003</v>
      </c>
      <c r="CU57" s="370">
        <v>45.432450000000003</v>
      </c>
      <c r="CV57" s="370">
        <v>39.935519999999997</v>
      </c>
      <c r="CW57" s="370">
        <v>35.584530000000001</v>
      </c>
      <c r="CX57" s="370">
        <v>0</v>
      </c>
      <c r="CY57" s="370">
        <v>0</v>
      </c>
      <c r="CZ57" s="370">
        <v>0</v>
      </c>
      <c r="DA57" s="370">
        <v>0</v>
      </c>
      <c r="DB57" s="370">
        <v>0</v>
      </c>
      <c r="DC57" s="370">
        <v>0</v>
      </c>
      <c r="DD57" s="370">
        <v>0</v>
      </c>
      <c r="DE57" s="370">
        <v>0</v>
      </c>
      <c r="DF57" s="370">
        <v>0</v>
      </c>
      <c r="DG57" s="212">
        <v>-5.03094999999999</v>
      </c>
      <c r="DH57" s="212">
        <v>-6.2484366333173158</v>
      </c>
    </row>
    <row r="58" spans="2:112" x14ac:dyDescent="0.2">
      <c r="B58" s="14">
        <v>1450</v>
      </c>
      <c r="C58" s="6" t="s">
        <v>361</v>
      </c>
      <c r="D58" s="370">
        <v>1608.70561</v>
      </c>
      <c r="E58" s="370">
        <v>5476.99089</v>
      </c>
      <c r="F58" s="370">
        <v>6110.05206</v>
      </c>
      <c r="G58" s="370">
        <v>5646.2924199999998</v>
      </c>
      <c r="H58" s="370">
        <v>5057.9744300000002</v>
      </c>
      <c r="I58" s="370">
        <v>5472.8730400000004</v>
      </c>
      <c r="J58" s="370">
        <v>5739.5170900000003</v>
      </c>
      <c r="K58" s="370">
        <v>5962.0447299999996</v>
      </c>
      <c r="L58" s="370">
        <v>6272.6409199999998</v>
      </c>
      <c r="M58" s="370">
        <v>6981.4732999999997</v>
      </c>
      <c r="N58" s="370">
        <v>7874.9725500000004</v>
      </c>
      <c r="O58" s="370">
        <v>7618.8112199999996</v>
      </c>
      <c r="P58" s="370">
        <v>7738.1928699999999</v>
      </c>
      <c r="Q58" s="370">
        <v>8606.9939200000008</v>
      </c>
      <c r="R58" s="370">
        <v>7836.8532299999997</v>
      </c>
      <c r="S58" s="370">
        <v>8342.1252600000007</v>
      </c>
      <c r="T58" s="370">
        <v>6892.5221199999996</v>
      </c>
      <c r="U58" s="370">
        <v>7640.4342800000004</v>
      </c>
      <c r="V58" s="370">
        <v>8102.5569400000004</v>
      </c>
      <c r="W58" s="370">
        <v>6987.8365999999996</v>
      </c>
      <c r="X58" s="370">
        <v>7231.9809999999998</v>
      </c>
      <c r="Y58" s="370">
        <v>7774.0184600000002</v>
      </c>
      <c r="Z58" s="370">
        <v>6243.3630199999998</v>
      </c>
      <c r="AA58" s="370">
        <v>6681.4448199999997</v>
      </c>
      <c r="AB58" s="370">
        <v>6993.4136099999996</v>
      </c>
      <c r="AC58" s="370">
        <v>6371.2365600000003</v>
      </c>
      <c r="AD58" s="370">
        <v>7036.4978300000002</v>
      </c>
      <c r="AE58" s="370">
        <v>7629.47606</v>
      </c>
      <c r="AF58" s="370">
        <v>6615.03316</v>
      </c>
      <c r="AG58" s="370">
        <v>7723.8848500000004</v>
      </c>
      <c r="AH58" s="370">
        <v>9556.6716699999997</v>
      </c>
      <c r="AI58" s="370">
        <v>10380.116239999999</v>
      </c>
      <c r="AJ58" s="370">
        <v>12078.95088</v>
      </c>
      <c r="AK58" s="370">
        <v>13995.21543</v>
      </c>
      <c r="AL58" s="370">
        <v>13678.10687</v>
      </c>
      <c r="AM58" s="370">
        <v>14660.41661</v>
      </c>
      <c r="AN58" s="370">
        <v>16551.680840000001</v>
      </c>
      <c r="AO58" s="370">
        <v>13106.7816</v>
      </c>
      <c r="AP58" s="370">
        <v>13851.874589999999</v>
      </c>
      <c r="AQ58" s="370">
        <v>15655.195239999999</v>
      </c>
      <c r="AR58" s="370">
        <v>10699.292880000001</v>
      </c>
      <c r="AS58" s="370">
        <v>11643.42722</v>
      </c>
      <c r="AT58" s="370">
        <v>12349.786599999999</v>
      </c>
      <c r="AU58" s="370">
        <v>9423.7704099999992</v>
      </c>
      <c r="AV58" s="370">
        <v>10166.992759999999</v>
      </c>
      <c r="AW58" s="370">
        <v>11232.23085</v>
      </c>
      <c r="AX58" s="370">
        <v>8837.0004700000009</v>
      </c>
      <c r="AY58" s="370">
        <v>9840.5709200000001</v>
      </c>
      <c r="AZ58" s="370">
        <v>10745.02216</v>
      </c>
      <c r="BA58" s="370">
        <v>9108.9280199999994</v>
      </c>
      <c r="BB58" s="370">
        <v>10111.16085</v>
      </c>
      <c r="BC58" s="370">
        <v>12074.329820000001</v>
      </c>
      <c r="BD58" s="370">
        <v>9718.9823199999992</v>
      </c>
      <c r="BE58" s="370">
        <v>11300.093150000001</v>
      </c>
      <c r="BF58" s="370">
        <v>12360.276529999999</v>
      </c>
      <c r="BG58" s="370">
        <v>10902.89069</v>
      </c>
      <c r="BH58" s="370">
        <v>11893.17208</v>
      </c>
      <c r="BI58" s="370">
        <v>12881.796679999999</v>
      </c>
      <c r="BJ58" s="370">
        <v>10484.935939999999</v>
      </c>
      <c r="BK58" s="370">
        <v>12013.602140000001</v>
      </c>
      <c r="BL58" s="370">
        <v>13581.90033</v>
      </c>
      <c r="BM58" s="370">
        <v>11850.37003</v>
      </c>
      <c r="BN58" s="370">
        <v>13364.82584</v>
      </c>
      <c r="BO58" s="370">
        <v>16111.012419999999</v>
      </c>
      <c r="BP58" s="370">
        <v>13782.74494</v>
      </c>
      <c r="BQ58" s="370">
        <v>15655.723190000001</v>
      </c>
      <c r="BR58" s="370">
        <v>17831.806629999999</v>
      </c>
      <c r="BS58" s="370">
        <v>16313.43915</v>
      </c>
      <c r="BT58" s="370">
        <v>18098.131560000002</v>
      </c>
      <c r="BU58" s="370">
        <v>19467.313010000002</v>
      </c>
      <c r="BV58" s="370">
        <v>17772.11724</v>
      </c>
      <c r="BW58" s="370">
        <v>19924.776720000002</v>
      </c>
      <c r="BX58" s="370">
        <v>22511.43694</v>
      </c>
      <c r="BY58" s="370">
        <v>20124.818770000002</v>
      </c>
      <c r="BZ58" s="370">
        <v>22558.853060000001</v>
      </c>
      <c r="CA58" s="370">
        <v>26331.206399999999</v>
      </c>
      <c r="CB58" s="370">
        <v>25938.375390000001</v>
      </c>
      <c r="CC58" s="370">
        <v>27447.705129999998</v>
      </c>
      <c r="CD58" s="370">
        <v>22537.908500000001</v>
      </c>
      <c r="CE58" s="370">
        <v>22998.6836</v>
      </c>
      <c r="CF58" s="370">
        <v>22076.60455</v>
      </c>
      <c r="CG58" s="370">
        <v>21247.8825</v>
      </c>
      <c r="CH58" s="370">
        <v>21298.552360000001</v>
      </c>
      <c r="CI58" s="370">
        <v>19974.662400000001</v>
      </c>
      <c r="CJ58" s="370">
        <v>20319.181919999999</v>
      </c>
      <c r="CK58" s="370">
        <v>19554.56626</v>
      </c>
      <c r="CL58" s="370">
        <v>19075.462179999999</v>
      </c>
      <c r="CM58" s="370">
        <v>19840.218199999999</v>
      </c>
      <c r="CN58" s="370">
        <v>18793.288690000001</v>
      </c>
      <c r="CO58" s="370">
        <v>19256.740259999999</v>
      </c>
      <c r="CP58" s="370">
        <v>19850.799200000001</v>
      </c>
      <c r="CQ58" s="370">
        <v>20950.07617</v>
      </c>
      <c r="CR58" s="370">
        <v>20453.553660000001</v>
      </c>
      <c r="CS58" s="370">
        <v>21046.804700000001</v>
      </c>
      <c r="CT58" s="370">
        <v>20231.22999</v>
      </c>
      <c r="CU58" s="370">
        <v>20988.194350000002</v>
      </c>
      <c r="CV58" s="370">
        <v>21655.24265</v>
      </c>
      <c r="CW58" s="370">
        <v>21482.756789999999</v>
      </c>
      <c r="CX58" s="370">
        <v>419.15422000000001</v>
      </c>
      <c r="CY58" s="370">
        <v>511.06921</v>
      </c>
      <c r="CZ58" s="370">
        <v>567.34225000000004</v>
      </c>
      <c r="DA58" s="370">
        <v>804.50219000000004</v>
      </c>
      <c r="DB58" s="370">
        <v>931.85064999999997</v>
      </c>
      <c r="DC58" s="370">
        <v>1004.6912600000001</v>
      </c>
      <c r="DD58" s="370">
        <v>1041.7952700000001</v>
      </c>
      <c r="DE58" s="370">
        <v>1178.80196</v>
      </c>
      <c r="DF58" s="370">
        <v>1320.6461200000001</v>
      </c>
      <c r="DG58" s="212">
        <v>-7145.0866999999998</v>
      </c>
      <c r="DH58" s="212">
        <v>-27.546392526783457</v>
      </c>
    </row>
    <row r="59" spans="2:112" x14ac:dyDescent="0.2">
      <c r="B59" s="14">
        <v>1451</v>
      </c>
      <c r="C59" s="6" t="s">
        <v>364</v>
      </c>
      <c r="D59" s="370">
        <v>0</v>
      </c>
      <c r="E59" s="370">
        <v>0</v>
      </c>
      <c r="F59" s="370">
        <v>0</v>
      </c>
      <c r="G59" s="370">
        <v>0</v>
      </c>
      <c r="H59" s="370">
        <v>0</v>
      </c>
      <c r="I59" s="370">
        <v>0</v>
      </c>
      <c r="J59" s="370">
        <v>0</v>
      </c>
      <c r="K59" s="370">
        <v>0</v>
      </c>
      <c r="L59" s="370">
        <v>0</v>
      </c>
      <c r="M59" s="370">
        <v>0</v>
      </c>
      <c r="N59" s="370">
        <v>0</v>
      </c>
      <c r="O59" s="370">
        <v>0</v>
      </c>
      <c r="P59" s="370">
        <v>0</v>
      </c>
      <c r="Q59" s="370">
        <v>0</v>
      </c>
      <c r="R59" s="370">
        <v>0</v>
      </c>
      <c r="S59" s="370">
        <v>0</v>
      </c>
      <c r="T59" s="370">
        <v>0</v>
      </c>
      <c r="U59" s="370">
        <v>0</v>
      </c>
      <c r="V59" s="370">
        <v>0</v>
      </c>
      <c r="W59" s="370">
        <v>0</v>
      </c>
      <c r="X59" s="370">
        <v>0</v>
      </c>
      <c r="Y59" s="370">
        <v>0</v>
      </c>
      <c r="Z59" s="370">
        <v>0</v>
      </c>
      <c r="AA59" s="370">
        <v>0</v>
      </c>
      <c r="AB59" s="370">
        <v>0</v>
      </c>
      <c r="AC59" s="370">
        <v>0</v>
      </c>
      <c r="AD59" s="370">
        <v>0</v>
      </c>
      <c r="AE59" s="370">
        <v>0</v>
      </c>
      <c r="AF59" s="370">
        <v>0</v>
      </c>
      <c r="AG59" s="370">
        <v>0</v>
      </c>
      <c r="AH59" s="370">
        <v>0</v>
      </c>
      <c r="AI59" s="370">
        <v>0</v>
      </c>
      <c r="AJ59" s="370">
        <v>0</v>
      </c>
      <c r="AK59" s="370">
        <v>0</v>
      </c>
      <c r="AL59" s="370">
        <v>0</v>
      </c>
      <c r="AM59" s="370">
        <v>0</v>
      </c>
      <c r="AN59" s="370">
        <v>0</v>
      </c>
      <c r="AO59" s="370">
        <v>0</v>
      </c>
      <c r="AP59" s="370">
        <v>0</v>
      </c>
      <c r="AQ59" s="370">
        <v>0</v>
      </c>
      <c r="AR59" s="370">
        <v>0</v>
      </c>
      <c r="AS59" s="370">
        <v>0</v>
      </c>
      <c r="AT59" s="370">
        <v>0</v>
      </c>
      <c r="AU59" s="370">
        <v>0</v>
      </c>
      <c r="AV59" s="370">
        <v>0</v>
      </c>
      <c r="AW59" s="370">
        <v>0</v>
      </c>
      <c r="AX59" s="370">
        <v>0</v>
      </c>
      <c r="AY59" s="370">
        <v>0</v>
      </c>
      <c r="AZ59" s="370">
        <v>0</v>
      </c>
      <c r="BA59" s="370">
        <v>0</v>
      </c>
      <c r="BB59" s="370">
        <v>0</v>
      </c>
      <c r="BC59" s="370">
        <v>0</v>
      </c>
      <c r="BD59" s="370">
        <v>0</v>
      </c>
      <c r="BE59" s="370">
        <v>0</v>
      </c>
      <c r="BF59" s="370">
        <v>0</v>
      </c>
      <c r="BG59" s="370">
        <v>0</v>
      </c>
      <c r="BH59" s="370">
        <v>0</v>
      </c>
      <c r="BI59" s="370">
        <v>0</v>
      </c>
      <c r="BJ59" s="370">
        <v>0</v>
      </c>
      <c r="BK59" s="370">
        <v>0</v>
      </c>
      <c r="BL59" s="370">
        <v>0</v>
      </c>
      <c r="BM59" s="370">
        <v>0</v>
      </c>
      <c r="BN59" s="370">
        <v>0</v>
      </c>
      <c r="BO59" s="370">
        <v>0</v>
      </c>
      <c r="BP59" s="370">
        <v>0</v>
      </c>
      <c r="BQ59" s="370">
        <v>0</v>
      </c>
      <c r="BR59" s="370">
        <v>0</v>
      </c>
      <c r="BS59" s="370">
        <v>0</v>
      </c>
      <c r="BT59" s="370">
        <v>0</v>
      </c>
      <c r="BU59" s="370">
        <v>0</v>
      </c>
      <c r="BV59" s="370">
        <v>0</v>
      </c>
      <c r="BW59" s="370">
        <v>0</v>
      </c>
      <c r="BX59" s="370">
        <v>0</v>
      </c>
      <c r="BY59" s="370">
        <v>0</v>
      </c>
      <c r="BZ59" s="370">
        <v>0</v>
      </c>
      <c r="CA59" s="370">
        <v>0</v>
      </c>
      <c r="CB59" s="370">
        <v>0</v>
      </c>
      <c r="CC59" s="370">
        <v>0</v>
      </c>
      <c r="CD59" s="370">
        <v>0</v>
      </c>
      <c r="CE59" s="370">
        <v>0</v>
      </c>
      <c r="CF59" s="370">
        <v>0</v>
      </c>
      <c r="CG59" s="370">
        <v>0</v>
      </c>
      <c r="CH59" s="370">
        <v>0</v>
      </c>
      <c r="CI59" s="370">
        <v>0</v>
      </c>
      <c r="CJ59" s="370">
        <v>0</v>
      </c>
      <c r="CK59" s="370">
        <v>0</v>
      </c>
      <c r="CL59" s="370">
        <v>0</v>
      </c>
      <c r="CM59" s="370">
        <v>0</v>
      </c>
      <c r="CN59" s="370">
        <v>0</v>
      </c>
      <c r="CO59" s="370">
        <v>0</v>
      </c>
      <c r="CP59" s="370">
        <v>0</v>
      </c>
      <c r="CQ59" s="370">
        <v>0</v>
      </c>
      <c r="CR59" s="370">
        <v>0</v>
      </c>
      <c r="CS59" s="370">
        <v>0</v>
      </c>
      <c r="CT59" s="370">
        <v>0</v>
      </c>
      <c r="CU59" s="370">
        <v>0</v>
      </c>
      <c r="CV59" s="370">
        <v>0</v>
      </c>
      <c r="CW59" s="370">
        <v>0</v>
      </c>
      <c r="CX59" s="370">
        <v>0</v>
      </c>
      <c r="CY59" s="370">
        <v>0</v>
      </c>
      <c r="CZ59" s="370">
        <v>0</v>
      </c>
      <c r="DA59" s="370">
        <v>0</v>
      </c>
      <c r="DB59" s="370">
        <v>0</v>
      </c>
      <c r="DC59" s="370">
        <v>0</v>
      </c>
      <c r="DD59" s="370">
        <v>0</v>
      </c>
      <c r="DE59" s="370">
        <v>0</v>
      </c>
      <c r="DF59" s="370">
        <v>0</v>
      </c>
      <c r="DG59" s="212">
        <v>0</v>
      </c>
      <c r="DH59" s="212" t="s">
        <v>235</v>
      </c>
    </row>
    <row r="60" spans="2:112" x14ac:dyDescent="0.2">
      <c r="B60" s="14">
        <v>1452</v>
      </c>
      <c r="C60" s="6" t="s">
        <v>369</v>
      </c>
      <c r="D60" s="370">
        <v>0</v>
      </c>
      <c r="E60" s="370">
        <v>0</v>
      </c>
      <c r="F60" s="370">
        <v>0</v>
      </c>
      <c r="G60" s="370">
        <v>0</v>
      </c>
      <c r="H60" s="370">
        <v>0</v>
      </c>
      <c r="I60" s="370">
        <v>0</v>
      </c>
      <c r="J60" s="370">
        <v>0</v>
      </c>
      <c r="K60" s="370">
        <v>0</v>
      </c>
      <c r="L60" s="370">
        <v>0</v>
      </c>
      <c r="M60" s="370">
        <v>0</v>
      </c>
      <c r="N60" s="370">
        <v>0</v>
      </c>
      <c r="O60" s="370">
        <v>0</v>
      </c>
      <c r="P60" s="370">
        <v>0</v>
      </c>
      <c r="Q60" s="370">
        <v>0</v>
      </c>
      <c r="R60" s="370">
        <v>0</v>
      </c>
      <c r="S60" s="370">
        <v>0</v>
      </c>
      <c r="T60" s="370">
        <v>0</v>
      </c>
      <c r="U60" s="370">
        <v>0</v>
      </c>
      <c r="V60" s="370">
        <v>0</v>
      </c>
      <c r="W60" s="370">
        <v>0</v>
      </c>
      <c r="X60" s="370">
        <v>0</v>
      </c>
      <c r="Y60" s="370">
        <v>0</v>
      </c>
      <c r="Z60" s="370">
        <v>0</v>
      </c>
      <c r="AA60" s="370">
        <v>0</v>
      </c>
      <c r="AB60" s="370">
        <v>0</v>
      </c>
      <c r="AC60" s="370">
        <v>0</v>
      </c>
      <c r="AD60" s="370">
        <v>0</v>
      </c>
      <c r="AE60" s="370">
        <v>0</v>
      </c>
      <c r="AF60" s="370">
        <v>0</v>
      </c>
      <c r="AG60" s="370">
        <v>0</v>
      </c>
      <c r="AH60" s="370">
        <v>0</v>
      </c>
      <c r="AI60" s="370">
        <v>0</v>
      </c>
      <c r="AJ60" s="370">
        <v>0</v>
      </c>
      <c r="AK60" s="370">
        <v>0</v>
      </c>
      <c r="AL60" s="370">
        <v>0</v>
      </c>
      <c r="AM60" s="370">
        <v>0</v>
      </c>
      <c r="AN60" s="370">
        <v>0</v>
      </c>
      <c r="AO60" s="370">
        <v>0</v>
      </c>
      <c r="AP60" s="370">
        <v>0</v>
      </c>
      <c r="AQ60" s="370">
        <v>0</v>
      </c>
      <c r="AR60" s="370">
        <v>0</v>
      </c>
      <c r="AS60" s="370">
        <v>0</v>
      </c>
      <c r="AT60" s="370">
        <v>0</v>
      </c>
      <c r="AU60" s="370">
        <v>0</v>
      </c>
      <c r="AV60" s="370">
        <v>0</v>
      </c>
      <c r="AW60" s="370">
        <v>0</v>
      </c>
      <c r="AX60" s="370">
        <v>0</v>
      </c>
      <c r="AY60" s="370">
        <v>0</v>
      </c>
      <c r="AZ60" s="370">
        <v>0</v>
      </c>
      <c r="BA60" s="370">
        <v>0</v>
      </c>
      <c r="BB60" s="370">
        <v>0</v>
      </c>
      <c r="BC60" s="370">
        <v>0</v>
      </c>
      <c r="BD60" s="370">
        <v>0</v>
      </c>
      <c r="BE60" s="370">
        <v>0</v>
      </c>
      <c r="BF60" s="370">
        <v>0</v>
      </c>
      <c r="BG60" s="370">
        <v>0</v>
      </c>
      <c r="BH60" s="370">
        <v>0</v>
      </c>
      <c r="BI60" s="370">
        <v>0</v>
      </c>
      <c r="BJ60" s="370">
        <v>0</v>
      </c>
      <c r="BK60" s="370">
        <v>0</v>
      </c>
      <c r="BL60" s="370">
        <v>0</v>
      </c>
      <c r="BM60" s="370">
        <v>0</v>
      </c>
      <c r="BN60" s="370">
        <v>0</v>
      </c>
      <c r="BO60" s="370">
        <v>0</v>
      </c>
      <c r="BP60" s="370">
        <v>0</v>
      </c>
      <c r="BQ60" s="370">
        <v>0</v>
      </c>
      <c r="BR60" s="370">
        <v>0</v>
      </c>
      <c r="BS60" s="370">
        <v>0</v>
      </c>
      <c r="BT60" s="370">
        <v>0</v>
      </c>
      <c r="BU60" s="370">
        <v>0</v>
      </c>
      <c r="BV60" s="370">
        <v>0</v>
      </c>
      <c r="BW60" s="370">
        <v>0</v>
      </c>
      <c r="BX60" s="370">
        <v>67.297820000000002</v>
      </c>
      <c r="BY60" s="370">
        <v>54.457180000000001</v>
      </c>
      <c r="BZ60" s="370">
        <v>58.26746</v>
      </c>
      <c r="CA60" s="370">
        <v>56.685499999999998</v>
      </c>
      <c r="CB60" s="370">
        <v>63.533459999999998</v>
      </c>
      <c r="CC60" s="370">
        <v>53.992130000000003</v>
      </c>
      <c r="CD60" s="370">
        <v>39.277929999999998</v>
      </c>
      <c r="CE60" s="370">
        <v>33.163969999999999</v>
      </c>
      <c r="CF60" s="370">
        <v>18.11337</v>
      </c>
      <c r="CG60" s="370">
        <v>15.7926</v>
      </c>
      <c r="CH60" s="370">
        <v>17.967369999999999</v>
      </c>
      <c r="CI60" s="370">
        <v>17.13729</v>
      </c>
      <c r="CJ60" s="370">
        <v>21.986190000000001</v>
      </c>
      <c r="CK60" s="370">
        <v>14.438969999999999</v>
      </c>
      <c r="CL60" s="370">
        <v>26.115870000000001</v>
      </c>
      <c r="CM60" s="370">
        <v>17.973279999999999</v>
      </c>
      <c r="CN60" s="370">
        <v>21.41919</v>
      </c>
      <c r="CO60" s="370">
        <v>14.871740000000001</v>
      </c>
      <c r="CP60" s="370">
        <v>14.617470000000001</v>
      </c>
      <c r="CQ60" s="370">
        <v>13.406359999999999</v>
      </c>
      <c r="CR60" s="370">
        <v>12.9878</v>
      </c>
      <c r="CS60" s="370">
        <v>23.876719999999999</v>
      </c>
      <c r="CT60" s="370">
        <v>17.683540000000001</v>
      </c>
      <c r="CU60" s="370">
        <v>16.527339999999999</v>
      </c>
      <c r="CV60" s="370">
        <v>21.51512</v>
      </c>
      <c r="CW60" s="370">
        <v>22.82583</v>
      </c>
      <c r="CX60" s="370">
        <v>0</v>
      </c>
      <c r="CY60" s="370">
        <v>0</v>
      </c>
      <c r="CZ60" s="370">
        <v>0</v>
      </c>
      <c r="DA60" s="370">
        <v>0</v>
      </c>
      <c r="DB60" s="370">
        <v>0</v>
      </c>
      <c r="DC60" s="370">
        <v>0</v>
      </c>
      <c r="DD60" s="370">
        <v>0</v>
      </c>
      <c r="DE60" s="370">
        <v>0</v>
      </c>
      <c r="DF60" s="370">
        <v>0</v>
      </c>
      <c r="DG60" s="212">
        <v>-42.114269999999998</v>
      </c>
      <c r="DH60" s="212">
        <v>-66.286756616120073</v>
      </c>
    </row>
    <row r="61" spans="2:112" x14ac:dyDescent="0.2">
      <c r="B61" s="14">
        <v>1453</v>
      </c>
      <c r="C61" s="6" t="s">
        <v>370</v>
      </c>
      <c r="D61" s="370">
        <v>0</v>
      </c>
      <c r="E61" s="370">
        <v>0</v>
      </c>
      <c r="F61" s="370">
        <v>0</v>
      </c>
      <c r="G61" s="370">
        <v>0</v>
      </c>
      <c r="H61" s="370">
        <v>0</v>
      </c>
      <c r="I61" s="370">
        <v>0</v>
      </c>
      <c r="J61" s="370">
        <v>0</v>
      </c>
      <c r="K61" s="370">
        <v>0</v>
      </c>
      <c r="L61" s="370">
        <v>0</v>
      </c>
      <c r="M61" s="370">
        <v>0</v>
      </c>
      <c r="N61" s="370">
        <v>0</v>
      </c>
      <c r="O61" s="370">
        <v>0</v>
      </c>
      <c r="P61" s="370">
        <v>0</v>
      </c>
      <c r="Q61" s="370">
        <v>0</v>
      </c>
      <c r="R61" s="370">
        <v>0</v>
      </c>
      <c r="S61" s="370">
        <v>0</v>
      </c>
      <c r="T61" s="370">
        <v>0</v>
      </c>
      <c r="U61" s="370">
        <v>0</v>
      </c>
      <c r="V61" s="370">
        <v>0</v>
      </c>
      <c r="W61" s="370">
        <v>0</v>
      </c>
      <c r="X61" s="370">
        <v>0</v>
      </c>
      <c r="Y61" s="370">
        <v>0</v>
      </c>
      <c r="Z61" s="370">
        <v>0</v>
      </c>
      <c r="AA61" s="370">
        <v>0</v>
      </c>
      <c r="AB61" s="370">
        <v>0</v>
      </c>
      <c r="AC61" s="370">
        <v>0</v>
      </c>
      <c r="AD61" s="370">
        <v>0</v>
      </c>
      <c r="AE61" s="370">
        <v>0</v>
      </c>
      <c r="AF61" s="370">
        <v>0</v>
      </c>
      <c r="AG61" s="370">
        <v>0</v>
      </c>
      <c r="AH61" s="370">
        <v>0</v>
      </c>
      <c r="AI61" s="370">
        <v>0</v>
      </c>
      <c r="AJ61" s="370">
        <v>0</v>
      </c>
      <c r="AK61" s="370">
        <v>0</v>
      </c>
      <c r="AL61" s="370">
        <v>0</v>
      </c>
      <c r="AM61" s="370">
        <v>0</v>
      </c>
      <c r="AN61" s="370">
        <v>0</v>
      </c>
      <c r="AO61" s="370">
        <v>0</v>
      </c>
      <c r="AP61" s="370">
        <v>0</v>
      </c>
      <c r="AQ61" s="370">
        <v>0</v>
      </c>
      <c r="AR61" s="370">
        <v>0</v>
      </c>
      <c r="AS61" s="370">
        <v>0</v>
      </c>
      <c r="AT61" s="370">
        <v>0</v>
      </c>
      <c r="AU61" s="370">
        <v>0</v>
      </c>
      <c r="AV61" s="370">
        <v>0</v>
      </c>
      <c r="AW61" s="370">
        <v>0</v>
      </c>
      <c r="AX61" s="370">
        <v>0</v>
      </c>
      <c r="AY61" s="370">
        <v>0</v>
      </c>
      <c r="AZ61" s="370">
        <v>0</v>
      </c>
      <c r="BA61" s="370">
        <v>0</v>
      </c>
      <c r="BB61" s="370">
        <v>0</v>
      </c>
      <c r="BC61" s="370">
        <v>0</v>
      </c>
      <c r="BD61" s="370">
        <v>0</v>
      </c>
      <c r="BE61" s="370">
        <v>0</v>
      </c>
      <c r="BF61" s="370">
        <v>0</v>
      </c>
      <c r="BG61" s="370">
        <v>0</v>
      </c>
      <c r="BH61" s="370">
        <v>0</v>
      </c>
      <c r="BI61" s="370">
        <v>0</v>
      </c>
      <c r="BJ61" s="370">
        <v>0</v>
      </c>
      <c r="BK61" s="370">
        <v>0</v>
      </c>
      <c r="BL61" s="370">
        <v>0</v>
      </c>
      <c r="BM61" s="370">
        <v>0</v>
      </c>
      <c r="BN61" s="370">
        <v>0</v>
      </c>
      <c r="BO61" s="370">
        <v>0</v>
      </c>
      <c r="BP61" s="370">
        <v>0</v>
      </c>
      <c r="BQ61" s="370">
        <v>0</v>
      </c>
      <c r="BR61" s="370">
        <v>0</v>
      </c>
      <c r="BS61" s="370">
        <v>0</v>
      </c>
      <c r="BT61" s="370">
        <v>0</v>
      </c>
      <c r="BU61" s="370">
        <v>0</v>
      </c>
      <c r="BV61" s="370">
        <v>0</v>
      </c>
      <c r="BW61" s="370">
        <v>0</v>
      </c>
      <c r="BX61" s="370">
        <v>0</v>
      </c>
      <c r="BY61" s="370">
        <v>0</v>
      </c>
      <c r="BZ61" s="370">
        <v>0</v>
      </c>
      <c r="CA61" s="370">
        <v>0</v>
      </c>
      <c r="CB61" s="370">
        <v>0</v>
      </c>
      <c r="CC61" s="370">
        <v>0</v>
      </c>
      <c r="CD61" s="370">
        <v>0</v>
      </c>
      <c r="CE61" s="370">
        <v>0</v>
      </c>
      <c r="CF61" s="370">
        <v>0</v>
      </c>
      <c r="CG61" s="370">
        <v>0</v>
      </c>
      <c r="CH61" s="370">
        <v>0</v>
      </c>
      <c r="CI61" s="370">
        <v>0</v>
      </c>
      <c r="CJ61" s="370">
        <v>0</v>
      </c>
      <c r="CK61" s="370">
        <v>0</v>
      </c>
      <c r="CL61" s="370">
        <v>0</v>
      </c>
      <c r="CM61" s="370">
        <v>0</v>
      </c>
      <c r="CN61" s="370">
        <v>0</v>
      </c>
      <c r="CO61" s="370">
        <v>0</v>
      </c>
      <c r="CP61" s="370">
        <v>0</v>
      </c>
      <c r="CQ61" s="370">
        <v>0</v>
      </c>
      <c r="CR61" s="370">
        <v>0</v>
      </c>
      <c r="CS61" s="370">
        <v>0</v>
      </c>
      <c r="CT61" s="370">
        <v>0</v>
      </c>
      <c r="CU61" s="370">
        <v>0</v>
      </c>
      <c r="CV61" s="370">
        <v>0</v>
      </c>
      <c r="CW61" s="370">
        <v>0</v>
      </c>
      <c r="CX61" s="370">
        <v>0</v>
      </c>
      <c r="CY61" s="370">
        <v>0</v>
      </c>
      <c r="CZ61" s="370">
        <v>0</v>
      </c>
      <c r="DA61" s="370">
        <v>0</v>
      </c>
      <c r="DB61" s="370">
        <v>0</v>
      </c>
      <c r="DC61" s="370">
        <v>0</v>
      </c>
      <c r="DD61" s="370">
        <v>0</v>
      </c>
      <c r="DE61" s="370">
        <v>0</v>
      </c>
      <c r="DF61" s="370">
        <v>0</v>
      </c>
      <c r="DG61" s="212">
        <v>0</v>
      </c>
      <c r="DH61" s="212" t="s">
        <v>235</v>
      </c>
    </row>
    <row r="62" spans="2:112" x14ac:dyDescent="0.2">
      <c r="B62" s="14">
        <v>1454</v>
      </c>
      <c r="C62" s="6" t="s">
        <v>371</v>
      </c>
      <c r="D62" s="370">
        <v>0</v>
      </c>
      <c r="E62" s="370">
        <v>0</v>
      </c>
      <c r="F62" s="370">
        <v>0</v>
      </c>
      <c r="G62" s="370">
        <v>0</v>
      </c>
      <c r="H62" s="370">
        <v>0</v>
      </c>
      <c r="I62" s="370">
        <v>0</v>
      </c>
      <c r="J62" s="370">
        <v>0</v>
      </c>
      <c r="K62" s="370">
        <v>0</v>
      </c>
      <c r="L62" s="370">
        <v>0</v>
      </c>
      <c r="M62" s="370">
        <v>0</v>
      </c>
      <c r="N62" s="370">
        <v>0</v>
      </c>
      <c r="O62" s="370">
        <v>0</v>
      </c>
      <c r="P62" s="370">
        <v>0</v>
      </c>
      <c r="Q62" s="370">
        <v>0</v>
      </c>
      <c r="R62" s="370">
        <v>0</v>
      </c>
      <c r="S62" s="370">
        <v>0</v>
      </c>
      <c r="T62" s="370">
        <v>0</v>
      </c>
      <c r="U62" s="370">
        <v>0</v>
      </c>
      <c r="V62" s="370">
        <v>0</v>
      </c>
      <c r="W62" s="370">
        <v>0</v>
      </c>
      <c r="X62" s="370">
        <v>0</v>
      </c>
      <c r="Y62" s="370">
        <v>0</v>
      </c>
      <c r="Z62" s="370">
        <v>0</v>
      </c>
      <c r="AA62" s="370">
        <v>0</v>
      </c>
      <c r="AB62" s="370">
        <v>0</v>
      </c>
      <c r="AC62" s="370">
        <v>0</v>
      </c>
      <c r="AD62" s="370">
        <v>0</v>
      </c>
      <c r="AE62" s="370">
        <v>0</v>
      </c>
      <c r="AF62" s="370">
        <v>0</v>
      </c>
      <c r="AG62" s="370">
        <v>0</v>
      </c>
      <c r="AH62" s="370">
        <v>0</v>
      </c>
      <c r="AI62" s="370">
        <v>0</v>
      </c>
      <c r="AJ62" s="370">
        <v>0</v>
      </c>
      <c r="AK62" s="370">
        <v>0</v>
      </c>
      <c r="AL62" s="370">
        <v>0</v>
      </c>
      <c r="AM62" s="370">
        <v>0</v>
      </c>
      <c r="AN62" s="370">
        <v>0</v>
      </c>
      <c r="AO62" s="370">
        <v>0</v>
      </c>
      <c r="AP62" s="370">
        <v>0</v>
      </c>
      <c r="AQ62" s="370">
        <v>0</v>
      </c>
      <c r="AR62" s="370">
        <v>0</v>
      </c>
      <c r="AS62" s="370">
        <v>0</v>
      </c>
      <c r="AT62" s="370">
        <v>0</v>
      </c>
      <c r="AU62" s="370">
        <v>0</v>
      </c>
      <c r="AV62" s="370">
        <v>0</v>
      </c>
      <c r="AW62" s="370">
        <v>0</v>
      </c>
      <c r="AX62" s="370">
        <v>0</v>
      </c>
      <c r="AY62" s="370">
        <v>0</v>
      </c>
      <c r="AZ62" s="370">
        <v>0</v>
      </c>
      <c r="BA62" s="370">
        <v>0</v>
      </c>
      <c r="BB62" s="370">
        <v>0</v>
      </c>
      <c r="BC62" s="370">
        <v>0</v>
      </c>
      <c r="BD62" s="370">
        <v>0</v>
      </c>
      <c r="BE62" s="370">
        <v>0</v>
      </c>
      <c r="BF62" s="370">
        <v>0</v>
      </c>
      <c r="BG62" s="370">
        <v>0</v>
      </c>
      <c r="BH62" s="370">
        <v>0</v>
      </c>
      <c r="BI62" s="370">
        <v>0</v>
      </c>
      <c r="BJ62" s="370">
        <v>0</v>
      </c>
      <c r="BK62" s="370">
        <v>0</v>
      </c>
      <c r="BL62" s="370">
        <v>0</v>
      </c>
      <c r="BM62" s="370">
        <v>0</v>
      </c>
      <c r="BN62" s="370">
        <v>0</v>
      </c>
      <c r="BO62" s="370">
        <v>0</v>
      </c>
      <c r="BP62" s="370">
        <v>0</v>
      </c>
      <c r="BQ62" s="370">
        <v>0</v>
      </c>
      <c r="BR62" s="370">
        <v>0</v>
      </c>
      <c r="BS62" s="370">
        <v>0</v>
      </c>
      <c r="BT62" s="370">
        <v>0</v>
      </c>
      <c r="BU62" s="370">
        <v>0</v>
      </c>
      <c r="BV62" s="370">
        <v>0</v>
      </c>
      <c r="BW62" s="370">
        <v>0</v>
      </c>
      <c r="BX62" s="370">
        <v>0</v>
      </c>
      <c r="BY62" s="370">
        <v>0</v>
      </c>
      <c r="BZ62" s="370">
        <v>0</v>
      </c>
      <c r="CA62" s="370">
        <v>0</v>
      </c>
      <c r="CB62" s="370">
        <v>0</v>
      </c>
      <c r="CC62" s="370">
        <v>0</v>
      </c>
      <c r="CD62" s="370">
        <v>0</v>
      </c>
      <c r="CE62" s="370">
        <v>0</v>
      </c>
      <c r="CF62" s="370">
        <v>0</v>
      </c>
      <c r="CG62" s="370">
        <v>0</v>
      </c>
      <c r="CH62" s="370">
        <v>0</v>
      </c>
      <c r="CI62" s="370">
        <v>0</v>
      </c>
      <c r="CJ62" s="370">
        <v>0</v>
      </c>
      <c r="CK62" s="370">
        <v>0</v>
      </c>
      <c r="CL62" s="370">
        <v>0</v>
      </c>
      <c r="CM62" s="370">
        <v>0</v>
      </c>
      <c r="CN62" s="370">
        <v>0</v>
      </c>
      <c r="CO62" s="370">
        <v>0</v>
      </c>
      <c r="CP62" s="370">
        <v>0</v>
      </c>
      <c r="CQ62" s="370">
        <v>0</v>
      </c>
      <c r="CR62" s="370">
        <v>0</v>
      </c>
      <c r="CS62" s="370">
        <v>0</v>
      </c>
      <c r="CT62" s="370">
        <v>0</v>
      </c>
      <c r="CU62" s="370">
        <v>0</v>
      </c>
      <c r="CV62" s="370">
        <v>0</v>
      </c>
      <c r="CW62" s="370">
        <v>0</v>
      </c>
      <c r="CX62" s="370">
        <v>0</v>
      </c>
      <c r="CY62" s="370">
        <v>0</v>
      </c>
      <c r="CZ62" s="370">
        <v>0</v>
      </c>
      <c r="DA62" s="370">
        <v>0</v>
      </c>
      <c r="DB62" s="370">
        <v>0</v>
      </c>
      <c r="DC62" s="370">
        <v>0</v>
      </c>
      <c r="DD62" s="370">
        <v>0</v>
      </c>
      <c r="DE62" s="370">
        <v>0</v>
      </c>
      <c r="DF62" s="370">
        <v>0</v>
      </c>
      <c r="DG62" s="212">
        <v>0</v>
      </c>
      <c r="DH62" s="212" t="s">
        <v>235</v>
      </c>
    </row>
    <row r="63" spans="2:112" x14ac:dyDescent="0.2">
      <c r="B63" s="14">
        <v>1457</v>
      </c>
      <c r="C63" s="6" t="s">
        <v>372</v>
      </c>
      <c r="D63" s="370">
        <v>0</v>
      </c>
      <c r="E63" s="370">
        <v>0</v>
      </c>
      <c r="F63" s="370">
        <v>0</v>
      </c>
      <c r="G63" s="370">
        <v>0</v>
      </c>
      <c r="H63" s="370">
        <v>0</v>
      </c>
      <c r="I63" s="370">
        <v>0</v>
      </c>
      <c r="J63" s="370">
        <v>0</v>
      </c>
      <c r="K63" s="370">
        <v>0</v>
      </c>
      <c r="L63" s="370">
        <v>0</v>
      </c>
      <c r="M63" s="370">
        <v>0</v>
      </c>
      <c r="N63" s="370">
        <v>0</v>
      </c>
      <c r="O63" s="370">
        <v>0</v>
      </c>
      <c r="P63" s="370">
        <v>0</v>
      </c>
      <c r="Q63" s="370">
        <v>0</v>
      </c>
      <c r="R63" s="370">
        <v>0</v>
      </c>
      <c r="S63" s="370">
        <v>0</v>
      </c>
      <c r="T63" s="370">
        <v>0</v>
      </c>
      <c r="U63" s="370">
        <v>0</v>
      </c>
      <c r="V63" s="370">
        <v>0</v>
      </c>
      <c r="W63" s="370">
        <v>0</v>
      </c>
      <c r="X63" s="370">
        <v>0</v>
      </c>
      <c r="Y63" s="370">
        <v>0</v>
      </c>
      <c r="Z63" s="370">
        <v>0</v>
      </c>
      <c r="AA63" s="370">
        <v>0</v>
      </c>
      <c r="AB63" s="370">
        <v>0</v>
      </c>
      <c r="AC63" s="370">
        <v>0</v>
      </c>
      <c r="AD63" s="370">
        <v>0</v>
      </c>
      <c r="AE63" s="370">
        <v>0</v>
      </c>
      <c r="AF63" s="370">
        <v>0</v>
      </c>
      <c r="AG63" s="370">
        <v>0</v>
      </c>
      <c r="AH63" s="370">
        <v>0</v>
      </c>
      <c r="AI63" s="370">
        <v>0</v>
      </c>
      <c r="AJ63" s="370">
        <v>0</v>
      </c>
      <c r="AK63" s="370">
        <v>0</v>
      </c>
      <c r="AL63" s="370">
        <v>0</v>
      </c>
      <c r="AM63" s="370">
        <v>0</v>
      </c>
      <c r="AN63" s="370">
        <v>0</v>
      </c>
      <c r="AO63" s="370">
        <v>0</v>
      </c>
      <c r="AP63" s="370">
        <v>0</v>
      </c>
      <c r="AQ63" s="370">
        <v>0</v>
      </c>
      <c r="AR63" s="370">
        <v>0</v>
      </c>
      <c r="AS63" s="370">
        <v>0</v>
      </c>
      <c r="AT63" s="370">
        <v>0</v>
      </c>
      <c r="AU63" s="370">
        <v>0</v>
      </c>
      <c r="AV63" s="370">
        <v>0</v>
      </c>
      <c r="AW63" s="370">
        <v>0</v>
      </c>
      <c r="AX63" s="370">
        <v>0</v>
      </c>
      <c r="AY63" s="370">
        <v>0</v>
      </c>
      <c r="AZ63" s="370">
        <v>0</v>
      </c>
      <c r="BA63" s="370">
        <v>0</v>
      </c>
      <c r="BB63" s="370">
        <v>0</v>
      </c>
      <c r="BC63" s="370">
        <v>0</v>
      </c>
      <c r="BD63" s="370">
        <v>0</v>
      </c>
      <c r="BE63" s="370">
        <v>0</v>
      </c>
      <c r="BF63" s="370">
        <v>0</v>
      </c>
      <c r="BG63" s="370">
        <v>0</v>
      </c>
      <c r="BH63" s="370">
        <v>0</v>
      </c>
      <c r="BI63" s="370">
        <v>0</v>
      </c>
      <c r="BJ63" s="370">
        <v>0</v>
      </c>
      <c r="BK63" s="370">
        <v>0</v>
      </c>
      <c r="BL63" s="370">
        <v>0</v>
      </c>
      <c r="BM63" s="370">
        <v>0</v>
      </c>
      <c r="BN63" s="370">
        <v>0</v>
      </c>
      <c r="BO63" s="370">
        <v>0</v>
      </c>
      <c r="BP63" s="370">
        <v>0</v>
      </c>
      <c r="BQ63" s="370">
        <v>0</v>
      </c>
      <c r="BR63" s="370">
        <v>0</v>
      </c>
      <c r="BS63" s="370">
        <v>0</v>
      </c>
      <c r="BT63" s="370">
        <v>0</v>
      </c>
      <c r="BU63" s="370">
        <v>0</v>
      </c>
      <c r="BV63" s="370">
        <v>0</v>
      </c>
      <c r="BW63" s="370">
        <v>0</v>
      </c>
      <c r="BX63" s="370">
        <v>0</v>
      </c>
      <c r="BY63" s="370">
        <v>0</v>
      </c>
      <c r="BZ63" s="370">
        <v>0</v>
      </c>
      <c r="CA63" s="370">
        <v>0</v>
      </c>
      <c r="CB63" s="370">
        <v>0</v>
      </c>
      <c r="CC63" s="370">
        <v>0</v>
      </c>
      <c r="CD63" s="370">
        <v>0</v>
      </c>
      <c r="CE63" s="370">
        <v>0</v>
      </c>
      <c r="CF63" s="370">
        <v>0</v>
      </c>
      <c r="CG63" s="370">
        <v>0</v>
      </c>
      <c r="CH63" s="370">
        <v>0</v>
      </c>
      <c r="CI63" s="370">
        <v>0</v>
      </c>
      <c r="CJ63" s="370">
        <v>0</v>
      </c>
      <c r="CK63" s="370">
        <v>0</v>
      </c>
      <c r="CL63" s="370">
        <v>0</v>
      </c>
      <c r="CM63" s="370">
        <v>0</v>
      </c>
      <c r="CN63" s="370">
        <v>0</v>
      </c>
      <c r="CO63" s="370">
        <v>0</v>
      </c>
      <c r="CP63" s="370">
        <v>0</v>
      </c>
      <c r="CQ63" s="370">
        <v>0</v>
      </c>
      <c r="CR63" s="370">
        <v>0</v>
      </c>
      <c r="CS63" s="370">
        <v>0</v>
      </c>
      <c r="CT63" s="370">
        <v>0</v>
      </c>
      <c r="CU63" s="370">
        <v>0</v>
      </c>
      <c r="CV63" s="370">
        <v>0</v>
      </c>
      <c r="CW63" s="370">
        <v>0</v>
      </c>
      <c r="CX63" s="370">
        <v>0</v>
      </c>
      <c r="CY63" s="370">
        <v>0</v>
      </c>
      <c r="CZ63" s="370">
        <v>0</v>
      </c>
      <c r="DA63" s="370">
        <v>0</v>
      </c>
      <c r="DB63" s="370">
        <v>0</v>
      </c>
      <c r="DC63" s="370">
        <v>0</v>
      </c>
      <c r="DD63" s="370">
        <v>0</v>
      </c>
      <c r="DE63" s="370">
        <v>0</v>
      </c>
      <c r="DF63" s="370">
        <v>0</v>
      </c>
      <c r="DG63" s="212">
        <v>0</v>
      </c>
      <c r="DH63" s="212" t="s">
        <v>235</v>
      </c>
    </row>
    <row r="64" spans="2:112" x14ac:dyDescent="0.2">
      <c r="B64" s="14">
        <v>1458</v>
      </c>
      <c r="C64" s="6" t="s">
        <v>373</v>
      </c>
      <c r="D64" s="370">
        <v>0</v>
      </c>
      <c r="E64" s="370">
        <v>0</v>
      </c>
      <c r="F64" s="370">
        <v>0</v>
      </c>
      <c r="G64" s="370">
        <v>0</v>
      </c>
      <c r="H64" s="370">
        <v>0</v>
      </c>
      <c r="I64" s="370">
        <v>0</v>
      </c>
      <c r="J64" s="370">
        <v>0</v>
      </c>
      <c r="K64" s="370">
        <v>0</v>
      </c>
      <c r="L64" s="370">
        <v>0</v>
      </c>
      <c r="M64" s="370">
        <v>0</v>
      </c>
      <c r="N64" s="370">
        <v>0</v>
      </c>
      <c r="O64" s="370">
        <v>0</v>
      </c>
      <c r="P64" s="370">
        <v>0</v>
      </c>
      <c r="Q64" s="370">
        <v>0</v>
      </c>
      <c r="R64" s="370">
        <v>0</v>
      </c>
      <c r="S64" s="370">
        <v>0</v>
      </c>
      <c r="T64" s="370">
        <v>0</v>
      </c>
      <c r="U64" s="370">
        <v>0</v>
      </c>
      <c r="V64" s="370">
        <v>0</v>
      </c>
      <c r="W64" s="370">
        <v>0</v>
      </c>
      <c r="X64" s="370">
        <v>0</v>
      </c>
      <c r="Y64" s="370">
        <v>0</v>
      </c>
      <c r="Z64" s="370">
        <v>0</v>
      </c>
      <c r="AA64" s="370">
        <v>0</v>
      </c>
      <c r="AB64" s="370">
        <v>0</v>
      </c>
      <c r="AC64" s="370">
        <v>0</v>
      </c>
      <c r="AD64" s="370">
        <v>0</v>
      </c>
      <c r="AE64" s="370">
        <v>0</v>
      </c>
      <c r="AF64" s="370">
        <v>0</v>
      </c>
      <c r="AG64" s="370">
        <v>0</v>
      </c>
      <c r="AH64" s="370">
        <v>0</v>
      </c>
      <c r="AI64" s="370">
        <v>0</v>
      </c>
      <c r="AJ64" s="370">
        <v>0</v>
      </c>
      <c r="AK64" s="370">
        <v>0</v>
      </c>
      <c r="AL64" s="370">
        <v>0</v>
      </c>
      <c r="AM64" s="370">
        <v>0</v>
      </c>
      <c r="AN64" s="370">
        <v>0</v>
      </c>
      <c r="AO64" s="370">
        <v>0</v>
      </c>
      <c r="AP64" s="370">
        <v>0</v>
      </c>
      <c r="AQ64" s="370">
        <v>0</v>
      </c>
      <c r="AR64" s="370">
        <v>0</v>
      </c>
      <c r="AS64" s="370">
        <v>0</v>
      </c>
      <c r="AT64" s="370">
        <v>0</v>
      </c>
      <c r="AU64" s="370">
        <v>0</v>
      </c>
      <c r="AV64" s="370">
        <v>0</v>
      </c>
      <c r="AW64" s="370">
        <v>0</v>
      </c>
      <c r="AX64" s="370">
        <v>0</v>
      </c>
      <c r="AY64" s="370">
        <v>0</v>
      </c>
      <c r="AZ64" s="370">
        <v>0</v>
      </c>
      <c r="BA64" s="370">
        <v>0</v>
      </c>
      <c r="BB64" s="370">
        <v>0</v>
      </c>
      <c r="BC64" s="370">
        <v>0</v>
      </c>
      <c r="BD64" s="370">
        <v>0</v>
      </c>
      <c r="BE64" s="370">
        <v>0</v>
      </c>
      <c r="BF64" s="370">
        <v>0</v>
      </c>
      <c r="BG64" s="370">
        <v>0</v>
      </c>
      <c r="BH64" s="370">
        <v>0</v>
      </c>
      <c r="BI64" s="370">
        <v>0</v>
      </c>
      <c r="BJ64" s="370">
        <v>0</v>
      </c>
      <c r="BK64" s="370">
        <v>0</v>
      </c>
      <c r="BL64" s="370">
        <v>0</v>
      </c>
      <c r="BM64" s="370">
        <v>0</v>
      </c>
      <c r="BN64" s="370">
        <v>0</v>
      </c>
      <c r="BO64" s="370">
        <v>0</v>
      </c>
      <c r="BP64" s="370">
        <v>0</v>
      </c>
      <c r="BQ64" s="370">
        <v>0</v>
      </c>
      <c r="BR64" s="370">
        <v>0</v>
      </c>
      <c r="BS64" s="370">
        <v>0</v>
      </c>
      <c r="BT64" s="370">
        <v>0</v>
      </c>
      <c r="BU64" s="370">
        <v>0</v>
      </c>
      <c r="BV64" s="370">
        <v>0</v>
      </c>
      <c r="BW64" s="370">
        <v>0</v>
      </c>
      <c r="BX64" s="370">
        <v>0</v>
      </c>
      <c r="BY64" s="370">
        <v>0</v>
      </c>
      <c r="BZ64" s="370">
        <v>0</v>
      </c>
      <c r="CA64" s="370">
        <v>0</v>
      </c>
      <c r="CB64" s="370">
        <v>0</v>
      </c>
      <c r="CC64" s="370">
        <v>0</v>
      </c>
      <c r="CD64" s="370">
        <v>0</v>
      </c>
      <c r="CE64" s="370">
        <v>0</v>
      </c>
      <c r="CF64" s="370">
        <v>0</v>
      </c>
      <c r="CG64" s="370">
        <v>0</v>
      </c>
      <c r="CH64" s="370">
        <v>0</v>
      </c>
      <c r="CI64" s="370">
        <v>0</v>
      </c>
      <c r="CJ64" s="370">
        <v>0</v>
      </c>
      <c r="CK64" s="370">
        <v>0</v>
      </c>
      <c r="CL64" s="370">
        <v>0</v>
      </c>
      <c r="CM64" s="370">
        <v>0</v>
      </c>
      <c r="CN64" s="370">
        <v>0</v>
      </c>
      <c r="CO64" s="370">
        <v>0</v>
      </c>
      <c r="CP64" s="370">
        <v>0</v>
      </c>
      <c r="CQ64" s="370">
        <v>0</v>
      </c>
      <c r="CR64" s="370">
        <v>0</v>
      </c>
      <c r="CS64" s="370">
        <v>3.1653500000000001</v>
      </c>
      <c r="CT64" s="370">
        <v>1.9681200000000001</v>
      </c>
      <c r="CU64" s="370">
        <v>1.43927</v>
      </c>
      <c r="CV64" s="370">
        <v>2.2534299999999998</v>
      </c>
      <c r="CW64" s="370">
        <v>1.4523200000000001</v>
      </c>
      <c r="CX64" s="370">
        <v>1.18903</v>
      </c>
      <c r="CY64" s="370">
        <v>1.78217</v>
      </c>
      <c r="CZ64" s="370">
        <v>5.1455000000000002</v>
      </c>
      <c r="DA64" s="370">
        <v>8.5693400000000004</v>
      </c>
      <c r="DB64" s="370">
        <v>4.6485799999999999</v>
      </c>
      <c r="DC64" s="370">
        <v>6.2118599999999997</v>
      </c>
      <c r="DD64" s="370">
        <v>11.858129999999999</v>
      </c>
      <c r="DE64" s="370">
        <v>9.8288399999999996</v>
      </c>
      <c r="DF64" s="370">
        <v>10.36586</v>
      </c>
      <c r="DG64" s="212">
        <v>0</v>
      </c>
      <c r="DH64" s="212" t="s">
        <v>235</v>
      </c>
    </row>
    <row r="65" spans="2:112" x14ac:dyDescent="0.2">
      <c r="B65" s="14">
        <v>1459</v>
      </c>
      <c r="C65" s="6" t="s">
        <v>374</v>
      </c>
      <c r="D65" s="370">
        <v>0</v>
      </c>
      <c r="E65" s="370">
        <v>0</v>
      </c>
      <c r="F65" s="370">
        <v>0</v>
      </c>
      <c r="G65" s="370">
        <v>0</v>
      </c>
      <c r="H65" s="370">
        <v>0</v>
      </c>
      <c r="I65" s="370">
        <v>0</v>
      </c>
      <c r="J65" s="370">
        <v>0</v>
      </c>
      <c r="K65" s="370">
        <v>0</v>
      </c>
      <c r="L65" s="370">
        <v>0</v>
      </c>
      <c r="M65" s="370">
        <v>0</v>
      </c>
      <c r="N65" s="370">
        <v>0</v>
      </c>
      <c r="O65" s="370">
        <v>0</v>
      </c>
      <c r="P65" s="370">
        <v>0</v>
      </c>
      <c r="Q65" s="370">
        <v>0</v>
      </c>
      <c r="R65" s="370">
        <v>0</v>
      </c>
      <c r="S65" s="370">
        <v>0</v>
      </c>
      <c r="T65" s="370">
        <v>0</v>
      </c>
      <c r="U65" s="370">
        <v>0</v>
      </c>
      <c r="V65" s="370">
        <v>0</v>
      </c>
      <c r="W65" s="370">
        <v>0</v>
      </c>
      <c r="X65" s="370">
        <v>0</v>
      </c>
      <c r="Y65" s="370">
        <v>0</v>
      </c>
      <c r="Z65" s="370">
        <v>0</v>
      </c>
      <c r="AA65" s="370">
        <v>0</v>
      </c>
      <c r="AB65" s="370">
        <v>0</v>
      </c>
      <c r="AC65" s="370">
        <v>0</v>
      </c>
      <c r="AD65" s="370">
        <v>0</v>
      </c>
      <c r="AE65" s="370">
        <v>0</v>
      </c>
      <c r="AF65" s="370">
        <v>0</v>
      </c>
      <c r="AG65" s="370">
        <v>0</v>
      </c>
      <c r="AH65" s="370">
        <v>0</v>
      </c>
      <c r="AI65" s="370">
        <v>0</v>
      </c>
      <c r="AJ65" s="370">
        <v>0</v>
      </c>
      <c r="AK65" s="370">
        <v>0</v>
      </c>
      <c r="AL65" s="370">
        <v>0</v>
      </c>
      <c r="AM65" s="370">
        <v>0</v>
      </c>
      <c r="AN65" s="370">
        <v>0</v>
      </c>
      <c r="AO65" s="370">
        <v>0</v>
      </c>
      <c r="AP65" s="370">
        <v>0</v>
      </c>
      <c r="AQ65" s="370">
        <v>0</v>
      </c>
      <c r="AR65" s="370">
        <v>0</v>
      </c>
      <c r="AS65" s="370">
        <v>0</v>
      </c>
      <c r="AT65" s="370">
        <v>0</v>
      </c>
      <c r="AU65" s="370">
        <v>0</v>
      </c>
      <c r="AV65" s="370">
        <v>0</v>
      </c>
      <c r="AW65" s="370">
        <v>0</v>
      </c>
      <c r="AX65" s="370">
        <v>0</v>
      </c>
      <c r="AY65" s="370">
        <v>0</v>
      </c>
      <c r="AZ65" s="370">
        <v>0</v>
      </c>
      <c r="BA65" s="370">
        <v>0</v>
      </c>
      <c r="BB65" s="370">
        <v>0</v>
      </c>
      <c r="BC65" s="370">
        <v>0</v>
      </c>
      <c r="BD65" s="370">
        <v>0</v>
      </c>
      <c r="BE65" s="370">
        <v>0</v>
      </c>
      <c r="BF65" s="370">
        <v>0</v>
      </c>
      <c r="BG65" s="370">
        <v>0</v>
      </c>
      <c r="BH65" s="370">
        <v>0</v>
      </c>
      <c r="BI65" s="370">
        <v>0</v>
      </c>
      <c r="BJ65" s="370">
        <v>0</v>
      </c>
      <c r="BK65" s="370">
        <v>0</v>
      </c>
      <c r="BL65" s="370">
        <v>0</v>
      </c>
      <c r="BM65" s="370">
        <v>0</v>
      </c>
      <c r="BN65" s="370">
        <v>0</v>
      </c>
      <c r="BO65" s="370">
        <v>0</v>
      </c>
      <c r="BP65" s="370">
        <v>0</v>
      </c>
      <c r="BQ65" s="370">
        <v>0</v>
      </c>
      <c r="BR65" s="370">
        <v>0</v>
      </c>
      <c r="BS65" s="370">
        <v>0</v>
      </c>
      <c r="BT65" s="370">
        <v>0</v>
      </c>
      <c r="BU65" s="370">
        <v>0</v>
      </c>
      <c r="BV65" s="370">
        <v>0</v>
      </c>
      <c r="BW65" s="370">
        <v>0</v>
      </c>
      <c r="BX65" s="370">
        <v>0</v>
      </c>
      <c r="BY65" s="370">
        <v>0</v>
      </c>
      <c r="BZ65" s="370">
        <v>0</v>
      </c>
      <c r="CA65" s="370">
        <v>0</v>
      </c>
      <c r="CB65" s="370">
        <v>0</v>
      </c>
      <c r="CC65" s="370">
        <v>0</v>
      </c>
      <c r="CD65" s="370">
        <v>0</v>
      </c>
      <c r="CE65" s="370">
        <v>0</v>
      </c>
      <c r="CF65" s="370">
        <v>0</v>
      </c>
      <c r="CG65" s="370">
        <v>0</v>
      </c>
      <c r="CH65" s="370">
        <v>0</v>
      </c>
      <c r="CI65" s="370">
        <v>0</v>
      </c>
      <c r="CJ65" s="370">
        <v>0</v>
      </c>
      <c r="CK65" s="370">
        <v>0</v>
      </c>
      <c r="CL65" s="370">
        <v>0</v>
      </c>
      <c r="CM65" s="370">
        <v>0</v>
      </c>
      <c r="CN65" s="370">
        <v>0</v>
      </c>
      <c r="CO65" s="370">
        <v>0</v>
      </c>
      <c r="CP65" s="370">
        <v>0</v>
      </c>
      <c r="CQ65" s="370">
        <v>0</v>
      </c>
      <c r="CR65" s="370">
        <v>0</v>
      </c>
      <c r="CS65" s="370">
        <v>0</v>
      </c>
      <c r="CT65" s="370">
        <v>0</v>
      </c>
      <c r="CU65" s="370">
        <v>0</v>
      </c>
      <c r="CV65" s="370">
        <v>0</v>
      </c>
      <c r="CW65" s="370">
        <v>0</v>
      </c>
      <c r="CX65" s="370">
        <v>0</v>
      </c>
      <c r="CY65" s="370">
        <v>0</v>
      </c>
      <c r="CZ65" s="370">
        <v>0</v>
      </c>
      <c r="DA65" s="370">
        <v>0</v>
      </c>
      <c r="DB65" s="370">
        <v>0</v>
      </c>
      <c r="DC65" s="370">
        <v>0</v>
      </c>
      <c r="DD65" s="370">
        <v>0</v>
      </c>
      <c r="DE65" s="370">
        <v>0</v>
      </c>
      <c r="DF65" s="370">
        <v>0</v>
      </c>
      <c r="DG65" s="212">
        <v>0</v>
      </c>
      <c r="DH65" s="212" t="s">
        <v>235</v>
      </c>
    </row>
    <row r="66" spans="2:112" x14ac:dyDescent="0.2">
      <c r="B66" s="14">
        <v>1460</v>
      </c>
      <c r="C66" s="6" t="s">
        <v>375</v>
      </c>
      <c r="D66" s="370">
        <v>0</v>
      </c>
      <c r="E66" s="370">
        <v>0</v>
      </c>
      <c r="F66" s="370">
        <v>0</v>
      </c>
      <c r="G66" s="370">
        <v>0</v>
      </c>
      <c r="H66" s="370">
        <v>0</v>
      </c>
      <c r="I66" s="370">
        <v>0</v>
      </c>
      <c r="J66" s="370">
        <v>0</v>
      </c>
      <c r="K66" s="370">
        <v>0</v>
      </c>
      <c r="L66" s="370">
        <v>0</v>
      </c>
      <c r="M66" s="370">
        <v>0</v>
      </c>
      <c r="N66" s="370">
        <v>0</v>
      </c>
      <c r="O66" s="370">
        <v>0</v>
      </c>
      <c r="P66" s="370">
        <v>0</v>
      </c>
      <c r="Q66" s="370">
        <v>0</v>
      </c>
      <c r="R66" s="370">
        <v>0</v>
      </c>
      <c r="S66" s="370">
        <v>0</v>
      </c>
      <c r="T66" s="370">
        <v>0</v>
      </c>
      <c r="U66" s="370">
        <v>0</v>
      </c>
      <c r="V66" s="370">
        <v>0</v>
      </c>
      <c r="W66" s="370">
        <v>0</v>
      </c>
      <c r="X66" s="370">
        <v>0</v>
      </c>
      <c r="Y66" s="370">
        <v>0</v>
      </c>
      <c r="Z66" s="370">
        <v>0</v>
      </c>
      <c r="AA66" s="370">
        <v>0</v>
      </c>
      <c r="AB66" s="370">
        <v>0</v>
      </c>
      <c r="AC66" s="370">
        <v>0</v>
      </c>
      <c r="AD66" s="370">
        <v>0</v>
      </c>
      <c r="AE66" s="370">
        <v>0</v>
      </c>
      <c r="AF66" s="370">
        <v>0</v>
      </c>
      <c r="AG66" s="370">
        <v>0</v>
      </c>
      <c r="AH66" s="370">
        <v>0</v>
      </c>
      <c r="AI66" s="370">
        <v>0</v>
      </c>
      <c r="AJ66" s="370">
        <v>0</v>
      </c>
      <c r="AK66" s="370">
        <v>0</v>
      </c>
      <c r="AL66" s="370">
        <v>0</v>
      </c>
      <c r="AM66" s="370">
        <v>0</v>
      </c>
      <c r="AN66" s="370">
        <v>0</v>
      </c>
      <c r="AO66" s="370">
        <v>0</v>
      </c>
      <c r="AP66" s="370">
        <v>0</v>
      </c>
      <c r="AQ66" s="370">
        <v>0</v>
      </c>
      <c r="AR66" s="370">
        <v>0</v>
      </c>
      <c r="AS66" s="370">
        <v>0</v>
      </c>
      <c r="AT66" s="370">
        <v>0</v>
      </c>
      <c r="AU66" s="370">
        <v>0</v>
      </c>
      <c r="AV66" s="370">
        <v>0</v>
      </c>
      <c r="AW66" s="370">
        <v>0</v>
      </c>
      <c r="AX66" s="370">
        <v>0</v>
      </c>
      <c r="AY66" s="370">
        <v>0</v>
      </c>
      <c r="AZ66" s="370">
        <v>0</v>
      </c>
      <c r="BA66" s="370">
        <v>0</v>
      </c>
      <c r="BB66" s="370">
        <v>0</v>
      </c>
      <c r="BC66" s="370">
        <v>0</v>
      </c>
      <c r="BD66" s="370">
        <v>0</v>
      </c>
      <c r="BE66" s="370">
        <v>0</v>
      </c>
      <c r="BF66" s="370">
        <v>0</v>
      </c>
      <c r="BG66" s="370">
        <v>0</v>
      </c>
      <c r="BH66" s="370">
        <v>0</v>
      </c>
      <c r="BI66" s="370">
        <v>0</v>
      </c>
      <c r="BJ66" s="370">
        <v>0</v>
      </c>
      <c r="BK66" s="370">
        <v>0</v>
      </c>
      <c r="BL66" s="370">
        <v>0</v>
      </c>
      <c r="BM66" s="370">
        <v>0</v>
      </c>
      <c r="BN66" s="370">
        <v>0</v>
      </c>
      <c r="BO66" s="370">
        <v>0</v>
      </c>
      <c r="BP66" s="370">
        <v>0</v>
      </c>
      <c r="BQ66" s="370">
        <v>0</v>
      </c>
      <c r="BR66" s="370">
        <v>0</v>
      </c>
      <c r="BS66" s="370">
        <v>0</v>
      </c>
      <c r="BT66" s="370">
        <v>0</v>
      </c>
      <c r="BU66" s="370">
        <v>0</v>
      </c>
      <c r="BV66" s="370">
        <v>0</v>
      </c>
      <c r="BW66" s="370">
        <v>0</v>
      </c>
      <c r="BX66" s="370">
        <v>0</v>
      </c>
      <c r="BY66" s="370">
        <v>0</v>
      </c>
      <c r="BZ66" s="370">
        <v>0</v>
      </c>
      <c r="CA66" s="370">
        <v>0</v>
      </c>
      <c r="CB66" s="370">
        <v>0</v>
      </c>
      <c r="CC66" s="370">
        <v>0</v>
      </c>
      <c r="CD66" s="370">
        <v>0</v>
      </c>
      <c r="CE66" s="370">
        <v>0</v>
      </c>
      <c r="CF66" s="370">
        <v>0</v>
      </c>
      <c r="CG66" s="370">
        <v>0</v>
      </c>
      <c r="CH66" s="370">
        <v>0</v>
      </c>
      <c r="CI66" s="370">
        <v>0</v>
      </c>
      <c r="CJ66" s="370">
        <v>0</v>
      </c>
      <c r="CK66" s="370">
        <v>0</v>
      </c>
      <c r="CL66" s="370">
        <v>0</v>
      </c>
      <c r="CM66" s="370">
        <v>0</v>
      </c>
      <c r="CN66" s="370">
        <v>0</v>
      </c>
      <c r="CO66" s="370">
        <v>0</v>
      </c>
      <c r="CP66" s="370">
        <v>0</v>
      </c>
      <c r="CQ66" s="370">
        <v>0</v>
      </c>
      <c r="CR66" s="370">
        <v>0</v>
      </c>
      <c r="CS66" s="370">
        <v>0</v>
      </c>
      <c r="CT66" s="370">
        <v>0</v>
      </c>
      <c r="CU66" s="370">
        <v>0</v>
      </c>
      <c r="CV66" s="370">
        <v>0</v>
      </c>
      <c r="CW66" s="370">
        <v>0</v>
      </c>
      <c r="CX66" s="370">
        <v>0</v>
      </c>
      <c r="CY66" s="370">
        <v>0</v>
      </c>
      <c r="CZ66" s="370">
        <v>0</v>
      </c>
      <c r="DA66" s="370">
        <v>0</v>
      </c>
      <c r="DB66" s="370">
        <v>0</v>
      </c>
      <c r="DC66" s="370">
        <v>0</v>
      </c>
      <c r="DD66" s="370">
        <v>0</v>
      </c>
      <c r="DE66" s="370">
        <v>0</v>
      </c>
      <c r="DF66" s="370">
        <v>0</v>
      </c>
      <c r="DG66" s="212">
        <v>0</v>
      </c>
      <c r="DH66" s="212" t="s">
        <v>235</v>
      </c>
    </row>
    <row r="67" spans="2:112" x14ac:dyDescent="0.2">
      <c r="B67" s="14">
        <v>1461</v>
      </c>
      <c r="C67" s="6" t="s">
        <v>376</v>
      </c>
      <c r="D67" s="370">
        <v>0</v>
      </c>
      <c r="E67" s="370">
        <v>0</v>
      </c>
      <c r="F67" s="370">
        <v>0</v>
      </c>
      <c r="G67" s="370">
        <v>0</v>
      </c>
      <c r="H67" s="370">
        <v>0</v>
      </c>
      <c r="I67" s="370">
        <v>0</v>
      </c>
      <c r="J67" s="370">
        <v>0</v>
      </c>
      <c r="K67" s="370">
        <v>0</v>
      </c>
      <c r="L67" s="370">
        <v>0</v>
      </c>
      <c r="M67" s="370">
        <v>0</v>
      </c>
      <c r="N67" s="370">
        <v>0</v>
      </c>
      <c r="O67" s="370">
        <v>0</v>
      </c>
      <c r="P67" s="370">
        <v>0</v>
      </c>
      <c r="Q67" s="370">
        <v>0</v>
      </c>
      <c r="R67" s="370">
        <v>0</v>
      </c>
      <c r="S67" s="370">
        <v>0</v>
      </c>
      <c r="T67" s="370">
        <v>0</v>
      </c>
      <c r="U67" s="370">
        <v>0</v>
      </c>
      <c r="V67" s="370">
        <v>0</v>
      </c>
      <c r="W67" s="370">
        <v>0</v>
      </c>
      <c r="X67" s="370">
        <v>0</v>
      </c>
      <c r="Y67" s="370">
        <v>0</v>
      </c>
      <c r="Z67" s="370">
        <v>0</v>
      </c>
      <c r="AA67" s="370">
        <v>0</v>
      </c>
      <c r="AB67" s="370">
        <v>0</v>
      </c>
      <c r="AC67" s="370">
        <v>0</v>
      </c>
      <c r="AD67" s="370">
        <v>0</v>
      </c>
      <c r="AE67" s="370">
        <v>0</v>
      </c>
      <c r="AF67" s="370">
        <v>0</v>
      </c>
      <c r="AG67" s="370">
        <v>0</v>
      </c>
      <c r="AH67" s="370">
        <v>0</v>
      </c>
      <c r="AI67" s="370">
        <v>0</v>
      </c>
      <c r="AJ67" s="370">
        <v>0</v>
      </c>
      <c r="AK67" s="370">
        <v>0</v>
      </c>
      <c r="AL67" s="370">
        <v>0</v>
      </c>
      <c r="AM67" s="370">
        <v>0</v>
      </c>
      <c r="AN67" s="370">
        <v>0</v>
      </c>
      <c r="AO67" s="370">
        <v>0</v>
      </c>
      <c r="AP67" s="370">
        <v>0</v>
      </c>
      <c r="AQ67" s="370">
        <v>0</v>
      </c>
      <c r="AR67" s="370">
        <v>0</v>
      </c>
      <c r="AS67" s="370">
        <v>0</v>
      </c>
      <c r="AT67" s="370">
        <v>0</v>
      </c>
      <c r="AU67" s="370">
        <v>0</v>
      </c>
      <c r="AV67" s="370">
        <v>0</v>
      </c>
      <c r="AW67" s="370">
        <v>0</v>
      </c>
      <c r="AX67" s="370">
        <v>0</v>
      </c>
      <c r="AY67" s="370">
        <v>0</v>
      </c>
      <c r="AZ67" s="370">
        <v>0</v>
      </c>
      <c r="BA67" s="370">
        <v>0</v>
      </c>
      <c r="BB67" s="370">
        <v>0</v>
      </c>
      <c r="BC67" s="370">
        <v>0</v>
      </c>
      <c r="BD67" s="370">
        <v>0</v>
      </c>
      <c r="BE67" s="370">
        <v>0</v>
      </c>
      <c r="BF67" s="370">
        <v>0</v>
      </c>
      <c r="BG67" s="370">
        <v>0</v>
      </c>
      <c r="BH67" s="370">
        <v>0</v>
      </c>
      <c r="BI67" s="370">
        <v>0</v>
      </c>
      <c r="BJ67" s="370">
        <v>0</v>
      </c>
      <c r="BK67" s="370">
        <v>0</v>
      </c>
      <c r="BL67" s="370">
        <v>0</v>
      </c>
      <c r="BM67" s="370">
        <v>0</v>
      </c>
      <c r="BN67" s="370">
        <v>0</v>
      </c>
      <c r="BO67" s="370">
        <v>0</v>
      </c>
      <c r="BP67" s="370">
        <v>0</v>
      </c>
      <c r="BQ67" s="370">
        <v>0</v>
      </c>
      <c r="BR67" s="370">
        <v>0</v>
      </c>
      <c r="BS67" s="370">
        <v>0</v>
      </c>
      <c r="BT67" s="370">
        <v>0</v>
      </c>
      <c r="BU67" s="370">
        <v>0</v>
      </c>
      <c r="BV67" s="370">
        <v>0</v>
      </c>
      <c r="BW67" s="370">
        <v>0</v>
      </c>
      <c r="BX67" s="370">
        <v>0</v>
      </c>
      <c r="BY67" s="370">
        <v>0</v>
      </c>
      <c r="BZ67" s="370">
        <v>0</v>
      </c>
      <c r="CA67" s="370">
        <v>0</v>
      </c>
      <c r="CB67" s="370">
        <v>0</v>
      </c>
      <c r="CC67" s="370">
        <v>0</v>
      </c>
      <c r="CD67" s="370">
        <v>0</v>
      </c>
      <c r="CE67" s="370">
        <v>0</v>
      </c>
      <c r="CF67" s="370">
        <v>0</v>
      </c>
      <c r="CG67" s="370">
        <v>0</v>
      </c>
      <c r="CH67" s="370">
        <v>0</v>
      </c>
      <c r="CI67" s="370">
        <v>0</v>
      </c>
      <c r="CJ67" s="370">
        <v>0</v>
      </c>
      <c r="CK67" s="370">
        <v>0</v>
      </c>
      <c r="CL67" s="370">
        <v>0</v>
      </c>
      <c r="CM67" s="370">
        <v>0</v>
      </c>
      <c r="CN67" s="370">
        <v>0</v>
      </c>
      <c r="CO67" s="370">
        <v>0</v>
      </c>
      <c r="CP67" s="370">
        <v>0</v>
      </c>
      <c r="CQ67" s="370">
        <v>0</v>
      </c>
      <c r="CR67" s="370">
        <v>0</v>
      </c>
      <c r="CS67" s="370">
        <v>0</v>
      </c>
      <c r="CT67" s="370">
        <v>0</v>
      </c>
      <c r="CU67" s="370">
        <v>0</v>
      </c>
      <c r="CV67" s="370">
        <v>0</v>
      </c>
      <c r="CW67" s="370">
        <v>0</v>
      </c>
      <c r="CX67" s="370">
        <v>0</v>
      </c>
      <c r="CY67" s="370">
        <v>0</v>
      </c>
      <c r="CZ67" s="370">
        <v>0</v>
      </c>
      <c r="DA67" s="370">
        <v>0</v>
      </c>
      <c r="DB67" s="370">
        <v>0</v>
      </c>
      <c r="DC67" s="370">
        <v>0</v>
      </c>
      <c r="DD67" s="370">
        <v>0</v>
      </c>
      <c r="DE67" s="370">
        <v>0</v>
      </c>
      <c r="DF67" s="370">
        <v>0</v>
      </c>
      <c r="DG67" s="212">
        <v>0</v>
      </c>
      <c r="DH67" s="212" t="s">
        <v>235</v>
      </c>
    </row>
    <row r="68" spans="2:112" x14ac:dyDescent="0.2">
      <c r="B68" s="14">
        <v>1462</v>
      </c>
      <c r="C68" s="6" t="s">
        <v>377</v>
      </c>
      <c r="D68" s="370">
        <v>0</v>
      </c>
      <c r="E68" s="370">
        <v>0</v>
      </c>
      <c r="F68" s="370">
        <v>0</v>
      </c>
      <c r="G68" s="370">
        <v>0</v>
      </c>
      <c r="H68" s="370">
        <v>0</v>
      </c>
      <c r="I68" s="370">
        <v>0</v>
      </c>
      <c r="J68" s="370">
        <v>0</v>
      </c>
      <c r="K68" s="370">
        <v>0</v>
      </c>
      <c r="L68" s="370">
        <v>0</v>
      </c>
      <c r="M68" s="370">
        <v>0</v>
      </c>
      <c r="N68" s="370">
        <v>0</v>
      </c>
      <c r="O68" s="370">
        <v>0</v>
      </c>
      <c r="P68" s="370">
        <v>0</v>
      </c>
      <c r="Q68" s="370">
        <v>0</v>
      </c>
      <c r="R68" s="370">
        <v>0</v>
      </c>
      <c r="S68" s="370">
        <v>0</v>
      </c>
      <c r="T68" s="370">
        <v>0</v>
      </c>
      <c r="U68" s="370">
        <v>0</v>
      </c>
      <c r="V68" s="370">
        <v>0</v>
      </c>
      <c r="W68" s="370">
        <v>0</v>
      </c>
      <c r="X68" s="370">
        <v>0</v>
      </c>
      <c r="Y68" s="370">
        <v>0</v>
      </c>
      <c r="Z68" s="370">
        <v>0</v>
      </c>
      <c r="AA68" s="370">
        <v>0</v>
      </c>
      <c r="AB68" s="370">
        <v>0</v>
      </c>
      <c r="AC68" s="370">
        <v>0</v>
      </c>
      <c r="AD68" s="370">
        <v>0</v>
      </c>
      <c r="AE68" s="370">
        <v>0</v>
      </c>
      <c r="AF68" s="370">
        <v>0</v>
      </c>
      <c r="AG68" s="370">
        <v>0</v>
      </c>
      <c r="AH68" s="370">
        <v>0</v>
      </c>
      <c r="AI68" s="370">
        <v>0</v>
      </c>
      <c r="AJ68" s="370">
        <v>0</v>
      </c>
      <c r="AK68" s="370">
        <v>0</v>
      </c>
      <c r="AL68" s="370">
        <v>0</v>
      </c>
      <c r="AM68" s="370">
        <v>0</v>
      </c>
      <c r="AN68" s="370">
        <v>0</v>
      </c>
      <c r="AO68" s="370">
        <v>0</v>
      </c>
      <c r="AP68" s="370">
        <v>0</v>
      </c>
      <c r="AQ68" s="370">
        <v>0</v>
      </c>
      <c r="AR68" s="370">
        <v>0</v>
      </c>
      <c r="AS68" s="370">
        <v>0</v>
      </c>
      <c r="AT68" s="370">
        <v>0</v>
      </c>
      <c r="AU68" s="370">
        <v>0</v>
      </c>
      <c r="AV68" s="370">
        <v>0</v>
      </c>
      <c r="AW68" s="370">
        <v>0</v>
      </c>
      <c r="AX68" s="370">
        <v>0</v>
      </c>
      <c r="AY68" s="370">
        <v>0</v>
      </c>
      <c r="AZ68" s="370">
        <v>0</v>
      </c>
      <c r="BA68" s="370">
        <v>0</v>
      </c>
      <c r="BB68" s="370">
        <v>0</v>
      </c>
      <c r="BC68" s="370">
        <v>0</v>
      </c>
      <c r="BD68" s="370">
        <v>0</v>
      </c>
      <c r="BE68" s="370">
        <v>0</v>
      </c>
      <c r="BF68" s="370">
        <v>0</v>
      </c>
      <c r="BG68" s="370">
        <v>0</v>
      </c>
      <c r="BH68" s="370">
        <v>0</v>
      </c>
      <c r="BI68" s="370">
        <v>0</v>
      </c>
      <c r="BJ68" s="370">
        <v>0</v>
      </c>
      <c r="BK68" s="370">
        <v>0</v>
      </c>
      <c r="BL68" s="370">
        <v>0</v>
      </c>
      <c r="BM68" s="370">
        <v>0</v>
      </c>
      <c r="BN68" s="370">
        <v>0</v>
      </c>
      <c r="BO68" s="370">
        <v>0</v>
      </c>
      <c r="BP68" s="370">
        <v>0</v>
      </c>
      <c r="BQ68" s="370">
        <v>0</v>
      </c>
      <c r="BR68" s="370">
        <v>0</v>
      </c>
      <c r="BS68" s="370">
        <v>0</v>
      </c>
      <c r="BT68" s="370">
        <v>0</v>
      </c>
      <c r="BU68" s="370">
        <v>0</v>
      </c>
      <c r="BV68" s="370">
        <v>0</v>
      </c>
      <c r="BW68" s="370">
        <v>0</v>
      </c>
      <c r="BX68" s="370">
        <v>0</v>
      </c>
      <c r="BY68" s="370">
        <v>0</v>
      </c>
      <c r="BZ68" s="370">
        <v>0</v>
      </c>
      <c r="CA68" s="370">
        <v>0</v>
      </c>
      <c r="CB68" s="370">
        <v>0</v>
      </c>
      <c r="CC68" s="370">
        <v>0</v>
      </c>
      <c r="CD68" s="370">
        <v>0</v>
      </c>
      <c r="CE68" s="370">
        <v>0</v>
      </c>
      <c r="CF68" s="370">
        <v>0</v>
      </c>
      <c r="CG68" s="370">
        <v>0</v>
      </c>
      <c r="CH68" s="370">
        <v>0</v>
      </c>
      <c r="CI68" s="370">
        <v>0</v>
      </c>
      <c r="CJ68" s="370">
        <v>0</v>
      </c>
      <c r="CK68" s="370">
        <v>0</v>
      </c>
      <c r="CL68" s="370">
        <v>0</v>
      </c>
      <c r="CM68" s="370">
        <v>0</v>
      </c>
      <c r="CN68" s="370">
        <v>0</v>
      </c>
      <c r="CO68" s="370">
        <v>0</v>
      </c>
      <c r="CP68" s="370">
        <v>0</v>
      </c>
      <c r="CQ68" s="370">
        <v>0</v>
      </c>
      <c r="CR68" s="370">
        <v>0</v>
      </c>
      <c r="CS68" s="370">
        <v>0</v>
      </c>
      <c r="CT68" s="370">
        <v>0</v>
      </c>
      <c r="CU68" s="370">
        <v>0</v>
      </c>
      <c r="CV68" s="370">
        <v>0</v>
      </c>
      <c r="CW68" s="370">
        <v>0</v>
      </c>
      <c r="CX68" s="370">
        <v>0</v>
      </c>
      <c r="CY68" s="370">
        <v>0</v>
      </c>
      <c r="CZ68" s="370">
        <v>0</v>
      </c>
      <c r="DA68" s="370">
        <v>0</v>
      </c>
      <c r="DB68" s="370">
        <v>0</v>
      </c>
      <c r="DC68" s="370">
        <v>0</v>
      </c>
      <c r="DD68" s="370">
        <v>0</v>
      </c>
      <c r="DE68" s="370">
        <v>0</v>
      </c>
      <c r="DF68" s="370">
        <v>0</v>
      </c>
      <c r="DG68" s="212">
        <v>0</v>
      </c>
      <c r="DH68" s="212" t="s">
        <v>235</v>
      </c>
    </row>
    <row r="69" spans="2:112" x14ac:dyDescent="0.2">
      <c r="B69" s="14">
        <v>1465</v>
      </c>
      <c r="C69" s="6" t="s">
        <v>378</v>
      </c>
      <c r="D69" s="370">
        <v>0</v>
      </c>
      <c r="E69" s="370">
        <v>0</v>
      </c>
      <c r="F69" s="370">
        <v>0</v>
      </c>
      <c r="G69" s="370">
        <v>7.6680700000000002</v>
      </c>
      <c r="H69" s="370">
        <v>1.54169</v>
      </c>
      <c r="I69" s="370">
        <v>1.0124</v>
      </c>
      <c r="J69" s="370">
        <v>1.3578399999999999</v>
      </c>
      <c r="K69" s="370">
        <v>1.8708499999999999</v>
      </c>
      <c r="L69" s="370">
        <v>2.3898600000000001</v>
      </c>
      <c r="M69" s="370">
        <v>3.0669900000000001</v>
      </c>
      <c r="N69" s="370">
        <v>4.2512800000000004</v>
      </c>
      <c r="O69" s="370">
        <v>2.3025500000000001</v>
      </c>
      <c r="P69" s="370">
        <v>2.6344699999999999</v>
      </c>
      <c r="Q69" s="370">
        <v>3.4862000000000002</v>
      </c>
      <c r="R69" s="370">
        <v>3.9893399999999999</v>
      </c>
      <c r="S69" s="370">
        <v>5.5747400000000003</v>
      </c>
      <c r="T69" s="370">
        <v>0.69855</v>
      </c>
      <c r="U69" s="370">
        <v>0.89878999999999998</v>
      </c>
      <c r="V69" s="370">
        <v>1.1015200000000001</v>
      </c>
      <c r="W69" s="370">
        <v>0.64588000000000001</v>
      </c>
      <c r="X69" s="370">
        <v>0.99150000000000005</v>
      </c>
      <c r="Y69" s="370">
        <v>1.39706</v>
      </c>
      <c r="Z69" s="370">
        <v>1.7394000000000001</v>
      </c>
      <c r="AA69" s="370">
        <v>2.2923</v>
      </c>
      <c r="AB69" s="370">
        <v>2.85209</v>
      </c>
      <c r="AC69" s="370">
        <v>4.0705099999999996</v>
      </c>
      <c r="AD69" s="370">
        <v>4.8440500000000002</v>
      </c>
      <c r="AE69" s="370">
        <v>4.5923499999999997</v>
      </c>
      <c r="AF69" s="370">
        <v>2E-3</v>
      </c>
      <c r="AG69" s="370">
        <v>2.40394</v>
      </c>
      <c r="AH69" s="370">
        <v>3.1015899999999998</v>
      </c>
      <c r="AI69" s="370">
        <v>3.8115199999999998</v>
      </c>
      <c r="AJ69" s="370">
        <v>5.3950300000000002</v>
      </c>
      <c r="AK69" s="370">
        <v>7.8997299999999999</v>
      </c>
      <c r="AL69" s="370">
        <v>9.5246499999999994</v>
      </c>
      <c r="AM69" s="370">
        <v>11.700760000000001</v>
      </c>
      <c r="AN69" s="370">
        <v>13.021269999999999</v>
      </c>
      <c r="AO69" s="370">
        <v>5.6667399999999999</v>
      </c>
      <c r="AP69" s="370">
        <v>6.8410599999999997</v>
      </c>
      <c r="AQ69" s="370">
        <v>7.50122</v>
      </c>
      <c r="AR69" s="370">
        <v>0.89915</v>
      </c>
      <c r="AS69" s="370">
        <v>1.6401699999999999</v>
      </c>
      <c r="AT69" s="370">
        <v>1.53626</v>
      </c>
      <c r="AU69" s="370">
        <v>2.6599900000000001</v>
      </c>
      <c r="AV69" s="370">
        <v>3.0496300000000001</v>
      </c>
      <c r="AW69" s="370">
        <v>2.9733700000000001</v>
      </c>
      <c r="AX69" s="370">
        <v>2.9332600000000002</v>
      </c>
      <c r="AY69" s="370">
        <v>0.43192999999999998</v>
      </c>
      <c r="AZ69" s="370">
        <v>1.5016099999999999</v>
      </c>
      <c r="BA69" s="370">
        <v>1.9066099999999999</v>
      </c>
      <c r="BB69" s="370">
        <v>1.5492699999999999</v>
      </c>
      <c r="BC69" s="370">
        <v>1.1597599999999999</v>
      </c>
      <c r="BD69" s="370">
        <v>1.575</v>
      </c>
      <c r="BE69" s="370">
        <v>1.3249</v>
      </c>
      <c r="BF69" s="370">
        <v>2.4170199999999999</v>
      </c>
      <c r="BG69" s="370">
        <v>0.55323</v>
      </c>
      <c r="BH69" s="370">
        <v>1.67039</v>
      </c>
      <c r="BI69" s="370">
        <v>1.2784199999999999</v>
      </c>
      <c r="BJ69" s="370">
        <v>1.29413</v>
      </c>
      <c r="BK69" s="370">
        <v>0.87448000000000004</v>
      </c>
      <c r="BL69" s="370">
        <v>0.15407000000000001</v>
      </c>
      <c r="BM69" s="370">
        <v>0.59611000000000003</v>
      </c>
      <c r="BN69" s="370">
        <v>0.90661999999999998</v>
      </c>
      <c r="BO69" s="370">
        <v>0.60968</v>
      </c>
      <c r="BP69" s="370">
        <v>0.93011999999999995</v>
      </c>
      <c r="BQ69" s="370">
        <v>0.86763000000000001</v>
      </c>
      <c r="BR69" s="370">
        <v>9.1910000000000006E-2</v>
      </c>
      <c r="BS69" s="370">
        <v>9.1910000000000006E-2</v>
      </c>
      <c r="BT69" s="370">
        <v>9.4560000000000005E-2</v>
      </c>
      <c r="BU69" s="370">
        <v>9.1910000000000006E-2</v>
      </c>
      <c r="BV69" s="370">
        <v>9.1910000000000006E-2</v>
      </c>
      <c r="BW69" s="370">
        <v>0.50270000000000004</v>
      </c>
      <c r="BX69" s="370">
        <v>0.70837000000000006</v>
      </c>
      <c r="BY69" s="370">
        <v>0.98136000000000001</v>
      </c>
      <c r="BZ69" s="370">
        <v>1.40378</v>
      </c>
      <c r="CA69" s="370">
        <v>1.3914200000000001</v>
      </c>
      <c r="CB69" s="370">
        <v>1.8217699999999999</v>
      </c>
      <c r="CC69" s="370">
        <v>2.2561399999999998</v>
      </c>
      <c r="CD69" s="370">
        <v>2.54236</v>
      </c>
      <c r="CE69" s="370">
        <v>2.9851999999999999</v>
      </c>
      <c r="CF69" s="370">
        <v>3.28118</v>
      </c>
      <c r="CG69" s="370">
        <v>3.5321699999999998</v>
      </c>
      <c r="CH69" s="370">
        <v>3.0630000000000002</v>
      </c>
      <c r="CI69" s="370">
        <v>3.38104</v>
      </c>
      <c r="CJ69" s="370">
        <v>2.6984300000000001</v>
      </c>
      <c r="CK69" s="370">
        <v>2.8659500000000002</v>
      </c>
      <c r="CL69" s="370">
        <v>2.1722899999999998</v>
      </c>
      <c r="CM69" s="370">
        <v>0.64931000000000005</v>
      </c>
      <c r="CN69" s="370">
        <v>0.82189000000000001</v>
      </c>
      <c r="CO69" s="370">
        <v>0.65505000000000002</v>
      </c>
      <c r="CP69" s="370">
        <v>0.26587</v>
      </c>
      <c r="CQ69" s="370">
        <v>0.4405</v>
      </c>
      <c r="CR69" s="370">
        <v>0.61675999999999997</v>
      </c>
      <c r="CS69" s="370">
        <v>0.25635000000000002</v>
      </c>
      <c r="CT69" s="370">
        <v>0.43591999999999997</v>
      </c>
      <c r="CU69" s="370">
        <v>5.0000000000000002E-5</v>
      </c>
      <c r="CV69" s="370">
        <v>1.6999999999999999E-3</v>
      </c>
      <c r="CW69" s="370">
        <v>1.6999999999999999E-3</v>
      </c>
      <c r="CX69" s="370">
        <v>0</v>
      </c>
      <c r="CY69" s="370">
        <v>0</v>
      </c>
      <c r="CZ69" s="370">
        <v>0</v>
      </c>
      <c r="DA69" s="370">
        <v>0</v>
      </c>
      <c r="DB69" s="370">
        <v>0</v>
      </c>
      <c r="DC69" s="370">
        <v>0</v>
      </c>
      <c r="DD69" s="370">
        <v>0</v>
      </c>
      <c r="DE69" s="370">
        <v>0</v>
      </c>
      <c r="DF69" s="370">
        <v>0</v>
      </c>
      <c r="DG69" s="212">
        <v>-0.99987999999999988</v>
      </c>
      <c r="DH69" s="212">
        <v>-54.885084286161259</v>
      </c>
    </row>
    <row r="70" spans="2:112" x14ac:dyDescent="0.2">
      <c r="B70" s="14">
        <v>1466</v>
      </c>
      <c r="C70" s="6" t="s">
        <v>379</v>
      </c>
      <c r="D70" s="370">
        <v>0</v>
      </c>
      <c r="E70" s="370">
        <v>0</v>
      </c>
      <c r="F70" s="370">
        <v>467.22192000000001</v>
      </c>
      <c r="G70" s="370">
        <v>812.15286000000003</v>
      </c>
      <c r="H70" s="370">
        <v>377.48047000000003</v>
      </c>
      <c r="I70" s="370">
        <v>412.26026000000002</v>
      </c>
      <c r="J70" s="370">
        <v>445.75304999999997</v>
      </c>
      <c r="K70" s="370">
        <v>370.42518000000001</v>
      </c>
      <c r="L70" s="370">
        <v>402.50882999999999</v>
      </c>
      <c r="M70" s="370">
        <v>435.39648999999997</v>
      </c>
      <c r="N70" s="370">
        <v>471.38299000000001</v>
      </c>
      <c r="O70" s="370">
        <v>368.67653000000001</v>
      </c>
      <c r="P70" s="370">
        <v>406.50367</v>
      </c>
      <c r="Q70" s="370">
        <v>432.96613000000002</v>
      </c>
      <c r="R70" s="370">
        <v>335.22856000000002</v>
      </c>
      <c r="S70" s="370">
        <v>376.39467999999999</v>
      </c>
      <c r="T70" s="370">
        <v>307.01733000000002</v>
      </c>
      <c r="U70" s="370">
        <v>340.91994999999997</v>
      </c>
      <c r="V70" s="370">
        <v>379.25493999999998</v>
      </c>
      <c r="W70" s="370">
        <v>340.60644000000002</v>
      </c>
      <c r="X70" s="370">
        <v>356.45319999999998</v>
      </c>
      <c r="Y70" s="370">
        <v>390.98309999999998</v>
      </c>
      <c r="Z70" s="370">
        <v>285.01186999999999</v>
      </c>
      <c r="AA70" s="370">
        <v>309.94355000000002</v>
      </c>
      <c r="AB70" s="370">
        <v>331.12500999999997</v>
      </c>
      <c r="AC70" s="370">
        <v>280.72824000000003</v>
      </c>
      <c r="AD70" s="370">
        <v>295.15872000000002</v>
      </c>
      <c r="AE70" s="370">
        <v>319.57441999999998</v>
      </c>
      <c r="AF70" s="370">
        <v>255.77579</v>
      </c>
      <c r="AG70" s="370">
        <v>294.97203000000002</v>
      </c>
      <c r="AH70" s="370">
        <v>319.73988000000003</v>
      </c>
      <c r="AI70" s="370">
        <v>308.42099999999999</v>
      </c>
      <c r="AJ70" s="370">
        <v>341.90163000000001</v>
      </c>
      <c r="AK70" s="370">
        <v>396.91395999999997</v>
      </c>
      <c r="AL70" s="370">
        <v>279.76357000000002</v>
      </c>
      <c r="AM70" s="370">
        <v>319.59066999999999</v>
      </c>
      <c r="AN70" s="370">
        <v>358.16372999999999</v>
      </c>
      <c r="AO70" s="370">
        <v>278.25803000000002</v>
      </c>
      <c r="AP70" s="370">
        <v>331.39927999999998</v>
      </c>
      <c r="AQ70" s="370">
        <v>362.14154000000002</v>
      </c>
      <c r="AR70" s="370">
        <v>244.11482000000001</v>
      </c>
      <c r="AS70" s="370">
        <v>290.16883999999999</v>
      </c>
      <c r="AT70" s="370">
        <v>312.97707000000003</v>
      </c>
      <c r="AU70" s="370">
        <v>219.37748999999999</v>
      </c>
      <c r="AV70" s="370">
        <v>247.44099</v>
      </c>
      <c r="AW70" s="370">
        <v>271.88256000000001</v>
      </c>
      <c r="AX70" s="370">
        <v>238.97263000000001</v>
      </c>
      <c r="AY70" s="370">
        <v>257.58269999999999</v>
      </c>
      <c r="AZ70" s="370">
        <v>276.82880999999998</v>
      </c>
      <c r="BA70" s="370">
        <v>237.85569000000001</v>
      </c>
      <c r="BB70" s="370">
        <v>260.58656999999999</v>
      </c>
      <c r="BC70" s="370">
        <v>285.80518000000001</v>
      </c>
      <c r="BD70" s="370">
        <v>223.29807</v>
      </c>
      <c r="BE70" s="370">
        <v>245.16435000000001</v>
      </c>
      <c r="BF70" s="370">
        <v>267.05646000000002</v>
      </c>
      <c r="BG70" s="370">
        <v>189.18216000000001</v>
      </c>
      <c r="BH70" s="370">
        <v>206.23921999999999</v>
      </c>
      <c r="BI70" s="370">
        <v>219.73448999999999</v>
      </c>
      <c r="BJ70" s="370">
        <v>162.99851000000001</v>
      </c>
      <c r="BK70" s="370">
        <v>176.5292</v>
      </c>
      <c r="BL70" s="370">
        <v>187.92721</v>
      </c>
      <c r="BM70" s="370">
        <v>164.42024000000001</v>
      </c>
      <c r="BN70" s="370">
        <v>174.94635</v>
      </c>
      <c r="BO70" s="370">
        <v>196.19172</v>
      </c>
      <c r="BP70" s="370">
        <v>145.69209000000001</v>
      </c>
      <c r="BQ70" s="370">
        <v>170.60209</v>
      </c>
      <c r="BR70" s="370">
        <v>187.27921000000001</v>
      </c>
      <c r="BS70" s="370">
        <v>168.10463999999999</v>
      </c>
      <c r="BT70" s="370">
        <v>186.18217999999999</v>
      </c>
      <c r="BU70" s="370">
        <v>204.82544999999999</v>
      </c>
      <c r="BV70" s="370">
        <v>183.77436</v>
      </c>
      <c r="BW70" s="370">
        <v>204.73054999999999</v>
      </c>
      <c r="BX70" s="370">
        <v>242.79713000000001</v>
      </c>
      <c r="BY70" s="370">
        <v>185.91987</v>
      </c>
      <c r="BZ70" s="370">
        <v>217.14829</v>
      </c>
      <c r="CA70" s="370">
        <v>248.60650000000001</v>
      </c>
      <c r="CB70" s="370">
        <v>232.83100999999999</v>
      </c>
      <c r="CC70" s="370">
        <v>269.13010000000003</v>
      </c>
      <c r="CD70" s="370">
        <v>242.50960000000001</v>
      </c>
      <c r="CE70" s="370">
        <v>227.0153</v>
      </c>
      <c r="CF70" s="370">
        <v>240.74731</v>
      </c>
      <c r="CG70" s="370">
        <v>264.3075</v>
      </c>
      <c r="CH70" s="370">
        <v>271.20742000000001</v>
      </c>
      <c r="CI70" s="370">
        <v>267.18686000000002</v>
      </c>
      <c r="CJ70" s="370">
        <v>280.56659000000002</v>
      </c>
      <c r="CK70" s="370">
        <v>290.06290000000001</v>
      </c>
      <c r="CL70" s="370">
        <v>279.11595999999997</v>
      </c>
      <c r="CM70" s="370">
        <v>288.04655000000002</v>
      </c>
      <c r="CN70" s="370">
        <v>260.40010000000001</v>
      </c>
      <c r="CO70" s="370">
        <v>274.76690000000002</v>
      </c>
      <c r="CP70" s="370">
        <v>256.84589</v>
      </c>
      <c r="CQ70" s="370">
        <v>256.16001</v>
      </c>
      <c r="CR70" s="370">
        <v>258.13992000000002</v>
      </c>
      <c r="CS70" s="370">
        <v>304.80936000000003</v>
      </c>
      <c r="CT70" s="370">
        <v>282.51006999999998</v>
      </c>
      <c r="CU70" s="370">
        <v>282.50200000000001</v>
      </c>
      <c r="CV70" s="370">
        <v>279.44864999999999</v>
      </c>
      <c r="CW70" s="370">
        <v>272.20654000000002</v>
      </c>
      <c r="CX70" s="370">
        <v>6.7846299999999999</v>
      </c>
      <c r="CY70" s="370">
        <v>12.76163</v>
      </c>
      <c r="CZ70" s="370">
        <v>9.2279900000000001</v>
      </c>
      <c r="DA70" s="370">
        <v>10.72289</v>
      </c>
      <c r="DB70" s="370">
        <v>9.9871700000000008</v>
      </c>
      <c r="DC70" s="370">
        <v>15.83587</v>
      </c>
      <c r="DD70" s="370">
        <v>26.48104</v>
      </c>
      <c r="DE70" s="370">
        <v>41.337890000000002</v>
      </c>
      <c r="DF70" s="370">
        <v>43.359920000000002</v>
      </c>
      <c r="DG70" s="212">
        <v>27.569090000000017</v>
      </c>
      <c r="DH70" s="212">
        <v>11.840815362180502</v>
      </c>
    </row>
    <row r="71" spans="2:112" x14ac:dyDescent="0.2">
      <c r="B71" s="14">
        <v>1467</v>
      </c>
      <c r="C71" s="6" t="s">
        <v>380</v>
      </c>
      <c r="D71" s="370">
        <v>0</v>
      </c>
      <c r="E71" s="370">
        <v>0</v>
      </c>
      <c r="F71" s="370">
        <v>0</v>
      </c>
      <c r="G71" s="370">
        <v>0</v>
      </c>
      <c r="H71" s="370">
        <v>0</v>
      </c>
      <c r="I71" s="370">
        <v>0</v>
      </c>
      <c r="J71" s="370">
        <v>0</v>
      </c>
      <c r="K71" s="370">
        <v>0</v>
      </c>
      <c r="L71" s="370">
        <v>0</v>
      </c>
      <c r="M71" s="370">
        <v>0</v>
      </c>
      <c r="N71" s="370">
        <v>0</v>
      </c>
      <c r="O71" s="370">
        <v>0</v>
      </c>
      <c r="P71" s="370">
        <v>0</v>
      </c>
      <c r="Q71" s="370">
        <v>0</v>
      </c>
      <c r="R71" s="370">
        <v>0</v>
      </c>
      <c r="S71" s="370">
        <v>0</v>
      </c>
      <c r="T71" s="370">
        <v>0</v>
      </c>
      <c r="U71" s="370">
        <v>0</v>
      </c>
      <c r="V71" s="370">
        <v>0</v>
      </c>
      <c r="W71" s="370">
        <v>0</v>
      </c>
      <c r="X71" s="370">
        <v>0</v>
      </c>
      <c r="Y71" s="370">
        <v>0</v>
      </c>
      <c r="Z71" s="370">
        <v>0</v>
      </c>
      <c r="AA71" s="370">
        <v>0</v>
      </c>
      <c r="AB71" s="370">
        <v>0</v>
      </c>
      <c r="AC71" s="370">
        <v>0</v>
      </c>
      <c r="AD71" s="370">
        <v>0</v>
      </c>
      <c r="AE71" s="370">
        <v>0</v>
      </c>
      <c r="AF71" s="370">
        <v>0</v>
      </c>
      <c r="AG71" s="370">
        <v>0</v>
      </c>
      <c r="AH71" s="370">
        <v>0</v>
      </c>
      <c r="AI71" s="370">
        <v>0</v>
      </c>
      <c r="AJ71" s="370">
        <v>0</v>
      </c>
      <c r="AK71" s="370">
        <v>0</v>
      </c>
      <c r="AL71" s="370">
        <v>0</v>
      </c>
      <c r="AM71" s="370">
        <v>0</v>
      </c>
      <c r="AN71" s="370">
        <v>0</v>
      </c>
      <c r="AO71" s="370">
        <v>0</v>
      </c>
      <c r="AP71" s="370">
        <v>0</v>
      </c>
      <c r="AQ71" s="370">
        <v>0</v>
      </c>
      <c r="AR71" s="370">
        <v>0</v>
      </c>
      <c r="AS71" s="370">
        <v>0</v>
      </c>
      <c r="AT71" s="370">
        <v>0</v>
      </c>
      <c r="AU71" s="370">
        <v>0</v>
      </c>
      <c r="AV71" s="370">
        <v>0</v>
      </c>
      <c r="AW71" s="370">
        <v>0</v>
      </c>
      <c r="AX71" s="370">
        <v>0</v>
      </c>
      <c r="AY71" s="370">
        <v>0</v>
      </c>
      <c r="AZ71" s="370">
        <v>0</v>
      </c>
      <c r="BA71" s="370">
        <v>0</v>
      </c>
      <c r="BB71" s="370">
        <v>0</v>
      </c>
      <c r="BC71" s="370">
        <v>0</v>
      </c>
      <c r="BD71" s="370">
        <v>0</v>
      </c>
      <c r="BE71" s="370">
        <v>0</v>
      </c>
      <c r="BF71" s="370">
        <v>0</v>
      </c>
      <c r="BG71" s="370">
        <v>0</v>
      </c>
      <c r="BH71" s="370">
        <v>0</v>
      </c>
      <c r="BI71" s="370">
        <v>0</v>
      </c>
      <c r="BJ71" s="370">
        <v>0</v>
      </c>
      <c r="BK71" s="370">
        <v>0</v>
      </c>
      <c r="BL71" s="370">
        <v>0</v>
      </c>
      <c r="BM71" s="370">
        <v>0</v>
      </c>
      <c r="BN71" s="370">
        <v>0</v>
      </c>
      <c r="BO71" s="370">
        <v>0</v>
      </c>
      <c r="BP71" s="370">
        <v>0</v>
      </c>
      <c r="BQ71" s="370">
        <v>0</v>
      </c>
      <c r="BR71" s="370">
        <v>0</v>
      </c>
      <c r="BS71" s="370">
        <v>0</v>
      </c>
      <c r="BT71" s="370">
        <v>0</v>
      </c>
      <c r="BU71" s="370">
        <v>0</v>
      </c>
      <c r="BV71" s="370">
        <v>0</v>
      </c>
      <c r="BW71" s="370">
        <v>0</v>
      </c>
      <c r="BX71" s="370">
        <v>0</v>
      </c>
      <c r="BY71" s="370">
        <v>0</v>
      </c>
      <c r="BZ71" s="370">
        <v>0</v>
      </c>
      <c r="CA71" s="370">
        <v>0</v>
      </c>
      <c r="CB71" s="370">
        <v>0</v>
      </c>
      <c r="CC71" s="370">
        <v>0</v>
      </c>
      <c r="CD71" s="370">
        <v>0</v>
      </c>
      <c r="CE71" s="370">
        <v>0</v>
      </c>
      <c r="CF71" s="370">
        <v>0</v>
      </c>
      <c r="CG71" s="370">
        <v>0</v>
      </c>
      <c r="CH71" s="370">
        <v>0</v>
      </c>
      <c r="CI71" s="370">
        <v>0</v>
      </c>
      <c r="CJ71" s="370">
        <v>0</v>
      </c>
      <c r="CK71" s="370">
        <v>0</v>
      </c>
      <c r="CL71" s="370">
        <v>0</v>
      </c>
      <c r="CM71" s="370">
        <v>0</v>
      </c>
      <c r="CN71" s="370">
        <v>0</v>
      </c>
      <c r="CO71" s="370">
        <v>0</v>
      </c>
      <c r="CP71" s="370">
        <v>0</v>
      </c>
      <c r="CQ71" s="370">
        <v>0</v>
      </c>
      <c r="CR71" s="370">
        <v>0</v>
      </c>
      <c r="CS71" s="370">
        <v>0</v>
      </c>
      <c r="CT71" s="370">
        <v>0</v>
      </c>
      <c r="CU71" s="370">
        <v>0</v>
      </c>
      <c r="CV71" s="370">
        <v>0</v>
      </c>
      <c r="CW71" s="370">
        <v>0</v>
      </c>
      <c r="CX71" s="370">
        <v>0</v>
      </c>
      <c r="CY71" s="370">
        <v>0</v>
      </c>
      <c r="CZ71" s="370">
        <v>0</v>
      </c>
      <c r="DA71" s="370">
        <v>0</v>
      </c>
      <c r="DB71" s="370">
        <v>0</v>
      </c>
      <c r="DC71" s="370">
        <v>0</v>
      </c>
      <c r="DD71" s="370">
        <v>0</v>
      </c>
      <c r="DE71" s="370">
        <v>0</v>
      </c>
      <c r="DF71" s="370">
        <v>0</v>
      </c>
      <c r="DG71" s="212">
        <v>0</v>
      </c>
      <c r="DH71" s="212" t="s">
        <v>235</v>
      </c>
    </row>
    <row r="72" spans="2:112" x14ac:dyDescent="0.2">
      <c r="B72" s="14">
        <v>1468</v>
      </c>
      <c r="C72" s="6" t="s">
        <v>381</v>
      </c>
      <c r="D72" s="370">
        <v>0</v>
      </c>
      <c r="E72" s="370">
        <v>0</v>
      </c>
      <c r="F72" s="370">
        <v>0</v>
      </c>
      <c r="G72" s="370">
        <v>0</v>
      </c>
      <c r="H72" s="370">
        <v>0</v>
      </c>
      <c r="I72" s="370">
        <v>0</v>
      </c>
      <c r="J72" s="370">
        <v>0</v>
      </c>
      <c r="K72" s="370">
        <v>0</v>
      </c>
      <c r="L72" s="370">
        <v>0</v>
      </c>
      <c r="M72" s="370">
        <v>0</v>
      </c>
      <c r="N72" s="370">
        <v>0</v>
      </c>
      <c r="O72" s="370">
        <v>0</v>
      </c>
      <c r="P72" s="370">
        <v>0</v>
      </c>
      <c r="Q72" s="370">
        <v>0</v>
      </c>
      <c r="R72" s="370">
        <v>0</v>
      </c>
      <c r="S72" s="370">
        <v>0</v>
      </c>
      <c r="T72" s="370">
        <v>0</v>
      </c>
      <c r="U72" s="370">
        <v>0</v>
      </c>
      <c r="V72" s="370">
        <v>0</v>
      </c>
      <c r="W72" s="370">
        <v>0</v>
      </c>
      <c r="X72" s="370">
        <v>0</v>
      </c>
      <c r="Y72" s="370">
        <v>0</v>
      </c>
      <c r="Z72" s="370">
        <v>0</v>
      </c>
      <c r="AA72" s="370">
        <v>0</v>
      </c>
      <c r="AB72" s="370">
        <v>0</v>
      </c>
      <c r="AC72" s="370">
        <v>0</v>
      </c>
      <c r="AD72" s="370">
        <v>0</v>
      </c>
      <c r="AE72" s="370">
        <v>0</v>
      </c>
      <c r="AF72" s="370">
        <v>0</v>
      </c>
      <c r="AG72" s="370">
        <v>0</v>
      </c>
      <c r="AH72" s="370">
        <v>0</v>
      </c>
      <c r="AI72" s="370">
        <v>0</v>
      </c>
      <c r="AJ72" s="370">
        <v>0</v>
      </c>
      <c r="AK72" s="370">
        <v>0</v>
      </c>
      <c r="AL72" s="370">
        <v>0</v>
      </c>
      <c r="AM72" s="370">
        <v>0</v>
      </c>
      <c r="AN72" s="370">
        <v>0</v>
      </c>
      <c r="AO72" s="370">
        <v>0</v>
      </c>
      <c r="AP72" s="370">
        <v>0</v>
      </c>
      <c r="AQ72" s="370">
        <v>0</v>
      </c>
      <c r="AR72" s="370">
        <v>0</v>
      </c>
      <c r="AS72" s="370">
        <v>0</v>
      </c>
      <c r="AT72" s="370">
        <v>0</v>
      </c>
      <c r="AU72" s="370">
        <v>0</v>
      </c>
      <c r="AV72" s="370">
        <v>0</v>
      </c>
      <c r="AW72" s="370">
        <v>0</v>
      </c>
      <c r="AX72" s="370">
        <v>0</v>
      </c>
      <c r="AY72" s="370">
        <v>0</v>
      </c>
      <c r="AZ72" s="370">
        <v>0</v>
      </c>
      <c r="BA72" s="370">
        <v>0</v>
      </c>
      <c r="BB72" s="370">
        <v>0</v>
      </c>
      <c r="BC72" s="370">
        <v>0</v>
      </c>
      <c r="BD72" s="370">
        <v>0</v>
      </c>
      <c r="BE72" s="370">
        <v>0</v>
      </c>
      <c r="BF72" s="370">
        <v>0</v>
      </c>
      <c r="BG72" s="370">
        <v>0</v>
      </c>
      <c r="BH72" s="370">
        <v>0</v>
      </c>
      <c r="BI72" s="370">
        <v>0</v>
      </c>
      <c r="BJ72" s="370">
        <v>0</v>
      </c>
      <c r="BK72" s="370">
        <v>0</v>
      </c>
      <c r="BL72" s="370">
        <v>0</v>
      </c>
      <c r="BM72" s="370">
        <v>0</v>
      </c>
      <c r="BN72" s="370">
        <v>0</v>
      </c>
      <c r="BO72" s="370">
        <v>0</v>
      </c>
      <c r="BP72" s="370">
        <v>0</v>
      </c>
      <c r="BQ72" s="370">
        <v>0</v>
      </c>
      <c r="BR72" s="370">
        <v>0</v>
      </c>
      <c r="BS72" s="370">
        <v>0</v>
      </c>
      <c r="BT72" s="370">
        <v>0</v>
      </c>
      <c r="BU72" s="370">
        <v>0</v>
      </c>
      <c r="BV72" s="370">
        <v>0</v>
      </c>
      <c r="BW72" s="370">
        <v>0</v>
      </c>
      <c r="BX72" s="370">
        <v>6.4549999999999996E-2</v>
      </c>
      <c r="BY72" s="370">
        <v>6.4549999999999996E-2</v>
      </c>
      <c r="BZ72" s="370">
        <v>6.4549999999999996E-2</v>
      </c>
      <c r="CA72" s="370">
        <v>1E-3</v>
      </c>
      <c r="CB72" s="370">
        <v>0</v>
      </c>
      <c r="CC72" s="370">
        <v>0</v>
      </c>
      <c r="CD72" s="370">
        <v>0</v>
      </c>
      <c r="CE72" s="370">
        <v>0.18386</v>
      </c>
      <c r="CF72" s="370">
        <v>0.37004999999999999</v>
      </c>
      <c r="CG72" s="370">
        <v>0</v>
      </c>
      <c r="CH72" s="370">
        <v>0</v>
      </c>
      <c r="CI72" s="370">
        <v>0</v>
      </c>
      <c r="CJ72" s="370">
        <v>0</v>
      </c>
      <c r="CK72" s="370">
        <v>0</v>
      </c>
      <c r="CL72" s="370">
        <v>0</v>
      </c>
      <c r="CM72" s="370">
        <v>0</v>
      </c>
      <c r="CN72" s="370">
        <v>0</v>
      </c>
      <c r="CO72" s="370">
        <v>0</v>
      </c>
      <c r="CP72" s="370">
        <v>0</v>
      </c>
      <c r="CQ72" s="370">
        <v>0</v>
      </c>
      <c r="CR72" s="370">
        <v>0</v>
      </c>
      <c r="CS72" s="370">
        <v>0</v>
      </c>
      <c r="CT72" s="370">
        <v>0</v>
      </c>
      <c r="CU72" s="370">
        <v>0</v>
      </c>
      <c r="CV72" s="370">
        <v>0</v>
      </c>
      <c r="CW72" s="370">
        <v>0</v>
      </c>
      <c r="CX72" s="370">
        <v>0</v>
      </c>
      <c r="CY72" s="370">
        <v>0</v>
      </c>
      <c r="CZ72" s="370">
        <v>0</v>
      </c>
      <c r="DA72" s="370">
        <v>0</v>
      </c>
      <c r="DB72" s="370">
        <v>0</v>
      </c>
      <c r="DC72" s="370">
        <v>0</v>
      </c>
      <c r="DD72" s="370">
        <v>0</v>
      </c>
      <c r="DE72" s="370">
        <v>0</v>
      </c>
      <c r="DF72" s="370">
        <v>0</v>
      </c>
      <c r="DG72" s="212">
        <v>0</v>
      </c>
      <c r="DH72" s="212" t="s">
        <v>235</v>
      </c>
    </row>
    <row r="73" spans="2:112" x14ac:dyDescent="0.2">
      <c r="B73" s="14">
        <v>1469</v>
      </c>
      <c r="C73" s="6" t="s">
        <v>382</v>
      </c>
      <c r="D73" s="370">
        <v>0</v>
      </c>
      <c r="E73" s="370">
        <v>0</v>
      </c>
      <c r="F73" s="370">
        <v>0</v>
      </c>
      <c r="G73" s="370">
        <v>0</v>
      </c>
      <c r="H73" s="370">
        <v>0</v>
      </c>
      <c r="I73" s="370">
        <v>0</v>
      </c>
      <c r="J73" s="370">
        <v>0</v>
      </c>
      <c r="K73" s="370">
        <v>0</v>
      </c>
      <c r="L73" s="370">
        <v>0</v>
      </c>
      <c r="M73" s="370">
        <v>0</v>
      </c>
      <c r="N73" s="370">
        <v>0</v>
      </c>
      <c r="O73" s="370">
        <v>0</v>
      </c>
      <c r="P73" s="370">
        <v>0</v>
      </c>
      <c r="Q73" s="370">
        <v>0</v>
      </c>
      <c r="R73" s="370">
        <v>0</v>
      </c>
      <c r="S73" s="370">
        <v>0</v>
      </c>
      <c r="T73" s="370">
        <v>0</v>
      </c>
      <c r="U73" s="370">
        <v>0</v>
      </c>
      <c r="V73" s="370">
        <v>0</v>
      </c>
      <c r="W73" s="370">
        <v>0</v>
      </c>
      <c r="X73" s="370">
        <v>0</v>
      </c>
      <c r="Y73" s="370">
        <v>0</v>
      </c>
      <c r="Z73" s="370">
        <v>0</v>
      </c>
      <c r="AA73" s="370">
        <v>0</v>
      </c>
      <c r="AB73" s="370">
        <v>0</v>
      </c>
      <c r="AC73" s="370">
        <v>0</v>
      </c>
      <c r="AD73" s="370">
        <v>0</v>
      </c>
      <c r="AE73" s="370">
        <v>0</v>
      </c>
      <c r="AF73" s="370">
        <v>0</v>
      </c>
      <c r="AG73" s="370">
        <v>0</v>
      </c>
      <c r="AH73" s="370">
        <v>0</v>
      </c>
      <c r="AI73" s="370">
        <v>0</v>
      </c>
      <c r="AJ73" s="370">
        <v>0</v>
      </c>
      <c r="AK73" s="370">
        <v>0</v>
      </c>
      <c r="AL73" s="370">
        <v>0</v>
      </c>
      <c r="AM73" s="370">
        <v>0</v>
      </c>
      <c r="AN73" s="370">
        <v>0</v>
      </c>
      <c r="AO73" s="370">
        <v>0</v>
      </c>
      <c r="AP73" s="370">
        <v>0</v>
      </c>
      <c r="AQ73" s="370">
        <v>0</v>
      </c>
      <c r="AR73" s="370">
        <v>0</v>
      </c>
      <c r="AS73" s="370">
        <v>0</v>
      </c>
      <c r="AT73" s="370">
        <v>0</v>
      </c>
      <c r="AU73" s="370">
        <v>0</v>
      </c>
      <c r="AV73" s="370">
        <v>0</v>
      </c>
      <c r="AW73" s="370">
        <v>0</v>
      </c>
      <c r="AX73" s="370">
        <v>0</v>
      </c>
      <c r="AY73" s="370">
        <v>0</v>
      </c>
      <c r="AZ73" s="370">
        <v>0</v>
      </c>
      <c r="BA73" s="370">
        <v>0</v>
      </c>
      <c r="BB73" s="370">
        <v>0</v>
      </c>
      <c r="BC73" s="370">
        <v>0</v>
      </c>
      <c r="BD73" s="370">
        <v>0</v>
      </c>
      <c r="BE73" s="370">
        <v>0</v>
      </c>
      <c r="BF73" s="370">
        <v>0</v>
      </c>
      <c r="BG73" s="370">
        <v>0</v>
      </c>
      <c r="BH73" s="370">
        <v>0</v>
      </c>
      <c r="BI73" s="370">
        <v>0</v>
      </c>
      <c r="BJ73" s="370">
        <v>0</v>
      </c>
      <c r="BK73" s="370">
        <v>0</v>
      </c>
      <c r="BL73" s="370">
        <v>0</v>
      </c>
      <c r="BM73" s="370">
        <v>0</v>
      </c>
      <c r="BN73" s="370">
        <v>0</v>
      </c>
      <c r="BO73" s="370">
        <v>0</v>
      </c>
      <c r="BP73" s="370">
        <v>0</v>
      </c>
      <c r="BQ73" s="370">
        <v>0</v>
      </c>
      <c r="BR73" s="370">
        <v>0</v>
      </c>
      <c r="BS73" s="370">
        <v>0</v>
      </c>
      <c r="BT73" s="370">
        <v>0</v>
      </c>
      <c r="BU73" s="370">
        <v>0</v>
      </c>
      <c r="BV73" s="370">
        <v>0</v>
      </c>
      <c r="BW73" s="370">
        <v>0</v>
      </c>
      <c r="BX73" s="370">
        <v>0</v>
      </c>
      <c r="BY73" s="370">
        <v>0</v>
      </c>
      <c r="BZ73" s="370">
        <v>0</v>
      </c>
      <c r="CA73" s="370">
        <v>0</v>
      </c>
      <c r="CB73" s="370">
        <v>0</v>
      </c>
      <c r="CC73" s="370">
        <v>0</v>
      </c>
      <c r="CD73" s="370">
        <v>0</v>
      </c>
      <c r="CE73" s="370">
        <v>0</v>
      </c>
      <c r="CF73" s="370">
        <v>0</v>
      </c>
      <c r="CG73" s="370">
        <v>0</v>
      </c>
      <c r="CH73" s="370">
        <v>0</v>
      </c>
      <c r="CI73" s="370">
        <v>0</v>
      </c>
      <c r="CJ73" s="370">
        <v>0</v>
      </c>
      <c r="CK73" s="370">
        <v>0</v>
      </c>
      <c r="CL73" s="370">
        <v>0</v>
      </c>
      <c r="CM73" s="370">
        <v>0</v>
      </c>
      <c r="CN73" s="370">
        <v>0</v>
      </c>
      <c r="CO73" s="370">
        <v>0</v>
      </c>
      <c r="CP73" s="370">
        <v>0</v>
      </c>
      <c r="CQ73" s="370">
        <v>0</v>
      </c>
      <c r="CR73" s="370">
        <v>0</v>
      </c>
      <c r="CS73" s="370">
        <v>0</v>
      </c>
      <c r="CT73" s="370">
        <v>0</v>
      </c>
      <c r="CU73" s="370">
        <v>0</v>
      </c>
      <c r="CV73" s="370">
        <v>0</v>
      </c>
      <c r="CW73" s="370">
        <v>0</v>
      </c>
      <c r="CX73" s="370">
        <v>0</v>
      </c>
      <c r="CY73" s="370">
        <v>0</v>
      </c>
      <c r="CZ73" s="370">
        <v>0</v>
      </c>
      <c r="DA73" s="370">
        <v>0</v>
      </c>
      <c r="DB73" s="370">
        <v>0</v>
      </c>
      <c r="DC73" s="370">
        <v>0</v>
      </c>
      <c r="DD73" s="370">
        <v>0</v>
      </c>
      <c r="DE73" s="370">
        <v>0</v>
      </c>
      <c r="DF73" s="370">
        <v>0</v>
      </c>
      <c r="DG73" s="212">
        <v>0</v>
      </c>
      <c r="DH73" s="212" t="s">
        <v>235</v>
      </c>
    </row>
    <row r="74" spans="2:112" x14ac:dyDescent="0.2">
      <c r="B74" s="14">
        <v>1470</v>
      </c>
      <c r="C74" s="6" t="s">
        <v>383</v>
      </c>
      <c r="D74" s="370">
        <v>0</v>
      </c>
      <c r="E74" s="370">
        <v>0</v>
      </c>
      <c r="F74" s="370">
        <v>0</v>
      </c>
      <c r="G74" s="370">
        <v>0</v>
      </c>
      <c r="H74" s="370">
        <v>0</v>
      </c>
      <c r="I74" s="370">
        <v>0</v>
      </c>
      <c r="J74" s="370">
        <v>0</v>
      </c>
      <c r="K74" s="370">
        <v>0</v>
      </c>
      <c r="L74" s="370">
        <v>0</v>
      </c>
      <c r="M74" s="370">
        <v>0</v>
      </c>
      <c r="N74" s="370">
        <v>0</v>
      </c>
      <c r="O74" s="370">
        <v>0</v>
      </c>
      <c r="P74" s="370">
        <v>0</v>
      </c>
      <c r="Q74" s="370">
        <v>0</v>
      </c>
      <c r="R74" s="370">
        <v>0</v>
      </c>
      <c r="S74" s="370">
        <v>0</v>
      </c>
      <c r="T74" s="370">
        <v>0</v>
      </c>
      <c r="U74" s="370">
        <v>0</v>
      </c>
      <c r="V74" s="370">
        <v>0</v>
      </c>
      <c r="W74" s="370">
        <v>0</v>
      </c>
      <c r="X74" s="370">
        <v>0</v>
      </c>
      <c r="Y74" s="370">
        <v>0</v>
      </c>
      <c r="Z74" s="370">
        <v>0</v>
      </c>
      <c r="AA74" s="370">
        <v>0</v>
      </c>
      <c r="AB74" s="370">
        <v>0</v>
      </c>
      <c r="AC74" s="370">
        <v>0</v>
      </c>
      <c r="AD74" s="370">
        <v>0</v>
      </c>
      <c r="AE74" s="370">
        <v>0</v>
      </c>
      <c r="AF74" s="370">
        <v>0</v>
      </c>
      <c r="AG74" s="370">
        <v>0</v>
      </c>
      <c r="AH74" s="370">
        <v>0</v>
      </c>
      <c r="AI74" s="370">
        <v>0</v>
      </c>
      <c r="AJ74" s="370">
        <v>0</v>
      </c>
      <c r="AK74" s="370">
        <v>0</v>
      </c>
      <c r="AL74" s="370">
        <v>0</v>
      </c>
      <c r="AM74" s="370">
        <v>0</v>
      </c>
      <c r="AN74" s="370">
        <v>0</v>
      </c>
      <c r="AO74" s="370">
        <v>0</v>
      </c>
      <c r="AP74" s="370">
        <v>0</v>
      </c>
      <c r="AQ74" s="370">
        <v>0</v>
      </c>
      <c r="AR74" s="370">
        <v>0</v>
      </c>
      <c r="AS74" s="370">
        <v>0</v>
      </c>
      <c r="AT74" s="370">
        <v>0</v>
      </c>
      <c r="AU74" s="370">
        <v>0</v>
      </c>
      <c r="AV74" s="370">
        <v>0</v>
      </c>
      <c r="AW74" s="370">
        <v>0</v>
      </c>
      <c r="AX74" s="370">
        <v>0</v>
      </c>
      <c r="AY74" s="370">
        <v>0</v>
      </c>
      <c r="AZ74" s="370">
        <v>0</v>
      </c>
      <c r="BA74" s="370">
        <v>0</v>
      </c>
      <c r="BB74" s="370">
        <v>0</v>
      </c>
      <c r="BC74" s="370">
        <v>0</v>
      </c>
      <c r="BD74" s="370">
        <v>0</v>
      </c>
      <c r="BE74" s="370">
        <v>0</v>
      </c>
      <c r="BF74" s="370">
        <v>0</v>
      </c>
      <c r="BG74" s="370">
        <v>0</v>
      </c>
      <c r="BH74" s="370">
        <v>0</v>
      </c>
      <c r="BI74" s="370">
        <v>0</v>
      </c>
      <c r="BJ74" s="370">
        <v>0</v>
      </c>
      <c r="BK74" s="370">
        <v>0</v>
      </c>
      <c r="BL74" s="370">
        <v>0</v>
      </c>
      <c r="BM74" s="370">
        <v>0</v>
      </c>
      <c r="BN74" s="370">
        <v>0</v>
      </c>
      <c r="BO74" s="370">
        <v>0</v>
      </c>
      <c r="BP74" s="370">
        <v>0</v>
      </c>
      <c r="BQ74" s="370">
        <v>0</v>
      </c>
      <c r="BR74" s="370">
        <v>0</v>
      </c>
      <c r="BS74" s="370">
        <v>0</v>
      </c>
      <c r="BT74" s="370">
        <v>0</v>
      </c>
      <c r="BU74" s="370">
        <v>0</v>
      </c>
      <c r="BV74" s="370">
        <v>0</v>
      </c>
      <c r="BW74" s="370">
        <v>0</v>
      </c>
      <c r="BX74" s="370">
        <v>0</v>
      </c>
      <c r="BY74" s="370">
        <v>0</v>
      </c>
      <c r="BZ74" s="370">
        <v>0</v>
      </c>
      <c r="CA74" s="370">
        <v>0</v>
      </c>
      <c r="CB74" s="370">
        <v>0</v>
      </c>
      <c r="CC74" s="370">
        <v>0</v>
      </c>
      <c r="CD74" s="370">
        <v>0</v>
      </c>
      <c r="CE74" s="370">
        <v>0</v>
      </c>
      <c r="CF74" s="370">
        <v>0</v>
      </c>
      <c r="CG74" s="370">
        <v>0</v>
      </c>
      <c r="CH74" s="370">
        <v>0</v>
      </c>
      <c r="CI74" s="370">
        <v>0</v>
      </c>
      <c r="CJ74" s="370">
        <v>0</v>
      </c>
      <c r="CK74" s="370">
        <v>0</v>
      </c>
      <c r="CL74" s="370">
        <v>0</v>
      </c>
      <c r="CM74" s="370">
        <v>0</v>
      </c>
      <c r="CN74" s="370">
        <v>0</v>
      </c>
      <c r="CO74" s="370">
        <v>0</v>
      </c>
      <c r="CP74" s="370">
        <v>0</v>
      </c>
      <c r="CQ74" s="370">
        <v>0</v>
      </c>
      <c r="CR74" s="370">
        <v>0</v>
      </c>
      <c r="CS74" s="370">
        <v>0</v>
      </c>
      <c r="CT74" s="370">
        <v>0</v>
      </c>
      <c r="CU74" s="370">
        <v>0</v>
      </c>
      <c r="CV74" s="370">
        <v>0</v>
      </c>
      <c r="CW74" s="370">
        <v>0</v>
      </c>
      <c r="CX74" s="370">
        <v>0</v>
      </c>
      <c r="CY74" s="370">
        <v>0</v>
      </c>
      <c r="CZ74" s="370">
        <v>0</v>
      </c>
      <c r="DA74" s="370">
        <v>0</v>
      </c>
      <c r="DB74" s="370">
        <v>0</v>
      </c>
      <c r="DC74" s="370">
        <v>0</v>
      </c>
      <c r="DD74" s="370">
        <v>0</v>
      </c>
      <c r="DE74" s="370">
        <v>0</v>
      </c>
      <c r="DF74" s="370">
        <v>0</v>
      </c>
      <c r="DG74" s="212">
        <v>0</v>
      </c>
      <c r="DH74" s="212" t="s">
        <v>235</v>
      </c>
    </row>
    <row r="75" spans="2:112" x14ac:dyDescent="0.2">
      <c r="B75" s="14">
        <v>1499</v>
      </c>
      <c r="C75" s="6" t="s">
        <v>384</v>
      </c>
      <c r="D75" s="370">
        <v>-1608.70561</v>
      </c>
      <c r="E75" s="370">
        <v>-5490.0907299999999</v>
      </c>
      <c r="F75" s="370">
        <v>-8567.1010900000001</v>
      </c>
      <c r="G75" s="370">
        <v>-9736.4360099999994</v>
      </c>
      <c r="H75" s="370">
        <v>-8784.9847699999991</v>
      </c>
      <c r="I75" s="370">
        <v>-9292.3707599999998</v>
      </c>
      <c r="J75" s="370">
        <v>-9735.4590800000005</v>
      </c>
      <c r="K75" s="370">
        <v>-8924.2931599999993</v>
      </c>
      <c r="L75" s="370">
        <v>-9397.1593599999997</v>
      </c>
      <c r="M75" s="370">
        <v>-9980.7703799999999</v>
      </c>
      <c r="N75" s="370">
        <v>-10791.392980000001</v>
      </c>
      <c r="O75" s="370">
        <v>-10542.17323</v>
      </c>
      <c r="P75" s="370">
        <v>-11241.568960000001</v>
      </c>
      <c r="Q75" s="370">
        <v>-12041.48985</v>
      </c>
      <c r="R75" s="370">
        <v>-11475.421630000001</v>
      </c>
      <c r="S75" s="370">
        <v>-12178.320400000001</v>
      </c>
      <c r="T75" s="370">
        <v>-11007.093919999999</v>
      </c>
      <c r="U75" s="370">
        <v>-11974.230600000001</v>
      </c>
      <c r="V75" s="370">
        <v>-12710.884040000001</v>
      </c>
      <c r="W75" s="370">
        <v>-11250.81062</v>
      </c>
      <c r="X75" s="370">
        <v>-11709.17915</v>
      </c>
      <c r="Y75" s="370">
        <v>-12302.025149999999</v>
      </c>
      <c r="Z75" s="370">
        <v>-10296.323340000001</v>
      </c>
      <c r="AA75" s="370">
        <v>-10792.04039</v>
      </c>
      <c r="AB75" s="370">
        <v>-11421.759239999999</v>
      </c>
      <c r="AC75" s="370">
        <v>-10473.606460000001</v>
      </c>
      <c r="AD75" s="370">
        <v>-11156.0463</v>
      </c>
      <c r="AE75" s="370">
        <v>-11779.451859999999</v>
      </c>
      <c r="AF75" s="370">
        <v>-10319.59533</v>
      </c>
      <c r="AG75" s="370">
        <v>-11181.44976</v>
      </c>
      <c r="AH75" s="370">
        <v>-12075.80062</v>
      </c>
      <c r="AI75" s="370">
        <v>-11899.78436</v>
      </c>
      <c r="AJ75" s="370">
        <v>-13182.221229999999</v>
      </c>
      <c r="AK75" s="370">
        <v>-15200.722470000001</v>
      </c>
      <c r="AL75" s="370">
        <v>-15315.436610000001</v>
      </c>
      <c r="AM75" s="370">
        <v>-17003.23705</v>
      </c>
      <c r="AN75" s="370">
        <v>-18808.29451</v>
      </c>
      <c r="AO75" s="370">
        <v>-16026.017449999999</v>
      </c>
      <c r="AP75" s="370">
        <v>-17519.489000000001</v>
      </c>
      <c r="AQ75" s="370">
        <v>-18467.437559999998</v>
      </c>
      <c r="AR75" s="370">
        <v>-14569.159949999999</v>
      </c>
      <c r="AS75" s="370">
        <v>-15434.80134</v>
      </c>
      <c r="AT75" s="370">
        <v>-16227.10411</v>
      </c>
      <c r="AU75" s="370">
        <v>-12780.529780000001</v>
      </c>
      <c r="AV75" s="370">
        <v>-13670.77788</v>
      </c>
      <c r="AW75" s="370">
        <v>-14678.854020000001</v>
      </c>
      <c r="AX75" s="370">
        <v>-12611.359</v>
      </c>
      <c r="AY75" s="370">
        <v>-13624.08922</v>
      </c>
      <c r="AZ75" s="370">
        <v>-14069.46291</v>
      </c>
      <c r="BA75" s="370">
        <v>-12324.293159999999</v>
      </c>
      <c r="BB75" s="370">
        <v>-13067.40026</v>
      </c>
      <c r="BC75" s="370">
        <v>-14539.496429999999</v>
      </c>
      <c r="BD75" s="370">
        <v>-14924.437480000001</v>
      </c>
      <c r="BE75" s="370">
        <v>-16207.81206</v>
      </c>
      <c r="BF75" s="370">
        <v>-17395.85382</v>
      </c>
      <c r="BG75" s="370">
        <v>-15606.854649999999</v>
      </c>
      <c r="BH75" s="370">
        <v>-16634.688870000002</v>
      </c>
      <c r="BI75" s="370">
        <v>-17735.201939999999</v>
      </c>
      <c r="BJ75" s="370">
        <v>-15612.79573</v>
      </c>
      <c r="BK75" s="370">
        <v>-16557.249059999998</v>
      </c>
      <c r="BL75" s="370">
        <v>-18105.526860000002</v>
      </c>
      <c r="BM75" s="370">
        <v>-16146.5838</v>
      </c>
      <c r="BN75" s="370">
        <v>-17546.79262</v>
      </c>
      <c r="BO75" s="370">
        <v>-19528.198489999999</v>
      </c>
      <c r="BP75" s="370">
        <v>-18066.236529999998</v>
      </c>
      <c r="BQ75" s="370">
        <v>-20151.784670000001</v>
      </c>
      <c r="BR75" s="370">
        <v>-22291.872149999999</v>
      </c>
      <c r="BS75" s="370">
        <v>-20047.434560000002</v>
      </c>
      <c r="BT75" s="370">
        <v>-21672.014500000001</v>
      </c>
      <c r="BU75" s="370">
        <v>-23668.166450000001</v>
      </c>
      <c r="BV75" s="370">
        <v>-21719.931560000001</v>
      </c>
      <c r="BW75" s="370">
        <v>-24090.865760000001</v>
      </c>
      <c r="BX75" s="370">
        <v>-26746.225429999999</v>
      </c>
      <c r="BY75" s="370">
        <v>-23350.754059999999</v>
      </c>
      <c r="BZ75" s="370">
        <v>-26092.907640000001</v>
      </c>
      <c r="CA75" s="370">
        <v>-29305.829959999999</v>
      </c>
      <c r="CB75" s="370">
        <v>-27988.563139999998</v>
      </c>
      <c r="CC75" s="370">
        <v>-31368.545269999999</v>
      </c>
      <c r="CD75" s="370">
        <v>-26412.809740000001</v>
      </c>
      <c r="CE75" s="370">
        <v>-27955.166560000001</v>
      </c>
      <c r="CF75" s="370">
        <v>-27449.285639999998</v>
      </c>
      <c r="CG75" s="370">
        <v>-28203.081849999999</v>
      </c>
      <c r="CH75" s="370">
        <v>-28329.711500000001</v>
      </c>
      <c r="CI75" s="370">
        <v>-27978.76209</v>
      </c>
      <c r="CJ75" s="370">
        <v>-28104.39545</v>
      </c>
      <c r="CK75" s="370">
        <v>-27494.7808</v>
      </c>
      <c r="CL75" s="370">
        <v>-26957.43161</v>
      </c>
      <c r="CM75" s="370">
        <v>-27238.043880000001</v>
      </c>
      <c r="CN75" s="370">
        <v>-26804.275300000001</v>
      </c>
      <c r="CO75" s="370">
        <v>-27384.849149999998</v>
      </c>
      <c r="CP75" s="370">
        <v>-27376.329280000002</v>
      </c>
      <c r="CQ75" s="370">
        <v>-28172.884719999998</v>
      </c>
      <c r="CR75" s="370">
        <v>-28675.033090000001</v>
      </c>
      <c r="CS75" s="370">
        <v>-29894.490730000001</v>
      </c>
      <c r="CT75" s="370">
        <v>-29259.485530000002</v>
      </c>
      <c r="CU75" s="370">
        <v>-30221.56121</v>
      </c>
      <c r="CV75" s="370">
        <v>-30392.780900000002</v>
      </c>
      <c r="CW75" s="370">
        <v>-31063.048220000001</v>
      </c>
      <c r="CX75" s="370">
        <v>-2158.1194999999998</v>
      </c>
      <c r="CY75" s="370">
        <v>-2312.8730300000002</v>
      </c>
      <c r="CZ75" s="370">
        <v>-5768.1774100000002</v>
      </c>
      <c r="DA75" s="370">
        <v>-6403.2366400000001</v>
      </c>
      <c r="DB75" s="370">
        <v>-6552.1553100000001</v>
      </c>
      <c r="DC75" s="370">
        <v>-7407.1996900000004</v>
      </c>
      <c r="DD75" s="370">
        <v>-7501.3355499999998</v>
      </c>
      <c r="DE75" s="370">
        <v>-7794.5466299999998</v>
      </c>
      <c r="DF75" s="370">
        <v>-7872.7644300000002</v>
      </c>
      <c r="DG75" s="212">
        <v>1184.2878399999972</v>
      </c>
      <c r="DH75" s="212">
        <v>-4.2313277536833116</v>
      </c>
    </row>
    <row r="76" spans="2:112" x14ac:dyDescent="0.2">
      <c r="B76" s="14">
        <v>15</v>
      </c>
      <c r="C76" s="6" t="s">
        <v>25</v>
      </c>
      <c r="D76" s="370">
        <v>0</v>
      </c>
      <c r="E76" s="370">
        <v>0</v>
      </c>
      <c r="F76" s="370">
        <v>0</v>
      </c>
      <c r="G76" s="370">
        <v>0</v>
      </c>
      <c r="H76" s="370">
        <v>0</v>
      </c>
      <c r="I76" s="370">
        <v>0</v>
      </c>
      <c r="J76" s="370">
        <v>0</v>
      </c>
      <c r="K76" s="370">
        <v>0</v>
      </c>
      <c r="L76" s="370">
        <v>0</v>
      </c>
      <c r="M76" s="370">
        <v>0</v>
      </c>
      <c r="N76" s="370">
        <v>0</v>
      </c>
      <c r="O76" s="370">
        <v>0</v>
      </c>
      <c r="P76" s="370">
        <v>0</v>
      </c>
      <c r="Q76" s="370">
        <v>0</v>
      </c>
      <c r="R76" s="370">
        <v>0</v>
      </c>
      <c r="S76" s="370">
        <v>0</v>
      </c>
      <c r="T76" s="370">
        <v>0</v>
      </c>
      <c r="U76" s="370">
        <v>0</v>
      </c>
      <c r="V76" s="370">
        <v>0</v>
      </c>
      <c r="W76" s="370">
        <v>0</v>
      </c>
      <c r="X76" s="370">
        <v>0</v>
      </c>
      <c r="Y76" s="370">
        <v>0</v>
      </c>
      <c r="Z76" s="370">
        <v>0</v>
      </c>
      <c r="AA76" s="370">
        <v>0</v>
      </c>
      <c r="AB76" s="370">
        <v>0</v>
      </c>
      <c r="AC76" s="370">
        <v>0</v>
      </c>
      <c r="AD76" s="370">
        <v>0</v>
      </c>
      <c r="AE76" s="370">
        <v>0</v>
      </c>
      <c r="AF76" s="370">
        <v>0</v>
      </c>
      <c r="AG76" s="370">
        <v>0</v>
      </c>
      <c r="AH76" s="370">
        <v>0</v>
      </c>
      <c r="AI76" s="370">
        <v>0</v>
      </c>
      <c r="AJ76" s="370">
        <v>0</v>
      </c>
      <c r="AK76" s="370">
        <v>0</v>
      </c>
      <c r="AL76" s="370">
        <v>0</v>
      </c>
      <c r="AM76" s="370">
        <v>0</v>
      </c>
      <c r="AN76" s="370">
        <v>0</v>
      </c>
      <c r="AO76" s="370">
        <v>0</v>
      </c>
      <c r="AP76" s="370">
        <v>0</v>
      </c>
      <c r="AQ76" s="370">
        <v>0</v>
      </c>
      <c r="AR76" s="370">
        <v>0</v>
      </c>
      <c r="AS76" s="370">
        <v>0</v>
      </c>
      <c r="AT76" s="370">
        <v>0</v>
      </c>
      <c r="AU76" s="370">
        <v>0</v>
      </c>
      <c r="AV76" s="370">
        <v>0</v>
      </c>
      <c r="AW76" s="370">
        <v>0</v>
      </c>
      <c r="AX76" s="370">
        <v>0</v>
      </c>
      <c r="AY76" s="370">
        <v>0</v>
      </c>
      <c r="AZ76" s="370">
        <v>0</v>
      </c>
      <c r="BA76" s="370">
        <v>0</v>
      </c>
      <c r="BB76" s="370">
        <v>0</v>
      </c>
      <c r="BC76" s="370">
        <v>0</v>
      </c>
      <c r="BD76" s="370">
        <v>0</v>
      </c>
      <c r="BE76" s="370">
        <v>0</v>
      </c>
      <c r="BF76" s="370">
        <v>0</v>
      </c>
      <c r="BG76" s="370">
        <v>0</v>
      </c>
      <c r="BH76" s="370">
        <v>0</v>
      </c>
      <c r="BI76" s="370">
        <v>0</v>
      </c>
      <c r="BJ76" s="370">
        <v>0</v>
      </c>
      <c r="BK76" s="370">
        <v>0</v>
      </c>
      <c r="BL76" s="370">
        <v>0</v>
      </c>
      <c r="BM76" s="370">
        <v>0</v>
      </c>
      <c r="BN76" s="370">
        <v>0</v>
      </c>
      <c r="BO76" s="370">
        <v>0</v>
      </c>
      <c r="BP76" s="370">
        <v>0</v>
      </c>
      <c r="BQ76" s="370">
        <v>0</v>
      </c>
      <c r="BR76" s="370">
        <v>0</v>
      </c>
      <c r="BS76" s="370">
        <v>0</v>
      </c>
      <c r="BT76" s="370">
        <v>0</v>
      </c>
      <c r="BU76" s="370">
        <v>0</v>
      </c>
      <c r="BV76" s="370">
        <v>0</v>
      </c>
      <c r="BW76" s="370">
        <v>0</v>
      </c>
      <c r="BX76" s="370">
        <v>0</v>
      </c>
      <c r="BY76" s="370">
        <v>0</v>
      </c>
      <c r="BZ76" s="370">
        <v>0</v>
      </c>
      <c r="CA76" s="370">
        <v>0</v>
      </c>
      <c r="CB76" s="370">
        <v>0</v>
      </c>
      <c r="CC76" s="370">
        <v>0</v>
      </c>
      <c r="CD76" s="370">
        <v>0</v>
      </c>
      <c r="CE76" s="370">
        <v>0</v>
      </c>
      <c r="CF76" s="370">
        <v>0</v>
      </c>
      <c r="CG76" s="370">
        <v>0</v>
      </c>
      <c r="CH76" s="370">
        <v>0</v>
      </c>
      <c r="CI76" s="370">
        <v>0</v>
      </c>
      <c r="CJ76" s="370">
        <v>0</v>
      </c>
      <c r="CK76" s="370">
        <v>0</v>
      </c>
      <c r="CL76" s="370">
        <v>0</v>
      </c>
      <c r="CM76" s="370">
        <v>0</v>
      </c>
      <c r="CN76" s="370">
        <v>0</v>
      </c>
      <c r="CO76" s="370">
        <v>0</v>
      </c>
      <c r="CP76" s="370">
        <v>0</v>
      </c>
      <c r="CQ76" s="370">
        <v>0</v>
      </c>
      <c r="CR76" s="370">
        <v>0</v>
      </c>
      <c r="CS76" s="370">
        <v>0</v>
      </c>
      <c r="CT76" s="370">
        <v>0</v>
      </c>
      <c r="CU76" s="370">
        <v>0</v>
      </c>
      <c r="CV76" s="370">
        <v>0</v>
      </c>
      <c r="CW76" s="370">
        <v>0</v>
      </c>
      <c r="CX76" s="370">
        <v>0</v>
      </c>
      <c r="CY76" s="370">
        <v>0</v>
      </c>
      <c r="CZ76" s="370">
        <v>0</v>
      </c>
      <c r="DA76" s="370">
        <v>0</v>
      </c>
      <c r="DB76" s="370">
        <v>0</v>
      </c>
      <c r="DC76" s="370">
        <v>0</v>
      </c>
      <c r="DD76" s="370">
        <v>0</v>
      </c>
      <c r="DE76" s="370">
        <v>0</v>
      </c>
      <c r="DF76" s="370">
        <v>0</v>
      </c>
      <c r="DG76" s="212">
        <v>0</v>
      </c>
      <c r="DH76" s="212" t="s">
        <v>235</v>
      </c>
    </row>
    <row r="77" spans="2:112" x14ac:dyDescent="0.2">
      <c r="B77" s="14">
        <v>16</v>
      </c>
      <c r="C77" s="6" t="s">
        <v>26</v>
      </c>
      <c r="D77" s="370">
        <v>3214.9474599999999</v>
      </c>
      <c r="E77" s="370">
        <v>4858.8906800000004</v>
      </c>
      <c r="F77" s="370">
        <v>2423.0075200000001</v>
      </c>
      <c r="G77" s="370">
        <v>2970.8390399999998</v>
      </c>
      <c r="H77" s="370">
        <v>7841.2838199999997</v>
      </c>
      <c r="I77" s="370">
        <v>5611.0885799999996</v>
      </c>
      <c r="J77" s="370">
        <v>4139.2749599999997</v>
      </c>
      <c r="K77" s="370">
        <v>4702.3392100000001</v>
      </c>
      <c r="L77" s="370">
        <v>3952.14257</v>
      </c>
      <c r="M77" s="370">
        <v>3082.0498299999999</v>
      </c>
      <c r="N77" s="370">
        <v>3015.86319</v>
      </c>
      <c r="O77" s="370">
        <v>3780.53712</v>
      </c>
      <c r="P77" s="370">
        <v>3586.9574299999999</v>
      </c>
      <c r="Q77" s="370">
        <v>3393.6655700000001</v>
      </c>
      <c r="R77" s="370">
        <v>3376.9963400000001</v>
      </c>
      <c r="S77" s="370">
        <v>3557.11312</v>
      </c>
      <c r="T77" s="370">
        <v>4505.2436100000004</v>
      </c>
      <c r="U77" s="370">
        <v>4124.4609399999999</v>
      </c>
      <c r="V77" s="370">
        <v>3978.14941</v>
      </c>
      <c r="W77" s="370">
        <v>5548.6937600000001</v>
      </c>
      <c r="X77" s="370">
        <v>4307.8222500000002</v>
      </c>
      <c r="Y77" s="370">
        <v>4225.2602999999999</v>
      </c>
      <c r="Z77" s="370">
        <v>5910.2855399999999</v>
      </c>
      <c r="AA77" s="370">
        <v>4261.92659</v>
      </c>
      <c r="AB77" s="370">
        <v>5072.5852999999997</v>
      </c>
      <c r="AC77" s="370">
        <v>8978.9164199999996</v>
      </c>
      <c r="AD77" s="370">
        <v>4428.3330599999999</v>
      </c>
      <c r="AE77" s="370">
        <v>4741.0728200000003</v>
      </c>
      <c r="AF77" s="370">
        <v>7296.7898100000002</v>
      </c>
      <c r="AG77" s="370">
        <v>7354.65157</v>
      </c>
      <c r="AH77" s="370">
        <v>8443.7170399999995</v>
      </c>
      <c r="AI77" s="370">
        <v>9642.0220200000003</v>
      </c>
      <c r="AJ77" s="370">
        <v>7117.5616099999997</v>
      </c>
      <c r="AK77" s="370">
        <v>9827.2949100000005</v>
      </c>
      <c r="AL77" s="370">
        <v>7554.6399899999997</v>
      </c>
      <c r="AM77" s="370">
        <v>7608.9821099999999</v>
      </c>
      <c r="AN77" s="370">
        <v>11071.07826</v>
      </c>
      <c r="AO77" s="370">
        <v>6537.0957600000002</v>
      </c>
      <c r="AP77" s="370">
        <v>7682.7189900000003</v>
      </c>
      <c r="AQ77" s="370">
        <v>10451.98854</v>
      </c>
      <c r="AR77" s="370">
        <v>13009.87983</v>
      </c>
      <c r="AS77" s="370">
        <v>9287.4049400000004</v>
      </c>
      <c r="AT77" s="370">
        <v>8589.7692100000004</v>
      </c>
      <c r="AU77" s="370">
        <v>7196.6944000000003</v>
      </c>
      <c r="AV77" s="370">
        <v>7012.1495999999997</v>
      </c>
      <c r="AW77" s="370">
        <v>11179.719230000001</v>
      </c>
      <c r="AX77" s="370">
        <v>8180.2595000000001</v>
      </c>
      <c r="AY77" s="370">
        <v>8574.5599600000005</v>
      </c>
      <c r="AZ77" s="370">
        <v>8259.2312600000005</v>
      </c>
      <c r="BA77" s="370">
        <v>9852.1175600000006</v>
      </c>
      <c r="BB77" s="370">
        <v>9368.8872100000008</v>
      </c>
      <c r="BC77" s="370">
        <v>10403.5087</v>
      </c>
      <c r="BD77" s="370">
        <v>12322.85188</v>
      </c>
      <c r="BE77" s="370">
        <v>12456.614310000001</v>
      </c>
      <c r="BF77" s="370">
        <v>13567.048500000001</v>
      </c>
      <c r="BG77" s="370">
        <v>8483.8269299999993</v>
      </c>
      <c r="BH77" s="370">
        <v>9004.5072600000003</v>
      </c>
      <c r="BI77" s="370">
        <v>11407.81811</v>
      </c>
      <c r="BJ77" s="370">
        <v>9323.9764599999999</v>
      </c>
      <c r="BK77" s="370">
        <v>12863.54765</v>
      </c>
      <c r="BL77" s="370">
        <v>10548.832189999999</v>
      </c>
      <c r="BM77" s="370">
        <v>9799.6037300000007</v>
      </c>
      <c r="BN77" s="370">
        <v>14456.68197</v>
      </c>
      <c r="BO77" s="370">
        <v>14954.631009999999</v>
      </c>
      <c r="BP77" s="370">
        <v>15542.95089</v>
      </c>
      <c r="BQ77" s="370">
        <v>13590.33128</v>
      </c>
      <c r="BR77" s="370">
        <v>11767.86018</v>
      </c>
      <c r="BS77" s="370">
        <v>12897.74646</v>
      </c>
      <c r="BT77" s="370">
        <v>17653.028630000001</v>
      </c>
      <c r="BU77" s="370">
        <v>15943.095530000001</v>
      </c>
      <c r="BV77" s="370">
        <v>15252.756439999999</v>
      </c>
      <c r="BW77" s="370">
        <v>18107.88537</v>
      </c>
      <c r="BX77" s="370">
        <v>12665.794250000001</v>
      </c>
      <c r="BY77" s="370">
        <v>16283.27896</v>
      </c>
      <c r="BZ77" s="370">
        <v>18172.230909999998</v>
      </c>
      <c r="CA77" s="370">
        <v>14657.73389</v>
      </c>
      <c r="CB77" s="370">
        <v>24851.940279999999</v>
      </c>
      <c r="CC77" s="370">
        <v>12283.935030000001</v>
      </c>
      <c r="CD77" s="370">
        <v>13671.6644</v>
      </c>
      <c r="CE77" s="370">
        <v>20204.613689999998</v>
      </c>
      <c r="CF77" s="370">
        <v>16534.075769999999</v>
      </c>
      <c r="CG77" s="370">
        <v>14653.747880000001</v>
      </c>
      <c r="CH77" s="370">
        <v>21506.366900000001</v>
      </c>
      <c r="CI77" s="370">
        <v>20406.585350000001</v>
      </c>
      <c r="CJ77" s="370">
        <v>21897.846539999999</v>
      </c>
      <c r="CK77" s="370">
        <v>27595.13452</v>
      </c>
      <c r="CL77" s="370">
        <v>15849.13867</v>
      </c>
      <c r="CM77" s="370">
        <v>20421.303209999998</v>
      </c>
      <c r="CN77" s="370">
        <v>31513.54048</v>
      </c>
      <c r="CO77" s="370">
        <v>14660.24912</v>
      </c>
      <c r="CP77" s="370">
        <v>19589.200850000001</v>
      </c>
      <c r="CQ77" s="370">
        <v>25674.280050000001</v>
      </c>
      <c r="CR77" s="370">
        <v>17657.493160000002</v>
      </c>
      <c r="CS77" s="370">
        <v>18549.733980000001</v>
      </c>
      <c r="CT77" s="370">
        <v>24310.993780000001</v>
      </c>
      <c r="CU77" s="370">
        <v>16669.120709999999</v>
      </c>
      <c r="CV77" s="370">
        <v>20934.511559999999</v>
      </c>
      <c r="CW77" s="370">
        <v>42462.949399999998</v>
      </c>
      <c r="CX77" s="370">
        <v>4987.8474399999996</v>
      </c>
      <c r="CY77" s="370">
        <v>13133.855820000001</v>
      </c>
      <c r="CZ77" s="370">
        <v>6603.3202300000003</v>
      </c>
      <c r="DA77" s="370">
        <v>5660.4090800000004</v>
      </c>
      <c r="DB77" s="370">
        <v>6865.6094899999998</v>
      </c>
      <c r="DC77" s="370">
        <v>5381.3773899999997</v>
      </c>
      <c r="DD77" s="370">
        <v>4923.0997900000002</v>
      </c>
      <c r="DE77" s="370">
        <v>10471.624180000001</v>
      </c>
      <c r="DF77" s="370">
        <v>5733.05897</v>
      </c>
      <c r="DG77" s="212">
        <v>6661.6002000000008</v>
      </c>
      <c r="DH77" s="212">
        <v>26.805151328007298</v>
      </c>
    </row>
    <row r="78" spans="2:112" x14ac:dyDescent="0.2">
      <c r="B78" s="14">
        <v>1699</v>
      </c>
      <c r="C78" s="6" t="s">
        <v>446</v>
      </c>
      <c r="D78" s="370">
        <v>-492.04277999999999</v>
      </c>
      <c r="E78" s="370">
        <v>-453.33442000000002</v>
      </c>
      <c r="F78" s="370">
        <v>-414.62921999999998</v>
      </c>
      <c r="G78" s="370">
        <v>-426.72395</v>
      </c>
      <c r="H78" s="370">
        <v>-163.29721000000001</v>
      </c>
      <c r="I78" s="370">
        <v>-163.29721000000001</v>
      </c>
      <c r="J78" s="370">
        <v>-163.29721000000001</v>
      </c>
      <c r="K78" s="370">
        <v>-152.35567</v>
      </c>
      <c r="L78" s="370">
        <v>-147.13916</v>
      </c>
      <c r="M78" s="370">
        <v>-147.13916</v>
      </c>
      <c r="N78" s="370">
        <v>-147.13916</v>
      </c>
      <c r="O78" s="370">
        <v>-147.13916</v>
      </c>
      <c r="P78" s="370">
        <v>-147.13916</v>
      </c>
      <c r="Q78" s="370">
        <v>-147.13916</v>
      </c>
      <c r="R78" s="370">
        <v>-147.24075999999999</v>
      </c>
      <c r="S78" s="370">
        <v>-147.24075999999999</v>
      </c>
      <c r="T78" s="370">
        <v>-147.24075999999999</v>
      </c>
      <c r="U78" s="370">
        <v>-147.24075999999999</v>
      </c>
      <c r="V78" s="370">
        <v>-147.24075999999999</v>
      </c>
      <c r="W78" s="370">
        <v>-154.50876</v>
      </c>
      <c r="X78" s="370">
        <v>-154.50876</v>
      </c>
      <c r="Y78" s="370">
        <v>-154.50876</v>
      </c>
      <c r="Z78" s="370">
        <v>-154.50876</v>
      </c>
      <c r="AA78" s="370">
        <v>-165.06681</v>
      </c>
      <c r="AB78" s="370">
        <v>-165.06681</v>
      </c>
      <c r="AC78" s="370">
        <v>-220.53107</v>
      </c>
      <c r="AD78" s="370">
        <v>-220.53107</v>
      </c>
      <c r="AE78" s="370">
        <v>-220.53107</v>
      </c>
      <c r="AF78" s="370">
        <v>-221.70312999999999</v>
      </c>
      <c r="AG78" s="370">
        <v>-221.70312999999999</v>
      </c>
      <c r="AH78" s="370">
        <v>-221.70312999999999</v>
      </c>
      <c r="AI78" s="370">
        <v>-400.05142000000001</v>
      </c>
      <c r="AJ78" s="370">
        <v>-400.05142000000001</v>
      </c>
      <c r="AK78" s="370">
        <v>-400.05142000000001</v>
      </c>
      <c r="AL78" s="370">
        <v>-247.31478999999999</v>
      </c>
      <c r="AM78" s="370">
        <v>-247.31478999999999</v>
      </c>
      <c r="AN78" s="370">
        <v>-247.31478999999999</v>
      </c>
      <c r="AO78" s="370">
        <v>-275.24930000000001</v>
      </c>
      <c r="AP78" s="370">
        <v>-275.24930000000001</v>
      </c>
      <c r="AQ78" s="370">
        <v>-275.24930000000001</v>
      </c>
      <c r="AR78" s="370">
        <v>-380.07429000000002</v>
      </c>
      <c r="AS78" s="370">
        <v>-380.07429000000002</v>
      </c>
      <c r="AT78" s="370">
        <v>-380.07429000000002</v>
      </c>
      <c r="AU78" s="370">
        <v>-353.07862</v>
      </c>
      <c r="AV78" s="370">
        <v>-353.07862</v>
      </c>
      <c r="AW78" s="370">
        <v>-353.07862</v>
      </c>
      <c r="AX78" s="370">
        <v>-403.53442999999999</v>
      </c>
      <c r="AY78" s="370">
        <v>-403.53442999999999</v>
      </c>
      <c r="AZ78" s="370">
        <v>-403.53442999999999</v>
      </c>
      <c r="BA78" s="370">
        <v>-577.37372000000005</v>
      </c>
      <c r="BB78" s="370">
        <v>-577.37372000000005</v>
      </c>
      <c r="BC78" s="370">
        <v>-577.37372000000005</v>
      </c>
      <c r="BD78" s="370">
        <v>-647.11758999999995</v>
      </c>
      <c r="BE78" s="370">
        <v>-647.11758999999995</v>
      </c>
      <c r="BF78" s="370">
        <v>-647.11758999999995</v>
      </c>
      <c r="BG78" s="370">
        <v>-589.32856000000004</v>
      </c>
      <c r="BH78" s="370">
        <v>-589.32856000000004</v>
      </c>
      <c r="BI78" s="370">
        <v>-589.32856000000004</v>
      </c>
      <c r="BJ78" s="370">
        <v>-441.00680999999997</v>
      </c>
      <c r="BK78" s="370">
        <v>-441.00680999999997</v>
      </c>
      <c r="BL78" s="370">
        <v>-441.00680999999997</v>
      </c>
      <c r="BM78" s="370">
        <v>-490.25581</v>
      </c>
      <c r="BN78" s="370">
        <v>-490.25581</v>
      </c>
      <c r="BO78" s="370">
        <v>-490.25581</v>
      </c>
      <c r="BP78" s="370">
        <v>-617.57212000000004</v>
      </c>
      <c r="BQ78" s="370">
        <v>-617.57212000000004</v>
      </c>
      <c r="BR78" s="370">
        <v>-617.57212000000004</v>
      </c>
      <c r="BS78" s="370">
        <v>-604.96590000000003</v>
      </c>
      <c r="BT78" s="370">
        <v>-604.96590000000003</v>
      </c>
      <c r="BU78" s="370">
        <v>-604.96590000000003</v>
      </c>
      <c r="BV78" s="370">
        <v>-478.12191000000001</v>
      </c>
      <c r="BW78" s="370">
        <v>-478.12191000000001</v>
      </c>
      <c r="BX78" s="370">
        <v>-478.12191000000001</v>
      </c>
      <c r="BY78" s="370">
        <v>-524.65512999999999</v>
      </c>
      <c r="BZ78" s="370">
        <v>-524.65512999999999</v>
      </c>
      <c r="CA78" s="370">
        <v>-524.65512999999999</v>
      </c>
      <c r="CB78" s="370">
        <v>-813.25814000000003</v>
      </c>
      <c r="CC78" s="370">
        <v>-813.25814000000003</v>
      </c>
      <c r="CD78" s="370">
        <v>-813.25814000000003</v>
      </c>
      <c r="CE78" s="370">
        <v>-698.89260000000002</v>
      </c>
      <c r="CF78" s="370">
        <v>-631.95321999999999</v>
      </c>
      <c r="CG78" s="370">
        <v>-631.95321999999999</v>
      </c>
      <c r="CH78" s="370">
        <v>-628.4271</v>
      </c>
      <c r="CI78" s="370">
        <v>-628.4271</v>
      </c>
      <c r="CJ78" s="370">
        <v>-628.4271</v>
      </c>
      <c r="CK78" s="370">
        <v>-742.48059999999998</v>
      </c>
      <c r="CL78" s="370">
        <v>-804.58546000000001</v>
      </c>
      <c r="CM78" s="370">
        <v>-804.58546000000001</v>
      </c>
      <c r="CN78" s="370">
        <v>-931.94584999999995</v>
      </c>
      <c r="CO78" s="370">
        <v>-931.94584999999995</v>
      </c>
      <c r="CP78" s="370">
        <v>-931.94584999999995</v>
      </c>
      <c r="CQ78" s="370">
        <v>-799.13351999999998</v>
      </c>
      <c r="CR78" s="370">
        <v>-799.13351999999998</v>
      </c>
      <c r="CS78" s="370">
        <v>-799.13351999999998</v>
      </c>
      <c r="CT78" s="370">
        <v>-785.78875000000005</v>
      </c>
      <c r="CU78" s="370">
        <v>-785.60958000000005</v>
      </c>
      <c r="CV78" s="370">
        <v>-785.52422999999999</v>
      </c>
      <c r="CW78" s="370">
        <v>-843.38309000000004</v>
      </c>
      <c r="CX78" s="370">
        <v>-382.83908000000002</v>
      </c>
      <c r="CY78" s="370">
        <v>-382.32172000000003</v>
      </c>
      <c r="CZ78" s="370">
        <v>-404.01956000000001</v>
      </c>
      <c r="DA78" s="370">
        <v>-403.40649999999999</v>
      </c>
      <c r="DB78" s="370">
        <v>-403.24876999999998</v>
      </c>
      <c r="DC78" s="370">
        <v>-317.69574</v>
      </c>
      <c r="DD78" s="370">
        <v>-316.97536000000002</v>
      </c>
      <c r="DE78" s="370">
        <v>-315.85966999999999</v>
      </c>
      <c r="DF78" s="370">
        <v>-343.80459000000002</v>
      </c>
      <c r="DG78" s="212">
        <v>-118.68770999999992</v>
      </c>
      <c r="DH78" s="212">
        <v>14.594100466058652</v>
      </c>
    </row>
    <row r="79" spans="2:112" x14ac:dyDescent="0.2">
      <c r="B79" s="14">
        <v>17</v>
      </c>
      <c r="C79" s="6" t="s">
        <v>921</v>
      </c>
      <c r="D79" s="370">
        <v>0</v>
      </c>
      <c r="E79" s="370">
        <v>2571.1360199999999</v>
      </c>
      <c r="F79" s="370">
        <v>764.50834999999995</v>
      </c>
      <c r="G79" s="370">
        <v>633.29692</v>
      </c>
      <c r="H79" s="370">
        <v>522.55745999999999</v>
      </c>
      <c r="I79" s="370">
        <v>521.56853000000001</v>
      </c>
      <c r="J79" s="370">
        <v>520.57960000000003</v>
      </c>
      <c r="K79" s="370">
        <v>519.59067000000005</v>
      </c>
      <c r="L79" s="370">
        <v>518.60173999999995</v>
      </c>
      <c r="M79" s="370">
        <v>517.61280999999997</v>
      </c>
      <c r="N79" s="370">
        <v>516.62387999999999</v>
      </c>
      <c r="O79" s="370">
        <v>515.63495</v>
      </c>
      <c r="P79" s="370">
        <v>514.64602000000002</v>
      </c>
      <c r="Q79" s="370">
        <v>513.65709000000004</v>
      </c>
      <c r="R79" s="370">
        <v>512.66815999999994</v>
      </c>
      <c r="S79" s="370">
        <v>511.53366</v>
      </c>
      <c r="T79" s="370">
        <v>510.54516000000001</v>
      </c>
      <c r="U79" s="370">
        <v>509.55613</v>
      </c>
      <c r="V79" s="370">
        <v>508.56720000000001</v>
      </c>
      <c r="W79" s="370">
        <v>507.57826999999997</v>
      </c>
      <c r="X79" s="370">
        <v>506.58933999999999</v>
      </c>
      <c r="Y79" s="370">
        <v>505.60041000000001</v>
      </c>
      <c r="Z79" s="370">
        <v>504.61147999999997</v>
      </c>
      <c r="AA79" s="370">
        <v>503.62254999999999</v>
      </c>
      <c r="AB79" s="370">
        <v>502.63362000000001</v>
      </c>
      <c r="AC79" s="370">
        <v>501.64469000000003</v>
      </c>
      <c r="AD79" s="370">
        <v>500.65575999999999</v>
      </c>
      <c r="AE79" s="370">
        <v>499.66683</v>
      </c>
      <c r="AF79" s="370">
        <v>498.67790000000002</v>
      </c>
      <c r="AG79" s="370">
        <v>497.68896999999998</v>
      </c>
      <c r="AH79" s="370">
        <v>496.70004</v>
      </c>
      <c r="AI79" s="370">
        <v>495.71111000000002</v>
      </c>
      <c r="AJ79" s="370">
        <v>494.72217999999998</v>
      </c>
      <c r="AK79" s="370">
        <v>493.73325</v>
      </c>
      <c r="AL79" s="370">
        <v>492.74432000000002</v>
      </c>
      <c r="AM79" s="370">
        <v>491.75538999999998</v>
      </c>
      <c r="AN79" s="370">
        <v>490.76646</v>
      </c>
      <c r="AO79" s="370">
        <v>489.77312000000001</v>
      </c>
      <c r="AP79" s="370">
        <v>421.96032000000002</v>
      </c>
      <c r="AQ79" s="370">
        <v>420.97138999999999</v>
      </c>
      <c r="AR79" s="370">
        <v>0</v>
      </c>
      <c r="AS79" s="370">
        <v>0</v>
      </c>
      <c r="AT79" s="370">
        <v>0</v>
      </c>
      <c r="AU79" s="370">
        <v>0</v>
      </c>
      <c r="AV79" s="370">
        <v>0</v>
      </c>
      <c r="AW79" s="370">
        <v>0</v>
      </c>
      <c r="AX79" s="370">
        <v>0</v>
      </c>
      <c r="AY79" s="370">
        <v>0</v>
      </c>
      <c r="AZ79" s="370">
        <v>0</v>
      </c>
      <c r="BA79" s="370">
        <v>0</v>
      </c>
      <c r="BB79" s="370">
        <v>0</v>
      </c>
      <c r="BC79" s="370">
        <v>0</v>
      </c>
      <c r="BD79" s="370">
        <v>0</v>
      </c>
      <c r="BE79" s="370">
        <v>0</v>
      </c>
      <c r="BF79" s="370">
        <v>0</v>
      </c>
      <c r="BG79" s="370">
        <v>0</v>
      </c>
      <c r="BH79" s="370">
        <v>0</v>
      </c>
      <c r="BI79" s="370">
        <v>0</v>
      </c>
      <c r="BJ79" s="370">
        <v>0</v>
      </c>
      <c r="BK79" s="370">
        <v>0</v>
      </c>
      <c r="BL79" s="370">
        <v>0</v>
      </c>
      <c r="BM79" s="370">
        <v>0</v>
      </c>
      <c r="BN79" s="370">
        <v>0</v>
      </c>
      <c r="BO79" s="370">
        <v>0</v>
      </c>
      <c r="BP79" s="370">
        <v>0</v>
      </c>
      <c r="BQ79" s="370">
        <v>0</v>
      </c>
      <c r="BR79" s="370">
        <v>0</v>
      </c>
      <c r="BS79" s="370">
        <v>0</v>
      </c>
      <c r="BT79" s="370">
        <v>0</v>
      </c>
      <c r="BU79" s="370">
        <v>0</v>
      </c>
      <c r="BV79" s="370">
        <v>0</v>
      </c>
      <c r="BW79" s="370">
        <v>0</v>
      </c>
      <c r="BX79" s="370">
        <v>0</v>
      </c>
      <c r="BY79" s="370">
        <v>0</v>
      </c>
      <c r="BZ79" s="370">
        <v>0</v>
      </c>
      <c r="CA79" s="370">
        <v>0</v>
      </c>
      <c r="CB79" s="370">
        <v>0</v>
      </c>
      <c r="CC79" s="370">
        <v>0</v>
      </c>
      <c r="CD79" s="370">
        <v>0</v>
      </c>
      <c r="CE79" s="370">
        <v>0</v>
      </c>
      <c r="CF79" s="370">
        <v>0</v>
      </c>
      <c r="CG79" s="370">
        <v>0</v>
      </c>
      <c r="CH79" s="370">
        <v>0</v>
      </c>
      <c r="CI79" s="370">
        <v>0</v>
      </c>
      <c r="CJ79" s="370">
        <v>0</v>
      </c>
      <c r="CK79" s="370">
        <v>0</v>
      </c>
      <c r="CL79" s="370">
        <v>0</v>
      </c>
      <c r="CM79" s="370">
        <v>0</v>
      </c>
      <c r="CN79" s="370">
        <v>0</v>
      </c>
      <c r="CO79" s="370">
        <v>0</v>
      </c>
      <c r="CP79" s="370">
        <v>0</v>
      </c>
      <c r="CQ79" s="370">
        <v>0</v>
      </c>
      <c r="CR79" s="370">
        <v>0</v>
      </c>
      <c r="CS79" s="370">
        <v>0</v>
      </c>
      <c r="CT79" s="370">
        <v>0</v>
      </c>
      <c r="CU79" s="370">
        <v>0</v>
      </c>
      <c r="CV79" s="370">
        <v>0</v>
      </c>
      <c r="CW79" s="370">
        <v>0</v>
      </c>
      <c r="CX79" s="370">
        <v>0</v>
      </c>
      <c r="CY79" s="370">
        <v>0</v>
      </c>
      <c r="CZ79" s="370">
        <v>0</v>
      </c>
      <c r="DA79" s="370">
        <v>0</v>
      </c>
      <c r="DB79" s="370">
        <v>0</v>
      </c>
      <c r="DC79" s="370">
        <v>0</v>
      </c>
      <c r="DD79" s="370">
        <v>0</v>
      </c>
      <c r="DE79" s="370">
        <v>0</v>
      </c>
      <c r="DF79" s="370">
        <v>0</v>
      </c>
      <c r="DG79" s="212">
        <v>0</v>
      </c>
      <c r="DH79" s="212" t="s">
        <v>235</v>
      </c>
    </row>
    <row r="80" spans="2:112" x14ac:dyDescent="0.2">
      <c r="B80" s="14">
        <v>1799</v>
      </c>
      <c r="C80" s="6" t="s">
        <v>479</v>
      </c>
      <c r="D80" s="370">
        <v>-2.7709700000000002</v>
      </c>
      <c r="E80" s="370">
        <v>-2.7709700000000002</v>
      </c>
      <c r="F80" s="370">
        <v>-2.9709699999999999</v>
      </c>
      <c r="G80" s="370">
        <v>-2.9709699999999999</v>
      </c>
      <c r="H80" s="370">
        <v>-2.9709699999999999</v>
      </c>
      <c r="I80" s="370">
        <v>-2.9709699999999999</v>
      </c>
      <c r="J80" s="370">
        <v>-2.9709699999999999</v>
      </c>
      <c r="K80" s="370">
        <v>-2.9709699999999999</v>
      </c>
      <c r="L80" s="370">
        <v>-2.9709699999999999</v>
      </c>
      <c r="M80" s="370">
        <v>-2.9709699999999999</v>
      </c>
      <c r="N80" s="370">
        <v>-2.9709699999999999</v>
      </c>
      <c r="O80" s="370">
        <v>-2.9709699999999999</v>
      </c>
      <c r="P80" s="370">
        <v>-2.9709699999999999</v>
      </c>
      <c r="Q80" s="370">
        <v>-2.9709699999999999</v>
      </c>
      <c r="R80" s="370">
        <v>-2.9709699999999999</v>
      </c>
      <c r="S80" s="370">
        <v>-2.9709699999999999</v>
      </c>
      <c r="T80" s="370">
        <v>-2.9709699999999999</v>
      </c>
      <c r="U80" s="370">
        <v>-2.9709699999999999</v>
      </c>
      <c r="V80" s="370">
        <v>-2.9709699999999999</v>
      </c>
      <c r="W80" s="370">
        <v>-2.9709699999999999</v>
      </c>
      <c r="X80" s="370">
        <v>-2.9709699999999999</v>
      </c>
      <c r="Y80" s="370">
        <v>-2.9709699999999999</v>
      </c>
      <c r="Z80" s="370">
        <v>-2.9709699999999999</v>
      </c>
      <c r="AA80" s="370">
        <v>-2.9709699999999999</v>
      </c>
      <c r="AB80" s="370">
        <v>-2.9709699999999999</v>
      </c>
      <c r="AC80" s="370">
        <v>-2.9709699999999999</v>
      </c>
      <c r="AD80" s="370">
        <v>-2.9709699999999999</v>
      </c>
      <c r="AE80" s="370">
        <v>-2.9709699999999999</v>
      </c>
      <c r="AF80" s="370">
        <v>-2.9709699999999999</v>
      </c>
      <c r="AG80" s="370">
        <v>-2.9709699999999999</v>
      </c>
      <c r="AH80" s="370">
        <v>-2.9709699999999999</v>
      </c>
      <c r="AI80" s="370">
        <v>-2.9709699999999999</v>
      </c>
      <c r="AJ80" s="370">
        <v>-2.9709699999999999</v>
      </c>
      <c r="AK80" s="370">
        <v>-2.9709699999999999</v>
      </c>
      <c r="AL80" s="370">
        <v>-2.9709699999999999</v>
      </c>
      <c r="AM80" s="370">
        <v>-0.47882000000000002</v>
      </c>
      <c r="AN80" s="370">
        <v>-0.47882000000000002</v>
      </c>
      <c r="AO80" s="370">
        <v>-0.47882000000000002</v>
      </c>
      <c r="AP80" s="370">
        <v>-0.47882000000000002</v>
      </c>
      <c r="AQ80" s="370">
        <v>-0.47882000000000002</v>
      </c>
      <c r="AR80" s="370">
        <v>-0.47882000000000002</v>
      </c>
      <c r="AS80" s="370">
        <v>-0.47882000000000002</v>
      </c>
      <c r="AT80" s="370">
        <v>-0.47882000000000002</v>
      </c>
      <c r="AU80" s="370">
        <v>-0.47882000000000002</v>
      </c>
      <c r="AV80" s="370">
        <v>-0.47882000000000002</v>
      </c>
      <c r="AW80" s="370">
        <v>-0.47882000000000002</v>
      </c>
      <c r="AX80" s="370">
        <v>-0.47882000000000002</v>
      </c>
      <c r="AY80" s="370">
        <v>-0.47882000000000002</v>
      </c>
      <c r="AZ80" s="370">
        <v>-0.27882000000000001</v>
      </c>
      <c r="BA80" s="370">
        <v>-0.27882000000000001</v>
      </c>
      <c r="BB80" s="370">
        <v>-0.27882000000000001</v>
      </c>
      <c r="BC80" s="370">
        <v>-0.27882000000000001</v>
      </c>
      <c r="BD80" s="370">
        <v>-0.27882000000000001</v>
      </c>
      <c r="BE80" s="370">
        <v>-0.27882000000000001</v>
      </c>
      <c r="BF80" s="370">
        <v>-0.27882000000000001</v>
      </c>
      <c r="BG80" s="370">
        <v>-0.27882000000000001</v>
      </c>
      <c r="BH80" s="370">
        <v>-0.27882000000000001</v>
      </c>
      <c r="BI80" s="370">
        <v>-0.27882000000000001</v>
      </c>
      <c r="BJ80" s="370">
        <v>-0.27882000000000001</v>
      </c>
      <c r="BK80" s="370">
        <v>-0.27882000000000001</v>
      </c>
      <c r="BL80" s="370">
        <v>-0.27882000000000001</v>
      </c>
      <c r="BM80" s="370">
        <v>-0.27882000000000001</v>
      </c>
      <c r="BN80" s="370">
        <v>-0.27882000000000001</v>
      </c>
      <c r="BO80" s="370">
        <v>-0.27882000000000001</v>
      </c>
      <c r="BP80" s="370">
        <v>-0.27882000000000001</v>
      </c>
      <c r="BQ80" s="370">
        <v>-0.27882000000000001</v>
      </c>
      <c r="BR80" s="370">
        <v>-0.27882000000000001</v>
      </c>
      <c r="BS80" s="370">
        <v>-0.27882000000000001</v>
      </c>
      <c r="BT80" s="370">
        <v>-0.27882000000000001</v>
      </c>
      <c r="BU80" s="370">
        <v>-0.27882000000000001</v>
      </c>
      <c r="BV80" s="370">
        <v>-0.27882000000000001</v>
      </c>
      <c r="BW80" s="370">
        <v>-0.27882000000000001</v>
      </c>
      <c r="BX80" s="370">
        <v>-0.27882000000000001</v>
      </c>
      <c r="BY80" s="370">
        <v>-0.27882000000000001</v>
      </c>
      <c r="BZ80" s="370">
        <v>-0.27882000000000001</v>
      </c>
      <c r="CA80" s="370">
        <v>-0.27882000000000001</v>
      </c>
      <c r="CB80" s="370">
        <v>-0.27882000000000001</v>
      </c>
      <c r="CC80" s="370">
        <v>-0.27882000000000001</v>
      </c>
      <c r="CD80" s="370">
        <v>-0.27882000000000001</v>
      </c>
      <c r="CE80" s="370">
        <v>-0.27882000000000001</v>
      </c>
      <c r="CF80" s="370">
        <v>-0.27882000000000001</v>
      </c>
      <c r="CG80" s="370">
        <v>-0.27882000000000001</v>
      </c>
      <c r="CH80" s="370">
        <v>-0.27882000000000001</v>
      </c>
      <c r="CI80" s="370">
        <v>-0.27882000000000001</v>
      </c>
      <c r="CJ80" s="370">
        <v>-0.27882000000000001</v>
      </c>
      <c r="CK80" s="370">
        <v>-0.27882000000000001</v>
      </c>
      <c r="CL80" s="370">
        <v>-0.27882000000000001</v>
      </c>
      <c r="CM80" s="370">
        <v>-0.27882000000000001</v>
      </c>
      <c r="CN80" s="370">
        <v>-0.27882000000000001</v>
      </c>
      <c r="CO80" s="370">
        <v>-0.27882000000000001</v>
      </c>
      <c r="CP80" s="370">
        <v>-0.27882000000000001</v>
      </c>
      <c r="CQ80" s="370">
        <v>-0.27882000000000001</v>
      </c>
      <c r="CR80" s="370">
        <v>-0.27882000000000001</v>
      </c>
      <c r="CS80" s="370">
        <v>-0.27882000000000001</v>
      </c>
      <c r="CT80" s="370">
        <v>-0.27882000000000001</v>
      </c>
      <c r="CU80" s="370">
        <v>-0.27882000000000001</v>
      </c>
      <c r="CV80" s="370">
        <v>-0.27882000000000001</v>
      </c>
      <c r="CW80" s="370">
        <v>-0.27882000000000001</v>
      </c>
      <c r="CX80" s="370">
        <v>0</v>
      </c>
      <c r="CY80" s="370">
        <v>0</v>
      </c>
      <c r="CZ80" s="370">
        <v>0</v>
      </c>
      <c r="DA80" s="370">
        <v>0</v>
      </c>
      <c r="DB80" s="370">
        <v>0</v>
      </c>
      <c r="DC80" s="370">
        <v>0</v>
      </c>
      <c r="DD80" s="370">
        <v>0</v>
      </c>
      <c r="DE80" s="370">
        <v>0</v>
      </c>
      <c r="DF80" s="370">
        <v>0</v>
      </c>
      <c r="DG80" s="212">
        <v>0</v>
      </c>
      <c r="DH80" s="212">
        <v>0</v>
      </c>
    </row>
    <row r="81" spans="2:112" x14ac:dyDescent="0.2">
      <c r="B81" s="14">
        <v>18</v>
      </c>
      <c r="C81" s="6" t="s">
        <v>27</v>
      </c>
      <c r="D81" s="370">
        <v>4801.7520500000001</v>
      </c>
      <c r="E81" s="370">
        <v>1433.8385599999999</v>
      </c>
      <c r="F81" s="370">
        <v>1303.992</v>
      </c>
      <c r="G81" s="370">
        <v>1642.5236500000001</v>
      </c>
      <c r="H81" s="370">
        <v>1453.9752800000001</v>
      </c>
      <c r="I81" s="370">
        <v>1423.9239299999999</v>
      </c>
      <c r="J81" s="370">
        <v>1438.8347000000001</v>
      </c>
      <c r="K81" s="370">
        <v>1422.78647</v>
      </c>
      <c r="L81" s="370">
        <v>1423.8065300000001</v>
      </c>
      <c r="M81" s="370">
        <v>1426.3347100000001</v>
      </c>
      <c r="N81" s="370">
        <v>1450.50154</v>
      </c>
      <c r="O81" s="370">
        <v>1415.95902</v>
      </c>
      <c r="P81" s="370">
        <v>1393.11868</v>
      </c>
      <c r="Q81" s="370">
        <v>1398.3635200000001</v>
      </c>
      <c r="R81" s="370">
        <v>1409.0708500000001</v>
      </c>
      <c r="S81" s="370">
        <v>1379.5939000000001</v>
      </c>
      <c r="T81" s="370">
        <v>1365.13617</v>
      </c>
      <c r="U81" s="370">
        <v>1332.17434</v>
      </c>
      <c r="V81" s="370">
        <v>1353.0455099999999</v>
      </c>
      <c r="W81" s="370">
        <v>1342.4378200000001</v>
      </c>
      <c r="X81" s="370">
        <v>1308.6130599999999</v>
      </c>
      <c r="Y81" s="370">
        <v>1309.0833</v>
      </c>
      <c r="Z81" s="370">
        <v>1276.56474</v>
      </c>
      <c r="AA81" s="370">
        <v>1251.76451</v>
      </c>
      <c r="AB81" s="370">
        <v>1225.47263</v>
      </c>
      <c r="AC81" s="370">
        <v>1205.83196</v>
      </c>
      <c r="AD81" s="370">
        <v>1170.46299</v>
      </c>
      <c r="AE81" s="370">
        <v>1144.3331000000001</v>
      </c>
      <c r="AF81" s="370">
        <v>1127.65338</v>
      </c>
      <c r="AG81" s="370">
        <v>1748.3223</v>
      </c>
      <c r="AH81" s="370">
        <v>1754.1882900000001</v>
      </c>
      <c r="AI81" s="370">
        <v>1702.4590499999999</v>
      </c>
      <c r="AJ81" s="370">
        <v>1785.0994900000001</v>
      </c>
      <c r="AK81" s="370">
        <v>1779.0237400000001</v>
      </c>
      <c r="AL81" s="370">
        <v>1725.9004600000001</v>
      </c>
      <c r="AM81" s="370">
        <v>1676.5283199999999</v>
      </c>
      <c r="AN81" s="370">
        <v>1630.0171399999999</v>
      </c>
      <c r="AO81" s="370">
        <v>1568.8246899999999</v>
      </c>
      <c r="AP81" s="370">
        <v>1727.24332</v>
      </c>
      <c r="AQ81" s="370">
        <v>1662.3208500000001</v>
      </c>
      <c r="AR81" s="370">
        <v>3090.0882799999999</v>
      </c>
      <c r="AS81" s="370">
        <v>2996.47532</v>
      </c>
      <c r="AT81" s="370">
        <v>2912.9691499999999</v>
      </c>
      <c r="AU81" s="370">
        <v>2832.0809199999999</v>
      </c>
      <c r="AV81" s="370">
        <v>2760.8279900000002</v>
      </c>
      <c r="AW81" s="370">
        <v>2686.3603499999999</v>
      </c>
      <c r="AX81" s="370">
        <v>2623.3101499999998</v>
      </c>
      <c r="AY81" s="370">
        <v>2563.5254</v>
      </c>
      <c r="AZ81" s="370">
        <v>3880.0869400000001</v>
      </c>
      <c r="BA81" s="370">
        <v>3857.01188</v>
      </c>
      <c r="BB81" s="370">
        <v>3836.0907299999999</v>
      </c>
      <c r="BC81" s="370">
        <v>3765.1118799999999</v>
      </c>
      <c r="BD81" s="370">
        <v>4149.8453099999997</v>
      </c>
      <c r="BE81" s="370">
        <v>4047.2631200000001</v>
      </c>
      <c r="BF81" s="370">
        <v>4580.4268499999998</v>
      </c>
      <c r="BG81" s="370">
        <v>4640.6346199999998</v>
      </c>
      <c r="BH81" s="370">
        <v>4699.6974600000003</v>
      </c>
      <c r="BI81" s="370">
        <v>4862.8290999999999</v>
      </c>
      <c r="BJ81" s="370">
        <v>4822.6929</v>
      </c>
      <c r="BK81" s="370">
        <v>4700.0989099999997</v>
      </c>
      <c r="BL81" s="370">
        <v>4521.3312100000003</v>
      </c>
      <c r="BM81" s="370">
        <v>4458.7239200000004</v>
      </c>
      <c r="BN81" s="370">
        <v>4344.5753199999999</v>
      </c>
      <c r="BO81" s="370">
        <v>4213.2371300000004</v>
      </c>
      <c r="BP81" s="370">
        <v>4518.2646100000002</v>
      </c>
      <c r="BQ81" s="370">
        <v>4462.3056299999998</v>
      </c>
      <c r="BR81" s="370">
        <v>4313.8831600000003</v>
      </c>
      <c r="BS81" s="370">
        <v>4148.8935099999999</v>
      </c>
      <c r="BT81" s="370">
        <v>4008.5838800000001</v>
      </c>
      <c r="BU81" s="370">
        <v>4080.8191200000001</v>
      </c>
      <c r="BV81" s="370">
        <v>3953.9895700000002</v>
      </c>
      <c r="BW81" s="370">
        <v>3816.1516000000001</v>
      </c>
      <c r="BX81" s="370">
        <v>3659.1537600000001</v>
      </c>
      <c r="BY81" s="370">
        <v>3652.0465800000002</v>
      </c>
      <c r="BZ81" s="370">
        <v>3538.3923</v>
      </c>
      <c r="CA81" s="370">
        <v>3373.1459399999999</v>
      </c>
      <c r="CB81" s="370">
        <v>5311.0560100000002</v>
      </c>
      <c r="CC81" s="370">
        <v>5243.6345000000001</v>
      </c>
      <c r="CD81" s="370">
        <v>5065.2686199999998</v>
      </c>
      <c r="CE81" s="370">
        <v>4967.5387300000002</v>
      </c>
      <c r="CF81" s="370">
        <v>4802.0318799999995</v>
      </c>
      <c r="CG81" s="370">
        <v>4680.2541700000002</v>
      </c>
      <c r="CH81" s="370">
        <v>4580.1248500000002</v>
      </c>
      <c r="CI81" s="370">
        <v>4499.8846100000001</v>
      </c>
      <c r="CJ81" s="370">
        <v>4262.5311799999999</v>
      </c>
      <c r="CK81" s="370">
        <v>4122.3831700000001</v>
      </c>
      <c r="CL81" s="370">
        <v>4079.8868200000002</v>
      </c>
      <c r="CM81" s="370">
        <v>3984.5845199999999</v>
      </c>
      <c r="CN81" s="370">
        <v>4739.42544</v>
      </c>
      <c r="CO81" s="370">
        <v>4454.6005599999999</v>
      </c>
      <c r="CP81" s="370">
        <v>4477.6875200000004</v>
      </c>
      <c r="CQ81" s="370">
        <v>4353.7098800000003</v>
      </c>
      <c r="CR81" s="370">
        <v>4202.9645399999999</v>
      </c>
      <c r="CS81" s="370">
        <v>4736.8375500000002</v>
      </c>
      <c r="CT81" s="370">
        <v>4620.7102100000002</v>
      </c>
      <c r="CU81" s="370">
        <v>4497.3067799999999</v>
      </c>
      <c r="CV81" s="370">
        <v>4394.3257100000001</v>
      </c>
      <c r="CW81" s="370">
        <v>4259.9820499999996</v>
      </c>
      <c r="CX81" s="370">
        <v>2003.3960099999999</v>
      </c>
      <c r="CY81" s="370">
        <v>1957.7343100000001</v>
      </c>
      <c r="CZ81" s="370">
        <v>3493.7548900000002</v>
      </c>
      <c r="DA81" s="370">
        <v>3343.0268099999998</v>
      </c>
      <c r="DB81" s="370">
        <v>3212.0329099999999</v>
      </c>
      <c r="DC81" s="370">
        <v>3083.09231</v>
      </c>
      <c r="DD81" s="370">
        <v>3011.82332</v>
      </c>
      <c r="DE81" s="370">
        <v>2888.74917</v>
      </c>
      <c r="DF81" s="370">
        <v>2757.9293299999999</v>
      </c>
      <c r="DG81" s="212">
        <v>-571.63057000000026</v>
      </c>
      <c r="DH81" s="212">
        <v>-10.763030345070684</v>
      </c>
    </row>
    <row r="82" spans="2:112" x14ac:dyDescent="0.2">
      <c r="B82" s="14">
        <v>1899</v>
      </c>
      <c r="C82" s="6" t="s">
        <v>486</v>
      </c>
      <c r="D82" s="370">
        <v>-1696.00729</v>
      </c>
      <c r="E82" s="370">
        <v>-1011.00159</v>
      </c>
      <c r="F82" s="370">
        <v>-1155.2282</v>
      </c>
      <c r="G82" s="370">
        <v>-1160.08833</v>
      </c>
      <c r="H82" s="370">
        <v>-724.28678000000002</v>
      </c>
      <c r="I82" s="370">
        <v>-750.91404999999997</v>
      </c>
      <c r="J82" s="370">
        <v>-786.25311999999997</v>
      </c>
      <c r="K82" s="370">
        <v>-793.18286999999998</v>
      </c>
      <c r="L82" s="370">
        <v>-770.11710000000005</v>
      </c>
      <c r="M82" s="370">
        <v>-783.08471999999995</v>
      </c>
      <c r="N82" s="370">
        <v>-807.15207999999996</v>
      </c>
      <c r="O82" s="370">
        <v>-810.74424999999997</v>
      </c>
      <c r="P82" s="370">
        <v>-823.24680999999998</v>
      </c>
      <c r="Q82" s="370">
        <v>-856.83833000000004</v>
      </c>
      <c r="R82" s="370">
        <v>-891.23244</v>
      </c>
      <c r="S82" s="370">
        <v>-897.39666999999997</v>
      </c>
      <c r="T82" s="370">
        <v>-930.31296999999995</v>
      </c>
      <c r="U82" s="370">
        <v>-935.45830999999998</v>
      </c>
      <c r="V82" s="370">
        <v>-864.19334000000003</v>
      </c>
      <c r="W82" s="370">
        <v>-879.44560000000001</v>
      </c>
      <c r="X82" s="370">
        <v>-906.57997999999998</v>
      </c>
      <c r="Y82" s="370">
        <v>-913.41833999999994</v>
      </c>
      <c r="Z82" s="370">
        <v>-934.31075999999996</v>
      </c>
      <c r="AA82" s="370">
        <v>-919.76778000000002</v>
      </c>
      <c r="AB82" s="370">
        <v>-945.30403999999999</v>
      </c>
      <c r="AC82" s="370">
        <v>-967.99068</v>
      </c>
      <c r="AD82" s="370">
        <v>-985.14444000000003</v>
      </c>
      <c r="AE82" s="370">
        <v>-987.61041</v>
      </c>
      <c r="AF82" s="370">
        <v>-996.1318</v>
      </c>
      <c r="AG82" s="370">
        <v>-902.57511999999997</v>
      </c>
      <c r="AH82" s="370">
        <v>-948.00643000000002</v>
      </c>
      <c r="AI82" s="370">
        <v>-994.53863000000001</v>
      </c>
      <c r="AJ82" s="370">
        <v>-1029.5582999999999</v>
      </c>
      <c r="AK82" s="370">
        <v>-1083.6497999999999</v>
      </c>
      <c r="AL82" s="370">
        <v>-1118.61455</v>
      </c>
      <c r="AM82" s="370">
        <v>-1167.8186900000001</v>
      </c>
      <c r="AN82" s="370">
        <v>-1225.30225</v>
      </c>
      <c r="AO82" s="370">
        <v>-1318.1931099999999</v>
      </c>
      <c r="AP82" s="370">
        <v>-1359.80647</v>
      </c>
      <c r="AQ82" s="370">
        <v>-1418.52909</v>
      </c>
      <c r="AR82" s="370">
        <v>-1624.7096899999999</v>
      </c>
      <c r="AS82" s="370">
        <v>-1720.0315499999999</v>
      </c>
      <c r="AT82" s="370">
        <v>-1797.38075</v>
      </c>
      <c r="AU82" s="370">
        <v>-1875.3111699999999</v>
      </c>
      <c r="AV82" s="370">
        <v>-1963.57836</v>
      </c>
      <c r="AW82" s="370">
        <v>-2019.2585999999999</v>
      </c>
      <c r="AX82" s="370">
        <v>-2047.8712399999999</v>
      </c>
      <c r="AY82" s="370">
        <v>-2132.0549999999998</v>
      </c>
      <c r="AZ82" s="370">
        <v>-2207.7412800000002</v>
      </c>
      <c r="BA82" s="370">
        <v>-2267.4112100000002</v>
      </c>
      <c r="BB82" s="370">
        <v>-2356.3585600000001</v>
      </c>
      <c r="BC82" s="370">
        <v>-2453.38544</v>
      </c>
      <c r="BD82" s="370">
        <v>-2538.1877300000001</v>
      </c>
      <c r="BE82" s="370">
        <v>-2651.92931</v>
      </c>
      <c r="BF82" s="370">
        <v>-2769.0239200000001</v>
      </c>
      <c r="BG82" s="370">
        <v>-2899.3713499999999</v>
      </c>
      <c r="BH82" s="370">
        <v>-3027.9042899999999</v>
      </c>
      <c r="BI82" s="370">
        <v>-3152.0660699999999</v>
      </c>
      <c r="BJ82" s="370">
        <v>-3272.90022</v>
      </c>
      <c r="BK82" s="370">
        <v>-3406.8438299999998</v>
      </c>
      <c r="BL82" s="370">
        <v>-3553.15877</v>
      </c>
      <c r="BM82" s="370">
        <v>-3679.6244499999998</v>
      </c>
      <c r="BN82" s="370">
        <v>-3823.7329599999998</v>
      </c>
      <c r="BO82" s="370">
        <v>-3975.2024200000001</v>
      </c>
      <c r="BP82" s="370">
        <v>-4122.3814400000001</v>
      </c>
      <c r="BQ82" s="370">
        <v>-4282.3537800000004</v>
      </c>
      <c r="BR82" s="370">
        <v>-4440.0456599999998</v>
      </c>
      <c r="BS82" s="370">
        <v>-4596.9312499999996</v>
      </c>
      <c r="BT82" s="370">
        <v>-4557.4410099999996</v>
      </c>
      <c r="BU82" s="370">
        <v>-4687.05548</v>
      </c>
      <c r="BV82" s="370">
        <v>-4831.5838700000004</v>
      </c>
      <c r="BW82" s="370">
        <v>-4984.6036700000004</v>
      </c>
      <c r="BX82" s="370">
        <v>-5154.6528500000004</v>
      </c>
      <c r="BY82" s="370">
        <v>-5076.2274200000002</v>
      </c>
      <c r="BZ82" s="370">
        <v>-5233.7135799999996</v>
      </c>
      <c r="CA82" s="370">
        <v>-5387.6217900000001</v>
      </c>
      <c r="CB82" s="370">
        <v>-5755.7195099999999</v>
      </c>
      <c r="CC82" s="370">
        <v>-5941.27286</v>
      </c>
      <c r="CD82" s="370">
        <v>-3905.8395500000001</v>
      </c>
      <c r="CE82" s="370">
        <v>-4079.0561699999998</v>
      </c>
      <c r="CF82" s="370">
        <v>-4270.5207200000004</v>
      </c>
      <c r="CG82" s="370">
        <v>-4418.1924099999997</v>
      </c>
      <c r="CH82" s="370">
        <v>-4585.0052500000002</v>
      </c>
      <c r="CI82" s="370">
        <v>-4698.1150399999997</v>
      </c>
      <c r="CJ82" s="370">
        <v>-4944.1518599999999</v>
      </c>
      <c r="CK82" s="370">
        <v>-5037.0790399999996</v>
      </c>
      <c r="CL82" s="370">
        <v>-5173.4032699999998</v>
      </c>
      <c r="CM82" s="370">
        <v>-5295.0177700000004</v>
      </c>
      <c r="CN82" s="370">
        <v>-5428.6068800000003</v>
      </c>
      <c r="CO82" s="370">
        <v>-5685.79907</v>
      </c>
      <c r="CP82" s="370">
        <v>-5424.2541000000001</v>
      </c>
      <c r="CQ82" s="370">
        <v>-5462.7152599999999</v>
      </c>
      <c r="CR82" s="370">
        <v>-5022.4014100000004</v>
      </c>
      <c r="CS82" s="370">
        <v>-5133.7599499999997</v>
      </c>
      <c r="CT82" s="370">
        <v>-5224.9683500000001</v>
      </c>
      <c r="CU82" s="370">
        <v>-5354.7462100000002</v>
      </c>
      <c r="CV82" s="370">
        <v>-5484.9313400000001</v>
      </c>
      <c r="CW82" s="370">
        <v>-5592.8274899999997</v>
      </c>
      <c r="CX82" s="370">
        <v>-4358.17335</v>
      </c>
      <c r="CY82" s="370">
        <v>-4472.5761199999997</v>
      </c>
      <c r="CZ82" s="370">
        <v>-4588.1253800000004</v>
      </c>
      <c r="DA82" s="370">
        <v>-4738.8534600000003</v>
      </c>
      <c r="DB82" s="370">
        <v>-4889.5813799999996</v>
      </c>
      <c r="DC82" s="370">
        <v>-5040.8576899999998</v>
      </c>
      <c r="DD82" s="370">
        <v>-5192.7487899999996</v>
      </c>
      <c r="DE82" s="370">
        <v>-5346.7429400000001</v>
      </c>
      <c r="DF82" s="370">
        <v>-5496.11859</v>
      </c>
      <c r="DG82" s="212">
        <v>327.11262999999963</v>
      </c>
      <c r="DH82" s="212">
        <v>-5.6832621782849815</v>
      </c>
    </row>
    <row r="83" spans="2:112" x14ac:dyDescent="0.2">
      <c r="B83" s="14">
        <v>19</v>
      </c>
      <c r="C83" s="6" t="s">
        <v>28</v>
      </c>
      <c r="D83" s="370">
        <v>24891.75719</v>
      </c>
      <c r="E83" s="370">
        <v>30814.380809999999</v>
      </c>
      <c r="F83" s="370">
        <v>2936.2036600000001</v>
      </c>
      <c r="G83" s="370">
        <v>2860.8927699999999</v>
      </c>
      <c r="H83" s="370">
        <v>3487.5034900000001</v>
      </c>
      <c r="I83" s="370">
        <v>2625.5185999999999</v>
      </c>
      <c r="J83" s="370">
        <v>2572.5703600000002</v>
      </c>
      <c r="K83" s="370">
        <v>2616.0035400000002</v>
      </c>
      <c r="L83" s="370">
        <v>3141.1473999999998</v>
      </c>
      <c r="M83" s="370">
        <v>2895.4398700000002</v>
      </c>
      <c r="N83" s="370">
        <v>2931.0974000000001</v>
      </c>
      <c r="O83" s="370">
        <v>3698.4467</v>
      </c>
      <c r="P83" s="370">
        <v>3779.4816700000001</v>
      </c>
      <c r="Q83" s="370">
        <v>4705.8339599999999</v>
      </c>
      <c r="R83" s="370">
        <v>6355.9421899999998</v>
      </c>
      <c r="S83" s="370">
        <v>5728.6441100000002</v>
      </c>
      <c r="T83" s="370">
        <v>5485.5325999999995</v>
      </c>
      <c r="U83" s="370">
        <v>7869.1551499999996</v>
      </c>
      <c r="V83" s="370">
        <v>7836.7100200000004</v>
      </c>
      <c r="W83" s="370">
        <v>6609.3564800000004</v>
      </c>
      <c r="X83" s="370">
        <v>9887.9477800000004</v>
      </c>
      <c r="Y83" s="370">
        <v>9954.3813100000007</v>
      </c>
      <c r="Z83" s="370">
        <v>11150.075559999999</v>
      </c>
      <c r="AA83" s="370">
        <v>10039.394780000001</v>
      </c>
      <c r="AB83" s="370">
        <v>11749.85384</v>
      </c>
      <c r="AC83" s="370">
        <v>10223.331899999999</v>
      </c>
      <c r="AD83" s="370">
        <v>10012.612139999999</v>
      </c>
      <c r="AE83" s="370">
        <v>10891.4313</v>
      </c>
      <c r="AF83" s="370">
        <v>10131.19161</v>
      </c>
      <c r="AG83" s="370">
        <v>11947.24332</v>
      </c>
      <c r="AH83" s="370">
        <v>11785.66388</v>
      </c>
      <c r="AI83" s="370">
        <v>9809.5414799999999</v>
      </c>
      <c r="AJ83" s="370">
        <v>10629.55968</v>
      </c>
      <c r="AK83" s="370">
        <v>12368.131380000001</v>
      </c>
      <c r="AL83" s="370">
        <v>9755.7245600000006</v>
      </c>
      <c r="AM83" s="370">
        <v>11102.5875</v>
      </c>
      <c r="AN83" s="370">
        <v>11830.407859999999</v>
      </c>
      <c r="AO83" s="370">
        <v>9773.8065600000009</v>
      </c>
      <c r="AP83" s="370">
        <v>9798.1277300000002</v>
      </c>
      <c r="AQ83" s="370">
        <v>12341.27404</v>
      </c>
      <c r="AR83" s="370">
        <v>8928.8662700000004</v>
      </c>
      <c r="AS83" s="370">
        <v>11712.34902</v>
      </c>
      <c r="AT83" s="370">
        <v>11040.4583</v>
      </c>
      <c r="AU83" s="370">
        <v>9020.8394499999995</v>
      </c>
      <c r="AV83" s="370">
        <v>6127.78755</v>
      </c>
      <c r="AW83" s="370">
        <v>10591.78606</v>
      </c>
      <c r="AX83" s="370">
        <v>6391.6085599999997</v>
      </c>
      <c r="AY83" s="370">
        <v>6731.11967</v>
      </c>
      <c r="AZ83" s="370">
        <v>8076.9099100000003</v>
      </c>
      <c r="BA83" s="370">
        <v>6466.6792800000003</v>
      </c>
      <c r="BB83" s="370">
        <v>8538.6320199999991</v>
      </c>
      <c r="BC83" s="370">
        <v>8961.0860799999991</v>
      </c>
      <c r="BD83" s="370">
        <v>11944.793229999999</v>
      </c>
      <c r="BE83" s="370">
        <v>13338.366749999999</v>
      </c>
      <c r="BF83" s="370">
        <v>13267.380499999999</v>
      </c>
      <c r="BG83" s="370">
        <v>12245.373439999999</v>
      </c>
      <c r="BH83" s="370">
        <v>10980.86427</v>
      </c>
      <c r="BI83" s="370">
        <v>11690.20933</v>
      </c>
      <c r="BJ83" s="370">
        <v>11110.978160000001</v>
      </c>
      <c r="BK83" s="370">
        <v>11131.130010000001</v>
      </c>
      <c r="BL83" s="370">
        <v>12403.90395</v>
      </c>
      <c r="BM83" s="370">
        <v>10287.3559</v>
      </c>
      <c r="BN83" s="370">
        <v>12155.10547</v>
      </c>
      <c r="BO83" s="370">
        <v>13024.365239999999</v>
      </c>
      <c r="BP83" s="370">
        <v>14386.980460000001</v>
      </c>
      <c r="BQ83" s="370">
        <v>16345.541499999999</v>
      </c>
      <c r="BR83" s="370">
        <v>19722.52781</v>
      </c>
      <c r="BS83" s="370">
        <v>14213.723480000001</v>
      </c>
      <c r="BT83" s="370">
        <v>16897.683669999999</v>
      </c>
      <c r="BU83" s="370">
        <v>15145.07122</v>
      </c>
      <c r="BV83" s="370">
        <v>14219.228279999999</v>
      </c>
      <c r="BW83" s="370">
        <v>19866.122299999999</v>
      </c>
      <c r="BX83" s="370">
        <v>18232.836899999998</v>
      </c>
      <c r="BY83" s="370">
        <v>15395.10038</v>
      </c>
      <c r="BZ83" s="370">
        <v>18063.291260000002</v>
      </c>
      <c r="CA83" s="370">
        <v>19163.66678</v>
      </c>
      <c r="CB83" s="370">
        <v>14787.83828</v>
      </c>
      <c r="CC83" s="370">
        <v>16175.835789999999</v>
      </c>
      <c r="CD83" s="370">
        <v>17977.58772</v>
      </c>
      <c r="CE83" s="370">
        <v>15399.531370000001</v>
      </c>
      <c r="CF83" s="370">
        <v>17383.159090000001</v>
      </c>
      <c r="CG83" s="370">
        <v>17944.172920000001</v>
      </c>
      <c r="CH83" s="370">
        <v>15918.593629999999</v>
      </c>
      <c r="CI83" s="370">
        <v>20337.023550000002</v>
      </c>
      <c r="CJ83" s="370">
        <v>21623.849689999999</v>
      </c>
      <c r="CK83" s="370">
        <v>22408.42035</v>
      </c>
      <c r="CL83" s="370">
        <v>24938.61074</v>
      </c>
      <c r="CM83" s="370">
        <v>26450.970870000001</v>
      </c>
      <c r="CN83" s="370">
        <v>22246.44528</v>
      </c>
      <c r="CO83" s="370">
        <v>21165.856380000001</v>
      </c>
      <c r="CP83" s="370">
        <v>22277.167170000001</v>
      </c>
      <c r="CQ83" s="370">
        <v>21478.646499999999</v>
      </c>
      <c r="CR83" s="370">
        <v>24178.772980000002</v>
      </c>
      <c r="CS83" s="370">
        <v>25763.557260000001</v>
      </c>
      <c r="CT83" s="370">
        <v>43840.290150000001</v>
      </c>
      <c r="CU83" s="370">
        <v>21767.090410000001</v>
      </c>
      <c r="CV83" s="370">
        <v>21674.928790000002</v>
      </c>
      <c r="CW83" s="370">
        <v>21091.599020000001</v>
      </c>
      <c r="CX83" s="370">
        <v>17630.639770000002</v>
      </c>
      <c r="CY83" s="370">
        <v>20714.949769999999</v>
      </c>
      <c r="CZ83" s="370">
        <v>3084.9021400000001</v>
      </c>
      <c r="DA83" s="370">
        <v>1851.5450699999999</v>
      </c>
      <c r="DB83" s="370">
        <v>2540.1810500000001</v>
      </c>
      <c r="DC83" s="370">
        <v>2041.47902</v>
      </c>
      <c r="DD83" s="370">
        <v>725.99144999999999</v>
      </c>
      <c r="DE83" s="370">
        <v>1336.3578500000001</v>
      </c>
      <c r="DF83" s="370">
        <v>736.36469</v>
      </c>
      <c r="DG83" s="212">
        <v>7458.607</v>
      </c>
      <c r="DH83" s="212">
        <v>50.437439595802779</v>
      </c>
    </row>
    <row r="84" spans="2:112" x14ac:dyDescent="0.2">
      <c r="B84" s="14">
        <v>1999</v>
      </c>
      <c r="C84" s="6" t="s">
        <v>541</v>
      </c>
      <c r="D84" s="370">
        <v>-144.74482</v>
      </c>
      <c r="E84" s="370">
        <v>-72.62218</v>
      </c>
      <c r="F84" s="370">
        <v>-140.16049000000001</v>
      </c>
      <c r="G84" s="370">
        <v>-180.49349000000001</v>
      </c>
      <c r="H84" s="370">
        <v>-122.01743</v>
      </c>
      <c r="I84" s="370">
        <v>-122.01743</v>
      </c>
      <c r="J84" s="370">
        <v>-122.01743</v>
      </c>
      <c r="K84" s="370">
        <v>-122.01743</v>
      </c>
      <c r="L84" s="370">
        <v>-122.01743</v>
      </c>
      <c r="M84" s="370">
        <v>-122.01743</v>
      </c>
      <c r="N84" s="370">
        <v>-122.01743</v>
      </c>
      <c r="O84" s="370">
        <v>-122.01743</v>
      </c>
      <c r="P84" s="370">
        <v>-122.01743</v>
      </c>
      <c r="Q84" s="370">
        <v>-122.01743</v>
      </c>
      <c r="R84" s="370">
        <v>-122.01743</v>
      </c>
      <c r="S84" s="370">
        <v>-122.01743</v>
      </c>
      <c r="T84" s="370">
        <v>-122.01743</v>
      </c>
      <c r="U84" s="370">
        <v>-122.01743</v>
      </c>
      <c r="V84" s="370">
        <v>-122.01743</v>
      </c>
      <c r="W84" s="370">
        <v>-124.74943</v>
      </c>
      <c r="X84" s="370">
        <v>-124.74943</v>
      </c>
      <c r="Y84" s="370">
        <v>-124.74943</v>
      </c>
      <c r="Z84" s="370">
        <v>-148.24942999999999</v>
      </c>
      <c r="AA84" s="370">
        <v>-149.60795999999999</v>
      </c>
      <c r="AB84" s="370">
        <v>-149.60795999999999</v>
      </c>
      <c r="AC84" s="370">
        <v>-171.35341</v>
      </c>
      <c r="AD84" s="370">
        <v>-171.35341</v>
      </c>
      <c r="AE84" s="370">
        <v>-171.35341</v>
      </c>
      <c r="AF84" s="370">
        <v>-148.16640000000001</v>
      </c>
      <c r="AG84" s="370">
        <v>-148.16640000000001</v>
      </c>
      <c r="AH84" s="370">
        <v>-148.16640000000001</v>
      </c>
      <c r="AI84" s="370">
        <v>-206.66104000000001</v>
      </c>
      <c r="AJ84" s="370">
        <v>-206.66104000000001</v>
      </c>
      <c r="AK84" s="370">
        <v>-206.66104000000001</v>
      </c>
      <c r="AL84" s="370">
        <v>-154.58940000000001</v>
      </c>
      <c r="AM84" s="370">
        <v>-154.72761</v>
      </c>
      <c r="AN84" s="370">
        <v>-154.72761</v>
      </c>
      <c r="AO84" s="370">
        <v>-163.42282</v>
      </c>
      <c r="AP84" s="370">
        <v>-163.42282</v>
      </c>
      <c r="AQ84" s="370">
        <v>-163.42282</v>
      </c>
      <c r="AR84" s="370">
        <v>-92.566869999999994</v>
      </c>
      <c r="AS84" s="370">
        <v>-92.566869999999994</v>
      </c>
      <c r="AT84" s="370">
        <v>-92.566869999999994</v>
      </c>
      <c r="AU84" s="370">
        <v>-115.19117</v>
      </c>
      <c r="AV84" s="370">
        <v>-115.19117</v>
      </c>
      <c r="AW84" s="370">
        <v>-115.19117</v>
      </c>
      <c r="AX84" s="370">
        <v>-152.00089</v>
      </c>
      <c r="AY84" s="370">
        <v>-152.00089</v>
      </c>
      <c r="AZ84" s="370">
        <v>-152.00089</v>
      </c>
      <c r="BA84" s="370">
        <v>-232.18494000000001</v>
      </c>
      <c r="BB84" s="370">
        <v>-232.18494000000001</v>
      </c>
      <c r="BC84" s="370">
        <v>-232.18494000000001</v>
      </c>
      <c r="BD84" s="370">
        <v>-373.30072000000001</v>
      </c>
      <c r="BE84" s="370">
        <v>-373.30072000000001</v>
      </c>
      <c r="BF84" s="370">
        <v>-373.30072000000001</v>
      </c>
      <c r="BG84" s="370">
        <v>-173.33703</v>
      </c>
      <c r="BH84" s="370">
        <v>-173.33703</v>
      </c>
      <c r="BI84" s="370">
        <v>-173.33703</v>
      </c>
      <c r="BJ84" s="370">
        <v>-169.62034</v>
      </c>
      <c r="BK84" s="370">
        <v>-169.62034</v>
      </c>
      <c r="BL84" s="370">
        <v>-169.62034</v>
      </c>
      <c r="BM84" s="370">
        <v>-165.33113</v>
      </c>
      <c r="BN84" s="370">
        <v>-165.33113</v>
      </c>
      <c r="BO84" s="370">
        <v>-165.33113</v>
      </c>
      <c r="BP84" s="370">
        <v>-167.90903</v>
      </c>
      <c r="BQ84" s="370">
        <v>-167.90903</v>
      </c>
      <c r="BR84" s="370">
        <v>-167.90903</v>
      </c>
      <c r="BS84" s="370">
        <v>-178.56334000000001</v>
      </c>
      <c r="BT84" s="370">
        <v>-178.22617</v>
      </c>
      <c r="BU84" s="370">
        <v>-178.22617</v>
      </c>
      <c r="BV84" s="370">
        <v>-200.62456</v>
      </c>
      <c r="BW84" s="370">
        <v>-200.62456</v>
      </c>
      <c r="BX84" s="370">
        <v>-200.62456</v>
      </c>
      <c r="BY84" s="370">
        <v>-198.65506999999999</v>
      </c>
      <c r="BZ84" s="370">
        <v>-198.65506999999999</v>
      </c>
      <c r="CA84" s="370">
        <v>-198.65506999999999</v>
      </c>
      <c r="CB84" s="370">
        <v>-209.22415000000001</v>
      </c>
      <c r="CC84" s="370">
        <v>-209.22415000000001</v>
      </c>
      <c r="CD84" s="370">
        <v>-189.21118999999999</v>
      </c>
      <c r="CE84" s="370">
        <v>-270.35014999999999</v>
      </c>
      <c r="CF84" s="370">
        <v>-270.35237999999998</v>
      </c>
      <c r="CG84" s="370">
        <v>-270.36619999999999</v>
      </c>
      <c r="CH84" s="370">
        <v>-483.67066999999997</v>
      </c>
      <c r="CI84" s="370">
        <v>-418.84473000000003</v>
      </c>
      <c r="CJ84" s="370">
        <v>-418.84473000000003</v>
      </c>
      <c r="CK84" s="370">
        <v>-504.32195999999999</v>
      </c>
      <c r="CL84" s="370">
        <v>-509.27064000000001</v>
      </c>
      <c r="CM84" s="370">
        <v>-509.27064000000001</v>
      </c>
      <c r="CN84" s="370">
        <v>-445.76760999999999</v>
      </c>
      <c r="CO84" s="370">
        <v>-445.76760999999999</v>
      </c>
      <c r="CP84" s="370">
        <v>-445.76760999999999</v>
      </c>
      <c r="CQ84" s="370">
        <v>-625.96921999999995</v>
      </c>
      <c r="CR84" s="370">
        <v>-625.96921999999995</v>
      </c>
      <c r="CS84" s="370">
        <v>-625.96921999999995</v>
      </c>
      <c r="CT84" s="370">
        <v>-1011.18854</v>
      </c>
      <c r="CU84" s="370">
        <v>-1011.18854</v>
      </c>
      <c r="CV84" s="370">
        <v>-1011.18854</v>
      </c>
      <c r="CW84" s="370">
        <v>-1089.00755</v>
      </c>
      <c r="CX84" s="370">
        <v>-773.55088000000001</v>
      </c>
      <c r="CY84" s="370">
        <v>-773.55088000000001</v>
      </c>
      <c r="CZ84" s="370">
        <v>-2.81786</v>
      </c>
      <c r="DA84" s="370">
        <v>-2.81786</v>
      </c>
      <c r="DB84" s="370">
        <v>-2.81786</v>
      </c>
      <c r="DC84" s="370">
        <v>-5.0819099999999997</v>
      </c>
      <c r="DD84" s="370">
        <v>-5.0819099999999997</v>
      </c>
      <c r="DE84" s="370">
        <v>-5.0819099999999997</v>
      </c>
      <c r="DF84" s="370">
        <v>-5.1641500000000002</v>
      </c>
      <c r="DG84" s="212">
        <v>-236.54345999999998</v>
      </c>
      <c r="DH84" s="212">
        <v>113.05743624720186</v>
      </c>
    </row>
    <row r="85" spans="2:112" x14ac:dyDescent="0.2">
      <c r="B85" s="14"/>
      <c r="C85" s="6" t="s">
        <v>29</v>
      </c>
      <c r="D85" s="370">
        <v>52525.032019999999</v>
      </c>
      <c r="E85" s="370">
        <v>69224.577350000007</v>
      </c>
      <c r="F85" s="370">
        <v>81609.813009999998</v>
      </c>
      <c r="G85" s="370">
        <v>77865.834690000003</v>
      </c>
      <c r="H85" s="370">
        <v>85576.312909999993</v>
      </c>
      <c r="I85" s="370">
        <v>80231.816500000001</v>
      </c>
      <c r="J85" s="370">
        <v>83341.571119999993</v>
      </c>
      <c r="K85" s="370">
        <v>83051.131840000002</v>
      </c>
      <c r="L85" s="370">
        <v>81446.546459999998</v>
      </c>
      <c r="M85" s="370">
        <v>81360.878410000005</v>
      </c>
      <c r="N85" s="370">
        <v>84832.843789999999</v>
      </c>
      <c r="O85" s="370">
        <v>89853.820120000004</v>
      </c>
      <c r="P85" s="370">
        <v>93075.742339999997</v>
      </c>
      <c r="Q85" s="370">
        <v>102104.00659</v>
      </c>
      <c r="R85" s="370">
        <v>101572.02907999999</v>
      </c>
      <c r="S85" s="370">
        <v>106850.35633</v>
      </c>
      <c r="T85" s="370">
        <v>113137.95116</v>
      </c>
      <c r="U85" s="370">
        <v>127196.62711</v>
      </c>
      <c r="V85" s="370">
        <v>125120.04307</v>
      </c>
      <c r="W85" s="370">
        <v>127435.50119</v>
      </c>
      <c r="X85" s="370">
        <v>133592.57550000001</v>
      </c>
      <c r="Y85" s="370">
        <v>131622.62815</v>
      </c>
      <c r="Z85" s="370">
        <v>135572.87672999999</v>
      </c>
      <c r="AA85" s="370">
        <v>130136.58468</v>
      </c>
      <c r="AB85" s="370">
        <v>135053.36843</v>
      </c>
      <c r="AC85" s="370">
        <v>135734.90171000001</v>
      </c>
      <c r="AD85" s="370">
        <v>143861.05692999999</v>
      </c>
      <c r="AE85" s="370">
        <v>144078.13425999999</v>
      </c>
      <c r="AF85" s="370">
        <v>150145.38284000001</v>
      </c>
      <c r="AG85" s="370">
        <v>172618.97813999999</v>
      </c>
      <c r="AH85" s="370">
        <v>184771.60884999999</v>
      </c>
      <c r="AI85" s="370">
        <v>179519.64945</v>
      </c>
      <c r="AJ85" s="370">
        <v>177949.66029</v>
      </c>
      <c r="AK85" s="370">
        <v>184094.26989</v>
      </c>
      <c r="AL85" s="370">
        <v>177421.91917000001</v>
      </c>
      <c r="AM85" s="370">
        <v>179808.88399999999</v>
      </c>
      <c r="AN85" s="370">
        <v>183152.12294</v>
      </c>
      <c r="AO85" s="370">
        <v>180905.19878999999</v>
      </c>
      <c r="AP85" s="370">
        <v>182971.74221</v>
      </c>
      <c r="AQ85" s="370">
        <v>188794.32186</v>
      </c>
      <c r="AR85" s="370">
        <v>199294.91438999999</v>
      </c>
      <c r="AS85" s="370">
        <v>197850.48832999999</v>
      </c>
      <c r="AT85" s="370">
        <v>191944.26285999999</v>
      </c>
      <c r="AU85" s="370">
        <v>192466.50852</v>
      </c>
      <c r="AV85" s="370">
        <v>184392.19579</v>
      </c>
      <c r="AW85" s="370">
        <v>198642.71424</v>
      </c>
      <c r="AX85" s="370">
        <v>187929.28683</v>
      </c>
      <c r="AY85" s="370">
        <v>194624.74858000001</v>
      </c>
      <c r="AZ85" s="370">
        <v>197396.73057000001</v>
      </c>
      <c r="BA85" s="370">
        <v>194173.45253000001</v>
      </c>
      <c r="BB85" s="370">
        <v>201234.88993</v>
      </c>
      <c r="BC85" s="370">
        <v>204817.80497</v>
      </c>
      <c r="BD85" s="370">
        <v>210818.63707999999</v>
      </c>
      <c r="BE85" s="370">
        <v>216922.76738</v>
      </c>
      <c r="BF85" s="370">
        <v>227185.80165000001</v>
      </c>
      <c r="BG85" s="370">
        <v>224869.12924000001</v>
      </c>
      <c r="BH85" s="370">
        <v>219629.48827999999</v>
      </c>
      <c r="BI85" s="370">
        <v>229802.73681</v>
      </c>
      <c r="BJ85" s="370">
        <v>235179.75795999999</v>
      </c>
      <c r="BK85" s="370">
        <v>235508.9013</v>
      </c>
      <c r="BL85" s="370">
        <v>238563.07024</v>
      </c>
      <c r="BM85" s="370">
        <v>247260.56854000001</v>
      </c>
      <c r="BN85" s="370">
        <v>258537.18281999999</v>
      </c>
      <c r="BO85" s="370">
        <v>258893.10352999999</v>
      </c>
      <c r="BP85" s="370">
        <v>278033.71669999999</v>
      </c>
      <c r="BQ85" s="370">
        <v>280795.66892999999</v>
      </c>
      <c r="BR85" s="370">
        <v>298527.87160000001</v>
      </c>
      <c r="BS85" s="370">
        <v>307093.283</v>
      </c>
      <c r="BT85" s="370">
        <v>298610.60905000003</v>
      </c>
      <c r="BU85" s="370">
        <v>299866.02591999999</v>
      </c>
      <c r="BV85" s="370">
        <v>304848.04401999997</v>
      </c>
      <c r="BW85" s="370">
        <v>312581.48238</v>
      </c>
      <c r="BX85" s="370">
        <v>320376.07717</v>
      </c>
      <c r="BY85" s="370">
        <v>316036.97315999999</v>
      </c>
      <c r="BZ85" s="370">
        <v>310852.48485000001</v>
      </c>
      <c r="CA85" s="370">
        <v>320233.37492999999</v>
      </c>
      <c r="CB85" s="370">
        <v>326352.56099000003</v>
      </c>
      <c r="CC85" s="370">
        <v>325678.91749999998</v>
      </c>
      <c r="CD85" s="370">
        <v>324387.38097</v>
      </c>
      <c r="CE85" s="370">
        <v>331982.61011000001</v>
      </c>
      <c r="CF85" s="370">
        <v>325982.81682000001</v>
      </c>
      <c r="CG85" s="370">
        <v>323911.63533999998</v>
      </c>
      <c r="CH85" s="370">
        <v>327373.98294000002</v>
      </c>
      <c r="CI85" s="370">
        <v>330663.00069000002</v>
      </c>
      <c r="CJ85" s="370">
        <v>342241.23567000002</v>
      </c>
      <c r="CK85" s="370">
        <v>357296.6839</v>
      </c>
      <c r="CL85" s="370">
        <v>350336.38394999999</v>
      </c>
      <c r="CM85" s="370">
        <v>363163.57611000002</v>
      </c>
      <c r="CN85" s="370">
        <v>353120.51049999997</v>
      </c>
      <c r="CO85" s="370">
        <v>354717.72749000002</v>
      </c>
      <c r="CP85" s="370">
        <v>366527.86544000002</v>
      </c>
      <c r="CQ85" s="370">
        <v>368745.20400999999</v>
      </c>
      <c r="CR85" s="370">
        <v>357650.62504000001</v>
      </c>
      <c r="CS85" s="370">
        <v>361157.98882000003</v>
      </c>
      <c r="CT85" s="370">
        <v>361454.92193000001</v>
      </c>
      <c r="CU85" s="370">
        <v>322094.96231999999</v>
      </c>
      <c r="CV85" s="370">
        <v>341251.48897000001</v>
      </c>
      <c r="CW85" s="370">
        <v>333657.70299999998</v>
      </c>
      <c r="CX85" s="370">
        <v>133200.98939999999</v>
      </c>
      <c r="CY85" s="370">
        <v>145621.42809999999</v>
      </c>
      <c r="CZ85" s="370">
        <v>124652.17572</v>
      </c>
      <c r="DA85" s="370">
        <v>126491.68196</v>
      </c>
      <c r="DB85" s="370">
        <v>127970.33195000001</v>
      </c>
      <c r="DC85" s="370">
        <v>136494.62417</v>
      </c>
      <c r="DD85" s="370">
        <v>129128.77477</v>
      </c>
      <c r="DE85" s="370">
        <v>133950.53286000001</v>
      </c>
      <c r="DF85" s="370">
        <v>135613.48413</v>
      </c>
      <c r="DG85" s="212">
        <v>26767.949509999948</v>
      </c>
      <c r="DH85" s="212">
        <v>8.2021570257633627</v>
      </c>
    </row>
    <row r="86" spans="2:112" x14ac:dyDescent="0.2">
      <c r="B86" s="14"/>
      <c r="C86" s="6"/>
      <c r="D86" s="370"/>
      <c r="E86" s="370"/>
      <c r="F86" s="370"/>
      <c r="G86" s="370"/>
      <c r="H86" s="370"/>
      <c r="I86" s="370"/>
      <c r="J86" s="370"/>
      <c r="K86" s="370"/>
      <c r="L86" s="370"/>
      <c r="M86" s="370"/>
      <c r="N86" s="370"/>
      <c r="O86" s="370"/>
      <c r="P86" s="370"/>
      <c r="Q86" s="370"/>
      <c r="R86" s="370"/>
      <c r="S86" s="370"/>
      <c r="T86" s="370"/>
      <c r="U86" s="370"/>
      <c r="V86" s="370"/>
      <c r="W86" s="370"/>
      <c r="X86" s="370"/>
      <c r="Y86" s="370"/>
      <c r="Z86" s="370"/>
      <c r="AA86" s="370"/>
      <c r="AB86" s="370"/>
      <c r="AC86" s="370"/>
      <c r="AD86" s="370"/>
      <c r="AE86" s="370"/>
      <c r="AF86" s="370"/>
      <c r="AG86" s="370"/>
      <c r="AH86" s="370"/>
      <c r="AI86" s="370"/>
      <c r="AJ86" s="370"/>
      <c r="AK86" s="370"/>
      <c r="AL86" s="370"/>
      <c r="AM86" s="370"/>
      <c r="AN86" s="370"/>
      <c r="AO86" s="370"/>
      <c r="AP86" s="370"/>
      <c r="AQ86" s="370"/>
      <c r="AR86" s="370"/>
      <c r="AS86" s="370"/>
      <c r="AT86" s="370"/>
      <c r="AU86" s="370"/>
      <c r="AV86" s="370"/>
      <c r="AW86" s="370"/>
      <c r="AX86" s="370"/>
      <c r="AY86" s="370"/>
      <c r="AZ86" s="370"/>
      <c r="BA86" s="370"/>
      <c r="BB86" s="370"/>
      <c r="BC86" s="370"/>
      <c r="BD86" s="370"/>
      <c r="BE86" s="370"/>
      <c r="BF86" s="370"/>
      <c r="BG86" s="370"/>
      <c r="BH86" s="370"/>
      <c r="BI86" s="370"/>
      <c r="BJ86" s="370"/>
      <c r="BK86" s="370"/>
      <c r="BL86" s="370"/>
      <c r="BM86" s="370"/>
      <c r="BN86" s="370"/>
      <c r="BO86" s="370"/>
      <c r="BP86" s="370"/>
      <c r="BQ86" s="370"/>
      <c r="BR86" s="370"/>
      <c r="BS86" s="370"/>
      <c r="BT86" s="370"/>
      <c r="BU86" s="370"/>
      <c r="BV86" s="370"/>
      <c r="BW86" s="370"/>
      <c r="BX86" s="370"/>
      <c r="BY86" s="370"/>
      <c r="BZ86" s="370"/>
      <c r="CA86" s="370"/>
      <c r="CB86" s="370"/>
      <c r="CC86" s="370"/>
      <c r="CD86" s="370"/>
      <c r="CE86" s="370"/>
      <c r="CF86" s="370"/>
      <c r="CG86" s="370"/>
      <c r="CH86" s="370"/>
      <c r="CI86" s="370"/>
      <c r="CJ86" s="370"/>
      <c r="CK86" s="370"/>
      <c r="CL86" s="370"/>
      <c r="CM86" s="370"/>
      <c r="CN86" s="370"/>
      <c r="CO86" s="370"/>
      <c r="CP86" s="370"/>
      <c r="CQ86" s="370"/>
      <c r="CR86" s="370"/>
      <c r="CS86" s="370"/>
      <c r="CT86" s="370"/>
      <c r="CU86" s="370"/>
      <c r="CV86" s="370"/>
      <c r="CW86" s="370"/>
      <c r="CX86" s="370"/>
      <c r="CY86" s="370"/>
      <c r="CZ86" s="370"/>
      <c r="DA86" s="370"/>
      <c r="DB86" s="370"/>
      <c r="DC86" s="370"/>
      <c r="DD86" s="370"/>
      <c r="DE86" s="370"/>
      <c r="DF86" s="370"/>
      <c r="DG86" s="212">
        <v>0</v>
      </c>
      <c r="DH86" s="212" t="s">
        <v>235</v>
      </c>
    </row>
    <row r="87" spans="2:112" x14ac:dyDescent="0.2">
      <c r="B87" s="14">
        <v>4</v>
      </c>
      <c r="C87" s="6" t="s">
        <v>30</v>
      </c>
      <c r="D87" s="370">
        <v>11947.14496</v>
      </c>
      <c r="E87" s="370">
        <v>34495.735950000002</v>
      </c>
      <c r="F87" s="370">
        <v>46782.848330000001</v>
      </c>
      <c r="G87" s="370">
        <v>57763.991540000003</v>
      </c>
      <c r="H87" s="370">
        <v>69530.988289999994</v>
      </c>
      <c r="I87" s="370">
        <v>6770.7042099999999</v>
      </c>
      <c r="J87" s="370">
        <v>12873.27612</v>
      </c>
      <c r="K87" s="370">
        <v>19793.487789999999</v>
      </c>
      <c r="L87" s="370">
        <v>27024.09636</v>
      </c>
      <c r="M87" s="370">
        <v>34377.148650000003</v>
      </c>
      <c r="N87" s="370">
        <v>42186.246090000001</v>
      </c>
      <c r="O87" s="370">
        <v>49457.073210000002</v>
      </c>
      <c r="P87" s="370">
        <v>56916.636850000003</v>
      </c>
      <c r="Q87" s="370">
        <v>64063.987739999997</v>
      </c>
      <c r="R87" s="370">
        <v>71974.664220000006</v>
      </c>
      <c r="S87" s="370">
        <v>79475.285759999999</v>
      </c>
      <c r="T87" s="370">
        <v>87519.418619999997</v>
      </c>
      <c r="U87" s="370">
        <v>7789.7269900000001</v>
      </c>
      <c r="V87" s="370">
        <v>15094.638499999999</v>
      </c>
      <c r="W87" s="370">
        <v>22668.467069999999</v>
      </c>
      <c r="X87" s="370">
        <v>30165.292130000002</v>
      </c>
      <c r="Y87" s="370">
        <v>38059.335180000002</v>
      </c>
      <c r="Z87" s="370">
        <v>45944.504999999997</v>
      </c>
      <c r="AA87" s="370">
        <v>54117.552559999996</v>
      </c>
      <c r="AB87" s="370">
        <v>62598.678039999999</v>
      </c>
      <c r="AC87" s="370">
        <v>71215.871700000003</v>
      </c>
      <c r="AD87" s="370">
        <v>80669.759810000003</v>
      </c>
      <c r="AE87" s="370">
        <v>89713.757849999995</v>
      </c>
      <c r="AF87" s="370">
        <v>99664.694770000002</v>
      </c>
      <c r="AG87" s="370">
        <v>7086.87997</v>
      </c>
      <c r="AH87" s="370">
        <v>13891.309429999999</v>
      </c>
      <c r="AI87" s="370">
        <v>21595.729060000001</v>
      </c>
      <c r="AJ87" s="370">
        <v>29005.096119999998</v>
      </c>
      <c r="AK87" s="370">
        <v>37154.205699999999</v>
      </c>
      <c r="AL87" s="370">
        <v>44037.010470000001</v>
      </c>
      <c r="AM87" s="370">
        <v>51949.025950000003</v>
      </c>
      <c r="AN87" s="370">
        <v>60284.74727</v>
      </c>
      <c r="AO87" s="370">
        <v>68812.41807</v>
      </c>
      <c r="AP87" s="370">
        <v>77258.150909999997</v>
      </c>
      <c r="AQ87" s="370">
        <v>85964.864010000005</v>
      </c>
      <c r="AR87" s="370">
        <v>94634.52691</v>
      </c>
      <c r="AS87" s="370">
        <v>7732.4864500000003</v>
      </c>
      <c r="AT87" s="370">
        <v>15336.31091</v>
      </c>
      <c r="AU87" s="370">
        <v>24058.74639</v>
      </c>
      <c r="AV87" s="370">
        <v>32774.604700000004</v>
      </c>
      <c r="AW87" s="370">
        <v>42259.318099999997</v>
      </c>
      <c r="AX87" s="370">
        <v>51152.349880000002</v>
      </c>
      <c r="AY87" s="370">
        <v>60402.655229999997</v>
      </c>
      <c r="AZ87" s="370">
        <v>69174.626170000003</v>
      </c>
      <c r="BA87" s="370">
        <v>78417.016940000001</v>
      </c>
      <c r="BB87" s="370">
        <v>87011.894260000001</v>
      </c>
      <c r="BC87" s="370">
        <v>97422.255569999994</v>
      </c>
      <c r="BD87" s="370">
        <v>111050.40512</v>
      </c>
      <c r="BE87" s="370">
        <v>9600.9036300000007</v>
      </c>
      <c r="BF87" s="370">
        <v>19264.375619999999</v>
      </c>
      <c r="BG87" s="370">
        <v>29370.275890000001</v>
      </c>
      <c r="BH87" s="370">
        <v>39400.206910000001</v>
      </c>
      <c r="BI87" s="370">
        <v>50254.260370000004</v>
      </c>
      <c r="BJ87" s="370">
        <v>61344.338400000001</v>
      </c>
      <c r="BK87" s="370">
        <v>70016.732399999994</v>
      </c>
      <c r="BL87" s="370">
        <v>81184.498030000002</v>
      </c>
      <c r="BM87" s="370">
        <v>92772.724270000006</v>
      </c>
      <c r="BN87" s="370">
        <v>104224.35825999999</v>
      </c>
      <c r="BO87" s="370">
        <v>115392.06853999999</v>
      </c>
      <c r="BP87" s="370">
        <v>128451.01592000001</v>
      </c>
      <c r="BQ87" s="370">
        <v>12190.137919999999</v>
      </c>
      <c r="BR87" s="370">
        <v>24085.017599999999</v>
      </c>
      <c r="BS87" s="370">
        <v>36008.643389999997</v>
      </c>
      <c r="BT87" s="370">
        <v>48068.214749999999</v>
      </c>
      <c r="BU87" s="370">
        <v>60669.144829999997</v>
      </c>
      <c r="BV87" s="370">
        <v>71853.510890000005</v>
      </c>
      <c r="BW87" s="370">
        <v>83161.89387</v>
      </c>
      <c r="BX87" s="370">
        <v>94004.07316</v>
      </c>
      <c r="BY87" s="370">
        <v>104174.70733999999</v>
      </c>
      <c r="BZ87" s="370">
        <v>115267.86413</v>
      </c>
      <c r="CA87" s="370">
        <v>125945.28559</v>
      </c>
      <c r="CB87" s="370">
        <v>138419.47787</v>
      </c>
      <c r="CC87" s="370">
        <v>11902.21962</v>
      </c>
      <c r="CD87" s="370">
        <v>22105.50981</v>
      </c>
      <c r="CE87" s="370">
        <v>32907.193550000004</v>
      </c>
      <c r="CF87" s="370">
        <v>44978.024400000002</v>
      </c>
      <c r="CG87" s="370">
        <v>55866.388800000001</v>
      </c>
      <c r="CH87" s="370">
        <v>66242.472259999995</v>
      </c>
      <c r="CI87" s="370">
        <v>77816.458809999996</v>
      </c>
      <c r="CJ87" s="370">
        <v>89400.52463</v>
      </c>
      <c r="CK87" s="370">
        <v>101014.18046</v>
      </c>
      <c r="CL87" s="370">
        <v>113959.05833</v>
      </c>
      <c r="CM87" s="370">
        <v>126578.28177</v>
      </c>
      <c r="CN87" s="370">
        <v>142169.63506</v>
      </c>
      <c r="CO87" s="370">
        <v>12706.920990000001</v>
      </c>
      <c r="CP87" s="370">
        <v>24448.085279999999</v>
      </c>
      <c r="CQ87" s="370">
        <v>36673.793129999998</v>
      </c>
      <c r="CR87" s="370">
        <v>49171.420030000001</v>
      </c>
      <c r="CS87" s="370">
        <v>62436.672630000001</v>
      </c>
      <c r="CT87" s="370">
        <v>74949.909209999998</v>
      </c>
      <c r="CU87" s="370">
        <v>87864.867249999996</v>
      </c>
      <c r="CV87" s="370">
        <v>100705.23305</v>
      </c>
      <c r="CW87" s="370">
        <v>114902.63374999999</v>
      </c>
      <c r="CX87" s="370">
        <v>44610.550880000003</v>
      </c>
      <c r="CY87" s="370">
        <v>48939.877030000003</v>
      </c>
      <c r="CZ87" s="370">
        <v>44841.920149999998</v>
      </c>
      <c r="DA87" s="370">
        <v>4022.7247400000001</v>
      </c>
      <c r="DB87" s="370">
        <v>7115.7068799999997</v>
      </c>
      <c r="DC87" s="370">
        <v>11392.315070000001</v>
      </c>
      <c r="DD87" s="370">
        <v>15497.78901</v>
      </c>
      <c r="DE87" s="370">
        <v>18965.73328</v>
      </c>
      <c r="DF87" s="370">
        <v>22682.743409999999</v>
      </c>
      <c r="DG87" s="212">
        <v>3750.1571899999981</v>
      </c>
      <c r="DH87" s="212">
        <v>2.7092698568925746</v>
      </c>
    </row>
    <row r="88" spans="2:112" x14ac:dyDescent="0.2">
      <c r="B88" s="14"/>
      <c r="C88" s="6"/>
      <c r="D88" s="370"/>
      <c r="E88" s="370"/>
      <c r="F88" s="370"/>
      <c r="G88" s="370"/>
      <c r="H88" s="370"/>
      <c r="I88" s="370"/>
      <c r="J88" s="370"/>
      <c r="K88" s="370"/>
      <c r="L88" s="370"/>
      <c r="M88" s="370"/>
      <c r="N88" s="370"/>
      <c r="O88" s="370"/>
      <c r="P88" s="370"/>
      <c r="Q88" s="370"/>
      <c r="R88" s="370"/>
      <c r="S88" s="370"/>
      <c r="T88" s="370"/>
      <c r="U88" s="370"/>
      <c r="V88" s="370"/>
      <c r="W88" s="370"/>
      <c r="X88" s="370"/>
      <c r="Y88" s="370"/>
      <c r="Z88" s="370"/>
      <c r="AA88" s="370"/>
      <c r="AB88" s="370"/>
      <c r="AC88" s="370"/>
      <c r="AD88" s="370"/>
      <c r="AE88" s="370"/>
      <c r="AF88" s="370"/>
      <c r="AG88" s="370"/>
      <c r="AH88" s="370"/>
      <c r="AI88" s="370"/>
      <c r="AJ88" s="370"/>
      <c r="AK88" s="370"/>
      <c r="AL88" s="370"/>
      <c r="AM88" s="370"/>
      <c r="AN88" s="370"/>
      <c r="AO88" s="370"/>
      <c r="AP88" s="370"/>
      <c r="AQ88" s="370"/>
      <c r="AR88" s="370"/>
      <c r="AS88" s="370"/>
      <c r="AT88" s="370"/>
      <c r="AU88" s="370"/>
      <c r="AV88" s="370"/>
      <c r="AW88" s="370"/>
      <c r="AX88" s="370"/>
      <c r="AY88" s="370"/>
      <c r="AZ88" s="370"/>
      <c r="BA88" s="370"/>
      <c r="BB88" s="370"/>
      <c r="BC88" s="370"/>
      <c r="BD88" s="370"/>
      <c r="BE88" s="370"/>
      <c r="BF88" s="370"/>
      <c r="BG88" s="370"/>
      <c r="BH88" s="370"/>
      <c r="BI88" s="370"/>
      <c r="BJ88" s="370"/>
      <c r="BK88" s="370"/>
      <c r="BL88" s="370"/>
      <c r="BM88" s="370"/>
      <c r="BN88" s="370"/>
      <c r="BO88" s="370"/>
      <c r="BP88" s="370"/>
      <c r="BQ88" s="370"/>
      <c r="BR88" s="370"/>
      <c r="BS88" s="370"/>
      <c r="BT88" s="370"/>
      <c r="BU88" s="370"/>
      <c r="BV88" s="370"/>
      <c r="BW88" s="370"/>
      <c r="BX88" s="370"/>
      <c r="BY88" s="370"/>
      <c r="BZ88" s="370"/>
      <c r="CA88" s="370"/>
      <c r="CB88" s="370"/>
      <c r="CC88" s="370"/>
      <c r="CD88" s="370"/>
      <c r="CE88" s="370"/>
      <c r="CF88" s="370"/>
      <c r="CG88" s="370"/>
      <c r="CH88" s="370"/>
      <c r="CI88" s="370"/>
      <c r="CJ88" s="370"/>
      <c r="CK88" s="370"/>
      <c r="CL88" s="370"/>
      <c r="CM88" s="370"/>
      <c r="CN88" s="370"/>
      <c r="CO88" s="370"/>
      <c r="CP88" s="370"/>
      <c r="CQ88" s="370"/>
      <c r="CR88" s="370"/>
      <c r="CS88" s="370"/>
      <c r="CT88" s="370"/>
      <c r="CU88" s="370"/>
      <c r="CV88" s="370"/>
      <c r="CW88" s="370"/>
      <c r="CX88" s="370"/>
      <c r="CY88" s="370"/>
      <c r="CZ88" s="370"/>
      <c r="DA88" s="370"/>
      <c r="DB88" s="370"/>
      <c r="DC88" s="370"/>
      <c r="DD88" s="370"/>
      <c r="DE88" s="370"/>
      <c r="DF88" s="370"/>
      <c r="DG88" s="212">
        <v>0</v>
      </c>
      <c r="DH88" s="212" t="s">
        <v>235</v>
      </c>
    </row>
    <row r="89" spans="2:112" x14ac:dyDescent="0.2">
      <c r="B89" s="14"/>
      <c r="C89" s="6" t="s">
        <v>31</v>
      </c>
      <c r="D89" s="370">
        <v>64472.176979999997</v>
      </c>
      <c r="E89" s="370">
        <v>103720.31329999999</v>
      </c>
      <c r="F89" s="370">
        <v>128392.66134000001</v>
      </c>
      <c r="G89" s="370">
        <v>135629.82623000001</v>
      </c>
      <c r="H89" s="370">
        <v>155107.30119999999</v>
      </c>
      <c r="I89" s="370">
        <v>87002.520709999997</v>
      </c>
      <c r="J89" s="370">
        <v>96214.847240000003</v>
      </c>
      <c r="K89" s="370">
        <v>102844.61963</v>
      </c>
      <c r="L89" s="370">
        <v>108470.64281999999</v>
      </c>
      <c r="M89" s="370">
        <v>115738.02705999999</v>
      </c>
      <c r="N89" s="370">
        <v>127019.08988</v>
      </c>
      <c r="O89" s="370">
        <v>139310.89332999999</v>
      </c>
      <c r="P89" s="370">
        <v>149992.37919000001</v>
      </c>
      <c r="Q89" s="370">
        <v>166167.99432999999</v>
      </c>
      <c r="R89" s="370">
        <v>173546.69330000001</v>
      </c>
      <c r="S89" s="370">
        <v>186325.64209000001</v>
      </c>
      <c r="T89" s="370">
        <v>200657.36978000001</v>
      </c>
      <c r="U89" s="370">
        <v>134986.3541</v>
      </c>
      <c r="V89" s="370">
        <v>140214.68156999999</v>
      </c>
      <c r="W89" s="370">
        <v>150103.96825999999</v>
      </c>
      <c r="X89" s="370">
        <v>163757.86762999999</v>
      </c>
      <c r="Y89" s="370">
        <v>169681.96333</v>
      </c>
      <c r="Z89" s="370">
        <v>181517.38172999999</v>
      </c>
      <c r="AA89" s="370">
        <v>184254.13724000001</v>
      </c>
      <c r="AB89" s="370">
        <v>197652.04647</v>
      </c>
      <c r="AC89" s="370">
        <v>206950.77340999999</v>
      </c>
      <c r="AD89" s="370">
        <v>224530.81674000001</v>
      </c>
      <c r="AE89" s="370">
        <v>233791.89210999999</v>
      </c>
      <c r="AF89" s="370">
        <v>249810.07761000001</v>
      </c>
      <c r="AG89" s="370">
        <v>179705.85811</v>
      </c>
      <c r="AH89" s="370">
        <v>198662.91828000001</v>
      </c>
      <c r="AI89" s="370">
        <v>201115.37851000001</v>
      </c>
      <c r="AJ89" s="370">
        <v>206954.75641</v>
      </c>
      <c r="AK89" s="370">
        <v>221248.47558999999</v>
      </c>
      <c r="AL89" s="370">
        <v>221458.92963999999</v>
      </c>
      <c r="AM89" s="370">
        <v>231757.90995</v>
      </c>
      <c r="AN89" s="370">
        <v>243436.87020999999</v>
      </c>
      <c r="AO89" s="370">
        <v>249717.61686000001</v>
      </c>
      <c r="AP89" s="370">
        <v>260229.89311999999</v>
      </c>
      <c r="AQ89" s="370">
        <v>274759.18586999999</v>
      </c>
      <c r="AR89" s="370">
        <v>293929.44130000001</v>
      </c>
      <c r="AS89" s="370">
        <v>205582.97477999999</v>
      </c>
      <c r="AT89" s="370">
        <v>207280.57376999999</v>
      </c>
      <c r="AU89" s="370">
        <v>216525.25490999999</v>
      </c>
      <c r="AV89" s="370">
        <v>217166.80048999999</v>
      </c>
      <c r="AW89" s="370">
        <v>240902.03234000001</v>
      </c>
      <c r="AX89" s="370">
        <v>239081.63670999999</v>
      </c>
      <c r="AY89" s="370">
        <v>255027.40380999999</v>
      </c>
      <c r="AZ89" s="370">
        <v>266571.35674000002</v>
      </c>
      <c r="BA89" s="370">
        <v>272590.46947000001</v>
      </c>
      <c r="BB89" s="370">
        <v>288246.78418999998</v>
      </c>
      <c r="BC89" s="370">
        <v>302240.06053999998</v>
      </c>
      <c r="BD89" s="370">
        <v>321869.04220000003</v>
      </c>
      <c r="BE89" s="370">
        <v>226523.67100999999</v>
      </c>
      <c r="BF89" s="370">
        <v>246450.17726999999</v>
      </c>
      <c r="BG89" s="370">
        <v>254239.40513</v>
      </c>
      <c r="BH89" s="370">
        <v>259029.69519</v>
      </c>
      <c r="BI89" s="370">
        <v>280056.99718000001</v>
      </c>
      <c r="BJ89" s="370">
        <v>296524.09636000003</v>
      </c>
      <c r="BK89" s="370">
        <v>305525.63370000001</v>
      </c>
      <c r="BL89" s="370">
        <v>319747.56826999999</v>
      </c>
      <c r="BM89" s="370">
        <v>340033.29281000001</v>
      </c>
      <c r="BN89" s="370">
        <v>362761.54108</v>
      </c>
      <c r="BO89" s="370">
        <v>374285.17206999997</v>
      </c>
      <c r="BP89" s="370">
        <v>406484.73262000002</v>
      </c>
      <c r="BQ89" s="370">
        <v>292985.80684999999</v>
      </c>
      <c r="BR89" s="370">
        <v>322612.88919999998</v>
      </c>
      <c r="BS89" s="370">
        <v>343101.92638999998</v>
      </c>
      <c r="BT89" s="370">
        <v>346678.82380000001</v>
      </c>
      <c r="BU89" s="370">
        <v>360535.17074999999</v>
      </c>
      <c r="BV89" s="370">
        <v>376701.55491000001</v>
      </c>
      <c r="BW89" s="370">
        <v>395743.37624999997</v>
      </c>
      <c r="BX89" s="370">
        <v>414380.15032999997</v>
      </c>
      <c r="BY89" s="370">
        <v>420211.68050000002</v>
      </c>
      <c r="BZ89" s="370">
        <v>426120.34898000001</v>
      </c>
      <c r="CA89" s="370">
        <v>446178.66051999998</v>
      </c>
      <c r="CB89" s="370">
        <v>464772.03885999997</v>
      </c>
      <c r="CC89" s="370">
        <v>337581.13712000003</v>
      </c>
      <c r="CD89" s="370">
        <v>346492.89078000002</v>
      </c>
      <c r="CE89" s="370">
        <v>364889.80365999998</v>
      </c>
      <c r="CF89" s="370">
        <v>370960.84122</v>
      </c>
      <c r="CG89" s="370">
        <v>379778.02413999999</v>
      </c>
      <c r="CH89" s="370">
        <v>393616.45520000003</v>
      </c>
      <c r="CI89" s="370">
        <v>408479.4595</v>
      </c>
      <c r="CJ89" s="370">
        <v>431641.76030000002</v>
      </c>
      <c r="CK89" s="370">
        <v>458310.86436000001</v>
      </c>
      <c r="CL89" s="370">
        <v>464295.44228000002</v>
      </c>
      <c r="CM89" s="370">
        <v>489741.85788000003</v>
      </c>
      <c r="CN89" s="370">
        <v>495290.14555999998</v>
      </c>
      <c r="CO89" s="370">
        <v>367424.64847999997</v>
      </c>
      <c r="CP89" s="370">
        <v>390975.95072000002</v>
      </c>
      <c r="CQ89" s="370">
        <v>405418.99713999999</v>
      </c>
      <c r="CR89" s="370">
        <v>406822.04506999999</v>
      </c>
      <c r="CS89" s="370">
        <v>423594.66145000001</v>
      </c>
      <c r="CT89" s="370">
        <v>436404.83114000002</v>
      </c>
      <c r="CU89" s="370">
        <v>409959.82957</v>
      </c>
      <c r="CV89" s="370">
        <v>441956.72201999999</v>
      </c>
      <c r="CW89" s="370">
        <v>448560.33675000002</v>
      </c>
      <c r="CX89" s="370">
        <v>177811.54027999999</v>
      </c>
      <c r="CY89" s="370">
        <v>194561.30512999999</v>
      </c>
      <c r="CZ89" s="370">
        <v>169494.09586999999</v>
      </c>
      <c r="DA89" s="370">
        <v>130514.40670000001</v>
      </c>
      <c r="DB89" s="370">
        <v>135086.03883</v>
      </c>
      <c r="DC89" s="370">
        <v>147886.93924000001</v>
      </c>
      <c r="DD89" s="370">
        <v>144626.56378</v>
      </c>
      <c r="DE89" s="370">
        <v>152916.26613999999</v>
      </c>
      <c r="DF89" s="370">
        <v>158296.22753999999</v>
      </c>
      <c r="DG89" s="212">
        <v>30518.106700000004</v>
      </c>
      <c r="DH89" s="212">
        <v>6.5662527321685022</v>
      </c>
    </row>
    <row r="90" spans="2:112" x14ac:dyDescent="0.2">
      <c r="B90" s="14"/>
      <c r="C90" s="6"/>
      <c r="D90" s="370"/>
      <c r="E90" s="370"/>
      <c r="F90" s="370"/>
      <c r="G90" s="370"/>
      <c r="H90" s="370"/>
      <c r="I90" s="370"/>
      <c r="J90" s="370"/>
      <c r="K90" s="370"/>
      <c r="L90" s="370"/>
      <c r="M90" s="370"/>
      <c r="N90" s="370"/>
      <c r="O90" s="370"/>
      <c r="P90" s="370"/>
      <c r="Q90" s="370"/>
      <c r="R90" s="370"/>
      <c r="S90" s="370"/>
      <c r="T90" s="370"/>
      <c r="U90" s="370"/>
      <c r="V90" s="370"/>
      <c r="W90" s="370"/>
      <c r="X90" s="370"/>
      <c r="Y90" s="370"/>
      <c r="Z90" s="370"/>
      <c r="AA90" s="370"/>
      <c r="AB90" s="370"/>
      <c r="AC90" s="370"/>
      <c r="AD90" s="370"/>
      <c r="AE90" s="370"/>
      <c r="AF90" s="370"/>
      <c r="AG90" s="370"/>
      <c r="AH90" s="370"/>
      <c r="AI90" s="370"/>
      <c r="AJ90" s="370"/>
      <c r="AK90" s="370"/>
      <c r="AL90" s="370"/>
      <c r="AM90" s="370"/>
      <c r="AN90" s="370"/>
      <c r="AO90" s="370"/>
      <c r="AP90" s="370"/>
      <c r="AQ90" s="370"/>
      <c r="AR90" s="370"/>
      <c r="AS90" s="370"/>
      <c r="AT90" s="370"/>
      <c r="AU90" s="370"/>
      <c r="AV90" s="370"/>
      <c r="AW90" s="370"/>
      <c r="AX90" s="370"/>
      <c r="AY90" s="370"/>
      <c r="AZ90" s="370"/>
      <c r="BA90" s="370"/>
      <c r="BB90" s="370"/>
      <c r="BC90" s="370"/>
      <c r="BD90" s="370"/>
      <c r="BE90" s="370"/>
      <c r="BF90" s="370"/>
      <c r="BG90" s="370"/>
      <c r="BH90" s="370"/>
      <c r="BI90" s="370"/>
      <c r="BJ90" s="370"/>
      <c r="BK90" s="370"/>
      <c r="BL90" s="370"/>
      <c r="BM90" s="370"/>
      <c r="BN90" s="370"/>
      <c r="BO90" s="370"/>
      <c r="BP90" s="370"/>
      <c r="BQ90" s="370"/>
      <c r="BR90" s="370"/>
      <c r="BS90" s="370"/>
      <c r="BT90" s="370"/>
      <c r="BU90" s="370"/>
      <c r="BV90" s="370"/>
      <c r="BW90" s="370"/>
      <c r="BX90" s="370"/>
      <c r="BY90" s="370"/>
      <c r="BZ90" s="370"/>
      <c r="CA90" s="370"/>
      <c r="CB90" s="370"/>
      <c r="CC90" s="370"/>
      <c r="CD90" s="370"/>
      <c r="CE90" s="370"/>
      <c r="CF90" s="370"/>
      <c r="CG90" s="370"/>
      <c r="CH90" s="370"/>
      <c r="CI90" s="370"/>
      <c r="CJ90" s="370"/>
      <c r="CK90" s="370"/>
      <c r="CL90" s="370"/>
      <c r="CM90" s="370"/>
      <c r="CN90" s="370"/>
      <c r="CO90" s="370"/>
      <c r="CP90" s="370"/>
      <c r="CQ90" s="370"/>
      <c r="CR90" s="370"/>
      <c r="CS90" s="370"/>
      <c r="CT90" s="370"/>
      <c r="CU90" s="370"/>
      <c r="CV90" s="370"/>
      <c r="CW90" s="370"/>
      <c r="CX90" s="370"/>
      <c r="CY90" s="370"/>
      <c r="CZ90" s="370"/>
      <c r="DA90" s="370"/>
      <c r="DB90" s="370"/>
      <c r="DC90" s="370"/>
      <c r="DD90" s="370"/>
      <c r="DE90" s="370"/>
      <c r="DF90" s="370"/>
      <c r="DG90" s="212">
        <v>0</v>
      </c>
      <c r="DH90" s="212" t="s">
        <v>235</v>
      </c>
    </row>
    <row r="91" spans="2:112" x14ac:dyDescent="0.2">
      <c r="B91" s="14">
        <v>0</v>
      </c>
      <c r="C91" s="6" t="s">
        <v>32</v>
      </c>
      <c r="D91" s="370">
        <v>0</v>
      </c>
      <c r="E91" s="370">
        <v>0</v>
      </c>
      <c r="F91" s="370">
        <v>0</v>
      </c>
      <c r="G91" s="370">
        <v>0</v>
      </c>
      <c r="H91" s="370">
        <v>0</v>
      </c>
      <c r="I91" s="370">
        <v>0</v>
      </c>
      <c r="J91" s="370">
        <v>0</v>
      </c>
      <c r="K91" s="370">
        <v>0</v>
      </c>
      <c r="L91" s="370">
        <v>0</v>
      </c>
      <c r="M91" s="370">
        <v>0</v>
      </c>
      <c r="N91" s="370">
        <v>0</v>
      </c>
      <c r="O91" s="370">
        <v>0</v>
      </c>
      <c r="P91" s="370">
        <v>0</v>
      </c>
      <c r="Q91" s="370">
        <v>0</v>
      </c>
      <c r="R91" s="370">
        <v>0</v>
      </c>
      <c r="S91" s="370">
        <v>0</v>
      </c>
      <c r="T91" s="370">
        <v>0</v>
      </c>
      <c r="U91" s="370">
        <v>0</v>
      </c>
      <c r="V91" s="370">
        <v>0</v>
      </c>
      <c r="W91" s="370">
        <v>0</v>
      </c>
      <c r="X91" s="370">
        <v>0</v>
      </c>
      <c r="Y91" s="370">
        <v>0</v>
      </c>
      <c r="Z91" s="370">
        <v>0</v>
      </c>
      <c r="AA91" s="370">
        <v>0</v>
      </c>
      <c r="AB91" s="370">
        <v>0</v>
      </c>
      <c r="AC91" s="370">
        <v>0</v>
      </c>
      <c r="AD91" s="370">
        <v>0</v>
      </c>
      <c r="AE91" s="370">
        <v>0</v>
      </c>
      <c r="AF91" s="370">
        <v>0</v>
      </c>
      <c r="AG91" s="370">
        <v>0</v>
      </c>
      <c r="AH91" s="370">
        <v>0</v>
      </c>
      <c r="AI91" s="370">
        <v>0</v>
      </c>
      <c r="AJ91" s="370">
        <v>0</v>
      </c>
      <c r="AK91" s="370">
        <v>0</v>
      </c>
      <c r="AL91" s="370">
        <v>0</v>
      </c>
      <c r="AM91" s="370">
        <v>0</v>
      </c>
      <c r="AN91" s="370">
        <v>0</v>
      </c>
      <c r="AO91" s="370">
        <v>0</v>
      </c>
      <c r="AP91" s="370">
        <v>0</v>
      </c>
      <c r="AQ91" s="370">
        <v>0</v>
      </c>
      <c r="AR91" s="370">
        <v>0</v>
      </c>
      <c r="AS91" s="370">
        <v>0</v>
      </c>
      <c r="AT91" s="370">
        <v>0</v>
      </c>
      <c r="AU91" s="370">
        <v>0</v>
      </c>
      <c r="AV91" s="370">
        <v>0</v>
      </c>
      <c r="AW91" s="370">
        <v>0</v>
      </c>
      <c r="AX91" s="370">
        <v>0</v>
      </c>
      <c r="AY91" s="370">
        <v>0</v>
      </c>
      <c r="AZ91" s="370">
        <v>0</v>
      </c>
      <c r="BA91" s="370">
        <v>0</v>
      </c>
      <c r="BB91" s="370">
        <v>0</v>
      </c>
      <c r="BC91" s="370">
        <v>0</v>
      </c>
      <c r="BD91" s="370">
        <v>0</v>
      </c>
      <c r="BE91" s="370">
        <v>0</v>
      </c>
      <c r="BF91" s="370">
        <v>0</v>
      </c>
      <c r="BG91" s="370">
        <v>0</v>
      </c>
      <c r="BH91" s="370">
        <v>0</v>
      </c>
      <c r="BI91" s="370">
        <v>0</v>
      </c>
      <c r="BJ91" s="370">
        <v>0</v>
      </c>
      <c r="BK91" s="370">
        <v>0</v>
      </c>
      <c r="BL91" s="370">
        <v>0</v>
      </c>
      <c r="BM91" s="370">
        <v>0</v>
      </c>
      <c r="BN91" s="370">
        <v>0</v>
      </c>
      <c r="BO91" s="370">
        <v>0</v>
      </c>
      <c r="BP91" s="370">
        <v>0</v>
      </c>
      <c r="BQ91" s="370">
        <v>0</v>
      </c>
      <c r="BR91" s="370">
        <v>0</v>
      </c>
      <c r="BS91" s="370">
        <v>0</v>
      </c>
      <c r="BT91" s="370">
        <v>0</v>
      </c>
      <c r="BU91" s="370">
        <v>0</v>
      </c>
      <c r="BV91" s="370">
        <v>0</v>
      </c>
      <c r="BW91" s="370">
        <v>0</v>
      </c>
      <c r="BX91" s="370">
        <v>0</v>
      </c>
      <c r="BY91" s="370">
        <v>0</v>
      </c>
      <c r="BZ91" s="370">
        <v>0</v>
      </c>
      <c r="CA91" s="370">
        <v>0</v>
      </c>
      <c r="CB91" s="370">
        <v>0</v>
      </c>
      <c r="CC91" s="370">
        <v>0</v>
      </c>
      <c r="CD91" s="370">
        <v>0</v>
      </c>
      <c r="CE91" s="370">
        <v>0</v>
      </c>
      <c r="CF91" s="370">
        <v>0</v>
      </c>
      <c r="CG91" s="370">
        <v>0</v>
      </c>
      <c r="CH91" s="370">
        <v>0</v>
      </c>
      <c r="CI91" s="370">
        <v>0</v>
      </c>
      <c r="CJ91" s="370">
        <v>0</v>
      </c>
      <c r="CK91" s="370">
        <v>0</v>
      </c>
      <c r="CL91" s="370">
        <v>0</v>
      </c>
      <c r="CM91" s="370">
        <v>0</v>
      </c>
      <c r="CN91" s="370">
        <v>0</v>
      </c>
      <c r="CO91" s="370">
        <v>0</v>
      </c>
      <c r="CP91" s="370">
        <v>0</v>
      </c>
      <c r="CQ91" s="370">
        <v>0</v>
      </c>
      <c r="CR91" s="370">
        <v>0</v>
      </c>
      <c r="CS91" s="370">
        <v>0</v>
      </c>
      <c r="CT91" s="370">
        <v>0</v>
      </c>
      <c r="CU91" s="370">
        <v>0</v>
      </c>
      <c r="CV91" s="370">
        <v>0</v>
      </c>
      <c r="CW91" s="370">
        <v>0</v>
      </c>
      <c r="CX91" s="370">
        <v>0</v>
      </c>
      <c r="CY91" s="370">
        <v>0</v>
      </c>
      <c r="CZ91" s="370">
        <v>0</v>
      </c>
      <c r="DA91" s="370">
        <v>0</v>
      </c>
      <c r="DB91" s="370">
        <v>0</v>
      </c>
      <c r="DC91" s="370">
        <v>0</v>
      </c>
      <c r="DD91" s="370">
        <v>0</v>
      </c>
      <c r="DE91" s="370">
        <v>0</v>
      </c>
      <c r="DF91" s="370">
        <v>0</v>
      </c>
      <c r="DG91" s="212">
        <v>0</v>
      </c>
      <c r="DH91" s="212" t="s">
        <v>235</v>
      </c>
    </row>
    <row r="92" spans="2:112" x14ac:dyDescent="0.2">
      <c r="B92" s="14">
        <v>21</v>
      </c>
      <c r="C92" s="6" t="s">
        <v>33</v>
      </c>
      <c r="D92" s="370">
        <v>28124.246009999999</v>
      </c>
      <c r="E92" s="370">
        <v>43031.289530000002</v>
      </c>
      <c r="F92" s="370">
        <v>46696.584540000003</v>
      </c>
      <c r="G92" s="370">
        <v>34992.243900000001</v>
      </c>
      <c r="H92" s="370">
        <v>23597.930789999999</v>
      </c>
      <c r="I92" s="370">
        <v>20756.02332</v>
      </c>
      <c r="J92" s="370">
        <v>22600.920150000002</v>
      </c>
      <c r="K92" s="370">
        <v>19706.925889999999</v>
      </c>
      <c r="L92" s="370">
        <v>17141.51497</v>
      </c>
      <c r="M92" s="370">
        <v>16653.84216</v>
      </c>
      <c r="N92" s="370">
        <v>20240.01455</v>
      </c>
      <c r="O92" s="370">
        <v>26871.933059999999</v>
      </c>
      <c r="P92" s="370">
        <v>27967.998680000001</v>
      </c>
      <c r="Q92" s="370">
        <v>33086.082569999999</v>
      </c>
      <c r="R92" s="370">
        <v>32243.68547</v>
      </c>
      <c r="S92" s="370">
        <v>32207.300449999999</v>
      </c>
      <c r="T92" s="370">
        <v>34355.479639999998</v>
      </c>
      <c r="U92" s="370">
        <v>33499.657079999997</v>
      </c>
      <c r="V92" s="370">
        <v>32065.791939999999</v>
      </c>
      <c r="W92" s="370">
        <v>32692.082040000001</v>
      </c>
      <c r="X92" s="370">
        <v>33799.168709999998</v>
      </c>
      <c r="Y92" s="370">
        <v>30324.539100000002</v>
      </c>
      <c r="Z92" s="370">
        <v>30997.792860000001</v>
      </c>
      <c r="AA92" s="370">
        <v>27099.50893</v>
      </c>
      <c r="AB92" s="370">
        <v>27531.03141</v>
      </c>
      <c r="AC92" s="370">
        <v>26942.371770000002</v>
      </c>
      <c r="AD92" s="370">
        <v>35393.555719999997</v>
      </c>
      <c r="AE92" s="370">
        <v>32652.361690000002</v>
      </c>
      <c r="AF92" s="370">
        <v>31516.358069999998</v>
      </c>
      <c r="AG92" s="370">
        <v>32264.995370000001</v>
      </c>
      <c r="AH92" s="370">
        <v>27985.152300000002</v>
      </c>
      <c r="AI92" s="370">
        <v>25718.70118</v>
      </c>
      <c r="AJ92" s="370">
        <v>31725.342860000001</v>
      </c>
      <c r="AK92" s="370">
        <v>37016.897879999997</v>
      </c>
      <c r="AL92" s="370">
        <v>35025.799310000002</v>
      </c>
      <c r="AM92" s="370">
        <v>38011.385869999998</v>
      </c>
      <c r="AN92" s="370">
        <v>38245.734100000001</v>
      </c>
      <c r="AO92" s="370">
        <v>37406.743730000002</v>
      </c>
      <c r="AP92" s="370">
        <v>37631.301769999998</v>
      </c>
      <c r="AQ92" s="370">
        <v>37097.813240000003</v>
      </c>
      <c r="AR92" s="370">
        <v>45409.261469999998</v>
      </c>
      <c r="AS92" s="370">
        <v>43956.21847</v>
      </c>
      <c r="AT92" s="370">
        <v>38660.362090000002</v>
      </c>
      <c r="AU92" s="370">
        <v>41784.712149999999</v>
      </c>
      <c r="AV92" s="370">
        <v>35960.166080000003</v>
      </c>
      <c r="AW92" s="370">
        <v>39847.777289999998</v>
      </c>
      <c r="AX92" s="370">
        <v>33839.964260000001</v>
      </c>
      <c r="AY92" s="370">
        <v>38395.891730000003</v>
      </c>
      <c r="AZ92" s="370">
        <v>35696.687319999997</v>
      </c>
      <c r="BA92" s="370">
        <v>31064.225470000001</v>
      </c>
      <c r="BB92" s="370">
        <v>31729.871289999999</v>
      </c>
      <c r="BC92" s="370">
        <v>31433.047310000002</v>
      </c>
      <c r="BD92" s="370">
        <v>29267.253949999998</v>
      </c>
      <c r="BE92" s="370">
        <v>30401.039690000001</v>
      </c>
      <c r="BF92" s="370">
        <v>34262.916749999997</v>
      </c>
      <c r="BG92" s="370">
        <v>33992.127</v>
      </c>
      <c r="BH92" s="370">
        <v>32858.472860000002</v>
      </c>
      <c r="BI92" s="370">
        <v>31132.591130000001</v>
      </c>
      <c r="BJ92" s="370">
        <v>31457.67195</v>
      </c>
      <c r="BK92" s="370">
        <v>31698.00877</v>
      </c>
      <c r="BL92" s="370">
        <v>32941.961949999997</v>
      </c>
      <c r="BM92" s="370">
        <v>35974.844530000002</v>
      </c>
      <c r="BN92" s="370">
        <v>36319.628900000003</v>
      </c>
      <c r="BO92" s="370">
        <v>37189.646280000001</v>
      </c>
      <c r="BP92" s="370">
        <v>37024.933429999997</v>
      </c>
      <c r="BQ92" s="370">
        <v>35519.003539999998</v>
      </c>
      <c r="BR92" s="370">
        <v>37055.268340000002</v>
      </c>
      <c r="BS92" s="370">
        <v>37297.241199999997</v>
      </c>
      <c r="BT92" s="370">
        <v>35041.405619999998</v>
      </c>
      <c r="BU92" s="370">
        <v>35284.511449999998</v>
      </c>
      <c r="BV92" s="370">
        <v>34699.318910000002</v>
      </c>
      <c r="BW92" s="370">
        <v>33675.901140000002</v>
      </c>
      <c r="BX92" s="370">
        <v>35054.412530000001</v>
      </c>
      <c r="BY92" s="370">
        <v>29954.719389999998</v>
      </c>
      <c r="BZ92" s="370">
        <v>25425.446769999999</v>
      </c>
      <c r="CA92" s="370">
        <v>30121.60556</v>
      </c>
      <c r="CB92" s="370">
        <v>27915.872879999999</v>
      </c>
      <c r="CC92" s="370">
        <v>34127.131959999999</v>
      </c>
      <c r="CD92" s="370">
        <v>31852.423040000001</v>
      </c>
      <c r="CE92" s="370">
        <v>35813.307580000001</v>
      </c>
      <c r="CF92" s="370">
        <v>35953.144679999998</v>
      </c>
      <c r="CG92" s="370">
        <v>33149.095540000002</v>
      </c>
      <c r="CH92" s="370">
        <v>31111.932769999999</v>
      </c>
      <c r="CI92" s="370">
        <v>29650.205689999999</v>
      </c>
      <c r="CJ92" s="370">
        <v>29538.02997</v>
      </c>
      <c r="CK92" s="370">
        <v>32219.285169999999</v>
      </c>
      <c r="CL92" s="370">
        <v>30632.12269</v>
      </c>
      <c r="CM92" s="370">
        <v>33281.672619999998</v>
      </c>
      <c r="CN92" s="370">
        <v>25117.89791</v>
      </c>
      <c r="CO92" s="370">
        <v>28616.68131</v>
      </c>
      <c r="CP92" s="370">
        <v>29967.56018</v>
      </c>
      <c r="CQ92" s="370">
        <v>29779.19137</v>
      </c>
      <c r="CR92" s="370">
        <v>28009.51093</v>
      </c>
      <c r="CS92" s="370">
        <v>27743.09029</v>
      </c>
      <c r="CT92" s="370">
        <v>22123.81624</v>
      </c>
      <c r="CU92" s="370">
        <v>11893.371209999999</v>
      </c>
      <c r="CV92" s="370">
        <v>10337.36319</v>
      </c>
      <c r="CW92" s="370">
        <v>5287.0977199999998</v>
      </c>
      <c r="CX92" s="370">
        <v>0</v>
      </c>
      <c r="CY92" s="370">
        <v>0</v>
      </c>
      <c r="CZ92" s="370">
        <v>0</v>
      </c>
      <c r="DA92" s="370">
        <v>0</v>
      </c>
      <c r="DB92" s="370">
        <v>0</v>
      </c>
      <c r="DC92" s="370">
        <v>0</v>
      </c>
      <c r="DD92" s="370">
        <v>0</v>
      </c>
      <c r="DE92" s="370">
        <v>0</v>
      </c>
      <c r="DF92" s="370">
        <v>0</v>
      </c>
      <c r="DG92" s="212">
        <v>-2797.9749699999993</v>
      </c>
      <c r="DH92" s="212">
        <v>-10.02288189958257</v>
      </c>
    </row>
    <row r="93" spans="2:112" x14ac:dyDescent="0.2">
      <c r="B93" s="14">
        <v>2101</v>
      </c>
      <c r="C93" s="6" t="s">
        <v>545</v>
      </c>
      <c r="D93" s="370">
        <v>3712.8353499999998</v>
      </c>
      <c r="E93" s="370">
        <v>2829.6029800000001</v>
      </c>
      <c r="F93" s="370">
        <v>4701.4700999999995</v>
      </c>
      <c r="G93" s="370">
        <v>1359.2421899999999</v>
      </c>
      <c r="H93" s="370">
        <v>804.87043000000006</v>
      </c>
      <c r="I93" s="370">
        <v>1168.5389700000001</v>
      </c>
      <c r="J93" s="370">
        <v>882.63967000000002</v>
      </c>
      <c r="K93" s="370">
        <v>856.7971</v>
      </c>
      <c r="L93" s="370">
        <v>847.76527999999996</v>
      </c>
      <c r="M93" s="370">
        <v>860.97502999999995</v>
      </c>
      <c r="N93" s="370">
        <v>842.40769</v>
      </c>
      <c r="O93" s="370">
        <v>959.51333</v>
      </c>
      <c r="P93" s="370">
        <v>783.47622999999999</v>
      </c>
      <c r="Q93" s="370">
        <v>4884.19679</v>
      </c>
      <c r="R93" s="370">
        <v>2738.0182300000001</v>
      </c>
      <c r="S93" s="370">
        <v>703.57099000000005</v>
      </c>
      <c r="T93" s="370">
        <v>868.36213999999995</v>
      </c>
      <c r="U93" s="370">
        <v>752.71816000000001</v>
      </c>
      <c r="V93" s="370">
        <v>596.75532999999996</v>
      </c>
      <c r="W93" s="370">
        <v>1533.61707</v>
      </c>
      <c r="X93" s="370">
        <v>728.31893000000002</v>
      </c>
      <c r="Y93" s="370">
        <v>1150.0137299999999</v>
      </c>
      <c r="Z93" s="370">
        <v>1197.3116600000001</v>
      </c>
      <c r="AA93" s="370">
        <v>1119.4412199999999</v>
      </c>
      <c r="AB93" s="370">
        <v>1311.9552699999999</v>
      </c>
      <c r="AC93" s="370">
        <v>1508.4407200000001</v>
      </c>
      <c r="AD93" s="370">
        <v>1060.22964</v>
      </c>
      <c r="AE93" s="370">
        <v>1566.58151</v>
      </c>
      <c r="AF93" s="370">
        <v>738.55035999999996</v>
      </c>
      <c r="AG93" s="370">
        <v>752.95420999999999</v>
      </c>
      <c r="AH93" s="370">
        <v>980.27784999999994</v>
      </c>
      <c r="AI93" s="370">
        <v>849.62514999999996</v>
      </c>
      <c r="AJ93" s="370">
        <v>754.18326999999999</v>
      </c>
      <c r="AK93" s="370">
        <v>1245.37312</v>
      </c>
      <c r="AL93" s="370">
        <v>752.98401999999999</v>
      </c>
      <c r="AM93" s="370">
        <v>2706.2230100000002</v>
      </c>
      <c r="AN93" s="370">
        <v>1369.86806</v>
      </c>
      <c r="AO93" s="370">
        <v>760.55727000000002</v>
      </c>
      <c r="AP93" s="370">
        <v>762.04870000000005</v>
      </c>
      <c r="AQ93" s="370">
        <v>1471.5427199999999</v>
      </c>
      <c r="AR93" s="370">
        <v>818.73716999999999</v>
      </c>
      <c r="AS93" s="370">
        <v>828.81125999999995</v>
      </c>
      <c r="AT93" s="370">
        <v>2464.3989000000001</v>
      </c>
      <c r="AU93" s="370">
        <v>939.71349999999995</v>
      </c>
      <c r="AV93" s="370">
        <v>881.99793999999997</v>
      </c>
      <c r="AW93" s="370">
        <v>948.52583000000004</v>
      </c>
      <c r="AX93" s="370">
        <v>910.09673999999995</v>
      </c>
      <c r="AY93" s="370">
        <v>850.68438000000003</v>
      </c>
      <c r="AZ93" s="370">
        <v>905.64742999999999</v>
      </c>
      <c r="BA93" s="370">
        <v>1284.1887999999999</v>
      </c>
      <c r="BB93" s="370">
        <v>1044.41839</v>
      </c>
      <c r="BC93" s="370">
        <v>1256.3766800000001</v>
      </c>
      <c r="BD93" s="370">
        <v>933.98425999999995</v>
      </c>
      <c r="BE93" s="370">
        <v>1094.9073100000001</v>
      </c>
      <c r="BF93" s="370">
        <v>1125.40716</v>
      </c>
      <c r="BG93" s="370">
        <v>883.78417000000002</v>
      </c>
      <c r="BH93" s="370">
        <v>853.84858999999994</v>
      </c>
      <c r="BI93" s="370">
        <v>1035.1431299999999</v>
      </c>
      <c r="BJ93" s="370">
        <v>1148.3027199999999</v>
      </c>
      <c r="BK93" s="370">
        <v>1691.48758</v>
      </c>
      <c r="BL93" s="370">
        <v>1227.104</v>
      </c>
      <c r="BM93" s="370">
        <v>1039.4106200000001</v>
      </c>
      <c r="BN93" s="370">
        <v>1248.79089</v>
      </c>
      <c r="BO93" s="370">
        <v>1019.1795</v>
      </c>
      <c r="BP93" s="370">
        <v>1082.48143</v>
      </c>
      <c r="BQ93" s="370">
        <v>1177.97551</v>
      </c>
      <c r="BR93" s="370">
        <v>1252.69623</v>
      </c>
      <c r="BS93" s="370">
        <v>1190.38652</v>
      </c>
      <c r="BT93" s="370">
        <v>1327.1672699999999</v>
      </c>
      <c r="BU93" s="370">
        <v>1805.3634099999999</v>
      </c>
      <c r="BV93" s="370">
        <v>1166.4453100000001</v>
      </c>
      <c r="BW93" s="370">
        <v>1216.0715</v>
      </c>
      <c r="BX93" s="370">
        <v>1247.6408699999999</v>
      </c>
      <c r="BY93" s="370">
        <v>7650.6729699999996</v>
      </c>
      <c r="BZ93" s="370">
        <v>1218.6791700000001</v>
      </c>
      <c r="CA93" s="370">
        <v>1113.02323</v>
      </c>
      <c r="CB93" s="370">
        <v>1167.9021</v>
      </c>
      <c r="CC93" s="370">
        <v>1147.04871</v>
      </c>
      <c r="CD93" s="370">
        <v>1167.51367</v>
      </c>
      <c r="CE93" s="370">
        <v>1210.0478599999999</v>
      </c>
      <c r="CF93" s="370">
        <v>1195.9144799999999</v>
      </c>
      <c r="CG93" s="370">
        <v>1223.53278</v>
      </c>
      <c r="CH93" s="370">
        <v>1284.0345299999999</v>
      </c>
      <c r="CI93" s="370">
        <v>1277.52793</v>
      </c>
      <c r="CJ93" s="370">
        <v>1264.0452</v>
      </c>
      <c r="CK93" s="370">
        <v>1278.4887799999999</v>
      </c>
      <c r="CL93" s="370">
        <v>1274.25208</v>
      </c>
      <c r="CM93" s="370">
        <v>1270.1529</v>
      </c>
      <c r="CN93" s="370">
        <v>1389.37076</v>
      </c>
      <c r="CO93" s="370">
        <v>1421.3692699999999</v>
      </c>
      <c r="CP93" s="370">
        <v>1614.13066</v>
      </c>
      <c r="CQ93" s="370">
        <v>1374.8826100000001</v>
      </c>
      <c r="CR93" s="370">
        <v>1395.67038</v>
      </c>
      <c r="CS93" s="370">
        <v>1368.8676399999999</v>
      </c>
      <c r="CT93" s="370">
        <v>1254.9955199999999</v>
      </c>
      <c r="CU93" s="370">
        <v>1349.1742099999999</v>
      </c>
      <c r="CV93" s="370">
        <v>1368.4762900000001</v>
      </c>
      <c r="CW93" s="370">
        <v>1305.11645</v>
      </c>
      <c r="CX93" s="370">
        <v>0</v>
      </c>
      <c r="CY93" s="370">
        <v>0</v>
      </c>
      <c r="CZ93" s="370">
        <v>0</v>
      </c>
      <c r="DA93" s="370">
        <v>0</v>
      </c>
      <c r="DB93" s="370">
        <v>0</v>
      </c>
      <c r="DC93" s="370">
        <v>0</v>
      </c>
      <c r="DD93" s="370">
        <v>0</v>
      </c>
      <c r="DE93" s="370">
        <v>0</v>
      </c>
      <c r="DF93" s="370">
        <v>0</v>
      </c>
      <c r="DG93" s="212">
        <v>221.46866</v>
      </c>
      <c r="DH93" s="212">
        <v>18.962947322382586</v>
      </c>
    </row>
    <row r="94" spans="2:112" x14ac:dyDescent="0.2">
      <c r="B94" s="14">
        <v>2102</v>
      </c>
      <c r="C94" s="6" t="s">
        <v>557</v>
      </c>
      <c r="D94" s="370">
        <v>0</v>
      </c>
      <c r="E94" s="370">
        <v>0</v>
      </c>
      <c r="F94" s="370">
        <v>0</v>
      </c>
      <c r="G94" s="370">
        <v>0</v>
      </c>
      <c r="H94" s="370">
        <v>0</v>
      </c>
      <c r="I94" s="370">
        <v>0</v>
      </c>
      <c r="J94" s="370">
        <v>0</v>
      </c>
      <c r="K94" s="370">
        <v>0</v>
      </c>
      <c r="L94" s="370">
        <v>0</v>
      </c>
      <c r="M94" s="370">
        <v>0</v>
      </c>
      <c r="N94" s="370">
        <v>0</v>
      </c>
      <c r="O94" s="370">
        <v>0</v>
      </c>
      <c r="P94" s="370">
        <v>0</v>
      </c>
      <c r="Q94" s="370">
        <v>0</v>
      </c>
      <c r="R94" s="370">
        <v>0</v>
      </c>
      <c r="S94" s="370">
        <v>0</v>
      </c>
      <c r="T94" s="370">
        <v>0</v>
      </c>
      <c r="U94" s="370">
        <v>0</v>
      </c>
      <c r="V94" s="370">
        <v>0</v>
      </c>
      <c r="W94" s="370">
        <v>0</v>
      </c>
      <c r="X94" s="370">
        <v>0</v>
      </c>
      <c r="Y94" s="370">
        <v>0</v>
      </c>
      <c r="Z94" s="370">
        <v>0</v>
      </c>
      <c r="AA94" s="370">
        <v>0</v>
      </c>
      <c r="AB94" s="370">
        <v>0</v>
      </c>
      <c r="AC94" s="370">
        <v>0</v>
      </c>
      <c r="AD94" s="370">
        <v>0</v>
      </c>
      <c r="AE94" s="370">
        <v>0</v>
      </c>
      <c r="AF94" s="370">
        <v>0</v>
      </c>
      <c r="AG94" s="370">
        <v>0</v>
      </c>
      <c r="AH94" s="370">
        <v>0</v>
      </c>
      <c r="AI94" s="370">
        <v>0</v>
      </c>
      <c r="AJ94" s="370">
        <v>0</v>
      </c>
      <c r="AK94" s="370">
        <v>0</v>
      </c>
      <c r="AL94" s="370">
        <v>0</v>
      </c>
      <c r="AM94" s="370">
        <v>0</v>
      </c>
      <c r="AN94" s="370">
        <v>0</v>
      </c>
      <c r="AO94" s="370">
        <v>0</v>
      </c>
      <c r="AP94" s="370">
        <v>0</v>
      </c>
      <c r="AQ94" s="370">
        <v>0</v>
      </c>
      <c r="AR94" s="370">
        <v>0</v>
      </c>
      <c r="AS94" s="370">
        <v>0</v>
      </c>
      <c r="AT94" s="370">
        <v>0</v>
      </c>
      <c r="AU94" s="370">
        <v>0</v>
      </c>
      <c r="AV94" s="370">
        <v>0</v>
      </c>
      <c r="AW94" s="370">
        <v>0</v>
      </c>
      <c r="AX94" s="370">
        <v>0</v>
      </c>
      <c r="AY94" s="370">
        <v>0</v>
      </c>
      <c r="AZ94" s="370">
        <v>0</v>
      </c>
      <c r="BA94" s="370">
        <v>0</v>
      </c>
      <c r="BB94" s="370">
        <v>0</v>
      </c>
      <c r="BC94" s="370">
        <v>0</v>
      </c>
      <c r="BD94" s="370">
        <v>0</v>
      </c>
      <c r="BE94" s="370">
        <v>0</v>
      </c>
      <c r="BF94" s="370">
        <v>0</v>
      </c>
      <c r="BG94" s="370">
        <v>0</v>
      </c>
      <c r="BH94" s="370">
        <v>0</v>
      </c>
      <c r="BI94" s="370">
        <v>0</v>
      </c>
      <c r="BJ94" s="370">
        <v>0</v>
      </c>
      <c r="BK94" s="370">
        <v>0</v>
      </c>
      <c r="BL94" s="370">
        <v>0</v>
      </c>
      <c r="BM94" s="370">
        <v>0</v>
      </c>
      <c r="BN94" s="370">
        <v>0</v>
      </c>
      <c r="BO94" s="370">
        <v>0</v>
      </c>
      <c r="BP94" s="370">
        <v>0</v>
      </c>
      <c r="BQ94" s="370">
        <v>0</v>
      </c>
      <c r="BR94" s="370">
        <v>0</v>
      </c>
      <c r="BS94" s="370">
        <v>0</v>
      </c>
      <c r="BT94" s="370">
        <v>0</v>
      </c>
      <c r="BU94" s="370">
        <v>0</v>
      </c>
      <c r="BV94" s="370">
        <v>0</v>
      </c>
      <c r="BW94" s="370">
        <v>0</v>
      </c>
      <c r="BX94" s="370">
        <v>0</v>
      </c>
      <c r="BY94" s="370">
        <v>0</v>
      </c>
      <c r="BZ94" s="370">
        <v>0</v>
      </c>
      <c r="CA94" s="370">
        <v>0</v>
      </c>
      <c r="CB94" s="370">
        <v>0</v>
      </c>
      <c r="CC94" s="370">
        <v>0</v>
      </c>
      <c r="CD94" s="370">
        <v>0</v>
      </c>
      <c r="CE94" s="370">
        <v>0</v>
      </c>
      <c r="CF94" s="370">
        <v>0</v>
      </c>
      <c r="CG94" s="370">
        <v>0</v>
      </c>
      <c r="CH94" s="370">
        <v>0</v>
      </c>
      <c r="CI94" s="370">
        <v>0</v>
      </c>
      <c r="CJ94" s="370">
        <v>0</v>
      </c>
      <c r="CK94" s="370">
        <v>0</v>
      </c>
      <c r="CL94" s="370">
        <v>0</v>
      </c>
      <c r="CM94" s="370">
        <v>0</v>
      </c>
      <c r="CN94" s="370">
        <v>0</v>
      </c>
      <c r="CO94" s="370">
        <v>0</v>
      </c>
      <c r="CP94" s="370">
        <v>0</v>
      </c>
      <c r="CQ94" s="370">
        <v>0</v>
      </c>
      <c r="CR94" s="370">
        <v>0</v>
      </c>
      <c r="CS94" s="370">
        <v>0</v>
      </c>
      <c r="CT94" s="370">
        <v>0</v>
      </c>
      <c r="CU94" s="370">
        <v>0</v>
      </c>
      <c r="CV94" s="370">
        <v>0</v>
      </c>
      <c r="CW94" s="370">
        <v>0</v>
      </c>
      <c r="CX94" s="370">
        <v>0</v>
      </c>
      <c r="CY94" s="370">
        <v>0</v>
      </c>
      <c r="CZ94" s="370">
        <v>0</v>
      </c>
      <c r="DA94" s="370">
        <v>0</v>
      </c>
      <c r="DB94" s="370">
        <v>0</v>
      </c>
      <c r="DC94" s="370">
        <v>0</v>
      </c>
      <c r="DD94" s="370">
        <v>0</v>
      </c>
      <c r="DE94" s="370">
        <v>0</v>
      </c>
      <c r="DF94" s="370">
        <v>0</v>
      </c>
      <c r="DG94" s="212">
        <v>0</v>
      </c>
      <c r="DH94" s="212" t="s">
        <v>235</v>
      </c>
    </row>
    <row r="95" spans="2:112" x14ac:dyDescent="0.2">
      <c r="B95" s="14">
        <v>2103</v>
      </c>
      <c r="C95" s="6" t="s">
        <v>561</v>
      </c>
      <c r="D95" s="370">
        <v>24411.410660000001</v>
      </c>
      <c r="E95" s="370">
        <v>40201.686549999999</v>
      </c>
      <c r="F95" s="370">
        <v>41995.114439999998</v>
      </c>
      <c r="G95" s="370">
        <v>33633.001709999997</v>
      </c>
      <c r="H95" s="370">
        <v>22793.060359999999</v>
      </c>
      <c r="I95" s="370">
        <v>19587.484349999999</v>
      </c>
      <c r="J95" s="370">
        <v>21718.280480000001</v>
      </c>
      <c r="K95" s="370">
        <v>18850.128789999999</v>
      </c>
      <c r="L95" s="370">
        <v>16293.749690000001</v>
      </c>
      <c r="M95" s="370">
        <v>15792.867130000001</v>
      </c>
      <c r="N95" s="370">
        <v>19397.60686</v>
      </c>
      <c r="O95" s="370">
        <v>25912.419730000001</v>
      </c>
      <c r="P95" s="370">
        <v>27184.52245</v>
      </c>
      <c r="Q95" s="370">
        <v>28201.885780000001</v>
      </c>
      <c r="R95" s="370">
        <v>29505.667239999999</v>
      </c>
      <c r="S95" s="370">
        <v>31503.729459999999</v>
      </c>
      <c r="T95" s="370">
        <v>33487.1175</v>
      </c>
      <c r="U95" s="370">
        <v>32746.938920000001</v>
      </c>
      <c r="V95" s="370">
        <v>31469.036609999999</v>
      </c>
      <c r="W95" s="370">
        <v>31158.464970000001</v>
      </c>
      <c r="X95" s="370">
        <v>33070.849779999997</v>
      </c>
      <c r="Y95" s="370">
        <v>29174.525369999999</v>
      </c>
      <c r="Z95" s="370">
        <v>29800.481199999998</v>
      </c>
      <c r="AA95" s="370">
        <v>25980.067709999999</v>
      </c>
      <c r="AB95" s="370">
        <v>26219.076140000001</v>
      </c>
      <c r="AC95" s="370">
        <v>25433.931049999999</v>
      </c>
      <c r="AD95" s="370">
        <v>34333.326079999999</v>
      </c>
      <c r="AE95" s="370">
        <v>31085.780180000002</v>
      </c>
      <c r="AF95" s="370">
        <v>30777.807710000001</v>
      </c>
      <c r="AG95" s="370">
        <v>31512.041160000001</v>
      </c>
      <c r="AH95" s="370">
        <v>27004.874449999999</v>
      </c>
      <c r="AI95" s="370">
        <v>24869.07603</v>
      </c>
      <c r="AJ95" s="370">
        <v>30971.159589999999</v>
      </c>
      <c r="AK95" s="370">
        <v>35771.52476</v>
      </c>
      <c r="AL95" s="370">
        <v>34272.815289999999</v>
      </c>
      <c r="AM95" s="370">
        <v>35305.162859999997</v>
      </c>
      <c r="AN95" s="370">
        <v>36875.866040000001</v>
      </c>
      <c r="AO95" s="370">
        <v>36646.186459999997</v>
      </c>
      <c r="AP95" s="370">
        <v>36869.253069999999</v>
      </c>
      <c r="AQ95" s="370">
        <v>35626.270519999998</v>
      </c>
      <c r="AR95" s="370">
        <v>44590.524299999997</v>
      </c>
      <c r="AS95" s="370">
        <v>43127.407209999998</v>
      </c>
      <c r="AT95" s="370">
        <v>36195.963190000002</v>
      </c>
      <c r="AU95" s="370">
        <v>40844.998650000001</v>
      </c>
      <c r="AV95" s="370">
        <v>35078.168140000002</v>
      </c>
      <c r="AW95" s="370">
        <v>38899.251459999999</v>
      </c>
      <c r="AX95" s="370">
        <v>32929.86752</v>
      </c>
      <c r="AY95" s="370">
        <v>37545.207349999997</v>
      </c>
      <c r="AZ95" s="370">
        <v>34791.03989</v>
      </c>
      <c r="BA95" s="370">
        <v>29780.036670000001</v>
      </c>
      <c r="BB95" s="370">
        <v>30685.4529</v>
      </c>
      <c r="BC95" s="370">
        <v>30176.670630000001</v>
      </c>
      <c r="BD95" s="370">
        <v>28333.269690000001</v>
      </c>
      <c r="BE95" s="370">
        <v>29306.132379999999</v>
      </c>
      <c r="BF95" s="370">
        <v>33137.509590000001</v>
      </c>
      <c r="BG95" s="370">
        <v>33108.342830000001</v>
      </c>
      <c r="BH95" s="370">
        <v>32004.62427</v>
      </c>
      <c r="BI95" s="370">
        <v>30097.448</v>
      </c>
      <c r="BJ95" s="370">
        <v>30309.36923</v>
      </c>
      <c r="BK95" s="370">
        <v>30006.521189999999</v>
      </c>
      <c r="BL95" s="370">
        <v>31714.857950000001</v>
      </c>
      <c r="BM95" s="370">
        <v>34935.43391</v>
      </c>
      <c r="BN95" s="370">
        <v>35070.838009999999</v>
      </c>
      <c r="BO95" s="370">
        <v>36170.466780000002</v>
      </c>
      <c r="BP95" s="370">
        <v>35942.451999999997</v>
      </c>
      <c r="BQ95" s="370">
        <v>34341.028030000001</v>
      </c>
      <c r="BR95" s="370">
        <v>35802.572110000001</v>
      </c>
      <c r="BS95" s="370">
        <v>36106.854679999997</v>
      </c>
      <c r="BT95" s="370">
        <v>33714.23835</v>
      </c>
      <c r="BU95" s="370">
        <v>33479.14804</v>
      </c>
      <c r="BV95" s="370">
        <v>33532.873599999999</v>
      </c>
      <c r="BW95" s="370">
        <v>32459.82964</v>
      </c>
      <c r="BX95" s="370">
        <v>33806.771659999999</v>
      </c>
      <c r="BY95" s="370">
        <v>22304.046419999999</v>
      </c>
      <c r="BZ95" s="370">
        <v>24206.767599999999</v>
      </c>
      <c r="CA95" s="370">
        <v>29008.582330000001</v>
      </c>
      <c r="CB95" s="370">
        <v>26747.97078</v>
      </c>
      <c r="CC95" s="370">
        <v>32980.083250000003</v>
      </c>
      <c r="CD95" s="370">
        <v>30684.909370000001</v>
      </c>
      <c r="CE95" s="370">
        <v>34603.259720000002</v>
      </c>
      <c r="CF95" s="370">
        <v>34757.230199999998</v>
      </c>
      <c r="CG95" s="370">
        <v>31925.562760000001</v>
      </c>
      <c r="CH95" s="370">
        <v>29827.898239999999</v>
      </c>
      <c r="CI95" s="370">
        <v>28372.677759999999</v>
      </c>
      <c r="CJ95" s="370">
        <v>28273.984769999999</v>
      </c>
      <c r="CK95" s="370">
        <v>30940.79639</v>
      </c>
      <c r="CL95" s="370">
        <v>29357.870610000002</v>
      </c>
      <c r="CM95" s="370">
        <v>32011.51972</v>
      </c>
      <c r="CN95" s="370">
        <v>23728.527150000002</v>
      </c>
      <c r="CO95" s="370">
        <v>27195.312040000001</v>
      </c>
      <c r="CP95" s="370">
        <v>28353.429520000002</v>
      </c>
      <c r="CQ95" s="370">
        <v>28404.30876</v>
      </c>
      <c r="CR95" s="370">
        <v>26613.840550000001</v>
      </c>
      <c r="CS95" s="370">
        <v>26374.22265</v>
      </c>
      <c r="CT95" s="370">
        <v>20868.82072</v>
      </c>
      <c r="CU95" s="370">
        <v>10544.197</v>
      </c>
      <c r="CV95" s="370">
        <v>8968.8868999999995</v>
      </c>
      <c r="CW95" s="370">
        <v>3981.9812700000002</v>
      </c>
      <c r="CX95" s="370">
        <v>0</v>
      </c>
      <c r="CY95" s="370">
        <v>0</v>
      </c>
      <c r="CZ95" s="370">
        <v>0</v>
      </c>
      <c r="DA95" s="370">
        <v>0</v>
      </c>
      <c r="DB95" s="370">
        <v>0</v>
      </c>
      <c r="DC95" s="370">
        <v>0</v>
      </c>
      <c r="DD95" s="370">
        <v>0</v>
      </c>
      <c r="DE95" s="370">
        <v>0</v>
      </c>
      <c r="DF95" s="370">
        <v>0</v>
      </c>
      <c r="DG95" s="212">
        <v>-3019.4436299999979</v>
      </c>
      <c r="DH95" s="212">
        <v>-11.288496068859539</v>
      </c>
    </row>
    <row r="96" spans="2:112" x14ac:dyDescent="0.2">
      <c r="B96" s="14">
        <v>2104</v>
      </c>
      <c r="C96" s="6" t="s">
        <v>563</v>
      </c>
      <c r="D96" s="370">
        <v>0</v>
      </c>
      <c r="E96" s="370">
        <v>0</v>
      </c>
      <c r="F96" s="370">
        <v>0</v>
      </c>
      <c r="G96" s="370">
        <v>0</v>
      </c>
      <c r="H96" s="370">
        <v>0</v>
      </c>
      <c r="I96" s="370">
        <v>0</v>
      </c>
      <c r="J96" s="370">
        <v>0</v>
      </c>
      <c r="K96" s="370">
        <v>0</v>
      </c>
      <c r="L96" s="370">
        <v>0</v>
      </c>
      <c r="M96" s="370">
        <v>0</v>
      </c>
      <c r="N96" s="370">
        <v>0</v>
      </c>
      <c r="O96" s="370">
        <v>0</v>
      </c>
      <c r="P96" s="370">
        <v>0</v>
      </c>
      <c r="Q96" s="370">
        <v>0</v>
      </c>
      <c r="R96" s="370">
        <v>0</v>
      </c>
      <c r="S96" s="370">
        <v>0</v>
      </c>
      <c r="T96" s="370">
        <v>0</v>
      </c>
      <c r="U96" s="370">
        <v>0</v>
      </c>
      <c r="V96" s="370">
        <v>0</v>
      </c>
      <c r="W96" s="370">
        <v>0</v>
      </c>
      <c r="X96" s="370">
        <v>0</v>
      </c>
      <c r="Y96" s="370">
        <v>0</v>
      </c>
      <c r="Z96" s="370">
        <v>0</v>
      </c>
      <c r="AA96" s="370">
        <v>0</v>
      </c>
      <c r="AB96" s="370">
        <v>0</v>
      </c>
      <c r="AC96" s="370">
        <v>0</v>
      </c>
      <c r="AD96" s="370">
        <v>0</v>
      </c>
      <c r="AE96" s="370">
        <v>0</v>
      </c>
      <c r="AF96" s="370">
        <v>0</v>
      </c>
      <c r="AG96" s="370">
        <v>0</v>
      </c>
      <c r="AH96" s="370">
        <v>0</v>
      </c>
      <c r="AI96" s="370">
        <v>0</v>
      </c>
      <c r="AJ96" s="370">
        <v>0</v>
      </c>
      <c r="AK96" s="370">
        <v>0</v>
      </c>
      <c r="AL96" s="370">
        <v>0</v>
      </c>
      <c r="AM96" s="370">
        <v>0</v>
      </c>
      <c r="AN96" s="370">
        <v>0</v>
      </c>
      <c r="AO96" s="370">
        <v>0</v>
      </c>
      <c r="AP96" s="370">
        <v>0</v>
      </c>
      <c r="AQ96" s="370">
        <v>0</v>
      </c>
      <c r="AR96" s="370">
        <v>0</v>
      </c>
      <c r="AS96" s="370">
        <v>0</v>
      </c>
      <c r="AT96" s="370">
        <v>0</v>
      </c>
      <c r="AU96" s="370">
        <v>0</v>
      </c>
      <c r="AV96" s="370">
        <v>0</v>
      </c>
      <c r="AW96" s="370">
        <v>0</v>
      </c>
      <c r="AX96" s="370">
        <v>0</v>
      </c>
      <c r="AY96" s="370">
        <v>0</v>
      </c>
      <c r="AZ96" s="370">
        <v>0</v>
      </c>
      <c r="BA96" s="370">
        <v>0</v>
      </c>
      <c r="BB96" s="370">
        <v>0</v>
      </c>
      <c r="BC96" s="370">
        <v>0</v>
      </c>
      <c r="BD96" s="370">
        <v>0</v>
      </c>
      <c r="BE96" s="370">
        <v>0</v>
      </c>
      <c r="BF96" s="370">
        <v>0</v>
      </c>
      <c r="BG96" s="370">
        <v>0</v>
      </c>
      <c r="BH96" s="370">
        <v>0</v>
      </c>
      <c r="BI96" s="370">
        <v>0</v>
      </c>
      <c r="BJ96" s="370">
        <v>0</v>
      </c>
      <c r="BK96" s="370">
        <v>0</v>
      </c>
      <c r="BL96" s="370">
        <v>0</v>
      </c>
      <c r="BM96" s="370">
        <v>0</v>
      </c>
      <c r="BN96" s="370">
        <v>0</v>
      </c>
      <c r="BO96" s="370">
        <v>0</v>
      </c>
      <c r="BP96" s="370">
        <v>0</v>
      </c>
      <c r="BQ96" s="370">
        <v>0</v>
      </c>
      <c r="BR96" s="370">
        <v>0</v>
      </c>
      <c r="BS96" s="370">
        <v>0</v>
      </c>
      <c r="BT96" s="370">
        <v>0</v>
      </c>
      <c r="BU96" s="370">
        <v>0</v>
      </c>
      <c r="BV96" s="370">
        <v>0</v>
      </c>
      <c r="BW96" s="370">
        <v>0</v>
      </c>
      <c r="BX96" s="370">
        <v>0</v>
      </c>
      <c r="BY96" s="370">
        <v>0</v>
      </c>
      <c r="BZ96" s="370">
        <v>0</v>
      </c>
      <c r="CA96" s="370">
        <v>0</v>
      </c>
      <c r="CB96" s="370">
        <v>0</v>
      </c>
      <c r="CC96" s="370">
        <v>0</v>
      </c>
      <c r="CD96" s="370">
        <v>0</v>
      </c>
      <c r="CE96" s="370">
        <v>0</v>
      </c>
      <c r="CF96" s="370">
        <v>0</v>
      </c>
      <c r="CG96" s="370">
        <v>0</v>
      </c>
      <c r="CH96" s="370">
        <v>0</v>
      </c>
      <c r="CI96" s="370">
        <v>0</v>
      </c>
      <c r="CJ96" s="370">
        <v>0</v>
      </c>
      <c r="CK96" s="370">
        <v>0</v>
      </c>
      <c r="CL96" s="370">
        <v>0</v>
      </c>
      <c r="CM96" s="370">
        <v>0</v>
      </c>
      <c r="CN96" s="370">
        <v>0</v>
      </c>
      <c r="CO96" s="370">
        <v>0</v>
      </c>
      <c r="CP96" s="370">
        <v>0</v>
      </c>
      <c r="CQ96" s="370">
        <v>0</v>
      </c>
      <c r="CR96" s="370">
        <v>0</v>
      </c>
      <c r="CS96" s="370">
        <v>0</v>
      </c>
      <c r="CT96" s="370">
        <v>0</v>
      </c>
      <c r="CU96" s="370">
        <v>0</v>
      </c>
      <c r="CV96" s="370">
        <v>0</v>
      </c>
      <c r="CW96" s="370">
        <v>0</v>
      </c>
      <c r="CX96" s="370">
        <v>0</v>
      </c>
      <c r="CY96" s="370">
        <v>0</v>
      </c>
      <c r="CZ96" s="370">
        <v>0</v>
      </c>
      <c r="DA96" s="370">
        <v>0</v>
      </c>
      <c r="DB96" s="370">
        <v>0</v>
      </c>
      <c r="DC96" s="370">
        <v>0</v>
      </c>
      <c r="DD96" s="370">
        <v>0</v>
      </c>
      <c r="DE96" s="370">
        <v>0</v>
      </c>
      <c r="DF96" s="370">
        <v>0</v>
      </c>
      <c r="DG96" s="212">
        <v>0</v>
      </c>
      <c r="DH96" s="212" t="s">
        <v>235</v>
      </c>
    </row>
    <row r="97" spans="2:112" x14ac:dyDescent="0.2">
      <c r="B97" s="14">
        <v>2105</v>
      </c>
      <c r="C97" s="6" t="s">
        <v>564</v>
      </c>
      <c r="D97" s="370">
        <v>0</v>
      </c>
      <c r="E97" s="370">
        <v>0</v>
      </c>
      <c r="F97" s="370">
        <v>0</v>
      </c>
      <c r="G97" s="370">
        <v>0</v>
      </c>
      <c r="H97" s="370">
        <v>0</v>
      </c>
      <c r="I97" s="370">
        <v>0</v>
      </c>
      <c r="J97" s="370">
        <v>0</v>
      </c>
      <c r="K97" s="370">
        <v>0</v>
      </c>
      <c r="L97" s="370">
        <v>0</v>
      </c>
      <c r="M97" s="370">
        <v>0</v>
      </c>
      <c r="N97" s="370">
        <v>0</v>
      </c>
      <c r="O97" s="370">
        <v>0</v>
      </c>
      <c r="P97" s="370">
        <v>0</v>
      </c>
      <c r="Q97" s="370">
        <v>0</v>
      </c>
      <c r="R97" s="370">
        <v>0</v>
      </c>
      <c r="S97" s="370">
        <v>0</v>
      </c>
      <c r="T97" s="370">
        <v>0</v>
      </c>
      <c r="U97" s="370">
        <v>0</v>
      </c>
      <c r="V97" s="370">
        <v>0</v>
      </c>
      <c r="W97" s="370">
        <v>0</v>
      </c>
      <c r="X97" s="370">
        <v>0</v>
      </c>
      <c r="Y97" s="370">
        <v>0</v>
      </c>
      <c r="Z97" s="370">
        <v>0</v>
      </c>
      <c r="AA97" s="370">
        <v>0</v>
      </c>
      <c r="AB97" s="370">
        <v>0</v>
      </c>
      <c r="AC97" s="370">
        <v>0</v>
      </c>
      <c r="AD97" s="370">
        <v>0</v>
      </c>
      <c r="AE97" s="370">
        <v>0</v>
      </c>
      <c r="AF97" s="370">
        <v>0</v>
      </c>
      <c r="AG97" s="370">
        <v>0</v>
      </c>
      <c r="AH97" s="370">
        <v>0</v>
      </c>
      <c r="AI97" s="370">
        <v>0</v>
      </c>
      <c r="AJ97" s="370">
        <v>0</v>
      </c>
      <c r="AK97" s="370">
        <v>0</v>
      </c>
      <c r="AL97" s="370">
        <v>0</v>
      </c>
      <c r="AM97" s="370">
        <v>0</v>
      </c>
      <c r="AN97" s="370">
        <v>0</v>
      </c>
      <c r="AO97" s="370">
        <v>0</v>
      </c>
      <c r="AP97" s="370">
        <v>0</v>
      </c>
      <c r="AQ97" s="370">
        <v>0</v>
      </c>
      <c r="AR97" s="370">
        <v>0</v>
      </c>
      <c r="AS97" s="370">
        <v>0</v>
      </c>
      <c r="AT97" s="370">
        <v>0</v>
      </c>
      <c r="AU97" s="370">
        <v>0</v>
      </c>
      <c r="AV97" s="370">
        <v>0</v>
      </c>
      <c r="AW97" s="370">
        <v>0</v>
      </c>
      <c r="AX97" s="370">
        <v>0</v>
      </c>
      <c r="AY97" s="370">
        <v>0</v>
      </c>
      <c r="AZ97" s="370">
        <v>0</v>
      </c>
      <c r="BA97" s="370">
        <v>0</v>
      </c>
      <c r="BB97" s="370">
        <v>0</v>
      </c>
      <c r="BC97" s="370">
        <v>0</v>
      </c>
      <c r="BD97" s="370">
        <v>0</v>
      </c>
      <c r="BE97" s="370">
        <v>0</v>
      </c>
      <c r="BF97" s="370">
        <v>0</v>
      </c>
      <c r="BG97" s="370">
        <v>0</v>
      </c>
      <c r="BH97" s="370">
        <v>0</v>
      </c>
      <c r="BI97" s="370">
        <v>0</v>
      </c>
      <c r="BJ97" s="370">
        <v>0</v>
      </c>
      <c r="BK97" s="370">
        <v>0</v>
      </c>
      <c r="BL97" s="370">
        <v>0</v>
      </c>
      <c r="BM97" s="370">
        <v>0</v>
      </c>
      <c r="BN97" s="370">
        <v>0</v>
      </c>
      <c r="BO97" s="370">
        <v>0</v>
      </c>
      <c r="BP97" s="370">
        <v>0</v>
      </c>
      <c r="BQ97" s="370">
        <v>0</v>
      </c>
      <c r="BR97" s="370">
        <v>0</v>
      </c>
      <c r="BS97" s="370">
        <v>0</v>
      </c>
      <c r="BT97" s="370">
        <v>0</v>
      </c>
      <c r="BU97" s="370">
        <v>0</v>
      </c>
      <c r="BV97" s="370">
        <v>0</v>
      </c>
      <c r="BW97" s="370">
        <v>0</v>
      </c>
      <c r="BX97" s="370">
        <v>0</v>
      </c>
      <c r="BY97" s="370">
        <v>0</v>
      </c>
      <c r="BZ97" s="370">
        <v>0</v>
      </c>
      <c r="CA97" s="370">
        <v>0</v>
      </c>
      <c r="CB97" s="370">
        <v>0</v>
      </c>
      <c r="CC97" s="370">
        <v>0</v>
      </c>
      <c r="CD97" s="370">
        <v>0</v>
      </c>
      <c r="CE97" s="370">
        <v>0</v>
      </c>
      <c r="CF97" s="370">
        <v>0</v>
      </c>
      <c r="CG97" s="370">
        <v>0</v>
      </c>
      <c r="CH97" s="370">
        <v>0</v>
      </c>
      <c r="CI97" s="370">
        <v>0</v>
      </c>
      <c r="CJ97" s="370">
        <v>0</v>
      </c>
      <c r="CK97" s="370">
        <v>0</v>
      </c>
      <c r="CL97" s="370">
        <v>0</v>
      </c>
      <c r="CM97" s="370">
        <v>0</v>
      </c>
      <c r="CN97" s="370">
        <v>0</v>
      </c>
      <c r="CO97" s="370">
        <v>0</v>
      </c>
      <c r="CP97" s="370">
        <v>0</v>
      </c>
      <c r="CQ97" s="370">
        <v>0</v>
      </c>
      <c r="CR97" s="370">
        <v>0</v>
      </c>
      <c r="CS97" s="370">
        <v>0</v>
      </c>
      <c r="CT97" s="370">
        <v>0</v>
      </c>
      <c r="CU97" s="370">
        <v>0</v>
      </c>
      <c r="CV97" s="370">
        <v>0</v>
      </c>
      <c r="CW97" s="370">
        <v>0</v>
      </c>
      <c r="CX97" s="370">
        <v>0</v>
      </c>
      <c r="CY97" s="370">
        <v>0</v>
      </c>
      <c r="CZ97" s="370">
        <v>0</v>
      </c>
      <c r="DA97" s="370">
        <v>0</v>
      </c>
      <c r="DB97" s="370">
        <v>0</v>
      </c>
      <c r="DC97" s="370">
        <v>0</v>
      </c>
      <c r="DD97" s="370">
        <v>0</v>
      </c>
      <c r="DE97" s="370">
        <v>0</v>
      </c>
      <c r="DF97" s="370">
        <v>0</v>
      </c>
      <c r="DG97" s="212">
        <v>0</v>
      </c>
      <c r="DH97" s="212" t="s">
        <v>235</v>
      </c>
    </row>
    <row r="98" spans="2:112" x14ac:dyDescent="0.2">
      <c r="B98" s="14">
        <v>22</v>
      </c>
      <c r="C98" s="6" t="s">
        <v>23</v>
      </c>
      <c r="D98" s="370">
        <v>0</v>
      </c>
      <c r="E98" s="370">
        <v>0</v>
      </c>
      <c r="F98" s="370">
        <v>0</v>
      </c>
      <c r="G98" s="370">
        <v>0</v>
      </c>
      <c r="H98" s="370">
        <v>0</v>
      </c>
      <c r="I98" s="370">
        <v>0</v>
      </c>
      <c r="J98" s="370">
        <v>0</v>
      </c>
      <c r="K98" s="370">
        <v>0</v>
      </c>
      <c r="L98" s="370">
        <v>0</v>
      </c>
      <c r="M98" s="370">
        <v>0</v>
      </c>
      <c r="N98" s="370">
        <v>0</v>
      </c>
      <c r="O98" s="370">
        <v>0</v>
      </c>
      <c r="P98" s="370">
        <v>0</v>
      </c>
      <c r="Q98" s="370">
        <v>0</v>
      </c>
      <c r="R98" s="370">
        <v>0</v>
      </c>
      <c r="S98" s="370">
        <v>0</v>
      </c>
      <c r="T98" s="370">
        <v>0</v>
      </c>
      <c r="U98" s="370">
        <v>0</v>
      </c>
      <c r="V98" s="370">
        <v>0</v>
      </c>
      <c r="W98" s="370">
        <v>0</v>
      </c>
      <c r="X98" s="370">
        <v>0</v>
      </c>
      <c r="Y98" s="370">
        <v>0</v>
      </c>
      <c r="Z98" s="370">
        <v>0</v>
      </c>
      <c r="AA98" s="370">
        <v>0</v>
      </c>
      <c r="AB98" s="370">
        <v>0</v>
      </c>
      <c r="AC98" s="370">
        <v>0</v>
      </c>
      <c r="AD98" s="370">
        <v>0</v>
      </c>
      <c r="AE98" s="370">
        <v>0</v>
      </c>
      <c r="AF98" s="370">
        <v>0</v>
      </c>
      <c r="AG98" s="370">
        <v>0</v>
      </c>
      <c r="AH98" s="370">
        <v>0</v>
      </c>
      <c r="AI98" s="370">
        <v>0</v>
      </c>
      <c r="AJ98" s="370">
        <v>0</v>
      </c>
      <c r="AK98" s="370">
        <v>0</v>
      </c>
      <c r="AL98" s="370">
        <v>0</v>
      </c>
      <c r="AM98" s="370">
        <v>0</v>
      </c>
      <c r="AN98" s="370">
        <v>0</v>
      </c>
      <c r="AO98" s="370">
        <v>0</v>
      </c>
      <c r="AP98" s="370">
        <v>0</v>
      </c>
      <c r="AQ98" s="370">
        <v>0</v>
      </c>
      <c r="AR98" s="370">
        <v>0</v>
      </c>
      <c r="AS98" s="370">
        <v>0</v>
      </c>
      <c r="AT98" s="370">
        <v>0</v>
      </c>
      <c r="AU98" s="370">
        <v>0</v>
      </c>
      <c r="AV98" s="370">
        <v>0</v>
      </c>
      <c r="AW98" s="370">
        <v>0</v>
      </c>
      <c r="AX98" s="370">
        <v>0</v>
      </c>
      <c r="AY98" s="370">
        <v>0</v>
      </c>
      <c r="AZ98" s="370">
        <v>0</v>
      </c>
      <c r="BA98" s="370">
        <v>0</v>
      </c>
      <c r="BB98" s="370">
        <v>0</v>
      </c>
      <c r="BC98" s="370">
        <v>0</v>
      </c>
      <c r="BD98" s="370">
        <v>0</v>
      </c>
      <c r="BE98" s="370">
        <v>0</v>
      </c>
      <c r="BF98" s="370">
        <v>0</v>
      </c>
      <c r="BG98" s="370">
        <v>0</v>
      </c>
      <c r="BH98" s="370">
        <v>0</v>
      </c>
      <c r="BI98" s="370">
        <v>0</v>
      </c>
      <c r="BJ98" s="370">
        <v>0</v>
      </c>
      <c r="BK98" s="370">
        <v>0</v>
      </c>
      <c r="BL98" s="370">
        <v>0</v>
      </c>
      <c r="BM98" s="370">
        <v>0</v>
      </c>
      <c r="BN98" s="370">
        <v>0</v>
      </c>
      <c r="BO98" s="370">
        <v>0</v>
      </c>
      <c r="BP98" s="370">
        <v>0</v>
      </c>
      <c r="BQ98" s="370">
        <v>0</v>
      </c>
      <c r="BR98" s="370">
        <v>0</v>
      </c>
      <c r="BS98" s="370">
        <v>0</v>
      </c>
      <c r="BT98" s="370">
        <v>0</v>
      </c>
      <c r="BU98" s="370">
        <v>0</v>
      </c>
      <c r="BV98" s="370">
        <v>0</v>
      </c>
      <c r="BW98" s="370">
        <v>0</v>
      </c>
      <c r="BX98" s="370">
        <v>0</v>
      </c>
      <c r="BY98" s="370">
        <v>0</v>
      </c>
      <c r="BZ98" s="370">
        <v>0</v>
      </c>
      <c r="CA98" s="370">
        <v>0</v>
      </c>
      <c r="CB98" s="370">
        <v>0</v>
      </c>
      <c r="CC98" s="370">
        <v>0</v>
      </c>
      <c r="CD98" s="370">
        <v>0</v>
      </c>
      <c r="CE98" s="370">
        <v>0</v>
      </c>
      <c r="CF98" s="370">
        <v>0</v>
      </c>
      <c r="CG98" s="370">
        <v>0</v>
      </c>
      <c r="CH98" s="370">
        <v>0</v>
      </c>
      <c r="CI98" s="370">
        <v>0</v>
      </c>
      <c r="CJ98" s="370">
        <v>0</v>
      </c>
      <c r="CK98" s="370">
        <v>0</v>
      </c>
      <c r="CL98" s="370">
        <v>0</v>
      </c>
      <c r="CM98" s="370">
        <v>0</v>
      </c>
      <c r="CN98" s="370">
        <v>0</v>
      </c>
      <c r="CO98" s="370">
        <v>0</v>
      </c>
      <c r="CP98" s="370">
        <v>0</v>
      </c>
      <c r="CQ98" s="370">
        <v>0</v>
      </c>
      <c r="CR98" s="370">
        <v>0</v>
      </c>
      <c r="CS98" s="370">
        <v>0</v>
      </c>
      <c r="CT98" s="370">
        <v>0</v>
      </c>
      <c r="CU98" s="370">
        <v>0</v>
      </c>
      <c r="CV98" s="370">
        <v>0</v>
      </c>
      <c r="CW98" s="370">
        <v>0</v>
      </c>
      <c r="CX98" s="370">
        <v>0</v>
      </c>
      <c r="CY98" s="370">
        <v>0</v>
      </c>
      <c r="CZ98" s="370">
        <v>0</v>
      </c>
      <c r="DA98" s="370">
        <v>0</v>
      </c>
      <c r="DB98" s="370">
        <v>0</v>
      </c>
      <c r="DC98" s="370">
        <v>0</v>
      </c>
      <c r="DD98" s="370">
        <v>0</v>
      </c>
      <c r="DE98" s="370">
        <v>0</v>
      </c>
      <c r="DF98" s="370">
        <v>0</v>
      </c>
      <c r="DG98" s="212">
        <v>0</v>
      </c>
      <c r="DH98" s="212" t="s">
        <v>235</v>
      </c>
    </row>
    <row r="99" spans="2:112" x14ac:dyDescent="0.2">
      <c r="B99" s="14">
        <v>23</v>
      </c>
      <c r="C99" s="6" t="s">
        <v>34</v>
      </c>
      <c r="D99" s="370">
        <v>0</v>
      </c>
      <c r="E99" s="370">
        <v>0</v>
      </c>
      <c r="F99" s="370">
        <v>0</v>
      </c>
      <c r="G99" s="370">
        <v>0</v>
      </c>
      <c r="H99" s="370">
        <v>0</v>
      </c>
      <c r="I99" s="370">
        <v>0</v>
      </c>
      <c r="J99" s="370">
        <v>0</v>
      </c>
      <c r="K99" s="370">
        <v>0</v>
      </c>
      <c r="L99" s="370">
        <v>0</v>
      </c>
      <c r="M99" s="370">
        <v>0</v>
      </c>
      <c r="N99" s="370">
        <v>0</v>
      </c>
      <c r="O99" s="370">
        <v>0</v>
      </c>
      <c r="P99" s="370">
        <v>0</v>
      </c>
      <c r="Q99" s="370">
        <v>0</v>
      </c>
      <c r="R99" s="370">
        <v>0</v>
      </c>
      <c r="S99" s="370">
        <v>0</v>
      </c>
      <c r="T99" s="370">
        <v>0</v>
      </c>
      <c r="U99" s="370">
        <v>0</v>
      </c>
      <c r="V99" s="370">
        <v>0</v>
      </c>
      <c r="W99" s="370">
        <v>0</v>
      </c>
      <c r="X99" s="370">
        <v>0</v>
      </c>
      <c r="Y99" s="370">
        <v>0</v>
      </c>
      <c r="Z99" s="370">
        <v>0</v>
      </c>
      <c r="AA99" s="370">
        <v>0</v>
      </c>
      <c r="AB99" s="370">
        <v>0</v>
      </c>
      <c r="AC99" s="370">
        <v>0</v>
      </c>
      <c r="AD99" s="370">
        <v>0</v>
      </c>
      <c r="AE99" s="370">
        <v>0</v>
      </c>
      <c r="AF99" s="370">
        <v>0</v>
      </c>
      <c r="AG99" s="370">
        <v>0</v>
      </c>
      <c r="AH99" s="370">
        <v>0</v>
      </c>
      <c r="AI99" s="370">
        <v>0</v>
      </c>
      <c r="AJ99" s="370">
        <v>0</v>
      </c>
      <c r="AK99" s="370">
        <v>0</v>
      </c>
      <c r="AL99" s="370">
        <v>0</v>
      </c>
      <c r="AM99" s="370">
        <v>0</v>
      </c>
      <c r="AN99" s="370">
        <v>0</v>
      </c>
      <c r="AO99" s="370">
        <v>0</v>
      </c>
      <c r="AP99" s="370">
        <v>0</v>
      </c>
      <c r="AQ99" s="370">
        <v>0</v>
      </c>
      <c r="AR99" s="370">
        <v>0</v>
      </c>
      <c r="AS99" s="370">
        <v>0</v>
      </c>
      <c r="AT99" s="370">
        <v>0</v>
      </c>
      <c r="AU99" s="370">
        <v>0</v>
      </c>
      <c r="AV99" s="370">
        <v>0</v>
      </c>
      <c r="AW99" s="370">
        <v>0</v>
      </c>
      <c r="AX99" s="370">
        <v>0</v>
      </c>
      <c r="AY99" s="370">
        <v>0</v>
      </c>
      <c r="AZ99" s="370">
        <v>0</v>
      </c>
      <c r="BA99" s="370">
        <v>0</v>
      </c>
      <c r="BB99" s="370">
        <v>0</v>
      </c>
      <c r="BC99" s="370">
        <v>0</v>
      </c>
      <c r="BD99" s="370">
        <v>0</v>
      </c>
      <c r="BE99" s="370">
        <v>0</v>
      </c>
      <c r="BF99" s="370">
        <v>0</v>
      </c>
      <c r="BG99" s="370">
        <v>0</v>
      </c>
      <c r="BH99" s="370">
        <v>0</v>
      </c>
      <c r="BI99" s="370">
        <v>0</v>
      </c>
      <c r="BJ99" s="370">
        <v>0</v>
      </c>
      <c r="BK99" s="370">
        <v>0</v>
      </c>
      <c r="BL99" s="370">
        <v>0</v>
      </c>
      <c r="BM99" s="370">
        <v>0</v>
      </c>
      <c r="BN99" s="370">
        <v>0</v>
      </c>
      <c r="BO99" s="370">
        <v>0</v>
      </c>
      <c r="BP99" s="370">
        <v>0</v>
      </c>
      <c r="BQ99" s="370">
        <v>0</v>
      </c>
      <c r="BR99" s="370">
        <v>0</v>
      </c>
      <c r="BS99" s="370">
        <v>0</v>
      </c>
      <c r="BT99" s="370">
        <v>0</v>
      </c>
      <c r="BU99" s="370">
        <v>0</v>
      </c>
      <c r="BV99" s="370">
        <v>0</v>
      </c>
      <c r="BW99" s="370">
        <v>0</v>
      </c>
      <c r="BX99" s="370">
        <v>0</v>
      </c>
      <c r="BY99" s="370">
        <v>0</v>
      </c>
      <c r="BZ99" s="370">
        <v>0</v>
      </c>
      <c r="CA99" s="370">
        <v>0</v>
      </c>
      <c r="CB99" s="370">
        <v>0</v>
      </c>
      <c r="CC99" s="370">
        <v>0</v>
      </c>
      <c r="CD99" s="370">
        <v>0</v>
      </c>
      <c r="CE99" s="370">
        <v>0</v>
      </c>
      <c r="CF99" s="370">
        <v>0</v>
      </c>
      <c r="CG99" s="370">
        <v>0</v>
      </c>
      <c r="CH99" s="370">
        <v>0</v>
      </c>
      <c r="CI99" s="370">
        <v>0</v>
      </c>
      <c r="CJ99" s="370">
        <v>0</v>
      </c>
      <c r="CK99" s="370">
        <v>0</v>
      </c>
      <c r="CL99" s="370">
        <v>0</v>
      </c>
      <c r="CM99" s="370">
        <v>0</v>
      </c>
      <c r="CN99" s="370">
        <v>0</v>
      </c>
      <c r="CO99" s="370">
        <v>0</v>
      </c>
      <c r="CP99" s="370">
        <v>0</v>
      </c>
      <c r="CQ99" s="370">
        <v>0</v>
      </c>
      <c r="CR99" s="370">
        <v>0</v>
      </c>
      <c r="CS99" s="370">
        <v>0</v>
      </c>
      <c r="CT99" s="370">
        <v>0</v>
      </c>
      <c r="CU99" s="370">
        <v>0</v>
      </c>
      <c r="CV99" s="370">
        <v>0</v>
      </c>
      <c r="CW99" s="370">
        <v>0</v>
      </c>
      <c r="CX99" s="370">
        <v>0</v>
      </c>
      <c r="CY99" s="370">
        <v>0</v>
      </c>
      <c r="CZ99" s="370">
        <v>0</v>
      </c>
      <c r="DA99" s="370">
        <v>0</v>
      </c>
      <c r="DB99" s="370">
        <v>0</v>
      </c>
      <c r="DC99" s="370">
        <v>0</v>
      </c>
      <c r="DD99" s="370">
        <v>0</v>
      </c>
      <c r="DE99" s="370">
        <v>0</v>
      </c>
      <c r="DF99" s="370">
        <v>0</v>
      </c>
      <c r="DG99" s="212">
        <v>0</v>
      </c>
      <c r="DH99" s="212" t="s">
        <v>235</v>
      </c>
    </row>
    <row r="100" spans="2:112" x14ac:dyDescent="0.2">
      <c r="B100" s="14">
        <v>24</v>
      </c>
      <c r="C100" s="6" t="s">
        <v>923</v>
      </c>
      <c r="D100" s="370">
        <v>0</v>
      </c>
      <c r="E100" s="370">
        <v>0</v>
      </c>
      <c r="F100" s="370">
        <v>0</v>
      </c>
      <c r="G100" s="370">
        <v>0</v>
      </c>
      <c r="H100" s="370">
        <v>0</v>
      </c>
      <c r="I100" s="370">
        <v>0</v>
      </c>
      <c r="J100" s="370">
        <v>0</v>
      </c>
      <c r="K100" s="370">
        <v>0</v>
      </c>
      <c r="L100" s="370">
        <v>0</v>
      </c>
      <c r="M100" s="370">
        <v>0</v>
      </c>
      <c r="N100" s="370">
        <v>0</v>
      </c>
      <c r="O100" s="370">
        <v>0</v>
      </c>
      <c r="P100" s="370">
        <v>0</v>
      </c>
      <c r="Q100" s="370">
        <v>0</v>
      </c>
      <c r="R100" s="370">
        <v>0</v>
      </c>
      <c r="S100" s="370">
        <v>0</v>
      </c>
      <c r="T100" s="370">
        <v>0</v>
      </c>
      <c r="U100" s="370">
        <v>0</v>
      </c>
      <c r="V100" s="370">
        <v>0</v>
      </c>
      <c r="W100" s="370">
        <v>0</v>
      </c>
      <c r="X100" s="370">
        <v>0</v>
      </c>
      <c r="Y100" s="370">
        <v>0</v>
      </c>
      <c r="Z100" s="370">
        <v>0</v>
      </c>
      <c r="AA100" s="370">
        <v>0</v>
      </c>
      <c r="AB100" s="370">
        <v>0</v>
      </c>
      <c r="AC100" s="370">
        <v>0</v>
      </c>
      <c r="AD100" s="370">
        <v>0</v>
      </c>
      <c r="AE100" s="370">
        <v>0</v>
      </c>
      <c r="AF100" s="370">
        <v>0</v>
      </c>
      <c r="AG100" s="370">
        <v>0</v>
      </c>
      <c r="AH100" s="370">
        <v>0</v>
      </c>
      <c r="AI100" s="370">
        <v>0</v>
      </c>
      <c r="AJ100" s="370">
        <v>0</v>
      </c>
      <c r="AK100" s="370">
        <v>0</v>
      </c>
      <c r="AL100" s="370">
        <v>0</v>
      </c>
      <c r="AM100" s="370">
        <v>0</v>
      </c>
      <c r="AN100" s="370">
        <v>0</v>
      </c>
      <c r="AO100" s="370">
        <v>0</v>
      </c>
      <c r="AP100" s="370">
        <v>0</v>
      </c>
      <c r="AQ100" s="370">
        <v>0</v>
      </c>
      <c r="AR100" s="370">
        <v>0</v>
      </c>
      <c r="AS100" s="370">
        <v>0</v>
      </c>
      <c r="AT100" s="370">
        <v>0</v>
      </c>
      <c r="AU100" s="370">
        <v>0</v>
      </c>
      <c r="AV100" s="370">
        <v>0</v>
      </c>
      <c r="AW100" s="370">
        <v>0</v>
      </c>
      <c r="AX100" s="370">
        <v>0</v>
      </c>
      <c r="AY100" s="370">
        <v>0</v>
      </c>
      <c r="AZ100" s="370">
        <v>0</v>
      </c>
      <c r="BA100" s="370">
        <v>0</v>
      </c>
      <c r="BB100" s="370">
        <v>0</v>
      </c>
      <c r="BC100" s="370">
        <v>0</v>
      </c>
      <c r="BD100" s="370">
        <v>0</v>
      </c>
      <c r="BE100" s="370">
        <v>0</v>
      </c>
      <c r="BF100" s="370">
        <v>0</v>
      </c>
      <c r="BG100" s="370">
        <v>0</v>
      </c>
      <c r="BH100" s="370">
        <v>0</v>
      </c>
      <c r="BI100" s="370">
        <v>0</v>
      </c>
      <c r="BJ100" s="370">
        <v>0</v>
      </c>
      <c r="BK100" s="370">
        <v>0</v>
      </c>
      <c r="BL100" s="370">
        <v>0</v>
      </c>
      <c r="BM100" s="370">
        <v>0</v>
      </c>
      <c r="BN100" s="370">
        <v>0</v>
      </c>
      <c r="BO100" s="370">
        <v>0</v>
      </c>
      <c r="BP100" s="370">
        <v>0</v>
      </c>
      <c r="BQ100" s="370">
        <v>0</v>
      </c>
      <c r="BR100" s="370">
        <v>0</v>
      </c>
      <c r="BS100" s="370">
        <v>0</v>
      </c>
      <c r="BT100" s="370">
        <v>0</v>
      </c>
      <c r="BU100" s="370">
        <v>0</v>
      </c>
      <c r="BV100" s="370">
        <v>0</v>
      </c>
      <c r="BW100" s="370">
        <v>0</v>
      </c>
      <c r="BX100" s="370">
        <v>0</v>
      </c>
      <c r="BY100" s="370">
        <v>0</v>
      </c>
      <c r="BZ100" s="370">
        <v>0</v>
      </c>
      <c r="CA100" s="370">
        <v>0</v>
      </c>
      <c r="CB100" s="370">
        <v>0</v>
      </c>
      <c r="CC100" s="370">
        <v>0</v>
      </c>
      <c r="CD100" s="370">
        <v>0</v>
      </c>
      <c r="CE100" s="370">
        <v>0</v>
      </c>
      <c r="CF100" s="370">
        <v>0</v>
      </c>
      <c r="CG100" s="370">
        <v>0</v>
      </c>
      <c r="CH100" s="370">
        <v>0</v>
      </c>
      <c r="CI100" s="370">
        <v>0</v>
      </c>
      <c r="CJ100" s="370">
        <v>0</v>
      </c>
      <c r="CK100" s="370">
        <v>0</v>
      </c>
      <c r="CL100" s="370">
        <v>0</v>
      </c>
      <c r="CM100" s="370">
        <v>0</v>
      </c>
      <c r="CN100" s="370">
        <v>0</v>
      </c>
      <c r="CO100" s="370">
        <v>0</v>
      </c>
      <c r="CP100" s="370">
        <v>0</v>
      </c>
      <c r="CQ100" s="370">
        <v>0</v>
      </c>
      <c r="CR100" s="370">
        <v>0</v>
      </c>
      <c r="CS100" s="370">
        <v>0</v>
      </c>
      <c r="CT100" s="370">
        <v>0</v>
      </c>
      <c r="CU100" s="370">
        <v>0</v>
      </c>
      <c r="CV100" s="370">
        <v>0</v>
      </c>
      <c r="CW100" s="370">
        <v>0</v>
      </c>
      <c r="CX100" s="370">
        <v>0</v>
      </c>
      <c r="CY100" s="370">
        <v>0</v>
      </c>
      <c r="CZ100" s="370">
        <v>0</v>
      </c>
      <c r="DA100" s="370">
        <v>0</v>
      </c>
      <c r="DB100" s="370">
        <v>0</v>
      </c>
      <c r="DC100" s="370">
        <v>0</v>
      </c>
      <c r="DD100" s="370">
        <v>0</v>
      </c>
      <c r="DE100" s="370">
        <v>0</v>
      </c>
      <c r="DF100" s="370">
        <v>0</v>
      </c>
      <c r="DG100" s="212">
        <v>0</v>
      </c>
      <c r="DH100" s="212" t="s">
        <v>235</v>
      </c>
    </row>
    <row r="101" spans="2:112" x14ac:dyDescent="0.2">
      <c r="B101" s="14">
        <v>25</v>
      </c>
      <c r="C101" s="6" t="s">
        <v>35</v>
      </c>
      <c r="D101" s="370">
        <v>11441.87333</v>
      </c>
      <c r="E101" s="370">
        <v>13197.61418</v>
      </c>
      <c r="F101" s="370">
        <v>16439.932280000001</v>
      </c>
      <c r="G101" s="370">
        <v>18510.018810000001</v>
      </c>
      <c r="H101" s="370">
        <v>28141.475890000002</v>
      </c>
      <c r="I101" s="370">
        <v>24426.236430000001</v>
      </c>
      <c r="J101" s="370">
        <v>24271.929899999999</v>
      </c>
      <c r="K101" s="370">
        <v>25217.120029999998</v>
      </c>
      <c r="L101" s="370">
        <v>25563.915229999999</v>
      </c>
      <c r="M101" s="370">
        <v>24767.074530000002</v>
      </c>
      <c r="N101" s="370">
        <v>23894.35931</v>
      </c>
      <c r="O101" s="370">
        <v>21779.70016</v>
      </c>
      <c r="P101" s="370">
        <v>22574.079549999999</v>
      </c>
      <c r="Q101" s="370">
        <v>25988.45809</v>
      </c>
      <c r="R101" s="370">
        <v>23369.392469999999</v>
      </c>
      <c r="S101" s="370">
        <v>27094.149959999999</v>
      </c>
      <c r="T101" s="370">
        <v>34105.172480000001</v>
      </c>
      <c r="U101" s="370">
        <v>28551.042959999999</v>
      </c>
      <c r="V101" s="370">
        <v>25220.71113</v>
      </c>
      <c r="W101" s="370">
        <v>26467.674019999999</v>
      </c>
      <c r="X101" s="370">
        <v>23073.883320000001</v>
      </c>
      <c r="Y101" s="370">
        <v>23123.41992</v>
      </c>
      <c r="Z101" s="370">
        <v>24025.822400000001</v>
      </c>
      <c r="AA101" s="370">
        <v>22692.26714</v>
      </c>
      <c r="AB101" s="370">
        <v>24605.503550000001</v>
      </c>
      <c r="AC101" s="370">
        <v>26326.446049999999</v>
      </c>
      <c r="AD101" s="370">
        <v>26068.20233</v>
      </c>
      <c r="AE101" s="370">
        <v>26958.06882</v>
      </c>
      <c r="AF101" s="370">
        <v>39323.258779999996</v>
      </c>
      <c r="AG101" s="370">
        <v>46194.988660000003</v>
      </c>
      <c r="AH101" s="370">
        <v>57467.99366</v>
      </c>
      <c r="AI101" s="370">
        <v>52392.6302</v>
      </c>
      <c r="AJ101" s="370">
        <v>42368.210229999997</v>
      </c>
      <c r="AK101" s="370">
        <v>42548.612569999998</v>
      </c>
      <c r="AL101" s="370">
        <v>40840.032469999998</v>
      </c>
      <c r="AM101" s="370">
        <v>38859.883260000002</v>
      </c>
      <c r="AN101" s="370">
        <v>41738.024729999997</v>
      </c>
      <c r="AO101" s="370">
        <v>42487.10456</v>
      </c>
      <c r="AP101" s="370">
        <v>43439.38407</v>
      </c>
      <c r="AQ101" s="370">
        <v>47344.452689999998</v>
      </c>
      <c r="AR101" s="370">
        <v>60102.926809999997</v>
      </c>
      <c r="AS101" s="370">
        <v>52042.664140000001</v>
      </c>
      <c r="AT101" s="370">
        <v>51632.324480000003</v>
      </c>
      <c r="AU101" s="370">
        <v>50386.023639999999</v>
      </c>
      <c r="AV101" s="370">
        <v>45497.023410000002</v>
      </c>
      <c r="AW101" s="370">
        <v>52347.67899</v>
      </c>
      <c r="AX101" s="370">
        <v>48325.843159999997</v>
      </c>
      <c r="AY101" s="370">
        <v>48200.6155</v>
      </c>
      <c r="AZ101" s="370">
        <v>51202.531419999999</v>
      </c>
      <c r="BA101" s="370">
        <v>51876.117160000002</v>
      </c>
      <c r="BB101" s="370">
        <v>54487.185570000001</v>
      </c>
      <c r="BC101" s="370">
        <v>55734.763120000003</v>
      </c>
      <c r="BD101" s="370">
        <v>70499.273719999997</v>
      </c>
      <c r="BE101" s="370">
        <v>66592.778520000007</v>
      </c>
      <c r="BF101" s="370">
        <v>73053.327720000001</v>
      </c>
      <c r="BG101" s="370">
        <v>66876.445519999994</v>
      </c>
      <c r="BH101" s="370">
        <v>59342.933219999999</v>
      </c>
      <c r="BI101" s="370">
        <v>63459.152849999999</v>
      </c>
      <c r="BJ101" s="370">
        <v>64735.52089</v>
      </c>
      <c r="BK101" s="370">
        <v>69471.902530000007</v>
      </c>
      <c r="BL101" s="370">
        <v>69081.49252</v>
      </c>
      <c r="BM101" s="370">
        <v>71631.885299999994</v>
      </c>
      <c r="BN101" s="370">
        <v>78125.998779999994</v>
      </c>
      <c r="BO101" s="370">
        <v>75752.029939999993</v>
      </c>
      <c r="BP101" s="370">
        <v>90217.585030000002</v>
      </c>
      <c r="BQ101" s="370">
        <v>82349.090079999994</v>
      </c>
      <c r="BR101" s="370">
        <v>80865.339800000002</v>
      </c>
      <c r="BS101" s="370">
        <v>91525.563559999995</v>
      </c>
      <c r="BT101" s="370">
        <v>80133.957729999995</v>
      </c>
      <c r="BU101" s="370">
        <v>75417.099669999996</v>
      </c>
      <c r="BV101" s="370">
        <v>78953.258390000003</v>
      </c>
      <c r="BW101" s="370">
        <v>78967.724520000003</v>
      </c>
      <c r="BX101" s="370">
        <v>85033.058730000004</v>
      </c>
      <c r="BY101" s="370">
        <v>88484.967680000002</v>
      </c>
      <c r="BZ101" s="370">
        <v>89194.491370000003</v>
      </c>
      <c r="CA101" s="370">
        <v>89786.90655</v>
      </c>
      <c r="CB101" s="370">
        <v>112786.12394</v>
      </c>
      <c r="CC101" s="370">
        <v>98429.75589</v>
      </c>
      <c r="CD101" s="370">
        <v>99589.911779999995</v>
      </c>
      <c r="CE101" s="370">
        <v>96809.180720000004</v>
      </c>
      <c r="CF101" s="370">
        <v>89944.585619999998</v>
      </c>
      <c r="CG101" s="370">
        <v>85903.505810000002</v>
      </c>
      <c r="CH101" s="370">
        <v>90814.738800000006</v>
      </c>
      <c r="CI101" s="370">
        <v>94799.080300000001</v>
      </c>
      <c r="CJ101" s="370">
        <v>97444.202099999995</v>
      </c>
      <c r="CK101" s="370">
        <v>107922.1251</v>
      </c>
      <c r="CL101" s="370">
        <v>97407.972590000005</v>
      </c>
      <c r="CM101" s="370">
        <v>107752.86345</v>
      </c>
      <c r="CN101" s="370">
        <v>134099.12945000001</v>
      </c>
      <c r="CO101" s="370">
        <v>116669.34406</v>
      </c>
      <c r="CP101" s="370">
        <v>129077.74591</v>
      </c>
      <c r="CQ101" s="370">
        <v>126579.77101</v>
      </c>
      <c r="CR101" s="370">
        <v>115207.29403999999</v>
      </c>
      <c r="CS101" s="370">
        <v>115612.41116</v>
      </c>
      <c r="CT101" s="370">
        <v>119958.3719</v>
      </c>
      <c r="CU101" s="370">
        <v>111789.34342</v>
      </c>
      <c r="CV101" s="370">
        <v>125691.12685</v>
      </c>
      <c r="CW101" s="370">
        <v>120234.6801</v>
      </c>
      <c r="CX101" s="370">
        <v>50099.912689999997</v>
      </c>
      <c r="CY101" s="370">
        <v>59979.936959999999</v>
      </c>
      <c r="CZ101" s="370">
        <v>67724.567179999998</v>
      </c>
      <c r="DA101" s="370">
        <v>56964.535040000002</v>
      </c>
      <c r="DB101" s="370">
        <v>61597.215730000004</v>
      </c>
      <c r="DC101" s="370">
        <v>62003.753499999999</v>
      </c>
      <c r="DD101" s="370">
        <v>53099.794090000003</v>
      </c>
      <c r="DE101" s="370">
        <v>57286.340709999997</v>
      </c>
      <c r="DF101" s="370">
        <v>56796.023569999998</v>
      </c>
      <c r="DG101" s="212">
        <v>21313.005510000003</v>
      </c>
      <c r="DH101" s="212">
        <v>18.896833019404145</v>
      </c>
    </row>
    <row r="102" spans="2:112" x14ac:dyDescent="0.2">
      <c r="B102" s="14">
        <v>26</v>
      </c>
      <c r="C102" s="6" t="s">
        <v>36</v>
      </c>
      <c r="D102" s="370">
        <v>82.512810000000002</v>
      </c>
      <c r="E102" s="370">
        <v>0</v>
      </c>
      <c r="F102" s="370">
        <v>0</v>
      </c>
      <c r="G102" s="370">
        <v>0</v>
      </c>
      <c r="H102" s="370">
        <v>0</v>
      </c>
      <c r="I102" s="370">
        <v>0</v>
      </c>
      <c r="J102" s="370">
        <v>0</v>
      </c>
      <c r="K102" s="370">
        <v>0</v>
      </c>
      <c r="L102" s="370">
        <v>0</v>
      </c>
      <c r="M102" s="370">
        <v>0</v>
      </c>
      <c r="N102" s="370">
        <v>0</v>
      </c>
      <c r="O102" s="370">
        <v>0</v>
      </c>
      <c r="P102" s="370">
        <v>0</v>
      </c>
      <c r="Q102" s="370">
        <v>0</v>
      </c>
      <c r="R102" s="370">
        <v>0</v>
      </c>
      <c r="S102" s="370">
        <v>0</v>
      </c>
      <c r="T102" s="370">
        <v>0</v>
      </c>
      <c r="U102" s="370">
        <v>0</v>
      </c>
      <c r="V102" s="370">
        <v>0</v>
      </c>
      <c r="W102" s="370">
        <v>0</v>
      </c>
      <c r="X102" s="370">
        <v>0</v>
      </c>
      <c r="Y102" s="370">
        <v>0</v>
      </c>
      <c r="Z102" s="370">
        <v>0</v>
      </c>
      <c r="AA102" s="370">
        <v>0</v>
      </c>
      <c r="AB102" s="370">
        <v>0</v>
      </c>
      <c r="AC102" s="370">
        <v>0</v>
      </c>
      <c r="AD102" s="370">
        <v>0</v>
      </c>
      <c r="AE102" s="370">
        <v>0</v>
      </c>
      <c r="AF102" s="370">
        <v>0</v>
      </c>
      <c r="AG102" s="370">
        <v>0</v>
      </c>
      <c r="AH102" s="370">
        <v>0</v>
      </c>
      <c r="AI102" s="370">
        <v>0</v>
      </c>
      <c r="AJ102" s="370">
        <v>2.6630000000000001E-2</v>
      </c>
      <c r="AK102" s="370">
        <v>0</v>
      </c>
      <c r="AL102" s="370">
        <v>0</v>
      </c>
      <c r="AM102" s="370">
        <v>0</v>
      </c>
      <c r="AN102" s="370">
        <v>0</v>
      </c>
      <c r="AO102" s="370">
        <v>0</v>
      </c>
      <c r="AP102" s="370">
        <v>0</v>
      </c>
      <c r="AQ102" s="370">
        <v>0</v>
      </c>
      <c r="AR102" s="370">
        <v>0</v>
      </c>
      <c r="AS102" s="370">
        <v>0</v>
      </c>
      <c r="AT102" s="370">
        <v>645.95484999999996</v>
      </c>
      <c r="AU102" s="370">
        <v>0</v>
      </c>
      <c r="AV102" s="370">
        <v>0</v>
      </c>
      <c r="AW102" s="370">
        <v>0</v>
      </c>
      <c r="AX102" s="370">
        <v>0</v>
      </c>
      <c r="AY102" s="370">
        <v>21.645140000000001</v>
      </c>
      <c r="AZ102" s="370">
        <v>0</v>
      </c>
      <c r="BA102" s="370">
        <v>0</v>
      </c>
      <c r="BB102" s="370">
        <v>0</v>
      </c>
      <c r="BC102" s="370">
        <v>93.196740000000005</v>
      </c>
      <c r="BD102" s="370">
        <v>0</v>
      </c>
      <c r="BE102" s="370">
        <v>0</v>
      </c>
      <c r="BF102" s="370">
        <v>0</v>
      </c>
      <c r="BG102" s="370">
        <v>0</v>
      </c>
      <c r="BH102" s="370">
        <v>0</v>
      </c>
      <c r="BI102" s="370">
        <v>0</v>
      </c>
      <c r="BJ102" s="370">
        <v>0</v>
      </c>
      <c r="BK102" s="370">
        <v>0</v>
      </c>
      <c r="BL102" s="370">
        <v>0</v>
      </c>
      <c r="BM102" s="370">
        <v>0</v>
      </c>
      <c r="BN102" s="370">
        <v>0</v>
      </c>
      <c r="BO102" s="370">
        <v>0</v>
      </c>
      <c r="BP102" s="370">
        <v>0</v>
      </c>
      <c r="BQ102" s="370">
        <v>0</v>
      </c>
      <c r="BR102" s="370">
        <v>30.258099999999999</v>
      </c>
      <c r="BS102" s="370">
        <v>0</v>
      </c>
      <c r="BT102" s="370">
        <v>0</v>
      </c>
      <c r="BU102" s="370">
        <v>0</v>
      </c>
      <c r="BV102" s="370">
        <v>0</v>
      </c>
      <c r="BW102" s="370">
        <v>0</v>
      </c>
      <c r="BX102" s="370">
        <v>0</v>
      </c>
      <c r="BY102" s="370">
        <v>26.597989999999999</v>
      </c>
      <c r="BZ102" s="370">
        <v>2.2885499999999999</v>
      </c>
      <c r="CA102" s="370">
        <v>0</v>
      </c>
      <c r="CB102" s="370">
        <v>3.94353</v>
      </c>
      <c r="CC102" s="370">
        <v>0</v>
      </c>
      <c r="CD102" s="370">
        <v>0</v>
      </c>
      <c r="CE102" s="370">
        <v>150.24234000000001</v>
      </c>
      <c r="CF102" s="370">
        <v>1.6669499999999999</v>
      </c>
      <c r="CG102" s="370">
        <v>69.177099999999996</v>
      </c>
      <c r="CH102" s="370">
        <v>45.859189999999998</v>
      </c>
      <c r="CI102" s="370">
        <v>163.64384999999999</v>
      </c>
      <c r="CJ102" s="370">
        <v>90.644819999999996</v>
      </c>
      <c r="CK102" s="370">
        <v>1177.6767400000001</v>
      </c>
      <c r="CL102" s="370">
        <v>399.18549000000002</v>
      </c>
      <c r="CM102" s="370">
        <v>172.94802000000001</v>
      </c>
      <c r="CN102" s="370">
        <v>59.644869999999997</v>
      </c>
      <c r="CO102" s="370">
        <v>1.10328</v>
      </c>
      <c r="CP102" s="370">
        <v>0</v>
      </c>
      <c r="CQ102" s="370">
        <v>0</v>
      </c>
      <c r="CR102" s="370">
        <v>0</v>
      </c>
      <c r="CS102" s="370">
        <v>0</v>
      </c>
      <c r="CT102" s="370">
        <v>0</v>
      </c>
      <c r="CU102" s="370">
        <v>0</v>
      </c>
      <c r="CV102" s="370">
        <v>337.03696000000002</v>
      </c>
      <c r="CW102" s="370">
        <v>0</v>
      </c>
      <c r="CX102" s="370">
        <v>0</v>
      </c>
      <c r="CY102" s="370">
        <v>0</v>
      </c>
      <c r="CZ102" s="370">
        <v>0</v>
      </c>
      <c r="DA102" s="370">
        <v>0</v>
      </c>
      <c r="DB102" s="370">
        <v>200.47259</v>
      </c>
      <c r="DC102" s="370">
        <v>0</v>
      </c>
      <c r="DD102" s="370">
        <v>0.35171000000000002</v>
      </c>
      <c r="DE102" s="370">
        <v>0</v>
      </c>
      <c r="DF102" s="370">
        <v>24.080739999999999</v>
      </c>
      <c r="DG102" s="212">
        <v>55.701339999999995</v>
      </c>
      <c r="DH102" s="212">
        <v>1412.4741031512376</v>
      </c>
    </row>
    <row r="103" spans="2:112" x14ac:dyDescent="0.2">
      <c r="B103" s="14">
        <v>27</v>
      </c>
      <c r="C103" s="6" t="s">
        <v>924</v>
      </c>
      <c r="D103" s="370">
        <v>0</v>
      </c>
      <c r="E103" s="370">
        <v>0</v>
      </c>
      <c r="F103" s="370">
        <v>0</v>
      </c>
      <c r="G103" s="370">
        <v>0</v>
      </c>
      <c r="H103" s="370">
        <v>0</v>
      </c>
      <c r="I103" s="370">
        <v>0</v>
      </c>
      <c r="J103" s="370">
        <v>0</v>
      </c>
      <c r="K103" s="370">
        <v>0</v>
      </c>
      <c r="L103" s="370">
        <v>0</v>
      </c>
      <c r="M103" s="370">
        <v>0</v>
      </c>
      <c r="N103" s="370">
        <v>0</v>
      </c>
      <c r="O103" s="370">
        <v>0</v>
      </c>
      <c r="P103" s="370">
        <v>0</v>
      </c>
      <c r="Q103" s="370">
        <v>0</v>
      </c>
      <c r="R103" s="370">
        <v>0</v>
      </c>
      <c r="S103" s="370">
        <v>0</v>
      </c>
      <c r="T103" s="370">
        <v>0</v>
      </c>
      <c r="U103" s="370">
        <v>0</v>
      </c>
      <c r="V103" s="370">
        <v>0</v>
      </c>
      <c r="W103" s="370">
        <v>0</v>
      </c>
      <c r="X103" s="370">
        <v>0</v>
      </c>
      <c r="Y103" s="370">
        <v>0</v>
      </c>
      <c r="Z103" s="370">
        <v>0</v>
      </c>
      <c r="AA103" s="370">
        <v>0</v>
      </c>
      <c r="AB103" s="370">
        <v>0</v>
      </c>
      <c r="AC103" s="370">
        <v>0</v>
      </c>
      <c r="AD103" s="370">
        <v>0</v>
      </c>
      <c r="AE103" s="370">
        <v>0</v>
      </c>
      <c r="AF103" s="370">
        <v>0</v>
      </c>
      <c r="AG103" s="370">
        <v>0</v>
      </c>
      <c r="AH103" s="370">
        <v>0</v>
      </c>
      <c r="AI103" s="370">
        <v>0</v>
      </c>
      <c r="AJ103" s="370">
        <v>0</v>
      </c>
      <c r="AK103" s="370">
        <v>0</v>
      </c>
      <c r="AL103" s="370">
        <v>0</v>
      </c>
      <c r="AM103" s="370">
        <v>0</v>
      </c>
      <c r="AN103" s="370">
        <v>0</v>
      </c>
      <c r="AO103" s="370">
        <v>0</v>
      </c>
      <c r="AP103" s="370">
        <v>0</v>
      </c>
      <c r="AQ103" s="370">
        <v>0</v>
      </c>
      <c r="AR103" s="370">
        <v>0</v>
      </c>
      <c r="AS103" s="370">
        <v>0</v>
      </c>
      <c r="AT103" s="370">
        <v>0</v>
      </c>
      <c r="AU103" s="370">
        <v>0</v>
      </c>
      <c r="AV103" s="370">
        <v>0</v>
      </c>
      <c r="AW103" s="370">
        <v>0</v>
      </c>
      <c r="AX103" s="370">
        <v>0</v>
      </c>
      <c r="AY103" s="370">
        <v>0</v>
      </c>
      <c r="AZ103" s="370">
        <v>0</v>
      </c>
      <c r="BA103" s="370">
        <v>0</v>
      </c>
      <c r="BB103" s="370">
        <v>0</v>
      </c>
      <c r="BC103" s="370">
        <v>0</v>
      </c>
      <c r="BD103" s="370">
        <v>0</v>
      </c>
      <c r="BE103" s="370">
        <v>0</v>
      </c>
      <c r="BF103" s="370">
        <v>0</v>
      </c>
      <c r="BG103" s="370">
        <v>0</v>
      </c>
      <c r="BH103" s="370">
        <v>0</v>
      </c>
      <c r="BI103" s="370">
        <v>0</v>
      </c>
      <c r="BJ103" s="370">
        <v>0</v>
      </c>
      <c r="BK103" s="370">
        <v>0</v>
      </c>
      <c r="BL103" s="370">
        <v>0</v>
      </c>
      <c r="BM103" s="370">
        <v>0</v>
      </c>
      <c r="BN103" s="370">
        <v>0</v>
      </c>
      <c r="BO103" s="370">
        <v>0</v>
      </c>
      <c r="BP103" s="370">
        <v>0</v>
      </c>
      <c r="BQ103" s="370">
        <v>0</v>
      </c>
      <c r="BR103" s="370">
        <v>0</v>
      </c>
      <c r="BS103" s="370">
        <v>0</v>
      </c>
      <c r="BT103" s="370">
        <v>0</v>
      </c>
      <c r="BU103" s="370">
        <v>0</v>
      </c>
      <c r="BV103" s="370">
        <v>0</v>
      </c>
      <c r="BW103" s="370">
        <v>0</v>
      </c>
      <c r="BX103" s="370">
        <v>0</v>
      </c>
      <c r="BY103" s="370">
        <v>0</v>
      </c>
      <c r="BZ103" s="370">
        <v>0</v>
      </c>
      <c r="CA103" s="370">
        <v>0</v>
      </c>
      <c r="CB103" s="370">
        <v>0</v>
      </c>
      <c r="CC103" s="370">
        <v>0</v>
      </c>
      <c r="CD103" s="370">
        <v>0</v>
      </c>
      <c r="CE103" s="370">
        <v>0</v>
      </c>
      <c r="CF103" s="370">
        <v>0</v>
      </c>
      <c r="CG103" s="370">
        <v>0</v>
      </c>
      <c r="CH103" s="370">
        <v>0</v>
      </c>
      <c r="CI103" s="370">
        <v>0</v>
      </c>
      <c r="CJ103" s="370">
        <v>0</v>
      </c>
      <c r="CK103" s="370">
        <v>0</v>
      </c>
      <c r="CL103" s="370">
        <v>0</v>
      </c>
      <c r="CM103" s="370">
        <v>0</v>
      </c>
      <c r="CN103" s="370">
        <v>0</v>
      </c>
      <c r="CO103" s="370">
        <v>0</v>
      </c>
      <c r="CP103" s="370">
        <v>0</v>
      </c>
      <c r="CQ103" s="370">
        <v>0</v>
      </c>
      <c r="CR103" s="370">
        <v>0</v>
      </c>
      <c r="CS103" s="370">
        <v>0</v>
      </c>
      <c r="CT103" s="370">
        <v>0</v>
      </c>
      <c r="CU103" s="370">
        <v>0</v>
      </c>
      <c r="CV103" s="370">
        <v>0</v>
      </c>
      <c r="CW103" s="370">
        <v>0</v>
      </c>
      <c r="CX103" s="370">
        <v>0</v>
      </c>
      <c r="CY103" s="370">
        <v>0</v>
      </c>
      <c r="CZ103" s="370">
        <v>0</v>
      </c>
      <c r="DA103" s="370">
        <v>0</v>
      </c>
      <c r="DB103" s="370">
        <v>0</v>
      </c>
      <c r="DC103" s="370">
        <v>0</v>
      </c>
      <c r="DD103" s="370">
        <v>0</v>
      </c>
      <c r="DE103" s="370">
        <v>0</v>
      </c>
      <c r="DF103" s="370">
        <v>0</v>
      </c>
      <c r="DG103" s="212">
        <v>0</v>
      </c>
      <c r="DH103" s="212" t="s">
        <v>235</v>
      </c>
    </row>
    <row r="104" spans="2:112" x14ac:dyDescent="0.2">
      <c r="B104" s="14">
        <v>28</v>
      </c>
      <c r="C104" s="6" t="s">
        <v>925</v>
      </c>
      <c r="D104" s="370">
        <v>0</v>
      </c>
      <c r="E104" s="370">
        <v>2000</v>
      </c>
      <c r="F104" s="370">
        <v>0</v>
      </c>
      <c r="G104" s="370">
        <v>0</v>
      </c>
      <c r="H104" s="370">
        <v>0</v>
      </c>
      <c r="I104" s="370">
        <v>0</v>
      </c>
      <c r="J104" s="370">
        <v>0</v>
      </c>
      <c r="K104" s="370">
        <v>0</v>
      </c>
      <c r="L104" s="370">
        <v>0</v>
      </c>
      <c r="M104" s="370">
        <v>0</v>
      </c>
      <c r="N104" s="370">
        <v>0</v>
      </c>
      <c r="O104" s="370">
        <v>0</v>
      </c>
      <c r="P104" s="370">
        <v>0</v>
      </c>
      <c r="Q104" s="370">
        <v>0</v>
      </c>
      <c r="R104" s="370">
        <v>0</v>
      </c>
      <c r="S104" s="370">
        <v>0</v>
      </c>
      <c r="T104" s="370">
        <v>0</v>
      </c>
      <c r="U104" s="370">
        <v>0</v>
      </c>
      <c r="V104" s="370">
        <v>0</v>
      </c>
      <c r="W104" s="370">
        <v>0</v>
      </c>
      <c r="X104" s="370">
        <v>0</v>
      </c>
      <c r="Y104" s="370">
        <v>0</v>
      </c>
      <c r="Z104" s="370">
        <v>0</v>
      </c>
      <c r="AA104" s="370">
        <v>0</v>
      </c>
      <c r="AB104" s="370">
        <v>0</v>
      </c>
      <c r="AC104" s="370">
        <v>0</v>
      </c>
      <c r="AD104" s="370">
        <v>0</v>
      </c>
      <c r="AE104" s="370">
        <v>0</v>
      </c>
      <c r="AF104" s="370">
        <v>0</v>
      </c>
      <c r="AG104" s="370">
        <v>0</v>
      </c>
      <c r="AH104" s="370">
        <v>0</v>
      </c>
      <c r="AI104" s="370">
        <v>0</v>
      </c>
      <c r="AJ104" s="370">
        <v>0</v>
      </c>
      <c r="AK104" s="370">
        <v>0</v>
      </c>
      <c r="AL104" s="370">
        <v>0</v>
      </c>
      <c r="AM104" s="370">
        <v>0</v>
      </c>
      <c r="AN104" s="370">
        <v>0</v>
      </c>
      <c r="AO104" s="370">
        <v>0</v>
      </c>
      <c r="AP104" s="370">
        <v>0</v>
      </c>
      <c r="AQ104" s="370">
        <v>0</v>
      </c>
      <c r="AR104" s="370">
        <v>0</v>
      </c>
      <c r="AS104" s="370">
        <v>0</v>
      </c>
      <c r="AT104" s="370">
        <v>0</v>
      </c>
      <c r="AU104" s="370">
        <v>0</v>
      </c>
      <c r="AV104" s="370">
        <v>0</v>
      </c>
      <c r="AW104" s="370">
        <v>0</v>
      </c>
      <c r="AX104" s="370">
        <v>0</v>
      </c>
      <c r="AY104" s="370">
        <v>0</v>
      </c>
      <c r="AZ104" s="370">
        <v>0</v>
      </c>
      <c r="BA104" s="370">
        <v>0</v>
      </c>
      <c r="BB104" s="370">
        <v>0</v>
      </c>
      <c r="BC104" s="370">
        <v>0</v>
      </c>
      <c r="BD104" s="370">
        <v>0</v>
      </c>
      <c r="BE104" s="370">
        <v>0</v>
      </c>
      <c r="BF104" s="370">
        <v>0</v>
      </c>
      <c r="BG104" s="370">
        <v>0</v>
      </c>
      <c r="BH104" s="370">
        <v>0</v>
      </c>
      <c r="BI104" s="370">
        <v>0</v>
      </c>
      <c r="BJ104" s="370">
        <v>0</v>
      </c>
      <c r="BK104" s="370">
        <v>0</v>
      </c>
      <c r="BL104" s="370">
        <v>0</v>
      </c>
      <c r="BM104" s="370">
        <v>0</v>
      </c>
      <c r="BN104" s="370">
        <v>0</v>
      </c>
      <c r="BO104" s="370">
        <v>0</v>
      </c>
      <c r="BP104" s="370">
        <v>0</v>
      </c>
      <c r="BQ104" s="370">
        <v>0</v>
      </c>
      <c r="BR104" s="370">
        <v>0</v>
      </c>
      <c r="BS104" s="370">
        <v>0</v>
      </c>
      <c r="BT104" s="370">
        <v>0</v>
      </c>
      <c r="BU104" s="370">
        <v>0</v>
      </c>
      <c r="BV104" s="370">
        <v>0</v>
      </c>
      <c r="BW104" s="370">
        <v>0</v>
      </c>
      <c r="BX104" s="370">
        <v>0</v>
      </c>
      <c r="BY104" s="370">
        <v>0</v>
      </c>
      <c r="BZ104" s="370">
        <v>0</v>
      </c>
      <c r="CA104" s="370">
        <v>0</v>
      </c>
      <c r="CB104" s="370">
        <v>0</v>
      </c>
      <c r="CC104" s="370">
        <v>0</v>
      </c>
      <c r="CD104" s="370">
        <v>0</v>
      </c>
      <c r="CE104" s="370">
        <v>0</v>
      </c>
      <c r="CF104" s="370">
        <v>0</v>
      </c>
      <c r="CG104" s="370">
        <v>0</v>
      </c>
      <c r="CH104" s="370">
        <v>0</v>
      </c>
      <c r="CI104" s="370">
        <v>0</v>
      </c>
      <c r="CJ104" s="370">
        <v>0</v>
      </c>
      <c r="CK104" s="370">
        <v>0</v>
      </c>
      <c r="CL104" s="370">
        <v>0</v>
      </c>
      <c r="CM104" s="370">
        <v>0</v>
      </c>
      <c r="CN104" s="370">
        <v>0</v>
      </c>
      <c r="CO104" s="370">
        <v>0</v>
      </c>
      <c r="CP104" s="370">
        <v>0</v>
      </c>
      <c r="CQ104" s="370">
        <v>0</v>
      </c>
      <c r="CR104" s="370">
        <v>0</v>
      </c>
      <c r="CS104" s="370">
        <v>0</v>
      </c>
      <c r="CT104" s="370">
        <v>0</v>
      </c>
      <c r="CU104" s="370">
        <v>0</v>
      </c>
      <c r="CV104" s="370">
        <v>0</v>
      </c>
      <c r="CW104" s="370">
        <v>0</v>
      </c>
      <c r="CX104" s="370">
        <v>0</v>
      </c>
      <c r="CY104" s="370">
        <v>0</v>
      </c>
      <c r="CZ104" s="370">
        <v>0</v>
      </c>
      <c r="DA104" s="370">
        <v>0</v>
      </c>
      <c r="DB104" s="370">
        <v>0</v>
      </c>
      <c r="DC104" s="370">
        <v>0</v>
      </c>
      <c r="DD104" s="370">
        <v>0</v>
      </c>
      <c r="DE104" s="370">
        <v>0</v>
      </c>
      <c r="DF104" s="370">
        <v>0</v>
      </c>
      <c r="DG104" s="212">
        <v>0</v>
      </c>
      <c r="DH104" s="212" t="s">
        <v>235</v>
      </c>
    </row>
    <row r="105" spans="2:112" x14ac:dyDescent="0.2">
      <c r="B105" s="14">
        <v>29</v>
      </c>
      <c r="C105" s="6" t="s">
        <v>37</v>
      </c>
      <c r="D105" s="370">
        <v>4016.95667</v>
      </c>
      <c r="E105" s="370">
        <v>1100.3762200000001</v>
      </c>
      <c r="F105" s="370">
        <v>1983.94029</v>
      </c>
      <c r="G105" s="370">
        <v>2529.8849399999999</v>
      </c>
      <c r="H105" s="370">
        <v>3787.44805</v>
      </c>
      <c r="I105" s="370">
        <v>4355.70532</v>
      </c>
      <c r="J105" s="370">
        <v>5245.7410600000003</v>
      </c>
      <c r="K105" s="370">
        <v>6290.3341899999996</v>
      </c>
      <c r="L105" s="370">
        <v>6161.9173300000002</v>
      </c>
      <c r="M105" s="370">
        <v>6613.5835299999999</v>
      </c>
      <c r="N105" s="370">
        <v>6691.7893599999998</v>
      </c>
      <c r="O105" s="370">
        <v>6692.9466700000003</v>
      </c>
      <c r="P105" s="370">
        <v>7443.6069399999997</v>
      </c>
      <c r="Q105" s="370">
        <v>7430.9700700000003</v>
      </c>
      <c r="R105" s="370">
        <v>9419.4530699999996</v>
      </c>
      <c r="S105" s="370">
        <v>10291.103639999999</v>
      </c>
      <c r="T105" s="370">
        <v>6194.3297300000004</v>
      </c>
      <c r="U105" s="370">
        <v>25766.37384</v>
      </c>
      <c r="V105" s="370">
        <v>27878.109100000001</v>
      </c>
      <c r="W105" s="370">
        <v>27642.508000000002</v>
      </c>
      <c r="X105" s="370">
        <v>35248.473409999999</v>
      </c>
      <c r="Y105" s="370">
        <v>35876.733990000001</v>
      </c>
      <c r="Z105" s="370">
        <v>37443.622960000001</v>
      </c>
      <c r="AA105" s="370">
        <v>36105.056380000002</v>
      </c>
      <c r="AB105" s="370">
        <v>37508.672279999999</v>
      </c>
      <c r="AC105" s="370">
        <v>36231.722600000001</v>
      </c>
      <c r="AD105" s="370">
        <v>36356.203099999999</v>
      </c>
      <c r="AE105" s="370">
        <v>37528.791490000003</v>
      </c>
      <c r="AF105" s="370">
        <v>30832.530930000001</v>
      </c>
      <c r="AG105" s="370">
        <v>36255.282469999998</v>
      </c>
      <c r="AH105" s="370">
        <v>40266.542049999996</v>
      </c>
      <c r="AI105" s="370">
        <v>40165.760249999999</v>
      </c>
      <c r="AJ105" s="370">
        <v>41510.335579999999</v>
      </c>
      <c r="AK105" s="370">
        <v>41705.394979999997</v>
      </c>
      <c r="AL105" s="370">
        <v>38958.392679999997</v>
      </c>
      <c r="AM105" s="370">
        <v>39855.497360000001</v>
      </c>
      <c r="AN105" s="370">
        <v>39615.754520000002</v>
      </c>
      <c r="AO105" s="370">
        <v>36799.147689999998</v>
      </c>
      <c r="AP105" s="370">
        <v>37337.928679999997</v>
      </c>
      <c r="AQ105" s="370">
        <v>38911.149790000003</v>
      </c>
      <c r="AR105" s="370">
        <v>27602.57589</v>
      </c>
      <c r="AS105" s="370">
        <v>34962.781349999997</v>
      </c>
      <c r="AT105" s="370">
        <v>33565.979200000002</v>
      </c>
      <c r="AU105" s="370">
        <v>31896.188559999999</v>
      </c>
      <c r="AV105" s="370">
        <v>33620.31278</v>
      </c>
      <c r="AW105" s="370">
        <v>35879.603369999997</v>
      </c>
      <c r="AX105" s="370">
        <v>33758.870840000003</v>
      </c>
      <c r="AY105" s="370">
        <v>34511.330730000001</v>
      </c>
      <c r="AZ105" s="370">
        <v>34969.104120000004</v>
      </c>
      <c r="BA105" s="370">
        <v>34157.990850000002</v>
      </c>
      <c r="BB105" s="370">
        <v>35658.342879999997</v>
      </c>
      <c r="BC105" s="370">
        <v>37286.25879</v>
      </c>
      <c r="BD105" s="370">
        <v>29553.270410000001</v>
      </c>
      <c r="BE105" s="370">
        <v>36791.00129</v>
      </c>
      <c r="BF105" s="370">
        <v>35357.09878</v>
      </c>
      <c r="BG105" s="370">
        <v>37489.716469999999</v>
      </c>
      <c r="BH105" s="370">
        <v>38850.002659999998</v>
      </c>
      <c r="BI105" s="370">
        <v>43972.601340000001</v>
      </c>
      <c r="BJ105" s="370">
        <v>45443.609940000002</v>
      </c>
      <c r="BK105" s="370">
        <v>43570.201549999998</v>
      </c>
      <c r="BL105" s="370">
        <v>43575.295359999996</v>
      </c>
      <c r="BM105" s="370">
        <v>45365.856390000001</v>
      </c>
      <c r="BN105" s="370">
        <v>47601.671929999997</v>
      </c>
      <c r="BO105" s="370">
        <v>47370.36234</v>
      </c>
      <c r="BP105" s="370">
        <v>51383.000039999999</v>
      </c>
      <c r="BQ105" s="370">
        <v>61903.986290000001</v>
      </c>
      <c r="BR105" s="370">
        <v>78180.766440000007</v>
      </c>
      <c r="BS105" s="370">
        <v>74116.436530000006</v>
      </c>
      <c r="BT105" s="370">
        <v>77146.074030000003</v>
      </c>
      <c r="BU105" s="370">
        <v>81082.690159999998</v>
      </c>
      <c r="BV105" s="370">
        <v>84374.527359999993</v>
      </c>
      <c r="BW105" s="370">
        <v>91763.863490000003</v>
      </c>
      <c r="BX105" s="370">
        <v>90577.655220000001</v>
      </c>
      <c r="BY105" s="370">
        <v>86486.417849999998</v>
      </c>
      <c r="BZ105" s="370">
        <v>83683.171159999998</v>
      </c>
      <c r="CA105" s="370">
        <v>86276.912419999993</v>
      </c>
      <c r="CB105" s="370">
        <v>70017.460149999999</v>
      </c>
      <c r="CC105" s="370">
        <v>76484.840809999994</v>
      </c>
      <c r="CD105" s="370">
        <v>75428.544760000004</v>
      </c>
      <c r="CE105" s="370">
        <v>79882.752059999999</v>
      </c>
      <c r="CF105" s="370">
        <v>78864.449739999996</v>
      </c>
      <c r="CG105" s="370">
        <v>81623.209159999999</v>
      </c>
      <c r="CH105" s="370">
        <v>80407.868419999999</v>
      </c>
      <c r="CI105" s="370">
        <v>79125.653170000005</v>
      </c>
      <c r="CJ105" s="370">
        <v>86239.205260000002</v>
      </c>
      <c r="CK105" s="370">
        <v>85075.35759</v>
      </c>
      <c r="CL105" s="370">
        <v>89063.460640000005</v>
      </c>
      <c r="CM105" s="370">
        <v>87568.553379999998</v>
      </c>
      <c r="CN105" s="370">
        <v>67449.043300000005</v>
      </c>
      <c r="CO105" s="370">
        <v>82078.831789999997</v>
      </c>
      <c r="CP105" s="370">
        <v>78776.247799999997</v>
      </c>
      <c r="CQ105" s="370">
        <v>81948.369600000005</v>
      </c>
      <c r="CR105" s="370">
        <v>82313.584430000003</v>
      </c>
      <c r="CS105" s="370">
        <v>83594.190019999995</v>
      </c>
      <c r="CT105" s="370">
        <v>83084.454140000002</v>
      </c>
      <c r="CU105" s="370">
        <v>64653.550309999999</v>
      </c>
      <c r="CV105" s="370">
        <v>68867.000159999996</v>
      </c>
      <c r="CW105" s="370">
        <v>69784.185429999998</v>
      </c>
      <c r="CX105" s="370">
        <v>36374.147550000002</v>
      </c>
      <c r="CY105" s="370">
        <v>37279.707750000001</v>
      </c>
      <c r="CZ105" s="370">
        <v>9269.3768799999998</v>
      </c>
      <c r="DA105" s="370">
        <v>20613.59995</v>
      </c>
      <c r="DB105" s="370">
        <v>15720.510480000001</v>
      </c>
      <c r="DC105" s="370">
        <v>22944.8462</v>
      </c>
      <c r="DD105" s="370">
        <v>23050.02951</v>
      </c>
      <c r="DE105" s="370">
        <v>21861.555250000001</v>
      </c>
      <c r="DF105" s="370">
        <v>22185.174350000001</v>
      </c>
      <c r="DG105" s="212">
        <v>-2568.4168499999942</v>
      </c>
      <c r="DH105" s="212">
        <v>-3.6682519538663874</v>
      </c>
    </row>
    <row r="106" spans="2:112" x14ac:dyDescent="0.2">
      <c r="B106" s="14"/>
      <c r="C106" s="6" t="s">
        <v>38</v>
      </c>
      <c r="D106" s="370">
        <v>43665.588819999997</v>
      </c>
      <c r="E106" s="370">
        <v>59329.279929999997</v>
      </c>
      <c r="F106" s="370">
        <v>65120.457110000003</v>
      </c>
      <c r="G106" s="370">
        <v>56032.147649999999</v>
      </c>
      <c r="H106" s="370">
        <v>55526.854729999999</v>
      </c>
      <c r="I106" s="370">
        <v>49537.965069999998</v>
      </c>
      <c r="J106" s="370">
        <v>52118.591110000001</v>
      </c>
      <c r="K106" s="370">
        <v>51214.380109999998</v>
      </c>
      <c r="L106" s="370">
        <v>48867.347529999999</v>
      </c>
      <c r="M106" s="370">
        <v>48034.500220000002</v>
      </c>
      <c r="N106" s="370">
        <v>50826.163220000002</v>
      </c>
      <c r="O106" s="370">
        <v>55344.579890000001</v>
      </c>
      <c r="P106" s="370">
        <v>57985.685169999997</v>
      </c>
      <c r="Q106" s="370">
        <v>66505.510729999995</v>
      </c>
      <c r="R106" s="370">
        <v>65032.531009999999</v>
      </c>
      <c r="S106" s="370">
        <v>69592.554050000006</v>
      </c>
      <c r="T106" s="370">
        <v>74654.981849999996</v>
      </c>
      <c r="U106" s="370">
        <v>87817.073879999996</v>
      </c>
      <c r="V106" s="370">
        <v>85164.612169999993</v>
      </c>
      <c r="W106" s="370">
        <v>86802.264060000001</v>
      </c>
      <c r="X106" s="370">
        <v>92121.525439999998</v>
      </c>
      <c r="Y106" s="370">
        <v>89324.693010000003</v>
      </c>
      <c r="Z106" s="370">
        <v>92467.238219999999</v>
      </c>
      <c r="AA106" s="370">
        <v>85896.832450000002</v>
      </c>
      <c r="AB106" s="370">
        <v>89645.207240000003</v>
      </c>
      <c r="AC106" s="370">
        <v>89500.540420000005</v>
      </c>
      <c r="AD106" s="370">
        <v>97817.961150000003</v>
      </c>
      <c r="AE106" s="370">
        <v>97139.221999999994</v>
      </c>
      <c r="AF106" s="370">
        <v>101672.14778</v>
      </c>
      <c r="AG106" s="370">
        <v>114715.2665</v>
      </c>
      <c r="AH106" s="370">
        <v>125719.68801</v>
      </c>
      <c r="AI106" s="370">
        <v>118277.09163</v>
      </c>
      <c r="AJ106" s="370">
        <v>115603.91529999999</v>
      </c>
      <c r="AK106" s="370">
        <v>121270.90543</v>
      </c>
      <c r="AL106" s="370">
        <v>114824.22446</v>
      </c>
      <c r="AM106" s="370">
        <v>116726.76648999999</v>
      </c>
      <c r="AN106" s="370">
        <v>119599.51334999999</v>
      </c>
      <c r="AO106" s="370">
        <v>116692.99598000001</v>
      </c>
      <c r="AP106" s="370">
        <v>118408.61452</v>
      </c>
      <c r="AQ106" s="370">
        <v>123353.41572</v>
      </c>
      <c r="AR106" s="370">
        <v>133114.76417000001</v>
      </c>
      <c r="AS106" s="370">
        <v>130961.66396000001</v>
      </c>
      <c r="AT106" s="370">
        <v>124504.62062</v>
      </c>
      <c r="AU106" s="370">
        <v>124066.92435</v>
      </c>
      <c r="AV106" s="370">
        <v>115077.50227</v>
      </c>
      <c r="AW106" s="370">
        <v>128075.05965</v>
      </c>
      <c r="AX106" s="370">
        <v>115924.67826</v>
      </c>
      <c r="AY106" s="370">
        <v>121129.4831</v>
      </c>
      <c r="AZ106" s="370">
        <v>121868.32286</v>
      </c>
      <c r="BA106" s="370">
        <v>117098.33348</v>
      </c>
      <c r="BB106" s="370">
        <v>121875.39973999999</v>
      </c>
      <c r="BC106" s="370">
        <v>124547.26596</v>
      </c>
      <c r="BD106" s="370">
        <v>129319.79807999999</v>
      </c>
      <c r="BE106" s="370">
        <v>133784.81950000001</v>
      </c>
      <c r="BF106" s="370">
        <v>142673.34325000001</v>
      </c>
      <c r="BG106" s="370">
        <v>138358.28899</v>
      </c>
      <c r="BH106" s="370">
        <v>131051.40874</v>
      </c>
      <c r="BI106" s="370">
        <v>138564.34531999999</v>
      </c>
      <c r="BJ106" s="370">
        <v>141636.80278</v>
      </c>
      <c r="BK106" s="370">
        <v>144740.11285</v>
      </c>
      <c r="BL106" s="370">
        <v>145598.74982999999</v>
      </c>
      <c r="BM106" s="370">
        <v>152972.58622</v>
      </c>
      <c r="BN106" s="370">
        <v>162047.29960999999</v>
      </c>
      <c r="BO106" s="370">
        <v>160312.03855999999</v>
      </c>
      <c r="BP106" s="370">
        <v>178625.51850000001</v>
      </c>
      <c r="BQ106" s="370">
        <v>179772.07991</v>
      </c>
      <c r="BR106" s="370">
        <v>196131.63268000001</v>
      </c>
      <c r="BS106" s="370">
        <v>202939.24129000001</v>
      </c>
      <c r="BT106" s="370">
        <v>192321.43737999999</v>
      </c>
      <c r="BU106" s="370">
        <v>191784.30128000001</v>
      </c>
      <c r="BV106" s="370">
        <v>198027.10466000001</v>
      </c>
      <c r="BW106" s="370">
        <v>204407.48915000001</v>
      </c>
      <c r="BX106" s="370">
        <v>210665.12648000001</v>
      </c>
      <c r="BY106" s="370">
        <v>204952.70290999999</v>
      </c>
      <c r="BZ106" s="370">
        <v>198305.39785000001</v>
      </c>
      <c r="CA106" s="370">
        <v>206185.42452999999</v>
      </c>
      <c r="CB106" s="370">
        <v>210723.40049999999</v>
      </c>
      <c r="CC106" s="370">
        <v>209041.72865999999</v>
      </c>
      <c r="CD106" s="370">
        <v>206870.87958000001</v>
      </c>
      <c r="CE106" s="370">
        <v>212655.48269999999</v>
      </c>
      <c r="CF106" s="370">
        <v>204763.84698999999</v>
      </c>
      <c r="CG106" s="370">
        <v>200744.98761000001</v>
      </c>
      <c r="CH106" s="370">
        <v>202380.39918000001</v>
      </c>
      <c r="CI106" s="370">
        <v>203738.58301</v>
      </c>
      <c r="CJ106" s="370">
        <v>213312.08215</v>
      </c>
      <c r="CK106" s="370">
        <v>226394.44459999999</v>
      </c>
      <c r="CL106" s="370">
        <v>217502.74140999999</v>
      </c>
      <c r="CM106" s="370">
        <v>228776.03747000001</v>
      </c>
      <c r="CN106" s="370">
        <v>226725.71552999999</v>
      </c>
      <c r="CO106" s="370">
        <v>227365.96044</v>
      </c>
      <c r="CP106" s="370">
        <v>237821.55389000001</v>
      </c>
      <c r="CQ106" s="370">
        <v>238307.33197999999</v>
      </c>
      <c r="CR106" s="370">
        <v>225530.38939999999</v>
      </c>
      <c r="CS106" s="370">
        <v>226949.69146999999</v>
      </c>
      <c r="CT106" s="370">
        <v>225166.64228</v>
      </c>
      <c r="CU106" s="370">
        <v>188336.26493999999</v>
      </c>
      <c r="CV106" s="370">
        <v>205232.52716</v>
      </c>
      <c r="CW106" s="370">
        <v>195305.96325</v>
      </c>
      <c r="CX106" s="370">
        <v>86474.060240000006</v>
      </c>
      <c r="CY106" s="370">
        <v>97259.644709999993</v>
      </c>
      <c r="CZ106" s="370">
        <v>76993.944059999994</v>
      </c>
      <c r="DA106" s="370">
        <v>77578.134990000006</v>
      </c>
      <c r="DB106" s="370">
        <v>77518.198799999998</v>
      </c>
      <c r="DC106" s="370">
        <v>84948.599700000006</v>
      </c>
      <c r="DD106" s="370">
        <v>76150.175310000006</v>
      </c>
      <c r="DE106" s="370">
        <v>79147.895959999994</v>
      </c>
      <c r="DF106" s="370">
        <v>79005.278659999996</v>
      </c>
      <c r="DG106" s="212">
        <v>16002.315029999998</v>
      </c>
      <c r="DH106" s="212">
        <v>7.5939905070011431</v>
      </c>
    </row>
    <row r="107" spans="2:112" x14ac:dyDescent="0.2">
      <c r="B107" s="14"/>
      <c r="C107" s="6"/>
      <c r="D107" s="370"/>
      <c r="E107" s="370"/>
      <c r="F107" s="370"/>
      <c r="G107" s="370"/>
      <c r="H107" s="370"/>
      <c r="I107" s="370"/>
      <c r="J107" s="370"/>
      <c r="K107" s="370"/>
      <c r="L107" s="370"/>
      <c r="M107" s="370"/>
      <c r="N107" s="370"/>
      <c r="O107" s="370"/>
      <c r="P107" s="370"/>
      <c r="Q107" s="370"/>
      <c r="R107" s="370"/>
      <c r="S107" s="370"/>
      <c r="T107" s="370"/>
      <c r="U107" s="370"/>
      <c r="V107" s="370"/>
      <c r="W107" s="370"/>
      <c r="X107" s="370"/>
      <c r="Y107" s="370"/>
      <c r="Z107" s="370"/>
      <c r="AA107" s="370"/>
      <c r="AB107" s="370"/>
      <c r="AC107" s="370"/>
      <c r="AD107" s="370"/>
      <c r="AE107" s="370"/>
      <c r="AF107" s="370"/>
      <c r="AG107" s="370"/>
      <c r="AH107" s="370"/>
      <c r="AI107" s="370"/>
      <c r="AJ107" s="370"/>
      <c r="AK107" s="370"/>
      <c r="AL107" s="370"/>
      <c r="AM107" s="370"/>
      <c r="AN107" s="370"/>
      <c r="AO107" s="370"/>
      <c r="AP107" s="370"/>
      <c r="AQ107" s="370"/>
      <c r="AR107" s="370"/>
      <c r="AS107" s="370"/>
      <c r="AT107" s="370"/>
      <c r="AU107" s="370"/>
      <c r="AV107" s="370"/>
      <c r="AW107" s="370"/>
      <c r="AX107" s="370"/>
      <c r="AY107" s="370"/>
      <c r="AZ107" s="370"/>
      <c r="BA107" s="370"/>
      <c r="BB107" s="370"/>
      <c r="BC107" s="370"/>
      <c r="BD107" s="370"/>
      <c r="BE107" s="370"/>
      <c r="BF107" s="370"/>
      <c r="BG107" s="370"/>
      <c r="BH107" s="370"/>
      <c r="BI107" s="370"/>
      <c r="BJ107" s="370"/>
      <c r="BK107" s="370"/>
      <c r="BL107" s="370"/>
      <c r="BM107" s="370"/>
      <c r="BN107" s="370"/>
      <c r="BO107" s="370"/>
      <c r="BP107" s="370"/>
      <c r="BQ107" s="370"/>
      <c r="BR107" s="370"/>
      <c r="BS107" s="370"/>
      <c r="BT107" s="370"/>
      <c r="BU107" s="370"/>
      <c r="BV107" s="370"/>
      <c r="BW107" s="370"/>
      <c r="BX107" s="370"/>
      <c r="BY107" s="370"/>
      <c r="BZ107" s="370"/>
      <c r="CA107" s="370"/>
      <c r="CB107" s="370"/>
      <c r="CC107" s="370"/>
      <c r="CD107" s="370"/>
      <c r="CE107" s="370"/>
      <c r="CF107" s="370"/>
      <c r="CG107" s="370"/>
      <c r="CH107" s="370"/>
      <c r="CI107" s="370"/>
      <c r="CJ107" s="370"/>
      <c r="CK107" s="370"/>
      <c r="CL107" s="370"/>
      <c r="CM107" s="370"/>
      <c r="CN107" s="370"/>
      <c r="CO107" s="370"/>
      <c r="CP107" s="370"/>
      <c r="CQ107" s="370"/>
      <c r="CR107" s="370"/>
      <c r="CS107" s="370"/>
      <c r="CT107" s="370"/>
      <c r="CU107" s="370"/>
      <c r="CV107" s="370"/>
      <c r="CW107" s="370"/>
      <c r="CX107" s="370"/>
      <c r="CY107" s="370"/>
      <c r="CZ107" s="370"/>
      <c r="DA107" s="370"/>
      <c r="DB107" s="370"/>
      <c r="DC107" s="370"/>
      <c r="DD107" s="370"/>
      <c r="DE107" s="370"/>
      <c r="DF107" s="370"/>
      <c r="DG107" s="212">
        <v>0</v>
      </c>
      <c r="DH107" s="212" t="s">
        <v>235</v>
      </c>
    </row>
    <row r="108" spans="2:112" x14ac:dyDescent="0.2">
      <c r="B108" s="14">
        <v>0</v>
      </c>
      <c r="C108" s="6" t="s">
        <v>39</v>
      </c>
      <c r="D108" s="370">
        <v>0</v>
      </c>
      <c r="E108" s="370">
        <v>0</v>
      </c>
      <c r="F108" s="370">
        <v>0</v>
      </c>
      <c r="G108" s="370">
        <v>0</v>
      </c>
      <c r="H108" s="370">
        <v>0</v>
      </c>
      <c r="I108" s="370">
        <v>0</v>
      </c>
      <c r="J108" s="370">
        <v>0</v>
      </c>
      <c r="K108" s="370">
        <v>0</v>
      </c>
      <c r="L108" s="370">
        <v>0</v>
      </c>
      <c r="M108" s="370">
        <v>0</v>
      </c>
      <c r="N108" s="370">
        <v>0</v>
      </c>
      <c r="O108" s="370">
        <v>0</v>
      </c>
      <c r="P108" s="370">
        <v>0</v>
      </c>
      <c r="Q108" s="370">
        <v>0</v>
      </c>
      <c r="R108" s="370">
        <v>0</v>
      </c>
      <c r="S108" s="370">
        <v>0</v>
      </c>
      <c r="T108" s="370">
        <v>0</v>
      </c>
      <c r="U108" s="370">
        <v>0</v>
      </c>
      <c r="V108" s="370">
        <v>0</v>
      </c>
      <c r="W108" s="370">
        <v>0</v>
      </c>
      <c r="X108" s="370">
        <v>0</v>
      </c>
      <c r="Y108" s="370">
        <v>0</v>
      </c>
      <c r="Z108" s="370">
        <v>0</v>
      </c>
      <c r="AA108" s="370">
        <v>0</v>
      </c>
      <c r="AB108" s="370">
        <v>0</v>
      </c>
      <c r="AC108" s="370">
        <v>0</v>
      </c>
      <c r="AD108" s="370">
        <v>0</v>
      </c>
      <c r="AE108" s="370">
        <v>0</v>
      </c>
      <c r="AF108" s="370">
        <v>0</v>
      </c>
      <c r="AG108" s="370">
        <v>0</v>
      </c>
      <c r="AH108" s="370">
        <v>0</v>
      </c>
      <c r="AI108" s="370">
        <v>0</v>
      </c>
      <c r="AJ108" s="370">
        <v>0</v>
      </c>
      <c r="AK108" s="370">
        <v>0</v>
      </c>
      <c r="AL108" s="370">
        <v>0</v>
      </c>
      <c r="AM108" s="370">
        <v>0</v>
      </c>
      <c r="AN108" s="370">
        <v>0</v>
      </c>
      <c r="AO108" s="370">
        <v>0</v>
      </c>
      <c r="AP108" s="370">
        <v>0</v>
      </c>
      <c r="AQ108" s="370">
        <v>0</v>
      </c>
      <c r="AR108" s="370">
        <v>0</v>
      </c>
      <c r="AS108" s="370">
        <v>0</v>
      </c>
      <c r="AT108" s="370">
        <v>0</v>
      </c>
      <c r="AU108" s="370">
        <v>0</v>
      </c>
      <c r="AV108" s="370">
        <v>0</v>
      </c>
      <c r="AW108" s="370">
        <v>0</v>
      </c>
      <c r="AX108" s="370">
        <v>0</v>
      </c>
      <c r="AY108" s="370">
        <v>0</v>
      </c>
      <c r="AZ108" s="370">
        <v>0</v>
      </c>
      <c r="BA108" s="370">
        <v>0</v>
      </c>
      <c r="BB108" s="370">
        <v>0</v>
      </c>
      <c r="BC108" s="370">
        <v>0</v>
      </c>
      <c r="BD108" s="370">
        <v>0</v>
      </c>
      <c r="BE108" s="370">
        <v>0</v>
      </c>
      <c r="BF108" s="370">
        <v>0</v>
      </c>
      <c r="BG108" s="370">
        <v>0</v>
      </c>
      <c r="BH108" s="370">
        <v>0</v>
      </c>
      <c r="BI108" s="370">
        <v>0</v>
      </c>
      <c r="BJ108" s="370">
        <v>0</v>
      </c>
      <c r="BK108" s="370">
        <v>0</v>
      </c>
      <c r="BL108" s="370">
        <v>0</v>
      </c>
      <c r="BM108" s="370">
        <v>0</v>
      </c>
      <c r="BN108" s="370">
        <v>0</v>
      </c>
      <c r="BO108" s="370">
        <v>0</v>
      </c>
      <c r="BP108" s="370">
        <v>0</v>
      </c>
      <c r="BQ108" s="370">
        <v>0</v>
      </c>
      <c r="BR108" s="370">
        <v>0</v>
      </c>
      <c r="BS108" s="370">
        <v>0</v>
      </c>
      <c r="BT108" s="370">
        <v>0</v>
      </c>
      <c r="BU108" s="370">
        <v>0</v>
      </c>
      <c r="BV108" s="370">
        <v>0</v>
      </c>
      <c r="BW108" s="370">
        <v>0</v>
      </c>
      <c r="BX108" s="370">
        <v>0</v>
      </c>
      <c r="BY108" s="370">
        <v>0</v>
      </c>
      <c r="BZ108" s="370">
        <v>0</v>
      </c>
      <c r="CA108" s="370">
        <v>0</v>
      </c>
      <c r="CB108" s="370">
        <v>0</v>
      </c>
      <c r="CC108" s="370">
        <v>0</v>
      </c>
      <c r="CD108" s="370">
        <v>0</v>
      </c>
      <c r="CE108" s="370">
        <v>0</v>
      </c>
      <c r="CF108" s="370">
        <v>0</v>
      </c>
      <c r="CG108" s="370">
        <v>0</v>
      </c>
      <c r="CH108" s="370">
        <v>0</v>
      </c>
      <c r="CI108" s="370">
        <v>0</v>
      </c>
      <c r="CJ108" s="370">
        <v>0</v>
      </c>
      <c r="CK108" s="370">
        <v>0</v>
      </c>
      <c r="CL108" s="370">
        <v>0</v>
      </c>
      <c r="CM108" s="370">
        <v>0</v>
      </c>
      <c r="CN108" s="370">
        <v>0</v>
      </c>
      <c r="CO108" s="370">
        <v>0</v>
      </c>
      <c r="CP108" s="370">
        <v>0</v>
      </c>
      <c r="CQ108" s="370">
        <v>0</v>
      </c>
      <c r="CR108" s="370">
        <v>0</v>
      </c>
      <c r="CS108" s="370">
        <v>0</v>
      </c>
      <c r="CT108" s="370">
        <v>0</v>
      </c>
      <c r="CU108" s="370">
        <v>0</v>
      </c>
      <c r="CV108" s="370">
        <v>0</v>
      </c>
      <c r="CW108" s="370">
        <v>0</v>
      </c>
      <c r="CX108" s="370">
        <v>0</v>
      </c>
      <c r="CY108" s="370">
        <v>0</v>
      </c>
      <c r="CZ108" s="370">
        <v>0</v>
      </c>
      <c r="DA108" s="370">
        <v>0</v>
      </c>
      <c r="DB108" s="370">
        <v>0</v>
      </c>
      <c r="DC108" s="370">
        <v>0</v>
      </c>
      <c r="DD108" s="370">
        <v>0</v>
      </c>
      <c r="DE108" s="370">
        <v>0</v>
      </c>
      <c r="DF108" s="370">
        <v>0</v>
      </c>
      <c r="DG108" s="212">
        <v>0</v>
      </c>
      <c r="DH108" s="212" t="s">
        <v>235</v>
      </c>
    </row>
    <row r="109" spans="2:112" x14ac:dyDescent="0.2">
      <c r="B109" s="14">
        <v>31</v>
      </c>
      <c r="C109" s="6" t="s">
        <v>40</v>
      </c>
      <c r="D109" s="370">
        <v>2564.50236</v>
      </c>
      <c r="E109" s="370">
        <v>4148.01368</v>
      </c>
      <c r="F109" s="370">
        <v>8929.6959999999999</v>
      </c>
      <c r="G109" s="370">
        <v>13119.96</v>
      </c>
      <c r="H109" s="370">
        <v>17929.856</v>
      </c>
      <c r="I109" s="370">
        <v>17929.856</v>
      </c>
      <c r="J109" s="370">
        <v>17929.856</v>
      </c>
      <c r="K109" s="370">
        <v>17929.856</v>
      </c>
      <c r="L109" s="370">
        <v>17929.856</v>
      </c>
      <c r="M109" s="370">
        <v>17929.856</v>
      </c>
      <c r="N109" s="370">
        <v>17929.856</v>
      </c>
      <c r="O109" s="370">
        <v>17929.856</v>
      </c>
      <c r="P109" s="370">
        <v>17929.856</v>
      </c>
      <c r="Q109" s="370">
        <v>17929.856</v>
      </c>
      <c r="R109" s="370">
        <v>17929.856</v>
      </c>
      <c r="S109" s="370">
        <v>17929.856</v>
      </c>
      <c r="T109" s="370">
        <v>17929.856</v>
      </c>
      <c r="U109" s="370">
        <v>17929.856</v>
      </c>
      <c r="V109" s="370">
        <v>17929.856</v>
      </c>
      <c r="W109" s="370">
        <v>17929.856</v>
      </c>
      <c r="X109" s="370">
        <v>17929.856</v>
      </c>
      <c r="Y109" s="370">
        <v>17929.856</v>
      </c>
      <c r="Z109" s="370">
        <v>17929.856</v>
      </c>
      <c r="AA109" s="370">
        <v>17929.856</v>
      </c>
      <c r="AB109" s="370">
        <v>17929.856</v>
      </c>
      <c r="AC109" s="370">
        <v>17929.856</v>
      </c>
      <c r="AD109" s="370">
        <v>17929.856</v>
      </c>
      <c r="AE109" s="370">
        <v>17929.856</v>
      </c>
      <c r="AF109" s="370">
        <v>23929.856</v>
      </c>
      <c r="AG109" s="370">
        <v>30359.576000000001</v>
      </c>
      <c r="AH109" s="370">
        <v>30359.576000000001</v>
      </c>
      <c r="AI109" s="370">
        <v>30359.576000000001</v>
      </c>
      <c r="AJ109" s="370">
        <v>30359.576000000001</v>
      </c>
      <c r="AK109" s="370">
        <v>30359.576000000001</v>
      </c>
      <c r="AL109" s="370">
        <v>30359.576000000001</v>
      </c>
      <c r="AM109" s="370">
        <v>42801.016000000003</v>
      </c>
      <c r="AN109" s="370">
        <v>42801.016000000003</v>
      </c>
      <c r="AO109" s="370">
        <v>42801.016000000003</v>
      </c>
      <c r="AP109" s="370">
        <v>42801.016000000003</v>
      </c>
      <c r="AQ109" s="370">
        <v>42801.016000000003</v>
      </c>
      <c r="AR109" s="370">
        <v>44481.584000000003</v>
      </c>
      <c r="AS109" s="370">
        <v>44481.584000000003</v>
      </c>
      <c r="AT109" s="370">
        <v>44481.584000000003</v>
      </c>
      <c r="AU109" s="370">
        <v>44481.584000000003</v>
      </c>
      <c r="AV109" s="370">
        <v>44481.584000000003</v>
      </c>
      <c r="AW109" s="370">
        <v>44481.584000000003</v>
      </c>
      <c r="AX109" s="370">
        <v>44481.584000000003</v>
      </c>
      <c r="AY109" s="370">
        <v>49905.124000000003</v>
      </c>
      <c r="AZ109" s="370">
        <v>49905.124000000003</v>
      </c>
      <c r="BA109" s="370">
        <v>49905.124000000003</v>
      </c>
      <c r="BB109" s="370">
        <v>49905.124000000003</v>
      </c>
      <c r="BC109" s="370">
        <v>51588.803999999996</v>
      </c>
      <c r="BD109" s="370">
        <v>51588.803999999996</v>
      </c>
      <c r="BE109" s="370">
        <v>51588.803999999996</v>
      </c>
      <c r="BF109" s="370">
        <v>51588.803999999996</v>
      </c>
      <c r="BG109" s="370">
        <v>51588.803999999996</v>
      </c>
      <c r="BH109" s="370">
        <v>51588.803999999996</v>
      </c>
      <c r="BI109" s="370">
        <v>51588.803999999996</v>
      </c>
      <c r="BJ109" s="370">
        <v>51588.803999999996</v>
      </c>
      <c r="BK109" s="370">
        <v>51588.803999999996</v>
      </c>
      <c r="BL109" s="370">
        <v>51588.803999999996</v>
      </c>
      <c r="BM109" s="370">
        <v>51588.803999999996</v>
      </c>
      <c r="BN109" s="370">
        <v>51588.803999999996</v>
      </c>
      <c r="BO109" s="370">
        <v>53853.203999999998</v>
      </c>
      <c r="BP109" s="370">
        <v>59779.82</v>
      </c>
      <c r="BQ109" s="370">
        <v>59779.82</v>
      </c>
      <c r="BR109" s="370">
        <v>59779.82</v>
      </c>
      <c r="BS109" s="370">
        <v>59779.82</v>
      </c>
      <c r="BT109" s="370">
        <v>59779.82</v>
      </c>
      <c r="BU109" s="370">
        <v>59779.82</v>
      </c>
      <c r="BV109" s="370">
        <v>59779.82</v>
      </c>
      <c r="BW109" s="370">
        <v>59779.82</v>
      </c>
      <c r="BX109" s="370">
        <v>64002.76</v>
      </c>
      <c r="BY109" s="370">
        <v>64002.76</v>
      </c>
      <c r="BZ109" s="370">
        <v>64002.76</v>
      </c>
      <c r="CA109" s="370">
        <v>64002.76</v>
      </c>
      <c r="CB109" s="370">
        <v>67482.960000000006</v>
      </c>
      <c r="CC109" s="370">
        <v>67482.960000000006</v>
      </c>
      <c r="CD109" s="370">
        <v>67482.960000000006</v>
      </c>
      <c r="CE109" s="370">
        <v>67482.960000000006</v>
      </c>
      <c r="CF109" s="370">
        <v>67482.960000000006</v>
      </c>
      <c r="CG109" s="370">
        <v>67482.960000000006</v>
      </c>
      <c r="CH109" s="370">
        <v>67482.960000000006</v>
      </c>
      <c r="CI109" s="370">
        <v>67482.960000000006</v>
      </c>
      <c r="CJ109" s="370">
        <v>67482.960000000006</v>
      </c>
      <c r="CK109" s="370">
        <v>67482.960000000006</v>
      </c>
      <c r="CL109" s="370">
        <v>67482.960000000006</v>
      </c>
      <c r="CM109" s="370">
        <v>67482.960000000006</v>
      </c>
      <c r="CN109" s="370">
        <v>69782.960000000006</v>
      </c>
      <c r="CO109" s="370">
        <v>69782.960000000006</v>
      </c>
      <c r="CP109" s="370">
        <v>69782.960000000006</v>
      </c>
      <c r="CQ109" s="370">
        <v>69782.960000000006</v>
      </c>
      <c r="CR109" s="370">
        <v>69782.960000000006</v>
      </c>
      <c r="CS109" s="370">
        <v>69782.960000000006</v>
      </c>
      <c r="CT109" s="370">
        <v>69782.960000000006</v>
      </c>
      <c r="CU109" s="370">
        <v>69782.960000000006</v>
      </c>
      <c r="CV109" s="370">
        <v>69782.960000000006</v>
      </c>
      <c r="CW109" s="370">
        <v>69782.960000000006</v>
      </c>
      <c r="CX109" s="370">
        <v>17300</v>
      </c>
      <c r="CY109" s="370">
        <v>17300</v>
      </c>
      <c r="CZ109" s="370">
        <v>23600</v>
      </c>
      <c r="DA109" s="370">
        <v>23600</v>
      </c>
      <c r="DB109" s="370">
        <v>23600</v>
      </c>
      <c r="DC109" s="370">
        <v>23600</v>
      </c>
      <c r="DD109" s="370">
        <v>23600</v>
      </c>
      <c r="DE109" s="370">
        <v>23600</v>
      </c>
      <c r="DF109" s="370">
        <v>23600</v>
      </c>
      <c r="DG109" s="212">
        <v>2300</v>
      </c>
      <c r="DH109" s="212">
        <v>3.4082678056801297</v>
      </c>
    </row>
    <row r="110" spans="2:112" x14ac:dyDescent="0.2">
      <c r="B110" s="14">
        <v>3101</v>
      </c>
      <c r="C110" s="6" t="s">
        <v>639</v>
      </c>
      <c r="D110" s="370">
        <v>2564.50236</v>
      </c>
      <c r="E110" s="370">
        <v>4148.01368</v>
      </c>
      <c r="F110" s="370">
        <v>8929.6959999999999</v>
      </c>
      <c r="G110" s="370">
        <v>13119.96</v>
      </c>
      <c r="H110" s="370">
        <v>17929.856</v>
      </c>
      <c r="I110" s="370">
        <v>17929.856</v>
      </c>
      <c r="J110" s="370">
        <v>17929.856</v>
      </c>
      <c r="K110" s="370">
        <v>17929.856</v>
      </c>
      <c r="L110" s="370">
        <v>17929.856</v>
      </c>
      <c r="M110" s="370">
        <v>17929.856</v>
      </c>
      <c r="N110" s="370">
        <v>17929.856</v>
      </c>
      <c r="O110" s="370">
        <v>17929.856</v>
      </c>
      <c r="P110" s="370">
        <v>17929.856</v>
      </c>
      <c r="Q110" s="370">
        <v>17929.856</v>
      </c>
      <c r="R110" s="370">
        <v>17929.856</v>
      </c>
      <c r="S110" s="370">
        <v>17929.856</v>
      </c>
      <c r="T110" s="370">
        <v>17929.856</v>
      </c>
      <c r="U110" s="370">
        <v>17929.856</v>
      </c>
      <c r="V110" s="370">
        <v>17929.856</v>
      </c>
      <c r="W110" s="370">
        <v>17929.856</v>
      </c>
      <c r="X110" s="370">
        <v>17929.856</v>
      </c>
      <c r="Y110" s="370">
        <v>17929.856</v>
      </c>
      <c r="Z110" s="370">
        <v>17929.856</v>
      </c>
      <c r="AA110" s="370">
        <v>17929.856</v>
      </c>
      <c r="AB110" s="370">
        <v>17929.856</v>
      </c>
      <c r="AC110" s="370">
        <v>17929.856</v>
      </c>
      <c r="AD110" s="370">
        <v>17929.856</v>
      </c>
      <c r="AE110" s="370">
        <v>17929.856</v>
      </c>
      <c r="AF110" s="370">
        <v>23929.856</v>
      </c>
      <c r="AG110" s="370">
        <v>30359.576000000001</v>
      </c>
      <c r="AH110" s="370">
        <v>30359.576000000001</v>
      </c>
      <c r="AI110" s="370">
        <v>30359.576000000001</v>
      </c>
      <c r="AJ110" s="370">
        <v>30359.576000000001</v>
      </c>
      <c r="AK110" s="370">
        <v>30359.576000000001</v>
      </c>
      <c r="AL110" s="370">
        <v>30359.576000000001</v>
      </c>
      <c r="AM110" s="370">
        <v>42801.016000000003</v>
      </c>
      <c r="AN110" s="370">
        <v>42801.016000000003</v>
      </c>
      <c r="AO110" s="370">
        <v>42801.016000000003</v>
      </c>
      <c r="AP110" s="370">
        <v>42801.016000000003</v>
      </c>
      <c r="AQ110" s="370">
        <v>42801.016000000003</v>
      </c>
      <c r="AR110" s="370">
        <v>44481.584000000003</v>
      </c>
      <c r="AS110" s="370">
        <v>44481.584000000003</v>
      </c>
      <c r="AT110" s="370">
        <v>44481.584000000003</v>
      </c>
      <c r="AU110" s="370">
        <v>44481.584000000003</v>
      </c>
      <c r="AV110" s="370">
        <v>44481.584000000003</v>
      </c>
      <c r="AW110" s="370">
        <v>44481.584000000003</v>
      </c>
      <c r="AX110" s="370">
        <v>44481.584000000003</v>
      </c>
      <c r="AY110" s="370">
        <v>49905.124000000003</v>
      </c>
      <c r="AZ110" s="370">
        <v>49905.124000000003</v>
      </c>
      <c r="BA110" s="370">
        <v>49905.124000000003</v>
      </c>
      <c r="BB110" s="370">
        <v>49905.124000000003</v>
      </c>
      <c r="BC110" s="370">
        <v>51588.803999999996</v>
      </c>
      <c r="BD110" s="370">
        <v>51588.803999999996</v>
      </c>
      <c r="BE110" s="370">
        <v>51588.803999999996</v>
      </c>
      <c r="BF110" s="370">
        <v>51588.803999999996</v>
      </c>
      <c r="BG110" s="370">
        <v>51588.803999999996</v>
      </c>
      <c r="BH110" s="370">
        <v>51588.803999999996</v>
      </c>
      <c r="BI110" s="370">
        <v>51588.803999999996</v>
      </c>
      <c r="BJ110" s="370">
        <v>51588.803999999996</v>
      </c>
      <c r="BK110" s="370">
        <v>51588.803999999996</v>
      </c>
      <c r="BL110" s="370">
        <v>51588.803999999996</v>
      </c>
      <c r="BM110" s="370">
        <v>51588.803999999996</v>
      </c>
      <c r="BN110" s="370">
        <v>51588.803999999996</v>
      </c>
      <c r="BO110" s="370">
        <v>53853.203999999998</v>
      </c>
      <c r="BP110" s="370">
        <v>59779.82</v>
      </c>
      <c r="BQ110" s="370">
        <v>59779.82</v>
      </c>
      <c r="BR110" s="370">
        <v>59779.82</v>
      </c>
      <c r="BS110" s="370">
        <v>59779.82</v>
      </c>
      <c r="BT110" s="370">
        <v>59779.82</v>
      </c>
      <c r="BU110" s="370">
        <v>59779.82</v>
      </c>
      <c r="BV110" s="370">
        <v>59779.82</v>
      </c>
      <c r="BW110" s="370">
        <v>59779.82</v>
      </c>
      <c r="BX110" s="370">
        <v>64002.76</v>
      </c>
      <c r="BY110" s="370">
        <v>64002.76</v>
      </c>
      <c r="BZ110" s="370">
        <v>64002.76</v>
      </c>
      <c r="CA110" s="370">
        <v>64002.76</v>
      </c>
      <c r="CB110" s="370">
        <v>67482.960000000006</v>
      </c>
      <c r="CC110" s="370">
        <v>67482.960000000006</v>
      </c>
      <c r="CD110" s="370">
        <v>67482.960000000006</v>
      </c>
      <c r="CE110" s="370">
        <v>67482.960000000006</v>
      </c>
      <c r="CF110" s="370">
        <v>67482.960000000006</v>
      </c>
      <c r="CG110" s="370">
        <v>67482.960000000006</v>
      </c>
      <c r="CH110" s="370">
        <v>67482.960000000006</v>
      </c>
      <c r="CI110" s="370">
        <v>67482.960000000006</v>
      </c>
      <c r="CJ110" s="370">
        <v>67482.960000000006</v>
      </c>
      <c r="CK110" s="370">
        <v>67482.960000000006</v>
      </c>
      <c r="CL110" s="370">
        <v>67482.960000000006</v>
      </c>
      <c r="CM110" s="370">
        <v>67482.960000000006</v>
      </c>
      <c r="CN110" s="370">
        <v>69782.960000000006</v>
      </c>
      <c r="CO110" s="370">
        <v>69782.960000000006</v>
      </c>
      <c r="CP110" s="370">
        <v>69782.960000000006</v>
      </c>
      <c r="CQ110" s="370">
        <v>69782.960000000006</v>
      </c>
      <c r="CR110" s="370">
        <v>69782.960000000006</v>
      </c>
      <c r="CS110" s="370">
        <v>69782.960000000006</v>
      </c>
      <c r="CT110" s="370">
        <v>69782.960000000006</v>
      </c>
      <c r="CU110" s="370">
        <v>69782.960000000006</v>
      </c>
      <c r="CV110" s="370">
        <v>69782.960000000006</v>
      </c>
      <c r="CW110" s="370">
        <v>69782.960000000006</v>
      </c>
      <c r="CX110" s="370">
        <v>17300</v>
      </c>
      <c r="CY110" s="370">
        <v>17300</v>
      </c>
      <c r="CZ110" s="370">
        <v>23600</v>
      </c>
      <c r="DA110" s="370">
        <v>23600</v>
      </c>
      <c r="DB110" s="370">
        <v>23600</v>
      </c>
      <c r="DC110" s="370">
        <v>23600</v>
      </c>
      <c r="DD110" s="370">
        <v>23600</v>
      </c>
      <c r="DE110" s="370">
        <v>23600</v>
      </c>
      <c r="DF110" s="370">
        <v>23600</v>
      </c>
      <c r="DG110" s="212">
        <v>2300</v>
      </c>
      <c r="DH110" s="212">
        <v>3.4082678056801297</v>
      </c>
    </row>
    <row r="111" spans="2:112" x14ac:dyDescent="0.2">
      <c r="B111" s="14">
        <v>3103</v>
      </c>
      <c r="C111" s="6" t="s">
        <v>641</v>
      </c>
      <c r="D111" s="370">
        <v>0</v>
      </c>
      <c r="E111" s="370">
        <v>0</v>
      </c>
      <c r="F111" s="370">
        <v>0</v>
      </c>
      <c r="G111" s="370">
        <v>0</v>
      </c>
      <c r="H111" s="370">
        <v>0</v>
      </c>
      <c r="I111" s="370">
        <v>0</v>
      </c>
      <c r="J111" s="370">
        <v>0</v>
      </c>
      <c r="K111" s="370">
        <v>0</v>
      </c>
      <c r="L111" s="370">
        <v>0</v>
      </c>
      <c r="M111" s="370">
        <v>0</v>
      </c>
      <c r="N111" s="370">
        <v>0</v>
      </c>
      <c r="O111" s="370">
        <v>0</v>
      </c>
      <c r="P111" s="370">
        <v>0</v>
      </c>
      <c r="Q111" s="370">
        <v>0</v>
      </c>
      <c r="R111" s="370">
        <v>0</v>
      </c>
      <c r="S111" s="370">
        <v>0</v>
      </c>
      <c r="T111" s="370">
        <v>0</v>
      </c>
      <c r="U111" s="370">
        <v>0</v>
      </c>
      <c r="V111" s="370">
        <v>0</v>
      </c>
      <c r="W111" s="370">
        <v>0</v>
      </c>
      <c r="X111" s="370">
        <v>0</v>
      </c>
      <c r="Y111" s="370">
        <v>0</v>
      </c>
      <c r="Z111" s="370">
        <v>0</v>
      </c>
      <c r="AA111" s="370">
        <v>0</v>
      </c>
      <c r="AB111" s="370">
        <v>0</v>
      </c>
      <c r="AC111" s="370">
        <v>0</v>
      </c>
      <c r="AD111" s="370">
        <v>0</v>
      </c>
      <c r="AE111" s="370">
        <v>0</v>
      </c>
      <c r="AF111" s="370">
        <v>0</v>
      </c>
      <c r="AG111" s="370">
        <v>0</v>
      </c>
      <c r="AH111" s="370">
        <v>0</v>
      </c>
      <c r="AI111" s="370">
        <v>0</v>
      </c>
      <c r="AJ111" s="370">
        <v>0</v>
      </c>
      <c r="AK111" s="370">
        <v>0</v>
      </c>
      <c r="AL111" s="370">
        <v>0</v>
      </c>
      <c r="AM111" s="370">
        <v>0</v>
      </c>
      <c r="AN111" s="370">
        <v>0</v>
      </c>
      <c r="AO111" s="370">
        <v>0</v>
      </c>
      <c r="AP111" s="370">
        <v>0</v>
      </c>
      <c r="AQ111" s="370">
        <v>0</v>
      </c>
      <c r="AR111" s="370">
        <v>0</v>
      </c>
      <c r="AS111" s="370">
        <v>0</v>
      </c>
      <c r="AT111" s="370">
        <v>0</v>
      </c>
      <c r="AU111" s="370">
        <v>0</v>
      </c>
      <c r="AV111" s="370">
        <v>0</v>
      </c>
      <c r="AW111" s="370">
        <v>0</v>
      </c>
      <c r="AX111" s="370">
        <v>0</v>
      </c>
      <c r="AY111" s="370">
        <v>0</v>
      </c>
      <c r="AZ111" s="370">
        <v>0</v>
      </c>
      <c r="BA111" s="370">
        <v>0</v>
      </c>
      <c r="BB111" s="370">
        <v>0</v>
      </c>
      <c r="BC111" s="370">
        <v>0</v>
      </c>
      <c r="BD111" s="370">
        <v>0</v>
      </c>
      <c r="BE111" s="370">
        <v>0</v>
      </c>
      <c r="BF111" s="370">
        <v>0</v>
      </c>
      <c r="BG111" s="370">
        <v>0</v>
      </c>
      <c r="BH111" s="370">
        <v>0</v>
      </c>
      <c r="BI111" s="370">
        <v>0</v>
      </c>
      <c r="BJ111" s="370">
        <v>0</v>
      </c>
      <c r="BK111" s="370">
        <v>0</v>
      </c>
      <c r="BL111" s="370">
        <v>0</v>
      </c>
      <c r="BM111" s="370">
        <v>0</v>
      </c>
      <c r="BN111" s="370">
        <v>0</v>
      </c>
      <c r="BO111" s="370">
        <v>0</v>
      </c>
      <c r="BP111" s="370">
        <v>0</v>
      </c>
      <c r="BQ111" s="370">
        <v>0</v>
      </c>
      <c r="BR111" s="370">
        <v>0</v>
      </c>
      <c r="BS111" s="370">
        <v>0</v>
      </c>
      <c r="BT111" s="370">
        <v>0</v>
      </c>
      <c r="BU111" s="370">
        <v>0</v>
      </c>
      <c r="BV111" s="370">
        <v>0</v>
      </c>
      <c r="BW111" s="370">
        <v>0</v>
      </c>
      <c r="BX111" s="370">
        <v>0</v>
      </c>
      <c r="BY111" s="370">
        <v>0</v>
      </c>
      <c r="BZ111" s="370">
        <v>0</v>
      </c>
      <c r="CA111" s="370">
        <v>0</v>
      </c>
      <c r="CB111" s="370">
        <v>0</v>
      </c>
      <c r="CC111" s="370">
        <v>0</v>
      </c>
      <c r="CD111" s="370">
        <v>0</v>
      </c>
      <c r="CE111" s="370">
        <v>0</v>
      </c>
      <c r="CF111" s="370">
        <v>0</v>
      </c>
      <c r="CG111" s="370">
        <v>0</v>
      </c>
      <c r="CH111" s="370">
        <v>0</v>
      </c>
      <c r="CI111" s="370">
        <v>0</v>
      </c>
      <c r="CJ111" s="370">
        <v>0</v>
      </c>
      <c r="CK111" s="370">
        <v>0</v>
      </c>
      <c r="CL111" s="370">
        <v>0</v>
      </c>
      <c r="CM111" s="370">
        <v>0</v>
      </c>
      <c r="CN111" s="370">
        <v>0</v>
      </c>
      <c r="CO111" s="370">
        <v>0</v>
      </c>
      <c r="CP111" s="370">
        <v>0</v>
      </c>
      <c r="CQ111" s="370">
        <v>0</v>
      </c>
      <c r="CR111" s="370">
        <v>0</v>
      </c>
      <c r="CS111" s="370">
        <v>0</v>
      </c>
      <c r="CT111" s="370">
        <v>0</v>
      </c>
      <c r="CU111" s="370">
        <v>0</v>
      </c>
      <c r="CV111" s="370">
        <v>0</v>
      </c>
      <c r="CW111" s="370">
        <v>0</v>
      </c>
      <c r="CX111" s="370">
        <v>0</v>
      </c>
      <c r="CY111" s="370">
        <v>0</v>
      </c>
      <c r="CZ111" s="370">
        <v>0</v>
      </c>
      <c r="DA111" s="370">
        <v>0</v>
      </c>
      <c r="DB111" s="370">
        <v>0</v>
      </c>
      <c r="DC111" s="370">
        <v>0</v>
      </c>
      <c r="DD111" s="370">
        <v>0</v>
      </c>
      <c r="DE111" s="370">
        <v>0</v>
      </c>
      <c r="DF111" s="370">
        <v>0</v>
      </c>
      <c r="DG111" s="212">
        <v>0</v>
      </c>
      <c r="DH111" s="212" t="s">
        <v>235</v>
      </c>
    </row>
    <row r="112" spans="2:112" x14ac:dyDescent="0.2">
      <c r="B112" s="14">
        <v>32</v>
      </c>
      <c r="C112" s="6" t="s">
        <v>926</v>
      </c>
      <c r="D112" s="370">
        <v>0</v>
      </c>
      <c r="E112" s="370">
        <v>0</v>
      </c>
      <c r="F112" s="370">
        <v>0</v>
      </c>
      <c r="G112" s="370">
        <v>0</v>
      </c>
      <c r="H112" s="370">
        <v>0</v>
      </c>
      <c r="I112" s="370">
        <v>0</v>
      </c>
      <c r="J112" s="370">
        <v>0</v>
      </c>
      <c r="K112" s="370">
        <v>0</v>
      </c>
      <c r="L112" s="370">
        <v>0</v>
      </c>
      <c r="M112" s="370">
        <v>0</v>
      </c>
      <c r="N112" s="370">
        <v>0</v>
      </c>
      <c r="O112" s="370">
        <v>0</v>
      </c>
      <c r="P112" s="370">
        <v>0</v>
      </c>
      <c r="Q112" s="370">
        <v>0</v>
      </c>
      <c r="R112" s="370">
        <v>0</v>
      </c>
      <c r="S112" s="370">
        <v>0</v>
      </c>
      <c r="T112" s="370">
        <v>0</v>
      </c>
      <c r="U112" s="370">
        <v>0</v>
      </c>
      <c r="V112" s="370">
        <v>0</v>
      </c>
      <c r="W112" s="370">
        <v>0</v>
      </c>
      <c r="X112" s="370">
        <v>0</v>
      </c>
      <c r="Y112" s="370">
        <v>0</v>
      </c>
      <c r="Z112" s="370">
        <v>0</v>
      </c>
      <c r="AA112" s="370">
        <v>0</v>
      </c>
      <c r="AB112" s="370">
        <v>0</v>
      </c>
      <c r="AC112" s="370">
        <v>0</v>
      </c>
      <c r="AD112" s="370">
        <v>0</v>
      </c>
      <c r="AE112" s="370">
        <v>0</v>
      </c>
      <c r="AF112" s="370">
        <v>0</v>
      </c>
      <c r="AG112" s="370">
        <v>0</v>
      </c>
      <c r="AH112" s="370">
        <v>0</v>
      </c>
      <c r="AI112" s="370">
        <v>0</v>
      </c>
      <c r="AJ112" s="370">
        <v>0</v>
      </c>
      <c r="AK112" s="370">
        <v>0</v>
      </c>
      <c r="AL112" s="370">
        <v>0</v>
      </c>
      <c r="AM112" s="370">
        <v>0</v>
      </c>
      <c r="AN112" s="370">
        <v>0</v>
      </c>
      <c r="AO112" s="370">
        <v>0</v>
      </c>
      <c r="AP112" s="370">
        <v>0</v>
      </c>
      <c r="AQ112" s="370">
        <v>0</v>
      </c>
      <c r="AR112" s="370">
        <v>0</v>
      </c>
      <c r="AS112" s="370">
        <v>0</v>
      </c>
      <c r="AT112" s="370">
        <v>0</v>
      </c>
      <c r="AU112" s="370">
        <v>0</v>
      </c>
      <c r="AV112" s="370">
        <v>0</v>
      </c>
      <c r="AW112" s="370">
        <v>0</v>
      </c>
      <c r="AX112" s="370">
        <v>0</v>
      </c>
      <c r="AY112" s="370">
        <v>0</v>
      </c>
      <c r="AZ112" s="370">
        <v>0</v>
      </c>
      <c r="BA112" s="370">
        <v>0</v>
      </c>
      <c r="BB112" s="370">
        <v>0</v>
      </c>
      <c r="BC112" s="370">
        <v>0</v>
      </c>
      <c r="BD112" s="370">
        <v>0</v>
      </c>
      <c r="BE112" s="370">
        <v>0</v>
      </c>
      <c r="BF112" s="370">
        <v>0</v>
      </c>
      <c r="BG112" s="370">
        <v>0</v>
      </c>
      <c r="BH112" s="370">
        <v>0</v>
      </c>
      <c r="BI112" s="370">
        <v>0</v>
      </c>
      <c r="BJ112" s="370">
        <v>0</v>
      </c>
      <c r="BK112" s="370">
        <v>0</v>
      </c>
      <c r="BL112" s="370">
        <v>0</v>
      </c>
      <c r="BM112" s="370">
        <v>0</v>
      </c>
      <c r="BN112" s="370">
        <v>0</v>
      </c>
      <c r="BO112" s="370">
        <v>0</v>
      </c>
      <c r="BP112" s="370">
        <v>0</v>
      </c>
      <c r="BQ112" s="370">
        <v>0</v>
      </c>
      <c r="BR112" s="370">
        <v>0</v>
      </c>
      <c r="BS112" s="370">
        <v>0</v>
      </c>
      <c r="BT112" s="370">
        <v>0</v>
      </c>
      <c r="BU112" s="370">
        <v>0</v>
      </c>
      <c r="BV112" s="370">
        <v>0</v>
      </c>
      <c r="BW112" s="370">
        <v>0</v>
      </c>
      <c r="BX112" s="370">
        <v>0</v>
      </c>
      <c r="BY112" s="370">
        <v>0</v>
      </c>
      <c r="BZ112" s="370">
        <v>0</v>
      </c>
      <c r="CA112" s="370">
        <v>0</v>
      </c>
      <c r="CB112" s="370">
        <v>0</v>
      </c>
      <c r="CC112" s="370">
        <v>0</v>
      </c>
      <c r="CD112" s="370">
        <v>0</v>
      </c>
      <c r="CE112" s="370">
        <v>0</v>
      </c>
      <c r="CF112" s="370">
        <v>0</v>
      </c>
      <c r="CG112" s="370">
        <v>0</v>
      </c>
      <c r="CH112" s="370">
        <v>0</v>
      </c>
      <c r="CI112" s="370">
        <v>0</v>
      </c>
      <c r="CJ112" s="370">
        <v>0</v>
      </c>
      <c r="CK112" s="370">
        <v>0</v>
      </c>
      <c r="CL112" s="370">
        <v>0</v>
      </c>
      <c r="CM112" s="370">
        <v>0</v>
      </c>
      <c r="CN112" s="370">
        <v>0</v>
      </c>
      <c r="CO112" s="370">
        <v>0</v>
      </c>
      <c r="CP112" s="370">
        <v>0</v>
      </c>
      <c r="CQ112" s="370">
        <v>0</v>
      </c>
      <c r="CR112" s="370">
        <v>0</v>
      </c>
      <c r="CS112" s="370">
        <v>0</v>
      </c>
      <c r="CT112" s="370">
        <v>0</v>
      </c>
      <c r="CU112" s="370">
        <v>0</v>
      </c>
      <c r="CV112" s="370">
        <v>0</v>
      </c>
      <c r="CW112" s="370">
        <v>0</v>
      </c>
      <c r="CX112" s="370">
        <v>0</v>
      </c>
      <c r="CY112" s="370">
        <v>0</v>
      </c>
      <c r="CZ112" s="370">
        <v>0</v>
      </c>
      <c r="DA112" s="370">
        <v>0</v>
      </c>
      <c r="DB112" s="370">
        <v>0</v>
      </c>
      <c r="DC112" s="370">
        <v>0</v>
      </c>
      <c r="DD112" s="370">
        <v>0</v>
      </c>
      <c r="DE112" s="370">
        <v>0</v>
      </c>
      <c r="DF112" s="370">
        <v>0</v>
      </c>
      <c r="DG112" s="212">
        <v>0</v>
      </c>
      <c r="DH112" s="212" t="s">
        <v>235</v>
      </c>
    </row>
    <row r="113" spans="2:112" x14ac:dyDescent="0.2">
      <c r="B113" s="14">
        <v>33</v>
      </c>
      <c r="C113" s="6" t="s">
        <v>41</v>
      </c>
      <c r="D113" s="370">
        <v>4182.2637199999999</v>
      </c>
      <c r="E113" s="370">
        <v>2303.3020099999999</v>
      </c>
      <c r="F113" s="370">
        <v>3077.9659000000001</v>
      </c>
      <c r="G113" s="370">
        <v>3612.3961800000002</v>
      </c>
      <c r="H113" s="370">
        <v>4433.9732899999999</v>
      </c>
      <c r="I113" s="370">
        <v>4433.9732899999999</v>
      </c>
      <c r="J113" s="370">
        <v>4433.9732899999999</v>
      </c>
      <c r="K113" s="370">
        <v>4433.9732899999999</v>
      </c>
      <c r="L113" s="370">
        <v>11828.16732</v>
      </c>
      <c r="M113" s="370">
        <v>11828.16732</v>
      </c>
      <c r="N113" s="370">
        <v>11828.16732</v>
      </c>
      <c r="O113" s="370">
        <v>11828.16732</v>
      </c>
      <c r="P113" s="370">
        <v>11828.16732</v>
      </c>
      <c r="Q113" s="370">
        <v>11828.16732</v>
      </c>
      <c r="R113" s="370">
        <v>11828.16732</v>
      </c>
      <c r="S113" s="370">
        <v>11085.48388</v>
      </c>
      <c r="T113" s="370">
        <v>11085.48388</v>
      </c>
      <c r="U113" s="370">
        <v>11999.578519999999</v>
      </c>
      <c r="V113" s="370">
        <v>11999.578519999999</v>
      </c>
      <c r="W113" s="370">
        <v>11999.578519999999</v>
      </c>
      <c r="X113" s="370">
        <v>20226.4323</v>
      </c>
      <c r="Y113" s="370">
        <v>20226.4323</v>
      </c>
      <c r="Z113" s="370">
        <v>20226.4323</v>
      </c>
      <c r="AA113" s="370">
        <v>11999.580550000001</v>
      </c>
      <c r="AB113" s="370">
        <v>11999.580550000001</v>
      </c>
      <c r="AC113" s="370">
        <v>11999.580550000001</v>
      </c>
      <c r="AD113" s="370">
        <v>11931.69607</v>
      </c>
      <c r="AE113" s="370">
        <v>11931.69607</v>
      </c>
      <c r="AF113" s="370">
        <v>12440.34712</v>
      </c>
      <c r="AG113" s="370">
        <v>13385.434740000001</v>
      </c>
      <c r="AH113" s="370">
        <v>13385.434740000001</v>
      </c>
      <c r="AI113" s="370">
        <v>14527.93872</v>
      </c>
      <c r="AJ113" s="370">
        <v>15910.321190000001</v>
      </c>
      <c r="AK113" s="370">
        <v>28351.761190000001</v>
      </c>
      <c r="AL113" s="370">
        <v>27843.110140000001</v>
      </c>
      <c r="AM113" s="370">
        <v>15401.67014</v>
      </c>
      <c r="AN113" s="370">
        <v>15401.67014</v>
      </c>
      <c r="AO113" s="370">
        <v>15401.67014</v>
      </c>
      <c r="AP113" s="370">
        <v>15401.67014</v>
      </c>
      <c r="AQ113" s="370">
        <v>15252.01935</v>
      </c>
      <c r="AR113" s="370">
        <v>13649.742749999999</v>
      </c>
      <c r="AS113" s="370">
        <v>13649.742749999999</v>
      </c>
      <c r="AT113" s="370">
        <v>13649.742749999999</v>
      </c>
      <c r="AU113" s="370">
        <v>13649.742749999999</v>
      </c>
      <c r="AV113" s="370">
        <v>21359.625520000001</v>
      </c>
      <c r="AW113" s="370">
        <v>21359.625520000001</v>
      </c>
      <c r="AX113" s="370">
        <v>21359.625520000001</v>
      </c>
      <c r="AY113" s="370">
        <v>15936.085520000001</v>
      </c>
      <c r="AZ113" s="370">
        <v>15936.085520000001</v>
      </c>
      <c r="BA113" s="370">
        <v>15936.085520000001</v>
      </c>
      <c r="BB113" s="370">
        <v>15936.085520000001</v>
      </c>
      <c r="BC113" s="370">
        <v>14252.40552</v>
      </c>
      <c r="BD113" s="370">
        <v>14504.00304</v>
      </c>
      <c r="BE113" s="370">
        <v>14504.00304</v>
      </c>
      <c r="BF113" s="370">
        <v>14504.00304</v>
      </c>
      <c r="BG113" s="370">
        <v>16768.403040000001</v>
      </c>
      <c r="BH113" s="370">
        <v>17982.471580000001</v>
      </c>
      <c r="BI113" s="370">
        <v>17982.471580000001</v>
      </c>
      <c r="BJ113" s="370">
        <v>17982.471580000001</v>
      </c>
      <c r="BK113" s="370">
        <v>23909.088479999999</v>
      </c>
      <c r="BL113" s="370">
        <v>23909.088479999999</v>
      </c>
      <c r="BM113" s="370">
        <v>23909.088479999999</v>
      </c>
      <c r="BN113" s="370">
        <v>23909.088479999999</v>
      </c>
      <c r="BO113" s="370">
        <v>21644.688480000001</v>
      </c>
      <c r="BP113" s="370">
        <v>16428.681380000002</v>
      </c>
      <c r="BQ113" s="370">
        <v>16428.681380000002</v>
      </c>
      <c r="BR113" s="370">
        <v>16428.681380000002</v>
      </c>
      <c r="BS113" s="370">
        <v>24112.960500000001</v>
      </c>
      <c r="BT113" s="370">
        <v>24112.960500000001</v>
      </c>
      <c r="BU113" s="370">
        <v>24112.960500000001</v>
      </c>
      <c r="BV113" s="370">
        <v>21460.0556</v>
      </c>
      <c r="BW113" s="370">
        <v>21460.0556</v>
      </c>
      <c r="BX113" s="370">
        <v>21460.05877</v>
      </c>
      <c r="BY113" s="370">
        <v>21460.05877</v>
      </c>
      <c r="BZ113" s="370">
        <v>22170.410680000001</v>
      </c>
      <c r="CA113" s="370">
        <v>22170.410680000001</v>
      </c>
      <c r="CB113" s="370">
        <v>18690.21068</v>
      </c>
      <c r="CC113" s="370">
        <v>19685.883689999999</v>
      </c>
      <c r="CD113" s="370">
        <v>19685.883689999999</v>
      </c>
      <c r="CE113" s="370">
        <v>29753.218339999999</v>
      </c>
      <c r="CF113" s="370">
        <v>29753.218339999999</v>
      </c>
      <c r="CG113" s="370">
        <v>29753.218339999999</v>
      </c>
      <c r="CH113" s="370">
        <v>29753.218339999999</v>
      </c>
      <c r="CI113" s="370">
        <v>37639.716030000003</v>
      </c>
      <c r="CJ113" s="370">
        <v>37639.716030000003</v>
      </c>
      <c r="CK113" s="370">
        <v>37639.716030000003</v>
      </c>
      <c r="CL113" s="370">
        <v>37639.716030000003</v>
      </c>
      <c r="CM113" s="370">
        <v>37639.716030000003</v>
      </c>
      <c r="CN113" s="370">
        <v>35339.716030000003</v>
      </c>
      <c r="CO113" s="370">
        <v>36541.948170000003</v>
      </c>
      <c r="CP113" s="370">
        <v>36541.948170000003</v>
      </c>
      <c r="CQ113" s="370">
        <v>47778.534299999999</v>
      </c>
      <c r="CR113" s="370">
        <v>48630.248670000001</v>
      </c>
      <c r="CS113" s="370">
        <v>48630.248670000001</v>
      </c>
      <c r="CT113" s="370">
        <v>48630.248670000001</v>
      </c>
      <c r="CU113" s="370">
        <v>44130.248670000001</v>
      </c>
      <c r="CV113" s="370">
        <v>44130.248670000001</v>
      </c>
      <c r="CW113" s="370">
        <v>44130.248670000001</v>
      </c>
      <c r="CX113" s="370">
        <v>17891.26511</v>
      </c>
      <c r="CY113" s="370">
        <v>17891.26511</v>
      </c>
      <c r="CZ113" s="370">
        <v>11591.26511</v>
      </c>
      <c r="DA113" s="370">
        <v>12836.695250000001</v>
      </c>
      <c r="DB113" s="370">
        <v>12836.695250000001</v>
      </c>
      <c r="DC113" s="370">
        <v>24045.566459999998</v>
      </c>
      <c r="DD113" s="370">
        <v>24045.566459999998</v>
      </c>
      <c r="DE113" s="370">
        <v>24045.566459999998</v>
      </c>
      <c r="DF113" s="370">
        <v>24045.566459999998</v>
      </c>
      <c r="DG113" s="212">
        <v>16649.505350000003</v>
      </c>
      <c r="DH113" s="212">
        <v>89.081421472772831</v>
      </c>
    </row>
    <row r="114" spans="2:112" x14ac:dyDescent="0.2">
      <c r="B114" s="14">
        <v>3301</v>
      </c>
      <c r="C114" s="6" t="s">
        <v>644</v>
      </c>
      <c r="D114" s="370">
        <v>279.94558000000001</v>
      </c>
      <c r="E114" s="370">
        <v>455.89127999999999</v>
      </c>
      <c r="F114" s="370">
        <v>1230.5520200000001</v>
      </c>
      <c r="G114" s="370">
        <v>1764.98513</v>
      </c>
      <c r="H114" s="370">
        <v>2586.5622400000002</v>
      </c>
      <c r="I114" s="370">
        <v>2586.5622400000002</v>
      </c>
      <c r="J114" s="370">
        <v>2586.5622400000002</v>
      </c>
      <c r="K114" s="370">
        <v>2586.5622400000002</v>
      </c>
      <c r="L114" s="370">
        <v>2586.5622400000002</v>
      </c>
      <c r="M114" s="370">
        <v>2586.5622400000002</v>
      </c>
      <c r="N114" s="370">
        <v>2586.5622400000002</v>
      </c>
      <c r="O114" s="370">
        <v>2586.5622400000002</v>
      </c>
      <c r="P114" s="370">
        <v>2586.5622400000002</v>
      </c>
      <c r="Q114" s="370">
        <v>2586.5622400000002</v>
      </c>
      <c r="R114" s="370">
        <v>2586.5622400000002</v>
      </c>
      <c r="S114" s="370">
        <v>2586.5622400000002</v>
      </c>
      <c r="T114" s="370">
        <v>2586.5622400000002</v>
      </c>
      <c r="U114" s="370">
        <v>3500.65688</v>
      </c>
      <c r="V114" s="370">
        <v>3500.65688</v>
      </c>
      <c r="W114" s="370">
        <v>3500.65688</v>
      </c>
      <c r="X114" s="370">
        <v>3500.65688</v>
      </c>
      <c r="Y114" s="370">
        <v>3500.65688</v>
      </c>
      <c r="Z114" s="370">
        <v>3500.65688</v>
      </c>
      <c r="AA114" s="370">
        <v>3500.65688</v>
      </c>
      <c r="AB114" s="370">
        <v>3500.65688</v>
      </c>
      <c r="AC114" s="370">
        <v>3500.65688</v>
      </c>
      <c r="AD114" s="370">
        <v>3500.65688</v>
      </c>
      <c r="AE114" s="370">
        <v>3500.65688</v>
      </c>
      <c r="AF114" s="370">
        <v>3500.65688</v>
      </c>
      <c r="AG114" s="370">
        <v>4316.23056</v>
      </c>
      <c r="AH114" s="370">
        <v>4316.23056</v>
      </c>
      <c r="AI114" s="370">
        <v>4316.7345400000004</v>
      </c>
      <c r="AJ114" s="370">
        <v>5699.1170099999999</v>
      </c>
      <c r="AK114" s="370">
        <v>5699.1170099999999</v>
      </c>
      <c r="AL114" s="370">
        <v>5699.1170099999999</v>
      </c>
      <c r="AM114" s="370">
        <v>5699.1170099999999</v>
      </c>
      <c r="AN114" s="370">
        <v>5699.1170099999999</v>
      </c>
      <c r="AO114" s="370">
        <v>5699.1170099999999</v>
      </c>
      <c r="AP114" s="370">
        <v>5699.1170099999999</v>
      </c>
      <c r="AQ114" s="370">
        <v>5699.1170099999999</v>
      </c>
      <c r="AR114" s="370">
        <v>5886.1453600000004</v>
      </c>
      <c r="AS114" s="370">
        <v>5886.1453600000004</v>
      </c>
      <c r="AT114" s="370">
        <v>5886.1453600000004</v>
      </c>
      <c r="AU114" s="370">
        <v>5886.1453600000004</v>
      </c>
      <c r="AV114" s="370">
        <v>6488.8044499999996</v>
      </c>
      <c r="AW114" s="370">
        <v>6488.8044499999996</v>
      </c>
      <c r="AX114" s="370">
        <v>6488.8044499999996</v>
      </c>
      <c r="AY114" s="370">
        <v>6488.8044499999996</v>
      </c>
      <c r="AZ114" s="370">
        <v>6488.8044499999996</v>
      </c>
      <c r="BA114" s="370">
        <v>6488.8044499999996</v>
      </c>
      <c r="BB114" s="370">
        <v>6488.8044499999996</v>
      </c>
      <c r="BC114" s="370">
        <v>6488.8044499999996</v>
      </c>
      <c r="BD114" s="370">
        <v>6740.4019699999999</v>
      </c>
      <c r="BE114" s="370">
        <v>6740.4019699999999</v>
      </c>
      <c r="BF114" s="370">
        <v>6740.4019699999999</v>
      </c>
      <c r="BG114" s="370">
        <v>6740.4019699999999</v>
      </c>
      <c r="BH114" s="370">
        <v>7954.4705100000001</v>
      </c>
      <c r="BI114" s="370">
        <v>7954.4705100000001</v>
      </c>
      <c r="BJ114" s="370">
        <v>7954.4705100000001</v>
      </c>
      <c r="BK114" s="370">
        <v>7954.4705100000001</v>
      </c>
      <c r="BL114" s="370">
        <v>7954.4705100000001</v>
      </c>
      <c r="BM114" s="370">
        <v>7954.4705100000001</v>
      </c>
      <c r="BN114" s="370">
        <v>7954.4705100000001</v>
      </c>
      <c r="BO114" s="370">
        <v>7954.4705100000001</v>
      </c>
      <c r="BP114" s="370">
        <v>8665.0794100000003</v>
      </c>
      <c r="BQ114" s="370">
        <v>8665.0794100000003</v>
      </c>
      <c r="BR114" s="370">
        <v>8665.0794100000003</v>
      </c>
      <c r="BS114" s="370">
        <v>10216.253629999999</v>
      </c>
      <c r="BT114" s="370">
        <v>10216.253629999999</v>
      </c>
      <c r="BU114" s="370">
        <v>10216.253629999999</v>
      </c>
      <c r="BV114" s="370">
        <v>10216.253629999999</v>
      </c>
      <c r="BW114" s="370">
        <v>10216.253629999999</v>
      </c>
      <c r="BX114" s="370">
        <v>10216.253629999999</v>
      </c>
      <c r="BY114" s="370">
        <v>10216.253629999999</v>
      </c>
      <c r="BZ114" s="370">
        <v>10216.253629999999</v>
      </c>
      <c r="CA114" s="370">
        <v>10216.253629999999</v>
      </c>
      <c r="CB114" s="370">
        <v>10216.253629999999</v>
      </c>
      <c r="CC114" s="370">
        <v>11211.92664</v>
      </c>
      <c r="CD114" s="370">
        <v>11211.92664</v>
      </c>
      <c r="CE114" s="370">
        <v>12111.204159999999</v>
      </c>
      <c r="CF114" s="370">
        <v>12111.204159999999</v>
      </c>
      <c r="CG114" s="370">
        <v>12111.204159999999</v>
      </c>
      <c r="CH114" s="370">
        <v>12111.204159999999</v>
      </c>
      <c r="CI114" s="370">
        <v>12111.204159999999</v>
      </c>
      <c r="CJ114" s="370">
        <v>12111.204159999999</v>
      </c>
      <c r="CK114" s="370">
        <v>12111.204159999999</v>
      </c>
      <c r="CL114" s="370">
        <v>12111.204159999999</v>
      </c>
      <c r="CM114" s="370">
        <v>12111.204159999999</v>
      </c>
      <c r="CN114" s="370">
        <v>12111.204159999999</v>
      </c>
      <c r="CO114" s="370">
        <v>13313.436299999999</v>
      </c>
      <c r="CP114" s="370">
        <v>13313.436299999999</v>
      </c>
      <c r="CQ114" s="370">
        <v>13355.08598</v>
      </c>
      <c r="CR114" s="370">
        <v>14206.80035</v>
      </c>
      <c r="CS114" s="370">
        <v>14206.80035</v>
      </c>
      <c r="CT114" s="370">
        <v>14206.80035</v>
      </c>
      <c r="CU114" s="370">
        <v>14206.80035</v>
      </c>
      <c r="CV114" s="370">
        <v>14206.80035</v>
      </c>
      <c r="CW114" s="370">
        <v>14206.80035</v>
      </c>
      <c r="CX114" s="370">
        <v>4198.7575900000002</v>
      </c>
      <c r="CY114" s="370">
        <v>4198.7575900000002</v>
      </c>
      <c r="CZ114" s="370">
        <v>4198.7575900000002</v>
      </c>
      <c r="DA114" s="370">
        <v>5444.1877299999996</v>
      </c>
      <c r="DB114" s="370">
        <v>5444.1877299999996</v>
      </c>
      <c r="DC114" s="370">
        <v>5444.1877299999996</v>
      </c>
      <c r="DD114" s="370">
        <v>5444.1877299999996</v>
      </c>
      <c r="DE114" s="370">
        <v>5444.1877299999996</v>
      </c>
      <c r="DF114" s="370">
        <v>5444.1877299999996</v>
      </c>
      <c r="DG114" s="212">
        <v>1894.9505300000001</v>
      </c>
      <c r="DH114" s="212">
        <v>18.54838964094904</v>
      </c>
    </row>
    <row r="115" spans="2:112" x14ac:dyDescent="0.2">
      <c r="B115" s="14">
        <v>3302</v>
      </c>
      <c r="C115" s="6" t="s">
        <v>645</v>
      </c>
      <c r="D115" s="370">
        <v>0</v>
      </c>
      <c r="E115" s="370">
        <v>0</v>
      </c>
      <c r="F115" s="370">
        <v>0</v>
      </c>
      <c r="G115" s="370">
        <v>0</v>
      </c>
      <c r="H115" s="370">
        <v>0</v>
      </c>
      <c r="I115" s="370">
        <v>0</v>
      </c>
      <c r="J115" s="370">
        <v>0</v>
      </c>
      <c r="K115" s="370">
        <v>0</v>
      </c>
      <c r="L115" s="370">
        <v>0</v>
      </c>
      <c r="M115" s="370">
        <v>0</v>
      </c>
      <c r="N115" s="370">
        <v>0</v>
      </c>
      <c r="O115" s="370">
        <v>0</v>
      </c>
      <c r="P115" s="370">
        <v>0</v>
      </c>
      <c r="Q115" s="370">
        <v>0</v>
      </c>
      <c r="R115" s="370">
        <v>0</v>
      </c>
      <c r="S115" s="370">
        <v>0</v>
      </c>
      <c r="T115" s="370">
        <v>0</v>
      </c>
      <c r="U115" s="370">
        <v>0</v>
      </c>
      <c r="V115" s="370">
        <v>0</v>
      </c>
      <c r="W115" s="370">
        <v>0</v>
      </c>
      <c r="X115" s="370">
        <v>0</v>
      </c>
      <c r="Y115" s="370">
        <v>0</v>
      </c>
      <c r="Z115" s="370">
        <v>0</v>
      </c>
      <c r="AA115" s="370">
        <v>0</v>
      </c>
      <c r="AB115" s="370">
        <v>0</v>
      </c>
      <c r="AC115" s="370">
        <v>0</v>
      </c>
      <c r="AD115" s="370">
        <v>0</v>
      </c>
      <c r="AE115" s="370">
        <v>0</v>
      </c>
      <c r="AF115" s="370">
        <v>0</v>
      </c>
      <c r="AG115" s="370">
        <v>0</v>
      </c>
      <c r="AH115" s="370">
        <v>0</v>
      </c>
      <c r="AI115" s="370">
        <v>0</v>
      </c>
      <c r="AJ115" s="370">
        <v>0</v>
      </c>
      <c r="AK115" s="370">
        <v>0</v>
      </c>
      <c r="AL115" s="370">
        <v>0</v>
      </c>
      <c r="AM115" s="370">
        <v>0</v>
      </c>
      <c r="AN115" s="370">
        <v>0</v>
      </c>
      <c r="AO115" s="370">
        <v>0</v>
      </c>
      <c r="AP115" s="370">
        <v>0</v>
      </c>
      <c r="AQ115" s="370">
        <v>0</v>
      </c>
      <c r="AR115" s="370">
        <v>0</v>
      </c>
      <c r="AS115" s="370">
        <v>0</v>
      </c>
      <c r="AT115" s="370">
        <v>0</v>
      </c>
      <c r="AU115" s="370">
        <v>0</v>
      </c>
      <c r="AV115" s="370">
        <v>0</v>
      </c>
      <c r="AW115" s="370">
        <v>0</v>
      </c>
      <c r="AX115" s="370">
        <v>0</v>
      </c>
      <c r="AY115" s="370">
        <v>0</v>
      </c>
      <c r="AZ115" s="370">
        <v>0</v>
      </c>
      <c r="BA115" s="370">
        <v>0</v>
      </c>
      <c r="BB115" s="370">
        <v>0</v>
      </c>
      <c r="BC115" s="370">
        <v>0</v>
      </c>
      <c r="BD115" s="370">
        <v>0</v>
      </c>
      <c r="BE115" s="370">
        <v>0</v>
      </c>
      <c r="BF115" s="370">
        <v>0</v>
      </c>
      <c r="BG115" s="370">
        <v>0</v>
      </c>
      <c r="BH115" s="370">
        <v>0</v>
      </c>
      <c r="BI115" s="370">
        <v>0</v>
      </c>
      <c r="BJ115" s="370">
        <v>0</v>
      </c>
      <c r="BK115" s="370">
        <v>0</v>
      </c>
      <c r="BL115" s="370">
        <v>0</v>
      </c>
      <c r="BM115" s="370">
        <v>0</v>
      </c>
      <c r="BN115" s="370">
        <v>0</v>
      </c>
      <c r="BO115" s="370">
        <v>0</v>
      </c>
      <c r="BP115" s="370">
        <v>0</v>
      </c>
      <c r="BQ115" s="370">
        <v>0</v>
      </c>
      <c r="BR115" s="370">
        <v>0</v>
      </c>
      <c r="BS115" s="370">
        <v>0</v>
      </c>
      <c r="BT115" s="370">
        <v>0</v>
      </c>
      <c r="BU115" s="370">
        <v>0</v>
      </c>
      <c r="BV115" s="370">
        <v>0</v>
      </c>
      <c r="BW115" s="370">
        <v>0</v>
      </c>
      <c r="BX115" s="370">
        <v>0</v>
      </c>
      <c r="BY115" s="370">
        <v>0</v>
      </c>
      <c r="BZ115" s="370">
        <v>0</v>
      </c>
      <c r="CA115" s="370">
        <v>0</v>
      </c>
      <c r="CB115" s="370">
        <v>0</v>
      </c>
      <c r="CC115" s="370">
        <v>0</v>
      </c>
      <c r="CD115" s="370">
        <v>0</v>
      </c>
      <c r="CE115" s="370">
        <v>0</v>
      </c>
      <c r="CF115" s="370">
        <v>0</v>
      </c>
      <c r="CG115" s="370">
        <v>0</v>
      </c>
      <c r="CH115" s="370">
        <v>0</v>
      </c>
      <c r="CI115" s="370">
        <v>0</v>
      </c>
      <c r="CJ115" s="370">
        <v>0</v>
      </c>
      <c r="CK115" s="370">
        <v>0</v>
      </c>
      <c r="CL115" s="370">
        <v>0</v>
      </c>
      <c r="CM115" s="370">
        <v>0</v>
      </c>
      <c r="CN115" s="370">
        <v>0</v>
      </c>
      <c r="CO115" s="370">
        <v>0</v>
      </c>
      <c r="CP115" s="370">
        <v>0</v>
      </c>
      <c r="CQ115" s="370">
        <v>0</v>
      </c>
      <c r="CR115" s="370">
        <v>0</v>
      </c>
      <c r="CS115" s="370">
        <v>0</v>
      </c>
      <c r="CT115" s="370">
        <v>0</v>
      </c>
      <c r="CU115" s="370">
        <v>0</v>
      </c>
      <c r="CV115" s="370">
        <v>0</v>
      </c>
      <c r="CW115" s="370">
        <v>0</v>
      </c>
      <c r="CX115" s="370">
        <v>0</v>
      </c>
      <c r="CY115" s="370">
        <v>0</v>
      </c>
      <c r="CZ115" s="370">
        <v>0</v>
      </c>
      <c r="DA115" s="370">
        <v>0</v>
      </c>
      <c r="DB115" s="370">
        <v>0</v>
      </c>
      <c r="DC115" s="370">
        <v>0</v>
      </c>
      <c r="DD115" s="370">
        <v>0</v>
      </c>
      <c r="DE115" s="370">
        <v>0</v>
      </c>
      <c r="DF115" s="370">
        <v>0</v>
      </c>
      <c r="DG115" s="212">
        <v>0</v>
      </c>
      <c r="DH115" s="212" t="s">
        <v>235</v>
      </c>
    </row>
    <row r="116" spans="2:112" x14ac:dyDescent="0.2">
      <c r="B116" s="14">
        <v>3303</v>
      </c>
      <c r="C116" s="6" t="s">
        <v>646</v>
      </c>
      <c r="D116" s="370">
        <v>0</v>
      </c>
      <c r="E116" s="370">
        <v>0</v>
      </c>
      <c r="F116" s="370">
        <v>3.15E-3</v>
      </c>
      <c r="G116" s="370">
        <v>3.2000000000000003E-4</v>
      </c>
      <c r="H116" s="370">
        <v>3.2000000000000003E-4</v>
      </c>
      <c r="I116" s="370">
        <v>3.2000000000000003E-4</v>
      </c>
      <c r="J116" s="370">
        <v>3.2000000000000003E-4</v>
      </c>
      <c r="K116" s="370">
        <v>3.2000000000000003E-4</v>
      </c>
      <c r="L116" s="370">
        <v>7394.1943499999998</v>
      </c>
      <c r="M116" s="370">
        <v>7394.1943499999998</v>
      </c>
      <c r="N116" s="370">
        <v>7394.1943499999998</v>
      </c>
      <c r="O116" s="370">
        <v>7394.1943499999998</v>
      </c>
      <c r="P116" s="370">
        <v>7394.1943499999998</v>
      </c>
      <c r="Q116" s="370">
        <v>7394.1943499999998</v>
      </c>
      <c r="R116" s="370">
        <v>7394.1943499999998</v>
      </c>
      <c r="S116" s="370">
        <v>6651.51091</v>
      </c>
      <c r="T116" s="370">
        <v>6651.51091</v>
      </c>
      <c r="U116" s="370">
        <v>6651.51091</v>
      </c>
      <c r="V116" s="370">
        <v>6651.51091</v>
      </c>
      <c r="W116" s="370">
        <v>6651.51091</v>
      </c>
      <c r="X116" s="370">
        <v>14878.36469</v>
      </c>
      <c r="Y116" s="370">
        <v>14878.36469</v>
      </c>
      <c r="Z116" s="370">
        <v>14878.36469</v>
      </c>
      <c r="AA116" s="370">
        <v>6651.5129399999996</v>
      </c>
      <c r="AB116" s="370">
        <v>6651.5129399999996</v>
      </c>
      <c r="AC116" s="370">
        <v>6651.5129399999996</v>
      </c>
      <c r="AD116" s="370">
        <v>6583.6284599999999</v>
      </c>
      <c r="AE116" s="370">
        <v>6583.6284599999999</v>
      </c>
      <c r="AF116" s="370">
        <v>7092.2795100000003</v>
      </c>
      <c r="AG116" s="370">
        <v>7221.7934500000001</v>
      </c>
      <c r="AH116" s="370">
        <v>7221.7934500000001</v>
      </c>
      <c r="AI116" s="370">
        <v>8363.7934499999992</v>
      </c>
      <c r="AJ116" s="370">
        <v>8363.7934499999992</v>
      </c>
      <c r="AK116" s="370">
        <v>20805.23345</v>
      </c>
      <c r="AL116" s="370">
        <v>20296.582399999999</v>
      </c>
      <c r="AM116" s="370">
        <v>7855.1423999999997</v>
      </c>
      <c r="AN116" s="370">
        <v>7855.1423999999997</v>
      </c>
      <c r="AO116" s="370">
        <v>7855.1423999999997</v>
      </c>
      <c r="AP116" s="370">
        <v>7855.1423999999997</v>
      </c>
      <c r="AQ116" s="370">
        <v>7705.49161</v>
      </c>
      <c r="AR116" s="370">
        <v>5916.1866600000003</v>
      </c>
      <c r="AS116" s="370">
        <v>5916.1866600000003</v>
      </c>
      <c r="AT116" s="370">
        <v>5916.1866600000003</v>
      </c>
      <c r="AU116" s="370">
        <v>5916.1866600000003</v>
      </c>
      <c r="AV116" s="370">
        <v>13023.41034</v>
      </c>
      <c r="AW116" s="370">
        <v>13023.41034</v>
      </c>
      <c r="AX116" s="370">
        <v>13023.41034</v>
      </c>
      <c r="AY116" s="370">
        <v>7599.8703400000004</v>
      </c>
      <c r="AZ116" s="370">
        <v>7599.8703400000004</v>
      </c>
      <c r="BA116" s="370">
        <v>7599.8703400000004</v>
      </c>
      <c r="BB116" s="370">
        <v>7599.8703400000004</v>
      </c>
      <c r="BC116" s="370">
        <v>5916.1903400000001</v>
      </c>
      <c r="BD116" s="370">
        <v>5916.1903400000001</v>
      </c>
      <c r="BE116" s="370">
        <v>5916.1903400000001</v>
      </c>
      <c r="BF116" s="370">
        <v>5916.1903400000001</v>
      </c>
      <c r="BG116" s="370">
        <v>8180.5903399999997</v>
      </c>
      <c r="BH116" s="370">
        <v>8180.5903399999997</v>
      </c>
      <c r="BI116" s="370">
        <v>8180.5903399999997</v>
      </c>
      <c r="BJ116" s="370">
        <v>8180.5903399999997</v>
      </c>
      <c r="BK116" s="370">
        <v>14107.20724</v>
      </c>
      <c r="BL116" s="370">
        <v>14107.20724</v>
      </c>
      <c r="BM116" s="370">
        <v>14107.20724</v>
      </c>
      <c r="BN116" s="370">
        <v>14107.20724</v>
      </c>
      <c r="BO116" s="370">
        <v>11842.80724</v>
      </c>
      <c r="BP116" s="370">
        <v>5916.1912400000001</v>
      </c>
      <c r="BQ116" s="370">
        <v>5916.1912400000001</v>
      </c>
      <c r="BR116" s="370">
        <v>5916.1912400000001</v>
      </c>
      <c r="BS116" s="370">
        <v>12049.29614</v>
      </c>
      <c r="BT116" s="370">
        <v>12049.29614</v>
      </c>
      <c r="BU116" s="370">
        <v>12049.29614</v>
      </c>
      <c r="BV116" s="370">
        <v>9396.3912400000008</v>
      </c>
      <c r="BW116" s="370">
        <v>9396.3912400000008</v>
      </c>
      <c r="BX116" s="370">
        <v>9396.3944100000008</v>
      </c>
      <c r="BY116" s="370">
        <v>9396.3944100000008</v>
      </c>
      <c r="BZ116" s="370">
        <v>10106.74632</v>
      </c>
      <c r="CA116" s="370">
        <v>10106.74632</v>
      </c>
      <c r="CB116" s="370">
        <v>6626.5463200000004</v>
      </c>
      <c r="CC116" s="370">
        <v>6626.5463200000004</v>
      </c>
      <c r="CD116" s="370">
        <v>6626.5463200000004</v>
      </c>
      <c r="CE116" s="370">
        <v>15794.603450000001</v>
      </c>
      <c r="CF116" s="370">
        <v>15794.603450000001</v>
      </c>
      <c r="CG116" s="370">
        <v>15794.603450000001</v>
      </c>
      <c r="CH116" s="370">
        <v>15794.603450000001</v>
      </c>
      <c r="CI116" s="370">
        <v>23681.101139999999</v>
      </c>
      <c r="CJ116" s="370">
        <v>23681.101139999999</v>
      </c>
      <c r="CK116" s="370">
        <v>23681.101139999999</v>
      </c>
      <c r="CL116" s="370">
        <v>23681.101139999999</v>
      </c>
      <c r="CM116" s="370">
        <v>23681.101139999999</v>
      </c>
      <c r="CN116" s="370">
        <v>21381.101139999999</v>
      </c>
      <c r="CO116" s="370">
        <v>21381.101139999999</v>
      </c>
      <c r="CP116" s="370">
        <v>21381.101139999999</v>
      </c>
      <c r="CQ116" s="370">
        <v>32576.03759</v>
      </c>
      <c r="CR116" s="370">
        <v>32576.03759</v>
      </c>
      <c r="CS116" s="370">
        <v>32576.03759</v>
      </c>
      <c r="CT116" s="370">
        <v>32576.03759</v>
      </c>
      <c r="CU116" s="370">
        <v>28076.03759</v>
      </c>
      <c r="CV116" s="370">
        <v>28076.03759</v>
      </c>
      <c r="CW116" s="370">
        <v>28076.03759</v>
      </c>
      <c r="CX116" s="370">
        <v>13692.507519999999</v>
      </c>
      <c r="CY116" s="370">
        <v>13692.507519999999</v>
      </c>
      <c r="CZ116" s="370">
        <v>7392.5075200000001</v>
      </c>
      <c r="DA116" s="370">
        <v>7392.5075200000001</v>
      </c>
      <c r="DB116" s="370">
        <v>7392.5075200000001</v>
      </c>
      <c r="DC116" s="370">
        <v>18601.37873</v>
      </c>
      <c r="DD116" s="370">
        <v>18601.37873</v>
      </c>
      <c r="DE116" s="370">
        <v>18601.37873</v>
      </c>
      <c r="DF116" s="370">
        <v>18601.37873</v>
      </c>
      <c r="DG116" s="212">
        <v>14754.554819999998</v>
      </c>
      <c r="DH116" s="212">
        <v>222.65829147633571</v>
      </c>
    </row>
    <row r="117" spans="2:112" x14ac:dyDescent="0.2">
      <c r="B117" s="14">
        <v>3304</v>
      </c>
      <c r="C117" s="6" t="s">
        <v>649</v>
      </c>
      <c r="D117" s="370">
        <v>0</v>
      </c>
      <c r="E117" s="370">
        <v>0</v>
      </c>
      <c r="F117" s="370">
        <v>0</v>
      </c>
      <c r="G117" s="370">
        <v>0</v>
      </c>
      <c r="H117" s="370">
        <v>0</v>
      </c>
      <c r="I117" s="370">
        <v>0</v>
      </c>
      <c r="J117" s="370">
        <v>0</v>
      </c>
      <c r="K117" s="370">
        <v>0</v>
      </c>
      <c r="L117" s="370">
        <v>0</v>
      </c>
      <c r="M117" s="370">
        <v>0</v>
      </c>
      <c r="N117" s="370">
        <v>0</v>
      </c>
      <c r="O117" s="370">
        <v>0</v>
      </c>
      <c r="P117" s="370">
        <v>0</v>
      </c>
      <c r="Q117" s="370">
        <v>0</v>
      </c>
      <c r="R117" s="370">
        <v>0</v>
      </c>
      <c r="S117" s="370">
        <v>0</v>
      </c>
      <c r="T117" s="370">
        <v>0</v>
      </c>
      <c r="U117" s="370">
        <v>0</v>
      </c>
      <c r="V117" s="370">
        <v>0</v>
      </c>
      <c r="W117" s="370">
        <v>0</v>
      </c>
      <c r="X117" s="370">
        <v>0</v>
      </c>
      <c r="Y117" s="370">
        <v>0</v>
      </c>
      <c r="Z117" s="370">
        <v>0</v>
      </c>
      <c r="AA117" s="370">
        <v>0</v>
      </c>
      <c r="AB117" s="370">
        <v>0</v>
      </c>
      <c r="AC117" s="370">
        <v>0</v>
      </c>
      <c r="AD117" s="370">
        <v>0</v>
      </c>
      <c r="AE117" s="370">
        <v>0</v>
      </c>
      <c r="AF117" s="370">
        <v>0</v>
      </c>
      <c r="AG117" s="370">
        <v>0</v>
      </c>
      <c r="AH117" s="370">
        <v>0</v>
      </c>
      <c r="AI117" s="370">
        <v>0</v>
      </c>
      <c r="AJ117" s="370">
        <v>0</v>
      </c>
      <c r="AK117" s="370">
        <v>0</v>
      </c>
      <c r="AL117" s="370">
        <v>0</v>
      </c>
      <c r="AM117" s="370">
        <v>0</v>
      </c>
      <c r="AN117" s="370">
        <v>0</v>
      </c>
      <c r="AO117" s="370">
        <v>0</v>
      </c>
      <c r="AP117" s="370">
        <v>0</v>
      </c>
      <c r="AQ117" s="370">
        <v>0</v>
      </c>
      <c r="AR117" s="370">
        <v>0</v>
      </c>
      <c r="AS117" s="370">
        <v>0</v>
      </c>
      <c r="AT117" s="370">
        <v>0</v>
      </c>
      <c r="AU117" s="370">
        <v>0</v>
      </c>
      <c r="AV117" s="370">
        <v>0</v>
      </c>
      <c r="AW117" s="370">
        <v>0</v>
      </c>
      <c r="AX117" s="370">
        <v>0</v>
      </c>
      <c r="AY117" s="370">
        <v>0</v>
      </c>
      <c r="AZ117" s="370">
        <v>0</v>
      </c>
      <c r="BA117" s="370">
        <v>0</v>
      </c>
      <c r="BB117" s="370">
        <v>0</v>
      </c>
      <c r="BC117" s="370">
        <v>0</v>
      </c>
      <c r="BD117" s="370">
        <v>0</v>
      </c>
      <c r="BE117" s="370">
        <v>0</v>
      </c>
      <c r="BF117" s="370">
        <v>0</v>
      </c>
      <c r="BG117" s="370">
        <v>0</v>
      </c>
      <c r="BH117" s="370">
        <v>0</v>
      </c>
      <c r="BI117" s="370">
        <v>0</v>
      </c>
      <c r="BJ117" s="370">
        <v>0</v>
      </c>
      <c r="BK117" s="370">
        <v>0</v>
      </c>
      <c r="BL117" s="370">
        <v>0</v>
      </c>
      <c r="BM117" s="370">
        <v>0</v>
      </c>
      <c r="BN117" s="370">
        <v>0</v>
      </c>
      <c r="BO117" s="370">
        <v>0</v>
      </c>
      <c r="BP117" s="370">
        <v>0</v>
      </c>
      <c r="BQ117" s="370">
        <v>0</v>
      </c>
      <c r="BR117" s="370">
        <v>0</v>
      </c>
      <c r="BS117" s="370">
        <v>0</v>
      </c>
      <c r="BT117" s="370">
        <v>0</v>
      </c>
      <c r="BU117" s="370">
        <v>0</v>
      </c>
      <c r="BV117" s="370">
        <v>0</v>
      </c>
      <c r="BW117" s="370">
        <v>0</v>
      </c>
      <c r="BX117" s="370">
        <v>0</v>
      </c>
      <c r="BY117" s="370">
        <v>0</v>
      </c>
      <c r="BZ117" s="370">
        <v>0</v>
      </c>
      <c r="CA117" s="370">
        <v>0</v>
      </c>
      <c r="CB117" s="370">
        <v>0</v>
      </c>
      <c r="CC117" s="370">
        <v>0</v>
      </c>
      <c r="CD117" s="370">
        <v>0</v>
      </c>
      <c r="CE117" s="370">
        <v>0</v>
      </c>
      <c r="CF117" s="370">
        <v>0</v>
      </c>
      <c r="CG117" s="370">
        <v>0</v>
      </c>
      <c r="CH117" s="370">
        <v>0</v>
      </c>
      <c r="CI117" s="370">
        <v>0</v>
      </c>
      <c r="CJ117" s="370">
        <v>0</v>
      </c>
      <c r="CK117" s="370">
        <v>0</v>
      </c>
      <c r="CL117" s="370">
        <v>0</v>
      </c>
      <c r="CM117" s="370">
        <v>0</v>
      </c>
      <c r="CN117" s="370">
        <v>0</v>
      </c>
      <c r="CO117" s="370">
        <v>0</v>
      </c>
      <c r="CP117" s="370">
        <v>0</v>
      </c>
      <c r="CQ117" s="370">
        <v>0</v>
      </c>
      <c r="CR117" s="370">
        <v>0</v>
      </c>
      <c r="CS117" s="370">
        <v>0</v>
      </c>
      <c r="CT117" s="370">
        <v>0</v>
      </c>
      <c r="CU117" s="370">
        <v>0</v>
      </c>
      <c r="CV117" s="370">
        <v>0</v>
      </c>
      <c r="CW117" s="370">
        <v>0</v>
      </c>
      <c r="CX117" s="370">
        <v>0</v>
      </c>
      <c r="CY117" s="370">
        <v>0</v>
      </c>
      <c r="CZ117" s="370">
        <v>0</v>
      </c>
      <c r="DA117" s="370">
        <v>0</v>
      </c>
      <c r="DB117" s="370">
        <v>0</v>
      </c>
      <c r="DC117" s="370">
        <v>0</v>
      </c>
      <c r="DD117" s="370">
        <v>0</v>
      </c>
      <c r="DE117" s="370">
        <v>0</v>
      </c>
      <c r="DF117" s="370">
        <v>0</v>
      </c>
      <c r="DG117" s="212">
        <v>0</v>
      </c>
      <c r="DH117" s="212" t="s">
        <v>235</v>
      </c>
    </row>
    <row r="118" spans="2:112" x14ac:dyDescent="0.2">
      <c r="B118" s="14">
        <v>3305</v>
      </c>
      <c r="C118" s="6" t="s">
        <v>650</v>
      </c>
      <c r="D118" s="370">
        <v>3902.3181399999999</v>
      </c>
      <c r="E118" s="370">
        <v>1847.4107300000001</v>
      </c>
      <c r="F118" s="370">
        <v>1847.4107300000001</v>
      </c>
      <c r="G118" s="370">
        <v>1847.4107300000001</v>
      </c>
      <c r="H118" s="370">
        <v>1847.4107300000001</v>
      </c>
      <c r="I118" s="370">
        <v>1847.4107300000001</v>
      </c>
      <c r="J118" s="370">
        <v>1847.4107300000001</v>
      </c>
      <c r="K118" s="370">
        <v>1847.4107300000001</v>
      </c>
      <c r="L118" s="370">
        <v>1847.4107300000001</v>
      </c>
      <c r="M118" s="370">
        <v>1847.4107300000001</v>
      </c>
      <c r="N118" s="370">
        <v>1847.4107300000001</v>
      </c>
      <c r="O118" s="370">
        <v>1847.4107300000001</v>
      </c>
      <c r="P118" s="370">
        <v>1847.4107300000001</v>
      </c>
      <c r="Q118" s="370">
        <v>1847.4107300000001</v>
      </c>
      <c r="R118" s="370">
        <v>1847.4107300000001</v>
      </c>
      <c r="S118" s="370">
        <v>1847.4107300000001</v>
      </c>
      <c r="T118" s="370">
        <v>1847.4107300000001</v>
      </c>
      <c r="U118" s="370">
        <v>1847.4107300000001</v>
      </c>
      <c r="V118" s="370">
        <v>1847.4107300000001</v>
      </c>
      <c r="W118" s="370">
        <v>1847.4107300000001</v>
      </c>
      <c r="X118" s="370">
        <v>1847.4107300000001</v>
      </c>
      <c r="Y118" s="370">
        <v>1847.4107300000001</v>
      </c>
      <c r="Z118" s="370">
        <v>1847.4107300000001</v>
      </c>
      <c r="AA118" s="370">
        <v>1847.4107300000001</v>
      </c>
      <c r="AB118" s="370">
        <v>1847.4107300000001</v>
      </c>
      <c r="AC118" s="370">
        <v>1847.4107300000001</v>
      </c>
      <c r="AD118" s="370">
        <v>1847.4107300000001</v>
      </c>
      <c r="AE118" s="370">
        <v>1847.4107300000001</v>
      </c>
      <c r="AF118" s="370">
        <v>1847.4107300000001</v>
      </c>
      <c r="AG118" s="370">
        <v>1847.4107300000001</v>
      </c>
      <c r="AH118" s="370">
        <v>1847.4107300000001</v>
      </c>
      <c r="AI118" s="370">
        <v>1847.4107300000001</v>
      </c>
      <c r="AJ118" s="370">
        <v>1847.4107300000001</v>
      </c>
      <c r="AK118" s="370">
        <v>1847.4107300000001</v>
      </c>
      <c r="AL118" s="370">
        <v>1847.4107300000001</v>
      </c>
      <c r="AM118" s="370">
        <v>1847.4107300000001</v>
      </c>
      <c r="AN118" s="370">
        <v>1847.4107300000001</v>
      </c>
      <c r="AO118" s="370">
        <v>1847.4107300000001</v>
      </c>
      <c r="AP118" s="370">
        <v>1847.4107300000001</v>
      </c>
      <c r="AQ118" s="370">
        <v>1847.4107300000001</v>
      </c>
      <c r="AR118" s="370">
        <v>1847.4107300000001</v>
      </c>
      <c r="AS118" s="370">
        <v>1847.4107300000001</v>
      </c>
      <c r="AT118" s="370">
        <v>1847.4107300000001</v>
      </c>
      <c r="AU118" s="370">
        <v>1847.4107300000001</v>
      </c>
      <c r="AV118" s="370">
        <v>1847.4107300000001</v>
      </c>
      <c r="AW118" s="370">
        <v>1847.4107300000001</v>
      </c>
      <c r="AX118" s="370">
        <v>1847.4107300000001</v>
      </c>
      <c r="AY118" s="370">
        <v>1847.4107300000001</v>
      </c>
      <c r="AZ118" s="370">
        <v>1847.4107300000001</v>
      </c>
      <c r="BA118" s="370">
        <v>1847.4107300000001</v>
      </c>
      <c r="BB118" s="370">
        <v>1847.4107300000001</v>
      </c>
      <c r="BC118" s="370">
        <v>1847.4107300000001</v>
      </c>
      <c r="BD118" s="370">
        <v>1847.4107300000001</v>
      </c>
      <c r="BE118" s="370">
        <v>1847.4107300000001</v>
      </c>
      <c r="BF118" s="370">
        <v>1847.4107300000001</v>
      </c>
      <c r="BG118" s="370">
        <v>1847.4107300000001</v>
      </c>
      <c r="BH118" s="370">
        <v>1847.4107300000001</v>
      </c>
      <c r="BI118" s="370">
        <v>1847.4107300000001</v>
      </c>
      <c r="BJ118" s="370">
        <v>1847.4107300000001</v>
      </c>
      <c r="BK118" s="370">
        <v>1847.4107300000001</v>
      </c>
      <c r="BL118" s="370">
        <v>1847.4107300000001</v>
      </c>
      <c r="BM118" s="370">
        <v>1847.4107300000001</v>
      </c>
      <c r="BN118" s="370">
        <v>1847.4107300000001</v>
      </c>
      <c r="BO118" s="370">
        <v>1847.4107300000001</v>
      </c>
      <c r="BP118" s="370">
        <v>1847.4107300000001</v>
      </c>
      <c r="BQ118" s="370">
        <v>1847.4107300000001</v>
      </c>
      <c r="BR118" s="370">
        <v>1847.4107300000001</v>
      </c>
      <c r="BS118" s="370">
        <v>1847.4107300000001</v>
      </c>
      <c r="BT118" s="370">
        <v>1847.4107300000001</v>
      </c>
      <c r="BU118" s="370">
        <v>1847.4107300000001</v>
      </c>
      <c r="BV118" s="370">
        <v>1847.4107300000001</v>
      </c>
      <c r="BW118" s="370">
        <v>1847.4107300000001</v>
      </c>
      <c r="BX118" s="370">
        <v>1847.4107300000001</v>
      </c>
      <c r="BY118" s="370">
        <v>1847.4107300000001</v>
      </c>
      <c r="BZ118" s="370">
        <v>1847.4107300000001</v>
      </c>
      <c r="CA118" s="370">
        <v>1847.4107300000001</v>
      </c>
      <c r="CB118" s="370">
        <v>1847.4107300000001</v>
      </c>
      <c r="CC118" s="370">
        <v>1847.4107300000001</v>
      </c>
      <c r="CD118" s="370">
        <v>1847.4107300000001</v>
      </c>
      <c r="CE118" s="370">
        <v>1847.4107300000001</v>
      </c>
      <c r="CF118" s="370">
        <v>1847.4107300000001</v>
      </c>
      <c r="CG118" s="370">
        <v>1847.4107300000001</v>
      </c>
      <c r="CH118" s="370">
        <v>1847.4107300000001</v>
      </c>
      <c r="CI118" s="370">
        <v>1847.4107300000001</v>
      </c>
      <c r="CJ118" s="370">
        <v>1847.4107300000001</v>
      </c>
      <c r="CK118" s="370">
        <v>1847.4107300000001</v>
      </c>
      <c r="CL118" s="370">
        <v>1847.4107300000001</v>
      </c>
      <c r="CM118" s="370">
        <v>1847.4107300000001</v>
      </c>
      <c r="CN118" s="370">
        <v>1847.4107300000001</v>
      </c>
      <c r="CO118" s="370">
        <v>1847.4107300000001</v>
      </c>
      <c r="CP118" s="370">
        <v>1847.4107300000001</v>
      </c>
      <c r="CQ118" s="370">
        <v>1847.4107300000001</v>
      </c>
      <c r="CR118" s="370">
        <v>1847.4107300000001</v>
      </c>
      <c r="CS118" s="370">
        <v>1847.4107300000001</v>
      </c>
      <c r="CT118" s="370">
        <v>1847.4107300000001</v>
      </c>
      <c r="CU118" s="370">
        <v>1847.4107300000001</v>
      </c>
      <c r="CV118" s="370">
        <v>1847.4107300000001</v>
      </c>
      <c r="CW118" s="370">
        <v>1847.4107300000001</v>
      </c>
      <c r="CX118" s="370">
        <v>0</v>
      </c>
      <c r="CY118" s="370">
        <v>0</v>
      </c>
      <c r="CZ118" s="370">
        <v>0</v>
      </c>
      <c r="DA118" s="370">
        <v>0</v>
      </c>
      <c r="DB118" s="370">
        <v>0</v>
      </c>
      <c r="DC118" s="370">
        <v>0</v>
      </c>
      <c r="DD118" s="370">
        <v>0</v>
      </c>
      <c r="DE118" s="370">
        <v>0</v>
      </c>
      <c r="DF118" s="370">
        <v>0</v>
      </c>
      <c r="DG118" s="212">
        <v>0</v>
      </c>
      <c r="DH118" s="212">
        <v>0</v>
      </c>
    </row>
    <row r="119" spans="2:112" x14ac:dyDescent="0.2">
      <c r="B119" s="14">
        <v>3310</v>
      </c>
      <c r="C119" s="6" t="s">
        <v>651</v>
      </c>
      <c r="D119" s="370">
        <v>0</v>
      </c>
      <c r="E119" s="370">
        <v>0</v>
      </c>
      <c r="F119" s="370">
        <v>0</v>
      </c>
      <c r="G119" s="370">
        <v>0</v>
      </c>
      <c r="H119" s="370">
        <v>0</v>
      </c>
      <c r="I119" s="370">
        <v>0</v>
      </c>
      <c r="J119" s="370">
        <v>0</v>
      </c>
      <c r="K119" s="370">
        <v>0</v>
      </c>
      <c r="L119" s="370">
        <v>0</v>
      </c>
      <c r="M119" s="370">
        <v>0</v>
      </c>
      <c r="N119" s="370">
        <v>0</v>
      </c>
      <c r="O119" s="370">
        <v>0</v>
      </c>
      <c r="P119" s="370">
        <v>0</v>
      </c>
      <c r="Q119" s="370">
        <v>0</v>
      </c>
      <c r="R119" s="370">
        <v>0</v>
      </c>
      <c r="S119" s="370">
        <v>0</v>
      </c>
      <c r="T119" s="370">
        <v>0</v>
      </c>
      <c r="U119" s="370">
        <v>0</v>
      </c>
      <c r="V119" s="370">
        <v>0</v>
      </c>
      <c r="W119" s="370">
        <v>0</v>
      </c>
      <c r="X119" s="370">
        <v>0</v>
      </c>
      <c r="Y119" s="370">
        <v>0</v>
      </c>
      <c r="Z119" s="370">
        <v>0</v>
      </c>
      <c r="AA119" s="370">
        <v>0</v>
      </c>
      <c r="AB119" s="370">
        <v>0</v>
      </c>
      <c r="AC119" s="370">
        <v>0</v>
      </c>
      <c r="AD119" s="370">
        <v>0</v>
      </c>
      <c r="AE119" s="370">
        <v>0</v>
      </c>
      <c r="AF119" s="370">
        <v>0</v>
      </c>
      <c r="AG119" s="370">
        <v>0</v>
      </c>
      <c r="AH119" s="370">
        <v>0</v>
      </c>
      <c r="AI119" s="370">
        <v>0</v>
      </c>
      <c r="AJ119" s="370">
        <v>0</v>
      </c>
      <c r="AK119" s="370">
        <v>0</v>
      </c>
      <c r="AL119" s="370">
        <v>0</v>
      </c>
      <c r="AM119" s="370">
        <v>0</v>
      </c>
      <c r="AN119" s="370">
        <v>0</v>
      </c>
      <c r="AO119" s="370">
        <v>0</v>
      </c>
      <c r="AP119" s="370">
        <v>0</v>
      </c>
      <c r="AQ119" s="370">
        <v>0</v>
      </c>
      <c r="AR119" s="370">
        <v>0</v>
      </c>
      <c r="AS119" s="370">
        <v>0</v>
      </c>
      <c r="AT119" s="370">
        <v>0</v>
      </c>
      <c r="AU119" s="370">
        <v>0</v>
      </c>
      <c r="AV119" s="370">
        <v>0</v>
      </c>
      <c r="AW119" s="370">
        <v>0</v>
      </c>
      <c r="AX119" s="370">
        <v>0</v>
      </c>
      <c r="AY119" s="370">
        <v>0</v>
      </c>
      <c r="AZ119" s="370">
        <v>0</v>
      </c>
      <c r="BA119" s="370">
        <v>0</v>
      </c>
      <c r="BB119" s="370">
        <v>0</v>
      </c>
      <c r="BC119" s="370">
        <v>0</v>
      </c>
      <c r="BD119" s="370">
        <v>0</v>
      </c>
      <c r="BE119" s="370">
        <v>0</v>
      </c>
      <c r="BF119" s="370">
        <v>0</v>
      </c>
      <c r="BG119" s="370">
        <v>0</v>
      </c>
      <c r="BH119" s="370">
        <v>0</v>
      </c>
      <c r="BI119" s="370">
        <v>0</v>
      </c>
      <c r="BJ119" s="370">
        <v>0</v>
      </c>
      <c r="BK119" s="370">
        <v>0</v>
      </c>
      <c r="BL119" s="370">
        <v>0</v>
      </c>
      <c r="BM119" s="370">
        <v>0</v>
      </c>
      <c r="BN119" s="370">
        <v>0</v>
      </c>
      <c r="BO119" s="370">
        <v>0</v>
      </c>
      <c r="BP119" s="370">
        <v>0</v>
      </c>
      <c r="BQ119" s="370">
        <v>0</v>
      </c>
      <c r="BR119" s="370">
        <v>0</v>
      </c>
      <c r="BS119" s="370">
        <v>0</v>
      </c>
      <c r="BT119" s="370">
        <v>0</v>
      </c>
      <c r="BU119" s="370">
        <v>0</v>
      </c>
      <c r="BV119" s="370">
        <v>0</v>
      </c>
      <c r="BW119" s="370">
        <v>0</v>
      </c>
      <c r="BX119" s="370">
        <v>0</v>
      </c>
      <c r="BY119" s="370">
        <v>0</v>
      </c>
      <c r="BZ119" s="370">
        <v>0</v>
      </c>
      <c r="CA119" s="370">
        <v>0</v>
      </c>
      <c r="CB119" s="370">
        <v>0</v>
      </c>
      <c r="CC119" s="370">
        <v>0</v>
      </c>
      <c r="CD119" s="370">
        <v>0</v>
      </c>
      <c r="CE119" s="370">
        <v>0</v>
      </c>
      <c r="CF119" s="370">
        <v>0</v>
      </c>
      <c r="CG119" s="370">
        <v>0</v>
      </c>
      <c r="CH119" s="370">
        <v>0</v>
      </c>
      <c r="CI119" s="370">
        <v>0</v>
      </c>
      <c r="CJ119" s="370">
        <v>0</v>
      </c>
      <c r="CK119" s="370">
        <v>0</v>
      </c>
      <c r="CL119" s="370">
        <v>0</v>
      </c>
      <c r="CM119" s="370">
        <v>0</v>
      </c>
      <c r="CN119" s="370">
        <v>0</v>
      </c>
      <c r="CO119" s="370">
        <v>0</v>
      </c>
      <c r="CP119" s="370">
        <v>0</v>
      </c>
      <c r="CQ119" s="370">
        <v>0</v>
      </c>
      <c r="CR119" s="370">
        <v>0</v>
      </c>
      <c r="CS119" s="370">
        <v>0</v>
      </c>
      <c r="CT119" s="370">
        <v>0</v>
      </c>
      <c r="CU119" s="370">
        <v>0</v>
      </c>
      <c r="CV119" s="370">
        <v>0</v>
      </c>
      <c r="CW119" s="370">
        <v>0</v>
      </c>
      <c r="CX119" s="370">
        <v>0</v>
      </c>
      <c r="CY119" s="370">
        <v>0</v>
      </c>
      <c r="CZ119" s="370">
        <v>0</v>
      </c>
      <c r="DA119" s="370">
        <v>0</v>
      </c>
      <c r="DB119" s="370">
        <v>0</v>
      </c>
      <c r="DC119" s="370">
        <v>0</v>
      </c>
      <c r="DD119" s="370">
        <v>0</v>
      </c>
      <c r="DE119" s="370">
        <v>0</v>
      </c>
      <c r="DF119" s="370">
        <v>0</v>
      </c>
      <c r="DG119" s="212">
        <v>0</v>
      </c>
      <c r="DH119" s="212" t="s">
        <v>235</v>
      </c>
    </row>
    <row r="120" spans="2:112" x14ac:dyDescent="0.2">
      <c r="B120" s="14">
        <v>34</v>
      </c>
      <c r="C120" s="6" t="s">
        <v>42</v>
      </c>
      <c r="D120" s="370">
        <v>0</v>
      </c>
      <c r="E120" s="370">
        <v>0</v>
      </c>
      <c r="F120" s="370">
        <v>0</v>
      </c>
      <c r="G120" s="370">
        <v>0</v>
      </c>
      <c r="H120" s="370">
        <v>0</v>
      </c>
      <c r="I120" s="370">
        <v>0</v>
      </c>
      <c r="J120" s="370">
        <v>0</v>
      </c>
      <c r="K120" s="370">
        <v>0</v>
      </c>
      <c r="L120" s="370">
        <v>0</v>
      </c>
      <c r="M120" s="370">
        <v>0</v>
      </c>
      <c r="N120" s="370">
        <v>0</v>
      </c>
      <c r="O120" s="370">
        <v>0</v>
      </c>
      <c r="P120" s="370">
        <v>0</v>
      </c>
      <c r="Q120" s="370">
        <v>0</v>
      </c>
      <c r="R120" s="370">
        <v>0</v>
      </c>
      <c r="S120" s="370">
        <v>0</v>
      </c>
      <c r="T120" s="370">
        <v>0</v>
      </c>
      <c r="U120" s="370">
        <v>0</v>
      </c>
      <c r="V120" s="370">
        <v>0</v>
      </c>
      <c r="W120" s="370">
        <v>0</v>
      </c>
      <c r="X120" s="370">
        <v>0</v>
      </c>
      <c r="Y120" s="370">
        <v>0</v>
      </c>
      <c r="Z120" s="370">
        <v>0</v>
      </c>
      <c r="AA120" s="370">
        <v>0</v>
      </c>
      <c r="AB120" s="370">
        <v>0</v>
      </c>
      <c r="AC120" s="370">
        <v>0</v>
      </c>
      <c r="AD120" s="370">
        <v>0</v>
      </c>
      <c r="AE120" s="370">
        <v>0</v>
      </c>
      <c r="AF120" s="370">
        <v>0</v>
      </c>
      <c r="AG120" s="370">
        <v>0</v>
      </c>
      <c r="AH120" s="370">
        <v>0</v>
      </c>
      <c r="AI120" s="370">
        <v>0</v>
      </c>
      <c r="AJ120" s="370">
        <v>0</v>
      </c>
      <c r="AK120" s="370">
        <v>0</v>
      </c>
      <c r="AL120" s="370">
        <v>0</v>
      </c>
      <c r="AM120" s="370">
        <v>0</v>
      </c>
      <c r="AN120" s="370">
        <v>0</v>
      </c>
      <c r="AO120" s="370">
        <v>0</v>
      </c>
      <c r="AP120" s="370">
        <v>0</v>
      </c>
      <c r="AQ120" s="370">
        <v>0</v>
      </c>
      <c r="AR120" s="370">
        <v>0</v>
      </c>
      <c r="AS120" s="370">
        <v>0</v>
      </c>
      <c r="AT120" s="370">
        <v>0</v>
      </c>
      <c r="AU120" s="370">
        <v>0</v>
      </c>
      <c r="AV120" s="370">
        <v>0</v>
      </c>
      <c r="AW120" s="370">
        <v>0</v>
      </c>
      <c r="AX120" s="370">
        <v>0</v>
      </c>
      <c r="AY120" s="370">
        <v>0</v>
      </c>
      <c r="AZ120" s="370">
        <v>0</v>
      </c>
      <c r="BA120" s="370">
        <v>0</v>
      </c>
      <c r="BB120" s="370">
        <v>0</v>
      </c>
      <c r="BC120" s="370">
        <v>0</v>
      </c>
      <c r="BD120" s="370">
        <v>0</v>
      </c>
      <c r="BE120" s="370">
        <v>0</v>
      </c>
      <c r="BF120" s="370">
        <v>0</v>
      </c>
      <c r="BG120" s="370">
        <v>0</v>
      </c>
      <c r="BH120" s="370">
        <v>0</v>
      </c>
      <c r="BI120" s="370">
        <v>0</v>
      </c>
      <c r="BJ120" s="370">
        <v>0</v>
      </c>
      <c r="BK120" s="370">
        <v>0</v>
      </c>
      <c r="BL120" s="370">
        <v>0</v>
      </c>
      <c r="BM120" s="370">
        <v>0</v>
      </c>
      <c r="BN120" s="370">
        <v>0</v>
      </c>
      <c r="BO120" s="370">
        <v>0</v>
      </c>
      <c r="BP120" s="370">
        <v>0</v>
      </c>
      <c r="BQ120" s="370">
        <v>0</v>
      </c>
      <c r="BR120" s="370">
        <v>0</v>
      </c>
      <c r="BS120" s="370">
        <v>0</v>
      </c>
      <c r="BT120" s="370">
        <v>0</v>
      </c>
      <c r="BU120" s="370">
        <v>0</v>
      </c>
      <c r="BV120" s="370">
        <v>0</v>
      </c>
      <c r="BW120" s="370">
        <v>0</v>
      </c>
      <c r="BX120" s="370">
        <v>0</v>
      </c>
      <c r="BY120" s="370">
        <v>0</v>
      </c>
      <c r="BZ120" s="370">
        <v>0</v>
      </c>
      <c r="CA120" s="370">
        <v>0</v>
      </c>
      <c r="CB120" s="370">
        <v>0</v>
      </c>
      <c r="CC120" s="370">
        <v>0</v>
      </c>
      <c r="CD120" s="370">
        <v>0</v>
      </c>
      <c r="CE120" s="370">
        <v>0</v>
      </c>
      <c r="CF120" s="370">
        <v>0</v>
      </c>
      <c r="CG120" s="370">
        <v>0</v>
      </c>
      <c r="CH120" s="370">
        <v>0</v>
      </c>
      <c r="CI120" s="370">
        <v>0</v>
      </c>
      <c r="CJ120" s="370">
        <v>0</v>
      </c>
      <c r="CK120" s="370">
        <v>0</v>
      </c>
      <c r="CL120" s="370">
        <v>0</v>
      </c>
      <c r="CM120" s="370">
        <v>0</v>
      </c>
      <c r="CN120" s="370">
        <v>0</v>
      </c>
      <c r="CO120" s="370">
        <v>0</v>
      </c>
      <c r="CP120" s="370">
        <v>0</v>
      </c>
      <c r="CQ120" s="370">
        <v>0</v>
      </c>
      <c r="CR120" s="370">
        <v>0</v>
      </c>
      <c r="CS120" s="370">
        <v>0</v>
      </c>
      <c r="CT120" s="370">
        <v>0</v>
      </c>
      <c r="CU120" s="370">
        <v>0</v>
      </c>
      <c r="CV120" s="370">
        <v>0</v>
      </c>
      <c r="CW120" s="370">
        <v>0</v>
      </c>
      <c r="CX120" s="370">
        <v>0</v>
      </c>
      <c r="CY120" s="370">
        <v>0</v>
      </c>
      <c r="CZ120" s="370">
        <v>0</v>
      </c>
      <c r="DA120" s="370">
        <v>0</v>
      </c>
      <c r="DB120" s="370">
        <v>0</v>
      </c>
      <c r="DC120" s="370">
        <v>0</v>
      </c>
      <c r="DD120" s="370">
        <v>0</v>
      </c>
      <c r="DE120" s="370">
        <v>0</v>
      </c>
      <c r="DF120" s="370">
        <v>0</v>
      </c>
      <c r="DG120" s="212">
        <v>0</v>
      </c>
      <c r="DH120" s="212" t="s">
        <v>235</v>
      </c>
    </row>
    <row r="121" spans="2:112" x14ac:dyDescent="0.2">
      <c r="B121" s="14">
        <v>35</v>
      </c>
      <c r="C121" s="6" t="s">
        <v>931</v>
      </c>
      <c r="D121" s="370">
        <v>304.46845000000002</v>
      </c>
      <c r="E121" s="370">
        <v>304.46845000000002</v>
      </c>
      <c r="F121" s="370">
        <v>242.68118000000001</v>
      </c>
      <c r="G121" s="370">
        <v>242.68118000000001</v>
      </c>
      <c r="H121" s="370">
        <v>242.68118000000001</v>
      </c>
      <c r="I121" s="370">
        <v>242.68118000000001</v>
      </c>
      <c r="J121" s="370">
        <v>242.68118000000001</v>
      </c>
      <c r="K121" s="370">
        <v>242.68118000000001</v>
      </c>
      <c r="L121" s="370">
        <v>242.68118000000001</v>
      </c>
      <c r="M121" s="370">
        <v>242.68118000000001</v>
      </c>
      <c r="N121" s="370">
        <v>242.68118000000001</v>
      </c>
      <c r="O121" s="370">
        <v>242.68118000000001</v>
      </c>
      <c r="P121" s="370">
        <v>242.68118000000001</v>
      </c>
      <c r="Q121" s="370">
        <v>242.68118000000001</v>
      </c>
      <c r="R121" s="370">
        <v>277.92935999999997</v>
      </c>
      <c r="S121" s="370">
        <v>277.92935999999997</v>
      </c>
      <c r="T121" s="370">
        <v>277.92935999999997</v>
      </c>
      <c r="U121" s="370">
        <v>277.92935999999997</v>
      </c>
      <c r="V121" s="370">
        <v>277.92935999999997</v>
      </c>
      <c r="W121" s="370">
        <v>277.92935999999997</v>
      </c>
      <c r="X121" s="370">
        <v>277.92935999999997</v>
      </c>
      <c r="Y121" s="370">
        <v>277.92935999999997</v>
      </c>
      <c r="Z121" s="370">
        <v>277.92935999999997</v>
      </c>
      <c r="AA121" s="370">
        <v>277.92935999999997</v>
      </c>
      <c r="AB121" s="370">
        <v>277.92935999999997</v>
      </c>
      <c r="AC121" s="370">
        <v>277.92935999999997</v>
      </c>
      <c r="AD121" s="370">
        <v>277.92935999999997</v>
      </c>
      <c r="AE121" s="370">
        <v>277.92935999999997</v>
      </c>
      <c r="AF121" s="370">
        <v>277.92935999999997</v>
      </c>
      <c r="AG121" s="370">
        <v>289.71726000000001</v>
      </c>
      <c r="AH121" s="370">
        <v>289.71726000000001</v>
      </c>
      <c r="AI121" s="370">
        <v>289.71726000000001</v>
      </c>
      <c r="AJ121" s="370">
        <v>289.71726000000001</v>
      </c>
      <c r="AK121" s="370">
        <v>289.71726000000001</v>
      </c>
      <c r="AL121" s="370">
        <v>289.71726000000001</v>
      </c>
      <c r="AM121" s="370">
        <v>289.71726000000001</v>
      </c>
      <c r="AN121" s="370">
        <v>289.71726000000001</v>
      </c>
      <c r="AO121" s="370">
        <v>289.71726000000001</v>
      </c>
      <c r="AP121" s="370">
        <v>289.71726000000001</v>
      </c>
      <c r="AQ121" s="370">
        <v>289.71726000000001</v>
      </c>
      <c r="AR121" s="370">
        <v>289.71726000000001</v>
      </c>
      <c r="AS121" s="370">
        <v>289.71726000000001</v>
      </c>
      <c r="AT121" s="370">
        <v>289.71726000000001</v>
      </c>
      <c r="AU121" s="370">
        <v>289.71726000000001</v>
      </c>
      <c r="AV121" s="370">
        <v>289.71726000000001</v>
      </c>
      <c r="AW121" s="370">
        <v>289.71726000000001</v>
      </c>
      <c r="AX121" s="370">
        <v>289.71726000000001</v>
      </c>
      <c r="AY121" s="370">
        <v>289.71726000000001</v>
      </c>
      <c r="AZ121" s="370">
        <v>289.71726000000001</v>
      </c>
      <c r="BA121" s="370">
        <v>289.71726000000001</v>
      </c>
      <c r="BB121" s="370">
        <v>289.71726000000001</v>
      </c>
      <c r="BC121" s="370">
        <v>289.71726000000001</v>
      </c>
      <c r="BD121" s="370">
        <v>289.71726000000001</v>
      </c>
      <c r="BE121" s="370">
        <v>289.71726000000001</v>
      </c>
      <c r="BF121" s="370">
        <v>289.71726000000001</v>
      </c>
      <c r="BG121" s="370">
        <v>289.71726000000001</v>
      </c>
      <c r="BH121" s="370">
        <v>289.71726000000001</v>
      </c>
      <c r="BI121" s="370">
        <v>289.71726000000001</v>
      </c>
      <c r="BJ121" s="370">
        <v>289.71726000000001</v>
      </c>
      <c r="BK121" s="370">
        <v>289.71726000000001</v>
      </c>
      <c r="BL121" s="370">
        <v>289.71726000000001</v>
      </c>
      <c r="BM121" s="370">
        <v>289.71726000000001</v>
      </c>
      <c r="BN121" s="370">
        <v>289.71726000000001</v>
      </c>
      <c r="BO121" s="370">
        <v>289.71726000000001</v>
      </c>
      <c r="BP121" s="370">
        <v>289.71726000000001</v>
      </c>
      <c r="BQ121" s="370">
        <v>289.71726000000001</v>
      </c>
      <c r="BR121" s="370">
        <v>289.71726000000001</v>
      </c>
      <c r="BS121" s="370">
        <v>289.71726000000001</v>
      </c>
      <c r="BT121" s="370">
        <v>2.5341499999999999</v>
      </c>
      <c r="BU121" s="370">
        <v>-26.904769999999999</v>
      </c>
      <c r="BV121" s="370">
        <v>289.81988000000001</v>
      </c>
      <c r="BW121" s="370">
        <v>290.07760000000002</v>
      </c>
      <c r="BX121" s="370">
        <v>290.40937000000002</v>
      </c>
      <c r="BY121" s="370">
        <v>289.75391000000002</v>
      </c>
      <c r="BZ121" s="370">
        <v>289.17637000000002</v>
      </c>
      <c r="CA121" s="370">
        <v>289.24824000000001</v>
      </c>
      <c r="CB121" s="370">
        <v>667.42990999999995</v>
      </c>
      <c r="CC121" s="370">
        <v>666.28251999999998</v>
      </c>
      <c r="CD121" s="370">
        <v>664.06876999999997</v>
      </c>
      <c r="CE121" s="370">
        <v>664.60969999999998</v>
      </c>
      <c r="CF121" s="370">
        <v>661.88953000000004</v>
      </c>
      <c r="CG121" s="370">
        <v>658.19597999999996</v>
      </c>
      <c r="CH121" s="370">
        <v>659.36923000000002</v>
      </c>
      <c r="CI121" s="370">
        <v>658.50770999999997</v>
      </c>
      <c r="CJ121" s="370">
        <v>655.37711999999999</v>
      </c>
      <c r="CK121" s="370">
        <v>655.42292999999995</v>
      </c>
      <c r="CL121" s="370">
        <v>657.76531999999997</v>
      </c>
      <c r="CM121" s="370">
        <v>655.27766999999994</v>
      </c>
      <c r="CN121" s="370">
        <v>651.99650999999994</v>
      </c>
      <c r="CO121" s="370">
        <v>653.68200999999999</v>
      </c>
      <c r="CP121" s="370">
        <v>652.15579000000002</v>
      </c>
      <c r="CQ121" s="370">
        <v>651.83252000000005</v>
      </c>
      <c r="CR121" s="370">
        <v>650.20204000000001</v>
      </c>
      <c r="CS121" s="370">
        <v>648.70564999999999</v>
      </c>
      <c r="CT121" s="370">
        <v>646.56173999999999</v>
      </c>
      <c r="CU121" s="370">
        <v>645.17097000000001</v>
      </c>
      <c r="CV121" s="370">
        <v>643.83515</v>
      </c>
      <c r="CW121" s="370">
        <v>645.96888999999999</v>
      </c>
      <c r="CX121" s="370">
        <v>11.7879</v>
      </c>
      <c r="CY121" s="370">
        <v>11.7879</v>
      </c>
      <c r="CZ121" s="370">
        <v>11.7879</v>
      </c>
      <c r="DA121" s="370">
        <v>11.7879</v>
      </c>
      <c r="DB121" s="370">
        <v>11.7879</v>
      </c>
      <c r="DC121" s="370">
        <v>11.7879</v>
      </c>
      <c r="DD121" s="370">
        <v>11.7879</v>
      </c>
      <c r="DE121" s="370">
        <v>11.7879</v>
      </c>
      <c r="DF121" s="370">
        <v>11.7879</v>
      </c>
      <c r="DG121" s="212">
        <v>-15.433400000000006</v>
      </c>
      <c r="DH121" s="212">
        <v>-2.3123626569267786</v>
      </c>
    </row>
    <row r="122" spans="2:112" x14ac:dyDescent="0.2">
      <c r="B122" s="14">
        <v>36</v>
      </c>
      <c r="C122" s="6" t="s">
        <v>43</v>
      </c>
      <c r="D122" s="370">
        <v>1808.20867</v>
      </c>
      <c r="E122" s="370">
        <v>3139.5132800000001</v>
      </c>
      <c r="F122" s="370">
        <v>4239.0128199999999</v>
      </c>
      <c r="G122" s="370">
        <v>4858.6496800000004</v>
      </c>
      <c r="H122" s="370">
        <v>7442.9477100000004</v>
      </c>
      <c r="I122" s="370">
        <v>7442.9477100000004</v>
      </c>
      <c r="J122" s="370">
        <v>7442.9477100000004</v>
      </c>
      <c r="K122" s="370">
        <v>7442.9477100000004</v>
      </c>
      <c r="L122" s="370">
        <v>48.753680000000003</v>
      </c>
      <c r="M122" s="370">
        <v>48.753680000000003</v>
      </c>
      <c r="N122" s="370">
        <v>48.753680000000003</v>
      </c>
      <c r="O122" s="370">
        <v>48.753680000000003</v>
      </c>
      <c r="P122" s="370">
        <v>48.753680000000003</v>
      </c>
      <c r="Q122" s="370">
        <v>48.753680000000003</v>
      </c>
      <c r="R122" s="370">
        <v>48.753680000000003</v>
      </c>
      <c r="S122" s="370">
        <v>48.753680000000003</v>
      </c>
      <c r="T122" s="370">
        <v>9189.7000700000008</v>
      </c>
      <c r="U122" s="370">
        <v>8275.6054299999996</v>
      </c>
      <c r="V122" s="370">
        <v>8275.6054299999996</v>
      </c>
      <c r="W122" s="370">
        <v>8275.6054299999996</v>
      </c>
      <c r="X122" s="370">
        <v>48.751649999999998</v>
      </c>
      <c r="Y122" s="370">
        <v>48.751649999999998</v>
      </c>
      <c r="Z122" s="370">
        <v>48.751649999999998</v>
      </c>
      <c r="AA122" s="370">
        <v>8275.6034</v>
      </c>
      <c r="AB122" s="370">
        <v>8275.6034</v>
      </c>
      <c r="AC122" s="370">
        <v>8275.6034</v>
      </c>
      <c r="AD122" s="370">
        <v>6048.7516500000002</v>
      </c>
      <c r="AE122" s="370">
        <v>6048.7516500000002</v>
      </c>
      <c r="AF122" s="370">
        <v>11825.102580000001</v>
      </c>
      <c r="AG122" s="370">
        <v>12963.503070000001</v>
      </c>
      <c r="AH122" s="370">
        <v>12963.503070000001</v>
      </c>
      <c r="AI122" s="370">
        <v>13873.51262</v>
      </c>
      <c r="AJ122" s="370">
        <v>13029.69945</v>
      </c>
      <c r="AK122" s="370">
        <v>588.25945000000002</v>
      </c>
      <c r="AL122" s="370">
        <v>588.25945000000002</v>
      </c>
      <c r="AM122" s="370">
        <v>588.25945000000002</v>
      </c>
      <c r="AN122" s="370">
        <v>515.58510999999999</v>
      </c>
      <c r="AO122" s="370">
        <v>438.60865999999999</v>
      </c>
      <c r="AP122" s="370">
        <v>438.60865999999999</v>
      </c>
      <c r="AQ122" s="370">
        <v>588.25945000000002</v>
      </c>
      <c r="AR122" s="370">
        <v>7759.1062099999999</v>
      </c>
      <c r="AS122" s="370">
        <v>7759.1062099999999</v>
      </c>
      <c r="AT122" s="370">
        <v>7759.1062099999999</v>
      </c>
      <c r="AU122" s="370">
        <v>7759.1062099999999</v>
      </c>
      <c r="AV122" s="370">
        <v>171.20347000000001</v>
      </c>
      <c r="AW122" s="370">
        <v>171.20347000000001</v>
      </c>
      <c r="AX122" s="370">
        <v>171.20347000000001</v>
      </c>
      <c r="AY122" s="370">
        <v>171.20347000000001</v>
      </c>
      <c r="AZ122" s="370">
        <v>171.20347000000001</v>
      </c>
      <c r="BA122" s="370">
        <v>171.20347000000001</v>
      </c>
      <c r="BB122" s="370">
        <v>171.20347000000001</v>
      </c>
      <c r="BC122" s="370">
        <v>85.122659999999996</v>
      </c>
      <c r="BD122" s="370">
        <v>15116.314700000001</v>
      </c>
      <c r="BE122" s="370">
        <v>15116.314700000001</v>
      </c>
      <c r="BF122" s="370">
        <v>15116.314700000001</v>
      </c>
      <c r="BG122" s="370">
        <v>12851.914699999999</v>
      </c>
      <c r="BH122" s="370">
        <v>11637.846159999999</v>
      </c>
      <c r="BI122" s="370">
        <v>11637.846159999999</v>
      </c>
      <c r="BJ122" s="370">
        <v>11637.846159999999</v>
      </c>
      <c r="BK122" s="370">
        <v>711.22925999999995</v>
      </c>
      <c r="BL122" s="370">
        <v>711.22925999999995</v>
      </c>
      <c r="BM122" s="370">
        <v>711.22925999999995</v>
      </c>
      <c r="BN122" s="370">
        <v>711.22925999999995</v>
      </c>
      <c r="BO122" s="370">
        <v>711.22925999999995</v>
      </c>
      <c r="BP122" s="370">
        <v>22909.97956</v>
      </c>
      <c r="BQ122" s="370">
        <v>22909.97956</v>
      </c>
      <c r="BR122" s="370">
        <v>22909.97956</v>
      </c>
      <c r="BS122" s="370">
        <v>14902.614</v>
      </c>
      <c r="BT122" s="370">
        <v>15090.548650000001</v>
      </c>
      <c r="BU122" s="370">
        <v>15090.548650000001</v>
      </c>
      <c r="BV122" s="370">
        <v>15090.548650000001</v>
      </c>
      <c r="BW122" s="370">
        <v>15090.548650000001</v>
      </c>
      <c r="BX122" s="370">
        <v>10867.60548</v>
      </c>
      <c r="BY122" s="370">
        <v>10777.5211</v>
      </c>
      <c r="BZ122" s="370">
        <v>10067.169190000001</v>
      </c>
      <c r="CA122" s="370">
        <v>10067.169190000001</v>
      </c>
      <c r="CB122" s="370">
        <v>28788.5599</v>
      </c>
      <c r="CC122" s="370">
        <v>27792.886890000002</v>
      </c>
      <c r="CD122" s="370">
        <v>27794.936590000001</v>
      </c>
      <c r="CE122" s="370">
        <v>17958.531900000002</v>
      </c>
      <c r="CF122" s="370">
        <v>17959.525229999999</v>
      </c>
      <c r="CG122" s="370">
        <v>17960.455190000001</v>
      </c>
      <c r="CH122" s="370">
        <v>17961.448520000002</v>
      </c>
      <c r="CI122" s="370">
        <v>10075.880789999999</v>
      </c>
      <c r="CJ122" s="370">
        <v>10076.810750000001</v>
      </c>
      <c r="CK122" s="370">
        <v>10077.80408</v>
      </c>
      <c r="CL122" s="370">
        <v>10078.734039999999</v>
      </c>
      <c r="CM122" s="370">
        <v>10079.727370000001</v>
      </c>
      <c r="CN122" s="370">
        <v>20620.122429999999</v>
      </c>
      <c r="CO122" s="370">
        <v>19418.820250000001</v>
      </c>
      <c r="CP122" s="370">
        <v>19419.939989999999</v>
      </c>
      <c r="CQ122" s="370">
        <v>8600.7806700000001</v>
      </c>
      <c r="CR122" s="370">
        <v>7750.0596299999997</v>
      </c>
      <c r="CS122" s="370">
        <v>7750.9895900000001</v>
      </c>
      <c r="CT122" s="370">
        <v>7751.9829200000004</v>
      </c>
      <c r="CU122" s="370">
        <v>7752.9128799999999</v>
      </c>
      <c r="CV122" s="370">
        <v>7753.8428400000003</v>
      </c>
      <c r="CW122" s="370">
        <v>7754.8361699999996</v>
      </c>
      <c r="CX122" s="370">
        <v>0.87729999999999997</v>
      </c>
      <c r="CY122" s="370">
        <v>0.87729999999999997</v>
      </c>
      <c r="CZ122" s="370">
        <v>12455.17865</v>
      </c>
      <c r="DA122" s="370">
        <v>11209.748509999999</v>
      </c>
      <c r="DB122" s="370">
        <v>11209.748509999999</v>
      </c>
      <c r="DC122" s="370">
        <v>0.87729999999999997</v>
      </c>
      <c r="DD122" s="370">
        <v>0.87729999999999997</v>
      </c>
      <c r="DE122" s="370">
        <v>0.87729999999999997</v>
      </c>
      <c r="DF122" s="370">
        <v>0.87729999999999997</v>
      </c>
      <c r="DG122" s="212">
        <v>-8168.4374700000008</v>
      </c>
      <c r="DH122" s="212">
        <v>-28.373900946674308</v>
      </c>
    </row>
    <row r="123" spans="2:112" x14ac:dyDescent="0.2">
      <c r="B123" s="14">
        <v>3601</v>
      </c>
      <c r="C123" s="6" t="s">
        <v>658</v>
      </c>
      <c r="D123" s="370">
        <v>48.751649999999998</v>
      </c>
      <c r="E123" s="370">
        <v>48.751649999999998</v>
      </c>
      <c r="F123" s="370">
        <v>48.751649999999998</v>
      </c>
      <c r="G123" s="370">
        <v>48.751649999999998</v>
      </c>
      <c r="H123" s="370">
        <v>48.753680000000003</v>
      </c>
      <c r="I123" s="370">
        <v>7442.9477100000004</v>
      </c>
      <c r="J123" s="370">
        <v>7442.9477100000004</v>
      </c>
      <c r="K123" s="370">
        <v>7442.9477100000004</v>
      </c>
      <c r="L123" s="370">
        <v>48.753680000000003</v>
      </c>
      <c r="M123" s="370">
        <v>48.753680000000003</v>
      </c>
      <c r="N123" s="370">
        <v>48.753680000000003</v>
      </c>
      <c r="O123" s="370">
        <v>48.753680000000003</v>
      </c>
      <c r="P123" s="370">
        <v>48.753680000000003</v>
      </c>
      <c r="Q123" s="370">
        <v>48.753680000000003</v>
      </c>
      <c r="R123" s="370">
        <v>48.753680000000003</v>
      </c>
      <c r="S123" s="370">
        <v>48.753680000000003</v>
      </c>
      <c r="T123" s="370">
        <v>48.753680000000003</v>
      </c>
      <c r="U123" s="370">
        <v>8275.6054299999996</v>
      </c>
      <c r="V123" s="370">
        <v>8275.6054299999996</v>
      </c>
      <c r="W123" s="370">
        <v>8275.6054299999996</v>
      </c>
      <c r="X123" s="370">
        <v>48.751649999999998</v>
      </c>
      <c r="Y123" s="370">
        <v>48.751649999999998</v>
      </c>
      <c r="Z123" s="370">
        <v>48.751649999999998</v>
      </c>
      <c r="AA123" s="370">
        <v>8275.6034</v>
      </c>
      <c r="AB123" s="370">
        <v>8275.6034</v>
      </c>
      <c r="AC123" s="370">
        <v>8275.6034</v>
      </c>
      <c r="AD123" s="370">
        <v>6048.7516500000002</v>
      </c>
      <c r="AE123" s="370">
        <v>6048.7516500000002</v>
      </c>
      <c r="AF123" s="370">
        <v>48.751649999999998</v>
      </c>
      <c r="AG123" s="370">
        <v>12963.503070000001</v>
      </c>
      <c r="AH123" s="370">
        <v>12963.503070000001</v>
      </c>
      <c r="AI123" s="370">
        <v>13873.51262</v>
      </c>
      <c r="AJ123" s="370">
        <v>13029.69945</v>
      </c>
      <c r="AK123" s="370">
        <v>588.25945000000002</v>
      </c>
      <c r="AL123" s="370">
        <v>588.25945000000002</v>
      </c>
      <c r="AM123" s="370">
        <v>588.25945000000002</v>
      </c>
      <c r="AN123" s="370">
        <v>515.58510999999999</v>
      </c>
      <c r="AO123" s="370">
        <v>438.60865999999999</v>
      </c>
      <c r="AP123" s="370">
        <v>438.60865999999999</v>
      </c>
      <c r="AQ123" s="370">
        <v>588.25945000000002</v>
      </c>
      <c r="AR123" s="370">
        <v>49.691450000000003</v>
      </c>
      <c r="AS123" s="370">
        <v>7759.1062099999999</v>
      </c>
      <c r="AT123" s="370">
        <v>7759.1062099999999</v>
      </c>
      <c r="AU123" s="370">
        <v>7759.1062099999999</v>
      </c>
      <c r="AV123" s="370">
        <v>171.20347000000001</v>
      </c>
      <c r="AW123" s="370">
        <v>171.20347000000001</v>
      </c>
      <c r="AX123" s="370">
        <v>171.20347000000001</v>
      </c>
      <c r="AY123" s="370">
        <v>171.20347000000001</v>
      </c>
      <c r="AZ123" s="370">
        <v>171.20347000000001</v>
      </c>
      <c r="BA123" s="370">
        <v>171.20347000000001</v>
      </c>
      <c r="BB123" s="370">
        <v>171.20347000000001</v>
      </c>
      <c r="BC123" s="370">
        <v>85.122659999999996</v>
      </c>
      <c r="BD123" s="370">
        <v>711.25162999999998</v>
      </c>
      <c r="BE123" s="370">
        <v>15116.314700000001</v>
      </c>
      <c r="BF123" s="370">
        <v>15116.314700000001</v>
      </c>
      <c r="BG123" s="370">
        <v>12851.914699999999</v>
      </c>
      <c r="BH123" s="370">
        <v>11637.846159999999</v>
      </c>
      <c r="BI123" s="370">
        <v>11637.846159999999</v>
      </c>
      <c r="BJ123" s="370">
        <v>11637.846159999999</v>
      </c>
      <c r="BK123" s="370">
        <v>711.22925999999995</v>
      </c>
      <c r="BL123" s="370">
        <v>711.22925999999995</v>
      </c>
      <c r="BM123" s="370">
        <v>711.22925999999995</v>
      </c>
      <c r="BN123" s="370">
        <v>711.22925999999995</v>
      </c>
      <c r="BO123" s="370">
        <v>711.22925999999995</v>
      </c>
      <c r="BP123" s="370">
        <v>711.22925999999995</v>
      </c>
      <c r="BQ123" s="370">
        <v>22909.97956</v>
      </c>
      <c r="BR123" s="370">
        <v>22909.97956</v>
      </c>
      <c r="BS123" s="370">
        <v>14902.614</v>
      </c>
      <c r="BT123" s="370">
        <v>15090.548650000001</v>
      </c>
      <c r="BU123" s="370">
        <v>15090.548650000001</v>
      </c>
      <c r="BV123" s="370">
        <v>15090.548650000001</v>
      </c>
      <c r="BW123" s="370">
        <v>15090.548650000001</v>
      </c>
      <c r="BX123" s="370">
        <v>10867.60548</v>
      </c>
      <c r="BY123" s="370">
        <v>10777.5211</v>
      </c>
      <c r="BZ123" s="370">
        <v>10067.169190000001</v>
      </c>
      <c r="CA123" s="370">
        <v>10067.169190000001</v>
      </c>
      <c r="CB123" s="370">
        <v>10069.054539999999</v>
      </c>
      <c r="CC123" s="370">
        <v>27792.886890000002</v>
      </c>
      <c r="CD123" s="370">
        <v>27794.936590000001</v>
      </c>
      <c r="CE123" s="370">
        <v>17958.531900000002</v>
      </c>
      <c r="CF123" s="370">
        <v>17959.525229999999</v>
      </c>
      <c r="CG123" s="370">
        <v>17960.455190000001</v>
      </c>
      <c r="CH123" s="370">
        <v>17961.448520000002</v>
      </c>
      <c r="CI123" s="370">
        <v>10075.880789999999</v>
      </c>
      <c r="CJ123" s="370">
        <v>10076.810750000001</v>
      </c>
      <c r="CK123" s="370">
        <v>10077.80408</v>
      </c>
      <c r="CL123" s="370">
        <v>10078.734039999999</v>
      </c>
      <c r="CM123" s="370">
        <v>10079.727370000001</v>
      </c>
      <c r="CN123" s="370">
        <v>80.657330000000002</v>
      </c>
      <c r="CO123" s="370">
        <v>19418.820250000001</v>
      </c>
      <c r="CP123" s="370">
        <v>19419.939989999999</v>
      </c>
      <c r="CQ123" s="370">
        <v>8600.7806700000001</v>
      </c>
      <c r="CR123" s="370">
        <v>7750.0596299999997</v>
      </c>
      <c r="CS123" s="370">
        <v>7750.9895900000001</v>
      </c>
      <c r="CT123" s="370">
        <v>7751.9829200000004</v>
      </c>
      <c r="CU123" s="370">
        <v>7752.9128799999999</v>
      </c>
      <c r="CV123" s="370">
        <v>7753.8428400000003</v>
      </c>
      <c r="CW123" s="370">
        <v>7754.8361699999996</v>
      </c>
      <c r="CX123" s="370">
        <v>0.87729999999999997</v>
      </c>
      <c r="CY123" s="370">
        <v>0.87729999999999997</v>
      </c>
      <c r="CZ123" s="370">
        <v>0.87729999999999997</v>
      </c>
      <c r="DA123" s="370">
        <v>11209.748509999999</v>
      </c>
      <c r="DB123" s="370">
        <v>11209.748509999999</v>
      </c>
      <c r="DC123" s="370">
        <v>0.87729999999999997</v>
      </c>
      <c r="DD123" s="370">
        <v>0.87729999999999997</v>
      </c>
      <c r="DE123" s="370">
        <v>0.87729999999999997</v>
      </c>
      <c r="DF123" s="370">
        <v>0.87729999999999997</v>
      </c>
      <c r="DG123" s="212">
        <v>-9988.3972099999992</v>
      </c>
      <c r="DH123" s="212">
        <v>-99.198958256908995</v>
      </c>
    </row>
    <row r="124" spans="2:112" x14ac:dyDescent="0.2">
      <c r="B124" s="14">
        <v>3602</v>
      </c>
      <c r="C124" s="6" t="s">
        <v>659</v>
      </c>
      <c r="D124" s="370">
        <v>0</v>
      </c>
      <c r="E124" s="370">
        <v>0</v>
      </c>
      <c r="F124" s="370">
        <v>0</v>
      </c>
      <c r="G124" s="370">
        <v>0</v>
      </c>
      <c r="H124" s="370">
        <v>0</v>
      </c>
      <c r="I124" s="370">
        <v>0</v>
      </c>
      <c r="J124" s="370">
        <v>0</v>
      </c>
      <c r="K124" s="370">
        <v>0</v>
      </c>
      <c r="L124" s="370">
        <v>0</v>
      </c>
      <c r="M124" s="370">
        <v>0</v>
      </c>
      <c r="N124" s="370">
        <v>0</v>
      </c>
      <c r="O124" s="370">
        <v>0</v>
      </c>
      <c r="P124" s="370">
        <v>0</v>
      </c>
      <c r="Q124" s="370">
        <v>0</v>
      </c>
      <c r="R124" s="370">
        <v>0</v>
      </c>
      <c r="S124" s="370">
        <v>0</v>
      </c>
      <c r="T124" s="370">
        <v>0</v>
      </c>
      <c r="U124" s="370">
        <v>0</v>
      </c>
      <c r="V124" s="370">
        <v>0</v>
      </c>
      <c r="W124" s="370">
        <v>0</v>
      </c>
      <c r="X124" s="370">
        <v>0</v>
      </c>
      <c r="Y124" s="370">
        <v>0</v>
      </c>
      <c r="Z124" s="370">
        <v>0</v>
      </c>
      <c r="AA124" s="370">
        <v>0</v>
      </c>
      <c r="AB124" s="370">
        <v>0</v>
      </c>
      <c r="AC124" s="370">
        <v>0</v>
      </c>
      <c r="AD124" s="370">
        <v>0</v>
      </c>
      <c r="AE124" s="370">
        <v>0</v>
      </c>
      <c r="AF124" s="370">
        <v>0</v>
      </c>
      <c r="AG124" s="370">
        <v>0</v>
      </c>
      <c r="AH124" s="370">
        <v>0</v>
      </c>
      <c r="AI124" s="370">
        <v>0</v>
      </c>
      <c r="AJ124" s="370">
        <v>0</v>
      </c>
      <c r="AK124" s="370">
        <v>0</v>
      </c>
      <c r="AL124" s="370">
        <v>0</v>
      </c>
      <c r="AM124" s="370">
        <v>0</v>
      </c>
      <c r="AN124" s="370">
        <v>0</v>
      </c>
      <c r="AO124" s="370">
        <v>0</v>
      </c>
      <c r="AP124" s="370">
        <v>0</v>
      </c>
      <c r="AQ124" s="370">
        <v>0</v>
      </c>
      <c r="AR124" s="370">
        <v>0</v>
      </c>
      <c r="AS124" s="370">
        <v>0</v>
      </c>
      <c r="AT124" s="370">
        <v>0</v>
      </c>
      <c r="AU124" s="370">
        <v>0</v>
      </c>
      <c r="AV124" s="370">
        <v>0</v>
      </c>
      <c r="AW124" s="370">
        <v>0</v>
      </c>
      <c r="AX124" s="370">
        <v>0</v>
      </c>
      <c r="AY124" s="370">
        <v>0</v>
      </c>
      <c r="AZ124" s="370">
        <v>0</v>
      </c>
      <c r="BA124" s="370">
        <v>0</v>
      </c>
      <c r="BB124" s="370">
        <v>0</v>
      </c>
      <c r="BC124" s="370">
        <v>0</v>
      </c>
      <c r="BD124" s="370">
        <v>0</v>
      </c>
      <c r="BE124" s="370">
        <v>0</v>
      </c>
      <c r="BF124" s="370">
        <v>0</v>
      </c>
      <c r="BG124" s="370">
        <v>0</v>
      </c>
      <c r="BH124" s="370">
        <v>0</v>
      </c>
      <c r="BI124" s="370">
        <v>0</v>
      </c>
      <c r="BJ124" s="370">
        <v>0</v>
      </c>
      <c r="BK124" s="370">
        <v>0</v>
      </c>
      <c r="BL124" s="370">
        <v>0</v>
      </c>
      <c r="BM124" s="370">
        <v>0</v>
      </c>
      <c r="BN124" s="370">
        <v>0</v>
      </c>
      <c r="BO124" s="370">
        <v>0</v>
      </c>
      <c r="BP124" s="370">
        <v>0</v>
      </c>
      <c r="BQ124" s="370">
        <v>0</v>
      </c>
      <c r="BR124" s="370">
        <v>0</v>
      </c>
      <c r="BS124" s="370">
        <v>0</v>
      </c>
      <c r="BT124" s="370">
        <v>0</v>
      </c>
      <c r="BU124" s="370">
        <v>0</v>
      </c>
      <c r="BV124" s="370">
        <v>0</v>
      </c>
      <c r="BW124" s="370">
        <v>0</v>
      </c>
      <c r="BX124" s="370">
        <v>0</v>
      </c>
      <c r="BY124" s="370">
        <v>0</v>
      </c>
      <c r="BZ124" s="370">
        <v>0</v>
      </c>
      <c r="CA124" s="370">
        <v>0</v>
      </c>
      <c r="CB124" s="370">
        <v>0</v>
      </c>
      <c r="CC124" s="370">
        <v>0</v>
      </c>
      <c r="CD124" s="370">
        <v>0</v>
      </c>
      <c r="CE124" s="370">
        <v>0</v>
      </c>
      <c r="CF124" s="370">
        <v>0</v>
      </c>
      <c r="CG124" s="370">
        <v>0</v>
      </c>
      <c r="CH124" s="370">
        <v>0</v>
      </c>
      <c r="CI124" s="370">
        <v>0</v>
      </c>
      <c r="CJ124" s="370">
        <v>0</v>
      </c>
      <c r="CK124" s="370">
        <v>0</v>
      </c>
      <c r="CL124" s="370">
        <v>0</v>
      </c>
      <c r="CM124" s="370">
        <v>0</v>
      </c>
      <c r="CN124" s="370">
        <v>0</v>
      </c>
      <c r="CO124" s="370">
        <v>0</v>
      </c>
      <c r="CP124" s="370">
        <v>0</v>
      </c>
      <c r="CQ124" s="370">
        <v>0</v>
      </c>
      <c r="CR124" s="370">
        <v>0</v>
      </c>
      <c r="CS124" s="370">
        <v>0</v>
      </c>
      <c r="CT124" s="370">
        <v>0</v>
      </c>
      <c r="CU124" s="370">
        <v>0</v>
      </c>
      <c r="CV124" s="370">
        <v>0</v>
      </c>
      <c r="CW124" s="370">
        <v>0</v>
      </c>
      <c r="CX124" s="370">
        <v>0</v>
      </c>
      <c r="CY124" s="370">
        <v>0</v>
      </c>
      <c r="CZ124" s="370">
        <v>0</v>
      </c>
      <c r="DA124" s="370">
        <v>0</v>
      </c>
      <c r="DB124" s="370">
        <v>0</v>
      </c>
      <c r="DC124" s="370">
        <v>0</v>
      </c>
      <c r="DD124" s="370">
        <v>0</v>
      </c>
      <c r="DE124" s="370">
        <v>0</v>
      </c>
      <c r="DF124" s="370">
        <v>0</v>
      </c>
      <c r="DG124" s="212">
        <v>0</v>
      </c>
      <c r="DH124" s="212" t="s">
        <v>235</v>
      </c>
    </row>
    <row r="125" spans="2:112" x14ac:dyDescent="0.2">
      <c r="B125" s="14">
        <v>3603</v>
      </c>
      <c r="C125" s="6" t="s">
        <v>932</v>
      </c>
      <c r="D125" s="370">
        <v>1759.4570200000001</v>
      </c>
      <c r="E125" s="370">
        <v>3090.76163</v>
      </c>
      <c r="F125" s="370">
        <v>4190.2611699999998</v>
      </c>
      <c r="G125" s="370">
        <v>4809.8980300000003</v>
      </c>
      <c r="H125" s="370">
        <v>7394.1940299999997</v>
      </c>
      <c r="I125" s="370">
        <v>0</v>
      </c>
      <c r="J125" s="370">
        <v>0</v>
      </c>
      <c r="K125" s="370">
        <v>0</v>
      </c>
      <c r="L125" s="370">
        <v>0</v>
      </c>
      <c r="M125" s="370">
        <v>0</v>
      </c>
      <c r="N125" s="370">
        <v>0</v>
      </c>
      <c r="O125" s="370">
        <v>0</v>
      </c>
      <c r="P125" s="370">
        <v>0</v>
      </c>
      <c r="Q125" s="370">
        <v>0</v>
      </c>
      <c r="R125" s="370">
        <v>0</v>
      </c>
      <c r="S125" s="370">
        <v>0</v>
      </c>
      <c r="T125" s="370">
        <v>9140.9463899999992</v>
      </c>
      <c r="U125" s="370">
        <v>0</v>
      </c>
      <c r="V125" s="370">
        <v>0</v>
      </c>
      <c r="W125" s="370">
        <v>0</v>
      </c>
      <c r="X125" s="370">
        <v>0</v>
      </c>
      <c r="Y125" s="370">
        <v>0</v>
      </c>
      <c r="Z125" s="370">
        <v>0</v>
      </c>
      <c r="AA125" s="370">
        <v>0</v>
      </c>
      <c r="AB125" s="370">
        <v>0</v>
      </c>
      <c r="AC125" s="370">
        <v>0</v>
      </c>
      <c r="AD125" s="370">
        <v>0</v>
      </c>
      <c r="AE125" s="370">
        <v>0</v>
      </c>
      <c r="AF125" s="370">
        <v>11776.350930000001</v>
      </c>
      <c r="AG125" s="370">
        <v>0</v>
      </c>
      <c r="AH125" s="370">
        <v>0</v>
      </c>
      <c r="AI125" s="370">
        <v>0</v>
      </c>
      <c r="AJ125" s="370">
        <v>0</v>
      </c>
      <c r="AK125" s="370">
        <v>0</v>
      </c>
      <c r="AL125" s="370">
        <v>0</v>
      </c>
      <c r="AM125" s="370">
        <v>0</v>
      </c>
      <c r="AN125" s="370">
        <v>0</v>
      </c>
      <c r="AO125" s="370">
        <v>0</v>
      </c>
      <c r="AP125" s="370">
        <v>0</v>
      </c>
      <c r="AQ125" s="370">
        <v>0</v>
      </c>
      <c r="AR125" s="370">
        <v>7709.4147599999997</v>
      </c>
      <c r="AS125" s="370">
        <v>0</v>
      </c>
      <c r="AT125" s="370">
        <v>0</v>
      </c>
      <c r="AU125" s="370">
        <v>0</v>
      </c>
      <c r="AV125" s="370">
        <v>0</v>
      </c>
      <c r="AW125" s="370">
        <v>0</v>
      </c>
      <c r="AX125" s="370">
        <v>0</v>
      </c>
      <c r="AY125" s="370">
        <v>0</v>
      </c>
      <c r="AZ125" s="370">
        <v>0</v>
      </c>
      <c r="BA125" s="370">
        <v>0</v>
      </c>
      <c r="BB125" s="370">
        <v>0</v>
      </c>
      <c r="BC125" s="370">
        <v>0</v>
      </c>
      <c r="BD125" s="370">
        <v>14405.06307</v>
      </c>
      <c r="BE125" s="370">
        <v>0</v>
      </c>
      <c r="BF125" s="370">
        <v>0</v>
      </c>
      <c r="BG125" s="370">
        <v>0</v>
      </c>
      <c r="BH125" s="370">
        <v>0</v>
      </c>
      <c r="BI125" s="370">
        <v>0</v>
      </c>
      <c r="BJ125" s="370">
        <v>0</v>
      </c>
      <c r="BK125" s="370">
        <v>0</v>
      </c>
      <c r="BL125" s="370">
        <v>0</v>
      </c>
      <c r="BM125" s="370">
        <v>0</v>
      </c>
      <c r="BN125" s="370">
        <v>0</v>
      </c>
      <c r="BO125" s="370">
        <v>0</v>
      </c>
      <c r="BP125" s="370">
        <v>22198.7503</v>
      </c>
      <c r="BQ125" s="370">
        <v>0</v>
      </c>
      <c r="BR125" s="370">
        <v>0</v>
      </c>
      <c r="BS125" s="370">
        <v>0</v>
      </c>
      <c r="BT125" s="370">
        <v>0</v>
      </c>
      <c r="BU125" s="370">
        <v>0</v>
      </c>
      <c r="BV125" s="370">
        <v>0</v>
      </c>
      <c r="BW125" s="370">
        <v>0</v>
      </c>
      <c r="BX125" s="370">
        <v>0</v>
      </c>
      <c r="BY125" s="370">
        <v>0</v>
      </c>
      <c r="BZ125" s="370">
        <v>0</v>
      </c>
      <c r="CA125" s="370">
        <v>0</v>
      </c>
      <c r="CB125" s="370">
        <v>18719.505359999999</v>
      </c>
      <c r="CC125" s="370">
        <v>0</v>
      </c>
      <c r="CD125" s="370">
        <v>0</v>
      </c>
      <c r="CE125" s="370">
        <v>0</v>
      </c>
      <c r="CF125" s="370">
        <v>0</v>
      </c>
      <c r="CG125" s="370">
        <v>0</v>
      </c>
      <c r="CH125" s="370">
        <v>0</v>
      </c>
      <c r="CI125" s="370">
        <v>0</v>
      </c>
      <c r="CJ125" s="370">
        <v>0</v>
      </c>
      <c r="CK125" s="370">
        <v>0</v>
      </c>
      <c r="CL125" s="370">
        <v>0</v>
      </c>
      <c r="CM125" s="370">
        <v>0</v>
      </c>
      <c r="CN125" s="370">
        <v>20539.465100000001</v>
      </c>
      <c r="CO125" s="370">
        <v>0</v>
      </c>
      <c r="CP125" s="370">
        <v>0</v>
      </c>
      <c r="CQ125" s="370">
        <v>0</v>
      </c>
      <c r="CR125" s="370">
        <v>0</v>
      </c>
      <c r="CS125" s="370">
        <v>0</v>
      </c>
      <c r="CT125" s="370">
        <v>0</v>
      </c>
      <c r="CU125" s="370">
        <v>0</v>
      </c>
      <c r="CV125" s="370">
        <v>0</v>
      </c>
      <c r="CW125" s="370">
        <v>0</v>
      </c>
      <c r="CX125" s="370">
        <v>0</v>
      </c>
      <c r="CY125" s="370">
        <v>0</v>
      </c>
      <c r="CZ125" s="370">
        <v>12454.30135</v>
      </c>
      <c r="DA125" s="370">
        <v>0</v>
      </c>
      <c r="DB125" s="370">
        <v>0</v>
      </c>
      <c r="DC125" s="370">
        <v>0</v>
      </c>
      <c r="DD125" s="370">
        <v>0</v>
      </c>
      <c r="DE125" s="370">
        <v>0</v>
      </c>
      <c r="DF125" s="370">
        <v>0</v>
      </c>
      <c r="DG125" s="212">
        <v>1819.9597400000021</v>
      </c>
      <c r="DH125" s="212">
        <v>9.7222640502505353</v>
      </c>
    </row>
    <row r="126" spans="2:112" x14ac:dyDescent="0.2">
      <c r="B126" s="14">
        <v>3604</v>
      </c>
      <c r="C126" s="6" t="s">
        <v>660</v>
      </c>
      <c r="D126" s="370">
        <v>0</v>
      </c>
      <c r="E126" s="370">
        <v>0</v>
      </c>
      <c r="F126" s="370">
        <v>0</v>
      </c>
      <c r="G126" s="370">
        <v>0</v>
      </c>
      <c r="H126" s="370">
        <v>0</v>
      </c>
      <c r="I126" s="370">
        <v>0</v>
      </c>
      <c r="J126" s="370">
        <v>0</v>
      </c>
      <c r="K126" s="370">
        <v>0</v>
      </c>
      <c r="L126" s="370">
        <v>0</v>
      </c>
      <c r="M126" s="370">
        <v>0</v>
      </c>
      <c r="N126" s="370">
        <v>0</v>
      </c>
      <c r="O126" s="370">
        <v>0</v>
      </c>
      <c r="P126" s="370">
        <v>0</v>
      </c>
      <c r="Q126" s="370">
        <v>0</v>
      </c>
      <c r="R126" s="370">
        <v>0</v>
      </c>
      <c r="S126" s="370">
        <v>0</v>
      </c>
      <c r="T126" s="370">
        <v>0</v>
      </c>
      <c r="U126" s="370">
        <v>0</v>
      </c>
      <c r="V126" s="370">
        <v>0</v>
      </c>
      <c r="W126" s="370">
        <v>0</v>
      </c>
      <c r="X126" s="370">
        <v>0</v>
      </c>
      <c r="Y126" s="370">
        <v>0</v>
      </c>
      <c r="Z126" s="370">
        <v>0</v>
      </c>
      <c r="AA126" s="370">
        <v>0</v>
      </c>
      <c r="AB126" s="370">
        <v>0</v>
      </c>
      <c r="AC126" s="370">
        <v>0</v>
      </c>
      <c r="AD126" s="370">
        <v>0</v>
      </c>
      <c r="AE126" s="370">
        <v>0</v>
      </c>
      <c r="AF126" s="370">
        <v>0</v>
      </c>
      <c r="AG126" s="370">
        <v>0</v>
      </c>
      <c r="AH126" s="370">
        <v>0</v>
      </c>
      <c r="AI126" s="370">
        <v>0</v>
      </c>
      <c r="AJ126" s="370">
        <v>0</v>
      </c>
      <c r="AK126" s="370">
        <v>0</v>
      </c>
      <c r="AL126" s="370">
        <v>0</v>
      </c>
      <c r="AM126" s="370">
        <v>0</v>
      </c>
      <c r="AN126" s="370">
        <v>0</v>
      </c>
      <c r="AO126" s="370">
        <v>0</v>
      </c>
      <c r="AP126" s="370">
        <v>0</v>
      </c>
      <c r="AQ126" s="370">
        <v>0</v>
      </c>
      <c r="AR126" s="370">
        <v>0</v>
      </c>
      <c r="AS126" s="370">
        <v>0</v>
      </c>
      <c r="AT126" s="370">
        <v>0</v>
      </c>
      <c r="AU126" s="370">
        <v>0</v>
      </c>
      <c r="AV126" s="370">
        <v>0</v>
      </c>
      <c r="AW126" s="370">
        <v>0</v>
      </c>
      <c r="AX126" s="370">
        <v>0</v>
      </c>
      <c r="AY126" s="370">
        <v>0</v>
      </c>
      <c r="AZ126" s="370">
        <v>0</v>
      </c>
      <c r="BA126" s="370">
        <v>0</v>
      </c>
      <c r="BB126" s="370">
        <v>0</v>
      </c>
      <c r="BC126" s="370">
        <v>0</v>
      </c>
      <c r="BD126" s="370">
        <v>0</v>
      </c>
      <c r="BE126" s="370">
        <v>0</v>
      </c>
      <c r="BF126" s="370">
        <v>0</v>
      </c>
      <c r="BG126" s="370">
        <v>0</v>
      </c>
      <c r="BH126" s="370">
        <v>0</v>
      </c>
      <c r="BI126" s="370">
        <v>0</v>
      </c>
      <c r="BJ126" s="370">
        <v>0</v>
      </c>
      <c r="BK126" s="370">
        <v>0</v>
      </c>
      <c r="BL126" s="370">
        <v>0</v>
      </c>
      <c r="BM126" s="370">
        <v>0</v>
      </c>
      <c r="BN126" s="370">
        <v>0</v>
      </c>
      <c r="BO126" s="370">
        <v>0</v>
      </c>
      <c r="BP126" s="370">
        <v>0</v>
      </c>
      <c r="BQ126" s="370">
        <v>0</v>
      </c>
      <c r="BR126" s="370">
        <v>0</v>
      </c>
      <c r="BS126" s="370">
        <v>0</v>
      </c>
      <c r="BT126" s="370">
        <v>0</v>
      </c>
      <c r="BU126" s="370">
        <v>0</v>
      </c>
      <c r="BV126" s="370">
        <v>0</v>
      </c>
      <c r="BW126" s="370">
        <v>0</v>
      </c>
      <c r="BX126" s="370">
        <v>0</v>
      </c>
      <c r="BY126" s="370">
        <v>0</v>
      </c>
      <c r="BZ126" s="370">
        <v>0</v>
      </c>
      <c r="CA126" s="370">
        <v>0</v>
      </c>
      <c r="CB126" s="370">
        <v>0</v>
      </c>
      <c r="CC126" s="370">
        <v>0</v>
      </c>
      <c r="CD126" s="370">
        <v>0</v>
      </c>
      <c r="CE126" s="370">
        <v>0</v>
      </c>
      <c r="CF126" s="370">
        <v>0</v>
      </c>
      <c r="CG126" s="370">
        <v>0</v>
      </c>
      <c r="CH126" s="370">
        <v>0</v>
      </c>
      <c r="CI126" s="370">
        <v>0</v>
      </c>
      <c r="CJ126" s="370">
        <v>0</v>
      </c>
      <c r="CK126" s="370">
        <v>0</v>
      </c>
      <c r="CL126" s="370">
        <v>0</v>
      </c>
      <c r="CM126" s="370">
        <v>0</v>
      </c>
      <c r="CN126" s="370">
        <v>0</v>
      </c>
      <c r="CO126" s="370">
        <v>0</v>
      </c>
      <c r="CP126" s="370">
        <v>0</v>
      </c>
      <c r="CQ126" s="370">
        <v>0</v>
      </c>
      <c r="CR126" s="370">
        <v>0</v>
      </c>
      <c r="CS126" s="370">
        <v>0</v>
      </c>
      <c r="CT126" s="370">
        <v>0</v>
      </c>
      <c r="CU126" s="370">
        <v>0</v>
      </c>
      <c r="CV126" s="370">
        <v>0</v>
      </c>
      <c r="CW126" s="370">
        <v>0</v>
      </c>
      <c r="CX126" s="370">
        <v>0</v>
      </c>
      <c r="CY126" s="370">
        <v>0</v>
      </c>
      <c r="CZ126" s="370">
        <v>0</v>
      </c>
      <c r="DA126" s="370">
        <v>0</v>
      </c>
      <c r="DB126" s="370">
        <v>0</v>
      </c>
      <c r="DC126" s="370">
        <v>0</v>
      </c>
      <c r="DD126" s="370">
        <v>0</v>
      </c>
      <c r="DE126" s="370">
        <v>0</v>
      </c>
      <c r="DF126" s="370">
        <v>0</v>
      </c>
      <c r="DG126" s="212">
        <v>0</v>
      </c>
      <c r="DH126" s="212" t="s">
        <v>235</v>
      </c>
    </row>
    <row r="127" spans="2:112" x14ac:dyDescent="0.2">
      <c r="B127" s="14"/>
      <c r="C127" s="6" t="s">
        <v>44</v>
      </c>
      <c r="D127" s="370">
        <v>8859.4431999999997</v>
      </c>
      <c r="E127" s="370">
        <v>9895.2974200000008</v>
      </c>
      <c r="F127" s="370">
        <v>16489.355899999999</v>
      </c>
      <c r="G127" s="370">
        <v>21833.687040000001</v>
      </c>
      <c r="H127" s="370">
        <v>30049.458180000001</v>
      </c>
      <c r="I127" s="370">
        <v>30049.458180000001</v>
      </c>
      <c r="J127" s="370">
        <v>30049.458180000001</v>
      </c>
      <c r="K127" s="370">
        <v>30049.458180000001</v>
      </c>
      <c r="L127" s="370">
        <v>30049.458180000001</v>
      </c>
      <c r="M127" s="370">
        <v>30049.458180000001</v>
      </c>
      <c r="N127" s="370">
        <v>30049.458180000001</v>
      </c>
      <c r="O127" s="370">
        <v>30049.458180000001</v>
      </c>
      <c r="P127" s="370">
        <v>30049.458180000001</v>
      </c>
      <c r="Q127" s="370">
        <v>30049.458180000001</v>
      </c>
      <c r="R127" s="370">
        <v>30084.70636</v>
      </c>
      <c r="S127" s="370">
        <v>29342.022919999999</v>
      </c>
      <c r="T127" s="370">
        <v>38482.96931</v>
      </c>
      <c r="U127" s="370">
        <v>38482.96931</v>
      </c>
      <c r="V127" s="370">
        <v>38482.96931</v>
      </c>
      <c r="W127" s="370">
        <v>38482.96931</v>
      </c>
      <c r="X127" s="370">
        <v>38482.96931</v>
      </c>
      <c r="Y127" s="370">
        <v>38482.96931</v>
      </c>
      <c r="Z127" s="370">
        <v>38482.96931</v>
      </c>
      <c r="AA127" s="370">
        <v>38482.96931</v>
      </c>
      <c r="AB127" s="370">
        <v>38482.96931</v>
      </c>
      <c r="AC127" s="370">
        <v>38482.96931</v>
      </c>
      <c r="AD127" s="370">
        <v>36188.233079999998</v>
      </c>
      <c r="AE127" s="370">
        <v>36188.233079999998</v>
      </c>
      <c r="AF127" s="370">
        <v>48473.235059999999</v>
      </c>
      <c r="AG127" s="370">
        <v>56998.231070000002</v>
      </c>
      <c r="AH127" s="370">
        <v>56998.231070000002</v>
      </c>
      <c r="AI127" s="370">
        <v>59050.744599999998</v>
      </c>
      <c r="AJ127" s="370">
        <v>59589.313900000001</v>
      </c>
      <c r="AK127" s="370">
        <v>59589.313900000001</v>
      </c>
      <c r="AL127" s="370">
        <v>59080.662850000001</v>
      </c>
      <c r="AM127" s="370">
        <v>59080.662850000001</v>
      </c>
      <c r="AN127" s="370">
        <v>59007.988510000003</v>
      </c>
      <c r="AO127" s="370">
        <v>58931.012060000001</v>
      </c>
      <c r="AP127" s="370">
        <v>58931.012060000001</v>
      </c>
      <c r="AQ127" s="370">
        <v>58931.012060000001</v>
      </c>
      <c r="AR127" s="370">
        <v>66180.150219999996</v>
      </c>
      <c r="AS127" s="370">
        <v>66180.150219999996</v>
      </c>
      <c r="AT127" s="370">
        <v>66180.150219999996</v>
      </c>
      <c r="AU127" s="370">
        <v>66180.150219999996</v>
      </c>
      <c r="AV127" s="370">
        <v>66302.130250000002</v>
      </c>
      <c r="AW127" s="370">
        <v>66302.130250000002</v>
      </c>
      <c r="AX127" s="370">
        <v>66302.130250000002</v>
      </c>
      <c r="AY127" s="370">
        <v>66302.130250000002</v>
      </c>
      <c r="AZ127" s="370">
        <v>66302.130250000002</v>
      </c>
      <c r="BA127" s="370">
        <v>66302.130250000002</v>
      </c>
      <c r="BB127" s="370">
        <v>66302.130250000002</v>
      </c>
      <c r="BC127" s="370">
        <v>66216.049440000003</v>
      </c>
      <c r="BD127" s="370">
        <v>81498.839000000007</v>
      </c>
      <c r="BE127" s="370">
        <v>81498.839000000007</v>
      </c>
      <c r="BF127" s="370">
        <v>81498.839000000007</v>
      </c>
      <c r="BG127" s="370">
        <v>81498.839000000007</v>
      </c>
      <c r="BH127" s="370">
        <v>81498.839000000007</v>
      </c>
      <c r="BI127" s="370">
        <v>81498.839000000007</v>
      </c>
      <c r="BJ127" s="370">
        <v>81498.839000000007</v>
      </c>
      <c r="BK127" s="370">
        <v>76498.839000000007</v>
      </c>
      <c r="BL127" s="370">
        <v>76498.839000000007</v>
      </c>
      <c r="BM127" s="370">
        <v>76498.839000000007</v>
      </c>
      <c r="BN127" s="370">
        <v>76498.839000000007</v>
      </c>
      <c r="BO127" s="370">
        <v>76498.839000000007</v>
      </c>
      <c r="BP127" s="370">
        <v>99408.198199999999</v>
      </c>
      <c r="BQ127" s="370">
        <v>99408.198199999999</v>
      </c>
      <c r="BR127" s="370">
        <v>99408.198199999999</v>
      </c>
      <c r="BS127" s="370">
        <v>99085.11176</v>
      </c>
      <c r="BT127" s="370">
        <v>98985.863299999997</v>
      </c>
      <c r="BU127" s="370">
        <v>98956.424379999997</v>
      </c>
      <c r="BV127" s="370">
        <v>96620.244130000006</v>
      </c>
      <c r="BW127" s="370">
        <v>96620.501850000001</v>
      </c>
      <c r="BX127" s="370">
        <v>96620.833620000005</v>
      </c>
      <c r="BY127" s="370">
        <v>96530.093779999996</v>
      </c>
      <c r="BZ127" s="370">
        <v>96529.516239999997</v>
      </c>
      <c r="CA127" s="370">
        <v>96529.588109999997</v>
      </c>
      <c r="CB127" s="370">
        <v>115629.16048999999</v>
      </c>
      <c r="CC127" s="370">
        <v>115628.0131</v>
      </c>
      <c r="CD127" s="370">
        <v>115627.84905</v>
      </c>
      <c r="CE127" s="370">
        <v>115859.31994</v>
      </c>
      <c r="CF127" s="370">
        <v>115857.5931</v>
      </c>
      <c r="CG127" s="370">
        <v>115854.82951</v>
      </c>
      <c r="CH127" s="370">
        <v>115856.99609</v>
      </c>
      <c r="CI127" s="370">
        <v>115857.06453</v>
      </c>
      <c r="CJ127" s="370">
        <v>115854.8639</v>
      </c>
      <c r="CK127" s="370">
        <v>115855.90304</v>
      </c>
      <c r="CL127" s="370">
        <v>115859.17539</v>
      </c>
      <c r="CM127" s="370">
        <v>115857.68107000001</v>
      </c>
      <c r="CN127" s="370">
        <v>126394.79497</v>
      </c>
      <c r="CO127" s="370">
        <v>126397.41043</v>
      </c>
      <c r="CP127" s="370">
        <v>126397.00395</v>
      </c>
      <c r="CQ127" s="370">
        <v>126814.10748999999</v>
      </c>
      <c r="CR127" s="370">
        <v>126813.47034</v>
      </c>
      <c r="CS127" s="370">
        <v>126812.90390999999</v>
      </c>
      <c r="CT127" s="370">
        <v>126811.75333000001</v>
      </c>
      <c r="CU127" s="370">
        <v>122311.29252</v>
      </c>
      <c r="CV127" s="370">
        <v>122310.88666</v>
      </c>
      <c r="CW127" s="370">
        <v>122314.01373000001</v>
      </c>
      <c r="CX127" s="370">
        <v>35203.930310000003</v>
      </c>
      <c r="CY127" s="370">
        <v>35203.930310000003</v>
      </c>
      <c r="CZ127" s="370">
        <v>47658.231659999998</v>
      </c>
      <c r="DA127" s="370">
        <v>47658.231659999998</v>
      </c>
      <c r="DB127" s="370">
        <v>47658.231659999998</v>
      </c>
      <c r="DC127" s="370">
        <v>47658.231659999998</v>
      </c>
      <c r="DD127" s="370">
        <v>47658.231659999998</v>
      </c>
      <c r="DE127" s="370">
        <v>47658.231659999998</v>
      </c>
      <c r="DF127" s="370">
        <v>47658.231659999998</v>
      </c>
      <c r="DG127" s="212">
        <v>10765.634480000008</v>
      </c>
      <c r="DH127" s="212">
        <v>9.3104839941573889</v>
      </c>
    </row>
    <row r="128" spans="2:112" x14ac:dyDescent="0.2">
      <c r="B128" s="14"/>
      <c r="C128" s="6"/>
      <c r="D128" s="370"/>
      <c r="E128" s="370"/>
      <c r="F128" s="370"/>
      <c r="G128" s="370"/>
      <c r="H128" s="370"/>
      <c r="I128" s="370"/>
      <c r="J128" s="370"/>
      <c r="K128" s="370"/>
      <c r="L128" s="370"/>
      <c r="M128" s="370"/>
      <c r="N128" s="370"/>
      <c r="O128" s="370"/>
      <c r="P128" s="370"/>
      <c r="Q128" s="370"/>
      <c r="R128" s="370"/>
      <c r="S128" s="370"/>
      <c r="T128" s="370"/>
      <c r="U128" s="370"/>
      <c r="V128" s="370"/>
      <c r="W128" s="370"/>
      <c r="X128" s="370"/>
      <c r="Y128" s="370"/>
      <c r="Z128" s="370"/>
      <c r="AA128" s="370"/>
      <c r="AB128" s="370"/>
      <c r="AC128" s="370"/>
      <c r="AD128" s="370"/>
      <c r="AE128" s="370"/>
      <c r="AF128" s="370"/>
      <c r="AG128" s="370"/>
      <c r="AH128" s="370"/>
      <c r="AI128" s="370"/>
      <c r="AJ128" s="370"/>
      <c r="AK128" s="370"/>
      <c r="AL128" s="370"/>
      <c r="AM128" s="370"/>
      <c r="AN128" s="370"/>
      <c r="AO128" s="370"/>
      <c r="AP128" s="370"/>
      <c r="AQ128" s="370"/>
      <c r="AR128" s="370"/>
      <c r="AS128" s="370"/>
      <c r="AT128" s="370"/>
      <c r="AU128" s="370"/>
      <c r="AV128" s="370"/>
      <c r="AW128" s="370"/>
      <c r="AX128" s="370"/>
      <c r="AY128" s="370"/>
      <c r="AZ128" s="370"/>
      <c r="BA128" s="370"/>
      <c r="BB128" s="370"/>
      <c r="BC128" s="370"/>
      <c r="BD128" s="370"/>
      <c r="BE128" s="370"/>
      <c r="BF128" s="370"/>
      <c r="BG128" s="370"/>
      <c r="BH128" s="370"/>
      <c r="BI128" s="370"/>
      <c r="BJ128" s="370"/>
      <c r="BK128" s="370"/>
      <c r="BL128" s="370"/>
      <c r="BM128" s="370"/>
      <c r="BN128" s="370"/>
      <c r="BO128" s="370"/>
      <c r="BP128" s="370"/>
      <c r="BQ128" s="370"/>
      <c r="BR128" s="370"/>
      <c r="BS128" s="370"/>
      <c r="BT128" s="370"/>
      <c r="BU128" s="370"/>
      <c r="BV128" s="370"/>
      <c r="BW128" s="370"/>
      <c r="BX128" s="370"/>
      <c r="BY128" s="370"/>
      <c r="BZ128" s="370"/>
      <c r="CA128" s="370"/>
      <c r="CB128" s="370"/>
      <c r="CC128" s="370"/>
      <c r="CD128" s="370"/>
      <c r="CE128" s="370"/>
      <c r="CF128" s="370"/>
      <c r="CG128" s="370"/>
      <c r="CH128" s="370"/>
      <c r="CI128" s="370"/>
      <c r="CJ128" s="370"/>
      <c r="CK128" s="370"/>
      <c r="CL128" s="370"/>
      <c r="CM128" s="370"/>
      <c r="CN128" s="370"/>
      <c r="CO128" s="370"/>
      <c r="CP128" s="370"/>
      <c r="CQ128" s="370"/>
      <c r="CR128" s="370"/>
      <c r="CS128" s="370"/>
      <c r="CT128" s="370"/>
      <c r="CU128" s="370"/>
      <c r="CV128" s="370"/>
      <c r="CW128" s="370"/>
      <c r="CX128" s="370"/>
      <c r="CY128" s="370"/>
      <c r="CZ128" s="370"/>
      <c r="DA128" s="370"/>
      <c r="DB128" s="370"/>
      <c r="DC128" s="370"/>
      <c r="DD128" s="370"/>
      <c r="DE128" s="370"/>
      <c r="DF128" s="370"/>
      <c r="DG128" s="212">
        <v>0</v>
      </c>
      <c r="DH128" s="212" t="s">
        <v>235</v>
      </c>
    </row>
    <row r="129" spans="2:112" x14ac:dyDescent="0.2">
      <c r="B129" s="14"/>
      <c r="C129" s="6" t="s">
        <v>45</v>
      </c>
      <c r="D129" s="370">
        <v>52525.032019999999</v>
      </c>
      <c r="E129" s="370">
        <v>69224.577350000007</v>
      </c>
      <c r="F129" s="370">
        <v>81609.813009999998</v>
      </c>
      <c r="G129" s="370">
        <v>77865.834690000003</v>
      </c>
      <c r="H129" s="370">
        <v>85576.312909999993</v>
      </c>
      <c r="I129" s="370">
        <v>79587.423250000007</v>
      </c>
      <c r="J129" s="370">
        <v>82168.049289999995</v>
      </c>
      <c r="K129" s="370">
        <v>81263.83829</v>
      </c>
      <c r="L129" s="370">
        <v>78916.805710000001</v>
      </c>
      <c r="M129" s="370">
        <v>78083.958400000003</v>
      </c>
      <c r="N129" s="370">
        <v>80875.621400000004</v>
      </c>
      <c r="O129" s="370">
        <v>85394.038069999995</v>
      </c>
      <c r="P129" s="370">
        <v>88035.143349999998</v>
      </c>
      <c r="Q129" s="370">
        <v>96554.968909999996</v>
      </c>
      <c r="R129" s="370">
        <v>95117.237370000003</v>
      </c>
      <c r="S129" s="370">
        <v>98934.576969999995</v>
      </c>
      <c r="T129" s="370">
        <v>113137.95116</v>
      </c>
      <c r="U129" s="370">
        <v>126300.04319</v>
      </c>
      <c r="V129" s="370">
        <v>123647.58147999999</v>
      </c>
      <c r="W129" s="370">
        <v>125285.23337</v>
      </c>
      <c r="X129" s="370">
        <v>130604.49475</v>
      </c>
      <c r="Y129" s="370">
        <v>127807.66232</v>
      </c>
      <c r="Z129" s="370">
        <v>130950.20753</v>
      </c>
      <c r="AA129" s="370">
        <v>124379.80176</v>
      </c>
      <c r="AB129" s="370">
        <v>128128.17655</v>
      </c>
      <c r="AC129" s="370">
        <v>127983.50973000001</v>
      </c>
      <c r="AD129" s="370">
        <v>134006.19422999999</v>
      </c>
      <c r="AE129" s="370">
        <v>133327.45508000001</v>
      </c>
      <c r="AF129" s="370">
        <v>150145.38284000001</v>
      </c>
      <c r="AG129" s="370">
        <v>171713.49757000001</v>
      </c>
      <c r="AH129" s="370">
        <v>182717.91907999999</v>
      </c>
      <c r="AI129" s="370">
        <v>177327.83622999999</v>
      </c>
      <c r="AJ129" s="370">
        <v>175193.2292</v>
      </c>
      <c r="AK129" s="370">
        <v>180860.21932999999</v>
      </c>
      <c r="AL129" s="370">
        <v>173904.88730999999</v>
      </c>
      <c r="AM129" s="370">
        <v>175807.42934</v>
      </c>
      <c r="AN129" s="370">
        <v>178607.50185999999</v>
      </c>
      <c r="AO129" s="370">
        <v>175624.00803999999</v>
      </c>
      <c r="AP129" s="370">
        <v>177339.62658000001</v>
      </c>
      <c r="AQ129" s="370">
        <v>182284.42778</v>
      </c>
      <c r="AR129" s="370">
        <v>199294.91438999999</v>
      </c>
      <c r="AS129" s="370">
        <v>197141.81417999999</v>
      </c>
      <c r="AT129" s="370">
        <v>190684.77084000001</v>
      </c>
      <c r="AU129" s="370">
        <v>190247.07457</v>
      </c>
      <c r="AV129" s="370">
        <v>181379.63252000001</v>
      </c>
      <c r="AW129" s="370">
        <v>194377.1899</v>
      </c>
      <c r="AX129" s="370">
        <v>182226.80851</v>
      </c>
      <c r="AY129" s="370">
        <v>187431.61335</v>
      </c>
      <c r="AZ129" s="370">
        <v>188170.45311</v>
      </c>
      <c r="BA129" s="370">
        <v>183400.46372999999</v>
      </c>
      <c r="BB129" s="370">
        <v>188177.52999000001</v>
      </c>
      <c r="BC129" s="370">
        <v>190763.31539999999</v>
      </c>
      <c r="BD129" s="370">
        <v>210818.63707999999</v>
      </c>
      <c r="BE129" s="370">
        <v>215283.65849999999</v>
      </c>
      <c r="BF129" s="370">
        <v>224172.18225000001</v>
      </c>
      <c r="BG129" s="370">
        <v>219857.12799000001</v>
      </c>
      <c r="BH129" s="370">
        <v>212550.24773999999</v>
      </c>
      <c r="BI129" s="370">
        <v>220063.18432</v>
      </c>
      <c r="BJ129" s="370">
        <v>223135.64178000001</v>
      </c>
      <c r="BK129" s="370">
        <v>221238.95185000001</v>
      </c>
      <c r="BL129" s="370">
        <v>222097.58882999999</v>
      </c>
      <c r="BM129" s="370">
        <v>229471.42522</v>
      </c>
      <c r="BN129" s="370">
        <v>238546.13860999999</v>
      </c>
      <c r="BO129" s="370">
        <v>236810.87755999999</v>
      </c>
      <c r="BP129" s="370">
        <v>278033.71669999999</v>
      </c>
      <c r="BQ129" s="370">
        <v>279180.27811000001</v>
      </c>
      <c r="BR129" s="370">
        <v>295539.83088000002</v>
      </c>
      <c r="BS129" s="370">
        <v>302024.35304999998</v>
      </c>
      <c r="BT129" s="370">
        <v>291307.30067999999</v>
      </c>
      <c r="BU129" s="370">
        <v>290740.72566</v>
      </c>
      <c r="BV129" s="370">
        <v>294647.34879000002</v>
      </c>
      <c r="BW129" s="370">
        <v>301027.99099999998</v>
      </c>
      <c r="BX129" s="370">
        <v>307285.96010000003</v>
      </c>
      <c r="BY129" s="370">
        <v>301482.79668999999</v>
      </c>
      <c r="BZ129" s="370">
        <v>294834.91408999998</v>
      </c>
      <c r="CA129" s="370">
        <v>302715.01263999997</v>
      </c>
      <c r="CB129" s="370">
        <v>326352.56099000003</v>
      </c>
      <c r="CC129" s="370">
        <v>324669.74176</v>
      </c>
      <c r="CD129" s="370">
        <v>322498.72863000003</v>
      </c>
      <c r="CE129" s="370">
        <v>328514.80264000001</v>
      </c>
      <c r="CF129" s="370">
        <v>320621.44008999999</v>
      </c>
      <c r="CG129" s="370">
        <v>316599.81712000002</v>
      </c>
      <c r="CH129" s="370">
        <v>318237.39526999998</v>
      </c>
      <c r="CI129" s="370">
        <v>319595.64753999998</v>
      </c>
      <c r="CJ129" s="370">
        <v>329166.94605000003</v>
      </c>
      <c r="CK129" s="370">
        <v>342250.34763999999</v>
      </c>
      <c r="CL129" s="370">
        <v>333361.91680000001</v>
      </c>
      <c r="CM129" s="370">
        <v>344633.71853999997</v>
      </c>
      <c r="CN129" s="370">
        <v>353120.51049999997</v>
      </c>
      <c r="CO129" s="370">
        <v>353763.37086999998</v>
      </c>
      <c r="CP129" s="370">
        <v>364218.55784000002</v>
      </c>
      <c r="CQ129" s="370">
        <v>365121.43946999998</v>
      </c>
      <c r="CR129" s="370">
        <v>352343.85973999999</v>
      </c>
      <c r="CS129" s="370">
        <v>353762.59538000001</v>
      </c>
      <c r="CT129" s="370">
        <v>351978.39561000001</v>
      </c>
      <c r="CU129" s="370">
        <v>310647.55745999998</v>
      </c>
      <c r="CV129" s="370">
        <v>327543.41382000002</v>
      </c>
      <c r="CW129" s="370">
        <v>317619.97697999998</v>
      </c>
      <c r="CX129" s="370">
        <v>121677.99055</v>
      </c>
      <c r="CY129" s="370">
        <v>132463.57501999999</v>
      </c>
      <c r="CZ129" s="370">
        <v>124652.17572</v>
      </c>
      <c r="DA129" s="370">
        <v>125236.36665</v>
      </c>
      <c r="DB129" s="370">
        <v>125176.43046</v>
      </c>
      <c r="DC129" s="370">
        <v>132606.83136000001</v>
      </c>
      <c r="DD129" s="370">
        <v>123808.40697</v>
      </c>
      <c r="DE129" s="370">
        <v>126806.12762</v>
      </c>
      <c r="DF129" s="370">
        <v>126663.51032</v>
      </c>
      <c r="DG129" s="212">
        <v>26767.949509999948</v>
      </c>
      <c r="DH129" s="212">
        <v>8.2021570257633627</v>
      </c>
    </row>
    <row r="130" spans="2:112" x14ac:dyDescent="0.2">
      <c r="B130" s="14"/>
      <c r="C130" s="6"/>
      <c r="D130" s="370"/>
      <c r="E130" s="370"/>
      <c r="F130" s="370"/>
      <c r="G130" s="370"/>
      <c r="H130" s="370"/>
      <c r="I130" s="370"/>
      <c r="J130" s="370"/>
      <c r="K130" s="370"/>
      <c r="L130" s="370"/>
      <c r="M130" s="370"/>
      <c r="N130" s="370"/>
      <c r="O130" s="370"/>
      <c r="P130" s="370"/>
      <c r="Q130" s="370"/>
      <c r="R130" s="370"/>
      <c r="S130" s="370"/>
      <c r="T130" s="370"/>
      <c r="U130" s="370"/>
      <c r="V130" s="370"/>
      <c r="W130" s="370"/>
      <c r="X130" s="370"/>
      <c r="Y130" s="370"/>
      <c r="Z130" s="370"/>
      <c r="AA130" s="370"/>
      <c r="AB130" s="370"/>
      <c r="AC130" s="370"/>
      <c r="AD130" s="370"/>
      <c r="AE130" s="370"/>
      <c r="AF130" s="370"/>
      <c r="AG130" s="370"/>
      <c r="AH130" s="370"/>
      <c r="AI130" s="370"/>
      <c r="AJ130" s="370"/>
      <c r="AK130" s="370"/>
      <c r="AL130" s="370"/>
      <c r="AM130" s="370"/>
      <c r="AN130" s="370"/>
      <c r="AO130" s="370"/>
      <c r="AP130" s="370"/>
      <c r="AQ130" s="370"/>
      <c r="AR130" s="370"/>
      <c r="AS130" s="370"/>
      <c r="AT130" s="370"/>
      <c r="AU130" s="370"/>
      <c r="AV130" s="370"/>
      <c r="AW130" s="370"/>
      <c r="AX130" s="370"/>
      <c r="AY130" s="370"/>
      <c r="AZ130" s="370"/>
      <c r="BA130" s="370"/>
      <c r="BB130" s="370"/>
      <c r="BC130" s="370"/>
      <c r="BD130" s="370"/>
      <c r="BE130" s="370"/>
      <c r="BF130" s="370"/>
      <c r="BG130" s="370"/>
      <c r="BH130" s="370"/>
      <c r="BI130" s="370"/>
      <c r="BJ130" s="370"/>
      <c r="BK130" s="370"/>
      <c r="BL130" s="370"/>
      <c r="BM130" s="370"/>
      <c r="BN130" s="370"/>
      <c r="BO130" s="370"/>
      <c r="BP130" s="370"/>
      <c r="BQ130" s="370"/>
      <c r="BR130" s="370"/>
      <c r="BS130" s="370"/>
      <c r="BT130" s="370"/>
      <c r="BU130" s="370"/>
      <c r="BV130" s="370"/>
      <c r="BW130" s="370"/>
      <c r="BX130" s="370"/>
      <c r="BY130" s="370"/>
      <c r="BZ130" s="370"/>
      <c r="CA130" s="370"/>
      <c r="CB130" s="370"/>
      <c r="CC130" s="370"/>
      <c r="CD130" s="370"/>
      <c r="CE130" s="370"/>
      <c r="CF130" s="370"/>
      <c r="CG130" s="370"/>
      <c r="CH130" s="370"/>
      <c r="CI130" s="370"/>
      <c r="CJ130" s="370"/>
      <c r="CK130" s="370"/>
      <c r="CL130" s="370"/>
      <c r="CM130" s="370"/>
      <c r="CN130" s="370"/>
      <c r="CO130" s="370"/>
      <c r="CP130" s="370"/>
      <c r="CQ130" s="370"/>
      <c r="CR130" s="370"/>
      <c r="CS130" s="370"/>
      <c r="CT130" s="370"/>
      <c r="CU130" s="370"/>
      <c r="CV130" s="370"/>
      <c r="CW130" s="370"/>
      <c r="CX130" s="370"/>
      <c r="CY130" s="370"/>
      <c r="CZ130" s="370"/>
      <c r="DA130" s="370"/>
      <c r="DB130" s="370"/>
      <c r="DC130" s="370"/>
      <c r="DD130" s="370"/>
      <c r="DE130" s="370"/>
      <c r="DF130" s="370"/>
      <c r="DG130" s="212">
        <v>0</v>
      </c>
      <c r="DH130" s="212" t="s">
        <v>235</v>
      </c>
    </row>
    <row r="131" spans="2:112" x14ac:dyDescent="0.2">
      <c r="B131" s="14">
        <v>5</v>
      </c>
      <c r="C131" s="6" t="s">
        <v>46</v>
      </c>
      <c r="D131" s="370">
        <v>13022.68763</v>
      </c>
      <c r="E131" s="370">
        <v>37586.497580000003</v>
      </c>
      <c r="F131" s="370">
        <v>51438.694080000001</v>
      </c>
      <c r="G131" s="370">
        <v>63108.322679999997</v>
      </c>
      <c r="H131" s="370">
        <v>77746.759430000006</v>
      </c>
      <c r="I131" s="370">
        <v>7415.09746</v>
      </c>
      <c r="J131" s="370">
        <v>14046.79795</v>
      </c>
      <c r="K131" s="370">
        <v>21580.781340000001</v>
      </c>
      <c r="L131" s="370">
        <v>29553.83711</v>
      </c>
      <c r="M131" s="370">
        <v>37654.068659999997</v>
      </c>
      <c r="N131" s="370">
        <v>46143.468480000003</v>
      </c>
      <c r="O131" s="370">
        <v>53916.855259999997</v>
      </c>
      <c r="P131" s="370">
        <v>61957.235840000001</v>
      </c>
      <c r="Q131" s="370">
        <v>69613.025420000005</v>
      </c>
      <c r="R131" s="370">
        <v>78429.455929999996</v>
      </c>
      <c r="S131" s="370">
        <v>87391.065119999999</v>
      </c>
      <c r="T131" s="370">
        <v>96660.365009999994</v>
      </c>
      <c r="U131" s="370">
        <v>8686.3109100000001</v>
      </c>
      <c r="V131" s="370">
        <v>16567.10009</v>
      </c>
      <c r="W131" s="370">
        <v>24818.73489</v>
      </c>
      <c r="X131" s="370">
        <v>33153.372880000003</v>
      </c>
      <c r="Y131" s="370">
        <v>41874.301010000003</v>
      </c>
      <c r="Z131" s="370">
        <v>50567.174200000001</v>
      </c>
      <c r="AA131" s="370">
        <v>59874.335480000002</v>
      </c>
      <c r="AB131" s="370">
        <v>69523.869919999997</v>
      </c>
      <c r="AC131" s="370">
        <v>78967.263680000004</v>
      </c>
      <c r="AD131" s="370">
        <v>90524.622510000001</v>
      </c>
      <c r="AE131" s="370">
        <v>100464.43703</v>
      </c>
      <c r="AF131" s="370">
        <v>111441.0457</v>
      </c>
      <c r="AG131" s="370">
        <v>7992.3605399999997</v>
      </c>
      <c r="AH131" s="370">
        <v>15944.9992</v>
      </c>
      <c r="AI131" s="370">
        <v>23787.542280000001</v>
      </c>
      <c r="AJ131" s="370">
        <v>31761.52721</v>
      </c>
      <c r="AK131" s="370">
        <v>40388.256260000002</v>
      </c>
      <c r="AL131" s="370">
        <v>47554.042329999997</v>
      </c>
      <c r="AM131" s="370">
        <v>55950.480609999999</v>
      </c>
      <c r="AN131" s="370">
        <v>64829.368349999997</v>
      </c>
      <c r="AO131" s="370">
        <v>74093.608819999994</v>
      </c>
      <c r="AP131" s="370">
        <v>82890.266539999997</v>
      </c>
      <c r="AQ131" s="370">
        <v>92474.758090000003</v>
      </c>
      <c r="AR131" s="370">
        <v>102530.97001999999</v>
      </c>
      <c r="AS131" s="370">
        <v>8441.1605999999992</v>
      </c>
      <c r="AT131" s="370">
        <v>16595.802930000002</v>
      </c>
      <c r="AU131" s="370">
        <v>26278.180339999999</v>
      </c>
      <c r="AV131" s="370">
        <v>35787.167970000002</v>
      </c>
      <c r="AW131" s="370">
        <v>46524.84244</v>
      </c>
      <c r="AX131" s="370">
        <v>56854.828200000004</v>
      </c>
      <c r="AY131" s="370">
        <v>67595.790460000004</v>
      </c>
      <c r="AZ131" s="370">
        <v>78400.903630000001</v>
      </c>
      <c r="BA131" s="370">
        <v>89190.005739999993</v>
      </c>
      <c r="BB131" s="370">
        <v>100069.2542</v>
      </c>
      <c r="BC131" s="370">
        <v>111476.74514</v>
      </c>
      <c r="BD131" s="370">
        <v>125707.06571</v>
      </c>
      <c r="BE131" s="370">
        <v>11240.01251</v>
      </c>
      <c r="BF131" s="370">
        <v>22277.995019999998</v>
      </c>
      <c r="BG131" s="370">
        <v>34382.277139999998</v>
      </c>
      <c r="BH131" s="370">
        <v>46479.44745</v>
      </c>
      <c r="BI131" s="370">
        <v>59993.812859999998</v>
      </c>
      <c r="BJ131" s="370">
        <v>73388.454580000005</v>
      </c>
      <c r="BK131" s="370">
        <v>84286.681849999994</v>
      </c>
      <c r="BL131" s="370">
        <v>97649.979439999996</v>
      </c>
      <c r="BM131" s="370">
        <v>110561.86758999999</v>
      </c>
      <c r="BN131" s="370">
        <v>124215.40247</v>
      </c>
      <c r="BO131" s="370">
        <v>137474.29451000001</v>
      </c>
      <c r="BP131" s="370">
        <v>151360.37512000001</v>
      </c>
      <c r="BQ131" s="370">
        <v>13805.52874</v>
      </c>
      <c r="BR131" s="370">
        <v>27073.05832</v>
      </c>
      <c r="BS131" s="370">
        <v>41077.573340000003</v>
      </c>
      <c r="BT131" s="370">
        <v>55371.523119999998</v>
      </c>
      <c r="BU131" s="370">
        <v>69794.445089999994</v>
      </c>
      <c r="BV131" s="370">
        <v>82054.206120000003</v>
      </c>
      <c r="BW131" s="370">
        <v>94715.385250000007</v>
      </c>
      <c r="BX131" s="370">
        <v>107094.19022999999</v>
      </c>
      <c r="BY131" s="370">
        <v>118728.88381</v>
      </c>
      <c r="BZ131" s="370">
        <v>131285.43489</v>
      </c>
      <c r="CA131" s="370">
        <v>143463.64788</v>
      </c>
      <c r="CB131" s="370">
        <v>157138.98323000001</v>
      </c>
      <c r="CC131" s="370">
        <v>12911.39536</v>
      </c>
      <c r="CD131" s="370">
        <v>23994.16215</v>
      </c>
      <c r="CE131" s="370">
        <v>36375.001020000003</v>
      </c>
      <c r="CF131" s="370">
        <v>50339.401129999998</v>
      </c>
      <c r="CG131" s="370">
        <v>63178.207020000002</v>
      </c>
      <c r="CH131" s="370">
        <v>75379.059930000003</v>
      </c>
      <c r="CI131" s="370">
        <v>88883.811960000006</v>
      </c>
      <c r="CJ131" s="370">
        <v>102474.81425</v>
      </c>
      <c r="CK131" s="370">
        <v>116060.51672</v>
      </c>
      <c r="CL131" s="370">
        <v>130933.52548</v>
      </c>
      <c r="CM131" s="370">
        <v>145108.13933999999</v>
      </c>
      <c r="CN131" s="370">
        <v>162709.10016</v>
      </c>
      <c r="CO131" s="370">
        <v>13661.277609999999</v>
      </c>
      <c r="CP131" s="370">
        <v>26757.392879999999</v>
      </c>
      <c r="CQ131" s="370">
        <v>40297.557670000002</v>
      </c>
      <c r="CR131" s="370">
        <v>54478.18533</v>
      </c>
      <c r="CS131" s="370">
        <v>69832.066070000001</v>
      </c>
      <c r="CT131" s="370">
        <v>84426.435530000002</v>
      </c>
      <c r="CU131" s="370">
        <v>99312.272110000005</v>
      </c>
      <c r="CV131" s="370">
        <v>114413.3082</v>
      </c>
      <c r="CW131" s="370">
        <v>130940.35977</v>
      </c>
      <c r="CX131" s="370">
        <v>56133.549729999999</v>
      </c>
      <c r="CY131" s="370">
        <v>62097.730109999997</v>
      </c>
      <c r="CZ131" s="370">
        <v>57296.2215</v>
      </c>
      <c r="DA131" s="370">
        <v>5278.0400499999996</v>
      </c>
      <c r="DB131" s="370">
        <v>9909.6083699999999</v>
      </c>
      <c r="DC131" s="370">
        <v>15280.10788</v>
      </c>
      <c r="DD131" s="370">
        <v>20818.15681</v>
      </c>
      <c r="DE131" s="370">
        <v>26110.13852</v>
      </c>
      <c r="DF131" s="370">
        <v>31632.717219999999</v>
      </c>
      <c r="DG131" s="212">
        <v>5570.1169299999892</v>
      </c>
      <c r="DH131" s="212">
        <v>3.5447072492808243</v>
      </c>
    </row>
    <row r="132" spans="2:112" x14ac:dyDescent="0.2">
      <c r="B132" s="14"/>
      <c r="C132" s="6"/>
      <c r="D132" s="370"/>
      <c r="E132" s="370"/>
      <c r="F132" s="370"/>
      <c r="G132" s="370"/>
      <c r="H132" s="370"/>
      <c r="I132" s="370"/>
      <c r="J132" s="370"/>
      <c r="K132" s="370"/>
      <c r="L132" s="370"/>
      <c r="M132" s="370"/>
      <c r="N132" s="370"/>
      <c r="O132" s="370"/>
      <c r="P132" s="370"/>
      <c r="Q132" s="370"/>
      <c r="R132" s="370"/>
      <c r="S132" s="370"/>
      <c r="T132" s="370"/>
      <c r="U132" s="370"/>
      <c r="V132" s="370"/>
      <c r="W132" s="370"/>
      <c r="X132" s="370"/>
      <c r="Y132" s="370"/>
      <c r="Z132" s="370"/>
      <c r="AA132" s="370"/>
      <c r="AB132" s="370"/>
      <c r="AC132" s="370"/>
      <c r="AD132" s="370"/>
      <c r="AE132" s="370"/>
      <c r="AF132" s="370"/>
      <c r="AG132" s="370"/>
      <c r="AH132" s="370"/>
      <c r="AI132" s="370"/>
      <c r="AJ132" s="370"/>
      <c r="AK132" s="370"/>
      <c r="AL132" s="370"/>
      <c r="AM132" s="370"/>
      <c r="AN132" s="370"/>
      <c r="AO132" s="370"/>
      <c r="AP132" s="370"/>
      <c r="AQ132" s="370"/>
      <c r="AR132" s="370"/>
      <c r="AS132" s="370"/>
      <c r="AT132" s="370"/>
      <c r="AU132" s="370"/>
      <c r="AV132" s="370"/>
      <c r="AW132" s="370"/>
      <c r="AX132" s="370"/>
      <c r="AY132" s="370"/>
      <c r="AZ132" s="370"/>
      <c r="BA132" s="370"/>
      <c r="BB132" s="370"/>
      <c r="BC132" s="370"/>
      <c r="BD132" s="370"/>
      <c r="BE132" s="370"/>
      <c r="BF132" s="370"/>
      <c r="BG132" s="370"/>
      <c r="BH132" s="370"/>
      <c r="BI132" s="370"/>
      <c r="BJ132" s="370"/>
      <c r="BK132" s="370"/>
      <c r="BL132" s="370"/>
      <c r="BM132" s="370"/>
      <c r="BN132" s="370"/>
      <c r="BO132" s="370"/>
      <c r="BP132" s="370"/>
      <c r="BQ132" s="370"/>
      <c r="BR132" s="370"/>
      <c r="BS132" s="370"/>
      <c r="BT132" s="370"/>
      <c r="BU132" s="370"/>
      <c r="BV132" s="370"/>
      <c r="BW132" s="370"/>
      <c r="BX132" s="370"/>
      <c r="BY132" s="370"/>
      <c r="BZ132" s="370"/>
      <c r="CA132" s="370"/>
      <c r="CB132" s="370"/>
      <c r="CC132" s="370"/>
      <c r="CD132" s="370"/>
      <c r="CE132" s="370"/>
      <c r="CF132" s="370"/>
      <c r="CG132" s="370"/>
      <c r="CH132" s="370"/>
      <c r="CI132" s="370"/>
      <c r="CJ132" s="370"/>
      <c r="CK132" s="370"/>
      <c r="CL132" s="370"/>
      <c r="CM132" s="370"/>
      <c r="CN132" s="370"/>
      <c r="CO132" s="370"/>
      <c r="CP132" s="370"/>
      <c r="CQ132" s="370"/>
      <c r="CR132" s="370"/>
      <c r="CS132" s="370"/>
      <c r="CT132" s="370"/>
      <c r="CU132" s="370"/>
      <c r="CV132" s="370"/>
      <c r="CW132" s="370"/>
      <c r="CX132" s="370"/>
      <c r="CY132" s="370"/>
      <c r="CZ132" s="370"/>
      <c r="DA132" s="370"/>
      <c r="DB132" s="370"/>
      <c r="DC132" s="370"/>
      <c r="DD132" s="370"/>
      <c r="DE132" s="370"/>
      <c r="DF132" s="370"/>
      <c r="DG132" s="212">
        <v>0</v>
      </c>
      <c r="DH132" s="212" t="s">
        <v>235</v>
      </c>
    </row>
    <row r="133" spans="2:112" x14ac:dyDescent="0.2">
      <c r="B133" s="14"/>
      <c r="C133" s="6" t="s">
        <v>47</v>
      </c>
      <c r="D133" s="370">
        <v>65547.719649999999</v>
      </c>
      <c r="E133" s="370">
        <v>106811.07493</v>
      </c>
      <c r="F133" s="370">
        <v>133048.50709</v>
      </c>
      <c r="G133" s="370">
        <v>140974.15737</v>
      </c>
      <c r="H133" s="370">
        <v>163323.07234000001</v>
      </c>
      <c r="I133" s="370">
        <v>87002.520709999997</v>
      </c>
      <c r="J133" s="370">
        <v>96214.847240000003</v>
      </c>
      <c r="K133" s="370">
        <v>102844.61963</v>
      </c>
      <c r="L133" s="370">
        <v>108470.64281999999</v>
      </c>
      <c r="M133" s="370">
        <v>115738.02705999999</v>
      </c>
      <c r="N133" s="370">
        <v>127019.08988</v>
      </c>
      <c r="O133" s="370">
        <v>139310.89332999999</v>
      </c>
      <c r="P133" s="370">
        <v>149992.37919000001</v>
      </c>
      <c r="Q133" s="370">
        <v>166167.99432999999</v>
      </c>
      <c r="R133" s="370">
        <v>173546.69330000001</v>
      </c>
      <c r="S133" s="370">
        <v>186325.64209000001</v>
      </c>
      <c r="T133" s="370">
        <v>209798.31617000001</v>
      </c>
      <c r="U133" s="370">
        <v>134986.3541</v>
      </c>
      <c r="V133" s="370">
        <v>140214.68156999999</v>
      </c>
      <c r="W133" s="370">
        <v>150103.96825999999</v>
      </c>
      <c r="X133" s="370">
        <v>163757.86762999999</v>
      </c>
      <c r="Y133" s="370">
        <v>169681.96333</v>
      </c>
      <c r="Z133" s="370">
        <v>181517.38172999999</v>
      </c>
      <c r="AA133" s="370">
        <v>184254.13724000001</v>
      </c>
      <c r="AB133" s="370">
        <v>197652.04647</v>
      </c>
      <c r="AC133" s="370">
        <v>206950.77340999999</v>
      </c>
      <c r="AD133" s="370">
        <v>224530.81674000001</v>
      </c>
      <c r="AE133" s="370">
        <v>233791.89210999999</v>
      </c>
      <c r="AF133" s="370">
        <v>261586.42853999999</v>
      </c>
      <c r="AG133" s="370">
        <v>179705.85811</v>
      </c>
      <c r="AH133" s="370">
        <v>198662.91828000001</v>
      </c>
      <c r="AI133" s="370">
        <v>201115.37851000001</v>
      </c>
      <c r="AJ133" s="370">
        <v>206954.75641</v>
      </c>
      <c r="AK133" s="370">
        <v>221248.47558999999</v>
      </c>
      <c r="AL133" s="370">
        <v>221458.92963999999</v>
      </c>
      <c r="AM133" s="370">
        <v>231757.90995</v>
      </c>
      <c r="AN133" s="370">
        <v>243436.87020999999</v>
      </c>
      <c r="AO133" s="370">
        <v>249717.61686000001</v>
      </c>
      <c r="AP133" s="370">
        <v>260229.89311999999</v>
      </c>
      <c r="AQ133" s="370">
        <v>274759.18586999999</v>
      </c>
      <c r="AR133" s="370">
        <v>301825.88441</v>
      </c>
      <c r="AS133" s="370">
        <v>205582.97477999999</v>
      </c>
      <c r="AT133" s="370">
        <v>207280.57376999999</v>
      </c>
      <c r="AU133" s="370">
        <v>216525.25490999999</v>
      </c>
      <c r="AV133" s="370">
        <v>217166.80048999999</v>
      </c>
      <c r="AW133" s="370">
        <v>240902.03234000001</v>
      </c>
      <c r="AX133" s="370">
        <v>239081.63670999999</v>
      </c>
      <c r="AY133" s="370">
        <v>255027.40380999999</v>
      </c>
      <c r="AZ133" s="370">
        <v>266571.35674000002</v>
      </c>
      <c r="BA133" s="370">
        <v>272590.46947000001</v>
      </c>
      <c r="BB133" s="370">
        <v>288246.78418999998</v>
      </c>
      <c r="BC133" s="370">
        <v>302240.06053999998</v>
      </c>
      <c r="BD133" s="370">
        <v>336525.70279000001</v>
      </c>
      <c r="BE133" s="370">
        <v>226523.67100999999</v>
      </c>
      <c r="BF133" s="370">
        <v>246450.17726999999</v>
      </c>
      <c r="BG133" s="370">
        <v>254239.40513</v>
      </c>
      <c r="BH133" s="370">
        <v>259029.69519</v>
      </c>
      <c r="BI133" s="370">
        <v>280056.99718000001</v>
      </c>
      <c r="BJ133" s="370">
        <v>296524.09636000003</v>
      </c>
      <c r="BK133" s="370">
        <v>305525.63370000001</v>
      </c>
      <c r="BL133" s="370">
        <v>319747.56826999999</v>
      </c>
      <c r="BM133" s="370">
        <v>340033.29281000001</v>
      </c>
      <c r="BN133" s="370">
        <v>362761.54108</v>
      </c>
      <c r="BO133" s="370">
        <v>374285.17206999997</v>
      </c>
      <c r="BP133" s="370">
        <v>429394.09181999997</v>
      </c>
      <c r="BQ133" s="370">
        <v>292985.80684999999</v>
      </c>
      <c r="BR133" s="370">
        <v>322612.88919999998</v>
      </c>
      <c r="BS133" s="370">
        <v>343101.92638999998</v>
      </c>
      <c r="BT133" s="370">
        <v>346678.82380000001</v>
      </c>
      <c r="BU133" s="370">
        <v>360535.17074999999</v>
      </c>
      <c r="BV133" s="370">
        <v>376701.55491000001</v>
      </c>
      <c r="BW133" s="370">
        <v>395743.37624999997</v>
      </c>
      <c r="BX133" s="370">
        <v>414380.15032999997</v>
      </c>
      <c r="BY133" s="370">
        <v>420211.68050000002</v>
      </c>
      <c r="BZ133" s="370">
        <v>426120.34898000001</v>
      </c>
      <c r="CA133" s="370">
        <v>446178.66051999998</v>
      </c>
      <c r="CB133" s="370">
        <v>483491.54421999998</v>
      </c>
      <c r="CC133" s="370">
        <v>337581.13712000003</v>
      </c>
      <c r="CD133" s="370">
        <v>346492.89078000002</v>
      </c>
      <c r="CE133" s="370">
        <v>364889.80365999998</v>
      </c>
      <c r="CF133" s="370">
        <v>370960.84122</v>
      </c>
      <c r="CG133" s="370">
        <v>379778.02413999999</v>
      </c>
      <c r="CH133" s="370">
        <v>393616.45520000003</v>
      </c>
      <c r="CI133" s="370">
        <v>408479.4595</v>
      </c>
      <c r="CJ133" s="370">
        <v>431641.76030000002</v>
      </c>
      <c r="CK133" s="370">
        <v>458310.86436000001</v>
      </c>
      <c r="CL133" s="370">
        <v>464295.44228000002</v>
      </c>
      <c r="CM133" s="370">
        <v>489741.85788000003</v>
      </c>
      <c r="CN133" s="370">
        <v>515829.61066000001</v>
      </c>
      <c r="CO133" s="370">
        <v>367424.64847999997</v>
      </c>
      <c r="CP133" s="370">
        <v>390975.95072000002</v>
      </c>
      <c r="CQ133" s="370">
        <v>405418.99713999999</v>
      </c>
      <c r="CR133" s="370">
        <v>406822.04506999999</v>
      </c>
      <c r="CS133" s="370">
        <v>423594.66145000001</v>
      </c>
      <c r="CT133" s="370">
        <v>436404.83114000002</v>
      </c>
      <c r="CU133" s="370">
        <v>409959.82957</v>
      </c>
      <c r="CV133" s="370">
        <v>441956.72201999999</v>
      </c>
      <c r="CW133" s="370">
        <v>448560.33675000002</v>
      </c>
      <c r="CX133" s="370">
        <v>177811.54027999999</v>
      </c>
      <c r="CY133" s="370">
        <v>194561.30512999999</v>
      </c>
      <c r="CZ133" s="370">
        <v>181948.39722000001</v>
      </c>
      <c r="DA133" s="370">
        <v>130514.40670000001</v>
      </c>
      <c r="DB133" s="370">
        <v>135086.03883</v>
      </c>
      <c r="DC133" s="370">
        <v>147886.93924000001</v>
      </c>
      <c r="DD133" s="370">
        <v>144626.56378</v>
      </c>
      <c r="DE133" s="370">
        <v>152916.26613999999</v>
      </c>
      <c r="DF133" s="370">
        <v>158296.22753999999</v>
      </c>
      <c r="DG133" s="212">
        <v>32338.066440000024</v>
      </c>
      <c r="DH133" s="212">
        <v>6.6884450879425197</v>
      </c>
    </row>
    <row r="134" spans="2:112" x14ac:dyDescent="0.2">
      <c r="B134" s="14"/>
      <c r="C134" s="46"/>
    </row>
    <row r="135" spans="2:112" x14ac:dyDescent="0.2">
      <c r="B135" s="14"/>
      <c r="C135" s="46"/>
    </row>
    <row r="136" spans="2:112" x14ac:dyDescent="0.2">
      <c r="B136" s="14"/>
      <c r="C136" s="46"/>
    </row>
    <row r="137" spans="2:112" x14ac:dyDescent="0.2">
      <c r="B137" s="14"/>
      <c r="C137" s="46"/>
    </row>
    <row r="138" spans="2:112" x14ac:dyDescent="0.2">
      <c r="B138" s="14"/>
      <c r="C138" s="46"/>
    </row>
    <row r="139" spans="2:112" x14ac:dyDescent="0.2">
      <c r="B139" s="14"/>
      <c r="C139" s="46"/>
    </row>
    <row r="140" spans="2:112" x14ac:dyDescent="0.2">
      <c r="B140" s="14"/>
      <c r="C140" s="46"/>
    </row>
    <row r="141" spans="2:112" x14ac:dyDescent="0.2">
      <c r="B141" s="14"/>
      <c r="C141" s="46"/>
    </row>
    <row r="142" spans="2:112" x14ac:dyDescent="0.2">
      <c r="B142" s="14"/>
      <c r="C142" s="46"/>
    </row>
    <row r="143" spans="2:112" x14ac:dyDescent="0.2">
      <c r="B143" s="14"/>
      <c r="C143" s="46"/>
    </row>
    <row r="144" spans="2:112" x14ac:dyDescent="0.2">
      <c r="B144" s="14"/>
      <c r="C144" s="46"/>
    </row>
    <row r="145" spans="2:3" x14ac:dyDescent="0.2">
      <c r="B145" s="14"/>
      <c r="C145" s="46"/>
    </row>
    <row r="146" spans="2:3" x14ac:dyDescent="0.2">
      <c r="B146" s="14"/>
      <c r="C146" s="46"/>
    </row>
    <row r="147" spans="2:3" x14ac:dyDescent="0.2">
      <c r="B147" s="14"/>
      <c r="C147" s="46"/>
    </row>
    <row r="148" spans="2:3" x14ac:dyDescent="0.2">
      <c r="B148" s="14"/>
      <c r="C148" s="46"/>
    </row>
    <row r="149" spans="2:3" x14ac:dyDescent="0.2">
      <c r="B149" s="14"/>
      <c r="C149" s="46"/>
    </row>
    <row r="150" spans="2:3" x14ac:dyDescent="0.2">
      <c r="B150" s="14"/>
      <c r="C150" s="46"/>
    </row>
    <row r="151" spans="2:3" x14ac:dyDescent="0.2">
      <c r="B151" s="14"/>
      <c r="C151" s="46"/>
    </row>
    <row r="152" spans="2:3" x14ac:dyDescent="0.2">
      <c r="B152" s="14"/>
      <c r="C152" s="46"/>
    </row>
    <row r="153" spans="2:3" x14ac:dyDescent="0.2">
      <c r="B153" s="14"/>
      <c r="C153" s="46"/>
    </row>
    <row r="154" spans="2:3" x14ac:dyDescent="0.2">
      <c r="B154" s="14"/>
      <c r="C154" s="46"/>
    </row>
    <row r="155" spans="2:3" x14ac:dyDescent="0.2">
      <c r="B155" s="14"/>
      <c r="C155" s="46"/>
    </row>
    <row r="156" spans="2:3" x14ac:dyDescent="0.2">
      <c r="B156" s="14"/>
      <c r="C156" s="46"/>
    </row>
    <row r="157" spans="2:3" x14ac:dyDescent="0.2">
      <c r="B157" s="14"/>
      <c r="C157" s="46"/>
    </row>
    <row r="158" spans="2:3" x14ac:dyDescent="0.2">
      <c r="B158" s="14"/>
      <c r="C158" s="46"/>
    </row>
    <row r="159" spans="2:3" x14ac:dyDescent="0.2">
      <c r="B159" s="14"/>
      <c r="C159" s="46"/>
    </row>
    <row r="160" spans="2:3" x14ac:dyDescent="0.2">
      <c r="B160" s="14"/>
      <c r="C160" s="46"/>
    </row>
    <row r="161" spans="2:3" x14ac:dyDescent="0.2">
      <c r="B161" s="14"/>
      <c r="C161" s="46"/>
    </row>
    <row r="162" spans="2:3" x14ac:dyDescent="0.2">
      <c r="B162" s="14"/>
      <c r="C162" s="46"/>
    </row>
    <row r="163" spans="2:3" x14ac:dyDescent="0.2">
      <c r="B163" s="14"/>
      <c r="C163" s="46"/>
    </row>
    <row r="164" spans="2:3" x14ac:dyDescent="0.2">
      <c r="B164" s="14"/>
      <c r="C164" s="46"/>
    </row>
    <row r="165" spans="2:3" x14ac:dyDescent="0.2">
      <c r="B165" s="14"/>
      <c r="C165" s="46"/>
    </row>
    <row r="166" spans="2:3" x14ac:dyDescent="0.2">
      <c r="B166" s="14"/>
      <c r="C166" s="46"/>
    </row>
    <row r="167" spans="2:3" x14ac:dyDescent="0.2">
      <c r="B167" s="14"/>
      <c r="C167" s="46"/>
    </row>
    <row r="168" spans="2:3" x14ac:dyDescent="0.2">
      <c r="B168" s="14"/>
      <c r="C168" s="46"/>
    </row>
    <row r="169" spans="2:3" x14ac:dyDescent="0.2">
      <c r="B169" s="14"/>
      <c r="C169" s="46"/>
    </row>
    <row r="170" spans="2:3" x14ac:dyDescent="0.2">
      <c r="B170" s="14"/>
      <c r="C170" s="46"/>
    </row>
    <row r="171" spans="2:3" x14ac:dyDescent="0.2">
      <c r="B171" s="14"/>
      <c r="C171" s="46"/>
    </row>
    <row r="172" spans="2:3" x14ac:dyDescent="0.2">
      <c r="B172" s="14"/>
      <c r="C172" s="46"/>
    </row>
    <row r="173" spans="2:3" x14ac:dyDescent="0.2">
      <c r="B173" s="14"/>
      <c r="C173" s="46"/>
    </row>
    <row r="174" spans="2:3" x14ac:dyDescent="0.2">
      <c r="B174" s="14"/>
      <c r="C174" s="46"/>
    </row>
    <row r="175" spans="2:3" x14ac:dyDescent="0.2">
      <c r="B175" s="14"/>
      <c r="C175" s="46"/>
    </row>
    <row r="176" spans="2:3" x14ac:dyDescent="0.2">
      <c r="B176" s="14"/>
      <c r="C176" s="46"/>
    </row>
    <row r="177" spans="2:3" x14ac:dyDescent="0.2">
      <c r="B177" s="14"/>
      <c r="C177" s="46"/>
    </row>
    <row r="178" spans="2:3" x14ac:dyDescent="0.2">
      <c r="B178" s="14"/>
      <c r="C178" s="46"/>
    </row>
    <row r="179" spans="2:3" x14ac:dyDescent="0.2">
      <c r="B179" s="14"/>
      <c r="C179" s="46"/>
    </row>
    <row r="180" spans="2:3" x14ac:dyDescent="0.2">
      <c r="B180" s="14"/>
      <c r="C180" s="46"/>
    </row>
    <row r="181" spans="2:3" x14ac:dyDescent="0.2">
      <c r="B181" s="14"/>
      <c r="C181" s="46"/>
    </row>
    <row r="182" spans="2:3" x14ac:dyDescent="0.2">
      <c r="B182" s="14"/>
      <c r="C182" s="46"/>
    </row>
    <row r="183" spans="2:3" x14ac:dyDescent="0.2">
      <c r="B183" s="14"/>
      <c r="C183" s="46"/>
    </row>
    <row r="184" spans="2:3" x14ac:dyDescent="0.2">
      <c r="B184" s="14"/>
      <c r="C184" s="46"/>
    </row>
    <row r="185" spans="2:3" x14ac:dyDescent="0.2">
      <c r="B185" s="14"/>
      <c r="C185" s="46"/>
    </row>
    <row r="186" spans="2:3" x14ac:dyDescent="0.2">
      <c r="B186" s="14"/>
      <c r="C186" s="46"/>
    </row>
    <row r="187" spans="2:3" x14ac:dyDescent="0.2">
      <c r="B187" s="14"/>
      <c r="C187" s="46"/>
    </row>
    <row r="188" spans="2:3" x14ac:dyDescent="0.2">
      <c r="B188" s="14"/>
      <c r="C188" s="46"/>
    </row>
    <row r="189" spans="2:3" x14ac:dyDescent="0.2">
      <c r="B189" s="14"/>
      <c r="C189" s="46"/>
    </row>
    <row r="190" spans="2:3" x14ac:dyDescent="0.2">
      <c r="B190" s="14"/>
      <c r="C190" s="46"/>
    </row>
    <row r="191" spans="2:3" x14ac:dyDescent="0.2">
      <c r="B191" s="14"/>
      <c r="C191" s="46"/>
    </row>
    <row r="192" spans="2:3" x14ac:dyDescent="0.2">
      <c r="B192" s="14"/>
      <c r="C192" s="46"/>
    </row>
    <row r="193" spans="2:3" x14ac:dyDescent="0.2">
      <c r="B193" s="14"/>
      <c r="C193" s="46"/>
    </row>
    <row r="194" spans="2:3" x14ac:dyDescent="0.2">
      <c r="B194" s="14"/>
      <c r="C194" s="46"/>
    </row>
    <row r="195" spans="2:3" x14ac:dyDescent="0.2">
      <c r="B195" s="14"/>
      <c r="C195" s="46"/>
    </row>
    <row r="196" spans="2:3" x14ac:dyDescent="0.2">
      <c r="B196" s="14"/>
      <c r="C196" s="46"/>
    </row>
    <row r="197" spans="2:3" x14ac:dyDescent="0.2">
      <c r="B197" s="14"/>
      <c r="C197" s="46"/>
    </row>
    <row r="198" spans="2:3" x14ac:dyDescent="0.2">
      <c r="B198" s="14"/>
      <c r="C198" s="46"/>
    </row>
    <row r="199" spans="2:3" x14ac:dyDescent="0.2">
      <c r="B199" s="14"/>
      <c r="C199" s="46"/>
    </row>
    <row r="200" spans="2:3" x14ac:dyDescent="0.2">
      <c r="B200" s="14"/>
      <c r="C200" s="46"/>
    </row>
    <row r="201" spans="2:3" x14ac:dyDescent="0.2">
      <c r="B201" s="14"/>
      <c r="C201" s="46"/>
    </row>
    <row r="202" spans="2:3" x14ac:dyDescent="0.2">
      <c r="B202" s="14"/>
      <c r="C202" s="46"/>
    </row>
    <row r="203" spans="2:3" x14ac:dyDescent="0.2">
      <c r="B203" s="14"/>
      <c r="C203" s="46"/>
    </row>
    <row r="204" spans="2:3" x14ac:dyDescent="0.2">
      <c r="B204" s="14"/>
      <c r="C204" s="46"/>
    </row>
    <row r="205" spans="2:3" x14ac:dyDescent="0.2">
      <c r="B205" s="14"/>
      <c r="C205" s="46"/>
    </row>
    <row r="206" spans="2:3" x14ac:dyDescent="0.2">
      <c r="B206" s="14"/>
      <c r="C206" s="46"/>
    </row>
    <row r="207" spans="2:3" x14ac:dyDescent="0.2">
      <c r="B207" s="14"/>
      <c r="C207" s="46"/>
    </row>
    <row r="208" spans="2:3" x14ac:dyDescent="0.2">
      <c r="B208" s="14"/>
      <c r="C208" s="46"/>
    </row>
    <row r="209" spans="2:3" x14ac:dyDescent="0.2">
      <c r="B209" s="14"/>
      <c r="C209" s="46"/>
    </row>
    <row r="210" spans="2:3" x14ac:dyDescent="0.2">
      <c r="B210" s="14"/>
      <c r="C210" s="46"/>
    </row>
    <row r="211" spans="2:3" x14ac:dyDescent="0.2">
      <c r="B211" s="14"/>
      <c r="C211" s="46"/>
    </row>
    <row r="212" spans="2:3" x14ac:dyDescent="0.2">
      <c r="B212" s="14"/>
      <c r="C212" s="46"/>
    </row>
    <row r="213" spans="2:3" x14ac:dyDescent="0.2">
      <c r="B213" s="14"/>
      <c r="C213" s="46"/>
    </row>
    <row r="214" spans="2:3" x14ac:dyDescent="0.2">
      <c r="B214" s="14"/>
      <c r="C214" s="46"/>
    </row>
    <row r="215" spans="2:3" x14ac:dyDescent="0.2">
      <c r="B215" s="14"/>
      <c r="C215" s="46"/>
    </row>
    <row r="216" spans="2:3" x14ac:dyDescent="0.2">
      <c r="B216" s="14"/>
      <c r="C216" s="46"/>
    </row>
    <row r="217" spans="2:3" x14ac:dyDescent="0.2">
      <c r="B217" s="14"/>
      <c r="C217" s="46"/>
    </row>
    <row r="218" spans="2:3" x14ac:dyDescent="0.2">
      <c r="B218" s="14"/>
      <c r="C218" s="46"/>
    </row>
    <row r="219" spans="2:3" x14ac:dyDescent="0.2">
      <c r="B219" s="14"/>
      <c r="C219" s="46"/>
    </row>
    <row r="220" spans="2:3" x14ac:dyDescent="0.2">
      <c r="B220" s="14"/>
      <c r="C220" s="46"/>
    </row>
    <row r="221" spans="2:3" x14ac:dyDescent="0.2">
      <c r="B221" s="14"/>
      <c r="C221" s="46"/>
    </row>
    <row r="222" spans="2:3" x14ac:dyDescent="0.2">
      <c r="B222" s="14"/>
      <c r="C222" s="46"/>
    </row>
    <row r="223" spans="2:3" x14ac:dyDescent="0.2">
      <c r="B223" s="14"/>
      <c r="C223" s="46"/>
    </row>
    <row r="224" spans="2:3" x14ac:dyDescent="0.2">
      <c r="B224" s="14"/>
      <c r="C224" s="46"/>
    </row>
    <row r="225" spans="2:3" x14ac:dyDescent="0.2">
      <c r="B225" s="14"/>
      <c r="C225" s="46"/>
    </row>
    <row r="226" spans="2:3" x14ac:dyDescent="0.2">
      <c r="B226" s="14"/>
      <c r="C226" s="46"/>
    </row>
    <row r="227" spans="2:3" x14ac:dyDescent="0.2">
      <c r="B227" s="14"/>
      <c r="C227" s="46"/>
    </row>
    <row r="228" spans="2:3" x14ac:dyDescent="0.2">
      <c r="B228" s="14"/>
      <c r="C228" s="46"/>
    </row>
    <row r="229" spans="2:3" x14ac:dyDescent="0.2">
      <c r="B229" s="14"/>
      <c r="C229" s="46"/>
    </row>
    <row r="230" spans="2:3" x14ac:dyDescent="0.2">
      <c r="B230" s="14"/>
      <c r="C230" s="46"/>
    </row>
    <row r="231" spans="2:3" x14ac:dyDescent="0.2">
      <c r="B231" s="14"/>
      <c r="C231" s="46"/>
    </row>
    <row r="232" spans="2:3" x14ac:dyDescent="0.2">
      <c r="B232" s="14"/>
      <c r="C232" s="46"/>
    </row>
    <row r="233" spans="2:3" x14ac:dyDescent="0.2">
      <c r="B233" s="14"/>
      <c r="C233" s="46"/>
    </row>
    <row r="234" spans="2:3" x14ac:dyDescent="0.2">
      <c r="B234" s="14"/>
      <c r="C234" s="46"/>
    </row>
    <row r="235" spans="2:3" x14ac:dyDescent="0.2">
      <c r="B235" s="14"/>
      <c r="C235" s="46"/>
    </row>
    <row r="236" spans="2:3" x14ac:dyDescent="0.2">
      <c r="B236" s="14"/>
      <c r="C236" s="46"/>
    </row>
    <row r="237" spans="2:3" x14ac:dyDescent="0.2">
      <c r="B237" s="14"/>
      <c r="C237" s="46"/>
    </row>
    <row r="238" spans="2:3" x14ac:dyDescent="0.2">
      <c r="B238" s="14"/>
      <c r="C238" s="46"/>
    </row>
    <row r="239" spans="2:3" x14ac:dyDescent="0.2">
      <c r="B239" s="14"/>
      <c r="C239" s="46"/>
    </row>
    <row r="240" spans="2:3" x14ac:dyDescent="0.2">
      <c r="B240" s="14"/>
      <c r="C240" s="46"/>
    </row>
    <row r="241" spans="2:3" x14ac:dyDescent="0.2">
      <c r="B241" s="14"/>
      <c r="C241" s="46"/>
    </row>
    <row r="242" spans="2:3" x14ac:dyDescent="0.2">
      <c r="B242" s="14"/>
      <c r="C242" s="46"/>
    </row>
    <row r="243" spans="2:3" x14ac:dyDescent="0.2">
      <c r="B243" s="14"/>
      <c r="C243" s="46"/>
    </row>
    <row r="244" spans="2:3" x14ac:dyDescent="0.2">
      <c r="B244" s="14"/>
      <c r="C244" s="46"/>
    </row>
    <row r="245" spans="2:3" x14ac:dyDescent="0.2">
      <c r="B245" s="14"/>
      <c r="C245" s="46"/>
    </row>
    <row r="246" spans="2:3" x14ac:dyDescent="0.2">
      <c r="B246" s="14"/>
      <c r="C246" s="46"/>
    </row>
    <row r="247" spans="2:3" x14ac:dyDescent="0.2">
      <c r="B247" s="14"/>
      <c r="C247" s="46"/>
    </row>
    <row r="248" spans="2:3" x14ac:dyDescent="0.2">
      <c r="B248" s="14"/>
      <c r="C248" s="46"/>
    </row>
    <row r="249" spans="2:3" x14ac:dyDescent="0.2">
      <c r="B249" s="14"/>
      <c r="C249" s="46"/>
    </row>
    <row r="250" spans="2:3" x14ac:dyDescent="0.2">
      <c r="B250" s="14"/>
      <c r="C250" s="46"/>
    </row>
    <row r="251" spans="2:3" x14ac:dyDescent="0.2">
      <c r="B251" s="14"/>
      <c r="C251" s="46"/>
    </row>
    <row r="252" spans="2:3" x14ac:dyDescent="0.2">
      <c r="B252" s="14"/>
      <c r="C252" s="46"/>
    </row>
    <row r="253" spans="2:3" x14ac:dyDescent="0.2">
      <c r="B253" s="14"/>
      <c r="C253" s="46"/>
    </row>
    <row r="254" spans="2:3" x14ac:dyDescent="0.2">
      <c r="B254" s="14"/>
      <c r="C254" s="46"/>
    </row>
    <row r="255" spans="2:3" x14ac:dyDescent="0.2">
      <c r="B255" s="14"/>
      <c r="C255" s="46"/>
    </row>
    <row r="256" spans="2:3" x14ac:dyDescent="0.2">
      <c r="B256" s="14"/>
      <c r="C256" s="46"/>
    </row>
    <row r="257" spans="2:3" x14ac:dyDescent="0.2">
      <c r="B257" s="14"/>
      <c r="C257" s="46"/>
    </row>
    <row r="258" spans="2:3" x14ac:dyDescent="0.2">
      <c r="B258" s="14"/>
      <c r="C258" s="46"/>
    </row>
    <row r="259" spans="2:3" x14ac:dyDescent="0.2">
      <c r="B259" s="14"/>
      <c r="C259" s="46"/>
    </row>
    <row r="260" spans="2:3" x14ac:dyDescent="0.2">
      <c r="B260" s="14"/>
      <c r="C260" s="46"/>
    </row>
    <row r="261" spans="2:3" x14ac:dyDescent="0.2">
      <c r="B261" s="14"/>
      <c r="C261" s="46"/>
    </row>
    <row r="262" spans="2:3" x14ac:dyDescent="0.2">
      <c r="B262" s="14"/>
      <c r="C262" s="46"/>
    </row>
    <row r="263" spans="2:3" x14ac:dyDescent="0.2">
      <c r="B263" s="14"/>
      <c r="C263" s="46"/>
    </row>
    <row r="264" spans="2:3" x14ac:dyDescent="0.2">
      <c r="B264" s="14"/>
      <c r="C264" s="46"/>
    </row>
    <row r="265" spans="2:3" x14ac:dyDescent="0.2">
      <c r="B265" s="14"/>
      <c r="C265" s="46"/>
    </row>
    <row r="266" spans="2:3" x14ac:dyDescent="0.2">
      <c r="B266" s="14"/>
      <c r="C266" s="46"/>
    </row>
    <row r="267" spans="2:3" x14ac:dyDescent="0.2">
      <c r="B267" s="14"/>
      <c r="C267" s="46"/>
    </row>
    <row r="268" spans="2:3" x14ac:dyDescent="0.2">
      <c r="B268" s="14"/>
      <c r="C268" s="46"/>
    </row>
    <row r="269" spans="2:3" x14ac:dyDescent="0.2">
      <c r="B269" s="14"/>
      <c r="C269" s="46"/>
    </row>
    <row r="270" spans="2:3" x14ac:dyDescent="0.2">
      <c r="B270" s="14"/>
      <c r="C270" s="46"/>
    </row>
    <row r="271" spans="2:3" x14ac:dyDescent="0.2">
      <c r="B271" s="14"/>
      <c r="C271" s="46"/>
    </row>
    <row r="272" spans="2:3" x14ac:dyDescent="0.2">
      <c r="B272" s="14"/>
      <c r="C272" s="46"/>
    </row>
    <row r="273" spans="2:3" x14ac:dyDescent="0.2">
      <c r="B273" s="14"/>
      <c r="C273" s="46"/>
    </row>
    <row r="274" spans="2:3" x14ac:dyDescent="0.2">
      <c r="B274" s="14"/>
      <c r="C274" s="46"/>
    </row>
    <row r="275" spans="2:3" x14ac:dyDescent="0.2">
      <c r="B275" s="14"/>
      <c r="C275" s="46"/>
    </row>
    <row r="276" spans="2:3" x14ac:dyDescent="0.2">
      <c r="B276" s="14"/>
      <c r="C276" s="46"/>
    </row>
    <row r="277" spans="2:3" x14ac:dyDescent="0.2">
      <c r="B277" s="14"/>
      <c r="C277" s="46"/>
    </row>
    <row r="278" spans="2:3" x14ac:dyDescent="0.2">
      <c r="B278" s="14"/>
      <c r="C278" s="46"/>
    </row>
    <row r="279" spans="2:3" x14ac:dyDescent="0.2">
      <c r="B279" s="14"/>
      <c r="C279" s="46"/>
    </row>
    <row r="280" spans="2:3" x14ac:dyDescent="0.2">
      <c r="B280" s="14"/>
      <c r="C280" s="46"/>
    </row>
    <row r="281" spans="2:3" x14ac:dyDescent="0.2">
      <c r="B281" s="14"/>
      <c r="C281" s="46"/>
    </row>
    <row r="282" spans="2:3" x14ac:dyDescent="0.2">
      <c r="B282" s="14"/>
      <c r="C282" s="46"/>
    </row>
    <row r="283" spans="2:3" x14ac:dyDescent="0.2">
      <c r="B283" s="14"/>
      <c r="C283" s="46"/>
    </row>
    <row r="284" spans="2:3" x14ac:dyDescent="0.2">
      <c r="B284" s="14"/>
      <c r="C284" s="46"/>
    </row>
    <row r="285" spans="2:3" x14ac:dyDescent="0.2">
      <c r="B285" s="14"/>
      <c r="C285" s="46"/>
    </row>
    <row r="286" spans="2:3" x14ac:dyDescent="0.2">
      <c r="B286" s="14"/>
      <c r="C286" s="46"/>
    </row>
    <row r="287" spans="2:3" x14ac:dyDescent="0.2">
      <c r="B287" s="14"/>
      <c r="C287" s="46"/>
    </row>
    <row r="288" spans="2:3" x14ac:dyDescent="0.2">
      <c r="B288" s="14"/>
      <c r="C288" s="46"/>
    </row>
    <row r="289" spans="2:3" x14ac:dyDescent="0.2">
      <c r="B289" s="14"/>
      <c r="C289" s="46"/>
    </row>
    <row r="290" spans="2:3" x14ac:dyDescent="0.2">
      <c r="B290" s="14"/>
      <c r="C290" s="46"/>
    </row>
    <row r="291" spans="2:3" x14ac:dyDescent="0.2">
      <c r="B291" s="14"/>
      <c r="C291" s="46"/>
    </row>
    <row r="292" spans="2:3" x14ac:dyDescent="0.2">
      <c r="B292" s="14"/>
      <c r="C292" s="46"/>
    </row>
    <row r="293" spans="2:3" x14ac:dyDescent="0.2">
      <c r="B293" s="14"/>
      <c r="C293" s="46"/>
    </row>
    <row r="294" spans="2:3" x14ac:dyDescent="0.2">
      <c r="B294" s="14"/>
      <c r="C294" s="46"/>
    </row>
    <row r="295" spans="2:3" x14ac:dyDescent="0.2">
      <c r="B295" s="14"/>
      <c r="C295" s="46"/>
    </row>
    <row r="296" spans="2:3" x14ac:dyDescent="0.2">
      <c r="B296" s="14"/>
      <c r="C296" s="46"/>
    </row>
    <row r="297" spans="2:3" x14ac:dyDescent="0.2">
      <c r="B297" s="14"/>
      <c r="C297" s="46"/>
    </row>
    <row r="298" spans="2:3" x14ac:dyDescent="0.2">
      <c r="B298" s="14"/>
      <c r="C298" s="46"/>
    </row>
    <row r="299" spans="2:3" x14ac:dyDescent="0.2">
      <c r="B299" s="14"/>
      <c r="C299" s="46"/>
    </row>
    <row r="300" spans="2:3" x14ac:dyDescent="0.2">
      <c r="B300" s="14"/>
      <c r="C300" s="46"/>
    </row>
    <row r="301" spans="2:3" x14ac:dyDescent="0.2">
      <c r="B301" s="14"/>
      <c r="C301" s="46"/>
    </row>
    <row r="302" spans="2:3" x14ac:dyDescent="0.2">
      <c r="B302" s="14"/>
      <c r="C302" s="46"/>
    </row>
    <row r="303" spans="2:3" x14ac:dyDescent="0.2">
      <c r="B303" s="14"/>
      <c r="C303" s="46"/>
    </row>
    <row r="304" spans="2:3" x14ac:dyDescent="0.2">
      <c r="B304" s="14"/>
      <c r="C304" s="46"/>
    </row>
    <row r="305" spans="2:3" x14ac:dyDescent="0.2">
      <c r="B305" s="14"/>
      <c r="C305" s="46"/>
    </row>
    <row r="306" spans="2:3" x14ac:dyDescent="0.2">
      <c r="B306" s="14"/>
      <c r="C306" s="46"/>
    </row>
    <row r="307" spans="2:3" x14ac:dyDescent="0.2">
      <c r="B307" s="14"/>
      <c r="C307" s="46"/>
    </row>
    <row r="308" spans="2:3" x14ac:dyDescent="0.2">
      <c r="B308" s="14"/>
      <c r="C308" s="46"/>
    </row>
    <row r="309" spans="2:3" x14ac:dyDescent="0.2">
      <c r="B309" s="14"/>
      <c r="C309" s="46"/>
    </row>
    <row r="310" spans="2:3" x14ac:dyDescent="0.2">
      <c r="B310" s="14"/>
      <c r="C310" s="46"/>
    </row>
    <row r="311" spans="2:3" x14ac:dyDescent="0.2">
      <c r="B311" s="14"/>
      <c r="C311" s="46"/>
    </row>
    <row r="312" spans="2:3" x14ac:dyDescent="0.2">
      <c r="B312" s="14"/>
      <c r="C312" s="46"/>
    </row>
    <row r="313" spans="2:3" x14ac:dyDescent="0.2">
      <c r="B313" s="14"/>
      <c r="C313" s="46"/>
    </row>
    <row r="314" spans="2:3" x14ac:dyDescent="0.2">
      <c r="B314" s="14"/>
      <c r="C314" s="46"/>
    </row>
    <row r="315" spans="2:3" x14ac:dyDescent="0.2">
      <c r="B315" s="14"/>
      <c r="C315" s="46"/>
    </row>
    <row r="316" spans="2:3" x14ac:dyDescent="0.2">
      <c r="B316" s="14"/>
      <c r="C316" s="46"/>
    </row>
    <row r="317" spans="2:3" x14ac:dyDescent="0.2">
      <c r="B317" s="14"/>
      <c r="C317" s="46"/>
    </row>
    <row r="318" spans="2:3" x14ac:dyDescent="0.2">
      <c r="B318" s="14"/>
      <c r="C318" s="46"/>
    </row>
    <row r="319" spans="2:3" x14ac:dyDescent="0.2">
      <c r="B319" s="14"/>
      <c r="C319" s="46"/>
    </row>
    <row r="320" spans="2:3" x14ac:dyDescent="0.2">
      <c r="B320" s="14"/>
      <c r="C320" s="46"/>
    </row>
    <row r="321" spans="2:3" x14ac:dyDescent="0.2">
      <c r="B321" s="14"/>
      <c r="C321" s="46"/>
    </row>
    <row r="322" spans="2:3" x14ac:dyDescent="0.2">
      <c r="B322" s="14"/>
      <c r="C322" s="46"/>
    </row>
    <row r="323" spans="2:3" x14ac:dyDescent="0.2">
      <c r="B323" s="14"/>
      <c r="C323" s="46"/>
    </row>
    <row r="324" spans="2:3" x14ac:dyDescent="0.2">
      <c r="B324" s="14"/>
      <c r="C324" s="46"/>
    </row>
    <row r="325" spans="2:3" x14ac:dyDescent="0.2">
      <c r="B325" s="14"/>
      <c r="C325" s="46"/>
    </row>
    <row r="326" spans="2:3" x14ac:dyDescent="0.2">
      <c r="B326" s="14"/>
      <c r="C326" s="46"/>
    </row>
    <row r="327" spans="2:3" x14ac:dyDescent="0.2">
      <c r="B327" s="14"/>
      <c r="C327" s="46"/>
    </row>
    <row r="328" spans="2:3" x14ac:dyDescent="0.2">
      <c r="B328" s="14"/>
      <c r="C328" s="46"/>
    </row>
    <row r="329" spans="2:3" x14ac:dyDescent="0.2">
      <c r="B329" s="14"/>
      <c r="C329" s="46"/>
    </row>
    <row r="330" spans="2:3" x14ac:dyDescent="0.2">
      <c r="B330" s="14"/>
      <c r="C330" s="46"/>
    </row>
    <row r="331" spans="2:3" x14ac:dyDescent="0.2">
      <c r="B331" s="14"/>
      <c r="C331" s="46"/>
    </row>
    <row r="332" spans="2:3" x14ac:dyDescent="0.2">
      <c r="B332" s="14"/>
      <c r="C332" s="46"/>
    </row>
    <row r="333" spans="2:3" x14ac:dyDescent="0.2">
      <c r="B333" s="14"/>
      <c r="C333" s="46"/>
    </row>
    <row r="334" spans="2:3" x14ac:dyDescent="0.2">
      <c r="B334" s="14"/>
      <c r="C334" s="46"/>
    </row>
    <row r="335" spans="2:3" x14ac:dyDescent="0.2">
      <c r="B335" s="14"/>
      <c r="C335" s="46"/>
    </row>
    <row r="336" spans="2:3" x14ac:dyDescent="0.2">
      <c r="B336" s="14"/>
      <c r="C336" s="46"/>
    </row>
    <row r="337" spans="2:3" x14ac:dyDescent="0.2">
      <c r="B337" s="14"/>
      <c r="C337" s="46"/>
    </row>
    <row r="338" spans="2:3" x14ac:dyDescent="0.2">
      <c r="B338" s="14"/>
      <c r="C338" s="46"/>
    </row>
    <row r="339" spans="2:3" x14ac:dyDescent="0.2">
      <c r="B339" s="14"/>
      <c r="C339" s="46"/>
    </row>
    <row r="340" spans="2:3" x14ac:dyDescent="0.2">
      <c r="B340" s="14"/>
      <c r="C340" s="46"/>
    </row>
    <row r="341" spans="2:3" x14ac:dyDescent="0.2">
      <c r="B341" s="14"/>
      <c r="C341" s="46"/>
    </row>
    <row r="342" spans="2:3" x14ac:dyDescent="0.2">
      <c r="B342" s="14"/>
      <c r="C342" s="46"/>
    </row>
    <row r="343" spans="2:3" x14ac:dyDescent="0.2">
      <c r="B343" s="14"/>
      <c r="C343" s="46"/>
    </row>
    <row r="344" spans="2:3" x14ac:dyDescent="0.2">
      <c r="B344" s="14"/>
      <c r="C344" s="46"/>
    </row>
    <row r="345" spans="2:3" x14ac:dyDescent="0.2">
      <c r="B345" s="14"/>
      <c r="C345" s="46"/>
    </row>
    <row r="346" spans="2:3" x14ac:dyDescent="0.2">
      <c r="B346" s="14"/>
      <c r="C346" s="46"/>
    </row>
    <row r="347" spans="2:3" x14ac:dyDescent="0.2">
      <c r="B347" s="14"/>
      <c r="C347" s="46"/>
    </row>
    <row r="348" spans="2:3" x14ac:dyDescent="0.2">
      <c r="B348" s="14"/>
      <c r="C348" s="46"/>
    </row>
    <row r="349" spans="2:3" x14ac:dyDescent="0.2">
      <c r="B349" s="14"/>
      <c r="C349" s="46"/>
    </row>
    <row r="350" spans="2:3" x14ac:dyDescent="0.2">
      <c r="B350" s="14"/>
      <c r="C350" s="46"/>
    </row>
    <row r="351" spans="2:3" x14ac:dyDescent="0.2">
      <c r="B351" s="14"/>
      <c r="C351" s="46"/>
    </row>
    <row r="352" spans="2:3" x14ac:dyDescent="0.2">
      <c r="B352" s="14"/>
      <c r="C352" s="46"/>
    </row>
    <row r="353" spans="2:3" x14ac:dyDescent="0.2">
      <c r="B353" s="14"/>
      <c r="C353" s="46"/>
    </row>
    <row r="354" spans="2:3" x14ac:dyDescent="0.2">
      <c r="B354" s="14"/>
      <c r="C354" s="46"/>
    </row>
    <row r="355" spans="2:3" x14ac:dyDescent="0.2">
      <c r="B355" s="14"/>
      <c r="C355" s="46"/>
    </row>
    <row r="356" spans="2:3" x14ac:dyDescent="0.2">
      <c r="B356" s="14"/>
      <c r="C356" s="46"/>
    </row>
    <row r="357" spans="2:3" x14ac:dyDescent="0.2">
      <c r="B357" s="14"/>
      <c r="C357" s="46"/>
    </row>
    <row r="358" spans="2:3" x14ac:dyDescent="0.2">
      <c r="B358" s="14"/>
      <c r="C358" s="46"/>
    </row>
    <row r="359" spans="2:3" x14ac:dyDescent="0.2">
      <c r="B359" s="14"/>
      <c r="C359" s="46"/>
    </row>
    <row r="360" spans="2:3" x14ac:dyDescent="0.2">
      <c r="B360" s="14"/>
      <c r="C360" s="46"/>
    </row>
    <row r="361" spans="2:3" x14ac:dyDescent="0.2">
      <c r="B361" s="14"/>
      <c r="C361" s="46"/>
    </row>
    <row r="362" spans="2:3" x14ac:dyDescent="0.2">
      <c r="B362" s="14"/>
      <c r="C362" s="46"/>
    </row>
    <row r="363" spans="2:3" x14ac:dyDescent="0.2">
      <c r="B363" s="14"/>
      <c r="C363" s="46"/>
    </row>
    <row r="364" spans="2:3" x14ac:dyDescent="0.2">
      <c r="B364" s="14"/>
      <c r="C364" s="46"/>
    </row>
    <row r="365" spans="2:3" x14ac:dyDescent="0.2">
      <c r="B365" s="14"/>
      <c r="C365" s="46"/>
    </row>
    <row r="366" spans="2:3" x14ac:dyDescent="0.2">
      <c r="B366" s="14"/>
      <c r="C366" s="46"/>
    </row>
    <row r="367" spans="2:3" x14ac:dyDescent="0.2">
      <c r="B367" s="14"/>
      <c r="C367" s="46"/>
    </row>
    <row r="368" spans="2:3" x14ac:dyDescent="0.2">
      <c r="B368" s="14"/>
      <c r="C368" s="46"/>
    </row>
    <row r="369" spans="2:3" x14ac:dyDescent="0.2">
      <c r="B369" s="14"/>
      <c r="C369" s="46"/>
    </row>
    <row r="370" spans="2:3" x14ac:dyDescent="0.2">
      <c r="B370" s="14"/>
      <c r="C370" s="46"/>
    </row>
    <row r="371" spans="2:3" x14ac:dyDescent="0.2">
      <c r="B371" s="14"/>
      <c r="C371" s="46"/>
    </row>
    <row r="372" spans="2:3" x14ac:dyDescent="0.2">
      <c r="B372" s="14"/>
      <c r="C372" s="46"/>
    </row>
    <row r="373" spans="2:3" x14ac:dyDescent="0.2">
      <c r="B373" s="14"/>
      <c r="C373" s="46"/>
    </row>
    <row r="374" spans="2:3" x14ac:dyDescent="0.2">
      <c r="B374" s="14"/>
      <c r="C374" s="46"/>
    </row>
    <row r="375" spans="2:3" x14ac:dyDescent="0.2">
      <c r="B375" s="14"/>
      <c r="C375" s="46"/>
    </row>
    <row r="376" spans="2:3" x14ac:dyDescent="0.2">
      <c r="B376" s="14"/>
      <c r="C376" s="46"/>
    </row>
    <row r="377" spans="2:3" x14ac:dyDescent="0.2">
      <c r="B377" s="14"/>
      <c r="C377" s="46"/>
    </row>
    <row r="378" spans="2:3" x14ac:dyDescent="0.2">
      <c r="B378" s="14"/>
      <c r="C378" s="46"/>
    </row>
    <row r="379" spans="2:3" x14ac:dyDescent="0.2">
      <c r="B379" s="14"/>
      <c r="C379" s="46"/>
    </row>
    <row r="380" spans="2:3" x14ac:dyDescent="0.2">
      <c r="B380" s="14"/>
      <c r="C380" s="46"/>
    </row>
    <row r="381" spans="2:3" x14ac:dyDescent="0.2">
      <c r="B381" s="14"/>
      <c r="C381" s="46"/>
    </row>
    <row r="382" spans="2:3" x14ac:dyDescent="0.2">
      <c r="B382" s="14"/>
      <c r="C382" s="46"/>
    </row>
    <row r="383" spans="2:3" x14ac:dyDescent="0.2">
      <c r="B383" s="14"/>
      <c r="C383" s="46"/>
    </row>
    <row r="384" spans="2:3" x14ac:dyDescent="0.2">
      <c r="B384" s="14"/>
      <c r="C384" s="46"/>
    </row>
    <row r="385" spans="2:3" x14ac:dyDescent="0.2">
      <c r="B385" s="14"/>
      <c r="C385" s="46"/>
    </row>
    <row r="386" spans="2:3" x14ac:dyDescent="0.2">
      <c r="B386" s="14"/>
      <c r="C386" s="46"/>
    </row>
    <row r="387" spans="2:3" x14ac:dyDescent="0.2">
      <c r="B387" s="14"/>
      <c r="C387" s="46"/>
    </row>
    <row r="388" spans="2:3" x14ac:dyDescent="0.2">
      <c r="B388" s="14"/>
      <c r="C388" s="46"/>
    </row>
    <row r="389" spans="2:3" x14ac:dyDescent="0.2">
      <c r="B389" s="14"/>
      <c r="C389" s="46"/>
    </row>
    <row r="390" spans="2:3" x14ac:dyDescent="0.2">
      <c r="B390" s="14"/>
      <c r="C390" s="46"/>
    </row>
    <row r="391" spans="2:3" x14ac:dyDescent="0.2">
      <c r="B391" s="14"/>
      <c r="C391" s="46"/>
    </row>
    <row r="392" spans="2:3" x14ac:dyDescent="0.2">
      <c r="B392" s="14"/>
      <c r="C392" s="46"/>
    </row>
    <row r="393" spans="2:3" x14ac:dyDescent="0.2">
      <c r="B393" s="14"/>
      <c r="C393" s="46"/>
    </row>
    <row r="394" spans="2:3" x14ac:dyDescent="0.2">
      <c r="B394" s="14"/>
      <c r="C394" s="46"/>
    </row>
    <row r="395" spans="2:3" x14ac:dyDescent="0.2">
      <c r="B395" s="14"/>
      <c r="C395" s="46"/>
    </row>
    <row r="396" spans="2:3" x14ac:dyDescent="0.2">
      <c r="B396" s="14"/>
      <c r="C396" s="46"/>
    </row>
    <row r="397" spans="2:3" x14ac:dyDescent="0.2">
      <c r="B397" s="14"/>
      <c r="C397" s="46"/>
    </row>
    <row r="398" spans="2:3" x14ac:dyDescent="0.2">
      <c r="B398" s="14"/>
      <c r="C398" s="46"/>
    </row>
    <row r="399" spans="2:3" x14ac:dyDescent="0.2">
      <c r="B399" s="14"/>
      <c r="C399" s="46"/>
    </row>
    <row r="400" spans="2:3" x14ac:dyDescent="0.2">
      <c r="B400" s="14"/>
      <c r="C400" s="46"/>
    </row>
    <row r="401" spans="2:3" x14ac:dyDescent="0.2">
      <c r="B401" s="14"/>
      <c r="C401" s="46"/>
    </row>
    <row r="402" spans="2:3" x14ac:dyDescent="0.2">
      <c r="B402" s="14"/>
      <c r="C402" s="46"/>
    </row>
    <row r="403" spans="2:3" x14ac:dyDescent="0.2">
      <c r="B403" s="14"/>
      <c r="C403" s="46"/>
    </row>
    <row r="404" spans="2:3" x14ac:dyDescent="0.2">
      <c r="B404" s="14"/>
      <c r="C404" s="46"/>
    </row>
    <row r="405" spans="2:3" x14ac:dyDescent="0.2">
      <c r="B405" s="14"/>
      <c r="C405" s="46"/>
    </row>
    <row r="406" spans="2:3" x14ac:dyDescent="0.2">
      <c r="B406" s="14"/>
      <c r="C406" s="46"/>
    </row>
    <row r="407" spans="2:3" x14ac:dyDescent="0.2">
      <c r="B407" s="14"/>
      <c r="C407" s="46"/>
    </row>
    <row r="408" spans="2:3" x14ac:dyDescent="0.2">
      <c r="B408" s="14"/>
      <c r="C408" s="46"/>
    </row>
    <row r="409" spans="2:3" x14ac:dyDescent="0.2">
      <c r="B409" s="14"/>
      <c r="C409" s="46"/>
    </row>
    <row r="410" spans="2:3" x14ac:dyDescent="0.2">
      <c r="B410" s="14"/>
      <c r="C410" s="46"/>
    </row>
    <row r="411" spans="2:3" x14ac:dyDescent="0.2">
      <c r="B411" s="14"/>
      <c r="C411" s="46"/>
    </row>
    <row r="412" spans="2:3" x14ac:dyDescent="0.2">
      <c r="B412" s="14"/>
      <c r="C412" s="46"/>
    </row>
    <row r="413" spans="2:3" x14ac:dyDescent="0.2">
      <c r="B413" s="14"/>
      <c r="C413" s="46"/>
    </row>
    <row r="414" spans="2:3" x14ac:dyDescent="0.2">
      <c r="B414" s="14"/>
      <c r="C414" s="46"/>
    </row>
    <row r="415" spans="2:3" x14ac:dyDescent="0.2">
      <c r="B415" s="14"/>
      <c r="C415" s="46"/>
    </row>
    <row r="416" spans="2:3" x14ac:dyDescent="0.2">
      <c r="B416" s="14"/>
      <c r="C416" s="46"/>
    </row>
    <row r="417" spans="2:3" x14ac:dyDescent="0.2">
      <c r="B417" s="14"/>
      <c r="C417" s="46"/>
    </row>
    <row r="418" spans="2:3" x14ac:dyDescent="0.2">
      <c r="B418" s="14"/>
      <c r="C418" s="46"/>
    </row>
    <row r="419" spans="2:3" x14ac:dyDescent="0.2">
      <c r="B419" s="14"/>
      <c r="C419" s="46"/>
    </row>
    <row r="420" spans="2:3" x14ac:dyDescent="0.2">
      <c r="B420" s="14"/>
      <c r="C420" s="46"/>
    </row>
    <row r="421" spans="2:3" x14ac:dyDescent="0.2">
      <c r="B421" s="14"/>
      <c r="C421" s="46"/>
    </row>
    <row r="422" spans="2:3" x14ac:dyDescent="0.2">
      <c r="B422" s="14"/>
      <c r="C422" s="46"/>
    </row>
    <row r="423" spans="2:3" x14ac:dyDescent="0.2">
      <c r="B423" s="14"/>
      <c r="C423" s="46"/>
    </row>
    <row r="424" spans="2:3" x14ac:dyDescent="0.2">
      <c r="B424" s="14"/>
      <c r="C424" s="46"/>
    </row>
    <row r="425" spans="2:3" x14ac:dyDescent="0.2">
      <c r="B425" s="14"/>
      <c r="C425" s="46"/>
    </row>
    <row r="426" spans="2:3" x14ac:dyDescent="0.2">
      <c r="B426" s="14"/>
      <c r="C426" s="46"/>
    </row>
    <row r="427" spans="2:3" x14ac:dyDescent="0.2">
      <c r="B427" s="14"/>
      <c r="C427" s="46"/>
    </row>
    <row r="428" spans="2:3" x14ac:dyDescent="0.2">
      <c r="B428" s="14"/>
      <c r="C428" s="46"/>
    </row>
    <row r="429" spans="2:3" x14ac:dyDescent="0.2">
      <c r="B429" s="14"/>
      <c r="C429" s="46"/>
    </row>
    <row r="430" spans="2:3" x14ac:dyDescent="0.2">
      <c r="B430" s="14"/>
      <c r="C430" s="46"/>
    </row>
    <row r="431" spans="2:3" x14ac:dyDescent="0.2">
      <c r="B431" s="14"/>
      <c r="C431" s="46"/>
    </row>
    <row r="432" spans="2:3" x14ac:dyDescent="0.2">
      <c r="B432" s="14"/>
      <c r="C432" s="46"/>
    </row>
    <row r="433" spans="2:3" x14ac:dyDescent="0.2">
      <c r="B433" s="14"/>
      <c r="C433" s="46"/>
    </row>
    <row r="434" spans="2:3" x14ac:dyDescent="0.2">
      <c r="B434" s="14"/>
      <c r="C434" s="46"/>
    </row>
    <row r="435" spans="2:3" x14ac:dyDescent="0.2">
      <c r="B435" s="14"/>
      <c r="C435" s="46"/>
    </row>
    <row r="436" spans="2:3" x14ac:dyDescent="0.2">
      <c r="B436" s="14"/>
      <c r="C436" s="46"/>
    </row>
  </sheetData>
  <mergeCells count="111">
    <mergeCell ref="DC7:DC8"/>
    <mergeCell ref="DF7:DF8"/>
    <mergeCell ref="BE7:BE8"/>
    <mergeCell ref="BZ7:BZ8"/>
    <mergeCell ref="BY7:BY8"/>
    <mergeCell ref="CY7:CY8"/>
    <mergeCell ref="AO7:AO8"/>
    <mergeCell ref="AP7:AP8"/>
    <mergeCell ref="AV7:AV8"/>
    <mergeCell ref="AT7:AT8"/>
    <mergeCell ref="AU7:AU8"/>
    <mergeCell ref="AQ7:AQ8"/>
    <mergeCell ref="AS7:AS8"/>
    <mergeCell ref="BS7:BS8"/>
    <mergeCell ref="BK7:BK8"/>
    <mergeCell ref="BX7:BX8"/>
    <mergeCell ref="CC7:CC8"/>
    <mergeCell ref="CD7:CD8"/>
    <mergeCell ref="CE7:CE8"/>
    <mergeCell ref="CF7:CF8"/>
    <mergeCell ref="CG7:CG8"/>
    <mergeCell ref="CH7:CH8"/>
    <mergeCell ref="CI7:CI8"/>
    <mergeCell ref="BR7:BR8"/>
    <mergeCell ref="AN7:AN8"/>
    <mergeCell ref="AK7:AK8"/>
    <mergeCell ref="AR7:AR8"/>
    <mergeCell ref="B7:B8"/>
    <mergeCell ref="D7:D8"/>
    <mergeCell ref="E7:E8"/>
    <mergeCell ref="N7:N8"/>
    <mergeCell ref="F7:F8"/>
    <mergeCell ref="C7:C8"/>
    <mergeCell ref="K7:K8"/>
    <mergeCell ref="H7:H8"/>
    <mergeCell ref="L7:L8"/>
    <mergeCell ref="J7:J8"/>
    <mergeCell ref="M7:M8"/>
    <mergeCell ref="G7:G8"/>
    <mergeCell ref="I7:I8"/>
    <mergeCell ref="O7:O8"/>
    <mergeCell ref="R7:R8"/>
    <mergeCell ref="Q7:Q8"/>
    <mergeCell ref="V7:V8"/>
    <mergeCell ref="W7:W8"/>
    <mergeCell ref="AF7:AF8"/>
    <mergeCell ref="Z7:Z8"/>
    <mergeCell ref="X7:X8"/>
    <mergeCell ref="Y7:Y8"/>
    <mergeCell ref="AE7:AE8"/>
    <mergeCell ref="P7:P8"/>
    <mergeCell ref="T7:T8"/>
    <mergeCell ref="AL7:AL8"/>
    <mergeCell ref="AB7:AB8"/>
    <mergeCell ref="AC7:AC8"/>
    <mergeCell ref="AD7:AD8"/>
    <mergeCell ref="AI7:AI8"/>
    <mergeCell ref="AJ7:AJ8"/>
    <mergeCell ref="AH7:AH8"/>
    <mergeCell ref="S7:S8"/>
    <mergeCell ref="AG7:AG8"/>
    <mergeCell ref="U7:U8"/>
    <mergeCell ref="AA7:AA8"/>
    <mergeCell ref="AM7:AM8"/>
    <mergeCell ref="DG6:DH6"/>
    <mergeCell ref="DG7:DH7"/>
    <mergeCell ref="AW7:AW8"/>
    <mergeCell ref="BF7:BF8"/>
    <mergeCell ref="BG7:BG8"/>
    <mergeCell ref="AX7:AX8"/>
    <mergeCell ref="BL7:BL8"/>
    <mergeCell ref="BD7:BD8"/>
    <mergeCell ref="BI7:BI8"/>
    <mergeCell ref="BT7:BT8"/>
    <mergeCell ref="BA7:BA8"/>
    <mergeCell ref="BB7:BB8"/>
    <mergeCell ref="BJ7:BJ8"/>
    <mergeCell ref="BM7:BM8"/>
    <mergeCell ref="CA7:CA8"/>
    <mergeCell ref="CP7:CP8"/>
    <mergeCell ref="AZ7:AZ8"/>
    <mergeCell ref="BH7:BH8"/>
    <mergeCell ref="CB7:CB8"/>
    <mergeCell ref="BC7:BC8"/>
    <mergeCell ref="AY7:AY8"/>
    <mergeCell ref="BW7:BW8"/>
    <mergeCell ref="BV7:BV8"/>
    <mergeCell ref="DE7:DE8"/>
    <mergeCell ref="DB7:DB8"/>
    <mergeCell ref="BO7:BO8"/>
    <mergeCell ref="BN7:BN8"/>
    <mergeCell ref="BU7:BU8"/>
    <mergeCell ref="CW7:CW8"/>
    <mergeCell ref="CX7:CX8"/>
    <mergeCell ref="CJ7:CJ8"/>
    <mergeCell ref="CK7:CK8"/>
    <mergeCell ref="CL7:CL8"/>
    <mergeCell ref="CU7:CU8"/>
    <mergeCell ref="CT7:CT8"/>
    <mergeCell ref="CO7:CO8"/>
    <mergeCell ref="CM7:CM8"/>
    <mergeCell ref="CN7:CN8"/>
    <mergeCell ref="CQ7:CQ8"/>
    <mergeCell ref="CR7:CR8"/>
    <mergeCell ref="CS7:CS8"/>
    <mergeCell ref="CV7:CV8"/>
    <mergeCell ref="BQ7:BQ8"/>
    <mergeCell ref="BP7:BP8"/>
    <mergeCell ref="DA7:DA8"/>
    <mergeCell ref="CZ7:CZ8"/>
    <mergeCell ref="DD7:DD8"/>
  </mergeCells>
  <phoneticPr fontId="37" type="noConversion"/>
  <printOptions horizontalCentered="1" verticalCentered="1"/>
  <pageMargins left="0.75" right="0.75" top="1" bottom="1" header="0" footer="0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F232"/>
  <sheetViews>
    <sheetView showGridLines="0" zoomScaleNormal="100" workbookViewId="0">
      <pane xSplit="3" ySplit="7" topLeftCell="CP89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1.25" x14ac:dyDescent="0.2"/>
  <cols>
    <col min="1" max="1" width="1.7109375" style="1" customWidth="1"/>
    <col min="2" max="2" width="8.28515625" style="1" customWidth="1"/>
    <col min="3" max="3" width="59.85546875" style="1" customWidth="1"/>
    <col min="4" max="7" width="10.28515625" style="1" bestFit="1" customWidth="1"/>
    <col min="8" max="8" width="10.140625" style="1" customWidth="1"/>
    <col min="9" max="19" width="10.28515625" style="1" hidden="1" customWidth="1"/>
    <col min="20" max="20" width="10.28515625" style="1" bestFit="1" customWidth="1"/>
    <col min="21" max="22" width="10.28515625" style="1" hidden="1" customWidth="1"/>
    <col min="23" max="23" width="11.5703125" style="1" hidden="1" customWidth="1"/>
    <col min="24" max="31" width="0" style="1" hidden="1" customWidth="1"/>
    <col min="32" max="32" width="11.42578125" style="1"/>
    <col min="33" max="43" width="0" style="1" hidden="1" customWidth="1"/>
    <col min="44" max="61" width="11.42578125" style="1"/>
    <col min="62" max="110" width="7" style="1" bestFit="1" customWidth="1"/>
    <col min="111" max="16384" width="11.42578125" style="1"/>
  </cols>
  <sheetData>
    <row r="1" spans="2:110" ht="12.75" x14ac:dyDescent="0.2">
      <c r="B1" s="324" t="s">
        <v>915</v>
      </c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  <c r="AA1" s="324"/>
      <c r="AB1" s="324"/>
      <c r="AC1" s="324"/>
      <c r="AD1" s="324"/>
      <c r="AE1" s="324"/>
      <c r="AF1" s="324"/>
      <c r="AG1" s="324"/>
      <c r="AH1" s="324"/>
    </row>
    <row r="2" spans="2:110" ht="12.75" x14ac:dyDescent="0.2">
      <c r="B2" s="324" t="s">
        <v>972</v>
      </c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</row>
    <row r="3" spans="2:110" x14ac:dyDescent="0.2">
      <c r="B3" s="81" t="s">
        <v>180</v>
      </c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</row>
    <row r="4" spans="2:110" x14ac:dyDescent="0.2"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</row>
    <row r="5" spans="2:110" x14ac:dyDescent="0.2"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</row>
    <row r="7" spans="2:110" s="3" customFormat="1" ht="21.75" customHeight="1" x14ac:dyDescent="0.2">
      <c r="B7" s="75" t="s">
        <v>0</v>
      </c>
      <c r="C7" s="76" t="s">
        <v>1</v>
      </c>
      <c r="D7" s="451">
        <v>37621</v>
      </c>
      <c r="E7" s="451">
        <v>37986</v>
      </c>
      <c r="F7" s="451">
        <v>38352</v>
      </c>
      <c r="G7" s="451">
        <v>38717</v>
      </c>
      <c r="H7" s="451">
        <v>39082</v>
      </c>
      <c r="I7" s="451">
        <v>39113</v>
      </c>
      <c r="J7" s="451">
        <v>39141</v>
      </c>
      <c r="K7" s="451">
        <v>39172</v>
      </c>
      <c r="L7" s="451">
        <v>39202</v>
      </c>
      <c r="M7" s="451">
        <v>39233</v>
      </c>
      <c r="N7" s="451">
        <v>39263</v>
      </c>
      <c r="O7" s="451">
        <v>39294</v>
      </c>
      <c r="P7" s="451">
        <v>39325</v>
      </c>
      <c r="Q7" s="451">
        <v>39355</v>
      </c>
      <c r="R7" s="451">
        <v>39386</v>
      </c>
      <c r="S7" s="451">
        <v>39416</v>
      </c>
      <c r="T7" s="451">
        <v>39447</v>
      </c>
      <c r="U7" s="451">
        <v>39478</v>
      </c>
      <c r="V7" s="451">
        <v>39507</v>
      </c>
      <c r="W7" s="451">
        <v>39538</v>
      </c>
      <c r="X7" s="451">
        <v>39568</v>
      </c>
      <c r="Y7" s="451">
        <v>39599</v>
      </c>
      <c r="Z7" s="451">
        <v>39629</v>
      </c>
      <c r="AA7" s="451">
        <v>39660</v>
      </c>
      <c r="AB7" s="451">
        <v>39691</v>
      </c>
      <c r="AC7" s="451">
        <v>39721</v>
      </c>
      <c r="AD7" s="451">
        <v>39752</v>
      </c>
      <c r="AE7" s="451">
        <v>39782</v>
      </c>
      <c r="AF7" s="451">
        <v>39813</v>
      </c>
      <c r="AG7" s="451">
        <v>39844</v>
      </c>
      <c r="AH7" s="451">
        <v>39872</v>
      </c>
      <c r="AI7" s="451">
        <v>39903</v>
      </c>
      <c r="AJ7" s="451">
        <v>39933</v>
      </c>
      <c r="AK7" s="451">
        <v>39964</v>
      </c>
      <c r="AL7" s="451">
        <v>39994</v>
      </c>
      <c r="AM7" s="451">
        <v>40025</v>
      </c>
      <c r="AN7" s="451">
        <v>40056</v>
      </c>
      <c r="AO7" s="451">
        <v>40086</v>
      </c>
      <c r="AP7" s="451">
        <v>40117</v>
      </c>
      <c r="AQ7" s="451">
        <v>40147</v>
      </c>
      <c r="AR7" s="451">
        <v>40178</v>
      </c>
      <c r="AS7" s="451">
        <v>40209</v>
      </c>
      <c r="AT7" s="451">
        <v>40237</v>
      </c>
      <c r="AU7" s="451">
        <v>40268</v>
      </c>
      <c r="AV7" s="451">
        <v>40298</v>
      </c>
      <c r="AW7" s="451">
        <v>40329</v>
      </c>
      <c r="AX7" s="451">
        <v>40359</v>
      </c>
      <c r="AY7" s="451">
        <v>40390</v>
      </c>
      <c r="AZ7" s="451">
        <v>40421</v>
      </c>
      <c r="BA7" s="451">
        <v>40451</v>
      </c>
      <c r="BB7" s="451">
        <v>40482</v>
      </c>
      <c r="BC7" s="451">
        <v>40512</v>
      </c>
      <c r="BD7" s="451">
        <v>40543</v>
      </c>
      <c r="BE7" s="451">
        <v>40574</v>
      </c>
      <c r="BF7" s="451">
        <v>40602</v>
      </c>
      <c r="BG7" s="451">
        <v>40633</v>
      </c>
      <c r="BH7" s="451">
        <v>40663</v>
      </c>
      <c r="BI7" s="451">
        <v>40694</v>
      </c>
      <c r="BJ7" s="451">
        <v>40724</v>
      </c>
      <c r="BK7" s="451">
        <v>40755</v>
      </c>
      <c r="BL7" s="451">
        <v>40786</v>
      </c>
      <c r="BM7" s="451">
        <v>40816</v>
      </c>
      <c r="BN7" s="451">
        <v>40847</v>
      </c>
      <c r="BO7" s="451">
        <v>40877</v>
      </c>
      <c r="BP7" s="451">
        <v>40908</v>
      </c>
      <c r="BQ7" s="451">
        <v>40939</v>
      </c>
      <c r="BR7" s="451">
        <v>40968</v>
      </c>
      <c r="BS7" s="451">
        <v>40999</v>
      </c>
      <c r="BT7" s="451">
        <v>41029</v>
      </c>
      <c r="BU7" s="451">
        <v>41060</v>
      </c>
      <c r="BV7" s="451">
        <v>41090</v>
      </c>
      <c r="BW7" s="451">
        <v>41121</v>
      </c>
      <c r="BX7" s="451">
        <v>41152</v>
      </c>
      <c r="BY7" s="451">
        <v>41182</v>
      </c>
      <c r="BZ7" s="451">
        <v>41213</v>
      </c>
      <c r="CA7" s="451">
        <v>41243</v>
      </c>
      <c r="CB7" s="451">
        <v>41274</v>
      </c>
      <c r="CC7" s="451">
        <v>41305</v>
      </c>
      <c r="CD7" s="451">
        <v>41333</v>
      </c>
      <c r="CE7" s="451">
        <v>41364</v>
      </c>
      <c r="CF7" s="451">
        <v>41394</v>
      </c>
      <c r="CG7" s="451">
        <v>41425</v>
      </c>
      <c r="CH7" s="451">
        <v>41455</v>
      </c>
      <c r="CI7" s="451">
        <v>41486</v>
      </c>
      <c r="CJ7" s="451">
        <v>41517</v>
      </c>
      <c r="CK7" s="451">
        <v>41547</v>
      </c>
      <c r="CL7" s="451">
        <v>41578</v>
      </c>
      <c r="CM7" s="451">
        <v>41608</v>
      </c>
      <c r="CN7" s="451">
        <v>41639</v>
      </c>
      <c r="CO7" s="451">
        <v>41670</v>
      </c>
      <c r="CP7" s="451">
        <v>41698</v>
      </c>
      <c r="CQ7" s="451">
        <v>41729</v>
      </c>
      <c r="CR7" s="492">
        <v>41759</v>
      </c>
      <c r="CS7" s="501">
        <v>41760</v>
      </c>
      <c r="CT7" s="506">
        <v>41791</v>
      </c>
      <c r="CU7" s="507">
        <v>41821</v>
      </c>
      <c r="CV7" s="508">
        <v>41852</v>
      </c>
      <c r="CW7" s="509">
        <v>41883</v>
      </c>
      <c r="CX7" s="509">
        <v>41913</v>
      </c>
      <c r="CY7" s="510">
        <v>41944</v>
      </c>
      <c r="CZ7" s="511">
        <v>42004</v>
      </c>
      <c r="DA7" s="515">
        <v>42035</v>
      </c>
      <c r="DB7" s="548">
        <v>42036</v>
      </c>
      <c r="DC7" s="551">
        <v>42094</v>
      </c>
      <c r="DD7" s="554">
        <v>42095</v>
      </c>
      <c r="DE7" s="555">
        <v>42155</v>
      </c>
      <c r="DF7" s="556">
        <v>42156</v>
      </c>
    </row>
    <row r="8" spans="2:110" s="3" customFormat="1" x14ac:dyDescent="0.2">
      <c r="B8" s="109">
        <v>0</v>
      </c>
      <c r="C8" s="3" t="s">
        <v>21</v>
      </c>
      <c r="D8" s="362"/>
      <c r="E8" s="363"/>
      <c r="F8" s="362"/>
      <c r="G8" s="363"/>
      <c r="H8" s="362"/>
      <c r="I8" s="363"/>
      <c r="J8" s="362"/>
      <c r="K8" s="363"/>
      <c r="L8" s="362"/>
      <c r="M8" s="363"/>
      <c r="N8" s="362"/>
      <c r="O8" s="363"/>
      <c r="P8" s="362"/>
      <c r="Q8" s="363"/>
      <c r="R8" s="362"/>
      <c r="S8" s="363"/>
      <c r="T8" s="362"/>
      <c r="U8" s="363"/>
      <c r="V8" s="362"/>
      <c r="W8" s="363"/>
      <c r="X8" s="362"/>
      <c r="Y8" s="363"/>
      <c r="Z8" s="362"/>
      <c r="AA8" s="363"/>
      <c r="AB8" s="362"/>
      <c r="AC8" s="363"/>
      <c r="AD8" s="362"/>
      <c r="AE8" s="363"/>
      <c r="AF8" s="362"/>
      <c r="AG8" s="363"/>
      <c r="AH8" s="362"/>
      <c r="AI8" s="363"/>
      <c r="AJ8" s="362"/>
      <c r="AK8" s="363"/>
      <c r="AL8" s="362"/>
      <c r="AM8" s="363"/>
      <c r="AN8" s="362"/>
      <c r="AO8" s="363"/>
      <c r="AP8" s="362"/>
      <c r="AQ8" s="363"/>
      <c r="AR8" s="362"/>
      <c r="AS8" s="363"/>
      <c r="AT8" s="362"/>
      <c r="AU8" s="363"/>
      <c r="AV8" s="362"/>
      <c r="AW8" s="363"/>
      <c r="AX8" s="362"/>
      <c r="AY8" s="363"/>
      <c r="AZ8" s="362"/>
      <c r="BA8" s="363"/>
      <c r="BB8" s="362"/>
      <c r="BC8" s="363"/>
      <c r="BD8" s="362"/>
      <c r="BE8" s="363"/>
      <c r="BF8" s="362"/>
      <c r="BG8" s="363"/>
      <c r="BH8" s="362"/>
      <c r="BI8" s="363"/>
      <c r="BJ8" s="362"/>
      <c r="BK8" s="363"/>
      <c r="BL8" s="362"/>
      <c r="BM8" s="363"/>
      <c r="BN8" s="362"/>
      <c r="BO8" s="363"/>
      <c r="BP8" s="362"/>
      <c r="BQ8" s="363"/>
      <c r="BR8" s="362"/>
      <c r="BS8" s="363"/>
      <c r="BT8" s="362"/>
      <c r="BU8" s="363"/>
      <c r="BV8" s="362"/>
      <c r="BW8" s="363"/>
      <c r="BX8" s="362"/>
      <c r="BY8" s="362"/>
      <c r="BZ8" s="362"/>
      <c r="CA8" s="362"/>
      <c r="CB8" s="362"/>
      <c r="CC8" s="362"/>
      <c r="CD8" s="362"/>
      <c r="CE8" s="362"/>
      <c r="CF8" s="362"/>
      <c r="CG8" s="362"/>
      <c r="CH8" s="362"/>
      <c r="CI8" s="362"/>
      <c r="CJ8" s="362"/>
      <c r="CK8" s="362"/>
      <c r="CL8" s="362"/>
      <c r="CM8" s="362"/>
      <c r="CN8" s="362"/>
      <c r="CO8" s="362"/>
      <c r="CP8" s="362"/>
      <c r="CQ8" s="362"/>
      <c r="CR8" s="362"/>
      <c r="CS8" s="362"/>
      <c r="CT8" s="362"/>
      <c r="CU8" s="362"/>
      <c r="CV8" s="362"/>
      <c r="CW8" s="362"/>
      <c r="CX8" s="362"/>
      <c r="CY8" s="362"/>
      <c r="CZ8" s="362"/>
      <c r="DA8" s="362"/>
      <c r="DB8" s="362"/>
      <c r="DC8" s="362"/>
      <c r="DD8" s="362"/>
      <c r="DE8" s="362"/>
      <c r="DF8" s="362"/>
    </row>
    <row r="9" spans="2:110" x14ac:dyDescent="0.2">
      <c r="B9" s="14">
        <v>11</v>
      </c>
      <c r="C9" s="1" t="s">
        <v>22</v>
      </c>
      <c r="D9" s="346">
        <v>0.1329243065923599</v>
      </c>
      <c r="E9" s="346">
        <v>7.8008904737646614E-2</v>
      </c>
      <c r="F9" s="346">
        <v>9.0714264951113885E-2</v>
      </c>
      <c r="G9" s="346">
        <v>8.7298648592962255E-2</v>
      </c>
      <c r="H9" s="346">
        <v>5.7503666057397568E-2</v>
      </c>
      <c r="I9" s="346">
        <v>6.6020672733989511E-2</v>
      </c>
      <c r="J9" s="346">
        <v>8.9421943573266299E-2</v>
      </c>
      <c r="K9" s="346">
        <v>7.4243485830860892E-2</v>
      </c>
      <c r="L9" s="346">
        <v>7.8595709925451895E-2</v>
      </c>
      <c r="M9" s="346">
        <v>8.7919584569293496E-2</v>
      </c>
      <c r="N9" s="346">
        <v>8.378010594097049E-2</v>
      </c>
      <c r="O9" s="346">
        <v>6.4324035664606302E-2</v>
      </c>
      <c r="P9" s="346">
        <v>5.8378454722943014E-2</v>
      </c>
      <c r="Q9" s="346">
        <v>8.8784116243366309E-2</v>
      </c>
      <c r="R9" s="346">
        <v>7.2302749157603027E-2</v>
      </c>
      <c r="S9" s="346">
        <v>7.8475940633299726E-2</v>
      </c>
      <c r="T9" s="346">
        <v>8.1029461255094554E-2</v>
      </c>
      <c r="U9" s="346">
        <v>5.7010756061391603E-2</v>
      </c>
      <c r="V9" s="346">
        <v>5.7954533199314699E-2</v>
      </c>
      <c r="W9" s="346">
        <v>6.2293876948497764E-2</v>
      </c>
      <c r="X9" s="346">
        <v>7.3490590051540711E-2</v>
      </c>
      <c r="Y9" s="346">
        <v>6.0935451849963684E-2</v>
      </c>
      <c r="Z9" s="346">
        <v>4.8952562046884883E-2</v>
      </c>
      <c r="AA9" s="346">
        <v>6.986227548814139E-2</v>
      </c>
      <c r="AB9" s="346">
        <v>5.3777145764153225E-2</v>
      </c>
      <c r="AC9" s="346">
        <v>3.8570660191624778E-2</v>
      </c>
      <c r="AD9" s="346">
        <v>8.1553403265407248E-2</v>
      </c>
      <c r="AE9" s="346">
        <v>5.5570998272031623E-2</v>
      </c>
      <c r="AF9" s="346">
        <v>8.8025392189942084E-2</v>
      </c>
      <c r="AG9" s="343">
        <v>9.7729635071283141E-2</v>
      </c>
      <c r="AH9" s="343">
        <v>0.12056434962410623</v>
      </c>
      <c r="AI9" s="343">
        <v>0.12061419619711719</v>
      </c>
      <c r="AJ9" s="343">
        <v>0.11251289958840752</v>
      </c>
      <c r="AK9" s="343">
        <v>0.10823244602836127</v>
      </c>
      <c r="AL9" s="343">
        <v>0.14963463626251336</v>
      </c>
      <c r="AM9" s="343">
        <v>0.15698162361098911</v>
      </c>
      <c r="AN9" s="343">
        <v>0.15759672580729958</v>
      </c>
      <c r="AO9" s="343">
        <v>0.18299149715663071</v>
      </c>
      <c r="AP9" s="343">
        <v>0.17355785219311542</v>
      </c>
      <c r="AQ9" s="343">
        <v>0.18109193985904337</v>
      </c>
      <c r="AR9" s="346">
        <v>0.14361745545593399</v>
      </c>
      <c r="AS9" s="346">
        <v>0.13090686299849175</v>
      </c>
      <c r="AT9" s="346">
        <v>0.17738168801030244</v>
      </c>
      <c r="AU9" s="346">
        <v>0.18604179706558746</v>
      </c>
      <c r="AV9" s="346">
        <v>0.19434671216135854</v>
      </c>
      <c r="AW9" s="346">
        <v>0.19533854437328496</v>
      </c>
      <c r="AX9" s="346">
        <v>0.21222319108824131</v>
      </c>
      <c r="AY9" s="346">
        <v>0.22116785025572719</v>
      </c>
      <c r="AZ9" s="346">
        <v>0.21262687517064077</v>
      </c>
      <c r="BA9" s="346">
        <v>0.1796826190985584</v>
      </c>
      <c r="BB9" s="346">
        <v>0.16981140592412577</v>
      </c>
      <c r="BC9" s="346">
        <v>0.17088269262101741</v>
      </c>
      <c r="BD9" s="346">
        <v>0.1634126682401755</v>
      </c>
      <c r="BE9" s="346">
        <v>0.16590686991815567</v>
      </c>
      <c r="BF9" s="346">
        <v>0.1956849865929991</v>
      </c>
      <c r="BG9" s="346">
        <v>0.20362725708396129</v>
      </c>
      <c r="BH9" s="346">
        <v>0.23445830486274083</v>
      </c>
      <c r="BI9" s="346">
        <v>0.16921835000664717</v>
      </c>
      <c r="BJ9" s="346">
        <v>0.17979403383513884</v>
      </c>
      <c r="BK9" s="346">
        <v>0.14273118673837573</v>
      </c>
      <c r="BL9" s="346">
        <v>0.1513495858922175</v>
      </c>
      <c r="BM9" s="346">
        <v>0.1692078537109393</v>
      </c>
      <c r="BN9" s="346">
        <v>0.1618289590055958</v>
      </c>
      <c r="BO9" s="346">
        <v>0.11389761047297682</v>
      </c>
      <c r="BP9" s="346">
        <v>0.12752084621541154</v>
      </c>
      <c r="BQ9" s="346">
        <v>9.3110417691370198E-2</v>
      </c>
      <c r="BR9" s="346">
        <v>0.12407105906556164</v>
      </c>
      <c r="BS9" s="346">
        <v>0.11759304728915221</v>
      </c>
      <c r="BT9" s="346">
        <v>9.224875277417742E-2</v>
      </c>
      <c r="BU9" s="346">
        <v>0.11283382465950548</v>
      </c>
      <c r="BV9" s="346">
        <v>0.12300067169707668</v>
      </c>
      <c r="BW9" s="346">
        <v>0.10863586573154188</v>
      </c>
      <c r="BX9" s="346">
        <v>0.14158155964913427</v>
      </c>
      <c r="BY9" s="346">
        <v>0.13902538981651347</v>
      </c>
      <c r="BZ9" s="346">
        <v>0.11732258504415169</v>
      </c>
      <c r="CA9" s="346">
        <v>0.13261174835159772</v>
      </c>
      <c r="CB9" s="346">
        <v>0.12448095246062679</v>
      </c>
      <c r="CC9" s="346">
        <v>0.11763577864999505</v>
      </c>
      <c r="CD9" s="346">
        <v>9.4335967720119415E-2</v>
      </c>
      <c r="CE9" s="346">
        <v>0.10611373881399236</v>
      </c>
      <c r="CF9" s="346">
        <v>0.11258156401619376</v>
      </c>
      <c r="CG9" s="346">
        <v>7.6806761183140906E-2</v>
      </c>
      <c r="CH9" s="346">
        <v>8.1176625250854451E-2</v>
      </c>
      <c r="CI9" s="346">
        <v>9.6464257910439513E-2</v>
      </c>
      <c r="CJ9" s="346">
        <v>0.10027720593871242</v>
      </c>
      <c r="CK9" s="346">
        <v>0.11414260254207749</v>
      </c>
      <c r="CL9" s="346">
        <v>8.9806447292926112E-2</v>
      </c>
      <c r="CM9" s="346">
        <v>0.10369135311795132</v>
      </c>
      <c r="CN9" s="346">
        <v>0.10553472911339146</v>
      </c>
      <c r="CO9" s="346">
        <v>0.11817659437723411</v>
      </c>
      <c r="CP9" s="346">
        <v>0.14529104565098191</v>
      </c>
      <c r="CQ9" s="346">
        <v>0.14152149856458821</v>
      </c>
      <c r="CR9" s="346">
        <v>0.13203768215061415</v>
      </c>
      <c r="CS9" s="346">
        <v>0.11805543756433415</v>
      </c>
      <c r="CT9" s="346">
        <v>0.10793331337608768</v>
      </c>
      <c r="CU9" s="346">
        <v>0.11394764278721242</v>
      </c>
      <c r="CV9" s="346">
        <v>0.11749060363374625</v>
      </c>
      <c r="CW9" s="346">
        <v>0.11422641017222372</v>
      </c>
      <c r="CX9" s="346">
        <v>7.8445555300056952E-2</v>
      </c>
      <c r="CY9" s="346">
        <v>5.7139277910982118E-2</v>
      </c>
      <c r="CZ9" s="346">
        <v>0.19815467718335947</v>
      </c>
      <c r="DA9" s="346">
        <v>6.4861790537297709E-2</v>
      </c>
      <c r="DB9" s="346">
        <v>6.5564385292664701E-2</v>
      </c>
      <c r="DC9" s="346">
        <v>9.1525557698453067E-2</v>
      </c>
      <c r="DD9" s="346">
        <v>6.9348759530555568E-2</v>
      </c>
      <c r="DE9" s="346">
        <v>5.6454565939678937E-2</v>
      </c>
      <c r="DF9" s="346">
        <v>0.10816344321585862</v>
      </c>
    </row>
    <row r="10" spans="2:110" x14ac:dyDescent="0.2">
      <c r="B10" s="14">
        <v>1101</v>
      </c>
      <c r="C10" s="1" t="s">
        <v>281</v>
      </c>
      <c r="D10" s="346">
        <v>1.4084579705126278E-4</v>
      </c>
      <c r="E10" s="346">
        <v>1.0516496132857935E-4</v>
      </c>
      <c r="F10" s="346">
        <v>1.7742964315119438E-4</v>
      </c>
      <c r="G10" s="346">
        <v>1.9751923370796656E-4</v>
      </c>
      <c r="H10" s="346">
        <v>5.151095963477635E-3</v>
      </c>
      <c r="I10" s="346">
        <v>1.91756844991787E-4</v>
      </c>
      <c r="J10" s="346">
        <v>1.8460175148183602E-4</v>
      </c>
      <c r="K10" s="346">
        <v>1.8524732486053979E-4</v>
      </c>
      <c r="L10" s="346">
        <v>1.9012469740021436E-4</v>
      </c>
      <c r="M10" s="346">
        <v>2.0876126624896893E-4</v>
      </c>
      <c r="N10" s="346">
        <v>2.5385215251428977E-4</v>
      </c>
      <c r="O10" s="346">
        <v>2.3966705000677714E-4</v>
      </c>
      <c r="P10" s="346">
        <v>2.313707036720047E-4</v>
      </c>
      <c r="Q10" s="346">
        <v>2.1091238942732267E-4</v>
      </c>
      <c r="R10" s="346">
        <v>2.1201703062403765E-4</v>
      </c>
      <c r="S10" s="346">
        <v>2.0079483809803782E-4</v>
      </c>
      <c r="T10" s="346">
        <v>2.7426366380029115E-3</v>
      </c>
      <c r="U10" s="346">
        <v>1.6867585632947369E-4</v>
      </c>
      <c r="V10" s="346">
        <v>1.7147532460484149E-4</v>
      </c>
      <c r="W10" s="346">
        <v>1.6835967842282552E-4</v>
      </c>
      <c r="X10" s="346">
        <v>1.6060024233906619E-4</v>
      </c>
      <c r="Y10" s="346">
        <v>1.6338376084917887E-4</v>
      </c>
      <c r="Z10" s="346">
        <v>1.5862317388771102E-4</v>
      </c>
      <c r="AA10" s="346">
        <v>1.6524945735190319E-4</v>
      </c>
      <c r="AB10" s="346">
        <v>1.5923334789791883E-4</v>
      </c>
      <c r="AC10" s="346">
        <v>1.5806546238077352E-4</v>
      </c>
      <c r="AD10" s="346">
        <v>1.4913695518335853E-4</v>
      </c>
      <c r="AE10" s="346">
        <v>1.4891225591027443E-4</v>
      </c>
      <c r="AF10" s="346">
        <v>3.0389928838919999E-3</v>
      </c>
      <c r="AG10" s="343">
        <v>1.237407394607347E-4</v>
      </c>
      <c r="AH10" s="343">
        <v>1.1560217575060639E-4</v>
      </c>
      <c r="AI10" s="343">
        <v>1.1954123164649485E-4</v>
      </c>
      <c r="AJ10" s="343">
        <v>1.2059590316175478E-4</v>
      </c>
      <c r="AK10" s="343">
        <v>1.1657071136881545E-4</v>
      </c>
      <c r="AL10" s="343">
        <v>1.2095461541838985E-4</v>
      </c>
      <c r="AM10" s="343">
        <v>1.1934894162404123E-4</v>
      </c>
      <c r="AN10" s="343">
        <v>1.1717035901915383E-4</v>
      </c>
      <c r="AO10" s="343">
        <v>1.1862566771732963E-4</v>
      </c>
      <c r="AP10" s="343">
        <v>1.1728587016114198E-4</v>
      </c>
      <c r="AQ10" s="343">
        <v>1.5604282856475948E-4</v>
      </c>
      <c r="AR10" s="346">
        <v>1.8357764979594373E-3</v>
      </c>
      <c r="AS10" s="346">
        <v>1.4890031482188155E-4</v>
      </c>
      <c r="AT10" s="346">
        <v>1.534820554729864E-4</v>
      </c>
      <c r="AU10" s="346">
        <v>1.5306559165299499E-4</v>
      </c>
      <c r="AV10" s="346">
        <v>1.5976815002274452E-4</v>
      </c>
      <c r="AW10" s="346">
        <v>1.4780305490855942E-4</v>
      </c>
      <c r="AX10" s="346">
        <v>2.1210105498914163E-4</v>
      </c>
      <c r="AY10" s="346">
        <v>2.0480437503874615E-4</v>
      </c>
      <c r="AZ10" s="346">
        <v>2.0192836976023272E-4</v>
      </c>
      <c r="BA10" s="346">
        <v>3.7523152135713841E-4</v>
      </c>
      <c r="BB10" s="346">
        <v>3.7945706147955748E-4</v>
      </c>
      <c r="BC10" s="346">
        <v>3.7281915022565823E-4</v>
      </c>
      <c r="BD10" s="346">
        <v>1.4330317954069566E-3</v>
      </c>
      <c r="BE10" s="346">
        <v>3.5247568027776092E-4</v>
      </c>
      <c r="BF10" s="346">
        <v>3.3655272224183025E-4</v>
      </c>
      <c r="BG10" s="346">
        <v>3.4001999411130906E-4</v>
      </c>
      <c r="BH10" s="346">
        <v>3.4813175862124265E-4</v>
      </c>
      <c r="BI10" s="346">
        <v>3.3272014537936864E-4</v>
      </c>
      <c r="BJ10" s="346">
        <v>3.2511301424591361E-4</v>
      </c>
      <c r="BK10" s="346">
        <v>3.2465864168166789E-4</v>
      </c>
      <c r="BL10" s="346">
        <v>3.2050224673533693E-4</v>
      </c>
      <c r="BM10" s="346">
        <v>3.0922844047262982E-4</v>
      </c>
      <c r="BN10" s="346">
        <v>2.9574082600425546E-4</v>
      </c>
      <c r="BO10" s="346">
        <v>2.9552737773539875E-4</v>
      </c>
      <c r="BP10" s="346">
        <v>1.2374284100630448E-3</v>
      </c>
      <c r="BQ10" s="346">
        <v>2.7247571264738169E-4</v>
      </c>
      <c r="BR10" s="346">
        <v>2.5662595451941714E-4</v>
      </c>
      <c r="BS10" s="346">
        <v>2.4946817218402006E-4</v>
      </c>
      <c r="BT10" s="346">
        <v>2.5655484995569012E-4</v>
      </c>
      <c r="BU10" s="346">
        <v>2.5548075933229749E-4</v>
      </c>
      <c r="BV10" s="346">
        <v>2.5130553238837216E-4</v>
      </c>
      <c r="BW10" s="346">
        <v>2.4508809484391183E-4</v>
      </c>
      <c r="BX10" s="346">
        <v>7.6509333082923705E-4</v>
      </c>
      <c r="BY10" s="346">
        <v>4.3667586934561565E-4</v>
      </c>
      <c r="BZ10" s="346">
        <v>5.5672245979795964E-4</v>
      </c>
      <c r="CA10" s="346">
        <v>5.1560806251407299E-4</v>
      </c>
      <c r="CB10" s="346">
        <v>8.808712550866382E-4</v>
      </c>
      <c r="CC10" s="346">
        <v>4.5386874021404843E-4</v>
      </c>
      <c r="CD10" s="346">
        <v>3.780174174264212E-4</v>
      </c>
      <c r="CE10" s="346">
        <v>4.4690967382550532E-4</v>
      </c>
      <c r="CF10" s="346">
        <v>4.9361491372366007E-4</v>
      </c>
      <c r="CG10" s="346">
        <v>3.7699936240888728E-4</v>
      </c>
      <c r="CH10" s="346">
        <v>5.1217448159504618E-4</v>
      </c>
      <c r="CI10" s="346">
        <v>3.663558056003075E-4</v>
      </c>
      <c r="CJ10" s="346">
        <v>3.9769994323898762E-4</v>
      </c>
      <c r="CK10" s="346">
        <v>2.5686837895670715E-4</v>
      </c>
      <c r="CL10" s="346">
        <v>3.1708333786950935E-4</v>
      </c>
      <c r="CM10" s="346">
        <v>3.9088402399970514E-4</v>
      </c>
      <c r="CN10" s="346">
        <v>4.1021358344462409E-4</v>
      </c>
      <c r="CO10" s="346">
        <v>5.1925668137122512E-4</v>
      </c>
      <c r="CP10" s="346">
        <v>5.044583166358671E-4</v>
      </c>
      <c r="CQ10" s="346">
        <v>2.0575454046567738E-5</v>
      </c>
      <c r="CR10" s="346">
        <v>1.5801174678131633E-5</v>
      </c>
      <c r="CS10" s="346">
        <v>9.6079835069893381E-6</v>
      </c>
      <c r="CT10" s="346">
        <v>1.5373977950910787E-5</v>
      </c>
      <c r="CU10" s="346">
        <v>1.0774182790702146E-5</v>
      </c>
      <c r="CV10" s="346">
        <v>1.0168453800666212E-5</v>
      </c>
      <c r="CW10" s="346">
        <v>5.694458671017106E-7</v>
      </c>
      <c r="CX10" s="346">
        <v>0</v>
      </c>
      <c r="CY10" s="346">
        <v>0</v>
      </c>
      <c r="CZ10" s="346">
        <v>0</v>
      </c>
      <c r="DA10" s="346">
        <v>0</v>
      </c>
      <c r="DB10" s="346">
        <v>0</v>
      </c>
      <c r="DC10" s="346">
        <v>0</v>
      </c>
      <c r="DD10" s="346">
        <v>0</v>
      </c>
      <c r="DE10" s="346">
        <v>0</v>
      </c>
      <c r="DF10" s="346">
        <v>0</v>
      </c>
    </row>
    <row r="11" spans="2:110" x14ac:dyDescent="0.2">
      <c r="B11" s="14">
        <v>1102</v>
      </c>
      <c r="C11" s="1" t="s">
        <v>284</v>
      </c>
      <c r="D11" s="346">
        <v>4.7294100821378235E-2</v>
      </c>
      <c r="E11" s="346">
        <v>3.5875046046778068E-2</v>
      </c>
      <c r="F11" s="346">
        <v>2.8891483426277245E-2</v>
      </c>
      <c r="G11" s="346">
        <v>2.4995597847870449E-2</v>
      </c>
      <c r="H11" s="346">
        <v>8.4308534156966649E-3</v>
      </c>
      <c r="I11" s="346">
        <v>1.3194013499619569E-2</v>
      </c>
      <c r="J11" s="346">
        <v>1.4471310101215188E-2</v>
      </c>
      <c r="K11" s="346">
        <v>1.3195315532980941E-2</v>
      </c>
      <c r="L11" s="346">
        <v>1.3190099601431278E-2</v>
      </c>
      <c r="M11" s="346">
        <v>1.0604856619811904E-2</v>
      </c>
      <c r="N11" s="346">
        <v>1.3055262685070479E-2</v>
      </c>
      <c r="O11" s="346">
        <v>1.2142454472641291E-2</v>
      </c>
      <c r="P11" s="346">
        <v>1.4640634559992918E-2</v>
      </c>
      <c r="Q11" s="346">
        <v>1.5592509766956834E-2</v>
      </c>
      <c r="R11" s="346">
        <v>2.9490296168453781E-2</v>
      </c>
      <c r="S11" s="346">
        <v>1.5773341595556288E-2</v>
      </c>
      <c r="T11" s="346">
        <v>1.6619046135464773E-2</v>
      </c>
      <c r="U11" s="346">
        <v>1.9939963485089932E-2</v>
      </c>
      <c r="V11" s="346">
        <v>1.1217378651434635E-2</v>
      </c>
      <c r="W11" s="346">
        <v>1.4114086759217305E-2</v>
      </c>
      <c r="X11" s="346">
        <v>1.3609085334237006E-2</v>
      </c>
      <c r="Y11" s="346">
        <v>1.0501775184315068E-2</v>
      </c>
      <c r="Z11" s="346">
        <v>1.1522228691148908E-2</v>
      </c>
      <c r="AA11" s="346">
        <v>1.1474107405474904E-2</v>
      </c>
      <c r="AB11" s="346">
        <v>1.0963439618075433E-2</v>
      </c>
      <c r="AC11" s="346">
        <v>1.1624650109307542E-2</v>
      </c>
      <c r="AD11" s="346">
        <v>1.227234477263061E-2</v>
      </c>
      <c r="AE11" s="346">
        <v>1.1209453039456649E-2</v>
      </c>
      <c r="AF11" s="346">
        <v>1.1436116898977697E-2</v>
      </c>
      <c r="AG11" s="343">
        <v>1.483580274657279E-2</v>
      </c>
      <c r="AH11" s="343">
        <v>2.0277151957049707E-2</v>
      </c>
      <c r="AI11" s="343">
        <v>2.1656369271614573E-2</v>
      </c>
      <c r="AJ11" s="343">
        <v>1.3865279405305235E-2</v>
      </c>
      <c r="AK11" s="343">
        <v>1.3502435200646212E-2</v>
      </c>
      <c r="AL11" s="343">
        <v>1.002275755058275E-2</v>
      </c>
      <c r="AM11" s="343">
        <v>1.4243576418615669E-2</v>
      </c>
      <c r="AN11" s="343">
        <v>1.052269255230725E-2</v>
      </c>
      <c r="AO11" s="343">
        <v>2.4024352086448958E-2</v>
      </c>
      <c r="AP11" s="343">
        <v>1.094991196892315E-2</v>
      </c>
      <c r="AQ11" s="343">
        <v>1.9347719857320079E-2</v>
      </c>
      <c r="AR11" s="346">
        <v>1.2834428203193249E-2</v>
      </c>
      <c r="AS11" s="346">
        <v>9.9208931783180913E-3</v>
      </c>
      <c r="AT11" s="346">
        <v>1.031088567332447E-2</v>
      </c>
      <c r="AU11" s="346">
        <v>9.6398019804427634E-3</v>
      </c>
      <c r="AV11" s="346">
        <v>9.7065038047400107E-3</v>
      </c>
      <c r="AW11" s="346">
        <v>1.8405065919421461E-2</v>
      </c>
      <c r="AX11" s="346">
        <v>2.2645165646000023E-2</v>
      </c>
      <c r="AY11" s="346">
        <v>8.7876336513133067E-3</v>
      </c>
      <c r="AZ11" s="346">
        <v>1.4776739875970885E-2</v>
      </c>
      <c r="BA11" s="346">
        <v>1.6630086800877669E-2</v>
      </c>
      <c r="BB11" s="346">
        <v>1.7118398162457252E-2</v>
      </c>
      <c r="BC11" s="346">
        <v>2.7980640603190818E-2</v>
      </c>
      <c r="BD11" s="346">
        <v>2.0878895817591728E-2</v>
      </c>
      <c r="BE11" s="346">
        <v>1.822147936678236E-2</v>
      </c>
      <c r="BF11" s="346">
        <v>1.6217798749924652E-2</v>
      </c>
      <c r="BG11" s="346">
        <v>1.7549772364654173E-2</v>
      </c>
      <c r="BH11" s="346">
        <v>2.529348578601533E-2</v>
      </c>
      <c r="BI11" s="346">
        <v>8.9772253308961786E-3</v>
      </c>
      <c r="BJ11" s="346">
        <v>2.4215733655821813E-2</v>
      </c>
      <c r="BK11" s="346">
        <v>1.3620367180575861E-2</v>
      </c>
      <c r="BL11" s="346">
        <v>1.4044233445811139E-2</v>
      </c>
      <c r="BM11" s="346">
        <v>1.2247320702532913E-2</v>
      </c>
      <c r="BN11" s="346">
        <v>1.3775087440631377E-2</v>
      </c>
      <c r="BO11" s="346">
        <v>1.2763584100713954E-2</v>
      </c>
      <c r="BP11" s="346">
        <v>2.0526616619515919E-2</v>
      </c>
      <c r="BQ11" s="346">
        <v>1.3745052032701238E-2</v>
      </c>
      <c r="BR11" s="346">
        <v>1.3481213289834744E-2</v>
      </c>
      <c r="BS11" s="346">
        <v>1.2408159347464465E-2</v>
      </c>
      <c r="BT11" s="346">
        <v>1.8792776947386892E-2</v>
      </c>
      <c r="BU11" s="346">
        <v>1.611051100296651E-2</v>
      </c>
      <c r="BV11" s="346">
        <v>2.1303139112724429E-2</v>
      </c>
      <c r="BW11" s="346">
        <v>2.3040097945548683E-2</v>
      </c>
      <c r="BX11" s="346">
        <v>3.4992816533087209E-2</v>
      </c>
      <c r="BY11" s="346">
        <v>1.4174703564611245E-2</v>
      </c>
      <c r="BZ11" s="346">
        <v>1.2981066475782427E-2</v>
      </c>
      <c r="CA11" s="346">
        <v>1.7722028852366005E-2</v>
      </c>
      <c r="CB11" s="346">
        <v>2.3934014111319752E-2</v>
      </c>
      <c r="CC11" s="346">
        <v>1.9901562894380477E-2</v>
      </c>
      <c r="CD11" s="346">
        <v>1.5499177819327612E-2</v>
      </c>
      <c r="CE11" s="346">
        <v>1.9992138647867322E-2</v>
      </c>
      <c r="CF11" s="346">
        <v>1.7356607183145453E-2</v>
      </c>
      <c r="CG11" s="346">
        <v>1.7189233119568742E-2</v>
      </c>
      <c r="CH11" s="346">
        <v>1.4970699736082088E-2</v>
      </c>
      <c r="CI11" s="346">
        <v>1.5769449497279948E-2</v>
      </c>
      <c r="CJ11" s="346">
        <v>1.8558789350925555E-2</v>
      </c>
      <c r="CK11" s="346">
        <v>1.9085327872532209E-2</v>
      </c>
      <c r="CL11" s="346">
        <v>1.4247958272904931E-2</v>
      </c>
      <c r="CM11" s="346">
        <v>1.6248580689745867E-2</v>
      </c>
      <c r="CN11" s="346">
        <v>2.3440610963887925E-2</v>
      </c>
      <c r="CO11" s="346">
        <v>1.8566684520117949E-2</v>
      </c>
      <c r="CP11" s="346">
        <v>2.2726642761527222E-2</v>
      </c>
      <c r="CQ11" s="346">
        <v>3.1026117344945155E-2</v>
      </c>
      <c r="CR11" s="346">
        <v>3.0233032386817939E-2</v>
      </c>
      <c r="CS11" s="346">
        <v>3.2545724402785484E-2</v>
      </c>
      <c r="CT11" s="346">
        <v>2.4364269721316723E-2</v>
      </c>
      <c r="CU11" s="346">
        <v>3.4690170065122428E-2</v>
      </c>
      <c r="CV11" s="346">
        <v>1.5107499678787408E-2</v>
      </c>
      <c r="CW11" s="346">
        <v>3.1268269235792227E-2</v>
      </c>
      <c r="CX11" s="346">
        <v>1.1370432508213787E-2</v>
      </c>
      <c r="CY11" s="346">
        <v>2.3970757020751951E-2</v>
      </c>
      <c r="CZ11" s="346">
        <v>2.8142853421828748E-2</v>
      </c>
      <c r="DA11" s="346">
        <v>1.2601906507212674E-2</v>
      </c>
      <c r="DB11" s="346">
        <v>2.7529959611079995E-2</v>
      </c>
      <c r="DC11" s="346">
        <v>1.4338132229753735E-2</v>
      </c>
      <c r="DD11" s="346">
        <v>9.9778250997494544E-3</v>
      </c>
      <c r="DE11" s="346">
        <v>1.6019771658861318E-2</v>
      </c>
      <c r="DF11" s="346">
        <v>1.1617405600240587E-2</v>
      </c>
    </row>
    <row r="12" spans="2:110" x14ac:dyDescent="0.2">
      <c r="B12" s="14">
        <v>1103</v>
      </c>
      <c r="C12" s="1" t="s">
        <v>288</v>
      </c>
      <c r="D12" s="346">
        <v>8.5489359973930382E-2</v>
      </c>
      <c r="E12" s="346">
        <v>4.2028693729539969E-2</v>
      </c>
      <c r="F12" s="346">
        <v>6.1645351881685434E-2</v>
      </c>
      <c r="G12" s="346">
        <v>6.2105531511383837E-2</v>
      </c>
      <c r="H12" s="346">
        <v>3.4673814272889319E-2</v>
      </c>
      <c r="I12" s="346">
        <v>5.2634902389378166E-2</v>
      </c>
      <c r="J12" s="346">
        <v>7.4766031720569281E-2</v>
      </c>
      <c r="K12" s="346">
        <v>6.0862922973019408E-2</v>
      </c>
      <c r="L12" s="346">
        <v>6.5215485626620398E-2</v>
      </c>
      <c r="M12" s="346">
        <v>7.7105966683232607E-2</v>
      </c>
      <c r="N12" s="346">
        <v>7.0470991103385713E-2</v>
      </c>
      <c r="O12" s="346">
        <v>5.1941914141958236E-2</v>
      </c>
      <c r="P12" s="346">
        <v>4.350644945927809E-2</v>
      </c>
      <c r="Q12" s="346">
        <v>7.2980694086982142E-2</v>
      </c>
      <c r="R12" s="346">
        <v>4.260043595852521E-2</v>
      </c>
      <c r="S12" s="346">
        <v>6.2501804199645392E-2</v>
      </c>
      <c r="T12" s="346">
        <v>5.7644673455124293E-2</v>
      </c>
      <c r="U12" s="346">
        <v>3.6902116719972199E-2</v>
      </c>
      <c r="V12" s="346">
        <v>4.6565679223275223E-2</v>
      </c>
      <c r="W12" s="346">
        <v>4.8011430510857635E-2</v>
      </c>
      <c r="X12" s="346">
        <v>5.9720904474964628E-2</v>
      </c>
      <c r="Y12" s="346">
        <v>5.0270292904799438E-2</v>
      </c>
      <c r="Z12" s="346">
        <v>3.7271710181848265E-2</v>
      </c>
      <c r="AA12" s="346">
        <v>5.8222918625314576E-2</v>
      </c>
      <c r="AB12" s="346">
        <v>4.2654472798179875E-2</v>
      </c>
      <c r="AC12" s="346">
        <v>2.6787944619936468E-2</v>
      </c>
      <c r="AD12" s="346">
        <v>6.9131921537593274E-2</v>
      </c>
      <c r="AE12" s="346">
        <v>4.4212632976664702E-2</v>
      </c>
      <c r="AF12" s="346">
        <v>6.9479588467377201E-2</v>
      </c>
      <c r="AG12" s="343">
        <v>8.2770091585249617E-2</v>
      </c>
      <c r="AH12" s="343">
        <v>0.10017159549130591</v>
      </c>
      <c r="AI12" s="343">
        <v>9.8838285693856123E-2</v>
      </c>
      <c r="AJ12" s="343">
        <v>9.8527024279940534E-2</v>
      </c>
      <c r="AK12" s="343">
        <v>9.4613440116346259E-2</v>
      </c>
      <c r="AL12" s="343">
        <v>0.13949092409651223</v>
      </c>
      <c r="AM12" s="343">
        <v>0.14261869825074941</v>
      </c>
      <c r="AN12" s="343">
        <v>0.14695686289597315</v>
      </c>
      <c r="AO12" s="343">
        <v>0.15884851940246444</v>
      </c>
      <c r="AP12" s="343">
        <v>0.16249065435403115</v>
      </c>
      <c r="AQ12" s="343">
        <v>0.16158817717315854</v>
      </c>
      <c r="AR12" s="346">
        <v>0.12647370203674771</v>
      </c>
      <c r="AS12" s="346">
        <v>0.12083706950535178</v>
      </c>
      <c r="AT12" s="346">
        <v>0.16689384992645048</v>
      </c>
      <c r="AU12" s="346">
        <v>0.17624892949349169</v>
      </c>
      <c r="AV12" s="346">
        <v>0.18448044020659579</v>
      </c>
      <c r="AW12" s="346">
        <v>0.1767856753989549</v>
      </c>
      <c r="AX12" s="346">
        <v>0.18936592438725217</v>
      </c>
      <c r="AY12" s="346">
        <v>0.21217541222937514</v>
      </c>
      <c r="AZ12" s="346">
        <v>0.19764820692490964</v>
      </c>
      <c r="BA12" s="346">
        <v>0.16267730077632359</v>
      </c>
      <c r="BB12" s="346">
        <v>0.1487471628325103</v>
      </c>
      <c r="BC12" s="346">
        <v>0.14252923286760091</v>
      </c>
      <c r="BD12" s="346">
        <v>0.13473449616895702</v>
      </c>
      <c r="BE12" s="346">
        <v>0.14733291487109554</v>
      </c>
      <c r="BF12" s="346">
        <v>0.1791306351208326</v>
      </c>
      <c r="BG12" s="346">
        <v>0.18573746472519581</v>
      </c>
      <c r="BH12" s="346">
        <v>0.20881668731810424</v>
      </c>
      <c r="BI12" s="346">
        <v>0.15990840453037164</v>
      </c>
      <c r="BJ12" s="346">
        <v>0.15525318716507111</v>
      </c>
      <c r="BK12" s="346">
        <v>0.12878616091611822</v>
      </c>
      <c r="BL12" s="346">
        <v>0.13698485019967105</v>
      </c>
      <c r="BM12" s="346">
        <v>0.15665130456793375</v>
      </c>
      <c r="BN12" s="346">
        <v>0.14775813073896016</v>
      </c>
      <c r="BO12" s="346">
        <v>0.10083849899452747</v>
      </c>
      <c r="BP12" s="346">
        <v>0.10421840301931985</v>
      </c>
      <c r="BQ12" s="346">
        <v>7.909288994602158E-2</v>
      </c>
      <c r="BR12" s="346">
        <v>0.11033321982120746</v>
      </c>
      <c r="BS12" s="346">
        <v>0.10493541976950371</v>
      </c>
      <c r="BT12" s="346">
        <v>7.319942097683485E-2</v>
      </c>
      <c r="BU12" s="346">
        <v>9.646783289720666E-2</v>
      </c>
      <c r="BV12" s="346">
        <v>0.10144622705196389</v>
      </c>
      <c r="BW12" s="346">
        <v>8.5350679691149275E-2</v>
      </c>
      <c r="BX12" s="346">
        <v>0.10499404483360039</v>
      </c>
      <c r="BY12" s="346">
        <v>0.12351914698359338</v>
      </c>
      <c r="BZ12" s="346">
        <v>0.1031093789887715</v>
      </c>
      <c r="CA12" s="346">
        <v>0.11362007560253021</v>
      </c>
      <c r="CB12" s="346">
        <v>9.8871422709591386E-2</v>
      </c>
      <c r="CC12" s="346">
        <v>9.7009920975311525E-2</v>
      </c>
      <c r="CD12" s="346">
        <v>7.8178322024016547E-2</v>
      </c>
      <c r="CE12" s="346">
        <v>8.5281995796764709E-2</v>
      </c>
      <c r="CF12" s="346">
        <v>9.4238354400633648E-2</v>
      </c>
      <c r="CG12" s="346">
        <v>5.8903485235943485E-2</v>
      </c>
      <c r="CH12" s="346">
        <v>6.5107575344209481E-2</v>
      </c>
      <c r="CI12" s="346">
        <v>7.9808809527923963E-2</v>
      </c>
      <c r="CJ12" s="346">
        <v>8.0938389951086043E-2</v>
      </c>
      <c r="CK12" s="346">
        <v>9.4299476368579868E-2</v>
      </c>
      <c r="CL12" s="346">
        <v>7.4909565355750996E-2</v>
      </c>
      <c r="CM12" s="346">
        <v>8.6701037662606562E-2</v>
      </c>
      <c r="CN12" s="346">
        <v>8.1501119799723451E-2</v>
      </c>
      <c r="CO12" s="346">
        <v>9.8770081856108236E-2</v>
      </c>
      <c r="CP12" s="346">
        <v>0.12159514032172734</v>
      </c>
      <c r="CQ12" s="346">
        <v>0.11041655982838447</v>
      </c>
      <c r="CR12" s="346">
        <v>0.10178884858911806</v>
      </c>
      <c r="CS12" s="346">
        <v>8.5500105178041672E-2</v>
      </c>
      <c r="CT12" s="346">
        <v>8.3513090923813496E-2</v>
      </c>
      <c r="CU12" s="346">
        <v>7.9245091342476731E-2</v>
      </c>
      <c r="CV12" s="346">
        <v>0.10237293550115817</v>
      </c>
      <c r="CW12" s="346">
        <v>8.2957571490564389E-2</v>
      </c>
      <c r="CX12" s="346">
        <v>6.7075122791843175E-2</v>
      </c>
      <c r="CY12" s="346">
        <v>3.3168520890230167E-2</v>
      </c>
      <c r="CZ12" s="346">
        <v>0.17001182376153073</v>
      </c>
      <c r="DA12" s="346">
        <v>5.2259884030085038E-2</v>
      </c>
      <c r="DB12" s="346">
        <v>3.8034425681584709E-2</v>
      </c>
      <c r="DC12" s="346">
        <v>7.7187425468699319E-2</v>
      </c>
      <c r="DD12" s="346">
        <v>5.9370934430806099E-2</v>
      </c>
      <c r="DE12" s="346">
        <v>4.0434794280817615E-2</v>
      </c>
      <c r="DF12" s="346">
        <v>9.6546037615618044E-2</v>
      </c>
    </row>
    <row r="13" spans="2:110" x14ac:dyDescent="0.2">
      <c r="B13" s="14">
        <v>1104</v>
      </c>
      <c r="C13" s="1" t="s">
        <v>291</v>
      </c>
      <c r="D13" s="346">
        <v>0</v>
      </c>
      <c r="E13" s="346">
        <v>0</v>
      </c>
      <c r="F13" s="346">
        <v>0</v>
      </c>
      <c r="G13" s="346">
        <v>0</v>
      </c>
      <c r="H13" s="346">
        <v>9.2479024053339527E-3</v>
      </c>
      <c r="I13" s="346">
        <v>0</v>
      </c>
      <c r="J13" s="346">
        <v>0</v>
      </c>
      <c r="K13" s="346">
        <v>0</v>
      </c>
      <c r="L13" s="346">
        <v>0</v>
      </c>
      <c r="M13" s="346">
        <v>0</v>
      </c>
      <c r="N13" s="346">
        <v>0</v>
      </c>
      <c r="O13" s="346">
        <v>0</v>
      </c>
      <c r="P13" s="346">
        <v>0</v>
      </c>
      <c r="Q13" s="346">
        <v>0</v>
      </c>
      <c r="R13" s="346">
        <v>0</v>
      </c>
      <c r="S13" s="346">
        <v>0</v>
      </c>
      <c r="T13" s="346">
        <v>4.0231050265025856E-3</v>
      </c>
      <c r="U13" s="346">
        <v>0</v>
      </c>
      <c r="V13" s="346">
        <v>0</v>
      </c>
      <c r="W13" s="346">
        <v>0</v>
      </c>
      <c r="X13" s="346">
        <v>0</v>
      </c>
      <c r="Y13" s="346">
        <v>0</v>
      </c>
      <c r="Z13" s="346">
        <v>0</v>
      </c>
      <c r="AA13" s="346">
        <v>0</v>
      </c>
      <c r="AB13" s="346">
        <v>0</v>
      </c>
      <c r="AC13" s="346">
        <v>0</v>
      </c>
      <c r="AD13" s="346">
        <v>0</v>
      </c>
      <c r="AE13" s="346">
        <v>0</v>
      </c>
      <c r="AF13" s="346">
        <v>4.0706939396951761E-3</v>
      </c>
      <c r="AG13" s="343">
        <v>0</v>
      </c>
      <c r="AH13" s="343">
        <v>0</v>
      </c>
      <c r="AI13" s="343">
        <v>0</v>
      </c>
      <c r="AJ13" s="343">
        <v>0</v>
      </c>
      <c r="AK13" s="343">
        <v>0</v>
      </c>
      <c r="AL13" s="343">
        <v>0</v>
      </c>
      <c r="AM13" s="343">
        <v>0</v>
      </c>
      <c r="AN13" s="343">
        <v>0</v>
      </c>
      <c r="AO13" s="343">
        <v>0</v>
      </c>
      <c r="AP13" s="343">
        <v>0</v>
      </c>
      <c r="AQ13" s="343">
        <v>0</v>
      </c>
      <c r="AR13" s="346">
        <v>2.4735487180335973E-3</v>
      </c>
      <c r="AS13" s="346">
        <v>0</v>
      </c>
      <c r="AT13" s="346">
        <v>2.3470355054507934E-5</v>
      </c>
      <c r="AU13" s="346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6">
        <v>0</v>
      </c>
      <c r="BB13" s="346">
        <v>3.5663878676786475E-3</v>
      </c>
      <c r="BC13" s="346">
        <v>0</v>
      </c>
      <c r="BD13" s="346">
        <v>6.3662444582197946E-3</v>
      </c>
      <c r="BE13" s="346">
        <v>0</v>
      </c>
      <c r="BF13" s="346">
        <v>0</v>
      </c>
      <c r="BG13" s="346">
        <v>0</v>
      </c>
      <c r="BH13" s="346">
        <v>0</v>
      </c>
      <c r="BI13" s="346">
        <v>0</v>
      </c>
      <c r="BJ13" s="346">
        <v>0</v>
      </c>
      <c r="BK13" s="346">
        <v>0</v>
      </c>
      <c r="BL13" s="346">
        <v>0</v>
      </c>
      <c r="BM13" s="346">
        <v>0</v>
      </c>
      <c r="BN13" s="346">
        <v>0</v>
      </c>
      <c r="BO13" s="346">
        <v>0</v>
      </c>
      <c r="BP13" s="346">
        <v>1.5383981665127308E-3</v>
      </c>
      <c r="BQ13" s="346">
        <v>0</v>
      </c>
      <c r="BR13" s="346">
        <v>0</v>
      </c>
      <c r="BS13" s="346">
        <v>0</v>
      </c>
      <c r="BT13" s="346">
        <v>0</v>
      </c>
      <c r="BU13" s="346">
        <v>0</v>
      </c>
      <c r="BV13" s="346">
        <v>0</v>
      </c>
      <c r="BW13" s="346">
        <v>0</v>
      </c>
      <c r="BX13" s="346">
        <v>8.2960495161743032E-4</v>
      </c>
      <c r="BY13" s="346">
        <v>8.948633989632024E-4</v>
      </c>
      <c r="BZ13" s="346">
        <v>6.7541711979980656E-4</v>
      </c>
      <c r="CA13" s="346">
        <v>7.5403583418743453E-4</v>
      </c>
      <c r="CB13" s="346">
        <v>7.9464438462900991E-4</v>
      </c>
      <c r="CC13" s="346">
        <v>2.7042604008900882E-4</v>
      </c>
      <c r="CD13" s="346">
        <v>2.8045045934882874E-4</v>
      </c>
      <c r="CE13" s="346">
        <v>3.9269469553481601E-4</v>
      </c>
      <c r="CF13" s="346">
        <v>4.9298751869101653E-4</v>
      </c>
      <c r="CG13" s="346">
        <v>3.3704346521978205E-4</v>
      </c>
      <c r="CH13" s="346">
        <v>5.8617568896783881E-4</v>
      </c>
      <c r="CI13" s="346">
        <v>5.1964307963529713E-4</v>
      </c>
      <c r="CJ13" s="346">
        <v>3.823266934618241E-4</v>
      </c>
      <c r="CK13" s="346">
        <v>5.0092992200871645E-4</v>
      </c>
      <c r="CL13" s="346">
        <v>3.3184032640067447E-4</v>
      </c>
      <c r="CM13" s="346">
        <v>3.5085074159916965E-4</v>
      </c>
      <c r="CN13" s="346">
        <v>1.8278476633545762E-4</v>
      </c>
      <c r="CO13" s="346">
        <v>3.2057131963669815E-4</v>
      </c>
      <c r="CP13" s="346">
        <v>4.6480425109148553E-4</v>
      </c>
      <c r="CQ13" s="346">
        <v>5.8245937212020097E-5</v>
      </c>
      <c r="CR13" s="346">
        <v>0</v>
      </c>
      <c r="CS13" s="346">
        <v>0</v>
      </c>
      <c r="CT13" s="346">
        <v>4.0578753006551979E-5</v>
      </c>
      <c r="CU13" s="346">
        <v>1.6071968225497951E-6</v>
      </c>
      <c r="CV13" s="346">
        <v>0</v>
      </c>
      <c r="CW13" s="346">
        <v>0</v>
      </c>
      <c r="CX13" s="346">
        <v>0</v>
      </c>
      <c r="CY13" s="346">
        <v>0</v>
      </c>
      <c r="CZ13" s="346">
        <v>0</v>
      </c>
      <c r="DA13" s="346">
        <v>0</v>
      </c>
      <c r="DB13" s="346">
        <v>0</v>
      </c>
      <c r="DC13" s="346">
        <v>0</v>
      </c>
      <c r="DD13" s="346">
        <v>0</v>
      </c>
      <c r="DE13" s="346">
        <v>0</v>
      </c>
      <c r="DF13" s="346">
        <v>0</v>
      </c>
    </row>
    <row r="14" spans="2:110" x14ac:dyDescent="0.2">
      <c r="B14" s="14">
        <v>1105</v>
      </c>
      <c r="C14" s="1" t="s">
        <v>292</v>
      </c>
      <c r="D14" s="346">
        <v>0</v>
      </c>
      <c r="E14" s="346">
        <v>0</v>
      </c>
      <c r="F14" s="346">
        <v>0</v>
      </c>
      <c r="G14" s="346">
        <v>0</v>
      </c>
      <c r="H14" s="346">
        <v>0</v>
      </c>
      <c r="I14" s="346">
        <v>0</v>
      </c>
      <c r="J14" s="346">
        <v>0</v>
      </c>
      <c r="K14" s="346">
        <v>0</v>
      </c>
      <c r="L14" s="346">
        <v>0</v>
      </c>
      <c r="M14" s="346">
        <v>0</v>
      </c>
      <c r="N14" s="346">
        <v>0</v>
      </c>
      <c r="O14" s="346">
        <v>0</v>
      </c>
      <c r="P14" s="346">
        <v>0</v>
      </c>
      <c r="Q14" s="346">
        <v>0</v>
      </c>
      <c r="R14" s="346">
        <v>0</v>
      </c>
      <c r="S14" s="346">
        <v>0</v>
      </c>
      <c r="T14" s="346">
        <v>0</v>
      </c>
      <c r="U14" s="346">
        <v>0</v>
      </c>
      <c r="V14" s="346">
        <v>0</v>
      </c>
      <c r="W14" s="346">
        <v>0</v>
      </c>
      <c r="X14" s="346">
        <v>0</v>
      </c>
      <c r="Y14" s="346">
        <v>0</v>
      </c>
      <c r="Z14" s="346">
        <v>0</v>
      </c>
      <c r="AA14" s="346">
        <v>0</v>
      </c>
      <c r="AB14" s="346">
        <v>0</v>
      </c>
      <c r="AC14" s="346">
        <v>0</v>
      </c>
      <c r="AD14" s="346">
        <v>0</v>
      </c>
      <c r="AE14" s="346">
        <v>0</v>
      </c>
      <c r="AF14" s="346">
        <v>0</v>
      </c>
      <c r="AG14" s="343">
        <v>0</v>
      </c>
      <c r="AH14" s="343">
        <v>0</v>
      </c>
      <c r="AI14" s="343">
        <v>0</v>
      </c>
      <c r="AJ14" s="343">
        <v>0</v>
      </c>
      <c r="AK14" s="343">
        <v>0</v>
      </c>
      <c r="AL14" s="343">
        <v>0</v>
      </c>
      <c r="AM14" s="343">
        <v>0</v>
      </c>
      <c r="AN14" s="343">
        <v>0</v>
      </c>
      <c r="AO14" s="343">
        <v>0</v>
      </c>
      <c r="AP14" s="343">
        <v>0</v>
      </c>
      <c r="AQ14" s="343">
        <v>0</v>
      </c>
      <c r="AR14" s="346">
        <v>0</v>
      </c>
      <c r="AS14" s="346">
        <v>0</v>
      </c>
      <c r="AT14" s="346">
        <v>0</v>
      </c>
      <c r="AU14" s="346">
        <v>0</v>
      </c>
      <c r="AV14" s="346">
        <v>0</v>
      </c>
      <c r="AW14" s="346">
        <v>0</v>
      </c>
      <c r="AX14" s="346">
        <v>0</v>
      </c>
      <c r="AY14" s="346">
        <v>0</v>
      </c>
      <c r="AZ14" s="346">
        <v>0</v>
      </c>
      <c r="BA14" s="346">
        <v>0</v>
      </c>
      <c r="BB14" s="346">
        <v>0</v>
      </c>
      <c r="BC14" s="346">
        <v>0</v>
      </c>
      <c r="BD14" s="346">
        <v>0</v>
      </c>
      <c r="BE14" s="346">
        <v>0</v>
      </c>
      <c r="BF14" s="346">
        <v>0</v>
      </c>
      <c r="BG14" s="346">
        <v>0</v>
      </c>
      <c r="BH14" s="346">
        <v>0</v>
      </c>
      <c r="BI14" s="346">
        <v>0</v>
      </c>
      <c r="BJ14" s="346">
        <v>0</v>
      </c>
      <c r="BK14" s="346">
        <v>0</v>
      </c>
      <c r="BL14" s="346">
        <v>0</v>
      </c>
      <c r="BM14" s="346">
        <v>0</v>
      </c>
      <c r="BN14" s="346">
        <v>0</v>
      </c>
      <c r="BO14" s="346">
        <v>0</v>
      </c>
      <c r="BP14" s="346">
        <v>0</v>
      </c>
      <c r="BQ14" s="346">
        <v>0</v>
      </c>
      <c r="BR14" s="346">
        <v>0</v>
      </c>
      <c r="BS14" s="346">
        <v>0</v>
      </c>
      <c r="BT14" s="346">
        <v>0</v>
      </c>
      <c r="BU14" s="346">
        <v>0</v>
      </c>
      <c r="BV14" s="346">
        <v>0</v>
      </c>
      <c r="BW14" s="346">
        <v>0</v>
      </c>
      <c r="BX14" s="346">
        <v>0</v>
      </c>
      <c r="BY14" s="346">
        <v>0</v>
      </c>
      <c r="BZ14" s="346">
        <v>0</v>
      </c>
      <c r="CA14" s="346">
        <v>0</v>
      </c>
      <c r="CB14" s="346">
        <v>0</v>
      </c>
      <c r="CC14" s="346">
        <v>0</v>
      </c>
      <c r="CD14" s="346">
        <v>0</v>
      </c>
      <c r="CE14" s="346">
        <v>0</v>
      </c>
      <c r="CF14" s="346">
        <v>0</v>
      </c>
      <c r="CG14" s="346">
        <v>0</v>
      </c>
      <c r="CH14" s="346">
        <v>0</v>
      </c>
      <c r="CI14" s="346">
        <v>0</v>
      </c>
      <c r="CJ14" s="346">
        <v>0</v>
      </c>
      <c r="CK14" s="346">
        <v>0</v>
      </c>
      <c r="CL14" s="346">
        <v>0</v>
      </c>
      <c r="CM14" s="346">
        <v>0</v>
      </c>
      <c r="CN14" s="346">
        <v>0</v>
      </c>
      <c r="CO14" s="346">
        <v>0</v>
      </c>
      <c r="CP14" s="346">
        <v>0</v>
      </c>
      <c r="CQ14" s="346">
        <v>0</v>
      </c>
      <c r="CR14" s="346">
        <v>0</v>
      </c>
      <c r="CS14" s="346">
        <v>0</v>
      </c>
      <c r="CT14" s="346">
        <v>0</v>
      </c>
      <c r="CU14" s="346">
        <v>0</v>
      </c>
      <c r="CV14" s="346">
        <v>0</v>
      </c>
      <c r="CW14" s="346">
        <v>0</v>
      </c>
      <c r="CX14" s="346">
        <v>0</v>
      </c>
      <c r="CY14" s="346">
        <v>0</v>
      </c>
      <c r="CZ14" s="346">
        <v>0</v>
      </c>
      <c r="DA14" s="346">
        <v>0</v>
      </c>
      <c r="DB14" s="346">
        <v>0</v>
      </c>
      <c r="DC14" s="346">
        <v>0</v>
      </c>
      <c r="DD14" s="346">
        <v>0</v>
      </c>
      <c r="DE14" s="346">
        <v>0</v>
      </c>
      <c r="DF14" s="346">
        <v>0</v>
      </c>
    </row>
    <row r="15" spans="2:110" x14ac:dyDescent="0.2">
      <c r="B15" s="14">
        <v>12</v>
      </c>
      <c r="C15" s="1" t="s">
        <v>23</v>
      </c>
      <c r="D15" s="346">
        <v>0</v>
      </c>
      <c r="E15" s="346">
        <v>0</v>
      </c>
      <c r="F15" s="346">
        <v>0</v>
      </c>
      <c r="G15" s="346">
        <v>0</v>
      </c>
      <c r="H15" s="346">
        <v>0</v>
      </c>
      <c r="I15" s="346">
        <v>0</v>
      </c>
      <c r="J15" s="346">
        <v>0</v>
      </c>
      <c r="K15" s="346">
        <v>0</v>
      </c>
      <c r="L15" s="346">
        <v>0</v>
      </c>
      <c r="M15" s="346">
        <v>0</v>
      </c>
      <c r="N15" s="346">
        <v>0</v>
      </c>
      <c r="O15" s="346">
        <v>0</v>
      </c>
      <c r="P15" s="346">
        <v>0</v>
      </c>
      <c r="Q15" s="346">
        <v>0</v>
      </c>
      <c r="R15" s="346">
        <v>0</v>
      </c>
      <c r="S15" s="346">
        <v>0</v>
      </c>
      <c r="T15" s="346">
        <v>0</v>
      </c>
      <c r="U15" s="346">
        <v>0</v>
      </c>
      <c r="V15" s="346">
        <v>0</v>
      </c>
      <c r="W15" s="346">
        <v>0</v>
      </c>
      <c r="X15" s="346">
        <v>0</v>
      </c>
      <c r="Y15" s="346">
        <v>0</v>
      </c>
      <c r="Z15" s="346">
        <v>0</v>
      </c>
      <c r="AA15" s="346">
        <v>0</v>
      </c>
      <c r="AB15" s="346">
        <v>0</v>
      </c>
      <c r="AC15" s="346">
        <v>0</v>
      </c>
      <c r="AD15" s="346">
        <v>0</v>
      </c>
      <c r="AE15" s="346">
        <v>0</v>
      </c>
      <c r="AF15" s="346">
        <v>0</v>
      </c>
      <c r="AG15" s="343">
        <v>0</v>
      </c>
      <c r="AH15" s="343">
        <v>0</v>
      </c>
      <c r="AI15" s="343">
        <v>0</v>
      </c>
      <c r="AJ15" s="343">
        <v>0</v>
      </c>
      <c r="AK15" s="343">
        <v>0</v>
      </c>
      <c r="AL15" s="343">
        <v>0</v>
      </c>
      <c r="AM15" s="343">
        <v>0</v>
      </c>
      <c r="AN15" s="343">
        <v>0</v>
      </c>
      <c r="AO15" s="343">
        <v>0</v>
      </c>
      <c r="AP15" s="343">
        <v>0</v>
      </c>
      <c r="AQ15" s="343">
        <v>0</v>
      </c>
      <c r="AR15" s="346">
        <v>0</v>
      </c>
      <c r="AS15" s="346">
        <v>0</v>
      </c>
      <c r="AT15" s="346">
        <v>0</v>
      </c>
      <c r="AU15" s="346">
        <v>0</v>
      </c>
      <c r="AV15" s="346">
        <v>0</v>
      </c>
      <c r="AW15" s="346">
        <v>0</v>
      </c>
      <c r="AX15" s="346">
        <v>0</v>
      </c>
      <c r="AY15" s="346">
        <v>0</v>
      </c>
      <c r="AZ15" s="346">
        <v>0</v>
      </c>
      <c r="BA15" s="346">
        <v>0</v>
      </c>
      <c r="BB15" s="346">
        <v>0</v>
      </c>
      <c r="BC15" s="346">
        <v>0</v>
      </c>
      <c r="BD15" s="346">
        <v>0</v>
      </c>
      <c r="BE15" s="346">
        <v>0</v>
      </c>
      <c r="BF15" s="346">
        <v>0</v>
      </c>
      <c r="BG15" s="346">
        <v>0</v>
      </c>
      <c r="BH15" s="346">
        <v>0</v>
      </c>
      <c r="BI15" s="346">
        <v>0</v>
      </c>
      <c r="BJ15" s="346">
        <v>0</v>
      </c>
      <c r="BK15" s="346">
        <v>0</v>
      </c>
      <c r="BL15" s="346">
        <v>0</v>
      </c>
      <c r="BM15" s="346">
        <v>0</v>
      </c>
      <c r="BN15" s="346">
        <v>0</v>
      </c>
      <c r="BO15" s="346">
        <v>0</v>
      </c>
      <c r="BP15" s="346">
        <v>0</v>
      </c>
      <c r="BQ15" s="346">
        <v>0</v>
      </c>
      <c r="BR15" s="346">
        <v>0</v>
      </c>
      <c r="BS15" s="346">
        <v>0</v>
      </c>
      <c r="BT15" s="346">
        <v>0</v>
      </c>
      <c r="BU15" s="346">
        <v>0</v>
      </c>
      <c r="BV15" s="346">
        <v>0</v>
      </c>
      <c r="BW15" s="346">
        <v>0</v>
      </c>
      <c r="BX15" s="346">
        <v>0</v>
      </c>
      <c r="BY15" s="346">
        <v>0</v>
      </c>
      <c r="BZ15" s="346">
        <v>0</v>
      </c>
      <c r="CA15" s="346">
        <v>0</v>
      </c>
      <c r="CB15" s="346">
        <v>0</v>
      </c>
      <c r="CC15" s="346">
        <v>0</v>
      </c>
      <c r="CD15" s="346">
        <v>0</v>
      </c>
      <c r="CE15" s="346">
        <v>0</v>
      </c>
      <c r="CF15" s="346">
        <v>0</v>
      </c>
      <c r="CG15" s="346">
        <v>0</v>
      </c>
      <c r="CH15" s="346">
        <v>0</v>
      </c>
      <c r="CI15" s="346">
        <v>0</v>
      </c>
      <c r="CJ15" s="346">
        <v>0</v>
      </c>
      <c r="CK15" s="346">
        <v>0</v>
      </c>
      <c r="CL15" s="346">
        <v>0</v>
      </c>
      <c r="CM15" s="346">
        <v>0</v>
      </c>
      <c r="CN15" s="346">
        <v>0</v>
      </c>
      <c r="CO15" s="346">
        <v>0</v>
      </c>
      <c r="CP15" s="346">
        <v>0</v>
      </c>
      <c r="CQ15" s="346">
        <v>0</v>
      </c>
      <c r="CR15" s="346">
        <v>0</v>
      </c>
      <c r="CS15" s="346">
        <v>0</v>
      </c>
      <c r="CT15" s="346">
        <v>0</v>
      </c>
      <c r="CU15" s="346">
        <v>0</v>
      </c>
      <c r="CV15" s="346">
        <v>0</v>
      </c>
      <c r="CW15" s="346">
        <v>0</v>
      </c>
      <c r="CX15" s="346">
        <v>0</v>
      </c>
      <c r="CY15" s="346">
        <v>0</v>
      </c>
      <c r="CZ15" s="346">
        <v>0</v>
      </c>
      <c r="DA15" s="346">
        <v>0</v>
      </c>
      <c r="DB15" s="346">
        <v>0</v>
      </c>
      <c r="DC15" s="346">
        <v>0</v>
      </c>
      <c r="DD15" s="346">
        <v>0</v>
      </c>
      <c r="DE15" s="346">
        <v>0</v>
      </c>
      <c r="DF15" s="346">
        <v>0</v>
      </c>
    </row>
    <row r="16" spans="2:110" x14ac:dyDescent="0.2">
      <c r="B16" s="14">
        <v>1201</v>
      </c>
      <c r="C16" s="1" t="s">
        <v>295</v>
      </c>
      <c r="D16" s="346">
        <v>0</v>
      </c>
      <c r="E16" s="346">
        <v>0</v>
      </c>
      <c r="F16" s="346">
        <v>0</v>
      </c>
      <c r="G16" s="346">
        <v>0</v>
      </c>
      <c r="H16" s="346">
        <v>0</v>
      </c>
      <c r="I16" s="346">
        <v>0</v>
      </c>
      <c r="J16" s="346">
        <v>0</v>
      </c>
      <c r="K16" s="346">
        <v>0</v>
      </c>
      <c r="L16" s="346">
        <v>0</v>
      </c>
      <c r="M16" s="346">
        <v>0</v>
      </c>
      <c r="N16" s="346">
        <v>0</v>
      </c>
      <c r="O16" s="346">
        <v>0</v>
      </c>
      <c r="P16" s="346">
        <v>0</v>
      </c>
      <c r="Q16" s="346">
        <v>0</v>
      </c>
      <c r="R16" s="346">
        <v>0</v>
      </c>
      <c r="S16" s="346">
        <v>0</v>
      </c>
      <c r="T16" s="346">
        <v>0</v>
      </c>
      <c r="U16" s="346">
        <v>0</v>
      </c>
      <c r="V16" s="346">
        <v>0</v>
      </c>
      <c r="W16" s="346">
        <v>0</v>
      </c>
      <c r="X16" s="346">
        <v>0</v>
      </c>
      <c r="Y16" s="346">
        <v>0</v>
      </c>
      <c r="Z16" s="346">
        <v>0</v>
      </c>
      <c r="AA16" s="346">
        <v>0</v>
      </c>
      <c r="AB16" s="346">
        <v>0</v>
      </c>
      <c r="AC16" s="346">
        <v>0</v>
      </c>
      <c r="AD16" s="346">
        <v>0</v>
      </c>
      <c r="AE16" s="346">
        <v>0</v>
      </c>
      <c r="AF16" s="346">
        <v>0</v>
      </c>
      <c r="AG16" s="343">
        <v>0</v>
      </c>
      <c r="AH16" s="343">
        <v>0</v>
      </c>
      <c r="AI16" s="343">
        <v>0</v>
      </c>
      <c r="AJ16" s="343">
        <v>0</v>
      </c>
      <c r="AK16" s="343">
        <v>0</v>
      </c>
      <c r="AL16" s="343">
        <v>0</v>
      </c>
      <c r="AM16" s="343">
        <v>0</v>
      </c>
      <c r="AN16" s="343">
        <v>0</v>
      </c>
      <c r="AO16" s="343">
        <v>0</v>
      </c>
      <c r="AP16" s="343">
        <v>0</v>
      </c>
      <c r="AQ16" s="343">
        <v>0</v>
      </c>
      <c r="AR16" s="346">
        <v>0</v>
      </c>
      <c r="AS16" s="346">
        <v>0</v>
      </c>
      <c r="AT16" s="346">
        <v>0</v>
      </c>
      <c r="AU16" s="346">
        <v>0</v>
      </c>
      <c r="AV16" s="346">
        <v>0</v>
      </c>
      <c r="AW16" s="346">
        <v>0</v>
      </c>
      <c r="AX16" s="346">
        <v>0</v>
      </c>
      <c r="AY16" s="346">
        <v>0</v>
      </c>
      <c r="AZ16" s="346">
        <v>0</v>
      </c>
      <c r="BA16" s="346">
        <v>0</v>
      </c>
      <c r="BB16" s="346">
        <v>0</v>
      </c>
      <c r="BC16" s="346">
        <v>0</v>
      </c>
      <c r="BD16" s="346">
        <v>0</v>
      </c>
      <c r="BE16" s="346">
        <v>0</v>
      </c>
      <c r="BF16" s="346">
        <v>0</v>
      </c>
      <c r="BG16" s="346">
        <v>0</v>
      </c>
      <c r="BH16" s="346">
        <v>0</v>
      </c>
      <c r="BI16" s="346">
        <v>0</v>
      </c>
      <c r="BJ16" s="346">
        <v>0</v>
      </c>
      <c r="BK16" s="346">
        <v>0</v>
      </c>
      <c r="BL16" s="346">
        <v>0</v>
      </c>
      <c r="BM16" s="346">
        <v>0</v>
      </c>
      <c r="BN16" s="346">
        <v>0</v>
      </c>
      <c r="BO16" s="346">
        <v>0</v>
      </c>
      <c r="BP16" s="346">
        <v>0</v>
      </c>
      <c r="BQ16" s="346">
        <v>0</v>
      </c>
      <c r="BR16" s="346">
        <v>0</v>
      </c>
      <c r="BS16" s="346">
        <v>0</v>
      </c>
      <c r="BT16" s="346">
        <v>0</v>
      </c>
      <c r="BU16" s="346">
        <v>0</v>
      </c>
      <c r="BV16" s="346">
        <v>0</v>
      </c>
      <c r="BW16" s="346">
        <v>0</v>
      </c>
      <c r="BX16" s="346">
        <v>0</v>
      </c>
      <c r="BY16" s="346">
        <v>0</v>
      </c>
      <c r="BZ16" s="346">
        <v>0</v>
      </c>
      <c r="CA16" s="346">
        <v>0</v>
      </c>
      <c r="CB16" s="346">
        <v>0</v>
      </c>
      <c r="CC16" s="346">
        <v>0</v>
      </c>
      <c r="CD16" s="346">
        <v>0</v>
      </c>
      <c r="CE16" s="346">
        <v>0</v>
      </c>
      <c r="CF16" s="346">
        <v>0</v>
      </c>
      <c r="CG16" s="346">
        <v>0</v>
      </c>
      <c r="CH16" s="346">
        <v>0</v>
      </c>
      <c r="CI16" s="346">
        <v>0</v>
      </c>
      <c r="CJ16" s="346">
        <v>0</v>
      </c>
      <c r="CK16" s="346">
        <v>0</v>
      </c>
      <c r="CL16" s="346">
        <v>0</v>
      </c>
      <c r="CM16" s="346">
        <v>0</v>
      </c>
      <c r="CN16" s="346">
        <v>0</v>
      </c>
      <c r="CO16" s="346">
        <v>0</v>
      </c>
      <c r="CP16" s="346">
        <v>0</v>
      </c>
      <c r="CQ16" s="346">
        <v>0</v>
      </c>
      <c r="CR16" s="346">
        <v>0</v>
      </c>
      <c r="CS16" s="346">
        <v>0</v>
      </c>
      <c r="CT16" s="346">
        <v>0</v>
      </c>
      <c r="CU16" s="346">
        <v>0</v>
      </c>
      <c r="CV16" s="346">
        <v>0</v>
      </c>
      <c r="CW16" s="346">
        <v>0</v>
      </c>
      <c r="CX16" s="346">
        <v>0</v>
      </c>
      <c r="CY16" s="346">
        <v>0</v>
      </c>
      <c r="CZ16" s="346">
        <v>0</v>
      </c>
      <c r="DA16" s="346">
        <v>0</v>
      </c>
      <c r="DB16" s="346">
        <v>0</v>
      </c>
      <c r="DC16" s="346">
        <v>0</v>
      </c>
      <c r="DD16" s="346">
        <v>0</v>
      </c>
      <c r="DE16" s="346">
        <v>0</v>
      </c>
      <c r="DF16" s="346">
        <v>0</v>
      </c>
    </row>
    <row r="17" spans="2:110" x14ac:dyDescent="0.2">
      <c r="B17" s="14">
        <v>1202</v>
      </c>
      <c r="C17" s="1" t="s">
        <v>298</v>
      </c>
      <c r="D17" s="346">
        <v>0</v>
      </c>
      <c r="E17" s="346">
        <v>0</v>
      </c>
      <c r="F17" s="346">
        <v>0</v>
      </c>
      <c r="G17" s="346">
        <v>0</v>
      </c>
      <c r="H17" s="346">
        <v>0</v>
      </c>
      <c r="I17" s="346">
        <v>0</v>
      </c>
      <c r="J17" s="346">
        <v>0</v>
      </c>
      <c r="K17" s="346">
        <v>0</v>
      </c>
      <c r="L17" s="346">
        <v>0</v>
      </c>
      <c r="M17" s="346">
        <v>0</v>
      </c>
      <c r="N17" s="346">
        <v>0</v>
      </c>
      <c r="O17" s="346">
        <v>0</v>
      </c>
      <c r="P17" s="346">
        <v>0</v>
      </c>
      <c r="Q17" s="346">
        <v>0</v>
      </c>
      <c r="R17" s="346">
        <v>0</v>
      </c>
      <c r="S17" s="346">
        <v>0</v>
      </c>
      <c r="T17" s="346">
        <v>0</v>
      </c>
      <c r="U17" s="346">
        <v>0</v>
      </c>
      <c r="V17" s="346">
        <v>0</v>
      </c>
      <c r="W17" s="346">
        <v>0</v>
      </c>
      <c r="X17" s="346">
        <v>0</v>
      </c>
      <c r="Y17" s="346">
        <v>0</v>
      </c>
      <c r="Z17" s="346">
        <v>0</v>
      </c>
      <c r="AA17" s="346">
        <v>0</v>
      </c>
      <c r="AB17" s="346">
        <v>0</v>
      </c>
      <c r="AC17" s="346">
        <v>0</v>
      </c>
      <c r="AD17" s="346">
        <v>0</v>
      </c>
      <c r="AE17" s="346">
        <v>0</v>
      </c>
      <c r="AF17" s="346">
        <v>0</v>
      </c>
      <c r="AG17" s="343">
        <v>0</v>
      </c>
      <c r="AH17" s="343">
        <v>0</v>
      </c>
      <c r="AI17" s="343">
        <v>0</v>
      </c>
      <c r="AJ17" s="343">
        <v>0</v>
      </c>
      <c r="AK17" s="343">
        <v>0</v>
      </c>
      <c r="AL17" s="343">
        <v>0</v>
      </c>
      <c r="AM17" s="343">
        <v>0</v>
      </c>
      <c r="AN17" s="343">
        <v>0</v>
      </c>
      <c r="AO17" s="343">
        <v>0</v>
      </c>
      <c r="AP17" s="343">
        <v>0</v>
      </c>
      <c r="AQ17" s="343">
        <v>0</v>
      </c>
      <c r="AR17" s="346">
        <v>0</v>
      </c>
      <c r="AS17" s="346">
        <v>0</v>
      </c>
      <c r="AT17" s="346">
        <v>0</v>
      </c>
      <c r="AU17" s="346">
        <v>0</v>
      </c>
      <c r="AV17" s="346">
        <v>0</v>
      </c>
      <c r="AW17" s="346">
        <v>0</v>
      </c>
      <c r="AX17" s="346">
        <v>0</v>
      </c>
      <c r="AY17" s="346">
        <v>0</v>
      </c>
      <c r="AZ17" s="346">
        <v>0</v>
      </c>
      <c r="BA17" s="346">
        <v>0</v>
      </c>
      <c r="BB17" s="346">
        <v>0</v>
      </c>
      <c r="BC17" s="346">
        <v>0</v>
      </c>
      <c r="BD17" s="346">
        <v>0</v>
      </c>
      <c r="BE17" s="346">
        <v>0</v>
      </c>
      <c r="BF17" s="346">
        <v>0</v>
      </c>
      <c r="BG17" s="346">
        <v>0</v>
      </c>
      <c r="BH17" s="346">
        <v>0</v>
      </c>
      <c r="BI17" s="346">
        <v>0</v>
      </c>
      <c r="BJ17" s="346">
        <v>0</v>
      </c>
      <c r="BK17" s="346">
        <v>0</v>
      </c>
      <c r="BL17" s="346">
        <v>0</v>
      </c>
      <c r="BM17" s="346">
        <v>0</v>
      </c>
      <c r="BN17" s="346">
        <v>0</v>
      </c>
      <c r="BO17" s="346">
        <v>0</v>
      </c>
      <c r="BP17" s="346">
        <v>0</v>
      </c>
      <c r="BQ17" s="346">
        <v>0</v>
      </c>
      <c r="BR17" s="346">
        <v>0</v>
      </c>
      <c r="BS17" s="346">
        <v>0</v>
      </c>
      <c r="BT17" s="346">
        <v>0</v>
      </c>
      <c r="BU17" s="346">
        <v>0</v>
      </c>
      <c r="BV17" s="346">
        <v>0</v>
      </c>
      <c r="BW17" s="346">
        <v>0</v>
      </c>
      <c r="BX17" s="346">
        <v>0</v>
      </c>
      <c r="BY17" s="346">
        <v>0</v>
      </c>
      <c r="BZ17" s="346">
        <v>0</v>
      </c>
      <c r="CA17" s="346">
        <v>0</v>
      </c>
      <c r="CB17" s="346">
        <v>0</v>
      </c>
      <c r="CC17" s="346">
        <v>0</v>
      </c>
      <c r="CD17" s="346">
        <v>0</v>
      </c>
      <c r="CE17" s="346">
        <v>0</v>
      </c>
      <c r="CF17" s="346">
        <v>0</v>
      </c>
      <c r="CG17" s="346">
        <v>0</v>
      </c>
      <c r="CH17" s="346">
        <v>0</v>
      </c>
      <c r="CI17" s="346">
        <v>0</v>
      </c>
      <c r="CJ17" s="346">
        <v>0</v>
      </c>
      <c r="CK17" s="346">
        <v>0</v>
      </c>
      <c r="CL17" s="346">
        <v>0</v>
      </c>
      <c r="CM17" s="346">
        <v>0</v>
      </c>
      <c r="CN17" s="346">
        <v>0</v>
      </c>
      <c r="CO17" s="346">
        <v>0</v>
      </c>
      <c r="CP17" s="346">
        <v>0</v>
      </c>
      <c r="CQ17" s="346">
        <v>0</v>
      </c>
      <c r="CR17" s="346">
        <v>0</v>
      </c>
      <c r="CS17" s="346">
        <v>0</v>
      </c>
      <c r="CT17" s="346">
        <v>0</v>
      </c>
      <c r="CU17" s="346">
        <v>0</v>
      </c>
      <c r="CV17" s="346">
        <v>0</v>
      </c>
      <c r="CW17" s="346">
        <v>0</v>
      </c>
      <c r="CX17" s="346">
        <v>0</v>
      </c>
      <c r="CY17" s="346">
        <v>0</v>
      </c>
      <c r="CZ17" s="346">
        <v>0</v>
      </c>
      <c r="DA17" s="346">
        <v>0</v>
      </c>
      <c r="DB17" s="346">
        <v>0</v>
      </c>
      <c r="DC17" s="346">
        <v>0</v>
      </c>
      <c r="DD17" s="346">
        <v>0</v>
      </c>
      <c r="DE17" s="346">
        <v>0</v>
      </c>
      <c r="DF17" s="346">
        <v>0</v>
      </c>
    </row>
    <row r="18" spans="2:110" x14ac:dyDescent="0.2">
      <c r="B18" s="14">
        <v>1299</v>
      </c>
      <c r="C18" s="1" t="s">
        <v>300</v>
      </c>
      <c r="D18" s="346">
        <v>0</v>
      </c>
      <c r="E18" s="346">
        <v>0</v>
      </c>
      <c r="F18" s="346">
        <v>0</v>
      </c>
      <c r="G18" s="346">
        <v>0</v>
      </c>
      <c r="H18" s="346">
        <v>0</v>
      </c>
      <c r="I18" s="346">
        <v>0</v>
      </c>
      <c r="J18" s="346">
        <v>0</v>
      </c>
      <c r="K18" s="346">
        <v>0</v>
      </c>
      <c r="L18" s="346">
        <v>0</v>
      </c>
      <c r="M18" s="346">
        <v>0</v>
      </c>
      <c r="N18" s="346">
        <v>0</v>
      </c>
      <c r="O18" s="346">
        <v>0</v>
      </c>
      <c r="P18" s="346">
        <v>0</v>
      </c>
      <c r="Q18" s="346">
        <v>0</v>
      </c>
      <c r="R18" s="346">
        <v>0</v>
      </c>
      <c r="S18" s="346">
        <v>0</v>
      </c>
      <c r="T18" s="346">
        <v>0</v>
      </c>
      <c r="U18" s="346">
        <v>0</v>
      </c>
      <c r="V18" s="346">
        <v>0</v>
      </c>
      <c r="W18" s="346">
        <v>0</v>
      </c>
      <c r="X18" s="346">
        <v>0</v>
      </c>
      <c r="Y18" s="346">
        <v>0</v>
      </c>
      <c r="Z18" s="346">
        <v>0</v>
      </c>
      <c r="AA18" s="346">
        <v>0</v>
      </c>
      <c r="AB18" s="346">
        <v>0</v>
      </c>
      <c r="AC18" s="346">
        <v>0</v>
      </c>
      <c r="AD18" s="346">
        <v>0</v>
      </c>
      <c r="AE18" s="346">
        <v>0</v>
      </c>
      <c r="AF18" s="346">
        <v>0</v>
      </c>
      <c r="AG18" s="343">
        <v>0</v>
      </c>
      <c r="AH18" s="343">
        <v>0</v>
      </c>
      <c r="AI18" s="343">
        <v>0</v>
      </c>
      <c r="AJ18" s="343">
        <v>0</v>
      </c>
      <c r="AK18" s="343">
        <v>0</v>
      </c>
      <c r="AL18" s="343">
        <v>0</v>
      </c>
      <c r="AM18" s="343">
        <v>0</v>
      </c>
      <c r="AN18" s="343">
        <v>0</v>
      </c>
      <c r="AO18" s="343">
        <v>0</v>
      </c>
      <c r="AP18" s="343">
        <v>0</v>
      </c>
      <c r="AQ18" s="343">
        <v>0</v>
      </c>
      <c r="AR18" s="346">
        <v>0</v>
      </c>
      <c r="AS18" s="346">
        <v>0</v>
      </c>
      <c r="AT18" s="346">
        <v>0</v>
      </c>
      <c r="AU18" s="346">
        <v>0</v>
      </c>
      <c r="AV18" s="346">
        <v>0</v>
      </c>
      <c r="AW18" s="346">
        <v>0</v>
      </c>
      <c r="AX18" s="346">
        <v>0</v>
      </c>
      <c r="AY18" s="346">
        <v>0</v>
      </c>
      <c r="AZ18" s="346">
        <v>0</v>
      </c>
      <c r="BA18" s="346">
        <v>0</v>
      </c>
      <c r="BB18" s="346">
        <v>0</v>
      </c>
      <c r="BC18" s="346">
        <v>0</v>
      </c>
      <c r="BD18" s="346">
        <v>0</v>
      </c>
      <c r="BE18" s="346">
        <v>0</v>
      </c>
      <c r="BF18" s="346">
        <v>0</v>
      </c>
      <c r="BG18" s="346">
        <v>0</v>
      </c>
      <c r="BH18" s="346">
        <v>0</v>
      </c>
      <c r="BI18" s="346">
        <v>0</v>
      </c>
      <c r="BJ18" s="346">
        <v>0</v>
      </c>
      <c r="BK18" s="346">
        <v>0</v>
      </c>
      <c r="BL18" s="346">
        <v>0</v>
      </c>
      <c r="BM18" s="346">
        <v>0</v>
      </c>
      <c r="BN18" s="346">
        <v>0</v>
      </c>
      <c r="BO18" s="346">
        <v>0</v>
      </c>
      <c r="BP18" s="346">
        <v>0</v>
      </c>
      <c r="BQ18" s="346">
        <v>0</v>
      </c>
      <c r="BR18" s="346">
        <v>0</v>
      </c>
      <c r="BS18" s="346">
        <v>0</v>
      </c>
      <c r="BT18" s="346">
        <v>0</v>
      </c>
      <c r="BU18" s="346">
        <v>0</v>
      </c>
      <c r="BV18" s="346">
        <v>0</v>
      </c>
      <c r="BW18" s="346">
        <v>0</v>
      </c>
      <c r="BX18" s="346">
        <v>0</v>
      </c>
      <c r="BY18" s="346">
        <v>0</v>
      </c>
      <c r="BZ18" s="346">
        <v>0</v>
      </c>
      <c r="CA18" s="346">
        <v>0</v>
      </c>
      <c r="CB18" s="346">
        <v>0</v>
      </c>
      <c r="CC18" s="346">
        <v>0</v>
      </c>
      <c r="CD18" s="346">
        <v>0</v>
      </c>
      <c r="CE18" s="346">
        <v>0</v>
      </c>
      <c r="CF18" s="346">
        <v>0</v>
      </c>
      <c r="CG18" s="346">
        <v>0</v>
      </c>
      <c r="CH18" s="346">
        <v>0</v>
      </c>
      <c r="CI18" s="346">
        <v>0</v>
      </c>
      <c r="CJ18" s="346">
        <v>0</v>
      </c>
      <c r="CK18" s="346">
        <v>0</v>
      </c>
      <c r="CL18" s="346">
        <v>0</v>
      </c>
      <c r="CM18" s="346">
        <v>0</v>
      </c>
      <c r="CN18" s="346">
        <v>0</v>
      </c>
      <c r="CO18" s="346">
        <v>0</v>
      </c>
      <c r="CP18" s="346">
        <v>0</v>
      </c>
      <c r="CQ18" s="346">
        <v>0</v>
      </c>
      <c r="CR18" s="346">
        <v>0</v>
      </c>
      <c r="CS18" s="346">
        <v>0</v>
      </c>
      <c r="CT18" s="346">
        <v>0</v>
      </c>
      <c r="CU18" s="346">
        <v>0</v>
      </c>
      <c r="CV18" s="346">
        <v>0</v>
      </c>
      <c r="CW18" s="346">
        <v>0</v>
      </c>
      <c r="CX18" s="346">
        <v>0</v>
      </c>
      <c r="CY18" s="346">
        <v>0</v>
      </c>
      <c r="CZ18" s="346">
        <v>0</v>
      </c>
      <c r="DA18" s="346">
        <v>0</v>
      </c>
      <c r="DB18" s="346">
        <v>0</v>
      </c>
      <c r="DC18" s="346">
        <v>0</v>
      </c>
      <c r="DD18" s="346">
        <v>0</v>
      </c>
      <c r="DE18" s="346">
        <v>0</v>
      </c>
      <c r="DF18" s="346">
        <v>0</v>
      </c>
    </row>
    <row r="19" spans="2:110" x14ac:dyDescent="0.2">
      <c r="B19" s="14">
        <v>13</v>
      </c>
      <c r="C19" s="1" t="s">
        <v>24</v>
      </c>
      <c r="D19" s="346">
        <v>2.18516506484559E-2</v>
      </c>
      <c r="E19" s="346">
        <v>0.18569800599873218</v>
      </c>
      <c r="F19" s="346">
        <v>0.22639967031582348</v>
      </c>
      <c r="G19" s="346">
        <v>0.31255506894509089</v>
      </c>
      <c r="H19" s="346">
        <v>0.24192309455740491</v>
      </c>
      <c r="I19" s="346">
        <v>0.25683140104399854</v>
      </c>
      <c r="J19" s="346">
        <v>0.28617652018653233</v>
      </c>
      <c r="K19" s="346">
        <v>0.30133497335368764</v>
      </c>
      <c r="L19" s="346">
        <v>0.3037092852322274</v>
      </c>
      <c r="M19" s="346">
        <v>0.2967055204142553</v>
      </c>
      <c r="N19" s="346">
        <v>0.29799013118760853</v>
      </c>
      <c r="O19" s="346">
        <v>0.29925555812862858</v>
      </c>
      <c r="P19" s="346">
        <v>0.29949054188762975</v>
      </c>
      <c r="Q19" s="346">
        <v>0.31133676651542258</v>
      </c>
      <c r="R19" s="346">
        <v>0.29289878463063979</v>
      </c>
      <c r="S19" s="346">
        <v>0.28368495053384724</v>
      </c>
      <c r="T19" s="346">
        <v>0.23787497735344351</v>
      </c>
      <c r="U19" s="346">
        <v>0.22910416378257062</v>
      </c>
      <c r="V19" s="346">
        <v>0.20261296006601509</v>
      </c>
      <c r="W19" s="346">
        <v>0.19878429867224348</v>
      </c>
      <c r="X19" s="346">
        <v>0.21092134165794263</v>
      </c>
      <c r="Y19" s="346">
        <v>0.21804246225271864</v>
      </c>
      <c r="Z19" s="346">
        <v>0.21537592573292888</v>
      </c>
      <c r="AA19" s="346">
        <v>0.1820239281540057</v>
      </c>
      <c r="AB19" s="346">
        <v>0.18527379458120785</v>
      </c>
      <c r="AC19" s="346">
        <v>0.16554636712382528</v>
      </c>
      <c r="AD19" s="346">
        <v>0.1815708353422564</v>
      </c>
      <c r="AE19" s="346">
        <v>0.16729490289278265</v>
      </c>
      <c r="AF19" s="346">
        <v>0.18182394838669019</v>
      </c>
      <c r="AG19" s="343">
        <v>0.25161382472542543</v>
      </c>
      <c r="AH19" s="343">
        <v>0.2617526187654885</v>
      </c>
      <c r="AI19" s="343">
        <v>0.2519178651393027</v>
      </c>
      <c r="AJ19" s="343">
        <v>0.28891003195069936</v>
      </c>
      <c r="AK19" s="343">
        <v>0.29410341447537386</v>
      </c>
      <c r="AL19" s="343">
        <v>0.26189913792713032</v>
      </c>
      <c r="AM19" s="343">
        <v>0.25722363434500822</v>
      </c>
      <c r="AN19" s="343">
        <v>0.24462527537656506</v>
      </c>
      <c r="AO19" s="343">
        <v>0.24349180048238014</v>
      </c>
      <c r="AP19" s="343">
        <v>0.25153329161165228</v>
      </c>
      <c r="AQ19" s="343">
        <v>0.22227350662123352</v>
      </c>
      <c r="AR19" s="346">
        <v>0.27795645061768604</v>
      </c>
      <c r="AS19" s="346">
        <v>0.28752498914795072</v>
      </c>
      <c r="AT19" s="346">
        <v>0.2283095573529246</v>
      </c>
      <c r="AU19" s="346">
        <v>0.23427972901225255</v>
      </c>
      <c r="AV19" s="346">
        <v>0.20979982143093498</v>
      </c>
      <c r="AW19" s="346">
        <v>0.18432718723205463</v>
      </c>
      <c r="AX19" s="346">
        <v>0.18666740496777098</v>
      </c>
      <c r="AY19" s="346">
        <v>0.20079058791403784</v>
      </c>
      <c r="AZ19" s="346">
        <v>0.20719613547751373</v>
      </c>
      <c r="BA19" s="346">
        <v>0.21602105469860441</v>
      </c>
      <c r="BB19" s="346">
        <v>0.22830983114300751</v>
      </c>
      <c r="BC19" s="346">
        <v>0.21420571334814456</v>
      </c>
      <c r="BD19" s="346">
        <v>0.22218173373460082</v>
      </c>
      <c r="BE19" s="346">
        <v>0.21718366955677917</v>
      </c>
      <c r="BF19" s="346">
        <v>0.19825517458784378</v>
      </c>
      <c r="BG19" s="346">
        <v>0.20015309510076526</v>
      </c>
      <c r="BH19" s="346">
        <v>0.18215844180721144</v>
      </c>
      <c r="BI19" s="346">
        <v>0.24329904097803159</v>
      </c>
      <c r="BJ19" s="346">
        <v>0.24609875757183128</v>
      </c>
      <c r="BK19" s="346">
        <v>0.25849590055388705</v>
      </c>
      <c r="BL19" s="346">
        <v>0.26356220544422515</v>
      </c>
      <c r="BM19" s="346">
        <v>0.26499773322894421</v>
      </c>
      <c r="BN19" s="346">
        <v>0.24697088369859263</v>
      </c>
      <c r="BO19" s="346">
        <v>0.26400489853944625</v>
      </c>
      <c r="BP19" s="346">
        <v>0.24577713343929844</v>
      </c>
      <c r="BQ19" s="346">
        <v>0.25218111240758728</v>
      </c>
      <c r="BR19" s="346">
        <v>0.22520842760733364</v>
      </c>
      <c r="BS19" s="346">
        <v>0.24812857440454014</v>
      </c>
      <c r="BT19" s="346">
        <v>0.23746481250479198</v>
      </c>
      <c r="BU19" s="346">
        <v>0.23552570389832048</v>
      </c>
      <c r="BV19" s="346">
        <v>0.23228426768371957</v>
      </c>
      <c r="BW19" s="346">
        <v>0.22333476829293678</v>
      </c>
      <c r="BX19" s="346">
        <v>0.22726072356321933</v>
      </c>
      <c r="BY19" s="346">
        <v>0.22078201766182234</v>
      </c>
      <c r="BZ19" s="346">
        <v>0.23732656576832248</v>
      </c>
      <c r="CA19" s="346">
        <v>0.23349131568920445</v>
      </c>
      <c r="CB19" s="346">
        <v>0.23514389281091447</v>
      </c>
      <c r="CC19" s="346">
        <v>0.26940266810485208</v>
      </c>
      <c r="CD19" s="346">
        <v>0.28738049008331001</v>
      </c>
      <c r="CE19" s="346">
        <v>0.28674529075019328</v>
      </c>
      <c r="CF19" s="346">
        <v>0.28128478318116767</v>
      </c>
      <c r="CG19" s="346">
        <v>0.29851154917144634</v>
      </c>
      <c r="CH19" s="346">
        <v>0.29218205179588419</v>
      </c>
      <c r="CI19" s="346">
        <v>0.28668070924835953</v>
      </c>
      <c r="CJ19" s="346">
        <v>0.29594560232263195</v>
      </c>
      <c r="CK19" s="346">
        <v>0.28756243637222295</v>
      </c>
      <c r="CL19" s="346">
        <v>0.31608556608212374</v>
      </c>
      <c r="CM19" s="346">
        <v>0.30214168858928847</v>
      </c>
      <c r="CN19" s="346">
        <v>0.26476074685556961</v>
      </c>
      <c r="CO19" s="346">
        <v>0.31005268997473634</v>
      </c>
      <c r="CP19" s="346">
        <v>0.28912192450302887</v>
      </c>
      <c r="CQ19" s="346">
        <v>0.28871864556403243</v>
      </c>
      <c r="CR19" s="346">
        <v>0.14946517027342365</v>
      </c>
      <c r="CS19" s="346">
        <v>0.11893859897810248</v>
      </c>
      <c r="CT19" s="346">
        <v>0.1229931599011661</v>
      </c>
      <c r="CU19" s="346">
        <v>9.6108743666860591E-2</v>
      </c>
      <c r="CV19" s="346">
        <v>0.12587740654159116</v>
      </c>
      <c r="CW19" s="346">
        <v>3.2323715901143156E-2</v>
      </c>
      <c r="CX19" s="346">
        <v>7.3461742394535096E-2</v>
      </c>
      <c r="CY19" s="346">
        <v>8.7798156059973431E-2</v>
      </c>
      <c r="CZ19" s="346">
        <v>2.2345481127074227E-2</v>
      </c>
      <c r="DA19" s="346">
        <v>3.7832756002986113E-2</v>
      </c>
      <c r="DB19" s="346">
        <v>4.1303705550011269E-2</v>
      </c>
      <c r="DC19" s="346">
        <v>9.7335473545485343E-2</v>
      </c>
      <c r="DD19" s="346">
        <v>9.1272276539389643E-2</v>
      </c>
      <c r="DE19" s="346">
        <v>8.4254963149685225E-2</v>
      </c>
      <c r="DF19" s="346">
        <v>9.7970444423239239E-2</v>
      </c>
    </row>
    <row r="20" spans="2:110" x14ac:dyDescent="0.2">
      <c r="B20" s="14">
        <v>1301</v>
      </c>
      <c r="C20" s="1" t="s">
        <v>301</v>
      </c>
      <c r="D20" s="346">
        <v>4.6500459039605932E-3</v>
      </c>
      <c r="E20" s="346">
        <v>0.13312367200751135</v>
      </c>
      <c r="F20" s="346">
        <v>1.898966855628138E-3</v>
      </c>
      <c r="G20" s="346">
        <v>1.2791232560021761E-3</v>
      </c>
      <c r="H20" s="346">
        <v>5.7492544755630333E-4</v>
      </c>
      <c r="I20" s="346">
        <v>6.1322305970724228E-4</v>
      </c>
      <c r="J20" s="346">
        <v>5.9034164269784414E-4</v>
      </c>
      <c r="K20" s="346">
        <v>4.4069236853401083E-4</v>
      </c>
      <c r="L20" s="346">
        <v>4.4937448659010951E-4</v>
      </c>
      <c r="M20" s="346">
        <v>2.9498206593907885E-4</v>
      </c>
      <c r="N20" s="346">
        <v>2.829092946525635E-4</v>
      </c>
      <c r="O20" s="346">
        <v>2.671004968731206E-4</v>
      </c>
      <c r="P20" s="346">
        <v>1.2248089258699111E-4</v>
      </c>
      <c r="Q20" s="346">
        <v>1.1165085857773292E-4</v>
      </c>
      <c r="R20" s="346">
        <v>1.1223562336262035E-4</v>
      </c>
      <c r="S20" s="346">
        <v>0</v>
      </c>
      <c r="T20" s="346">
        <v>0</v>
      </c>
      <c r="U20" s="346">
        <v>0</v>
      </c>
      <c r="V20" s="346">
        <v>0</v>
      </c>
      <c r="W20" s="346">
        <v>0</v>
      </c>
      <c r="X20" s="346">
        <v>0</v>
      </c>
      <c r="Y20" s="346">
        <v>0</v>
      </c>
      <c r="Z20" s="346">
        <v>0</v>
      </c>
      <c r="AA20" s="346">
        <v>0</v>
      </c>
      <c r="AB20" s="346">
        <v>0</v>
      </c>
      <c r="AC20" s="346">
        <v>0</v>
      </c>
      <c r="AD20" s="346">
        <v>0</v>
      </c>
      <c r="AE20" s="346">
        <v>0</v>
      </c>
      <c r="AF20" s="346">
        <v>0</v>
      </c>
      <c r="AG20" s="343">
        <v>5.9196218400230184E-2</v>
      </c>
      <c r="AH20" s="343">
        <v>5.5302818401583666E-2</v>
      </c>
      <c r="AI20" s="343">
        <v>4.4409441386640366E-2</v>
      </c>
      <c r="AJ20" s="343">
        <v>6.5669529410485178E-2</v>
      </c>
      <c r="AK20" s="343">
        <v>4.7181644790954012E-2</v>
      </c>
      <c r="AL20" s="343">
        <v>3.7683452423901545E-2</v>
      </c>
      <c r="AM20" s="343">
        <v>1.4937362327436502E-2</v>
      </c>
      <c r="AN20" s="343">
        <v>0</v>
      </c>
      <c r="AO20" s="343">
        <v>0</v>
      </c>
      <c r="AP20" s="343">
        <v>0</v>
      </c>
      <c r="AQ20" s="343">
        <v>0</v>
      </c>
      <c r="AR20" s="346">
        <v>3.0106137019927197E-2</v>
      </c>
      <c r="AS20" s="346">
        <v>3.0325929698957546E-2</v>
      </c>
      <c r="AT20" s="346">
        <v>0</v>
      </c>
      <c r="AU20" s="346">
        <v>0</v>
      </c>
      <c r="AV20" s="346">
        <v>0</v>
      </c>
      <c r="AW20" s="346">
        <v>0</v>
      </c>
      <c r="AX20" s="346">
        <v>0</v>
      </c>
      <c r="AY20" s="346">
        <v>0</v>
      </c>
      <c r="AZ20" s="346">
        <v>2.0263760136501028E-2</v>
      </c>
      <c r="BA20" s="346">
        <v>4.1200276844044842E-2</v>
      </c>
      <c r="BB20" s="346">
        <v>5.9631806413759696E-2</v>
      </c>
      <c r="BC20" s="346">
        <v>4.8823880333375883E-2</v>
      </c>
      <c r="BD20" s="346">
        <v>6.1664377400688968E-2</v>
      </c>
      <c r="BE20" s="346">
        <v>5.9929163531400639E-2</v>
      </c>
      <c r="BF20" s="346">
        <v>4.8418518763538233E-2</v>
      </c>
      <c r="BG20" s="346">
        <v>4.8917341554072714E-2</v>
      </c>
      <c r="BH20" s="346">
        <v>2.7318735962953911E-2</v>
      </c>
      <c r="BI20" s="346">
        <v>9.5734281955873801E-2</v>
      </c>
      <c r="BJ20" s="346">
        <v>0.10204959903089102</v>
      </c>
      <c r="BK20" s="346">
        <v>0.11464534822658952</v>
      </c>
      <c r="BL20" s="346">
        <v>0.1215611451128011</v>
      </c>
      <c r="BM20" s="346">
        <v>0.12537381185785409</v>
      </c>
      <c r="BN20" s="346">
        <v>0.12764121446691643</v>
      </c>
      <c r="BO20" s="346">
        <v>0.14484765908665687</v>
      </c>
      <c r="BP20" s="346">
        <v>0.13487594398654457</v>
      </c>
      <c r="BQ20" s="346">
        <v>7.4025358294189988E-3</v>
      </c>
      <c r="BR20" s="346">
        <v>0</v>
      </c>
      <c r="BS20" s="346">
        <v>0</v>
      </c>
      <c r="BT20" s="346">
        <v>0</v>
      </c>
      <c r="BU20" s="346">
        <v>0</v>
      </c>
      <c r="BV20" s="346">
        <v>0</v>
      </c>
      <c r="BW20" s="346">
        <v>0</v>
      </c>
      <c r="BX20" s="346">
        <v>0</v>
      </c>
      <c r="BY20" s="346">
        <v>0</v>
      </c>
      <c r="BZ20" s="346">
        <v>0</v>
      </c>
      <c r="CA20" s="346">
        <v>0</v>
      </c>
      <c r="CB20" s="346">
        <v>0</v>
      </c>
      <c r="CC20" s="346">
        <v>0</v>
      </c>
      <c r="CD20" s="346">
        <v>0</v>
      </c>
      <c r="CE20" s="346">
        <v>0</v>
      </c>
      <c r="CF20" s="346">
        <v>0</v>
      </c>
      <c r="CG20" s="346">
        <v>0</v>
      </c>
      <c r="CH20" s="346">
        <v>0</v>
      </c>
      <c r="CI20" s="346">
        <v>0</v>
      </c>
      <c r="CJ20" s="346">
        <v>0</v>
      </c>
      <c r="CK20" s="346">
        <v>0</v>
      </c>
      <c r="CL20" s="346">
        <v>0</v>
      </c>
      <c r="CM20" s="346">
        <v>0</v>
      </c>
      <c r="CN20" s="346">
        <v>0</v>
      </c>
      <c r="CO20" s="346">
        <v>0</v>
      </c>
      <c r="CP20" s="346">
        <v>0</v>
      </c>
      <c r="CQ20" s="346">
        <v>0</v>
      </c>
      <c r="CR20" s="346">
        <v>0</v>
      </c>
      <c r="CS20" s="346">
        <v>0</v>
      </c>
      <c r="CT20" s="346">
        <v>0</v>
      </c>
      <c r="CU20" s="346">
        <v>0</v>
      </c>
      <c r="CV20" s="346">
        <v>0</v>
      </c>
      <c r="CW20" s="346">
        <v>0</v>
      </c>
      <c r="CX20" s="346">
        <v>0</v>
      </c>
      <c r="CY20" s="346">
        <v>0</v>
      </c>
      <c r="CZ20" s="346">
        <v>0</v>
      </c>
      <c r="DA20" s="346">
        <v>0</v>
      </c>
      <c r="DB20" s="346">
        <v>0</v>
      </c>
      <c r="DC20" s="346">
        <v>0</v>
      </c>
      <c r="DD20" s="346">
        <v>0</v>
      </c>
      <c r="DE20" s="346">
        <v>0</v>
      </c>
      <c r="DF20" s="346">
        <v>0</v>
      </c>
    </row>
    <row r="21" spans="2:110" x14ac:dyDescent="0.2">
      <c r="B21" s="14">
        <v>1302</v>
      </c>
      <c r="C21" s="1" t="s">
        <v>917</v>
      </c>
      <c r="D21" s="346">
        <v>0</v>
      </c>
      <c r="E21" s="346">
        <v>0</v>
      </c>
      <c r="F21" s="346">
        <v>3.0633570986048752E-2</v>
      </c>
      <c r="G21" s="346">
        <v>0.10274082377527519</v>
      </c>
      <c r="H21" s="346">
        <v>9.2315264953146264E-2</v>
      </c>
      <c r="I21" s="346">
        <v>9.8464678286325477E-2</v>
      </c>
      <c r="J21" s="346">
        <v>0.11998813875972442</v>
      </c>
      <c r="K21" s="346">
        <v>0.14509133991351994</v>
      </c>
      <c r="L21" s="346">
        <v>0.11111582250383856</v>
      </c>
      <c r="M21" s="346">
        <v>0.11123282069786099</v>
      </c>
      <c r="N21" s="346">
        <v>0.14204404169014126</v>
      </c>
      <c r="O21" s="346">
        <v>0.15302632633355867</v>
      </c>
      <c r="P21" s="346">
        <v>0.14772914676062524</v>
      </c>
      <c r="Q21" s="346">
        <v>0.15425447566660469</v>
      </c>
      <c r="R21" s="346">
        <v>0.1565391589004968</v>
      </c>
      <c r="S21" s="346">
        <v>0.11955973230959838</v>
      </c>
      <c r="T21" s="346">
        <v>6.8721414169897549E-2</v>
      </c>
      <c r="U21" s="346">
        <v>6.1125834675444329E-2</v>
      </c>
      <c r="V21" s="346">
        <v>6.2140323878007116E-2</v>
      </c>
      <c r="W21" s="346">
        <v>6.1011256105218764E-2</v>
      </c>
      <c r="X21" s="346">
        <v>5.8199342073467247E-2</v>
      </c>
      <c r="Y21" s="346">
        <v>5.376545256287682E-2</v>
      </c>
      <c r="Z21" s="346">
        <v>5.2207289324515613E-2</v>
      </c>
      <c r="AA21" s="346">
        <v>5.4380109309012797E-2</v>
      </c>
      <c r="AB21" s="346">
        <v>5.2398900244149949E-2</v>
      </c>
      <c r="AC21" s="346">
        <v>5.2130836732898235E-2</v>
      </c>
      <c r="AD21" s="346">
        <v>4.9201546624560867E-2</v>
      </c>
      <c r="AE21" s="346">
        <v>4.912846405427905E-2</v>
      </c>
      <c r="AF21" s="346">
        <v>0</v>
      </c>
      <c r="AG21" s="343">
        <v>0</v>
      </c>
      <c r="AH21" s="343">
        <v>0</v>
      </c>
      <c r="AI21" s="343">
        <v>0</v>
      </c>
      <c r="AJ21" s="343">
        <v>0</v>
      </c>
      <c r="AK21" s="343">
        <v>0</v>
      </c>
      <c r="AL21" s="343">
        <v>0</v>
      </c>
      <c r="AM21" s="343">
        <v>0</v>
      </c>
      <c r="AN21" s="343">
        <v>0</v>
      </c>
      <c r="AO21" s="343">
        <v>0</v>
      </c>
      <c r="AP21" s="343">
        <v>0</v>
      </c>
      <c r="AQ21" s="343">
        <v>0</v>
      </c>
      <c r="AR21" s="346">
        <v>0</v>
      </c>
      <c r="AS21" s="346">
        <v>0</v>
      </c>
      <c r="AT21" s="346">
        <v>0</v>
      </c>
      <c r="AU21" s="346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6">
        <v>0</v>
      </c>
      <c r="BB21" s="346">
        <v>0</v>
      </c>
      <c r="BC21" s="346">
        <v>0</v>
      </c>
      <c r="BD21" s="346">
        <v>0</v>
      </c>
      <c r="BE21" s="346">
        <v>0</v>
      </c>
      <c r="BF21" s="346">
        <v>0</v>
      </c>
      <c r="BG21" s="346">
        <v>0</v>
      </c>
      <c r="BH21" s="346">
        <v>0</v>
      </c>
      <c r="BI21" s="346">
        <v>0</v>
      </c>
      <c r="BJ21" s="346">
        <v>0</v>
      </c>
      <c r="BK21" s="346">
        <v>0</v>
      </c>
      <c r="BL21" s="346">
        <v>0</v>
      </c>
      <c r="BM21" s="346">
        <v>0</v>
      </c>
      <c r="BN21" s="346">
        <v>0</v>
      </c>
      <c r="BO21" s="346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6">
        <v>0</v>
      </c>
      <c r="BV21" s="346">
        <v>0</v>
      </c>
      <c r="BW21" s="346">
        <v>0</v>
      </c>
      <c r="BX21" s="346">
        <v>0</v>
      </c>
      <c r="BY21" s="346">
        <v>0</v>
      </c>
      <c r="BZ21" s="346">
        <v>0</v>
      </c>
      <c r="CA21" s="346">
        <v>0</v>
      </c>
      <c r="CB21" s="346">
        <v>0</v>
      </c>
      <c r="CC21" s="346">
        <v>0</v>
      </c>
      <c r="CD21" s="346">
        <v>0</v>
      </c>
      <c r="CE21" s="346">
        <v>0</v>
      </c>
      <c r="CF21" s="346">
        <v>0</v>
      </c>
      <c r="CG21" s="346">
        <v>0</v>
      </c>
      <c r="CH21" s="346">
        <v>0</v>
      </c>
      <c r="CI21" s="346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6">
        <v>0</v>
      </c>
      <c r="CP21" s="346">
        <v>0</v>
      </c>
      <c r="CQ21" s="346">
        <v>0</v>
      </c>
      <c r="CR21" s="346">
        <v>0</v>
      </c>
      <c r="CS21" s="346">
        <v>0</v>
      </c>
      <c r="CT21" s="346">
        <v>0</v>
      </c>
      <c r="CU21" s="346">
        <v>0</v>
      </c>
      <c r="CV21" s="346">
        <v>0</v>
      </c>
      <c r="CW21" s="346">
        <v>0</v>
      </c>
      <c r="CX21" s="346">
        <v>0</v>
      </c>
      <c r="CY21" s="346">
        <v>0</v>
      </c>
      <c r="CZ21" s="346">
        <v>0</v>
      </c>
      <c r="DA21" s="346">
        <v>0</v>
      </c>
      <c r="DB21" s="346">
        <v>0</v>
      </c>
      <c r="DC21" s="346">
        <v>0</v>
      </c>
      <c r="DD21" s="346">
        <v>0</v>
      </c>
      <c r="DE21" s="346">
        <v>0</v>
      </c>
      <c r="DF21" s="346">
        <v>0</v>
      </c>
    </row>
    <row r="22" spans="2:110" x14ac:dyDescent="0.2">
      <c r="B22" s="14">
        <v>1303</v>
      </c>
      <c r="C22" s="1" t="s">
        <v>307</v>
      </c>
      <c r="D22" s="346">
        <v>5.0026623477344434E-3</v>
      </c>
      <c r="E22" s="346">
        <v>5.2574333991220815E-2</v>
      </c>
      <c r="F22" s="346">
        <v>8.6231692249284814E-2</v>
      </c>
      <c r="G22" s="346">
        <v>1.9541835209986109E-2</v>
      </c>
      <c r="H22" s="346">
        <v>4.4482607050428018E-3</v>
      </c>
      <c r="I22" s="346">
        <v>4.3797611138468983E-3</v>
      </c>
      <c r="J22" s="346">
        <v>4.1697465662080026E-3</v>
      </c>
      <c r="K22" s="346">
        <v>4.1529667610608204E-3</v>
      </c>
      <c r="L22" s="346">
        <v>4.0104751422507402E-3</v>
      </c>
      <c r="M22" s="346">
        <v>3.9771014807557558E-3</v>
      </c>
      <c r="N22" s="346">
        <v>3.7892294498076502E-3</v>
      </c>
      <c r="O22" s="346">
        <v>3.2278421731280755E-3</v>
      </c>
      <c r="P22" s="346">
        <v>3.0860873389623937E-3</v>
      </c>
      <c r="Q22" s="346">
        <v>2.7827823754354793E-3</v>
      </c>
      <c r="R22" s="346">
        <v>2.6496785821618837E-3</v>
      </c>
      <c r="S22" s="346">
        <v>2.4963221383765321E-3</v>
      </c>
      <c r="T22" s="346">
        <v>2.3198884840049633E-3</v>
      </c>
      <c r="U22" s="346">
        <v>1.9220015149346674E-3</v>
      </c>
      <c r="V22" s="346">
        <v>3.8922324357540686E-2</v>
      </c>
      <c r="W22" s="346">
        <v>2.8367997192635358E-2</v>
      </c>
      <c r="X22" s="346">
        <v>2.6922982258097118E-2</v>
      </c>
      <c r="Y22" s="346">
        <v>4.4981672856833924E-2</v>
      </c>
      <c r="Z22" s="346">
        <v>4.3653367714446376E-2</v>
      </c>
      <c r="AA22" s="346">
        <v>1.5957547949382683E-2</v>
      </c>
      <c r="AB22" s="346">
        <v>1.8283994310589E-2</v>
      </c>
      <c r="AC22" s="346">
        <v>1.8211323903127612E-2</v>
      </c>
      <c r="AD22" s="346">
        <v>2.1861605545761508E-2</v>
      </c>
      <c r="AE22" s="346">
        <v>2.1801238794026012E-2</v>
      </c>
      <c r="AF22" s="346">
        <v>2.0912879241488633E-2</v>
      </c>
      <c r="AG22" s="343">
        <v>1.5434670096582002E-2</v>
      </c>
      <c r="AH22" s="343">
        <v>3.854280099807661E-2</v>
      </c>
      <c r="AI22" s="343">
        <v>5.5105378215186795E-2</v>
      </c>
      <c r="AJ22" s="343">
        <v>5.3429146897530158E-2</v>
      </c>
      <c r="AK22" s="343">
        <v>5.1632624500912432E-2</v>
      </c>
      <c r="AL22" s="343">
        <v>5.3566296286614565E-2</v>
      </c>
      <c r="AM22" s="343">
        <v>5.0649289942759454E-2</v>
      </c>
      <c r="AN22" s="343">
        <v>5.3755919953083785E-2</v>
      </c>
      <c r="AO22" s="343">
        <v>3.7827237944354053E-2</v>
      </c>
      <c r="AP22" s="343">
        <v>5.0977981557909766E-2</v>
      </c>
      <c r="AQ22" s="343">
        <v>4.8982292046142795E-2</v>
      </c>
      <c r="AR22" s="346">
        <v>3.8717605984165425E-2</v>
      </c>
      <c r="AS22" s="346">
        <v>3.8995947470856565E-2</v>
      </c>
      <c r="AT22" s="346">
        <v>4.763685855340808E-2</v>
      </c>
      <c r="AU22" s="346">
        <v>5.5135840420242686E-2</v>
      </c>
      <c r="AV22" s="346">
        <v>2.7150015587978044E-2</v>
      </c>
      <c r="AW22" s="346">
        <v>2.4848284664678973E-2</v>
      </c>
      <c r="AX22" s="346">
        <v>1.6499944113580287E-2</v>
      </c>
      <c r="AY22" s="346">
        <v>1.5924840764667769E-2</v>
      </c>
      <c r="AZ22" s="346">
        <v>4.0040692047820679E-3</v>
      </c>
      <c r="BA22" s="346">
        <v>3.8983605644188108E-3</v>
      </c>
      <c r="BB22" s="346">
        <v>3.7533643408592591E-3</v>
      </c>
      <c r="BC22" s="346">
        <v>3.3407489163367536E-3</v>
      </c>
      <c r="BD22" s="346">
        <v>3.0854272136915761E-3</v>
      </c>
      <c r="BE22" s="346">
        <v>2.8693165660645462E-3</v>
      </c>
      <c r="BF22" s="346">
        <v>2.4257599990734277E-3</v>
      </c>
      <c r="BG22" s="346">
        <v>2.302865767969921E-3</v>
      </c>
      <c r="BH22" s="346">
        <v>2.3533944100486617E-3</v>
      </c>
      <c r="BI22" s="346">
        <v>1.937332932497202E-3</v>
      </c>
      <c r="BJ22" s="346">
        <v>1.7481051242085393E-3</v>
      </c>
      <c r="BK22" s="346">
        <v>1.7479921469108395E-3</v>
      </c>
      <c r="BL22" s="346">
        <v>1.7173790125513939E-3</v>
      </c>
      <c r="BM22" s="346">
        <v>1.5270377813554146E-3</v>
      </c>
      <c r="BN22" s="346">
        <v>1.451055225047416E-3</v>
      </c>
      <c r="BO22" s="346">
        <v>1.4403429249971881E-3</v>
      </c>
      <c r="BP22" s="346">
        <v>1.221241200636009E-3</v>
      </c>
      <c r="BQ22" s="346">
        <v>0.13475262184130299</v>
      </c>
      <c r="BR22" s="346">
        <v>0.1217175802555784</v>
      </c>
      <c r="BS22" s="346">
        <v>0.14752337520192521</v>
      </c>
      <c r="BT22" s="346">
        <v>0.13496520799517789</v>
      </c>
      <c r="BU22" s="346">
        <v>0.13439111515337615</v>
      </c>
      <c r="BV22" s="346">
        <v>0.13864768450745596</v>
      </c>
      <c r="BW22" s="346">
        <v>0.13201301806431084</v>
      </c>
      <c r="BX22" s="346">
        <v>0.13816035807352975</v>
      </c>
      <c r="BY22" s="346">
        <v>0.13045675747288885</v>
      </c>
      <c r="BZ22" s="346">
        <v>0.14549705202396743</v>
      </c>
      <c r="CA22" s="346">
        <v>0.14435175593457311</v>
      </c>
      <c r="CB22" s="346">
        <v>0.14767019233373413</v>
      </c>
      <c r="CC22" s="346">
        <v>0.18175170617238373</v>
      </c>
      <c r="CD22" s="346">
        <v>0.19943391301643457</v>
      </c>
      <c r="CE22" s="346">
        <v>0.20080960791262814</v>
      </c>
      <c r="CF22" s="346">
        <v>0.2058616378453319</v>
      </c>
      <c r="CG22" s="346">
        <v>0.22260554448534742</v>
      </c>
      <c r="CH22" s="346">
        <v>0.21707768696764354</v>
      </c>
      <c r="CI22" s="346">
        <v>0.21186468257353669</v>
      </c>
      <c r="CJ22" s="346">
        <v>0.22366004940973219</v>
      </c>
      <c r="CK22" s="346">
        <v>0.218322172370993</v>
      </c>
      <c r="CL22" s="346">
        <v>0.24547111955769216</v>
      </c>
      <c r="CM22" s="346">
        <v>0.23402110635747697</v>
      </c>
      <c r="CN22" s="346">
        <v>0.19392337982021582</v>
      </c>
      <c r="CO22" s="346">
        <v>0.23953428440476049</v>
      </c>
      <c r="CP22" s="346">
        <v>0.22087543413053956</v>
      </c>
      <c r="CQ22" s="346">
        <v>0.22088220224768312</v>
      </c>
      <c r="CR22" s="346">
        <v>7.9524079307338097E-2</v>
      </c>
      <c r="CS22" s="346">
        <v>4.9676393144778945E-2</v>
      </c>
      <c r="CT22" s="346">
        <v>5.3787518167383336E-2</v>
      </c>
      <c r="CU22" s="346">
        <v>1.8445792747597667E-2</v>
      </c>
      <c r="CV22" s="346">
        <v>5.2573792378609117E-2</v>
      </c>
      <c r="CW22" s="346">
        <v>2.3976668088493077E-2</v>
      </c>
      <c r="CX22" s="346">
        <v>5.2552162198879288E-2</v>
      </c>
      <c r="CY22" s="346">
        <v>6.8671212269205875E-2</v>
      </c>
      <c r="CZ22" s="346">
        <v>0</v>
      </c>
      <c r="DA22" s="346">
        <v>1.5811316357011149E-2</v>
      </c>
      <c r="DB22" s="346">
        <v>1.9535778034683763E-2</v>
      </c>
      <c r="DC22" s="346">
        <v>7.6926106532390334E-2</v>
      </c>
      <c r="DD22" s="346">
        <v>6.9697865685092328E-2</v>
      </c>
      <c r="DE22" s="346">
        <v>6.3456261192210983E-2</v>
      </c>
      <c r="DF22" s="346">
        <v>7.7425929046514505E-2</v>
      </c>
    </row>
    <row r="23" spans="2:110" x14ac:dyDescent="0.2">
      <c r="B23" s="14">
        <v>1304</v>
      </c>
      <c r="C23" s="1" t="s">
        <v>308</v>
      </c>
      <c r="D23" s="346">
        <v>0</v>
      </c>
      <c r="E23" s="346">
        <v>0</v>
      </c>
      <c r="F23" s="346">
        <v>0</v>
      </c>
      <c r="G23" s="346">
        <v>0</v>
      </c>
      <c r="H23" s="346">
        <v>0</v>
      </c>
      <c r="I23" s="346">
        <v>0</v>
      </c>
      <c r="J23" s="346">
        <v>0</v>
      </c>
      <c r="K23" s="346">
        <v>0</v>
      </c>
      <c r="L23" s="346">
        <v>0</v>
      </c>
      <c r="M23" s="346">
        <v>0</v>
      </c>
      <c r="N23" s="346">
        <v>0</v>
      </c>
      <c r="O23" s="346">
        <v>0</v>
      </c>
      <c r="P23" s="346">
        <v>0</v>
      </c>
      <c r="Q23" s="346">
        <v>0</v>
      </c>
      <c r="R23" s="346">
        <v>0</v>
      </c>
      <c r="S23" s="346">
        <v>0</v>
      </c>
      <c r="T23" s="346">
        <v>0</v>
      </c>
      <c r="U23" s="346">
        <v>0</v>
      </c>
      <c r="V23" s="346">
        <v>0</v>
      </c>
      <c r="W23" s="346">
        <v>0</v>
      </c>
      <c r="X23" s="346">
        <v>0</v>
      </c>
      <c r="Y23" s="346">
        <v>0</v>
      </c>
      <c r="Z23" s="346">
        <v>0</v>
      </c>
      <c r="AA23" s="346">
        <v>0</v>
      </c>
      <c r="AB23" s="346">
        <v>0</v>
      </c>
      <c r="AC23" s="346">
        <v>0</v>
      </c>
      <c r="AD23" s="346">
        <v>0</v>
      </c>
      <c r="AE23" s="346">
        <v>0</v>
      </c>
      <c r="AF23" s="346">
        <v>0</v>
      </c>
      <c r="AG23" s="343">
        <v>0</v>
      </c>
      <c r="AH23" s="343">
        <v>0</v>
      </c>
      <c r="AI23" s="343">
        <v>0</v>
      </c>
      <c r="AJ23" s="343">
        <v>0</v>
      </c>
      <c r="AK23" s="343">
        <v>0</v>
      </c>
      <c r="AL23" s="343">
        <v>0</v>
      </c>
      <c r="AM23" s="343">
        <v>0</v>
      </c>
      <c r="AN23" s="343">
        <v>0</v>
      </c>
      <c r="AO23" s="343">
        <v>0</v>
      </c>
      <c r="AP23" s="343">
        <v>0</v>
      </c>
      <c r="AQ23" s="343">
        <v>0</v>
      </c>
      <c r="AR23" s="346">
        <v>0</v>
      </c>
      <c r="AS23" s="346">
        <v>0</v>
      </c>
      <c r="AT23" s="346">
        <v>0</v>
      </c>
      <c r="AU23" s="346">
        <v>0</v>
      </c>
      <c r="AV23" s="346">
        <v>0</v>
      </c>
      <c r="AW23" s="346">
        <v>0</v>
      </c>
      <c r="AX23" s="346">
        <v>0</v>
      </c>
      <c r="AY23" s="346">
        <v>0</v>
      </c>
      <c r="AZ23" s="346">
        <v>0</v>
      </c>
      <c r="BA23" s="346">
        <v>0</v>
      </c>
      <c r="BB23" s="346">
        <v>0</v>
      </c>
      <c r="BC23" s="346">
        <v>0</v>
      </c>
      <c r="BD23" s="346">
        <v>0</v>
      </c>
      <c r="BE23" s="346">
        <v>0</v>
      </c>
      <c r="BF23" s="346">
        <v>0</v>
      </c>
      <c r="BG23" s="346">
        <v>0</v>
      </c>
      <c r="BH23" s="346">
        <v>0</v>
      </c>
      <c r="BI23" s="346">
        <v>0</v>
      </c>
      <c r="BJ23" s="346">
        <v>0</v>
      </c>
      <c r="BK23" s="346">
        <v>0</v>
      </c>
      <c r="BL23" s="346">
        <v>0</v>
      </c>
      <c r="BM23" s="346">
        <v>2.4397592125669224E-2</v>
      </c>
      <c r="BN23" s="346">
        <v>9.1381923258786139E-3</v>
      </c>
      <c r="BO23" s="346">
        <v>9.1256293342175925E-3</v>
      </c>
      <c r="BP23" s="346">
        <v>8.4973956685592163E-3</v>
      </c>
      <c r="BQ23" s="346">
        <v>8.4138138917981917E-3</v>
      </c>
      <c r="BR23" s="346">
        <v>7.9140432929680257E-3</v>
      </c>
      <c r="BS23" s="346">
        <v>7.6933056852305035E-3</v>
      </c>
      <c r="BT23" s="346">
        <v>6.9480116818374637E-3</v>
      </c>
      <c r="BU23" s="346">
        <v>5.9826717431424323E-3</v>
      </c>
      <c r="BV23" s="346">
        <v>0</v>
      </c>
      <c r="BW23" s="346">
        <v>0</v>
      </c>
      <c r="BX23" s="346">
        <v>0</v>
      </c>
      <c r="BY23" s="346">
        <v>0</v>
      </c>
      <c r="BZ23" s="346">
        <v>0</v>
      </c>
      <c r="CA23" s="346">
        <v>0</v>
      </c>
      <c r="CB23" s="346">
        <v>0</v>
      </c>
      <c r="CC23" s="346">
        <v>0</v>
      </c>
      <c r="CD23" s="346">
        <v>0</v>
      </c>
      <c r="CE23" s="346">
        <v>0</v>
      </c>
      <c r="CF23" s="346">
        <v>0</v>
      </c>
      <c r="CG23" s="346">
        <v>0</v>
      </c>
      <c r="CH23" s="346">
        <v>0</v>
      </c>
      <c r="CI23" s="346">
        <v>0</v>
      </c>
      <c r="CJ23" s="346">
        <v>0</v>
      </c>
      <c r="CK23" s="346">
        <v>0</v>
      </c>
      <c r="CL23" s="346">
        <v>0</v>
      </c>
      <c r="CM23" s="346">
        <v>0</v>
      </c>
      <c r="CN23" s="346">
        <v>0</v>
      </c>
      <c r="CO23" s="346">
        <v>0</v>
      </c>
      <c r="CP23" s="346">
        <v>0</v>
      </c>
      <c r="CQ23" s="346">
        <v>0</v>
      </c>
      <c r="CR23" s="346">
        <v>0</v>
      </c>
      <c r="CS23" s="346">
        <v>0</v>
      </c>
      <c r="CT23" s="346">
        <v>0</v>
      </c>
      <c r="CU23" s="346">
        <v>0</v>
      </c>
      <c r="CV23" s="346">
        <v>0</v>
      </c>
      <c r="CW23" s="346">
        <v>0</v>
      </c>
      <c r="CX23" s="346">
        <v>0</v>
      </c>
      <c r="CY23" s="346">
        <v>0</v>
      </c>
      <c r="CZ23" s="346">
        <v>0</v>
      </c>
      <c r="DA23" s="346">
        <v>0</v>
      </c>
      <c r="DB23" s="346">
        <v>0</v>
      </c>
      <c r="DC23" s="346">
        <v>0</v>
      </c>
      <c r="DD23" s="346">
        <v>0</v>
      </c>
      <c r="DE23" s="346">
        <v>0</v>
      </c>
      <c r="DF23" s="346">
        <v>0</v>
      </c>
    </row>
    <row r="24" spans="2:110" x14ac:dyDescent="0.2">
      <c r="B24" s="14">
        <v>1305</v>
      </c>
      <c r="C24" s="1" t="s">
        <v>309</v>
      </c>
      <c r="D24" s="346">
        <v>0</v>
      </c>
      <c r="E24" s="346">
        <v>0</v>
      </c>
      <c r="F24" s="346">
        <v>0</v>
      </c>
      <c r="G24" s="346">
        <v>3.2106507429773494E-2</v>
      </c>
      <c r="H24" s="346">
        <v>0</v>
      </c>
      <c r="I24" s="346">
        <v>0</v>
      </c>
      <c r="J24" s="346">
        <v>9.5990511007779528E-3</v>
      </c>
      <c r="K24" s="346">
        <v>0</v>
      </c>
      <c r="L24" s="346">
        <v>3.0694978592220593E-2</v>
      </c>
      <c r="M24" s="346">
        <v>2.4581838828256573E-2</v>
      </c>
      <c r="N24" s="346">
        <v>0</v>
      </c>
      <c r="O24" s="346">
        <v>0</v>
      </c>
      <c r="P24" s="346">
        <v>1.181833174085002E-2</v>
      </c>
      <c r="Q24" s="346">
        <v>3.1340591881468885E-2</v>
      </c>
      <c r="R24" s="346">
        <v>4.9226150597640505E-3</v>
      </c>
      <c r="S24" s="346">
        <v>4.0243197568005713E-2</v>
      </c>
      <c r="T24" s="346">
        <v>5.3032602574840548E-2</v>
      </c>
      <c r="U24" s="346">
        <v>6.5646394796136348E-2</v>
      </c>
      <c r="V24" s="346">
        <v>0</v>
      </c>
      <c r="W24" s="346">
        <v>7.847106894561898E-3</v>
      </c>
      <c r="X24" s="346">
        <v>2.9941783703391508E-2</v>
      </c>
      <c r="Y24" s="346">
        <v>2.2792433506046809E-2</v>
      </c>
      <c r="Z24" s="346">
        <v>2.6553984003522886E-2</v>
      </c>
      <c r="AA24" s="346">
        <v>1.5368468481925432E-2</v>
      </c>
      <c r="AB24" s="346">
        <v>2.2213440766973101E-2</v>
      </c>
      <c r="AC24" s="346">
        <v>0</v>
      </c>
      <c r="AD24" s="346">
        <v>2.0854612318466581E-2</v>
      </c>
      <c r="AE24" s="346">
        <v>6.9406784390712867E-3</v>
      </c>
      <c r="AF24" s="346">
        <v>1.6650528659040313E-2</v>
      </c>
      <c r="AG24" s="343">
        <v>4.6344846239975548E-2</v>
      </c>
      <c r="AH24" s="343">
        <v>4.6002738477535318E-2</v>
      </c>
      <c r="AI24" s="343">
        <v>1.6711262578727144E-2</v>
      </c>
      <c r="AJ24" s="343">
        <v>2.5288050523201142E-2</v>
      </c>
      <c r="AK24" s="343">
        <v>4.0604196993564559E-2</v>
      </c>
      <c r="AL24" s="343">
        <v>1.0145307910209773E-2</v>
      </c>
      <c r="AM24" s="343">
        <v>3.3368762802621035E-2</v>
      </c>
      <c r="AN24" s="343">
        <v>3.5489624120433362E-2</v>
      </c>
      <c r="AO24" s="343">
        <v>4.6985935489156652E-2</v>
      </c>
      <c r="AP24" s="343">
        <v>4.3722598382531959E-2</v>
      </c>
      <c r="AQ24" s="343">
        <v>2.1187077877088862E-2</v>
      </c>
      <c r="AR24" s="346">
        <v>6.522996354317559E-2</v>
      </c>
      <c r="AS24" s="346">
        <v>7.3287663439147402E-2</v>
      </c>
      <c r="AT24" s="346">
        <v>3.1259074434416778E-2</v>
      </c>
      <c r="AU24" s="346">
        <v>3.0135113088505461E-2</v>
      </c>
      <c r="AV24" s="346">
        <v>2.7116115075143332E-2</v>
      </c>
      <c r="AW24" s="346">
        <v>1.5102491986569424E-2</v>
      </c>
      <c r="AX24" s="346">
        <v>1.5963451203397514E-2</v>
      </c>
      <c r="AY24" s="346">
        <v>3.5966648902940872E-2</v>
      </c>
      <c r="AZ24" s="346">
        <v>1.519782010237577E-2</v>
      </c>
      <c r="BA24" s="346">
        <v>0</v>
      </c>
      <c r="BB24" s="346">
        <v>0</v>
      </c>
      <c r="BC24" s="346">
        <v>0</v>
      </c>
      <c r="BD24" s="346">
        <v>0</v>
      </c>
      <c r="BE24" s="346">
        <v>0</v>
      </c>
      <c r="BF24" s="346">
        <v>0</v>
      </c>
      <c r="BG24" s="346">
        <v>0</v>
      </c>
      <c r="BH24" s="346">
        <v>0</v>
      </c>
      <c r="BI24" s="346">
        <v>0</v>
      </c>
      <c r="BJ24" s="346">
        <v>0</v>
      </c>
      <c r="BK24" s="346">
        <v>0</v>
      </c>
      <c r="BL24" s="346">
        <v>0</v>
      </c>
      <c r="BM24" s="346">
        <v>0</v>
      </c>
      <c r="BN24" s="346">
        <v>0</v>
      </c>
      <c r="BO24" s="346">
        <v>0</v>
      </c>
      <c r="BP24" s="346">
        <v>0</v>
      </c>
      <c r="BQ24" s="346">
        <v>0</v>
      </c>
      <c r="BR24" s="346">
        <v>0</v>
      </c>
      <c r="BS24" s="346">
        <v>0</v>
      </c>
      <c r="BT24" s="346">
        <v>0</v>
      </c>
      <c r="BU24" s="346">
        <v>0</v>
      </c>
      <c r="BV24" s="346">
        <v>0</v>
      </c>
      <c r="BW24" s="346">
        <v>0</v>
      </c>
      <c r="BX24" s="346">
        <v>0</v>
      </c>
      <c r="BY24" s="346">
        <v>0</v>
      </c>
      <c r="BZ24" s="346">
        <v>0</v>
      </c>
      <c r="CA24" s="346">
        <v>0</v>
      </c>
      <c r="CB24" s="346">
        <v>0</v>
      </c>
      <c r="CC24" s="346">
        <v>0</v>
      </c>
      <c r="CD24" s="346">
        <v>0</v>
      </c>
      <c r="CE24" s="346">
        <v>0</v>
      </c>
      <c r="CF24" s="346">
        <v>0</v>
      </c>
      <c r="CG24" s="346">
        <v>0</v>
      </c>
      <c r="CH24" s="346">
        <v>0</v>
      </c>
      <c r="CI24" s="346">
        <v>0</v>
      </c>
      <c r="CJ24" s="346">
        <v>0</v>
      </c>
      <c r="CK24" s="346">
        <v>0</v>
      </c>
      <c r="CL24" s="346">
        <v>0</v>
      </c>
      <c r="CM24" s="346">
        <v>0</v>
      </c>
      <c r="CN24" s="346">
        <v>0</v>
      </c>
      <c r="CO24" s="346">
        <v>0</v>
      </c>
      <c r="CP24" s="346">
        <v>0</v>
      </c>
      <c r="CQ24" s="346">
        <v>0</v>
      </c>
      <c r="CR24" s="346">
        <v>0</v>
      </c>
      <c r="CS24" s="346">
        <v>0</v>
      </c>
      <c r="CT24" s="346">
        <v>0</v>
      </c>
      <c r="CU24" s="346">
        <v>0</v>
      </c>
      <c r="CV24" s="346">
        <v>0</v>
      </c>
      <c r="CW24" s="346">
        <v>0</v>
      </c>
      <c r="CX24" s="346">
        <v>0</v>
      </c>
      <c r="CY24" s="346">
        <v>0</v>
      </c>
      <c r="CZ24" s="346">
        <v>0</v>
      </c>
      <c r="DA24" s="346">
        <v>0</v>
      </c>
      <c r="DB24" s="346">
        <v>0</v>
      </c>
      <c r="DC24" s="346">
        <v>0</v>
      </c>
      <c r="DD24" s="346">
        <v>0</v>
      </c>
      <c r="DE24" s="346">
        <v>0</v>
      </c>
      <c r="DF24" s="346">
        <v>0</v>
      </c>
    </row>
    <row r="25" spans="2:110" x14ac:dyDescent="0.2">
      <c r="B25" s="14">
        <v>1306</v>
      </c>
      <c r="C25" s="1" t="s">
        <v>315</v>
      </c>
      <c r="D25" s="346">
        <v>0</v>
      </c>
      <c r="E25" s="346">
        <v>0</v>
      </c>
      <c r="F25" s="346">
        <v>0</v>
      </c>
      <c r="G25" s="346">
        <v>0</v>
      </c>
      <c r="H25" s="346">
        <v>0</v>
      </c>
      <c r="I25" s="346">
        <v>0</v>
      </c>
      <c r="J25" s="346">
        <v>0</v>
      </c>
      <c r="K25" s="346">
        <v>0</v>
      </c>
      <c r="L25" s="346">
        <v>0</v>
      </c>
      <c r="M25" s="346">
        <v>0</v>
      </c>
      <c r="N25" s="346">
        <v>0</v>
      </c>
      <c r="O25" s="346">
        <v>0</v>
      </c>
      <c r="P25" s="346">
        <v>0</v>
      </c>
      <c r="Q25" s="346">
        <v>0</v>
      </c>
      <c r="R25" s="346">
        <v>0</v>
      </c>
      <c r="S25" s="346">
        <v>0</v>
      </c>
      <c r="T25" s="346">
        <v>0</v>
      </c>
      <c r="U25" s="346">
        <v>0</v>
      </c>
      <c r="V25" s="346">
        <v>0</v>
      </c>
      <c r="W25" s="346">
        <v>0</v>
      </c>
      <c r="X25" s="346">
        <v>0</v>
      </c>
      <c r="Y25" s="346">
        <v>0</v>
      </c>
      <c r="Z25" s="346">
        <v>0</v>
      </c>
      <c r="AA25" s="346">
        <v>0</v>
      </c>
      <c r="AB25" s="346">
        <v>0</v>
      </c>
      <c r="AC25" s="346">
        <v>0</v>
      </c>
      <c r="AD25" s="346">
        <v>0</v>
      </c>
      <c r="AE25" s="346">
        <v>0</v>
      </c>
      <c r="AF25" s="346">
        <v>4.7121590262548758E-2</v>
      </c>
      <c r="AG25" s="343">
        <v>4.0986740196445007E-2</v>
      </c>
      <c r="AH25" s="343">
        <v>3.8290997486219058E-2</v>
      </c>
      <c r="AI25" s="343">
        <v>3.9410727581498183E-2</v>
      </c>
      <c r="AJ25" s="343">
        <v>3.9758434989255131E-2</v>
      </c>
      <c r="AK25" s="343">
        <v>3.8431397154444047E-2</v>
      </c>
      <c r="AL25" s="343">
        <v>3.9876696369296742E-2</v>
      </c>
      <c r="AM25" s="343">
        <v>3.9347332804757301E-2</v>
      </c>
      <c r="AN25" s="343">
        <v>3.8629090869548618E-2</v>
      </c>
      <c r="AO25" s="343">
        <v>3.9108881598327448E-2</v>
      </c>
      <c r="AP25" s="343">
        <v>3.86671729445517E-2</v>
      </c>
      <c r="AQ25" s="343">
        <v>3.7474643995100927E-2</v>
      </c>
      <c r="AR25" s="346">
        <v>3.5500153235997485E-2</v>
      </c>
      <c r="AS25" s="346">
        <v>3.5759325436687438E-2</v>
      </c>
      <c r="AT25" s="346">
        <v>3.6859658603916455E-2</v>
      </c>
      <c r="AU25" s="346">
        <v>3.6759642258823472E-2</v>
      </c>
      <c r="AV25" s="346">
        <v>3.8369302831327813E-2</v>
      </c>
      <c r="AW25" s="346">
        <v>3.5616710268326225E-2</v>
      </c>
      <c r="AX25" s="346">
        <v>3.7647139088012468E-2</v>
      </c>
      <c r="AY25" s="346">
        <v>3.635200585547238E-2</v>
      </c>
      <c r="AZ25" s="346">
        <v>3.5841525741436189E-2</v>
      </c>
      <c r="BA25" s="346">
        <v>3.6436494833952157E-2</v>
      </c>
      <c r="BB25" s="346">
        <v>3.5157919198112488E-2</v>
      </c>
      <c r="BC25" s="346">
        <v>3.4542895335863438E-2</v>
      </c>
      <c r="BD25" s="346">
        <v>3.355965154691342E-2</v>
      </c>
      <c r="BE25" s="346">
        <v>3.261529476805073E-2</v>
      </c>
      <c r="BF25" s="346">
        <v>3.1141910932002997E-2</v>
      </c>
      <c r="BG25" s="346">
        <v>3.1462744681369496E-2</v>
      </c>
      <c r="BH25" s="346">
        <v>3.2213342822983153E-2</v>
      </c>
      <c r="BI25" s="346">
        <v>3.0678485808586831E-2</v>
      </c>
      <c r="BJ25" s="346">
        <v>2.9977069715324239E-2</v>
      </c>
      <c r="BK25" s="346">
        <v>2.9935174259165039E-2</v>
      </c>
      <c r="BL25" s="346">
        <v>2.9551933553284403E-2</v>
      </c>
      <c r="BM25" s="346">
        <v>0</v>
      </c>
      <c r="BN25" s="346">
        <v>0</v>
      </c>
      <c r="BO25" s="346">
        <v>0</v>
      </c>
      <c r="BP25" s="346">
        <v>0</v>
      </c>
      <c r="BQ25" s="346">
        <v>0</v>
      </c>
      <c r="BR25" s="346">
        <v>0</v>
      </c>
      <c r="BS25" s="346">
        <v>0</v>
      </c>
      <c r="BT25" s="346">
        <v>0</v>
      </c>
      <c r="BU25" s="346">
        <v>0</v>
      </c>
      <c r="BV25" s="346">
        <v>0</v>
      </c>
      <c r="BW25" s="346">
        <v>0</v>
      </c>
      <c r="BX25" s="346">
        <v>0</v>
      </c>
      <c r="BY25" s="346">
        <v>0</v>
      </c>
      <c r="BZ25" s="346">
        <v>0</v>
      </c>
      <c r="CA25" s="346">
        <v>0</v>
      </c>
      <c r="CB25" s="346">
        <v>0</v>
      </c>
      <c r="CC25" s="346">
        <v>0</v>
      </c>
      <c r="CD25" s="346">
        <v>0</v>
      </c>
      <c r="CE25" s="346">
        <v>0</v>
      </c>
      <c r="CF25" s="346">
        <v>0</v>
      </c>
      <c r="CG25" s="346">
        <v>0</v>
      </c>
      <c r="CH25" s="346">
        <v>0</v>
      </c>
      <c r="CI25" s="346">
        <v>0</v>
      </c>
      <c r="CJ25" s="346">
        <v>0</v>
      </c>
      <c r="CK25" s="346">
        <v>0</v>
      </c>
      <c r="CL25" s="346">
        <v>0</v>
      </c>
      <c r="CM25" s="346">
        <v>0</v>
      </c>
      <c r="CN25" s="346">
        <v>0</v>
      </c>
      <c r="CO25" s="346">
        <v>0</v>
      </c>
      <c r="CP25" s="346">
        <v>0</v>
      </c>
      <c r="CQ25" s="346">
        <v>0</v>
      </c>
      <c r="CR25" s="346">
        <v>0</v>
      </c>
      <c r="CS25" s="346">
        <v>0</v>
      </c>
      <c r="CT25" s="346">
        <v>0</v>
      </c>
      <c r="CU25" s="346">
        <v>0</v>
      </c>
      <c r="CV25" s="346">
        <v>0</v>
      </c>
      <c r="CW25" s="346">
        <v>0</v>
      </c>
      <c r="CX25" s="346">
        <v>0</v>
      </c>
      <c r="CY25" s="346">
        <v>0</v>
      </c>
      <c r="CZ25" s="346">
        <v>0</v>
      </c>
      <c r="DA25" s="346">
        <v>0</v>
      </c>
      <c r="DB25" s="346">
        <v>0</v>
      </c>
      <c r="DC25" s="346">
        <v>0</v>
      </c>
      <c r="DD25" s="346">
        <v>0</v>
      </c>
      <c r="DE25" s="346">
        <v>0</v>
      </c>
      <c r="DF25" s="346">
        <v>0</v>
      </c>
    </row>
    <row r="26" spans="2:110" x14ac:dyDescent="0.2">
      <c r="B26" s="14">
        <v>1307</v>
      </c>
      <c r="C26" s="1" t="s">
        <v>316</v>
      </c>
      <c r="D26" s="346">
        <v>1.2198942396760865E-2</v>
      </c>
      <c r="E26" s="346">
        <v>0</v>
      </c>
      <c r="F26" s="346">
        <v>0.1094484534464687</v>
      </c>
      <c r="G26" s="346">
        <v>0.16007649708789115</v>
      </c>
      <c r="H26" s="346">
        <v>0.14761607622994283</v>
      </c>
      <c r="I26" s="346">
        <v>0.15660710473880396</v>
      </c>
      <c r="J26" s="346">
        <v>0.15494196049420481</v>
      </c>
      <c r="K26" s="346">
        <v>0.15484602527483146</v>
      </c>
      <c r="L26" s="346">
        <v>0.1607168012510963</v>
      </c>
      <c r="M26" s="346">
        <v>0.16012942282096485</v>
      </c>
      <c r="N26" s="346">
        <v>0.15532118011530355</v>
      </c>
      <c r="O26" s="346">
        <v>0.14608841975187464</v>
      </c>
      <c r="P26" s="346">
        <v>0.14003272273014891</v>
      </c>
      <c r="Q26" s="346">
        <v>0.12605093786065502</v>
      </c>
      <c r="R26" s="346">
        <v>0.13179875888327583</v>
      </c>
      <c r="S26" s="346">
        <v>0.12438499670467126</v>
      </c>
      <c r="T26" s="346">
        <v>0.11648591993116662</v>
      </c>
      <c r="U26" s="346">
        <v>0.10288882337015297</v>
      </c>
      <c r="V26" s="346">
        <v>0.10398349273841885</v>
      </c>
      <c r="W26" s="346">
        <v>0.10388713895558385</v>
      </c>
      <c r="X26" s="346">
        <v>9.8039139832288055E-2</v>
      </c>
      <c r="Y26" s="346">
        <v>9.8739632787069515E-2</v>
      </c>
      <c r="Z26" s="346">
        <v>9.5153454224412709E-2</v>
      </c>
      <c r="AA26" s="346">
        <v>9.8454486349902573E-2</v>
      </c>
      <c r="AB26" s="346">
        <v>9.4438253101481712E-2</v>
      </c>
      <c r="AC26" s="346">
        <v>9.7256452568141763E-2</v>
      </c>
      <c r="AD26" s="346">
        <v>9.1591007123014337E-2</v>
      </c>
      <c r="AE26" s="346">
        <v>9.1149378199895076E-2</v>
      </c>
      <c r="AF26" s="346">
        <v>9.8730316174935925E-2</v>
      </c>
      <c r="AG26" s="343">
        <v>9.1036676322199445E-2</v>
      </c>
      <c r="AH26" s="343">
        <v>8.4969466238427466E-2</v>
      </c>
      <c r="AI26" s="343">
        <v>9.789081754470863E-2</v>
      </c>
      <c r="AJ26" s="343">
        <v>0.10642008351765425</v>
      </c>
      <c r="AK26" s="343">
        <v>0.11729964383412346</v>
      </c>
      <c r="AL26" s="343">
        <v>0.12171149044616662</v>
      </c>
      <c r="AM26" s="343">
        <v>0.12009636153461695</v>
      </c>
      <c r="AN26" s="343">
        <v>0.11790465850660262</v>
      </c>
      <c r="AO26" s="343">
        <v>0.12075152862443618</v>
      </c>
      <c r="AP26" s="343">
        <v>0.11938820102028913</v>
      </c>
      <c r="AQ26" s="343">
        <v>0.11570639421136243</v>
      </c>
      <c r="AR26" s="346">
        <v>0.10961012847147746</v>
      </c>
      <c r="AS26" s="346">
        <v>0.11041036231138626</v>
      </c>
      <c r="AT26" s="346">
        <v>0.11380774697044781</v>
      </c>
      <c r="AU26" s="346">
        <v>0.11349951239817918</v>
      </c>
      <c r="AV26" s="346">
        <v>0.11846951969094505</v>
      </c>
      <c r="AW26" s="346">
        <v>0.10997120263674463</v>
      </c>
      <c r="AX26" s="346">
        <v>0.11783743791904221</v>
      </c>
      <c r="AY26" s="346">
        <v>0.11378360579305931</v>
      </c>
      <c r="AZ26" s="346">
        <v>0.13310810971452453</v>
      </c>
      <c r="BA26" s="346">
        <v>0.13531770346381655</v>
      </c>
      <c r="BB26" s="346">
        <v>0.13056933456787664</v>
      </c>
      <c r="BC26" s="346">
        <v>0.12828674222853137</v>
      </c>
      <c r="BD26" s="346">
        <v>0.1246358596371588</v>
      </c>
      <c r="BE26" s="346">
        <v>0.12251198982468005</v>
      </c>
      <c r="BF26" s="346">
        <v>0.11697755615442088</v>
      </c>
      <c r="BG26" s="346">
        <v>0.11818306541150904</v>
      </c>
      <c r="BH26" s="346">
        <v>0.12100289891910684</v>
      </c>
      <c r="BI26" s="346">
        <v>0.11564655695102903</v>
      </c>
      <c r="BJ26" s="346">
        <v>0.11300284990734669</v>
      </c>
      <c r="BK26" s="346">
        <v>0.11284530335499468</v>
      </c>
      <c r="BL26" s="346">
        <v>0.11140098626021103</v>
      </c>
      <c r="BM26" s="346">
        <v>0.11435811341437434</v>
      </c>
      <c r="BN26" s="346">
        <v>0.10937050779920772</v>
      </c>
      <c r="BO26" s="346">
        <v>0.10922048708309214</v>
      </c>
      <c r="BP26" s="346">
        <v>0.10170177212899159</v>
      </c>
      <c r="BQ26" s="346">
        <v>0.10212625326193631</v>
      </c>
      <c r="BR26" s="346">
        <v>9.60603788058495E-2</v>
      </c>
      <c r="BS26" s="346">
        <v>9.3381392552307957E-2</v>
      </c>
      <c r="BT26" s="346">
        <v>9.6034428988416409E-2</v>
      </c>
      <c r="BU26" s="346">
        <v>9.5632731724168779E-2</v>
      </c>
      <c r="BV26" s="346">
        <v>9.4070184055760578E-2</v>
      </c>
      <c r="BW26" s="346">
        <v>9.1744623583098386E-2</v>
      </c>
      <c r="BX26" s="346">
        <v>8.9512950540257707E-2</v>
      </c>
      <c r="BY26" s="346">
        <v>9.0742930433905702E-2</v>
      </c>
      <c r="BZ26" s="346">
        <v>9.2254150015362177E-2</v>
      </c>
      <c r="CA26" s="346">
        <v>8.9551756765729434E-2</v>
      </c>
      <c r="CB26" s="346">
        <v>8.7877617638425012E-2</v>
      </c>
      <c r="CC26" s="346">
        <v>8.8055714567400578E-2</v>
      </c>
      <c r="CD26" s="346">
        <v>8.8414635841375225E-2</v>
      </c>
      <c r="CE26" s="346">
        <v>8.6392603909273474E-2</v>
      </c>
      <c r="CF26" s="346">
        <v>7.5888469310515599E-2</v>
      </c>
      <c r="CG26" s="346">
        <v>7.6374261406302227E-2</v>
      </c>
      <c r="CH26" s="346">
        <v>7.5567075696830868E-2</v>
      </c>
      <c r="CI26" s="346">
        <v>7.481602667482283E-2</v>
      </c>
      <c r="CJ26" s="346">
        <v>7.22855529128998E-2</v>
      </c>
      <c r="CK26" s="346">
        <v>6.9240264001229929E-2</v>
      </c>
      <c r="CL26" s="346">
        <v>7.0614446524431579E-2</v>
      </c>
      <c r="CM26" s="346">
        <v>6.8120582231811527E-2</v>
      </c>
      <c r="CN26" s="346">
        <v>7.0837367035353788E-2</v>
      </c>
      <c r="CO26" s="346">
        <v>7.0518405569975878E-2</v>
      </c>
      <c r="CP26" s="346">
        <v>6.8246490372489269E-2</v>
      </c>
      <c r="CQ26" s="346">
        <v>6.7836443316349249E-2</v>
      </c>
      <c r="CR26" s="346">
        <v>6.994109096608557E-2</v>
      </c>
      <c r="CS26" s="346">
        <v>6.9262205833323529E-2</v>
      </c>
      <c r="CT26" s="346">
        <v>6.9205641733782755E-2</v>
      </c>
      <c r="CU26" s="346">
        <v>7.7662950919262924E-2</v>
      </c>
      <c r="CV26" s="346">
        <v>7.3303614162982034E-2</v>
      </c>
      <c r="CW26" s="346">
        <v>8.3470478126500807E-3</v>
      </c>
      <c r="CX26" s="346">
        <v>2.0909580195655815E-2</v>
      </c>
      <c r="CY26" s="346">
        <v>1.9126943790767566E-2</v>
      </c>
      <c r="CZ26" s="346">
        <v>2.2345481127074227E-2</v>
      </c>
      <c r="DA26" s="346">
        <v>2.2021439645974965E-2</v>
      </c>
      <c r="DB26" s="346">
        <v>2.1767927515327506E-2</v>
      </c>
      <c r="DC26" s="346">
        <v>2.0409367013095019E-2</v>
      </c>
      <c r="DD26" s="346">
        <v>2.1574410854297302E-2</v>
      </c>
      <c r="DE26" s="346">
        <v>2.0798701957474242E-2</v>
      </c>
      <c r="DF26" s="346">
        <v>2.0544515376724731E-2</v>
      </c>
    </row>
    <row r="27" spans="2:110" x14ac:dyDescent="0.2">
      <c r="B27" s="14">
        <v>1399</v>
      </c>
      <c r="C27" s="1" t="s">
        <v>321</v>
      </c>
      <c r="D27" s="346">
        <v>0</v>
      </c>
      <c r="E27" s="346">
        <v>0</v>
      </c>
      <c r="F27" s="346">
        <v>-1.813013221606939E-3</v>
      </c>
      <c r="G27" s="346">
        <v>-3.1897178138372562E-3</v>
      </c>
      <c r="H27" s="346">
        <v>-3.031432778283273E-3</v>
      </c>
      <c r="I27" s="346">
        <v>-3.2333661546850305E-3</v>
      </c>
      <c r="J27" s="346">
        <v>-3.1127183770806744E-3</v>
      </c>
      <c r="K27" s="346">
        <v>-3.1960509642585985E-3</v>
      </c>
      <c r="L27" s="346">
        <v>-3.2781667437688923E-3</v>
      </c>
      <c r="M27" s="346">
        <v>-3.5106454795219314E-3</v>
      </c>
      <c r="N27" s="346">
        <v>-3.4472293622964962E-3</v>
      </c>
      <c r="O27" s="346">
        <v>-3.3541306268058974E-3</v>
      </c>
      <c r="P27" s="346">
        <v>-3.2982275755438256E-3</v>
      </c>
      <c r="Q27" s="346">
        <v>-3.2036721273192102E-3</v>
      </c>
      <c r="R27" s="346">
        <v>-3.1236624184213845E-3</v>
      </c>
      <c r="S27" s="346">
        <v>-2.9992981868046525E-3</v>
      </c>
      <c r="T27" s="346">
        <v>-2.6848478064661462E-3</v>
      </c>
      <c r="U27" s="346">
        <v>-2.4788905740977078E-3</v>
      </c>
      <c r="V27" s="346">
        <v>-2.433180907951553E-3</v>
      </c>
      <c r="W27" s="346">
        <v>-2.3292004757563744E-3</v>
      </c>
      <c r="X27" s="346">
        <v>-2.1819062093012794E-3</v>
      </c>
      <c r="Y27" s="346">
        <v>-2.2367294601084134E-3</v>
      </c>
      <c r="Z27" s="346">
        <v>-2.1921695339686994E-3</v>
      </c>
      <c r="AA27" s="346">
        <v>-2.1366839362177733E-3</v>
      </c>
      <c r="AB27" s="346">
        <v>-2.0607938419859228E-3</v>
      </c>
      <c r="AC27" s="346">
        <v>-2.052246080342338E-3</v>
      </c>
      <c r="AD27" s="346">
        <v>-1.9379362695469112E-3</v>
      </c>
      <c r="AE27" s="346">
        <v>-1.7248565944887743E-3</v>
      </c>
      <c r="AF27" s="346">
        <v>-1.5913659513234486E-3</v>
      </c>
      <c r="AG27" s="343">
        <v>-1.385326530006766E-3</v>
      </c>
      <c r="AH27" s="343">
        <v>-1.3562028363536655E-3</v>
      </c>
      <c r="AI27" s="343">
        <v>-1.6097621674583769E-3</v>
      </c>
      <c r="AJ27" s="343">
        <v>-1.6552133874264674E-3</v>
      </c>
      <c r="AK27" s="343">
        <v>-1.046092798624695E-3</v>
      </c>
      <c r="AL27" s="343">
        <v>-1.0841055090589006E-3</v>
      </c>
      <c r="AM27" s="343">
        <v>-1.1754750671829986E-3</v>
      </c>
      <c r="AN27" s="343">
        <v>-1.1540180731033137E-3</v>
      </c>
      <c r="AO27" s="343">
        <v>-1.1817831738941591E-3</v>
      </c>
      <c r="AP27" s="343">
        <v>-1.2226622936302421E-3</v>
      </c>
      <c r="AQ27" s="343">
        <v>-1.0769015084615005E-3</v>
      </c>
      <c r="AR27" s="346">
        <v>-1.207537637057112E-3</v>
      </c>
      <c r="AS27" s="346">
        <v>-1.2542392090844935E-3</v>
      </c>
      <c r="AT27" s="346">
        <v>-1.2537812092645322E-3</v>
      </c>
      <c r="AU27" s="346">
        <v>-1.2503791534982432E-3</v>
      </c>
      <c r="AV27" s="346">
        <v>-1.3051317544592706E-3</v>
      </c>
      <c r="AW27" s="346">
        <v>-1.2115023242646567E-3</v>
      </c>
      <c r="AX27" s="346">
        <v>-1.2805673562614882E-3</v>
      </c>
      <c r="AY27" s="346">
        <v>-1.2365134021025026E-3</v>
      </c>
      <c r="AZ27" s="346">
        <v>-1.2191494221058517E-3</v>
      </c>
      <c r="BA27" s="346">
        <v>-8.3178100762794328E-4</v>
      </c>
      <c r="BB27" s="346">
        <v>-8.0259337760058176E-4</v>
      </c>
      <c r="BC27" s="346">
        <v>-7.8855346596286692E-4</v>
      </c>
      <c r="BD27" s="346">
        <v>-7.6358206385194224E-4</v>
      </c>
      <c r="BE27" s="346">
        <v>-7.4209513341678816E-4</v>
      </c>
      <c r="BF27" s="346">
        <v>-7.0857126119175319E-4</v>
      </c>
      <c r="BG27" s="346">
        <v>-7.129223141558868E-4</v>
      </c>
      <c r="BH27" s="346">
        <v>-7.2993030788115086E-4</v>
      </c>
      <c r="BI27" s="346">
        <v>-6.97616669955272E-4</v>
      </c>
      <c r="BJ27" s="346">
        <v>-6.7886620593918051E-4</v>
      </c>
      <c r="BK27" s="346">
        <v>-6.7791743377302227E-4</v>
      </c>
      <c r="BL27" s="346">
        <v>-6.6923849462275427E-4</v>
      </c>
      <c r="BM27" s="346">
        <v>-6.588219503088586E-4</v>
      </c>
      <c r="BN27" s="346">
        <v>-6.3008611845753542E-4</v>
      </c>
      <c r="BO27" s="346">
        <v>-6.2921988951754142E-4</v>
      </c>
      <c r="BP27" s="346">
        <v>-5.1921954543292259E-4</v>
      </c>
      <c r="BQ27" s="346">
        <v>-5.1411241686917855E-4</v>
      </c>
      <c r="BR27" s="346">
        <v>-4.8357474706224373E-4</v>
      </c>
      <c r="BS27" s="346">
        <v>-4.69499034923535E-4</v>
      </c>
      <c r="BT27" s="346">
        <v>-4.8283616063975204E-4</v>
      </c>
      <c r="BU27" s="346">
        <v>-4.8081472236693193E-4</v>
      </c>
      <c r="BV27" s="346">
        <v>-4.3360087949696009E-4</v>
      </c>
      <c r="BW27" s="346">
        <v>-4.2287335447244477E-4</v>
      </c>
      <c r="BX27" s="346">
        <v>-4.1258505056811885E-4</v>
      </c>
      <c r="BY27" s="346">
        <v>-4.1767024497216899E-4</v>
      </c>
      <c r="BZ27" s="346">
        <v>-4.2463627100711588E-4</v>
      </c>
      <c r="CA27" s="346">
        <v>-4.1219701109808989E-4</v>
      </c>
      <c r="CB27" s="346">
        <v>-4.0391716124464291E-4</v>
      </c>
      <c r="CC27" s="346">
        <v>-4.0475263493222586E-4</v>
      </c>
      <c r="CD27" s="346">
        <v>-4.6805877449974465E-4</v>
      </c>
      <c r="CE27" s="346">
        <v>-4.5692107170836055E-4</v>
      </c>
      <c r="CF27" s="346">
        <v>-4.6532397467980135E-4</v>
      </c>
      <c r="CG27" s="346">
        <v>-4.6825672020331323E-4</v>
      </c>
      <c r="CH27" s="346">
        <v>-4.6271086859019778E-4</v>
      </c>
      <c r="CI27" s="346">
        <v>0</v>
      </c>
      <c r="CJ27" s="346">
        <v>0</v>
      </c>
      <c r="CK27" s="346">
        <v>0</v>
      </c>
      <c r="CL27" s="346">
        <v>0</v>
      </c>
      <c r="CM27" s="346">
        <v>0</v>
      </c>
      <c r="CN27" s="346">
        <v>0</v>
      </c>
      <c r="CO27" s="346">
        <v>0</v>
      </c>
      <c r="CP27" s="346">
        <v>0</v>
      </c>
      <c r="CQ27" s="346">
        <v>0</v>
      </c>
      <c r="CR27" s="346">
        <v>0</v>
      </c>
      <c r="CS27" s="346">
        <v>0</v>
      </c>
      <c r="CT27" s="346">
        <v>0</v>
      </c>
      <c r="CU27" s="346">
        <v>0</v>
      </c>
      <c r="CV27" s="346">
        <v>0</v>
      </c>
      <c r="CW27" s="346">
        <v>0</v>
      </c>
      <c r="CX27" s="346">
        <v>0</v>
      </c>
      <c r="CY27" s="346">
        <v>0</v>
      </c>
      <c r="CZ27" s="346">
        <v>0</v>
      </c>
      <c r="DA27" s="346">
        <v>0</v>
      </c>
      <c r="DB27" s="346">
        <v>0</v>
      </c>
      <c r="DC27" s="346">
        <v>0</v>
      </c>
      <c r="DD27" s="346">
        <v>0</v>
      </c>
      <c r="DE27" s="346">
        <v>0</v>
      </c>
      <c r="DF27" s="346">
        <v>0</v>
      </c>
    </row>
    <row r="28" spans="2:110" x14ac:dyDescent="0.2">
      <c r="B28" s="14">
        <v>14</v>
      </c>
      <c r="C28" s="1" t="s">
        <v>918</v>
      </c>
      <c r="D28" s="346">
        <v>0.218695025366688</v>
      </c>
      <c r="E28" s="346">
        <v>0.16311160388760393</v>
      </c>
      <c r="F28" s="346">
        <v>0.59187113336580355</v>
      </c>
      <c r="G28" s="346">
        <v>0.49602420617164766</v>
      </c>
      <c r="H28" s="346">
        <v>0.54509423360011411</v>
      </c>
      <c r="I28" s="346">
        <v>0.55023942428126382</v>
      </c>
      <c r="J28" s="346">
        <v>0.52035670598958583</v>
      </c>
      <c r="K28" s="346">
        <v>0.51291529538774316</v>
      </c>
      <c r="L28" s="346">
        <v>0.50675477922529466</v>
      </c>
      <c r="M28" s="346">
        <v>0.51801314850135471</v>
      </c>
      <c r="N28" s="346">
        <v>0.52493940908355352</v>
      </c>
      <c r="O28" s="346">
        <v>0.53168832272459199</v>
      </c>
      <c r="P28" s="346">
        <v>0.54248953326156202</v>
      </c>
      <c r="Q28" s="346">
        <v>0.50182694010969664</v>
      </c>
      <c r="R28" s="346">
        <v>0.52005548386156164</v>
      </c>
      <c r="S28" s="346">
        <v>0.53323595004243263</v>
      </c>
      <c r="T28" s="346">
        <v>0.57621070694312193</v>
      </c>
      <c r="U28" s="346">
        <v>0.60511374812979501</v>
      </c>
      <c r="V28" s="346">
        <v>0.63012570181015037</v>
      </c>
      <c r="W28" s="346">
        <v>0.62899903050163541</v>
      </c>
      <c r="X28" s="346">
        <v>0.59573879994551038</v>
      </c>
      <c r="Y28" s="346">
        <v>0.59950555378725734</v>
      </c>
      <c r="Z28" s="346">
        <v>0.59669432316544757</v>
      </c>
      <c r="AA28" s="346">
        <v>0.62473028764289218</v>
      </c>
      <c r="AB28" s="346">
        <v>0.62359191258270197</v>
      </c>
      <c r="AC28" s="346">
        <v>0.64183471607127296</v>
      </c>
      <c r="AD28" s="346">
        <v>0.62487836408529573</v>
      </c>
      <c r="AE28" s="346">
        <v>0.65722343967282304</v>
      </c>
      <c r="AF28" s="346">
        <v>0.60324490754750137</v>
      </c>
      <c r="AG28" s="343">
        <v>0.52582724048096374</v>
      </c>
      <c r="AH28" s="343">
        <v>0.49601786135013137</v>
      </c>
      <c r="AI28" s="343">
        <v>0.50686981067965764</v>
      </c>
      <c r="AJ28" s="343">
        <v>0.48603432503917149</v>
      </c>
      <c r="AK28" s="343">
        <v>0.46475297776037694</v>
      </c>
      <c r="AL28" s="343">
        <v>0.47839521868023993</v>
      </c>
      <c r="AM28" s="343">
        <v>0.46967226324590283</v>
      </c>
      <c r="AN28" s="343">
        <v>0.46115785312338131</v>
      </c>
      <c r="AO28" s="343">
        <v>0.47197456729319676</v>
      </c>
      <c r="AP28" s="343">
        <v>0.46762425518033768</v>
      </c>
      <c r="AQ28" s="343">
        <v>0.46486917744847056</v>
      </c>
      <c r="AR28" s="346">
        <v>0.45283917437748927</v>
      </c>
      <c r="AS28" s="346">
        <v>0.46028348748933312</v>
      </c>
      <c r="AT28" s="346">
        <v>0.47686217757266708</v>
      </c>
      <c r="AU28" s="346">
        <v>0.48070221609691621</v>
      </c>
      <c r="AV28" s="346">
        <v>0.50962007094389294</v>
      </c>
      <c r="AW28" s="346">
        <v>0.49720936178242991</v>
      </c>
      <c r="AX28" s="346">
        <v>0.50961127451430133</v>
      </c>
      <c r="AY28" s="346">
        <v>0.48622792990328134</v>
      </c>
      <c r="AZ28" s="346">
        <v>0.47776279003038802</v>
      </c>
      <c r="BA28" s="346">
        <v>0.50039021310077547</v>
      </c>
      <c r="BB28" s="346">
        <v>0.49382786794361527</v>
      </c>
      <c r="BC28" s="346">
        <v>0.50198339101944534</v>
      </c>
      <c r="BD28" s="346">
        <v>0.47960968617604349</v>
      </c>
      <c r="BE28" s="346">
        <v>0.47933863501681834</v>
      </c>
      <c r="BF28" s="346">
        <v>0.4677815854166959</v>
      </c>
      <c r="BG28" s="346">
        <v>0.48339920387197388</v>
      </c>
      <c r="BH28" s="346">
        <v>0.47098910633586255</v>
      </c>
      <c r="BI28" s="346">
        <v>0.46580931248222585</v>
      </c>
      <c r="BJ28" s="346">
        <v>0.46671000851471417</v>
      </c>
      <c r="BK28" s="346">
        <v>0.47693133299841012</v>
      </c>
      <c r="BL28" s="346">
        <v>0.46992341252658421</v>
      </c>
      <c r="BM28" s="346">
        <v>0.46652389979172532</v>
      </c>
      <c r="BN28" s="346">
        <v>0.47146355916960481</v>
      </c>
      <c r="BO28" s="346">
        <v>0.49775183271758122</v>
      </c>
      <c r="BP28" s="346">
        <v>0.50280267328455275</v>
      </c>
      <c r="BQ28" s="346">
        <v>0.53220594505413976</v>
      </c>
      <c r="BR28" s="346">
        <v>0.5307844049895406</v>
      </c>
      <c r="BS28" s="346">
        <v>0.53248402075925572</v>
      </c>
      <c r="BT28" s="346">
        <v>0.54115741180160848</v>
      </c>
      <c r="BU28" s="346">
        <v>0.53435814256847047</v>
      </c>
      <c r="BV28" s="346">
        <v>0.53506707387402053</v>
      </c>
      <c r="BW28" s="346">
        <v>0.53433571607723207</v>
      </c>
      <c r="BX28" s="346">
        <v>0.52329140786950978</v>
      </c>
      <c r="BY28" s="346">
        <v>0.52840052728721687</v>
      </c>
      <c r="BZ28" s="346">
        <v>0.51739975853051312</v>
      </c>
      <c r="CA28" s="346">
        <v>0.51774868433448706</v>
      </c>
      <c r="CB28" s="346">
        <v>0.50263811833554561</v>
      </c>
      <c r="CC28" s="346">
        <v>0.50947494877374133</v>
      </c>
      <c r="CD28" s="346">
        <v>0.50510244177825492</v>
      </c>
      <c r="CE28" s="346">
        <v>0.48493070232400914</v>
      </c>
      <c r="CF28" s="346">
        <v>0.48735663529689721</v>
      </c>
      <c r="CG28" s="346">
        <v>0.50959420619990381</v>
      </c>
      <c r="CH28" s="346">
        <v>0.498332148831448</v>
      </c>
      <c r="CI28" s="346">
        <v>0.48002843471685791</v>
      </c>
      <c r="CJ28" s="346">
        <v>0.46415571299880237</v>
      </c>
      <c r="CK28" s="346">
        <v>0.44680758244787055</v>
      </c>
      <c r="CL28" s="346">
        <v>0.46603782809867073</v>
      </c>
      <c r="CM28" s="346">
        <v>0.45412852397412745</v>
      </c>
      <c r="CN28" s="346">
        <v>0.46404036842260965</v>
      </c>
      <c r="CO28" s="346">
        <v>0.45821364494556344</v>
      </c>
      <c r="CP28" s="346">
        <v>0.43914628710910047</v>
      </c>
      <c r="CQ28" s="346">
        <v>0.43007902512462021</v>
      </c>
      <c r="CR28" s="346">
        <v>0.58977031905482946</v>
      </c>
      <c r="CS28" s="346">
        <v>0.62719246823277286</v>
      </c>
      <c r="CT28" s="346">
        <v>0.56774276671695734</v>
      </c>
      <c r="CU28" s="346">
        <v>0.65664901747166204</v>
      </c>
      <c r="CV28" s="346">
        <v>0.61889261701819798</v>
      </c>
      <c r="CW28" s="346">
        <v>0.65020406284460941</v>
      </c>
      <c r="CX28" s="346">
        <v>0.663245102216936</v>
      </c>
      <c r="CY28" s="346">
        <v>0.60917471581917559</v>
      </c>
      <c r="CZ28" s="346">
        <v>0.6737497640526543</v>
      </c>
      <c r="DA28" s="346">
        <v>0.81148968445576997</v>
      </c>
      <c r="DB28" s="346">
        <v>0.79453230987731283</v>
      </c>
      <c r="DC28" s="346">
        <v>0.73416928014096161</v>
      </c>
      <c r="DD28" s="346">
        <v>0.77230704618417245</v>
      </c>
      <c r="DE28" s="346">
        <v>0.74957286929899858</v>
      </c>
      <c r="DF28" s="346">
        <v>0.72582455256177036</v>
      </c>
    </row>
    <row r="29" spans="2:110" x14ac:dyDescent="0.2">
      <c r="B29" s="14">
        <v>1401</v>
      </c>
      <c r="C29" s="1" t="s">
        <v>324</v>
      </c>
      <c r="D29" s="346">
        <v>0</v>
      </c>
      <c r="E29" s="346">
        <v>0</v>
      </c>
      <c r="F29" s="346">
        <v>0</v>
      </c>
      <c r="G29" s="346">
        <v>1.7766203053078706E-2</v>
      </c>
      <c r="H29" s="346">
        <v>1.900808967676287E-2</v>
      </c>
      <c r="I29" s="346">
        <v>1.9840060457811025E-2</v>
      </c>
      <c r="J29" s="346">
        <v>1.9662774867064449E-2</v>
      </c>
      <c r="K29" s="346">
        <v>2.0961624019210957E-2</v>
      </c>
      <c r="L29" s="346">
        <v>2.1564095426226129E-2</v>
      </c>
      <c r="M29" s="346">
        <v>2.0841199887925349E-2</v>
      </c>
      <c r="N29" s="346">
        <v>1.9602051348371993E-2</v>
      </c>
      <c r="O29" s="346">
        <v>1.8981866633184609E-2</v>
      </c>
      <c r="P29" s="346">
        <v>1.8697530164657077E-2</v>
      </c>
      <c r="Q29" s="346">
        <v>1.6628832077254532E-2</v>
      </c>
      <c r="R29" s="346">
        <v>1.7838281527022933E-2</v>
      </c>
      <c r="S29" s="346">
        <v>1.7737428447563139E-2</v>
      </c>
      <c r="T29" s="346">
        <v>1.6686690015538019E-2</v>
      </c>
      <c r="U29" s="346">
        <v>1.4919000787331492E-2</v>
      </c>
      <c r="V29" s="346">
        <v>1.56240780616285E-2</v>
      </c>
      <c r="W29" s="346">
        <v>1.5116017373588517E-2</v>
      </c>
      <c r="X29" s="346">
        <v>1.5006426386322642E-2</v>
      </c>
      <c r="Y29" s="346">
        <v>1.4979040288977849E-2</v>
      </c>
      <c r="Z29" s="346">
        <v>1.4828154262770435E-2</v>
      </c>
      <c r="AA29" s="346">
        <v>1.5202978738568813E-2</v>
      </c>
      <c r="AB29" s="346">
        <v>1.4551192486684133E-2</v>
      </c>
      <c r="AC29" s="346">
        <v>1.4386435658030433E-2</v>
      </c>
      <c r="AD29" s="346">
        <v>1.3651953988879957E-2</v>
      </c>
      <c r="AE29" s="346">
        <v>1.3124630463270687E-2</v>
      </c>
      <c r="AF29" s="346">
        <v>1.2755010269218879E-2</v>
      </c>
      <c r="AG29" s="343">
        <v>1.0794662731051202E-2</v>
      </c>
      <c r="AH29" s="343">
        <v>1.0431424134888135E-2</v>
      </c>
      <c r="AI29" s="343">
        <v>1.0758045962750736E-2</v>
      </c>
      <c r="AJ29" s="343">
        <v>1.0949406853739827E-2</v>
      </c>
      <c r="AK29" s="343">
        <v>1.0754392524998107E-2</v>
      </c>
      <c r="AL29" s="343">
        <v>1.0861187383243206E-2</v>
      </c>
      <c r="AM29" s="343">
        <v>1.0751728373999585E-2</v>
      </c>
      <c r="AN29" s="343">
        <v>1.0873833882080798E-2</v>
      </c>
      <c r="AO29" s="343">
        <v>1.117403111420002E-2</v>
      </c>
      <c r="AP29" s="343">
        <v>1.1012215906472786E-2</v>
      </c>
      <c r="AQ29" s="343">
        <v>1.0561424572284539E-2</v>
      </c>
      <c r="AR29" s="346">
        <v>1.0923474623842359E-2</v>
      </c>
      <c r="AS29" s="346">
        <v>1.1231891256661828E-2</v>
      </c>
      <c r="AT29" s="346">
        <v>1.1545903831553574E-2</v>
      </c>
      <c r="AU29" s="346">
        <v>1.2238853024941859E-2</v>
      </c>
      <c r="AV29" s="346">
        <v>1.3056615491156087E-2</v>
      </c>
      <c r="AW29" s="346">
        <v>1.249879493189108E-2</v>
      </c>
      <c r="AX29" s="346">
        <v>1.3202499737278443E-2</v>
      </c>
      <c r="AY29" s="346">
        <v>1.342041435663752E-2</v>
      </c>
      <c r="AZ29" s="346">
        <v>1.3341217062691495E-2</v>
      </c>
      <c r="BA29" s="346">
        <v>1.4720321819268214E-2</v>
      </c>
      <c r="BB29" s="346">
        <v>1.3881170561286274E-2</v>
      </c>
      <c r="BC29" s="346">
        <v>1.3228403948557364E-2</v>
      </c>
      <c r="BD29" s="346">
        <v>1.3467835193918712E-2</v>
      </c>
      <c r="BE29" s="346">
        <v>1.3168217170104959E-2</v>
      </c>
      <c r="BF29" s="346">
        <v>1.3035233973654444E-2</v>
      </c>
      <c r="BG29" s="346">
        <v>1.3084496079760777E-2</v>
      </c>
      <c r="BH29" s="346">
        <v>1.3987871000652682E-2</v>
      </c>
      <c r="BI29" s="346">
        <v>1.348264921910701E-2</v>
      </c>
      <c r="BJ29" s="346">
        <v>1.3344053064863526E-2</v>
      </c>
      <c r="BK29" s="346">
        <v>1.3609522410013468E-2</v>
      </c>
      <c r="BL29" s="346">
        <v>1.4481871089789173E-2</v>
      </c>
      <c r="BM29" s="346">
        <v>1.4004513822994868E-2</v>
      </c>
      <c r="BN29" s="346">
        <v>1.3741487399410042E-2</v>
      </c>
      <c r="BO29" s="346">
        <v>1.3874592528818607E-2</v>
      </c>
      <c r="BP29" s="346">
        <v>1.4553959527024516E-2</v>
      </c>
      <c r="BQ29" s="346">
        <v>1.4319122425646596E-2</v>
      </c>
      <c r="BR29" s="346">
        <v>1.3246205852760316E-2</v>
      </c>
      <c r="BS29" s="346">
        <v>1.2938856497229215E-2</v>
      </c>
      <c r="BT29" s="346">
        <v>1.3156504192864007E-2</v>
      </c>
      <c r="BU29" s="346">
        <v>1.3267780562314927E-2</v>
      </c>
      <c r="BV29" s="346">
        <v>1.3240430598712294E-2</v>
      </c>
      <c r="BW29" s="346">
        <v>1.3106803252725683E-2</v>
      </c>
      <c r="BX29" s="346">
        <v>9.6159619882145147E-3</v>
      </c>
      <c r="BY29" s="346">
        <v>9.3789070638243804E-3</v>
      </c>
      <c r="BZ29" s="346">
        <v>9.2586151961718821E-3</v>
      </c>
      <c r="CA29" s="346">
        <v>9.1529166210133593E-3</v>
      </c>
      <c r="CB29" s="346">
        <v>9.5269414787747565E-3</v>
      </c>
      <c r="CC29" s="346">
        <v>9.6399508267218433E-3</v>
      </c>
      <c r="CD29" s="346">
        <v>9.3717993002975473E-3</v>
      </c>
      <c r="CE29" s="346">
        <v>8.4488255546597123E-3</v>
      </c>
      <c r="CF29" s="346">
        <v>9.012300552093868E-3</v>
      </c>
      <c r="CG29" s="346">
        <v>9.0014215665316158E-3</v>
      </c>
      <c r="CH29" s="346">
        <v>8.9139380405034701E-3</v>
      </c>
      <c r="CI29" s="346">
        <v>9.0798716026132004E-3</v>
      </c>
      <c r="CJ29" s="346">
        <v>9.4221874628495125E-3</v>
      </c>
      <c r="CK29" s="346">
        <v>9.1874412719675398E-3</v>
      </c>
      <c r="CL29" s="346">
        <v>8.8250537530274124E-3</v>
      </c>
      <c r="CM29" s="346">
        <v>8.7514209823656534E-3</v>
      </c>
      <c r="CN29" s="346">
        <v>9.0063251366986237E-3</v>
      </c>
      <c r="CO29" s="346">
        <v>8.6297294236197912E-3</v>
      </c>
      <c r="CP29" s="346">
        <v>8.1636072510012647E-3</v>
      </c>
      <c r="CQ29" s="346">
        <v>8.3417285880593647E-3</v>
      </c>
      <c r="CR29" s="346">
        <v>9.2755656435074794E-3</v>
      </c>
      <c r="CS29" s="346">
        <v>8.6794965279372773E-3</v>
      </c>
      <c r="CT29" s="346">
        <v>9.2120208302069861E-3</v>
      </c>
      <c r="CU29" s="346">
        <v>1.0103097690695978E-2</v>
      </c>
      <c r="CV29" s="346">
        <v>9.7984334078435407E-3</v>
      </c>
      <c r="CW29" s="346">
        <v>1.0666893190234545E-2</v>
      </c>
      <c r="CX29" s="346">
        <v>0</v>
      </c>
      <c r="CY29" s="346">
        <v>0</v>
      </c>
      <c r="CZ29" s="346">
        <v>0</v>
      </c>
      <c r="DA29" s="346">
        <v>0</v>
      </c>
      <c r="DB29" s="346">
        <v>0</v>
      </c>
      <c r="DC29" s="346">
        <v>0</v>
      </c>
      <c r="DD29" s="346">
        <v>0</v>
      </c>
      <c r="DE29" s="346">
        <v>0</v>
      </c>
      <c r="DF29" s="346">
        <v>0</v>
      </c>
    </row>
    <row r="30" spans="2:110" x14ac:dyDescent="0.2">
      <c r="B30" s="14">
        <v>1402</v>
      </c>
      <c r="C30" s="1" t="s">
        <v>325</v>
      </c>
      <c r="D30" s="346">
        <v>0.19280403477229521</v>
      </c>
      <c r="E30" s="346">
        <v>9.2020297325802289E-2</v>
      </c>
      <c r="F30" s="346">
        <v>0.56246515286556709</v>
      </c>
      <c r="G30" s="346">
        <v>0.42618966998965335</v>
      </c>
      <c r="H30" s="346">
        <v>0.50484665172985665</v>
      </c>
      <c r="I30" s="346">
        <v>0.49975239074887456</v>
      </c>
      <c r="J30" s="346">
        <v>0.46628120117925614</v>
      </c>
      <c r="K30" s="346">
        <v>0.46005407901735346</v>
      </c>
      <c r="L30" s="346">
        <v>0.44209499684168679</v>
      </c>
      <c r="M30" s="346">
        <v>0.45536938641810804</v>
      </c>
      <c r="N30" s="346">
        <v>0.46020047761975424</v>
      </c>
      <c r="O30" s="346">
        <v>0.47257906590160004</v>
      </c>
      <c r="P30" s="346">
        <v>0.50700606241331858</v>
      </c>
      <c r="Q30" s="346">
        <v>0.46344507615663388</v>
      </c>
      <c r="R30" s="346">
        <v>0.47901007738734053</v>
      </c>
      <c r="S30" s="346">
        <v>0.50032036996577045</v>
      </c>
      <c r="T30" s="346">
        <v>0.54259226608395306</v>
      </c>
      <c r="U30" s="346">
        <v>0.57667997679345062</v>
      </c>
      <c r="V30" s="346">
        <v>0.59446373862249668</v>
      </c>
      <c r="W30" s="346">
        <v>0.59618261630819269</v>
      </c>
      <c r="X30" s="346">
        <v>0.57095093896142446</v>
      </c>
      <c r="Y30" s="346">
        <v>0.56505236504806866</v>
      </c>
      <c r="Z30" s="346">
        <v>0.56078033426561202</v>
      </c>
      <c r="AA30" s="346">
        <v>0.59334106607968184</v>
      </c>
      <c r="AB30" s="346">
        <v>0.59112941726721202</v>
      </c>
      <c r="AC30" s="346">
        <v>0.6136008344997681</v>
      </c>
      <c r="AD30" s="346">
        <v>0.59041393002783915</v>
      </c>
      <c r="AE30" s="346">
        <v>0.62216577067993473</v>
      </c>
      <c r="AF30" s="346">
        <v>0.57325359382992525</v>
      </c>
      <c r="AG30" s="343">
        <v>0.48637696952363624</v>
      </c>
      <c r="AH30" s="343">
        <v>0.45206739190007333</v>
      </c>
      <c r="AI30" s="343">
        <v>0.44070480441772059</v>
      </c>
      <c r="AJ30" s="343">
        <v>0.42391550996537164</v>
      </c>
      <c r="AK30" s="343">
        <v>0.41019265632287849</v>
      </c>
      <c r="AL30" s="343">
        <v>0.42640871288011778</v>
      </c>
      <c r="AM30" s="343">
        <v>0.4284209526599364</v>
      </c>
      <c r="AN30" s="343">
        <v>0.41224168662644711</v>
      </c>
      <c r="AO30" s="343">
        <v>0.42510697295809868</v>
      </c>
      <c r="AP30" s="343">
        <v>0.42931404107112919</v>
      </c>
      <c r="AQ30" s="343">
        <v>0.42142448293015627</v>
      </c>
      <c r="AR30" s="346">
        <v>0.42023270105181532</v>
      </c>
      <c r="AS30" s="346">
        <v>0.42482404096879495</v>
      </c>
      <c r="AT30" s="346">
        <v>0.43268756462169577</v>
      </c>
      <c r="AU30" s="346">
        <v>0.43629102785575896</v>
      </c>
      <c r="AV30" s="346">
        <v>0.46696194663282831</v>
      </c>
      <c r="AW30" s="346">
        <v>0.45776650584896877</v>
      </c>
      <c r="AX30" s="346">
        <v>0.46875039673665964</v>
      </c>
      <c r="AY30" s="346">
        <v>0.43722035897722622</v>
      </c>
      <c r="AZ30" s="346">
        <v>0.43678792511421477</v>
      </c>
      <c r="BA30" s="346">
        <v>0.44631220133767063</v>
      </c>
      <c r="BB30" s="346">
        <v>0.44343258393730972</v>
      </c>
      <c r="BC30" s="346">
        <v>0.4461085006910569</v>
      </c>
      <c r="BD30" s="346">
        <v>0.4443973513805054</v>
      </c>
      <c r="BE30" s="346">
        <v>0.44311861761202281</v>
      </c>
      <c r="BF30" s="346">
        <v>0.42725767105613482</v>
      </c>
      <c r="BG30" s="346">
        <v>0.43661240105222721</v>
      </c>
      <c r="BH30" s="346">
        <v>0.42550587406030999</v>
      </c>
      <c r="BI30" s="346">
        <v>0.43334475660459826</v>
      </c>
      <c r="BJ30" s="346">
        <v>0.42521040933722037</v>
      </c>
      <c r="BK30" s="346">
        <v>0.43405003303796569</v>
      </c>
      <c r="BL30" s="346">
        <v>0.424213199378214</v>
      </c>
      <c r="BM30" s="346">
        <v>0.42331886106242311</v>
      </c>
      <c r="BN30" s="346">
        <v>0.42590227474808684</v>
      </c>
      <c r="BO30" s="346">
        <v>0.44775665430797118</v>
      </c>
      <c r="BP30" s="346">
        <v>0.46136465876334487</v>
      </c>
      <c r="BQ30" s="346">
        <v>0.49268053206507134</v>
      </c>
      <c r="BR30" s="346">
        <v>0.47941328587826232</v>
      </c>
      <c r="BS30" s="346">
        <v>0.4788384578245562</v>
      </c>
      <c r="BT30" s="346">
        <v>0.49495762464773008</v>
      </c>
      <c r="BU30" s="346">
        <v>0.48871354662597583</v>
      </c>
      <c r="BV30" s="346">
        <v>0.48588052981006635</v>
      </c>
      <c r="BW30" s="346">
        <v>0.48409802205123192</v>
      </c>
      <c r="BX30" s="346">
        <v>0.4763133845634383</v>
      </c>
      <c r="BY30" s="346">
        <v>0.47444247908958803</v>
      </c>
      <c r="BZ30" s="346">
        <v>0.46127011260402351</v>
      </c>
      <c r="CA30" s="346">
        <v>0.45356713672255333</v>
      </c>
      <c r="CB30" s="346">
        <v>0.4498080199054974</v>
      </c>
      <c r="CC30" s="346">
        <v>0.46638228555276379</v>
      </c>
      <c r="CD30" s="346">
        <v>0.44944720122600401</v>
      </c>
      <c r="CE30" s="346">
        <v>0.42770288673540063</v>
      </c>
      <c r="CF30" s="346">
        <v>0.44215806113973316</v>
      </c>
      <c r="CG30" s="346">
        <v>0.4702777911022108</v>
      </c>
      <c r="CH30" s="346">
        <v>0.45367648029385582</v>
      </c>
      <c r="CI30" s="346">
        <v>0.44173457899796209</v>
      </c>
      <c r="CJ30" s="346">
        <v>0.42580251060253543</v>
      </c>
      <c r="CK30" s="346">
        <v>0.40663613220284911</v>
      </c>
      <c r="CL30" s="346">
        <v>0.42614950179227595</v>
      </c>
      <c r="CM30" s="346">
        <v>0.40932819219451094</v>
      </c>
      <c r="CN30" s="346">
        <v>0.42768287621174589</v>
      </c>
      <c r="CO30" s="346">
        <v>0.4217857140061258</v>
      </c>
      <c r="CP30" s="346">
        <v>0.39470484026181712</v>
      </c>
      <c r="CQ30" s="346">
        <v>0.38156909345506856</v>
      </c>
      <c r="CR30" s="346">
        <v>0.54786817315944936</v>
      </c>
      <c r="CS30" s="346">
        <v>0.58428599945818016</v>
      </c>
      <c r="CT30" s="346">
        <v>0.51932818620285093</v>
      </c>
      <c r="CU30" s="346">
        <v>0.60474688941729238</v>
      </c>
      <c r="CV30" s="346">
        <v>0.56904027571018512</v>
      </c>
      <c r="CW30" s="346">
        <v>0.59815102452467583</v>
      </c>
      <c r="CX30" s="346">
        <v>0.66363248702715727</v>
      </c>
      <c r="CY30" s="346">
        <v>0.6043611784219276</v>
      </c>
      <c r="CZ30" s="346">
        <v>0.69590504296413891</v>
      </c>
      <c r="DA30" s="346">
        <v>0.83120284243866815</v>
      </c>
      <c r="DB30" s="346">
        <v>0.80928143181236778</v>
      </c>
      <c r="DC30" s="346">
        <v>0.75106114041765937</v>
      </c>
      <c r="DD30" s="346">
        <v>0.78894186815802003</v>
      </c>
      <c r="DE30" s="346">
        <v>0.76400300338454363</v>
      </c>
      <c r="DF30" s="346">
        <v>0.73594351763964228</v>
      </c>
    </row>
    <row r="31" spans="2:110" x14ac:dyDescent="0.2">
      <c r="B31" s="14">
        <v>1403</v>
      </c>
      <c r="C31" s="1" t="s">
        <v>326</v>
      </c>
      <c r="D31" s="346">
        <v>0</v>
      </c>
      <c r="E31" s="346">
        <v>0</v>
      </c>
      <c r="F31" s="346">
        <v>0</v>
      </c>
      <c r="G31" s="346">
        <v>0</v>
      </c>
      <c r="H31" s="346">
        <v>0</v>
      </c>
      <c r="I31" s="346">
        <v>0</v>
      </c>
      <c r="J31" s="346">
        <v>0</v>
      </c>
      <c r="K31" s="346">
        <v>0</v>
      </c>
      <c r="L31" s="346">
        <v>0</v>
      </c>
      <c r="M31" s="346">
        <v>0</v>
      </c>
      <c r="N31" s="346">
        <v>0</v>
      </c>
      <c r="O31" s="346">
        <v>0</v>
      </c>
      <c r="P31" s="346">
        <v>0</v>
      </c>
      <c r="Q31" s="346">
        <v>0</v>
      </c>
      <c r="R31" s="346">
        <v>0</v>
      </c>
      <c r="S31" s="346">
        <v>0</v>
      </c>
      <c r="T31" s="346">
        <v>0</v>
      </c>
      <c r="U31" s="346">
        <v>0</v>
      </c>
      <c r="V31" s="346">
        <v>0</v>
      </c>
      <c r="W31" s="346">
        <v>0</v>
      </c>
      <c r="X31" s="346">
        <v>0</v>
      </c>
      <c r="Y31" s="346">
        <v>0</v>
      </c>
      <c r="Z31" s="346">
        <v>0</v>
      </c>
      <c r="AA31" s="346">
        <v>0</v>
      </c>
      <c r="AB31" s="346">
        <v>0</v>
      </c>
      <c r="AC31" s="346">
        <v>0</v>
      </c>
      <c r="AD31" s="346">
        <v>0</v>
      </c>
      <c r="AE31" s="346">
        <v>0</v>
      </c>
      <c r="AF31" s="346">
        <v>0</v>
      </c>
      <c r="AG31" s="343">
        <v>0</v>
      </c>
      <c r="AH31" s="343">
        <v>0</v>
      </c>
      <c r="AI31" s="343">
        <v>0</v>
      </c>
      <c r="AJ31" s="343">
        <v>0</v>
      </c>
      <c r="AK31" s="343">
        <v>0</v>
      </c>
      <c r="AL31" s="343">
        <v>0</v>
      </c>
      <c r="AM31" s="343">
        <v>0</v>
      </c>
      <c r="AN31" s="343">
        <v>0</v>
      </c>
      <c r="AO31" s="343">
        <v>0</v>
      </c>
      <c r="AP31" s="343">
        <v>0</v>
      </c>
      <c r="AQ31" s="343">
        <v>0</v>
      </c>
      <c r="AR31" s="346">
        <v>0</v>
      </c>
      <c r="AS31" s="346">
        <v>0</v>
      </c>
      <c r="AT31" s="346">
        <v>0</v>
      </c>
      <c r="AU31" s="346">
        <v>0</v>
      </c>
      <c r="AV31" s="346">
        <v>0</v>
      </c>
      <c r="AW31" s="346">
        <v>0</v>
      </c>
      <c r="AX31" s="346">
        <v>0</v>
      </c>
      <c r="AY31" s="346">
        <v>0</v>
      </c>
      <c r="AZ31" s="346">
        <v>0</v>
      </c>
      <c r="BA31" s="346">
        <v>0</v>
      </c>
      <c r="BB31" s="346">
        <v>0</v>
      </c>
      <c r="BC31" s="346">
        <v>0</v>
      </c>
      <c r="BD31" s="346">
        <v>0</v>
      </c>
      <c r="BE31" s="346">
        <v>0</v>
      </c>
      <c r="BF31" s="346">
        <v>0</v>
      </c>
      <c r="BG31" s="346">
        <v>0</v>
      </c>
      <c r="BH31" s="346">
        <v>0</v>
      </c>
      <c r="BI31" s="346">
        <v>0</v>
      </c>
      <c r="BJ31" s="346">
        <v>0</v>
      </c>
      <c r="BK31" s="346">
        <v>0</v>
      </c>
      <c r="BL31" s="346">
        <v>0</v>
      </c>
      <c r="BM31" s="346">
        <v>0</v>
      </c>
      <c r="BN31" s="346">
        <v>0</v>
      </c>
      <c r="BO31" s="346">
        <v>0</v>
      </c>
      <c r="BP31" s="346">
        <v>0</v>
      </c>
      <c r="BQ31" s="346">
        <v>0</v>
      </c>
      <c r="BR31" s="346">
        <v>0</v>
      </c>
      <c r="BS31" s="346">
        <v>0</v>
      </c>
      <c r="BT31" s="346">
        <v>0</v>
      </c>
      <c r="BU31" s="346">
        <v>0</v>
      </c>
      <c r="BV31" s="346">
        <v>0</v>
      </c>
      <c r="BW31" s="346">
        <v>0</v>
      </c>
      <c r="BX31" s="346">
        <v>0</v>
      </c>
      <c r="BY31" s="346">
        <v>0</v>
      </c>
      <c r="BZ31" s="346">
        <v>0</v>
      </c>
      <c r="CA31" s="346">
        <v>0</v>
      </c>
      <c r="CB31" s="346">
        <v>0</v>
      </c>
      <c r="CC31" s="346">
        <v>0</v>
      </c>
      <c r="CD31" s="346">
        <v>0</v>
      </c>
      <c r="CE31" s="346">
        <v>0</v>
      </c>
      <c r="CF31" s="346">
        <v>0</v>
      </c>
      <c r="CG31" s="346">
        <v>0</v>
      </c>
      <c r="CH31" s="346">
        <v>0</v>
      </c>
      <c r="CI31" s="346">
        <v>0</v>
      </c>
      <c r="CJ31" s="346">
        <v>0</v>
      </c>
      <c r="CK31" s="346">
        <v>0</v>
      </c>
      <c r="CL31" s="346">
        <v>0</v>
      </c>
      <c r="CM31" s="346">
        <v>0</v>
      </c>
      <c r="CN31" s="346">
        <v>0</v>
      </c>
      <c r="CO31" s="346">
        <v>0</v>
      </c>
      <c r="CP31" s="346">
        <v>0</v>
      </c>
      <c r="CQ31" s="346">
        <v>0</v>
      </c>
      <c r="CR31" s="346">
        <v>0</v>
      </c>
      <c r="CS31" s="346">
        <v>0</v>
      </c>
      <c r="CT31" s="346">
        <v>0</v>
      </c>
      <c r="CU31" s="346">
        <v>0</v>
      </c>
      <c r="CV31" s="346">
        <v>0</v>
      </c>
      <c r="CW31" s="346">
        <v>0</v>
      </c>
      <c r="CX31" s="346">
        <v>0</v>
      </c>
      <c r="CY31" s="346">
        <v>0</v>
      </c>
      <c r="CZ31" s="346">
        <v>0</v>
      </c>
      <c r="DA31" s="346">
        <v>0</v>
      </c>
      <c r="DB31" s="346">
        <v>0</v>
      </c>
      <c r="DC31" s="346">
        <v>0</v>
      </c>
      <c r="DD31" s="346">
        <v>0</v>
      </c>
      <c r="DE31" s="346">
        <v>0</v>
      </c>
      <c r="DF31" s="346">
        <v>0</v>
      </c>
    </row>
    <row r="32" spans="2:110" x14ac:dyDescent="0.2">
      <c r="B32" s="14">
        <v>1404</v>
      </c>
      <c r="C32" s="1" t="s">
        <v>327</v>
      </c>
      <c r="D32" s="346">
        <v>0</v>
      </c>
      <c r="E32" s="346">
        <v>0</v>
      </c>
      <c r="F32" s="346">
        <v>0</v>
      </c>
      <c r="G32" s="346">
        <v>0</v>
      </c>
      <c r="H32" s="346">
        <v>0</v>
      </c>
      <c r="I32" s="346">
        <v>0</v>
      </c>
      <c r="J32" s="346">
        <v>0</v>
      </c>
      <c r="K32" s="346">
        <v>0</v>
      </c>
      <c r="L32" s="346">
        <v>0</v>
      </c>
      <c r="M32" s="346">
        <v>0</v>
      </c>
      <c r="N32" s="346">
        <v>0</v>
      </c>
      <c r="O32" s="346">
        <v>0</v>
      </c>
      <c r="P32" s="346">
        <v>0</v>
      </c>
      <c r="Q32" s="346">
        <v>0</v>
      </c>
      <c r="R32" s="346">
        <v>0</v>
      </c>
      <c r="S32" s="346">
        <v>0</v>
      </c>
      <c r="T32" s="346">
        <v>0</v>
      </c>
      <c r="U32" s="346">
        <v>0</v>
      </c>
      <c r="V32" s="346">
        <v>0</v>
      </c>
      <c r="W32" s="346">
        <v>0</v>
      </c>
      <c r="X32" s="346">
        <v>0</v>
      </c>
      <c r="Y32" s="346">
        <v>0</v>
      </c>
      <c r="Z32" s="346">
        <v>0</v>
      </c>
      <c r="AA32" s="346">
        <v>0</v>
      </c>
      <c r="AB32" s="346">
        <v>0</v>
      </c>
      <c r="AC32" s="346">
        <v>0</v>
      </c>
      <c r="AD32" s="346">
        <v>0</v>
      </c>
      <c r="AE32" s="346">
        <v>0</v>
      </c>
      <c r="AF32" s="346">
        <v>0</v>
      </c>
      <c r="AG32" s="343">
        <v>0</v>
      </c>
      <c r="AH32" s="343">
        <v>0</v>
      </c>
      <c r="AI32" s="343">
        <v>0</v>
      </c>
      <c r="AJ32" s="343">
        <v>0</v>
      </c>
      <c r="AK32" s="343">
        <v>0</v>
      </c>
      <c r="AL32" s="343">
        <v>0</v>
      </c>
      <c r="AM32" s="343">
        <v>0</v>
      </c>
      <c r="AN32" s="343">
        <v>0</v>
      </c>
      <c r="AO32" s="343">
        <v>0</v>
      </c>
      <c r="AP32" s="343">
        <v>0</v>
      </c>
      <c r="AQ32" s="343">
        <v>0</v>
      </c>
      <c r="AR32" s="346">
        <v>0</v>
      </c>
      <c r="AS32" s="346">
        <v>0</v>
      </c>
      <c r="AT32" s="346">
        <v>0</v>
      </c>
      <c r="AU32" s="346">
        <v>0</v>
      </c>
      <c r="AV32" s="346">
        <v>0</v>
      </c>
      <c r="AW32" s="346">
        <v>0</v>
      </c>
      <c r="AX32" s="346">
        <v>0</v>
      </c>
      <c r="AY32" s="346">
        <v>0</v>
      </c>
      <c r="AZ32" s="346">
        <v>0</v>
      </c>
      <c r="BA32" s="346">
        <v>0</v>
      </c>
      <c r="BB32" s="346">
        <v>0</v>
      </c>
      <c r="BC32" s="346">
        <v>0</v>
      </c>
      <c r="BD32" s="346">
        <v>0</v>
      </c>
      <c r="BE32" s="346">
        <v>0</v>
      </c>
      <c r="BF32" s="346">
        <v>0</v>
      </c>
      <c r="BG32" s="346">
        <v>0</v>
      </c>
      <c r="BH32" s="346">
        <v>0</v>
      </c>
      <c r="BI32" s="346">
        <v>0</v>
      </c>
      <c r="BJ32" s="346">
        <v>0</v>
      </c>
      <c r="BK32" s="346">
        <v>0</v>
      </c>
      <c r="BL32" s="346">
        <v>0</v>
      </c>
      <c r="BM32" s="346">
        <v>0</v>
      </c>
      <c r="BN32" s="346">
        <v>0</v>
      </c>
      <c r="BO32" s="346">
        <v>0</v>
      </c>
      <c r="BP32" s="346">
        <v>0</v>
      </c>
      <c r="BQ32" s="346">
        <v>0</v>
      </c>
      <c r="BR32" s="346">
        <v>0</v>
      </c>
      <c r="BS32" s="346">
        <v>0</v>
      </c>
      <c r="BT32" s="346">
        <v>0</v>
      </c>
      <c r="BU32" s="346">
        <v>0</v>
      </c>
      <c r="BV32" s="346">
        <v>0</v>
      </c>
      <c r="BW32" s="346">
        <v>0</v>
      </c>
      <c r="BX32" s="346">
        <v>3.0357384002923679E-3</v>
      </c>
      <c r="BY32" s="346">
        <v>3.0494009304161251E-3</v>
      </c>
      <c r="BZ32" s="346">
        <v>3.0247195561383653E-3</v>
      </c>
      <c r="CA32" s="346">
        <v>2.9313487708930849E-3</v>
      </c>
      <c r="CB32" s="346">
        <v>2.8256382214455989E-3</v>
      </c>
      <c r="CC32" s="346">
        <v>2.7227465222706658E-3</v>
      </c>
      <c r="CD32" s="346">
        <v>2.832119570289214E-3</v>
      </c>
      <c r="CE32" s="346">
        <v>2.7130721687547489E-3</v>
      </c>
      <c r="CF32" s="346">
        <v>2.7619088907288743E-3</v>
      </c>
      <c r="CG32" s="346">
        <v>2.6717251113613548E-3</v>
      </c>
      <c r="CH32" s="346">
        <v>2.6651268135742712E-3</v>
      </c>
      <c r="CI32" s="346">
        <v>2.6757780221969593E-3</v>
      </c>
      <c r="CJ32" s="346">
        <v>2.4755378127985939E-3</v>
      </c>
      <c r="CK32" s="346">
        <v>2.3774258432181323E-3</v>
      </c>
      <c r="CL32" s="346">
        <v>2.4287469671475442E-3</v>
      </c>
      <c r="CM32" s="346">
        <v>2.3100617330243855E-3</v>
      </c>
      <c r="CN32" s="346">
        <v>2.4203424173515971E-3</v>
      </c>
      <c r="CO32" s="346">
        <v>2.4729372738348109E-3</v>
      </c>
      <c r="CP32" s="346">
        <v>2.2846235687831416E-3</v>
      </c>
      <c r="CQ32" s="346">
        <v>2.285653212121895E-3</v>
      </c>
      <c r="CR32" s="346">
        <v>2.2834181260235832E-3</v>
      </c>
      <c r="CS32" s="346">
        <v>2.2304291610214864E-3</v>
      </c>
      <c r="CT32" s="346">
        <v>2.3326994566788303E-3</v>
      </c>
      <c r="CU32" s="346">
        <v>2.7293719022112523E-3</v>
      </c>
      <c r="CV32" s="346">
        <v>2.4768517862036512E-3</v>
      </c>
      <c r="CW32" s="346">
        <v>2.47252523344261E-3</v>
      </c>
      <c r="CX32" s="346">
        <v>0</v>
      </c>
      <c r="CY32" s="346">
        <v>0</v>
      </c>
      <c r="CZ32" s="346">
        <v>0</v>
      </c>
      <c r="DA32" s="346">
        <v>0</v>
      </c>
      <c r="DB32" s="346">
        <v>0</v>
      </c>
      <c r="DC32" s="346">
        <v>0</v>
      </c>
      <c r="DD32" s="346">
        <v>0</v>
      </c>
      <c r="DE32" s="346">
        <v>0</v>
      </c>
      <c r="DF32" s="346">
        <v>0</v>
      </c>
    </row>
    <row r="33" spans="2:110" x14ac:dyDescent="0.2">
      <c r="B33" s="14">
        <v>1405</v>
      </c>
      <c r="C33" s="1" t="s">
        <v>328</v>
      </c>
      <c r="D33" s="346">
        <v>0</v>
      </c>
      <c r="E33" s="346">
        <v>0</v>
      </c>
      <c r="F33" s="346">
        <v>0</v>
      </c>
      <c r="G33" s="346">
        <v>0</v>
      </c>
      <c r="H33" s="346">
        <v>0</v>
      </c>
      <c r="I33" s="346">
        <v>0</v>
      </c>
      <c r="J33" s="346">
        <v>0</v>
      </c>
      <c r="K33" s="346">
        <v>0</v>
      </c>
      <c r="L33" s="346">
        <v>0</v>
      </c>
      <c r="M33" s="346">
        <v>0</v>
      </c>
      <c r="N33" s="346">
        <v>0</v>
      </c>
      <c r="O33" s="346">
        <v>0</v>
      </c>
      <c r="P33" s="346">
        <v>0</v>
      </c>
      <c r="Q33" s="346">
        <v>0</v>
      </c>
      <c r="R33" s="346">
        <v>0</v>
      </c>
      <c r="S33" s="346">
        <v>0</v>
      </c>
      <c r="T33" s="346">
        <v>0</v>
      </c>
      <c r="U33" s="346">
        <v>0</v>
      </c>
      <c r="V33" s="346">
        <v>0</v>
      </c>
      <c r="W33" s="346">
        <v>0</v>
      </c>
      <c r="X33" s="346">
        <v>0</v>
      </c>
      <c r="Y33" s="346">
        <v>0</v>
      </c>
      <c r="Z33" s="346">
        <v>0</v>
      </c>
      <c r="AA33" s="346">
        <v>0</v>
      </c>
      <c r="AB33" s="346">
        <v>0</v>
      </c>
      <c r="AC33" s="346">
        <v>0</v>
      </c>
      <c r="AD33" s="346">
        <v>0</v>
      </c>
      <c r="AE33" s="346">
        <v>0</v>
      </c>
      <c r="AF33" s="346">
        <v>0</v>
      </c>
      <c r="AG33" s="343">
        <v>0</v>
      </c>
      <c r="AH33" s="343">
        <v>0</v>
      </c>
      <c r="AI33" s="343">
        <v>0</v>
      </c>
      <c r="AJ33" s="343">
        <v>0</v>
      </c>
      <c r="AK33" s="343">
        <v>0</v>
      </c>
      <c r="AL33" s="343">
        <v>0</v>
      </c>
      <c r="AM33" s="343">
        <v>0</v>
      </c>
      <c r="AN33" s="343">
        <v>0</v>
      </c>
      <c r="AO33" s="343">
        <v>0</v>
      </c>
      <c r="AP33" s="343">
        <v>0</v>
      </c>
      <c r="AQ33" s="343">
        <v>0</v>
      </c>
      <c r="AR33" s="346">
        <v>0</v>
      </c>
      <c r="AS33" s="346">
        <v>0</v>
      </c>
      <c r="AT33" s="346">
        <v>0</v>
      </c>
      <c r="AU33" s="346">
        <v>0</v>
      </c>
      <c r="AV33" s="346">
        <v>0</v>
      </c>
      <c r="AW33" s="346">
        <v>0</v>
      </c>
      <c r="AX33" s="346">
        <v>0</v>
      </c>
      <c r="AY33" s="346">
        <v>0</v>
      </c>
      <c r="AZ33" s="346">
        <v>0</v>
      </c>
      <c r="BA33" s="346">
        <v>0</v>
      </c>
      <c r="BB33" s="346">
        <v>0</v>
      </c>
      <c r="BC33" s="346">
        <v>0</v>
      </c>
      <c r="BD33" s="346">
        <v>0</v>
      </c>
      <c r="BE33" s="346">
        <v>0</v>
      </c>
      <c r="BF33" s="346">
        <v>0</v>
      </c>
      <c r="BG33" s="346">
        <v>0</v>
      </c>
      <c r="BH33" s="346">
        <v>0</v>
      </c>
      <c r="BI33" s="346">
        <v>0</v>
      </c>
      <c r="BJ33" s="346">
        <v>0</v>
      </c>
      <c r="BK33" s="346">
        <v>0</v>
      </c>
      <c r="BL33" s="346">
        <v>0</v>
      </c>
      <c r="BM33" s="346">
        <v>0</v>
      </c>
      <c r="BN33" s="346">
        <v>0</v>
      </c>
      <c r="BO33" s="346">
        <v>0</v>
      </c>
      <c r="BP33" s="346">
        <v>0</v>
      </c>
      <c r="BQ33" s="346">
        <v>0</v>
      </c>
      <c r="BR33" s="346">
        <v>0</v>
      </c>
      <c r="BS33" s="346">
        <v>0</v>
      </c>
      <c r="BT33" s="346">
        <v>0</v>
      </c>
      <c r="BU33" s="346">
        <v>0</v>
      </c>
      <c r="BV33" s="346">
        <v>0</v>
      </c>
      <c r="BW33" s="346">
        <v>0</v>
      </c>
      <c r="BX33" s="346">
        <v>0</v>
      </c>
      <c r="BY33" s="346">
        <v>0</v>
      </c>
      <c r="BZ33" s="346">
        <v>0</v>
      </c>
      <c r="CA33" s="346">
        <v>0</v>
      </c>
      <c r="CB33" s="346">
        <v>0</v>
      </c>
      <c r="CC33" s="346">
        <v>0</v>
      </c>
      <c r="CD33" s="346">
        <v>0</v>
      </c>
      <c r="CE33" s="346">
        <v>0</v>
      </c>
      <c r="CF33" s="346">
        <v>0</v>
      </c>
      <c r="CG33" s="346">
        <v>0</v>
      </c>
      <c r="CH33" s="346">
        <v>0</v>
      </c>
      <c r="CI33" s="346">
        <v>0</v>
      </c>
      <c r="CJ33" s="346">
        <v>0</v>
      </c>
      <c r="CK33" s="346">
        <v>0</v>
      </c>
      <c r="CL33" s="346">
        <v>0</v>
      </c>
      <c r="CM33" s="346">
        <v>0</v>
      </c>
      <c r="CN33" s="346">
        <v>0</v>
      </c>
      <c r="CO33" s="346">
        <v>0</v>
      </c>
      <c r="CP33" s="346">
        <v>0</v>
      </c>
      <c r="CQ33" s="346">
        <v>0</v>
      </c>
      <c r="CR33" s="346">
        <v>0</v>
      </c>
      <c r="CS33" s="346">
        <v>0</v>
      </c>
      <c r="CT33" s="346">
        <v>0</v>
      </c>
      <c r="CU33" s="346">
        <v>0</v>
      </c>
      <c r="CV33" s="346">
        <v>0</v>
      </c>
      <c r="CW33" s="346">
        <v>0</v>
      </c>
      <c r="CX33" s="346">
        <v>0</v>
      </c>
      <c r="CY33" s="346">
        <v>0</v>
      </c>
      <c r="CZ33" s="346">
        <v>0</v>
      </c>
      <c r="DA33" s="346">
        <v>0</v>
      </c>
      <c r="DB33" s="346">
        <v>0</v>
      </c>
      <c r="DC33" s="346">
        <v>0</v>
      </c>
      <c r="DD33" s="346">
        <v>0</v>
      </c>
      <c r="DE33" s="346">
        <v>0</v>
      </c>
      <c r="DF33" s="346">
        <v>0</v>
      </c>
    </row>
    <row r="34" spans="2:110" x14ac:dyDescent="0.2">
      <c r="B34" s="14">
        <v>1406</v>
      </c>
      <c r="C34" s="1" t="s">
        <v>329</v>
      </c>
      <c r="D34" s="346">
        <v>0</v>
      </c>
      <c r="E34" s="346">
        <v>0</v>
      </c>
      <c r="F34" s="346">
        <v>0</v>
      </c>
      <c r="G34" s="346">
        <v>0</v>
      </c>
      <c r="H34" s="346">
        <v>0</v>
      </c>
      <c r="I34" s="346">
        <v>0</v>
      </c>
      <c r="J34" s="346">
        <v>0</v>
      </c>
      <c r="K34" s="346">
        <v>0</v>
      </c>
      <c r="L34" s="346">
        <v>0</v>
      </c>
      <c r="M34" s="346">
        <v>0</v>
      </c>
      <c r="N34" s="346">
        <v>0</v>
      </c>
      <c r="O34" s="346">
        <v>0</v>
      </c>
      <c r="P34" s="346">
        <v>0</v>
      </c>
      <c r="Q34" s="346">
        <v>0</v>
      </c>
      <c r="R34" s="346">
        <v>0</v>
      </c>
      <c r="S34" s="346">
        <v>0</v>
      </c>
      <c r="T34" s="346">
        <v>0</v>
      </c>
      <c r="U34" s="346">
        <v>0</v>
      </c>
      <c r="V34" s="346">
        <v>0</v>
      </c>
      <c r="W34" s="346">
        <v>0</v>
      </c>
      <c r="X34" s="346">
        <v>0</v>
      </c>
      <c r="Y34" s="346">
        <v>0</v>
      </c>
      <c r="Z34" s="346">
        <v>0</v>
      </c>
      <c r="AA34" s="346">
        <v>0</v>
      </c>
      <c r="AB34" s="346">
        <v>0</v>
      </c>
      <c r="AC34" s="346">
        <v>0</v>
      </c>
      <c r="AD34" s="346">
        <v>0</v>
      </c>
      <c r="AE34" s="346">
        <v>0</v>
      </c>
      <c r="AF34" s="346">
        <v>0</v>
      </c>
      <c r="AG34" s="343">
        <v>0</v>
      </c>
      <c r="AH34" s="343">
        <v>0</v>
      </c>
      <c r="AI34" s="343">
        <v>0</v>
      </c>
      <c r="AJ34" s="343">
        <v>0</v>
      </c>
      <c r="AK34" s="343">
        <v>0</v>
      </c>
      <c r="AL34" s="343">
        <v>0</v>
      </c>
      <c r="AM34" s="343">
        <v>0</v>
      </c>
      <c r="AN34" s="343">
        <v>0</v>
      </c>
      <c r="AO34" s="343">
        <v>0</v>
      </c>
      <c r="AP34" s="343">
        <v>0</v>
      </c>
      <c r="AQ34" s="343">
        <v>0</v>
      </c>
      <c r="AR34" s="346">
        <v>0</v>
      </c>
      <c r="AS34" s="346">
        <v>0</v>
      </c>
      <c r="AT34" s="346">
        <v>0</v>
      </c>
      <c r="AU34" s="346">
        <v>0</v>
      </c>
      <c r="AV34" s="346">
        <v>0</v>
      </c>
      <c r="AW34" s="346">
        <v>0</v>
      </c>
      <c r="AX34" s="346">
        <v>0</v>
      </c>
      <c r="AY34" s="346">
        <v>0</v>
      </c>
      <c r="AZ34" s="346">
        <v>0</v>
      </c>
      <c r="BA34" s="346">
        <v>0</v>
      </c>
      <c r="BB34" s="346">
        <v>0</v>
      </c>
      <c r="BC34" s="346">
        <v>0</v>
      </c>
      <c r="BD34" s="346">
        <v>0</v>
      </c>
      <c r="BE34" s="346">
        <v>0</v>
      </c>
      <c r="BF34" s="346">
        <v>0</v>
      </c>
      <c r="BG34" s="346">
        <v>0</v>
      </c>
      <c r="BH34" s="346">
        <v>0</v>
      </c>
      <c r="BI34" s="346">
        <v>0</v>
      </c>
      <c r="BJ34" s="346">
        <v>0</v>
      </c>
      <c r="BK34" s="346">
        <v>0</v>
      </c>
      <c r="BL34" s="346">
        <v>0</v>
      </c>
      <c r="BM34" s="346">
        <v>0</v>
      </c>
      <c r="BN34" s="346">
        <v>0</v>
      </c>
      <c r="BO34" s="346">
        <v>0</v>
      </c>
      <c r="BP34" s="346">
        <v>0</v>
      </c>
      <c r="BQ34" s="346">
        <v>0</v>
      </c>
      <c r="BR34" s="346">
        <v>0</v>
      </c>
      <c r="BS34" s="346">
        <v>0</v>
      </c>
      <c r="BT34" s="346">
        <v>0</v>
      </c>
      <c r="BU34" s="346">
        <v>0</v>
      </c>
      <c r="BV34" s="346">
        <v>0</v>
      </c>
      <c r="BW34" s="346">
        <v>0</v>
      </c>
      <c r="BX34" s="346">
        <v>0</v>
      </c>
      <c r="BY34" s="346">
        <v>0</v>
      </c>
      <c r="BZ34" s="346">
        <v>0</v>
      </c>
      <c r="CA34" s="346">
        <v>0</v>
      </c>
      <c r="CB34" s="346">
        <v>0</v>
      </c>
      <c r="CC34" s="346">
        <v>0</v>
      </c>
      <c r="CD34" s="346">
        <v>0</v>
      </c>
      <c r="CE34" s="346">
        <v>0</v>
      </c>
      <c r="CF34" s="346">
        <v>0</v>
      </c>
      <c r="CG34" s="346">
        <v>0</v>
      </c>
      <c r="CH34" s="346">
        <v>0</v>
      </c>
      <c r="CI34" s="346">
        <v>0</v>
      </c>
      <c r="CJ34" s="346">
        <v>0</v>
      </c>
      <c r="CK34" s="346">
        <v>0</v>
      </c>
      <c r="CL34" s="346">
        <v>0</v>
      </c>
      <c r="CM34" s="346">
        <v>0</v>
      </c>
      <c r="CN34" s="346">
        <v>0</v>
      </c>
      <c r="CO34" s="346">
        <v>0</v>
      </c>
      <c r="CP34" s="346">
        <v>0</v>
      </c>
      <c r="CQ34" s="346">
        <v>0</v>
      </c>
      <c r="CR34" s="346">
        <v>0</v>
      </c>
      <c r="CS34" s="346">
        <v>0</v>
      </c>
      <c r="CT34" s="346">
        <v>0</v>
      </c>
      <c r="CU34" s="346">
        <v>0</v>
      </c>
      <c r="CV34" s="346">
        <v>0</v>
      </c>
      <c r="CW34" s="346">
        <v>0</v>
      </c>
      <c r="CX34" s="346">
        <v>0</v>
      </c>
      <c r="CY34" s="346">
        <v>0</v>
      </c>
      <c r="CZ34" s="346">
        <v>0</v>
      </c>
      <c r="DA34" s="346">
        <v>0</v>
      </c>
      <c r="DB34" s="346">
        <v>0</v>
      </c>
      <c r="DC34" s="346">
        <v>0</v>
      </c>
      <c r="DD34" s="346">
        <v>0</v>
      </c>
      <c r="DE34" s="346">
        <v>0</v>
      </c>
      <c r="DF34" s="346">
        <v>0</v>
      </c>
    </row>
    <row r="35" spans="2:110" x14ac:dyDescent="0.2">
      <c r="B35" s="14">
        <v>1409</v>
      </c>
      <c r="C35" s="1" t="s">
        <v>330</v>
      </c>
      <c r="D35" s="346">
        <v>0</v>
      </c>
      <c r="E35" s="346">
        <v>0</v>
      </c>
      <c r="F35" s="346">
        <v>0</v>
      </c>
      <c r="G35" s="346">
        <v>0</v>
      </c>
      <c r="H35" s="346">
        <v>0</v>
      </c>
      <c r="I35" s="346">
        <v>0</v>
      </c>
      <c r="J35" s="346">
        <v>0</v>
      </c>
      <c r="K35" s="346">
        <v>0</v>
      </c>
      <c r="L35" s="346">
        <v>0</v>
      </c>
      <c r="M35" s="346">
        <v>0</v>
      </c>
      <c r="N35" s="346">
        <v>0</v>
      </c>
      <c r="O35" s="346">
        <v>0</v>
      </c>
      <c r="P35" s="346">
        <v>0</v>
      </c>
      <c r="Q35" s="346">
        <v>0</v>
      </c>
      <c r="R35" s="346">
        <v>0</v>
      </c>
      <c r="S35" s="346">
        <v>0</v>
      </c>
      <c r="T35" s="346">
        <v>0</v>
      </c>
      <c r="U35" s="346">
        <v>0</v>
      </c>
      <c r="V35" s="346">
        <v>0</v>
      </c>
      <c r="W35" s="346">
        <v>0</v>
      </c>
      <c r="X35" s="346">
        <v>0</v>
      </c>
      <c r="Y35" s="346">
        <v>0</v>
      </c>
      <c r="Z35" s="346">
        <v>0</v>
      </c>
      <c r="AA35" s="346">
        <v>0</v>
      </c>
      <c r="AB35" s="346">
        <v>0</v>
      </c>
      <c r="AC35" s="346">
        <v>0</v>
      </c>
      <c r="AD35" s="346">
        <v>0</v>
      </c>
      <c r="AE35" s="346">
        <v>0</v>
      </c>
      <c r="AF35" s="346">
        <v>0</v>
      </c>
      <c r="AG35" s="343">
        <v>0</v>
      </c>
      <c r="AH35" s="343">
        <v>0</v>
      </c>
      <c r="AI35" s="343">
        <v>0</v>
      </c>
      <c r="AJ35" s="343">
        <v>0</v>
      </c>
      <c r="AK35" s="343">
        <v>0</v>
      </c>
      <c r="AL35" s="343">
        <v>0</v>
      </c>
      <c r="AM35" s="343">
        <v>0</v>
      </c>
      <c r="AN35" s="343">
        <v>0</v>
      </c>
      <c r="AO35" s="343">
        <v>0</v>
      </c>
      <c r="AP35" s="343">
        <v>0</v>
      </c>
      <c r="AQ35" s="343">
        <v>0</v>
      </c>
      <c r="AR35" s="346">
        <v>0</v>
      </c>
      <c r="AS35" s="346">
        <v>0</v>
      </c>
      <c r="AT35" s="346">
        <v>0</v>
      </c>
      <c r="AU35" s="346">
        <v>0</v>
      </c>
      <c r="AV35" s="346">
        <v>0</v>
      </c>
      <c r="AW35" s="346">
        <v>0</v>
      </c>
      <c r="AX35" s="346">
        <v>0</v>
      </c>
      <c r="AY35" s="346">
        <v>0</v>
      </c>
      <c r="AZ35" s="346">
        <v>0</v>
      </c>
      <c r="BA35" s="346">
        <v>0</v>
      </c>
      <c r="BB35" s="346">
        <v>0</v>
      </c>
      <c r="BC35" s="346">
        <v>0</v>
      </c>
      <c r="BD35" s="346">
        <v>0</v>
      </c>
      <c r="BE35" s="346">
        <v>0</v>
      </c>
      <c r="BF35" s="346">
        <v>0</v>
      </c>
      <c r="BG35" s="346">
        <v>0</v>
      </c>
      <c r="BH35" s="346">
        <v>0</v>
      </c>
      <c r="BI35" s="346">
        <v>0</v>
      </c>
      <c r="BJ35" s="346">
        <v>0</v>
      </c>
      <c r="BK35" s="346">
        <v>0</v>
      </c>
      <c r="BL35" s="346">
        <v>0</v>
      </c>
      <c r="BM35" s="346">
        <v>0</v>
      </c>
      <c r="BN35" s="346">
        <v>0</v>
      </c>
      <c r="BO35" s="346">
        <v>0</v>
      </c>
      <c r="BP35" s="346">
        <v>0</v>
      </c>
      <c r="BQ35" s="346">
        <v>0</v>
      </c>
      <c r="BR35" s="346">
        <v>0</v>
      </c>
      <c r="BS35" s="346">
        <v>0</v>
      </c>
      <c r="BT35" s="346">
        <v>0</v>
      </c>
      <c r="BU35" s="346">
        <v>0</v>
      </c>
      <c r="BV35" s="346">
        <v>0</v>
      </c>
      <c r="BW35" s="346">
        <v>0</v>
      </c>
      <c r="BX35" s="346">
        <v>0</v>
      </c>
      <c r="BY35" s="346">
        <v>0</v>
      </c>
      <c r="BZ35" s="346">
        <v>0</v>
      </c>
      <c r="CA35" s="346">
        <v>0</v>
      </c>
      <c r="CB35" s="346">
        <v>0</v>
      </c>
      <c r="CC35" s="346">
        <v>0</v>
      </c>
      <c r="CD35" s="346">
        <v>0</v>
      </c>
      <c r="CE35" s="346">
        <v>0</v>
      </c>
      <c r="CF35" s="346">
        <v>0</v>
      </c>
      <c r="CG35" s="346">
        <v>0</v>
      </c>
      <c r="CH35" s="346">
        <v>0</v>
      </c>
      <c r="CI35" s="346">
        <v>0</v>
      </c>
      <c r="CJ35" s="346">
        <v>0</v>
      </c>
      <c r="CK35" s="346">
        <v>0</v>
      </c>
      <c r="CL35" s="346">
        <v>0</v>
      </c>
      <c r="CM35" s="346">
        <v>0</v>
      </c>
      <c r="CN35" s="346">
        <v>0</v>
      </c>
      <c r="CO35" s="346">
        <v>0</v>
      </c>
      <c r="CP35" s="346">
        <v>0</v>
      </c>
      <c r="CQ35" s="346">
        <v>0</v>
      </c>
      <c r="CR35" s="346">
        <v>0</v>
      </c>
      <c r="CS35" s="346">
        <v>0</v>
      </c>
      <c r="CT35" s="346">
        <v>0</v>
      </c>
      <c r="CU35" s="346">
        <v>0</v>
      </c>
      <c r="CV35" s="346">
        <v>0</v>
      </c>
      <c r="CW35" s="346">
        <v>0</v>
      </c>
      <c r="CX35" s="346">
        <v>0</v>
      </c>
      <c r="CY35" s="346">
        <v>0</v>
      </c>
      <c r="CZ35" s="346">
        <v>0</v>
      </c>
      <c r="DA35" s="346">
        <v>0</v>
      </c>
      <c r="DB35" s="346">
        <v>0</v>
      </c>
      <c r="DC35" s="346">
        <v>0</v>
      </c>
      <c r="DD35" s="346">
        <v>0</v>
      </c>
      <c r="DE35" s="346">
        <v>0</v>
      </c>
      <c r="DF35" s="346">
        <v>0</v>
      </c>
    </row>
    <row r="36" spans="2:110" x14ac:dyDescent="0.2">
      <c r="B36" s="14">
        <v>1410</v>
      </c>
      <c r="C36" s="1" t="s">
        <v>331</v>
      </c>
      <c r="D36" s="346">
        <v>0</v>
      </c>
      <c r="E36" s="346">
        <v>0</v>
      </c>
      <c r="F36" s="346">
        <v>0</v>
      </c>
      <c r="G36" s="346">
        <v>0</v>
      </c>
      <c r="H36" s="346">
        <v>0</v>
      </c>
      <c r="I36" s="346">
        <v>0</v>
      </c>
      <c r="J36" s="346">
        <v>0</v>
      </c>
      <c r="K36" s="346">
        <v>0</v>
      </c>
      <c r="L36" s="346">
        <v>0</v>
      </c>
      <c r="M36" s="346">
        <v>0</v>
      </c>
      <c r="N36" s="346">
        <v>0</v>
      </c>
      <c r="O36" s="346">
        <v>0</v>
      </c>
      <c r="P36" s="346">
        <v>0</v>
      </c>
      <c r="Q36" s="346">
        <v>0</v>
      </c>
      <c r="R36" s="346">
        <v>0</v>
      </c>
      <c r="S36" s="346">
        <v>0</v>
      </c>
      <c r="T36" s="346">
        <v>0</v>
      </c>
      <c r="U36" s="346">
        <v>0</v>
      </c>
      <c r="V36" s="346">
        <v>0</v>
      </c>
      <c r="W36" s="346">
        <v>0</v>
      </c>
      <c r="X36" s="346">
        <v>0</v>
      </c>
      <c r="Y36" s="346">
        <v>0</v>
      </c>
      <c r="Z36" s="346">
        <v>0</v>
      </c>
      <c r="AA36" s="346">
        <v>0</v>
      </c>
      <c r="AB36" s="346">
        <v>0</v>
      </c>
      <c r="AC36" s="346">
        <v>0</v>
      </c>
      <c r="AD36" s="346">
        <v>0</v>
      </c>
      <c r="AE36" s="346">
        <v>0</v>
      </c>
      <c r="AF36" s="346">
        <v>0</v>
      </c>
      <c r="AG36" s="343">
        <v>0</v>
      </c>
      <c r="AH36" s="343">
        <v>0</v>
      </c>
      <c r="AI36" s="343">
        <v>0</v>
      </c>
      <c r="AJ36" s="343">
        <v>0</v>
      </c>
      <c r="AK36" s="343">
        <v>0</v>
      </c>
      <c r="AL36" s="343">
        <v>0</v>
      </c>
      <c r="AM36" s="343">
        <v>0</v>
      </c>
      <c r="AN36" s="343">
        <v>0</v>
      </c>
      <c r="AO36" s="343">
        <v>0</v>
      </c>
      <c r="AP36" s="343">
        <v>0</v>
      </c>
      <c r="AQ36" s="343">
        <v>0</v>
      </c>
      <c r="AR36" s="346">
        <v>0</v>
      </c>
      <c r="AS36" s="346">
        <v>0</v>
      </c>
      <c r="AT36" s="346">
        <v>0</v>
      </c>
      <c r="AU36" s="346">
        <v>0</v>
      </c>
      <c r="AV36" s="346">
        <v>0</v>
      </c>
      <c r="AW36" s="346">
        <v>0</v>
      </c>
      <c r="AX36" s="346">
        <v>0</v>
      </c>
      <c r="AY36" s="346">
        <v>0</v>
      </c>
      <c r="AZ36" s="346">
        <v>0</v>
      </c>
      <c r="BA36" s="346">
        <v>0</v>
      </c>
      <c r="BB36" s="346">
        <v>0</v>
      </c>
      <c r="BC36" s="346">
        <v>0</v>
      </c>
      <c r="BD36" s="346">
        <v>0</v>
      </c>
      <c r="BE36" s="346">
        <v>0</v>
      </c>
      <c r="BF36" s="346">
        <v>0</v>
      </c>
      <c r="BG36" s="346">
        <v>0</v>
      </c>
      <c r="BH36" s="346">
        <v>0</v>
      </c>
      <c r="BI36" s="346">
        <v>0</v>
      </c>
      <c r="BJ36" s="346">
        <v>0</v>
      </c>
      <c r="BK36" s="346">
        <v>0</v>
      </c>
      <c r="BL36" s="346">
        <v>0</v>
      </c>
      <c r="BM36" s="346">
        <v>0</v>
      </c>
      <c r="BN36" s="346">
        <v>0</v>
      </c>
      <c r="BO36" s="346">
        <v>0</v>
      </c>
      <c r="BP36" s="346">
        <v>0</v>
      </c>
      <c r="BQ36" s="346">
        <v>0</v>
      </c>
      <c r="BR36" s="346">
        <v>0</v>
      </c>
      <c r="BS36" s="346">
        <v>0</v>
      </c>
      <c r="BT36" s="346">
        <v>0</v>
      </c>
      <c r="BU36" s="346">
        <v>0</v>
      </c>
      <c r="BV36" s="346">
        <v>0</v>
      </c>
      <c r="BW36" s="346">
        <v>0</v>
      </c>
      <c r="BX36" s="346">
        <v>0</v>
      </c>
      <c r="BY36" s="346">
        <v>0</v>
      </c>
      <c r="BZ36" s="346">
        <v>0</v>
      </c>
      <c r="CA36" s="346">
        <v>0</v>
      </c>
      <c r="CB36" s="346">
        <v>0</v>
      </c>
      <c r="CC36" s="346">
        <v>0</v>
      </c>
      <c r="CD36" s="346">
        <v>0</v>
      </c>
      <c r="CE36" s="346">
        <v>0</v>
      </c>
      <c r="CF36" s="346">
        <v>0</v>
      </c>
      <c r="CG36" s="346">
        <v>0</v>
      </c>
      <c r="CH36" s="346">
        <v>0</v>
      </c>
      <c r="CI36" s="346">
        <v>0</v>
      </c>
      <c r="CJ36" s="346">
        <v>0</v>
      </c>
      <c r="CK36" s="346">
        <v>0</v>
      </c>
      <c r="CL36" s="346">
        <v>0</v>
      </c>
      <c r="CM36" s="346">
        <v>0</v>
      </c>
      <c r="CN36" s="346">
        <v>0</v>
      </c>
      <c r="CO36" s="346">
        <v>0</v>
      </c>
      <c r="CP36" s="346">
        <v>0</v>
      </c>
      <c r="CQ36" s="346">
        <v>0</v>
      </c>
      <c r="CR36" s="346">
        <v>0</v>
      </c>
      <c r="CS36" s="346">
        <v>1.9756566989734183E-4</v>
      </c>
      <c r="CT36" s="346">
        <v>2.7261916776190239E-4</v>
      </c>
      <c r="CU36" s="346">
        <v>4.8170452242545333E-4</v>
      </c>
      <c r="CV36" s="346">
        <v>4.992796090480308E-4</v>
      </c>
      <c r="CW36" s="346">
        <v>6.8731396859133805E-4</v>
      </c>
      <c r="CX36" s="346">
        <v>3.4869704203563524E-3</v>
      </c>
      <c r="CY36" s="346">
        <v>4.0204448455069099E-3</v>
      </c>
      <c r="CZ36" s="346">
        <v>5.6234804242372349E-3</v>
      </c>
      <c r="DA36" s="346">
        <v>7.7458150197562596E-3</v>
      </c>
      <c r="DB36" s="346">
        <v>9.7394387512175235E-3</v>
      </c>
      <c r="DC36" s="346">
        <v>1.1312186537668535E-2</v>
      </c>
      <c r="DD36" s="346">
        <v>1.2281513340653531E-2</v>
      </c>
      <c r="DE36" s="346">
        <v>1.5833697371078901E-2</v>
      </c>
      <c r="DF36" s="346">
        <v>1.6842752729591716E-2</v>
      </c>
    </row>
    <row r="37" spans="2:110" x14ac:dyDescent="0.2">
      <c r="B37" s="14">
        <v>1411</v>
      </c>
      <c r="C37" s="1" t="s">
        <v>332</v>
      </c>
      <c r="D37" s="346">
        <v>0</v>
      </c>
      <c r="E37" s="346">
        <v>0</v>
      </c>
      <c r="F37" s="346">
        <v>0</v>
      </c>
      <c r="G37" s="346">
        <v>0</v>
      </c>
      <c r="H37" s="346">
        <v>0</v>
      </c>
      <c r="I37" s="346">
        <v>0</v>
      </c>
      <c r="J37" s="346">
        <v>0</v>
      </c>
      <c r="K37" s="346">
        <v>0</v>
      </c>
      <c r="L37" s="346">
        <v>0</v>
      </c>
      <c r="M37" s="346">
        <v>0</v>
      </c>
      <c r="N37" s="346">
        <v>0</v>
      </c>
      <c r="O37" s="346">
        <v>0</v>
      </c>
      <c r="P37" s="346">
        <v>0</v>
      </c>
      <c r="Q37" s="346">
        <v>0</v>
      </c>
      <c r="R37" s="346">
        <v>0</v>
      </c>
      <c r="S37" s="346">
        <v>0</v>
      </c>
      <c r="T37" s="346">
        <v>0</v>
      </c>
      <c r="U37" s="346">
        <v>0</v>
      </c>
      <c r="V37" s="346">
        <v>0</v>
      </c>
      <c r="W37" s="346">
        <v>0</v>
      </c>
      <c r="X37" s="346">
        <v>0</v>
      </c>
      <c r="Y37" s="346">
        <v>0</v>
      </c>
      <c r="Z37" s="346">
        <v>0</v>
      </c>
      <c r="AA37" s="346">
        <v>0</v>
      </c>
      <c r="AB37" s="346">
        <v>0</v>
      </c>
      <c r="AC37" s="346">
        <v>0</v>
      </c>
      <c r="AD37" s="346">
        <v>0</v>
      </c>
      <c r="AE37" s="346">
        <v>0</v>
      </c>
      <c r="AF37" s="346">
        <v>0</v>
      </c>
      <c r="AG37" s="343">
        <v>0</v>
      </c>
      <c r="AH37" s="343">
        <v>0</v>
      </c>
      <c r="AI37" s="343">
        <v>0</v>
      </c>
      <c r="AJ37" s="343">
        <v>0</v>
      </c>
      <c r="AK37" s="343">
        <v>0</v>
      </c>
      <c r="AL37" s="343">
        <v>0</v>
      </c>
      <c r="AM37" s="343">
        <v>0</v>
      </c>
      <c r="AN37" s="343">
        <v>0</v>
      </c>
      <c r="AO37" s="343">
        <v>0</v>
      </c>
      <c r="AP37" s="343">
        <v>0</v>
      </c>
      <c r="AQ37" s="343">
        <v>0</v>
      </c>
      <c r="AR37" s="346">
        <v>0</v>
      </c>
      <c r="AS37" s="346">
        <v>0</v>
      </c>
      <c r="AT37" s="346">
        <v>0</v>
      </c>
      <c r="AU37" s="346">
        <v>0</v>
      </c>
      <c r="AV37" s="346">
        <v>0</v>
      </c>
      <c r="AW37" s="346">
        <v>0</v>
      </c>
      <c r="AX37" s="346">
        <v>0</v>
      </c>
      <c r="AY37" s="346">
        <v>0</v>
      </c>
      <c r="AZ37" s="346">
        <v>0</v>
      </c>
      <c r="BA37" s="346">
        <v>0</v>
      </c>
      <c r="BB37" s="346">
        <v>0</v>
      </c>
      <c r="BC37" s="346">
        <v>0</v>
      </c>
      <c r="BD37" s="346">
        <v>0</v>
      </c>
      <c r="BE37" s="346">
        <v>0</v>
      </c>
      <c r="BF37" s="346">
        <v>0</v>
      </c>
      <c r="BG37" s="346">
        <v>0</v>
      </c>
      <c r="BH37" s="346">
        <v>0</v>
      </c>
      <c r="BI37" s="346">
        <v>0</v>
      </c>
      <c r="BJ37" s="346">
        <v>0</v>
      </c>
      <c r="BK37" s="346">
        <v>0</v>
      </c>
      <c r="BL37" s="346">
        <v>0</v>
      </c>
      <c r="BM37" s="346">
        <v>0</v>
      </c>
      <c r="BN37" s="346">
        <v>0</v>
      </c>
      <c r="BO37" s="346">
        <v>0</v>
      </c>
      <c r="BP37" s="346">
        <v>0</v>
      </c>
      <c r="BQ37" s="346">
        <v>0</v>
      </c>
      <c r="BR37" s="346">
        <v>0</v>
      </c>
      <c r="BS37" s="346">
        <v>0</v>
      </c>
      <c r="BT37" s="346">
        <v>0</v>
      </c>
      <c r="BU37" s="346">
        <v>0</v>
      </c>
      <c r="BV37" s="346">
        <v>0</v>
      </c>
      <c r="BW37" s="346">
        <v>0</v>
      </c>
      <c r="BX37" s="346">
        <v>0</v>
      </c>
      <c r="BY37" s="346">
        <v>0</v>
      </c>
      <c r="BZ37" s="346">
        <v>0</v>
      </c>
      <c r="CA37" s="346">
        <v>0</v>
      </c>
      <c r="CB37" s="346">
        <v>0</v>
      </c>
      <c r="CC37" s="346">
        <v>0</v>
      </c>
      <c r="CD37" s="346">
        <v>0</v>
      </c>
      <c r="CE37" s="346">
        <v>0</v>
      </c>
      <c r="CF37" s="346">
        <v>0</v>
      </c>
      <c r="CG37" s="346">
        <v>0</v>
      </c>
      <c r="CH37" s="346">
        <v>0</v>
      </c>
      <c r="CI37" s="346">
        <v>0</v>
      </c>
      <c r="CJ37" s="346">
        <v>0</v>
      </c>
      <c r="CK37" s="346">
        <v>0</v>
      </c>
      <c r="CL37" s="346">
        <v>0</v>
      </c>
      <c r="CM37" s="346">
        <v>0</v>
      </c>
      <c r="CN37" s="346">
        <v>0</v>
      </c>
      <c r="CO37" s="346">
        <v>0</v>
      </c>
      <c r="CP37" s="346">
        <v>0</v>
      </c>
      <c r="CQ37" s="346">
        <v>0</v>
      </c>
      <c r="CR37" s="346">
        <v>0</v>
      </c>
      <c r="CS37" s="346">
        <v>0</v>
      </c>
      <c r="CT37" s="346">
        <v>0</v>
      </c>
      <c r="CU37" s="346">
        <v>0</v>
      </c>
      <c r="CV37" s="346">
        <v>0</v>
      </c>
      <c r="CW37" s="346">
        <v>0</v>
      </c>
      <c r="CX37" s="346">
        <v>0</v>
      </c>
      <c r="CY37" s="346">
        <v>0</v>
      </c>
      <c r="CZ37" s="346">
        <v>0</v>
      </c>
      <c r="DA37" s="346">
        <v>0</v>
      </c>
      <c r="DB37" s="346">
        <v>0</v>
      </c>
      <c r="DC37" s="346">
        <v>0</v>
      </c>
      <c r="DD37" s="346">
        <v>0</v>
      </c>
      <c r="DE37" s="346">
        <v>0</v>
      </c>
      <c r="DF37" s="346">
        <v>0</v>
      </c>
    </row>
    <row r="38" spans="2:110" x14ac:dyDescent="0.2">
      <c r="B38" s="14">
        <v>1412</v>
      </c>
      <c r="C38" s="1" t="s">
        <v>333</v>
      </c>
      <c r="D38" s="346">
        <v>0</v>
      </c>
      <c r="E38" s="346">
        <v>0</v>
      </c>
      <c r="F38" s="346">
        <v>0</v>
      </c>
      <c r="G38" s="346">
        <v>0</v>
      </c>
      <c r="H38" s="346">
        <v>0</v>
      </c>
      <c r="I38" s="346">
        <v>0</v>
      </c>
      <c r="J38" s="346">
        <v>0</v>
      </c>
      <c r="K38" s="346">
        <v>0</v>
      </c>
      <c r="L38" s="346">
        <v>0</v>
      </c>
      <c r="M38" s="346">
        <v>0</v>
      </c>
      <c r="N38" s="346">
        <v>0</v>
      </c>
      <c r="O38" s="346">
        <v>0</v>
      </c>
      <c r="P38" s="346">
        <v>0</v>
      </c>
      <c r="Q38" s="346">
        <v>0</v>
      </c>
      <c r="R38" s="346">
        <v>0</v>
      </c>
      <c r="S38" s="346">
        <v>0</v>
      </c>
      <c r="T38" s="346">
        <v>0</v>
      </c>
      <c r="U38" s="346">
        <v>0</v>
      </c>
      <c r="V38" s="346">
        <v>0</v>
      </c>
      <c r="W38" s="346">
        <v>0</v>
      </c>
      <c r="X38" s="346">
        <v>0</v>
      </c>
      <c r="Y38" s="346">
        <v>0</v>
      </c>
      <c r="Z38" s="346">
        <v>0</v>
      </c>
      <c r="AA38" s="346">
        <v>0</v>
      </c>
      <c r="AB38" s="346">
        <v>0</v>
      </c>
      <c r="AC38" s="346">
        <v>0</v>
      </c>
      <c r="AD38" s="346">
        <v>0</v>
      </c>
      <c r="AE38" s="346">
        <v>0</v>
      </c>
      <c r="AF38" s="346">
        <v>0</v>
      </c>
      <c r="AG38" s="343">
        <v>0</v>
      </c>
      <c r="AH38" s="343">
        <v>0</v>
      </c>
      <c r="AI38" s="343">
        <v>0</v>
      </c>
      <c r="AJ38" s="343">
        <v>0</v>
      </c>
      <c r="AK38" s="343">
        <v>0</v>
      </c>
      <c r="AL38" s="343">
        <v>0</v>
      </c>
      <c r="AM38" s="343">
        <v>0</v>
      </c>
      <c r="AN38" s="343">
        <v>0</v>
      </c>
      <c r="AO38" s="343">
        <v>0</v>
      </c>
      <c r="AP38" s="343">
        <v>0</v>
      </c>
      <c r="AQ38" s="343">
        <v>0</v>
      </c>
      <c r="AR38" s="346">
        <v>0</v>
      </c>
      <c r="AS38" s="346">
        <v>0</v>
      </c>
      <c r="AT38" s="346">
        <v>0</v>
      </c>
      <c r="AU38" s="346">
        <v>0</v>
      </c>
      <c r="AV38" s="346">
        <v>0</v>
      </c>
      <c r="AW38" s="346">
        <v>0</v>
      </c>
      <c r="AX38" s="346">
        <v>0</v>
      </c>
      <c r="AY38" s="346">
        <v>0</v>
      </c>
      <c r="AZ38" s="346">
        <v>0</v>
      </c>
      <c r="BA38" s="346">
        <v>0</v>
      </c>
      <c r="BB38" s="346">
        <v>0</v>
      </c>
      <c r="BC38" s="346">
        <v>0</v>
      </c>
      <c r="BD38" s="346">
        <v>0</v>
      </c>
      <c r="BE38" s="346">
        <v>0</v>
      </c>
      <c r="BF38" s="346">
        <v>0</v>
      </c>
      <c r="BG38" s="346">
        <v>0</v>
      </c>
      <c r="BH38" s="346">
        <v>0</v>
      </c>
      <c r="BI38" s="346">
        <v>0</v>
      </c>
      <c r="BJ38" s="346">
        <v>0</v>
      </c>
      <c r="BK38" s="346">
        <v>0</v>
      </c>
      <c r="BL38" s="346">
        <v>0</v>
      </c>
      <c r="BM38" s="346">
        <v>0</v>
      </c>
      <c r="BN38" s="346">
        <v>0</v>
      </c>
      <c r="BO38" s="346">
        <v>0</v>
      </c>
      <c r="BP38" s="346">
        <v>0</v>
      </c>
      <c r="BQ38" s="346">
        <v>0</v>
      </c>
      <c r="BR38" s="346">
        <v>0</v>
      </c>
      <c r="BS38" s="346">
        <v>0</v>
      </c>
      <c r="BT38" s="346">
        <v>0</v>
      </c>
      <c r="BU38" s="346">
        <v>0</v>
      </c>
      <c r="BV38" s="346">
        <v>0</v>
      </c>
      <c r="BW38" s="346">
        <v>0</v>
      </c>
      <c r="BX38" s="346">
        <v>0</v>
      </c>
      <c r="BY38" s="346">
        <v>0</v>
      </c>
      <c r="BZ38" s="346">
        <v>0</v>
      </c>
      <c r="CA38" s="346">
        <v>0</v>
      </c>
      <c r="CB38" s="346">
        <v>0</v>
      </c>
      <c r="CC38" s="346">
        <v>0</v>
      </c>
      <c r="CD38" s="346">
        <v>0</v>
      </c>
      <c r="CE38" s="346">
        <v>0</v>
      </c>
      <c r="CF38" s="346">
        <v>0</v>
      </c>
      <c r="CG38" s="346">
        <v>0</v>
      </c>
      <c r="CH38" s="346">
        <v>0</v>
      </c>
      <c r="CI38" s="346">
        <v>0</v>
      </c>
      <c r="CJ38" s="346">
        <v>0</v>
      </c>
      <c r="CK38" s="346">
        <v>0</v>
      </c>
      <c r="CL38" s="346">
        <v>0</v>
      </c>
      <c r="CM38" s="346">
        <v>0</v>
      </c>
      <c r="CN38" s="346">
        <v>0</v>
      </c>
      <c r="CO38" s="346">
        <v>0</v>
      </c>
      <c r="CP38" s="346">
        <v>0</v>
      </c>
      <c r="CQ38" s="346">
        <v>0</v>
      </c>
      <c r="CR38" s="346">
        <v>0</v>
      </c>
      <c r="CS38" s="346">
        <v>0</v>
      </c>
      <c r="CT38" s="346">
        <v>0</v>
      </c>
      <c r="CU38" s="346">
        <v>0</v>
      </c>
      <c r="CV38" s="346">
        <v>0</v>
      </c>
      <c r="CW38" s="346">
        <v>0</v>
      </c>
      <c r="CX38" s="346">
        <v>0</v>
      </c>
      <c r="CY38" s="346">
        <v>0</v>
      </c>
      <c r="CZ38" s="346">
        <v>0</v>
      </c>
      <c r="DA38" s="346">
        <v>0</v>
      </c>
      <c r="DB38" s="346">
        <v>0</v>
      </c>
      <c r="DC38" s="346">
        <v>0</v>
      </c>
      <c r="DD38" s="346">
        <v>0</v>
      </c>
      <c r="DE38" s="346">
        <v>0</v>
      </c>
      <c r="DF38" s="346">
        <v>0</v>
      </c>
    </row>
    <row r="39" spans="2:110" x14ac:dyDescent="0.2">
      <c r="B39" s="14">
        <v>1413</v>
      </c>
      <c r="C39" s="1" t="s">
        <v>334</v>
      </c>
      <c r="D39" s="346">
        <v>0</v>
      </c>
      <c r="E39" s="346">
        <v>0</v>
      </c>
      <c r="F39" s="346">
        <v>0</v>
      </c>
      <c r="G39" s="346">
        <v>0</v>
      </c>
      <c r="H39" s="346">
        <v>0</v>
      </c>
      <c r="I39" s="346">
        <v>0</v>
      </c>
      <c r="J39" s="346">
        <v>0</v>
      </c>
      <c r="K39" s="346">
        <v>0</v>
      </c>
      <c r="L39" s="346">
        <v>0</v>
      </c>
      <c r="M39" s="346">
        <v>0</v>
      </c>
      <c r="N39" s="346">
        <v>0</v>
      </c>
      <c r="O39" s="346">
        <v>0</v>
      </c>
      <c r="P39" s="346">
        <v>0</v>
      </c>
      <c r="Q39" s="346">
        <v>0</v>
      </c>
      <c r="R39" s="346">
        <v>0</v>
      </c>
      <c r="S39" s="346">
        <v>0</v>
      </c>
      <c r="T39" s="346">
        <v>0</v>
      </c>
      <c r="U39" s="346">
        <v>0</v>
      </c>
      <c r="V39" s="346">
        <v>0</v>
      </c>
      <c r="W39" s="346">
        <v>0</v>
      </c>
      <c r="X39" s="346">
        <v>0</v>
      </c>
      <c r="Y39" s="346">
        <v>0</v>
      </c>
      <c r="Z39" s="346">
        <v>0</v>
      </c>
      <c r="AA39" s="346">
        <v>0</v>
      </c>
      <c r="AB39" s="346">
        <v>0</v>
      </c>
      <c r="AC39" s="346">
        <v>0</v>
      </c>
      <c r="AD39" s="346">
        <v>0</v>
      </c>
      <c r="AE39" s="346">
        <v>0</v>
      </c>
      <c r="AF39" s="346">
        <v>0</v>
      </c>
      <c r="AG39" s="343">
        <v>0</v>
      </c>
      <c r="AH39" s="343">
        <v>0</v>
      </c>
      <c r="AI39" s="343">
        <v>0</v>
      </c>
      <c r="AJ39" s="343">
        <v>0</v>
      </c>
      <c r="AK39" s="343">
        <v>0</v>
      </c>
      <c r="AL39" s="343">
        <v>0</v>
      </c>
      <c r="AM39" s="343">
        <v>0</v>
      </c>
      <c r="AN39" s="343">
        <v>0</v>
      </c>
      <c r="AO39" s="343">
        <v>0</v>
      </c>
      <c r="AP39" s="343">
        <v>0</v>
      </c>
      <c r="AQ39" s="343">
        <v>0</v>
      </c>
      <c r="AR39" s="346">
        <v>0</v>
      </c>
      <c r="AS39" s="346">
        <v>0</v>
      </c>
      <c r="AT39" s="346">
        <v>0</v>
      </c>
      <c r="AU39" s="346">
        <v>0</v>
      </c>
      <c r="AV39" s="346">
        <v>0</v>
      </c>
      <c r="AW39" s="346">
        <v>0</v>
      </c>
      <c r="AX39" s="346">
        <v>0</v>
      </c>
      <c r="AY39" s="346">
        <v>0</v>
      </c>
      <c r="AZ39" s="346">
        <v>0</v>
      </c>
      <c r="BA39" s="346">
        <v>0</v>
      </c>
      <c r="BB39" s="346">
        <v>0</v>
      </c>
      <c r="BC39" s="346">
        <v>0</v>
      </c>
      <c r="BD39" s="346">
        <v>0</v>
      </c>
      <c r="BE39" s="346">
        <v>0</v>
      </c>
      <c r="BF39" s="346">
        <v>0</v>
      </c>
      <c r="BG39" s="346">
        <v>0</v>
      </c>
      <c r="BH39" s="346">
        <v>0</v>
      </c>
      <c r="BI39" s="346">
        <v>0</v>
      </c>
      <c r="BJ39" s="346">
        <v>0</v>
      </c>
      <c r="BK39" s="346">
        <v>0</v>
      </c>
      <c r="BL39" s="346">
        <v>0</v>
      </c>
      <c r="BM39" s="346">
        <v>0</v>
      </c>
      <c r="BN39" s="346">
        <v>0</v>
      </c>
      <c r="BO39" s="346">
        <v>0</v>
      </c>
      <c r="BP39" s="346">
        <v>0</v>
      </c>
      <c r="BQ39" s="346">
        <v>0</v>
      </c>
      <c r="BR39" s="346">
        <v>0</v>
      </c>
      <c r="BS39" s="346">
        <v>0</v>
      </c>
      <c r="BT39" s="346">
        <v>0</v>
      </c>
      <c r="BU39" s="346">
        <v>0</v>
      </c>
      <c r="BV39" s="346">
        <v>0</v>
      </c>
      <c r="BW39" s="346">
        <v>0</v>
      </c>
      <c r="BX39" s="346">
        <v>0</v>
      </c>
      <c r="BY39" s="346">
        <v>0</v>
      </c>
      <c r="BZ39" s="346">
        <v>0</v>
      </c>
      <c r="CA39" s="346">
        <v>0</v>
      </c>
      <c r="CB39" s="346">
        <v>0</v>
      </c>
      <c r="CC39" s="346">
        <v>0</v>
      </c>
      <c r="CD39" s="346">
        <v>0</v>
      </c>
      <c r="CE39" s="346">
        <v>0</v>
      </c>
      <c r="CF39" s="346">
        <v>0</v>
      </c>
      <c r="CG39" s="346">
        <v>0</v>
      </c>
      <c r="CH39" s="346">
        <v>0</v>
      </c>
      <c r="CI39" s="346">
        <v>0</v>
      </c>
      <c r="CJ39" s="346">
        <v>0</v>
      </c>
      <c r="CK39" s="346">
        <v>0</v>
      </c>
      <c r="CL39" s="346">
        <v>0</v>
      </c>
      <c r="CM39" s="346">
        <v>0</v>
      </c>
      <c r="CN39" s="346">
        <v>0</v>
      </c>
      <c r="CO39" s="346">
        <v>0</v>
      </c>
      <c r="CP39" s="346">
        <v>0</v>
      </c>
      <c r="CQ39" s="346">
        <v>0</v>
      </c>
      <c r="CR39" s="346">
        <v>0</v>
      </c>
      <c r="CS39" s="346">
        <v>0</v>
      </c>
      <c r="CT39" s="346">
        <v>0</v>
      </c>
      <c r="CU39" s="346">
        <v>0</v>
      </c>
      <c r="CV39" s="346">
        <v>0</v>
      </c>
      <c r="CW39" s="346">
        <v>0</v>
      </c>
      <c r="CX39" s="346">
        <v>0</v>
      </c>
      <c r="CY39" s="346">
        <v>0</v>
      </c>
      <c r="CZ39" s="346">
        <v>0</v>
      </c>
      <c r="DA39" s="346">
        <v>0</v>
      </c>
      <c r="DB39" s="346">
        <v>0</v>
      </c>
      <c r="DC39" s="346">
        <v>0</v>
      </c>
      <c r="DD39" s="346">
        <v>0</v>
      </c>
      <c r="DE39" s="346">
        <v>0</v>
      </c>
      <c r="DF39" s="346">
        <v>0</v>
      </c>
    </row>
    <row r="40" spans="2:110" x14ac:dyDescent="0.2">
      <c r="B40" s="14">
        <v>1414</v>
      </c>
      <c r="C40" s="1" t="s">
        <v>335</v>
      </c>
      <c r="D40" s="346">
        <v>0</v>
      </c>
      <c r="E40" s="346">
        <v>0</v>
      </c>
      <c r="F40" s="346">
        <v>0</v>
      </c>
      <c r="G40" s="346">
        <v>0</v>
      </c>
      <c r="H40" s="346">
        <v>0</v>
      </c>
      <c r="I40" s="346">
        <v>0</v>
      </c>
      <c r="J40" s="346">
        <v>0</v>
      </c>
      <c r="K40" s="346">
        <v>0</v>
      </c>
      <c r="L40" s="346">
        <v>0</v>
      </c>
      <c r="M40" s="346">
        <v>0</v>
      </c>
      <c r="N40" s="346">
        <v>0</v>
      </c>
      <c r="O40" s="346">
        <v>0</v>
      </c>
      <c r="P40" s="346">
        <v>0</v>
      </c>
      <c r="Q40" s="346">
        <v>0</v>
      </c>
      <c r="R40" s="346">
        <v>0</v>
      </c>
      <c r="S40" s="346">
        <v>0</v>
      </c>
      <c r="T40" s="346">
        <v>0</v>
      </c>
      <c r="U40" s="346">
        <v>0</v>
      </c>
      <c r="V40" s="346">
        <v>0</v>
      </c>
      <c r="W40" s="346">
        <v>0</v>
      </c>
      <c r="X40" s="346">
        <v>0</v>
      </c>
      <c r="Y40" s="346">
        <v>0</v>
      </c>
      <c r="Z40" s="346">
        <v>0</v>
      </c>
      <c r="AA40" s="346">
        <v>0</v>
      </c>
      <c r="AB40" s="346">
        <v>0</v>
      </c>
      <c r="AC40" s="346">
        <v>0</v>
      </c>
      <c r="AD40" s="346">
        <v>0</v>
      </c>
      <c r="AE40" s="346">
        <v>0</v>
      </c>
      <c r="AF40" s="346">
        <v>0</v>
      </c>
      <c r="AG40" s="343">
        <v>0</v>
      </c>
      <c r="AH40" s="343">
        <v>0</v>
      </c>
      <c r="AI40" s="343">
        <v>0</v>
      </c>
      <c r="AJ40" s="343">
        <v>0</v>
      </c>
      <c r="AK40" s="343">
        <v>0</v>
      </c>
      <c r="AL40" s="343">
        <v>0</v>
      </c>
      <c r="AM40" s="343">
        <v>0</v>
      </c>
      <c r="AN40" s="343">
        <v>0</v>
      </c>
      <c r="AO40" s="343">
        <v>0</v>
      </c>
      <c r="AP40" s="343">
        <v>0</v>
      </c>
      <c r="AQ40" s="343">
        <v>0</v>
      </c>
      <c r="AR40" s="346">
        <v>0</v>
      </c>
      <c r="AS40" s="346">
        <v>0</v>
      </c>
      <c r="AT40" s="346">
        <v>0</v>
      </c>
      <c r="AU40" s="346">
        <v>0</v>
      </c>
      <c r="AV40" s="346">
        <v>0</v>
      </c>
      <c r="AW40" s="346">
        <v>0</v>
      </c>
      <c r="AX40" s="346">
        <v>0</v>
      </c>
      <c r="AY40" s="346">
        <v>0</v>
      </c>
      <c r="AZ40" s="346">
        <v>0</v>
      </c>
      <c r="BA40" s="346">
        <v>0</v>
      </c>
      <c r="BB40" s="346">
        <v>0</v>
      </c>
      <c r="BC40" s="346">
        <v>0</v>
      </c>
      <c r="BD40" s="346">
        <v>0</v>
      </c>
      <c r="BE40" s="346">
        <v>0</v>
      </c>
      <c r="BF40" s="346">
        <v>0</v>
      </c>
      <c r="BG40" s="346">
        <v>0</v>
      </c>
      <c r="BH40" s="346">
        <v>0</v>
      </c>
      <c r="BI40" s="346">
        <v>0</v>
      </c>
      <c r="BJ40" s="346">
        <v>0</v>
      </c>
      <c r="BK40" s="346">
        <v>0</v>
      </c>
      <c r="BL40" s="346">
        <v>0</v>
      </c>
      <c r="BM40" s="346">
        <v>0</v>
      </c>
      <c r="BN40" s="346">
        <v>0</v>
      </c>
      <c r="BO40" s="346">
        <v>0</v>
      </c>
      <c r="BP40" s="346">
        <v>0</v>
      </c>
      <c r="BQ40" s="346">
        <v>0</v>
      </c>
      <c r="BR40" s="346">
        <v>0</v>
      </c>
      <c r="BS40" s="346">
        <v>0</v>
      </c>
      <c r="BT40" s="346">
        <v>0</v>
      </c>
      <c r="BU40" s="346">
        <v>0</v>
      </c>
      <c r="BV40" s="346">
        <v>0</v>
      </c>
      <c r="BW40" s="346">
        <v>0</v>
      </c>
      <c r="BX40" s="346">
        <v>0</v>
      </c>
      <c r="BY40" s="346">
        <v>0</v>
      </c>
      <c r="BZ40" s="346">
        <v>0</v>
      </c>
      <c r="CA40" s="346">
        <v>0</v>
      </c>
      <c r="CB40" s="346">
        <v>0</v>
      </c>
      <c r="CC40" s="346">
        <v>0</v>
      </c>
      <c r="CD40" s="346">
        <v>0</v>
      </c>
      <c r="CE40" s="346">
        <v>0</v>
      </c>
      <c r="CF40" s="346">
        <v>0</v>
      </c>
      <c r="CG40" s="346">
        <v>0</v>
      </c>
      <c r="CH40" s="346">
        <v>0</v>
      </c>
      <c r="CI40" s="346">
        <v>0</v>
      </c>
      <c r="CJ40" s="346">
        <v>0</v>
      </c>
      <c r="CK40" s="346">
        <v>0</v>
      </c>
      <c r="CL40" s="346">
        <v>0</v>
      </c>
      <c r="CM40" s="346">
        <v>0</v>
      </c>
      <c r="CN40" s="346">
        <v>0</v>
      </c>
      <c r="CO40" s="346">
        <v>0</v>
      </c>
      <c r="CP40" s="346">
        <v>0</v>
      </c>
      <c r="CQ40" s="346">
        <v>0</v>
      </c>
      <c r="CR40" s="346">
        <v>0</v>
      </c>
      <c r="CS40" s="346">
        <v>0</v>
      </c>
      <c r="CT40" s="346">
        <v>0</v>
      </c>
      <c r="CU40" s="346">
        <v>0</v>
      </c>
      <c r="CV40" s="346">
        <v>0</v>
      </c>
      <c r="CW40" s="346">
        <v>0</v>
      </c>
      <c r="CX40" s="346">
        <v>0</v>
      </c>
      <c r="CY40" s="346">
        <v>0</v>
      </c>
      <c r="CZ40" s="346">
        <v>0</v>
      </c>
      <c r="DA40" s="346">
        <v>0</v>
      </c>
      <c r="DB40" s="346">
        <v>0</v>
      </c>
      <c r="DC40" s="346">
        <v>0</v>
      </c>
      <c r="DD40" s="346">
        <v>0</v>
      </c>
      <c r="DE40" s="346">
        <v>0</v>
      </c>
      <c r="DF40" s="346">
        <v>0</v>
      </c>
    </row>
    <row r="41" spans="2:110" x14ac:dyDescent="0.2">
      <c r="B41" s="14">
        <v>1417</v>
      </c>
      <c r="C41" s="1" t="s">
        <v>336</v>
      </c>
      <c r="D41" s="346">
        <v>0</v>
      </c>
      <c r="E41" s="346">
        <v>0</v>
      </c>
      <c r="F41" s="346">
        <v>0</v>
      </c>
      <c r="G41" s="346">
        <v>0</v>
      </c>
      <c r="H41" s="346">
        <v>0</v>
      </c>
      <c r="I41" s="346">
        <v>0</v>
      </c>
      <c r="J41" s="346">
        <v>0</v>
      </c>
      <c r="K41" s="346">
        <v>1.2296882382861453E-5</v>
      </c>
      <c r="L41" s="346">
        <v>0</v>
      </c>
      <c r="M41" s="346">
        <v>1.5869174783163457E-4</v>
      </c>
      <c r="N41" s="346">
        <v>0</v>
      </c>
      <c r="O41" s="346">
        <v>0</v>
      </c>
      <c r="P41" s="346">
        <v>1.8811560950049363E-6</v>
      </c>
      <c r="Q41" s="346">
        <v>0</v>
      </c>
      <c r="R41" s="346">
        <v>0</v>
      </c>
      <c r="S41" s="346">
        <v>1.1110267113509774E-4</v>
      </c>
      <c r="T41" s="346">
        <v>7.4085661920342667E-5</v>
      </c>
      <c r="U41" s="346">
        <v>6.3405061779078794E-5</v>
      </c>
      <c r="V41" s="346">
        <v>6.1892322045218112E-5</v>
      </c>
      <c r="W41" s="346">
        <v>0</v>
      </c>
      <c r="X41" s="346">
        <v>0</v>
      </c>
      <c r="Y41" s="346">
        <v>0</v>
      </c>
      <c r="Z41" s="346">
        <v>1.6126625418992835E-4</v>
      </c>
      <c r="AA41" s="346">
        <v>1.6181836992097093E-4</v>
      </c>
      <c r="AB41" s="346">
        <v>2.8000863984077974E-4</v>
      </c>
      <c r="AC41" s="346">
        <v>2.6774587480562888E-4</v>
      </c>
      <c r="AD41" s="346">
        <v>2.3643709232965389E-4</v>
      </c>
      <c r="AE41" s="346">
        <v>2.314672533156108E-4</v>
      </c>
      <c r="AF41" s="346">
        <v>2.1199186680231585E-4</v>
      </c>
      <c r="AG41" s="343">
        <v>1.7047754723778486E-4</v>
      </c>
      <c r="AH41" s="343">
        <v>1.2261607798410421E-4</v>
      </c>
      <c r="AI41" s="343">
        <v>1.2058774661338334E-4</v>
      </c>
      <c r="AJ41" s="343">
        <v>1.2165165117326453E-4</v>
      </c>
      <c r="AK41" s="343">
        <v>1.1480118317983568E-4</v>
      </c>
      <c r="AL41" s="343">
        <v>1.1618694069163021E-4</v>
      </c>
      <c r="AM41" s="343">
        <v>2.1252615082133539E-4</v>
      </c>
      <c r="AN41" s="343">
        <v>9.8076286049299984E-5</v>
      </c>
      <c r="AO41" s="343">
        <v>2.0050883138027922E-4</v>
      </c>
      <c r="AP41" s="343">
        <v>1.8834596852910406E-4</v>
      </c>
      <c r="AQ41" s="343">
        <v>8.3858348302128332E-5</v>
      </c>
      <c r="AR41" s="346">
        <v>1.6002716425362169E-4</v>
      </c>
      <c r="AS41" s="346">
        <v>8.1925903427463128E-5</v>
      </c>
      <c r="AT41" s="346">
        <v>1.524785870851842E-4</v>
      </c>
      <c r="AU41" s="346">
        <v>0</v>
      </c>
      <c r="AV41" s="346">
        <v>0</v>
      </c>
      <c r="AW41" s="346">
        <v>0</v>
      </c>
      <c r="AX41" s="346">
        <v>0</v>
      </c>
      <c r="AY41" s="346">
        <v>0</v>
      </c>
      <c r="AZ41" s="346">
        <v>0</v>
      </c>
      <c r="BA41" s="346">
        <v>0</v>
      </c>
      <c r="BB41" s="346">
        <v>0</v>
      </c>
      <c r="BC41" s="346">
        <v>0</v>
      </c>
      <c r="BD41" s="346">
        <v>0</v>
      </c>
      <c r="BE41" s="346">
        <v>0</v>
      </c>
      <c r="BF41" s="346">
        <v>0</v>
      </c>
      <c r="BG41" s="346">
        <v>0</v>
      </c>
      <c r="BH41" s="346">
        <v>0</v>
      </c>
      <c r="BI41" s="346">
        <v>0</v>
      </c>
      <c r="BJ41" s="346">
        <v>0</v>
      </c>
      <c r="BK41" s="346">
        <v>0</v>
      </c>
      <c r="BL41" s="346">
        <v>0</v>
      </c>
      <c r="BM41" s="346">
        <v>0</v>
      </c>
      <c r="BN41" s="346">
        <v>0</v>
      </c>
      <c r="BO41" s="346">
        <v>0</v>
      </c>
      <c r="BP41" s="346">
        <v>0</v>
      </c>
      <c r="BQ41" s="346">
        <v>0</v>
      </c>
      <c r="BR41" s="346">
        <v>0</v>
      </c>
      <c r="BS41" s="346">
        <v>0</v>
      </c>
      <c r="BT41" s="346">
        <v>0</v>
      </c>
      <c r="BU41" s="346">
        <v>0</v>
      </c>
      <c r="BV41" s="346">
        <v>0</v>
      </c>
      <c r="BW41" s="346">
        <v>0</v>
      </c>
      <c r="BX41" s="346">
        <v>0</v>
      </c>
      <c r="BY41" s="346">
        <v>0</v>
      </c>
      <c r="BZ41" s="346">
        <v>0</v>
      </c>
      <c r="CA41" s="346">
        <v>0</v>
      </c>
      <c r="CB41" s="346">
        <v>0</v>
      </c>
      <c r="CC41" s="346">
        <v>0</v>
      </c>
      <c r="CD41" s="346">
        <v>0</v>
      </c>
      <c r="CE41" s="346">
        <v>0</v>
      </c>
      <c r="CF41" s="346">
        <v>0</v>
      </c>
      <c r="CG41" s="346">
        <v>0</v>
      </c>
      <c r="CH41" s="346">
        <v>0</v>
      </c>
      <c r="CI41" s="346">
        <v>0</v>
      </c>
      <c r="CJ41" s="346">
        <v>0</v>
      </c>
      <c r="CK41" s="346">
        <v>0</v>
      </c>
      <c r="CL41" s="346">
        <v>0</v>
      </c>
      <c r="CM41" s="346">
        <v>0</v>
      </c>
      <c r="CN41" s="346">
        <v>0</v>
      </c>
      <c r="CO41" s="346">
        <v>0</v>
      </c>
      <c r="CP41" s="346">
        <v>0</v>
      </c>
      <c r="CQ41" s="346">
        <v>1.7120236226391157E-4</v>
      </c>
      <c r="CR41" s="346">
        <v>1.6234513778217553E-4</v>
      </c>
      <c r="CS41" s="346">
        <v>1.4522810410859014E-4</v>
      </c>
      <c r="CT41" s="346">
        <v>1.333847378327772E-4</v>
      </c>
      <c r="CU41" s="346">
        <v>1.3464889263593125E-4</v>
      </c>
      <c r="CV41" s="346">
        <v>1.1755828559484102E-4</v>
      </c>
      <c r="CW41" s="346">
        <v>1.1897627311784257E-4</v>
      </c>
      <c r="CX41" s="346">
        <v>0</v>
      </c>
      <c r="CY41" s="346">
        <v>0</v>
      </c>
      <c r="CZ41" s="346">
        <v>0</v>
      </c>
      <c r="DA41" s="346">
        <v>0</v>
      </c>
      <c r="DB41" s="346">
        <v>0</v>
      </c>
      <c r="DC41" s="346">
        <v>0</v>
      </c>
      <c r="DD41" s="346">
        <v>0</v>
      </c>
      <c r="DE41" s="346">
        <v>0</v>
      </c>
      <c r="DF41" s="346">
        <v>0</v>
      </c>
    </row>
    <row r="42" spans="2:110" x14ac:dyDescent="0.2">
      <c r="B42" s="14">
        <v>1418</v>
      </c>
      <c r="C42" s="1" t="s">
        <v>337</v>
      </c>
      <c r="D42" s="346">
        <v>0</v>
      </c>
      <c r="E42" s="346">
        <v>0</v>
      </c>
      <c r="F42" s="346">
        <v>2.7765533536050924E-4</v>
      </c>
      <c r="G42" s="346">
        <v>4.1323990332993113E-4</v>
      </c>
      <c r="H42" s="346">
        <v>4.1130318429373426E-4</v>
      </c>
      <c r="I42" s="346">
        <v>3.4105223081917882E-4</v>
      </c>
      <c r="J42" s="346">
        <v>7.6770978924641138E-4</v>
      </c>
      <c r="K42" s="346">
        <v>1.0939012869207393E-3</v>
      </c>
      <c r="L42" s="346">
        <v>7.806888414995908E-4</v>
      </c>
      <c r="M42" s="346">
        <v>7.7514871068855751E-4</v>
      </c>
      <c r="N42" s="346">
        <v>4.9571083699727521E-4</v>
      </c>
      <c r="O42" s="346">
        <v>5.6853064156622748E-4</v>
      </c>
      <c r="P42" s="346">
        <v>4.7166317341455652E-4</v>
      </c>
      <c r="Q42" s="346">
        <v>6.7676188533396511E-4</v>
      </c>
      <c r="R42" s="346">
        <v>4.8736596529946966E-4</v>
      </c>
      <c r="S42" s="346">
        <v>2.3149096408820557E-3</v>
      </c>
      <c r="T42" s="346">
        <v>2.8185505988970218E-3</v>
      </c>
      <c r="U42" s="346">
        <v>2.1183948515158075E-3</v>
      </c>
      <c r="V42" s="346">
        <v>1.8542124371728767E-3</v>
      </c>
      <c r="W42" s="346">
        <v>1.8678689044829425E-3</v>
      </c>
      <c r="X42" s="346">
        <v>2.132195961743398E-3</v>
      </c>
      <c r="Y42" s="346">
        <v>2.0404414786030084E-3</v>
      </c>
      <c r="Z42" s="346">
        <v>1.9729067970777432E-3</v>
      </c>
      <c r="AA42" s="346">
        <v>1.946144357659041E-3</v>
      </c>
      <c r="AB42" s="346">
        <v>2.3693480119739061E-3</v>
      </c>
      <c r="AC42" s="346">
        <v>2.1319771580803394E-3</v>
      </c>
      <c r="AD42" s="346">
        <v>2.5051094277401126E-3</v>
      </c>
      <c r="AE42" s="346">
        <v>2.1546289559788196E-3</v>
      </c>
      <c r="AF42" s="346">
        <v>2.1777546123309083E-3</v>
      </c>
      <c r="AG42" s="343">
        <v>1.4743550375648168E-3</v>
      </c>
      <c r="AH42" s="343">
        <v>1.7653816083011285E-3</v>
      </c>
      <c r="AI42" s="343">
        <v>2.1951193153914661E-3</v>
      </c>
      <c r="AJ42" s="343">
        <v>2.5568452856752572E-3</v>
      </c>
      <c r="AK42" s="343">
        <v>2.1423743402532907E-3</v>
      </c>
      <c r="AL42" s="343">
        <v>2.314234971196428E-3</v>
      </c>
      <c r="AM42" s="343">
        <v>2.256351693946335E-3</v>
      </c>
      <c r="AN42" s="343">
        <v>2.3063494062713153E-3</v>
      </c>
      <c r="AO42" s="343">
        <v>2.7900284423882479E-3</v>
      </c>
      <c r="AP42" s="343">
        <v>2.4006230399001675E-3</v>
      </c>
      <c r="AQ42" s="343">
        <v>1.9132105057049834E-3</v>
      </c>
      <c r="AR42" s="346">
        <v>2.0062526995423551E-3</v>
      </c>
      <c r="AS42" s="346">
        <v>1.5284452545581443E-3</v>
      </c>
      <c r="AT42" s="346">
        <v>1.5864064153982916E-3</v>
      </c>
      <c r="AU42" s="346">
        <v>1.4352027899508344E-3</v>
      </c>
      <c r="AV42" s="346">
        <v>1.392846529646503E-3</v>
      </c>
      <c r="AW42" s="346">
        <v>1.327498071141942E-3</v>
      </c>
      <c r="AX42" s="346">
        <v>1.3013595386078974E-3</v>
      </c>
      <c r="AY42" s="346">
        <v>1.3212882836136171E-3</v>
      </c>
      <c r="AZ42" s="346">
        <v>1.2827279827221305E-3</v>
      </c>
      <c r="BA42" s="346">
        <v>1.2214253643317036E-3</v>
      </c>
      <c r="BB42" s="346">
        <v>1.2420489811033435E-3</v>
      </c>
      <c r="BC42" s="346">
        <v>0</v>
      </c>
      <c r="BD42" s="346">
        <v>0</v>
      </c>
      <c r="BE42" s="346">
        <v>0</v>
      </c>
      <c r="BF42" s="346">
        <v>0</v>
      </c>
      <c r="BG42" s="346">
        <v>0</v>
      </c>
      <c r="BH42" s="346">
        <v>0</v>
      </c>
      <c r="BI42" s="346">
        <v>0</v>
      </c>
      <c r="BJ42" s="346">
        <v>0</v>
      </c>
      <c r="BK42" s="346">
        <v>0</v>
      </c>
      <c r="BL42" s="346">
        <v>0</v>
      </c>
      <c r="BM42" s="346">
        <v>0</v>
      </c>
      <c r="BN42" s="346">
        <v>0</v>
      </c>
      <c r="BO42" s="346">
        <v>0</v>
      </c>
      <c r="BP42" s="346">
        <v>0</v>
      </c>
      <c r="BQ42" s="346">
        <v>0</v>
      </c>
      <c r="BR42" s="346">
        <v>0</v>
      </c>
      <c r="BS42" s="346">
        <v>0</v>
      </c>
      <c r="BT42" s="346">
        <v>0</v>
      </c>
      <c r="BU42" s="346">
        <v>0</v>
      </c>
      <c r="BV42" s="346">
        <v>0</v>
      </c>
      <c r="BW42" s="346">
        <v>0</v>
      </c>
      <c r="BX42" s="346">
        <v>0</v>
      </c>
      <c r="BY42" s="346">
        <v>3.1225365504952937E-5</v>
      </c>
      <c r="BZ42" s="346">
        <v>0</v>
      </c>
      <c r="CA42" s="346">
        <v>0</v>
      </c>
      <c r="CB42" s="346">
        <v>0</v>
      </c>
      <c r="CC42" s="346">
        <v>0</v>
      </c>
      <c r="CD42" s="346">
        <v>1.1812688547075082E-3</v>
      </c>
      <c r="CE42" s="346">
        <v>1.582109616603014E-3</v>
      </c>
      <c r="CF42" s="346">
        <v>1.8715065289372941E-3</v>
      </c>
      <c r="CG42" s="346">
        <v>1.7975747903863492E-3</v>
      </c>
      <c r="CH42" s="346">
        <v>1.2326878158609238E-3</v>
      </c>
      <c r="CI42" s="346">
        <v>1.1428288293865601E-3</v>
      </c>
      <c r="CJ42" s="346">
        <v>1.135024478390319E-3</v>
      </c>
      <c r="CK42" s="346">
        <v>8.9754012407726122E-4</v>
      </c>
      <c r="CL42" s="346">
        <v>8.3621837017593614E-4</v>
      </c>
      <c r="CM42" s="346">
        <v>8.0558467105573846E-4</v>
      </c>
      <c r="CN42" s="346">
        <v>8.2350280245191258E-4</v>
      </c>
      <c r="CO42" s="346">
        <v>9.2226095468888735E-4</v>
      </c>
      <c r="CP42" s="346">
        <v>8.2959397816855917E-4</v>
      </c>
      <c r="CQ42" s="346">
        <v>9.2163991912091038E-4</v>
      </c>
      <c r="CR42" s="346">
        <v>1.1393541950455862E-3</v>
      </c>
      <c r="CS42" s="346">
        <v>1.3383524245974894E-3</v>
      </c>
      <c r="CT42" s="346">
        <v>1.4616684624986704E-3</v>
      </c>
      <c r="CU42" s="346">
        <v>1.9334122940467104E-3</v>
      </c>
      <c r="CV42" s="346">
        <v>1.661702112162362E-3</v>
      </c>
      <c r="CW42" s="346">
        <v>2.0571749845080005E-3</v>
      </c>
      <c r="CX42" s="346">
        <v>6.0314664599630976E-4</v>
      </c>
      <c r="CY42" s="346">
        <v>8.7368103485863297E-4</v>
      </c>
      <c r="CZ42" s="346">
        <v>1.1926895711307365E-3</v>
      </c>
      <c r="DA42" s="346">
        <v>1.3295041017256785E-3</v>
      </c>
      <c r="DB42" s="346">
        <v>2.193614220752984E-3</v>
      </c>
      <c r="DC42" s="346">
        <v>2.313644818763561E-3</v>
      </c>
      <c r="DD42" s="346">
        <v>2.6254573436776982E-3</v>
      </c>
      <c r="DE42" s="346">
        <v>2.9381735301594078E-3</v>
      </c>
      <c r="DF42" s="346">
        <v>3.5437600699006538E-3</v>
      </c>
    </row>
    <row r="43" spans="2:110" x14ac:dyDescent="0.2">
      <c r="B43" s="14">
        <v>1419</v>
      </c>
      <c r="C43" s="1" t="s">
        <v>338</v>
      </c>
      <c r="D43" s="346">
        <v>0</v>
      </c>
      <c r="E43" s="346">
        <v>0</v>
      </c>
      <c r="F43" s="346">
        <v>0</v>
      </c>
      <c r="G43" s="346">
        <v>0</v>
      </c>
      <c r="H43" s="346">
        <v>0</v>
      </c>
      <c r="I43" s="346">
        <v>0</v>
      </c>
      <c r="J43" s="346">
        <v>0</v>
      </c>
      <c r="K43" s="346">
        <v>0</v>
      </c>
      <c r="L43" s="346">
        <v>0</v>
      </c>
      <c r="M43" s="346">
        <v>0</v>
      </c>
      <c r="N43" s="346">
        <v>0</v>
      </c>
      <c r="O43" s="346">
        <v>0</v>
      </c>
      <c r="P43" s="346">
        <v>0</v>
      </c>
      <c r="Q43" s="346">
        <v>0</v>
      </c>
      <c r="R43" s="346">
        <v>0</v>
      </c>
      <c r="S43" s="346">
        <v>0</v>
      </c>
      <c r="T43" s="346">
        <v>0</v>
      </c>
      <c r="U43" s="346">
        <v>0</v>
      </c>
      <c r="V43" s="346">
        <v>0</v>
      </c>
      <c r="W43" s="346">
        <v>0</v>
      </c>
      <c r="X43" s="346">
        <v>0</v>
      </c>
      <c r="Y43" s="346">
        <v>0</v>
      </c>
      <c r="Z43" s="346">
        <v>0</v>
      </c>
      <c r="AA43" s="346">
        <v>0</v>
      </c>
      <c r="AB43" s="346">
        <v>0</v>
      </c>
      <c r="AC43" s="346">
        <v>0</v>
      </c>
      <c r="AD43" s="346">
        <v>0</v>
      </c>
      <c r="AE43" s="346">
        <v>0</v>
      </c>
      <c r="AF43" s="346">
        <v>0</v>
      </c>
      <c r="AG43" s="343">
        <v>0</v>
      </c>
      <c r="AH43" s="343">
        <v>0</v>
      </c>
      <c r="AI43" s="343">
        <v>0</v>
      </c>
      <c r="AJ43" s="343">
        <v>0</v>
      </c>
      <c r="AK43" s="343">
        <v>0</v>
      </c>
      <c r="AL43" s="343">
        <v>0</v>
      </c>
      <c r="AM43" s="343">
        <v>0</v>
      </c>
      <c r="AN43" s="343">
        <v>0</v>
      </c>
      <c r="AO43" s="343">
        <v>0</v>
      </c>
      <c r="AP43" s="343">
        <v>0</v>
      </c>
      <c r="AQ43" s="343">
        <v>0</v>
      </c>
      <c r="AR43" s="346">
        <v>0</v>
      </c>
      <c r="AS43" s="346">
        <v>0</v>
      </c>
      <c r="AT43" s="346">
        <v>0</v>
      </c>
      <c r="AU43" s="346">
        <v>0</v>
      </c>
      <c r="AV43" s="346">
        <v>0</v>
      </c>
      <c r="AW43" s="346">
        <v>0</v>
      </c>
      <c r="AX43" s="346">
        <v>0</v>
      </c>
      <c r="AY43" s="346">
        <v>0</v>
      </c>
      <c r="AZ43" s="346">
        <v>0</v>
      </c>
      <c r="BA43" s="346">
        <v>0</v>
      </c>
      <c r="BB43" s="346">
        <v>0</v>
      </c>
      <c r="BC43" s="346">
        <v>0</v>
      </c>
      <c r="BD43" s="346">
        <v>0</v>
      </c>
      <c r="BE43" s="346">
        <v>0</v>
      </c>
      <c r="BF43" s="346">
        <v>0</v>
      </c>
      <c r="BG43" s="346">
        <v>0</v>
      </c>
      <c r="BH43" s="346">
        <v>0</v>
      </c>
      <c r="BI43" s="346">
        <v>0</v>
      </c>
      <c r="BJ43" s="346">
        <v>0</v>
      </c>
      <c r="BK43" s="346">
        <v>0</v>
      </c>
      <c r="BL43" s="346">
        <v>0</v>
      </c>
      <c r="BM43" s="346">
        <v>0</v>
      </c>
      <c r="BN43" s="346">
        <v>0</v>
      </c>
      <c r="BO43" s="346">
        <v>0</v>
      </c>
      <c r="BP43" s="346">
        <v>0</v>
      </c>
      <c r="BQ43" s="346">
        <v>0</v>
      </c>
      <c r="BR43" s="346">
        <v>0</v>
      </c>
      <c r="BS43" s="346">
        <v>0</v>
      </c>
      <c r="BT43" s="346">
        <v>0</v>
      </c>
      <c r="BU43" s="346">
        <v>0</v>
      </c>
      <c r="BV43" s="346">
        <v>0</v>
      </c>
      <c r="BW43" s="346">
        <v>0</v>
      </c>
      <c r="BX43" s="346">
        <v>0</v>
      </c>
      <c r="BY43" s="346">
        <v>0</v>
      </c>
      <c r="BZ43" s="346">
        <v>0</v>
      </c>
      <c r="CA43" s="346">
        <v>0</v>
      </c>
      <c r="CB43" s="346">
        <v>0</v>
      </c>
      <c r="CC43" s="346">
        <v>0</v>
      </c>
      <c r="CD43" s="346">
        <v>0</v>
      </c>
      <c r="CE43" s="346">
        <v>0</v>
      </c>
      <c r="CF43" s="346">
        <v>0</v>
      </c>
      <c r="CG43" s="346">
        <v>0</v>
      </c>
      <c r="CH43" s="346">
        <v>0</v>
      </c>
      <c r="CI43" s="346">
        <v>0</v>
      </c>
      <c r="CJ43" s="346">
        <v>0</v>
      </c>
      <c r="CK43" s="346">
        <v>0</v>
      </c>
      <c r="CL43" s="346">
        <v>0</v>
      </c>
      <c r="CM43" s="346">
        <v>0</v>
      </c>
      <c r="CN43" s="346">
        <v>0</v>
      </c>
      <c r="CO43" s="346">
        <v>0</v>
      </c>
      <c r="CP43" s="346">
        <v>0</v>
      </c>
      <c r="CQ43" s="346">
        <v>0</v>
      </c>
      <c r="CR43" s="346">
        <v>0</v>
      </c>
      <c r="CS43" s="346">
        <v>0</v>
      </c>
      <c r="CT43" s="346">
        <v>0</v>
      </c>
      <c r="CU43" s="346">
        <v>0</v>
      </c>
      <c r="CV43" s="346">
        <v>0</v>
      </c>
      <c r="CW43" s="346">
        <v>0</v>
      </c>
      <c r="CX43" s="346">
        <v>0</v>
      </c>
      <c r="CY43" s="346">
        <v>0</v>
      </c>
      <c r="CZ43" s="346">
        <v>0</v>
      </c>
      <c r="DA43" s="346">
        <v>0</v>
      </c>
      <c r="DB43" s="346">
        <v>0</v>
      </c>
      <c r="DC43" s="346">
        <v>0</v>
      </c>
      <c r="DD43" s="346">
        <v>0</v>
      </c>
      <c r="DE43" s="346">
        <v>0</v>
      </c>
      <c r="DF43" s="346">
        <v>0</v>
      </c>
    </row>
    <row r="44" spans="2:110" x14ac:dyDescent="0.2">
      <c r="B44" s="14">
        <v>1420</v>
      </c>
      <c r="C44" s="1" t="s">
        <v>339</v>
      </c>
      <c r="D44" s="346">
        <v>0</v>
      </c>
      <c r="E44" s="346">
        <v>0</v>
      </c>
      <c r="F44" s="346">
        <v>0</v>
      </c>
      <c r="G44" s="346">
        <v>0</v>
      </c>
      <c r="H44" s="346">
        <v>0</v>
      </c>
      <c r="I44" s="346">
        <v>0</v>
      </c>
      <c r="J44" s="346">
        <v>0</v>
      </c>
      <c r="K44" s="346">
        <v>0</v>
      </c>
      <c r="L44" s="346">
        <v>0</v>
      </c>
      <c r="M44" s="346">
        <v>0</v>
      </c>
      <c r="N44" s="346">
        <v>0</v>
      </c>
      <c r="O44" s="346">
        <v>0</v>
      </c>
      <c r="P44" s="346">
        <v>0</v>
      </c>
      <c r="Q44" s="346">
        <v>0</v>
      </c>
      <c r="R44" s="346">
        <v>0</v>
      </c>
      <c r="S44" s="346">
        <v>0</v>
      </c>
      <c r="T44" s="346">
        <v>0</v>
      </c>
      <c r="U44" s="346">
        <v>0</v>
      </c>
      <c r="V44" s="346">
        <v>0</v>
      </c>
      <c r="W44" s="346">
        <v>0</v>
      </c>
      <c r="X44" s="346">
        <v>0</v>
      </c>
      <c r="Y44" s="346">
        <v>0</v>
      </c>
      <c r="Z44" s="346">
        <v>0</v>
      </c>
      <c r="AA44" s="346">
        <v>0</v>
      </c>
      <c r="AB44" s="346">
        <v>0</v>
      </c>
      <c r="AC44" s="346">
        <v>0</v>
      </c>
      <c r="AD44" s="346">
        <v>0</v>
      </c>
      <c r="AE44" s="346">
        <v>0</v>
      </c>
      <c r="AF44" s="346">
        <v>0</v>
      </c>
      <c r="AG44" s="343">
        <v>0</v>
      </c>
      <c r="AH44" s="343">
        <v>0</v>
      </c>
      <c r="AI44" s="343">
        <v>0</v>
      </c>
      <c r="AJ44" s="343">
        <v>0</v>
      </c>
      <c r="AK44" s="343">
        <v>0</v>
      </c>
      <c r="AL44" s="343">
        <v>0</v>
      </c>
      <c r="AM44" s="343">
        <v>0</v>
      </c>
      <c r="AN44" s="343">
        <v>0</v>
      </c>
      <c r="AO44" s="343">
        <v>0</v>
      </c>
      <c r="AP44" s="343">
        <v>0</v>
      </c>
      <c r="AQ44" s="343">
        <v>0</v>
      </c>
      <c r="AR44" s="346">
        <v>0</v>
      </c>
      <c r="AS44" s="346">
        <v>0</v>
      </c>
      <c r="AT44" s="346">
        <v>0</v>
      </c>
      <c r="AU44" s="346">
        <v>0</v>
      </c>
      <c r="AV44" s="346">
        <v>0</v>
      </c>
      <c r="AW44" s="346">
        <v>0</v>
      </c>
      <c r="AX44" s="346">
        <v>0</v>
      </c>
      <c r="AY44" s="346">
        <v>0</v>
      </c>
      <c r="AZ44" s="346">
        <v>0</v>
      </c>
      <c r="BA44" s="346">
        <v>0</v>
      </c>
      <c r="BB44" s="346">
        <v>0</v>
      </c>
      <c r="BC44" s="346">
        <v>0</v>
      </c>
      <c r="BD44" s="346">
        <v>0</v>
      </c>
      <c r="BE44" s="346">
        <v>0</v>
      </c>
      <c r="BF44" s="346">
        <v>0</v>
      </c>
      <c r="BG44" s="346">
        <v>0</v>
      </c>
      <c r="BH44" s="346">
        <v>0</v>
      </c>
      <c r="BI44" s="346">
        <v>0</v>
      </c>
      <c r="BJ44" s="346">
        <v>0</v>
      </c>
      <c r="BK44" s="346">
        <v>0</v>
      </c>
      <c r="BL44" s="346">
        <v>0</v>
      </c>
      <c r="BM44" s="346">
        <v>0</v>
      </c>
      <c r="BN44" s="346">
        <v>0</v>
      </c>
      <c r="BO44" s="346">
        <v>0</v>
      </c>
      <c r="BP44" s="346">
        <v>0</v>
      </c>
      <c r="BQ44" s="346">
        <v>0</v>
      </c>
      <c r="BR44" s="346">
        <v>0</v>
      </c>
      <c r="BS44" s="346">
        <v>0</v>
      </c>
      <c r="BT44" s="346">
        <v>0</v>
      </c>
      <c r="BU44" s="346">
        <v>0</v>
      </c>
      <c r="BV44" s="346">
        <v>0</v>
      </c>
      <c r="BW44" s="346">
        <v>0</v>
      </c>
      <c r="BX44" s="346">
        <v>0</v>
      </c>
      <c r="BY44" s="346">
        <v>0</v>
      </c>
      <c r="BZ44" s="346">
        <v>0</v>
      </c>
      <c r="CA44" s="346">
        <v>0</v>
      </c>
      <c r="CB44" s="346">
        <v>0</v>
      </c>
      <c r="CC44" s="346">
        <v>0</v>
      </c>
      <c r="CD44" s="346">
        <v>0</v>
      </c>
      <c r="CE44" s="346">
        <v>0</v>
      </c>
      <c r="CF44" s="346">
        <v>0</v>
      </c>
      <c r="CG44" s="346">
        <v>0</v>
      </c>
      <c r="CH44" s="346">
        <v>0</v>
      </c>
      <c r="CI44" s="346">
        <v>0</v>
      </c>
      <c r="CJ44" s="346">
        <v>0</v>
      </c>
      <c r="CK44" s="346">
        <v>0</v>
      </c>
      <c r="CL44" s="346">
        <v>0</v>
      </c>
      <c r="CM44" s="346">
        <v>0</v>
      </c>
      <c r="CN44" s="346">
        <v>0</v>
      </c>
      <c r="CO44" s="346">
        <v>0</v>
      </c>
      <c r="CP44" s="346">
        <v>0</v>
      </c>
      <c r="CQ44" s="346">
        <v>0</v>
      </c>
      <c r="CR44" s="346">
        <v>0</v>
      </c>
      <c r="CS44" s="346">
        <v>0</v>
      </c>
      <c r="CT44" s="346">
        <v>0</v>
      </c>
      <c r="CU44" s="346">
        <v>0</v>
      </c>
      <c r="CV44" s="346">
        <v>0</v>
      </c>
      <c r="CW44" s="346">
        <v>0</v>
      </c>
      <c r="CX44" s="346">
        <v>0</v>
      </c>
      <c r="CY44" s="346">
        <v>0</v>
      </c>
      <c r="CZ44" s="346">
        <v>0</v>
      </c>
      <c r="DA44" s="346">
        <v>0</v>
      </c>
      <c r="DB44" s="346">
        <v>0</v>
      </c>
      <c r="DC44" s="346">
        <v>0</v>
      </c>
      <c r="DD44" s="346">
        <v>0</v>
      </c>
      <c r="DE44" s="346">
        <v>0</v>
      </c>
      <c r="DF44" s="346">
        <v>0</v>
      </c>
    </row>
    <row r="45" spans="2:110" x14ac:dyDescent="0.2">
      <c r="B45" s="14">
        <v>1421</v>
      </c>
      <c r="C45" s="1" t="s">
        <v>340</v>
      </c>
      <c r="D45" s="346">
        <v>0</v>
      </c>
      <c r="E45" s="346">
        <v>0</v>
      </c>
      <c r="F45" s="346">
        <v>0</v>
      </c>
      <c r="G45" s="346">
        <v>0</v>
      </c>
      <c r="H45" s="346">
        <v>0</v>
      </c>
      <c r="I45" s="346">
        <v>0</v>
      </c>
      <c r="J45" s="346">
        <v>0</v>
      </c>
      <c r="K45" s="346">
        <v>0</v>
      </c>
      <c r="L45" s="346">
        <v>0</v>
      </c>
      <c r="M45" s="346">
        <v>0</v>
      </c>
      <c r="N45" s="346">
        <v>0</v>
      </c>
      <c r="O45" s="346">
        <v>0</v>
      </c>
      <c r="P45" s="346">
        <v>0</v>
      </c>
      <c r="Q45" s="346">
        <v>0</v>
      </c>
      <c r="R45" s="346">
        <v>0</v>
      </c>
      <c r="S45" s="346">
        <v>0</v>
      </c>
      <c r="T45" s="346">
        <v>0</v>
      </c>
      <c r="U45" s="346">
        <v>0</v>
      </c>
      <c r="V45" s="346">
        <v>0</v>
      </c>
      <c r="W45" s="346">
        <v>0</v>
      </c>
      <c r="X45" s="346">
        <v>0</v>
      </c>
      <c r="Y45" s="346">
        <v>0</v>
      </c>
      <c r="Z45" s="346">
        <v>0</v>
      </c>
      <c r="AA45" s="346">
        <v>0</v>
      </c>
      <c r="AB45" s="346">
        <v>0</v>
      </c>
      <c r="AC45" s="346">
        <v>0</v>
      </c>
      <c r="AD45" s="346">
        <v>0</v>
      </c>
      <c r="AE45" s="346">
        <v>0</v>
      </c>
      <c r="AF45" s="346">
        <v>0</v>
      </c>
      <c r="AG45" s="343">
        <v>0</v>
      </c>
      <c r="AH45" s="343">
        <v>0</v>
      </c>
      <c r="AI45" s="343">
        <v>0</v>
      </c>
      <c r="AJ45" s="343">
        <v>0</v>
      </c>
      <c r="AK45" s="343">
        <v>0</v>
      </c>
      <c r="AL45" s="343">
        <v>0</v>
      </c>
      <c r="AM45" s="343">
        <v>0</v>
      </c>
      <c r="AN45" s="343">
        <v>0</v>
      </c>
      <c r="AO45" s="343">
        <v>0</v>
      </c>
      <c r="AP45" s="343">
        <v>0</v>
      </c>
      <c r="AQ45" s="343">
        <v>0</v>
      </c>
      <c r="AR45" s="346">
        <v>0</v>
      </c>
      <c r="AS45" s="346">
        <v>0</v>
      </c>
      <c r="AT45" s="346">
        <v>0</v>
      </c>
      <c r="AU45" s="346">
        <v>0</v>
      </c>
      <c r="AV45" s="346">
        <v>0</v>
      </c>
      <c r="AW45" s="346">
        <v>0</v>
      </c>
      <c r="AX45" s="346">
        <v>0</v>
      </c>
      <c r="AY45" s="346">
        <v>0</v>
      </c>
      <c r="AZ45" s="346">
        <v>0</v>
      </c>
      <c r="BA45" s="346">
        <v>0</v>
      </c>
      <c r="BB45" s="346">
        <v>0</v>
      </c>
      <c r="BC45" s="346">
        <v>0</v>
      </c>
      <c r="BD45" s="346">
        <v>0</v>
      </c>
      <c r="BE45" s="346">
        <v>0</v>
      </c>
      <c r="BF45" s="346">
        <v>0</v>
      </c>
      <c r="BG45" s="346">
        <v>0</v>
      </c>
      <c r="BH45" s="346">
        <v>0</v>
      </c>
      <c r="BI45" s="346">
        <v>0</v>
      </c>
      <c r="BJ45" s="346">
        <v>0</v>
      </c>
      <c r="BK45" s="346">
        <v>0</v>
      </c>
      <c r="BL45" s="346">
        <v>0</v>
      </c>
      <c r="BM45" s="346">
        <v>0</v>
      </c>
      <c r="BN45" s="346">
        <v>0</v>
      </c>
      <c r="BO45" s="346">
        <v>0</v>
      </c>
      <c r="BP45" s="346">
        <v>0</v>
      </c>
      <c r="BQ45" s="346">
        <v>0</v>
      </c>
      <c r="BR45" s="346">
        <v>0</v>
      </c>
      <c r="BS45" s="346">
        <v>0</v>
      </c>
      <c r="BT45" s="346">
        <v>0</v>
      </c>
      <c r="BU45" s="346">
        <v>0</v>
      </c>
      <c r="BV45" s="346">
        <v>0</v>
      </c>
      <c r="BW45" s="346">
        <v>0</v>
      </c>
      <c r="BX45" s="346">
        <v>0</v>
      </c>
      <c r="BY45" s="346">
        <v>0</v>
      </c>
      <c r="BZ45" s="346">
        <v>0</v>
      </c>
      <c r="CA45" s="346">
        <v>0</v>
      </c>
      <c r="CB45" s="346">
        <v>0</v>
      </c>
      <c r="CC45" s="346">
        <v>0</v>
      </c>
      <c r="CD45" s="346">
        <v>0</v>
      </c>
      <c r="CE45" s="346">
        <v>0</v>
      </c>
      <c r="CF45" s="346">
        <v>0</v>
      </c>
      <c r="CG45" s="346">
        <v>0</v>
      </c>
      <c r="CH45" s="346">
        <v>0</v>
      </c>
      <c r="CI45" s="346">
        <v>0</v>
      </c>
      <c r="CJ45" s="346">
        <v>0</v>
      </c>
      <c r="CK45" s="346">
        <v>0</v>
      </c>
      <c r="CL45" s="346">
        <v>0</v>
      </c>
      <c r="CM45" s="346">
        <v>0</v>
      </c>
      <c r="CN45" s="346">
        <v>0</v>
      </c>
      <c r="CO45" s="346">
        <v>0</v>
      </c>
      <c r="CP45" s="346">
        <v>0</v>
      </c>
      <c r="CQ45" s="346">
        <v>0</v>
      </c>
      <c r="CR45" s="346">
        <v>0</v>
      </c>
      <c r="CS45" s="346">
        <v>0</v>
      </c>
      <c r="CT45" s="346">
        <v>0</v>
      </c>
      <c r="CU45" s="346">
        <v>0</v>
      </c>
      <c r="CV45" s="346">
        <v>0</v>
      </c>
      <c r="CW45" s="346">
        <v>0</v>
      </c>
      <c r="CX45" s="346">
        <v>0</v>
      </c>
      <c r="CY45" s="346">
        <v>0</v>
      </c>
      <c r="CZ45" s="346">
        <v>0</v>
      </c>
      <c r="DA45" s="346">
        <v>0</v>
      </c>
      <c r="DB45" s="346">
        <v>0</v>
      </c>
      <c r="DC45" s="346">
        <v>0</v>
      </c>
      <c r="DD45" s="346">
        <v>0</v>
      </c>
      <c r="DE45" s="346">
        <v>0</v>
      </c>
      <c r="DF45" s="346">
        <v>0</v>
      </c>
    </row>
    <row r="46" spans="2:110" x14ac:dyDescent="0.2">
      <c r="B46" s="14">
        <v>1422</v>
      </c>
      <c r="C46" s="1" t="s">
        <v>341</v>
      </c>
      <c r="D46" s="346">
        <v>0</v>
      </c>
      <c r="E46" s="346">
        <v>0</v>
      </c>
      <c r="F46" s="346">
        <v>0</v>
      </c>
      <c r="G46" s="346">
        <v>0</v>
      </c>
      <c r="H46" s="346">
        <v>0</v>
      </c>
      <c r="I46" s="346">
        <v>0</v>
      </c>
      <c r="J46" s="346">
        <v>0</v>
      </c>
      <c r="K46" s="346">
        <v>0</v>
      </c>
      <c r="L46" s="346">
        <v>0</v>
      </c>
      <c r="M46" s="346">
        <v>0</v>
      </c>
      <c r="N46" s="346">
        <v>0</v>
      </c>
      <c r="O46" s="346">
        <v>0</v>
      </c>
      <c r="P46" s="346">
        <v>0</v>
      </c>
      <c r="Q46" s="346">
        <v>0</v>
      </c>
      <c r="R46" s="346">
        <v>0</v>
      </c>
      <c r="S46" s="346">
        <v>0</v>
      </c>
      <c r="T46" s="346">
        <v>0</v>
      </c>
      <c r="U46" s="346">
        <v>0</v>
      </c>
      <c r="V46" s="346">
        <v>0</v>
      </c>
      <c r="W46" s="346">
        <v>0</v>
      </c>
      <c r="X46" s="346">
        <v>0</v>
      </c>
      <c r="Y46" s="346">
        <v>0</v>
      </c>
      <c r="Z46" s="346">
        <v>0</v>
      </c>
      <c r="AA46" s="346">
        <v>0</v>
      </c>
      <c r="AB46" s="346">
        <v>0</v>
      </c>
      <c r="AC46" s="346">
        <v>0</v>
      </c>
      <c r="AD46" s="346">
        <v>0</v>
      </c>
      <c r="AE46" s="346">
        <v>0</v>
      </c>
      <c r="AF46" s="346">
        <v>0</v>
      </c>
      <c r="AG46" s="343">
        <v>0</v>
      </c>
      <c r="AH46" s="343">
        <v>0</v>
      </c>
      <c r="AI46" s="343">
        <v>0</v>
      </c>
      <c r="AJ46" s="343">
        <v>0</v>
      </c>
      <c r="AK46" s="343">
        <v>0</v>
      </c>
      <c r="AL46" s="343">
        <v>0</v>
      </c>
      <c r="AM46" s="343">
        <v>0</v>
      </c>
      <c r="AN46" s="343">
        <v>0</v>
      </c>
      <c r="AO46" s="343">
        <v>0</v>
      </c>
      <c r="AP46" s="343">
        <v>0</v>
      </c>
      <c r="AQ46" s="343">
        <v>0</v>
      </c>
      <c r="AR46" s="346">
        <v>0</v>
      </c>
      <c r="AS46" s="346">
        <v>0</v>
      </c>
      <c r="AT46" s="346">
        <v>0</v>
      </c>
      <c r="AU46" s="346">
        <v>0</v>
      </c>
      <c r="AV46" s="346">
        <v>0</v>
      </c>
      <c r="AW46" s="346">
        <v>0</v>
      </c>
      <c r="AX46" s="346">
        <v>0</v>
      </c>
      <c r="AY46" s="346">
        <v>0</v>
      </c>
      <c r="AZ46" s="346">
        <v>0</v>
      </c>
      <c r="BA46" s="346">
        <v>0</v>
      </c>
      <c r="BB46" s="346">
        <v>0</v>
      </c>
      <c r="BC46" s="346">
        <v>0</v>
      </c>
      <c r="BD46" s="346">
        <v>0</v>
      </c>
      <c r="BE46" s="346">
        <v>0</v>
      </c>
      <c r="BF46" s="346">
        <v>0</v>
      </c>
      <c r="BG46" s="346">
        <v>0</v>
      </c>
      <c r="BH46" s="346">
        <v>0</v>
      </c>
      <c r="BI46" s="346">
        <v>0</v>
      </c>
      <c r="BJ46" s="346">
        <v>0</v>
      </c>
      <c r="BK46" s="346">
        <v>0</v>
      </c>
      <c r="BL46" s="346">
        <v>0</v>
      </c>
      <c r="BM46" s="346">
        <v>0</v>
      </c>
      <c r="BN46" s="346">
        <v>0</v>
      </c>
      <c r="BO46" s="346">
        <v>0</v>
      </c>
      <c r="BP46" s="346">
        <v>0</v>
      </c>
      <c r="BQ46" s="346">
        <v>0</v>
      </c>
      <c r="BR46" s="346">
        <v>0</v>
      </c>
      <c r="BS46" s="346">
        <v>0</v>
      </c>
      <c r="BT46" s="346">
        <v>0</v>
      </c>
      <c r="BU46" s="346">
        <v>0</v>
      </c>
      <c r="BV46" s="346">
        <v>0</v>
      </c>
      <c r="BW46" s="346">
        <v>0</v>
      </c>
      <c r="BX46" s="346">
        <v>0</v>
      </c>
      <c r="BY46" s="346">
        <v>0</v>
      </c>
      <c r="BZ46" s="346">
        <v>0</v>
      </c>
      <c r="CA46" s="346">
        <v>0</v>
      </c>
      <c r="CB46" s="346">
        <v>0</v>
      </c>
      <c r="CC46" s="346">
        <v>0</v>
      </c>
      <c r="CD46" s="346">
        <v>0</v>
      </c>
      <c r="CE46" s="346">
        <v>0</v>
      </c>
      <c r="CF46" s="346">
        <v>0</v>
      </c>
      <c r="CG46" s="346">
        <v>0</v>
      </c>
      <c r="CH46" s="346">
        <v>0</v>
      </c>
      <c r="CI46" s="346">
        <v>0</v>
      </c>
      <c r="CJ46" s="346">
        <v>0</v>
      </c>
      <c r="CK46" s="346">
        <v>0</v>
      </c>
      <c r="CL46" s="346">
        <v>0</v>
      </c>
      <c r="CM46" s="346">
        <v>0</v>
      </c>
      <c r="CN46" s="346">
        <v>0</v>
      </c>
      <c r="CO46" s="346">
        <v>0</v>
      </c>
      <c r="CP46" s="346">
        <v>0</v>
      </c>
      <c r="CQ46" s="346">
        <v>0</v>
      </c>
      <c r="CR46" s="346">
        <v>0</v>
      </c>
      <c r="CS46" s="346">
        <v>0</v>
      </c>
      <c r="CT46" s="346">
        <v>0</v>
      </c>
      <c r="CU46" s="346">
        <v>0</v>
      </c>
      <c r="CV46" s="346">
        <v>0</v>
      </c>
      <c r="CW46" s="346">
        <v>0</v>
      </c>
      <c r="CX46" s="346">
        <v>0</v>
      </c>
      <c r="CY46" s="346">
        <v>0</v>
      </c>
      <c r="CZ46" s="346">
        <v>0</v>
      </c>
      <c r="DA46" s="346">
        <v>0</v>
      </c>
      <c r="DB46" s="346">
        <v>0</v>
      </c>
      <c r="DC46" s="346">
        <v>0</v>
      </c>
      <c r="DD46" s="346">
        <v>0</v>
      </c>
      <c r="DE46" s="346">
        <v>0</v>
      </c>
      <c r="DF46" s="346">
        <v>0</v>
      </c>
    </row>
    <row r="47" spans="2:110" x14ac:dyDescent="0.2">
      <c r="B47" s="14">
        <v>1425</v>
      </c>
      <c r="C47" s="1" t="s">
        <v>342</v>
      </c>
      <c r="D47" s="346">
        <v>0</v>
      </c>
      <c r="E47" s="346">
        <v>0</v>
      </c>
      <c r="F47" s="346">
        <v>0</v>
      </c>
      <c r="G47" s="346">
        <v>3.9409299498514112E-4</v>
      </c>
      <c r="H47" s="346">
        <v>1.1797026135745441E-4</v>
      </c>
      <c r="I47" s="346">
        <v>1.2590578701405819E-4</v>
      </c>
      <c r="J47" s="346">
        <v>2.6215860472009786E-4</v>
      </c>
      <c r="K47" s="346">
        <v>6.8908994654346664E-5</v>
      </c>
      <c r="L47" s="346">
        <v>1.5603006575903378E-4</v>
      </c>
      <c r="M47" s="346">
        <v>3.3909626517268567E-4</v>
      </c>
      <c r="N47" s="346">
        <v>1.5253467197247662E-4</v>
      </c>
      <c r="O47" s="346">
        <v>3.0882304127906009E-4</v>
      </c>
      <c r="P47" s="346">
        <v>5.8311638065416049E-4</v>
      </c>
      <c r="Q47" s="346">
        <v>4.3574636770774342E-4</v>
      </c>
      <c r="R47" s="346">
        <v>5.6339988989417562E-4</v>
      </c>
      <c r="S47" s="346">
        <v>2.2931584733630435E-4</v>
      </c>
      <c r="T47" s="346">
        <v>1.2351346172282938E-4</v>
      </c>
      <c r="U47" s="346">
        <v>1.6595542255805969E-4</v>
      </c>
      <c r="V47" s="346">
        <v>5.6774676748039263E-5</v>
      </c>
      <c r="W47" s="346">
        <v>6.2145633877896633E-5</v>
      </c>
      <c r="X47" s="346">
        <v>4.810319717206141E-5</v>
      </c>
      <c r="Y47" s="346">
        <v>1.4720584349614356E-4</v>
      </c>
      <c r="Z47" s="346">
        <v>1.6267088618264803E-4</v>
      </c>
      <c r="AA47" s="346">
        <v>1.0284871109005655E-4</v>
      </c>
      <c r="AB47" s="346">
        <v>7.1571706151187339E-5</v>
      </c>
      <c r="AC47" s="346">
        <v>1.1535279285391394E-5</v>
      </c>
      <c r="AD47" s="346">
        <v>7.7137692693302258E-5</v>
      </c>
      <c r="AE47" s="346">
        <v>3.297092945017985E-5</v>
      </c>
      <c r="AF47" s="346">
        <v>1.2096156176413262E-4</v>
      </c>
      <c r="AG47" s="343">
        <v>2.4212946021556146E-4</v>
      </c>
      <c r="AH47" s="343">
        <v>7.9572289766312768E-5</v>
      </c>
      <c r="AI47" s="343">
        <v>1.254839794363246E-4</v>
      </c>
      <c r="AJ47" s="343">
        <v>3.577427453149087E-5</v>
      </c>
      <c r="AK47" s="343">
        <v>1.3916245201606693E-4</v>
      </c>
      <c r="AL47" s="343">
        <v>1.8050762921414295E-4</v>
      </c>
      <c r="AM47" s="343">
        <v>6.5067585870784902E-5</v>
      </c>
      <c r="AN47" s="343">
        <v>1.6218294127953392E-4</v>
      </c>
      <c r="AO47" s="343">
        <v>1.1256050205410464E-4</v>
      </c>
      <c r="AP47" s="343">
        <v>1.6237720448603908E-4</v>
      </c>
      <c r="AQ47" s="343">
        <v>4.5209463483384444E-5</v>
      </c>
      <c r="AR47" s="346">
        <v>4.6045078611702153E-5</v>
      </c>
      <c r="AS47" s="346">
        <v>3.1779603139077075E-5</v>
      </c>
      <c r="AT47" s="346">
        <v>1.3438875231615765E-4</v>
      </c>
      <c r="AU47" s="346">
        <v>7.9676771392184654E-5</v>
      </c>
      <c r="AV47" s="346">
        <v>4.2251641760765435E-4</v>
      </c>
      <c r="AW47" s="346">
        <v>2.9113340613201642E-4</v>
      </c>
      <c r="AX47" s="346">
        <v>2.0592330579643481E-4</v>
      </c>
      <c r="AY47" s="346">
        <v>5.7702939024652175E-5</v>
      </c>
      <c r="AZ47" s="346">
        <v>2.4579515506612882E-4</v>
      </c>
      <c r="BA47" s="346">
        <v>1.0653886888478658E-4</v>
      </c>
      <c r="BB47" s="346">
        <v>2.1873597573120407E-4</v>
      </c>
      <c r="BC47" s="346">
        <v>2.2323801393485856E-4</v>
      </c>
      <c r="BD47" s="346">
        <v>1.793164044868324E-4</v>
      </c>
      <c r="BE47" s="346">
        <v>1.4184753574574281E-4</v>
      </c>
      <c r="BF47" s="346">
        <v>1.7206691490440683E-4</v>
      </c>
      <c r="BG47" s="346">
        <v>1.7569694930348901E-4</v>
      </c>
      <c r="BH47" s="346">
        <v>9.9769344142279222E-5</v>
      </c>
      <c r="BI47" s="346">
        <v>1.9840420803037169E-4</v>
      </c>
      <c r="BJ47" s="346">
        <v>2.2340451599978337E-4</v>
      </c>
      <c r="BK47" s="346">
        <v>5.1412910226166474E-4</v>
      </c>
      <c r="BL47" s="346">
        <v>4.9004692923506029E-5</v>
      </c>
      <c r="BM47" s="346">
        <v>4.1895074743080992E-5</v>
      </c>
      <c r="BN47" s="346">
        <v>1.2493255185846075E-4</v>
      </c>
      <c r="BO47" s="346">
        <v>1.5808578692115462E-4</v>
      </c>
      <c r="BP47" s="346">
        <v>8.8293176422512656E-5</v>
      </c>
      <c r="BQ47" s="346">
        <v>2.2098335859827253E-4</v>
      </c>
      <c r="BR47" s="346">
        <v>2.3789825592954785E-4</v>
      </c>
      <c r="BS47" s="346">
        <v>1.1895125039253953E-4</v>
      </c>
      <c r="BT47" s="346">
        <v>1.5328661679376456E-4</v>
      </c>
      <c r="BU47" s="346">
        <v>2.4500117935867831E-4</v>
      </c>
      <c r="BV47" s="346">
        <v>1.3958308355492793E-4</v>
      </c>
      <c r="BW47" s="346">
        <v>9.5847776304220877E-5</v>
      </c>
      <c r="BX47" s="346">
        <v>2.2403732711264097E-5</v>
      </c>
      <c r="BY47" s="346">
        <v>9.6952833377781866E-5</v>
      </c>
      <c r="BZ47" s="346">
        <v>2.002498066889749E-4</v>
      </c>
      <c r="CA47" s="346">
        <v>8.7553803553826228E-5</v>
      </c>
      <c r="CB47" s="346">
        <v>1.2440738898091279E-4</v>
      </c>
      <c r="CC47" s="346">
        <v>8.4017105589894391E-5</v>
      </c>
      <c r="CD47" s="346">
        <v>3.709293488550588E-5</v>
      </c>
      <c r="CE47" s="346">
        <v>6.0004980361469688E-5</v>
      </c>
      <c r="CF47" s="346">
        <v>1.296477538671512E-4</v>
      </c>
      <c r="CG47" s="346">
        <v>1.5462204668081314E-4</v>
      </c>
      <c r="CH47" s="346">
        <v>6.2538506622110857E-5</v>
      </c>
      <c r="CI47" s="346">
        <v>1.0221763526451352E-4</v>
      </c>
      <c r="CJ47" s="346">
        <v>3.10242276305886E-5</v>
      </c>
      <c r="CK47" s="346">
        <v>2.7131653991821447E-5</v>
      </c>
      <c r="CL47" s="346">
        <v>2.4244070525121947E-5</v>
      </c>
      <c r="CM47" s="346">
        <v>1.8377393656842079E-5</v>
      </c>
      <c r="CN47" s="346">
        <v>8.0339173614782142E-5</v>
      </c>
      <c r="CO47" s="346">
        <v>1.2773269134477448E-4</v>
      </c>
      <c r="CP47" s="346">
        <v>4.0109965397451066E-5</v>
      </c>
      <c r="CQ47" s="346">
        <v>1.3908357164316953E-5</v>
      </c>
      <c r="CR47" s="346">
        <v>2.318592341079388E-5</v>
      </c>
      <c r="CS47" s="346">
        <v>1.0843016411722635E-4</v>
      </c>
      <c r="CT47" s="346">
        <v>8.1918181780173051E-5</v>
      </c>
      <c r="CU47" s="346">
        <v>7.6122333064125515E-5</v>
      </c>
      <c r="CV47" s="346">
        <v>7.5362865309756602E-5</v>
      </c>
      <c r="CW47" s="346">
        <v>5.7957421111899225E-5</v>
      </c>
      <c r="CX47" s="346">
        <v>0</v>
      </c>
      <c r="CY47" s="346">
        <v>0</v>
      </c>
      <c r="CZ47" s="346">
        <v>0</v>
      </c>
      <c r="DA47" s="346">
        <v>0</v>
      </c>
      <c r="DB47" s="346">
        <v>0</v>
      </c>
      <c r="DC47" s="346">
        <v>0</v>
      </c>
      <c r="DD47" s="346">
        <v>0</v>
      </c>
      <c r="DE47" s="346">
        <v>0</v>
      </c>
      <c r="DF47" s="346">
        <v>0</v>
      </c>
    </row>
    <row r="48" spans="2:110" x14ac:dyDescent="0.2">
      <c r="B48" s="14">
        <v>1426</v>
      </c>
      <c r="C48" s="1" t="s">
        <v>343</v>
      </c>
      <c r="D48" s="346">
        <v>2.5890990594392788E-2</v>
      </c>
      <c r="E48" s="346">
        <v>7.1280543397929455E-2</v>
      </c>
      <c r="F48" s="346">
        <v>4.8657437795053222E-2</v>
      </c>
      <c r="G48" s="346">
        <v>8.3363442976533503E-2</v>
      </c>
      <c r="H48" s="346">
        <v>5.1836973680617994E-2</v>
      </c>
      <c r="I48" s="346">
        <v>6.3719912910110907E-2</v>
      </c>
      <c r="J48" s="346">
        <v>6.6708701855343666E-2</v>
      </c>
      <c r="K48" s="346">
        <v>5.296146051897082E-2</v>
      </c>
      <c r="L48" s="346">
        <v>6.6340157622933799E-2</v>
      </c>
      <c r="M48" s="346">
        <v>6.21023094728409E-2</v>
      </c>
      <c r="N48" s="346">
        <v>6.2738275675103358E-2</v>
      </c>
      <c r="O48" s="346">
        <v>5.86183055207425E-2</v>
      </c>
      <c r="P48" s="346">
        <v>3.9093879764161114E-2</v>
      </c>
      <c r="Q48" s="346">
        <v>4.0096326645040425E-2</v>
      </c>
      <c r="R48" s="346">
        <v>4.4186795820186447E-2</v>
      </c>
      <c r="S48" s="346">
        <v>3.0542367307798385E-2</v>
      </c>
      <c r="T48" s="346">
        <v>3.4930699729669737E-2</v>
      </c>
      <c r="U48" s="346">
        <v>3.0306728862128235E-2</v>
      </c>
      <c r="V48" s="346">
        <v>3.8644345952589677E-2</v>
      </c>
      <c r="W48" s="346">
        <v>3.4378926665560833E-2</v>
      </c>
      <c r="X48" s="346">
        <v>2.7570837722190631E-2</v>
      </c>
      <c r="Y48" s="346">
        <v>3.7314010812813263E-2</v>
      </c>
      <c r="Z48" s="346">
        <v>3.6836337182295037E-2</v>
      </c>
      <c r="AA48" s="346">
        <v>3.287883081088401E-2</v>
      </c>
      <c r="AB48" s="346">
        <v>3.5708643820310228E-2</v>
      </c>
      <c r="AC48" s="346">
        <v>3.0502039621655978E-2</v>
      </c>
      <c r="AD48" s="346">
        <v>3.6400015693948372E-2</v>
      </c>
      <c r="AE48" s="346">
        <v>3.7402223020707795E-2</v>
      </c>
      <c r="AF48" s="346">
        <v>2.9985801260353964E-2</v>
      </c>
      <c r="AG48" s="343">
        <v>3.8073229727207329E-2</v>
      </c>
      <c r="AH48" s="343">
        <v>3.653202092037746E-2</v>
      </c>
      <c r="AI48" s="343">
        <v>5.213948789827029E-2</v>
      </c>
      <c r="AJ48" s="343">
        <v>4.4049597831350824E-2</v>
      </c>
      <c r="AK48" s="343">
        <v>3.5470576536150551E-2</v>
      </c>
      <c r="AL48" s="343">
        <v>3.4779956776859161E-2</v>
      </c>
      <c r="AM48" s="343">
        <v>2.7067162877224691E-2</v>
      </c>
      <c r="AN48" s="343">
        <v>3.3086626585186775E-2</v>
      </c>
      <c r="AO48" s="343">
        <v>3.4438434891150206E-2</v>
      </c>
      <c r="AP48" s="343">
        <v>2.9795058592944026E-2</v>
      </c>
      <c r="AQ48" s="343">
        <v>3.0743022474500177E-2</v>
      </c>
      <c r="AR48" s="346">
        <v>2.6922316690431432E-2</v>
      </c>
      <c r="AS48" s="346">
        <v>2.8823679224325119E-2</v>
      </c>
      <c r="AT48" s="346">
        <v>3.7608632070786137E-2</v>
      </c>
      <c r="AU48" s="346">
        <v>3.622846360968527E-2</v>
      </c>
      <c r="AV48" s="346">
        <v>3.3812926210286656E-2</v>
      </c>
      <c r="AW48" s="346">
        <v>3.0215477939695715E-2</v>
      </c>
      <c r="AX48" s="346">
        <v>3.4247852682068314E-2</v>
      </c>
      <c r="AY48" s="346">
        <v>4.2062076635824314E-2</v>
      </c>
      <c r="AZ48" s="346">
        <v>3.1496253063802708E-2</v>
      </c>
      <c r="BA48" s="346">
        <v>4.3806991373786228E-2</v>
      </c>
      <c r="BB48" s="346">
        <v>3.9321772296804614E-2</v>
      </c>
      <c r="BC48" s="346">
        <v>4.2810117564165404E-2</v>
      </c>
      <c r="BD48" s="346">
        <v>3.6200439893290672E-2</v>
      </c>
      <c r="BE48" s="346">
        <v>3.5601969370376192E-2</v>
      </c>
      <c r="BF48" s="346">
        <v>3.9939464148286925E-2</v>
      </c>
      <c r="BG48" s="346">
        <v>4.6157937975212657E-2</v>
      </c>
      <c r="BH48" s="346">
        <v>4.4164446158677727E-2</v>
      </c>
      <c r="BI48" s="346">
        <v>3.1339407136628174E-2</v>
      </c>
      <c r="BJ48" s="346">
        <v>4.2144239393620643E-2</v>
      </c>
      <c r="BK48" s="346">
        <v>4.0206593371763993E-2</v>
      </c>
      <c r="BL48" s="346">
        <v>4.2445345081336842E-2</v>
      </c>
      <c r="BM48" s="346">
        <v>3.9432906458041581E-2</v>
      </c>
      <c r="BN48" s="346">
        <v>4.0874212694416802E-2</v>
      </c>
      <c r="BO48" s="346">
        <v>4.1757693204629028E-2</v>
      </c>
      <c r="BP48" s="346">
        <v>3.5709939671500282E-2</v>
      </c>
      <c r="BQ48" s="346">
        <v>3.4054498690946039E-2</v>
      </c>
      <c r="BR48" s="346">
        <v>4.5789663882090936E-2</v>
      </c>
      <c r="BS48" s="346">
        <v>4.6204144360917201E-2</v>
      </c>
      <c r="BT48" s="346">
        <v>3.7734307886272328E-2</v>
      </c>
      <c r="BU48" s="346">
        <v>3.845084085342855E-2</v>
      </c>
      <c r="BV48" s="346">
        <v>4.1270140572640834E-2</v>
      </c>
      <c r="BW48" s="346">
        <v>4.2354725587695576E-2</v>
      </c>
      <c r="BX48" s="346">
        <v>3.8675064628577865E-2</v>
      </c>
      <c r="BY48" s="346">
        <v>4.3077678582586515E-2</v>
      </c>
      <c r="BZ48" s="346">
        <v>4.5588968982629638E-2</v>
      </c>
      <c r="CA48" s="346">
        <v>5.1253018095280392E-2</v>
      </c>
      <c r="CB48" s="346">
        <v>3.6670826218418141E-2</v>
      </c>
      <c r="CC48" s="346">
        <v>3.1966039435143971E-2</v>
      </c>
      <c r="CD48" s="346">
        <v>4.3833189526305882E-2</v>
      </c>
      <c r="CE48" s="346">
        <v>4.9139529491001505E-2</v>
      </c>
      <c r="CF48" s="346">
        <v>3.6742708087628091E-2</v>
      </c>
      <c r="CG48" s="346">
        <v>3.5181449588985302E-2</v>
      </c>
      <c r="CH48" s="346">
        <v>4.0261107653187168E-2</v>
      </c>
      <c r="CI48" s="346">
        <v>3.6002404880976523E-2</v>
      </c>
      <c r="CJ48" s="346">
        <v>3.4854658751589003E-2</v>
      </c>
      <c r="CK48" s="346">
        <v>3.6960465979852329E-2</v>
      </c>
      <c r="CL48" s="346">
        <v>3.7213250028465962E-2</v>
      </c>
      <c r="CM48" s="346">
        <v>4.0789616923237758E-2</v>
      </c>
      <c r="CN48" s="346">
        <v>3.395384007296285E-2</v>
      </c>
      <c r="CO48" s="346">
        <v>3.412078058698436E-2</v>
      </c>
      <c r="CP48" s="346">
        <v>4.094757811110232E-2</v>
      </c>
      <c r="CQ48" s="346">
        <v>4.3586687488318177E-2</v>
      </c>
      <c r="CR48" s="346">
        <v>3.7948776486779662E-2</v>
      </c>
      <c r="CS48" s="346">
        <v>4.008489203658535E-2</v>
      </c>
      <c r="CT48" s="346">
        <v>4.5227847950472647E-2</v>
      </c>
      <c r="CU48" s="346">
        <v>4.793491468724316E-2</v>
      </c>
      <c r="CV48" s="346">
        <v>4.4065167526117235E-2</v>
      </c>
      <c r="CW48" s="346">
        <v>4.7331128093272286E-2</v>
      </c>
      <c r="CX48" s="346">
        <v>8.3878198280109787E-3</v>
      </c>
      <c r="CY48" s="346">
        <v>1.1867511550657565E-2</v>
      </c>
      <c r="CZ48" s="346">
        <v>1.1646886318784584E-2</v>
      </c>
      <c r="DA48" s="346">
        <v>1.4157826445586462E-2</v>
      </c>
      <c r="DB48" s="346">
        <v>1.6269192697049965E-2</v>
      </c>
      <c r="DC48" s="346">
        <v>1.4920520221100514E-2</v>
      </c>
      <c r="DD48" s="346">
        <v>1.5351820254865103E-2</v>
      </c>
      <c r="DE48" s="346">
        <v>1.4251463053119803E-2</v>
      </c>
      <c r="DF48" s="346">
        <v>1.5547741756850622E-2</v>
      </c>
    </row>
    <row r="49" spans="2:110" x14ac:dyDescent="0.2">
      <c r="B49" s="14">
        <v>1427</v>
      </c>
      <c r="C49" s="1" t="s">
        <v>344</v>
      </c>
      <c r="D49" s="346">
        <v>0</v>
      </c>
      <c r="E49" s="346">
        <v>0</v>
      </c>
      <c r="F49" s="346">
        <v>0</v>
      </c>
      <c r="G49" s="346">
        <v>0</v>
      </c>
      <c r="H49" s="346">
        <v>0</v>
      </c>
      <c r="I49" s="346">
        <v>0</v>
      </c>
      <c r="J49" s="346">
        <v>0</v>
      </c>
      <c r="K49" s="346">
        <v>0</v>
      </c>
      <c r="L49" s="346">
        <v>0</v>
      </c>
      <c r="M49" s="346">
        <v>0</v>
      </c>
      <c r="N49" s="346">
        <v>0</v>
      </c>
      <c r="O49" s="346">
        <v>0</v>
      </c>
      <c r="P49" s="346">
        <v>0</v>
      </c>
      <c r="Q49" s="346">
        <v>0</v>
      </c>
      <c r="R49" s="346">
        <v>0</v>
      </c>
      <c r="S49" s="346">
        <v>0</v>
      </c>
      <c r="T49" s="346">
        <v>0</v>
      </c>
      <c r="U49" s="346">
        <v>0</v>
      </c>
      <c r="V49" s="346">
        <v>0</v>
      </c>
      <c r="W49" s="346">
        <v>0</v>
      </c>
      <c r="X49" s="346">
        <v>0</v>
      </c>
      <c r="Y49" s="346">
        <v>0</v>
      </c>
      <c r="Z49" s="346">
        <v>0</v>
      </c>
      <c r="AA49" s="346">
        <v>0</v>
      </c>
      <c r="AB49" s="346">
        <v>0</v>
      </c>
      <c r="AC49" s="346">
        <v>0</v>
      </c>
      <c r="AD49" s="346">
        <v>0</v>
      </c>
      <c r="AE49" s="346">
        <v>0</v>
      </c>
      <c r="AF49" s="346">
        <v>0</v>
      </c>
      <c r="AG49" s="343">
        <v>0</v>
      </c>
      <c r="AH49" s="343">
        <v>0</v>
      </c>
      <c r="AI49" s="343">
        <v>0</v>
      </c>
      <c r="AJ49" s="343">
        <v>0</v>
      </c>
      <c r="AK49" s="343">
        <v>0</v>
      </c>
      <c r="AL49" s="343">
        <v>0</v>
      </c>
      <c r="AM49" s="343">
        <v>0</v>
      </c>
      <c r="AN49" s="343">
        <v>0</v>
      </c>
      <c r="AO49" s="343">
        <v>0</v>
      </c>
      <c r="AP49" s="343">
        <v>0</v>
      </c>
      <c r="AQ49" s="343">
        <v>0</v>
      </c>
      <c r="AR49" s="346">
        <v>0</v>
      </c>
      <c r="AS49" s="346">
        <v>0</v>
      </c>
      <c r="AT49" s="346">
        <v>0</v>
      </c>
      <c r="AU49" s="346">
        <v>0</v>
      </c>
      <c r="AV49" s="346">
        <v>0</v>
      </c>
      <c r="AW49" s="346">
        <v>0</v>
      </c>
      <c r="AX49" s="346">
        <v>0</v>
      </c>
      <c r="AY49" s="346">
        <v>0</v>
      </c>
      <c r="AZ49" s="346">
        <v>0</v>
      </c>
      <c r="BA49" s="346">
        <v>0</v>
      </c>
      <c r="BB49" s="346">
        <v>0</v>
      </c>
      <c r="BC49" s="346">
        <v>0</v>
      </c>
      <c r="BD49" s="346">
        <v>0</v>
      </c>
      <c r="BE49" s="346">
        <v>0</v>
      </c>
      <c r="BF49" s="346">
        <v>0</v>
      </c>
      <c r="BG49" s="346">
        <v>0</v>
      </c>
      <c r="BH49" s="346">
        <v>0</v>
      </c>
      <c r="BI49" s="346">
        <v>0</v>
      </c>
      <c r="BJ49" s="346">
        <v>0</v>
      </c>
      <c r="BK49" s="346">
        <v>0</v>
      </c>
      <c r="BL49" s="346">
        <v>0</v>
      </c>
      <c r="BM49" s="346">
        <v>0</v>
      </c>
      <c r="BN49" s="346">
        <v>0</v>
      </c>
      <c r="BO49" s="346">
        <v>0</v>
      </c>
      <c r="BP49" s="346">
        <v>0</v>
      </c>
      <c r="BQ49" s="346">
        <v>0</v>
      </c>
      <c r="BR49" s="346">
        <v>0</v>
      </c>
      <c r="BS49" s="346">
        <v>0</v>
      </c>
      <c r="BT49" s="346">
        <v>0</v>
      </c>
      <c r="BU49" s="346">
        <v>0</v>
      </c>
      <c r="BV49" s="346">
        <v>0</v>
      </c>
      <c r="BW49" s="346">
        <v>0</v>
      </c>
      <c r="BX49" s="346">
        <v>0</v>
      </c>
      <c r="BY49" s="346">
        <v>0</v>
      </c>
      <c r="BZ49" s="346">
        <v>0</v>
      </c>
      <c r="CA49" s="346">
        <v>0</v>
      </c>
      <c r="CB49" s="346">
        <v>0</v>
      </c>
      <c r="CC49" s="346">
        <v>0</v>
      </c>
      <c r="CD49" s="346">
        <v>0</v>
      </c>
      <c r="CE49" s="346">
        <v>0</v>
      </c>
      <c r="CF49" s="346">
        <v>0</v>
      </c>
      <c r="CG49" s="346">
        <v>0</v>
      </c>
      <c r="CH49" s="346">
        <v>0</v>
      </c>
      <c r="CI49" s="346">
        <v>0</v>
      </c>
      <c r="CJ49" s="346">
        <v>0</v>
      </c>
      <c r="CK49" s="346">
        <v>0</v>
      </c>
      <c r="CL49" s="346">
        <v>0</v>
      </c>
      <c r="CM49" s="346">
        <v>0</v>
      </c>
      <c r="CN49" s="346">
        <v>0</v>
      </c>
      <c r="CO49" s="346">
        <v>0</v>
      </c>
      <c r="CP49" s="346">
        <v>0</v>
      </c>
      <c r="CQ49" s="346">
        <v>0</v>
      </c>
      <c r="CR49" s="346">
        <v>0</v>
      </c>
      <c r="CS49" s="346">
        <v>0</v>
      </c>
      <c r="CT49" s="346">
        <v>0</v>
      </c>
      <c r="CU49" s="346">
        <v>0</v>
      </c>
      <c r="CV49" s="346">
        <v>0</v>
      </c>
      <c r="CW49" s="346">
        <v>0</v>
      </c>
      <c r="CX49" s="346">
        <v>0</v>
      </c>
      <c r="CY49" s="346">
        <v>0</v>
      </c>
      <c r="CZ49" s="346">
        <v>0</v>
      </c>
      <c r="DA49" s="346">
        <v>0</v>
      </c>
      <c r="DB49" s="346">
        <v>0</v>
      </c>
      <c r="DC49" s="346">
        <v>0</v>
      </c>
      <c r="DD49" s="346">
        <v>0</v>
      </c>
      <c r="DE49" s="346">
        <v>0</v>
      </c>
      <c r="DF49" s="346">
        <v>0</v>
      </c>
    </row>
    <row r="50" spans="2:110" x14ac:dyDescent="0.2">
      <c r="B50" s="14">
        <v>1428</v>
      </c>
      <c r="C50" s="1" t="s">
        <v>345</v>
      </c>
      <c r="D50" s="346">
        <v>0</v>
      </c>
      <c r="E50" s="346">
        <v>0</v>
      </c>
      <c r="F50" s="346">
        <v>0</v>
      </c>
      <c r="G50" s="346">
        <v>0</v>
      </c>
      <c r="H50" s="346">
        <v>0</v>
      </c>
      <c r="I50" s="346">
        <v>0</v>
      </c>
      <c r="J50" s="346">
        <v>0</v>
      </c>
      <c r="K50" s="346">
        <v>0</v>
      </c>
      <c r="L50" s="346">
        <v>0</v>
      </c>
      <c r="M50" s="346">
        <v>0</v>
      </c>
      <c r="N50" s="346">
        <v>0</v>
      </c>
      <c r="O50" s="346">
        <v>0</v>
      </c>
      <c r="P50" s="346">
        <v>0</v>
      </c>
      <c r="Q50" s="346">
        <v>0</v>
      </c>
      <c r="R50" s="346">
        <v>0</v>
      </c>
      <c r="S50" s="346">
        <v>0</v>
      </c>
      <c r="T50" s="346">
        <v>0</v>
      </c>
      <c r="U50" s="346">
        <v>0</v>
      </c>
      <c r="V50" s="346">
        <v>0</v>
      </c>
      <c r="W50" s="346">
        <v>0</v>
      </c>
      <c r="X50" s="346">
        <v>0</v>
      </c>
      <c r="Y50" s="346">
        <v>0</v>
      </c>
      <c r="Z50" s="346">
        <v>0</v>
      </c>
      <c r="AA50" s="346">
        <v>0</v>
      </c>
      <c r="AB50" s="346">
        <v>0</v>
      </c>
      <c r="AC50" s="346">
        <v>0</v>
      </c>
      <c r="AD50" s="346">
        <v>0</v>
      </c>
      <c r="AE50" s="346">
        <v>0</v>
      </c>
      <c r="AF50" s="346">
        <v>0</v>
      </c>
      <c r="AG50" s="343">
        <v>0</v>
      </c>
      <c r="AH50" s="343">
        <v>0</v>
      </c>
      <c r="AI50" s="343">
        <v>0</v>
      </c>
      <c r="AJ50" s="343">
        <v>0</v>
      </c>
      <c r="AK50" s="343">
        <v>0</v>
      </c>
      <c r="AL50" s="343">
        <v>0</v>
      </c>
      <c r="AM50" s="343">
        <v>0</v>
      </c>
      <c r="AN50" s="343">
        <v>0</v>
      </c>
      <c r="AO50" s="343">
        <v>0</v>
      </c>
      <c r="AP50" s="343">
        <v>0</v>
      </c>
      <c r="AQ50" s="343">
        <v>0</v>
      </c>
      <c r="AR50" s="346">
        <v>0</v>
      </c>
      <c r="AS50" s="346">
        <v>0</v>
      </c>
      <c r="AT50" s="346">
        <v>0</v>
      </c>
      <c r="AU50" s="346">
        <v>0</v>
      </c>
      <c r="AV50" s="346">
        <v>0</v>
      </c>
      <c r="AW50" s="346">
        <v>0</v>
      </c>
      <c r="AX50" s="346">
        <v>0</v>
      </c>
      <c r="AY50" s="346">
        <v>0</v>
      </c>
      <c r="AZ50" s="346">
        <v>0</v>
      </c>
      <c r="BA50" s="346">
        <v>0</v>
      </c>
      <c r="BB50" s="346">
        <v>0</v>
      </c>
      <c r="BC50" s="346">
        <v>0</v>
      </c>
      <c r="BD50" s="346">
        <v>0</v>
      </c>
      <c r="BE50" s="346">
        <v>0</v>
      </c>
      <c r="BF50" s="346">
        <v>0</v>
      </c>
      <c r="BG50" s="346">
        <v>0</v>
      </c>
      <c r="BH50" s="346">
        <v>0</v>
      </c>
      <c r="BI50" s="346">
        <v>0</v>
      </c>
      <c r="BJ50" s="346">
        <v>0</v>
      </c>
      <c r="BK50" s="346">
        <v>0</v>
      </c>
      <c r="BL50" s="346">
        <v>0</v>
      </c>
      <c r="BM50" s="346">
        <v>0</v>
      </c>
      <c r="BN50" s="346">
        <v>0</v>
      </c>
      <c r="BO50" s="346">
        <v>0</v>
      </c>
      <c r="BP50" s="346">
        <v>0</v>
      </c>
      <c r="BQ50" s="346">
        <v>0</v>
      </c>
      <c r="BR50" s="346">
        <v>0</v>
      </c>
      <c r="BS50" s="346">
        <v>0</v>
      </c>
      <c r="BT50" s="346">
        <v>0</v>
      </c>
      <c r="BU50" s="346">
        <v>0</v>
      </c>
      <c r="BV50" s="346">
        <v>0</v>
      </c>
      <c r="BW50" s="346">
        <v>0</v>
      </c>
      <c r="BX50" s="346">
        <v>3.0036418714540313E-5</v>
      </c>
      <c r="BY50" s="346">
        <v>6.0296141332655465E-5</v>
      </c>
      <c r="BZ50" s="346">
        <v>4.3966127555952846E-5</v>
      </c>
      <c r="CA50" s="346">
        <v>1.3251907303314759E-4</v>
      </c>
      <c r="CB50" s="346">
        <v>6.9666068901161949E-6</v>
      </c>
      <c r="CC50" s="346">
        <v>6.5518364417923984E-5</v>
      </c>
      <c r="CD50" s="346">
        <v>3.2297742189203507E-5</v>
      </c>
      <c r="CE50" s="346">
        <v>1.4478559579995345E-5</v>
      </c>
      <c r="CF50" s="346">
        <v>4.9153511084750308E-5</v>
      </c>
      <c r="CG50" s="346">
        <v>5.6832104782766096E-5</v>
      </c>
      <c r="CH50" s="346">
        <v>3.4200182615159158E-5</v>
      </c>
      <c r="CI50" s="346">
        <v>3.5545767066389105E-5</v>
      </c>
      <c r="CJ50" s="346">
        <v>1.1540365649592034E-4</v>
      </c>
      <c r="CK50" s="346">
        <v>2.547003767476052E-5</v>
      </c>
      <c r="CL50" s="346">
        <v>1.5646876120015968E-5</v>
      </c>
      <c r="CM50" s="346">
        <v>5.9447977220768202E-5</v>
      </c>
      <c r="CN50" s="346">
        <v>1.3936601963538451E-5</v>
      </c>
      <c r="CO50" s="346">
        <v>3.4786758720278128E-5</v>
      </c>
      <c r="CP50" s="346">
        <v>5.8649101547011699E-5</v>
      </c>
      <c r="CQ50" s="346">
        <v>3.2091834337943232E-5</v>
      </c>
      <c r="CR50" s="346">
        <v>6.6909459468506786E-5</v>
      </c>
      <c r="CS50" s="346">
        <v>4.1855504981045815E-5</v>
      </c>
      <c r="CT50" s="346">
        <v>1.7710147549850516E-5</v>
      </c>
      <c r="CU50" s="346">
        <v>2.8855434226773971E-5</v>
      </c>
      <c r="CV50" s="346">
        <v>2.7421682549266913E-5</v>
      </c>
      <c r="CW50" s="346">
        <v>2.0325231334461355E-5</v>
      </c>
      <c r="CX50" s="346">
        <v>0</v>
      </c>
      <c r="CY50" s="346">
        <v>0</v>
      </c>
      <c r="CZ50" s="346">
        <v>0</v>
      </c>
      <c r="DA50" s="346">
        <v>0</v>
      </c>
      <c r="DB50" s="346">
        <v>0</v>
      </c>
      <c r="DC50" s="346">
        <v>0</v>
      </c>
      <c r="DD50" s="346">
        <v>0</v>
      </c>
      <c r="DE50" s="346">
        <v>0</v>
      </c>
      <c r="DF50" s="346">
        <v>0</v>
      </c>
    </row>
    <row r="51" spans="2:110" x14ac:dyDescent="0.2">
      <c r="B51" s="14">
        <v>1429</v>
      </c>
      <c r="C51" s="1" t="s">
        <v>346</v>
      </c>
      <c r="D51" s="346">
        <v>0</v>
      </c>
      <c r="E51" s="346">
        <v>0</v>
      </c>
      <c r="F51" s="346">
        <v>0</v>
      </c>
      <c r="G51" s="346">
        <v>0</v>
      </c>
      <c r="H51" s="346">
        <v>0</v>
      </c>
      <c r="I51" s="346">
        <v>0</v>
      </c>
      <c r="J51" s="346">
        <v>0</v>
      </c>
      <c r="K51" s="346">
        <v>0</v>
      </c>
      <c r="L51" s="346">
        <v>0</v>
      </c>
      <c r="M51" s="346">
        <v>0</v>
      </c>
      <c r="N51" s="346">
        <v>0</v>
      </c>
      <c r="O51" s="346">
        <v>0</v>
      </c>
      <c r="P51" s="346">
        <v>0</v>
      </c>
      <c r="Q51" s="346">
        <v>0</v>
      </c>
      <c r="R51" s="346">
        <v>0</v>
      </c>
      <c r="S51" s="346">
        <v>0</v>
      </c>
      <c r="T51" s="346">
        <v>0</v>
      </c>
      <c r="U51" s="346">
        <v>0</v>
      </c>
      <c r="V51" s="346">
        <v>0</v>
      </c>
      <c r="W51" s="346">
        <v>0</v>
      </c>
      <c r="X51" s="346">
        <v>0</v>
      </c>
      <c r="Y51" s="346">
        <v>0</v>
      </c>
      <c r="Z51" s="346">
        <v>0</v>
      </c>
      <c r="AA51" s="346">
        <v>0</v>
      </c>
      <c r="AB51" s="346">
        <v>0</v>
      </c>
      <c r="AC51" s="346">
        <v>0</v>
      </c>
      <c r="AD51" s="346">
        <v>0</v>
      </c>
      <c r="AE51" s="346">
        <v>0</v>
      </c>
      <c r="AF51" s="346">
        <v>0</v>
      </c>
      <c r="AG51" s="343">
        <v>0</v>
      </c>
      <c r="AH51" s="343">
        <v>0</v>
      </c>
      <c r="AI51" s="343">
        <v>0</v>
      </c>
      <c r="AJ51" s="343">
        <v>0</v>
      </c>
      <c r="AK51" s="343">
        <v>0</v>
      </c>
      <c r="AL51" s="343">
        <v>0</v>
      </c>
      <c r="AM51" s="343">
        <v>0</v>
      </c>
      <c r="AN51" s="343">
        <v>0</v>
      </c>
      <c r="AO51" s="343">
        <v>0</v>
      </c>
      <c r="AP51" s="343">
        <v>0</v>
      </c>
      <c r="AQ51" s="343">
        <v>0</v>
      </c>
      <c r="AR51" s="346">
        <v>0</v>
      </c>
      <c r="AS51" s="346">
        <v>0</v>
      </c>
      <c r="AT51" s="346">
        <v>0</v>
      </c>
      <c r="AU51" s="346">
        <v>0</v>
      </c>
      <c r="AV51" s="346">
        <v>0</v>
      </c>
      <c r="AW51" s="346">
        <v>0</v>
      </c>
      <c r="AX51" s="346">
        <v>0</v>
      </c>
      <c r="AY51" s="346">
        <v>0</v>
      </c>
      <c r="AZ51" s="346">
        <v>0</v>
      </c>
      <c r="BA51" s="346">
        <v>0</v>
      </c>
      <c r="BB51" s="346">
        <v>0</v>
      </c>
      <c r="BC51" s="346">
        <v>0</v>
      </c>
      <c r="BD51" s="346">
        <v>0</v>
      </c>
      <c r="BE51" s="346">
        <v>0</v>
      </c>
      <c r="BF51" s="346">
        <v>0</v>
      </c>
      <c r="BG51" s="346">
        <v>0</v>
      </c>
      <c r="BH51" s="346">
        <v>0</v>
      </c>
      <c r="BI51" s="346">
        <v>0</v>
      </c>
      <c r="BJ51" s="346">
        <v>0</v>
      </c>
      <c r="BK51" s="346">
        <v>0</v>
      </c>
      <c r="BL51" s="346">
        <v>0</v>
      </c>
      <c r="BM51" s="346">
        <v>0</v>
      </c>
      <c r="BN51" s="346">
        <v>0</v>
      </c>
      <c r="BO51" s="346">
        <v>0</v>
      </c>
      <c r="BP51" s="346">
        <v>0</v>
      </c>
      <c r="BQ51" s="346">
        <v>0</v>
      </c>
      <c r="BR51" s="346">
        <v>0</v>
      </c>
      <c r="BS51" s="346">
        <v>0</v>
      </c>
      <c r="BT51" s="346">
        <v>0</v>
      </c>
      <c r="BU51" s="346">
        <v>0</v>
      </c>
      <c r="BV51" s="346">
        <v>0</v>
      </c>
      <c r="BW51" s="346">
        <v>0</v>
      </c>
      <c r="BX51" s="346">
        <v>0</v>
      </c>
      <c r="BY51" s="346">
        <v>0</v>
      </c>
      <c r="BZ51" s="346">
        <v>0</v>
      </c>
      <c r="CA51" s="346">
        <v>0</v>
      </c>
      <c r="CB51" s="346">
        <v>0</v>
      </c>
      <c r="CC51" s="346">
        <v>0</v>
      </c>
      <c r="CD51" s="346">
        <v>0</v>
      </c>
      <c r="CE51" s="346">
        <v>0</v>
      </c>
      <c r="CF51" s="346">
        <v>0</v>
      </c>
      <c r="CG51" s="346">
        <v>0</v>
      </c>
      <c r="CH51" s="346">
        <v>0</v>
      </c>
      <c r="CI51" s="346">
        <v>0</v>
      </c>
      <c r="CJ51" s="346">
        <v>0</v>
      </c>
      <c r="CK51" s="346">
        <v>0</v>
      </c>
      <c r="CL51" s="346">
        <v>0</v>
      </c>
      <c r="CM51" s="346">
        <v>0</v>
      </c>
      <c r="CN51" s="346">
        <v>0</v>
      </c>
      <c r="CO51" s="346">
        <v>0</v>
      </c>
      <c r="CP51" s="346">
        <v>0</v>
      </c>
      <c r="CQ51" s="346">
        <v>0</v>
      </c>
      <c r="CR51" s="346">
        <v>0</v>
      </c>
      <c r="CS51" s="346">
        <v>0</v>
      </c>
      <c r="CT51" s="346">
        <v>0</v>
      </c>
      <c r="CU51" s="346">
        <v>0</v>
      </c>
      <c r="CV51" s="346">
        <v>0</v>
      </c>
      <c r="CW51" s="346">
        <v>0</v>
      </c>
      <c r="CX51" s="346">
        <v>0</v>
      </c>
      <c r="CY51" s="346">
        <v>0</v>
      </c>
      <c r="CZ51" s="346">
        <v>0</v>
      </c>
      <c r="DA51" s="346">
        <v>0</v>
      </c>
      <c r="DB51" s="346">
        <v>0</v>
      </c>
      <c r="DC51" s="346">
        <v>0</v>
      </c>
      <c r="DD51" s="346">
        <v>0</v>
      </c>
      <c r="DE51" s="346">
        <v>0</v>
      </c>
      <c r="DF51" s="346">
        <v>0</v>
      </c>
    </row>
    <row r="52" spans="2:110" x14ac:dyDescent="0.2">
      <c r="B52" s="14">
        <v>1430</v>
      </c>
      <c r="C52" s="1" t="s">
        <v>347</v>
      </c>
      <c r="D52" s="346">
        <v>0</v>
      </c>
      <c r="E52" s="346">
        <v>0</v>
      </c>
      <c r="F52" s="346">
        <v>0</v>
      </c>
      <c r="G52" s="346">
        <v>0</v>
      </c>
      <c r="H52" s="346">
        <v>0</v>
      </c>
      <c r="I52" s="346">
        <v>0</v>
      </c>
      <c r="J52" s="346">
        <v>0</v>
      </c>
      <c r="K52" s="346">
        <v>0</v>
      </c>
      <c r="L52" s="346">
        <v>0</v>
      </c>
      <c r="M52" s="346">
        <v>0</v>
      </c>
      <c r="N52" s="346">
        <v>0</v>
      </c>
      <c r="O52" s="346">
        <v>0</v>
      </c>
      <c r="P52" s="346">
        <v>0</v>
      </c>
      <c r="Q52" s="346">
        <v>0</v>
      </c>
      <c r="R52" s="346">
        <v>0</v>
      </c>
      <c r="S52" s="346">
        <v>0</v>
      </c>
      <c r="T52" s="346">
        <v>0</v>
      </c>
      <c r="U52" s="346">
        <v>0</v>
      </c>
      <c r="V52" s="346">
        <v>0</v>
      </c>
      <c r="W52" s="346">
        <v>0</v>
      </c>
      <c r="X52" s="346">
        <v>0</v>
      </c>
      <c r="Y52" s="346">
        <v>0</v>
      </c>
      <c r="Z52" s="346">
        <v>0</v>
      </c>
      <c r="AA52" s="346">
        <v>0</v>
      </c>
      <c r="AB52" s="346">
        <v>0</v>
      </c>
      <c r="AC52" s="346">
        <v>0</v>
      </c>
      <c r="AD52" s="346">
        <v>0</v>
      </c>
      <c r="AE52" s="346">
        <v>0</v>
      </c>
      <c r="AF52" s="346">
        <v>0</v>
      </c>
      <c r="AG52" s="343">
        <v>0</v>
      </c>
      <c r="AH52" s="343">
        <v>0</v>
      </c>
      <c r="AI52" s="343">
        <v>0</v>
      </c>
      <c r="AJ52" s="343">
        <v>0</v>
      </c>
      <c r="AK52" s="343">
        <v>0</v>
      </c>
      <c r="AL52" s="343">
        <v>0</v>
      </c>
      <c r="AM52" s="343">
        <v>0</v>
      </c>
      <c r="AN52" s="343">
        <v>0</v>
      </c>
      <c r="AO52" s="343">
        <v>0</v>
      </c>
      <c r="AP52" s="343">
        <v>0</v>
      </c>
      <c r="AQ52" s="343">
        <v>0</v>
      </c>
      <c r="AR52" s="346">
        <v>0</v>
      </c>
      <c r="AS52" s="346">
        <v>0</v>
      </c>
      <c r="AT52" s="346">
        <v>0</v>
      </c>
      <c r="AU52" s="346">
        <v>0</v>
      </c>
      <c r="AV52" s="346">
        <v>0</v>
      </c>
      <c r="AW52" s="346">
        <v>0</v>
      </c>
      <c r="AX52" s="346">
        <v>0</v>
      </c>
      <c r="AY52" s="346">
        <v>0</v>
      </c>
      <c r="AZ52" s="346">
        <v>0</v>
      </c>
      <c r="BA52" s="346">
        <v>0</v>
      </c>
      <c r="BB52" s="346">
        <v>0</v>
      </c>
      <c r="BC52" s="346">
        <v>0</v>
      </c>
      <c r="BD52" s="346">
        <v>0</v>
      </c>
      <c r="BE52" s="346">
        <v>0</v>
      </c>
      <c r="BF52" s="346">
        <v>0</v>
      </c>
      <c r="BG52" s="346">
        <v>0</v>
      </c>
      <c r="BH52" s="346">
        <v>0</v>
      </c>
      <c r="BI52" s="346">
        <v>0</v>
      </c>
      <c r="BJ52" s="346">
        <v>0</v>
      </c>
      <c r="BK52" s="346">
        <v>0</v>
      </c>
      <c r="BL52" s="346">
        <v>0</v>
      </c>
      <c r="BM52" s="346">
        <v>0</v>
      </c>
      <c r="BN52" s="346">
        <v>0</v>
      </c>
      <c r="BO52" s="346">
        <v>0</v>
      </c>
      <c r="BP52" s="346">
        <v>0</v>
      </c>
      <c r="BQ52" s="346">
        <v>0</v>
      </c>
      <c r="BR52" s="346">
        <v>0</v>
      </c>
      <c r="BS52" s="346">
        <v>0</v>
      </c>
      <c r="BT52" s="346">
        <v>0</v>
      </c>
      <c r="BU52" s="346">
        <v>0</v>
      </c>
      <c r="BV52" s="346">
        <v>0</v>
      </c>
      <c r="BW52" s="346">
        <v>0</v>
      </c>
      <c r="BX52" s="346">
        <v>0</v>
      </c>
      <c r="BY52" s="346">
        <v>0</v>
      </c>
      <c r="BZ52" s="346">
        <v>0</v>
      </c>
      <c r="CA52" s="346">
        <v>0</v>
      </c>
      <c r="CB52" s="346">
        <v>0</v>
      </c>
      <c r="CC52" s="346">
        <v>0</v>
      </c>
      <c r="CD52" s="346">
        <v>0</v>
      </c>
      <c r="CE52" s="346">
        <v>0</v>
      </c>
      <c r="CF52" s="346">
        <v>0</v>
      </c>
      <c r="CG52" s="346">
        <v>0</v>
      </c>
      <c r="CH52" s="346">
        <v>0</v>
      </c>
      <c r="CI52" s="346">
        <v>0</v>
      </c>
      <c r="CJ52" s="346">
        <v>0</v>
      </c>
      <c r="CK52" s="346">
        <v>0</v>
      </c>
      <c r="CL52" s="346">
        <v>0</v>
      </c>
      <c r="CM52" s="346">
        <v>0</v>
      </c>
      <c r="CN52" s="346">
        <v>0</v>
      </c>
      <c r="CO52" s="346">
        <v>0</v>
      </c>
      <c r="CP52" s="346">
        <v>0</v>
      </c>
      <c r="CQ52" s="346">
        <v>0</v>
      </c>
      <c r="CR52" s="346">
        <v>0</v>
      </c>
      <c r="CS52" s="346">
        <v>0</v>
      </c>
      <c r="CT52" s="346">
        <v>0</v>
      </c>
      <c r="CU52" s="346">
        <v>0</v>
      </c>
      <c r="CV52" s="346">
        <v>0</v>
      </c>
      <c r="CW52" s="346">
        <v>0</v>
      </c>
      <c r="CX52" s="346">
        <v>0</v>
      </c>
      <c r="CY52" s="346">
        <v>0</v>
      </c>
      <c r="CZ52" s="346">
        <v>0</v>
      </c>
      <c r="DA52" s="346">
        <v>0</v>
      </c>
      <c r="DB52" s="346">
        <v>0</v>
      </c>
      <c r="DC52" s="346">
        <v>0</v>
      </c>
      <c r="DD52" s="346">
        <v>0</v>
      </c>
      <c r="DE52" s="346">
        <v>0</v>
      </c>
      <c r="DF52" s="346">
        <v>0</v>
      </c>
    </row>
    <row r="53" spans="2:110" x14ac:dyDescent="0.2">
      <c r="B53" s="14">
        <v>1433</v>
      </c>
      <c r="C53" s="1" t="s">
        <v>348</v>
      </c>
      <c r="D53" s="346">
        <v>0</v>
      </c>
      <c r="E53" s="346">
        <v>0</v>
      </c>
      <c r="F53" s="346">
        <v>0</v>
      </c>
      <c r="G53" s="346">
        <v>0</v>
      </c>
      <c r="H53" s="346">
        <v>0</v>
      </c>
      <c r="I53" s="346">
        <v>0</v>
      </c>
      <c r="J53" s="346">
        <v>0</v>
      </c>
      <c r="K53" s="346">
        <v>0</v>
      </c>
      <c r="L53" s="346">
        <v>0</v>
      </c>
      <c r="M53" s="346">
        <v>0</v>
      </c>
      <c r="N53" s="346">
        <v>0</v>
      </c>
      <c r="O53" s="346">
        <v>0</v>
      </c>
      <c r="P53" s="346">
        <v>0</v>
      </c>
      <c r="Q53" s="346">
        <v>0</v>
      </c>
      <c r="R53" s="346">
        <v>0</v>
      </c>
      <c r="S53" s="346">
        <v>0</v>
      </c>
      <c r="T53" s="346">
        <v>0</v>
      </c>
      <c r="U53" s="346">
        <v>0</v>
      </c>
      <c r="V53" s="346">
        <v>0</v>
      </c>
      <c r="W53" s="346">
        <v>0</v>
      </c>
      <c r="X53" s="346">
        <v>0</v>
      </c>
      <c r="Y53" s="346">
        <v>0</v>
      </c>
      <c r="Z53" s="346">
        <v>0</v>
      </c>
      <c r="AA53" s="346">
        <v>0</v>
      </c>
      <c r="AB53" s="346">
        <v>0</v>
      </c>
      <c r="AC53" s="346">
        <v>0</v>
      </c>
      <c r="AD53" s="346">
        <v>0</v>
      </c>
      <c r="AE53" s="346">
        <v>0</v>
      </c>
      <c r="AF53" s="346">
        <v>0</v>
      </c>
      <c r="AG53" s="343">
        <v>0</v>
      </c>
      <c r="AH53" s="343">
        <v>0</v>
      </c>
      <c r="AI53" s="343">
        <v>0</v>
      </c>
      <c r="AJ53" s="343">
        <v>0</v>
      </c>
      <c r="AK53" s="343">
        <v>0</v>
      </c>
      <c r="AL53" s="343">
        <v>0</v>
      </c>
      <c r="AM53" s="343">
        <v>0</v>
      </c>
      <c r="AN53" s="343">
        <v>0</v>
      </c>
      <c r="AO53" s="343">
        <v>0</v>
      </c>
      <c r="AP53" s="343">
        <v>0</v>
      </c>
      <c r="AQ53" s="343">
        <v>0</v>
      </c>
      <c r="AR53" s="346">
        <v>0</v>
      </c>
      <c r="AS53" s="346">
        <v>0</v>
      </c>
      <c r="AT53" s="346">
        <v>0</v>
      </c>
      <c r="AU53" s="346">
        <v>0</v>
      </c>
      <c r="AV53" s="346">
        <v>0</v>
      </c>
      <c r="AW53" s="346">
        <v>0</v>
      </c>
      <c r="AX53" s="346">
        <v>0</v>
      </c>
      <c r="AY53" s="346">
        <v>0</v>
      </c>
      <c r="AZ53" s="346">
        <v>0</v>
      </c>
      <c r="BA53" s="346">
        <v>0</v>
      </c>
      <c r="BB53" s="346">
        <v>0</v>
      </c>
      <c r="BC53" s="346">
        <v>0</v>
      </c>
      <c r="BD53" s="346">
        <v>0</v>
      </c>
      <c r="BE53" s="346">
        <v>0</v>
      </c>
      <c r="BF53" s="346">
        <v>0</v>
      </c>
      <c r="BG53" s="346">
        <v>0</v>
      </c>
      <c r="BH53" s="346">
        <v>0</v>
      </c>
      <c r="BI53" s="346">
        <v>0</v>
      </c>
      <c r="BJ53" s="346">
        <v>0</v>
      </c>
      <c r="BK53" s="346">
        <v>0</v>
      </c>
      <c r="BL53" s="346">
        <v>0</v>
      </c>
      <c r="BM53" s="346">
        <v>0</v>
      </c>
      <c r="BN53" s="346">
        <v>0</v>
      </c>
      <c r="BO53" s="346">
        <v>0</v>
      </c>
      <c r="BP53" s="346">
        <v>0</v>
      </c>
      <c r="BQ53" s="346">
        <v>0</v>
      </c>
      <c r="BR53" s="346">
        <v>0</v>
      </c>
      <c r="BS53" s="346">
        <v>0</v>
      </c>
      <c r="BT53" s="346">
        <v>0</v>
      </c>
      <c r="BU53" s="346">
        <v>0</v>
      </c>
      <c r="BV53" s="346">
        <v>0</v>
      </c>
      <c r="BW53" s="346">
        <v>0</v>
      </c>
      <c r="BX53" s="346">
        <v>0</v>
      </c>
      <c r="BY53" s="346">
        <v>0</v>
      </c>
      <c r="BZ53" s="346">
        <v>0</v>
      </c>
      <c r="CA53" s="346">
        <v>0</v>
      </c>
      <c r="CB53" s="346">
        <v>0</v>
      </c>
      <c r="CC53" s="346">
        <v>0</v>
      </c>
      <c r="CD53" s="346">
        <v>0</v>
      </c>
      <c r="CE53" s="346">
        <v>0</v>
      </c>
      <c r="CF53" s="346">
        <v>0</v>
      </c>
      <c r="CG53" s="346">
        <v>0</v>
      </c>
      <c r="CH53" s="346">
        <v>0</v>
      </c>
      <c r="CI53" s="346">
        <v>0</v>
      </c>
      <c r="CJ53" s="346">
        <v>0</v>
      </c>
      <c r="CK53" s="346">
        <v>0</v>
      </c>
      <c r="CL53" s="346">
        <v>0</v>
      </c>
      <c r="CM53" s="346">
        <v>0</v>
      </c>
      <c r="CN53" s="346">
        <v>0</v>
      </c>
      <c r="CO53" s="346">
        <v>0</v>
      </c>
      <c r="CP53" s="346">
        <v>0</v>
      </c>
      <c r="CQ53" s="346">
        <v>0</v>
      </c>
      <c r="CR53" s="346">
        <v>0</v>
      </c>
      <c r="CS53" s="346">
        <v>0</v>
      </c>
      <c r="CT53" s="346">
        <v>0</v>
      </c>
      <c r="CU53" s="346">
        <v>0</v>
      </c>
      <c r="CV53" s="346">
        <v>0</v>
      </c>
      <c r="CW53" s="346">
        <v>0</v>
      </c>
      <c r="CX53" s="346">
        <v>0</v>
      </c>
      <c r="CY53" s="346">
        <v>0</v>
      </c>
      <c r="CZ53" s="346">
        <v>0</v>
      </c>
      <c r="DA53" s="346">
        <v>0</v>
      </c>
      <c r="DB53" s="346">
        <v>0</v>
      </c>
      <c r="DC53" s="346">
        <v>0</v>
      </c>
      <c r="DD53" s="346">
        <v>0</v>
      </c>
      <c r="DE53" s="346">
        <v>0</v>
      </c>
      <c r="DF53" s="346">
        <v>0</v>
      </c>
    </row>
    <row r="54" spans="2:110" x14ac:dyDescent="0.2">
      <c r="B54" s="14">
        <v>1434</v>
      </c>
      <c r="C54" s="1" t="s">
        <v>349</v>
      </c>
      <c r="D54" s="346">
        <v>0</v>
      </c>
      <c r="E54" s="346">
        <v>0</v>
      </c>
      <c r="F54" s="346">
        <v>0</v>
      </c>
      <c r="G54" s="346">
        <v>0</v>
      </c>
      <c r="H54" s="346">
        <v>0</v>
      </c>
      <c r="I54" s="346">
        <v>0</v>
      </c>
      <c r="J54" s="346">
        <v>0</v>
      </c>
      <c r="K54" s="346">
        <v>0</v>
      </c>
      <c r="L54" s="346">
        <v>0</v>
      </c>
      <c r="M54" s="346">
        <v>0</v>
      </c>
      <c r="N54" s="346">
        <v>0</v>
      </c>
      <c r="O54" s="346">
        <v>0</v>
      </c>
      <c r="P54" s="346">
        <v>0</v>
      </c>
      <c r="Q54" s="346">
        <v>0</v>
      </c>
      <c r="R54" s="346">
        <v>0</v>
      </c>
      <c r="S54" s="346">
        <v>0</v>
      </c>
      <c r="T54" s="346">
        <v>0</v>
      </c>
      <c r="U54" s="346">
        <v>0</v>
      </c>
      <c r="V54" s="346">
        <v>0</v>
      </c>
      <c r="W54" s="346">
        <v>0</v>
      </c>
      <c r="X54" s="346">
        <v>0</v>
      </c>
      <c r="Y54" s="346">
        <v>0</v>
      </c>
      <c r="Z54" s="346">
        <v>0</v>
      </c>
      <c r="AA54" s="346">
        <v>0</v>
      </c>
      <c r="AB54" s="346">
        <v>0</v>
      </c>
      <c r="AC54" s="346">
        <v>0</v>
      </c>
      <c r="AD54" s="346">
        <v>0</v>
      </c>
      <c r="AE54" s="346">
        <v>0</v>
      </c>
      <c r="AF54" s="346">
        <v>0</v>
      </c>
      <c r="AG54" s="343">
        <v>0</v>
      </c>
      <c r="AH54" s="343">
        <v>0</v>
      </c>
      <c r="AI54" s="343">
        <v>0</v>
      </c>
      <c r="AJ54" s="343">
        <v>0</v>
      </c>
      <c r="AK54" s="343">
        <v>0</v>
      </c>
      <c r="AL54" s="343">
        <v>0</v>
      </c>
      <c r="AM54" s="343">
        <v>0</v>
      </c>
      <c r="AN54" s="343">
        <v>0</v>
      </c>
      <c r="AO54" s="343">
        <v>0</v>
      </c>
      <c r="AP54" s="343">
        <v>0</v>
      </c>
      <c r="AQ54" s="343">
        <v>0</v>
      </c>
      <c r="AR54" s="346">
        <v>0</v>
      </c>
      <c r="AS54" s="346">
        <v>0</v>
      </c>
      <c r="AT54" s="346">
        <v>0</v>
      </c>
      <c r="AU54" s="346">
        <v>0</v>
      </c>
      <c r="AV54" s="346">
        <v>0</v>
      </c>
      <c r="AW54" s="346">
        <v>0</v>
      </c>
      <c r="AX54" s="346">
        <v>0</v>
      </c>
      <c r="AY54" s="346">
        <v>0</v>
      </c>
      <c r="AZ54" s="346">
        <v>0</v>
      </c>
      <c r="BA54" s="346">
        <v>0</v>
      </c>
      <c r="BB54" s="346">
        <v>0</v>
      </c>
      <c r="BC54" s="346">
        <v>0</v>
      </c>
      <c r="BD54" s="346">
        <v>0</v>
      </c>
      <c r="BE54" s="346">
        <v>0</v>
      </c>
      <c r="BF54" s="346">
        <v>0</v>
      </c>
      <c r="BG54" s="346">
        <v>0</v>
      </c>
      <c r="BH54" s="346">
        <v>0</v>
      </c>
      <c r="BI54" s="346">
        <v>0</v>
      </c>
      <c r="BJ54" s="346">
        <v>0</v>
      </c>
      <c r="BK54" s="346">
        <v>0</v>
      </c>
      <c r="BL54" s="346">
        <v>0</v>
      </c>
      <c r="BM54" s="346">
        <v>0</v>
      </c>
      <c r="BN54" s="346">
        <v>0</v>
      </c>
      <c r="BO54" s="346">
        <v>0</v>
      </c>
      <c r="BP54" s="346">
        <v>0</v>
      </c>
      <c r="BQ54" s="346">
        <v>0</v>
      </c>
      <c r="BR54" s="346">
        <v>0</v>
      </c>
      <c r="BS54" s="346">
        <v>0</v>
      </c>
      <c r="BT54" s="346">
        <v>0</v>
      </c>
      <c r="BU54" s="346">
        <v>0</v>
      </c>
      <c r="BV54" s="346">
        <v>0</v>
      </c>
      <c r="BW54" s="346">
        <v>0</v>
      </c>
      <c r="BX54" s="346">
        <v>0</v>
      </c>
      <c r="BY54" s="346">
        <v>0</v>
      </c>
      <c r="BZ54" s="346">
        <v>0</v>
      </c>
      <c r="CA54" s="346">
        <v>0</v>
      </c>
      <c r="CB54" s="346">
        <v>0</v>
      </c>
      <c r="CC54" s="346">
        <v>0</v>
      </c>
      <c r="CD54" s="346">
        <v>0</v>
      </c>
      <c r="CE54" s="346">
        <v>0</v>
      </c>
      <c r="CF54" s="346">
        <v>0</v>
      </c>
      <c r="CG54" s="346">
        <v>0</v>
      </c>
      <c r="CH54" s="346">
        <v>0</v>
      </c>
      <c r="CI54" s="346">
        <v>0</v>
      </c>
      <c r="CJ54" s="346">
        <v>0</v>
      </c>
      <c r="CK54" s="346">
        <v>0</v>
      </c>
      <c r="CL54" s="346">
        <v>0</v>
      </c>
      <c r="CM54" s="346">
        <v>0</v>
      </c>
      <c r="CN54" s="346">
        <v>0</v>
      </c>
      <c r="CO54" s="346">
        <v>0</v>
      </c>
      <c r="CP54" s="346">
        <v>0</v>
      </c>
      <c r="CQ54" s="346">
        <v>0</v>
      </c>
      <c r="CR54" s="346">
        <v>0</v>
      </c>
      <c r="CS54" s="346">
        <v>3.7881593162871128E-5</v>
      </c>
      <c r="CT54" s="346">
        <v>3.7108527747749403E-5</v>
      </c>
      <c r="CU54" s="346">
        <v>5.0572042116625681E-5</v>
      </c>
      <c r="CV54" s="346">
        <v>4.7034725177158249E-5</v>
      </c>
      <c r="CW54" s="346">
        <v>2.8194313859434561E-5</v>
      </c>
      <c r="CX54" s="346">
        <v>7.7163390799858436E-5</v>
      </c>
      <c r="CY54" s="346">
        <v>3.2523118759333197E-4</v>
      </c>
      <c r="CZ54" s="346">
        <v>9.4913385439623194E-4</v>
      </c>
      <c r="DA54" s="346">
        <v>1.0624011628092354E-3</v>
      </c>
      <c r="DB54" s="346">
        <v>6.1372490641570135E-4</v>
      </c>
      <c r="DC54" s="346">
        <v>1.06497139271181E-3</v>
      </c>
      <c r="DD54" s="346">
        <v>2.3106237980763272E-3</v>
      </c>
      <c r="DE54" s="346">
        <v>1.1464282875268586E-3</v>
      </c>
      <c r="DF54" s="346">
        <v>1.3240347827644888E-3</v>
      </c>
    </row>
    <row r="55" spans="2:110" x14ac:dyDescent="0.2">
      <c r="B55" s="14">
        <v>1435</v>
      </c>
      <c r="C55" s="1" t="s">
        <v>350</v>
      </c>
      <c r="D55" s="346">
        <v>0</v>
      </c>
      <c r="E55" s="346">
        <v>0</v>
      </c>
      <c r="F55" s="346">
        <v>0</v>
      </c>
      <c r="G55" s="346">
        <v>0</v>
      </c>
      <c r="H55" s="346">
        <v>0</v>
      </c>
      <c r="I55" s="346">
        <v>0</v>
      </c>
      <c r="J55" s="346">
        <v>0</v>
      </c>
      <c r="K55" s="346">
        <v>0</v>
      </c>
      <c r="L55" s="346">
        <v>0</v>
      </c>
      <c r="M55" s="346">
        <v>0</v>
      </c>
      <c r="N55" s="346">
        <v>0</v>
      </c>
      <c r="O55" s="346">
        <v>0</v>
      </c>
      <c r="P55" s="346">
        <v>0</v>
      </c>
      <c r="Q55" s="346">
        <v>0</v>
      </c>
      <c r="R55" s="346">
        <v>0</v>
      </c>
      <c r="S55" s="346">
        <v>0</v>
      </c>
      <c r="T55" s="346">
        <v>0</v>
      </c>
      <c r="U55" s="346">
        <v>0</v>
      </c>
      <c r="V55" s="346">
        <v>0</v>
      </c>
      <c r="W55" s="346">
        <v>0</v>
      </c>
      <c r="X55" s="346">
        <v>0</v>
      </c>
      <c r="Y55" s="346">
        <v>0</v>
      </c>
      <c r="Z55" s="346">
        <v>0</v>
      </c>
      <c r="AA55" s="346">
        <v>0</v>
      </c>
      <c r="AB55" s="346">
        <v>0</v>
      </c>
      <c r="AC55" s="346">
        <v>0</v>
      </c>
      <c r="AD55" s="346">
        <v>0</v>
      </c>
      <c r="AE55" s="346">
        <v>0</v>
      </c>
      <c r="AF55" s="346">
        <v>0</v>
      </c>
      <c r="AG55" s="343">
        <v>0</v>
      </c>
      <c r="AH55" s="343">
        <v>0</v>
      </c>
      <c r="AI55" s="343">
        <v>0</v>
      </c>
      <c r="AJ55" s="343">
        <v>0</v>
      </c>
      <c r="AK55" s="343">
        <v>0</v>
      </c>
      <c r="AL55" s="343">
        <v>0</v>
      </c>
      <c r="AM55" s="343">
        <v>0</v>
      </c>
      <c r="AN55" s="343">
        <v>0</v>
      </c>
      <c r="AO55" s="343">
        <v>0</v>
      </c>
      <c r="AP55" s="343">
        <v>0</v>
      </c>
      <c r="AQ55" s="343">
        <v>0</v>
      </c>
      <c r="AR55" s="346">
        <v>0</v>
      </c>
      <c r="AS55" s="346">
        <v>0</v>
      </c>
      <c r="AT55" s="346">
        <v>0</v>
      </c>
      <c r="AU55" s="346">
        <v>0</v>
      </c>
      <c r="AV55" s="346">
        <v>0</v>
      </c>
      <c r="AW55" s="346">
        <v>0</v>
      </c>
      <c r="AX55" s="346">
        <v>0</v>
      </c>
      <c r="AY55" s="346">
        <v>0</v>
      </c>
      <c r="AZ55" s="346">
        <v>0</v>
      </c>
      <c r="BA55" s="346">
        <v>0</v>
      </c>
      <c r="BB55" s="346">
        <v>0</v>
      </c>
      <c r="BC55" s="346">
        <v>0</v>
      </c>
      <c r="BD55" s="346">
        <v>0</v>
      </c>
      <c r="BE55" s="346">
        <v>0</v>
      </c>
      <c r="BF55" s="346">
        <v>0</v>
      </c>
      <c r="BG55" s="346">
        <v>0</v>
      </c>
      <c r="BH55" s="346">
        <v>0</v>
      </c>
      <c r="BI55" s="346">
        <v>0</v>
      </c>
      <c r="BJ55" s="346">
        <v>0</v>
      </c>
      <c r="BK55" s="346">
        <v>0</v>
      </c>
      <c r="BL55" s="346">
        <v>0</v>
      </c>
      <c r="BM55" s="346">
        <v>0</v>
      </c>
      <c r="BN55" s="346">
        <v>0</v>
      </c>
      <c r="BO55" s="346">
        <v>0</v>
      </c>
      <c r="BP55" s="346">
        <v>0</v>
      </c>
      <c r="BQ55" s="346">
        <v>0</v>
      </c>
      <c r="BR55" s="346">
        <v>0</v>
      </c>
      <c r="BS55" s="346">
        <v>0</v>
      </c>
      <c r="BT55" s="346">
        <v>0</v>
      </c>
      <c r="BU55" s="346">
        <v>0</v>
      </c>
      <c r="BV55" s="346">
        <v>0</v>
      </c>
      <c r="BW55" s="346">
        <v>0</v>
      </c>
      <c r="BX55" s="346">
        <v>0</v>
      </c>
      <c r="BY55" s="346">
        <v>0</v>
      </c>
      <c r="BZ55" s="346">
        <v>0</v>
      </c>
      <c r="CA55" s="346">
        <v>0</v>
      </c>
      <c r="CB55" s="346">
        <v>0</v>
      </c>
      <c r="CC55" s="346">
        <v>0</v>
      </c>
      <c r="CD55" s="346">
        <v>0</v>
      </c>
      <c r="CE55" s="346">
        <v>0</v>
      </c>
      <c r="CF55" s="346">
        <v>0</v>
      </c>
      <c r="CG55" s="346">
        <v>0</v>
      </c>
      <c r="CH55" s="346">
        <v>0</v>
      </c>
      <c r="CI55" s="346">
        <v>0</v>
      </c>
      <c r="CJ55" s="346">
        <v>0</v>
      </c>
      <c r="CK55" s="346">
        <v>0</v>
      </c>
      <c r="CL55" s="346">
        <v>0</v>
      </c>
      <c r="CM55" s="346">
        <v>0</v>
      </c>
      <c r="CN55" s="346">
        <v>0</v>
      </c>
      <c r="CO55" s="346">
        <v>0</v>
      </c>
      <c r="CP55" s="346">
        <v>0</v>
      </c>
      <c r="CQ55" s="346">
        <v>0</v>
      </c>
      <c r="CR55" s="346">
        <v>0</v>
      </c>
      <c r="CS55" s="346">
        <v>0</v>
      </c>
      <c r="CT55" s="346">
        <v>0</v>
      </c>
      <c r="CU55" s="346">
        <v>0</v>
      </c>
      <c r="CV55" s="346">
        <v>0</v>
      </c>
      <c r="CW55" s="346">
        <v>0</v>
      </c>
      <c r="CX55" s="346">
        <v>0</v>
      </c>
      <c r="CY55" s="346">
        <v>0</v>
      </c>
      <c r="CZ55" s="346">
        <v>0</v>
      </c>
      <c r="DA55" s="346">
        <v>0</v>
      </c>
      <c r="DB55" s="346">
        <v>0</v>
      </c>
      <c r="DC55" s="346">
        <v>0</v>
      </c>
      <c r="DD55" s="346">
        <v>0</v>
      </c>
      <c r="DE55" s="346">
        <v>0</v>
      </c>
      <c r="DF55" s="346">
        <v>0</v>
      </c>
    </row>
    <row r="56" spans="2:110" x14ac:dyDescent="0.2">
      <c r="B56" s="14">
        <v>1436</v>
      </c>
      <c r="C56" s="1" t="s">
        <v>351</v>
      </c>
      <c r="D56" s="346">
        <v>0</v>
      </c>
      <c r="E56" s="346">
        <v>0</v>
      </c>
      <c r="F56" s="346">
        <v>0</v>
      </c>
      <c r="G56" s="346">
        <v>0</v>
      </c>
      <c r="H56" s="346">
        <v>0</v>
      </c>
      <c r="I56" s="346">
        <v>0</v>
      </c>
      <c r="J56" s="346">
        <v>0</v>
      </c>
      <c r="K56" s="346">
        <v>0</v>
      </c>
      <c r="L56" s="346">
        <v>0</v>
      </c>
      <c r="M56" s="346">
        <v>0</v>
      </c>
      <c r="N56" s="346">
        <v>0</v>
      </c>
      <c r="O56" s="346">
        <v>0</v>
      </c>
      <c r="P56" s="346">
        <v>0</v>
      </c>
      <c r="Q56" s="346">
        <v>0</v>
      </c>
      <c r="R56" s="346">
        <v>0</v>
      </c>
      <c r="S56" s="346">
        <v>0</v>
      </c>
      <c r="T56" s="346">
        <v>0</v>
      </c>
      <c r="U56" s="346">
        <v>0</v>
      </c>
      <c r="V56" s="346">
        <v>0</v>
      </c>
      <c r="W56" s="346">
        <v>0</v>
      </c>
      <c r="X56" s="346">
        <v>0</v>
      </c>
      <c r="Y56" s="346">
        <v>0</v>
      </c>
      <c r="Z56" s="346">
        <v>0</v>
      </c>
      <c r="AA56" s="346">
        <v>0</v>
      </c>
      <c r="AB56" s="346">
        <v>0</v>
      </c>
      <c r="AC56" s="346">
        <v>0</v>
      </c>
      <c r="AD56" s="346">
        <v>0</v>
      </c>
      <c r="AE56" s="346">
        <v>0</v>
      </c>
      <c r="AF56" s="346">
        <v>0</v>
      </c>
      <c r="AG56" s="343">
        <v>0</v>
      </c>
      <c r="AH56" s="343">
        <v>0</v>
      </c>
      <c r="AI56" s="343">
        <v>0</v>
      </c>
      <c r="AJ56" s="343">
        <v>0</v>
      </c>
      <c r="AK56" s="343">
        <v>0</v>
      </c>
      <c r="AL56" s="343">
        <v>0</v>
      </c>
      <c r="AM56" s="343">
        <v>0</v>
      </c>
      <c r="AN56" s="343">
        <v>0</v>
      </c>
      <c r="AO56" s="343">
        <v>0</v>
      </c>
      <c r="AP56" s="343">
        <v>0</v>
      </c>
      <c r="AQ56" s="343">
        <v>0</v>
      </c>
      <c r="AR56" s="346">
        <v>0</v>
      </c>
      <c r="AS56" s="346">
        <v>0</v>
      </c>
      <c r="AT56" s="346">
        <v>0</v>
      </c>
      <c r="AU56" s="346">
        <v>0</v>
      </c>
      <c r="AV56" s="346">
        <v>0</v>
      </c>
      <c r="AW56" s="346">
        <v>0</v>
      </c>
      <c r="AX56" s="346">
        <v>0</v>
      </c>
      <c r="AY56" s="346">
        <v>0</v>
      </c>
      <c r="AZ56" s="346">
        <v>0</v>
      </c>
      <c r="BA56" s="346">
        <v>0</v>
      </c>
      <c r="BB56" s="346">
        <v>0</v>
      </c>
      <c r="BC56" s="346">
        <v>0</v>
      </c>
      <c r="BD56" s="346">
        <v>0</v>
      </c>
      <c r="BE56" s="346">
        <v>0</v>
      </c>
      <c r="BF56" s="346">
        <v>0</v>
      </c>
      <c r="BG56" s="346">
        <v>0</v>
      </c>
      <c r="BH56" s="346">
        <v>0</v>
      </c>
      <c r="BI56" s="346">
        <v>0</v>
      </c>
      <c r="BJ56" s="346">
        <v>0</v>
      </c>
      <c r="BK56" s="346">
        <v>0</v>
      </c>
      <c r="BL56" s="346">
        <v>0</v>
      </c>
      <c r="BM56" s="346">
        <v>0</v>
      </c>
      <c r="BN56" s="346">
        <v>0</v>
      </c>
      <c r="BO56" s="346">
        <v>0</v>
      </c>
      <c r="BP56" s="346">
        <v>0</v>
      </c>
      <c r="BQ56" s="346">
        <v>0</v>
      </c>
      <c r="BR56" s="346">
        <v>0</v>
      </c>
      <c r="BS56" s="346">
        <v>0</v>
      </c>
      <c r="BT56" s="346">
        <v>0</v>
      </c>
      <c r="BU56" s="346">
        <v>0</v>
      </c>
      <c r="BV56" s="346">
        <v>0</v>
      </c>
      <c r="BW56" s="346">
        <v>0</v>
      </c>
      <c r="BX56" s="346">
        <v>0</v>
      </c>
      <c r="BY56" s="346">
        <v>0</v>
      </c>
      <c r="BZ56" s="346">
        <v>0</v>
      </c>
      <c r="CA56" s="346">
        <v>0</v>
      </c>
      <c r="CB56" s="346">
        <v>0</v>
      </c>
      <c r="CC56" s="346">
        <v>0</v>
      </c>
      <c r="CD56" s="346">
        <v>0</v>
      </c>
      <c r="CE56" s="346">
        <v>0</v>
      </c>
      <c r="CF56" s="346">
        <v>0</v>
      </c>
      <c r="CG56" s="346">
        <v>0</v>
      </c>
      <c r="CH56" s="346">
        <v>0</v>
      </c>
      <c r="CI56" s="346">
        <v>0</v>
      </c>
      <c r="CJ56" s="346">
        <v>0</v>
      </c>
      <c r="CK56" s="346">
        <v>0</v>
      </c>
      <c r="CL56" s="346">
        <v>0</v>
      </c>
      <c r="CM56" s="346">
        <v>0</v>
      </c>
      <c r="CN56" s="346">
        <v>0</v>
      </c>
      <c r="CO56" s="346">
        <v>0</v>
      </c>
      <c r="CP56" s="346">
        <v>0</v>
      </c>
      <c r="CQ56" s="346">
        <v>0</v>
      </c>
      <c r="CR56" s="346">
        <v>0</v>
      </c>
      <c r="CS56" s="346">
        <v>0</v>
      </c>
      <c r="CT56" s="346">
        <v>0</v>
      </c>
      <c r="CU56" s="346">
        <v>0</v>
      </c>
      <c r="CV56" s="346">
        <v>0</v>
      </c>
      <c r="CW56" s="346">
        <v>0</v>
      </c>
      <c r="CX56" s="346">
        <v>0</v>
      </c>
      <c r="CY56" s="346">
        <v>0</v>
      </c>
      <c r="CZ56" s="346">
        <v>0</v>
      </c>
      <c r="DA56" s="346">
        <v>0</v>
      </c>
      <c r="DB56" s="346">
        <v>0</v>
      </c>
      <c r="DC56" s="346">
        <v>0</v>
      </c>
      <c r="DD56" s="346">
        <v>0</v>
      </c>
      <c r="DE56" s="346">
        <v>0</v>
      </c>
      <c r="DF56" s="346">
        <v>0</v>
      </c>
    </row>
    <row r="57" spans="2:110" x14ac:dyDescent="0.2">
      <c r="B57" s="14">
        <v>1437</v>
      </c>
      <c r="C57" s="1" t="s">
        <v>352</v>
      </c>
      <c r="D57" s="346">
        <v>0</v>
      </c>
      <c r="E57" s="346">
        <v>0</v>
      </c>
      <c r="F57" s="346">
        <v>0</v>
      </c>
      <c r="G57" s="346">
        <v>0</v>
      </c>
      <c r="H57" s="346">
        <v>0</v>
      </c>
      <c r="I57" s="346">
        <v>0</v>
      </c>
      <c r="J57" s="346">
        <v>0</v>
      </c>
      <c r="K57" s="346">
        <v>0</v>
      </c>
      <c r="L57" s="346">
        <v>0</v>
      </c>
      <c r="M57" s="346">
        <v>0</v>
      </c>
      <c r="N57" s="346">
        <v>0</v>
      </c>
      <c r="O57" s="346">
        <v>0</v>
      </c>
      <c r="P57" s="346">
        <v>0</v>
      </c>
      <c r="Q57" s="346">
        <v>0</v>
      </c>
      <c r="R57" s="346">
        <v>0</v>
      </c>
      <c r="S57" s="346">
        <v>0</v>
      </c>
      <c r="T57" s="346">
        <v>0</v>
      </c>
      <c r="U57" s="346">
        <v>0</v>
      </c>
      <c r="V57" s="346">
        <v>0</v>
      </c>
      <c r="W57" s="346">
        <v>0</v>
      </c>
      <c r="X57" s="346">
        <v>0</v>
      </c>
      <c r="Y57" s="346">
        <v>0</v>
      </c>
      <c r="Z57" s="346">
        <v>0</v>
      </c>
      <c r="AA57" s="346">
        <v>0</v>
      </c>
      <c r="AB57" s="346">
        <v>0</v>
      </c>
      <c r="AC57" s="346">
        <v>0</v>
      </c>
      <c r="AD57" s="346">
        <v>0</v>
      </c>
      <c r="AE57" s="346">
        <v>0</v>
      </c>
      <c r="AF57" s="346">
        <v>0</v>
      </c>
      <c r="AG57" s="343">
        <v>0</v>
      </c>
      <c r="AH57" s="343">
        <v>0</v>
      </c>
      <c r="AI57" s="343">
        <v>0</v>
      </c>
      <c r="AJ57" s="343">
        <v>0</v>
      </c>
      <c r="AK57" s="343">
        <v>0</v>
      </c>
      <c r="AL57" s="343">
        <v>0</v>
      </c>
      <c r="AM57" s="343">
        <v>0</v>
      </c>
      <c r="AN57" s="343">
        <v>0</v>
      </c>
      <c r="AO57" s="343">
        <v>0</v>
      </c>
      <c r="AP57" s="343">
        <v>0</v>
      </c>
      <c r="AQ57" s="343">
        <v>0</v>
      </c>
      <c r="AR57" s="346">
        <v>0</v>
      </c>
      <c r="AS57" s="346">
        <v>0</v>
      </c>
      <c r="AT57" s="346">
        <v>0</v>
      </c>
      <c r="AU57" s="346">
        <v>0</v>
      </c>
      <c r="AV57" s="346">
        <v>0</v>
      </c>
      <c r="AW57" s="346">
        <v>0</v>
      </c>
      <c r="AX57" s="346">
        <v>0</v>
      </c>
      <c r="AY57" s="346">
        <v>0</v>
      </c>
      <c r="AZ57" s="346">
        <v>0</v>
      </c>
      <c r="BA57" s="346">
        <v>0</v>
      </c>
      <c r="BB57" s="346">
        <v>0</v>
      </c>
      <c r="BC57" s="346">
        <v>0</v>
      </c>
      <c r="BD57" s="346">
        <v>0</v>
      </c>
      <c r="BE57" s="346">
        <v>0</v>
      </c>
      <c r="BF57" s="346">
        <v>0</v>
      </c>
      <c r="BG57" s="346">
        <v>0</v>
      </c>
      <c r="BH57" s="346">
        <v>0</v>
      </c>
      <c r="BI57" s="346">
        <v>0</v>
      </c>
      <c r="BJ57" s="346">
        <v>0</v>
      </c>
      <c r="BK57" s="346">
        <v>0</v>
      </c>
      <c r="BL57" s="346">
        <v>0</v>
      </c>
      <c r="BM57" s="346">
        <v>0</v>
      </c>
      <c r="BN57" s="346">
        <v>0</v>
      </c>
      <c r="BO57" s="346">
        <v>0</v>
      </c>
      <c r="BP57" s="346">
        <v>0</v>
      </c>
      <c r="BQ57" s="346">
        <v>0</v>
      </c>
      <c r="BR57" s="346">
        <v>0</v>
      </c>
      <c r="BS57" s="346">
        <v>0</v>
      </c>
      <c r="BT57" s="346">
        <v>0</v>
      </c>
      <c r="BU57" s="346">
        <v>0</v>
      </c>
      <c r="BV57" s="346">
        <v>0</v>
      </c>
      <c r="BW57" s="346">
        <v>0</v>
      </c>
      <c r="BX57" s="346">
        <v>0</v>
      </c>
      <c r="BY57" s="346">
        <v>0</v>
      </c>
      <c r="BZ57" s="346">
        <v>0</v>
      </c>
      <c r="CA57" s="346">
        <v>0</v>
      </c>
      <c r="CB57" s="346">
        <v>0</v>
      </c>
      <c r="CC57" s="346">
        <v>0</v>
      </c>
      <c r="CD57" s="346">
        <v>0</v>
      </c>
      <c r="CE57" s="346">
        <v>0</v>
      </c>
      <c r="CF57" s="346">
        <v>0</v>
      </c>
      <c r="CG57" s="346">
        <v>0</v>
      </c>
      <c r="CH57" s="346">
        <v>0</v>
      </c>
      <c r="CI57" s="346">
        <v>0</v>
      </c>
      <c r="CJ57" s="346">
        <v>0</v>
      </c>
      <c r="CK57" s="346">
        <v>0</v>
      </c>
      <c r="CL57" s="346">
        <v>0</v>
      </c>
      <c r="CM57" s="346">
        <v>0</v>
      </c>
      <c r="CN57" s="346">
        <v>0</v>
      </c>
      <c r="CO57" s="346">
        <v>0</v>
      </c>
      <c r="CP57" s="346">
        <v>0</v>
      </c>
      <c r="CQ57" s="346">
        <v>0</v>
      </c>
      <c r="CR57" s="346">
        <v>0</v>
      </c>
      <c r="CS57" s="346">
        <v>0</v>
      </c>
      <c r="CT57" s="346">
        <v>0</v>
      </c>
      <c r="CU57" s="346">
        <v>0</v>
      </c>
      <c r="CV57" s="346">
        <v>0</v>
      </c>
      <c r="CW57" s="346">
        <v>0</v>
      </c>
      <c r="CX57" s="346">
        <v>0</v>
      </c>
      <c r="CY57" s="346">
        <v>0</v>
      </c>
      <c r="CZ57" s="346">
        <v>0</v>
      </c>
      <c r="DA57" s="346">
        <v>0</v>
      </c>
      <c r="DB57" s="346">
        <v>0</v>
      </c>
      <c r="DC57" s="346">
        <v>0</v>
      </c>
      <c r="DD57" s="346">
        <v>0</v>
      </c>
      <c r="DE57" s="346">
        <v>0</v>
      </c>
      <c r="DF57" s="346">
        <v>0</v>
      </c>
    </row>
    <row r="58" spans="2:110" x14ac:dyDescent="0.2">
      <c r="B58" s="14">
        <v>1438</v>
      </c>
      <c r="C58" s="1" t="s">
        <v>353</v>
      </c>
      <c r="D58" s="346">
        <v>0</v>
      </c>
      <c r="E58" s="346">
        <v>0</v>
      </c>
      <c r="F58" s="346">
        <v>0</v>
      </c>
      <c r="G58" s="346">
        <v>0</v>
      </c>
      <c r="H58" s="346">
        <v>0</v>
      </c>
      <c r="I58" s="346">
        <v>0</v>
      </c>
      <c r="J58" s="346">
        <v>0</v>
      </c>
      <c r="K58" s="346">
        <v>0</v>
      </c>
      <c r="L58" s="346">
        <v>0</v>
      </c>
      <c r="M58" s="346">
        <v>0</v>
      </c>
      <c r="N58" s="346">
        <v>0</v>
      </c>
      <c r="O58" s="346">
        <v>0</v>
      </c>
      <c r="P58" s="346">
        <v>0</v>
      </c>
      <c r="Q58" s="346">
        <v>0</v>
      </c>
      <c r="R58" s="346">
        <v>0</v>
      </c>
      <c r="S58" s="346">
        <v>0</v>
      </c>
      <c r="T58" s="346">
        <v>0</v>
      </c>
      <c r="U58" s="346">
        <v>0</v>
      </c>
      <c r="V58" s="346">
        <v>0</v>
      </c>
      <c r="W58" s="346">
        <v>0</v>
      </c>
      <c r="X58" s="346">
        <v>0</v>
      </c>
      <c r="Y58" s="346">
        <v>0</v>
      </c>
      <c r="Z58" s="346">
        <v>0</v>
      </c>
      <c r="AA58" s="346">
        <v>0</v>
      </c>
      <c r="AB58" s="346">
        <v>0</v>
      </c>
      <c r="AC58" s="346">
        <v>0</v>
      </c>
      <c r="AD58" s="346">
        <v>0</v>
      </c>
      <c r="AE58" s="346">
        <v>0</v>
      </c>
      <c r="AF58" s="346">
        <v>0</v>
      </c>
      <c r="AG58" s="343">
        <v>0</v>
      </c>
      <c r="AH58" s="343">
        <v>0</v>
      </c>
      <c r="AI58" s="343">
        <v>0</v>
      </c>
      <c r="AJ58" s="343">
        <v>0</v>
      </c>
      <c r="AK58" s="343">
        <v>0</v>
      </c>
      <c r="AL58" s="343">
        <v>0</v>
      </c>
      <c r="AM58" s="343">
        <v>0</v>
      </c>
      <c r="AN58" s="343">
        <v>0</v>
      </c>
      <c r="AO58" s="343">
        <v>0</v>
      </c>
      <c r="AP58" s="343">
        <v>0</v>
      </c>
      <c r="AQ58" s="343">
        <v>0</v>
      </c>
      <c r="AR58" s="346">
        <v>0</v>
      </c>
      <c r="AS58" s="346">
        <v>0</v>
      </c>
      <c r="AT58" s="346">
        <v>0</v>
      </c>
      <c r="AU58" s="346">
        <v>0</v>
      </c>
      <c r="AV58" s="346">
        <v>0</v>
      </c>
      <c r="AW58" s="346">
        <v>0</v>
      </c>
      <c r="AX58" s="346">
        <v>0</v>
      </c>
      <c r="AY58" s="346">
        <v>0</v>
      </c>
      <c r="AZ58" s="346">
        <v>0</v>
      </c>
      <c r="BA58" s="346">
        <v>0</v>
      </c>
      <c r="BB58" s="346">
        <v>0</v>
      </c>
      <c r="BC58" s="346">
        <v>0</v>
      </c>
      <c r="BD58" s="346">
        <v>0</v>
      </c>
      <c r="BE58" s="346">
        <v>0</v>
      </c>
      <c r="BF58" s="346">
        <v>0</v>
      </c>
      <c r="BG58" s="346">
        <v>0</v>
      </c>
      <c r="BH58" s="346">
        <v>0</v>
      </c>
      <c r="BI58" s="346">
        <v>0</v>
      </c>
      <c r="BJ58" s="346">
        <v>0</v>
      </c>
      <c r="BK58" s="346">
        <v>0</v>
      </c>
      <c r="BL58" s="346">
        <v>0</v>
      </c>
      <c r="BM58" s="346">
        <v>0</v>
      </c>
      <c r="BN58" s="346">
        <v>0</v>
      </c>
      <c r="BO58" s="346">
        <v>0</v>
      </c>
      <c r="BP58" s="346">
        <v>0</v>
      </c>
      <c r="BQ58" s="346">
        <v>0</v>
      </c>
      <c r="BR58" s="346">
        <v>0</v>
      </c>
      <c r="BS58" s="346">
        <v>0</v>
      </c>
      <c r="BT58" s="346">
        <v>0</v>
      </c>
      <c r="BU58" s="346">
        <v>0</v>
      </c>
      <c r="BV58" s="346">
        <v>0</v>
      </c>
      <c r="BW58" s="346">
        <v>0</v>
      </c>
      <c r="BX58" s="346">
        <v>0</v>
      </c>
      <c r="BY58" s="346">
        <v>0</v>
      </c>
      <c r="BZ58" s="346">
        <v>0</v>
      </c>
      <c r="CA58" s="346">
        <v>0</v>
      </c>
      <c r="CB58" s="346">
        <v>0</v>
      </c>
      <c r="CC58" s="346">
        <v>0</v>
      </c>
      <c r="CD58" s="346">
        <v>0</v>
      </c>
      <c r="CE58" s="346">
        <v>0</v>
      </c>
      <c r="CF58" s="346">
        <v>0</v>
      </c>
      <c r="CG58" s="346">
        <v>0</v>
      </c>
      <c r="CH58" s="346">
        <v>0</v>
      </c>
      <c r="CI58" s="346">
        <v>0</v>
      </c>
      <c r="CJ58" s="346">
        <v>0</v>
      </c>
      <c r="CK58" s="346">
        <v>0</v>
      </c>
      <c r="CL58" s="346">
        <v>0</v>
      </c>
      <c r="CM58" s="346">
        <v>0</v>
      </c>
      <c r="CN58" s="346">
        <v>0</v>
      </c>
      <c r="CO58" s="346">
        <v>0</v>
      </c>
      <c r="CP58" s="346">
        <v>0</v>
      </c>
      <c r="CQ58" s="346">
        <v>0</v>
      </c>
      <c r="CR58" s="346">
        <v>0</v>
      </c>
      <c r="CS58" s="346">
        <v>0</v>
      </c>
      <c r="CT58" s="346">
        <v>0</v>
      </c>
      <c r="CU58" s="346">
        <v>0</v>
      </c>
      <c r="CV58" s="346">
        <v>0</v>
      </c>
      <c r="CW58" s="346">
        <v>0</v>
      </c>
      <c r="CX58" s="346">
        <v>0</v>
      </c>
      <c r="CY58" s="346">
        <v>0</v>
      </c>
      <c r="CZ58" s="346">
        <v>0</v>
      </c>
      <c r="DA58" s="346">
        <v>0</v>
      </c>
      <c r="DB58" s="346">
        <v>0</v>
      </c>
      <c r="DC58" s="346">
        <v>0</v>
      </c>
      <c r="DD58" s="346">
        <v>0</v>
      </c>
      <c r="DE58" s="346">
        <v>0</v>
      </c>
      <c r="DF58" s="346">
        <v>0</v>
      </c>
    </row>
    <row r="59" spans="2:110" x14ac:dyDescent="0.2">
      <c r="B59" s="14">
        <v>1441</v>
      </c>
      <c r="C59" s="1" t="s">
        <v>354</v>
      </c>
      <c r="D59" s="346">
        <v>0</v>
      </c>
      <c r="E59" s="346">
        <v>0</v>
      </c>
      <c r="F59" s="346">
        <v>0</v>
      </c>
      <c r="G59" s="346">
        <v>2.774284779197812E-5</v>
      </c>
      <c r="H59" s="346">
        <v>7.5501967545565755E-5</v>
      </c>
      <c r="I59" s="346">
        <v>6.5110703308082283E-5</v>
      </c>
      <c r="J59" s="346">
        <v>5.8536333482070317E-5</v>
      </c>
      <c r="K59" s="346">
        <v>5.4532790820060667E-5</v>
      </c>
      <c r="L59" s="346">
        <v>6.1773889976672686E-5</v>
      </c>
      <c r="M59" s="346">
        <v>4.6921936864570291E-5</v>
      </c>
      <c r="N59" s="346">
        <v>1.8323834620562825E-4</v>
      </c>
      <c r="O59" s="346">
        <v>1.2528137351273694E-4</v>
      </c>
      <c r="P59" s="346">
        <v>1.1001899896316207E-4</v>
      </c>
      <c r="Q59" s="346">
        <v>9.366390526086013E-5</v>
      </c>
      <c r="R59" s="346">
        <v>8.741363228066371E-5</v>
      </c>
      <c r="S59" s="346">
        <v>7.005049170714357E-5</v>
      </c>
      <c r="T59" s="346">
        <v>2.6361180924888864E-5</v>
      </c>
      <c r="U59" s="346">
        <v>2.1903961318019573E-5</v>
      </c>
      <c r="V59" s="346">
        <v>2.0678781244924009E-5</v>
      </c>
      <c r="W59" s="346">
        <v>7.6941667811868868E-5</v>
      </c>
      <c r="X59" s="346">
        <v>6.9407749384994835E-5</v>
      </c>
      <c r="Y59" s="346">
        <v>6.6348621986545556E-5</v>
      </c>
      <c r="Z59" s="346">
        <v>6.038730015521152E-5</v>
      </c>
      <c r="AA59" s="346">
        <v>5.8661290510824557E-5</v>
      </c>
      <c r="AB59" s="346">
        <v>5.2380700179771147E-5</v>
      </c>
      <c r="AC59" s="346">
        <v>4.7942201438383466E-5</v>
      </c>
      <c r="AD59" s="346">
        <v>4.1245421983012263E-5</v>
      </c>
      <c r="AE59" s="346">
        <v>3.7150953040110529E-5</v>
      </c>
      <c r="AF59" s="346">
        <v>2.6101368725911597E-7</v>
      </c>
      <c r="AG59" s="343">
        <v>2.2703181551808022E-7</v>
      </c>
      <c r="AH59" s="343">
        <v>1.5570140985975402E-4</v>
      </c>
      <c r="AI59" s="343">
        <v>1.5152586406746684E-4</v>
      </c>
      <c r="AJ59" s="343">
        <v>1.4396408488923448E-4</v>
      </c>
      <c r="AK59" s="343">
        <v>1.2555898678330124E-4</v>
      </c>
      <c r="AL59" s="343">
        <v>1.2111660216802287E-4</v>
      </c>
      <c r="AM59" s="343">
        <v>1.1037274443013617E-4</v>
      </c>
      <c r="AN59" s="343">
        <v>2.060599647669036E-4</v>
      </c>
      <c r="AO59" s="343">
        <v>4.7537218706372364E-5</v>
      </c>
      <c r="AP59" s="343">
        <v>4.2948271165177317E-5</v>
      </c>
      <c r="AQ59" s="343">
        <v>1.2942846881867551E-4</v>
      </c>
      <c r="AR59" s="346">
        <v>4.9158153533352691E-5</v>
      </c>
      <c r="AS59" s="346">
        <v>1.2034728951634123E-4</v>
      </c>
      <c r="AT59" s="346">
        <v>4.7228397790727281E-5</v>
      </c>
      <c r="AU59" s="346">
        <v>1.9030677223613615E-4</v>
      </c>
      <c r="AV59" s="346">
        <v>1.8724697025313295E-4</v>
      </c>
      <c r="AW59" s="346">
        <v>1.669528637226096E-4</v>
      </c>
      <c r="AX59" s="346">
        <v>1.6710966411748608E-4</v>
      </c>
      <c r="AY59" s="346">
        <v>9.639287982066971E-5</v>
      </c>
      <c r="AZ59" s="346">
        <v>8.9577927400016102E-5</v>
      </c>
      <c r="BA59" s="346">
        <v>8.90255582046121E-5</v>
      </c>
      <c r="BB59" s="346">
        <v>8.0714929730376508E-5</v>
      </c>
      <c r="BC59" s="346">
        <v>7.4148973533938952E-5</v>
      </c>
      <c r="BD59" s="346">
        <v>6.697405976797998E-5</v>
      </c>
      <c r="BE59" s="346">
        <v>6.0111532585962346E-5</v>
      </c>
      <c r="BF59" s="346">
        <v>5.2588849801477016E-5</v>
      </c>
      <c r="BG59" s="346">
        <v>4.8218624035438536E-5</v>
      </c>
      <c r="BH59" s="346">
        <v>4.4282396121603354E-5</v>
      </c>
      <c r="BI59" s="346">
        <v>3.7405211614633597E-5</v>
      </c>
      <c r="BJ59" s="346">
        <v>3.1690822648382998E-5</v>
      </c>
      <c r="BK59" s="346">
        <v>2.6738819489367642E-5</v>
      </c>
      <c r="BL59" s="346">
        <v>2.1496327972476551E-5</v>
      </c>
      <c r="BM59" s="346">
        <v>1.5958428079735094E-5</v>
      </c>
      <c r="BN59" s="346">
        <v>1.0636961268022531E-5</v>
      </c>
      <c r="BO59" s="346">
        <v>5.9522636137792371E-6</v>
      </c>
      <c r="BP59" s="346">
        <v>2.7802743105221383E-6</v>
      </c>
      <c r="BQ59" s="346">
        <v>0</v>
      </c>
      <c r="BR59" s="346">
        <v>0</v>
      </c>
      <c r="BS59" s="346">
        <v>0</v>
      </c>
      <c r="BT59" s="346">
        <v>1.1040933912190486E-5</v>
      </c>
      <c r="BU59" s="346">
        <v>3.0508891335494982E-5</v>
      </c>
      <c r="BV59" s="346">
        <v>2.8675237291096073E-5</v>
      </c>
      <c r="BW59" s="346">
        <v>2.6651610762637527E-5</v>
      </c>
      <c r="BX59" s="346">
        <v>2.4708992225407239E-5</v>
      </c>
      <c r="BY59" s="346">
        <v>2.3724027999104258E-5</v>
      </c>
      <c r="BZ59" s="346">
        <v>2.2760796020061152E-5</v>
      </c>
      <c r="CA59" s="346">
        <v>2.0762639126709966E-5</v>
      </c>
      <c r="CB59" s="346">
        <v>1.9054668917369233E-5</v>
      </c>
      <c r="CC59" s="346">
        <v>2.9577566991268326E-5</v>
      </c>
      <c r="CD59" s="346">
        <v>2.7404826825930521E-5</v>
      </c>
      <c r="CE59" s="346">
        <v>2.451884451809969E-5</v>
      </c>
      <c r="CF59" s="346">
        <v>2.2648402366793195E-5</v>
      </c>
      <c r="CG59" s="346">
        <v>2.0359163674617262E-5</v>
      </c>
      <c r="CH59" s="346">
        <v>1.9653272206359771E-5</v>
      </c>
      <c r="CI59" s="346">
        <v>1.70286666129873E-5</v>
      </c>
      <c r="CJ59" s="346">
        <v>1.5024694467145242E-5</v>
      </c>
      <c r="CK59" s="346">
        <v>1.3011119916526044E-5</v>
      </c>
      <c r="CL59" s="346">
        <v>1.184855524624136E-5</v>
      </c>
      <c r="CM59" s="346">
        <v>1.0046354425408844E-5</v>
      </c>
      <c r="CN59" s="346">
        <v>8.8959148692667072E-6</v>
      </c>
      <c r="CO59" s="346">
        <v>8.3726291917105452E-6</v>
      </c>
      <c r="CP59" s="346">
        <v>7.6308250032843668E-6</v>
      </c>
      <c r="CQ59" s="346">
        <v>7.1113602874924072E-6</v>
      </c>
      <c r="CR59" s="346">
        <v>6.8391324626552364E-6</v>
      </c>
      <c r="CS59" s="346">
        <v>6.2801047469848955E-6</v>
      </c>
      <c r="CT59" s="346">
        <v>2.9919498515210052E-5</v>
      </c>
      <c r="CU59" s="346">
        <v>2.6440494252558478E-5</v>
      </c>
      <c r="CV59" s="346">
        <v>2.4336860844378927E-5</v>
      </c>
      <c r="CW59" s="346">
        <v>2.4252130033994752E-5</v>
      </c>
      <c r="CX59" s="346">
        <v>0</v>
      </c>
      <c r="CY59" s="346">
        <v>0</v>
      </c>
      <c r="CZ59" s="346">
        <v>0</v>
      </c>
      <c r="DA59" s="346">
        <v>0</v>
      </c>
      <c r="DB59" s="346">
        <v>0</v>
      </c>
      <c r="DC59" s="346">
        <v>0</v>
      </c>
      <c r="DD59" s="346">
        <v>0</v>
      </c>
      <c r="DE59" s="346">
        <v>0</v>
      </c>
      <c r="DF59" s="346">
        <v>0</v>
      </c>
    </row>
    <row r="60" spans="2:110" x14ac:dyDescent="0.2">
      <c r="B60" s="14">
        <v>1442</v>
      </c>
      <c r="C60" s="1" t="s">
        <v>355</v>
      </c>
      <c r="D60" s="346">
        <v>0</v>
      </c>
      <c r="E60" s="346">
        <v>0</v>
      </c>
      <c r="F60" s="346">
        <v>4.8530913794823808E-3</v>
      </c>
      <c r="G60" s="346">
        <v>9.040147489620393E-3</v>
      </c>
      <c r="H60" s="346">
        <v>7.6983047948425577E-3</v>
      </c>
      <c r="I60" s="346">
        <v>8.6567436747490324E-3</v>
      </c>
      <c r="J60" s="346">
        <v>8.8780015790035915E-3</v>
      </c>
      <c r="K60" s="346">
        <v>8.6547710317152974E-3</v>
      </c>
      <c r="L60" s="346">
        <v>8.8623698778252658E-3</v>
      </c>
      <c r="M60" s="346">
        <v>9.5375590230184198E-3</v>
      </c>
      <c r="N60" s="346">
        <v>9.9996703175474211E-3</v>
      </c>
      <c r="O60" s="346">
        <v>8.3001185592775657E-3</v>
      </c>
      <c r="P60" s="346">
        <v>9.2201540210675691E-3</v>
      </c>
      <c r="Q60" s="346">
        <v>9.197782059337696E-3</v>
      </c>
      <c r="R60" s="346">
        <v>9.2506918342641822E-3</v>
      </c>
      <c r="S60" s="346">
        <v>1.3352713823373734E-2</v>
      </c>
      <c r="T60" s="346">
        <v>1.1336407163553589E-2</v>
      </c>
      <c r="U60" s="346">
        <v>1.1184494686087121E-2</v>
      </c>
      <c r="V60" s="346">
        <v>1.2146774990716123E-2</v>
      </c>
      <c r="W60" s="346">
        <v>1.1405615204768828E-2</v>
      </c>
      <c r="X60" s="346">
        <v>1.0328623389703268E-2</v>
      </c>
      <c r="Y60" s="346">
        <v>1.0720932181903101E-2</v>
      </c>
      <c r="Z60" s="346">
        <v>9.3415885282292048E-3</v>
      </c>
      <c r="AA60" s="346">
        <v>9.83229968072649E-3</v>
      </c>
      <c r="AB60" s="346">
        <v>9.3808465847829564E-3</v>
      </c>
      <c r="AC60" s="346">
        <v>8.797332336462925E-3</v>
      </c>
      <c r="AD60" s="346">
        <v>7.8448448390667606E-3</v>
      </c>
      <c r="AE60" s="346">
        <v>8.4421961475780165E-3</v>
      </c>
      <c r="AF60" s="346">
        <v>7.5340141575012147E-3</v>
      </c>
      <c r="AG60" s="343">
        <v>6.8607218207461466E-3</v>
      </c>
      <c r="AH60" s="343">
        <v>6.5559853461220757E-3</v>
      </c>
      <c r="AI60" s="343">
        <v>7.2371066564602179E-3</v>
      </c>
      <c r="AJ60" s="343">
        <v>8.3881004187782698E-3</v>
      </c>
      <c r="AK60" s="343">
        <v>9.9528350398674116E-3</v>
      </c>
      <c r="AL60" s="343">
        <v>1.1071896297761143E-2</v>
      </c>
      <c r="AM60" s="343">
        <v>1.1786761826517982E-2</v>
      </c>
      <c r="AN60" s="343">
        <v>1.230198107361343E-2</v>
      </c>
      <c r="AO60" s="343">
        <v>1.2435731449661121E-2</v>
      </c>
      <c r="AP60" s="343">
        <v>1.2730563975974944E-2</v>
      </c>
      <c r="AQ60" s="343">
        <v>1.2721601085974527E-2</v>
      </c>
      <c r="AR60" s="346">
        <v>1.0590058138010875E-2</v>
      </c>
      <c r="AS60" s="346">
        <v>1.124050265820236E-2</v>
      </c>
      <c r="AT60" s="346">
        <v>1.1486249013902931E-2</v>
      </c>
      <c r="AU60" s="346">
        <v>1.0374525549168517E-2</v>
      </c>
      <c r="AV60" s="346">
        <v>1.1282898666543396E-2</v>
      </c>
      <c r="AW60" s="346">
        <v>1.0737558476083778E-2</v>
      </c>
      <c r="AX60" s="346">
        <v>1.0293209922888952E-2</v>
      </c>
      <c r="AY60" s="346">
        <v>9.7566366757281583E-3</v>
      </c>
      <c r="AZ60" s="346">
        <v>9.5507190750124885E-3</v>
      </c>
      <c r="BA60" s="346">
        <v>9.0352943573938933E-3</v>
      </c>
      <c r="BB60" s="346">
        <v>8.5883675072507843E-3</v>
      </c>
      <c r="BC60" s="346">
        <v>9.6237941339558531E-3</v>
      </c>
      <c r="BD60" s="346">
        <v>8.416638939405861E-3</v>
      </c>
      <c r="BE60" s="346">
        <v>8.1852044460119858E-3</v>
      </c>
      <c r="BF60" s="346">
        <v>7.7713504857137711E-3</v>
      </c>
      <c r="BG60" s="346">
        <v>7.0784915447471763E-3</v>
      </c>
      <c r="BH60" s="346">
        <v>7.4976019973268413E-3</v>
      </c>
      <c r="BI60" s="346">
        <v>7.2051589680108127E-3</v>
      </c>
      <c r="BJ60" s="346">
        <v>6.633377649216456E-3</v>
      </c>
      <c r="BK60" s="346">
        <v>6.7577664420109115E-3</v>
      </c>
      <c r="BL60" s="346">
        <v>6.5337139500757967E-3</v>
      </c>
      <c r="BM60" s="346">
        <v>6.0473362527195948E-3</v>
      </c>
      <c r="BN60" s="346">
        <v>6.0314209468494738E-3</v>
      </c>
      <c r="BO60" s="346">
        <v>6.3457532765434496E-3</v>
      </c>
      <c r="BP60" s="346">
        <v>5.6631777925659045E-3</v>
      </c>
      <c r="BQ60" s="346">
        <v>6.0077546296504409E-3</v>
      </c>
      <c r="BR60" s="346">
        <v>6.0858170135427983E-3</v>
      </c>
      <c r="BS60" s="346">
        <v>5.7394909546100359E-3</v>
      </c>
      <c r="BT60" s="346">
        <v>6.1782885941975537E-3</v>
      </c>
      <c r="BU60" s="346">
        <v>6.7141973280332064E-3</v>
      </c>
      <c r="BV60" s="346">
        <v>6.6319989570520592E-3</v>
      </c>
      <c r="BW60" s="346">
        <v>7.1120863688828731E-3</v>
      </c>
      <c r="BX60" s="346">
        <v>7.72781926125611E-3</v>
      </c>
      <c r="BY60" s="346">
        <v>7.5686947830278344E-3</v>
      </c>
      <c r="BZ60" s="346">
        <v>8.311974701591323E-3</v>
      </c>
      <c r="CA60" s="346">
        <v>8.7884606050671402E-3</v>
      </c>
      <c r="CB60" s="346">
        <v>8.7779830233591441E-3</v>
      </c>
      <c r="CC60" s="346">
        <v>9.4474628987920289E-3</v>
      </c>
      <c r="CD60" s="346">
        <v>9.1687987711059071E-3</v>
      </c>
      <c r="CE60" s="346">
        <v>9.1652497068801953E-3</v>
      </c>
      <c r="CF60" s="346">
        <v>1.0104494777155106E-2</v>
      </c>
      <c r="CG60" s="346">
        <v>1.0872816150315942E-2</v>
      </c>
      <c r="CH60" s="346">
        <v>1.1909974442637973E-2</v>
      </c>
      <c r="CI60" s="346">
        <v>1.2394770329452064E-2</v>
      </c>
      <c r="CJ60" s="346">
        <v>1.2005195405388597E-2</v>
      </c>
      <c r="CK60" s="346">
        <v>1.1858135943925563E-2</v>
      </c>
      <c r="CL60" s="346">
        <v>1.1994538941749559E-2</v>
      </c>
      <c r="CM60" s="346">
        <v>1.1411333990016535E-2</v>
      </c>
      <c r="CN60" s="346">
        <v>1.1722404496240667E-2</v>
      </c>
      <c r="CO60" s="346">
        <v>1.1990061027101895E-2</v>
      </c>
      <c r="CP60" s="346">
        <v>1.1659611049953245E-2</v>
      </c>
      <c r="CQ60" s="346">
        <v>1.1823363484021791E-2</v>
      </c>
      <c r="CR60" s="346">
        <v>1.3035669878889693E-2</v>
      </c>
      <c r="CS60" s="346">
        <v>1.343060901365665E-2</v>
      </c>
      <c r="CT60" s="346">
        <v>1.3609258669750934E-2</v>
      </c>
      <c r="CU60" s="346">
        <v>1.5995675601040239E-2</v>
      </c>
      <c r="CV60" s="346">
        <v>1.5658012089933299E-2</v>
      </c>
      <c r="CW60" s="346">
        <v>1.6305986677610136E-2</v>
      </c>
      <c r="CX60" s="346">
        <v>5.2850958778238623E-5</v>
      </c>
      <c r="CY60" s="346">
        <v>0</v>
      </c>
      <c r="CZ60" s="346">
        <v>4.000098651467004E-5</v>
      </c>
      <c r="DA60" s="346">
        <v>1.0045830526641533E-4</v>
      </c>
      <c r="DB60" s="346">
        <v>2.3934891418401138E-4</v>
      </c>
      <c r="DC60" s="346">
        <v>2.419595658131332E-4</v>
      </c>
      <c r="DD60" s="346">
        <v>5.2287578907382517E-4</v>
      </c>
      <c r="DE60" s="346">
        <v>4.075827757778432E-4</v>
      </c>
      <c r="DF60" s="346">
        <v>5.4122929199016952E-4</v>
      </c>
    </row>
    <row r="61" spans="2:110" x14ac:dyDescent="0.2">
      <c r="B61" s="14">
        <v>1443</v>
      </c>
      <c r="C61" s="1" t="s">
        <v>356</v>
      </c>
      <c r="D61" s="346">
        <v>0</v>
      </c>
      <c r="E61" s="346">
        <v>0</v>
      </c>
      <c r="F61" s="346">
        <v>0</v>
      </c>
      <c r="G61" s="346">
        <v>0</v>
      </c>
      <c r="H61" s="346">
        <v>0</v>
      </c>
      <c r="I61" s="346">
        <v>0</v>
      </c>
      <c r="J61" s="346">
        <v>0</v>
      </c>
      <c r="K61" s="346">
        <v>0</v>
      </c>
      <c r="L61" s="346">
        <v>0</v>
      </c>
      <c r="M61" s="346">
        <v>0</v>
      </c>
      <c r="N61" s="346">
        <v>0</v>
      </c>
      <c r="O61" s="346">
        <v>0</v>
      </c>
      <c r="P61" s="346">
        <v>0</v>
      </c>
      <c r="Q61" s="346">
        <v>0</v>
      </c>
      <c r="R61" s="346">
        <v>0</v>
      </c>
      <c r="S61" s="346">
        <v>0</v>
      </c>
      <c r="T61" s="346">
        <v>0</v>
      </c>
      <c r="U61" s="346">
        <v>0</v>
      </c>
      <c r="V61" s="346">
        <v>0</v>
      </c>
      <c r="W61" s="346">
        <v>0</v>
      </c>
      <c r="X61" s="346">
        <v>0</v>
      </c>
      <c r="Y61" s="346">
        <v>0</v>
      </c>
      <c r="Z61" s="346">
        <v>0</v>
      </c>
      <c r="AA61" s="346">
        <v>0</v>
      </c>
      <c r="AB61" s="346">
        <v>0</v>
      </c>
      <c r="AC61" s="346">
        <v>0</v>
      </c>
      <c r="AD61" s="346">
        <v>0</v>
      </c>
      <c r="AE61" s="346">
        <v>0</v>
      </c>
      <c r="AF61" s="346">
        <v>0</v>
      </c>
      <c r="AG61" s="343">
        <v>0</v>
      </c>
      <c r="AH61" s="343">
        <v>0</v>
      </c>
      <c r="AI61" s="343">
        <v>0</v>
      </c>
      <c r="AJ61" s="343">
        <v>0</v>
      </c>
      <c r="AK61" s="343">
        <v>0</v>
      </c>
      <c r="AL61" s="343">
        <v>0</v>
      </c>
      <c r="AM61" s="343">
        <v>0</v>
      </c>
      <c r="AN61" s="343">
        <v>0</v>
      </c>
      <c r="AO61" s="343">
        <v>0</v>
      </c>
      <c r="AP61" s="343">
        <v>0</v>
      </c>
      <c r="AQ61" s="343">
        <v>0</v>
      </c>
      <c r="AR61" s="346">
        <v>0</v>
      </c>
      <c r="AS61" s="346">
        <v>0</v>
      </c>
      <c r="AT61" s="346">
        <v>0</v>
      </c>
      <c r="AU61" s="346">
        <v>0</v>
      </c>
      <c r="AV61" s="346">
        <v>0</v>
      </c>
      <c r="AW61" s="346">
        <v>0</v>
      </c>
      <c r="AX61" s="346">
        <v>0</v>
      </c>
      <c r="AY61" s="346">
        <v>0</v>
      </c>
      <c r="AZ61" s="346">
        <v>0</v>
      </c>
      <c r="BA61" s="346">
        <v>0</v>
      </c>
      <c r="BB61" s="346">
        <v>0</v>
      </c>
      <c r="BC61" s="346">
        <v>0</v>
      </c>
      <c r="BD61" s="346">
        <v>0</v>
      </c>
      <c r="BE61" s="346">
        <v>0</v>
      </c>
      <c r="BF61" s="346">
        <v>0</v>
      </c>
      <c r="BG61" s="346">
        <v>0</v>
      </c>
      <c r="BH61" s="346">
        <v>0</v>
      </c>
      <c r="BI61" s="346">
        <v>0</v>
      </c>
      <c r="BJ61" s="346">
        <v>0</v>
      </c>
      <c r="BK61" s="346">
        <v>0</v>
      </c>
      <c r="BL61" s="346">
        <v>0</v>
      </c>
      <c r="BM61" s="346">
        <v>0</v>
      </c>
      <c r="BN61" s="346">
        <v>0</v>
      </c>
      <c r="BO61" s="346">
        <v>0</v>
      </c>
      <c r="BP61" s="346">
        <v>0</v>
      </c>
      <c r="BQ61" s="346">
        <v>0</v>
      </c>
      <c r="BR61" s="346">
        <v>0</v>
      </c>
      <c r="BS61" s="346">
        <v>0</v>
      </c>
      <c r="BT61" s="346">
        <v>0</v>
      </c>
      <c r="BU61" s="346">
        <v>0</v>
      </c>
      <c r="BV61" s="346">
        <v>0</v>
      </c>
      <c r="BW61" s="346">
        <v>0</v>
      </c>
      <c r="BX61" s="346">
        <v>0</v>
      </c>
      <c r="BY61" s="346">
        <v>0</v>
      </c>
      <c r="BZ61" s="346">
        <v>0</v>
      </c>
      <c r="CA61" s="346">
        <v>0</v>
      </c>
      <c r="CB61" s="346">
        <v>0</v>
      </c>
      <c r="CC61" s="346">
        <v>0</v>
      </c>
      <c r="CD61" s="346">
        <v>0</v>
      </c>
      <c r="CE61" s="346">
        <v>0</v>
      </c>
      <c r="CF61" s="346">
        <v>0</v>
      </c>
      <c r="CG61" s="346">
        <v>0</v>
      </c>
      <c r="CH61" s="346">
        <v>0</v>
      </c>
      <c r="CI61" s="346">
        <v>0</v>
      </c>
      <c r="CJ61" s="346">
        <v>0</v>
      </c>
      <c r="CK61" s="346">
        <v>0</v>
      </c>
      <c r="CL61" s="346">
        <v>0</v>
      </c>
      <c r="CM61" s="346">
        <v>0</v>
      </c>
      <c r="CN61" s="346">
        <v>0</v>
      </c>
      <c r="CO61" s="346">
        <v>0</v>
      </c>
      <c r="CP61" s="346">
        <v>0</v>
      </c>
      <c r="CQ61" s="346">
        <v>0</v>
      </c>
      <c r="CR61" s="346">
        <v>0</v>
      </c>
      <c r="CS61" s="346">
        <v>0</v>
      </c>
      <c r="CT61" s="346">
        <v>0</v>
      </c>
      <c r="CU61" s="346">
        <v>0</v>
      </c>
      <c r="CV61" s="346">
        <v>0</v>
      </c>
      <c r="CW61" s="346">
        <v>0</v>
      </c>
      <c r="CX61" s="346">
        <v>0</v>
      </c>
      <c r="CY61" s="346">
        <v>0</v>
      </c>
      <c r="CZ61" s="346">
        <v>0</v>
      </c>
      <c r="DA61" s="346">
        <v>0</v>
      </c>
      <c r="DB61" s="346">
        <v>0</v>
      </c>
      <c r="DC61" s="346">
        <v>0</v>
      </c>
      <c r="DD61" s="346">
        <v>0</v>
      </c>
      <c r="DE61" s="346">
        <v>0</v>
      </c>
      <c r="DF61" s="346">
        <v>0</v>
      </c>
    </row>
    <row r="62" spans="2:110" x14ac:dyDescent="0.2">
      <c r="B62" s="14">
        <v>1444</v>
      </c>
      <c r="C62" s="1" t="s">
        <v>357</v>
      </c>
      <c r="D62" s="346">
        <v>0</v>
      </c>
      <c r="E62" s="346">
        <v>0</v>
      </c>
      <c r="F62" s="346">
        <v>0</v>
      </c>
      <c r="G62" s="346">
        <v>0</v>
      </c>
      <c r="H62" s="346">
        <v>0</v>
      </c>
      <c r="I62" s="346">
        <v>0</v>
      </c>
      <c r="J62" s="346">
        <v>0</v>
      </c>
      <c r="K62" s="346">
        <v>0</v>
      </c>
      <c r="L62" s="346">
        <v>0</v>
      </c>
      <c r="M62" s="346">
        <v>0</v>
      </c>
      <c r="N62" s="346">
        <v>0</v>
      </c>
      <c r="O62" s="346">
        <v>0</v>
      </c>
      <c r="P62" s="346">
        <v>0</v>
      </c>
      <c r="Q62" s="346">
        <v>0</v>
      </c>
      <c r="R62" s="346">
        <v>0</v>
      </c>
      <c r="S62" s="346">
        <v>0</v>
      </c>
      <c r="T62" s="346">
        <v>0</v>
      </c>
      <c r="U62" s="346">
        <v>0</v>
      </c>
      <c r="V62" s="346">
        <v>0</v>
      </c>
      <c r="W62" s="346">
        <v>0</v>
      </c>
      <c r="X62" s="346">
        <v>0</v>
      </c>
      <c r="Y62" s="346">
        <v>0</v>
      </c>
      <c r="Z62" s="346">
        <v>0</v>
      </c>
      <c r="AA62" s="346">
        <v>0</v>
      </c>
      <c r="AB62" s="346">
        <v>0</v>
      </c>
      <c r="AC62" s="346">
        <v>0</v>
      </c>
      <c r="AD62" s="346">
        <v>0</v>
      </c>
      <c r="AE62" s="346">
        <v>0</v>
      </c>
      <c r="AF62" s="346">
        <v>0</v>
      </c>
      <c r="AG62" s="343">
        <v>0</v>
      </c>
      <c r="AH62" s="343">
        <v>0</v>
      </c>
      <c r="AI62" s="343">
        <v>0</v>
      </c>
      <c r="AJ62" s="343">
        <v>0</v>
      </c>
      <c r="AK62" s="343">
        <v>0</v>
      </c>
      <c r="AL62" s="343">
        <v>0</v>
      </c>
      <c r="AM62" s="343">
        <v>0</v>
      </c>
      <c r="AN62" s="343">
        <v>0</v>
      </c>
      <c r="AO62" s="343">
        <v>0</v>
      </c>
      <c r="AP62" s="343">
        <v>0</v>
      </c>
      <c r="AQ62" s="343">
        <v>0</v>
      </c>
      <c r="AR62" s="346">
        <v>0</v>
      </c>
      <c r="AS62" s="346">
        <v>0</v>
      </c>
      <c r="AT62" s="346">
        <v>0</v>
      </c>
      <c r="AU62" s="346">
        <v>0</v>
      </c>
      <c r="AV62" s="346">
        <v>0</v>
      </c>
      <c r="AW62" s="346">
        <v>0</v>
      </c>
      <c r="AX62" s="346">
        <v>0</v>
      </c>
      <c r="AY62" s="346">
        <v>0</v>
      </c>
      <c r="AZ62" s="346">
        <v>0</v>
      </c>
      <c r="BA62" s="346">
        <v>0</v>
      </c>
      <c r="BB62" s="346">
        <v>0</v>
      </c>
      <c r="BC62" s="346">
        <v>0</v>
      </c>
      <c r="BD62" s="346">
        <v>0</v>
      </c>
      <c r="BE62" s="346">
        <v>0</v>
      </c>
      <c r="BF62" s="346">
        <v>0</v>
      </c>
      <c r="BG62" s="346">
        <v>0</v>
      </c>
      <c r="BH62" s="346">
        <v>0</v>
      </c>
      <c r="BI62" s="346">
        <v>0</v>
      </c>
      <c r="BJ62" s="346">
        <v>0</v>
      </c>
      <c r="BK62" s="346">
        <v>0</v>
      </c>
      <c r="BL62" s="346">
        <v>0</v>
      </c>
      <c r="BM62" s="346">
        <v>0</v>
      </c>
      <c r="BN62" s="346">
        <v>0</v>
      </c>
      <c r="BO62" s="346">
        <v>0</v>
      </c>
      <c r="BP62" s="346">
        <v>0</v>
      </c>
      <c r="BQ62" s="346">
        <v>0</v>
      </c>
      <c r="BR62" s="346">
        <v>0</v>
      </c>
      <c r="BS62" s="346">
        <v>0</v>
      </c>
      <c r="BT62" s="346">
        <v>0</v>
      </c>
      <c r="BU62" s="346">
        <v>0</v>
      </c>
      <c r="BV62" s="346">
        <v>0</v>
      </c>
      <c r="BW62" s="346">
        <v>0</v>
      </c>
      <c r="BX62" s="346">
        <v>0</v>
      </c>
      <c r="BY62" s="346">
        <v>0</v>
      </c>
      <c r="BZ62" s="346">
        <v>0</v>
      </c>
      <c r="CA62" s="346">
        <v>0</v>
      </c>
      <c r="CB62" s="346">
        <v>0</v>
      </c>
      <c r="CC62" s="346">
        <v>0</v>
      </c>
      <c r="CD62" s="346">
        <v>2.5643691734017582E-5</v>
      </c>
      <c r="CE62" s="346">
        <v>2.4503181047057404E-5</v>
      </c>
      <c r="CF62" s="346">
        <v>2.4383002998556637E-5</v>
      </c>
      <c r="CG62" s="346">
        <v>0</v>
      </c>
      <c r="CH62" s="346">
        <v>0</v>
      </c>
      <c r="CI62" s="346">
        <v>0</v>
      </c>
      <c r="CJ62" s="346">
        <v>0</v>
      </c>
      <c r="CK62" s="346">
        <v>0</v>
      </c>
      <c r="CL62" s="346">
        <v>0</v>
      </c>
      <c r="CM62" s="346">
        <v>0</v>
      </c>
      <c r="CN62" s="346">
        <v>0</v>
      </c>
      <c r="CO62" s="346">
        <v>0</v>
      </c>
      <c r="CP62" s="346">
        <v>0</v>
      </c>
      <c r="CQ62" s="346">
        <v>0</v>
      </c>
      <c r="CR62" s="346">
        <v>0</v>
      </c>
      <c r="CS62" s="346">
        <v>0</v>
      </c>
      <c r="CT62" s="346">
        <v>0</v>
      </c>
      <c r="CU62" s="346">
        <v>0</v>
      </c>
      <c r="CV62" s="346">
        <v>0</v>
      </c>
      <c r="CW62" s="346">
        <v>0</v>
      </c>
      <c r="CX62" s="346">
        <v>0</v>
      </c>
      <c r="CY62" s="346">
        <v>0</v>
      </c>
      <c r="CZ62" s="346">
        <v>0</v>
      </c>
      <c r="DA62" s="346">
        <v>0</v>
      </c>
      <c r="DB62" s="346">
        <v>0</v>
      </c>
      <c r="DC62" s="346">
        <v>0</v>
      </c>
      <c r="DD62" s="346">
        <v>0</v>
      </c>
      <c r="DE62" s="346">
        <v>0</v>
      </c>
      <c r="DF62" s="346">
        <v>0</v>
      </c>
    </row>
    <row r="63" spans="2:110" x14ac:dyDescent="0.2">
      <c r="B63" s="14">
        <v>1445</v>
      </c>
      <c r="C63" s="1" t="s">
        <v>358</v>
      </c>
      <c r="D63" s="346">
        <v>0</v>
      </c>
      <c r="E63" s="346">
        <v>0</v>
      </c>
      <c r="F63" s="346">
        <v>0</v>
      </c>
      <c r="G63" s="346">
        <v>0</v>
      </c>
      <c r="H63" s="346">
        <v>0</v>
      </c>
      <c r="I63" s="346">
        <v>0</v>
      </c>
      <c r="J63" s="346">
        <v>0</v>
      </c>
      <c r="K63" s="346">
        <v>0</v>
      </c>
      <c r="L63" s="346">
        <v>0</v>
      </c>
      <c r="M63" s="346">
        <v>0</v>
      </c>
      <c r="N63" s="346">
        <v>0</v>
      </c>
      <c r="O63" s="346">
        <v>0</v>
      </c>
      <c r="P63" s="346">
        <v>0</v>
      </c>
      <c r="Q63" s="346">
        <v>0</v>
      </c>
      <c r="R63" s="346">
        <v>0</v>
      </c>
      <c r="S63" s="346">
        <v>0</v>
      </c>
      <c r="T63" s="346">
        <v>0</v>
      </c>
      <c r="U63" s="346">
        <v>0</v>
      </c>
      <c r="V63" s="346">
        <v>0</v>
      </c>
      <c r="W63" s="346">
        <v>0</v>
      </c>
      <c r="X63" s="346">
        <v>0</v>
      </c>
      <c r="Y63" s="346">
        <v>0</v>
      </c>
      <c r="Z63" s="346">
        <v>0</v>
      </c>
      <c r="AA63" s="346">
        <v>0</v>
      </c>
      <c r="AB63" s="346">
        <v>0</v>
      </c>
      <c r="AC63" s="346">
        <v>0</v>
      </c>
      <c r="AD63" s="346">
        <v>0</v>
      </c>
      <c r="AE63" s="346">
        <v>0</v>
      </c>
      <c r="AF63" s="346">
        <v>0</v>
      </c>
      <c r="AG63" s="343">
        <v>0</v>
      </c>
      <c r="AH63" s="343">
        <v>0</v>
      </c>
      <c r="AI63" s="343">
        <v>0</v>
      </c>
      <c r="AJ63" s="343">
        <v>0</v>
      </c>
      <c r="AK63" s="343">
        <v>0</v>
      </c>
      <c r="AL63" s="343">
        <v>0</v>
      </c>
      <c r="AM63" s="343">
        <v>0</v>
      </c>
      <c r="AN63" s="343">
        <v>0</v>
      </c>
      <c r="AO63" s="343">
        <v>0</v>
      </c>
      <c r="AP63" s="343">
        <v>0</v>
      </c>
      <c r="AQ63" s="343">
        <v>0</v>
      </c>
      <c r="AR63" s="346">
        <v>0</v>
      </c>
      <c r="AS63" s="346">
        <v>0</v>
      </c>
      <c r="AT63" s="346">
        <v>0</v>
      </c>
      <c r="AU63" s="346">
        <v>0</v>
      </c>
      <c r="AV63" s="346">
        <v>0</v>
      </c>
      <c r="AW63" s="346">
        <v>0</v>
      </c>
      <c r="AX63" s="346">
        <v>0</v>
      </c>
      <c r="AY63" s="346">
        <v>0</v>
      </c>
      <c r="AZ63" s="346">
        <v>0</v>
      </c>
      <c r="BA63" s="346">
        <v>0</v>
      </c>
      <c r="BB63" s="346">
        <v>0</v>
      </c>
      <c r="BC63" s="346">
        <v>0</v>
      </c>
      <c r="BD63" s="346">
        <v>0</v>
      </c>
      <c r="BE63" s="346">
        <v>0</v>
      </c>
      <c r="BF63" s="346">
        <v>0</v>
      </c>
      <c r="BG63" s="346">
        <v>0</v>
      </c>
      <c r="BH63" s="346">
        <v>0</v>
      </c>
      <c r="BI63" s="346">
        <v>0</v>
      </c>
      <c r="BJ63" s="346">
        <v>0</v>
      </c>
      <c r="BK63" s="346">
        <v>0</v>
      </c>
      <c r="BL63" s="346">
        <v>0</v>
      </c>
      <c r="BM63" s="346">
        <v>0</v>
      </c>
      <c r="BN63" s="346">
        <v>0</v>
      </c>
      <c r="BO63" s="346">
        <v>0</v>
      </c>
      <c r="BP63" s="346">
        <v>0</v>
      </c>
      <c r="BQ63" s="346">
        <v>0</v>
      </c>
      <c r="BR63" s="346">
        <v>0</v>
      </c>
      <c r="BS63" s="346">
        <v>0</v>
      </c>
      <c r="BT63" s="346">
        <v>0</v>
      </c>
      <c r="BU63" s="346">
        <v>0</v>
      </c>
      <c r="BV63" s="346">
        <v>0</v>
      </c>
      <c r="BW63" s="346">
        <v>0</v>
      </c>
      <c r="BX63" s="346">
        <v>0</v>
      </c>
      <c r="BY63" s="346">
        <v>0</v>
      </c>
      <c r="BZ63" s="346">
        <v>0</v>
      </c>
      <c r="CA63" s="346">
        <v>0</v>
      </c>
      <c r="CB63" s="346">
        <v>0</v>
      </c>
      <c r="CC63" s="346">
        <v>0</v>
      </c>
      <c r="CD63" s="346">
        <v>0</v>
      </c>
      <c r="CE63" s="346">
        <v>0</v>
      </c>
      <c r="CF63" s="346">
        <v>0</v>
      </c>
      <c r="CG63" s="346">
        <v>0</v>
      </c>
      <c r="CH63" s="346">
        <v>0</v>
      </c>
      <c r="CI63" s="346">
        <v>0</v>
      </c>
      <c r="CJ63" s="346">
        <v>0</v>
      </c>
      <c r="CK63" s="346">
        <v>0</v>
      </c>
      <c r="CL63" s="346">
        <v>0</v>
      </c>
      <c r="CM63" s="346">
        <v>0</v>
      </c>
      <c r="CN63" s="346">
        <v>0</v>
      </c>
      <c r="CO63" s="346">
        <v>0</v>
      </c>
      <c r="CP63" s="346">
        <v>0</v>
      </c>
      <c r="CQ63" s="346">
        <v>0</v>
      </c>
      <c r="CR63" s="346">
        <v>0</v>
      </c>
      <c r="CS63" s="346">
        <v>0</v>
      </c>
      <c r="CT63" s="346">
        <v>0</v>
      </c>
      <c r="CU63" s="346">
        <v>0</v>
      </c>
      <c r="CV63" s="346">
        <v>0</v>
      </c>
      <c r="CW63" s="346">
        <v>0</v>
      </c>
      <c r="CX63" s="346">
        <v>0</v>
      </c>
      <c r="CY63" s="346">
        <v>0</v>
      </c>
      <c r="CZ63" s="346">
        <v>0</v>
      </c>
      <c r="DA63" s="346">
        <v>0</v>
      </c>
      <c r="DB63" s="346">
        <v>0</v>
      </c>
      <c r="DC63" s="346">
        <v>0</v>
      </c>
      <c r="DD63" s="346">
        <v>0</v>
      </c>
      <c r="DE63" s="346">
        <v>0</v>
      </c>
      <c r="DF63" s="346">
        <v>0</v>
      </c>
    </row>
    <row r="64" spans="2:110" x14ac:dyDescent="0.2">
      <c r="B64" s="14">
        <v>1446</v>
      </c>
      <c r="C64" s="1" t="s">
        <v>359</v>
      </c>
      <c r="D64" s="346">
        <v>0</v>
      </c>
      <c r="E64" s="346">
        <v>0</v>
      </c>
      <c r="F64" s="346">
        <v>0</v>
      </c>
      <c r="G64" s="346">
        <v>0</v>
      </c>
      <c r="H64" s="346">
        <v>0</v>
      </c>
      <c r="I64" s="346">
        <v>0</v>
      </c>
      <c r="J64" s="346">
        <v>0</v>
      </c>
      <c r="K64" s="346">
        <v>0</v>
      </c>
      <c r="L64" s="346">
        <v>0</v>
      </c>
      <c r="M64" s="346">
        <v>0</v>
      </c>
      <c r="N64" s="346">
        <v>0</v>
      </c>
      <c r="O64" s="346">
        <v>0</v>
      </c>
      <c r="P64" s="346">
        <v>0</v>
      </c>
      <c r="Q64" s="346">
        <v>0</v>
      </c>
      <c r="R64" s="346">
        <v>0</v>
      </c>
      <c r="S64" s="346">
        <v>0</v>
      </c>
      <c r="T64" s="346">
        <v>0</v>
      </c>
      <c r="U64" s="346">
        <v>0</v>
      </c>
      <c r="V64" s="346">
        <v>0</v>
      </c>
      <c r="W64" s="346">
        <v>0</v>
      </c>
      <c r="X64" s="346">
        <v>0</v>
      </c>
      <c r="Y64" s="346">
        <v>0</v>
      </c>
      <c r="Z64" s="346">
        <v>0</v>
      </c>
      <c r="AA64" s="346">
        <v>0</v>
      </c>
      <c r="AB64" s="346">
        <v>0</v>
      </c>
      <c r="AC64" s="346">
        <v>0</v>
      </c>
      <c r="AD64" s="346">
        <v>0</v>
      </c>
      <c r="AE64" s="346">
        <v>0</v>
      </c>
      <c r="AF64" s="346">
        <v>0</v>
      </c>
      <c r="AG64" s="343">
        <v>0</v>
      </c>
      <c r="AH64" s="343">
        <v>0</v>
      </c>
      <c r="AI64" s="343">
        <v>0</v>
      </c>
      <c r="AJ64" s="343">
        <v>0</v>
      </c>
      <c r="AK64" s="343">
        <v>0</v>
      </c>
      <c r="AL64" s="343">
        <v>0</v>
      </c>
      <c r="AM64" s="343">
        <v>0</v>
      </c>
      <c r="AN64" s="343">
        <v>0</v>
      </c>
      <c r="AO64" s="343">
        <v>0</v>
      </c>
      <c r="AP64" s="343">
        <v>0</v>
      </c>
      <c r="AQ64" s="343">
        <v>0</v>
      </c>
      <c r="AR64" s="346">
        <v>0</v>
      </c>
      <c r="AS64" s="346">
        <v>0</v>
      </c>
      <c r="AT64" s="346">
        <v>0</v>
      </c>
      <c r="AU64" s="346">
        <v>0</v>
      </c>
      <c r="AV64" s="346">
        <v>0</v>
      </c>
      <c r="AW64" s="346">
        <v>0</v>
      </c>
      <c r="AX64" s="346">
        <v>0</v>
      </c>
      <c r="AY64" s="346">
        <v>0</v>
      </c>
      <c r="AZ64" s="346">
        <v>0</v>
      </c>
      <c r="BA64" s="346">
        <v>0</v>
      </c>
      <c r="BB64" s="346">
        <v>0</v>
      </c>
      <c r="BC64" s="346">
        <v>0</v>
      </c>
      <c r="BD64" s="346">
        <v>0</v>
      </c>
      <c r="BE64" s="346">
        <v>0</v>
      </c>
      <c r="BF64" s="346">
        <v>0</v>
      </c>
      <c r="BG64" s="346">
        <v>0</v>
      </c>
      <c r="BH64" s="346">
        <v>0</v>
      </c>
      <c r="BI64" s="346">
        <v>0</v>
      </c>
      <c r="BJ64" s="346">
        <v>0</v>
      </c>
      <c r="BK64" s="346">
        <v>0</v>
      </c>
      <c r="BL64" s="346">
        <v>0</v>
      </c>
      <c r="BM64" s="346">
        <v>0</v>
      </c>
      <c r="BN64" s="346">
        <v>0</v>
      </c>
      <c r="BO64" s="346">
        <v>0</v>
      </c>
      <c r="BP64" s="346">
        <v>0</v>
      </c>
      <c r="BQ64" s="346">
        <v>0</v>
      </c>
      <c r="BR64" s="346">
        <v>0</v>
      </c>
      <c r="BS64" s="346">
        <v>0</v>
      </c>
      <c r="BT64" s="346">
        <v>0</v>
      </c>
      <c r="BU64" s="346">
        <v>0</v>
      </c>
      <c r="BV64" s="346">
        <v>0</v>
      </c>
      <c r="BW64" s="346">
        <v>0</v>
      </c>
      <c r="BX64" s="346">
        <v>0</v>
      </c>
      <c r="BY64" s="346">
        <v>0</v>
      </c>
      <c r="BZ64" s="346">
        <v>0</v>
      </c>
      <c r="CA64" s="346">
        <v>0</v>
      </c>
      <c r="CB64" s="346">
        <v>0</v>
      </c>
      <c r="CC64" s="346">
        <v>0</v>
      </c>
      <c r="CD64" s="346">
        <v>0</v>
      </c>
      <c r="CE64" s="346">
        <v>0</v>
      </c>
      <c r="CF64" s="346">
        <v>0</v>
      </c>
      <c r="CG64" s="346">
        <v>0</v>
      </c>
      <c r="CH64" s="346">
        <v>0</v>
      </c>
      <c r="CI64" s="346">
        <v>0</v>
      </c>
      <c r="CJ64" s="346">
        <v>0</v>
      </c>
      <c r="CK64" s="346">
        <v>0</v>
      </c>
      <c r="CL64" s="346">
        <v>0</v>
      </c>
      <c r="CM64" s="346">
        <v>0</v>
      </c>
      <c r="CN64" s="346">
        <v>0</v>
      </c>
      <c r="CO64" s="346">
        <v>0</v>
      </c>
      <c r="CP64" s="346">
        <v>0</v>
      </c>
      <c r="CQ64" s="346">
        <v>0</v>
      </c>
      <c r="CR64" s="346">
        <v>0</v>
      </c>
      <c r="CS64" s="346">
        <v>0</v>
      </c>
      <c r="CT64" s="346">
        <v>0</v>
      </c>
      <c r="CU64" s="346">
        <v>0</v>
      </c>
      <c r="CV64" s="346">
        <v>0</v>
      </c>
      <c r="CW64" s="346">
        <v>0</v>
      </c>
      <c r="CX64" s="346">
        <v>0</v>
      </c>
      <c r="CY64" s="346">
        <v>0</v>
      </c>
      <c r="CZ64" s="346">
        <v>0</v>
      </c>
      <c r="DA64" s="346">
        <v>0</v>
      </c>
      <c r="DB64" s="346">
        <v>0</v>
      </c>
      <c r="DC64" s="346">
        <v>0</v>
      </c>
      <c r="DD64" s="346">
        <v>0</v>
      </c>
      <c r="DE64" s="346">
        <v>0</v>
      </c>
      <c r="DF64" s="346">
        <v>0</v>
      </c>
    </row>
    <row r="65" spans="2:110" x14ac:dyDescent="0.2">
      <c r="B65" s="14">
        <v>1449</v>
      </c>
      <c r="C65" s="1" t="s">
        <v>360</v>
      </c>
      <c r="D65" s="346">
        <v>0</v>
      </c>
      <c r="E65" s="346">
        <v>0</v>
      </c>
      <c r="F65" s="346">
        <v>0</v>
      </c>
      <c r="G65" s="346">
        <v>8.2912242907339211E-4</v>
      </c>
      <c r="H65" s="346">
        <v>2.2227576011605947E-4</v>
      </c>
      <c r="I65" s="346">
        <v>1.9303950322500799E-4</v>
      </c>
      <c r="J65" s="346">
        <v>3.1938562763202203E-4</v>
      </c>
      <c r="K65" s="346">
        <v>2.3875520490438147E-4</v>
      </c>
      <c r="L65" s="346">
        <v>2.8613466147942062E-4</v>
      </c>
      <c r="M65" s="346">
        <v>3.1783444949657345E-4</v>
      </c>
      <c r="N65" s="346">
        <v>3.3916238940691535E-4</v>
      </c>
      <c r="O65" s="346">
        <v>6.1227892065720223E-4</v>
      </c>
      <c r="P65" s="346">
        <v>5.4952771489224952E-4</v>
      </c>
      <c r="Q65" s="346">
        <v>6.1539504764305641E-4</v>
      </c>
      <c r="R65" s="346">
        <v>1.1143227227532709E-3</v>
      </c>
      <c r="S65" s="346">
        <v>8.8538675255160019E-4</v>
      </c>
      <c r="T65" s="346">
        <v>1.2700458911156405E-3</v>
      </c>
      <c r="U65" s="346">
        <v>1.0381914442259459E-3</v>
      </c>
      <c r="V65" s="346">
        <v>1.0445197811103982E-3</v>
      </c>
      <c r="W65" s="346">
        <v>6.8306813397482581E-4</v>
      </c>
      <c r="X65" s="346">
        <v>4.7045825536913913E-4</v>
      </c>
      <c r="Y65" s="346">
        <v>6.0554040836480595E-4</v>
      </c>
      <c r="Z65" s="346">
        <v>3.3063737438626526E-4</v>
      </c>
      <c r="AA65" s="346">
        <v>3.9312542376765251E-4</v>
      </c>
      <c r="AB65" s="346">
        <v>3.6517430533813153E-4</v>
      </c>
      <c r="AC65" s="346">
        <v>2.1407264921501965E-4</v>
      </c>
      <c r="AD65" s="346">
        <v>2.5793067833538268E-4</v>
      </c>
      <c r="AE65" s="346">
        <v>1.861115160723209E-4</v>
      </c>
      <c r="AF65" s="346">
        <v>1.7515223913361596E-4</v>
      </c>
      <c r="AG65" s="343">
        <v>1.4177641568559918E-4</v>
      </c>
      <c r="AH65" s="343">
        <v>1.9426631733850382E-4</v>
      </c>
      <c r="AI65" s="343">
        <v>1.6357329178151423E-4</v>
      </c>
      <c r="AJ65" s="343">
        <v>1.2171931075733103E-4</v>
      </c>
      <c r="AK65" s="343">
        <v>2.0998632941209141E-4</v>
      </c>
      <c r="AL65" s="343">
        <v>1.3936158573681377E-4</v>
      </c>
      <c r="AM65" s="343">
        <v>1.8837840070238133E-4</v>
      </c>
      <c r="AN65" s="343">
        <v>1.7538786602284308E-4</v>
      </c>
      <c r="AO65" s="343">
        <v>2.3612146188007295E-4</v>
      </c>
      <c r="AP65" s="343">
        <v>1.7419181571447093E-4</v>
      </c>
      <c r="AQ65" s="343">
        <v>1.8482637431159446E-4</v>
      </c>
      <c r="AR65" s="346">
        <v>9.7528128399523685E-5</v>
      </c>
      <c r="AS65" s="346">
        <v>8.8802914505295731E-5</v>
      </c>
      <c r="AT65" s="346">
        <v>1.7498605845019734E-4</v>
      </c>
      <c r="AU65" s="346">
        <v>1.5126294036229551E-4</v>
      </c>
      <c r="AV65" s="346">
        <v>1.4641563263744246E-4</v>
      </c>
      <c r="AW65" s="346">
        <v>1.7263668658175498E-4</v>
      </c>
      <c r="AX65" s="346">
        <v>2.3963470920175363E-4</v>
      </c>
      <c r="AY65" s="346">
        <v>4.0742382753756562E-4</v>
      </c>
      <c r="AZ65" s="346">
        <v>3.9998691858779753E-4</v>
      </c>
      <c r="BA65" s="346">
        <v>4.2287201947606011E-4</v>
      </c>
      <c r="BB65" s="346">
        <v>4.5032896647059079E-4</v>
      </c>
      <c r="BC65" s="346">
        <v>5.5001346204496438E-4</v>
      </c>
      <c r="BD65" s="346">
        <v>5.0609135642743343E-4</v>
      </c>
      <c r="BE65" s="346">
        <v>5.5063616162870658E-4</v>
      </c>
      <c r="BF65" s="346">
        <v>5.3209060215053281E-4</v>
      </c>
      <c r="BG65" s="346">
        <v>3.1687626594555671E-4</v>
      </c>
      <c r="BH65" s="346">
        <v>3.3133096366015901E-4</v>
      </c>
      <c r="BI65" s="346">
        <v>3.5965637810630042E-4</v>
      </c>
      <c r="BJ65" s="346">
        <v>2.2825195699508323E-4</v>
      </c>
      <c r="BK65" s="346">
        <v>3.0616006274918663E-4</v>
      </c>
      <c r="BL65" s="346">
        <v>3.5236287794013097E-4</v>
      </c>
      <c r="BM65" s="346">
        <v>3.7029863087606729E-4</v>
      </c>
      <c r="BN65" s="346">
        <v>2.7390392835409952E-4</v>
      </c>
      <c r="BO65" s="346">
        <v>2.9215293481633979E-4</v>
      </c>
      <c r="BP65" s="346">
        <v>2.9888461365880088E-4</v>
      </c>
      <c r="BQ65" s="346">
        <v>3.2425923927871606E-4</v>
      </c>
      <c r="BR65" s="346">
        <v>3.2408180007270046E-4</v>
      </c>
      <c r="BS65" s="346">
        <v>2.5557169220142146E-4</v>
      </c>
      <c r="BT65" s="346">
        <v>3.1091969670928206E-4</v>
      </c>
      <c r="BU65" s="346">
        <v>2.6200507296201804E-4</v>
      </c>
      <c r="BV65" s="346">
        <v>2.2268035282373797E-4</v>
      </c>
      <c r="BW65" s="346">
        <v>2.1301396196929764E-4</v>
      </c>
      <c r="BX65" s="346">
        <v>9.4147635074496848E-5</v>
      </c>
      <c r="BY65" s="346">
        <v>1.1472281118717192E-4</v>
      </c>
      <c r="BZ65" s="346">
        <v>1.5657787012217928E-4</v>
      </c>
      <c r="CA65" s="346">
        <v>1.4620187546108876E-4</v>
      </c>
      <c r="CB65" s="346">
        <v>2.4671275676757174E-4</v>
      </c>
      <c r="CC65" s="346">
        <v>1.7724770286980582E-4</v>
      </c>
      <c r="CD65" s="346">
        <v>2.1440162003845661E-4</v>
      </c>
      <c r="CE65" s="346">
        <v>1.9221163415414054E-4</v>
      </c>
      <c r="CF65" s="346">
        <v>1.5601451173447161E-4</v>
      </c>
      <c r="CG65" s="346">
        <v>1.5648838902249977E-4</v>
      </c>
      <c r="CH65" s="346">
        <v>1.4122160711980982E-4</v>
      </c>
      <c r="CI65" s="346">
        <v>1.795391679024202E-4</v>
      </c>
      <c r="CJ65" s="346">
        <v>1.5496437738186011E-4</v>
      </c>
      <c r="CK65" s="346">
        <v>1.8759782281875246E-4</v>
      </c>
      <c r="CL65" s="346">
        <v>1.5961419527576307E-4</v>
      </c>
      <c r="CM65" s="346">
        <v>1.7050936292477737E-4</v>
      </c>
      <c r="CN65" s="346">
        <v>2.1376382213856142E-4</v>
      </c>
      <c r="CO65" s="346">
        <v>2.1719148502994371E-4</v>
      </c>
      <c r="CP65" s="346">
        <v>2.4062792577618541E-4</v>
      </c>
      <c r="CQ65" s="346">
        <v>1.8184570069196493E-4</v>
      </c>
      <c r="CR65" s="346">
        <v>1.8773760004610782E-4</v>
      </c>
      <c r="CS65" s="346">
        <v>1.8398892467284727E-4</v>
      </c>
      <c r="CT65" s="346">
        <v>1.3880134687919976E-4</v>
      </c>
      <c r="CU65" s="346">
        <v>1.4105296671750815E-4</v>
      </c>
      <c r="CV65" s="346">
        <v>1.1702665421486497E-4</v>
      </c>
      <c r="CW65" s="346">
        <v>1.0664980811187806E-4</v>
      </c>
      <c r="CX65" s="346">
        <v>0</v>
      </c>
      <c r="CY65" s="346">
        <v>0</v>
      </c>
      <c r="CZ65" s="346">
        <v>0</v>
      </c>
      <c r="DA65" s="346">
        <v>0</v>
      </c>
      <c r="DB65" s="346">
        <v>0</v>
      </c>
      <c r="DC65" s="346">
        <v>0</v>
      </c>
      <c r="DD65" s="346">
        <v>0</v>
      </c>
      <c r="DE65" s="346">
        <v>0</v>
      </c>
      <c r="DF65" s="346">
        <v>0</v>
      </c>
    </row>
    <row r="66" spans="2:110" x14ac:dyDescent="0.2">
      <c r="B66" s="14">
        <v>1450</v>
      </c>
      <c r="C66" s="1" t="s">
        <v>361</v>
      </c>
      <c r="D66" s="346">
        <v>3.062740845902677E-2</v>
      </c>
      <c r="E66" s="346">
        <v>7.9119166915361444E-2</v>
      </c>
      <c r="F66" s="346">
        <v>7.4869085403385369E-2</v>
      </c>
      <c r="G66" s="346">
        <v>7.2513091813361505E-2</v>
      </c>
      <c r="H66" s="346">
        <v>5.9104841725530245E-2</v>
      </c>
      <c r="I66" s="346">
        <v>6.821325103613976E-2</v>
      </c>
      <c r="J66" s="346">
        <v>6.8867397300872976E-2</v>
      </c>
      <c r="K66" s="346">
        <v>7.1787639709546908E-2</v>
      </c>
      <c r="L66" s="346">
        <v>7.7015431502434756E-2</v>
      </c>
      <c r="M66" s="346">
        <v>8.580872572218827E-2</v>
      </c>
      <c r="N66" s="346">
        <v>9.2829288730366638E-2</v>
      </c>
      <c r="O66" s="346">
        <v>8.4791177601854409E-2</v>
      </c>
      <c r="P66" s="346">
        <v>8.3138664011218458E-2</v>
      </c>
      <c r="Q66" s="346">
        <v>8.429633867906379E-2</v>
      </c>
      <c r="R66" s="346">
        <v>7.715562346231708E-2</v>
      </c>
      <c r="S66" s="346">
        <v>7.807297557563514E-2</v>
      </c>
      <c r="T66" s="346">
        <v>6.0921397721376239E-2</v>
      </c>
      <c r="U66" s="346">
        <v>6.006790001901962E-2</v>
      </c>
      <c r="V66" s="346">
        <v>6.4758265272230775E-2</v>
      </c>
      <c r="W66" s="346">
        <v>5.4834300761931971E-2</v>
      </c>
      <c r="X66" s="346">
        <v>5.4134602712259255E-2</v>
      </c>
      <c r="Y66" s="346">
        <v>5.906293294144347E-2</v>
      </c>
      <c r="Z66" s="346">
        <v>4.6051711600351763E-2</v>
      </c>
      <c r="AA66" s="346">
        <v>5.1341787064946964E-2</v>
      </c>
      <c r="AB66" s="346">
        <v>5.1782592994892837E-2</v>
      </c>
      <c r="AC66" s="346">
        <v>4.6938823248365839E-2</v>
      </c>
      <c r="AD66" s="346">
        <v>4.8911762364041468E-2</v>
      </c>
      <c r="AE66" s="346">
        <v>5.2953739991052552E-2</v>
      </c>
      <c r="AF66" s="346">
        <v>4.4057519684432805E-2</v>
      </c>
      <c r="AG66" s="343">
        <v>4.474528196856583E-2</v>
      </c>
      <c r="AH66" s="343">
        <v>5.1721537358903613E-2</v>
      </c>
      <c r="AI66" s="343">
        <v>5.7821616028116633E-2</v>
      </c>
      <c r="AJ66" s="343">
        <v>6.7878471137934424E-2</v>
      </c>
      <c r="AK66" s="343">
        <v>7.6022004586902253E-2</v>
      </c>
      <c r="AL66" s="343">
        <v>7.7093669902725356E-2</v>
      </c>
      <c r="AM66" s="343">
        <v>8.1533327407782588E-2</v>
      </c>
      <c r="AN66" s="343">
        <v>9.037122024199673E-2</v>
      </c>
      <c r="AO66" s="343">
        <v>7.2451105262125351E-2</v>
      </c>
      <c r="AP66" s="343">
        <v>7.5704993692971193E-2</v>
      </c>
      <c r="AQ66" s="343">
        <v>8.2921960182727711E-2</v>
      </c>
      <c r="AR66" s="346">
        <v>5.3685729576935251E-2</v>
      </c>
      <c r="AS66" s="346">
        <v>5.8849625888108111E-2</v>
      </c>
      <c r="AT66" s="346">
        <v>6.4340483096427148E-2</v>
      </c>
      <c r="AU66" s="346">
        <v>4.8963170176803697E-2</v>
      </c>
      <c r="AV66" s="346">
        <v>5.5137869129661822E-2</v>
      </c>
      <c r="AW66" s="346">
        <v>5.6544892134474292E-2</v>
      </c>
      <c r="AX66" s="346">
        <v>4.7023008595748636E-2</v>
      </c>
      <c r="AY66" s="346">
        <v>5.0561765612018549E-2</v>
      </c>
      <c r="AZ66" s="346">
        <v>5.4433637927907043E-2</v>
      </c>
      <c r="BA66" s="346">
        <v>4.6911294522059652E-2</v>
      </c>
      <c r="BB66" s="346">
        <v>5.024556553546549E-2</v>
      </c>
      <c r="BC66" s="346">
        <v>5.8951563423739202E-2</v>
      </c>
      <c r="BD66" s="346">
        <v>4.6101153363931044E-2</v>
      </c>
      <c r="BE66" s="346">
        <v>5.2092702331262321E-2</v>
      </c>
      <c r="BF66" s="346">
        <v>5.4406025553666013E-2</v>
      </c>
      <c r="BG66" s="346">
        <v>4.8485493437222686E-2</v>
      </c>
      <c r="BH66" s="346">
        <v>5.4151071302582558E-2</v>
      </c>
      <c r="BI66" s="346">
        <v>5.6055888884607226E-2</v>
      </c>
      <c r="BJ66" s="346">
        <v>4.4582646189232432E-2</v>
      </c>
      <c r="BK66" s="346">
        <v>5.1011244473925965E-2</v>
      </c>
      <c r="BL66" s="346">
        <v>5.6932115755956247E-2</v>
      </c>
      <c r="BM66" s="346">
        <v>4.7926647180231381E-2</v>
      </c>
      <c r="BN66" s="346">
        <v>5.1694018222922015E-2</v>
      </c>
      <c r="BO66" s="346">
        <v>6.2230365352830219E-2</v>
      </c>
      <c r="BP66" s="346">
        <v>4.9572206938022785E-2</v>
      </c>
      <c r="BQ66" s="346">
        <v>5.5754859929491439E-2</v>
      </c>
      <c r="BR66" s="346">
        <v>5.9732468310004186E-2</v>
      </c>
      <c r="BS66" s="346">
        <v>5.3122096942771618E-2</v>
      </c>
      <c r="BT66" s="346">
        <v>6.060779828813654E-2</v>
      </c>
      <c r="BU66" s="346">
        <v>6.492003537337572E-2</v>
      </c>
      <c r="BV66" s="346">
        <v>5.829828200844233E-2</v>
      </c>
      <c r="BW66" s="346">
        <v>6.3742665011031555E-2</v>
      </c>
      <c r="BX66" s="346">
        <v>7.0265661340421615E-2</v>
      </c>
      <c r="BY66" s="346">
        <v>6.3678684708233207E-2</v>
      </c>
      <c r="BZ66" s="346">
        <v>7.257092723864067E-2</v>
      </c>
      <c r="CA66" s="346">
        <v>8.2225053543390825E-2</v>
      </c>
      <c r="CB66" s="346">
        <v>7.9479613431912968E-2</v>
      </c>
      <c r="CC66" s="346">
        <v>8.4278421645146859E-2</v>
      </c>
      <c r="CD66" s="346">
        <v>6.9478376232164074E-2</v>
      </c>
      <c r="CE66" s="346">
        <v>6.9276772034473591E-2</v>
      </c>
      <c r="CF66" s="346">
        <v>6.7723215491417077E-2</v>
      </c>
      <c r="CG66" s="346">
        <v>6.5597774768716657E-2</v>
      </c>
      <c r="CH66" s="346">
        <v>6.505878130182241E-2</v>
      </c>
      <c r="CI66" s="346">
        <v>6.0407914881067851E-2</v>
      </c>
      <c r="CJ66" s="346">
        <v>5.9370934306678363E-2</v>
      </c>
      <c r="CK66" s="346">
        <v>5.472921283947018E-2</v>
      </c>
      <c r="CL66" s="346">
        <v>5.4448989753580514E-2</v>
      </c>
      <c r="CM66" s="346">
        <v>5.4631630221612638E-2</v>
      </c>
      <c r="CN66" s="346">
        <v>5.3220609200495601E-2</v>
      </c>
      <c r="CO66" s="346">
        <v>5.4287504592064328E-2</v>
      </c>
      <c r="CP66" s="346">
        <v>5.415904511426442E-2</v>
      </c>
      <c r="CQ66" s="346">
        <v>5.6814504818432449E-2</v>
      </c>
      <c r="CR66" s="346">
        <v>5.7188642289419889E-2</v>
      </c>
      <c r="CS66" s="346">
        <v>5.8275894072745152E-2</v>
      </c>
      <c r="CT66" s="346">
        <v>5.5971654451334361E-2</v>
      </c>
      <c r="CU66" s="346">
        <v>6.5161510750821119E-2</v>
      </c>
      <c r="CV66" s="346">
        <v>6.3458309633643087E-2</v>
      </c>
      <c r="CW66" s="346">
        <v>6.4385616147456373E-2</v>
      </c>
      <c r="CX66" s="346">
        <v>3.1467800793978191E-3</v>
      </c>
      <c r="CY66" s="346">
        <v>3.5095742204165354E-3</v>
      </c>
      <c r="CZ66" s="346">
        <v>4.5514027069562977E-3</v>
      </c>
      <c r="DA66" s="346">
        <v>6.3601193179991453E-3</v>
      </c>
      <c r="DB66" s="346">
        <v>7.2817709839503152E-3</v>
      </c>
      <c r="DC66" s="346">
        <v>7.3606654189449028E-3</v>
      </c>
      <c r="DD66" s="346">
        <v>8.0678785333138346E-3</v>
      </c>
      <c r="DE66" s="346">
        <v>8.8002782432529698E-3</v>
      </c>
      <c r="DF66" s="346">
        <v>9.7383097888261595E-3</v>
      </c>
    </row>
    <row r="67" spans="2:110" x14ac:dyDescent="0.2">
      <c r="B67" s="14">
        <v>1451</v>
      </c>
      <c r="C67" s="1" t="s">
        <v>364</v>
      </c>
      <c r="D67" s="346">
        <v>0</v>
      </c>
      <c r="E67" s="346">
        <v>0</v>
      </c>
      <c r="F67" s="346">
        <v>0</v>
      </c>
      <c r="G67" s="346">
        <v>0</v>
      </c>
      <c r="H67" s="346">
        <v>0</v>
      </c>
      <c r="I67" s="346">
        <v>0</v>
      </c>
      <c r="J67" s="346">
        <v>0</v>
      </c>
      <c r="K67" s="346">
        <v>0</v>
      </c>
      <c r="L67" s="346">
        <v>0</v>
      </c>
      <c r="M67" s="346">
        <v>0</v>
      </c>
      <c r="N67" s="346">
        <v>0</v>
      </c>
      <c r="O67" s="346">
        <v>0</v>
      </c>
      <c r="P67" s="346">
        <v>0</v>
      </c>
      <c r="Q67" s="346">
        <v>0</v>
      </c>
      <c r="R67" s="346">
        <v>0</v>
      </c>
      <c r="S67" s="346">
        <v>0</v>
      </c>
      <c r="T67" s="346">
        <v>0</v>
      </c>
      <c r="U67" s="346">
        <v>0</v>
      </c>
      <c r="V67" s="346">
        <v>0</v>
      </c>
      <c r="W67" s="346">
        <v>0</v>
      </c>
      <c r="X67" s="346">
        <v>0</v>
      </c>
      <c r="Y67" s="346">
        <v>0</v>
      </c>
      <c r="Z67" s="346">
        <v>0</v>
      </c>
      <c r="AA67" s="346">
        <v>0</v>
      </c>
      <c r="AB67" s="346">
        <v>0</v>
      </c>
      <c r="AC67" s="346">
        <v>0</v>
      </c>
      <c r="AD67" s="346">
        <v>0</v>
      </c>
      <c r="AE67" s="346">
        <v>0</v>
      </c>
      <c r="AF67" s="346">
        <v>0</v>
      </c>
      <c r="AG67" s="343">
        <v>0</v>
      </c>
      <c r="AH67" s="343">
        <v>0</v>
      </c>
      <c r="AI67" s="343">
        <v>0</v>
      </c>
      <c r="AJ67" s="343">
        <v>0</v>
      </c>
      <c r="AK67" s="343">
        <v>0</v>
      </c>
      <c r="AL67" s="343">
        <v>0</v>
      </c>
      <c r="AM67" s="343">
        <v>0</v>
      </c>
      <c r="AN67" s="343">
        <v>0</v>
      </c>
      <c r="AO67" s="343">
        <v>0</v>
      </c>
      <c r="AP67" s="343">
        <v>0</v>
      </c>
      <c r="AQ67" s="343">
        <v>0</v>
      </c>
      <c r="AR67" s="346">
        <v>0</v>
      </c>
      <c r="AS67" s="346">
        <v>0</v>
      </c>
      <c r="AT67" s="346">
        <v>0</v>
      </c>
      <c r="AU67" s="346">
        <v>0</v>
      </c>
      <c r="AV67" s="346">
        <v>0</v>
      </c>
      <c r="AW67" s="346">
        <v>0</v>
      </c>
      <c r="AX67" s="346">
        <v>0</v>
      </c>
      <c r="AY67" s="346">
        <v>0</v>
      </c>
      <c r="AZ67" s="346">
        <v>0</v>
      </c>
      <c r="BA67" s="346">
        <v>0</v>
      </c>
      <c r="BB67" s="346">
        <v>0</v>
      </c>
      <c r="BC67" s="346">
        <v>0</v>
      </c>
      <c r="BD67" s="346">
        <v>0</v>
      </c>
      <c r="BE67" s="346">
        <v>0</v>
      </c>
      <c r="BF67" s="346">
        <v>0</v>
      </c>
      <c r="BG67" s="346">
        <v>0</v>
      </c>
      <c r="BH67" s="346">
        <v>0</v>
      </c>
      <c r="BI67" s="346">
        <v>0</v>
      </c>
      <c r="BJ67" s="346">
        <v>0</v>
      </c>
      <c r="BK67" s="346">
        <v>0</v>
      </c>
      <c r="BL67" s="346">
        <v>0</v>
      </c>
      <c r="BM67" s="346">
        <v>0</v>
      </c>
      <c r="BN67" s="346">
        <v>0</v>
      </c>
      <c r="BO67" s="346">
        <v>0</v>
      </c>
      <c r="BP67" s="346">
        <v>0</v>
      </c>
      <c r="BQ67" s="346">
        <v>0</v>
      </c>
      <c r="BR67" s="346">
        <v>0</v>
      </c>
      <c r="BS67" s="346">
        <v>0</v>
      </c>
      <c r="BT67" s="346">
        <v>0</v>
      </c>
      <c r="BU67" s="346">
        <v>0</v>
      </c>
      <c r="BV67" s="346">
        <v>0</v>
      </c>
      <c r="BW67" s="346">
        <v>0</v>
      </c>
      <c r="BX67" s="346">
        <v>0</v>
      </c>
      <c r="BY67" s="346">
        <v>0</v>
      </c>
      <c r="BZ67" s="346">
        <v>0</v>
      </c>
      <c r="CA67" s="346">
        <v>0</v>
      </c>
      <c r="CB67" s="346">
        <v>0</v>
      </c>
      <c r="CC67" s="346">
        <v>0</v>
      </c>
      <c r="CD67" s="346">
        <v>0</v>
      </c>
      <c r="CE67" s="346">
        <v>0</v>
      </c>
      <c r="CF67" s="346">
        <v>0</v>
      </c>
      <c r="CG67" s="346">
        <v>0</v>
      </c>
      <c r="CH67" s="346">
        <v>0</v>
      </c>
      <c r="CI67" s="346">
        <v>0</v>
      </c>
      <c r="CJ67" s="346">
        <v>0</v>
      </c>
      <c r="CK67" s="346">
        <v>0</v>
      </c>
      <c r="CL67" s="346">
        <v>0</v>
      </c>
      <c r="CM67" s="346">
        <v>0</v>
      </c>
      <c r="CN67" s="346">
        <v>0</v>
      </c>
      <c r="CO67" s="346">
        <v>0</v>
      </c>
      <c r="CP67" s="346">
        <v>0</v>
      </c>
      <c r="CQ67" s="346">
        <v>0</v>
      </c>
      <c r="CR67" s="346">
        <v>0</v>
      </c>
      <c r="CS67" s="346">
        <v>0</v>
      </c>
      <c r="CT67" s="346">
        <v>0</v>
      </c>
      <c r="CU67" s="346">
        <v>0</v>
      </c>
      <c r="CV67" s="346">
        <v>0</v>
      </c>
      <c r="CW67" s="346">
        <v>0</v>
      </c>
      <c r="CX67" s="346">
        <v>0</v>
      </c>
      <c r="CY67" s="346">
        <v>0</v>
      </c>
      <c r="CZ67" s="346">
        <v>0</v>
      </c>
      <c r="DA67" s="346">
        <v>0</v>
      </c>
      <c r="DB67" s="346">
        <v>0</v>
      </c>
      <c r="DC67" s="346">
        <v>0</v>
      </c>
      <c r="DD67" s="346">
        <v>0</v>
      </c>
      <c r="DE67" s="346">
        <v>0</v>
      </c>
      <c r="DF67" s="346">
        <v>0</v>
      </c>
    </row>
    <row r="68" spans="2:110" x14ac:dyDescent="0.2">
      <c r="B68" s="14">
        <v>1452</v>
      </c>
      <c r="C68" s="1" t="s">
        <v>369</v>
      </c>
      <c r="D68" s="346">
        <v>0</v>
      </c>
      <c r="E68" s="346">
        <v>0</v>
      </c>
      <c r="F68" s="346">
        <v>0</v>
      </c>
      <c r="G68" s="346">
        <v>0</v>
      </c>
      <c r="H68" s="346">
        <v>0</v>
      </c>
      <c r="I68" s="346">
        <v>0</v>
      </c>
      <c r="J68" s="346">
        <v>0</v>
      </c>
      <c r="K68" s="346">
        <v>0</v>
      </c>
      <c r="L68" s="346">
        <v>0</v>
      </c>
      <c r="M68" s="346">
        <v>0</v>
      </c>
      <c r="N68" s="346">
        <v>0</v>
      </c>
      <c r="O68" s="346">
        <v>0</v>
      </c>
      <c r="P68" s="346">
        <v>0</v>
      </c>
      <c r="Q68" s="346">
        <v>0</v>
      </c>
      <c r="R68" s="346">
        <v>0</v>
      </c>
      <c r="S68" s="346">
        <v>0</v>
      </c>
      <c r="T68" s="346">
        <v>0</v>
      </c>
      <c r="U68" s="346">
        <v>0</v>
      </c>
      <c r="V68" s="346">
        <v>0</v>
      </c>
      <c r="W68" s="346">
        <v>0</v>
      </c>
      <c r="X68" s="346">
        <v>0</v>
      </c>
      <c r="Y68" s="346">
        <v>0</v>
      </c>
      <c r="Z68" s="346">
        <v>0</v>
      </c>
      <c r="AA68" s="346">
        <v>0</v>
      </c>
      <c r="AB68" s="346">
        <v>0</v>
      </c>
      <c r="AC68" s="346">
        <v>0</v>
      </c>
      <c r="AD68" s="346">
        <v>0</v>
      </c>
      <c r="AE68" s="346">
        <v>0</v>
      </c>
      <c r="AF68" s="346">
        <v>0</v>
      </c>
      <c r="AG68" s="343">
        <v>0</v>
      </c>
      <c r="AH68" s="343">
        <v>0</v>
      </c>
      <c r="AI68" s="343">
        <v>0</v>
      </c>
      <c r="AJ68" s="343">
        <v>0</v>
      </c>
      <c r="AK68" s="343">
        <v>0</v>
      </c>
      <c r="AL68" s="343">
        <v>0</v>
      </c>
      <c r="AM68" s="343">
        <v>0</v>
      </c>
      <c r="AN68" s="343">
        <v>0</v>
      </c>
      <c r="AO68" s="343">
        <v>0</v>
      </c>
      <c r="AP68" s="343">
        <v>0</v>
      </c>
      <c r="AQ68" s="343">
        <v>0</v>
      </c>
      <c r="AR68" s="346">
        <v>0</v>
      </c>
      <c r="AS68" s="346">
        <v>0</v>
      </c>
      <c r="AT68" s="346">
        <v>0</v>
      </c>
      <c r="AU68" s="346">
        <v>0</v>
      </c>
      <c r="AV68" s="346">
        <v>0</v>
      </c>
      <c r="AW68" s="346">
        <v>0</v>
      </c>
      <c r="AX68" s="346">
        <v>0</v>
      </c>
      <c r="AY68" s="346">
        <v>0</v>
      </c>
      <c r="AZ68" s="346">
        <v>0</v>
      </c>
      <c r="BA68" s="346">
        <v>0</v>
      </c>
      <c r="BB68" s="346">
        <v>0</v>
      </c>
      <c r="BC68" s="346">
        <v>0</v>
      </c>
      <c r="BD68" s="346">
        <v>0</v>
      </c>
      <c r="BE68" s="346">
        <v>0</v>
      </c>
      <c r="BF68" s="346">
        <v>0</v>
      </c>
      <c r="BG68" s="346">
        <v>0</v>
      </c>
      <c r="BH68" s="346">
        <v>0</v>
      </c>
      <c r="BI68" s="346">
        <v>0</v>
      </c>
      <c r="BJ68" s="346">
        <v>0</v>
      </c>
      <c r="BK68" s="346">
        <v>0</v>
      </c>
      <c r="BL68" s="346">
        <v>0</v>
      </c>
      <c r="BM68" s="346">
        <v>0</v>
      </c>
      <c r="BN68" s="346">
        <v>0</v>
      </c>
      <c r="BO68" s="346">
        <v>0</v>
      </c>
      <c r="BP68" s="346">
        <v>0</v>
      </c>
      <c r="BQ68" s="346">
        <v>0</v>
      </c>
      <c r="BR68" s="346">
        <v>0</v>
      </c>
      <c r="BS68" s="346">
        <v>0</v>
      </c>
      <c r="BT68" s="346">
        <v>0</v>
      </c>
      <c r="BU68" s="346">
        <v>0</v>
      </c>
      <c r="BV68" s="346">
        <v>0</v>
      </c>
      <c r="BW68" s="346">
        <v>0</v>
      </c>
      <c r="BX68" s="346">
        <v>2.1005881773216795E-4</v>
      </c>
      <c r="BY68" s="346">
        <v>1.7231268688436011E-4</v>
      </c>
      <c r="BZ68" s="346">
        <v>1.8744408631031728E-4</v>
      </c>
      <c r="CA68" s="346">
        <v>1.7701309244356843E-4</v>
      </c>
      <c r="CB68" s="346">
        <v>1.946773753123597E-4</v>
      </c>
      <c r="CC68" s="346">
        <v>1.6578331325361277E-4</v>
      </c>
      <c r="CD68" s="346">
        <v>1.2108340923296428E-4</v>
      </c>
      <c r="CE68" s="346">
        <v>9.989670841195977E-5</v>
      </c>
      <c r="CF68" s="346">
        <v>5.5565413467795681E-5</v>
      </c>
      <c r="CG68" s="346">
        <v>4.8755889807487149E-5</v>
      </c>
      <c r="CH68" s="346">
        <v>5.4883316745707912E-5</v>
      </c>
      <c r="CI68" s="346">
        <v>5.1827056441873843E-5</v>
      </c>
      <c r="CJ68" s="346">
        <v>6.4241791194325249E-5</v>
      </c>
      <c r="CK68" s="346">
        <v>4.0411710073528618E-5</v>
      </c>
      <c r="CL68" s="346">
        <v>7.4545126331289815E-5</v>
      </c>
      <c r="CM68" s="346">
        <v>4.9490866326737577E-5</v>
      </c>
      <c r="CN68" s="346">
        <v>6.0656884443420069E-5</v>
      </c>
      <c r="CO68" s="346">
        <v>4.192556178467076E-5</v>
      </c>
      <c r="CP68" s="346">
        <v>3.9880924148706655E-5</v>
      </c>
      <c r="CQ68" s="346">
        <v>3.6356703366469908E-5</v>
      </c>
      <c r="CR68" s="346">
        <v>3.6314210267485008E-5</v>
      </c>
      <c r="CS68" s="346">
        <v>6.6111565406628951E-5</v>
      </c>
      <c r="CT68" s="346">
        <v>4.8923223691569004E-5</v>
      </c>
      <c r="CU68" s="346">
        <v>5.13120102250471E-5</v>
      </c>
      <c r="CV68" s="346">
        <v>6.3047695601092102E-5</v>
      </c>
      <c r="CW68" s="346">
        <v>6.8410918719295983E-5</v>
      </c>
      <c r="CX68" s="346">
        <v>0</v>
      </c>
      <c r="CY68" s="346">
        <v>0</v>
      </c>
      <c r="CZ68" s="346">
        <v>0</v>
      </c>
      <c r="DA68" s="346">
        <v>0</v>
      </c>
      <c r="DB68" s="346">
        <v>0</v>
      </c>
      <c r="DC68" s="346">
        <v>0</v>
      </c>
      <c r="DD68" s="346">
        <v>0</v>
      </c>
      <c r="DE68" s="346">
        <v>0</v>
      </c>
      <c r="DF68" s="346">
        <v>0</v>
      </c>
    </row>
    <row r="69" spans="2:110" x14ac:dyDescent="0.2">
      <c r="B69" s="14">
        <v>1453</v>
      </c>
      <c r="C69" s="1" t="s">
        <v>370</v>
      </c>
      <c r="D69" s="346">
        <v>0</v>
      </c>
      <c r="E69" s="346">
        <v>0</v>
      </c>
      <c r="F69" s="346">
        <v>0</v>
      </c>
      <c r="G69" s="346">
        <v>0</v>
      </c>
      <c r="H69" s="346">
        <v>0</v>
      </c>
      <c r="I69" s="346">
        <v>0</v>
      </c>
      <c r="J69" s="346">
        <v>0</v>
      </c>
      <c r="K69" s="346">
        <v>0</v>
      </c>
      <c r="L69" s="346">
        <v>0</v>
      </c>
      <c r="M69" s="346">
        <v>0</v>
      </c>
      <c r="N69" s="346">
        <v>0</v>
      </c>
      <c r="O69" s="346">
        <v>0</v>
      </c>
      <c r="P69" s="346">
        <v>0</v>
      </c>
      <c r="Q69" s="346">
        <v>0</v>
      </c>
      <c r="R69" s="346">
        <v>0</v>
      </c>
      <c r="S69" s="346">
        <v>0</v>
      </c>
      <c r="T69" s="346">
        <v>0</v>
      </c>
      <c r="U69" s="346">
        <v>0</v>
      </c>
      <c r="V69" s="346">
        <v>0</v>
      </c>
      <c r="W69" s="346">
        <v>0</v>
      </c>
      <c r="X69" s="346">
        <v>0</v>
      </c>
      <c r="Y69" s="346">
        <v>0</v>
      </c>
      <c r="Z69" s="346">
        <v>0</v>
      </c>
      <c r="AA69" s="346">
        <v>0</v>
      </c>
      <c r="AB69" s="346">
        <v>0</v>
      </c>
      <c r="AC69" s="346">
        <v>0</v>
      </c>
      <c r="AD69" s="346">
        <v>0</v>
      </c>
      <c r="AE69" s="346">
        <v>0</v>
      </c>
      <c r="AF69" s="346">
        <v>0</v>
      </c>
      <c r="AG69" s="343">
        <v>0</v>
      </c>
      <c r="AH69" s="343">
        <v>0</v>
      </c>
      <c r="AI69" s="343">
        <v>0</v>
      </c>
      <c r="AJ69" s="343">
        <v>0</v>
      </c>
      <c r="AK69" s="343">
        <v>0</v>
      </c>
      <c r="AL69" s="343">
        <v>0</v>
      </c>
      <c r="AM69" s="343">
        <v>0</v>
      </c>
      <c r="AN69" s="343">
        <v>0</v>
      </c>
      <c r="AO69" s="343">
        <v>0</v>
      </c>
      <c r="AP69" s="343">
        <v>0</v>
      </c>
      <c r="AQ69" s="343">
        <v>0</v>
      </c>
      <c r="AR69" s="346">
        <v>0</v>
      </c>
      <c r="AS69" s="346">
        <v>0</v>
      </c>
      <c r="AT69" s="346">
        <v>0</v>
      </c>
      <c r="AU69" s="346">
        <v>0</v>
      </c>
      <c r="AV69" s="346">
        <v>0</v>
      </c>
      <c r="AW69" s="346">
        <v>0</v>
      </c>
      <c r="AX69" s="346">
        <v>0</v>
      </c>
      <c r="AY69" s="346">
        <v>0</v>
      </c>
      <c r="AZ69" s="346">
        <v>0</v>
      </c>
      <c r="BA69" s="346">
        <v>0</v>
      </c>
      <c r="BB69" s="346">
        <v>0</v>
      </c>
      <c r="BC69" s="346">
        <v>0</v>
      </c>
      <c r="BD69" s="346">
        <v>0</v>
      </c>
      <c r="BE69" s="346">
        <v>0</v>
      </c>
      <c r="BF69" s="346">
        <v>0</v>
      </c>
      <c r="BG69" s="346">
        <v>0</v>
      </c>
      <c r="BH69" s="346">
        <v>0</v>
      </c>
      <c r="BI69" s="346">
        <v>0</v>
      </c>
      <c r="BJ69" s="346">
        <v>0</v>
      </c>
      <c r="BK69" s="346">
        <v>0</v>
      </c>
      <c r="BL69" s="346">
        <v>0</v>
      </c>
      <c r="BM69" s="346">
        <v>0</v>
      </c>
      <c r="BN69" s="346">
        <v>0</v>
      </c>
      <c r="BO69" s="346">
        <v>0</v>
      </c>
      <c r="BP69" s="346">
        <v>0</v>
      </c>
      <c r="BQ69" s="346">
        <v>0</v>
      </c>
      <c r="BR69" s="346">
        <v>0</v>
      </c>
      <c r="BS69" s="346">
        <v>0</v>
      </c>
      <c r="BT69" s="346">
        <v>0</v>
      </c>
      <c r="BU69" s="346">
        <v>0</v>
      </c>
      <c r="BV69" s="346">
        <v>0</v>
      </c>
      <c r="BW69" s="346">
        <v>0</v>
      </c>
      <c r="BX69" s="346">
        <v>0</v>
      </c>
      <c r="BY69" s="346">
        <v>0</v>
      </c>
      <c r="BZ69" s="346">
        <v>0</v>
      </c>
      <c r="CA69" s="346">
        <v>0</v>
      </c>
      <c r="CB69" s="346">
        <v>0</v>
      </c>
      <c r="CC69" s="346">
        <v>0</v>
      </c>
      <c r="CD69" s="346">
        <v>0</v>
      </c>
      <c r="CE69" s="346">
        <v>0</v>
      </c>
      <c r="CF69" s="346">
        <v>0</v>
      </c>
      <c r="CG69" s="346">
        <v>0</v>
      </c>
      <c r="CH69" s="346">
        <v>0</v>
      </c>
      <c r="CI69" s="346">
        <v>0</v>
      </c>
      <c r="CJ69" s="346">
        <v>0</v>
      </c>
      <c r="CK69" s="346">
        <v>0</v>
      </c>
      <c r="CL69" s="346">
        <v>0</v>
      </c>
      <c r="CM69" s="346">
        <v>0</v>
      </c>
      <c r="CN69" s="346">
        <v>0</v>
      </c>
      <c r="CO69" s="346">
        <v>0</v>
      </c>
      <c r="CP69" s="346">
        <v>0</v>
      </c>
      <c r="CQ69" s="346">
        <v>0</v>
      </c>
      <c r="CR69" s="346">
        <v>0</v>
      </c>
      <c r="CS69" s="346">
        <v>0</v>
      </c>
      <c r="CT69" s="346">
        <v>0</v>
      </c>
      <c r="CU69" s="346">
        <v>0</v>
      </c>
      <c r="CV69" s="346">
        <v>0</v>
      </c>
      <c r="CW69" s="346">
        <v>0</v>
      </c>
      <c r="CX69" s="346">
        <v>0</v>
      </c>
      <c r="CY69" s="346">
        <v>0</v>
      </c>
      <c r="CZ69" s="346">
        <v>0</v>
      </c>
      <c r="DA69" s="346">
        <v>0</v>
      </c>
      <c r="DB69" s="346">
        <v>0</v>
      </c>
      <c r="DC69" s="346">
        <v>0</v>
      </c>
      <c r="DD69" s="346">
        <v>0</v>
      </c>
      <c r="DE69" s="346">
        <v>0</v>
      </c>
      <c r="DF69" s="346">
        <v>0</v>
      </c>
    </row>
    <row r="70" spans="2:110" x14ac:dyDescent="0.2">
      <c r="B70" s="14">
        <v>1454</v>
      </c>
      <c r="C70" s="1" t="s">
        <v>371</v>
      </c>
      <c r="D70" s="346">
        <v>0</v>
      </c>
      <c r="E70" s="346">
        <v>0</v>
      </c>
      <c r="F70" s="346">
        <v>0</v>
      </c>
      <c r="G70" s="346">
        <v>0</v>
      </c>
      <c r="H70" s="346">
        <v>0</v>
      </c>
      <c r="I70" s="346">
        <v>0</v>
      </c>
      <c r="J70" s="346">
        <v>0</v>
      </c>
      <c r="K70" s="346">
        <v>0</v>
      </c>
      <c r="L70" s="346">
        <v>0</v>
      </c>
      <c r="M70" s="346">
        <v>0</v>
      </c>
      <c r="N70" s="346">
        <v>0</v>
      </c>
      <c r="O70" s="346">
        <v>0</v>
      </c>
      <c r="P70" s="346">
        <v>0</v>
      </c>
      <c r="Q70" s="346">
        <v>0</v>
      </c>
      <c r="R70" s="346">
        <v>0</v>
      </c>
      <c r="S70" s="346">
        <v>0</v>
      </c>
      <c r="T70" s="346">
        <v>0</v>
      </c>
      <c r="U70" s="346">
        <v>0</v>
      </c>
      <c r="V70" s="346">
        <v>0</v>
      </c>
      <c r="W70" s="346">
        <v>0</v>
      </c>
      <c r="X70" s="346">
        <v>0</v>
      </c>
      <c r="Y70" s="346">
        <v>0</v>
      </c>
      <c r="Z70" s="346">
        <v>0</v>
      </c>
      <c r="AA70" s="346">
        <v>0</v>
      </c>
      <c r="AB70" s="346">
        <v>0</v>
      </c>
      <c r="AC70" s="346">
        <v>0</v>
      </c>
      <c r="AD70" s="346">
        <v>0</v>
      </c>
      <c r="AE70" s="346">
        <v>0</v>
      </c>
      <c r="AF70" s="346">
        <v>0</v>
      </c>
      <c r="AG70" s="343">
        <v>0</v>
      </c>
      <c r="AH70" s="343">
        <v>0</v>
      </c>
      <c r="AI70" s="343">
        <v>0</v>
      </c>
      <c r="AJ70" s="343">
        <v>0</v>
      </c>
      <c r="AK70" s="343">
        <v>0</v>
      </c>
      <c r="AL70" s="343">
        <v>0</v>
      </c>
      <c r="AM70" s="343">
        <v>0</v>
      </c>
      <c r="AN70" s="343">
        <v>0</v>
      </c>
      <c r="AO70" s="343">
        <v>0</v>
      </c>
      <c r="AP70" s="343">
        <v>0</v>
      </c>
      <c r="AQ70" s="343">
        <v>0</v>
      </c>
      <c r="AR70" s="346">
        <v>0</v>
      </c>
      <c r="AS70" s="346">
        <v>0</v>
      </c>
      <c r="AT70" s="346">
        <v>0</v>
      </c>
      <c r="AU70" s="346">
        <v>0</v>
      </c>
      <c r="AV70" s="346">
        <v>0</v>
      </c>
      <c r="AW70" s="346">
        <v>0</v>
      </c>
      <c r="AX70" s="346">
        <v>0</v>
      </c>
      <c r="AY70" s="346">
        <v>0</v>
      </c>
      <c r="AZ70" s="346">
        <v>0</v>
      </c>
      <c r="BA70" s="346">
        <v>0</v>
      </c>
      <c r="BB70" s="346">
        <v>0</v>
      </c>
      <c r="BC70" s="346">
        <v>0</v>
      </c>
      <c r="BD70" s="346">
        <v>0</v>
      </c>
      <c r="BE70" s="346">
        <v>0</v>
      </c>
      <c r="BF70" s="346">
        <v>0</v>
      </c>
      <c r="BG70" s="346">
        <v>0</v>
      </c>
      <c r="BH70" s="346">
        <v>0</v>
      </c>
      <c r="BI70" s="346">
        <v>0</v>
      </c>
      <c r="BJ70" s="346">
        <v>0</v>
      </c>
      <c r="BK70" s="346">
        <v>0</v>
      </c>
      <c r="BL70" s="346">
        <v>0</v>
      </c>
      <c r="BM70" s="346">
        <v>0</v>
      </c>
      <c r="BN70" s="346">
        <v>0</v>
      </c>
      <c r="BO70" s="346">
        <v>0</v>
      </c>
      <c r="BP70" s="346">
        <v>0</v>
      </c>
      <c r="BQ70" s="346">
        <v>0</v>
      </c>
      <c r="BR70" s="346">
        <v>0</v>
      </c>
      <c r="BS70" s="346">
        <v>0</v>
      </c>
      <c r="BT70" s="346">
        <v>0</v>
      </c>
      <c r="BU70" s="346">
        <v>0</v>
      </c>
      <c r="BV70" s="346">
        <v>0</v>
      </c>
      <c r="BW70" s="346">
        <v>0</v>
      </c>
      <c r="BX70" s="346">
        <v>0</v>
      </c>
      <c r="BY70" s="346">
        <v>0</v>
      </c>
      <c r="BZ70" s="346">
        <v>0</v>
      </c>
      <c r="CA70" s="346">
        <v>0</v>
      </c>
      <c r="CB70" s="346">
        <v>0</v>
      </c>
      <c r="CC70" s="346">
        <v>0</v>
      </c>
      <c r="CD70" s="346">
        <v>0</v>
      </c>
      <c r="CE70" s="346">
        <v>0</v>
      </c>
      <c r="CF70" s="346">
        <v>0</v>
      </c>
      <c r="CG70" s="346">
        <v>0</v>
      </c>
      <c r="CH70" s="346">
        <v>0</v>
      </c>
      <c r="CI70" s="346">
        <v>0</v>
      </c>
      <c r="CJ70" s="346">
        <v>0</v>
      </c>
      <c r="CK70" s="346">
        <v>0</v>
      </c>
      <c r="CL70" s="346">
        <v>0</v>
      </c>
      <c r="CM70" s="346">
        <v>0</v>
      </c>
      <c r="CN70" s="346">
        <v>0</v>
      </c>
      <c r="CO70" s="346">
        <v>0</v>
      </c>
      <c r="CP70" s="346">
        <v>0</v>
      </c>
      <c r="CQ70" s="346">
        <v>0</v>
      </c>
      <c r="CR70" s="346">
        <v>0</v>
      </c>
      <c r="CS70" s="346">
        <v>0</v>
      </c>
      <c r="CT70" s="346">
        <v>0</v>
      </c>
      <c r="CU70" s="346">
        <v>0</v>
      </c>
      <c r="CV70" s="346">
        <v>0</v>
      </c>
      <c r="CW70" s="346">
        <v>0</v>
      </c>
      <c r="CX70" s="346">
        <v>0</v>
      </c>
      <c r="CY70" s="346">
        <v>0</v>
      </c>
      <c r="CZ70" s="346">
        <v>0</v>
      </c>
      <c r="DA70" s="346">
        <v>0</v>
      </c>
      <c r="DB70" s="346">
        <v>0</v>
      </c>
      <c r="DC70" s="346">
        <v>0</v>
      </c>
      <c r="DD70" s="346">
        <v>0</v>
      </c>
      <c r="DE70" s="346">
        <v>0</v>
      </c>
      <c r="DF70" s="346">
        <v>0</v>
      </c>
    </row>
    <row r="71" spans="2:110" x14ac:dyDescent="0.2">
      <c r="B71" s="14">
        <v>1457</v>
      </c>
      <c r="C71" s="1" t="s">
        <v>372</v>
      </c>
      <c r="D71" s="346">
        <v>0</v>
      </c>
      <c r="E71" s="346">
        <v>0</v>
      </c>
      <c r="F71" s="346">
        <v>0</v>
      </c>
      <c r="G71" s="346">
        <v>0</v>
      </c>
      <c r="H71" s="346">
        <v>0</v>
      </c>
      <c r="I71" s="346">
        <v>0</v>
      </c>
      <c r="J71" s="346">
        <v>0</v>
      </c>
      <c r="K71" s="346">
        <v>0</v>
      </c>
      <c r="L71" s="346">
        <v>0</v>
      </c>
      <c r="M71" s="346">
        <v>0</v>
      </c>
      <c r="N71" s="346">
        <v>0</v>
      </c>
      <c r="O71" s="346">
        <v>0</v>
      </c>
      <c r="P71" s="346">
        <v>0</v>
      </c>
      <c r="Q71" s="346">
        <v>0</v>
      </c>
      <c r="R71" s="346">
        <v>0</v>
      </c>
      <c r="S71" s="346">
        <v>0</v>
      </c>
      <c r="T71" s="346">
        <v>0</v>
      </c>
      <c r="U71" s="346">
        <v>0</v>
      </c>
      <c r="V71" s="346">
        <v>0</v>
      </c>
      <c r="W71" s="346">
        <v>0</v>
      </c>
      <c r="X71" s="346">
        <v>0</v>
      </c>
      <c r="Y71" s="346">
        <v>0</v>
      </c>
      <c r="Z71" s="346">
        <v>0</v>
      </c>
      <c r="AA71" s="346">
        <v>0</v>
      </c>
      <c r="AB71" s="346">
        <v>0</v>
      </c>
      <c r="AC71" s="346">
        <v>0</v>
      </c>
      <c r="AD71" s="346">
        <v>0</v>
      </c>
      <c r="AE71" s="346">
        <v>0</v>
      </c>
      <c r="AF71" s="346">
        <v>0</v>
      </c>
      <c r="AG71" s="343">
        <v>0</v>
      </c>
      <c r="AH71" s="343">
        <v>0</v>
      </c>
      <c r="AI71" s="343">
        <v>0</v>
      </c>
      <c r="AJ71" s="343">
        <v>0</v>
      </c>
      <c r="AK71" s="343">
        <v>0</v>
      </c>
      <c r="AL71" s="343">
        <v>0</v>
      </c>
      <c r="AM71" s="343">
        <v>0</v>
      </c>
      <c r="AN71" s="343">
        <v>0</v>
      </c>
      <c r="AO71" s="343">
        <v>0</v>
      </c>
      <c r="AP71" s="343">
        <v>0</v>
      </c>
      <c r="AQ71" s="343">
        <v>0</v>
      </c>
      <c r="AR71" s="346">
        <v>0</v>
      </c>
      <c r="AS71" s="346">
        <v>0</v>
      </c>
      <c r="AT71" s="346">
        <v>0</v>
      </c>
      <c r="AU71" s="346">
        <v>0</v>
      </c>
      <c r="AV71" s="346">
        <v>0</v>
      </c>
      <c r="AW71" s="346">
        <v>0</v>
      </c>
      <c r="AX71" s="346">
        <v>0</v>
      </c>
      <c r="AY71" s="346">
        <v>0</v>
      </c>
      <c r="AZ71" s="346">
        <v>0</v>
      </c>
      <c r="BA71" s="346">
        <v>0</v>
      </c>
      <c r="BB71" s="346">
        <v>0</v>
      </c>
      <c r="BC71" s="346">
        <v>0</v>
      </c>
      <c r="BD71" s="346">
        <v>0</v>
      </c>
      <c r="BE71" s="346">
        <v>0</v>
      </c>
      <c r="BF71" s="346">
        <v>0</v>
      </c>
      <c r="BG71" s="346">
        <v>0</v>
      </c>
      <c r="BH71" s="346">
        <v>0</v>
      </c>
      <c r="BI71" s="346">
        <v>0</v>
      </c>
      <c r="BJ71" s="346">
        <v>0</v>
      </c>
      <c r="BK71" s="346">
        <v>0</v>
      </c>
      <c r="BL71" s="346">
        <v>0</v>
      </c>
      <c r="BM71" s="346">
        <v>0</v>
      </c>
      <c r="BN71" s="346">
        <v>0</v>
      </c>
      <c r="BO71" s="346">
        <v>0</v>
      </c>
      <c r="BP71" s="346">
        <v>0</v>
      </c>
      <c r="BQ71" s="346">
        <v>0</v>
      </c>
      <c r="BR71" s="346">
        <v>0</v>
      </c>
      <c r="BS71" s="346">
        <v>0</v>
      </c>
      <c r="BT71" s="346">
        <v>0</v>
      </c>
      <c r="BU71" s="346">
        <v>0</v>
      </c>
      <c r="BV71" s="346">
        <v>0</v>
      </c>
      <c r="BW71" s="346">
        <v>0</v>
      </c>
      <c r="BX71" s="346">
        <v>0</v>
      </c>
      <c r="BY71" s="346">
        <v>0</v>
      </c>
      <c r="BZ71" s="346">
        <v>0</v>
      </c>
      <c r="CA71" s="346">
        <v>0</v>
      </c>
      <c r="CB71" s="346">
        <v>0</v>
      </c>
      <c r="CC71" s="346">
        <v>0</v>
      </c>
      <c r="CD71" s="346">
        <v>0</v>
      </c>
      <c r="CE71" s="346">
        <v>0</v>
      </c>
      <c r="CF71" s="346">
        <v>0</v>
      </c>
      <c r="CG71" s="346">
        <v>0</v>
      </c>
      <c r="CH71" s="346">
        <v>0</v>
      </c>
      <c r="CI71" s="346">
        <v>0</v>
      </c>
      <c r="CJ71" s="346">
        <v>0</v>
      </c>
      <c r="CK71" s="346">
        <v>0</v>
      </c>
      <c r="CL71" s="346">
        <v>0</v>
      </c>
      <c r="CM71" s="346">
        <v>0</v>
      </c>
      <c r="CN71" s="346">
        <v>0</v>
      </c>
      <c r="CO71" s="346">
        <v>0</v>
      </c>
      <c r="CP71" s="346">
        <v>0</v>
      </c>
      <c r="CQ71" s="346">
        <v>0</v>
      </c>
      <c r="CR71" s="346">
        <v>0</v>
      </c>
      <c r="CS71" s="346">
        <v>0</v>
      </c>
      <c r="CT71" s="346">
        <v>0</v>
      </c>
      <c r="CU71" s="346">
        <v>0</v>
      </c>
      <c r="CV71" s="346">
        <v>0</v>
      </c>
      <c r="CW71" s="346">
        <v>0</v>
      </c>
      <c r="CX71" s="346">
        <v>0</v>
      </c>
      <c r="CY71" s="346">
        <v>0</v>
      </c>
      <c r="CZ71" s="346">
        <v>0</v>
      </c>
      <c r="DA71" s="346">
        <v>0</v>
      </c>
      <c r="DB71" s="346">
        <v>0</v>
      </c>
      <c r="DC71" s="346">
        <v>0</v>
      </c>
      <c r="DD71" s="346">
        <v>0</v>
      </c>
      <c r="DE71" s="346">
        <v>0</v>
      </c>
      <c r="DF71" s="346">
        <v>0</v>
      </c>
    </row>
    <row r="72" spans="2:110" x14ac:dyDescent="0.2">
      <c r="B72" s="14">
        <v>1458</v>
      </c>
      <c r="C72" s="1" t="s">
        <v>373</v>
      </c>
      <c r="D72" s="346">
        <v>0</v>
      </c>
      <c r="E72" s="346">
        <v>0</v>
      </c>
      <c r="F72" s="346">
        <v>0</v>
      </c>
      <c r="G72" s="346">
        <v>0</v>
      </c>
      <c r="H72" s="346">
        <v>0</v>
      </c>
      <c r="I72" s="346">
        <v>0</v>
      </c>
      <c r="J72" s="346">
        <v>0</v>
      </c>
      <c r="K72" s="346">
        <v>0</v>
      </c>
      <c r="L72" s="346">
        <v>0</v>
      </c>
      <c r="M72" s="346">
        <v>0</v>
      </c>
      <c r="N72" s="346">
        <v>0</v>
      </c>
      <c r="O72" s="346">
        <v>0</v>
      </c>
      <c r="P72" s="346">
        <v>0</v>
      </c>
      <c r="Q72" s="346">
        <v>0</v>
      </c>
      <c r="R72" s="346">
        <v>0</v>
      </c>
      <c r="S72" s="346">
        <v>0</v>
      </c>
      <c r="T72" s="346">
        <v>0</v>
      </c>
      <c r="U72" s="346">
        <v>0</v>
      </c>
      <c r="V72" s="346">
        <v>0</v>
      </c>
      <c r="W72" s="346">
        <v>0</v>
      </c>
      <c r="X72" s="346">
        <v>0</v>
      </c>
      <c r="Y72" s="346">
        <v>0</v>
      </c>
      <c r="Z72" s="346">
        <v>0</v>
      </c>
      <c r="AA72" s="346">
        <v>0</v>
      </c>
      <c r="AB72" s="346">
        <v>0</v>
      </c>
      <c r="AC72" s="346">
        <v>0</v>
      </c>
      <c r="AD72" s="346">
        <v>0</v>
      </c>
      <c r="AE72" s="346">
        <v>0</v>
      </c>
      <c r="AF72" s="346">
        <v>0</v>
      </c>
      <c r="AG72" s="343">
        <v>0</v>
      </c>
      <c r="AH72" s="343">
        <v>0</v>
      </c>
      <c r="AI72" s="343">
        <v>0</v>
      </c>
      <c r="AJ72" s="343">
        <v>0</v>
      </c>
      <c r="AK72" s="343">
        <v>0</v>
      </c>
      <c r="AL72" s="343">
        <v>0</v>
      </c>
      <c r="AM72" s="343">
        <v>0</v>
      </c>
      <c r="AN72" s="343">
        <v>0</v>
      </c>
      <c r="AO72" s="343">
        <v>0</v>
      </c>
      <c r="AP72" s="343">
        <v>0</v>
      </c>
      <c r="AQ72" s="343">
        <v>0</v>
      </c>
      <c r="AR72" s="346">
        <v>0</v>
      </c>
      <c r="AS72" s="346">
        <v>0</v>
      </c>
      <c r="AT72" s="346">
        <v>0</v>
      </c>
      <c r="AU72" s="346">
        <v>0</v>
      </c>
      <c r="AV72" s="346">
        <v>0</v>
      </c>
      <c r="AW72" s="346">
        <v>0</v>
      </c>
      <c r="AX72" s="346">
        <v>0</v>
      </c>
      <c r="AY72" s="346">
        <v>0</v>
      </c>
      <c r="AZ72" s="346">
        <v>0</v>
      </c>
      <c r="BA72" s="346">
        <v>0</v>
      </c>
      <c r="BB72" s="346">
        <v>0</v>
      </c>
      <c r="BC72" s="346">
        <v>0</v>
      </c>
      <c r="BD72" s="346">
        <v>0</v>
      </c>
      <c r="BE72" s="346">
        <v>0</v>
      </c>
      <c r="BF72" s="346">
        <v>0</v>
      </c>
      <c r="BG72" s="346">
        <v>0</v>
      </c>
      <c r="BH72" s="346">
        <v>0</v>
      </c>
      <c r="BI72" s="346">
        <v>0</v>
      </c>
      <c r="BJ72" s="346">
        <v>0</v>
      </c>
      <c r="BK72" s="346">
        <v>0</v>
      </c>
      <c r="BL72" s="346">
        <v>0</v>
      </c>
      <c r="BM72" s="346">
        <v>0</v>
      </c>
      <c r="BN72" s="346">
        <v>0</v>
      </c>
      <c r="BO72" s="346">
        <v>0</v>
      </c>
      <c r="BP72" s="346">
        <v>0</v>
      </c>
      <c r="BQ72" s="346">
        <v>0</v>
      </c>
      <c r="BR72" s="346">
        <v>0</v>
      </c>
      <c r="BS72" s="346">
        <v>0</v>
      </c>
      <c r="BT72" s="346">
        <v>0</v>
      </c>
      <c r="BU72" s="346">
        <v>0</v>
      </c>
      <c r="BV72" s="346">
        <v>0</v>
      </c>
      <c r="BW72" s="346">
        <v>0</v>
      </c>
      <c r="BX72" s="346">
        <v>0</v>
      </c>
      <c r="BY72" s="346">
        <v>0</v>
      </c>
      <c r="BZ72" s="346">
        <v>0</v>
      </c>
      <c r="CA72" s="346">
        <v>0</v>
      </c>
      <c r="CB72" s="346">
        <v>0</v>
      </c>
      <c r="CC72" s="346">
        <v>0</v>
      </c>
      <c r="CD72" s="346">
        <v>0</v>
      </c>
      <c r="CE72" s="346">
        <v>0</v>
      </c>
      <c r="CF72" s="346">
        <v>0</v>
      </c>
      <c r="CG72" s="346">
        <v>0</v>
      </c>
      <c r="CH72" s="346">
        <v>0</v>
      </c>
      <c r="CI72" s="346">
        <v>0</v>
      </c>
      <c r="CJ72" s="346">
        <v>0</v>
      </c>
      <c r="CK72" s="346">
        <v>0</v>
      </c>
      <c r="CL72" s="346">
        <v>0</v>
      </c>
      <c r="CM72" s="346">
        <v>0</v>
      </c>
      <c r="CN72" s="346">
        <v>0</v>
      </c>
      <c r="CO72" s="346">
        <v>0</v>
      </c>
      <c r="CP72" s="346">
        <v>0</v>
      </c>
      <c r="CQ72" s="346">
        <v>0</v>
      </c>
      <c r="CR72" s="346">
        <v>0</v>
      </c>
      <c r="CS72" s="346">
        <v>8.7644468570169173E-6</v>
      </c>
      <c r="CT72" s="346">
        <v>5.4449943287289076E-6</v>
      </c>
      <c r="CU72" s="346">
        <v>4.4684647957023665E-6</v>
      </c>
      <c r="CV72" s="346">
        <v>6.603429062834368E-6</v>
      </c>
      <c r="CW72" s="346">
        <v>4.3527243247850331E-6</v>
      </c>
      <c r="CX72" s="346">
        <v>8.9265853456190624E-6</v>
      </c>
      <c r="CY72" s="346">
        <v>1.2238377436981064E-5</v>
      </c>
      <c r="CZ72" s="346">
        <v>4.1278862324538016E-5</v>
      </c>
      <c r="DA72" s="346">
        <v>6.774627285539496E-5</v>
      </c>
      <c r="DB72" s="346">
        <v>3.6325450822588098E-5</v>
      </c>
      <c r="DC72" s="346">
        <v>4.5509924202313733E-5</v>
      </c>
      <c r="DD72" s="346">
        <v>9.1831816890707105E-5</v>
      </c>
      <c r="DE72" s="346">
        <v>7.337663979487658E-5</v>
      </c>
      <c r="DF72" s="346">
        <v>7.6436794368200259E-5</v>
      </c>
    </row>
    <row r="73" spans="2:110" x14ac:dyDescent="0.2">
      <c r="B73" s="14">
        <v>1459</v>
      </c>
      <c r="C73" s="1" t="s">
        <v>374</v>
      </c>
      <c r="D73" s="346">
        <v>0</v>
      </c>
      <c r="E73" s="346">
        <v>0</v>
      </c>
      <c r="F73" s="346">
        <v>0</v>
      </c>
      <c r="G73" s="346">
        <v>0</v>
      </c>
      <c r="H73" s="346">
        <v>0</v>
      </c>
      <c r="I73" s="346">
        <v>0</v>
      </c>
      <c r="J73" s="346">
        <v>0</v>
      </c>
      <c r="K73" s="346">
        <v>0</v>
      </c>
      <c r="L73" s="346">
        <v>0</v>
      </c>
      <c r="M73" s="346">
        <v>0</v>
      </c>
      <c r="N73" s="346">
        <v>0</v>
      </c>
      <c r="O73" s="346">
        <v>0</v>
      </c>
      <c r="P73" s="346">
        <v>0</v>
      </c>
      <c r="Q73" s="346">
        <v>0</v>
      </c>
      <c r="R73" s="346">
        <v>0</v>
      </c>
      <c r="S73" s="346">
        <v>0</v>
      </c>
      <c r="T73" s="346">
        <v>0</v>
      </c>
      <c r="U73" s="346">
        <v>0</v>
      </c>
      <c r="V73" s="346">
        <v>0</v>
      </c>
      <c r="W73" s="346">
        <v>0</v>
      </c>
      <c r="X73" s="346">
        <v>0</v>
      </c>
      <c r="Y73" s="346">
        <v>0</v>
      </c>
      <c r="Z73" s="346">
        <v>0</v>
      </c>
      <c r="AA73" s="346">
        <v>0</v>
      </c>
      <c r="AB73" s="346">
        <v>0</v>
      </c>
      <c r="AC73" s="346">
        <v>0</v>
      </c>
      <c r="AD73" s="346">
        <v>0</v>
      </c>
      <c r="AE73" s="346">
        <v>0</v>
      </c>
      <c r="AF73" s="346">
        <v>0</v>
      </c>
      <c r="AG73" s="343">
        <v>0</v>
      </c>
      <c r="AH73" s="343">
        <v>0</v>
      </c>
      <c r="AI73" s="343">
        <v>0</v>
      </c>
      <c r="AJ73" s="343">
        <v>0</v>
      </c>
      <c r="AK73" s="343">
        <v>0</v>
      </c>
      <c r="AL73" s="343">
        <v>0</v>
      </c>
      <c r="AM73" s="343">
        <v>0</v>
      </c>
      <c r="AN73" s="343">
        <v>0</v>
      </c>
      <c r="AO73" s="343">
        <v>0</v>
      </c>
      <c r="AP73" s="343">
        <v>0</v>
      </c>
      <c r="AQ73" s="343">
        <v>0</v>
      </c>
      <c r="AR73" s="346">
        <v>0</v>
      </c>
      <c r="AS73" s="346">
        <v>0</v>
      </c>
      <c r="AT73" s="346">
        <v>0</v>
      </c>
      <c r="AU73" s="346">
        <v>0</v>
      </c>
      <c r="AV73" s="346">
        <v>0</v>
      </c>
      <c r="AW73" s="346">
        <v>0</v>
      </c>
      <c r="AX73" s="346">
        <v>0</v>
      </c>
      <c r="AY73" s="346">
        <v>0</v>
      </c>
      <c r="AZ73" s="346">
        <v>0</v>
      </c>
      <c r="BA73" s="346">
        <v>0</v>
      </c>
      <c r="BB73" s="346">
        <v>0</v>
      </c>
      <c r="BC73" s="346">
        <v>0</v>
      </c>
      <c r="BD73" s="346">
        <v>0</v>
      </c>
      <c r="BE73" s="346">
        <v>0</v>
      </c>
      <c r="BF73" s="346">
        <v>0</v>
      </c>
      <c r="BG73" s="346">
        <v>0</v>
      </c>
      <c r="BH73" s="346">
        <v>0</v>
      </c>
      <c r="BI73" s="346">
        <v>0</v>
      </c>
      <c r="BJ73" s="346">
        <v>0</v>
      </c>
      <c r="BK73" s="346">
        <v>0</v>
      </c>
      <c r="BL73" s="346">
        <v>0</v>
      </c>
      <c r="BM73" s="346">
        <v>0</v>
      </c>
      <c r="BN73" s="346">
        <v>0</v>
      </c>
      <c r="BO73" s="346">
        <v>0</v>
      </c>
      <c r="BP73" s="346">
        <v>0</v>
      </c>
      <c r="BQ73" s="346">
        <v>0</v>
      </c>
      <c r="BR73" s="346">
        <v>0</v>
      </c>
      <c r="BS73" s="346">
        <v>0</v>
      </c>
      <c r="BT73" s="346">
        <v>0</v>
      </c>
      <c r="BU73" s="346">
        <v>0</v>
      </c>
      <c r="BV73" s="346">
        <v>0</v>
      </c>
      <c r="BW73" s="346">
        <v>0</v>
      </c>
      <c r="BX73" s="346">
        <v>0</v>
      </c>
      <c r="BY73" s="346">
        <v>0</v>
      </c>
      <c r="BZ73" s="346">
        <v>0</v>
      </c>
      <c r="CA73" s="346">
        <v>0</v>
      </c>
      <c r="CB73" s="346">
        <v>0</v>
      </c>
      <c r="CC73" s="346">
        <v>0</v>
      </c>
      <c r="CD73" s="346">
        <v>0</v>
      </c>
      <c r="CE73" s="346">
        <v>0</v>
      </c>
      <c r="CF73" s="346">
        <v>0</v>
      </c>
      <c r="CG73" s="346">
        <v>0</v>
      </c>
      <c r="CH73" s="346">
        <v>0</v>
      </c>
      <c r="CI73" s="346">
        <v>0</v>
      </c>
      <c r="CJ73" s="346">
        <v>0</v>
      </c>
      <c r="CK73" s="346">
        <v>0</v>
      </c>
      <c r="CL73" s="346">
        <v>0</v>
      </c>
      <c r="CM73" s="346">
        <v>0</v>
      </c>
      <c r="CN73" s="346">
        <v>0</v>
      </c>
      <c r="CO73" s="346">
        <v>0</v>
      </c>
      <c r="CP73" s="346">
        <v>0</v>
      </c>
      <c r="CQ73" s="346">
        <v>0</v>
      </c>
      <c r="CR73" s="346">
        <v>0</v>
      </c>
      <c r="CS73" s="346">
        <v>0</v>
      </c>
      <c r="CT73" s="346">
        <v>0</v>
      </c>
      <c r="CU73" s="346">
        <v>0</v>
      </c>
      <c r="CV73" s="346">
        <v>0</v>
      </c>
      <c r="CW73" s="346">
        <v>0</v>
      </c>
      <c r="CX73" s="346">
        <v>0</v>
      </c>
      <c r="CY73" s="346">
        <v>0</v>
      </c>
      <c r="CZ73" s="346">
        <v>0</v>
      </c>
      <c r="DA73" s="346">
        <v>0</v>
      </c>
      <c r="DB73" s="346">
        <v>0</v>
      </c>
      <c r="DC73" s="346">
        <v>0</v>
      </c>
      <c r="DD73" s="346">
        <v>0</v>
      </c>
      <c r="DE73" s="346">
        <v>0</v>
      </c>
      <c r="DF73" s="346">
        <v>0</v>
      </c>
    </row>
    <row r="74" spans="2:110" x14ac:dyDescent="0.2">
      <c r="B74" s="14">
        <v>1460</v>
      </c>
      <c r="C74" s="1" t="s">
        <v>375</v>
      </c>
      <c r="D74" s="346">
        <v>0</v>
      </c>
      <c r="E74" s="346">
        <v>0</v>
      </c>
      <c r="F74" s="346">
        <v>0</v>
      </c>
      <c r="G74" s="346">
        <v>0</v>
      </c>
      <c r="H74" s="346">
        <v>0</v>
      </c>
      <c r="I74" s="346">
        <v>0</v>
      </c>
      <c r="J74" s="346">
        <v>0</v>
      </c>
      <c r="K74" s="346">
        <v>0</v>
      </c>
      <c r="L74" s="346">
        <v>0</v>
      </c>
      <c r="M74" s="346">
        <v>0</v>
      </c>
      <c r="N74" s="346">
        <v>0</v>
      </c>
      <c r="O74" s="346">
        <v>0</v>
      </c>
      <c r="P74" s="346">
        <v>0</v>
      </c>
      <c r="Q74" s="346">
        <v>0</v>
      </c>
      <c r="R74" s="346">
        <v>0</v>
      </c>
      <c r="S74" s="346">
        <v>0</v>
      </c>
      <c r="T74" s="346">
        <v>0</v>
      </c>
      <c r="U74" s="346">
        <v>0</v>
      </c>
      <c r="V74" s="346">
        <v>0</v>
      </c>
      <c r="W74" s="346">
        <v>0</v>
      </c>
      <c r="X74" s="346">
        <v>0</v>
      </c>
      <c r="Y74" s="346">
        <v>0</v>
      </c>
      <c r="Z74" s="346">
        <v>0</v>
      </c>
      <c r="AA74" s="346">
        <v>0</v>
      </c>
      <c r="AB74" s="346">
        <v>0</v>
      </c>
      <c r="AC74" s="346">
        <v>0</v>
      </c>
      <c r="AD74" s="346">
        <v>0</v>
      </c>
      <c r="AE74" s="346">
        <v>0</v>
      </c>
      <c r="AF74" s="346">
        <v>0</v>
      </c>
      <c r="AG74" s="343">
        <v>0</v>
      </c>
      <c r="AH74" s="343">
        <v>0</v>
      </c>
      <c r="AI74" s="343">
        <v>0</v>
      </c>
      <c r="AJ74" s="343">
        <v>0</v>
      </c>
      <c r="AK74" s="343">
        <v>0</v>
      </c>
      <c r="AL74" s="343">
        <v>0</v>
      </c>
      <c r="AM74" s="343">
        <v>0</v>
      </c>
      <c r="AN74" s="343">
        <v>0</v>
      </c>
      <c r="AO74" s="343">
        <v>0</v>
      </c>
      <c r="AP74" s="343">
        <v>0</v>
      </c>
      <c r="AQ74" s="343">
        <v>0</v>
      </c>
      <c r="AR74" s="346">
        <v>0</v>
      </c>
      <c r="AS74" s="346">
        <v>0</v>
      </c>
      <c r="AT74" s="346">
        <v>0</v>
      </c>
      <c r="AU74" s="346">
        <v>0</v>
      </c>
      <c r="AV74" s="346">
        <v>0</v>
      </c>
      <c r="AW74" s="346">
        <v>0</v>
      </c>
      <c r="AX74" s="346">
        <v>0</v>
      </c>
      <c r="AY74" s="346">
        <v>0</v>
      </c>
      <c r="AZ74" s="346">
        <v>0</v>
      </c>
      <c r="BA74" s="346">
        <v>0</v>
      </c>
      <c r="BB74" s="346">
        <v>0</v>
      </c>
      <c r="BC74" s="346">
        <v>0</v>
      </c>
      <c r="BD74" s="346">
        <v>0</v>
      </c>
      <c r="BE74" s="346">
        <v>0</v>
      </c>
      <c r="BF74" s="346">
        <v>0</v>
      </c>
      <c r="BG74" s="346">
        <v>0</v>
      </c>
      <c r="BH74" s="346">
        <v>0</v>
      </c>
      <c r="BI74" s="346">
        <v>0</v>
      </c>
      <c r="BJ74" s="346">
        <v>0</v>
      </c>
      <c r="BK74" s="346">
        <v>0</v>
      </c>
      <c r="BL74" s="346">
        <v>0</v>
      </c>
      <c r="BM74" s="346">
        <v>0</v>
      </c>
      <c r="BN74" s="346">
        <v>0</v>
      </c>
      <c r="BO74" s="346">
        <v>0</v>
      </c>
      <c r="BP74" s="346">
        <v>0</v>
      </c>
      <c r="BQ74" s="346">
        <v>0</v>
      </c>
      <c r="BR74" s="346">
        <v>0</v>
      </c>
      <c r="BS74" s="346">
        <v>0</v>
      </c>
      <c r="BT74" s="346">
        <v>0</v>
      </c>
      <c r="BU74" s="346">
        <v>0</v>
      </c>
      <c r="BV74" s="346">
        <v>0</v>
      </c>
      <c r="BW74" s="346">
        <v>0</v>
      </c>
      <c r="BX74" s="346">
        <v>0</v>
      </c>
      <c r="BY74" s="346">
        <v>0</v>
      </c>
      <c r="BZ74" s="346">
        <v>0</v>
      </c>
      <c r="CA74" s="346">
        <v>0</v>
      </c>
      <c r="CB74" s="346">
        <v>0</v>
      </c>
      <c r="CC74" s="346">
        <v>0</v>
      </c>
      <c r="CD74" s="346">
        <v>0</v>
      </c>
      <c r="CE74" s="346">
        <v>0</v>
      </c>
      <c r="CF74" s="346">
        <v>0</v>
      </c>
      <c r="CG74" s="346">
        <v>0</v>
      </c>
      <c r="CH74" s="346">
        <v>0</v>
      </c>
      <c r="CI74" s="346">
        <v>0</v>
      </c>
      <c r="CJ74" s="346">
        <v>0</v>
      </c>
      <c r="CK74" s="346">
        <v>0</v>
      </c>
      <c r="CL74" s="346">
        <v>0</v>
      </c>
      <c r="CM74" s="346">
        <v>0</v>
      </c>
      <c r="CN74" s="346">
        <v>0</v>
      </c>
      <c r="CO74" s="346">
        <v>0</v>
      </c>
      <c r="CP74" s="346">
        <v>0</v>
      </c>
      <c r="CQ74" s="346">
        <v>0</v>
      </c>
      <c r="CR74" s="346">
        <v>0</v>
      </c>
      <c r="CS74" s="346">
        <v>0</v>
      </c>
      <c r="CT74" s="346">
        <v>0</v>
      </c>
      <c r="CU74" s="346">
        <v>0</v>
      </c>
      <c r="CV74" s="346">
        <v>0</v>
      </c>
      <c r="CW74" s="346">
        <v>0</v>
      </c>
      <c r="CX74" s="346">
        <v>0</v>
      </c>
      <c r="CY74" s="346">
        <v>0</v>
      </c>
      <c r="CZ74" s="346">
        <v>0</v>
      </c>
      <c r="DA74" s="346">
        <v>0</v>
      </c>
      <c r="DB74" s="346">
        <v>0</v>
      </c>
      <c r="DC74" s="346">
        <v>0</v>
      </c>
      <c r="DD74" s="346">
        <v>0</v>
      </c>
      <c r="DE74" s="346">
        <v>0</v>
      </c>
      <c r="DF74" s="346">
        <v>0</v>
      </c>
    </row>
    <row r="75" spans="2:110" x14ac:dyDescent="0.2">
      <c r="B75" s="14">
        <v>1461</v>
      </c>
      <c r="C75" s="1" t="s">
        <v>376</v>
      </c>
      <c r="D75" s="346">
        <v>0</v>
      </c>
      <c r="E75" s="346">
        <v>0</v>
      </c>
      <c r="F75" s="346">
        <v>0</v>
      </c>
      <c r="G75" s="346">
        <v>0</v>
      </c>
      <c r="H75" s="346">
        <v>0</v>
      </c>
      <c r="I75" s="346">
        <v>0</v>
      </c>
      <c r="J75" s="346">
        <v>0</v>
      </c>
      <c r="K75" s="346">
        <v>0</v>
      </c>
      <c r="L75" s="346">
        <v>0</v>
      </c>
      <c r="M75" s="346">
        <v>0</v>
      </c>
      <c r="N75" s="346">
        <v>0</v>
      </c>
      <c r="O75" s="346">
        <v>0</v>
      </c>
      <c r="P75" s="346">
        <v>0</v>
      </c>
      <c r="Q75" s="346">
        <v>0</v>
      </c>
      <c r="R75" s="346">
        <v>0</v>
      </c>
      <c r="S75" s="346">
        <v>0</v>
      </c>
      <c r="T75" s="346">
        <v>0</v>
      </c>
      <c r="U75" s="346">
        <v>0</v>
      </c>
      <c r="V75" s="346">
        <v>0</v>
      </c>
      <c r="W75" s="346">
        <v>0</v>
      </c>
      <c r="X75" s="346">
        <v>0</v>
      </c>
      <c r="Y75" s="346">
        <v>0</v>
      </c>
      <c r="Z75" s="346">
        <v>0</v>
      </c>
      <c r="AA75" s="346">
        <v>0</v>
      </c>
      <c r="AB75" s="346">
        <v>0</v>
      </c>
      <c r="AC75" s="346">
        <v>0</v>
      </c>
      <c r="AD75" s="346">
        <v>0</v>
      </c>
      <c r="AE75" s="346">
        <v>0</v>
      </c>
      <c r="AF75" s="346">
        <v>0</v>
      </c>
      <c r="AG75" s="343">
        <v>0</v>
      </c>
      <c r="AH75" s="343">
        <v>0</v>
      </c>
      <c r="AI75" s="343">
        <v>0</v>
      </c>
      <c r="AJ75" s="343">
        <v>0</v>
      </c>
      <c r="AK75" s="343">
        <v>0</v>
      </c>
      <c r="AL75" s="343">
        <v>0</v>
      </c>
      <c r="AM75" s="343">
        <v>0</v>
      </c>
      <c r="AN75" s="343">
        <v>0</v>
      </c>
      <c r="AO75" s="343">
        <v>0</v>
      </c>
      <c r="AP75" s="343">
        <v>0</v>
      </c>
      <c r="AQ75" s="343">
        <v>0</v>
      </c>
      <c r="AR75" s="346">
        <v>0</v>
      </c>
      <c r="AS75" s="346">
        <v>0</v>
      </c>
      <c r="AT75" s="346">
        <v>0</v>
      </c>
      <c r="AU75" s="346">
        <v>0</v>
      </c>
      <c r="AV75" s="346">
        <v>0</v>
      </c>
      <c r="AW75" s="346">
        <v>0</v>
      </c>
      <c r="AX75" s="346">
        <v>0</v>
      </c>
      <c r="AY75" s="346">
        <v>0</v>
      </c>
      <c r="AZ75" s="346">
        <v>0</v>
      </c>
      <c r="BA75" s="346">
        <v>0</v>
      </c>
      <c r="BB75" s="346">
        <v>0</v>
      </c>
      <c r="BC75" s="346">
        <v>0</v>
      </c>
      <c r="BD75" s="346">
        <v>0</v>
      </c>
      <c r="BE75" s="346">
        <v>0</v>
      </c>
      <c r="BF75" s="346">
        <v>0</v>
      </c>
      <c r="BG75" s="346">
        <v>0</v>
      </c>
      <c r="BH75" s="346">
        <v>0</v>
      </c>
      <c r="BI75" s="346">
        <v>0</v>
      </c>
      <c r="BJ75" s="346">
        <v>0</v>
      </c>
      <c r="BK75" s="346">
        <v>0</v>
      </c>
      <c r="BL75" s="346">
        <v>0</v>
      </c>
      <c r="BM75" s="346">
        <v>0</v>
      </c>
      <c r="BN75" s="346">
        <v>0</v>
      </c>
      <c r="BO75" s="346">
        <v>0</v>
      </c>
      <c r="BP75" s="346">
        <v>0</v>
      </c>
      <c r="BQ75" s="346">
        <v>0</v>
      </c>
      <c r="BR75" s="346">
        <v>0</v>
      </c>
      <c r="BS75" s="346">
        <v>0</v>
      </c>
      <c r="BT75" s="346">
        <v>0</v>
      </c>
      <c r="BU75" s="346">
        <v>0</v>
      </c>
      <c r="BV75" s="346">
        <v>0</v>
      </c>
      <c r="BW75" s="346">
        <v>0</v>
      </c>
      <c r="BX75" s="346">
        <v>0</v>
      </c>
      <c r="BY75" s="346">
        <v>0</v>
      </c>
      <c r="BZ75" s="346">
        <v>0</v>
      </c>
      <c r="CA75" s="346">
        <v>0</v>
      </c>
      <c r="CB75" s="346">
        <v>0</v>
      </c>
      <c r="CC75" s="346">
        <v>0</v>
      </c>
      <c r="CD75" s="346">
        <v>0</v>
      </c>
      <c r="CE75" s="346">
        <v>0</v>
      </c>
      <c r="CF75" s="346">
        <v>0</v>
      </c>
      <c r="CG75" s="346">
        <v>0</v>
      </c>
      <c r="CH75" s="346">
        <v>0</v>
      </c>
      <c r="CI75" s="346">
        <v>0</v>
      </c>
      <c r="CJ75" s="346">
        <v>0</v>
      </c>
      <c r="CK75" s="346">
        <v>0</v>
      </c>
      <c r="CL75" s="346">
        <v>0</v>
      </c>
      <c r="CM75" s="346">
        <v>0</v>
      </c>
      <c r="CN75" s="346">
        <v>0</v>
      </c>
      <c r="CO75" s="346">
        <v>0</v>
      </c>
      <c r="CP75" s="346">
        <v>0</v>
      </c>
      <c r="CQ75" s="346">
        <v>0</v>
      </c>
      <c r="CR75" s="346">
        <v>0</v>
      </c>
      <c r="CS75" s="346">
        <v>0</v>
      </c>
      <c r="CT75" s="346">
        <v>0</v>
      </c>
      <c r="CU75" s="346">
        <v>0</v>
      </c>
      <c r="CV75" s="346">
        <v>0</v>
      </c>
      <c r="CW75" s="346">
        <v>0</v>
      </c>
      <c r="CX75" s="346">
        <v>0</v>
      </c>
      <c r="CY75" s="346">
        <v>0</v>
      </c>
      <c r="CZ75" s="346">
        <v>0</v>
      </c>
      <c r="DA75" s="346">
        <v>0</v>
      </c>
      <c r="DB75" s="346">
        <v>0</v>
      </c>
      <c r="DC75" s="346">
        <v>0</v>
      </c>
      <c r="DD75" s="346">
        <v>0</v>
      </c>
      <c r="DE75" s="346">
        <v>0</v>
      </c>
      <c r="DF75" s="346">
        <v>0</v>
      </c>
    </row>
    <row r="76" spans="2:110" x14ac:dyDescent="0.2">
      <c r="B76" s="14">
        <v>1462</v>
      </c>
      <c r="C76" s="1" t="s">
        <v>377</v>
      </c>
      <c r="D76" s="346">
        <v>0</v>
      </c>
      <c r="E76" s="346">
        <v>0</v>
      </c>
      <c r="F76" s="346">
        <v>0</v>
      </c>
      <c r="G76" s="346">
        <v>0</v>
      </c>
      <c r="H76" s="346">
        <v>0</v>
      </c>
      <c r="I76" s="346">
        <v>0</v>
      </c>
      <c r="J76" s="346">
        <v>0</v>
      </c>
      <c r="K76" s="346">
        <v>0</v>
      </c>
      <c r="L76" s="346">
        <v>0</v>
      </c>
      <c r="M76" s="346">
        <v>0</v>
      </c>
      <c r="N76" s="346">
        <v>0</v>
      </c>
      <c r="O76" s="346">
        <v>0</v>
      </c>
      <c r="P76" s="346">
        <v>0</v>
      </c>
      <c r="Q76" s="346">
        <v>0</v>
      </c>
      <c r="R76" s="346">
        <v>0</v>
      </c>
      <c r="S76" s="346">
        <v>0</v>
      </c>
      <c r="T76" s="346">
        <v>0</v>
      </c>
      <c r="U76" s="346">
        <v>0</v>
      </c>
      <c r="V76" s="346">
        <v>0</v>
      </c>
      <c r="W76" s="346">
        <v>0</v>
      </c>
      <c r="X76" s="346">
        <v>0</v>
      </c>
      <c r="Y76" s="346">
        <v>0</v>
      </c>
      <c r="Z76" s="346">
        <v>0</v>
      </c>
      <c r="AA76" s="346">
        <v>0</v>
      </c>
      <c r="AB76" s="346">
        <v>0</v>
      </c>
      <c r="AC76" s="346">
        <v>0</v>
      </c>
      <c r="AD76" s="346">
        <v>0</v>
      </c>
      <c r="AE76" s="346">
        <v>0</v>
      </c>
      <c r="AF76" s="346">
        <v>0</v>
      </c>
      <c r="AG76" s="343">
        <v>0</v>
      </c>
      <c r="AH76" s="343">
        <v>0</v>
      </c>
      <c r="AI76" s="343">
        <v>0</v>
      </c>
      <c r="AJ76" s="343">
        <v>0</v>
      </c>
      <c r="AK76" s="343">
        <v>0</v>
      </c>
      <c r="AL76" s="343">
        <v>0</v>
      </c>
      <c r="AM76" s="343">
        <v>0</v>
      </c>
      <c r="AN76" s="343">
        <v>0</v>
      </c>
      <c r="AO76" s="343">
        <v>0</v>
      </c>
      <c r="AP76" s="343">
        <v>0</v>
      </c>
      <c r="AQ76" s="343">
        <v>0</v>
      </c>
      <c r="AR76" s="346">
        <v>0</v>
      </c>
      <c r="AS76" s="346">
        <v>0</v>
      </c>
      <c r="AT76" s="346">
        <v>0</v>
      </c>
      <c r="AU76" s="346">
        <v>0</v>
      </c>
      <c r="AV76" s="346">
        <v>0</v>
      </c>
      <c r="AW76" s="346">
        <v>0</v>
      </c>
      <c r="AX76" s="346">
        <v>0</v>
      </c>
      <c r="AY76" s="346">
        <v>0</v>
      </c>
      <c r="AZ76" s="346">
        <v>0</v>
      </c>
      <c r="BA76" s="346">
        <v>0</v>
      </c>
      <c r="BB76" s="346">
        <v>0</v>
      </c>
      <c r="BC76" s="346">
        <v>0</v>
      </c>
      <c r="BD76" s="346">
        <v>0</v>
      </c>
      <c r="BE76" s="346">
        <v>0</v>
      </c>
      <c r="BF76" s="346">
        <v>0</v>
      </c>
      <c r="BG76" s="346">
        <v>0</v>
      </c>
      <c r="BH76" s="346">
        <v>0</v>
      </c>
      <c r="BI76" s="346">
        <v>0</v>
      </c>
      <c r="BJ76" s="346">
        <v>0</v>
      </c>
      <c r="BK76" s="346">
        <v>0</v>
      </c>
      <c r="BL76" s="346">
        <v>0</v>
      </c>
      <c r="BM76" s="346">
        <v>0</v>
      </c>
      <c r="BN76" s="346">
        <v>0</v>
      </c>
      <c r="BO76" s="346">
        <v>0</v>
      </c>
      <c r="BP76" s="346">
        <v>0</v>
      </c>
      <c r="BQ76" s="346">
        <v>0</v>
      </c>
      <c r="BR76" s="346">
        <v>0</v>
      </c>
      <c r="BS76" s="346">
        <v>0</v>
      </c>
      <c r="BT76" s="346">
        <v>0</v>
      </c>
      <c r="BU76" s="346">
        <v>0</v>
      </c>
      <c r="BV76" s="346">
        <v>0</v>
      </c>
      <c r="BW76" s="346">
        <v>0</v>
      </c>
      <c r="BX76" s="346">
        <v>0</v>
      </c>
      <c r="BY76" s="346">
        <v>0</v>
      </c>
      <c r="BZ76" s="346">
        <v>0</v>
      </c>
      <c r="CA76" s="346">
        <v>0</v>
      </c>
      <c r="CB76" s="346">
        <v>0</v>
      </c>
      <c r="CC76" s="346">
        <v>0</v>
      </c>
      <c r="CD76" s="346">
        <v>0</v>
      </c>
      <c r="CE76" s="346">
        <v>0</v>
      </c>
      <c r="CF76" s="346">
        <v>0</v>
      </c>
      <c r="CG76" s="346">
        <v>0</v>
      </c>
      <c r="CH76" s="346">
        <v>0</v>
      </c>
      <c r="CI76" s="346">
        <v>0</v>
      </c>
      <c r="CJ76" s="346">
        <v>0</v>
      </c>
      <c r="CK76" s="346">
        <v>0</v>
      </c>
      <c r="CL76" s="346">
        <v>0</v>
      </c>
      <c r="CM76" s="346">
        <v>0</v>
      </c>
      <c r="CN76" s="346">
        <v>0</v>
      </c>
      <c r="CO76" s="346">
        <v>0</v>
      </c>
      <c r="CP76" s="346">
        <v>0</v>
      </c>
      <c r="CQ76" s="346">
        <v>0</v>
      </c>
      <c r="CR76" s="346">
        <v>0</v>
      </c>
      <c r="CS76" s="346">
        <v>0</v>
      </c>
      <c r="CT76" s="346">
        <v>0</v>
      </c>
      <c r="CU76" s="346">
        <v>0</v>
      </c>
      <c r="CV76" s="346">
        <v>0</v>
      </c>
      <c r="CW76" s="346">
        <v>0</v>
      </c>
      <c r="CX76" s="346">
        <v>0</v>
      </c>
      <c r="CY76" s="346">
        <v>0</v>
      </c>
      <c r="CZ76" s="346">
        <v>0</v>
      </c>
      <c r="DA76" s="346">
        <v>0</v>
      </c>
      <c r="DB76" s="346">
        <v>0</v>
      </c>
      <c r="DC76" s="346">
        <v>0</v>
      </c>
      <c r="DD76" s="346">
        <v>0</v>
      </c>
      <c r="DE76" s="346">
        <v>0</v>
      </c>
      <c r="DF76" s="346">
        <v>0</v>
      </c>
    </row>
    <row r="77" spans="2:110" x14ac:dyDescent="0.2">
      <c r="B77" s="14">
        <v>1465</v>
      </c>
      <c r="C77" s="1" t="s">
        <v>378</v>
      </c>
      <c r="D77" s="346">
        <v>0</v>
      </c>
      <c r="E77" s="346">
        <v>0</v>
      </c>
      <c r="F77" s="346">
        <v>0</v>
      </c>
      <c r="G77" s="346">
        <v>9.8477978570809304E-5</v>
      </c>
      <c r="H77" s="346">
        <v>1.8015382382989374E-5</v>
      </c>
      <c r="I77" s="346">
        <v>1.261843548064252E-5</v>
      </c>
      <c r="J77" s="346">
        <v>1.629246943335042E-5</v>
      </c>
      <c r="K77" s="346">
        <v>2.252648408939492E-5</v>
      </c>
      <c r="L77" s="346">
        <v>2.9342680615361726E-5</v>
      </c>
      <c r="M77" s="346">
        <v>3.7696126933937312E-5</v>
      </c>
      <c r="N77" s="346">
        <v>5.0113609423772927E-5</v>
      </c>
      <c r="O77" s="346">
        <v>2.5625510378133493E-5</v>
      </c>
      <c r="P77" s="346">
        <v>2.8304582201197407E-5</v>
      </c>
      <c r="Q77" s="346">
        <v>3.4143616067867763E-5</v>
      </c>
      <c r="R77" s="346">
        <v>3.9275970325038227E-5</v>
      </c>
      <c r="S77" s="346">
        <v>5.217334028145679E-5</v>
      </c>
      <c r="T77" s="346">
        <v>6.174320754775811E-6</v>
      </c>
      <c r="U77" s="346">
        <v>7.0661464884813638E-6</v>
      </c>
      <c r="V77" s="346">
        <v>8.8037054094022387E-6</v>
      </c>
      <c r="W77" s="346">
        <v>5.068289401059639E-6</v>
      </c>
      <c r="X77" s="346">
        <v>7.4218196354781704E-6</v>
      </c>
      <c r="Y77" s="346">
        <v>1.0614132384652584E-5</v>
      </c>
      <c r="Z77" s="346">
        <v>1.2829999937702142E-5</v>
      </c>
      <c r="AA77" s="346">
        <v>1.7614570150558833E-5</v>
      </c>
      <c r="AB77" s="346">
        <v>2.1118244092358769E-5</v>
      </c>
      <c r="AC77" s="346">
        <v>2.9988676079028778E-5</v>
      </c>
      <c r="AD77" s="346">
        <v>3.3671725367324538E-5</v>
      </c>
      <c r="AE77" s="346">
        <v>3.1874024629669018E-5</v>
      </c>
      <c r="AF77" s="346">
        <v>1.3320422927232252E-8</v>
      </c>
      <c r="AG77" s="343">
        <v>1.3926278708765853E-5</v>
      </c>
      <c r="AH77" s="343">
        <v>1.6786074545239856E-5</v>
      </c>
      <c r="AI77" s="343">
        <v>2.1231770514690026E-5</v>
      </c>
      <c r="AJ77" s="343">
        <v>3.0317731380930192E-5</v>
      </c>
      <c r="AK77" s="343">
        <v>4.2911330182738691E-5</v>
      </c>
      <c r="AL77" s="343">
        <v>5.3683614992766389E-5</v>
      </c>
      <c r="AM77" s="343">
        <v>6.5073314175066014E-5</v>
      </c>
      <c r="AN77" s="343">
        <v>7.1095381210873113E-5</v>
      </c>
      <c r="AO77" s="343">
        <v>3.1324362361626301E-5</v>
      </c>
      <c r="AP77" s="343">
        <v>3.7388614861350509E-5</v>
      </c>
      <c r="AQ77" s="343">
        <v>3.9732233078294131E-5</v>
      </c>
      <c r="AR77" s="346">
        <v>4.5116555169112562E-6</v>
      </c>
      <c r="AS77" s="346">
        <v>8.2899466857231991E-6</v>
      </c>
      <c r="AT77" s="346">
        <v>8.0036776151028543E-6</v>
      </c>
      <c r="AU77" s="346">
        <v>1.3820534390395456E-5</v>
      </c>
      <c r="AV77" s="346">
        <v>1.6538823603321874E-5</v>
      </c>
      <c r="AW77" s="346">
        <v>1.4968432199368643E-5</v>
      </c>
      <c r="AX77" s="346">
        <v>1.5608317625625932E-5</v>
      </c>
      <c r="AY77" s="346">
        <v>2.2192963800924643E-6</v>
      </c>
      <c r="AZ77" s="346">
        <v>7.607066214642826E-6</v>
      </c>
      <c r="BA77" s="346">
        <v>9.8191074792030417E-6</v>
      </c>
      <c r="BB77" s="346">
        <v>7.6988140602204561E-6</v>
      </c>
      <c r="BC77" s="346">
        <v>5.6623983455436008E-6</v>
      </c>
      <c r="BD77" s="346">
        <v>7.4708764927757786E-6</v>
      </c>
      <c r="BE77" s="346">
        <v>6.1077037509809771E-6</v>
      </c>
      <c r="BF77" s="346">
        <v>1.0638957111077016E-5</v>
      </c>
      <c r="BG77" s="346">
        <v>2.4602309879963314E-6</v>
      </c>
      <c r="BH77" s="346">
        <v>7.6054905608597638E-6</v>
      </c>
      <c r="BI77" s="346">
        <v>5.5631191244558262E-6</v>
      </c>
      <c r="BJ77" s="346">
        <v>5.502726983076958E-6</v>
      </c>
      <c r="BK77" s="346">
        <v>3.7131505228588149E-6</v>
      </c>
      <c r="BL77" s="346">
        <v>6.4582502163894019E-7</v>
      </c>
      <c r="BM77" s="346">
        <v>2.4108575156963037E-6</v>
      </c>
      <c r="BN77" s="346">
        <v>3.5067296321210839E-6</v>
      </c>
      <c r="BO77" s="346">
        <v>2.3549487865340202E-6</v>
      </c>
      <c r="BP77" s="346">
        <v>3.345349661327604E-6</v>
      </c>
      <c r="BQ77" s="346">
        <v>3.0898980860573491E-6</v>
      </c>
      <c r="BR77" s="346">
        <v>3.0787745046181479E-7</v>
      </c>
      <c r="BS77" s="346">
        <v>2.9929016715093703E-7</v>
      </c>
      <c r="BT77" s="346">
        <v>3.1666657892977495E-7</v>
      </c>
      <c r="BU77" s="346">
        <v>3.0650354510157243E-7</v>
      </c>
      <c r="BV77" s="346">
        <v>3.0149447176367686E-7</v>
      </c>
      <c r="BW77" s="346">
        <v>1.6082206667280315E-6</v>
      </c>
      <c r="BX77" s="346">
        <v>2.2110577239639531E-6</v>
      </c>
      <c r="BY77" s="346">
        <v>3.1052062997172391E-6</v>
      </c>
      <c r="BZ77" s="346">
        <v>4.515904065162566E-6</v>
      </c>
      <c r="CA77" s="346">
        <v>4.3450186923962924E-6</v>
      </c>
      <c r="CB77" s="346">
        <v>5.5822145059122791E-6</v>
      </c>
      <c r="CC77" s="346">
        <v>6.9274978476308647E-6</v>
      </c>
      <c r="CD77" s="346">
        <v>7.8374195457224731E-6</v>
      </c>
      <c r="CE77" s="346">
        <v>8.9920372606591523E-6</v>
      </c>
      <c r="CF77" s="346">
        <v>1.0065499869006255E-5</v>
      </c>
      <c r="CG77" s="346">
        <v>1.0904733311887332E-5</v>
      </c>
      <c r="CH77" s="346">
        <v>9.3562719080256802E-6</v>
      </c>
      <c r="CI77" s="346">
        <v>1.0225032715921429E-5</v>
      </c>
      <c r="CJ77" s="346">
        <v>7.884584669399432E-6</v>
      </c>
      <c r="CK77" s="346">
        <v>8.0212051472666922E-6</v>
      </c>
      <c r="CL77" s="346">
        <v>6.2005834949476131E-6</v>
      </c>
      <c r="CM77" s="346">
        <v>1.787927101486984E-6</v>
      </c>
      <c r="CN77" s="346">
        <v>2.3275056972370345E-6</v>
      </c>
      <c r="CO77" s="346">
        <v>1.8466796250505038E-6</v>
      </c>
      <c r="CP77" s="346">
        <v>7.2537458968047399E-7</v>
      </c>
      <c r="CQ77" s="346">
        <v>1.1945918081365857E-6</v>
      </c>
      <c r="CR77" s="346">
        <v>1.7244762257329228E-6</v>
      </c>
      <c r="CS77" s="346">
        <v>7.0980016484631617E-7</v>
      </c>
      <c r="CT77" s="346">
        <v>1.2060148404464692E-6</v>
      </c>
      <c r="CU77" s="346">
        <v>1.5523372250176707E-10</v>
      </c>
      <c r="CV77" s="346">
        <v>4.9816632452831578E-9</v>
      </c>
      <c r="CW77" s="346">
        <v>5.0950419688047787E-9</v>
      </c>
      <c r="CX77" s="346">
        <v>0</v>
      </c>
      <c r="CY77" s="346">
        <v>0</v>
      </c>
      <c r="CZ77" s="346">
        <v>0</v>
      </c>
      <c r="DA77" s="346">
        <v>0</v>
      </c>
      <c r="DB77" s="346">
        <v>0</v>
      </c>
      <c r="DC77" s="346">
        <v>0</v>
      </c>
      <c r="DD77" s="346">
        <v>0</v>
      </c>
      <c r="DE77" s="346">
        <v>0</v>
      </c>
      <c r="DF77" s="346">
        <v>0</v>
      </c>
    </row>
    <row r="78" spans="2:110" x14ac:dyDescent="0.2">
      <c r="B78" s="14">
        <v>1466</v>
      </c>
      <c r="C78" s="1" t="s">
        <v>379</v>
      </c>
      <c r="D78" s="346">
        <v>0</v>
      </c>
      <c r="E78" s="346">
        <v>0</v>
      </c>
      <c r="F78" s="346">
        <v>5.7250703410231972E-3</v>
      </c>
      <c r="G78" s="346">
        <v>1.0430156733480718E-2</v>
      </c>
      <c r="H78" s="346">
        <v>4.411039190213694E-3</v>
      </c>
      <c r="I78" s="346">
        <v>5.1383637811565691E-3</v>
      </c>
      <c r="J78" s="346">
        <v>5.3485078815970373E-3</v>
      </c>
      <c r="K78" s="346">
        <v>4.4602062824818933E-3</v>
      </c>
      <c r="L78" s="346">
        <v>4.9419999680119031E-3</v>
      </c>
      <c r="M78" s="346">
        <v>5.3514231717843117E-3</v>
      </c>
      <c r="N78" s="346">
        <v>5.5566095505048497E-3</v>
      </c>
      <c r="O78" s="346">
        <v>4.1030701811857482E-3</v>
      </c>
      <c r="P78" s="346">
        <v>4.3674502053936562E-3</v>
      </c>
      <c r="Q78" s="346">
        <v>4.2404421183840635E-3</v>
      </c>
      <c r="R78" s="346">
        <v>3.3004023158380333E-3</v>
      </c>
      <c r="S78" s="346">
        <v>3.5226338304154164E-3</v>
      </c>
      <c r="T78" s="346">
        <v>2.7136546742464454E-3</v>
      </c>
      <c r="U78" s="346">
        <v>2.6802593570753367E-3</v>
      </c>
      <c r="V78" s="346">
        <v>3.031128592145872E-3</v>
      </c>
      <c r="W78" s="346">
        <v>2.6727751436561838E-3</v>
      </c>
      <c r="X78" s="346">
        <v>2.6682111536954385E-3</v>
      </c>
      <c r="Y78" s="346">
        <v>2.9704854362460164E-3</v>
      </c>
      <c r="Z78" s="346">
        <v>2.1022779546650402E-3</v>
      </c>
      <c r="AA78" s="346">
        <v>2.3816788396755395E-3</v>
      </c>
      <c r="AB78" s="346">
        <v>2.4518085986994583E-3</v>
      </c>
      <c r="AC78" s="346">
        <v>2.0682096974570388E-3</v>
      </c>
      <c r="AD78" s="346">
        <v>2.0516929758386147E-3</v>
      </c>
      <c r="AE78" s="346">
        <v>2.2180632865727115E-3</v>
      </c>
      <c r="AF78" s="346">
        <v>1.7035208486734709E-3</v>
      </c>
      <c r="AG78" s="343">
        <v>1.7088041719304319E-3</v>
      </c>
      <c r="AH78" s="343">
        <v>1.730460009468062E-3</v>
      </c>
      <c r="AI78" s="343">
        <v>1.7180347719312015E-3</v>
      </c>
      <c r="AJ78" s="343">
        <v>1.9213390429788496E-3</v>
      </c>
      <c r="AK78" s="343">
        <v>2.1560364710817128E-3</v>
      </c>
      <c r="AL78" s="343">
        <v>1.5768264220608476E-3</v>
      </c>
      <c r="AM78" s="343">
        <v>1.7773908768601223E-3</v>
      </c>
      <c r="AN78" s="343">
        <v>1.9555532540419048E-3</v>
      </c>
      <c r="AO78" s="343">
        <v>1.5381428055199786E-3</v>
      </c>
      <c r="AP78" s="343">
        <v>1.8112047029625318E-3</v>
      </c>
      <c r="AQ78" s="343">
        <v>1.918180252627223E-3</v>
      </c>
      <c r="AR78" s="346">
        <v>1.2248923699191439E-3</v>
      </c>
      <c r="AS78" s="346">
        <v>1.4666066404446765E-3</v>
      </c>
      <c r="AT78" s="346">
        <v>1.6305622545659453E-3</v>
      </c>
      <c r="AU78" s="346">
        <v>1.1398216327969785E-3</v>
      </c>
      <c r="AV78" s="346">
        <v>1.3419276718294783E-3</v>
      </c>
      <c r="AW78" s="346">
        <v>1.3687013945626603E-3</v>
      </c>
      <c r="AX78" s="346">
        <v>1.2716093059841897E-3</v>
      </c>
      <c r="AY78" s="346">
        <v>1.3234837906245067E-3</v>
      </c>
      <c r="AZ78" s="346">
        <v>1.4023981511782542E-3</v>
      </c>
      <c r="BA78" s="346">
        <v>1.2249650346164136E-3</v>
      </c>
      <c r="BB78" s="346">
        <v>1.2949373246888033E-3</v>
      </c>
      <c r="BC78" s="346">
        <v>1.3954117906978954E-3</v>
      </c>
      <c r="BD78" s="346">
        <v>1.059195112409651E-3</v>
      </c>
      <c r="BE78" s="346">
        <v>1.1301918787091955E-3</v>
      </c>
      <c r="BF78" s="346">
        <v>1.1754980199485544E-3</v>
      </c>
      <c r="BG78" s="346">
        <v>8.4129893969611214E-4</v>
      </c>
      <c r="BH78" s="346">
        <v>9.3903246606426044E-4</v>
      </c>
      <c r="BI78" s="346">
        <v>9.561874373222787E-4</v>
      </c>
      <c r="BJ78" s="346">
        <v>6.9308052450552842E-4</v>
      </c>
      <c r="BK78" s="346">
        <v>7.4956487430226913E-4</v>
      </c>
      <c r="BL78" s="346">
        <v>7.877464429466843E-4</v>
      </c>
      <c r="BM78" s="346">
        <v>6.649674914639748E-4</v>
      </c>
      <c r="BN78" s="346">
        <v>6.766777145622492E-4</v>
      </c>
      <c r="BO78" s="346">
        <v>7.5780975748265041E-4</v>
      </c>
      <c r="BP78" s="346">
        <v>5.2400871278932915E-4</v>
      </c>
      <c r="BQ78" s="346">
        <v>6.0756667170151291E-4</v>
      </c>
      <c r="BR78" s="346">
        <v>6.2734246218368848E-4</v>
      </c>
      <c r="BS78" s="346">
        <v>5.4740578614348911E-4</v>
      </c>
      <c r="BT78" s="346">
        <v>6.2349486038798183E-4</v>
      </c>
      <c r="BU78" s="346">
        <v>6.8305653957159024E-4</v>
      </c>
      <c r="BV78" s="346">
        <v>6.0283922959316488E-4</v>
      </c>
      <c r="BW78" s="346">
        <v>6.5496698154087244E-4</v>
      </c>
      <c r="BX78" s="346">
        <v>7.5785037429984342E-4</v>
      </c>
      <c r="BY78" s="346">
        <v>5.8828518746088093E-4</v>
      </c>
      <c r="BZ78" s="346">
        <v>6.9855735624820112E-4</v>
      </c>
      <c r="CA78" s="346">
        <v>7.7632913825532101E-4</v>
      </c>
      <c r="CB78" s="346">
        <v>7.1343399081563914E-4</v>
      </c>
      <c r="CC78" s="346">
        <v>8.2636635513872359E-4</v>
      </c>
      <c r="CD78" s="346">
        <v>7.4759258290145317E-4</v>
      </c>
      <c r="CE78" s="346">
        <v>6.8381684186644641E-4</v>
      </c>
      <c r="CF78" s="346">
        <v>7.3852760813750183E-4</v>
      </c>
      <c r="CG78" s="346">
        <v>8.1598643322140817E-4</v>
      </c>
      <c r="CH78" s="346">
        <v>8.2843302807512952E-4</v>
      </c>
      <c r="CI78" s="346">
        <v>8.0803373659120231E-4</v>
      </c>
      <c r="CJ78" s="346">
        <v>8.1979189167763326E-4</v>
      </c>
      <c r="CK78" s="346">
        <v>8.1182645423371084E-4</v>
      </c>
      <c r="CL78" s="346">
        <v>7.9670845732036618E-4</v>
      </c>
      <c r="CM78" s="346">
        <v>7.9315925095074097E-4</v>
      </c>
      <c r="CN78" s="346">
        <v>7.3742558774421581E-4</v>
      </c>
      <c r="CO78" s="346">
        <v>7.7460718398334372E-4</v>
      </c>
      <c r="CP78" s="346">
        <v>7.0075406051779503E-4</v>
      </c>
      <c r="CQ78" s="346">
        <v>6.9468024862244233E-4</v>
      </c>
      <c r="CR78" s="346">
        <v>7.217656056693019E-4</v>
      </c>
      <c r="CS78" s="346">
        <v>8.4397789730719772E-4</v>
      </c>
      <c r="CT78" s="346">
        <v>7.8159143190395226E-4</v>
      </c>
      <c r="CU78" s="346">
        <v>8.7707674148388402E-4</v>
      </c>
      <c r="CV78" s="346">
        <v>8.188935697935278E-4</v>
      </c>
      <c r="CW78" s="346">
        <v>8.1582573263713927E-4</v>
      </c>
      <c r="CX78" s="346">
        <v>5.0935282317054621E-5</v>
      </c>
      <c r="CY78" s="346">
        <v>8.7635660263106569E-5</v>
      </c>
      <c r="CZ78" s="346">
        <v>7.4029915215666808E-5</v>
      </c>
      <c r="DA78" s="346">
        <v>8.4771503025715637E-5</v>
      </c>
      <c r="DB78" s="346">
        <v>7.8042854525861064E-5</v>
      </c>
      <c r="DC78" s="346">
        <v>1.1601826882410325E-4</v>
      </c>
      <c r="DD78" s="346">
        <v>2.0507466323572862E-4</v>
      </c>
      <c r="DE78" s="346">
        <v>3.0860564058528077E-4</v>
      </c>
      <c r="DF78" s="346">
        <v>3.197316275602424E-4</v>
      </c>
    </row>
    <row r="79" spans="2:110" x14ac:dyDescent="0.2">
      <c r="B79" s="14">
        <v>1467</v>
      </c>
      <c r="C79" s="1" t="s">
        <v>380</v>
      </c>
      <c r="D79" s="346">
        <v>0</v>
      </c>
      <c r="E79" s="346">
        <v>0</v>
      </c>
      <c r="F79" s="346">
        <v>0</v>
      </c>
      <c r="G79" s="346">
        <v>0</v>
      </c>
      <c r="H79" s="346">
        <v>0</v>
      </c>
      <c r="I79" s="346">
        <v>0</v>
      </c>
      <c r="J79" s="346">
        <v>0</v>
      </c>
      <c r="K79" s="346">
        <v>0</v>
      </c>
      <c r="L79" s="346">
        <v>0</v>
      </c>
      <c r="M79" s="346">
        <v>0</v>
      </c>
      <c r="N79" s="346">
        <v>0</v>
      </c>
      <c r="O79" s="346">
        <v>0</v>
      </c>
      <c r="P79" s="346">
        <v>0</v>
      </c>
      <c r="Q79" s="346">
        <v>0</v>
      </c>
      <c r="R79" s="346">
        <v>0</v>
      </c>
      <c r="S79" s="346">
        <v>0</v>
      </c>
      <c r="T79" s="346">
        <v>0</v>
      </c>
      <c r="U79" s="346">
        <v>0</v>
      </c>
      <c r="V79" s="346">
        <v>0</v>
      </c>
      <c r="W79" s="346">
        <v>0</v>
      </c>
      <c r="X79" s="346">
        <v>0</v>
      </c>
      <c r="Y79" s="346">
        <v>0</v>
      </c>
      <c r="Z79" s="346">
        <v>0</v>
      </c>
      <c r="AA79" s="346">
        <v>0</v>
      </c>
      <c r="AB79" s="346">
        <v>0</v>
      </c>
      <c r="AC79" s="346">
        <v>0</v>
      </c>
      <c r="AD79" s="346">
        <v>0</v>
      </c>
      <c r="AE79" s="346">
        <v>0</v>
      </c>
      <c r="AF79" s="346">
        <v>0</v>
      </c>
      <c r="AG79" s="343">
        <v>0</v>
      </c>
      <c r="AH79" s="343">
        <v>0</v>
      </c>
      <c r="AI79" s="343">
        <v>0</v>
      </c>
      <c r="AJ79" s="343">
        <v>0</v>
      </c>
      <c r="AK79" s="343">
        <v>0</v>
      </c>
      <c r="AL79" s="343">
        <v>0</v>
      </c>
      <c r="AM79" s="343">
        <v>0</v>
      </c>
      <c r="AN79" s="343">
        <v>0</v>
      </c>
      <c r="AO79" s="343">
        <v>0</v>
      </c>
      <c r="AP79" s="343">
        <v>0</v>
      </c>
      <c r="AQ79" s="343">
        <v>0</v>
      </c>
      <c r="AR79" s="346">
        <v>0</v>
      </c>
      <c r="AS79" s="346">
        <v>0</v>
      </c>
      <c r="AT79" s="346">
        <v>0</v>
      </c>
      <c r="AU79" s="346">
        <v>0</v>
      </c>
      <c r="AV79" s="346">
        <v>0</v>
      </c>
      <c r="AW79" s="346">
        <v>0</v>
      </c>
      <c r="AX79" s="346">
        <v>0</v>
      </c>
      <c r="AY79" s="346">
        <v>0</v>
      </c>
      <c r="AZ79" s="346">
        <v>0</v>
      </c>
      <c r="BA79" s="346">
        <v>0</v>
      </c>
      <c r="BB79" s="346">
        <v>0</v>
      </c>
      <c r="BC79" s="346">
        <v>0</v>
      </c>
      <c r="BD79" s="346">
        <v>0</v>
      </c>
      <c r="BE79" s="346">
        <v>0</v>
      </c>
      <c r="BF79" s="346">
        <v>0</v>
      </c>
      <c r="BG79" s="346">
        <v>0</v>
      </c>
      <c r="BH79" s="346">
        <v>0</v>
      </c>
      <c r="BI79" s="346">
        <v>0</v>
      </c>
      <c r="BJ79" s="346">
        <v>0</v>
      </c>
      <c r="BK79" s="346">
        <v>0</v>
      </c>
      <c r="BL79" s="346">
        <v>0</v>
      </c>
      <c r="BM79" s="346">
        <v>0</v>
      </c>
      <c r="BN79" s="346">
        <v>0</v>
      </c>
      <c r="BO79" s="346">
        <v>0</v>
      </c>
      <c r="BP79" s="346">
        <v>0</v>
      </c>
      <c r="BQ79" s="346">
        <v>0</v>
      </c>
      <c r="BR79" s="346">
        <v>0</v>
      </c>
      <c r="BS79" s="346">
        <v>0</v>
      </c>
      <c r="BT79" s="346">
        <v>0</v>
      </c>
      <c r="BU79" s="346">
        <v>0</v>
      </c>
      <c r="BV79" s="346">
        <v>0</v>
      </c>
      <c r="BW79" s="346">
        <v>0</v>
      </c>
      <c r="BX79" s="346">
        <v>0</v>
      </c>
      <c r="BY79" s="346">
        <v>0</v>
      </c>
      <c r="BZ79" s="346">
        <v>0</v>
      </c>
      <c r="CA79" s="346">
        <v>0</v>
      </c>
      <c r="CB79" s="346">
        <v>0</v>
      </c>
      <c r="CC79" s="346">
        <v>0</v>
      </c>
      <c r="CD79" s="346">
        <v>0</v>
      </c>
      <c r="CE79" s="346">
        <v>0</v>
      </c>
      <c r="CF79" s="346">
        <v>0</v>
      </c>
      <c r="CG79" s="346">
        <v>0</v>
      </c>
      <c r="CH79" s="346">
        <v>0</v>
      </c>
      <c r="CI79" s="346">
        <v>0</v>
      </c>
      <c r="CJ79" s="346">
        <v>0</v>
      </c>
      <c r="CK79" s="346">
        <v>0</v>
      </c>
      <c r="CL79" s="346">
        <v>0</v>
      </c>
      <c r="CM79" s="346">
        <v>0</v>
      </c>
      <c r="CN79" s="346">
        <v>0</v>
      </c>
      <c r="CO79" s="346">
        <v>0</v>
      </c>
      <c r="CP79" s="346">
        <v>0</v>
      </c>
      <c r="CQ79" s="346">
        <v>0</v>
      </c>
      <c r="CR79" s="346">
        <v>0</v>
      </c>
      <c r="CS79" s="346">
        <v>0</v>
      </c>
      <c r="CT79" s="346">
        <v>0</v>
      </c>
      <c r="CU79" s="346">
        <v>0</v>
      </c>
      <c r="CV79" s="346">
        <v>0</v>
      </c>
      <c r="CW79" s="346">
        <v>0</v>
      </c>
      <c r="CX79" s="346">
        <v>0</v>
      </c>
      <c r="CY79" s="346">
        <v>0</v>
      </c>
      <c r="CZ79" s="346">
        <v>0</v>
      </c>
      <c r="DA79" s="346">
        <v>0</v>
      </c>
      <c r="DB79" s="346">
        <v>0</v>
      </c>
      <c r="DC79" s="346">
        <v>0</v>
      </c>
      <c r="DD79" s="346">
        <v>0</v>
      </c>
      <c r="DE79" s="346">
        <v>0</v>
      </c>
      <c r="DF79" s="346">
        <v>0</v>
      </c>
    </row>
    <row r="80" spans="2:110" x14ac:dyDescent="0.2">
      <c r="B80" s="14">
        <v>1468</v>
      </c>
      <c r="C80" s="1" t="s">
        <v>381</v>
      </c>
      <c r="D80" s="346">
        <v>0</v>
      </c>
      <c r="E80" s="346">
        <v>0</v>
      </c>
      <c r="F80" s="346">
        <v>0</v>
      </c>
      <c r="G80" s="346">
        <v>0</v>
      </c>
      <c r="H80" s="346">
        <v>0</v>
      </c>
      <c r="I80" s="346">
        <v>0</v>
      </c>
      <c r="J80" s="346">
        <v>0</v>
      </c>
      <c r="K80" s="346">
        <v>0</v>
      </c>
      <c r="L80" s="346">
        <v>0</v>
      </c>
      <c r="M80" s="346">
        <v>0</v>
      </c>
      <c r="N80" s="346">
        <v>0</v>
      </c>
      <c r="O80" s="346">
        <v>0</v>
      </c>
      <c r="P80" s="346">
        <v>0</v>
      </c>
      <c r="Q80" s="346">
        <v>0</v>
      </c>
      <c r="R80" s="346">
        <v>0</v>
      </c>
      <c r="S80" s="346">
        <v>0</v>
      </c>
      <c r="T80" s="346">
        <v>0</v>
      </c>
      <c r="U80" s="346">
        <v>0</v>
      </c>
      <c r="V80" s="346">
        <v>0</v>
      </c>
      <c r="W80" s="346">
        <v>0</v>
      </c>
      <c r="X80" s="346">
        <v>0</v>
      </c>
      <c r="Y80" s="346">
        <v>0</v>
      </c>
      <c r="Z80" s="346">
        <v>0</v>
      </c>
      <c r="AA80" s="346">
        <v>0</v>
      </c>
      <c r="AB80" s="346">
        <v>0</v>
      </c>
      <c r="AC80" s="346">
        <v>0</v>
      </c>
      <c r="AD80" s="346">
        <v>0</v>
      </c>
      <c r="AE80" s="346">
        <v>0</v>
      </c>
      <c r="AF80" s="346">
        <v>0</v>
      </c>
      <c r="AG80" s="343">
        <v>0</v>
      </c>
      <c r="AH80" s="343">
        <v>0</v>
      </c>
      <c r="AI80" s="343">
        <v>0</v>
      </c>
      <c r="AJ80" s="343">
        <v>0</v>
      </c>
      <c r="AK80" s="343">
        <v>0</v>
      </c>
      <c r="AL80" s="343">
        <v>0</v>
      </c>
      <c r="AM80" s="343">
        <v>0</v>
      </c>
      <c r="AN80" s="343">
        <v>0</v>
      </c>
      <c r="AO80" s="343">
        <v>0</v>
      </c>
      <c r="AP80" s="343">
        <v>0</v>
      </c>
      <c r="AQ80" s="343">
        <v>0</v>
      </c>
      <c r="AR80" s="346">
        <v>0</v>
      </c>
      <c r="AS80" s="346">
        <v>0</v>
      </c>
      <c r="AT80" s="346">
        <v>0</v>
      </c>
      <c r="AU80" s="346">
        <v>0</v>
      </c>
      <c r="AV80" s="346">
        <v>0</v>
      </c>
      <c r="AW80" s="346">
        <v>0</v>
      </c>
      <c r="AX80" s="346">
        <v>0</v>
      </c>
      <c r="AY80" s="346">
        <v>0</v>
      </c>
      <c r="AZ80" s="346">
        <v>0</v>
      </c>
      <c r="BA80" s="346">
        <v>0</v>
      </c>
      <c r="BB80" s="346">
        <v>0</v>
      </c>
      <c r="BC80" s="346">
        <v>0</v>
      </c>
      <c r="BD80" s="346">
        <v>0</v>
      </c>
      <c r="BE80" s="346">
        <v>0</v>
      </c>
      <c r="BF80" s="346">
        <v>0</v>
      </c>
      <c r="BG80" s="346">
        <v>0</v>
      </c>
      <c r="BH80" s="346">
        <v>0</v>
      </c>
      <c r="BI80" s="346">
        <v>0</v>
      </c>
      <c r="BJ80" s="346">
        <v>0</v>
      </c>
      <c r="BK80" s="346">
        <v>0</v>
      </c>
      <c r="BL80" s="346">
        <v>0</v>
      </c>
      <c r="BM80" s="346">
        <v>0</v>
      </c>
      <c r="BN80" s="346">
        <v>0</v>
      </c>
      <c r="BO80" s="346">
        <v>0</v>
      </c>
      <c r="BP80" s="346">
        <v>0</v>
      </c>
      <c r="BQ80" s="346">
        <v>0</v>
      </c>
      <c r="BR80" s="346">
        <v>0</v>
      </c>
      <c r="BS80" s="346">
        <v>0</v>
      </c>
      <c r="BT80" s="346">
        <v>0</v>
      </c>
      <c r="BU80" s="346">
        <v>0</v>
      </c>
      <c r="BV80" s="346">
        <v>0</v>
      </c>
      <c r="BW80" s="346">
        <v>0</v>
      </c>
      <c r="BX80" s="346">
        <v>2.0148196010823886E-7</v>
      </c>
      <c r="BY80" s="346">
        <v>2.0424825410323202E-7</v>
      </c>
      <c r="BZ80" s="346">
        <v>2.0765476599342034E-7</v>
      </c>
      <c r="CA80" s="346">
        <v>3.1227226088429745E-9</v>
      </c>
      <c r="CB80" s="346">
        <v>0</v>
      </c>
      <c r="CC80" s="346">
        <v>0</v>
      </c>
      <c r="CD80" s="346">
        <v>0</v>
      </c>
      <c r="CE80" s="346">
        <v>5.5382418958354278E-7</v>
      </c>
      <c r="CF80" s="346">
        <v>1.1351825338828605E-6</v>
      </c>
      <c r="CG80" s="346">
        <v>0</v>
      </c>
      <c r="CH80" s="346">
        <v>0</v>
      </c>
      <c r="CI80" s="346">
        <v>0</v>
      </c>
      <c r="CJ80" s="346">
        <v>0</v>
      </c>
      <c r="CK80" s="346">
        <v>0</v>
      </c>
      <c r="CL80" s="346">
        <v>0</v>
      </c>
      <c r="CM80" s="346">
        <v>0</v>
      </c>
      <c r="CN80" s="346">
        <v>0</v>
      </c>
      <c r="CO80" s="346">
        <v>0</v>
      </c>
      <c r="CP80" s="346">
        <v>0</v>
      </c>
      <c r="CQ80" s="346">
        <v>0</v>
      </c>
      <c r="CR80" s="346">
        <v>0</v>
      </c>
      <c r="CS80" s="346">
        <v>0</v>
      </c>
      <c r="CT80" s="346">
        <v>0</v>
      </c>
      <c r="CU80" s="346">
        <v>0</v>
      </c>
      <c r="CV80" s="346">
        <v>0</v>
      </c>
      <c r="CW80" s="346">
        <v>0</v>
      </c>
      <c r="CX80" s="346">
        <v>0</v>
      </c>
      <c r="CY80" s="346">
        <v>0</v>
      </c>
      <c r="CZ80" s="346">
        <v>0</v>
      </c>
      <c r="DA80" s="346">
        <v>0</v>
      </c>
      <c r="DB80" s="346">
        <v>0</v>
      </c>
      <c r="DC80" s="346">
        <v>0</v>
      </c>
      <c r="DD80" s="346">
        <v>0</v>
      </c>
      <c r="DE80" s="346">
        <v>0</v>
      </c>
      <c r="DF80" s="346">
        <v>0</v>
      </c>
    </row>
    <row r="81" spans="2:110" x14ac:dyDescent="0.2">
      <c r="B81" s="14">
        <v>1469</v>
      </c>
      <c r="C81" s="1" t="s">
        <v>382</v>
      </c>
      <c r="D81" s="346">
        <v>0</v>
      </c>
      <c r="E81" s="346">
        <v>0</v>
      </c>
      <c r="F81" s="346">
        <v>0</v>
      </c>
      <c r="G81" s="346">
        <v>0</v>
      </c>
      <c r="H81" s="346">
        <v>0</v>
      </c>
      <c r="I81" s="346">
        <v>0</v>
      </c>
      <c r="J81" s="346">
        <v>0</v>
      </c>
      <c r="K81" s="346">
        <v>0</v>
      </c>
      <c r="L81" s="346">
        <v>0</v>
      </c>
      <c r="M81" s="346">
        <v>0</v>
      </c>
      <c r="N81" s="346">
        <v>0</v>
      </c>
      <c r="O81" s="346">
        <v>0</v>
      </c>
      <c r="P81" s="346">
        <v>0</v>
      </c>
      <c r="Q81" s="346">
        <v>0</v>
      </c>
      <c r="R81" s="346">
        <v>0</v>
      </c>
      <c r="S81" s="346">
        <v>0</v>
      </c>
      <c r="T81" s="346">
        <v>0</v>
      </c>
      <c r="U81" s="346">
        <v>0</v>
      </c>
      <c r="V81" s="346">
        <v>0</v>
      </c>
      <c r="W81" s="346">
        <v>0</v>
      </c>
      <c r="X81" s="346">
        <v>0</v>
      </c>
      <c r="Y81" s="346">
        <v>0</v>
      </c>
      <c r="Z81" s="346">
        <v>0</v>
      </c>
      <c r="AA81" s="346">
        <v>0</v>
      </c>
      <c r="AB81" s="346">
        <v>0</v>
      </c>
      <c r="AC81" s="346">
        <v>0</v>
      </c>
      <c r="AD81" s="346">
        <v>0</v>
      </c>
      <c r="AE81" s="346">
        <v>0</v>
      </c>
      <c r="AF81" s="346">
        <v>0</v>
      </c>
      <c r="AG81" s="343">
        <v>0</v>
      </c>
      <c r="AH81" s="343">
        <v>0</v>
      </c>
      <c r="AI81" s="343">
        <v>0</v>
      </c>
      <c r="AJ81" s="343">
        <v>0</v>
      </c>
      <c r="AK81" s="343">
        <v>0</v>
      </c>
      <c r="AL81" s="343">
        <v>0</v>
      </c>
      <c r="AM81" s="343">
        <v>0</v>
      </c>
      <c r="AN81" s="343">
        <v>0</v>
      </c>
      <c r="AO81" s="343">
        <v>0</v>
      </c>
      <c r="AP81" s="343">
        <v>0</v>
      </c>
      <c r="AQ81" s="343">
        <v>0</v>
      </c>
      <c r="AR81" s="346">
        <v>0</v>
      </c>
      <c r="AS81" s="346">
        <v>0</v>
      </c>
      <c r="AT81" s="346">
        <v>0</v>
      </c>
      <c r="AU81" s="346">
        <v>0</v>
      </c>
      <c r="AV81" s="346">
        <v>0</v>
      </c>
      <c r="AW81" s="346">
        <v>0</v>
      </c>
      <c r="AX81" s="346">
        <v>0</v>
      </c>
      <c r="AY81" s="346">
        <v>0</v>
      </c>
      <c r="AZ81" s="346">
        <v>0</v>
      </c>
      <c r="BA81" s="346">
        <v>0</v>
      </c>
      <c r="BB81" s="346">
        <v>0</v>
      </c>
      <c r="BC81" s="346">
        <v>0</v>
      </c>
      <c r="BD81" s="346">
        <v>0</v>
      </c>
      <c r="BE81" s="346">
        <v>0</v>
      </c>
      <c r="BF81" s="346">
        <v>0</v>
      </c>
      <c r="BG81" s="346">
        <v>0</v>
      </c>
      <c r="BH81" s="346">
        <v>0</v>
      </c>
      <c r="BI81" s="346">
        <v>0</v>
      </c>
      <c r="BJ81" s="346">
        <v>0</v>
      </c>
      <c r="BK81" s="346">
        <v>0</v>
      </c>
      <c r="BL81" s="346">
        <v>0</v>
      </c>
      <c r="BM81" s="346">
        <v>0</v>
      </c>
      <c r="BN81" s="346">
        <v>0</v>
      </c>
      <c r="BO81" s="346">
        <v>0</v>
      </c>
      <c r="BP81" s="346">
        <v>0</v>
      </c>
      <c r="BQ81" s="346">
        <v>0</v>
      </c>
      <c r="BR81" s="346">
        <v>0</v>
      </c>
      <c r="BS81" s="346">
        <v>0</v>
      </c>
      <c r="BT81" s="346">
        <v>0</v>
      </c>
      <c r="BU81" s="346">
        <v>0</v>
      </c>
      <c r="BV81" s="346">
        <v>0</v>
      </c>
      <c r="BW81" s="346">
        <v>0</v>
      </c>
      <c r="BX81" s="346">
        <v>0</v>
      </c>
      <c r="BY81" s="346">
        <v>0</v>
      </c>
      <c r="BZ81" s="346">
        <v>0</v>
      </c>
      <c r="CA81" s="346">
        <v>0</v>
      </c>
      <c r="CB81" s="346">
        <v>0</v>
      </c>
      <c r="CC81" s="346">
        <v>0</v>
      </c>
      <c r="CD81" s="346">
        <v>0</v>
      </c>
      <c r="CE81" s="346">
        <v>0</v>
      </c>
      <c r="CF81" s="346">
        <v>0</v>
      </c>
      <c r="CG81" s="346">
        <v>0</v>
      </c>
      <c r="CH81" s="346">
        <v>0</v>
      </c>
      <c r="CI81" s="346">
        <v>0</v>
      </c>
      <c r="CJ81" s="346">
        <v>0</v>
      </c>
      <c r="CK81" s="346">
        <v>0</v>
      </c>
      <c r="CL81" s="346">
        <v>0</v>
      </c>
      <c r="CM81" s="346">
        <v>0</v>
      </c>
      <c r="CN81" s="346">
        <v>0</v>
      </c>
      <c r="CO81" s="346">
        <v>0</v>
      </c>
      <c r="CP81" s="346">
        <v>0</v>
      </c>
      <c r="CQ81" s="346">
        <v>0</v>
      </c>
      <c r="CR81" s="346">
        <v>0</v>
      </c>
      <c r="CS81" s="346">
        <v>0</v>
      </c>
      <c r="CT81" s="346">
        <v>0</v>
      </c>
      <c r="CU81" s="346">
        <v>0</v>
      </c>
      <c r="CV81" s="346">
        <v>0</v>
      </c>
      <c r="CW81" s="346">
        <v>0</v>
      </c>
      <c r="CX81" s="346">
        <v>0</v>
      </c>
      <c r="CY81" s="346">
        <v>0</v>
      </c>
      <c r="CZ81" s="346">
        <v>0</v>
      </c>
      <c r="DA81" s="346">
        <v>0</v>
      </c>
      <c r="DB81" s="346">
        <v>0</v>
      </c>
      <c r="DC81" s="346">
        <v>0</v>
      </c>
      <c r="DD81" s="346">
        <v>0</v>
      </c>
      <c r="DE81" s="346">
        <v>0</v>
      </c>
      <c r="DF81" s="346">
        <v>0</v>
      </c>
    </row>
    <row r="82" spans="2:110" x14ac:dyDescent="0.2">
      <c r="B82" s="14">
        <v>1470</v>
      </c>
      <c r="C82" s="1" t="s">
        <v>383</v>
      </c>
      <c r="D82" s="346">
        <v>0</v>
      </c>
      <c r="E82" s="346">
        <v>0</v>
      </c>
      <c r="F82" s="346">
        <v>0</v>
      </c>
      <c r="G82" s="346">
        <v>0</v>
      </c>
      <c r="H82" s="346">
        <v>0</v>
      </c>
      <c r="I82" s="346">
        <v>0</v>
      </c>
      <c r="J82" s="346">
        <v>0</v>
      </c>
      <c r="K82" s="346">
        <v>0</v>
      </c>
      <c r="L82" s="346">
        <v>0</v>
      </c>
      <c r="M82" s="346">
        <v>0</v>
      </c>
      <c r="N82" s="346">
        <v>0</v>
      </c>
      <c r="O82" s="346">
        <v>0</v>
      </c>
      <c r="P82" s="346">
        <v>0</v>
      </c>
      <c r="Q82" s="346">
        <v>0</v>
      </c>
      <c r="R82" s="346">
        <v>0</v>
      </c>
      <c r="S82" s="346">
        <v>0</v>
      </c>
      <c r="T82" s="346">
        <v>0</v>
      </c>
      <c r="U82" s="346">
        <v>0</v>
      </c>
      <c r="V82" s="346">
        <v>0</v>
      </c>
      <c r="W82" s="346">
        <v>0</v>
      </c>
      <c r="X82" s="346">
        <v>0</v>
      </c>
      <c r="Y82" s="346">
        <v>0</v>
      </c>
      <c r="Z82" s="346">
        <v>0</v>
      </c>
      <c r="AA82" s="346">
        <v>0</v>
      </c>
      <c r="AB82" s="346">
        <v>0</v>
      </c>
      <c r="AC82" s="346">
        <v>0</v>
      </c>
      <c r="AD82" s="346">
        <v>0</v>
      </c>
      <c r="AE82" s="346">
        <v>0</v>
      </c>
      <c r="AF82" s="346">
        <v>0</v>
      </c>
      <c r="AG82" s="343">
        <v>0</v>
      </c>
      <c r="AH82" s="343">
        <v>0</v>
      </c>
      <c r="AI82" s="343">
        <v>0</v>
      </c>
      <c r="AJ82" s="343">
        <v>0</v>
      </c>
      <c r="AK82" s="343">
        <v>0</v>
      </c>
      <c r="AL82" s="343">
        <v>0</v>
      </c>
      <c r="AM82" s="343">
        <v>0</v>
      </c>
      <c r="AN82" s="343">
        <v>0</v>
      </c>
      <c r="AO82" s="343">
        <v>0</v>
      </c>
      <c r="AP82" s="343">
        <v>0</v>
      </c>
      <c r="AQ82" s="343">
        <v>0</v>
      </c>
      <c r="AR82" s="346">
        <v>0</v>
      </c>
      <c r="AS82" s="346">
        <v>0</v>
      </c>
      <c r="AT82" s="346">
        <v>0</v>
      </c>
      <c r="AU82" s="346">
        <v>0</v>
      </c>
      <c r="AV82" s="346">
        <v>0</v>
      </c>
      <c r="AW82" s="346">
        <v>0</v>
      </c>
      <c r="AX82" s="346">
        <v>0</v>
      </c>
      <c r="AY82" s="346">
        <v>0</v>
      </c>
      <c r="AZ82" s="346">
        <v>0</v>
      </c>
      <c r="BA82" s="346">
        <v>0</v>
      </c>
      <c r="BB82" s="346">
        <v>0</v>
      </c>
      <c r="BC82" s="346">
        <v>0</v>
      </c>
      <c r="BD82" s="346">
        <v>0</v>
      </c>
      <c r="BE82" s="346">
        <v>0</v>
      </c>
      <c r="BF82" s="346">
        <v>0</v>
      </c>
      <c r="BG82" s="346">
        <v>0</v>
      </c>
      <c r="BH82" s="346">
        <v>0</v>
      </c>
      <c r="BI82" s="346">
        <v>0</v>
      </c>
      <c r="BJ82" s="346">
        <v>0</v>
      </c>
      <c r="BK82" s="346">
        <v>0</v>
      </c>
      <c r="BL82" s="346">
        <v>0</v>
      </c>
      <c r="BM82" s="346">
        <v>0</v>
      </c>
      <c r="BN82" s="346">
        <v>0</v>
      </c>
      <c r="BO82" s="346">
        <v>0</v>
      </c>
      <c r="BP82" s="346">
        <v>0</v>
      </c>
      <c r="BQ82" s="346">
        <v>0</v>
      </c>
      <c r="BR82" s="346">
        <v>0</v>
      </c>
      <c r="BS82" s="346">
        <v>0</v>
      </c>
      <c r="BT82" s="346">
        <v>0</v>
      </c>
      <c r="BU82" s="346">
        <v>0</v>
      </c>
      <c r="BV82" s="346">
        <v>0</v>
      </c>
      <c r="BW82" s="346">
        <v>0</v>
      </c>
      <c r="BX82" s="346">
        <v>0</v>
      </c>
      <c r="BY82" s="346">
        <v>0</v>
      </c>
      <c r="BZ82" s="346">
        <v>0</v>
      </c>
      <c r="CA82" s="346">
        <v>0</v>
      </c>
      <c r="CB82" s="346">
        <v>0</v>
      </c>
      <c r="CC82" s="346">
        <v>0</v>
      </c>
      <c r="CD82" s="346">
        <v>0</v>
      </c>
      <c r="CE82" s="346">
        <v>0</v>
      </c>
      <c r="CF82" s="346">
        <v>0</v>
      </c>
      <c r="CG82" s="346">
        <v>0</v>
      </c>
      <c r="CH82" s="346">
        <v>0</v>
      </c>
      <c r="CI82" s="346">
        <v>0</v>
      </c>
      <c r="CJ82" s="346">
        <v>0</v>
      </c>
      <c r="CK82" s="346">
        <v>0</v>
      </c>
      <c r="CL82" s="346">
        <v>0</v>
      </c>
      <c r="CM82" s="346">
        <v>0</v>
      </c>
      <c r="CN82" s="346">
        <v>0</v>
      </c>
      <c r="CO82" s="346">
        <v>0</v>
      </c>
      <c r="CP82" s="346">
        <v>0</v>
      </c>
      <c r="CQ82" s="346">
        <v>0</v>
      </c>
      <c r="CR82" s="346">
        <v>0</v>
      </c>
      <c r="CS82" s="346">
        <v>0</v>
      </c>
      <c r="CT82" s="346">
        <v>0</v>
      </c>
      <c r="CU82" s="346">
        <v>0</v>
      </c>
      <c r="CV82" s="346">
        <v>0</v>
      </c>
      <c r="CW82" s="346">
        <v>0</v>
      </c>
      <c r="CX82" s="346">
        <v>0</v>
      </c>
      <c r="CY82" s="346">
        <v>0</v>
      </c>
      <c r="CZ82" s="346">
        <v>0</v>
      </c>
      <c r="DA82" s="346">
        <v>0</v>
      </c>
      <c r="DB82" s="346">
        <v>0</v>
      </c>
      <c r="DC82" s="346">
        <v>0</v>
      </c>
      <c r="DD82" s="346">
        <v>0</v>
      </c>
      <c r="DE82" s="346">
        <v>0</v>
      </c>
      <c r="DF82" s="346">
        <v>0</v>
      </c>
    </row>
    <row r="83" spans="2:110" x14ac:dyDescent="0.2">
      <c r="B83" s="14">
        <v>1499</v>
      </c>
      <c r="C83" s="1" t="s">
        <v>384</v>
      </c>
      <c r="D83" s="346">
        <v>-3.062740845902677E-2</v>
      </c>
      <c r="E83" s="346">
        <v>-7.9308403751489273E-2</v>
      </c>
      <c r="F83" s="346">
        <v>-0.10497635975406826</v>
      </c>
      <c r="G83" s="346">
        <v>-0.12504118203783168</v>
      </c>
      <c r="H83" s="346">
        <v>-0.10265673375340564</v>
      </c>
      <c r="I83" s="346">
        <v>-0.11581902498742502</v>
      </c>
      <c r="J83" s="346">
        <v>-0.1168139614980659</v>
      </c>
      <c r="K83" s="346">
        <v>-0.10745540683530796</v>
      </c>
      <c r="L83" s="346">
        <v>-0.11537824215315415</v>
      </c>
      <c r="M83" s="346">
        <v>-0.12267284443149855</v>
      </c>
      <c r="N83" s="346">
        <v>-0.12720772401210106</v>
      </c>
      <c r="O83" s="346">
        <v>-0.11732582116064627</v>
      </c>
      <c r="P83" s="346">
        <v>-0.12077871932447486</v>
      </c>
      <c r="Q83" s="346">
        <v>-0.11793356844803125</v>
      </c>
      <c r="R83" s="346">
        <v>-0.11297816666596025</v>
      </c>
      <c r="S83" s="346">
        <v>-0.11397547765201731</v>
      </c>
      <c r="T83" s="346">
        <v>-9.7289139560550617E-2</v>
      </c>
      <c r="U83" s="346">
        <v>-9.4139529263182836E-2</v>
      </c>
      <c r="V83" s="346">
        <v>-0.10158951138538799</v>
      </c>
      <c r="W83" s="346">
        <v>-8.8286313585612231E-2</v>
      </c>
      <c r="X83" s="346">
        <v>-8.7648427363390416E-2</v>
      </c>
      <c r="Y83" s="346">
        <v>-9.3464363407030168E-2</v>
      </c>
      <c r="Z83" s="346">
        <v>-7.5946779240405382E-2</v>
      </c>
      <c r="AA83" s="346">
        <v>-8.2928566294690628E-2</v>
      </c>
      <c r="AB83" s="346">
        <v>-8.4572190777455897E-2</v>
      </c>
      <c r="AC83" s="346">
        <v>-7.7162220829371103E-2</v>
      </c>
      <c r="AD83" s="346">
        <v>-7.754736784276732E-2</v>
      </c>
      <c r="AE83" s="346">
        <v>-8.1757387548780161E-2</v>
      </c>
      <c r="AF83" s="346">
        <v>-6.8730687116745445E-2</v>
      </c>
      <c r="AG83" s="343">
        <v>-6.4775321233401434E-2</v>
      </c>
      <c r="AH83" s="343">
        <v>-6.5355282097496331E-2</v>
      </c>
      <c r="AI83" s="343">
        <v>-6.6286807023396843E-2</v>
      </c>
      <c r="AJ83" s="343">
        <v>-7.4078372549389926E-2</v>
      </c>
      <c r="AK83" s="343">
        <v>-8.2570318343328855E-2</v>
      </c>
      <c r="AL83" s="343">
        <v>-8.6322122326527417E-2</v>
      </c>
      <c r="AM83" s="343">
        <v>-9.4562830666364631E-2</v>
      </c>
      <c r="AN83" s="343">
        <v>-0.1026922003855862</v>
      </c>
      <c r="AO83" s="343">
        <v>-8.8587932006329265E-2</v>
      </c>
      <c r="AP83" s="343">
        <v>-9.5749697676773313E-2</v>
      </c>
      <c r="AQ83" s="343">
        <v>-9.7817759443498964E-2</v>
      </c>
      <c r="AR83" s="346">
        <v>-7.3103520953322607E-2</v>
      </c>
      <c r="AS83" s="346">
        <v>-7.8012450059035954E-2</v>
      </c>
      <c r="AT83" s="346">
        <v>-8.4540709204920073E-2</v>
      </c>
      <c r="AU83" s="346">
        <v>-6.6403915560571014E-2</v>
      </c>
      <c r="AV83" s="346">
        <v>-7.4139677232160806E-2</v>
      </c>
      <c r="AW83" s="346">
        <v>-7.3895758403024134E-2</v>
      </c>
      <c r="AX83" s="346">
        <v>-6.7106938001676025E-2</v>
      </c>
      <c r="AY83" s="346">
        <v>-7.0001833371154509E-2</v>
      </c>
      <c r="AZ83" s="346">
        <v>-7.1275055414409441E-2</v>
      </c>
      <c r="BA83" s="346">
        <v>-6.347053626239603E-2</v>
      </c>
      <c r="BB83" s="346">
        <v>-6.4936056886286092E-2</v>
      </c>
      <c r="BC83" s="346">
        <v>-7.0987463380586577E-2</v>
      </c>
      <c r="BD83" s="346">
        <v>-7.0792780404592873E-2</v>
      </c>
      <c r="BE83" s="346">
        <v>-7.4716970725380569E-2</v>
      </c>
      <c r="BF83" s="346">
        <v>-7.6571043144676207E-2</v>
      </c>
      <c r="BG83" s="346">
        <v>-6.9404167227165262E-2</v>
      </c>
      <c r="BH83" s="346">
        <v>-7.5739778844236369E-2</v>
      </c>
      <c r="BI83" s="346">
        <v>-7.717576468492364E-2</v>
      </c>
      <c r="BJ83" s="346">
        <v>-6.6386647666571139E-2</v>
      </c>
      <c r="BK83" s="346">
        <v>-7.0304132746595249E-2</v>
      </c>
      <c r="BL83" s="346">
        <v>-7.5894088895592349E-2</v>
      </c>
      <c r="BM83" s="346">
        <v>-6.5301895467363716E-2</v>
      </c>
      <c r="BN83" s="346">
        <v>-6.7869512727755349E-2</v>
      </c>
      <c r="BO83" s="346">
        <v>-7.5429581644831697E-2</v>
      </c>
      <c r="BP83" s="346">
        <v>-6.4978581534748087E-2</v>
      </c>
      <c r="BQ83" s="346">
        <v>-7.176672185433057E-2</v>
      </c>
      <c r="BR83" s="346">
        <v>-7.4672666342756308E-2</v>
      </c>
      <c r="BS83" s="346">
        <v>-6.5281253839733128E-2</v>
      </c>
      <c r="BT83" s="346">
        <v>-7.2576170581974173E-2</v>
      </c>
      <c r="BU83" s="346">
        <v>-7.892913636143073E-2</v>
      </c>
      <c r="BV83" s="346">
        <v>-7.1248387470627936E-2</v>
      </c>
      <c r="BW83" s="346">
        <v>-7.7070674745579285E-2</v>
      </c>
      <c r="BX83" s="346">
        <v>-8.3483840823132829E-2</v>
      </c>
      <c r="BY83" s="346">
        <v>-7.3886146378759981E-2</v>
      </c>
      <c r="BZ83" s="346">
        <v>-8.3939839350459039E-2</v>
      </c>
      <c r="CA83" s="346">
        <v>-9.1513977786999809E-2</v>
      </c>
      <c r="CB83" s="346">
        <v>-8.576173894605231E-2</v>
      </c>
      <c r="CC83" s="346">
        <v>-9.6317396013206782E-2</v>
      </c>
      <c r="CD83" s="346">
        <v>-8.1423665929972508E-2</v>
      </c>
      <c r="CE83" s="346">
        <v>-8.4206719595153676E-2</v>
      </c>
      <c r="CF83" s="346">
        <v>-8.4204701056856152E-2</v>
      </c>
      <c r="CG83" s="346">
        <v>-8.7070295639105705E-2</v>
      </c>
      <c r="CH83" s="346">
        <v>-8.6536233715286334E-2</v>
      </c>
      <c r="CI83" s="346">
        <v>-8.4614129889392667E-2</v>
      </c>
      <c r="CJ83" s="346">
        <v>-8.211867104494433E-2</v>
      </c>
      <c r="CK83" s="346">
        <v>-7.6952241761345935E-2</v>
      </c>
      <c r="CL83" s="346">
        <v>-7.6947279372065913E-2</v>
      </c>
      <c r="CM83" s="346">
        <v>-7.5002135874303003E-2</v>
      </c>
      <c r="CN83" s="346">
        <v>-7.5906877405808468E-2</v>
      </c>
      <c r="CO83" s="346">
        <v>-7.7201805908536147E-2</v>
      </c>
      <c r="CP83" s="346">
        <v>-7.469099040296967E-2</v>
      </c>
      <c r="CQ83" s="346">
        <v>-7.6402036999065559E-2</v>
      </c>
      <c r="CR83" s="346">
        <v>-8.0176102269618452E-2</v>
      </c>
      <c r="CS83" s="346">
        <v>-8.2773998237373386E-2</v>
      </c>
      <c r="CT83" s="346">
        <v>-8.0949196579667676E-2</v>
      </c>
      <c r="CU83" s="346">
        <v>-9.3828108928866158E-2</v>
      </c>
      <c r="CV83" s="346">
        <v>-8.9062705606749407E-2</v>
      </c>
      <c r="CW83" s="346">
        <v>-9.3098549623474455E-2</v>
      </c>
      <c r="CX83" s="346">
        <v>-1.6201978001223465E-2</v>
      </c>
      <c r="CY83" s="346">
        <v>-1.5882779479485139E-2</v>
      </c>
      <c r="CZ83" s="346">
        <v>-4.6274181551044652E-2</v>
      </c>
      <c r="DA83" s="346">
        <v>-5.0621800111922556E-2</v>
      </c>
      <c r="DB83" s="346">
        <v>-5.1200580713973834E-2</v>
      </c>
      <c r="DC83" s="346">
        <v>-5.4267336424726538E-2</v>
      </c>
      <c r="DD83" s="346">
        <v>-5.8091897513634243E-2</v>
      </c>
      <c r="DE83" s="346">
        <v>-5.8189739626840924E-2</v>
      </c>
      <c r="DF83" s="346">
        <v>-5.8052961919724116E-2</v>
      </c>
    </row>
    <row r="84" spans="2:110" x14ac:dyDescent="0.2">
      <c r="B84" s="14">
        <v>15</v>
      </c>
      <c r="C84" s="1" t="s">
        <v>25</v>
      </c>
      <c r="D84" s="346">
        <v>0</v>
      </c>
      <c r="E84" s="346">
        <v>0</v>
      </c>
      <c r="F84" s="346">
        <v>0</v>
      </c>
      <c r="G84" s="346">
        <v>0</v>
      </c>
      <c r="H84" s="346">
        <v>0</v>
      </c>
      <c r="I84" s="346">
        <v>0</v>
      </c>
      <c r="J84" s="346">
        <v>0</v>
      </c>
      <c r="K84" s="346">
        <v>0</v>
      </c>
      <c r="L84" s="346">
        <v>0</v>
      </c>
      <c r="M84" s="346">
        <v>0</v>
      </c>
      <c r="N84" s="346">
        <v>0</v>
      </c>
      <c r="O84" s="346">
        <v>0</v>
      </c>
      <c r="P84" s="346">
        <v>0</v>
      </c>
      <c r="Q84" s="346">
        <v>0</v>
      </c>
      <c r="R84" s="346">
        <v>0</v>
      </c>
      <c r="S84" s="346">
        <v>0</v>
      </c>
      <c r="T84" s="346">
        <v>0</v>
      </c>
      <c r="U84" s="346">
        <v>0</v>
      </c>
      <c r="V84" s="346">
        <v>0</v>
      </c>
      <c r="W84" s="346">
        <v>0</v>
      </c>
      <c r="X84" s="346">
        <v>0</v>
      </c>
      <c r="Y84" s="346">
        <v>0</v>
      </c>
      <c r="Z84" s="346">
        <v>0</v>
      </c>
      <c r="AA84" s="346">
        <v>0</v>
      </c>
      <c r="AB84" s="346">
        <v>0</v>
      </c>
      <c r="AC84" s="346">
        <v>0</v>
      </c>
      <c r="AD84" s="346">
        <v>0</v>
      </c>
      <c r="AE84" s="346">
        <v>0</v>
      </c>
      <c r="AF84" s="346">
        <v>0</v>
      </c>
      <c r="AG84" s="343">
        <v>0</v>
      </c>
      <c r="AH84" s="343">
        <v>0</v>
      </c>
      <c r="AI84" s="343">
        <v>0</v>
      </c>
      <c r="AJ84" s="343">
        <v>0</v>
      </c>
      <c r="AK84" s="343">
        <v>0</v>
      </c>
      <c r="AL84" s="343">
        <v>0</v>
      </c>
      <c r="AM84" s="343">
        <v>0</v>
      </c>
      <c r="AN84" s="343">
        <v>0</v>
      </c>
      <c r="AO84" s="343">
        <v>0</v>
      </c>
      <c r="AP84" s="343">
        <v>0</v>
      </c>
      <c r="AQ84" s="343">
        <v>0</v>
      </c>
      <c r="AR84" s="346">
        <v>0</v>
      </c>
      <c r="AS84" s="346">
        <v>0</v>
      </c>
      <c r="AT84" s="346">
        <v>0</v>
      </c>
      <c r="AU84" s="346">
        <v>0</v>
      </c>
      <c r="AV84" s="346">
        <v>0</v>
      </c>
      <c r="AW84" s="346">
        <v>0</v>
      </c>
      <c r="AX84" s="346">
        <v>0</v>
      </c>
      <c r="AY84" s="346">
        <v>0</v>
      </c>
      <c r="AZ84" s="346">
        <v>0</v>
      </c>
      <c r="BA84" s="346">
        <v>0</v>
      </c>
      <c r="BB84" s="346">
        <v>0</v>
      </c>
      <c r="BC84" s="346">
        <v>0</v>
      </c>
      <c r="BD84" s="346">
        <v>0</v>
      </c>
      <c r="BE84" s="346">
        <v>0</v>
      </c>
      <c r="BF84" s="346">
        <v>0</v>
      </c>
      <c r="BG84" s="346">
        <v>0</v>
      </c>
      <c r="BH84" s="346">
        <v>0</v>
      </c>
      <c r="BI84" s="346">
        <v>0</v>
      </c>
      <c r="BJ84" s="346">
        <v>0</v>
      </c>
      <c r="BK84" s="346">
        <v>0</v>
      </c>
      <c r="BL84" s="346">
        <v>0</v>
      </c>
      <c r="BM84" s="346">
        <v>0</v>
      </c>
      <c r="BN84" s="346">
        <v>0</v>
      </c>
      <c r="BO84" s="346">
        <v>0</v>
      </c>
      <c r="BP84" s="346">
        <v>0</v>
      </c>
      <c r="BQ84" s="346">
        <v>0</v>
      </c>
      <c r="BR84" s="346">
        <v>0</v>
      </c>
      <c r="BS84" s="346">
        <v>0</v>
      </c>
      <c r="BT84" s="346">
        <v>0</v>
      </c>
      <c r="BU84" s="346">
        <v>0</v>
      </c>
      <c r="BV84" s="346">
        <v>0</v>
      </c>
      <c r="BW84" s="346">
        <v>0</v>
      </c>
      <c r="BX84" s="346">
        <v>0</v>
      </c>
      <c r="BY84" s="346">
        <v>0</v>
      </c>
      <c r="BZ84" s="346">
        <v>0</v>
      </c>
      <c r="CA84" s="346">
        <v>0</v>
      </c>
      <c r="CB84" s="346">
        <v>0</v>
      </c>
      <c r="CC84" s="346">
        <v>0</v>
      </c>
      <c r="CD84" s="346">
        <v>0</v>
      </c>
      <c r="CE84" s="346">
        <v>0</v>
      </c>
      <c r="CF84" s="346">
        <v>0</v>
      </c>
      <c r="CG84" s="346">
        <v>0</v>
      </c>
      <c r="CH84" s="346">
        <v>0</v>
      </c>
      <c r="CI84" s="346">
        <v>0</v>
      </c>
      <c r="CJ84" s="346">
        <v>0</v>
      </c>
      <c r="CK84" s="346">
        <v>0</v>
      </c>
      <c r="CL84" s="346">
        <v>0</v>
      </c>
      <c r="CM84" s="346">
        <v>0</v>
      </c>
      <c r="CN84" s="346">
        <v>0</v>
      </c>
      <c r="CO84" s="346">
        <v>0</v>
      </c>
      <c r="CP84" s="346">
        <v>0</v>
      </c>
      <c r="CQ84" s="346">
        <v>0</v>
      </c>
      <c r="CR84" s="346">
        <v>0</v>
      </c>
      <c r="CS84" s="346">
        <v>0</v>
      </c>
      <c r="CT84" s="346">
        <v>0</v>
      </c>
      <c r="CU84" s="346">
        <v>0</v>
      </c>
      <c r="CV84" s="346">
        <v>0</v>
      </c>
      <c r="CW84" s="346">
        <v>0</v>
      </c>
      <c r="CX84" s="346">
        <v>0</v>
      </c>
      <c r="CY84" s="346">
        <v>0</v>
      </c>
      <c r="CZ84" s="346">
        <v>0</v>
      </c>
      <c r="DA84" s="346">
        <v>0</v>
      </c>
      <c r="DB84" s="346">
        <v>0</v>
      </c>
      <c r="DC84" s="346">
        <v>0</v>
      </c>
      <c r="DD84" s="346">
        <v>0</v>
      </c>
      <c r="DE84" s="346">
        <v>0</v>
      </c>
      <c r="DF84" s="346">
        <v>0</v>
      </c>
    </row>
    <row r="85" spans="2:110" x14ac:dyDescent="0.2">
      <c r="B85" s="14">
        <v>16</v>
      </c>
      <c r="C85" s="1" t="s">
        <v>26</v>
      </c>
      <c r="D85" s="346">
        <v>6.1207910521136701E-2</v>
      </c>
      <c r="E85" s="346">
        <v>7.0190254184339926E-2</v>
      </c>
      <c r="F85" s="346">
        <v>2.969014914545998E-2</v>
      </c>
      <c r="G85" s="346">
        <v>3.8153306284168464E-2</v>
      </c>
      <c r="H85" s="346">
        <v>9.1629138407103641E-2</v>
      </c>
      <c r="I85" s="346">
        <v>6.9935953400730985E-2</v>
      </c>
      <c r="J85" s="346">
        <v>4.9666389826513266E-2</v>
      </c>
      <c r="K85" s="346">
        <v>5.6619808855334679E-2</v>
      </c>
      <c r="L85" s="346">
        <v>4.8524372631821473E-2</v>
      </c>
      <c r="M85" s="346">
        <v>3.7881226090857784E-2</v>
      </c>
      <c r="N85" s="346">
        <v>3.5550655327147088E-2</v>
      </c>
      <c r="O85" s="346">
        <v>4.2074305966636513E-2</v>
      </c>
      <c r="P85" s="346">
        <v>3.853804804367892E-2</v>
      </c>
      <c r="Q85" s="346">
        <v>3.3237339878613277E-2</v>
      </c>
      <c r="R85" s="346">
        <v>3.3247306080104157E-2</v>
      </c>
      <c r="S85" s="346">
        <v>3.3290606060443075E-2</v>
      </c>
      <c r="T85" s="346">
        <v>3.9820798978661656E-2</v>
      </c>
      <c r="U85" s="346">
        <v>3.2425867208201634E-2</v>
      </c>
      <c r="V85" s="346">
        <v>3.1794661449839605E-2</v>
      </c>
      <c r="W85" s="346">
        <v>4.3541193059908584E-2</v>
      </c>
      <c r="X85" s="346">
        <v>3.2245970510539339E-2</v>
      </c>
      <c r="Y85" s="346">
        <v>3.2101321477829799E-2</v>
      </c>
      <c r="Z85" s="346">
        <v>4.3594896579281284E-2</v>
      </c>
      <c r="AA85" s="346">
        <v>3.2749642235347466E-2</v>
      </c>
      <c r="AB85" s="346">
        <v>3.7559857698989493E-2</v>
      </c>
      <c r="AC85" s="346">
        <v>6.6150388049667663E-2</v>
      </c>
      <c r="AD85" s="346">
        <v>3.0782013941095546E-2</v>
      </c>
      <c r="AE85" s="346">
        <v>3.2906261899840902E-2</v>
      </c>
      <c r="AF85" s="346">
        <v>4.8598163140159335E-2</v>
      </c>
      <c r="AG85" s="343">
        <v>4.2606274520030595E-2</v>
      </c>
      <c r="AH85" s="343">
        <v>4.569813020816807E-2</v>
      </c>
      <c r="AI85" s="343">
        <v>5.371012058869637E-2</v>
      </c>
      <c r="AJ85" s="343">
        <v>3.9997612799039302E-2</v>
      </c>
      <c r="AK85" s="343">
        <v>5.3381861998594557E-2</v>
      </c>
      <c r="AL85" s="343">
        <v>4.2580082694074484E-2</v>
      </c>
      <c r="AM85" s="343">
        <v>4.2317053199662814E-2</v>
      </c>
      <c r="AN85" s="343">
        <v>6.0447447085430983E-2</v>
      </c>
      <c r="AO85" s="343">
        <v>3.6135477607741114E-2</v>
      </c>
      <c r="AP85" s="343">
        <v>4.1988554610702694E-2</v>
      </c>
      <c r="AQ85" s="343">
        <v>5.5361773791855078E-2</v>
      </c>
      <c r="AR85" s="346">
        <v>6.5279537462461193E-2</v>
      </c>
      <c r="AS85" s="346">
        <v>4.6941531549365173E-2</v>
      </c>
      <c r="AT85" s="346">
        <v>4.4751372518308574E-2</v>
      </c>
      <c r="AU85" s="346">
        <v>3.7391930966795509E-2</v>
      </c>
      <c r="AV85" s="346">
        <v>3.8028451095544057E-2</v>
      </c>
      <c r="AW85" s="346">
        <v>5.6280540027723702E-2</v>
      </c>
      <c r="AX85" s="346">
        <v>4.3528391119792981E-2</v>
      </c>
      <c r="AY85" s="346">
        <v>4.4056883939790674E-2</v>
      </c>
      <c r="AZ85" s="346">
        <v>4.1840770291132791E-2</v>
      </c>
      <c r="BA85" s="346">
        <v>5.0738746371509449E-2</v>
      </c>
      <c r="BB85" s="346">
        <v>4.6556972368255768E-2</v>
      </c>
      <c r="BC85" s="346">
        <v>5.0793966381603488E-2</v>
      </c>
      <c r="BD85" s="346">
        <v>5.8452383767777658E-2</v>
      </c>
      <c r="BE85" s="346">
        <v>5.7424190463967337E-2</v>
      </c>
      <c r="BF85" s="346">
        <v>5.9717853851189384E-2</v>
      </c>
      <c r="BG85" s="346">
        <v>3.7727841783677281E-2</v>
      </c>
      <c r="BH85" s="346">
        <v>4.0998626052073599E-2</v>
      </c>
      <c r="BI85" s="346">
        <v>4.964178524745743E-2</v>
      </c>
      <c r="BJ85" s="346">
        <v>3.9646169129852776E-2</v>
      </c>
      <c r="BK85" s="346">
        <v>5.462021850976212E-2</v>
      </c>
      <c r="BL85" s="346">
        <v>4.4218211055833699E-2</v>
      </c>
      <c r="BM85" s="346">
        <v>3.9632699171824042E-2</v>
      </c>
      <c r="BN85" s="346">
        <v>5.5917225570084057E-2</v>
      </c>
      <c r="BO85" s="346">
        <v>5.7763728759453369E-2</v>
      </c>
      <c r="BP85" s="346">
        <v>5.5903115185022452E-2</v>
      </c>
      <c r="BQ85" s="346">
        <v>4.8399362183139498E-2</v>
      </c>
      <c r="BR85" s="346">
        <v>3.9419636487972066E-2</v>
      </c>
      <c r="BS85" s="346">
        <v>4.1999441778737961E-2</v>
      </c>
      <c r="BT85" s="346">
        <v>5.9117218528040104E-2</v>
      </c>
      <c r="BU85" s="346">
        <v>5.3167395276227103E-2</v>
      </c>
      <c r="BV85" s="346">
        <v>5.0033965246630618E-2</v>
      </c>
      <c r="BW85" s="346">
        <v>5.7930128272878786E-2</v>
      </c>
      <c r="BX85" s="346">
        <v>3.9534144877113271E-2</v>
      </c>
      <c r="BY85" s="346">
        <v>5.1523335378092824E-2</v>
      </c>
      <c r="BZ85" s="346">
        <v>5.8459339383337722E-2</v>
      </c>
      <c r="CA85" s="346">
        <v>4.5772037012706879E-2</v>
      </c>
      <c r="CB85" s="346">
        <v>7.6150590651444292E-2</v>
      </c>
      <c r="CC85" s="346">
        <v>3.7717931281198151E-2</v>
      </c>
      <c r="CD85" s="346">
        <v>4.2146104324768362E-2</v>
      </c>
      <c r="CE85" s="346">
        <v>6.0860457971896022E-2</v>
      </c>
      <c r="CF85" s="346">
        <v>5.0720697278745598E-2</v>
      </c>
      <c r="CG85" s="346">
        <v>4.52399552261172E-2</v>
      </c>
      <c r="CH85" s="346">
        <v>6.5693573774131014E-2</v>
      </c>
      <c r="CI85" s="346">
        <v>6.1714147961571868E-2</v>
      </c>
      <c r="CJ85" s="346">
        <v>6.3983659061804588E-2</v>
      </c>
      <c r="CK85" s="346">
        <v>7.7233111202686985E-2</v>
      </c>
      <c r="CL85" s="346">
        <v>4.5239773532234635E-2</v>
      </c>
      <c r="CM85" s="346">
        <v>5.6231694347603049E-2</v>
      </c>
      <c r="CN85" s="346">
        <v>8.9243019147708227E-2</v>
      </c>
      <c r="CO85" s="346">
        <v>4.1329338749818451E-2</v>
      </c>
      <c r="CP85" s="346">
        <v>5.3445324890875778E-2</v>
      </c>
      <c r="CQ85" s="346">
        <v>6.9626071799170408E-2</v>
      </c>
      <c r="CR85" s="346">
        <v>4.937078792473848E-2</v>
      </c>
      <c r="CS85" s="346">
        <v>5.136182655299127E-2</v>
      </c>
      <c r="CT85" s="346">
        <v>6.72587155548766E-2</v>
      </c>
      <c r="CU85" s="346">
        <v>5.1752193172891967E-2</v>
      </c>
      <c r="CV85" s="346">
        <v>6.1346286350827874E-2</v>
      </c>
      <c r="CW85" s="346">
        <v>0.12726500547778452</v>
      </c>
      <c r="CX85" s="346">
        <v>3.7446023955734972E-2</v>
      </c>
      <c r="CY85" s="346">
        <v>9.0191780092836502E-2</v>
      </c>
      <c r="CZ85" s="346">
        <v>5.2973966895152401E-2</v>
      </c>
      <c r="DA85" s="346">
        <v>4.4749259336989214E-2</v>
      </c>
      <c r="DB85" s="346">
        <v>5.365000922778336E-2</v>
      </c>
      <c r="DC85" s="346">
        <v>3.9425562894679675E-2</v>
      </c>
      <c r="DD85" s="346">
        <v>3.8125505324191809E-2</v>
      </c>
      <c r="DE85" s="346">
        <v>7.8175308126206142E-2</v>
      </c>
      <c r="DF85" s="346">
        <v>4.227499209816224E-2</v>
      </c>
    </row>
    <row r="86" spans="2:110" x14ac:dyDescent="0.2">
      <c r="B86" s="14">
        <v>1601</v>
      </c>
      <c r="C86" s="1" t="s">
        <v>396</v>
      </c>
      <c r="D86" s="346">
        <v>0</v>
      </c>
      <c r="E86" s="346">
        <v>0</v>
      </c>
      <c r="F86" s="346">
        <v>0</v>
      </c>
      <c r="G86" s="346">
        <v>0</v>
      </c>
      <c r="H86" s="346">
        <v>0</v>
      </c>
      <c r="I86" s="346">
        <v>0</v>
      </c>
      <c r="J86" s="346">
        <v>0</v>
      </c>
      <c r="K86" s="346">
        <v>0</v>
      </c>
      <c r="L86" s="346">
        <v>0</v>
      </c>
      <c r="M86" s="346">
        <v>0</v>
      </c>
      <c r="N86" s="346">
        <v>0</v>
      </c>
      <c r="O86" s="346">
        <v>0</v>
      </c>
      <c r="P86" s="346">
        <v>0</v>
      </c>
      <c r="Q86" s="346">
        <v>0</v>
      </c>
      <c r="R86" s="346">
        <v>0</v>
      </c>
      <c r="S86" s="346">
        <v>0</v>
      </c>
      <c r="T86" s="346">
        <v>0</v>
      </c>
      <c r="U86" s="346">
        <v>0</v>
      </c>
      <c r="V86" s="346">
        <v>0</v>
      </c>
      <c r="W86" s="346">
        <v>0</v>
      </c>
      <c r="X86" s="346">
        <v>0</v>
      </c>
      <c r="Y86" s="346">
        <v>0</v>
      </c>
      <c r="Z86" s="346">
        <v>0</v>
      </c>
      <c r="AA86" s="346">
        <v>0</v>
      </c>
      <c r="AB86" s="346">
        <v>0</v>
      </c>
      <c r="AC86" s="346">
        <v>0</v>
      </c>
      <c r="AD86" s="346">
        <v>0</v>
      </c>
      <c r="AE86" s="346">
        <v>0</v>
      </c>
      <c r="AF86" s="346">
        <v>0</v>
      </c>
      <c r="AG86" s="343">
        <v>0</v>
      </c>
      <c r="AH86" s="343">
        <v>0</v>
      </c>
      <c r="AI86" s="343">
        <v>0</v>
      </c>
      <c r="AJ86" s="343">
        <v>0</v>
      </c>
      <c r="AK86" s="343">
        <v>0</v>
      </c>
      <c r="AL86" s="343">
        <v>0</v>
      </c>
      <c r="AM86" s="343">
        <v>0</v>
      </c>
      <c r="AN86" s="343">
        <v>0</v>
      </c>
      <c r="AO86" s="343">
        <v>0</v>
      </c>
      <c r="AP86" s="343">
        <v>0</v>
      </c>
      <c r="AQ86" s="343">
        <v>0</v>
      </c>
      <c r="AR86" s="346">
        <v>0</v>
      </c>
      <c r="AS86" s="346">
        <v>0</v>
      </c>
      <c r="AT86" s="346">
        <v>0</v>
      </c>
      <c r="AU86" s="346">
        <v>0</v>
      </c>
      <c r="AV86" s="346">
        <v>0</v>
      </c>
      <c r="AW86" s="346">
        <v>0</v>
      </c>
      <c r="AX86" s="346">
        <v>0</v>
      </c>
      <c r="AY86" s="346">
        <v>0</v>
      </c>
      <c r="AZ86" s="346">
        <v>0</v>
      </c>
      <c r="BA86" s="346">
        <v>0</v>
      </c>
      <c r="BB86" s="346">
        <v>0</v>
      </c>
      <c r="BC86" s="346">
        <v>0</v>
      </c>
      <c r="BD86" s="346">
        <v>0</v>
      </c>
      <c r="BE86" s="346">
        <v>0</v>
      </c>
      <c r="BF86" s="346">
        <v>0</v>
      </c>
      <c r="BG86" s="346">
        <v>0</v>
      </c>
      <c r="BH86" s="346">
        <v>0</v>
      </c>
      <c r="BI86" s="346">
        <v>0</v>
      </c>
      <c r="BJ86" s="346">
        <v>0</v>
      </c>
      <c r="BK86" s="346">
        <v>0</v>
      </c>
      <c r="BL86" s="346">
        <v>0</v>
      </c>
      <c r="BM86" s="346">
        <v>0</v>
      </c>
      <c r="BN86" s="346">
        <v>0</v>
      </c>
      <c r="BO86" s="346">
        <v>0</v>
      </c>
      <c r="BP86" s="346">
        <v>0</v>
      </c>
      <c r="BQ86" s="346">
        <v>0</v>
      </c>
      <c r="BR86" s="346">
        <v>0</v>
      </c>
      <c r="BS86" s="346">
        <v>0</v>
      </c>
      <c r="BT86" s="346">
        <v>0</v>
      </c>
      <c r="BU86" s="346">
        <v>0</v>
      </c>
      <c r="BV86" s="346">
        <v>0</v>
      </c>
      <c r="BW86" s="346">
        <v>0</v>
      </c>
      <c r="BX86" s="346">
        <v>0</v>
      </c>
      <c r="BY86" s="346">
        <v>0</v>
      </c>
      <c r="BZ86" s="346">
        <v>0</v>
      </c>
      <c r="CA86" s="346">
        <v>0</v>
      </c>
      <c r="CB86" s="346">
        <v>0</v>
      </c>
      <c r="CC86" s="346">
        <v>0</v>
      </c>
      <c r="CD86" s="346">
        <v>0</v>
      </c>
      <c r="CE86" s="346">
        <v>0</v>
      </c>
      <c r="CF86" s="346">
        <v>0</v>
      </c>
      <c r="CG86" s="346">
        <v>0</v>
      </c>
      <c r="CH86" s="346">
        <v>0</v>
      </c>
      <c r="CI86" s="346">
        <v>0</v>
      </c>
      <c r="CJ86" s="346">
        <v>0</v>
      </c>
      <c r="CK86" s="346">
        <v>0</v>
      </c>
      <c r="CL86" s="346">
        <v>0</v>
      </c>
      <c r="CM86" s="346">
        <v>0</v>
      </c>
      <c r="CN86" s="346">
        <v>0</v>
      </c>
      <c r="CO86" s="346">
        <v>0</v>
      </c>
      <c r="CP86" s="346">
        <v>0</v>
      </c>
      <c r="CQ86" s="346">
        <v>0</v>
      </c>
      <c r="CR86" s="346">
        <v>0</v>
      </c>
      <c r="CS86" s="346">
        <v>0</v>
      </c>
      <c r="CT86" s="346">
        <v>0</v>
      </c>
      <c r="CU86" s="346">
        <v>0</v>
      </c>
      <c r="CV86" s="346">
        <v>0</v>
      </c>
      <c r="CW86" s="346">
        <v>0</v>
      </c>
      <c r="CX86" s="346">
        <v>0</v>
      </c>
      <c r="CY86" s="346">
        <v>0</v>
      </c>
      <c r="CZ86" s="346">
        <v>0</v>
      </c>
      <c r="DA86" s="346">
        <v>0</v>
      </c>
      <c r="DB86" s="346">
        <v>0</v>
      </c>
      <c r="DC86" s="346">
        <v>0</v>
      </c>
      <c r="DD86" s="346">
        <v>0</v>
      </c>
      <c r="DE86" s="346">
        <v>0</v>
      </c>
      <c r="DF86" s="346">
        <v>0</v>
      </c>
    </row>
    <row r="87" spans="2:110" x14ac:dyDescent="0.2">
      <c r="B87" s="14">
        <v>1602</v>
      </c>
      <c r="C87" s="1" t="s">
        <v>398</v>
      </c>
      <c r="D87" s="346">
        <v>0</v>
      </c>
      <c r="E87" s="346">
        <v>4.2975964807389315E-4</v>
      </c>
      <c r="F87" s="346">
        <v>2.1968105720084408E-4</v>
      </c>
      <c r="G87" s="346">
        <v>7.5766169122664794E-4</v>
      </c>
      <c r="H87" s="346">
        <v>1.1862685660080283E-3</v>
      </c>
      <c r="I87" s="346">
        <v>1.8846876039507344E-3</v>
      </c>
      <c r="J87" s="346">
        <v>2.3001547417912417E-3</v>
      </c>
      <c r="K87" s="346">
        <v>7.9328286731751292E-4</v>
      </c>
      <c r="L87" s="346">
        <v>9.7721209135722504E-4</v>
      </c>
      <c r="M87" s="346">
        <v>1.5457651448431552E-3</v>
      </c>
      <c r="N87" s="346">
        <v>1.6865345261108098E-3</v>
      </c>
      <c r="O87" s="346">
        <v>1.8846321700495775E-3</v>
      </c>
      <c r="P87" s="346">
        <v>2.3210337577630972E-3</v>
      </c>
      <c r="Q87" s="346">
        <v>5.7126974687898976E-4</v>
      </c>
      <c r="R87" s="346">
        <v>9.5247097922797558E-4</v>
      </c>
      <c r="S87" s="346">
        <v>7.7642932461337159E-4</v>
      </c>
      <c r="T87" s="346">
        <v>1.1327229164576646E-3</v>
      </c>
      <c r="U87" s="346">
        <v>1.467497246122535E-3</v>
      </c>
      <c r="V87" s="346">
        <v>1.9568409184691628E-3</v>
      </c>
      <c r="W87" s="346">
        <v>2.2715710873095047E-3</v>
      </c>
      <c r="X87" s="346">
        <v>2.5941401212075592E-3</v>
      </c>
      <c r="Y87" s="346">
        <v>2.9845639425488098E-3</v>
      </c>
      <c r="Z87" s="346">
        <v>3.2322055898592133E-3</v>
      </c>
      <c r="AA87" s="346">
        <v>3.5488603080804319E-3</v>
      </c>
      <c r="AB87" s="346">
        <v>3.5842864611770127E-3</v>
      </c>
      <c r="AC87" s="346">
        <v>1.8494653684307736E-4</v>
      </c>
      <c r="AD87" s="346">
        <v>5.7996306839728986E-4</v>
      </c>
      <c r="AE87" s="346">
        <v>1.1302005043051701E-3</v>
      </c>
      <c r="AF87" s="346">
        <v>1.3740206065466782E-3</v>
      </c>
      <c r="AG87" s="343">
        <v>1.7379940678172758E-3</v>
      </c>
      <c r="AH87" s="343">
        <v>2.0874537078535592E-3</v>
      </c>
      <c r="AI87" s="343">
        <v>2.5463779669830456E-3</v>
      </c>
      <c r="AJ87" s="343">
        <v>2.6538024811646015E-3</v>
      </c>
      <c r="AK87" s="343">
        <v>2.966110625421813E-3</v>
      </c>
      <c r="AL87" s="343">
        <v>3.5858673098356159E-3</v>
      </c>
      <c r="AM87" s="343">
        <v>3.6316432507305925E-3</v>
      </c>
      <c r="AN87" s="343">
        <v>3.4426297652392366E-3</v>
      </c>
      <c r="AO87" s="343">
        <v>2.753965078573185E-4</v>
      </c>
      <c r="AP87" s="343">
        <v>5.9804141709713461E-4</v>
      </c>
      <c r="AQ87" s="343">
        <v>7.1125889103580274E-4</v>
      </c>
      <c r="AR87" s="346">
        <v>7.4181441334068561E-4</v>
      </c>
      <c r="AS87" s="346">
        <v>1.2000711345426479E-3</v>
      </c>
      <c r="AT87" s="346">
        <v>7.8721602692657835E-4</v>
      </c>
      <c r="AU87" s="346">
        <v>9.5939460542981741E-4</v>
      </c>
      <c r="AV87" s="346">
        <v>1.1589260005525097E-3</v>
      </c>
      <c r="AW87" s="346">
        <v>1.3428190961875571E-3</v>
      </c>
      <c r="AX87" s="346">
        <v>1.3646456298851907E-3</v>
      </c>
      <c r="AY87" s="346">
        <v>1.5089992518566057E-3</v>
      </c>
      <c r="AZ87" s="346">
        <v>1.4094977621796788E-3</v>
      </c>
      <c r="BA87" s="346">
        <v>1.0062996638009051E-3</v>
      </c>
      <c r="BB87" s="346">
        <v>4.8998734779192167E-4</v>
      </c>
      <c r="BC87" s="346">
        <v>7.5685793050416558E-4</v>
      </c>
      <c r="BD87" s="346">
        <v>7.2892839138166774E-4</v>
      </c>
      <c r="BE87" s="346">
        <v>1.1521212043279622E-3</v>
      </c>
      <c r="BF87" s="346">
        <v>1.1435600645512435E-3</v>
      </c>
      <c r="BG87" s="346">
        <v>1.4079711211141255E-3</v>
      </c>
      <c r="BH87" s="346">
        <v>1.0247694504167152E-3</v>
      </c>
      <c r="BI87" s="346">
        <v>1.4974755948381953E-3</v>
      </c>
      <c r="BJ87" s="346">
        <v>1.4896754849947037E-3</v>
      </c>
      <c r="BK87" s="346">
        <v>1.8245085329180294E-3</v>
      </c>
      <c r="BL87" s="346">
        <v>2.5174096283880889E-3</v>
      </c>
      <c r="BM87" s="346">
        <v>3.0205240747037229E-3</v>
      </c>
      <c r="BN87" s="346">
        <v>2.6827521381436862E-3</v>
      </c>
      <c r="BO87" s="346">
        <v>3.3752622533598782E-3</v>
      </c>
      <c r="BP87" s="346">
        <v>3.438774625422975E-3</v>
      </c>
      <c r="BQ87" s="346">
        <v>3.5261675999953969E-3</v>
      </c>
      <c r="BR87" s="346">
        <v>2.7976337536719299E-3</v>
      </c>
      <c r="BS87" s="346">
        <v>3.3761199850144558E-3</v>
      </c>
      <c r="BT87" s="346">
        <v>2.3357489950506494E-3</v>
      </c>
      <c r="BU87" s="346">
        <v>3.0470136028139484E-3</v>
      </c>
      <c r="BV87" s="346">
        <v>2.7187440964706508E-3</v>
      </c>
      <c r="BW87" s="346">
        <v>2.7105081643000427E-3</v>
      </c>
      <c r="BX87" s="346">
        <v>3.1142339615781618E-3</v>
      </c>
      <c r="BY87" s="346">
        <v>3.3574492230781117E-3</v>
      </c>
      <c r="BZ87" s="346">
        <v>3.4449868416420995E-3</v>
      </c>
      <c r="CA87" s="346">
        <v>3.505421726406186E-3</v>
      </c>
      <c r="CB87" s="346">
        <v>2.5657112585847214E-3</v>
      </c>
      <c r="CC87" s="346">
        <v>3.3467358537262394E-3</v>
      </c>
      <c r="CD87" s="346">
        <v>2.9813460286528238E-3</v>
      </c>
      <c r="CE87" s="346">
        <v>3.6081137189779536E-3</v>
      </c>
      <c r="CF87" s="346">
        <v>3.5349703743320147E-3</v>
      </c>
      <c r="CG87" s="346">
        <v>4.0518200855069048E-3</v>
      </c>
      <c r="CH87" s="346">
        <v>4.0543842185628504E-3</v>
      </c>
      <c r="CI87" s="346">
        <v>4.6227962814414389E-3</v>
      </c>
      <c r="CJ87" s="346">
        <v>4.9496125640259552E-3</v>
      </c>
      <c r="CK87" s="346">
        <v>4.560893743016348E-3</v>
      </c>
      <c r="CL87" s="346">
        <v>3.3067371905206879E-3</v>
      </c>
      <c r="CM87" s="346">
        <v>2.7958613054643324E-3</v>
      </c>
      <c r="CN87" s="346">
        <v>2.8930636981507199E-3</v>
      </c>
      <c r="CO87" s="346">
        <v>3.7167979151455513E-3</v>
      </c>
      <c r="CP87" s="346">
        <v>4.2734601313864024E-3</v>
      </c>
      <c r="CQ87" s="346">
        <v>5.0625699797559242E-3</v>
      </c>
      <c r="CR87" s="346">
        <v>1.6427359240160438E-3</v>
      </c>
      <c r="CS87" s="346">
        <v>7.2653765975747736E-4</v>
      </c>
      <c r="CT87" s="346">
        <v>6.2749011353599525E-4</v>
      </c>
      <c r="CU87" s="346">
        <v>2.270607384642687E-4</v>
      </c>
      <c r="CV87" s="346">
        <v>3.8030685343444525E-4</v>
      </c>
      <c r="CW87" s="346">
        <v>3.6341097151292202E-4</v>
      </c>
      <c r="CX87" s="346">
        <v>3.7276675063496192E-5</v>
      </c>
      <c r="CY87" s="346">
        <v>3.023441026121897E-4</v>
      </c>
      <c r="CZ87" s="346">
        <v>0</v>
      </c>
      <c r="DA87" s="346">
        <v>1.0980089587544607E-5</v>
      </c>
      <c r="DB87" s="346">
        <v>3.1745639306361114E-5</v>
      </c>
      <c r="DC87" s="346">
        <v>2.3395807852642699E-4</v>
      </c>
      <c r="DD87" s="346">
        <v>2.8403483317585883E-4</v>
      </c>
      <c r="DE87" s="346">
        <v>2.9177442721223376E-4</v>
      </c>
      <c r="DF87" s="346">
        <v>6.0189435087261477E-4</v>
      </c>
    </row>
    <row r="88" spans="2:110" x14ac:dyDescent="0.2">
      <c r="B88" s="14">
        <v>1603</v>
      </c>
      <c r="C88" s="1" t="s">
        <v>402</v>
      </c>
      <c r="D88" s="346">
        <v>8.5205474949465818E-3</v>
      </c>
      <c r="E88" s="346">
        <v>3.3523756862633989E-3</v>
      </c>
      <c r="F88" s="346">
        <v>1.116035200188973E-2</v>
      </c>
      <c r="G88" s="346">
        <v>9.3076625054540982E-3</v>
      </c>
      <c r="H88" s="346">
        <v>9.926233219388186E-3</v>
      </c>
      <c r="I88" s="346">
        <v>1.032279233014748E-2</v>
      </c>
      <c r="J88" s="346">
        <v>9.3789269808044386E-3</v>
      </c>
      <c r="K88" s="346">
        <v>1.0155324452710071E-2</v>
      </c>
      <c r="L88" s="346">
        <v>1.0320958794893021E-2</v>
      </c>
      <c r="M88" s="346">
        <v>1.0675586313400029E-2</v>
      </c>
      <c r="N88" s="346">
        <v>1.1524619667592072E-2</v>
      </c>
      <c r="O88" s="346">
        <v>1.1149070330700592E-2</v>
      </c>
      <c r="P88" s="346">
        <v>1.2491892202726214E-2</v>
      </c>
      <c r="Q88" s="346">
        <v>1.1779810020871384E-2</v>
      </c>
      <c r="R88" s="346">
        <v>1.1662580345490526E-2</v>
      </c>
      <c r="S88" s="346">
        <v>1.2705117293266776E-2</v>
      </c>
      <c r="T88" s="346">
        <v>1.2890669709384192E-2</v>
      </c>
      <c r="U88" s="346">
        <v>1.3200909081872903E-2</v>
      </c>
      <c r="V88" s="346">
        <v>1.3919205726501033E-2</v>
      </c>
      <c r="W88" s="346">
        <v>1.3392215309417421E-2</v>
      </c>
      <c r="X88" s="346">
        <v>1.3257113154465682E-2</v>
      </c>
      <c r="Y88" s="346">
        <v>1.2797301753315582E-2</v>
      </c>
      <c r="Z88" s="346">
        <v>1.2203459865316086E-2</v>
      </c>
      <c r="AA88" s="346">
        <v>1.2565257295024933E-2</v>
      </c>
      <c r="AB88" s="346">
        <v>1.3310929604334637E-2</v>
      </c>
      <c r="AC88" s="346">
        <v>1.3385206878343712E-2</v>
      </c>
      <c r="AD88" s="346">
        <v>1.3153655550582783E-2</v>
      </c>
      <c r="AE88" s="346">
        <v>1.3456945496678866E-2</v>
      </c>
      <c r="AF88" s="346">
        <v>1.2939124422295821E-2</v>
      </c>
      <c r="AG88" s="343">
        <v>1.0735633532119575E-2</v>
      </c>
      <c r="AH88" s="343">
        <v>1.0559348279442122E-2</v>
      </c>
      <c r="AI88" s="343">
        <v>1.0100147507835945E-2</v>
      </c>
      <c r="AJ88" s="343">
        <v>1.076051506296472E-2</v>
      </c>
      <c r="AK88" s="343">
        <v>1.0833158420366085E-2</v>
      </c>
      <c r="AL88" s="343">
        <v>1.2024357024093846E-2</v>
      </c>
      <c r="AM88" s="343">
        <v>1.2580624158703972E-2</v>
      </c>
      <c r="AN88" s="343">
        <v>1.2538414915082938E-2</v>
      </c>
      <c r="AO88" s="343">
        <v>1.2838624072357982E-2</v>
      </c>
      <c r="AP88" s="343">
        <v>1.3526954654885121E-2</v>
      </c>
      <c r="AQ88" s="343">
        <v>1.3331692633565734E-2</v>
      </c>
      <c r="AR88" s="346">
        <v>1.2506235985141939E-2</v>
      </c>
      <c r="AS88" s="346">
        <v>1.2680187959988948E-2</v>
      </c>
      <c r="AT88" s="346">
        <v>1.2616730419113084E-2</v>
      </c>
      <c r="AU88" s="346">
        <v>1.1624132983986235E-2</v>
      </c>
      <c r="AV88" s="346">
        <v>1.2847120399270559E-2</v>
      </c>
      <c r="AW88" s="346">
        <v>1.2462537523571042E-2</v>
      </c>
      <c r="AX88" s="346">
        <v>1.2574852381245531E-2</v>
      </c>
      <c r="AY88" s="346">
        <v>1.2053394992753083E-2</v>
      </c>
      <c r="AZ88" s="346">
        <v>1.2075940838111724E-2</v>
      </c>
      <c r="BA88" s="346">
        <v>1.2426171541793101E-2</v>
      </c>
      <c r="BB88" s="346">
        <v>1.2682782498043926E-2</v>
      </c>
      <c r="BC88" s="346">
        <v>1.255029859526377E-2</v>
      </c>
      <c r="BD88" s="346">
        <v>1.2089632184809304E-2</v>
      </c>
      <c r="BE88" s="346">
        <v>1.2211735642112385E-2</v>
      </c>
      <c r="BF88" s="346">
        <v>1.1895033317985521E-2</v>
      </c>
      <c r="BG88" s="346">
        <v>1.1809545174009674E-2</v>
      </c>
      <c r="BH88" s="346">
        <v>1.2504169005296923E-2</v>
      </c>
      <c r="BI88" s="346">
        <v>1.3048756040182689E-2</v>
      </c>
      <c r="BJ88" s="346">
        <v>1.3149797401041599E-2</v>
      </c>
      <c r="BK88" s="346">
        <v>1.3797890109727245E-2</v>
      </c>
      <c r="BL88" s="346">
        <v>1.3519105604884339E-2</v>
      </c>
      <c r="BM88" s="346">
        <v>1.3625184799552836E-2</v>
      </c>
      <c r="BN88" s="346">
        <v>1.3968475987124552E-2</v>
      </c>
      <c r="BO88" s="346">
        <v>1.493615989485759E-2</v>
      </c>
      <c r="BP88" s="346">
        <v>1.4658838785360884E-2</v>
      </c>
      <c r="BQ88" s="346">
        <v>1.6086286292136653E-2</v>
      </c>
      <c r="BR88" s="346">
        <v>1.586800570617139E-2</v>
      </c>
      <c r="BS88" s="346">
        <v>1.5883650082961925E-2</v>
      </c>
      <c r="BT88" s="346">
        <v>1.6259598932022605E-2</v>
      </c>
      <c r="BU88" s="346">
        <v>1.6104260444923964E-2</v>
      </c>
      <c r="BV88" s="346">
        <v>1.6267035027046656E-2</v>
      </c>
      <c r="BW88" s="346">
        <v>1.5980357127897499E-2</v>
      </c>
      <c r="BX88" s="346">
        <v>1.6045857778801017E-2</v>
      </c>
      <c r="BY88" s="346">
        <v>1.5688373706483578E-2</v>
      </c>
      <c r="BZ88" s="346">
        <v>1.5234156009031496E-2</v>
      </c>
      <c r="CA88" s="346">
        <v>1.53603062487638E-2</v>
      </c>
      <c r="CB88" s="346">
        <v>1.4479253497093874E-2</v>
      </c>
      <c r="CC88" s="346">
        <v>1.5054961578837846E-2</v>
      </c>
      <c r="CD88" s="346">
        <v>1.501067638771781E-2</v>
      </c>
      <c r="CE88" s="346">
        <v>1.4667713041916717E-2</v>
      </c>
      <c r="CF88" s="346">
        <v>1.5127842436931304E-2</v>
      </c>
      <c r="CG88" s="346">
        <v>1.657766311594085E-2</v>
      </c>
      <c r="CH88" s="346">
        <v>1.5999873487075461E-2</v>
      </c>
      <c r="CI88" s="346">
        <v>1.5554327455044908E-2</v>
      </c>
      <c r="CJ88" s="346">
        <v>1.5348514651416843E-2</v>
      </c>
      <c r="CK88" s="346">
        <v>1.4564218993581318E-2</v>
      </c>
      <c r="CL88" s="346">
        <v>1.5129653535376111E-2</v>
      </c>
      <c r="CM88" s="346">
        <v>1.4905683736191578E-2</v>
      </c>
      <c r="CN88" s="346">
        <v>1.4726211690838615E-2</v>
      </c>
      <c r="CO88" s="346">
        <v>1.5161508019504366E-2</v>
      </c>
      <c r="CP88" s="346">
        <v>1.4449640557729924E-2</v>
      </c>
      <c r="CQ88" s="346">
        <v>1.406481514498383E-2</v>
      </c>
      <c r="CR88" s="346">
        <v>1.507911960001981E-2</v>
      </c>
      <c r="CS88" s="346">
        <v>1.5585718423095519E-2</v>
      </c>
      <c r="CT88" s="346">
        <v>1.4173623014025947E-2</v>
      </c>
      <c r="CU88" s="346">
        <v>1.6515381369780872E-2</v>
      </c>
      <c r="CV88" s="346">
        <v>1.5530884263675482E-2</v>
      </c>
      <c r="CW88" s="346">
        <v>1.6110272329004197E-2</v>
      </c>
      <c r="CX88" s="346">
        <v>0</v>
      </c>
      <c r="CY88" s="346">
        <v>0</v>
      </c>
      <c r="CZ88" s="346">
        <v>0</v>
      </c>
      <c r="DA88" s="346">
        <v>0</v>
      </c>
      <c r="DB88" s="346">
        <v>0</v>
      </c>
      <c r="DC88" s="346">
        <v>0</v>
      </c>
      <c r="DD88" s="346">
        <v>0</v>
      </c>
      <c r="DE88" s="346">
        <v>0</v>
      </c>
      <c r="DF88" s="346">
        <v>0</v>
      </c>
    </row>
    <row r="89" spans="2:110" x14ac:dyDescent="0.2">
      <c r="B89" s="14">
        <v>1604</v>
      </c>
      <c r="C89" s="1" t="s">
        <v>411</v>
      </c>
      <c r="D89" s="346">
        <v>0</v>
      </c>
      <c r="E89" s="346">
        <v>0</v>
      </c>
      <c r="F89" s="346">
        <v>0</v>
      </c>
      <c r="G89" s="346">
        <v>0</v>
      </c>
      <c r="H89" s="346">
        <v>0</v>
      </c>
      <c r="I89" s="346">
        <v>0</v>
      </c>
      <c r="J89" s="346">
        <v>0</v>
      </c>
      <c r="K89" s="346">
        <v>0</v>
      </c>
      <c r="L89" s="346">
        <v>0</v>
      </c>
      <c r="M89" s="346">
        <v>0</v>
      </c>
      <c r="N89" s="346">
        <v>0</v>
      </c>
      <c r="O89" s="346">
        <v>0</v>
      </c>
      <c r="P89" s="346">
        <v>0</v>
      </c>
      <c r="Q89" s="346">
        <v>0</v>
      </c>
      <c r="R89" s="346">
        <v>0</v>
      </c>
      <c r="S89" s="346">
        <v>0</v>
      </c>
      <c r="T89" s="346">
        <v>0</v>
      </c>
      <c r="U89" s="346">
        <v>0</v>
      </c>
      <c r="V89" s="346">
        <v>0</v>
      </c>
      <c r="W89" s="346">
        <v>0</v>
      </c>
      <c r="X89" s="346">
        <v>0</v>
      </c>
      <c r="Y89" s="346">
        <v>0</v>
      </c>
      <c r="Z89" s="346">
        <v>0</v>
      </c>
      <c r="AA89" s="346">
        <v>0</v>
      </c>
      <c r="AB89" s="346">
        <v>0</v>
      </c>
      <c r="AC89" s="346">
        <v>0</v>
      </c>
      <c r="AD89" s="346">
        <v>0</v>
      </c>
      <c r="AE89" s="346">
        <v>0</v>
      </c>
      <c r="AF89" s="346">
        <v>0</v>
      </c>
      <c r="AG89" s="343">
        <v>0</v>
      </c>
      <c r="AH89" s="343">
        <v>0</v>
      </c>
      <c r="AI89" s="343">
        <v>0</v>
      </c>
      <c r="AJ89" s="343">
        <v>0</v>
      </c>
      <c r="AK89" s="343">
        <v>0</v>
      </c>
      <c r="AL89" s="343">
        <v>0</v>
      </c>
      <c r="AM89" s="343">
        <v>0</v>
      </c>
      <c r="AN89" s="343">
        <v>0</v>
      </c>
      <c r="AO89" s="343">
        <v>0</v>
      </c>
      <c r="AP89" s="343">
        <v>0</v>
      </c>
      <c r="AQ89" s="343">
        <v>0</v>
      </c>
      <c r="AR89" s="346">
        <v>0</v>
      </c>
      <c r="AS89" s="346">
        <v>0</v>
      </c>
      <c r="AT89" s="346">
        <v>0</v>
      </c>
      <c r="AU89" s="346">
        <v>0</v>
      </c>
      <c r="AV89" s="346">
        <v>0</v>
      </c>
      <c r="AW89" s="346">
        <v>0</v>
      </c>
      <c r="AX89" s="346">
        <v>0</v>
      </c>
      <c r="AY89" s="346">
        <v>0</v>
      </c>
      <c r="AZ89" s="346">
        <v>0</v>
      </c>
      <c r="BA89" s="346">
        <v>0</v>
      </c>
      <c r="BB89" s="346">
        <v>0</v>
      </c>
      <c r="BC89" s="346">
        <v>0</v>
      </c>
      <c r="BD89" s="346">
        <v>0</v>
      </c>
      <c r="BE89" s="346">
        <v>0</v>
      </c>
      <c r="BF89" s="346">
        <v>0</v>
      </c>
      <c r="BG89" s="346">
        <v>0</v>
      </c>
      <c r="BH89" s="346">
        <v>0</v>
      </c>
      <c r="BI89" s="346">
        <v>0</v>
      </c>
      <c r="BJ89" s="346">
        <v>0</v>
      </c>
      <c r="BK89" s="346">
        <v>0</v>
      </c>
      <c r="BL89" s="346">
        <v>0</v>
      </c>
      <c r="BM89" s="346">
        <v>0</v>
      </c>
      <c r="BN89" s="346">
        <v>0</v>
      </c>
      <c r="BO89" s="346">
        <v>0</v>
      </c>
      <c r="BP89" s="346">
        <v>0</v>
      </c>
      <c r="BQ89" s="346">
        <v>0</v>
      </c>
      <c r="BR89" s="346">
        <v>0</v>
      </c>
      <c r="BS89" s="346">
        <v>0</v>
      </c>
      <c r="BT89" s="346">
        <v>0</v>
      </c>
      <c r="BU89" s="346">
        <v>0</v>
      </c>
      <c r="BV89" s="346">
        <v>0</v>
      </c>
      <c r="BW89" s="346">
        <v>0</v>
      </c>
      <c r="BX89" s="346">
        <v>0</v>
      </c>
      <c r="BY89" s="346">
        <v>0</v>
      </c>
      <c r="BZ89" s="346">
        <v>0</v>
      </c>
      <c r="CA89" s="346">
        <v>0</v>
      </c>
      <c r="CB89" s="346">
        <v>0</v>
      </c>
      <c r="CC89" s="346">
        <v>0</v>
      </c>
      <c r="CD89" s="346">
        <v>0</v>
      </c>
      <c r="CE89" s="346">
        <v>0</v>
      </c>
      <c r="CF89" s="346">
        <v>0</v>
      </c>
      <c r="CG89" s="346">
        <v>0</v>
      </c>
      <c r="CH89" s="346">
        <v>0</v>
      </c>
      <c r="CI89" s="346">
        <v>0</v>
      </c>
      <c r="CJ89" s="346">
        <v>0</v>
      </c>
      <c r="CK89" s="346">
        <v>0</v>
      </c>
      <c r="CL89" s="346">
        <v>0</v>
      </c>
      <c r="CM89" s="346">
        <v>0</v>
      </c>
      <c r="CN89" s="346">
        <v>0</v>
      </c>
      <c r="CO89" s="346">
        <v>0</v>
      </c>
      <c r="CP89" s="346">
        <v>0</v>
      </c>
      <c r="CQ89" s="346">
        <v>0</v>
      </c>
      <c r="CR89" s="346">
        <v>0</v>
      </c>
      <c r="CS89" s="346">
        <v>0</v>
      </c>
      <c r="CT89" s="346">
        <v>0</v>
      </c>
      <c r="CU89" s="346">
        <v>0</v>
      </c>
      <c r="CV89" s="346">
        <v>0</v>
      </c>
      <c r="CW89" s="346">
        <v>0</v>
      </c>
      <c r="CX89" s="346">
        <v>0</v>
      </c>
      <c r="CY89" s="346">
        <v>0</v>
      </c>
      <c r="CZ89" s="346">
        <v>0</v>
      </c>
      <c r="DA89" s="346">
        <v>0</v>
      </c>
      <c r="DB89" s="346">
        <v>0</v>
      </c>
      <c r="DC89" s="346">
        <v>0</v>
      </c>
      <c r="DD89" s="346">
        <v>0</v>
      </c>
      <c r="DE89" s="346">
        <v>0</v>
      </c>
      <c r="DF89" s="346">
        <v>0</v>
      </c>
    </row>
    <row r="90" spans="2:110" x14ac:dyDescent="0.2">
      <c r="B90" s="14">
        <v>1605</v>
      </c>
      <c r="C90" s="1" t="s">
        <v>412</v>
      </c>
      <c r="D90" s="346">
        <v>0</v>
      </c>
      <c r="E90" s="346">
        <v>0</v>
      </c>
      <c r="F90" s="346">
        <v>0</v>
      </c>
      <c r="G90" s="346">
        <v>0</v>
      </c>
      <c r="H90" s="346">
        <v>0</v>
      </c>
      <c r="I90" s="346">
        <v>0</v>
      </c>
      <c r="J90" s="346">
        <v>0</v>
      </c>
      <c r="K90" s="346">
        <v>0</v>
      </c>
      <c r="L90" s="346">
        <v>0</v>
      </c>
      <c r="M90" s="346">
        <v>0</v>
      </c>
      <c r="N90" s="346">
        <v>0</v>
      </c>
      <c r="O90" s="346">
        <v>0</v>
      </c>
      <c r="P90" s="346">
        <v>0</v>
      </c>
      <c r="Q90" s="346">
        <v>0</v>
      </c>
      <c r="R90" s="346">
        <v>0</v>
      </c>
      <c r="S90" s="346">
        <v>0</v>
      </c>
      <c r="T90" s="346">
        <v>0</v>
      </c>
      <c r="U90" s="346">
        <v>0</v>
      </c>
      <c r="V90" s="346">
        <v>0</v>
      </c>
      <c r="W90" s="346">
        <v>0</v>
      </c>
      <c r="X90" s="346">
        <v>0</v>
      </c>
      <c r="Y90" s="346">
        <v>0</v>
      </c>
      <c r="Z90" s="346">
        <v>0</v>
      </c>
      <c r="AA90" s="346">
        <v>0</v>
      </c>
      <c r="AB90" s="346">
        <v>0</v>
      </c>
      <c r="AC90" s="346">
        <v>0</v>
      </c>
      <c r="AD90" s="346">
        <v>0</v>
      </c>
      <c r="AE90" s="346">
        <v>0</v>
      </c>
      <c r="AF90" s="346">
        <v>0</v>
      </c>
      <c r="AG90" s="343">
        <v>0</v>
      </c>
      <c r="AH90" s="343">
        <v>0</v>
      </c>
      <c r="AI90" s="343">
        <v>0</v>
      </c>
      <c r="AJ90" s="343">
        <v>0</v>
      </c>
      <c r="AK90" s="343">
        <v>0</v>
      </c>
      <c r="AL90" s="343">
        <v>0</v>
      </c>
      <c r="AM90" s="343">
        <v>0</v>
      </c>
      <c r="AN90" s="343">
        <v>0</v>
      </c>
      <c r="AO90" s="343">
        <v>0</v>
      </c>
      <c r="AP90" s="343">
        <v>0</v>
      </c>
      <c r="AQ90" s="343">
        <v>0</v>
      </c>
      <c r="AR90" s="346">
        <v>0</v>
      </c>
      <c r="AS90" s="346">
        <v>0</v>
      </c>
      <c r="AT90" s="346">
        <v>0</v>
      </c>
      <c r="AU90" s="346">
        <v>0</v>
      </c>
      <c r="AV90" s="346">
        <v>0</v>
      </c>
      <c r="AW90" s="346">
        <v>0</v>
      </c>
      <c r="AX90" s="346">
        <v>0</v>
      </c>
      <c r="AY90" s="346">
        <v>0</v>
      </c>
      <c r="AZ90" s="346">
        <v>0</v>
      </c>
      <c r="BA90" s="346">
        <v>0</v>
      </c>
      <c r="BB90" s="346">
        <v>0</v>
      </c>
      <c r="BC90" s="346">
        <v>0</v>
      </c>
      <c r="BD90" s="346">
        <v>0</v>
      </c>
      <c r="BE90" s="346">
        <v>0</v>
      </c>
      <c r="BF90" s="346">
        <v>0</v>
      </c>
      <c r="BG90" s="346">
        <v>0</v>
      </c>
      <c r="BH90" s="346">
        <v>0</v>
      </c>
      <c r="BI90" s="346">
        <v>0</v>
      </c>
      <c r="BJ90" s="346">
        <v>0</v>
      </c>
      <c r="BK90" s="346">
        <v>0</v>
      </c>
      <c r="BL90" s="346">
        <v>0</v>
      </c>
      <c r="BM90" s="346">
        <v>0</v>
      </c>
      <c r="BN90" s="346">
        <v>0</v>
      </c>
      <c r="BO90" s="346">
        <v>0</v>
      </c>
      <c r="BP90" s="346">
        <v>0</v>
      </c>
      <c r="BQ90" s="346">
        <v>0</v>
      </c>
      <c r="BR90" s="346">
        <v>0</v>
      </c>
      <c r="BS90" s="346">
        <v>0</v>
      </c>
      <c r="BT90" s="346">
        <v>0</v>
      </c>
      <c r="BU90" s="346">
        <v>0</v>
      </c>
      <c r="BV90" s="346">
        <v>0</v>
      </c>
      <c r="BW90" s="346">
        <v>0</v>
      </c>
      <c r="BX90" s="346">
        <v>0</v>
      </c>
      <c r="BY90" s="346">
        <v>0</v>
      </c>
      <c r="BZ90" s="346">
        <v>0</v>
      </c>
      <c r="CA90" s="346">
        <v>0</v>
      </c>
      <c r="CB90" s="346">
        <v>0</v>
      </c>
      <c r="CC90" s="346">
        <v>0</v>
      </c>
      <c r="CD90" s="346">
        <v>0</v>
      </c>
      <c r="CE90" s="346">
        <v>0</v>
      </c>
      <c r="CF90" s="346">
        <v>0</v>
      </c>
      <c r="CG90" s="346">
        <v>0</v>
      </c>
      <c r="CH90" s="346">
        <v>0</v>
      </c>
      <c r="CI90" s="346">
        <v>0</v>
      </c>
      <c r="CJ90" s="346">
        <v>0</v>
      </c>
      <c r="CK90" s="346">
        <v>0</v>
      </c>
      <c r="CL90" s="346">
        <v>0</v>
      </c>
      <c r="CM90" s="346">
        <v>0</v>
      </c>
      <c r="CN90" s="346">
        <v>0</v>
      </c>
      <c r="CO90" s="346">
        <v>0</v>
      </c>
      <c r="CP90" s="346">
        <v>0</v>
      </c>
      <c r="CQ90" s="346">
        <v>0</v>
      </c>
      <c r="CR90" s="346">
        <v>0</v>
      </c>
      <c r="CS90" s="346">
        <v>0</v>
      </c>
      <c r="CT90" s="346">
        <v>0</v>
      </c>
      <c r="CU90" s="346">
        <v>0</v>
      </c>
      <c r="CV90" s="346">
        <v>0</v>
      </c>
      <c r="CW90" s="346">
        <v>0</v>
      </c>
      <c r="CX90" s="346">
        <v>0</v>
      </c>
      <c r="CY90" s="346">
        <v>0</v>
      </c>
      <c r="CZ90" s="346">
        <v>0</v>
      </c>
      <c r="DA90" s="346">
        <v>0</v>
      </c>
      <c r="DB90" s="346">
        <v>0</v>
      </c>
      <c r="DC90" s="346">
        <v>0</v>
      </c>
      <c r="DD90" s="346">
        <v>0</v>
      </c>
      <c r="DE90" s="346">
        <v>0</v>
      </c>
      <c r="DF90" s="346">
        <v>0</v>
      </c>
    </row>
    <row r="91" spans="2:110" x14ac:dyDescent="0.2">
      <c r="B91" s="14">
        <v>1606</v>
      </c>
      <c r="C91" s="1" t="s">
        <v>417</v>
      </c>
      <c r="D91" s="346">
        <v>0</v>
      </c>
      <c r="E91" s="346">
        <v>0</v>
      </c>
      <c r="F91" s="346">
        <v>0</v>
      </c>
      <c r="G91" s="346">
        <v>0</v>
      </c>
      <c r="H91" s="346">
        <v>0</v>
      </c>
      <c r="I91" s="346">
        <v>0</v>
      </c>
      <c r="J91" s="346">
        <v>0</v>
      </c>
      <c r="K91" s="346">
        <v>0</v>
      </c>
      <c r="L91" s="346">
        <v>0</v>
      </c>
      <c r="M91" s="346">
        <v>0</v>
      </c>
      <c r="N91" s="346">
        <v>0</v>
      </c>
      <c r="O91" s="346">
        <v>0</v>
      </c>
      <c r="P91" s="346">
        <v>0</v>
      </c>
      <c r="Q91" s="346">
        <v>0</v>
      </c>
      <c r="R91" s="346">
        <v>0</v>
      </c>
      <c r="S91" s="346">
        <v>0</v>
      </c>
      <c r="T91" s="346">
        <v>0</v>
      </c>
      <c r="U91" s="346">
        <v>0</v>
      </c>
      <c r="V91" s="346">
        <v>0</v>
      </c>
      <c r="W91" s="346">
        <v>0</v>
      </c>
      <c r="X91" s="346">
        <v>0</v>
      </c>
      <c r="Y91" s="346">
        <v>0</v>
      </c>
      <c r="Z91" s="346">
        <v>0</v>
      </c>
      <c r="AA91" s="346">
        <v>0</v>
      </c>
      <c r="AB91" s="346">
        <v>0</v>
      </c>
      <c r="AC91" s="346">
        <v>0</v>
      </c>
      <c r="AD91" s="346">
        <v>0</v>
      </c>
      <c r="AE91" s="346">
        <v>0</v>
      </c>
      <c r="AF91" s="346">
        <v>0</v>
      </c>
      <c r="AG91" s="343">
        <v>0</v>
      </c>
      <c r="AH91" s="343">
        <v>0</v>
      </c>
      <c r="AI91" s="343">
        <v>0</v>
      </c>
      <c r="AJ91" s="343">
        <v>0</v>
      </c>
      <c r="AK91" s="343">
        <v>0</v>
      </c>
      <c r="AL91" s="343">
        <v>0</v>
      </c>
      <c r="AM91" s="343">
        <v>0</v>
      </c>
      <c r="AN91" s="343">
        <v>0</v>
      </c>
      <c r="AO91" s="343">
        <v>0</v>
      </c>
      <c r="AP91" s="343">
        <v>0</v>
      </c>
      <c r="AQ91" s="343">
        <v>0</v>
      </c>
      <c r="AR91" s="346">
        <v>0</v>
      </c>
      <c r="AS91" s="346">
        <v>0</v>
      </c>
      <c r="AT91" s="346">
        <v>0</v>
      </c>
      <c r="AU91" s="346">
        <v>0</v>
      </c>
      <c r="AV91" s="346">
        <v>0</v>
      </c>
      <c r="AW91" s="346">
        <v>0</v>
      </c>
      <c r="AX91" s="346">
        <v>0</v>
      </c>
      <c r="AY91" s="346">
        <v>0</v>
      </c>
      <c r="AZ91" s="346">
        <v>0</v>
      </c>
      <c r="BA91" s="346">
        <v>0</v>
      </c>
      <c r="BB91" s="346">
        <v>0</v>
      </c>
      <c r="BC91" s="346">
        <v>0</v>
      </c>
      <c r="BD91" s="346">
        <v>0</v>
      </c>
      <c r="BE91" s="346">
        <v>0</v>
      </c>
      <c r="BF91" s="346">
        <v>0</v>
      </c>
      <c r="BG91" s="346">
        <v>0</v>
      </c>
      <c r="BH91" s="346">
        <v>0</v>
      </c>
      <c r="BI91" s="346">
        <v>0</v>
      </c>
      <c r="BJ91" s="346">
        <v>0</v>
      </c>
      <c r="BK91" s="346">
        <v>0</v>
      </c>
      <c r="BL91" s="346">
        <v>0</v>
      </c>
      <c r="BM91" s="346">
        <v>0</v>
      </c>
      <c r="BN91" s="346">
        <v>0</v>
      </c>
      <c r="BO91" s="346">
        <v>0</v>
      </c>
      <c r="BP91" s="346">
        <v>0</v>
      </c>
      <c r="BQ91" s="346">
        <v>0</v>
      </c>
      <c r="BR91" s="346">
        <v>0</v>
      </c>
      <c r="BS91" s="346">
        <v>0</v>
      </c>
      <c r="BT91" s="346">
        <v>0</v>
      </c>
      <c r="BU91" s="346">
        <v>0</v>
      </c>
      <c r="BV91" s="346">
        <v>0</v>
      </c>
      <c r="BW91" s="346">
        <v>0</v>
      </c>
      <c r="BX91" s="346">
        <v>0</v>
      </c>
      <c r="BY91" s="346">
        <v>0</v>
      </c>
      <c r="BZ91" s="346">
        <v>0</v>
      </c>
      <c r="CA91" s="346">
        <v>0</v>
      </c>
      <c r="CB91" s="346">
        <v>0</v>
      </c>
      <c r="CC91" s="346">
        <v>0</v>
      </c>
      <c r="CD91" s="346">
        <v>0</v>
      </c>
      <c r="CE91" s="346">
        <v>0</v>
      </c>
      <c r="CF91" s="346">
        <v>0</v>
      </c>
      <c r="CG91" s="346">
        <v>0</v>
      </c>
      <c r="CH91" s="346">
        <v>0</v>
      </c>
      <c r="CI91" s="346">
        <v>0</v>
      </c>
      <c r="CJ91" s="346">
        <v>0</v>
      </c>
      <c r="CK91" s="346">
        <v>0</v>
      </c>
      <c r="CL91" s="346">
        <v>0</v>
      </c>
      <c r="CM91" s="346">
        <v>0</v>
      </c>
      <c r="CN91" s="346">
        <v>0</v>
      </c>
      <c r="CO91" s="346">
        <v>0</v>
      </c>
      <c r="CP91" s="346">
        <v>0</v>
      </c>
      <c r="CQ91" s="346">
        <v>0</v>
      </c>
      <c r="CR91" s="346">
        <v>0</v>
      </c>
      <c r="CS91" s="346">
        <v>0</v>
      </c>
      <c r="CT91" s="346">
        <v>0</v>
      </c>
      <c r="CU91" s="346">
        <v>0</v>
      </c>
      <c r="CV91" s="346">
        <v>0</v>
      </c>
      <c r="CW91" s="346">
        <v>0</v>
      </c>
      <c r="CX91" s="346">
        <v>0</v>
      </c>
      <c r="CY91" s="346">
        <v>0</v>
      </c>
      <c r="CZ91" s="346">
        <v>0</v>
      </c>
      <c r="DA91" s="346">
        <v>0</v>
      </c>
      <c r="DB91" s="346">
        <v>0</v>
      </c>
      <c r="DC91" s="346">
        <v>0</v>
      </c>
      <c r="DD91" s="346">
        <v>0</v>
      </c>
      <c r="DE91" s="346">
        <v>0</v>
      </c>
      <c r="DF91" s="346">
        <v>0</v>
      </c>
    </row>
    <row r="92" spans="2:110" x14ac:dyDescent="0.2">
      <c r="B92" s="14">
        <v>1607</v>
      </c>
      <c r="C92" s="1" t="s">
        <v>418</v>
      </c>
      <c r="D92" s="346">
        <v>0</v>
      </c>
      <c r="E92" s="346">
        <v>0</v>
      </c>
      <c r="F92" s="346">
        <v>0</v>
      </c>
      <c r="G92" s="346">
        <v>0</v>
      </c>
      <c r="H92" s="346">
        <v>0</v>
      </c>
      <c r="I92" s="346">
        <v>0</v>
      </c>
      <c r="J92" s="346">
        <v>0</v>
      </c>
      <c r="K92" s="346">
        <v>0</v>
      </c>
      <c r="L92" s="346">
        <v>0</v>
      </c>
      <c r="M92" s="346">
        <v>0</v>
      </c>
      <c r="N92" s="346">
        <v>0</v>
      </c>
      <c r="O92" s="346">
        <v>0</v>
      </c>
      <c r="P92" s="346">
        <v>0</v>
      </c>
      <c r="Q92" s="346">
        <v>0</v>
      </c>
      <c r="R92" s="346">
        <v>0</v>
      </c>
      <c r="S92" s="346">
        <v>0</v>
      </c>
      <c r="T92" s="346">
        <v>0</v>
      </c>
      <c r="U92" s="346">
        <v>0</v>
      </c>
      <c r="V92" s="346">
        <v>0</v>
      </c>
      <c r="W92" s="346">
        <v>0</v>
      </c>
      <c r="X92" s="346">
        <v>0</v>
      </c>
      <c r="Y92" s="346">
        <v>0</v>
      </c>
      <c r="Z92" s="346">
        <v>0</v>
      </c>
      <c r="AA92" s="346">
        <v>0</v>
      </c>
      <c r="AB92" s="346">
        <v>0</v>
      </c>
      <c r="AC92" s="346">
        <v>0</v>
      </c>
      <c r="AD92" s="346">
        <v>0</v>
      </c>
      <c r="AE92" s="346">
        <v>0</v>
      </c>
      <c r="AF92" s="346">
        <v>0</v>
      </c>
      <c r="AG92" s="343">
        <v>0</v>
      </c>
      <c r="AH92" s="343">
        <v>0</v>
      </c>
      <c r="AI92" s="343">
        <v>0</v>
      </c>
      <c r="AJ92" s="343">
        <v>0</v>
      </c>
      <c r="AK92" s="343">
        <v>0</v>
      </c>
      <c r="AL92" s="343">
        <v>0</v>
      </c>
      <c r="AM92" s="343">
        <v>0</v>
      </c>
      <c r="AN92" s="343">
        <v>0</v>
      </c>
      <c r="AO92" s="343">
        <v>0</v>
      </c>
      <c r="AP92" s="343">
        <v>0</v>
      </c>
      <c r="AQ92" s="343">
        <v>0</v>
      </c>
      <c r="AR92" s="346">
        <v>0</v>
      </c>
      <c r="AS92" s="346">
        <v>0</v>
      </c>
      <c r="AT92" s="346">
        <v>0</v>
      </c>
      <c r="AU92" s="346">
        <v>0</v>
      </c>
      <c r="AV92" s="346">
        <v>0</v>
      </c>
      <c r="AW92" s="346">
        <v>0</v>
      </c>
      <c r="AX92" s="346">
        <v>0</v>
      </c>
      <c r="AY92" s="346">
        <v>0</v>
      </c>
      <c r="AZ92" s="346">
        <v>0</v>
      </c>
      <c r="BA92" s="346">
        <v>0</v>
      </c>
      <c r="BB92" s="346">
        <v>0</v>
      </c>
      <c r="BC92" s="346">
        <v>0</v>
      </c>
      <c r="BD92" s="346">
        <v>0</v>
      </c>
      <c r="BE92" s="346">
        <v>0</v>
      </c>
      <c r="BF92" s="346">
        <v>0</v>
      </c>
      <c r="BG92" s="346">
        <v>0</v>
      </c>
      <c r="BH92" s="346">
        <v>0</v>
      </c>
      <c r="BI92" s="346">
        <v>0</v>
      </c>
      <c r="BJ92" s="346">
        <v>0</v>
      </c>
      <c r="BK92" s="346">
        <v>0</v>
      </c>
      <c r="BL92" s="346">
        <v>0</v>
      </c>
      <c r="BM92" s="346">
        <v>0</v>
      </c>
      <c r="BN92" s="346">
        <v>0</v>
      </c>
      <c r="BO92" s="346">
        <v>0</v>
      </c>
      <c r="BP92" s="346">
        <v>0</v>
      </c>
      <c r="BQ92" s="346">
        <v>0</v>
      </c>
      <c r="BR92" s="346">
        <v>0</v>
      </c>
      <c r="BS92" s="346">
        <v>0</v>
      </c>
      <c r="BT92" s="346">
        <v>0</v>
      </c>
      <c r="BU92" s="346">
        <v>0</v>
      </c>
      <c r="BV92" s="346">
        <v>0</v>
      </c>
      <c r="BW92" s="346">
        <v>0</v>
      </c>
      <c r="BX92" s="346">
        <v>0</v>
      </c>
      <c r="BY92" s="346">
        <v>0</v>
      </c>
      <c r="BZ92" s="346">
        <v>0</v>
      </c>
      <c r="CA92" s="346">
        <v>0</v>
      </c>
      <c r="CB92" s="346">
        <v>0</v>
      </c>
      <c r="CC92" s="346">
        <v>0</v>
      </c>
      <c r="CD92" s="346">
        <v>0</v>
      </c>
      <c r="CE92" s="346">
        <v>0</v>
      </c>
      <c r="CF92" s="346">
        <v>0</v>
      </c>
      <c r="CG92" s="346">
        <v>0</v>
      </c>
      <c r="CH92" s="346">
        <v>0</v>
      </c>
      <c r="CI92" s="346">
        <v>0</v>
      </c>
      <c r="CJ92" s="346">
        <v>0</v>
      </c>
      <c r="CK92" s="346">
        <v>0</v>
      </c>
      <c r="CL92" s="346">
        <v>0</v>
      </c>
      <c r="CM92" s="346">
        <v>0</v>
      </c>
      <c r="CN92" s="346">
        <v>0</v>
      </c>
      <c r="CO92" s="346">
        <v>0</v>
      </c>
      <c r="CP92" s="346">
        <v>0</v>
      </c>
      <c r="CQ92" s="346">
        <v>0</v>
      </c>
      <c r="CR92" s="346">
        <v>0</v>
      </c>
      <c r="CS92" s="346">
        <v>0</v>
      </c>
      <c r="CT92" s="346">
        <v>0</v>
      </c>
      <c r="CU92" s="346">
        <v>0</v>
      </c>
      <c r="CV92" s="346">
        <v>0</v>
      </c>
      <c r="CW92" s="346">
        <v>0</v>
      </c>
      <c r="CX92" s="346">
        <v>0</v>
      </c>
      <c r="CY92" s="346">
        <v>0</v>
      </c>
      <c r="CZ92" s="346">
        <v>0</v>
      </c>
      <c r="DA92" s="346">
        <v>0</v>
      </c>
      <c r="DB92" s="346">
        <v>0</v>
      </c>
      <c r="DC92" s="346">
        <v>0</v>
      </c>
      <c r="DD92" s="346">
        <v>0</v>
      </c>
      <c r="DE92" s="346">
        <v>0</v>
      </c>
      <c r="DF92" s="346">
        <v>0</v>
      </c>
    </row>
    <row r="93" spans="2:110" x14ac:dyDescent="0.2">
      <c r="B93" s="14">
        <v>1608</v>
      </c>
      <c r="C93" s="1" t="s">
        <v>419</v>
      </c>
      <c r="D93" s="346">
        <v>0</v>
      </c>
      <c r="E93" s="346">
        <v>0</v>
      </c>
      <c r="F93" s="346">
        <v>0</v>
      </c>
      <c r="G93" s="346">
        <v>0</v>
      </c>
      <c r="H93" s="346">
        <v>0</v>
      </c>
      <c r="I93" s="346">
        <v>0</v>
      </c>
      <c r="J93" s="346">
        <v>0</v>
      </c>
      <c r="K93" s="346">
        <v>0</v>
      </c>
      <c r="L93" s="346">
        <v>0</v>
      </c>
      <c r="M93" s="346">
        <v>0</v>
      </c>
      <c r="N93" s="346">
        <v>0</v>
      </c>
      <c r="O93" s="346">
        <v>0</v>
      </c>
      <c r="P93" s="346">
        <v>0</v>
      </c>
      <c r="Q93" s="346">
        <v>0</v>
      </c>
      <c r="R93" s="346">
        <v>0</v>
      </c>
      <c r="S93" s="346">
        <v>0</v>
      </c>
      <c r="T93" s="346">
        <v>0</v>
      </c>
      <c r="U93" s="346">
        <v>0</v>
      </c>
      <c r="V93" s="346">
        <v>0</v>
      </c>
      <c r="W93" s="346">
        <v>0</v>
      </c>
      <c r="X93" s="346">
        <v>0</v>
      </c>
      <c r="Y93" s="346">
        <v>0</v>
      </c>
      <c r="Z93" s="346">
        <v>0</v>
      </c>
      <c r="AA93" s="346">
        <v>0</v>
      </c>
      <c r="AB93" s="346">
        <v>0</v>
      </c>
      <c r="AC93" s="346">
        <v>0</v>
      </c>
      <c r="AD93" s="346">
        <v>0</v>
      </c>
      <c r="AE93" s="346">
        <v>0</v>
      </c>
      <c r="AF93" s="346">
        <v>0</v>
      </c>
      <c r="AG93" s="343">
        <v>0</v>
      </c>
      <c r="AH93" s="343">
        <v>0</v>
      </c>
      <c r="AI93" s="343">
        <v>0</v>
      </c>
      <c r="AJ93" s="343">
        <v>0</v>
      </c>
      <c r="AK93" s="343">
        <v>0</v>
      </c>
      <c r="AL93" s="343">
        <v>0</v>
      </c>
      <c r="AM93" s="343">
        <v>0</v>
      </c>
      <c r="AN93" s="343">
        <v>0</v>
      </c>
      <c r="AO93" s="343">
        <v>0</v>
      </c>
      <c r="AP93" s="343">
        <v>0</v>
      </c>
      <c r="AQ93" s="343">
        <v>0</v>
      </c>
      <c r="AR93" s="346">
        <v>0</v>
      </c>
      <c r="AS93" s="346">
        <v>0</v>
      </c>
      <c r="AT93" s="346">
        <v>0</v>
      </c>
      <c r="AU93" s="346">
        <v>0</v>
      </c>
      <c r="AV93" s="346">
        <v>0</v>
      </c>
      <c r="AW93" s="346">
        <v>0</v>
      </c>
      <c r="AX93" s="346">
        <v>0</v>
      </c>
      <c r="AY93" s="346">
        <v>0</v>
      </c>
      <c r="AZ93" s="346">
        <v>0</v>
      </c>
      <c r="BA93" s="346">
        <v>0</v>
      </c>
      <c r="BB93" s="346">
        <v>0</v>
      </c>
      <c r="BC93" s="346">
        <v>0</v>
      </c>
      <c r="BD93" s="346">
        <v>0</v>
      </c>
      <c r="BE93" s="346">
        <v>0</v>
      </c>
      <c r="BF93" s="346">
        <v>0</v>
      </c>
      <c r="BG93" s="346">
        <v>0</v>
      </c>
      <c r="BH93" s="346">
        <v>0</v>
      </c>
      <c r="BI93" s="346">
        <v>0</v>
      </c>
      <c r="BJ93" s="346">
        <v>0</v>
      </c>
      <c r="BK93" s="346">
        <v>0</v>
      </c>
      <c r="BL93" s="346">
        <v>0</v>
      </c>
      <c r="BM93" s="346">
        <v>0</v>
      </c>
      <c r="BN93" s="346">
        <v>0</v>
      </c>
      <c r="BO93" s="346">
        <v>0</v>
      </c>
      <c r="BP93" s="346">
        <v>0</v>
      </c>
      <c r="BQ93" s="346">
        <v>0</v>
      </c>
      <c r="BR93" s="346">
        <v>0</v>
      </c>
      <c r="BS93" s="346">
        <v>0</v>
      </c>
      <c r="BT93" s="346">
        <v>0</v>
      </c>
      <c r="BU93" s="346">
        <v>0</v>
      </c>
      <c r="BV93" s="346">
        <v>0</v>
      </c>
      <c r="BW93" s="346">
        <v>0</v>
      </c>
      <c r="BX93" s="346">
        <v>0</v>
      </c>
      <c r="BY93" s="346">
        <v>0</v>
      </c>
      <c r="BZ93" s="346">
        <v>0</v>
      </c>
      <c r="CA93" s="346">
        <v>0</v>
      </c>
      <c r="CB93" s="346">
        <v>0</v>
      </c>
      <c r="CC93" s="346">
        <v>0</v>
      </c>
      <c r="CD93" s="346">
        <v>0</v>
      </c>
      <c r="CE93" s="346">
        <v>0</v>
      </c>
      <c r="CF93" s="346">
        <v>0</v>
      </c>
      <c r="CG93" s="346">
        <v>0</v>
      </c>
      <c r="CH93" s="346">
        <v>0</v>
      </c>
      <c r="CI93" s="346">
        <v>0</v>
      </c>
      <c r="CJ93" s="346">
        <v>0</v>
      </c>
      <c r="CK93" s="346">
        <v>0</v>
      </c>
      <c r="CL93" s="346">
        <v>0</v>
      </c>
      <c r="CM93" s="346">
        <v>0</v>
      </c>
      <c r="CN93" s="346">
        <v>0</v>
      </c>
      <c r="CO93" s="346">
        <v>0</v>
      </c>
      <c r="CP93" s="346">
        <v>0</v>
      </c>
      <c r="CQ93" s="346">
        <v>0</v>
      </c>
      <c r="CR93" s="346">
        <v>0</v>
      </c>
      <c r="CS93" s="346">
        <v>0</v>
      </c>
      <c r="CT93" s="346">
        <v>0</v>
      </c>
      <c r="CU93" s="346">
        <v>0</v>
      </c>
      <c r="CV93" s="346">
        <v>0</v>
      </c>
      <c r="CW93" s="346">
        <v>0</v>
      </c>
      <c r="CX93" s="346">
        <v>0</v>
      </c>
      <c r="CY93" s="346">
        <v>0</v>
      </c>
      <c r="CZ93" s="346">
        <v>0</v>
      </c>
      <c r="DA93" s="346">
        <v>0</v>
      </c>
      <c r="DB93" s="346">
        <v>0</v>
      </c>
      <c r="DC93" s="346">
        <v>0</v>
      </c>
      <c r="DD93" s="346">
        <v>0</v>
      </c>
      <c r="DE93" s="346">
        <v>0</v>
      </c>
      <c r="DF93" s="346">
        <v>0</v>
      </c>
    </row>
    <row r="94" spans="2:110" x14ac:dyDescent="0.2">
      <c r="B94" s="14">
        <v>1609</v>
      </c>
      <c r="C94" s="1" t="s">
        <v>420</v>
      </c>
      <c r="D94" s="346">
        <v>0</v>
      </c>
      <c r="E94" s="346">
        <v>0</v>
      </c>
      <c r="F94" s="346">
        <v>0</v>
      </c>
      <c r="G94" s="346">
        <v>0</v>
      </c>
      <c r="H94" s="346">
        <v>0</v>
      </c>
      <c r="I94" s="346">
        <v>0</v>
      </c>
      <c r="J94" s="346">
        <v>0</v>
      </c>
      <c r="K94" s="346">
        <v>0</v>
      </c>
      <c r="L94" s="346">
        <v>0</v>
      </c>
      <c r="M94" s="346">
        <v>0</v>
      </c>
      <c r="N94" s="346">
        <v>0</v>
      </c>
      <c r="O94" s="346">
        <v>0</v>
      </c>
      <c r="P94" s="346">
        <v>0</v>
      </c>
      <c r="Q94" s="346">
        <v>0</v>
      </c>
      <c r="R94" s="346">
        <v>0</v>
      </c>
      <c r="S94" s="346">
        <v>0</v>
      </c>
      <c r="T94" s="346">
        <v>0</v>
      </c>
      <c r="U94" s="346">
        <v>0</v>
      </c>
      <c r="V94" s="346">
        <v>0</v>
      </c>
      <c r="W94" s="346">
        <v>0</v>
      </c>
      <c r="X94" s="346">
        <v>0</v>
      </c>
      <c r="Y94" s="346">
        <v>0</v>
      </c>
      <c r="Z94" s="346">
        <v>0</v>
      </c>
      <c r="AA94" s="346">
        <v>0</v>
      </c>
      <c r="AB94" s="346">
        <v>0</v>
      </c>
      <c r="AC94" s="346">
        <v>0</v>
      </c>
      <c r="AD94" s="346">
        <v>0</v>
      </c>
      <c r="AE94" s="346">
        <v>0</v>
      </c>
      <c r="AF94" s="346">
        <v>0</v>
      </c>
      <c r="AG94" s="343">
        <v>0</v>
      </c>
      <c r="AH94" s="343">
        <v>0</v>
      </c>
      <c r="AI94" s="343">
        <v>0</v>
      </c>
      <c r="AJ94" s="343">
        <v>0</v>
      </c>
      <c r="AK94" s="343">
        <v>0</v>
      </c>
      <c r="AL94" s="343">
        <v>0</v>
      </c>
      <c r="AM94" s="343">
        <v>0</v>
      </c>
      <c r="AN94" s="343">
        <v>0</v>
      </c>
      <c r="AO94" s="343">
        <v>0</v>
      </c>
      <c r="AP94" s="343">
        <v>0</v>
      </c>
      <c r="AQ94" s="343">
        <v>0</v>
      </c>
      <c r="AR94" s="346">
        <v>0</v>
      </c>
      <c r="AS94" s="346">
        <v>0</v>
      </c>
      <c r="AT94" s="346">
        <v>0</v>
      </c>
      <c r="AU94" s="346">
        <v>0</v>
      </c>
      <c r="AV94" s="346">
        <v>0</v>
      </c>
      <c r="AW94" s="346">
        <v>0</v>
      </c>
      <c r="AX94" s="346">
        <v>0</v>
      </c>
      <c r="AY94" s="346">
        <v>0</v>
      </c>
      <c r="AZ94" s="346">
        <v>0</v>
      </c>
      <c r="BA94" s="346">
        <v>0</v>
      </c>
      <c r="BB94" s="346">
        <v>0</v>
      </c>
      <c r="BC94" s="346">
        <v>0</v>
      </c>
      <c r="BD94" s="346">
        <v>0</v>
      </c>
      <c r="BE94" s="346">
        <v>0</v>
      </c>
      <c r="BF94" s="346">
        <v>0</v>
      </c>
      <c r="BG94" s="346">
        <v>0</v>
      </c>
      <c r="BH94" s="346">
        <v>0</v>
      </c>
      <c r="BI94" s="346">
        <v>0</v>
      </c>
      <c r="BJ94" s="346">
        <v>0</v>
      </c>
      <c r="BK94" s="346">
        <v>0</v>
      </c>
      <c r="BL94" s="346">
        <v>0</v>
      </c>
      <c r="BM94" s="346">
        <v>0</v>
      </c>
      <c r="BN94" s="346">
        <v>0</v>
      </c>
      <c r="BO94" s="346">
        <v>0</v>
      </c>
      <c r="BP94" s="346">
        <v>0</v>
      </c>
      <c r="BQ94" s="346">
        <v>0</v>
      </c>
      <c r="BR94" s="346">
        <v>0</v>
      </c>
      <c r="BS94" s="346">
        <v>0</v>
      </c>
      <c r="BT94" s="346">
        <v>0</v>
      </c>
      <c r="BU94" s="346">
        <v>0</v>
      </c>
      <c r="BV94" s="346">
        <v>0</v>
      </c>
      <c r="BW94" s="346">
        <v>0</v>
      </c>
      <c r="BX94" s="346">
        <v>0</v>
      </c>
      <c r="BY94" s="346">
        <v>0</v>
      </c>
      <c r="BZ94" s="346">
        <v>0</v>
      </c>
      <c r="CA94" s="346">
        <v>0</v>
      </c>
      <c r="CB94" s="346">
        <v>0</v>
      </c>
      <c r="CC94" s="346">
        <v>0</v>
      </c>
      <c r="CD94" s="346">
        <v>0</v>
      </c>
      <c r="CE94" s="346">
        <v>0</v>
      </c>
      <c r="CF94" s="346">
        <v>0</v>
      </c>
      <c r="CG94" s="346">
        <v>0</v>
      </c>
      <c r="CH94" s="346">
        <v>0</v>
      </c>
      <c r="CI94" s="346">
        <v>0</v>
      </c>
      <c r="CJ94" s="346">
        <v>0</v>
      </c>
      <c r="CK94" s="346">
        <v>0</v>
      </c>
      <c r="CL94" s="346">
        <v>0</v>
      </c>
      <c r="CM94" s="346">
        <v>0</v>
      </c>
      <c r="CN94" s="346">
        <v>0</v>
      </c>
      <c r="CO94" s="346">
        <v>0</v>
      </c>
      <c r="CP94" s="346">
        <v>0</v>
      </c>
      <c r="CQ94" s="346">
        <v>0</v>
      </c>
      <c r="CR94" s="346">
        <v>0</v>
      </c>
      <c r="CS94" s="346">
        <v>0</v>
      </c>
      <c r="CT94" s="346">
        <v>0</v>
      </c>
      <c r="CU94" s="346">
        <v>0</v>
      </c>
      <c r="CV94" s="346">
        <v>0</v>
      </c>
      <c r="CW94" s="346">
        <v>0</v>
      </c>
      <c r="CX94" s="346">
        <v>0</v>
      </c>
      <c r="CY94" s="346">
        <v>0</v>
      </c>
      <c r="CZ94" s="346">
        <v>0</v>
      </c>
      <c r="DA94" s="346">
        <v>0</v>
      </c>
      <c r="DB94" s="346">
        <v>0</v>
      </c>
      <c r="DC94" s="346">
        <v>0</v>
      </c>
      <c r="DD94" s="346">
        <v>0</v>
      </c>
      <c r="DE94" s="346">
        <v>0</v>
      </c>
      <c r="DF94" s="346">
        <v>0</v>
      </c>
    </row>
    <row r="95" spans="2:110" x14ac:dyDescent="0.2">
      <c r="B95" s="14">
        <v>1611</v>
      </c>
      <c r="C95" s="1" t="s">
        <v>421</v>
      </c>
      <c r="D95" s="346">
        <v>0</v>
      </c>
      <c r="E95" s="346">
        <v>4.6168572237588381E-3</v>
      </c>
      <c r="F95" s="346">
        <v>0</v>
      </c>
      <c r="G95" s="346">
        <v>0</v>
      </c>
      <c r="H95" s="346">
        <v>0</v>
      </c>
      <c r="I95" s="346">
        <v>0</v>
      </c>
      <c r="J95" s="346">
        <v>0</v>
      </c>
      <c r="K95" s="346">
        <v>0</v>
      </c>
      <c r="L95" s="346">
        <v>0</v>
      </c>
      <c r="M95" s="346">
        <v>0</v>
      </c>
      <c r="N95" s="346">
        <v>0</v>
      </c>
      <c r="O95" s="346">
        <v>0</v>
      </c>
      <c r="P95" s="346">
        <v>4.0712358609591297E-4</v>
      </c>
      <c r="Q95" s="346">
        <v>7.4224961909988838E-4</v>
      </c>
      <c r="R95" s="346">
        <v>1.1192056615356534E-3</v>
      </c>
      <c r="S95" s="346">
        <v>1.0639177435113755E-3</v>
      </c>
      <c r="T95" s="346">
        <v>1.0047909550636412E-3</v>
      </c>
      <c r="U95" s="346">
        <v>8.9373431185159672E-4</v>
      </c>
      <c r="V95" s="346">
        <v>9.0856738225705608E-4</v>
      </c>
      <c r="W95" s="346">
        <v>8.9205903330272771E-4</v>
      </c>
      <c r="X95" s="346">
        <v>8.5094541799592745E-4</v>
      </c>
      <c r="Y95" s="346">
        <v>8.6368120434768877E-4</v>
      </c>
      <c r="Z95" s="346">
        <v>8.3851573221684495E-4</v>
      </c>
      <c r="AA95" s="346">
        <v>8.7354367167029919E-4</v>
      </c>
      <c r="AB95" s="346">
        <v>8.4174124141836481E-4</v>
      </c>
      <c r="AC95" s="346">
        <v>8.3751480693506004E-4</v>
      </c>
      <c r="AD95" s="346">
        <v>7.902068316884012E-4</v>
      </c>
      <c r="AE95" s="346">
        <v>7.8901625554683946E-4</v>
      </c>
      <c r="AF95" s="346">
        <v>7.5713277258176656E-4</v>
      </c>
      <c r="AG95" s="343">
        <v>6.5856020713899474E-4</v>
      </c>
      <c r="AH95" s="343">
        <v>6.1524598236456832E-4</v>
      </c>
      <c r="AI95" s="343">
        <v>6.3324538761235871E-4</v>
      </c>
      <c r="AJ95" s="343">
        <v>6.3883229568822237E-4</v>
      </c>
      <c r="AK95" s="343">
        <v>6.175096599580534E-4</v>
      </c>
      <c r="AL95" s="343">
        <v>6.4073250098864887E-4</v>
      </c>
      <c r="AM95" s="343">
        <v>6.3222677028572187E-4</v>
      </c>
      <c r="AN95" s="343">
        <v>6.2068617155609589E-4</v>
      </c>
      <c r="AO95" s="343">
        <v>6.2839537371152626E-4</v>
      </c>
      <c r="AP95" s="343">
        <v>6.2129806836253118E-4</v>
      </c>
      <c r="AQ95" s="343">
        <v>6.0213670029917073E-4</v>
      </c>
      <c r="AR95" s="346">
        <v>5.7041089256065888E-4</v>
      </c>
      <c r="AS95" s="346">
        <v>5.7457523081969953E-4</v>
      </c>
      <c r="AT95" s="346">
        <v>5.9225521151895922E-4</v>
      </c>
      <c r="AU95" s="346">
        <v>5.9064816457761557E-4</v>
      </c>
      <c r="AV95" s="346">
        <v>6.1651193811622872E-4</v>
      </c>
      <c r="AW95" s="346">
        <v>5.7228371266943078E-4</v>
      </c>
      <c r="AX95" s="346">
        <v>6.0490832438923913E-4</v>
      </c>
      <c r="AY95" s="346">
        <v>5.8409832680283275E-4</v>
      </c>
      <c r="AZ95" s="346">
        <v>5.7589601241995884E-4</v>
      </c>
      <c r="BA95" s="346">
        <v>5.8545588245353117E-4</v>
      </c>
      <c r="BB95" s="346">
        <v>5.6491192973317811E-4</v>
      </c>
      <c r="BC95" s="346">
        <v>0</v>
      </c>
      <c r="BD95" s="346">
        <v>0</v>
      </c>
      <c r="BE95" s="346">
        <v>0</v>
      </c>
      <c r="BF95" s="346">
        <v>0</v>
      </c>
      <c r="BG95" s="346">
        <v>0</v>
      </c>
      <c r="BH95" s="346">
        <v>0</v>
      </c>
      <c r="BI95" s="346">
        <v>0</v>
      </c>
      <c r="BJ95" s="346">
        <v>0</v>
      </c>
      <c r="BK95" s="346">
        <v>0</v>
      </c>
      <c r="BL95" s="346">
        <v>0</v>
      </c>
      <c r="BM95" s="346">
        <v>0</v>
      </c>
      <c r="BN95" s="346">
        <v>0</v>
      </c>
      <c r="BO95" s="346">
        <v>0</v>
      </c>
      <c r="BP95" s="346">
        <v>0</v>
      </c>
      <c r="BQ95" s="346">
        <v>0</v>
      </c>
      <c r="BR95" s="346">
        <v>0</v>
      </c>
      <c r="BS95" s="346">
        <v>0</v>
      </c>
      <c r="BT95" s="346">
        <v>0</v>
      </c>
      <c r="BU95" s="346">
        <v>0</v>
      </c>
      <c r="BV95" s="346">
        <v>0</v>
      </c>
      <c r="BW95" s="346">
        <v>0</v>
      </c>
      <c r="BX95" s="346">
        <v>0</v>
      </c>
      <c r="BY95" s="346">
        <v>0</v>
      </c>
      <c r="BZ95" s="346">
        <v>0</v>
      </c>
      <c r="CA95" s="346">
        <v>0</v>
      </c>
      <c r="CB95" s="346">
        <v>0</v>
      </c>
      <c r="CC95" s="346">
        <v>0</v>
      </c>
      <c r="CD95" s="346">
        <v>0</v>
      </c>
      <c r="CE95" s="346">
        <v>0</v>
      </c>
      <c r="CF95" s="346">
        <v>0</v>
      </c>
      <c r="CG95" s="346">
        <v>0</v>
      </c>
      <c r="CH95" s="346">
        <v>0</v>
      </c>
      <c r="CI95" s="346">
        <v>0</v>
      </c>
      <c r="CJ95" s="346">
        <v>0</v>
      </c>
      <c r="CK95" s="346">
        <v>0</v>
      </c>
      <c r="CL95" s="346">
        <v>0</v>
      </c>
      <c r="CM95" s="346">
        <v>0</v>
      </c>
      <c r="CN95" s="346">
        <v>0</v>
      </c>
      <c r="CO95" s="346">
        <v>0</v>
      </c>
      <c r="CP95" s="346">
        <v>0</v>
      </c>
      <c r="CQ95" s="346">
        <v>0</v>
      </c>
      <c r="CR95" s="346">
        <v>0</v>
      </c>
      <c r="CS95" s="346">
        <v>0</v>
      </c>
      <c r="CT95" s="346">
        <v>0</v>
      </c>
      <c r="CU95" s="346">
        <v>0</v>
      </c>
      <c r="CV95" s="346">
        <v>0</v>
      </c>
      <c r="CW95" s="346">
        <v>0</v>
      </c>
      <c r="CX95" s="346">
        <v>0</v>
      </c>
      <c r="CY95" s="346">
        <v>0</v>
      </c>
      <c r="CZ95" s="346">
        <v>0</v>
      </c>
      <c r="DA95" s="346">
        <v>0</v>
      </c>
      <c r="DB95" s="346">
        <v>0</v>
      </c>
      <c r="DC95" s="346">
        <v>0</v>
      </c>
      <c r="DD95" s="346">
        <v>0</v>
      </c>
      <c r="DE95" s="346">
        <v>0</v>
      </c>
      <c r="DF95" s="346">
        <v>0</v>
      </c>
    </row>
    <row r="96" spans="2:110" x14ac:dyDescent="0.2">
      <c r="B96" s="14">
        <v>1612</v>
      </c>
      <c r="C96" s="1" t="s">
        <v>422</v>
      </c>
      <c r="D96" s="346">
        <v>0</v>
      </c>
      <c r="E96" s="346">
        <v>0</v>
      </c>
      <c r="F96" s="346">
        <v>0</v>
      </c>
      <c r="G96" s="346">
        <v>0</v>
      </c>
      <c r="H96" s="346">
        <v>0</v>
      </c>
      <c r="I96" s="346">
        <v>0</v>
      </c>
      <c r="J96" s="346">
        <v>0</v>
      </c>
      <c r="K96" s="346">
        <v>0</v>
      </c>
      <c r="L96" s="346">
        <v>0</v>
      </c>
      <c r="M96" s="346">
        <v>0</v>
      </c>
      <c r="N96" s="346">
        <v>0</v>
      </c>
      <c r="O96" s="346">
        <v>0</v>
      </c>
      <c r="P96" s="346">
        <v>0</v>
      </c>
      <c r="Q96" s="346">
        <v>0</v>
      </c>
      <c r="R96" s="346">
        <v>0</v>
      </c>
      <c r="S96" s="346">
        <v>0</v>
      </c>
      <c r="T96" s="346">
        <v>0</v>
      </c>
      <c r="U96" s="346">
        <v>0</v>
      </c>
      <c r="V96" s="346">
        <v>0</v>
      </c>
      <c r="W96" s="346">
        <v>0</v>
      </c>
      <c r="X96" s="346">
        <v>0</v>
      </c>
      <c r="Y96" s="346">
        <v>0</v>
      </c>
      <c r="Z96" s="346">
        <v>0</v>
      </c>
      <c r="AA96" s="346">
        <v>0</v>
      </c>
      <c r="AB96" s="346">
        <v>0</v>
      </c>
      <c r="AC96" s="346">
        <v>0</v>
      </c>
      <c r="AD96" s="346">
        <v>0</v>
      </c>
      <c r="AE96" s="346">
        <v>0</v>
      </c>
      <c r="AF96" s="346">
        <v>0</v>
      </c>
      <c r="AG96" s="343">
        <v>0</v>
      </c>
      <c r="AH96" s="343">
        <v>0</v>
      </c>
      <c r="AI96" s="343">
        <v>0</v>
      </c>
      <c r="AJ96" s="343">
        <v>0</v>
      </c>
      <c r="AK96" s="343">
        <v>0</v>
      </c>
      <c r="AL96" s="343">
        <v>0</v>
      </c>
      <c r="AM96" s="343">
        <v>0</v>
      </c>
      <c r="AN96" s="343">
        <v>0</v>
      </c>
      <c r="AO96" s="343">
        <v>0</v>
      </c>
      <c r="AP96" s="343">
        <v>0</v>
      </c>
      <c r="AQ96" s="343">
        <v>0</v>
      </c>
      <c r="AR96" s="346">
        <v>0</v>
      </c>
      <c r="AS96" s="346">
        <v>0</v>
      </c>
      <c r="AT96" s="346">
        <v>0</v>
      </c>
      <c r="AU96" s="346">
        <v>0</v>
      </c>
      <c r="AV96" s="346">
        <v>0</v>
      </c>
      <c r="AW96" s="346">
        <v>0</v>
      </c>
      <c r="AX96" s="346">
        <v>0</v>
      </c>
      <c r="AY96" s="346">
        <v>0</v>
      </c>
      <c r="AZ96" s="346">
        <v>0</v>
      </c>
      <c r="BA96" s="346">
        <v>0</v>
      </c>
      <c r="BB96" s="346">
        <v>0</v>
      </c>
      <c r="BC96" s="346">
        <v>0</v>
      </c>
      <c r="BD96" s="346">
        <v>0</v>
      </c>
      <c r="BE96" s="346">
        <v>0</v>
      </c>
      <c r="BF96" s="346">
        <v>0</v>
      </c>
      <c r="BG96" s="346">
        <v>0</v>
      </c>
      <c r="BH96" s="346">
        <v>0</v>
      </c>
      <c r="BI96" s="346">
        <v>0</v>
      </c>
      <c r="BJ96" s="346">
        <v>0</v>
      </c>
      <c r="BK96" s="346">
        <v>0</v>
      </c>
      <c r="BL96" s="346">
        <v>0</v>
      </c>
      <c r="BM96" s="346">
        <v>0</v>
      </c>
      <c r="BN96" s="346">
        <v>0</v>
      </c>
      <c r="BO96" s="346">
        <v>0</v>
      </c>
      <c r="BP96" s="346">
        <v>0</v>
      </c>
      <c r="BQ96" s="346">
        <v>0</v>
      </c>
      <c r="BR96" s="346">
        <v>0</v>
      </c>
      <c r="BS96" s="346">
        <v>0</v>
      </c>
      <c r="BT96" s="346">
        <v>0</v>
      </c>
      <c r="BU96" s="346">
        <v>0</v>
      </c>
      <c r="BV96" s="346">
        <v>0</v>
      </c>
      <c r="BW96" s="346">
        <v>0</v>
      </c>
      <c r="BX96" s="346">
        <v>0</v>
      </c>
      <c r="BY96" s="346">
        <v>0</v>
      </c>
      <c r="BZ96" s="346">
        <v>0</v>
      </c>
      <c r="CA96" s="346">
        <v>0</v>
      </c>
      <c r="CB96" s="346">
        <v>0</v>
      </c>
      <c r="CC96" s="346">
        <v>0</v>
      </c>
      <c r="CD96" s="346">
        <v>0</v>
      </c>
      <c r="CE96" s="346">
        <v>0</v>
      </c>
      <c r="CF96" s="346">
        <v>0</v>
      </c>
      <c r="CG96" s="346">
        <v>0</v>
      </c>
      <c r="CH96" s="346">
        <v>0</v>
      </c>
      <c r="CI96" s="346">
        <v>0</v>
      </c>
      <c r="CJ96" s="346">
        <v>0</v>
      </c>
      <c r="CK96" s="346">
        <v>0</v>
      </c>
      <c r="CL96" s="346">
        <v>0</v>
      </c>
      <c r="CM96" s="346">
        <v>0</v>
      </c>
      <c r="CN96" s="346">
        <v>0</v>
      </c>
      <c r="CO96" s="346">
        <v>0</v>
      </c>
      <c r="CP96" s="346">
        <v>0</v>
      </c>
      <c r="CQ96" s="346">
        <v>0</v>
      </c>
      <c r="CR96" s="346">
        <v>0</v>
      </c>
      <c r="CS96" s="346">
        <v>0</v>
      </c>
      <c r="CT96" s="346">
        <v>0</v>
      </c>
      <c r="CU96" s="346">
        <v>0</v>
      </c>
      <c r="CV96" s="346">
        <v>0</v>
      </c>
      <c r="CW96" s="346">
        <v>6.6625166450900136E-2</v>
      </c>
      <c r="CX96" s="346">
        <v>0</v>
      </c>
      <c r="CY96" s="346">
        <v>0</v>
      </c>
      <c r="CZ96" s="346">
        <v>0</v>
      </c>
      <c r="DA96" s="346">
        <v>0</v>
      </c>
      <c r="DB96" s="346">
        <v>0</v>
      </c>
      <c r="DC96" s="346">
        <v>0</v>
      </c>
      <c r="DD96" s="346">
        <v>0</v>
      </c>
      <c r="DE96" s="346">
        <v>0</v>
      </c>
      <c r="DF96" s="346">
        <v>0</v>
      </c>
    </row>
    <row r="97" spans="2:110" x14ac:dyDescent="0.2">
      <c r="B97" s="14">
        <v>1613</v>
      </c>
      <c r="C97" s="1" t="s">
        <v>423</v>
      </c>
      <c r="D97" s="346">
        <v>0</v>
      </c>
      <c r="E97" s="346">
        <v>0</v>
      </c>
      <c r="F97" s="346">
        <v>0</v>
      </c>
      <c r="G97" s="346">
        <v>0</v>
      </c>
      <c r="H97" s="346">
        <v>0</v>
      </c>
      <c r="I97" s="346">
        <v>0</v>
      </c>
      <c r="J97" s="346">
        <v>0</v>
      </c>
      <c r="K97" s="346">
        <v>0</v>
      </c>
      <c r="L97" s="346">
        <v>0</v>
      </c>
      <c r="M97" s="346">
        <v>0</v>
      </c>
      <c r="N97" s="346">
        <v>0</v>
      </c>
      <c r="O97" s="346">
        <v>0</v>
      </c>
      <c r="P97" s="346">
        <v>0</v>
      </c>
      <c r="Q97" s="346">
        <v>0</v>
      </c>
      <c r="R97" s="346">
        <v>0</v>
      </c>
      <c r="S97" s="346">
        <v>0</v>
      </c>
      <c r="T97" s="346">
        <v>0</v>
      </c>
      <c r="U97" s="346">
        <v>0</v>
      </c>
      <c r="V97" s="346">
        <v>0</v>
      </c>
      <c r="W97" s="346">
        <v>0</v>
      </c>
      <c r="X97" s="346">
        <v>0</v>
      </c>
      <c r="Y97" s="346">
        <v>0</v>
      </c>
      <c r="Z97" s="346">
        <v>0</v>
      </c>
      <c r="AA97" s="346">
        <v>0</v>
      </c>
      <c r="AB97" s="346">
        <v>0</v>
      </c>
      <c r="AC97" s="346">
        <v>0</v>
      </c>
      <c r="AD97" s="346">
        <v>0</v>
      </c>
      <c r="AE97" s="346">
        <v>0</v>
      </c>
      <c r="AF97" s="346">
        <v>0</v>
      </c>
      <c r="AG97" s="343">
        <v>0</v>
      </c>
      <c r="AH97" s="343">
        <v>0</v>
      </c>
      <c r="AI97" s="343">
        <v>0</v>
      </c>
      <c r="AJ97" s="343">
        <v>0</v>
      </c>
      <c r="AK97" s="343">
        <v>0</v>
      </c>
      <c r="AL97" s="343">
        <v>0</v>
      </c>
      <c r="AM97" s="343">
        <v>0</v>
      </c>
      <c r="AN97" s="343">
        <v>0</v>
      </c>
      <c r="AO97" s="343">
        <v>0</v>
      </c>
      <c r="AP97" s="343">
        <v>0</v>
      </c>
      <c r="AQ97" s="343">
        <v>0</v>
      </c>
      <c r="AR97" s="346">
        <v>0</v>
      </c>
      <c r="AS97" s="346">
        <v>0</v>
      </c>
      <c r="AT97" s="346">
        <v>0</v>
      </c>
      <c r="AU97" s="346">
        <v>0</v>
      </c>
      <c r="AV97" s="346">
        <v>0</v>
      </c>
      <c r="AW97" s="346">
        <v>0</v>
      </c>
      <c r="AX97" s="346">
        <v>0</v>
      </c>
      <c r="AY97" s="346">
        <v>0</v>
      </c>
      <c r="AZ97" s="346">
        <v>0</v>
      </c>
      <c r="BA97" s="346">
        <v>0</v>
      </c>
      <c r="BB97" s="346">
        <v>0</v>
      </c>
      <c r="BC97" s="346">
        <v>0</v>
      </c>
      <c r="BD97" s="346">
        <v>0</v>
      </c>
      <c r="BE97" s="346">
        <v>0</v>
      </c>
      <c r="BF97" s="346">
        <v>0</v>
      </c>
      <c r="BG97" s="346">
        <v>0</v>
      </c>
      <c r="BH97" s="346">
        <v>0</v>
      </c>
      <c r="BI97" s="346">
        <v>0</v>
      </c>
      <c r="BJ97" s="346">
        <v>0</v>
      </c>
      <c r="BK97" s="346">
        <v>0</v>
      </c>
      <c r="BL97" s="346">
        <v>0</v>
      </c>
      <c r="BM97" s="346">
        <v>0</v>
      </c>
      <c r="BN97" s="346">
        <v>0</v>
      </c>
      <c r="BO97" s="346">
        <v>0</v>
      </c>
      <c r="BP97" s="346">
        <v>0</v>
      </c>
      <c r="BQ97" s="346">
        <v>0</v>
      </c>
      <c r="BR97" s="346">
        <v>0</v>
      </c>
      <c r="BS97" s="346">
        <v>0</v>
      </c>
      <c r="BT97" s="346">
        <v>0</v>
      </c>
      <c r="BU97" s="346">
        <v>0</v>
      </c>
      <c r="BV97" s="346">
        <v>0</v>
      </c>
      <c r="BW97" s="346">
        <v>0</v>
      </c>
      <c r="BX97" s="346">
        <v>0</v>
      </c>
      <c r="BY97" s="346">
        <v>0</v>
      </c>
      <c r="BZ97" s="346">
        <v>0</v>
      </c>
      <c r="CA97" s="346">
        <v>0</v>
      </c>
      <c r="CB97" s="346">
        <v>0</v>
      </c>
      <c r="CC97" s="346">
        <v>0</v>
      </c>
      <c r="CD97" s="346">
        <v>0</v>
      </c>
      <c r="CE97" s="346">
        <v>0</v>
      </c>
      <c r="CF97" s="346">
        <v>0</v>
      </c>
      <c r="CG97" s="346">
        <v>0</v>
      </c>
      <c r="CH97" s="346">
        <v>0</v>
      </c>
      <c r="CI97" s="346">
        <v>0</v>
      </c>
      <c r="CJ97" s="346">
        <v>0</v>
      </c>
      <c r="CK97" s="346">
        <v>0</v>
      </c>
      <c r="CL97" s="346">
        <v>0</v>
      </c>
      <c r="CM97" s="346">
        <v>0</v>
      </c>
      <c r="CN97" s="346">
        <v>0</v>
      </c>
      <c r="CO97" s="346">
        <v>0</v>
      </c>
      <c r="CP97" s="346">
        <v>0</v>
      </c>
      <c r="CQ97" s="346">
        <v>0</v>
      </c>
      <c r="CR97" s="346">
        <v>0</v>
      </c>
      <c r="CS97" s="346">
        <v>0</v>
      </c>
      <c r="CT97" s="346">
        <v>0</v>
      </c>
      <c r="CU97" s="346">
        <v>0</v>
      </c>
      <c r="CV97" s="346">
        <v>0</v>
      </c>
      <c r="CW97" s="346">
        <v>0</v>
      </c>
      <c r="CX97" s="346">
        <v>0</v>
      </c>
      <c r="CY97" s="346">
        <v>0</v>
      </c>
      <c r="CZ97" s="346">
        <v>0</v>
      </c>
      <c r="DA97" s="346">
        <v>0</v>
      </c>
      <c r="DB97" s="346">
        <v>0</v>
      </c>
      <c r="DC97" s="346">
        <v>0</v>
      </c>
      <c r="DD97" s="346">
        <v>0</v>
      </c>
      <c r="DE97" s="346">
        <v>0</v>
      </c>
      <c r="DF97" s="346">
        <v>0</v>
      </c>
    </row>
    <row r="98" spans="2:110" x14ac:dyDescent="0.2">
      <c r="B98" s="14">
        <v>1614</v>
      </c>
      <c r="C98" s="1" t="s">
        <v>424</v>
      </c>
      <c r="D98" s="346">
        <v>0</v>
      </c>
      <c r="E98" s="346">
        <v>0</v>
      </c>
      <c r="F98" s="346">
        <v>0</v>
      </c>
      <c r="G98" s="346">
        <v>0</v>
      </c>
      <c r="H98" s="346">
        <v>0</v>
      </c>
      <c r="I98" s="346">
        <v>0</v>
      </c>
      <c r="J98" s="346">
        <v>0</v>
      </c>
      <c r="K98" s="346">
        <v>0</v>
      </c>
      <c r="L98" s="346">
        <v>0</v>
      </c>
      <c r="M98" s="346">
        <v>0</v>
      </c>
      <c r="N98" s="346">
        <v>0</v>
      </c>
      <c r="O98" s="346">
        <v>0</v>
      </c>
      <c r="P98" s="346">
        <v>0</v>
      </c>
      <c r="Q98" s="346">
        <v>0</v>
      </c>
      <c r="R98" s="346">
        <v>0</v>
      </c>
      <c r="S98" s="346">
        <v>0</v>
      </c>
      <c r="T98" s="346">
        <v>0</v>
      </c>
      <c r="U98" s="346">
        <v>0</v>
      </c>
      <c r="V98" s="346">
        <v>0</v>
      </c>
      <c r="W98" s="346">
        <v>0</v>
      </c>
      <c r="X98" s="346">
        <v>0</v>
      </c>
      <c r="Y98" s="346">
        <v>0</v>
      </c>
      <c r="Z98" s="346">
        <v>0</v>
      </c>
      <c r="AA98" s="346">
        <v>0</v>
      </c>
      <c r="AB98" s="346">
        <v>0</v>
      </c>
      <c r="AC98" s="346">
        <v>0</v>
      </c>
      <c r="AD98" s="346">
        <v>0</v>
      </c>
      <c r="AE98" s="346">
        <v>0</v>
      </c>
      <c r="AF98" s="346">
        <v>0</v>
      </c>
      <c r="AG98" s="343">
        <v>7.5982415962180371E-4</v>
      </c>
      <c r="AH98" s="343">
        <v>2.5875753476181308E-3</v>
      </c>
      <c r="AI98" s="343">
        <v>1.0280778765190486E-3</v>
      </c>
      <c r="AJ98" s="343">
        <v>9.8504560061725768E-4</v>
      </c>
      <c r="AK98" s="343">
        <v>3.3497659670150208E-3</v>
      </c>
      <c r="AL98" s="343">
        <v>9.8121675616186493E-4</v>
      </c>
      <c r="AM98" s="343">
        <v>1.019386561567225E-3</v>
      </c>
      <c r="AN98" s="343">
        <v>1.2674438945818097E-3</v>
      </c>
      <c r="AO98" s="343">
        <v>1.1646161161159851E-3</v>
      </c>
      <c r="AP98" s="343">
        <v>1.209449597665281E-3</v>
      </c>
      <c r="AQ98" s="343">
        <v>1.4114230098381838E-3</v>
      </c>
      <c r="AR98" s="346">
        <v>1.7931497704987676E-3</v>
      </c>
      <c r="AS98" s="346">
        <v>1.5664683095604265E-3</v>
      </c>
      <c r="AT98" s="346">
        <v>1.7363140999066171E-3</v>
      </c>
      <c r="AU98" s="346">
        <v>1.4475674866365055E-3</v>
      </c>
      <c r="AV98" s="346">
        <v>1.2750686057655303E-3</v>
      </c>
      <c r="AW98" s="346">
        <v>1.5268022849988217E-3</v>
      </c>
      <c r="AX98" s="346">
        <v>1.4915632615238187E-3</v>
      </c>
      <c r="AY98" s="346">
        <v>1.4838442289948157E-3</v>
      </c>
      <c r="AZ98" s="346">
        <v>1.5138151434277828E-3</v>
      </c>
      <c r="BA98" s="346">
        <v>1.4122700422068866E-3</v>
      </c>
      <c r="BB98" s="346">
        <v>1.6574968690370978E-3</v>
      </c>
      <c r="BC98" s="346">
        <v>1.6173146179772773E-3</v>
      </c>
      <c r="BD98" s="346">
        <v>1.993866888725263E-3</v>
      </c>
      <c r="BE98" s="346">
        <v>1.8779682507294039E-3</v>
      </c>
      <c r="BF98" s="346">
        <v>2.0742131619914108E-3</v>
      </c>
      <c r="BG98" s="346">
        <v>1.6939308712022297E-3</v>
      </c>
      <c r="BH98" s="346">
        <v>1.6996982186840255E-3</v>
      </c>
      <c r="BI98" s="346">
        <v>1.8299834276895353E-3</v>
      </c>
      <c r="BJ98" s="346">
        <v>1.4665717534187736E-3</v>
      </c>
      <c r="BK98" s="346">
        <v>1.6966969732111778E-3</v>
      </c>
      <c r="BL98" s="346">
        <v>1.5676282570632966E-3</v>
      </c>
      <c r="BM98" s="346">
        <v>1.2861262993842666E-3</v>
      </c>
      <c r="BN98" s="346">
        <v>1.5958545517503137E-3</v>
      </c>
      <c r="BO98" s="346">
        <v>1.4415572099499873E-3</v>
      </c>
      <c r="BP98" s="346">
        <v>1.8700844133987724E-3</v>
      </c>
      <c r="BQ98" s="346">
        <v>1.2001496365102787E-3</v>
      </c>
      <c r="BR98" s="346">
        <v>1.239333928912787E-3</v>
      </c>
      <c r="BS98" s="346">
        <v>1.2569149550561809E-3</v>
      </c>
      <c r="BT98" s="346">
        <v>1.4366874685559667E-3</v>
      </c>
      <c r="BU98" s="346">
        <v>1.283362357637237E-3</v>
      </c>
      <c r="BV98" s="346">
        <v>1.3076656971230123E-3</v>
      </c>
      <c r="BW98" s="346">
        <v>1.3359977271216626E-3</v>
      </c>
      <c r="BX98" s="346">
        <v>1.1346364348144254E-3</v>
      </c>
      <c r="BY98" s="346">
        <v>1.194901711100795E-3</v>
      </c>
      <c r="BZ98" s="346">
        <v>1.2159243320264551E-3</v>
      </c>
      <c r="CA98" s="346">
        <v>9.6983001871022378E-4</v>
      </c>
      <c r="CB98" s="346">
        <v>1.7311478368245788E-3</v>
      </c>
      <c r="CC98" s="346">
        <v>1.20384405908006E-3</v>
      </c>
      <c r="CD98" s="346">
        <v>1.3600276887490912E-3</v>
      </c>
      <c r="CE98" s="346">
        <v>1.2217564343674713E-3</v>
      </c>
      <c r="CF98" s="346">
        <v>1.2225975402257708E-3</v>
      </c>
      <c r="CG98" s="346">
        <v>1.0329573361845879E-3</v>
      </c>
      <c r="CH98" s="346">
        <v>1.3965810168971029E-3</v>
      </c>
      <c r="CI98" s="346">
        <v>1.2485598302153361E-3</v>
      </c>
      <c r="CJ98" s="346">
        <v>1.2460641370848752E-3</v>
      </c>
      <c r="CK98" s="346">
        <v>1.3030818112219262E-3</v>
      </c>
      <c r="CL98" s="346">
        <v>1.1883295857144443E-3</v>
      </c>
      <c r="CM98" s="346">
        <v>1.2697278866433729E-3</v>
      </c>
      <c r="CN98" s="346">
        <v>1.8212679549238476E-3</v>
      </c>
      <c r="CO98" s="346">
        <v>1.232422842504606E-3</v>
      </c>
      <c r="CP98" s="346">
        <v>1.4406319404013713E-3</v>
      </c>
      <c r="CQ98" s="346">
        <v>1.4914978527695915E-3</v>
      </c>
      <c r="CR98" s="346">
        <v>1.3150177214073071E-3</v>
      </c>
      <c r="CS98" s="346">
        <v>1.3765234201915278E-3</v>
      </c>
      <c r="CT98" s="346">
        <v>1.483462466458936E-3</v>
      </c>
      <c r="CU98" s="346">
        <v>1.5608767873262154E-3</v>
      </c>
      <c r="CV98" s="346">
        <v>1.796841918113668E-3</v>
      </c>
      <c r="CW98" s="346">
        <v>1.6010863085034186E-3</v>
      </c>
      <c r="CX98" s="346">
        <v>3.5632781868810957E-3</v>
      </c>
      <c r="CY98" s="346">
        <v>4.8160562573139609E-3</v>
      </c>
      <c r="CZ98" s="346">
        <v>6.5913769675836663E-3</v>
      </c>
      <c r="DA98" s="346">
        <v>3.2351890152698543E-3</v>
      </c>
      <c r="DB98" s="346">
        <v>5.1118163095458004E-3</v>
      </c>
      <c r="DC98" s="346">
        <v>4.3516373162083045E-3</v>
      </c>
      <c r="DD98" s="346">
        <v>4.3833629724139601E-3</v>
      </c>
      <c r="DE98" s="346">
        <v>4.7736790317087809E-3</v>
      </c>
      <c r="DF98" s="346">
        <v>5.0882293484807908E-3</v>
      </c>
    </row>
    <row r="99" spans="2:110" x14ac:dyDescent="0.2">
      <c r="B99" s="14">
        <v>1615</v>
      </c>
      <c r="C99" s="1" t="s">
        <v>431</v>
      </c>
      <c r="D99" s="346">
        <v>0</v>
      </c>
      <c r="E99" s="346">
        <v>0</v>
      </c>
      <c r="F99" s="346">
        <v>0</v>
      </c>
      <c r="G99" s="346">
        <v>0</v>
      </c>
      <c r="H99" s="346">
        <v>0</v>
      </c>
      <c r="I99" s="346">
        <v>0</v>
      </c>
      <c r="J99" s="346">
        <v>0</v>
      </c>
      <c r="K99" s="346">
        <v>0</v>
      </c>
      <c r="L99" s="346">
        <v>0</v>
      </c>
      <c r="M99" s="346">
        <v>0</v>
      </c>
      <c r="N99" s="346">
        <v>0</v>
      </c>
      <c r="O99" s="346">
        <v>0</v>
      </c>
      <c r="P99" s="346">
        <v>0</v>
      </c>
      <c r="Q99" s="346">
        <v>0</v>
      </c>
      <c r="R99" s="346">
        <v>0</v>
      </c>
      <c r="S99" s="346">
        <v>0</v>
      </c>
      <c r="T99" s="346">
        <v>0</v>
      </c>
      <c r="U99" s="346">
        <v>0</v>
      </c>
      <c r="V99" s="346">
        <v>0</v>
      </c>
      <c r="W99" s="346">
        <v>0</v>
      </c>
      <c r="X99" s="346">
        <v>0</v>
      </c>
      <c r="Y99" s="346">
        <v>0</v>
      </c>
      <c r="Z99" s="346">
        <v>0</v>
      </c>
      <c r="AA99" s="346">
        <v>0</v>
      </c>
      <c r="AB99" s="346">
        <v>0</v>
      </c>
      <c r="AC99" s="346">
        <v>0</v>
      </c>
      <c r="AD99" s="346">
        <v>0</v>
      </c>
      <c r="AE99" s="346">
        <v>0</v>
      </c>
      <c r="AF99" s="346">
        <v>0</v>
      </c>
      <c r="AG99" s="343">
        <v>0</v>
      </c>
      <c r="AH99" s="343">
        <v>0</v>
      </c>
      <c r="AI99" s="343">
        <v>0</v>
      </c>
      <c r="AJ99" s="343">
        <v>0</v>
      </c>
      <c r="AK99" s="343">
        <v>0</v>
      </c>
      <c r="AL99" s="343">
        <v>0</v>
      </c>
      <c r="AM99" s="343">
        <v>0</v>
      </c>
      <c r="AN99" s="343">
        <v>0</v>
      </c>
      <c r="AO99" s="343">
        <v>0</v>
      </c>
      <c r="AP99" s="343">
        <v>0</v>
      </c>
      <c r="AQ99" s="343">
        <v>0</v>
      </c>
      <c r="AR99" s="346">
        <v>0</v>
      </c>
      <c r="AS99" s="346">
        <v>0</v>
      </c>
      <c r="AT99" s="346">
        <v>0</v>
      </c>
      <c r="AU99" s="346">
        <v>0</v>
      </c>
      <c r="AV99" s="346">
        <v>0</v>
      </c>
      <c r="AW99" s="346">
        <v>0</v>
      </c>
      <c r="AX99" s="346">
        <v>0</v>
      </c>
      <c r="AY99" s="346">
        <v>0</v>
      </c>
      <c r="AZ99" s="346">
        <v>0</v>
      </c>
      <c r="BA99" s="346">
        <v>0</v>
      </c>
      <c r="BB99" s="346">
        <v>0</v>
      </c>
      <c r="BC99" s="346">
        <v>0</v>
      </c>
      <c r="BD99" s="346">
        <v>0</v>
      </c>
      <c r="BE99" s="346">
        <v>0</v>
      </c>
      <c r="BF99" s="346">
        <v>0</v>
      </c>
      <c r="BG99" s="346">
        <v>0</v>
      </c>
      <c r="BH99" s="346">
        <v>0</v>
      </c>
      <c r="BI99" s="346">
        <v>0</v>
      </c>
      <c r="BJ99" s="346">
        <v>0</v>
      </c>
      <c r="BK99" s="346">
        <v>0</v>
      </c>
      <c r="BL99" s="346">
        <v>0</v>
      </c>
      <c r="BM99" s="346">
        <v>0</v>
      </c>
      <c r="BN99" s="346">
        <v>0</v>
      </c>
      <c r="BO99" s="346">
        <v>0</v>
      </c>
      <c r="BP99" s="346">
        <v>0</v>
      </c>
      <c r="BQ99" s="346">
        <v>0</v>
      </c>
      <c r="BR99" s="346">
        <v>0</v>
      </c>
      <c r="BS99" s="346">
        <v>0</v>
      </c>
      <c r="BT99" s="346">
        <v>0</v>
      </c>
      <c r="BU99" s="346">
        <v>0</v>
      </c>
      <c r="BV99" s="346">
        <v>0</v>
      </c>
      <c r="BW99" s="346">
        <v>0</v>
      </c>
      <c r="BX99" s="346">
        <v>0</v>
      </c>
      <c r="BY99" s="346">
        <v>0</v>
      </c>
      <c r="BZ99" s="346">
        <v>0</v>
      </c>
      <c r="CA99" s="346">
        <v>0</v>
      </c>
      <c r="CB99" s="346">
        <v>0</v>
      </c>
      <c r="CC99" s="346">
        <v>0</v>
      </c>
      <c r="CD99" s="346">
        <v>0</v>
      </c>
      <c r="CE99" s="346">
        <v>0</v>
      </c>
      <c r="CF99" s="346">
        <v>0</v>
      </c>
      <c r="CG99" s="346">
        <v>0</v>
      </c>
      <c r="CH99" s="346">
        <v>0</v>
      </c>
      <c r="CI99" s="346">
        <v>0</v>
      </c>
      <c r="CJ99" s="346">
        <v>0</v>
      </c>
      <c r="CK99" s="346">
        <v>0</v>
      </c>
      <c r="CL99" s="346">
        <v>0</v>
      </c>
      <c r="CM99" s="346">
        <v>0</v>
      </c>
      <c r="CN99" s="346">
        <v>0</v>
      </c>
      <c r="CO99" s="346">
        <v>0</v>
      </c>
      <c r="CP99" s="346">
        <v>0</v>
      </c>
      <c r="CQ99" s="346">
        <v>0</v>
      </c>
      <c r="CR99" s="346">
        <v>0</v>
      </c>
      <c r="CS99" s="346">
        <v>0</v>
      </c>
      <c r="CT99" s="346">
        <v>0</v>
      </c>
      <c r="CU99" s="346">
        <v>0</v>
      </c>
      <c r="CV99" s="346">
        <v>0</v>
      </c>
      <c r="CW99" s="346">
        <v>0</v>
      </c>
      <c r="CX99" s="346">
        <v>0</v>
      </c>
      <c r="CY99" s="346">
        <v>0</v>
      </c>
      <c r="CZ99" s="346">
        <v>0</v>
      </c>
      <c r="DA99" s="346">
        <v>0</v>
      </c>
      <c r="DB99" s="346">
        <v>0</v>
      </c>
      <c r="DC99" s="346">
        <v>0</v>
      </c>
      <c r="DD99" s="346">
        <v>0</v>
      </c>
      <c r="DE99" s="346">
        <v>0</v>
      </c>
      <c r="DF99" s="346">
        <v>0</v>
      </c>
    </row>
    <row r="100" spans="2:110" x14ac:dyDescent="0.2">
      <c r="B100" s="14">
        <v>1690</v>
      </c>
      <c r="C100" s="1" t="s">
        <v>438</v>
      </c>
      <c r="D100" s="346">
        <v>6.2055139895181737E-2</v>
      </c>
      <c r="E100" s="346">
        <v>6.8340011179569879E-2</v>
      </c>
      <c r="F100" s="346">
        <v>2.3390745543873413E-2</v>
      </c>
      <c r="G100" s="346">
        <v>3.3568228355942635E-2</v>
      </c>
      <c r="H100" s="346">
        <v>8.2424842344145349E-2</v>
      </c>
      <c r="I100" s="346">
        <v>5.9763790839759939E-2</v>
      </c>
      <c r="J100" s="346">
        <v>3.9946680933173176E-2</v>
      </c>
      <c r="K100" s="346">
        <v>4.7505681892462452E-2</v>
      </c>
      <c r="L100" s="346">
        <v>3.9032775092082153E-2</v>
      </c>
      <c r="M100" s="346">
        <v>2.7468350190837126E-2</v>
      </c>
      <c r="N100" s="346">
        <v>2.4073960965584649E-2</v>
      </c>
      <c r="O100" s="346">
        <v>3.0678142746948574E-2</v>
      </c>
      <c r="P100" s="346">
        <v>2.4898852501593703E-2</v>
      </c>
      <c r="Q100" s="346">
        <v>2.1585081855307435E-2</v>
      </c>
      <c r="R100" s="346">
        <v>2.0962668259024212E-2</v>
      </c>
      <c r="S100" s="346">
        <v>2.012315076759651E-2</v>
      </c>
      <c r="T100" s="346">
        <v>2.6094042182405738E-2</v>
      </c>
      <c r="U100" s="346">
        <v>1.8021310408000486E-2</v>
      </c>
      <c r="V100" s="346">
        <v>1.6186843373023146E-2</v>
      </c>
      <c r="W100" s="346">
        <v>2.8197794385745139E-2</v>
      </c>
      <c r="X100" s="346">
        <v>1.6700338784919975E-2</v>
      </c>
      <c r="Y100" s="346">
        <v>1.6629651457084962E-2</v>
      </c>
      <c r="Z100" s="346">
        <v>2.8460388486734742E-2</v>
      </c>
      <c r="AA100" s="346">
        <v>1.7030392994020288E-2</v>
      </c>
      <c r="AB100" s="346">
        <v>2.1045134327568878E-2</v>
      </c>
      <c r="AC100" s="346">
        <v>5.3367438799760997E-2</v>
      </c>
      <c r="AD100" s="346">
        <v>1.7791133365893313E-2</v>
      </c>
      <c r="AE100" s="346">
        <v>1.9060734886004346E-2</v>
      </c>
      <c r="AF100" s="346">
        <v>3.500447506668064E-2</v>
      </c>
      <c r="AG100" s="343">
        <v>2.9998612237179357E-2</v>
      </c>
      <c r="AH100" s="343">
        <v>3.1048383491953345E-2</v>
      </c>
      <c r="AI100" s="343">
        <v>4.1630726624616858E-2</v>
      </c>
      <c r="AJ100" s="343">
        <v>2.7207533029901913E-2</v>
      </c>
      <c r="AK100" s="343">
        <v>3.7788396478373412E-2</v>
      </c>
      <c r="AL100" s="343">
        <v>2.6741845044827219E-2</v>
      </c>
      <c r="AM100" s="343">
        <v>2.5828603885890311E-2</v>
      </c>
      <c r="AN100" s="343">
        <v>4.3928596790743811E-2</v>
      </c>
      <c r="AO100" s="343">
        <v>2.2749956814549544E-2</v>
      </c>
      <c r="AP100" s="343">
        <v>2.753713769756426E-2</v>
      </c>
      <c r="AQ100" s="343">
        <v>4.076319464579474E-2</v>
      </c>
      <c r="AR100" s="346">
        <v>5.157502117633439E-2</v>
      </c>
      <c r="AS100" s="346">
        <v>3.284124661427365E-2</v>
      </c>
      <c r="AT100" s="346">
        <v>3.0998985181129684E-2</v>
      </c>
      <c r="AU100" s="346">
        <v>2.4604681543895241E-2</v>
      </c>
      <c r="AV100" s="346">
        <v>2.4045648249937792E-2</v>
      </c>
      <c r="AW100" s="346">
        <v>4.2153553086689839E-2</v>
      </c>
      <c r="AX100" s="346">
        <v>2.9639688916814479E-2</v>
      </c>
      <c r="AY100" s="346">
        <v>3.049994444853453E-2</v>
      </c>
      <c r="AZ100" s="346">
        <v>2.8309901759078559E-2</v>
      </c>
      <c r="BA100" s="346">
        <v>3.8282043879564527E-2</v>
      </c>
      <c r="BB100" s="346">
        <v>3.4030946881935663E-2</v>
      </c>
      <c r="BC100" s="346">
        <v>3.8688457779149886E-2</v>
      </c>
      <c r="BD100" s="346">
        <v>4.6709502709967911E-2</v>
      </c>
      <c r="BE100" s="346">
        <v>4.5165535818732651E-2</v>
      </c>
      <c r="BF100" s="346">
        <v>4.7453454140627627E-2</v>
      </c>
      <c r="BG100" s="346">
        <v>2.5437157022541242E-2</v>
      </c>
      <c r="BH100" s="346">
        <v>2.8453274598687236E-2</v>
      </c>
      <c r="BI100" s="346">
        <v>3.5830067754187421E-2</v>
      </c>
      <c r="BJ100" s="346">
        <v>2.5415314829164051E-2</v>
      </c>
      <c r="BK100" s="346">
        <v>3.9173692497711132E-2</v>
      </c>
      <c r="BL100" s="346">
        <v>2.8462663869847755E-2</v>
      </c>
      <c r="BM100" s="346">
        <v>2.368361366544644E-2</v>
      </c>
      <c r="BN100" s="346">
        <v>3.9566410983606776E-2</v>
      </c>
      <c r="BO100" s="346">
        <v>3.9904410542951629E-2</v>
      </c>
      <c r="BP100" s="346">
        <v>3.8156630411292851E-2</v>
      </c>
      <c r="BQ100" s="346">
        <v>2.9786123489265886E-2</v>
      </c>
      <c r="BR100" s="346">
        <v>2.1583388262766148E-2</v>
      </c>
      <c r="BS100" s="346">
        <v>2.3452731136421504E-2</v>
      </c>
      <c r="BT100" s="346">
        <v>4.1111118854938081E-2</v>
      </c>
      <c r="BU100" s="346">
        <v>3.4750212825977213E-2</v>
      </c>
      <c r="BV100" s="346">
        <v>3.1308914645271017E-2</v>
      </c>
      <c r="BW100" s="346">
        <v>3.9432856534398014E-2</v>
      </c>
      <c r="BX100" s="346">
        <v>2.0731793767721288E-2</v>
      </c>
      <c r="BY100" s="346">
        <v>3.2942717543143804E-2</v>
      </c>
      <c r="BZ100" s="346">
        <v>4.0252066751333228E-2</v>
      </c>
      <c r="CA100" s="346">
        <v>2.7574831455123121E-2</v>
      </c>
      <c r="CB100" s="346">
        <v>5.9866439934567153E-2</v>
      </c>
      <c r="CC100" s="346">
        <v>2.0609506109648627E-2</v>
      </c>
      <c r="CD100" s="346">
        <v>2.5301112717325564E-2</v>
      </c>
      <c r="CE100" s="346">
        <v>4.3468083238512138E-2</v>
      </c>
      <c r="CF100" s="346">
        <v>3.2773895919487379E-2</v>
      </c>
      <c r="CG100" s="346">
        <v>2.5528519688156014E-2</v>
      </c>
      <c r="CH100" s="346">
        <v>4.6162335058768982E-2</v>
      </c>
      <c r="CI100" s="346">
        <v>4.2188970646518088E-2</v>
      </c>
      <c r="CJ100" s="346">
        <v>4.4275678646190295E-2</v>
      </c>
      <c r="CK100" s="346">
        <v>5.8882967287455422E-2</v>
      </c>
      <c r="CL100" s="346">
        <v>2.791166155724089E-2</v>
      </c>
      <c r="CM100" s="346">
        <v>3.9475911939080718E-2</v>
      </c>
      <c r="CN100" s="346">
        <v>7.2441648047515503E-2</v>
      </c>
      <c r="CO100" s="346">
        <v>2.3845898596197051E-2</v>
      </c>
      <c r="CP100" s="346">
        <v>3.5824225272033113E-2</v>
      </c>
      <c r="CQ100" s="346">
        <v>5.1174358757187413E-2</v>
      </c>
      <c r="CR100" s="346">
        <v>3.3568311780965761E-2</v>
      </c>
      <c r="CS100" s="346">
        <v>3.5885744940448855E-2</v>
      </c>
      <c r="CT100" s="346">
        <v>5.314810053608944E-2</v>
      </c>
      <c r="CU100" s="346">
        <v>3.5887936268049606E-2</v>
      </c>
      <c r="CV100" s="346">
        <v>4.5940145777292725E-2</v>
      </c>
      <c r="CW100" s="346">
        <v>4.5092758970411068E-2</v>
      </c>
      <c r="CX100" s="346">
        <v>3.6719615012108908E-2</v>
      </c>
      <c r="CY100" s="346">
        <v>8.7698829331835135E-2</v>
      </c>
      <c r="CZ100" s="346">
        <v>4.962376528344483E-2</v>
      </c>
      <c r="DA100" s="346">
        <v>4.4692284128119125E-2</v>
      </c>
      <c r="DB100" s="346">
        <v>5.1657558664322895E-2</v>
      </c>
      <c r="DC100" s="346">
        <v>3.716750048471891E-2</v>
      </c>
      <c r="DD100" s="346">
        <v>3.5912830414909079E-2</v>
      </c>
      <c r="DE100" s="346">
        <v>7.5467886869591647E-2</v>
      </c>
      <c r="DF100" s="346">
        <v>3.9120048378923696E-2</v>
      </c>
    </row>
    <row r="101" spans="2:110" x14ac:dyDescent="0.2">
      <c r="B101" s="14">
        <v>1699</v>
      </c>
      <c r="C101" s="1" t="s">
        <v>446</v>
      </c>
      <c r="D101" s="346">
        <v>-9.367776868991616E-3</v>
      </c>
      <c r="E101" s="346">
        <v>-6.548749553326092E-3</v>
      </c>
      <c r="F101" s="346">
        <v>-5.0806294575040101E-3</v>
      </c>
      <c r="G101" s="346">
        <v>-5.4802462684549174E-3</v>
      </c>
      <c r="H101" s="346">
        <v>-1.9082057224379197E-3</v>
      </c>
      <c r="I101" s="346">
        <v>-2.0353173731271559E-3</v>
      </c>
      <c r="J101" s="346">
        <v>-1.9593728292555857E-3</v>
      </c>
      <c r="K101" s="346">
        <v>-1.834480357155359E-3</v>
      </c>
      <c r="L101" s="346">
        <v>-1.8065733465109284E-3</v>
      </c>
      <c r="M101" s="346">
        <v>-1.8084755582225282E-3</v>
      </c>
      <c r="N101" s="346">
        <v>-1.7344598321404451E-3</v>
      </c>
      <c r="O101" s="346">
        <v>-1.6375392810622329E-3</v>
      </c>
      <c r="P101" s="346">
        <v>-1.5808540045000087E-3</v>
      </c>
      <c r="Q101" s="346">
        <v>-1.4410713635444224E-3</v>
      </c>
      <c r="R101" s="346">
        <v>-1.4496191651742082E-3</v>
      </c>
      <c r="S101" s="346">
        <v>-1.3780090685449565E-3</v>
      </c>
      <c r="T101" s="346">
        <v>-1.3014267846495797E-3</v>
      </c>
      <c r="U101" s="346">
        <v>-1.1575838396458875E-3</v>
      </c>
      <c r="V101" s="346">
        <v>-1.1767959504107928E-3</v>
      </c>
      <c r="W101" s="346">
        <v>-1.2124467558662097E-3</v>
      </c>
      <c r="X101" s="346">
        <v>-1.1565669680498073E-3</v>
      </c>
      <c r="Y101" s="346">
        <v>-1.1738768794672483E-3</v>
      </c>
      <c r="Z101" s="346">
        <v>-1.1396730948455992E-3</v>
      </c>
      <c r="AA101" s="346">
        <v>-1.2684120334484868E-3</v>
      </c>
      <c r="AB101" s="346">
        <v>-1.2222339355094012E-3</v>
      </c>
      <c r="AC101" s="346">
        <v>-1.6247189722151823E-3</v>
      </c>
      <c r="AD101" s="346">
        <v>-1.5329448754662365E-3</v>
      </c>
      <c r="AE101" s="346">
        <v>-1.5306352426943206E-3</v>
      </c>
      <c r="AF101" s="346">
        <v>-1.4765897279455762E-3</v>
      </c>
      <c r="AG101" s="343">
        <v>-1.2843496838464137E-3</v>
      </c>
      <c r="AH101" s="343">
        <v>-1.1998766010636488E-3</v>
      </c>
      <c r="AI101" s="343">
        <v>-2.2284547748708853E-3</v>
      </c>
      <c r="AJ101" s="343">
        <v>-2.2481156712974132E-3</v>
      </c>
      <c r="AK101" s="343">
        <v>-2.1730791525398302E-3</v>
      </c>
      <c r="AL101" s="343">
        <v>-1.3939359418327047E-3</v>
      </c>
      <c r="AM101" s="343">
        <v>-1.3754314275150053E-3</v>
      </c>
      <c r="AN101" s="343">
        <v>-1.3503244517729094E-3</v>
      </c>
      <c r="AO101" s="343">
        <v>-1.5215112768512385E-3</v>
      </c>
      <c r="AP101" s="343">
        <v>-1.5043268248716318E-3</v>
      </c>
      <c r="AQ101" s="343">
        <v>-1.4579320886785488E-3</v>
      </c>
      <c r="AR101" s="346">
        <v>-1.9070947754152576E-3</v>
      </c>
      <c r="AS101" s="346">
        <v>-1.9210176998202006E-3</v>
      </c>
      <c r="AT101" s="346">
        <v>-1.9801284202863516E-3</v>
      </c>
      <c r="AU101" s="346">
        <v>-1.8344938177299046E-3</v>
      </c>
      <c r="AV101" s="346">
        <v>-1.9148240980985608E-3</v>
      </c>
      <c r="AW101" s="346">
        <v>-1.777455676392997E-3</v>
      </c>
      <c r="AX101" s="346">
        <v>-2.1472673940652765E-3</v>
      </c>
      <c r="AY101" s="346">
        <v>-2.0733973091511954E-3</v>
      </c>
      <c r="AZ101" s="346">
        <v>-2.0442812240849158E-3</v>
      </c>
      <c r="BA101" s="346">
        <v>-2.9734946383095043E-3</v>
      </c>
      <c r="BB101" s="346">
        <v>-2.8691531582860246E-3</v>
      </c>
      <c r="BC101" s="346">
        <v>-2.8189625412916074E-3</v>
      </c>
      <c r="BD101" s="346">
        <v>-3.0695464071064851E-3</v>
      </c>
      <c r="BE101" s="346">
        <v>-2.9831704519350665E-3</v>
      </c>
      <c r="BF101" s="346">
        <v>-2.8484068339664215E-3</v>
      </c>
      <c r="BG101" s="346">
        <v>-2.6207624051899853E-3</v>
      </c>
      <c r="BH101" s="346">
        <v>-2.683285221011307E-3</v>
      </c>
      <c r="BI101" s="346">
        <v>-2.5644975694404134E-3</v>
      </c>
      <c r="BJ101" s="346">
        <v>-1.8751903387663475E-3</v>
      </c>
      <c r="BK101" s="346">
        <v>-1.8725696038054591E-3</v>
      </c>
      <c r="BL101" s="346">
        <v>-1.8485963043497757E-3</v>
      </c>
      <c r="BM101" s="346">
        <v>-1.9827496672632215E-3</v>
      </c>
      <c r="BN101" s="346">
        <v>-1.8962680905412676E-3</v>
      </c>
      <c r="BO101" s="346">
        <v>-1.8936611416657152E-3</v>
      </c>
      <c r="BP101" s="346">
        <v>-2.2212130504530281E-3</v>
      </c>
      <c r="BQ101" s="346">
        <v>-2.1993648347687143E-3</v>
      </c>
      <c r="BR101" s="346">
        <v>-2.0687251635501894E-3</v>
      </c>
      <c r="BS101" s="346">
        <v>-1.9699743807161034E-3</v>
      </c>
      <c r="BT101" s="346">
        <v>-2.0259357225272034E-3</v>
      </c>
      <c r="BU101" s="346">
        <v>-2.0174539551252677E-3</v>
      </c>
      <c r="BV101" s="346">
        <v>-1.5683942192807122E-3</v>
      </c>
      <c r="BW101" s="346">
        <v>-1.5295912808384322E-3</v>
      </c>
      <c r="BX101" s="346">
        <v>-1.4923770658016263E-3</v>
      </c>
      <c r="BY101" s="346">
        <v>-1.6601068057134659E-3</v>
      </c>
      <c r="BZ101" s="346">
        <v>-1.6877945506955467E-3</v>
      </c>
      <c r="CA101" s="346">
        <v>-1.63835243629645E-3</v>
      </c>
      <c r="CB101" s="346">
        <v>-2.4919618756260335E-3</v>
      </c>
      <c r="CC101" s="346">
        <v>-2.4971163200946224E-3</v>
      </c>
      <c r="CD101" s="346">
        <v>-2.5070584976769235E-3</v>
      </c>
      <c r="CE101" s="346">
        <v>-2.1052084618782504E-3</v>
      </c>
      <c r="CF101" s="346">
        <v>-1.9386089922308683E-3</v>
      </c>
      <c r="CG101" s="346">
        <v>-1.9510049996711552E-3</v>
      </c>
      <c r="CH101" s="346">
        <v>-1.9196000071733739E-3</v>
      </c>
      <c r="CI101" s="346">
        <v>-1.9005062516479034E-3</v>
      </c>
      <c r="CJ101" s="346">
        <v>-1.8362109369133694E-3</v>
      </c>
      <c r="CK101" s="346">
        <v>-2.078050632588029E-3</v>
      </c>
      <c r="CL101" s="346">
        <v>-2.296608336617502E-3</v>
      </c>
      <c r="CM101" s="346">
        <v>-2.2154905197769503E-3</v>
      </c>
      <c r="CN101" s="346">
        <v>-2.6391722437204622E-3</v>
      </c>
      <c r="CO101" s="346">
        <v>-2.6272886235331242E-3</v>
      </c>
      <c r="CP101" s="346">
        <v>-2.542633010675031E-3</v>
      </c>
      <c r="CQ101" s="346">
        <v>-2.1671699355263435E-3</v>
      </c>
      <c r="CR101" s="346">
        <v>-2.2343971016704476E-3</v>
      </c>
      <c r="CS101" s="346">
        <v>-2.2126978905021135E-3</v>
      </c>
      <c r="CT101" s="346">
        <v>-2.1739605752337139E-3</v>
      </c>
      <c r="CU101" s="346">
        <v>-2.4390619907289956E-3</v>
      </c>
      <c r="CV101" s="346">
        <v>-2.3018924616884434E-3</v>
      </c>
      <c r="CW101" s="346">
        <v>-2.5276895525472107E-3</v>
      </c>
      <c r="CX101" s="346">
        <v>-2.8741459183185322E-3</v>
      </c>
      <c r="CY101" s="346">
        <v>-2.6254495989247893E-3</v>
      </c>
      <c r="CZ101" s="346">
        <v>-3.241175355876091E-3</v>
      </c>
      <c r="DA101" s="346">
        <v>-3.189193895987309E-3</v>
      </c>
      <c r="DB101" s="346">
        <v>-3.151111385391698E-3</v>
      </c>
      <c r="DC101" s="346">
        <v>-2.3275329847739601E-3</v>
      </c>
      <c r="DD101" s="346">
        <v>-2.4547228963070879E-3</v>
      </c>
      <c r="DE101" s="346">
        <v>-2.3580322023065373E-3</v>
      </c>
      <c r="DF101" s="346">
        <v>-2.535179980114858E-3</v>
      </c>
    </row>
    <row r="102" spans="2:110" x14ac:dyDescent="0.2">
      <c r="B102" s="14">
        <v>17</v>
      </c>
      <c r="C102" s="1" t="s">
        <v>921</v>
      </c>
      <c r="D102" s="346">
        <v>0</v>
      </c>
      <c r="E102" s="346">
        <v>3.714195331233755E-2</v>
      </c>
      <c r="F102" s="346">
        <v>9.3678483236608011E-3</v>
      </c>
      <c r="G102" s="346">
        <v>8.1331809068930696E-3</v>
      </c>
      <c r="H102" s="346">
        <v>6.1063329586257126E-3</v>
      </c>
      <c r="I102" s="346">
        <v>6.5007693051546455E-3</v>
      </c>
      <c r="J102" s="346">
        <v>6.2463377280281831E-3</v>
      </c>
      <c r="K102" s="346">
        <v>6.2562743997397162E-3</v>
      </c>
      <c r="L102" s="346">
        <v>6.3673877228753398E-3</v>
      </c>
      <c r="M102" s="346">
        <v>6.3619373354304957E-3</v>
      </c>
      <c r="N102" s="346">
        <v>6.0899040621446082E-3</v>
      </c>
      <c r="O102" s="346">
        <v>5.7385979729227786E-3</v>
      </c>
      <c r="P102" s="346">
        <v>5.5293249031528489E-3</v>
      </c>
      <c r="Q102" s="346">
        <v>5.0307241327227923E-3</v>
      </c>
      <c r="R102" s="346">
        <v>5.0473360101550508E-3</v>
      </c>
      <c r="S102" s="346">
        <v>4.7873837539686194E-3</v>
      </c>
      <c r="T102" s="346">
        <v>4.5125897611313966E-3</v>
      </c>
      <c r="U102" s="346">
        <v>4.0060506444037575E-3</v>
      </c>
      <c r="V102" s="346">
        <v>4.0646341507049807E-3</v>
      </c>
      <c r="W102" s="346">
        <v>3.9830209420468011E-3</v>
      </c>
      <c r="X102" s="346">
        <v>3.7920471111809653E-3</v>
      </c>
      <c r="Y102" s="346">
        <v>3.8412879085183349E-3</v>
      </c>
      <c r="Z102" s="346">
        <v>3.7220681021983355E-3</v>
      </c>
      <c r="AA102" s="346">
        <v>3.8699536432309574E-3</v>
      </c>
      <c r="AB102" s="346">
        <v>3.7217407151197554E-3</v>
      </c>
      <c r="AC102" s="346">
        <v>3.6957678804805318E-3</v>
      </c>
      <c r="AD102" s="346">
        <v>3.4801340312938852E-3</v>
      </c>
      <c r="AE102" s="346">
        <v>3.4680267937000978E-3</v>
      </c>
      <c r="AF102" s="346">
        <v>3.3213002662320162E-3</v>
      </c>
      <c r="AG102" s="343">
        <v>2.8831648487477254E-3</v>
      </c>
      <c r="AH102" s="343">
        <v>2.6881837696354507E-3</v>
      </c>
      <c r="AI102" s="343">
        <v>2.7613195074674317E-3</v>
      </c>
      <c r="AJ102" s="343">
        <v>2.7801243295084909E-3</v>
      </c>
      <c r="AK102" s="343">
        <v>2.6819588154211181E-3</v>
      </c>
      <c r="AL102" s="343">
        <v>2.7772460263371865E-3</v>
      </c>
      <c r="AM102" s="343">
        <v>2.7348781609700663E-3</v>
      </c>
      <c r="AN102" s="343">
        <v>2.6795564917408759E-3</v>
      </c>
      <c r="AO102" s="343">
        <v>2.7073468494874095E-3</v>
      </c>
      <c r="AP102" s="343">
        <v>2.3061502005905835E-3</v>
      </c>
      <c r="AQ102" s="343">
        <v>2.2297884059890869E-3</v>
      </c>
      <c r="AR102" s="346">
        <v>0</v>
      </c>
      <c r="AS102" s="346">
        <v>0</v>
      </c>
      <c r="AT102" s="346">
        <v>0</v>
      </c>
      <c r="AU102" s="346">
        <v>0</v>
      </c>
      <c r="AV102" s="346">
        <v>0</v>
      </c>
      <c r="AW102" s="346">
        <v>0</v>
      </c>
      <c r="AX102" s="346">
        <v>0</v>
      </c>
      <c r="AY102" s="346">
        <v>0</v>
      </c>
      <c r="AZ102" s="346">
        <v>0</v>
      </c>
      <c r="BA102" s="346">
        <v>0</v>
      </c>
      <c r="BB102" s="346">
        <v>0</v>
      </c>
      <c r="BC102" s="346">
        <v>0</v>
      </c>
      <c r="BD102" s="346">
        <v>0</v>
      </c>
      <c r="BE102" s="346">
        <v>0</v>
      </c>
      <c r="BF102" s="346">
        <v>0</v>
      </c>
      <c r="BG102" s="346">
        <v>0</v>
      </c>
      <c r="BH102" s="346">
        <v>0</v>
      </c>
      <c r="BI102" s="346">
        <v>0</v>
      </c>
      <c r="BJ102" s="346">
        <v>0</v>
      </c>
      <c r="BK102" s="346">
        <v>0</v>
      </c>
      <c r="BL102" s="346">
        <v>0</v>
      </c>
      <c r="BM102" s="346">
        <v>0</v>
      </c>
      <c r="BN102" s="346">
        <v>0</v>
      </c>
      <c r="BO102" s="346">
        <v>0</v>
      </c>
      <c r="BP102" s="346">
        <v>0</v>
      </c>
      <c r="BQ102" s="346">
        <v>0</v>
      </c>
      <c r="BR102" s="346">
        <v>0</v>
      </c>
      <c r="BS102" s="346">
        <v>0</v>
      </c>
      <c r="BT102" s="346">
        <v>0</v>
      </c>
      <c r="BU102" s="346">
        <v>0</v>
      </c>
      <c r="BV102" s="346">
        <v>0</v>
      </c>
      <c r="BW102" s="346">
        <v>0</v>
      </c>
      <c r="BX102" s="346">
        <v>0</v>
      </c>
      <c r="BY102" s="346">
        <v>0</v>
      </c>
      <c r="BZ102" s="346">
        <v>0</v>
      </c>
      <c r="CA102" s="346">
        <v>0</v>
      </c>
      <c r="CB102" s="346">
        <v>0</v>
      </c>
      <c r="CC102" s="346">
        <v>0</v>
      </c>
      <c r="CD102" s="346">
        <v>0</v>
      </c>
      <c r="CE102" s="346">
        <v>0</v>
      </c>
      <c r="CF102" s="346">
        <v>0</v>
      </c>
      <c r="CG102" s="346">
        <v>0</v>
      </c>
      <c r="CH102" s="346">
        <v>0</v>
      </c>
      <c r="CI102" s="346">
        <v>0</v>
      </c>
      <c r="CJ102" s="346">
        <v>0</v>
      </c>
      <c r="CK102" s="346">
        <v>0</v>
      </c>
      <c r="CL102" s="346">
        <v>0</v>
      </c>
      <c r="CM102" s="346">
        <v>0</v>
      </c>
      <c r="CN102" s="346">
        <v>0</v>
      </c>
      <c r="CO102" s="346">
        <v>0</v>
      </c>
      <c r="CP102" s="346">
        <v>0</v>
      </c>
      <c r="CQ102" s="346">
        <v>0</v>
      </c>
      <c r="CR102" s="346">
        <v>0</v>
      </c>
      <c r="CS102" s="346">
        <v>0</v>
      </c>
      <c r="CT102" s="346">
        <v>0</v>
      </c>
      <c r="CU102" s="346">
        <v>0</v>
      </c>
      <c r="CV102" s="346">
        <v>0</v>
      </c>
      <c r="CW102" s="346">
        <v>0</v>
      </c>
      <c r="CX102" s="346">
        <v>0</v>
      </c>
      <c r="CY102" s="346">
        <v>0</v>
      </c>
      <c r="CZ102" s="346">
        <v>0</v>
      </c>
      <c r="DA102" s="346">
        <v>0</v>
      </c>
      <c r="DB102" s="346">
        <v>0</v>
      </c>
      <c r="DC102" s="346">
        <v>0</v>
      </c>
      <c r="DD102" s="346">
        <v>0</v>
      </c>
      <c r="DE102" s="346">
        <v>0</v>
      </c>
      <c r="DF102" s="346">
        <v>0</v>
      </c>
    </row>
    <row r="103" spans="2:110" x14ac:dyDescent="0.2">
      <c r="B103" s="14">
        <v>1701</v>
      </c>
      <c r="C103" s="1" t="s">
        <v>449</v>
      </c>
      <c r="D103" s="346">
        <v>0</v>
      </c>
      <c r="E103" s="346">
        <v>0</v>
      </c>
      <c r="F103" s="346">
        <v>0</v>
      </c>
      <c r="G103" s="346">
        <v>0</v>
      </c>
      <c r="H103" s="346">
        <v>0</v>
      </c>
      <c r="I103" s="346">
        <v>0</v>
      </c>
      <c r="J103" s="346">
        <v>0</v>
      </c>
      <c r="K103" s="346">
        <v>0</v>
      </c>
      <c r="L103" s="346">
        <v>0</v>
      </c>
      <c r="M103" s="346">
        <v>0</v>
      </c>
      <c r="N103" s="346">
        <v>0</v>
      </c>
      <c r="O103" s="346">
        <v>0</v>
      </c>
      <c r="P103" s="346">
        <v>0</v>
      </c>
      <c r="Q103" s="346">
        <v>0</v>
      </c>
      <c r="R103" s="346">
        <v>0</v>
      </c>
      <c r="S103" s="346">
        <v>0</v>
      </c>
      <c r="T103" s="346">
        <v>0</v>
      </c>
      <c r="U103" s="346">
        <v>0</v>
      </c>
      <c r="V103" s="346">
        <v>0</v>
      </c>
      <c r="W103" s="346">
        <v>0</v>
      </c>
      <c r="X103" s="346">
        <v>0</v>
      </c>
      <c r="Y103" s="346">
        <v>0</v>
      </c>
      <c r="Z103" s="346">
        <v>0</v>
      </c>
      <c r="AA103" s="346">
        <v>0</v>
      </c>
      <c r="AB103" s="346">
        <v>0</v>
      </c>
      <c r="AC103" s="346">
        <v>0</v>
      </c>
      <c r="AD103" s="346">
        <v>0</v>
      </c>
      <c r="AE103" s="346">
        <v>0</v>
      </c>
      <c r="AF103" s="346">
        <v>0</v>
      </c>
      <c r="AG103" s="343">
        <v>0</v>
      </c>
      <c r="AH103" s="343">
        <v>0</v>
      </c>
      <c r="AI103" s="343">
        <v>0</v>
      </c>
      <c r="AJ103" s="343">
        <v>0</v>
      </c>
      <c r="AK103" s="343">
        <v>0</v>
      </c>
      <c r="AL103" s="343">
        <v>0</v>
      </c>
      <c r="AM103" s="343">
        <v>0</v>
      </c>
      <c r="AN103" s="343">
        <v>0</v>
      </c>
      <c r="AO103" s="343">
        <v>0</v>
      </c>
      <c r="AP103" s="343">
        <v>0</v>
      </c>
      <c r="AQ103" s="343">
        <v>0</v>
      </c>
      <c r="AR103" s="346">
        <v>0</v>
      </c>
      <c r="AS103" s="346">
        <v>0</v>
      </c>
      <c r="AT103" s="346">
        <v>0</v>
      </c>
      <c r="AU103" s="346">
        <v>0</v>
      </c>
      <c r="AV103" s="346">
        <v>0</v>
      </c>
      <c r="AW103" s="346">
        <v>0</v>
      </c>
      <c r="AX103" s="346">
        <v>0</v>
      </c>
      <c r="AY103" s="346">
        <v>0</v>
      </c>
      <c r="AZ103" s="346">
        <v>0</v>
      </c>
      <c r="BA103" s="346">
        <v>0</v>
      </c>
      <c r="BB103" s="346">
        <v>0</v>
      </c>
      <c r="BC103" s="346">
        <v>0</v>
      </c>
      <c r="BD103" s="346">
        <v>0</v>
      </c>
      <c r="BE103" s="346">
        <v>0</v>
      </c>
      <c r="BF103" s="346">
        <v>0</v>
      </c>
      <c r="BG103" s="346">
        <v>0</v>
      </c>
      <c r="BH103" s="346">
        <v>0</v>
      </c>
      <c r="BI103" s="346">
        <v>0</v>
      </c>
      <c r="BJ103" s="346">
        <v>0</v>
      </c>
      <c r="BK103" s="346">
        <v>0</v>
      </c>
      <c r="BL103" s="346">
        <v>0</v>
      </c>
      <c r="BM103" s="346">
        <v>0</v>
      </c>
      <c r="BN103" s="346">
        <v>0</v>
      </c>
      <c r="BO103" s="346">
        <v>0</v>
      </c>
      <c r="BP103" s="346">
        <v>0</v>
      </c>
      <c r="BQ103" s="346">
        <v>0</v>
      </c>
      <c r="BR103" s="346">
        <v>0</v>
      </c>
      <c r="BS103" s="346">
        <v>0</v>
      </c>
      <c r="BT103" s="346">
        <v>0</v>
      </c>
      <c r="BU103" s="346">
        <v>0</v>
      </c>
      <c r="BV103" s="346">
        <v>0</v>
      </c>
      <c r="BW103" s="346">
        <v>0</v>
      </c>
      <c r="BX103" s="346">
        <v>0</v>
      </c>
      <c r="BY103" s="346">
        <v>0</v>
      </c>
      <c r="BZ103" s="346">
        <v>0</v>
      </c>
      <c r="CA103" s="346">
        <v>0</v>
      </c>
      <c r="CB103" s="346">
        <v>0</v>
      </c>
      <c r="CC103" s="346">
        <v>0</v>
      </c>
      <c r="CD103" s="346">
        <v>0</v>
      </c>
      <c r="CE103" s="346">
        <v>0</v>
      </c>
      <c r="CF103" s="346">
        <v>0</v>
      </c>
      <c r="CG103" s="346">
        <v>0</v>
      </c>
      <c r="CH103" s="346">
        <v>0</v>
      </c>
      <c r="CI103" s="346">
        <v>0</v>
      </c>
      <c r="CJ103" s="346">
        <v>0</v>
      </c>
      <c r="CK103" s="346">
        <v>0</v>
      </c>
      <c r="CL103" s="346">
        <v>0</v>
      </c>
      <c r="CM103" s="346">
        <v>0</v>
      </c>
      <c r="CN103" s="346">
        <v>0</v>
      </c>
      <c r="CO103" s="346">
        <v>0</v>
      </c>
      <c r="CP103" s="346">
        <v>0</v>
      </c>
      <c r="CQ103" s="346">
        <v>0</v>
      </c>
      <c r="CR103" s="346">
        <v>0</v>
      </c>
      <c r="CS103" s="346">
        <v>0</v>
      </c>
      <c r="CT103" s="346">
        <v>0</v>
      </c>
      <c r="CU103" s="346">
        <v>0</v>
      </c>
      <c r="CV103" s="346">
        <v>0</v>
      </c>
      <c r="CW103" s="346">
        <v>0</v>
      </c>
      <c r="CX103" s="346">
        <v>0</v>
      </c>
      <c r="CY103" s="346">
        <v>0</v>
      </c>
      <c r="CZ103" s="346">
        <v>0</v>
      </c>
      <c r="DA103" s="346">
        <v>0</v>
      </c>
      <c r="DB103" s="346">
        <v>0</v>
      </c>
      <c r="DC103" s="346">
        <v>0</v>
      </c>
      <c r="DD103" s="346">
        <v>0</v>
      </c>
      <c r="DE103" s="346">
        <v>0</v>
      </c>
      <c r="DF103" s="346">
        <v>0</v>
      </c>
    </row>
    <row r="104" spans="2:110" x14ac:dyDescent="0.2">
      <c r="B104" s="14">
        <v>1702</v>
      </c>
      <c r="C104" s="1" t="s">
        <v>454</v>
      </c>
      <c r="D104" s="346">
        <v>5.2755227239935723E-5</v>
      </c>
      <c r="E104" s="346">
        <v>4.2917849609666118E-5</v>
      </c>
      <c r="F104" s="346">
        <v>3.6404568156968506E-5</v>
      </c>
      <c r="G104" s="346">
        <v>3.8154988151453662E-5</v>
      </c>
      <c r="H104" s="346">
        <v>3.4717200344031512E-5</v>
      </c>
      <c r="I104" s="346">
        <v>3.7029823449154987E-5</v>
      </c>
      <c r="J104" s="346">
        <v>3.5648116061097841E-5</v>
      </c>
      <c r="K104" s="346">
        <v>3.5772781588619945E-5</v>
      </c>
      <c r="L104" s="346">
        <v>3.6477544219251847E-5</v>
      </c>
      <c r="M104" s="346">
        <v>3.6515952851792713E-5</v>
      </c>
      <c r="N104" s="346">
        <v>3.5021459463913607E-5</v>
      </c>
      <c r="O104" s="346">
        <v>3.3064481799797291E-5</v>
      </c>
      <c r="P104" s="346">
        <v>3.1919917320102891E-5</v>
      </c>
      <c r="Q104" s="346">
        <v>2.9097486956902383E-5</v>
      </c>
      <c r="R104" s="346">
        <v>2.9249883328214397E-5</v>
      </c>
      <c r="S104" s="346">
        <v>2.7804961088050683E-5</v>
      </c>
      <c r="T104" s="346">
        <v>2.6259711878629003E-5</v>
      </c>
      <c r="U104" s="346">
        <v>2.335730174221284E-5</v>
      </c>
      <c r="V104" s="346">
        <v>2.3744956660044088E-5</v>
      </c>
      <c r="W104" s="346">
        <v>2.3313519170536564E-5</v>
      </c>
      <c r="X104" s="346">
        <v>2.2239035282316268E-5</v>
      </c>
      <c r="Y104" s="346">
        <v>2.2571878724486629E-5</v>
      </c>
      <c r="Z104" s="346">
        <v>2.1914191626373996E-5</v>
      </c>
      <c r="AA104" s="346">
        <v>2.2829629402872998E-5</v>
      </c>
      <c r="AB104" s="346">
        <v>2.1998488705151358E-5</v>
      </c>
      <c r="AC104" s="346">
        <v>2.1888032941943916E-5</v>
      </c>
      <c r="AD104" s="346">
        <v>2.0651662537455263E-5</v>
      </c>
      <c r="AE104" s="346">
        <v>2.062054742212762E-5</v>
      </c>
      <c r="AF104" s="346">
        <v>1.97872884520596E-5</v>
      </c>
      <c r="AG104" s="343">
        <v>1.7211143479197519E-5</v>
      </c>
      <c r="AH104" s="343">
        <v>1.6079147757012131E-5</v>
      </c>
      <c r="AI104" s="343">
        <v>1.6549553261173661E-5</v>
      </c>
      <c r="AJ104" s="343">
        <v>1.6695564325092199E-5</v>
      </c>
      <c r="AK104" s="343">
        <v>1.6138307845079662E-5</v>
      </c>
      <c r="AL104" s="343">
        <v>1.6745225245553291E-5</v>
      </c>
      <c r="AM104" s="343">
        <v>2.6629385008585008E-6</v>
      </c>
      <c r="AN104" s="343">
        <v>2.6143295109762925E-6</v>
      </c>
      <c r="AO104" s="343">
        <v>2.64680066246094E-6</v>
      </c>
      <c r="AP104" s="343">
        <v>2.6169068196904942E-6</v>
      </c>
      <c r="AQ104" s="343">
        <v>2.5361991572769224E-6</v>
      </c>
      <c r="AR104" s="346">
        <v>2.4025700879802569E-6</v>
      </c>
      <c r="AS104" s="346">
        <v>2.4201102764091423E-6</v>
      </c>
      <c r="AT104" s="346">
        <v>2.4945783367812405E-6</v>
      </c>
      <c r="AU104" s="346">
        <v>2.4878094567307215E-6</v>
      </c>
      <c r="AV104" s="346">
        <v>2.5967476440560262E-6</v>
      </c>
      <c r="AW104" s="346">
        <v>2.4104584043363906E-6</v>
      </c>
      <c r="AX104" s="346">
        <v>2.5478732350702658E-6</v>
      </c>
      <c r="AY104" s="346">
        <v>2.460221546815164E-6</v>
      </c>
      <c r="AZ104" s="346">
        <v>1.4124854003148042E-6</v>
      </c>
      <c r="BA104" s="346">
        <v>1.435932648707073E-6</v>
      </c>
      <c r="BB104" s="346">
        <v>1.3855450220237065E-6</v>
      </c>
      <c r="BC104" s="346">
        <v>1.3613074314551864E-6</v>
      </c>
      <c r="BD104" s="346">
        <v>1.3225585928353922E-6</v>
      </c>
      <c r="BE104" s="346">
        <v>1.2853422596788559E-6</v>
      </c>
      <c r="BF104" s="346">
        <v>1.2272774001499755E-6</v>
      </c>
      <c r="BG104" s="346">
        <v>1.2399211974642322E-6</v>
      </c>
      <c r="BH104" s="346">
        <v>1.2695016601984683E-6</v>
      </c>
      <c r="BI104" s="346">
        <v>1.2133014770425789E-6</v>
      </c>
      <c r="BJ104" s="346">
        <v>1.1855612167413764E-6</v>
      </c>
      <c r="BK104" s="346">
        <v>1.1839042960199145E-6</v>
      </c>
      <c r="BL104" s="346">
        <v>1.168747533805214E-6</v>
      </c>
      <c r="BM104" s="346">
        <v>1.1276363297486092E-6</v>
      </c>
      <c r="BN104" s="346">
        <v>1.0784522247777468E-6</v>
      </c>
      <c r="BO104" s="346">
        <v>1.0769695916897645E-6</v>
      </c>
      <c r="BP104" s="346">
        <v>1.0028280142039335E-6</v>
      </c>
      <c r="BQ104" s="346">
        <v>9.9296403346416107E-7</v>
      </c>
      <c r="BR104" s="346">
        <v>9.3398314370322266E-7</v>
      </c>
      <c r="BS104" s="346">
        <v>9.0793259063240409E-7</v>
      </c>
      <c r="BT104" s="346">
        <v>9.3372436058798487E-7</v>
      </c>
      <c r="BU104" s="346">
        <v>9.2981523713655122E-7</v>
      </c>
      <c r="BV104" s="346">
        <v>9.1461961285114115E-7</v>
      </c>
      <c r="BW104" s="346">
        <v>8.9199141893198674E-7</v>
      </c>
      <c r="BX104" s="346">
        <v>8.7028969972702041E-7</v>
      </c>
      <c r="BY104" s="346">
        <v>8.8223854700330222E-7</v>
      </c>
      <c r="BZ104" s="346">
        <v>8.9695277853269506E-7</v>
      </c>
      <c r="CA104" s="346">
        <v>8.7067751779759826E-7</v>
      </c>
      <c r="CB104" s="346">
        <v>8.5435211280154014E-7</v>
      </c>
      <c r="CC104" s="346">
        <v>8.5611927889068849E-7</v>
      </c>
      <c r="CD104" s="346">
        <v>8.5952788658503902E-7</v>
      </c>
      <c r="CE104" s="346">
        <v>8.3986326846341453E-7</v>
      </c>
      <c r="CF104" s="346">
        <v>8.5532115686317853E-7</v>
      </c>
      <c r="CG104" s="346">
        <v>8.6079031927127693E-7</v>
      </c>
      <c r="CH104" s="346">
        <v>8.5168649474231793E-7</v>
      </c>
      <c r="CI104" s="346">
        <v>8.4321499356801839E-7</v>
      </c>
      <c r="CJ104" s="346">
        <v>8.1468850313773181E-7</v>
      </c>
      <c r="CK104" s="346">
        <v>7.8035988735354736E-7</v>
      </c>
      <c r="CL104" s="346">
        <v>7.9586366924365242E-7</v>
      </c>
      <c r="CM104" s="346">
        <v>7.677532063830849E-7</v>
      </c>
      <c r="CN104" s="346">
        <v>7.8958879960046965E-7</v>
      </c>
      <c r="CO104" s="346">
        <v>7.8603345249459046E-7</v>
      </c>
      <c r="CP104" s="346">
        <v>7.6070614621698489E-7</v>
      </c>
      <c r="CQ104" s="346">
        <v>7.561318682057725E-7</v>
      </c>
      <c r="CR104" s="346">
        <v>7.7958762121222771E-7</v>
      </c>
      <c r="CS104" s="346">
        <v>7.7201670357889546E-7</v>
      </c>
      <c r="CT104" s="346">
        <v>7.7138249636007664E-7</v>
      </c>
      <c r="CU104" s="346">
        <v>8.6564533015885396E-7</v>
      </c>
      <c r="CV104" s="346">
        <v>8.1705138002932365E-7</v>
      </c>
      <c r="CW104" s="346">
        <v>8.3564682455420499E-7</v>
      </c>
      <c r="CX104" s="346">
        <v>0</v>
      </c>
      <c r="CY104" s="346">
        <v>0</v>
      </c>
      <c r="CZ104" s="346">
        <v>0</v>
      </c>
      <c r="DA104" s="346">
        <v>0</v>
      </c>
      <c r="DB104" s="346">
        <v>0</v>
      </c>
      <c r="DC104" s="346">
        <v>0</v>
      </c>
      <c r="DD104" s="346">
        <v>0</v>
      </c>
      <c r="DE104" s="346">
        <v>0</v>
      </c>
      <c r="DF104" s="346">
        <v>0</v>
      </c>
    </row>
    <row r="105" spans="2:110" x14ac:dyDescent="0.2">
      <c r="B105" s="14">
        <v>1703</v>
      </c>
      <c r="C105" s="1" t="s">
        <v>463</v>
      </c>
      <c r="D105" s="346">
        <v>0</v>
      </c>
      <c r="E105" s="346">
        <v>0</v>
      </c>
      <c r="F105" s="346">
        <v>0</v>
      </c>
      <c r="G105" s="346">
        <v>0</v>
      </c>
      <c r="H105" s="346">
        <v>0</v>
      </c>
      <c r="I105" s="346">
        <v>0</v>
      </c>
      <c r="J105" s="346">
        <v>0</v>
      </c>
      <c r="K105" s="346">
        <v>0</v>
      </c>
      <c r="L105" s="346">
        <v>0</v>
      </c>
      <c r="M105" s="346">
        <v>0</v>
      </c>
      <c r="N105" s="346">
        <v>0</v>
      </c>
      <c r="O105" s="346">
        <v>0</v>
      </c>
      <c r="P105" s="346">
        <v>0</v>
      </c>
      <c r="Q105" s="346">
        <v>0</v>
      </c>
      <c r="R105" s="346">
        <v>0</v>
      </c>
      <c r="S105" s="346">
        <v>0</v>
      </c>
      <c r="T105" s="346">
        <v>0</v>
      </c>
      <c r="U105" s="346">
        <v>0</v>
      </c>
      <c r="V105" s="346">
        <v>0</v>
      </c>
      <c r="W105" s="346">
        <v>0</v>
      </c>
      <c r="X105" s="346">
        <v>0</v>
      </c>
      <c r="Y105" s="346">
        <v>0</v>
      </c>
      <c r="Z105" s="346">
        <v>0</v>
      </c>
      <c r="AA105" s="346">
        <v>0</v>
      </c>
      <c r="AB105" s="346">
        <v>0</v>
      </c>
      <c r="AC105" s="346">
        <v>0</v>
      </c>
      <c r="AD105" s="346">
        <v>0</v>
      </c>
      <c r="AE105" s="346">
        <v>0</v>
      </c>
      <c r="AF105" s="346">
        <v>0</v>
      </c>
      <c r="AG105" s="343">
        <v>0</v>
      </c>
      <c r="AH105" s="343">
        <v>0</v>
      </c>
      <c r="AI105" s="343">
        <v>0</v>
      </c>
      <c r="AJ105" s="343">
        <v>0</v>
      </c>
      <c r="AK105" s="343">
        <v>0</v>
      </c>
      <c r="AL105" s="343">
        <v>0</v>
      </c>
      <c r="AM105" s="343">
        <v>0</v>
      </c>
      <c r="AN105" s="343">
        <v>0</v>
      </c>
      <c r="AO105" s="343">
        <v>0</v>
      </c>
      <c r="AP105" s="343">
        <v>0</v>
      </c>
      <c r="AQ105" s="343">
        <v>0</v>
      </c>
      <c r="AR105" s="346">
        <v>0</v>
      </c>
      <c r="AS105" s="346">
        <v>0</v>
      </c>
      <c r="AT105" s="346">
        <v>0</v>
      </c>
      <c r="AU105" s="346">
        <v>0</v>
      </c>
      <c r="AV105" s="346">
        <v>0</v>
      </c>
      <c r="AW105" s="346">
        <v>0</v>
      </c>
      <c r="AX105" s="346">
        <v>0</v>
      </c>
      <c r="AY105" s="346">
        <v>0</v>
      </c>
      <c r="AZ105" s="346">
        <v>0</v>
      </c>
      <c r="BA105" s="346">
        <v>0</v>
      </c>
      <c r="BB105" s="346">
        <v>0</v>
      </c>
      <c r="BC105" s="346">
        <v>0</v>
      </c>
      <c r="BD105" s="346">
        <v>0</v>
      </c>
      <c r="BE105" s="346">
        <v>0</v>
      </c>
      <c r="BF105" s="346">
        <v>0</v>
      </c>
      <c r="BG105" s="346">
        <v>0</v>
      </c>
      <c r="BH105" s="346">
        <v>0</v>
      </c>
      <c r="BI105" s="346">
        <v>0</v>
      </c>
      <c r="BJ105" s="346">
        <v>0</v>
      </c>
      <c r="BK105" s="346">
        <v>0</v>
      </c>
      <c r="BL105" s="346">
        <v>0</v>
      </c>
      <c r="BM105" s="346">
        <v>0</v>
      </c>
      <c r="BN105" s="346">
        <v>0</v>
      </c>
      <c r="BO105" s="346">
        <v>0</v>
      </c>
      <c r="BP105" s="346">
        <v>0</v>
      </c>
      <c r="BQ105" s="346">
        <v>0</v>
      </c>
      <c r="BR105" s="346">
        <v>0</v>
      </c>
      <c r="BS105" s="346">
        <v>0</v>
      </c>
      <c r="BT105" s="346">
        <v>0</v>
      </c>
      <c r="BU105" s="346">
        <v>0</v>
      </c>
      <c r="BV105" s="346">
        <v>0</v>
      </c>
      <c r="BW105" s="346">
        <v>0</v>
      </c>
      <c r="BX105" s="346">
        <v>0</v>
      </c>
      <c r="BY105" s="346">
        <v>0</v>
      </c>
      <c r="BZ105" s="346">
        <v>0</v>
      </c>
      <c r="CA105" s="346">
        <v>0</v>
      </c>
      <c r="CB105" s="346">
        <v>0</v>
      </c>
      <c r="CC105" s="346">
        <v>0</v>
      </c>
      <c r="CD105" s="346">
        <v>0</v>
      </c>
      <c r="CE105" s="346">
        <v>0</v>
      </c>
      <c r="CF105" s="346">
        <v>0</v>
      </c>
      <c r="CG105" s="346">
        <v>0</v>
      </c>
      <c r="CH105" s="346">
        <v>0</v>
      </c>
      <c r="CI105" s="346">
        <v>0</v>
      </c>
      <c r="CJ105" s="346">
        <v>0</v>
      </c>
      <c r="CK105" s="346">
        <v>0</v>
      </c>
      <c r="CL105" s="346">
        <v>0</v>
      </c>
      <c r="CM105" s="346">
        <v>0</v>
      </c>
      <c r="CN105" s="346">
        <v>0</v>
      </c>
      <c r="CO105" s="346">
        <v>0</v>
      </c>
      <c r="CP105" s="346">
        <v>0</v>
      </c>
      <c r="CQ105" s="346">
        <v>0</v>
      </c>
      <c r="CR105" s="346">
        <v>0</v>
      </c>
      <c r="CS105" s="346">
        <v>0</v>
      </c>
      <c r="CT105" s="346">
        <v>0</v>
      </c>
      <c r="CU105" s="346">
        <v>0</v>
      </c>
      <c r="CV105" s="346">
        <v>0</v>
      </c>
      <c r="CW105" s="346">
        <v>0</v>
      </c>
      <c r="CX105" s="346">
        <v>0</v>
      </c>
      <c r="CY105" s="346">
        <v>0</v>
      </c>
      <c r="CZ105" s="346">
        <v>0</v>
      </c>
      <c r="DA105" s="346">
        <v>0</v>
      </c>
      <c r="DB105" s="346">
        <v>0</v>
      </c>
      <c r="DC105" s="346">
        <v>0</v>
      </c>
      <c r="DD105" s="346">
        <v>0</v>
      </c>
      <c r="DE105" s="346">
        <v>0</v>
      </c>
      <c r="DF105" s="346">
        <v>0</v>
      </c>
    </row>
    <row r="106" spans="2:110" x14ac:dyDescent="0.2">
      <c r="B106" s="14">
        <v>1704</v>
      </c>
      <c r="C106" s="1" t="s">
        <v>466</v>
      </c>
      <c r="D106" s="346">
        <v>0</v>
      </c>
      <c r="E106" s="346">
        <v>0</v>
      </c>
      <c r="F106" s="346">
        <v>0</v>
      </c>
      <c r="G106" s="346">
        <v>0</v>
      </c>
      <c r="H106" s="346">
        <v>0</v>
      </c>
      <c r="I106" s="346">
        <v>0</v>
      </c>
      <c r="J106" s="346">
        <v>0</v>
      </c>
      <c r="K106" s="346">
        <v>0</v>
      </c>
      <c r="L106" s="346">
        <v>0</v>
      </c>
      <c r="M106" s="346">
        <v>0</v>
      </c>
      <c r="N106" s="346">
        <v>0</v>
      </c>
      <c r="O106" s="346">
        <v>0</v>
      </c>
      <c r="P106" s="346">
        <v>0</v>
      </c>
      <c r="Q106" s="346">
        <v>0</v>
      </c>
      <c r="R106" s="346">
        <v>0</v>
      </c>
      <c r="S106" s="346">
        <v>0</v>
      </c>
      <c r="T106" s="346">
        <v>0</v>
      </c>
      <c r="U106" s="346">
        <v>0</v>
      </c>
      <c r="V106" s="346">
        <v>0</v>
      </c>
      <c r="W106" s="346">
        <v>0</v>
      </c>
      <c r="X106" s="346">
        <v>0</v>
      </c>
      <c r="Y106" s="346">
        <v>0</v>
      </c>
      <c r="Z106" s="346">
        <v>0</v>
      </c>
      <c r="AA106" s="346">
        <v>0</v>
      </c>
      <c r="AB106" s="346">
        <v>0</v>
      </c>
      <c r="AC106" s="346">
        <v>0</v>
      </c>
      <c r="AD106" s="346">
        <v>0</v>
      </c>
      <c r="AE106" s="346">
        <v>0</v>
      </c>
      <c r="AF106" s="346">
        <v>0</v>
      </c>
      <c r="AG106" s="343">
        <v>0</v>
      </c>
      <c r="AH106" s="343">
        <v>0</v>
      </c>
      <c r="AI106" s="343">
        <v>0</v>
      </c>
      <c r="AJ106" s="343">
        <v>0</v>
      </c>
      <c r="AK106" s="343">
        <v>0</v>
      </c>
      <c r="AL106" s="343">
        <v>0</v>
      </c>
      <c r="AM106" s="343">
        <v>0</v>
      </c>
      <c r="AN106" s="343">
        <v>0</v>
      </c>
      <c r="AO106" s="343">
        <v>0</v>
      </c>
      <c r="AP106" s="343">
        <v>0</v>
      </c>
      <c r="AQ106" s="343">
        <v>0</v>
      </c>
      <c r="AR106" s="346">
        <v>0</v>
      </c>
      <c r="AS106" s="346">
        <v>0</v>
      </c>
      <c r="AT106" s="346">
        <v>0</v>
      </c>
      <c r="AU106" s="346">
        <v>0</v>
      </c>
      <c r="AV106" s="346">
        <v>0</v>
      </c>
      <c r="AW106" s="346">
        <v>0</v>
      </c>
      <c r="AX106" s="346">
        <v>0</v>
      </c>
      <c r="AY106" s="346">
        <v>0</v>
      </c>
      <c r="AZ106" s="346">
        <v>0</v>
      </c>
      <c r="BA106" s="346">
        <v>0</v>
      </c>
      <c r="BB106" s="346">
        <v>0</v>
      </c>
      <c r="BC106" s="346">
        <v>0</v>
      </c>
      <c r="BD106" s="346">
        <v>0</v>
      </c>
      <c r="BE106" s="346">
        <v>0</v>
      </c>
      <c r="BF106" s="346">
        <v>0</v>
      </c>
      <c r="BG106" s="346">
        <v>0</v>
      </c>
      <c r="BH106" s="346">
        <v>0</v>
      </c>
      <c r="BI106" s="346">
        <v>0</v>
      </c>
      <c r="BJ106" s="346">
        <v>0</v>
      </c>
      <c r="BK106" s="346">
        <v>0</v>
      </c>
      <c r="BL106" s="346">
        <v>0</v>
      </c>
      <c r="BM106" s="346">
        <v>0</v>
      </c>
      <c r="BN106" s="346">
        <v>0</v>
      </c>
      <c r="BO106" s="346">
        <v>0</v>
      </c>
      <c r="BP106" s="346">
        <v>0</v>
      </c>
      <c r="BQ106" s="346">
        <v>0</v>
      </c>
      <c r="BR106" s="346">
        <v>0</v>
      </c>
      <c r="BS106" s="346">
        <v>0</v>
      </c>
      <c r="BT106" s="346">
        <v>0</v>
      </c>
      <c r="BU106" s="346">
        <v>0</v>
      </c>
      <c r="BV106" s="346">
        <v>0</v>
      </c>
      <c r="BW106" s="346">
        <v>0</v>
      </c>
      <c r="BX106" s="346">
        <v>0</v>
      </c>
      <c r="BY106" s="346">
        <v>0</v>
      </c>
      <c r="BZ106" s="346">
        <v>0</v>
      </c>
      <c r="CA106" s="346">
        <v>0</v>
      </c>
      <c r="CB106" s="346">
        <v>0</v>
      </c>
      <c r="CC106" s="346">
        <v>0</v>
      </c>
      <c r="CD106" s="346">
        <v>0</v>
      </c>
      <c r="CE106" s="346">
        <v>0</v>
      </c>
      <c r="CF106" s="346">
        <v>0</v>
      </c>
      <c r="CG106" s="346">
        <v>0</v>
      </c>
      <c r="CH106" s="346">
        <v>0</v>
      </c>
      <c r="CI106" s="346">
        <v>0</v>
      </c>
      <c r="CJ106" s="346">
        <v>0</v>
      </c>
      <c r="CK106" s="346">
        <v>0</v>
      </c>
      <c r="CL106" s="346">
        <v>0</v>
      </c>
      <c r="CM106" s="346">
        <v>0</v>
      </c>
      <c r="CN106" s="346">
        <v>0</v>
      </c>
      <c r="CO106" s="346">
        <v>0</v>
      </c>
      <c r="CP106" s="346">
        <v>0</v>
      </c>
      <c r="CQ106" s="346">
        <v>0</v>
      </c>
      <c r="CR106" s="346">
        <v>0</v>
      </c>
      <c r="CS106" s="346">
        <v>0</v>
      </c>
      <c r="CT106" s="346">
        <v>0</v>
      </c>
      <c r="CU106" s="346">
        <v>0</v>
      </c>
      <c r="CV106" s="346">
        <v>0</v>
      </c>
      <c r="CW106" s="346">
        <v>0</v>
      </c>
      <c r="CX106" s="346">
        <v>0</v>
      </c>
      <c r="CY106" s="346">
        <v>0</v>
      </c>
      <c r="CZ106" s="346">
        <v>0</v>
      </c>
      <c r="DA106" s="346">
        <v>0</v>
      </c>
      <c r="DB106" s="346">
        <v>0</v>
      </c>
      <c r="DC106" s="346">
        <v>0</v>
      </c>
      <c r="DD106" s="346">
        <v>0</v>
      </c>
      <c r="DE106" s="346">
        <v>0</v>
      </c>
      <c r="DF106" s="346">
        <v>0</v>
      </c>
    </row>
    <row r="107" spans="2:110" x14ac:dyDescent="0.2">
      <c r="B107" s="14">
        <v>1705</v>
      </c>
      <c r="C107" s="1" t="s">
        <v>472</v>
      </c>
      <c r="D107" s="346">
        <v>0</v>
      </c>
      <c r="E107" s="346">
        <v>0</v>
      </c>
      <c r="F107" s="346">
        <v>0</v>
      </c>
      <c r="G107" s="346">
        <v>0</v>
      </c>
      <c r="H107" s="346">
        <v>0</v>
      </c>
      <c r="I107" s="346">
        <v>0</v>
      </c>
      <c r="J107" s="346">
        <v>0</v>
      </c>
      <c r="K107" s="346">
        <v>0</v>
      </c>
      <c r="L107" s="346">
        <v>0</v>
      </c>
      <c r="M107" s="346">
        <v>0</v>
      </c>
      <c r="N107" s="346">
        <v>0</v>
      </c>
      <c r="O107" s="346">
        <v>0</v>
      </c>
      <c r="P107" s="346">
        <v>0</v>
      </c>
      <c r="Q107" s="346">
        <v>0</v>
      </c>
      <c r="R107" s="346">
        <v>0</v>
      </c>
      <c r="S107" s="346">
        <v>0</v>
      </c>
      <c r="T107" s="346">
        <v>0</v>
      </c>
      <c r="U107" s="346">
        <v>0</v>
      </c>
      <c r="V107" s="346">
        <v>0</v>
      </c>
      <c r="W107" s="346">
        <v>0</v>
      </c>
      <c r="X107" s="346">
        <v>0</v>
      </c>
      <c r="Y107" s="346">
        <v>0</v>
      </c>
      <c r="Z107" s="346">
        <v>0</v>
      </c>
      <c r="AA107" s="346">
        <v>0</v>
      </c>
      <c r="AB107" s="346">
        <v>0</v>
      </c>
      <c r="AC107" s="346">
        <v>0</v>
      </c>
      <c r="AD107" s="346">
        <v>0</v>
      </c>
      <c r="AE107" s="346">
        <v>0</v>
      </c>
      <c r="AF107" s="346">
        <v>0</v>
      </c>
      <c r="AG107" s="343">
        <v>0</v>
      </c>
      <c r="AH107" s="343">
        <v>0</v>
      </c>
      <c r="AI107" s="343">
        <v>0</v>
      </c>
      <c r="AJ107" s="343">
        <v>0</v>
      </c>
      <c r="AK107" s="343">
        <v>0</v>
      </c>
      <c r="AL107" s="343">
        <v>0</v>
      </c>
      <c r="AM107" s="343">
        <v>0</v>
      </c>
      <c r="AN107" s="343">
        <v>0</v>
      </c>
      <c r="AO107" s="343">
        <v>0</v>
      </c>
      <c r="AP107" s="343">
        <v>0</v>
      </c>
      <c r="AQ107" s="343">
        <v>0</v>
      </c>
      <c r="AR107" s="346">
        <v>0</v>
      </c>
      <c r="AS107" s="346">
        <v>0</v>
      </c>
      <c r="AT107" s="346">
        <v>0</v>
      </c>
      <c r="AU107" s="346">
        <v>0</v>
      </c>
      <c r="AV107" s="346">
        <v>0</v>
      </c>
      <c r="AW107" s="346">
        <v>0</v>
      </c>
      <c r="AX107" s="346">
        <v>0</v>
      </c>
      <c r="AY107" s="346">
        <v>0</v>
      </c>
      <c r="AZ107" s="346">
        <v>0</v>
      </c>
      <c r="BA107" s="346">
        <v>0</v>
      </c>
      <c r="BB107" s="346">
        <v>0</v>
      </c>
      <c r="BC107" s="346">
        <v>0</v>
      </c>
      <c r="BD107" s="346">
        <v>0</v>
      </c>
      <c r="BE107" s="346">
        <v>0</v>
      </c>
      <c r="BF107" s="346">
        <v>0</v>
      </c>
      <c r="BG107" s="346">
        <v>0</v>
      </c>
      <c r="BH107" s="346">
        <v>0</v>
      </c>
      <c r="BI107" s="346">
        <v>0</v>
      </c>
      <c r="BJ107" s="346">
        <v>0</v>
      </c>
      <c r="BK107" s="346">
        <v>0</v>
      </c>
      <c r="BL107" s="346">
        <v>0</v>
      </c>
      <c r="BM107" s="346">
        <v>0</v>
      </c>
      <c r="BN107" s="346">
        <v>0</v>
      </c>
      <c r="BO107" s="346">
        <v>0</v>
      </c>
      <c r="BP107" s="346">
        <v>0</v>
      </c>
      <c r="BQ107" s="346">
        <v>0</v>
      </c>
      <c r="BR107" s="346">
        <v>0</v>
      </c>
      <c r="BS107" s="346">
        <v>0</v>
      </c>
      <c r="BT107" s="346">
        <v>0</v>
      </c>
      <c r="BU107" s="346">
        <v>0</v>
      </c>
      <c r="BV107" s="346">
        <v>0</v>
      </c>
      <c r="BW107" s="346">
        <v>0</v>
      </c>
      <c r="BX107" s="346">
        <v>0</v>
      </c>
      <c r="BY107" s="346">
        <v>0</v>
      </c>
      <c r="BZ107" s="346">
        <v>0</v>
      </c>
      <c r="CA107" s="346">
        <v>0</v>
      </c>
      <c r="CB107" s="346">
        <v>0</v>
      </c>
      <c r="CC107" s="346">
        <v>0</v>
      </c>
      <c r="CD107" s="346">
        <v>0</v>
      </c>
      <c r="CE107" s="346">
        <v>0</v>
      </c>
      <c r="CF107" s="346">
        <v>0</v>
      </c>
      <c r="CG107" s="346">
        <v>0</v>
      </c>
      <c r="CH107" s="346">
        <v>0</v>
      </c>
      <c r="CI107" s="346">
        <v>0</v>
      </c>
      <c r="CJ107" s="346">
        <v>0</v>
      </c>
      <c r="CK107" s="346">
        <v>0</v>
      </c>
      <c r="CL107" s="346">
        <v>0</v>
      </c>
      <c r="CM107" s="346">
        <v>0</v>
      </c>
      <c r="CN107" s="346">
        <v>0</v>
      </c>
      <c r="CO107" s="346">
        <v>0</v>
      </c>
      <c r="CP107" s="346">
        <v>0</v>
      </c>
      <c r="CQ107" s="346">
        <v>0</v>
      </c>
      <c r="CR107" s="346">
        <v>0</v>
      </c>
      <c r="CS107" s="346">
        <v>0</v>
      </c>
      <c r="CT107" s="346">
        <v>0</v>
      </c>
      <c r="CU107" s="346">
        <v>0</v>
      </c>
      <c r="CV107" s="346">
        <v>0</v>
      </c>
      <c r="CW107" s="346">
        <v>0</v>
      </c>
      <c r="CX107" s="346">
        <v>0</v>
      </c>
      <c r="CY107" s="346">
        <v>0</v>
      </c>
      <c r="CZ107" s="346">
        <v>0</v>
      </c>
      <c r="DA107" s="346">
        <v>0</v>
      </c>
      <c r="DB107" s="346">
        <v>0</v>
      </c>
      <c r="DC107" s="346">
        <v>0</v>
      </c>
      <c r="DD107" s="346">
        <v>0</v>
      </c>
      <c r="DE107" s="346">
        <v>0</v>
      </c>
      <c r="DF107" s="346">
        <v>0</v>
      </c>
    </row>
    <row r="108" spans="2:110" x14ac:dyDescent="0.2">
      <c r="B108" s="14">
        <v>1706</v>
      </c>
      <c r="C108" s="1" t="s">
        <v>474</v>
      </c>
      <c r="D108" s="346">
        <v>0</v>
      </c>
      <c r="E108" s="346">
        <v>3.7139064165048308E-2</v>
      </c>
      <c r="F108" s="346">
        <v>9.3678483236608011E-3</v>
      </c>
      <c r="G108" s="346">
        <v>8.1331809068930696E-3</v>
      </c>
      <c r="H108" s="346">
        <v>6.1063329586257126E-3</v>
      </c>
      <c r="I108" s="346">
        <v>6.5007693051546455E-3</v>
      </c>
      <c r="J108" s="346">
        <v>6.2463377280281831E-3</v>
      </c>
      <c r="K108" s="346">
        <v>6.2562743997397162E-3</v>
      </c>
      <c r="L108" s="346">
        <v>6.3673877228753398E-3</v>
      </c>
      <c r="M108" s="346">
        <v>6.3619373354304957E-3</v>
      </c>
      <c r="N108" s="346">
        <v>6.0899040621446082E-3</v>
      </c>
      <c r="O108" s="346">
        <v>5.7385979729227786E-3</v>
      </c>
      <c r="P108" s="346">
        <v>5.5293249031528489E-3</v>
      </c>
      <c r="Q108" s="346">
        <v>5.0307241327227923E-3</v>
      </c>
      <c r="R108" s="346">
        <v>5.0473360101550508E-3</v>
      </c>
      <c r="S108" s="346">
        <v>4.7873837539686194E-3</v>
      </c>
      <c r="T108" s="346">
        <v>4.5125897611313966E-3</v>
      </c>
      <c r="U108" s="346">
        <v>4.0060506444037575E-3</v>
      </c>
      <c r="V108" s="346">
        <v>4.0646341507049807E-3</v>
      </c>
      <c r="W108" s="346">
        <v>3.9830209420468011E-3</v>
      </c>
      <c r="X108" s="346">
        <v>3.7920471111809653E-3</v>
      </c>
      <c r="Y108" s="346">
        <v>3.8412879085183349E-3</v>
      </c>
      <c r="Z108" s="346">
        <v>3.7220681021983355E-3</v>
      </c>
      <c r="AA108" s="346">
        <v>3.8699536432309574E-3</v>
      </c>
      <c r="AB108" s="346">
        <v>3.7217407151197554E-3</v>
      </c>
      <c r="AC108" s="346">
        <v>3.6957678804805318E-3</v>
      </c>
      <c r="AD108" s="346">
        <v>3.4801340312938852E-3</v>
      </c>
      <c r="AE108" s="346">
        <v>3.4680267937000978E-3</v>
      </c>
      <c r="AF108" s="346">
        <v>3.3213002662320162E-3</v>
      </c>
      <c r="AG108" s="343">
        <v>2.8831648487477254E-3</v>
      </c>
      <c r="AH108" s="343">
        <v>2.6881837696354507E-3</v>
      </c>
      <c r="AI108" s="343">
        <v>2.7613195074674317E-3</v>
      </c>
      <c r="AJ108" s="343">
        <v>2.7801243295084909E-3</v>
      </c>
      <c r="AK108" s="343">
        <v>2.6819588154211181E-3</v>
      </c>
      <c r="AL108" s="343">
        <v>2.7772460263371865E-3</v>
      </c>
      <c r="AM108" s="343">
        <v>2.7348781609700663E-3</v>
      </c>
      <c r="AN108" s="343">
        <v>2.6795564917408759E-3</v>
      </c>
      <c r="AO108" s="343">
        <v>2.7073468494874095E-3</v>
      </c>
      <c r="AP108" s="343">
        <v>2.3061502005905835E-3</v>
      </c>
      <c r="AQ108" s="343">
        <v>2.2297884059890869E-3</v>
      </c>
      <c r="AR108" s="346">
        <v>0</v>
      </c>
      <c r="AS108" s="346">
        <v>0</v>
      </c>
      <c r="AT108" s="346">
        <v>0</v>
      </c>
      <c r="AU108" s="346">
        <v>0</v>
      </c>
      <c r="AV108" s="346">
        <v>0</v>
      </c>
      <c r="AW108" s="346">
        <v>0</v>
      </c>
      <c r="AX108" s="346">
        <v>0</v>
      </c>
      <c r="AY108" s="346">
        <v>0</v>
      </c>
      <c r="AZ108" s="346">
        <v>0</v>
      </c>
      <c r="BA108" s="346">
        <v>0</v>
      </c>
      <c r="BB108" s="346">
        <v>0</v>
      </c>
      <c r="BC108" s="346">
        <v>0</v>
      </c>
      <c r="BD108" s="346">
        <v>0</v>
      </c>
      <c r="BE108" s="346">
        <v>0</v>
      </c>
      <c r="BF108" s="346">
        <v>0</v>
      </c>
      <c r="BG108" s="346">
        <v>0</v>
      </c>
      <c r="BH108" s="346">
        <v>0</v>
      </c>
      <c r="BI108" s="346">
        <v>0</v>
      </c>
      <c r="BJ108" s="346">
        <v>0</v>
      </c>
      <c r="BK108" s="346">
        <v>0</v>
      </c>
      <c r="BL108" s="346">
        <v>0</v>
      </c>
      <c r="BM108" s="346">
        <v>0</v>
      </c>
      <c r="BN108" s="346">
        <v>0</v>
      </c>
      <c r="BO108" s="346">
        <v>0</v>
      </c>
      <c r="BP108" s="346">
        <v>0</v>
      </c>
      <c r="BQ108" s="346">
        <v>0</v>
      </c>
      <c r="BR108" s="346">
        <v>0</v>
      </c>
      <c r="BS108" s="346">
        <v>0</v>
      </c>
      <c r="BT108" s="346">
        <v>0</v>
      </c>
      <c r="BU108" s="346">
        <v>0</v>
      </c>
      <c r="BV108" s="346">
        <v>0</v>
      </c>
      <c r="BW108" s="346">
        <v>0</v>
      </c>
      <c r="BX108" s="346">
        <v>0</v>
      </c>
      <c r="BY108" s="346">
        <v>0</v>
      </c>
      <c r="BZ108" s="346">
        <v>0</v>
      </c>
      <c r="CA108" s="346">
        <v>0</v>
      </c>
      <c r="CB108" s="346">
        <v>0</v>
      </c>
      <c r="CC108" s="346">
        <v>0</v>
      </c>
      <c r="CD108" s="346">
        <v>0</v>
      </c>
      <c r="CE108" s="346">
        <v>0</v>
      </c>
      <c r="CF108" s="346">
        <v>0</v>
      </c>
      <c r="CG108" s="346">
        <v>0</v>
      </c>
      <c r="CH108" s="346">
        <v>0</v>
      </c>
      <c r="CI108" s="346">
        <v>0</v>
      </c>
      <c r="CJ108" s="346">
        <v>0</v>
      </c>
      <c r="CK108" s="346">
        <v>0</v>
      </c>
      <c r="CL108" s="346">
        <v>0</v>
      </c>
      <c r="CM108" s="346">
        <v>0</v>
      </c>
      <c r="CN108" s="346">
        <v>0</v>
      </c>
      <c r="CO108" s="346">
        <v>0</v>
      </c>
      <c r="CP108" s="346">
        <v>0</v>
      </c>
      <c r="CQ108" s="346">
        <v>0</v>
      </c>
      <c r="CR108" s="346">
        <v>0</v>
      </c>
      <c r="CS108" s="346">
        <v>0</v>
      </c>
      <c r="CT108" s="346">
        <v>0</v>
      </c>
      <c r="CU108" s="346">
        <v>0</v>
      </c>
      <c r="CV108" s="346">
        <v>0</v>
      </c>
      <c r="CW108" s="346">
        <v>0</v>
      </c>
      <c r="CX108" s="346">
        <v>0</v>
      </c>
      <c r="CY108" s="346">
        <v>0</v>
      </c>
      <c r="CZ108" s="346">
        <v>0</v>
      </c>
      <c r="DA108" s="346">
        <v>0</v>
      </c>
      <c r="DB108" s="346">
        <v>0</v>
      </c>
      <c r="DC108" s="346">
        <v>0</v>
      </c>
      <c r="DD108" s="346">
        <v>0</v>
      </c>
      <c r="DE108" s="346">
        <v>0</v>
      </c>
      <c r="DF108" s="346">
        <v>0</v>
      </c>
    </row>
    <row r="109" spans="2:110" x14ac:dyDescent="0.2">
      <c r="B109" s="14">
        <v>1799</v>
      </c>
      <c r="C109" s="1" t="s">
        <v>479</v>
      </c>
      <c r="D109" s="346">
        <v>-5.2755227239935723E-5</v>
      </c>
      <c r="E109" s="346">
        <v>-4.0028702320419436E-5</v>
      </c>
      <c r="F109" s="346">
        <v>-3.6404568156968506E-5</v>
      </c>
      <c r="G109" s="346">
        <v>-3.8154988151453662E-5</v>
      </c>
      <c r="H109" s="346">
        <v>-3.4717200344031512E-5</v>
      </c>
      <c r="I109" s="346">
        <v>-3.7029823449154987E-5</v>
      </c>
      <c r="J109" s="346">
        <v>-3.5648116061097841E-5</v>
      </c>
      <c r="K109" s="346">
        <v>-3.5772781588619945E-5</v>
      </c>
      <c r="L109" s="346">
        <v>-3.6477544219251847E-5</v>
      </c>
      <c r="M109" s="346">
        <v>-3.6515952851792713E-5</v>
      </c>
      <c r="N109" s="346">
        <v>-3.5021459463913607E-5</v>
      </c>
      <c r="O109" s="346">
        <v>-3.3064481799797291E-5</v>
      </c>
      <c r="P109" s="346">
        <v>-3.1919917320102891E-5</v>
      </c>
      <c r="Q109" s="346">
        <v>-2.9097486956902383E-5</v>
      </c>
      <c r="R109" s="346">
        <v>-2.9249883328214397E-5</v>
      </c>
      <c r="S109" s="346">
        <v>-2.7804961088050683E-5</v>
      </c>
      <c r="T109" s="346">
        <v>-2.6259711878629003E-5</v>
      </c>
      <c r="U109" s="346">
        <v>-2.335730174221284E-5</v>
      </c>
      <c r="V109" s="346">
        <v>-2.3744956660044088E-5</v>
      </c>
      <c r="W109" s="346">
        <v>-2.3313519170536564E-5</v>
      </c>
      <c r="X109" s="346">
        <v>-2.2239035282316268E-5</v>
      </c>
      <c r="Y109" s="346">
        <v>-2.2571878724486629E-5</v>
      </c>
      <c r="Z109" s="346">
        <v>-2.1914191626373996E-5</v>
      </c>
      <c r="AA109" s="346">
        <v>-2.2829629402872998E-5</v>
      </c>
      <c r="AB109" s="346">
        <v>-2.1998488705151358E-5</v>
      </c>
      <c r="AC109" s="346">
        <v>-2.1888032941943916E-5</v>
      </c>
      <c r="AD109" s="346">
        <v>-2.0651662537455263E-5</v>
      </c>
      <c r="AE109" s="346">
        <v>-2.062054742212762E-5</v>
      </c>
      <c r="AF109" s="346">
        <v>-1.97872884520596E-5</v>
      </c>
      <c r="AG109" s="343">
        <v>-1.7211143479197519E-5</v>
      </c>
      <c r="AH109" s="343">
        <v>-1.6079147757012131E-5</v>
      </c>
      <c r="AI109" s="343">
        <v>-1.6549553261173661E-5</v>
      </c>
      <c r="AJ109" s="343">
        <v>-1.6695564325092199E-5</v>
      </c>
      <c r="AK109" s="343">
        <v>-1.6138307845079662E-5</v>
      </c>
      <c r="AL109" s="343">
        <v>-1.6745225245553291E-5</v>
      </c>
      <c r="AM109" s="343">
        <v>-2.6629385008585008E-6</v>
      </c>
      <c r="AN109" s="343">
        <v>-2.6143295109762925E-6</v>
      </c>
      <c r="AO109" s="343">
        <v>-2.64680066246094E-6</v>
      </c>
      <c r="AP109" s="343">
        <v>-2.6169068196904942E-6</v>
      </c>
      <c r="AQ109" s="343">
        <v>-2.5361991572769224E-6</v>
      </c>
      <c r="AR109" s="346">
        <v>-2.4025700879802569E-6</v>
      </c>
      <c r="AS109" s="346">
        <v>-2.4201102764091423E-6</v>
      </c>
      <c r="AT109" s="346">
        <v>-2.4945783367812405E-6</v>
      </c>
      <c r="AU109" s="346">
        <v>-2.4878094567307215E-6</v>
      </c>
      <c r="AV109" s="346">
        <v>-2.5967476440560262E-6</v>
      </c>
      <c r="AW109" s="346">
        <v>-2.4104584043363906E-6</v>
      </c>
      <c r="AX109" s="346">
        <v>-2.5478732350702658E-6</v>
      </c>
      <c r="AY109" s="346">
        <v>-2.460221546815164E-6</v>
      </c>
      <c r="AZ109" s="346">
        <v>-1.4124854003148042E-6</v>
      </c>
      <c r="BA109" s="346">
        <v>-1.435932648707073E-6</v>
      </c>
      <c r="BB109" s="346">
        <v>-1.3855450220237065E-6</v>
      </c>
      <c r="BC109" s="346">
        <v>-1.3613074314551864E-6</v>
      </c>
      <c r="BD109" s="346">
        <v>-1.3225585928353922E-6</v>
      </c>
      <c r="BE109" s="346">
        <v>-1.2853422596788559E-6</v>
      </c>
      <c r="BF109" s="346">
        <v>-1.2272774001499755E-6</v>
      </c>
      <c r="BG109" s="346">
        <v>-1.2399211974642322E-6</v>
      </c>
      <c r="BH109" s="346">
        <v>-1.2695016601984683E-6</v>
      </c>
      <c r="BI109" s="346">
        <v>-1.2133014770425789E-6</v>
      </c>
      <c r="BJ109" s="346">
        <v>-1.1855612167413764E-6</v>
      </c>
      <c r="BK109" s="346">
        <v>-1.1839042960199145E-6</v>
      </c>
      <c r="BL109" s="346">
        <v>-1.168747533805214E-6</v>
      </c>
      <c r="BM109" s="346">
        <v>-1.1276363297486092E-6</v>
      </c>
      <c r="BN109" s="346">
        <v>-1.0784522247777468E-6</v>
      </c>
      <c r="BO109" s="346">
        <v>-1.0769695916897645E-6</v>
      </c>
      <c r="BP109" s="346">
        <v>-1.0028280142039335E-6</v>
      </c>
      <c r="BQ109" s="346">
        <v>-9.9296403346416107E-7</v>
      </c>
      <c r="BR109" s="346">
        <v>-9.3398314370322266E-7</v>
      </c>
      <c r="BS109" s="346">
        <v>-9.0793259063240409E-7</v>
      </c>
      <c r="BT109" s="346">
        <v>-9.3372436058798487E-7</v>
      </c>
      <c r="BU109" s="346">
        <v>-9.2981523713655122E-7</v>
      </c>
      <c r="BV109" s="346">
        <v>-9.1461961285114115E-7</v>
      </c>
      <c r="BW109" s="346">
        <v>-8.9199141893198674E-7</v>
      </c>
      <c r="BX109" s="346">
        <v>-8.7028969972702041E-7</v>
      </c>
      <c r="BY109" s="346">
        <v>-8.8223854700330222E-7</v>
      </c>
      <c r="BZ109" s="346">
        <v>-8.9695277853269506E-7</v>
      </c>
      <c r="CA109" s="346">
        <v>-8.7067751779759826E-7</v>
      </c>
      <c r="CB109" s="346">
        <v>-8.5435211280154014E-7</v>
      </c>
      <c r="CC109" s="346">
        <v>-8.5611927889068849E-7</v>
      </c>
      <c r="CD109" s="346">
        <v>-8.5952788658503902E-7</v>
      </c>
      <c r="CE109" s="346">
        <v>-8.3986326846341453E-7</v>
      </c>
      <c r="CF109" s="346">
        <v>-8.5532115686317853E-7</v>
      </c>
      <c r="CG109" s="346">
        <v>-8.6079031927127693E-7</v>
      </c>
      <c r="CH109" s="346">
        <v>-8.5168649474231793E-7</v>
      </c>
      <c r="CI109" s="346">
        <v>-8.4321499356801839E-7</v>
      </c>
      <c r="CJ109" s="346">
        <v>-8.1468850313773181E-7</v>
      </c>
      <c r="CK109" s="346">
        <v>-7.8035988735354736E-7</v>
      </c>
      <c r="CL109" s="346">
        <v>-7.9586366924365242E-7</v>
      </c>
      <c r="CM109" s="346">
        <v>-7.677532063830849E-7</v>
      </c>
      <c r="CN109" s="346">
        <v>-7.8958879960046965E-7</v>
      </c>
      <c r="CO109" s="346">
        <v>-7.8603345249459046E-7</v>
      </c>
      <c r="CP109" s="346">
        <v>-7.6070614621698489E-7</v>
      </c>
      <c r="CQ109" s="346">
        <v>-7.561318682057725E-7</v>
      </c>
      <c r="CR109" s="346">
        <v>-7.7958762121222771E-7</v>
      </c>
      <c r="CS109" s="346">
        <v>-7.7201670357889546E-7</v>
      </c>
      <c r="CT109" s="346">
        <v>-7.7138249636007664E-7</v>
      </c>
      <c r="CU109" s="346">
        <v>-8.6564533015885396E-7</v>
      </c>
      <c r="CV109" s="346">
        <v>-8.1705138002932365E-7</v>
      </c>
      <c r="CW109" s="346">
        <v>-8.3564682455420499E-7</v>
      </c>
      <c r="CX109" s="346">
        <v>0</v>
      </c>
      <c r="CY109" s="346">
        <v>0</v>
      </c>
      <c r="CZ109" s="346">
        <v>0</v>
      </c>
      <c r="DA109" s="346">
        <v>0</v>
      </c>
      <c r="DB109" s="346">
        <v>0</v>
      </c>
      <c r="DC109" s="346">
        <v>0</v>
      </c>
      <c r="DD109" s="346">
        <v>0</v>
      </c>
      <c r="DE109" s="346">
        <v>0</v>
      </c>
      <c r="DF109" s="346">
        <v>0</v>
      </c>
    </row>
    <row r="110" spans="2:110" x14ac:dyDescent="0.2">
      <c r="B110" s="14">
        <v>18</v>
      </c>
      <c r="C110" s="1" t="s">
        <v>27</v>
      </c>
      <c r="D110" s="346">
        <v>9.1418355502794035E-2</v>
      </c>
      <c r="E110" s="346">
        <v>2.0712853944206851E-2</v>
      </c>
      <c r="F110" s="346">
        <v>1.5978372598895875E-2</v>
      </c>
      <c r="G110" s="346">
        <v>2.1094279108921473E-2</v>
      </c>
      <c r="H110" s="346">
        <v>1.6990394077028483E-2</v>
      </c>
      <c r="I110" s="346">
        <v>1.7747621730588636E-2</v>
      </c>
      <c r="J110" s="346">
        <v>1.7264309763590648E-2</v>
      </c>
      <c r="K110" s="346">
        <v>1.7131451895695201E-2</v>
      </c>
      <c r="L110" s="346">
        <v>1.7481484383125558E-2</v>
      </c>
      <c r="M110" s="346">
        <v>1.753096497818404E-2</v>
      </c>
      <c r="N110" s="346">
        <v>1.7098348648910713E-2</v>
      </c>
      <c r="O110" s="346">
        <v>1.5758473241415702E-2</v>
      </c>
      <c r="P110" s="346">
        <v>1.4967580649650074E-2</v>
      </c>
      <c r="Q110" s="346">
        <v>1.3695481369454457E-2</v>
      </c>
      <c r="R110" s="346">
        <v>1.3872626772969063E-2</v>
      </c>
      <c r="S110" s="346">
        <v>1.2911458111933843E-2</v>
      </c>
      <c r="T110" s="346">
        <v>1.2066120660691661E-2</v>
      </c>
      <c r="U110" s="346">
        <v>1.047334642645777E-2</v>
      </c>
      <c r="V110" s="346">
        <v>1.0813978934158626E-2</v>
      </c>
      <c r="W110" s="346">
        <v>1.0534253072842645E-2</v>
      </c>
      <c r="X110" s="346">
        <v>9.7955522984883234E-3</v>
      </c>
      <c r="Y110" s="346">
        <v>9.9457313563754424E-3</v>
      </c>
      <c r="Z110" s="346">
        <v>9.4160776903948213E-3</v>
      </c>
      <c r="AA110" s="346">
        <v>9.618851709363916E-3</v>
      </c>
      <c r="AB110" s="346">
        <v>9.073987892683915E-3</v>
      </c>
      <c r="AC110" s="346">
        <v>8.8837280965236264E-3</v>
      </c>
      <c r="AD110" s="346">
        <v>8.1360655550412418E-3</v>
      </c>
      <c r="AE110" s="346">
        <v>7.9424480742856067E-3</v>
      </c>
      <c r="AF110" s="346">
        <v>7.5104099684614716E-3</v>
      </c>
      <c r="AG110" s="343">
        <v>1.0128216021427551E-2</v>
      </c>
      <c r="AH110" s="343">
        <v>9.4938194288499873E-3</v>
      </c>
      <c r="AI110" s="343">
        <v>9.4834134046934554E-3</v>
      </c>
      <c r="AJ110" s="343">
        <v>1.0031485798235687E-2</v>
      </c>
      <c r="AK110" s="343">
        <v>9.6636562401589271E-3</v>
      </c>
      <c r="AL110" s="343">
        <v>9.7276619939292708E-3</v>
      </c>
      <c r="AM110" s="343">
        <v>9.3239459736594553E-3</v>
      </c>
      <c r="AN110" s="343">
        <v>8.8997993243790461E-3</v>
      </c>
      <c r="AO110" s="343">
        <v>8.672081844486609E-3</v>
      </c>
      <c r="AP110" s="343">
        <v>9.4399457486588918E-3</v>
      </c>
      <c r="AQ110" s="343">
        <v>8.8049303264146391E-3</v>
      </c>
      <c r="AR110" s="346">
        <v>1.5505103526891859E-2</v>
      </c>
      <c r="AS110" s="346">
        <v>1.5145149983163552E-2</v>
      </c>
      <c r="AT110" s="346">
        <v>1.5176119914168297E-2</v>
      </c>
      <c r="AU110" s="346">
        <v>1.4714668758620446E-2</v>
      </c>
      <c r="AV110" s="346">
        <v>1.4972585895903334E-2</v>
      </c>
      <c r="AW110" s="346">
        <v>1.3523578552970945E-2</v>
      </c>
      <c r="AX110" s="346">
        <v>1.395902785696747E-2</v>
      </c>
      <c r="AY110" s="346">
        <v>1.3171631145081578E-2</v>
      </c>
      <c r="AZ110" s="346">
        <v>1.9656287765232563E-2</v>
      </c>
      <c r="BA110" s="346">
        <v>1.9863744655846234E-2</v>
      </c>
      <c r="BB110" s="346">
        <v>1.9062751649748175E-2</v>
      </c>
      <c r="BC110" s="346">
        <v>1.8382737187089188E-2</v>
      </c>
      <c r="BD110" s="346">
        <v>1.9684432873101468E-2</v>
      </c>
      <c r="BE110" s="346">
        <v>1.8657622567160519E-2</v>
      </c>
      <c r="BF110" s="346">
        <v>2.0161589398339938E-2</v>
      </c>
      <c r="BG110" s="346">
        <v>2.0637046248563131E-2</v>
      </c>
      <c r="BH110" s="346">
        <v>2.1398299002584192E-2</v>
      </c>
      <c r="BI110" s="346">
        <v>2.1160884189210364E-2</v>
      </c>
      <c r="BJ110" s="346">
        <v>2.0506411528921877E-2</v>
      </c>
      <c r="BK110" s="346">
        <v>1.9957202823569029E-2</v>
      </c>
      <c r="BL110" s="346">
        <v>1.895235170075333E-2</v>
      </c>
      <c r="BM110" s="346">
        <v>1.8032490770070766E-2</v>
      </c>
      <c r="BN110" s="346">
        <v>1.6804450611751273E-2</v>
      </c>
      <c r="BO110" s="346">
        <v>1.6274041573733074E-2</v>
      </c>
      <c r="BP110" s="346">
        <v>1.6250779450879455E-2</v>
      </c>
      <c r="BQ110" s="346">
        <v>1.5891646929612775E-2</v>
      </c>
      <c r="BR110" s="346">
        <v>1.4450520605929246E-2</v>
      </c>
      <c r="BS110" s="346">
        <v>1.3510205985195711E-2</v>
      </c>
      <c r="BT110" s="346">
        <v>1.3424117424203083E-2</v>
      </c>
      <c r="BU110" s="346">
        <v>1.3608807825027517E-2</v>
      </c>
      <c r="BV110" s="346">
        <v>1.2970362275772362E-2</v>
      </c>
      <c r="BW110" s="346">
        <v>1.220850183108662E-2</v>
      </c>
      <c r="BX110" s="346">
        <v>1.1421432562389346E-2</v>
      </c>
      <c r="BY110" s="346">
        <v>1.1555757364348249E-2</v>
      </c>
      <c r="BZ110" s="346">
        <v>1.1382866383414724E-2</v>
      </c>
      <c r="CA110" s="346">
        <v>1.0533399089764887E-2</v>
      </c>
      <c r="CB110" s="346">
        <v>1.6273982940071794E-2</v>
      </c>
      <c r="CC110" s="346">
        <v>1.6100626163497368E-2</v>
      </c>
      <c r="CD110" s="346">
        <v>1.5614875661480945E-2</v>
      </c>
      <c r="CE110" s="346">
        <v>1.4963249817073377E-2</v>
      </c>
      <c r="CF110" s="346">
        <v>1.4730935596067224E-2</v>
      </c>
      <c r="CG110" s="346">
        <v>1.4449169648034665E-2</v>
      </c>
      <c r="CH110" s="346">
        <v>1.3990497378160407E-2</v>
      </c>
      <c r="CI110" s="346">
        <v>1.3608672880273922E-2</v>
      </c>
      <c r="CJ110" s="346">
        <v>1.2454756282232657E-2</v>
      </c>
      <c r="CK110" s="346">
        <v>1.1537703414996625E-2</v>
      </c>
      <c r="CL110" s="346">
        <v>1.1645626908629284E-2</v>
      </c>
      <c r="CM110" s="346">
        <v>1.0971872682499122E-2</v>
      </c>
      <c r="CN110" s="346">
        <v>1.3421552413619996E-2</v>
      </c>
      <c r="CO110" s="346">
        <v>1.2558156006244658E-2</v>
      </c>
      <c r="CP110" s="346">
        <v>1.2216499595807648E-2</v>
      </c>
      <c r="CQ110" s="346">
        <v>1.1806824421455885E-2</v>
      </c>
      <c r="CR110" s="346">
        <v>1.1751592883501702E-2</v>
      </c>
      <c r="CS110" s="346">
        <v>1.3115693675990716E-2</v>
      </c>
      <c r="CT110" s="346">
        <v>1.2783641692655813E-2</v>
      </c>
      <c r="CU110" s="346">
        <v>1.3962673453836711E-2</v>
      </c>
      <c r="CV110" s="346">
        <v>1.2877088751358717E-2</v>
      </c>
      <c r="CW110" s="346">
        <v>1.2767521959473538E-2</v>
      </c>
      <c r="CX110" s="346">
        <v>1.5040398866586797E-2</v>
      </c>
      <c r="CY110" s="346">
        <v>1.344399883687173E-2</v>
      </c>
      <c r="CZ110" s="346">
        <v>2.8028029754152455E-2</v>
      </c>
      <c r="DA110" s="346">
        <v>2.6428827241439898E-2</v>
      </c>
      <c r="DB110" s="346">
        <v>2.5099824787943748E-2</v>
      </c>
      <c r="DC110" s="346">
        <v>2.2587646427452705E-2</v>
      </c>
      <c r="DD110" s="346">
        <v>2.3324184136065431E-2</v>
      </c>
      <c r="DE110" s="346">
        <v>2.1565790805917962E-2</v>
      </c>
      <c r="DF110" s="346">
        <v>2.0336689582845836E-2</v>
      </c>
    </row>
    <row r="111" spans="2:110" x14ac:dyDescent="0.2">
      <c r="B111" s="14">
        <v>1801</v>
      </c>
      <c r="C111" s="1" t="s">
        <v>450</v>
      </c>
      <c r="D111" s="346">
        <v>3.4075452049576876E-2</v>
      </c>
      <c r="E111" s="346">
        <v>0</v>
      </c>
      <c r="F111" s="346">
        <v>0</v>
      </c>
      <c r="G111" s="346">
        <v>0</v>
      </c>
      <c r="H111" s="346">
        <v>0</v>
      </c>
      <c r="I111" s="346">
        <v>0</v>
      </c>
      <c r="J111" s="346">
        <v>0</v>
      </c>
      <c r="K111" s="346">
        <v>0</v>
      </c>
      <c r="L111" s="346">
        <v>0</v>
      </c>
      <c r="M111" s="346">
        <v>0</v>
      </c>
      <c r="N111" s="346">
        <v>0</v>
      </c>
      <c r="O111" s="346">
        <v>0</v>
      </c>
      <c r="P111" s="346">
        <v>0</v>
      </c>
      <c r="Q111" s="346">
        <v>0</v>
      </c>
      <c r="R111" s="346">
        <v>0</v>
      </c>
      <c r="S111" s="346">
        <v>0</v>
      </c>
      <c r="T111" s="346">
        <v>0</v>
      </c>
      <c r="U111" s="346">
        <v>0</v>
      </c>
      <c r="V111" s="346">
        <v>0</v>
      </c>
      <c r="W111" s="346">
        <v>0</v>
      </c>
      <c r="X111" s="346">
        <v>0</v>
      </c>
      <c r="Y111" s="346">
        <v>0</v>
      </c>
      <c r="Z111" s="346">
        <v>0</v>
      </c>
      <c r="AA111" s="346">
        <v>0</v>
      </c>
      <c r="AB111" s="346">
        <v>0</v>
      </c>
      <c r="AC111" s="346">
        <v>0</v>
      </c>
      <c r="AD111" s="346">
        <v>0</v>
      </c>
      <c r="AE111" s="346">
        <v>0</v>
      </c>
      <c r="AF111" s="346">
        <v>0</v>
      </c>
      <c r="AG111" s="343">
        <v>0</v>
      </c>
      <c r="AH111" s="343">
        <v>0</v>
      </c>
      <c r="AI111" s="343">
        <v>0</v>
      </c>
      <c r="AJ111" s="343">
        <v>0</v>
      </c>
      <c r="AK111" s="343">
        <v>0</v>
      </c>
      <c r="AL111" s="343">
        <v>0</v>
      </c>
      <c r="AM111" s="343">
        <v>0</v>
      </c>
      <c r="AN111" s="343">
        <v>0</v>
      </c>
      <c r="AO111" s="343">
        <v>0</v>
      </c>
      <c r="AP111" s="343">
        <v>0</v>
      </c>
      <c r="AQ111" s="343">
        <v>0</v>
      </c>
      <c r="AR111" s="346">
        <v>0</v>
      </c>
      <c r="AS111" s="346">
        <v>0</v>
      </c>
      <c r="AT111" s="346">
        <v>0</v>
      </c>
      <c r="AU111" s="346">
        <v>0</v>
      </c>
      <c r="AV111" s="346">
        <v>0</v>
      </c>
      <c r="AW111" s="346">
        <v>0</v>
      </c>
      <c r="AX111" s="346">
        <v>0</v>
      </c>
      <c r="AY111" s="346">
        <v>0</v>
      </c>
      <c r="AZ111" s="346">
        <v>0</v>
      </c>
      <c r="BA111" s="346">
        <v>0</v>
      </c>
      <c r="BB111" s="346">
        <v>0</v>
      </c>
      <c r="BC111" s="346">
        <v>0</v>
      </c>
      <c r="BD111" s="346">
        <v>0</v>
      </c>
      <c r="BE111" s="346">
        <v>0</v>
      </c>
      <c r="BF111" s="346">
        <v>0</v>
      </c>
      <c r="BG111" s="346">
        <v>0</v>
      </c>
      <c r="BH111" s="346">
        <v>0</v>
      </c>
      <c r="BI111" s="346">
        <v>0</v>
      </c>
      <c r="BJ111" s="346">
        <v>0</v>
      </c>
      <c r="BK111" s="346">
        <v>0</v>
      </c>
      <c r="BL111" s="346">
        <v>0</v>
      </c>
      <c r="BM111" s="346">
        <v>0</v>
      </c>
      <c r="BN111" s="346">
        <v>0</v>
      </c>
      <c r="BO111" s="346">
        <v>0</v>
      </c>
      <c r="BP111" s="346">
        <v>0</v>
      </c>
      <c r="BQ111" s="346">
        <v>0</v>
      </c>
      <c r="BR111" s="346">
        <v>0</v>
      </c>
      <c r="BS111" s="346">
        <v>0</v>
      </c>
      <c r="BT111" s="346">
        <v>0</v>
      </c>
      <c r="BU111" s="346">
        <v>0</v>
      </c>
      <c r="BV111" s="346">
        <v>0</v>
      </c>
      <c r="BW111" s="346">
        <v>0</v>
      </c>
      <c r="BX111" s="346">
        <v>0</v>
      </c>
      <c r="BY111" s="346">
        <v>0</v>
      </c>
      <c r="BZ111" s="346">
        <v>0</v>
      </c>
      <c r="CA111" s="346">
        <v>0</v>
      </c>
      <c r="CB111" s="346">
        <v>0</v>
      </c>
      <c r="CC111" s="346">
        <v>0</v>
      </c>
      <c r="CD111" s="346">
        <v>0</v>
      </c>
      <c r="CE111" s="346">
        <v>0</v>
      </c>
      <c r="CF111" s="346">
        <v>0</v>
      </c>
      <c r="CG111" s="346">
        <v>0</v>
      </c>
      <c r="CH111" s="346">
        <v>0</v>
      </c>
      <c r="CI111" s="346">
        <v>0</v>
      </c>
      <c r="CJ111" s="346">
        <v>0</v>
      </c>
      <c r="CK111" s="346">
        <v>0</v>
      </c>
      <c r="CL111" s="346">
        <v>0</v>
      </c>
      <c r="CM111" s="346">
        <v>0</v>
      </c>
      <c r="CN111" s="346">
        <v>0</v>
      </c>
      <c r="CO111" s="346">
        <v>0</v>
      </c>
      <c r="CP111" s="346">
        <v>0</v>
      </c>
      <c r="CQ111" s="346">
        <v>0</v>
      </c>
      <c r="CR111" s="346">
        <v>0</v>
      </c>
      <c r="CS111" s="346">
        <v>0</v>
      </c>
      <c r="CT111" s="346">
        <v>0</v>
      </c>
      <c r="CU111" s="346">
        <v>0</v>
      </c>
      <c r="CV111" s="346">
        <v>0</v>
      </c>
      <c r="CW111" s="346">
        <v>0</v>
      </c>
      <c r="CX111" s="346">
        <v>0</v>
      </c>
      <c r="CY111" s="346">
        <v>0</v>
      </c>
      <c r="CZ111" s="346">
        <v>0</v>
      </c>
      <c r="DA111" s="346">
        <v>0</v>
      </c>
      <c r="DB111" s="346">
        <v>0</v>
      </c>
      <c r="DC111" s="346">
        <v>0</v>
      </c>
      <c r="DD111" s="346">
        <v>0</v>
      </c>
      <c r="DE111" s="346">
        <v>0</v>
      </c>
      <c r="DF111" s="346">
        <v>0</v>
      </c>
    </row>
    <row r="112" spans="2:110" x14ac:dyDescent="0.2">
      <c r="B112" s="14">
        <v>1802</v>
      </c>
      <c r="C112" s="1" t="s">
        <v>475</v>
      </c>
      <c r="D112" s="346">
        <v>5.5160787696365128E-2</v>
      </c>
      <c r="E112" s="346">
        <v>7.9369585345687912E-3</v>
      </c>
      <c r="F112" s="346">
        <v>6.7324330216597316E-3</v>
      </c>
      <c r="G112" s="346">
        <v>6.7831871590767374E-3</v>
      </c>
      <c r="H112" s="346">
        <v>6.1720178404447226E-3</v>
      </c>
      <c r="I112" s="346">
        <v>6.5831555739486467E-3</v>
      </c>
      <c r="J112" s="346">
        <v>6.3375158747547263E-3</v>
      </c>
      <c r="K112" s="346">
        <v>6.3596788905604393E-3</v>
      </c>
      <c r="L112" s="346">
        <v>6.4849714684882178E-3</v>
      </c>
      <c r="M112" s="346">
        <v>6.4917997485027402E-3</v>
      </c>
      <c r="N112" s="346">
        <v>6.2261089738719936E-3</v>
      </c>
      <c r="O112" s="346">
        <v>5.8781978250297675E-3</v>
      </c>
      <c r="P112" s="346">
        <v>5.6747173508495492E-3</v>
      </c>
      <c r="Q112" s="346">
        <v>5.1729461716513037E-3</v>
      </c>
      <c r="R112" s="346">
        <v>5.547065615438624E-3</v>
      </c>
      <c r="S112" s="346">
        <v>5.3486832391549033E-3</v>
      </c>
      <c r="T112" s="346">
        <v>5.051432380914966E-3</v>
      </c>
      <c r="U112" s="346">
        <v>4.4931121444419875E-3</v>
      </c>
      <c r="V112" s="346">
        <v>4.5676831303539606E-3</v>
      </c>
      <c r="W112" s="346">
        <v>4.4846899385431764E-3</v>
      </c>
      <c r="X112" s="346">
        <v>4.2779975448560756E-3</v>
      </c>
      <c r="Y112" s="346">
        <v>4.3420247569338627E-3</v>
      </c>
      <c r="Z112" s="346">
        <v>4.2155092064483334E-3</v>
      </c>
      <c r="AA112" s="346">
        <v>4.3916067983904303E-3</v>
      </c>
      <c r="AB112" s="346">
        <v>4.231724959131402E-3</v>
      </c>
      <c r="AC112" s="346">
        <v>4.2104772081467913E-3</v>
      </c>
      <c r="AD112" s="346">
        <v>3.972643620143046E-3</v>
      </c>
      <c r="AE112" s="346">
        <v>3.966658181238444E-3</v>
      </c>
      <c r="AF112" s="346">
        <v>3.8063688618984637E-3</v>
      </c>
      <c r="AG112" s="343">
        <v>3.3108104112195965E-3</v>
      </c>
      <c r="AH112" s="343">
        <v>3.0930547910310085E-3</v>
      </c>
      <c r="AI112" s="343">
        <v>3.1835440396132076E-3</v>
      </c>
      <c r="AJ112" s="343">
        <v>3.211631362873224E-3</v>
      </c>
      <c r="AK112" s="343">
        <v>3.1044350828599273E-3</v>
      </c>
      <c r="AL112" s="343">
        <v>3.1684303305352414E-3</v>
      </c>
      <c r="AM112" s="343">
        <v>3.1263693845071639E-3</v>
      </c>
      <c r="AN112" s="343">
        <v>3.0693009776586542E-3</v>
      </c>
      <c r="AO112" s="343">
        <v>3.1074230799334789E-3</v>
      </c>
      <c r="AP112" s="343">
        <v>3.072326815114497E-3</v>
      </c>
      <c r="AQ112" s="343">
        <v>2.9775736074142121E-3</v>
      </c>
      <c r="AR112" s="346">
        <v>5.7979826707408441E-3</v>
      </c>
      <c r="AS112" s="346">
        <v>5.8403113874184497E-3</v>
      </c>
      <c r="AT112" s="346">
        <v>6.0200208267897175E-3</v>
      </c>
      <c r="AU112" s="346">
        <v>6.0036858822111704E-3</v>
      </c>
      <c r="AV112" s="346">
        <v>6.2665800743323318E-3</v>
      </c>
      <c r="AW112" s="346">
        <v>5.8170190858543918E-3</v>
      </c>
      <c r="AX112" s="346">
        <v>6.1486343054410024E-3</v>
      </c>
      <c r="AY112" s="346">
        <v>5.9371095835996993E-3</v>
      </c>
      <c r="AZ112" s="346">
        <v>5.8537365672844234E-3</v>
      </c>
      <c r="BA112" s="346">
        <v>5.9509085559544895E-3</v>
      </c>
      <c r="BB112" s="346">
        <v>5.9905539264057976E-3</v>
      </c>
      <c r="BC112" s="346">
        <v>5.8857600791912251E-3</v>
      </c>
      <c r="BD112" s="346">
        <v>5.7182252797817971E-3</v>
      </c>
      <c r="BE112" s="346">
        <v>5.557316433678996E-3</v>
      </c>
      <c r="BF112" s="346">
        <v>5.3062667263740065E-3</v>
      </c>
      <c r="BG112" s="346">
        <v>5.3609335531040183E-3</v>
      </c>
      <c r="BH112" s="346">
        <v>5.4888278866411979E-3</v>
      </c>
      <c r="BI112" s="346">
        <v>5.0282623960017057E-3</v>
      </c>
      <c r="BJ112" s="346">
        <v>5.1259022904727889E-3</v>
      </c>
      <c r="BK112" s="346">
        <v>5.1187384143259133E-3</v>
      </c>
      <c r="BL112" s="346">
        <v>4.8436183305217003E-3</v>
      </c>
      <c r="BM112" s="346">
        <v>4.6732419440064111E-3</v>
      </c>
      <c r="BN112" s="346">
        <v>4.4694091867029193E-3</v>
      </c>
      <c r="BO112" s="346">
        <v>4.4632647383984958E-3</v>
      </c>
      <c r="BP112" s="346">
        <v>4.1560011991164381E-3</v>
      </c>
      <c r="BQ112" s="346">
        <v>4.1151220900350095E-3</v>
      </c>
      <c r="BR112" s="346">
        <v>3.8706887025553027E-3</v>
      </c>
      <c r="BS112" s="346">
        <v>3.7627278874738527E-3</v>
      </c>
      <c r="BT112" s="346">
        <v>3.8696162325783912E-3</v>
      </c>
      <c r="BU112" s="346">
        <v>3.8534157260892011E-3</v>
      </c>
      <c r="BV112" s="346">
        <v>3.790440787358935E-3</v>
      </c>
      <c r="BW112" s="346">
        <v>3.6966631906725301E-3</v>
      </c>
      <c r="BX112" s="346">
        <v>3.6067251656460501E-3</v>
      </c>
      <c r="BY112" s="346">
        <v>3.6562446426640113E-3</v>
      </c>
      <c r="BZ112" s="346">
        <v>3.7172245560706508E-3</v>
      </c>
      <c r="CA112" s="346">
        <v>3.608332486433006E-3</v>
      </c>
      <c r="CB112" s="346">
        <v>5.3158132871313915E-3</v>
      </c>
      <c r="CC112" s="346">
        <v>5.3268086657773913E-3</v>
      </c>
      <c r="CD112" s="346">
        <v>5.3480171602619782E-3</v>
      </c>
      <c r="CE112" s="346">
        <v>5.2256631135744643E-3</v>
      </c>
      <c r="CF112" s="346">
        <v>5.3218427183477331E-3</v>
      </c>
      <c r="CG112" s="346">
        <v>5.3558720673278796E-3</v>
      </c>
      <c r="CH112" s="346">
        <v>5.2992277041085259E-3</v>
      </c>
      <c r="CI112" s="346">
        <v>5.2465176822925532E-3</v>
      </c>
      <c r="CJ112" s="346">
        <v>5.0690247088541309E-3</v>
      </c>
      <c r="CK112" s="346">
        <v>4.8554306775641471E-3</v>
      </c>
      <c r="CL112" s="346">
        <v>4.9518958334844113E-3</v>
      </c>
      <c r="CM112" s="346">
        <v>4.7769914003559944E-3</v>
      </c>
      <c r="CN112" s="346">
        <v>4.912853341607298E-3</v>
      </c>
      <c r="CO112" s="346">
        <v>4.8907318285887113E-3</v>
      </c>
      <c r="CP112" s="346">
        <v>4.7331443079161699E-3</v>
      </c>
      <c r="CQ112" s="346">
        <v>4.7046829657286966E-3</v>
      </c>
      <c r="CR112" s="346">
        <v>4.8506256065006872E-3</v>
      </c>
      <c r="CS112" s="346">
        <v>4.8035190517816103E-3</v>
      </c>
      <c r="CT112" s="346">
        <v>4.7995729888994842E-3</v>
      </c>
      <c r="CU112" s="346">
        <v>5.3860801407892072E-3</v>
      </c>
      <c r="CV112" s="346">
        <v>5.0837266241276725E-3</v>
      </c>
      <c r="CW112" s="346">
        <v>5.1994282295949271E-3</v>
      </c>
      <c r="CX112" s="346">
        <v>0</v>
      </c>
      <c r="CY112" s="346">
        <v>0</v>
      </c>
      <c r="CZ112" s="346">
        <v>0</v>
      </c>
      <c r="DA112" s="346">
        <v>0</v>
      </c>
      <c r="DB112" s="346">
        <v>0</v>
      </c>
      <c r="DC112" s="346">
        <v>0</v>
      </c>
      <c r="DD112" s="346">
        <v>0</v>
      </c>
      <c r="DE112" s="346">
        <v>0</v>
      </c>
      <c r="DF112" s="346">
        <v>0</v>
      </c>
    </row>
    <row r="113" spans="2:110" x14ac:dyDescent="0.2">
      <c r="B113" s="14">
        <v>1803</v>
      </c>
      <c r="C113" s="1" t="s">
        <v>484</v>
      </c>
      <c r="D113" s="346">
        <v>0</v>
      </c>
      <c r="E113" s="346">
        <v>0</v>
      </c>
      <c r="F113" s="346">
        <v>0</v>
      </c>
      <c r="G113" s="346">
        <v>0</v>
      </c>
      <c r="H113" s="346">
        <v>0</v>
      </c>
      <c r="I113" s="346">
        <v>0</v>
      </c>
      <c r="J113" s="346">
        <v>0</v>
      </c>
      <c r="K113" s="346">
        <v>0</v>
      </c>
      <c r="L113" s="346">
        <v>0</v>
      </c>
      <c r="M113" s="346">
        <v>0</v>
      </c>
      <c r="N113" s="346">
        <v>0</v>
      </c>
      <c r="O113" s="346">
        <v>0</v>
      </c>
      <c r="P113" s="346">
        <v>0</v>
      </c>
      <c r="Q113" s="346">
        <v>0</v>
      </c>
      <c r="R113" s="346">
        <v>0</v>
      </c>
      <c r="S113" s="346">
        <v>0</v>
      </c>
      <c r="T113" s="346">
        <v>0</v>
      </c>
      <c r="U113" s="346">
        <v>0</v>
      </c>
      <c r="V113" s="346">
        <v>0</v>
      </c>
      <c r="W113" s="346">
        <v>0</v>
      </c>
      <c r="X113" s="346">
        <v>0</v>
      </c>
      <c r="Y113" s="346">
        <v>0</v>
      </c>
      <c r="Z113" s="346">
        <v>0</v>
      </c>
      <c r="AA113" s="346">
        <v>0</v>
      </c>
      <c r="AB113" s="346">
        <v>0</v>
      </c>
      <c r="AC113" s="346">
        <v>0</v>
      </c>
      <c r="AD113" s="346">
        <v>0</v>
      </c>
      <c r="AE113" s="346">
        <v>0</v>
      </c>
      <c r="AF113" s="346">
        <v>0</v>
      </c>
      <c r="AG113" s="343">
        <v>0</v>
      </c>
      <c r="AH113" s="343">
        <v>0</v>
      </c>
      <c r="AI113" s="343">
        <v>0</v>
      </c>
      <c r="AJ113" s="343">
        <v>0</v>
      </c>
      <c r="AK113" s="343">
        <v>0</v>
      </c>
      <c r="AL113" s="343">
        <v>0</v>
      </c>
      <c r="AM113" s="343">
        <v>0</v>
      </c>
      <c r="AN113" s="343">
        <v>0</v>
      </c>
      <c r="AO113" s="343">
        <v>0</v>
      </c>
      <c r="AP113" s="343">
        <v>0</v>
      </c>
      <c r="AQ113" s="343">
        <v>0</v>
      </c>
      <c r="AR113" s="346">
        <v>0</v>
      </c>
      <c r="AS113" s="346">
        <v>0</v>
      </c>
      <c r="AT113" s="346">
        <v>0</v>
      </c>
      <c r="AU113" s="346">
        <v>0</v>
      </c>
      <c r="AV113" s="346">
        <v>0</v>
      </c>
      <c r="AW113" s="346">
        <v>0</v>
      </c>
      <c r="AX113" s="346">
        <v>0</v>
      </c>
      <c r="AY113" s="346">
        <v>0</v>
      </c>
      <c r="AZ113" s="346">
        <v>0</v>
      </c>
      <c r="BA113" s="346">
        <v>0</v>
      </c>
      <c r="BB113" s="346">
        <v>0</v>
      </c>
      <c r="BC113" s="346">
        <v>0</v>
      </c>
      <c r="BD113" s="346">
        <v>0</v>
      </c>
      <c r="BE113" s="346">
        <v>0</v>
      </c>
      <c r="BF113" s="346">
        <v>0</v>
      </c>
      <c r="BG113" s="346">
        <v>0</v>
      </c>
      <c r="BH113" s="346">
        <v>0</v>
      </c>
      <c r="BI113" s="346">
        <v>0</v>
      </c>
      <c r="BJ113" s="346">
        <v>0</v>
      </c>
      <c r="BK113" s="346">
        <v>0</v>
      </c>
      <c r="BL113" s="346">
        <v>0</v>
      </c>
      <c r="BM113" s="346">
        <v>0</v>
      </c>
      <c r="BN113" s="346">
        <v>0</v>
      </c>
      <c r="BO113" s="346">
        <v>0</v>
      </c>
      <c r="BP113" s="346">
        <v>0</v>
      </c>
      <c r="BQ113" s="346">
        <v>0</v>
      </c>
      <c r="BR113" s="346">
        <v>0</v>
      </c>
      <c r="BS113" s="346">
        <v>0</v>
      </c>
      <c r="BT113" s="346">
        <v>0</v>
      </c>
      <c r="BU113" s="346">
        <v>0</v>
      </c>
      <c r="BV113" s="346">
        <v>0</v>
      </c>
      <c r="BW113" s="346">
        <v>0</v>
      </c>
      <c r="BX113" s="346">
        <v>0</v>
      </c>
      <c r="BY113" s="346">
        <v>0</v>
      </c>
      <c r="BZ113" s="346">
        <v>0</v>
      </c>
      <c r="CA113" s="346">
        <v>0</v>
      </c>
      <c r="CB113" s="346">
        <v>0</v>
      </c>
      <c r="CC113" s="346">
        <v>0</v>
      </c>
      <c r="CD113" s="346">
        <v>0</v>
      </c>
      <c r="CE113" s="346">
        <v>0</v>
      </c>
      <c r="CF113" s="346">
        <v>0</v>
      </c>
      <c r="CG113" s="346">
        <v>0</v>
      </c>
      <c r="CH113" s="346">
        <v>0</v>
      </c>
      <c r="CI113" s="346">
        <v>0</v>
      </c>
      <c r="CJ113" s="346">
        <v>0</v>
      </c>
      <c r="CK113" s="346">
        <v>0</v>
      </c>
      <c r="CL113" s="346">
        <v>0</v>
      </c>
      <c r="CM113" s="346">
        <v>0</v>
      </c>
      <c r="CN113" s="346">
        <v>0</v>
      </c>
      <c r="CO113" s="346">
        <v>0</v>
      </c>
      <c r="CP113" s="346">
        <v>0</v>
      </c>
      <c r="CQ113" s="346">
        <v>0</v>
      </c>
      <c r="CR113" s="346">
        <v>0</v>
      </c>
      <c r="CS113" s="346">
        <v>0</v>
      </c>
      <c r="CT113" s="346">
        <v>0</v>
      </c>
      <c r="CU113" s="346">
        <v>0</v>
      </c>
      <c r="CV113" s="346">
        <v>0</v>
      </c>
      <c r="CW113" s="346">
        <v>0</v>
      </c>
      <c r="CX113" s="346">
        <v>0</v>
      </c>
      <c r="CY113" s="346">
        <v>0</v>
      </c>
      <c r="CZ113" s="346">
        <v>0</v>
      </c>
      <c r="DA113" s="346">
        <v>0</v>
      </c>
      <c r="DB113" s="346">
        <v>0</v>
      </c>
      <c r="DC113" s="346">
        <v>0</v>
      </c>
      <c r="DD113" s="346">
        <v>0</v>
      </c>
      <c r="DE113" s="346">
        <v>0</v>
      </c>
      <c r="DF113" s="346">
        <v>0</v>
      </c>
    </row>
    <row r="114" spans="2:110" x14ac:dyDescent="0.2">
      <c r="B114" s="14">
        <v>1804</v>
      </c>
      <c r="C114" s="1" t="s">
        <v>476</v>
      </c>
      <c r="D114" s="346">
        <v>0</v>
      </c>
      <c r="E114" s="346">
        <v>0</v>
      </c>
      <c r="F114" s="346">
        <v>0</v>
      </c>
      <c r="G114" s="346">
        <v>0</v>
      </c>
      <c r="H114" s="346">
        <v>0</v>
      </c>
      <c r="I114" s="346">
        <v>0</v>
      </c>
      <c r="J114" s="346">
        <v>0</v>
      </c>
      <c r="K114" s="346">
        <v>0</v>
      </c>
      <c r="L114" s="346">
        <v>0</v>
      </c>
      <c r="M114" s="346">
        <v>0</v>
      </c>
      <c r="N114" s="346">
        <v>0</v>
      </c>
      <c r="O114" s="346">
        <v>0</v>
      </c>
      <c r="P114" s="346">
        <v>0</v>
      </c>
      <c r="Q114" s="346">
        <v>0</v>
      </c>
      <c r="R114" s="346">
        <v>0</v>
      </c>
      <c r="S114" s="346">
        <v>0</v>
      </c>
      <c r="T114" s="346">
        <v>0</v>
      </c>
      <c r="U114" s="346">
        <v>0</v>
      </c>
      <c r="V114" s="346">
        <v>0</v>
      </c>
      <c r="W114" s="346">
        <v>0</v>
      </c>
      <c r="X114" s="346">
        <v>0</v>
      </c>
      <c r="Y114" s="346">
        <v>0</v>
      </c>
      <c r="Z114" s="346">
        <v>0</v>
      </c>
      <c r="AA114" s="346">
        <v>0</v>
      </c>
      <c r="AB114" s="346">
        <v>0</v>
      </c>
      <c r="AC114" s="346">
        <v>0</v>
      </c>
      <c r="AD114" s="346">
        <v>0</v>
      </c>
      <c r="AE114" s="346">
        <v>0</v>
      </c>
      <c r="AF114" s="346">
        <v>0</v>
      </c>
      <c r="AG114" s="343">
        <v>0</v>
      </c>
      <c r="AH114" s="343">
        <v>0</v>
      </c>
      <c r="AI114" s="343">
        <v>0</v>
      </c>
      <c r="AJ114" s="343">
        <v>0</v>
      </c>
      <c r="AK114" s="343">
        <v>0</v>
      </c>
      <c r="AL114" s="343">
        <v>0</v>
      </c>
      <c r="AM114" s="343">
        <v>0</v>
      </c>
      <c r="AN114" s="343">
        <v>0</v>
      </c>
      <c r="AO114" s="343">
        <v>0</v>
      </c>
      <c r="AP114" s="343">
        <v>0</v>
      </c>
      <c r="AQ114" s="343">
        <v>0</v>
      </c>
      <c r="AR114" s="346">
        <v>0</v>
      </c>
      <c r="AS114" s="346">
        <v>0</v>
      </c>
      <c r="AT114" s="346">
        <v>0</v>
      </c>
      <c r="AU114" s="346">
        <v>0</v>
      </c>
      <c r="AV114" s="346">
        <v>0</v>
      </c>
      <c r="AW114" s="346">
        <v>0</v>
      </c>
      <c r="AX114" s="346">
        <v>0</v>
      </c>
      <c r="AY114" s="346">
        <v>0</v>
      </c>
      <c r="AZ114" s="346">
        <v>0</v>
      </c>
      <c r="BA114" s="346">
        <v>0</v>
      </c>
      <c r="BB114" s="346">
        <v>0</v>
      </c>
      <c r="BC114" s="346">
        <v>0</v>
      </c>
      <c r="BD114" s="346">
        <v>0</v>
      </c>
      <c r="BE114" s="346">
        <v>0</v>
      </c>
      <c r="BF114" s="346">
        <v>0</v>
      </c>
      <c r="BG114" s="346">
        <v>0</v>
      </c>
      <c r="BH114" s="346">
        <v>0</v>
      </c>
      <c r="BI114" s="346">
        <v>0</v>
      </c>
      <c r="BJ114" s="346">
        <v>0</v>
      </c>
      <c r="BK114" s="346">
        <v>0</v>
      </c>
      <c r="BL114" s="346">
        <v>0</v>
      </c>
      <c r="BM114" s="346">
        <v>0</v>
      </c>
      <c r="BN114" s="346">
        <v>0</v>
      </c>
      <c r="BO114" s="346">
        <v>0</v>
      </c>
      <c r="BP114" s="346">
        <v>0</v>
      </c>
      <c r="BQ114" s="346">
        <v>0</v>
      </c>
      <c r="BR114" s="346">
        <v>0</v>
      </c>
      <c r="BS114" s="346">
        <v>0</v>
      </c>
      <c r="BT114" s="346">
        <v>0</v>
      </c>
      <c r="BU114" s="346">
        <v>0</v>
      </c>
      <c r="BV114" s="346">
        <v>0</v>
      </c>
      <c r="BW114" s="346">
        <v>0</v>
      </c>
      <c r="BX114" s="346">
        <v>0</v>
      </c>
      <c r="BY114" s="346">
        <v>0</v>
      </c>
      <c r="BZ114" s="346">
        <v>0</v>
      </c>
      <c r="CA114" s="346">
        <v>0</v>
      </c>
      <c r="CB114" s="346">
        <v>0</v>
      </c>
      <c r="CC114" s="346">
        <v>0</v>
      </c>
      <c r="CD114" s="346">
        <v>0</v>
      </c>
      <c r="CE114" s="346">
        <v>0</v>
      </c>
      <c r="CF114" s="346">
        <v>0</v>
      </c>
      <c r="CG114" s="346">
        <v>0</v>
      </c>
      <c r="CH114" s="346">
        <v>0</v>
      </c>
      <c r="CI114" s="346">
        <v>0</v>
      </c>
      <c r="CJ114" s="346">
        <v>0</v>
      </c>
      <c r="CK114" s="346">
        <v>0</v>
      </c>
      <c r="CL114" s="346">
        <v>0</v>
      </c>
      <c r="CM114" s="346">
        <v>0</v>
      </c>
      <c r="CN114" s="346">
        <v>0</v>
      </c>
      <c r="CO114" s="346">
        <v>0</v>
      </c>
      <c r="CP114" s="346">
        <v>0</v>
      </c>
      <c r="CQ114" s="346">
        <v>0</v>
      </c>
      <c r="CR114" s="346">
        <v>0</v>
      </c>
      <c r="CS114" s="346">
        <v>0</v>
      </c>
      <c r="CT114" s="346">
        <v>0</v>
      </c>
      <c r="CU114" s="346">
        <v>0</v>
      </c>
      <c r="CV114" s="346">
        <v>0</v>
      </c>
      <c r="CW114" s="346">
        <v>0</v>
      </c>
      <c r="CX114" s="346">
        <v>0</v>
      </c>
      <c r="CY114" s="346">
        <v>0</v>
      </c>
      <c r="CZ114" s="346">
        <v>0</v>
      </c>
      <c r="DA114" s="346">
        <v>0</v>
      </c>
      <c r="DB114" s="346">
        <v>0</v>
      </c>
      <c r="DC114" s="346">
        <v>0</v>
      </c>
      <c r="DD114" s="346">
        <v>0</v>
      </c>
      <c r="DE114" s="346">
        <v>0</v>
      </c>
      <c r="DF114" s="346">
        <v>0</v>
      </c>
    </row>
    <row r="115" spans="2:110" x14ac:dyDescent="0.2">
      <c r="B115" s="14">
        <v>1805</v>
      </c>
      <c r="C115" s="1" t="s">
        <v>468</v>
      </c>
      <c r="D115" s="346">
        <v>1.0548447448618995E-2</v>
      </c>
      <c r="E115" s="346">
        <v>7.516085759099257E-3</v>
      </c>
      <c r="F115" s="346">
        <v>4.9529787545337257E-3</v>
      </c>
      <c r="G115" s="346">
        <v>4.6175385062195368E-3</v>
      </c>
      <c r="H115" s="346">
        <v>3.1190475602835832E-3</v>
      </c>
      <c r="I115" s="346">
        <v>3.3517736694893348E-3</v>
      </c>
      <c r="J115" s="346">
        <v>3.2374183300613547E-3</v>
      </c>
      <c r="K115" s="346">
        <v>3.2757112874044125E-3</v>
      </c>
      <c r="L115" s="346">
        <v>3.341741937869271E-3</v>
      </c>
      <c r="M115" s="346">
        <v>3.3420248811691752E-3</v>
      </c>
      <c r="N115" s="346">
        <v>3.2088258254533283E-3</v>
      </c>
      <c r="O115" s="346">
        <v>3.0325262702920902E-3</v>
      </c>
      <c r="P115" s="346">
        <v>2.9725324025817487E-3</v>
      </c>
      <c r="Q115" s="346">
        <v>2.7032839280082947E-3</v>
      </c>
      <c r="R115" s="346">
        <v>2.7118518010805105E-3</v>
      </c>
      <c r="S115" s="346">
        <v>2.5917245343078776E-3</v>
      </c>
      <c r="T115" s="346">
        <v>2.4543627240279611E-3</v>
      </c>
      <c r="U115" s="346">
        <v>2.183089098422871E-3</v>
      </c>
      <c r="V115" s="346">
        <v>2.2170730059995654E-3</v>
      </c>
      <c r="W115" s="346">
        <v>2.1783202279411855E-3</v>
      </c>
      <c r="X115" s="346">
        <v>2.0775932267283821E-3</v>
      </c>
      <c r="Y115" s="346">
        <v>2.1019104685002445E-3</v>
      </c>
      <c r="Z115" s="346">
        <v>2.0406661470419329E-3</v>
      </c>
      <c r="AA115" s="346">
        <v>2.1235435882963577E-3</v>
      </c>
      <c r="AB115" s="346">
        <v>2.0481997096086792E-3</v>
      </c>
      <c r="AC115" s="346">
        <v>2.0317898088526931E-3</v>
      </c>
      <c r="AD115" s="346">
        <v>1.9281569725639581E-3</v>
      </c>
      <c r="AE115" s="346">
        <v>1.9262507904160863E-3</v>
      </c>
      <c r="AF115" s="346">
        <v>1.8616307389076421E-3</v>
      </c>
      <c r="AG115" s="343">
        <v>2.065810224590639E-3</v>
      </c>
      <c r="AH115" s="343">
        <v>1.9374196188907623E-3</v>
      </c>
      <c r="AI115" s="343">
        <v>1.9994578927694092E-3</v>
      </c>
      <c r="AJ115" s="343">
        <v>2.0248481475760843E-3</v>
      </c>
      <c r="AK115" s="343">
        <v>1.9266540463857564E-3</v>
      </c>
      <c r="AL115" s="343">
        <v>1.999922454113537E-3</v>
      </c>
      <c r="AM115" s="343">
        <v>1.9775467823936891E-3</v>
      </c>
      <c r="AN115" s="343">
        <v>1.92551800295283E-3</v>
      </c>
      <c r="AO115" s="343">
        <v>1.919330468789122E-3</v>
      </c>
      <c r="AP115" s="343">
        <v>1.8822555649315857E-3</v>
      </c>
      <c r="AQ115" s="343">
        <v>1.8264832151875185E-3</v>
      </c>
      <c r="AR115" s="346">
        <v>1.7326028667459367E-3</v>
      </c>
      <c r="AS115" s="346">
        <v>1.7577329373074286E-3</v>
      </c>
      <c r="AT115" s="346">
        <v>1.8356183964559887E-3</v>
      </c>
      <c r="AU115" s="346">
        <v>1.8483046361441834E-3</v>
      </c>
      <c r="AV115" s="346">
        <v>1.9303633674679827E-3</v>
      </c>
      <c r="AW115" s="346">
        <v>1.8130242600535261E-3</v>
      </c>
      <c r="AX115" s="346">
        <v>1.916380709334489E-3</v>
      </c>
      <c r="AY115" s="346">
        <v>1.903725053998988E-3</v>
      </c>
      <c r="AZ115" s="346">
        <v>1.8999622177987524E-3</v>
      </c>
      <c r="BA115" s="346">
        <v>1.9368730642614176E-3</v>
      </c>
      <c r="BB115" s="346">
        <v>1.9139645721175762E-3</v>
      </c>
      <c r="BC115" s="346">
        <v>1.871669994979929E-3</v>
      </c>
      <c r="BD115" s="346">
        <v>1.8389984650782091E-3</v>
      </c>
      <c r="BE115" s="346">
        <v>1.7905253316245979E-3</v>
      </c>
      <c r="BF115" s="346">
        <v>1.769729697366411E-3</v>
      </c>
      <c r="BG115" s="346">
        <v>1.7984459732948623E-3</v>
      </c>
      <c r="BH115" s="346">
        <v>1.8432753414417782E-3</v>
      </c>
      <c r="BI115" s="346">
        <v>1.8926772850386404E-3</v>
      </c>
      <c r="BJ115" s="346">
        <v>1.8836128748603634E-3</v>
      </c>
      <c r="BK115" s="346">
        <v>1.8447994857169333E-3</v>
      </c>
      <c r="BL115" s="346">
        <v>1.8585057173935539E-3</v>
      </c>
      <c r="BM115" s="346">
        <v>1.8604554406562474E-3</v>
      </c>
      <c r="BN115" s="346">
        <v>1.8037948155592114E-3</v>
      </c>
      <c r="BO115" s="346">
        <v>1.8222440596813065E-3</v>
      </c>
      <c r="BP115" s="346">
        <v>1.714719119891548E-3</v>
      </c>
      <c r="BQ115" s="346">
        <v>1.73967900524056E-3</v>
      </c>
      <c r="BR115" s="346">
        <v>1.6322275618301095E-3</v>
      </c>
      <c r="BS115" s="346">
        <v>1.5863478850496383E-3</v>
      </c>
      <c r="BT115" s="346">
        <v>1.6310513265067801E-3</v>
      </c>
      <c r="BU115" s="346">
        <v>1.6612996703164499E-3</v>
      </c>
      <c r="BV115" s="346">
        <v>1.6367377117475134E-3</v>
      </c>
      <c r="BW115" s="346">
        <v>1.6228646883928697E-3</v>
      </c>
      <c r="BX115" s="346">
        <v>1.5821077668387883E-3</v>
      </c>
      <c r="BY115" s="346">
        <v>1.674650895140854E-3</v>
      </c>
      <c r="BZ115" s="346">
        <v>1.6886870962389221E-3</v>
      </c>
      <c r="CA115" s="346">
        <v>1.6291065855145094E-3</v>
      </c>
      <c r="CB115" s="346">
        <v>1.675935706895707E-3</v>
      </c>
      <c r="CC115" s="346">
        <v>1.6843271410099797E-3</v>
      </c>
      <c r="CD115" s="346">
        <v>1.7081988773516624E-3</v>
      </c>
      <c r="CE115" s="346">
        <v>1.688905300835548E-3</v>
      </c>
      <c r="CF115" s="346">
        <v>1.7295325425429277E-3</v>
      </c>
      <c r="CG115" s="346">
        <v>1.7577789059733998E-3</v>
      </c>
      <c r="CH115" s="346">
        <v>1.7422023121016678E-3</v>
      </c>
      <c r="CI115" s="346">
        <v>1.7360070791172738E-3</v>
      </c>
      <c r="CJ115" s="346">
        <v>1.6868773538343271E-3</v>
      </c>
      <c r="CK115" s="346">
        <v>1.6260275176878012E-3</v>
      </c>
      <c r="CL115" s="346">
        <v>1.6536812804538285E-3</v>
      </c>
      <c r="CM115" s="346">
        <v>1.5953640125641619E-3</v>
      </c>
      <c r="CN115" s="346">
        <v>1.7216658673809887E-3</v>
      </c>
      <c r="CO115" s="346">
        <v>1.6687065069695085E-3</v>
      </c>
      <c r="CP115" s="346">
        <v>1.6089961653857931E-3</v>
      </c>
      <c r="CQ115" s="346">
        <v>1.5971740475410449E-3</v>
      </c>
      <c r="CR115" s="346">
        <v>1.6472936400827155E-3</v>
      </c>
      <c r="CS115" s="346">
        <v>1.6283741138372195E-3</v>
      </c>
      <c r="CT115" s="346">
        <v>1.5701149868693946E-3</v>
      </c>
      <c r="CU115" s="346">
        <v>1.785412587200504E-3</v>
      </c>
      <c r="CV115" s="346">
        <v>1.6773843294507105E-3</v>
      </c>
      <c r="CW115" s="346">
        <v>1.7047083429690818E-3</v>
      </c>
      <c r="CX115" s="346">
        <v>5.7728918040604279E-4</v>
      </c>
      <c r="CY115" s="346">
        <v>5.2805065163345972E-4</v>
      </c>
      <c r="CZ115" s="346">
        <v>6.1688044798132141E-4</v>
      </c>
      <c r="DA115" s="346">
        <v>6.079094594086935E-4</v>
      </c>
      <c r="DB115" s="346">
        <v>6.0088528980329801E-4</v>
      </c>
      <c r="DC115" s="346">
        <v>5.6335911005717663E-4</v>
      </c>
      <c r="DD115" s="346">
        <v>6.4933730029846236E-4</v>
      </c>
      <c r="DE115" s="346">
        <v>6.2596339267746595E-4</v>
      </c>
      <c r="DF115" s="346">
        <v>6.1828755848218316E-4</v>
      </c>
    </row>
    <row r="116" spans="2:110" x14ac:dyDescent="0.2">
      <c r="B116" s="14">
        <v>1806</v>
      </c>
      <c r="C116" s="1" t="s">
        <v>485</v>
      </c>
      <c r="D116" s="346">
        <v>1.5839046032056089E-2</v>
      </c>
      <c r="E116" s="346">
        <v>1.3335797708557622E-2</v>
      </c>
      <c r="F116" s="346">
        <v>1.3141252386751425E-2</v>
      </c>
      <c r="G116" s="346">
        <v>1.9625250998513376E-2</v>
      </c>
      <c r="H116" s="346">
        <v>1.1363456042125946E-2</v>
      </c>
      <c r="I116" s="346">
        <v>1.2043411107362876E-2</v>
      </c>
      <c r="J116" s="346">
        <v>1.1803069425984683E-2</v>
      </c>
      <c r="K116" s="346">
        <v>1.1671324984076218E-2</v>
      </c>
      <c r="L116" s="346">
        <v>1.1582554583370852E-2</v>
      </c>
      <c r="M116" s="346">
        <v>1.1747872302746935E-2</v>
      </c>
      <c r="N116" s="346">
        <v>1.1832064270823379E-2</v>
      </c>
      <c r="O116" s="346">
        <v>1.082027651914595E-2</v>
      </c>
      <c r="P116" s="346">
        <v>1.0288179346472671E-2</v>
      </c>
      <c r="Q116" s="346">
        <v>9.7671129009120686E-3</v>
      </c>
      <c r="R116" s="346">
        <v>9.8992743288416358E-3</v>
      </c>
      <c r="S116" s="346">
        <v>9.2729514812278785E-3</v>
      </c>
      <c r="T116" s="346">
        <v>8.927546147371828E-3</v>
      </c>
      <c r="U116" s="346">
        <v>7.7155610356813018E-3</v>
      </c>
      <c r="V116" s="346">
        <v>7.3556731393155201E-3</v>
      </c>
      <c r="W116" s="346">
        <v>7.0859204190963643E-3</v>
      </c>
      <c r="X116" s="346">
        <v>6.7116045681745234E-3</v>
      </c>
      <c r="Y116" s="346">
        <v>6.8294395320505534E-3</v>
      </c>
      <c r="Z116" s="346">
        <v>6.54501756842672E-3</v>
      </c>
      <c r="AA116" s="346">
        <v>6.5151966457769198E-3</v>
      </c>
      <c r="AB116" s="346">
        <v>6.266451698601295E-3</v>
      </c>
      <c r="AC116" s="346">
        <v>6.2650389788240406E-3</v>
      </c>
      <c r="AD116" s="346">
        <v>5.7754068246855614E-3</v>
      </c>
      <c r="AE116" s="346">
        <v>5.6014626656923508E-3</v>
      </c>
      <c r="AF116" s="346">
        <v>5.3357501565913616E-3</v>
      </c>
      <c r="AG116" s="343">
        <v>7.237824620805626E-3</v>
      </c>
      <c r="AH116" s="343">
        <v>7.0128365935912028E-3</v>
      </c>
      <c r="AI116" s="343">
        <v>7.1758953626900593E-3</v>
      </c>
      <c r="AJ116" s="343">
        <v>7.8881672362421575E-3</v>
      </c>
      <c r="AK116" s="343">
        <v>7.9163110338566992E-3</v>
      </c>
      <c r="AL116" s="343">
        <v>8.1628593962638513E-3</v>
      </c>
      <c r="AM116" s="343">
        <v>8.0485176694606482E-3</v>
      </c>
      <c r="AN116" s="343">
        <v>7.9792395880595619E-3</v>
      </c>
      <c r="AO116" s="343">
        <v>8.2973663556371695E-3</v>
      </c>
      <c r="AP116" s="343">
        <v>9.3193733600838297E-3</v>
      </c>
      <c r="AQ116" s="343">
        <v>9.0145502429995594E-3</v>
      </c>
      <c r="AR116" s="346">
        <v>1.3758580786633388E-2</v>
      </c>
      <c r="AS116" s="346">
        <v>1.3855182886522826E-2</v>
      </c>
      <c r="AT116" s="346">
        <v>1.4313975990019335E-2</v>
      </c>
      <c r="AU116" s="346">
        <v>1.4240541386010486E-2</v>
      </c>
      <c r="AV116" s="346">
        <v>1.4935985268793896E-2</v>
      </c>
      <c r="AW116" s="346">
        <v>1.374800747386324E-2</v>
      </c>
      <c r="AX116" s="346">
        <v>1.4346905931904982E-2</v>
      </c>
      <c r="AY116" s="346">
        <v>1.392461328671174E-2</v>
      </c>
      <c r="AZ116" s="346">
        <v>2.0398332223502132E-2</v>
      </c>
      <c r="BA116" s="346">
        <v>2.0920037765576625E-2</v>
      </c>
      <c r="BB116" s="346">
        <v>2.0244489816935395E-2</v>
      </c>
      <c r="BC116" s="346">
        <v>2.0022780834901947E-2</v>
      </c>
      <c r="BD116" s="346">
        <v>2.1641593993744837E-2</v>
      </c>
      <c r="BE116" s="346">
        <v>2.1079810271780609E-2</v>
      </c>
      <c r="BF116" s="346">
        <v>2.2924544501348679E-2</v>
      </c>
      <c r="BG116" s="346">
        <v>2.4001755324269427E-2</v>
      </c>
      <c r="BH116" s="346">
        <v>2.5423162908258998E-2</v>
      </c>
      <c r="BI116" s="346">
        <v>2.5339452701185608E-2</v>
      </c>
      <c r="BJ116" s="346">
        <v>2.4929785968217519E-2</v>
      </c>
      <c r="BK116" s="346">
        <v>2.4983233319512754E-2</v>
      </c>
      <c r="BL116" s="346">
        <v>2.4699618989947152E-2</v>
      </c>
      <c r="BM116" s="346">
        <v>2.4099535664684917E-2</v>
      </c>
      <c r="BN116" s="346">
        <v>2.3175322886424262E-2</v>
      </c>
      <c r="BO116" s="346">
        <v>2.320029188921207E-2</v>
      </c>
      <c r="BP116" s="346">
        <v>2.3238328921709517E-2</v>
      </c>
      <c r="BQ116" s="346">
        <v>2.323381220536691E-2</v>
      </c>
      <c r="BR116" s="346">
        <v>2.1892632419786427E-2</v>
      </c>
      <c r="BS116" s="346">
        <v>2.1256494952382271E-2</v>
      </c>
      <c r="BT116" s="346">
        <v>2.1442722749772977E-2</v>
      </c>
      <c r="BU116" s="346">
        <v>2.1990528536097793E-2</v>
      </c>
      <c r="BV116" s="346">
        <v>2.169323179113505E-2</v>
      </c>
      <c r="BW116" s="346">
        <v>2.117847768714648E-2</v>
      </c>
      <c r="BX116" s="346">
        <v>2.0705750936827978E-2</v>
      </c>
      <c r="BY116" s="346">
        <v>2.1593823032044383E-2</v>
      </c>
      <c r="BZ116" s="346">
        <v>2.1907507875596127E-2</v>
      </c>
      <c r="CA116" s="346">
        <v>2.1231791631606871E-2</v>
      </c>
      <c r="CB116" s="346">
        <v>2.6047179388491062E-2</v>
      </c>
      <c r="CC116" s="346">
        <v>2.645885609098415E-2</v>
      </c>
      <c r="CD116" s="346">
        <v>1.9806568587186185E-2</v>
      </c>
      <c r="CE116" s="346">
        <v>1.9618432537300591E-2</v>
      </c>
      <c r="CF116" s="346">
        <v>2.0049598024085201E-2</v>
      </c>
      <c r="CG116" s="346">
        <v>2.0351662462141675E-2</v>
      </c>
      <c r="CH116" s="346">
        <v>2.026017883411221E-2</v>
      </c>
      <c r="CI116" s="346">
        <v>2.0145248715761298E-2</v>
      </c>
      <c r="CJ116" s="346">
        <v>1.947949400939001E-2</v>
      </c>
      <c r="CK116" s="346">
        <v>1.8516292812422602E-2</v>
      </c>
      <c r="CL116" s="346">
        <v>1.9156638383747867E-2</v>
      </c>
      <c r="CM116" s="346">
        <v>1.8552373319397093E-2</v>
      </c>
      <c r="CN116" s="346">
        <v>2.1478298808700891E-2</v>
      </c>
      <c r="CO116" s="346">
        <v>2.134889325545053E-2</v>
      </c>
      <c r="CP116" s="346">
        <v>2.0016357368062052E-2</v>
      </c>
      <c r="CQ116" s="346">
        <v>1.9666229800790407E-2</v>
      </c>
      <c r="CR116" s="346">
        <v>1.862310012531105E-2</v>
      </c>
      <c r="CS116" s="346">
        <v>2.0231728097372118E-2</v>
      </c>
      <c r="CT116" s="346">
        <v>2.0203088620312705E-2</v>
      </c>
      <c r="CU116" s="346">
        <v>2.2668264003291538E-2</v>
      </c>
      <c r="CV116" s="346">
        <v>2.1402397838744879E-2</v>
      </c>
      <c r="CW116" s="346">
        <v>2.1821086054770331E-2</v>
      </c>
      <c r="CX116" s="346">
        <v>4.6164685620570932E-2</v>
      </c>
      <c r="CY116" s="346">
        <v>4.2227176866973748E-2</v>
      </c>
      <c r="CZ116" s="346">
        <v>6.2580148280142675E-2</v>
      </c>
      <c r="DA116" s="346">
        <v>6.167007600125677E-2</v>
      </c>
      <c r="DB116" s="346">
        <v>6.1111708790874943E-2</v>
      </c>
      <c r="DC116" s="346">
        <v>5.7458829735535948E-2</v>
      </c>
      <c r="DD116" s="346">
        <v>6.1306946140398201E-2</v>
      </c>
      <c r="DE116" s="346">
        <v>5.9330938595864566E-2</v>
      </c>
      <c r="DF116" s="346">
        <v>5.8740225583790558E-2</v>
      </c>
    </row>
    <row r="117" spans="2:110" x14ac:dyDescent="0.2">
      <c r="B117" s="14">
        <v>1807</v>
      </c>
      <c r="C117" s="1" t="s">
        <v>457</v>
      </c>
      <c r="D117" s="346">
        <v>1.8746604468990479E-3</v>
      </c>
      <c r="E117" s="346">
        <v>1.3811337484460639E-3</v>
      </c>
      <c r="F117" s="346">
        <v>1.8454692449980899E-3</v>
      </c>
      <c r="G117" s="346">
        <v>1.6671766316616878E-3</v>
      </c>
      <c r="H117" s="346">
        <v>1.4876446024718081E-3</v>
      </c>
      <c r="I117" s="346">
        <v>1.5867413397028097E-3</v>
      </c>
      <c r="J117" s="346">
        <v>1.5275346779423662E-3</v>
      </c>
      <c r="K117" s="346">
        <v>1.9072243386779593E-3</v>
      </c>
      <c r="L117" s="346">
        <v>1.9446759486332183E-3</v>
      </c>
      <c r="M117" s="346">
        <v>1.9467235739742547E-3</v>
      </c>
      <c r="N117" s="346">
        <v>1.8670497524765342E-3</v>
      </c>
      <c r="O117" s="346">
        <v>1.7627201580130212E-3</v>
      </c>
      <c r="P117" s="346">
        <v>1.701701603640414E-3</v>
      </c>
      <c r="Q117" s="346">
        <v>1.5512333481290863E-3</v>
      </c>
      <c r="R117" s="346">
        <v>1.5593578412739137E-3</v>
      </c>
      <c r="S117" s="346">
        <v>1.2986515418951436E-3</v>
      </c>
      <c r="T117" s="346">
        <v>1.2264795197127381E-3</v>
      </c>
      <c r="U117" s="346">
        <v>1.0909202795133771E-3</v>
      </c>
      <c r="V117" s="346">
        <v>1.1848812257605945E-3</v>
      </c>
      <c r="W117" s="346">
        <v>1.3392988484859742E-3</v>
      </c>
      <c r="X117" s="346">
        <v>1.2775726447462642E-3</v>
      </c>
      <c r="Y117" s="346">
        <v>1.3339212449086778E-3</v>
      </c>
      <c r="Z117" s="346">
        <v>1.2950541748086135E-3</v>
      </c>
      <c r="AA117" s="346">
        <v>1.3491534331543209E-3</v>
      </c>
      <c r="AB117" s="346">
        <v>1.3000358453925012E-3</v>
      </c>
      <c r="AC117" s="346">
        <v>1.2935082855485274E-3</v>
      </c>
      <c r="AD117" s="346">
        <v>1.2204430006755131E-3</v>
      </c>
      <c r="AE117" s="346">
        <v>1.2186042032107586E-3</v>
      </c>
      <c r="AF117" s="346">
        <v>1.1693614327594596E-3</v>
      </c>
      <c r="AG117" s="343">
        <v>1.0274422425103113E-3</v>
      </c>
      <c r="AH117" s="343">
        <v>9.5986624300045979E-4</v>
      </c>
      <c r="AI117" s="343">
        <v>9.8794772908353625E-4</v>
      </c>
      <c r="AJ117" s="343">
        <v>9.9666405494097275E-4</v>
      </c>
      <c r="AK117" s="343">
        <v>9.6339788362763152E-4</v>
      </c>
      <c r="AL117" s="343">
        <v>9.9962863004577881E-4</v>
      </c>
      <c r="AM117" s="343">
        <v>9.8635854944742344E-4</v>
      </c>
      <c r="AN117" s="343">
        <v>9.6835366772189267E-4</v>
      </c>
      <c r="AO117" s="343">
        <v>9.8015773557637298E-4</v>
      </c>
      <c r="AP117" s="343">
        <v>9.6908750967945434E-4</v>
      </c>
      <c r="AQ117" s="343">
        <v>9.3920001540876851E-4</v>
      </c>
      <c r="AR117" s="346">
        <v>8.8971477542578554E-4</v>
      </c>
      <c r="AS117" s="346">
        <v>8.9621022165106126E-4</v>
      </c>
      <c r="AT117" s="346">
        <v>8.3365674814001576E-4</v>
      </c>
      <c r="AU117" s="346">
        <v>8.3139467344455983E-4</v>
      </c>
      <c r="AV117" s="346">
        <v>8.6780044738031146E-4</v>
      </c>
      <c r="AW117" s="346">
        <v>8.0554492326695253E-4</v>
      </c>
      <c r="AX117" s="346">
        <v>8.5146723376197035E-4</v>
      </c>
      <c r="AY117" s="346">
        <v>8.2217514045612738E-4</v>
      </c>
      <c r="AZ117" s="346">
        <v>1.1804432085939182E-3</v>
      </c>
      <c r="BA117" s="346">
        <v>1.2000385581236901E-3</v>
      </c>
      <c r="BB117" s="346">
        <v>1.1579285782950212E-3</v>
      </c>
      <c r="BC117" s="346">
        <v>1.1371844846892853E-3</v>
      </c>
      <c r="BD117" s="346">
        <v>1.104815177756864E-3</v>
      </c>
      <c r="BE117" s="346">
        <v>1.0737260676376311E-3</v>
      </c>
      <c r="BF117" s="346">
        <v>1.0252208910433026E-3</v>
      </c>
      <c r="BG117" s="346">
        <v>1.0357830387265478E-3</v>
      </c>
      <c r="BH117" s="346">
        <v>1.0604934329358443E-3</v>
      </c>
      <c r="BI117" s="346">
        <v>1.0135459361068173E-3</v>
      </c>
      <c r="BJ117" s="346">
        <v>9.9037277706364043E-4</v>
      </c>
      <c r="BK117" s="346">
        <v>9.8898864847279553E-4</v>
      </c>
      <c r="BL117" s="346">
        <v>9.7632726542998228E-4</v>
      </c>
      <c r="BM117" s="346">
        <v>8.6418805578954443E-4</v>
      </c>
      <c r="BN117" s="346">
        <v>8.2649477212246513E-4</v>
      </c>
      <c r="BO117" s="346">
        <v>8.2535852475977306E-4</v>
      </c>
      <c r="BP117" s="346">
        <v>8.7643553771908416E-4</v>
      </c>
      <c r="BQ117" s="346">
        <v>9.7465046751923218E-4</v>
      </c>
      <c r="BR117" s="346">
        <v>9.1675738192614374E-4</v>
      </c>
      <c r="BS117" s="346">
        <v>8.9118728787044167E-4</v>
      </c>
      <c r="BT117" s="346">
        <v>7.3235050387436996E-4</v>
      </c>
      <c r="BU117" s="346">
        <v>7.2928445071114123E-4</v>
      </c>
      <c r="BV117" s="346">
        <v>7.1736602641823976E-4</v>
      </c>
      <c r="BW117" s="346">
        <v>6.9961799507414573E-4</v>
      </c>
      <c r="BX117" s="346">
        <v>6.8259662809953998E-4</v>
      </c>
      <c r="BY117" s="346">
        <v>6.9197485918612452E-4</v>
      </c>
      <c r="BZ117" s="346">
        <v>9.0454708810091069E-4</v>
      </c>
      <c r="CA117" s="346">
        <v>8.7804936028751987E-4</v>
      </c>
      <c r="CB117" s="346">
        <v>8.6158573153840158E-4</v>
      </c>
      <c r="CC117" s="346">
        <v>8.6336785984926392E-4</v>
      </c>
      <c r="CD117" s="346">
        <v>7.8271817861953622E-4</v>
      </c>
      <c r="CE117" s="346">
        <v>6.9727769753752898E-4</v>
      </c>
      <c r="CF117" s="346">
        <v>7.1011433135698251E-4</v>
      </c>
      <c r="CG117" s="346">
        <v>6.0354753787956355E-4</v>
      </c>
      <c r="CH117" s="346">
        <v>6.7294321320694739E-4</v>
      </c>
      <c r="CI117" s="346">
        <v>6.6624962436162419E-4</v>
      </c>
      <c r="CJ117" s="346">
        <v>6.4370998301450813E-4</v>
      </c>
      <c r="CK117" s="346">
        <v>6.1658590725028554E-4</v>
      </c>
      <c r="CL117" s="346">
        <v>6.2883591340442046E-4</v>
      </c>
      <c r="CM117" s="346">
        <v>6.0662498800064478E-4</v>
      </c>
      <c r="CN117" s="346">
        <v>6.2387794945148055E-4</v>
      </c>
      <c r="CO117" s="346">
        <v>6.2106876236178721E-4</v>
      </c>
      <c r="CP117" s="346">
        <v>6.0105143639089306E-4</v>
      </c>
      <c r="CQ117" s="346">
        <v>5.974371940415139E-4</v>
      </c>
      <c r="CR117" s="346">
        <v>6.1597012440663622E-4</v>
      </c>
      <c r="CS117" s="346">
        <v>6.0998816811386625E-4</v>
      </c>
      <c r="CT117" s="346">
        <v>6.0948706639181991E-4</v>
      </c>
      <c r="CU117" s="346">
        <v>6.8396630115913077E-4</v>
      </c>
      <c r="CV117" s="346">
        <v>7.2612773279879758E-4</v>
      </c>
      <c r="CW117" s="346">
        <v>7.4265382687718144E-4</v>
      </c>
      <c r="CX117" s="346">
        <v>1.0172001770431295E-3</v>
      </c>
      <c r="CY117" s="346">
        <v>1.4024937309346441E-3</v>
      </c>
      <c r="CZ117" s="346">
        <v>1.638424189712972E-3</v>
      </c>
      <c r="DA117" s="346">
        <v>1.6145973935628739E-3</v>
      </c>
      <c r="DB117" s="346">
        <v>1.5959413161465974E-3</v>
      </c>
      <c r="DC117" s="346">
        <v>1.4962724081032941E-3</v>
      </c>
      <c r="DD117" s="346">
        <v>1.5816237733516287E-3</v>
      </c>
      <c r="DE117" s="346">
        <v>1.5246907618759284E-3</v>
      </c>
      <c r="DF117" s="346">
        <v>1.505994343484463E-3</v>
      </c>
    </row>
    <row r="118" spans="2:110" x14ac:dyDescent="0.2">
      <c r="B118" s="14">
        <v>1808</v>
      </c>
      <c r="C118" s="1" t="s">
        <v>470</v>
      </c>
      <c r="D118" s="346">
        <v>0</v>
      </c>
      <c r="E118" s="346">
        <v>0</v>
      </c>
      <c r="F118" s="346">
        <v>0</v>
      </c>
      <c r="G118" s="346">
        <v>0</v>
      </c>
      <c r="H118" s="346">
        <v>0</v>
      </c>
      <c r="I118" s="346">
        <v>0</v>
      </c>
      <c r="J118" s="346">
        <v>0</v>
      </c>
      <c r="K118" s="346">
        <v>0</v>
      </c>
      <c r="L118" s="346">
        <v>0</v>
      </c>
      <c r="M118" s="346">
        <v>0</v>
      </c>
      <c r="N118" s="346">
        <v>0</v>
      </c>
      <c r="O118" s="346">
        <v>0</v>
      </c>
      <c r="P118" s="346">
        <v>0</v>
      </c>
      <c r="Q118" s="346">
        <v>0</v>
      </c>
      <c r="R118" s="346">
        <v>0</v>
      </c>
      <c r="S118" s="346">
        <v>0</v>
      </c>
      <c r="T118" s="346">
        <v>0</v>
      </c>
      <c r="U118" s="346">
        <v>0</v>
      </c>
      <c r="V118" s="346">
        <v>0</v>
      </c>
      <c r="W118" s="346">
        <v>0</v>
      </c>
      <c r="X118" s="346">
        <v>0</v>
      </c>
      <c r="Y118" s="346">
        <v>0</v>
      </c>
      <c r="Z118" s="346">
        <v>0</v>
      </c>
      <c r="AA118" s="346">
        <v>0</v>
      </c>
      <c r="AB118" s="346">
        <v>0</v>
      </c>
      <c r="AC118" s="346">
        <v>0</v>
      </c>
      <c r="AD118" s="346">
        <v>0</v>
      </c>
      <c r="AE118" s="346">
        <v>0</v>
      </c>
      <c r="AF118" s="346">
        <v>0</v>
      </c>
      <c r="AG118" s="343">
        <v>0</v>
      </c>
      <c r="AH118" s="343">
        <v>0</v>
      </c>
      <c r="AI118" s="343">
        <v>0</v>
      </c>
      <c r="AJ118" s="343">
        <v>0</v>
      </c>
      <c r="AK118" s="343">
        <v>0</v>
      </c>
      <c r="AL118" s="343">
        <v>0</v>
      </c>
      <c r="AM118" s="343">
        <v>0</v>
      </c>
      <c r="AN118" s="343">
        <v>0</v>
      </c>
      <c r="AO118" s="343">
        <v>0</v>
      </c>
      <c r="AP118" s="343">
        <v>0</v>
      </c>
      <c r="AQ118" s="343">
        <v>0</v>
      </c>
      <c r="AR118" s="346">
        <v>0</v>
      </c>
      <c r="AS118" s="346">
        <v>0</v>
      </c>
      <c r="AT118" s="346">
        <v>0</v>
      </c>
      <c r="AU118" s="346">
        <v>0</v>
      </c>
      <c r="AV118" s="346">
        <v>0</v>
      </c>
      <c r="AW118" s="346">
        <v>0</v>
      </c>
      <c r="AX118" s="346">
        <v>0</v>
      </c>
      <c r="AY118" s="346">
        <v>0</v>
      </c>
      <c r="AZ118" s="346">
        <v>0</v>
      </c>
      <c r="BA118" s="346">
        <v>0</v>
      </c>
      <c r="BB118" s="346">
        <v>0</v>
      </c>
      <c r="BC118" s="346">
        <v>0</v>
      </c>
      <c r="BD118" s="346">
        <v>0</v>
      </c>
      <c r="BE118" s="346">
        <v>0</v>
      </c>
      <c r="BF118" s="346">
        <v>0</v>
      </c>
      <c r="BG118" s="346">
        <v>0</v>
      </c>
      <c r="BH118" s="346">
        <v>0</v>
      </c>
      <c r="BI118" s="346">
        <v>0</v>
      </c>
      <c r="BJ118" s="346">
        <v>0</v>
      </c>
      <c r="BK118" s="346">
        <v>0</v>
      </c>
      <c r="BL118" s="346">
        <v>0</v>
      </c>
      <c r="BM118" s="346">
        <v>0</v>
      </c>
      <c r="BN118" s="346">
        <v>0</v>
      </c>
      <c r="BO118" s="346">
        <v>0</v>
      </c>
      <c r="BP118" s="346">
        <v>0</v>
      </c>
      <c r="BQ118" s="346">
        <v>0</v>
      </c>
      <c r="BR118" s="346">
        <v>0</v>
      </c>
      <c r="BS118" s="346">
        <v>0</v>
      </c>
      <c r="BT118" s="346">
        <v>0</v>
      </c>
      <c r="BU118" s="346">
        <v>0</v>
      </c>
      <c r="BV118" s="346">
        <v>0</v>
      </c>
      <c r="BW118" s="346">
        <v>0</v>
      </c>
      <c r="BX118" s="346">
        <v>0</v>
      </c>
      <c r="BY118" s="346">
        <v>0</v>
      </c>
      <c r="BZ118" s="346">
        <v>0</v>
      </c>
      <c r="CA118" s="346">
        <v>0</v>
      </c>
      <c r="CB118" s="346">
        <v>0</v>
      </c>
      <c r="CC118" s="346">
        <v>0</v>
      </c>
      <c r="CD118" s="346">
        <v>0</v>
      </c>
      <c r="CE118" s="346">
        <v>0</v>
      </c>
      <c r="CF118" s="346">
        <v>0</v>
      </c>
      <c r="CG118" s="346">
        <v>0</v>
      </c>
      <c r="CH118" s="346">
        <v>0</v>
      </c>
      <c r="CI118" s="346">
        <v>0</v>
      </c>
      <c r="CJ118" s="346">
        <v>0</v>
      </c>
      <c r="CK118" s="346">
        <v>0</v>
      </c>
      <c r="CL118" s="346">
        <v>0</v>
      </c>
      <c r="CM118" s="346">
        <v>0</v>
      </c>
      <c r="CN118" s="346">
        <v>0</v>
      </c>
      <c r="CO118" s="346">
        <v>0</v>
      </c>
      <c r="CP118" s="346">
        <v>0</v>
      </c>
      <c r="CQ118" s="346">
        <v>0</v>
      </c>
      <c r="CR118" s="346">
        <v>0</v>
      </c>
      <c r="CS118" s="346">
        <v>0</v>
      </c>
      <c r="CT118" s="346">
        <v>0</v>
      </c>
      <c r="CU118" s="346">
        <v>0</v>
      </c>
      <c r="CV118" s="346">
        <v>0</v>
      </c>
      <c r="CW118" s="346">
        <v>0</v>
      </c>
      <c r="CX118" s="346">
        <v>0</v>
      </c>
      <c r="CY118" s="346">
        <v>0</v>
      </c>
      <c r="CZ118" s="346">
        <v>0</v>
      </c>
      <c r="DA118" s="346">
        <v>0</v>
      </c>
      <c r="DB118" s="346">
        <v>0</v>
      </c>
      <c r="DC118" s="346">
        <v>0</v>
      </c>
      <c r="DD118" s="346">
        <v>0</v>
      </c>
      <c r="DE118" s="346">
        <v>0</v>
      </c>
      <c r="DF118" s="346">
        <v>0</v>
      </c>
    </row>
    <row r="119" spans="2:110" x14ac:dyDescent="0.2">
      <c r="B119" s="14">
        <v>1809</v>
      </c>
      <c r="C119" s="1" t="s">
        <v>471</v>
      </c>
      <c r="D119" s="346">
        <v>0</v>
      </c>
      <c r="E119" s="346">
        <v>0</v>
      </c>
      <c r="F119" s="346">
        <v>0</v>
      </c>
      <c r="G119" s="346">
        <v>0</v>
      </c>
      <c r="H119" s="346">
        <v>0</v>
      </c>
      <c r="I119" s="346">
        <v>0</v>
      </c>
      <c r="J119" s="346">
        <v>0</v>
      </c>
      <c r="K119" s="346">
        <v>0</v>
      </c>
      <c r="L119" s="346">
        <v>0</v>
      </c>
      <c r="M119" s="346">
        <v>0</v>
      </c>
      <c r="N119" s="346">
        <v>0</v>
      </c>
      <c r="O119" s="346">
        <v>0</v>
      </c>
      <c r="P119" s="346">
        <v>0</v>
      </c>
      <c r="Q119" s="346">
        <v>0</v>
      </c>
      <c r="R119" s="346">
        <v>0</v>
      </c>
      <c r="S119" s="346">
        <v>0</v>
      </c>
      <c r="T119" s="346">
        <v>0</v>
      </c>
      <c r="U119" s="346">
        <v>0</v>
      </c>
      <c r="V119" s="346">
        <v>0</v>
      </c>
      <c r="W119" s="346">
        <v>0</v>
      </c>
      <c r="X119" s="346">
        <v>0</v>
      </c>
      <c r="Y119" s="346">
        <v>0</v>
      </c>
      <c r="Z119" s="346">
        <v>0</v>
      </c>
      <c r="AA119" s="346">
        <v>0</v>
      </c>
      <c r="AB119" s="346">
        <v>0</v>
      </c>
      <c r="AC119" s="346">
        <v>0</v>
      </c>
      <c r="AD119" s="346">
        <v>0</v>
      </c>
      <c r="AE119" s="346">
        <v>0</v>
      </c>
      <c r="AF119" s="346">
        <v>0</v>
      </c>
      <c r="AG119" s="343">
        <v>0</v>
      </c>
      <c r="AH119" s="343">
        <v>0</v>
      </c>
      <c r="AI119" s="343">
        <v>0</v>
      </c>
      <c r="AJ119" s="343">
        <v>0</v>
      </c>
      <c r="AK119" s="343">
        <v>0</v>
      </c>
      <c r="AL119" s="343">
        <v>0</v>
      </c>
      <c r="AM119" s="343">
        <v>0</v>
      </c>
      <c r="AN119" s="343">
        <v>0</v>
      </c>
      <c r="AO119" s="343">
        <v>0</v>
      </c>
      <c r="AP119" s="343">
        <v>0</v>
      </c>
      <c r="AQ119" s="343">
        <v>0</v>
      </c>
      <c r="AR119" s="346">
        <v>0</v>
      </c>
      <c r="AS119" s="346">
        <v>0</v>
      </c>
      <c r="AT119" s="346">
        <v>0</v>
      </c>
      <c r="AU119" s="346">
        <v>0</v>
      </c>
      <c r="AV119" s="346">
        <v>0</v>
      </c>
      <c r="AW119" s="346">
        <v>0</v>
      </c>
      <c r="AX119" s="346">
        <v>0</v>
      </c>
      <c r="AY119" s="346">
        <v>0</v>
      </c>
      <c r="AZ119" s="346">
        <v>0</v>
      </c>
      <c r="BA119" s="346">
        <v>0</v>
      </c>
      <c r="BB119" s="346">
        <v>0</v>
      </c>
      <c r="BC119" s="346">
        <v>0</v>
      </c>
      <c r="BD119" s="346">
        <v>0</v>
      </c>
      <c r="BE119" s="346">
        <v>0</v>
      </c>
      <c r="BF119" s="346">
        <v>0</v>
      </c>
      <c r="BG119" s="346">
        <v>0</v>
      </c>
      <c r="BH119" s="346">
        <v>0</v>
      </c>
      <c r="BI119" s="346">
        <v>0</v>
      </c>
      <c r="BJ119" s="346">
        <v>0</v>
      </c>
      <c r="BK119" s="346">
        <v>0</v>
      </c>
      <c r="BL119" s="346">
        <v>0</v>
      </c>
      <c r="BM119" s="346">
        <v>0</v>
      </c>
      <c r="BN119" s="346">
        <v>0</v>
      </c>
      <c r="BO119" s="346">
        <v>0</v>
      </c>
      <c r="BP119" s="346">
        <v>0</v>
      </c>
      <c r="BQ119" s="346">
        <v>0</v>
      </c>
      <c r="BR119" s="346">
        <v>0</v>
      </c>
      <c r="BS119" s="346">
        <v>0</v>
      </c>
      <c r="BT119" s="346">
        <v>0</v>
      </c>
      <c r="BU119" s="346">
        <v>0</v>
      </c>
      <c r="BV119" s="346">
        <v>0</v>
      </c>
      <c r="BW119" s="346">
        <v>0</v>
      </c>
      <c r="BX119" s="346">
        <v>0</v>
      </c>
      <c r="BY119" s="346">
        <v>0</v>
      </c>
      <c r="BZ119" s="346">
        <v>0</v>
      </c>
      <c r="CA119" s="346">
        <v>0</v>
      </c>
      <c r="CB119" s="346">
        <v>0</v>
      </c>
      <c r="CC119" s="346">
        <v>0</v>
      </c>
      <c r="CD119" s="346">
        <v>0</v>
      </c>
      <c r="CE119" s="346">
        <v>0</v>
      </c>
      <c r="CF119" s="346">
        <v>0</v>
      </c>
      <c r="CG119" s="346">
        <v>0</v>
      </c>
      <c r="CH119" s="346">
        <v>0</v>
      </c>
      <c r="CI119" s="346">
        <v>0</v>
      </c>
      <c r="CJ119" s="346">
        <v>0</v>
      </c>
      <c r="CK119" s="346">
        <v>0</v>
      </c>
      <c r="CL119" s="346">
        <v>0</v>
      </c>
      <c r="CM119" s="346">
        <v>0</v>
      </c>
      <c r="CN119" s="346">
        <v>0</v>
      </c>
      <c r="CO119" s="346">
        <v>0</v>
      </c>
      <c r="CP119" s="346">
        <v>0</v>
      </c>
      <c r="CQ119" s="346">
        <v>0</v>
      </c>
      <c r="CR119" s="346">
        <v>0</v>
      </c>
      <c r="CS119" s="346">
        <v>0</v>
      </c>
      <c r="CT119" s="346">
        <v>0</v>
      </c>
      <c r="CU119" s="346">
        <v>0</v>
      </c>
      <c r="CV119" s="346">
        <v>0</v>
      </c>
      <c r="CW119" s="346">
        <v>0</v>
      </c>
      <c r="CX119" s="346">
        <v>0</v>
      </c>
      <c r="CY119" s="346">
        <v>0</v>
      </c>
      <c r="CZ119" s="346">
        <v>0</v>
      </c>
      <c r="DA119" s="346">
        <v>0</v>
      </c>
      <c r="DB119" s="346">
        <v>0</v>
      </c>
      <c r="DC119" s="346">
        <v>0</v>
      </c>
      <c r="DD119" s="346">
        <v>0</v>
      </c>
      <c r="DE119" s="346">
        <v>0</v>
      </c>
      <c r="DF119" s="346">
        <v>0</v>
      </c>
    </row>
    <row r="120" spans="2:110" x14ac:dyDescent="0.2">
      <c r="B120" s="14">
        <v>1890</v>
      </c>
      <c r="C120" s="1" t="s">
        <v>178</v>
      </c>
      <c r="D120" s="346">
        <v>6.20946694284376E-3</v>
      </c>
      <c r="E120" s="346">
        <v>5.1475407093980611E-3</v>
      </c>
      <c r="F120" s="346">
        <v>3.4617452188670321E-3</v>
      </c>
      <c r="G120" s="346">
        <v>3.2996796479855465E-3</v>
      </c>
      <c r="H120" s="346">
        <v>3.3118642339506703E-3</v>
      </c>
      <c r="I120" s="346">
        <v>3.541845148177594E-3</v>
      </c>
      <c r="J120" s="346">
        <v>3.7928763011301388E-3</v>
      </c>
      <c r="K120" s="346">
        <v>3.4680489430883115E-3</v>
      </c>
      <c r="L120" s="346">
        <v>3.5830316039652007E-3</v>
      </c>
      <c r="M120" s="346">
        <v>3.6273756597461492E-3</v>
      </c>
      <c r="N120" s="346">
        <v>3.4789175608750389E-3</v>
      </c>
      <c r="O120" s="346">
        <v>3.2876771361026024E-3</v>
      </c>
      <c r="P120" s="346">
        <v>3.1753625871752574E-3</v>
      </c>
      <c r="Q120" s="346">
        <v>2.8927238985441265E-3</v>
      </c>
      <c r="R120" s="346">
        <v>2.9294656481228974E-3</v>
      </c>
      <c r="S120" s="346">
        <v>2.7980778938783723E-3</v>
      </c>
      <c r="T120" s="346">
        <v>2.6291195567024264E-3</v>
      </c>
      <c r="U120" s="346">
        <v>2.3450908784085917E-3</v>
      </c>
      <c r="V120" s="346">
        <v>2.3955821357279205E-3</v>
      </c>
      <c r="W120" s="346">
        <v>2.34712726992807E-3</v>
      </c>
      <c r="X120" s="346">
        <v>2.236939731729328E-3</v>
      </c>
      <c r="Y120" s="346">
        <v>2.2781109465333221E-3</v>
      </c>
      <c r="Z120" s="346">
        <v>2.2114064201579184E-3</v>
      </c>
      <c r="AA120" s="346">
        <v>2.3070623125561497E-3</v>
      </c>
      <c r="AB120" s="346">
        <v>2.2270607797234931E-3</v>
      </c>
      <c r="AC120" s="346">
        <v>2.2143933963438092E-3</v>
      </c>
      <c r="AD120" s="346">
        <v>2.0873033773560505E-3</v>
      </c>
      <c r="AE120" s="346">
        <v>2.0841585126173193E-3</v>
      </c>
      <c r="AF120" s="346">
        <v>1.97174721193711E-3</v>
      </c>
      <c r="AG120" s="343">
        <v>1.7150416668548123E-3</v>
      </c>
      <c r="AH120" s="343">
        <v>1.6213353440203051E-3</v>
      </c>
      <c r="AI120" s="343">
        <v>1.6765671107430965E-3</v>
      </c>
      <c r="AJ120" s="343">
        <v>1.6958466203768215E-3</v>
      </c>
      <c r="AK120" s="343">
        <v>1.639243471186348E-3</v>
      </c>
      <c r="AL120" s="343">
        <v>1.7016484288546094E-3</v>
      </c>
      <c r="AM120" s="343">
        <v>1.6799310650301351E-3</v>
      </c>
      <c r="AN120" s="343">
        <v>1.6474665166663013E-3</v>
      </c>
      <c r="AO120" s="343">
        <v>1.6544555491046758E-3</v>
      </c>
      <c r="AP120" s="343">
        <v>1.6286865195718355E-3</v>
      </c>
      <c r="AQ120" s="343">
        <v>1.5607448205910784E-3</v>
      </c>
      <c r="AR120" s="346">
        <v>1.4785111848031438E-3</v>
      </c>
      <c r="AS120" s="346">
        <v>1.489305194478617E-3</v>
      </c>
      <c r="AT120" s="346">
        <v>1.536924394636215E-3</v>
      </c>
      <c r="AU120" s="346">
        <v>1.534313591859613E-3</v>
      </c>
      <c r="AV120" s="346">
        <v>1.6207800916930553E-3</v>
      </c>
      <c r="AW120" s="346">
        <v>1.5052617517032976E-3</v>
      </c>
      <c r="AX120" s="346">
        <v>1.5926705467187454E-3</v>
      </c>
      <c r="AY120" s="346">
        <v>1.5387043127092527E-3</v>
      </c>
      <c r="AZ120" s="346">
        <v>1.5080984833962744E-3</v>
      </c>
      <c r="BA120" s="346">
        <v>1.5331329083413503E-3</v>
      </c>
      <c r="BB120" s="346">
        <v>1.4653078802715151E-3</v>
      </c>
      <c r="BC120" s="346">
        <v>1.4437215067474804E-3</v>
      </c>
      <c r="BD120" s="346">
        <v>1.4204742718565346E-3</v>
      </c>
      <c r="BE120" s="346">
        <v>1.381467946492874E-3</v>
      </c>
      <c r="BF120" s="346">
        <v>1.3241945483171878E-3</v>
      </c>
      <c r="BG120" s="346">
        <v>1.3337227791721756E-3</v>
      </c>
      <c r="BH120" s="346">
        <v>1.3689590699072769E-3</v>
      </c>
      <c r="BI120" s="346">
        <v>1.6033450476468239E-3</v>
      </c>
      <c r="BJ120" s="346">
        <v>1.4933274149373566E-3</v>
      </c>
      <c r="BK120" s="346">
        <v>1.4873243349464856E-3</v>
      </c>
      <c r="BL120" s="346">
        <v>1.4682830819020398E-3</v>
      </c>
      <c r="BM120" s="346">
        <v>1.4166355843484787E-3</v>
      </c>
      <c r="BN120" s="346">
        <v>1.3193052785659654E-3</v>
      </c>
      <c r="BO120" s="346">
        <v>1.317491525843118E-3</v>
      </c>
      <c r="BP120" s="346">
        <v>1.0922066345200212E-3</v>
      </c>
      <c r="BQ120" s="346">
        <v>1.0791660396853972E-3</v>
      </c>
      <c r="BR120" s="346">
        <v>1.0113506265992485E-3</v>
      </c>
      <c r="BS120" s="346">
        <v>9.8261696593344235E-4</v>
      </c>
      <c r="BT120" s="346">
        <v>1.0105303055373811E-3</v>
      </c>
      <c r="BU120" s="346">
        <v>1.0047779806852219E-3</v>
      </c>
      <c r="BV120" s="346">
        <v>9.8174085702962635E-4</v>
      </c>
      <c r="BW120" s="346">
        <v>9.574520464912513E-4</v>
      </c>
      <c r="BX120" s="346">
        <v>9.3363331819960567E-4</v>
      </c>
      <c r="BY120" s="346">
        <v>1.1954297505840599E-6</v>
      </c>
      <c r="BZ120" s="346">
        <v>1.5468430314527691E-6</v>
      </c>
      <c r="CA120" s="346">
        <v>1.0167397451036195E-5</v>
      </c>
      <c r="CB120" s="346">
        <v>9.9766951119460243E-6</v>
      </c>
      <c r="CC120" s="346">
        <v>9.9973311904661441E-6</v>
      </c>
      <c r="CD120" s="346">
        <v>1.0037135200093107E-5</v>
      </c>
      <c r="CE120" s="346">
        <v>1.9928513718859742E-5</v>
      </c>
      <c r="CF120" s="346">
        <v>2.0295302876817445E-5</v>
      </c>
      <c r="CG120" s="346">
        <v>2.042507671283705E-5</v>
      </c>
      <c r="CH120" s="346">
        <v>2.135041379046002E-5</v>
      </c>
      <c r="CI120" s="346">
        <v>2.2816492877209183E-5</v>
      </c>
      <c r="CJ120" s="346">
        <v>2.204459665776428E-5</v>
      </c>
      <c r="CK120" s="346">
        <v>2.1115701152467372E-5</v>
      </c>
      <c r="CL120" s="346">
        <v>2.1535216853402134E-5</v>
      </c>
      <c r="CM120" s="346">
        <v>2.0774577893557245E-5</v>
      </c>
      <c r="CN120" s="346">
        <v>5.8097928015993854E-5</v>
      </c>
      <c r="CO120" s="346">
        <v>5.7836325647351139E-5</v>
      </c>
      <c r="CP120" s="346">
        <v>5.5972742960134812E-5</v>
      </c>
      <c r="CQ120" s="346">
        <v>5.5636167675942542E-5</v>
      </c>
      <c r="CR120" s="346">
        <v>5.7362041511057101E-5</v>
      </c>
      <c r="CS120" s="346">
        <v>5.6804973543655692E-5</v>
      </c>
      <c r="CT120" s="346">
        <v>5.6758308589232829E-5</v>
      </c>
      <c r="CU120" s="346">
        <v>6.3694166006911549E-5</v>
      </c>
      <c r="CV120" s="346">
        <v>6.0440967048244085E-5</v>
      </c>
      <c r="CW120" s="346">
        <v>6.1816555753247519E-5</v>
      </c>
      <c r="CX120" s="346">
        <v>0</v>
      </c>
      <c r="CY120" s="346">
        <v>0</v>
      </c>
      <c r="CZ120" s="346">
        <v>0</v>
      </c>
      <c r="DA120" s="346">
        <v>0</v>
      </c>
      <c r="DB120" s="346">
        <v>0</v>
      </c>
      <c r="DC120" s="346">
        <v>0</v>
      </c>
      <c r="DD120" s="346">
        <v>0</v>
      </c>
      <c r="DE120" s="346">
        <v>0</v>
      </c>
      <c r="DF120" s="346">
        <v>0</v>
      </c>
    </row>
    <row r="121" spans="2:110" x14ac:dyDescent="0.2">
      <c r="B121" s="14">
        <v>1899</v>
      </c>
      <c r="C121" s="1" t="s">
        <v>486</v>
      </c>
      <c r="D121" s="346">
        <v>-3.2289505113565854E-2</v>
      </c>
      <c r="E121" s="346">
        <v>-1.4604662515862942E-2</v>
      </c>
      <c r="F121" s="346">
        <v>-1.4155506027914131E-2</v>
      </c>
      <c r="G121" s="346">
        <v>-1.4898553834535411E-2</v>
      </c>
      <c r="H121" s="346">
        <v>-8.4636362022482477E-3</v>
      </c>
      <c r="I121" s="346">
        <v>-9.3593051080926234E-3</v>
      </c>
      <c r="J121" s="346">
        <v>-9.4341048462826243E-3</v>
      </c>
      <c r="K121" s="346">
        <v>-9.5505365481121408E-3</v>
      </c>
      <c r="L121" s="346">
        <v>-9.4554911592012042E-3</v>
      </c>
      <c r="M121" s="346">
        <v>-9.6248311879552125E-3</v>
      </c>
      <c r="N121" s="346">
        <v>-9.5146177345895623E-3</v>
      </c>
      <c r="O121" s="346">
        <v>-9.0229246671677289E-3</v>
      </c>
      <c r="P121" s="346">
        <v>-8.8449126410695671E-3</v>
      </c>
      <c r="Q121" s="346">
        <v>-8.391818877790426E-3</v>
      </c>
      <c r="R121" s="346">
        <v>-8.7743884617885199E-3</v>
      </c>
      <c r="S121" s="346">
        <v>-8.398630578530332E-3</v>
      </c>
      <c r="T121" s="346">
        <v>-8.2228196680382594E-3</v>
      </c>
      <c r="U121" s="346">
        <v>-7.3544270100103599E-3</v>
      </c>
      <c r="V121" s="346">
        <v>-6.9069137029989357E-3</v>
      </c>
      <c r="W121" s="346">
        <v>-6.9011036311521258E-3</v>
      </c>
      <c r="X121" s="346">
        <v>-6.7861554177462502E-3</v>
      </c>
      <c r="Y121" s="346">
        <v>-6.9396755925512183E-3</v>
      </c>
      <c r="Z121" s="346">
        <v>-6.8915758264886974E-3</v>
      </c>
      <c r="AA121" s="346">
        <v>-7.0677110688102621E-3</v>
      </c>
      <c r="AB121" s="346">
        <v>-6.9994850997734566E-3</v>
      </c>
      <c r="AC121" s="346">
        <v>-7.1314795811922346E-3</v>
      </c>
      <c r="AD121" s="346">
        <v>-6.8478882403828871E-3</v>
      </c>
      <c r="AE121" s="346">
        <v>-6.854686278889353E-3</v>
      </c>
      <c r="AF121" s="346">
        <v>-6.6344484336325659E-3</v>
      </c>
      <c r="AG121" s="343">
        <v>-5.2287131445534346E-3</v>
      </c>
      <c r="AH121" s="343">
        <v>-5.1306931616837519E-3</v>
      </c>
      <c r="AI121" s="343">
        <v>-5.5399987302058541E-3</v>
      </c>
      <c r="AJ121" s="343">
        <v>-5.7856716237735728E-3</v>
      </c>
      <c r="AK121" s="343">
        <v>-5.8863852777574352E-3</v>
      </c>
      <c r="AL121" s="343">
        <v>-6.3048272458837472E-3</v>
      </c>
      <c r="AM121" s="343">
        <v>-6.4947774771796042E-3</v>
      </c>
      <c r="AN121" s="343">
        <v>-6.6900794286801945E-3</v>
      </c>
      <c r="AO121" s="343">
        <v>-7.2866513445542088E-3</v>
      </c>
      <c r="AP121" s="343">
        <v>-7.4317840207223113E-3</v>
      </c>
      <c r="AQ121" s="343">
        <v>-7.513621575186499E-3</v>
      </c>
      <c r="AR121" s="346">
        <v>-8.1522887574572399E-3</v>
      </c>
      <c r="AS121" s="346">
        <v>-8.693592644214829E-3</v>
      </c>
      <c r="AT121" s="346">
        <v>-9.3640764418729764E-3</v>
      </c>
      <c r="AU121" s="346">
        <v>-9.7435714110495671E-3</v>
      </c>
      <c r="AV121" s="346">
        <v>-1.0648923353764245E-2</v>
      </c>
      <c r="AW121" s="346">
        <v>-1.0165278941770464E-2</v>
      </c>
      <c r="AX121" s="346">
        <v>-1.0897030870193719E-2</v>
      </c>
      <c r="AY121" s="346">
        <v>-1.0954696232394227E-2</v>
      </c>
      <c r="AZ121" s="346">
        <v>-1.1184284935342939E-2</v>
      </c>
      <c r="BA121" s="346">
        <v>-1.1677246196411339E-2</v>
      </c>
      <c r="BB121" s="346">
        <v>-1.170949312427713E-2</v>
      </c>
      <c r="BC121" s="346">
        <v>-1.1978379713420674E-2</v>
      </c>
      <c r="BD121" s="346">
        <v>-1.2039674315116771E-2</v>
      </c>
      <c r="BE121" s="346">
        <v>-1.2225223484054189E-2</v>
      </c>
      <c r="BF121" s="346">
        <v>-1.2188366966109653E-2</v>
      </c>
      <c r="BG121" s="346">
        <v>-1.2893594420003899E-2</v>
      </c>
      <c r="BH121" s="346">
        <v>-1.3786419636600903E-2</v>
      </c>
      <c r="BI121" s="346">
        <v>-1.3716399176769228E-2</v>
      </c>
      <c r="BJ121" s="346">
        <v>-1.3916589796629792E-2</v>
      </c>
      <c r="BK121" s="346">
        <v>-1.4465881379405849E-2</v>
      </c>
      <c r="BL121" s="346">
        <v>-1.4894001684441098E-2</v>
      </c>
      <c r="BM121" s="346">
        <v>-1.4881565919414834E-2</v>
      </c>
      <c r="BN121" s="346">
        <v>-1.478987632762355E-2</v>
      </c>
      <c r="BO121" s="346">
        <v>-1.5354609164161695E-2</v>
      </c>
      <c r="BP121" s="346">
        <v>-1.4826911962077152E-2</v>
      </c>
      <c r="BQ121" s="346">
        <v>-1.5250782878234333E-2</v>
      </c>
      <c r="BR121" s="346">
        <v>-1.4873136086767986E-2</v>
      </c>
      <c r="BS121" s="346">
        <v>-1.4969168993513934E-2</v>
      </c>
      <c r="BT121" s="346">
        <v>-1.5262153694066815E-2</v>
      </c>
      <c r="BU121" s="346">
        <v>-1.563049853887229E-2</v>
      </c>
      <c r="BV121" s="346">
        <v>-1.5849154897917002E-2</v>
      </c>
      <c r="BW121" s="346">
        <v>-1.5946573776690655E-2</v>
      </c>
      <c r="BX121" s="346">
        <v>-1.6089381253222616E-2</v>
      </c>
      <c r="BY121" s="346">
        <v>-1.6062131494437706E-2</v>
      </c>
      <c r="BZ121" s="346">
        <v>-1.6836647075623334E-2</v>
      </c>
      <c r="CA121" s="346">
        <v>-1.6824048371528056E-2</v>
      </c>
      <c r="CB121" s="346">
        <v>-1.763650786909671E-2</v>
      </c>
      <c r="CC121" s="346">
        <v>-1.8242730925313887E-2</v>
      </c>
      <c r="CD121" s="346">
        <v>-1.2040664277138511E-2</v>
      </c>
      <c r="CE121" s="346">
        <v>-1.2286957345893613E-2</v>
      </c>
      <c r="CF121" s="346">
        <v>-1.3100447323142438E-2</v>
      </c>
      <c r="CG121" s="346">
        <v>-1.3640116402000689E-2</v>
      </c>
      <c r="CH121" s="346">
        <v>-1.4005405099159405E-2</v>
      </c>
      <c r="CI121" s="346">
        <v>-1.4208166714136036E-2</v>
      </c>
      <c r="CJ121" s="346">
        <v>-1.4446394369518084E-2</v>
      </c>
      <c r="CK121" s="346">
        <v>-1.4097749201080676E-2</v>
      </c>
      <c r="CL121" s="346">
        <v>-1.4766959719314646E-2</v>
      </c>
      <c r="CM121" s="346">
        <v>-1.458025561571233E-2</v>
      </c>
      <c r="CN121" s="346">
        <v>-1.5373241481536657E-2</v>
      </c>
      <c r="CO121" s="346">
        <v>-1.6029080672773227E-2</v>
      </c>
      <c r="CP121" s="346">
        <v>-1.4799022424907394E-2</v>
      </c>
      <c r="CQ121" s="346">
        <v>-1.4814335754321721E-2</v>
      </c>
      <c r="CR121" s="346">
        <v>-1.4042758654310445E-2</v>
      </c>
      <c r="CS121" s="346">
        <v>-1.4214720728657754E-2</v>
      </c>
      <c r="CT121" s="346">
        <v>-1.4455380278406824E-2</v>
      </c>
      <c r="CU121" s="346">
        <v>-1.6624743744610579E-2</v>
      </c>
      <c r="CV121" s="346">
        <v>-1.6072988740811589E-2</v>
      </c>
      <c r="CW121" s="346">
        <v>-1.6762171050491229E-2</v>
      </c>
      <c r="CX121" s="346">
        <v>-3.2718776111433298E-2</v>
      </c>
      <c r="CY121" s="346">
        <v>-3.0713722412670116E-2</v>
      </c>
      <c r="CZ121" s="346">
        <v>-3.6807423163684516E-2</v>
      </c>
      <c r="DA121" s="346">
        <v>-3.7463755612788439E-2</v>
      </c>
      <c r="DB121" s="346">
        <v>-3.8208710608881084E-2</v>
      </c>
      <c r="DC121" s="346">
        <v>-3.6930814826243719E-2</v>
      </c>
      <c r="DD121" s="346">
        <v>-4.0213723077982856E-2</v>
      </c>
      <c r="DE121" s="346">
        <v>-3.9915801944500007E-2</v>
      </c>
      <c r="DF121" s="346">
        <v>-4.0527817902911364E-2</v>
      </c>
    </row>
    <row r="122" spans="2:110" x14ac:dyDescent="0.2">
      <c r="B122" s="14">
        <v>19</v>
      </c>
      <c r="C122" s="1" t="s">
        <v>28</v>
      </c>
      <c r="D122" s="346">
        <v>0.47390275136856547</v>
      </c>
      <c r="E122" s="346">
        <v>0.44513642393513286</v>
      </c>
      <c r="F122" s="346">
        <v>3.5978561299242463E-2</v>
      </c>
      <c r="G122" s="346">
        <v>3.6741309990316114E-2</v>
      </c>
      <c r="H122" s="346">
        <v>4.0753140342325606E-2</v>
      </c>
      <c r="I122" s="346">
        <v>3.2724157504273876E-2</v>
      </c>
      <c r="J122" s="346">
        <v>3.0867792932483422E-2</v>
      </c>
      <c r="K122" s="346">
        <v>3.1498710276938714E-2</v>
      </c>
      <c r="L122" s="346">
        <v>3.8566980879203752E-2</v>
      </c>
      <c r="M122" s="346">
        <v>3.5587618110624081E-2</v>
      </c>
      <c r="N122" s="346">
        <v>3.4551445749665115E-2</v>
      </c>
      <c r="O122" s="346">
        <v>4.1160706301198044E-2</v>
      </c>
      <c r="P122" s="346">
        <v>4.0606516531383488E-2</v>
      </c>
      <c r="Q122" s="346">
        <v>4.6088631750723932E-2</v>
      </c>
      <c r="R122" s="346">
        <v>6.2575713486967388E-2</v>
      </c>
      <c r="S122" s="346">
        <v>5.3613710864074945E-2</v>
      </c>
      <c r="T122" s="346">
        <v>4.8485345047855288E-2</v>
      </c>
      <c r="U122" s="346">
        <v>6.1866067747179586E-2</v>
      </c>
      <c r="V122" s="346">
        <v>6.2633530389816547E-2</v>
      </c>
      <c r="W122" s="346">
        <v>5.1864326802825364E-2</v>
      </c>
      <c r="X122" s="346">
        <v>7.4015698424797563E-2</v>
      </c>
      <c r="Y122" s="346">
        <v>7.5628191367336714E-2</v>
      </c>
      <c r="Z122" s="346">
        <v>8.2244146682864297E-2</v>
      </c>
      <c r="AA122" s="346">
        <v>7.7145061127018355E-2</v>
      </c>
      <c r="AB122" s="346">
        <v>8.7001560765143815E-2</v>
      </c>
      <c r="AC122" s="346">
        <v>7.5318372586605079E-2</v>
      </c>
      <c r="AD122" s="346">
        <v>6.9599183779609955E-2</v>
      </c>
      <c r="AE122" s="346">
        <v>7.5593922394536162E-2</v>
      </c>
      <c r="AF122" s="346">
        <v>6.7475878501013511E-2</v>
      </c>
      <c r="AG122" s="343">
        <v>6.9211644332121874E-2</v>
      </c>
      <c r="AH122" s="343">
        <v>6.3785036853620497E-2</v>
      </c>
      <c r="AI122" s="343">
        <v>5.4643274483065232E-2</v>
      </c>
      <c r="AJ122" s="343">
        <v>5.9733520494938172E-2</v>
      </c>
      <c r="AK122" s="343">
        <v>6.7183684681713374E-2</v>
      </c>
      <c r="AL122" s="343">
        <v>5.498601641577542E-2</v>
      </c>
      <c r="AM122" s="343">
        <v>6.1746601463807539E-2</v>
      </c>
      <c r="AN122" s="343">
        <v>6.4593342791203129E-2</v>
      </c>
      <c r="AO122" s="343">
        <v>5.4027228766077191E-2</v>
      </c>
      <c r="AP122" s="343">
        <v>5.3549950454942437E-2</v>
      </c>
      <c r="AQ122" s="343">
        <v>6.5368883546993772E-2</v>
      </c>
      <c r="AR122" s="346">
        <v>4.4802278559537709E-2</v>
      </c>
      <c r="AS122" s="346">
        <v>5.9197978831695718E-2</v>
      </c>
      <c r="AT122" s="346">
        <v>5.7519084631629094E-2</v>
      </c>
      <c r="AU122" s="346">
        <v>4.6869658099827828E-2</v>
      </c>
      <c r="AV122" s="346">
        <v>3.3232358472366129E-2</v>
      </c>
      <c r="AW122" s="346">
        <v>5.3320788031535914E-2</v>
      </c>
      <c r="AX122" s="346">
        <v>3.4010710452925946E-2</v>
      </c>
      <c r="AY122" s="346">
        <v>3.4585116842081313E-2</v>
      </c>
      <c r="AZ122" s="346">
        <v>4.0917141265092029E-2</v>
      </c>
      <c r="BA122" s="346">
        <v>3.3303622074706073E-2</v>
      </c>
      <c r="BB122" s="346">
        <v>4.2431170971247482E-2</v>
      </c>
      <c r="BC122" s="346">
        <v>4.3751499442700036E-2</v>
      </c>
      <c r="BD122" s="346">
        <v>5.6659095208301119E-2</v>
      </c>
      <c r="BE122" s="346">
        <v>6.1489012477118986E-2</v>
      </c>
      <c r="BF122" s="346">
        <v>5.8398810152931926E-2</v>
      </c>
      <c r="BG122" s="346">
        <v>5.445555591105912E-2</v>
      </c>
      <c r="BH122" s="346">
        <v>4.9997221939527436E-2</v>
      </c>
      <c r="BI122" s="346">
        <v>5.0870627096427569E-2</v>
      </c>
      <c r="BJ122" s="346">
        <v>4.724461941954114E-2</v>
      </c>
      <c r="BK122" s="346">
        <v>4.7264158375995957E-2</v>
      </c>
      <c r="BL122" s="346">
        <v>5.1994233380386091E-2</v>
      </c>
      <c r="BM122" s="346">
        <v>4.1605323326496302E-2</v>
      </c>
      <c r="BN122" s="346">
        <v>4.7014921944371485E-2</v>
      </c>
      <c r="BO122" s="346">
        <v>5.0307887936809265E-2</v>
      </c>
      <c r="BP122" s="346">
        <v>5.1745452424835359E-2</v>
      </c>
      <c r="BQ122" s="346">
        <v>5.8211515734150468E-2</v>
      </c>
      <c r="BR122" s="346">
        <v>6.6065951243662699E-2</v>
      </c>
      <c r="BS122" s="346">
        <v>4.6284709783118251E-2</v>
      </c>
      <c r="BT122" s="346">
        <v>5.6587686967178759E-2</v>
      </c>
      <c r="BU122" s="346">
        <v>5.0506125772449097E-2</v>
      </c>
      <c r="BV122" s="346">
        <v>4.6643659222780277E-2</v>
      </c>
      <c r="BW122" s="346">
        <v>6.3555019794323875E-2</v>
      </c>
      <c r="BX122" s="346">
        <v>5.6910731478634013E-2</v>
      </c>
      <c r="BY122" s="346">
        <v>4.8712972492006255E-2</v>
      </c>
      <c r="BZ122" s="346">
        <v>5.8108884890260198E-2</v>
      </c>
      <c r="CA122" s="346">
        <v>5.9842815522239044E-2</v>
      </c>
      <c r="CB122" s="346">
        <v>4.5312462801396933E-2</v>
      </c>
      <c r="CC122" s="346">
        <v>4.9668047026716122E-2</v>
      </c>
      <c r="CD122" s="346">
        <v>5.5420120432066386E-2</v>
      </c>
      <c r="CE122" s="346">
        <v>4.6386560322835821E-2</v>
      </c>
      <c r="CF122" s="346">
        <v>5.3325384630928473E-2</v>
      </c>
      <c r="CG122" s="346">
        <v>5.5398358571357158E-2</v>
      </c>
      <c r="CH122" s="346">
        <v>4.8625102969521876E-2</v>
      </c>
      <c r="CI122" s="346">
        <v>6.1503777282497271E-2</v>
      </c>
      <c r="CJ122" s="346">
        <v>6.3183063395815947E-2</v>
      </c>
      <c r="CK122" s="346">
        <v>6.2716564020145388E-2</v>
      </c>
      <c r="CL122" s="346">
        <v>7.1184758085415523E-2</v>
      </c>
      <c r="CM122" s="346">
        <v>7.2834867288530517E-2</v>
      </c>
      <c r="CN122" s="346">
        <v>6.2999584047101112E-2</v>
      </c>
      <c r="CO122" s="346">
        <v>5.9669575946402889E-2</v>
      </c>
      <c r="CP122" s="346">
        <v>6.0778918250205274E-2</v>
      </c>
      <c r="CQ122" s="346">
        <v>5.8247934526132902E-2</v>
      </c>
      <c r="CR122" s="346">
        <v>6.7604447712892493E-2</v>
      </c>
      <c r="CS122" s="346">
        <v>7.1335974995808488E-2</v>
      </c>
      <c r="CT122" s="346">
        <v>0.1212884027582565</v>
      </c>
      <c r="CU122" s="346">
        <v>6.7579729447536305E-2</v>
      </c>
      <c r="CV122" s="346">
        <v>6.3515997704278099E-2</v>
      </c>
      <c r="CW122" s="346">
        <v>6.3213283644765736E-2</v>
      </c>
      <c r="CX122" s="346">
        <v>0.13236117726615027</v>
      </c>
      <c r="CY122" s="346">
        <v>0.14225207128016074</v>
      </c>
      <c r="CZ122" s="346">
        <v>2.4748080987607172E-2</v>
      </c>
      <c r="DA122" s="346">
        <v>1.4637682425517174E-2</v>
      </c>
      <c r="DB122" s="346">
        <v>1.9849765264283978E-2</v>
      </c>
      <c r="DC122" s="346">
        <v>1.4956479292967602E-2</v>
      </c>
      <c r="DD122" s="346">
        <v>5.622228285625047E-3</v>
      </c>
      <c r="DE122" s="346">
        <v>9.9765026795131193E-3</v>
      </c>
      <c r="DF122" s="346">
        <v>5.4298781181236809E-3</v>
      </c>
    </row>
    <row r="123" spans="2:110" x14ac:dyDescent="0.2">
      <c r="B123" s="14">
        <v>1901</v>
      </c>
      <c r="C123" s="1" t="s">
        <v>495</v>
      </c>
      <c r="D123" s="346">
        <v>2.0261177558059868E-3</v>
      </c>
      <c r="E123" s="346">
        <v>0</v>
      </c>
      <c r="F123" s="346">
        <v>0</v>
      </c>
      <c r="G123" s="346">
        <v>0</v>
      </c>
      <c r="H123" s="346">
        <v>0</v>
      </c>
      <c r="I123" s="346">
        <v>0</v>
      </c>
      <c r="J123" s="346">
        <v>0</v>
      </c>
      <c r="K123" s="346">
        <v>0</v>
      </c>
      <c r="L123" s="346">
        <v>0</v>
      </c>
      <c r="M123" s="346">
        <v>0</v>
      </c>
      <c r="N123" s="346">
        <v>0</v>
      </c>
      <c r="O123" s="346">
        <v>0</v>
      </c>
      <c r="P123" s="346">
        <v>0</v>
      </c>
      <c r="Q123" s="346">
        <v>0</v>
      </c>
      <c r="R123" s="346">
        <v>0</v>
      </c>
      <c r="S123" s="346">
        <v>0</v>
      </c>
      <c r="T123" s="346">
        <v>0</v>
      </c>
      <c r="U123" s="346">
        <v>0</v>
      </c>
      <c r="V123" s="346">
        <v>0</v>
      </c>
      <c r="W123" s="346">
        <v>0</v>
      </c>
      <c r="X123" s="346">
        <v>0</v>
      </c>
      <c r="Y123" s="346">
        <v>0</v>
      </c>
      <c r="Z123" s="346">
        <v>0</v>
      </c>
      <c r="AA123" s="346">
        <v>0</v>
      </c>
      <c r="AB123" s="346">
        <v>0</v>
      </c>
      <c r="AC123" s="346">
        <v>0</v>
      </c>
      <c r="AD123" s="346">
        <v>0</v>
      </c>
      <c r="AE123" s="346">
        <v>0</v>
      </c>
      <c r="AF123" s="346">
        <v>0</v>
      </c>
      <c r="AG123" s="343">
        <v>0</v>
      </c>
      <c r="AH123" s="343">
        <v>0</v>
      </c>
      <c r="AI123" s="343">
        <v>0</v>
      </c>
      <c r="AJ123" s="343">
        <v>0</v>
      </c>
      <c r="AK123" s="343">
        <v>0</v>
      </c>
      <c r="AL123" s="343">
        <v>0</v>
      </c>
      <c r="AM123" s="343">
        <v>0</v>
      </c>
      <c r="AN123" s="343">
        <v>0</v>
      </c>
      <c r="AO123" s="343">
        <v>0</v>
      </c>
      <c r="AP123" s="343">
        <v>0</v>
      </c>
      <c r="AQ123" s="343">
        <v>0</v>
      </c>
      <c r="AR123" s="346">
        <v>0</v>
      </c>
      <c r="AS123" s="346">
        <v>0</v>
      </c>
      <c r="AT123" s="346">
        <v>0</v>
      </c>
      <c r="AU123" s="346">
        <v>0</v>
      </c>
      <c r="AV123" s="346">
        <v>0</v>
      </c>
      <c r="AW123" s="346">
        <v>0</v>
      </c>
      <c r="AX123" s="346">
        <v>0</v>
      </c>
      <c r="AY123" s="346">
        <v>0</v>
      </c>
      <c r="AZ123" s="346">
        <v>0</v>
      </c>
      <c r="BA123" s="346">
        <v>0</v>
      </c>
      <c r="BB123" s="346">
        <v>0</v>
      </c>
      <c r="BC123" s="346">
        <v>0</v>
      </c>
      <c r="BD123" s="346">
        <v>0</v>
      </c>
      <c r="BE123" s="346">
        <v>0</v>
      </c>
      <c r="BF123" s="346">
        <v>0</v>
      </c>
      <c r="BG123" s="346">
        <v>0</v>
      </c>
      <c r="BH123" s="346">
        <v>0</v>
      </c>
      <c r="BI123" s="346">
        <v>0</v>
      </c>
      <c r="BJ123" s="346">
        <v>0</v>
      </c>
      <c r="BK123" s="346">
        <v>0</v>
      </c>
      <c r="BL123" s="346">
        <v>0</v>
      </c>
      <c r="BM123" s="346">
        <v>0</v>
      </c>
      <c r="BN123" s="346">
        <v>0</v>
      </c>
      <c r="BO123" s="346">
        <v>0</v>
      </c>
      <c r="BP123" s="346">
        <v>0</v>
      </c>
      <c r="BQ123" s="346">
        <v>0</v>
      </c>
      <c r="BR123" s="346">
        <v>0</v>
      </c>
      <c r="BS123" s="346">
        <v>0</v>
      </c>
      <c r="BT123" s="346">
        <v>0</v>
      </c>
      <c r="BU123" s="346">
        <v>0</v>
      </c>
      <c r="BV123" s="346">
        <v>0</v>
      </c>
      <c r="BW123" s="346">
        <v>0</v>
      </c>
      <c r="BX123" s="346">
        <v>0</v>
      </c>
      <c r="BY123" s="346">
        <v>0</v>
      </c>
      <c r="BZ123" s="346">
        <v>0</v>
      </c>
      <c r="CA123" s="346">
        <v>0</v>
      </c>
      <c r="CB123" s="346">
        <v>0</v>
      </c>
      <c r="CC123" s="346">
        <v>0</v>
      </c>
      <c r="CD123" s="346">
        <v>0</v>
      </c>
      <c r="CE123" s="346">
        <v>0</v>
      </c>
      <c r="CF123" s="346">
        <v>0</v>
      </c>
      <c r="CG123" s="346">
        <v>0</v>
      </c>
      <c r="CH123" s="346">
        <v>0</v>
      </c>
      <c r="CI123" s="346">
        <v>0</v>
      </c>
      <c r="CJ123" s="346">
        <v>0</v>
      </c>
      <c r="CK123" s="346">
        <v>0</v>
      </c>
      <c r="CL123" s="346">
        <v>0</v>
      </c>
      <c r="CM123" s="346">
        <v>0</v>
      </c>
      <c r="CN123" s="346">
        <v>0</v>
      </c>
      <c r="CO123" s="346">
        <v>0</v>
      </c>
      <c r="CP123" s="346">
        <v>0</v>
      </c>
      <c r="CQ123" s="346">
        <v>0</v>
      </c>
      <c r="CR123" s="346">
        <v>0</v>
      </c>
      <c r="CS123" s="346">
        <v>0</v>
      </c>
      <c r="CT123" s="346">
        <v>0</v>
      </c>
      <c r="CU123" s="346">
        <v>0</v>
      </c>
      <c r="CV123" s="346">
        <v>0</v>
      </c>
      <c r="CW123" s="346">
        <v>0</v>
      </c>
      <c r="CX123" s="346">
        <v>0</v>
      </c>
      <c r="CY123" s="346">
        <v>0</v>
      </c>
      <c r="CZ123" s="346">
        <v>0</v>
      </c>
      <c r="DA123" s="346">
        <v>0</v>
      </c>
      <c r="DB123" s="346">
        <v>0</v>
      </c>
      <c r="DC123" s="346">
        <v>0</v>
      </c>
      <c r="DD123" s="346">
        <v>0</v>
      </c>
      <c r="DE123" s="346">
        <v>0</v>
      </c>
      <c r="DF123" s="346">
        <v>0</v>
      </c>
    </row>
    <row r="124" spans="2:110" x14ac:dyDescent="0.2">
      <c r="B124" s="14">
        <v>1902</v>
      </c>
      <c r="C124" s="1" t="s">
        <v>458</v>
      </c>
      <c r="D124" s="346">
        <v>0.44948015359629662</v>
      </c>
      <c r="E124" s="346">
        <v>0.40977251499246603</v>
      </c>
      <c r="F124" s="346">
        <v>0</v>
      </c>
      <c r="G124" s="346">
        <v>0</v>
      </c>
      <c r="H124" s="346">
        <v>0</v>
      </c>
      <c r="I124" s="346">
        <v>0</v>
      </c>
      <c r="J124" s="346">
        <v>0</v>
      </c>
      <c r="K124" s="346">
        <v>0</v>
      </c>
      <c r="L124" s="346">
        <v>0</v>
      </c>
      <c r="M124" s="346">
        <v>0</v>
      </c>
      <c r="N124" s="346">
        <v>0</v>
      </c>
      <c r="O124" s="346">
        <v>0</v>
      </c>
      <c r="P124" s="346">
        <v>0</v>
      </c>
      <c r="Q124" s="346">
        <v>0</v>
      </c>
      <c r="R124" s="346">
        <v>6.0489177538836664E-3</v>
      </c>
      <c r="S124" s="346">
        <v>4.3132491629380041E-3</v>
      </c>
      <c r="T124" s="346">
        <v>5.1143118119728907E-3</v>
      </c>
      <c r="U124" s="346">
        <v>2.5051353030331153E-2</v>
      </c>
      <c r="V124" s="346">
        <v>3.2140895825540416E-2</v>
      </c>
      <c r="W124" s="346">
        <v>2.3577088189266453E-2</v>
      </c>
      <c r="X124" s="346">
        <v>3.7713225388038125E-2</v>
      </c>
      <c r="Y124" s="346">
        <v>5.2375331027000163E-2</v>
      </c>
      <c r="Z124" s="346">
        <v>5.2718410292598356E-2</v>
      </c>
      <c r="AA124" s="346">
        <v>5.30404151682091E-2</v>
      </c>
      <c r="AB124" s="346">
        <v>4.4607012620514461E-2</v>
      </c>
      <c r="AC124" s="346">
        <v>3.9290474172915653E-2</v>
      </c>
      <c r="AD124" s="346">
        <v>3.378697163586869E-2</v>
      </c>
      <c r="AE124" s="346">
        <v>4.2035816129258642E-2</v>
      </c>
      <c r="AF124" s="346">
        <v>3.4122797272158861E-2</v>
      </c>
      <c r="AG124" s="343">
        <v>2.9005499997452368E-2</v>
      </c>
      <c r="AH124" s="343">
        <v>3.2281818387165061E-2</v>
      </c>
      <c r="AI124" s="343">
        <v>2.4948202181329517E-2</v>
      </c>
      <c r="AJ124" s="343">
        <v>2.5576556665423238E-2</v>
      </c>
      <c r="AK124" s="343">
        <v>3.2113216742337795E-2</v>
      </c>
      <c r="AL124" s="343">
        <v>2.5441189742035186E-2</v>
      </c>
      <c r="AM124" s="343">
        <v>2.6127456193988725E-2</v>
      </c>
      <c r="AN124" s="343">
        <v>2.608210029629264E-2</v>
      </c>
      <c r="AO124" s="343">
        <v>1.5676405702923141E-2</v>
      </c>
      <c r="AP124" s="343">
        <v>1.4458151286354306E-2</v>
      </c>
      <c r="AQ124" s="343">
        <v>2.2182487210105548E-2</v>
      </c>
      <c r="AR124" s="346">
        <v>8.6305142570477205E-3</v>
      </c>
      <c r="AS124" s="346">
        <v>1.172876235781389E-2</v>
      </c>
      <c r="AT124" s="346">
        <v>1.8215495935662164E-2</v>
      </c>
      <c r="AU124" s="346">
        <v>1.0767860215974369E-2</v>
      </c>
      <c r="AV124" s="346">
        <v>9.1201724823280275E-3</v>
      </c>
      <c r="AW124" s="346">
        <v>1.5941288116784847E-2</v>
      </c>
      <c r="AX124" s="346">
        <v>1.0307342472662328E-2</v>
      </c>
      <c r="AY124" s="346">
        <v>8.458031735482794E-3</v>
      </c>
      <c r="AZ124" s="346">
        <v>1.6317334996882264E-2</v>
      </c>
      <c r="BA124" s="346">
        <v>8.3783341069688707E-3</v>
      </c>
      <c r="BB124" s="346">
        <v>1.4795216083233207E-2</v>
      </c>
      <c r="BC124" s="346">
        <v>1.6737738354837522E-2</v>
      </c>
      <c r="BD124" s="346">
        <v>2.9077817620430661E-2</v>
      </c>
      <c r="BE124" s="346">
        <v>3.2024772659434993E-2</v>
      </c>
      <c r="BF124" s="346">
        <v>3.3633067271393896E-2</v>
      </c>
      <c r="BG124" s="346">
        <v>3.1022430662568254E-2</v>
      </c>
      <c r="BH124" s="346">
        <v>2.8098285700745615E-2</v>
      </c>
      <c r="BI124" s="346">
        <v>3.6486201062663488E-2</v>
      </c>
      <c r="BJ124" s="346">
        <v>3.3560493804668426E-2</v>
      </c>
      <c r="BK124" s="346">
        <v>3.0616305032203896E-2</v>
      </c>
      <c r="BL124" s="346">
        <v>3.7338514846571837E-2</v>
      </c>
      <c r="BM124" s="346">
        <v>2.5759486187421025E-2</v>
      </c>
      <c r="BN124" s="346">
        <v>3.0136381293458081E-2</v>
      </c>
      <c r="BO124" s="346">
        <v>3.608604405685692E-2</v>
      </c>
      <c r="BP124" s="346">
        <v>3.5401888255950503E-2</v>
      </c>
      <c r="BQ124" s="346">
        <v>4.3603347753388012E-2</v>
      </c>
      <c r="BR124" s="346">
        <v>5.2851834622466114E-2</v>
      </c>
      <c r="BS124" s="346">
        <v>3.3229044576660441E-2</v>
      </c>
      <c r="BT124" s="346">
        <v>4.3826139605805808E-2</v>
      </c>
      <c r="BU124" s="346">
        <v>4.0158228472380056E-2</v>
      </c>
      <c r="BV124" s="346">
        <v>3.6117444923732728E-2</v>
      </c>
      <c r="BW124" s="346">
        <v>5.3226418063287442E-2</v>
      </c>
      <c r="BX124" s="346">
        <v>4.6515890673361038E-2</v>
      </c>
      <c r="BY124" s="346">
        <v>3.5703348463242829E-2</v>
      </c>
      <c r="BZ124" s="346">
        <v>4.6378279996560884E-2</v>
      </c>
      <c r="CA124" s="346">
        <v>4.7345659593770316E-2</v>
      </c>
      <c r="CB124" s="346">
        <v>2.7650863479133252E-2</v>
      </c>
      <c r="CC124" s="346">
        <v>3.5338693730459239E-2</v>
      </c>
      <c r="CD124" s="346">
        <v>3.7645054328205668E-2</v>
      </c>
      <c r="CE124" s="346">
        <v>2.3841272431039263E-2</v>
      </c>
      <c r="CF124" s="346">
        <v>3.2177711028836188E-2</v>
      </c>
      <c r="CG124" s="346">
        <v>3.1035143487352816E-2</v>
      </c>
      <c r="CH124" s="346">
        <v>1.9801800136292774E-2</v>
      </c>
      <c r="CI124" s="346">
        <v>2.877238620634015E-2</v>
      </c>
      <c r="CJ124" s="346">
        <v>2.8087177283536834E-2</v>
      </c>
      <c r="CK124" s="346">
        <v>2.0808390855597301E-2</v>
      </c>
      <c r="CL124" s="346">
        <v>2.6699177757497663E-2</v>
      </c>
      <c r="CM124" s="346">
        <v>2.6668938426430783E-2</v>
      </c>
      <c r="CN124" s="346">
        <v>2.7618209024989505E-2</v>
      </c>
      <c r="CO124" s="346">
        <v>2.8374976833611308E-2</v>
      </c>
      <c r="CP124" s="346">
        <v>2.6480608175175252E-2</v>
      </c>
      <c r="CQ124" s="346">
        <v>2.3001880452308152E-2</v>
      </c>
      <c r="CR124" s="346">
        <v>2.8384444033516289E-2</v>
      </c>
      <c r="CS124" s="346">
        <v>2.9399537401045603E-2</v>
      </c>
      <c r="CT124" s="346">
        <v>1.988216791080729E-2</v>
      </c>
      <c r="CU124" s="346">
        <v>7.7248519258989448E-3</v>
      </c>
      <c r="CV124" s="346">
        <v>0</v>
      </c>
      <c r="CW124" s="346">
        <v>0</v>
      </c>
      <c r="CX124" s="346">
        <v>0</v>
      </c>
      <c r="CY124" s="346">
        <v>0</v>
      </c>
      <c r="CZ124" s="346">
        <v>0</v>
      </c>
      <c r="DA124" s="346">
        <v>0</v>
      </c>
      <c r="DB124" s="346">
        <v>0</v>
      </c>
      <c r="DC124" s="346">
        <v>0</v>
      </c>
      <c r="DD124" s="346">
        <v>0</v>
      </c>
      <c r="DE124" s="346">
        <v>0</v>
      </c>
      <c r="DF124" s="346">
        <v>0</v>
      </c>
    </row>
    <row r="125" spans="2:110" x14ac:dyDescent="0.2">
      <c r="B125" s="14">
        <v>1903</v>
      </c>
      <c r="C125" s="1" t="s">
        <v>515</v>
      </c>
      <c r="D125" s="346">
        <v>0</v>
      </c>
      <c r="E125" s="346">
        <v>0</v>
      </c>
      <c r="F125" s="346">
        <v>0</v>
      </c>
      <c r="G125" s="346">
        <v>0</v>
      </c>
      <c r="H125" s="346">
        <v>0</v>
      </c>
      <c r="I125" s="346">
        <v>0</v>
      </c>
      <c r="J125" s="346">
        <v>0</v>
      </c>
      <c r="K125" s="346">
        <v>0</v>
      </c>
      <c r="L125" s="346">
        <v>0</v>
      </c>
      <c r="M125" s="346">
        <v>0</v>
      </c>
      <c r="N125" s="346">
        <v>0</v>
      </c>
      <c r="O125" s="346">
        <v>0</v>
      </c>
      <c r="P125" s="346">
        <v>0</v>
      </c>
      <c r="Q125" s="346">
        <v>0</v>
      </c>
      <c r="R125" s="346">
        <v>0</v>
      </c>
      <c r="S125" s="346">
        <v>0</v>
      </c>
      <c r="T125" s="346">
        <v>0</v>
      </c>
      <c r="U125" s="346">
        <v>0</v>
      </c>
      <c r="V125" s="346">
        <v>0</v>
      </c>
      <c r="W125" s="346">
        <v>0</v>
      </c>
      <c r="X125" s="346">
        <v>0</v>
      </c>
      <c r="Y125" s="346">
        <v>0</v>
      </c>
      <c r="Z125" s="346">
        <v>0</v>
      </c>
      <c r="AA125" s="346">
        <v>0</v>
      </c>
      <c r="AB125" s="346">
        <v>0</v>
      </c>
      <c r="AC125" s="346">
        <v>0</v>
      </c>
      <c r="AD125" s="346">
        <v>0</v>
      </c>
      <c r="AE125" s="346">
        <v>0</v>
      </c>
      <c r="AF125" s="346">
        <v>0</v>
      </c>
      <c r="AG125" s="343">
        <v>0</v>
      </c>
      <c r="AH125" s="343">
        <v>0</v>
      </c>
      <c r="AI125" s="343">
        <v>0</v>
      </c>
      <c r="AJ125" s="343">
        <v>0</v>
      </c>
      <c r="AK125" s="343">
        <v>0</v>
      </c>
      <c r="AL125" s="343">
        <v>0</v>
      </c>
      <c r="AM125" s="343">
        <v>0</v>
      </c>
      <c r="AN125" s="343">
        <v>0</v>
      </c>
      <c r="AO125" s="343">
        <v>0</v>
      </c>
      <c r="AP125" s="343">
        <v>0</v>
      </c>
      <c r="AQ125" s="343">
        <v>0</v>
      </c>
      <c r="AR125" s="346">
        <v>0</v>
      </c>
      <c r="AS125" s="346">
        <v>0</v>
      </c>
      <c r="AT125" s="346">
        <v>0</v>
      </c>
      <c r="AU125" s="346">
        <v>0</v>
      </c>
      <c r="AV125" s="346">
        <v>0</v>
      </c>
      <c r="AW125" s="346">
        <v>0</v>
      </c>
      <c r="AX125" s="346">
        <v>0</v>
      </c>
      <c r="AY125" s="346">
        <v>0</v>
      </c>
      <c r="AZ125" s="346">
        <v>0</v>
      </c>
      <c r="BA125" s="346">
        <v>0</v>
      </c>
      <c r="BB125" s="346">
        <v>0</v>
      </c>
      <c r="BC125" s="346">
        <v>0</v>
      </c>
      <c r="BD125" s="346">
        <v>0</v>
      </c>
      <c r="BE125" s="346">
        <v>0</v>
      </c>
      <c r="BF125" s="346">
        <v>0</v>
      </c>
      <c r="BG125" s="346">
        <v>0</v>
      </c>
      <c r="BH125" s="346">
        <v>0</v>
      </c>
      <c r="BI125" s="346">
        <v>0</v>
      </c>
      <c r="BJ125" s="346">
        <v>0</v>
      </c>
      <c r="BK125" s="346">
        <v>0</v>
      </c>
      <c r="BL125" s="346">
        <v>0</v>
      </c>
      <c r="BM125" s="346">
        <v>0</v>
      </c>
      <c r="BN125" s="346">
        <v>0</v>
      </c>
      <c r="BO125" s="346">
        <v>0</v>
      </c>
      <c r="BP125" s="346">
        <v>0</v>
      </c>
      <c r="BQ125" s="346">
        <v>0</v>
      </c>
      <c r="BR125" s="346">
        <v>0</v>
      </c>
      <c r="BS125" s="346">
        <v>0</v>
      </c>
      <c r="BT125" s="346">
        <v>0</v>
      </c>
      <c r="BU125" s="346">
        <v>0</v>
      </c>
      <c r="BV125" s="346">
        <v>0</v>
      </c>
      <c r="BW125" s="346">
        <v>0</v>
      </c>
      <c r="BX125" s="346">
        <v>0</v>
      </c>
      <c r="BY125" s="346">
        <v>0</v>
      </c>
      <c r="BZ125" s="346">
        <v>0</v>
      </c>
      <c r="CA125" s="346">
        <v>0</v>
      </c>
      <c r="CB125" s="346">
        <v>0</v>
      </c>
      <c r="CC125" s="346">
        <v>0</v>
      </c>
      <c r="CD125" s="346">
        <v>0</v>
      </c>
      <c r="CE125" s="346">
        <v>0</v>
      </c>
      <c r="CF125" s="346">
        <v>0</v>
      </c>
      <c r="CG125" s="346">
        <v>0</v>
      </c>
      <c r="CH125" s="346">
        <v>0</v>
      </c>
      <c r="CI125" s="346">
        <v>0</v>
      </c>
      <c r="CJ125" s="346">
        <v>0</v>
      </c>
      <c r="CK125" s="346">
        <v>0</v>
      </c>
      <c r="CL125" s="346">
        <v>0</v>
      </c>
      <c r="CM125" s="346">
        <v>0</v>
      </c>
      <c r="CN125" s="346">
        <v>0</v>
      </c>
      <c r="CO125" s="346">
        <v>0</v>
      </c>
      <c r="CP125" s="346">
        <v>0</v>
      </c>
      <c r="CQ125" s="346">
        <v>0</v>
      </c>
      <c r="CR125" s="346">
        <v>0</v>
      </c>
      <c r="CS125" s="346">
        <v>0</v>
      </c>
      <c r="CT125" s="346">
        <v>0</v>
      </c>
      <c r="CU125" s="346">
        <v>0</v>
      </c>
      <c r="CV125" s="346">
        <v>0</v>
      </c>
      <c r="CW125" s="346">
        <v>0</v>
      </c>
      <c r="CX125" s="346">
        <v>0</v>
      </c>
      <c r="CY125" s="346">
        <v>0</v>
      </c>
      <c r="CZ125" s="346">
        <v>0</v>
      </c>
      <c r="DA125" s="346">
        <v>0</v>
      </c>
      <c r="DB125" s="346">
        <v>0</v>
      </c>
      <c r="DC125" s="346">
        <v>0</v>
      </c>
      <c r="DD125" s="346">
        <v>0</v>
      </c>
      <c r="DE125" s="346">
        <v>0</v>
      </c>
      <c r="DF125" s="346">
        <v>0</v>
      </c>
    </row>
    <row r="126" spans="2:110" x14ac:dyDescent="0.2">
      <c r="B126" s="14">
        <v>1904</v>
      </c>
      <c r="C126" s="1" t="s">
        <v>518</v>
      </c>
      <c r="D126" s="346">
        <v>0</v>
      </c>
      <c r="E126" s="346">
        <v>0</v>
      </c>
      <c r="F126" s="346">
        <v>0</v>
      </c>
      <c r="G126" s="346">
        <v>0</v>
      </c>
      <c r="H126" s="346">
        <v>0</v>
      </c>
      <c r="I126" s="346">
        <v>0</v>
      </c>
      <c r="J126" s="346">
        <v>0</v>
      </c>
      <c r="K126" s="346">
        <v>0</v>
      </c>
      <c r="L126" s="346">
        <v>0</v>
      </c>
      <c r="M126" s="346">
        <v>0</v>
      </c>
      <c r="N126" s="346">
        <v>0</v>
      </c>
      <c r="O126" s="346">
        <v>0</v>
      </c>
      <c r="P126" s="346">
        <v>0</v>
      </c>
      <c r="Q126" s="346">
        <v>0</v>
      </c>
      <c r="R126" s="346">
        <v>0</v>
      </c>
      <c r="S126" s="346">
        <v>0</v>
      </c>
      <c r="T126" s="346">
        <v>0</v>
      </c>
      <c r="U126" s="346">
        <v>0</v>
      </c>
      <c r="V126" s="346">
        <v>0</v>
      </c>
      <c r="W126" s="346">
        <v>0</v>
      </c>
      <c r="X126" s="346">
        <v>0</v>
      </c>
      <c r="Y126" s="346">
        <v>0</v>
      </c>
      <c r="Z126" s="346">
        <v>0</v>
      </c>
      <c r="AA126" s="346">
        <v>0</v>
      </c>
      <c r="AB126" s="346">
        <v>0</v>
      </c>
      <c r="AC126" s="346">
        <v>0</v>
      </c>
      <c r="AD126" s="346">
        <v>0</v>
      </c>
      <c r="AE126" s="346">
        <v>0</v>
      </c>
      <c r="AF126" s="346">
        <v>0</v>
      </c>
      <c r="AG126" s="343">
        <v>1.9617287951117285E-3</v>
      </c>
      <c r="AH126" s="343">
        <v>1.7878260737999739E-3</v>
      </c>
      <c r="AI126" s="343">
        <v>1.829574094012916E-3</v>
      </c>
      <c r="AJ126" s="343">
        <v>1.870173280789914E-3</v>
      </c>
      <c r="AK126" s="343">
        <v>1.8115586661077037E-3</v>
      </c>
      <c r="AL126" s="343">
        <v>2.3730124325652678E-3</v>
      </c>
      <c r="AM126" s="343">
        <v>2.2612451673967343E-3</v>
      </c>
      <c r="AN126" s="343">
        <v>2.3065437802126522E-3</v>
      </c>
      <c r="AO126" s="343">
        <v>2.2637875126816859E-3</v>
      </c>
      <c r="AP126" s="343">
        <v>2.2161790400104645E-3</v>
      </c>
      <c r="AQ126" s="343">
        <v>2.3778992163382218E-3</v>
      </c>
      <c r="AR126" s="346">
        <v>2.2943551339458744E-3</v>
      </c>
      <c r="AS126" s="346">
        <v>2.2759796238103125E-3</v>
      </c>
      <c r="AT126" s="346">
        <v>2.5375185626425973E-3</v>
      </c>
      <c r="AU126" s="346">
        <v>2.4620756808229755E-3</v>
      </c>
      <c r="AV126" s="346">
        <v>2.7702033581819413E-3</v>
      </c>
      <c r="AW126" s="346">
        <v>2.4742543006444173E-3</v>
      </c>
      <c r="AX126" s="346">
        <v>2.1874375566159859E-3</v>
      </c>
      <c r="AY126" s="346">
        <v>2.1820974110362545E-3</v>
      </c>
      <c r="AZ126" s="346">
        <v>2.1370202474068258E-3</v>
      </c>
      <c r="BA126" s="346">
        <v>2.1775070921946694E-3</v>
      </c>
      <c r="BB126" s="346">
        <v>2.2878402455963217E-3</v>
      </c>
      <c r="BC126" s="346">
        <v>2.2329890707841033E-3</v>
      </c>
      <c r="BD126" s="346">
        <v>8.980884357399243E-4</v>
      </c>
      <c r="BE126" s="346">
        <v>1.7895126670589869E-3</v>
      </c>
      <c r="BF126" s="346">
        <v>2.4331014789893673E-3</v>
      </c>
      <c r="BG126" s="346">
        <v>1.8966525171394398E-3</v>
      </c>
      <c r="BH126" s="346">
        <v>1.7202540649656701E-3</v>
      </c>
      <c r="BI126" s="346">
        <v>1.525752716730667E-3</v>
      </c>
      <c r="BJ126" s="346">
        <v>1.59163468508912E-3</v>
      </c>
      <c r="BK126" s="346">
        <v>1.4353986542928175E-3</v>
      </c>
      <c r="BL126" s="346">
        <v>1.3851261206001822E-3</v>
      </c>
      <c r="BM126" s="346">
        <v>1.6748410894841341E-3</v>
      </c>
      <c r="BN126" s="346">
        <v>1.4049991031769688E-3</v>
      </c>
      <c r="BO126" s="346">
        <v>1.6414918906897621E-3</v>
      </c>
      <c r="BP126" s="346">
        <v>6.0179938600950266E-4</v>
      </c>
      <c r="BQ126" s="346">
        <v>5.6483278607669086E-4</v>
      </c>
      <c r="BR126" s="346">
        <v>4.8720318548641666E-4</v>
      </c>
      <c r="BS126" s="346">
        <v>4.7837904028659597E-4</v>
      </c>
      <c r="BT126" s="346">
        <v>7.7725058308674311E-4</v>
      </c>
      <c r="BU126" s="346">
        <v>6.9908596466318885E-4</v>
      </c>
      <c r="BV126" s="346">
        <v>5.9890369507511739E-4</v>
      </c>
      <c r="BW126" s="346">
        <v>6.6588583052070685E-4</v>
      </c>
      <c r="BX126" s="346">
        <v>6.0127701076064714E-4</v>
      </c>
      <c r="BY126" s="346">
        <v>6.4252415775794733E-4</v>
      </c>
      <c r="BZ126" s="346">
        <v>8.0833746631058976E-4</v>
      </c>
      <c r="CA126" s="346">
        <v>7.2941076192029877E-4</v>
      </c>
      <c r="CB126" s="346">
        <v>4.1013632494246418E-4</v>
      </c>
      <c r="CC126" s="346">
        <v>3.2769535964820323E-4</v>
      </c>
      <c r="CD126" s="346">
        <v>3.9638524043539031E-4</v>
      </c>
      <c r="CE126" s="346">
        <v>3.4129591897135049E-4</v>
      </c>
      <c r="CF126" s="346">
        <v>4.1032006320093129E-4</v>
      </c>
      <c r="CG126" s="346">
        <v>7.7393132153731798E-4</v>
      </c>
      <c r="CH126" s="346">
        <v>6.7290939866890569E-4</v>
      </c>
      <c r="CI126" s="346">
        <v>5.7961924860072851E-4</v>
      </c>
      <c r="CJ126" s="346">
        <v>7.3913629812836156E-4</v>
      </c>
      <c r="CK126" s="346">
        <v>6.2330525312776354E-4</v>
      </c>
      <c r="CL126" s="346">
        <v>6.9881146011640226E-4</v>
      </c>
      <c r="CM126" s="346">
        <v>7.3841400305732876E-4</v>
      </c>
      <c r="CN126" s="346">
        <v>9.3039724465396074E-4</v>
      </c>
      <c r="CO126" s="346">
        <v>8.2865641387569651E-4</v>
      </c>
      <c r="CP126" s="346">
        <v>8.1557212475823161E-4</v>
      </c>
      <c r="CQ126" s="346">
        <v>8.9646136791798219E-4</v>
      </c>
      <c r="CR126" s="346">
        <v>8.3086579246650374E-4</v>
      </c>
      <c r="CS126" s="346">
        <v>7.1842661115636226E-4</v>
      </c>
      <c r="CT126" s="346">
        <v>6.2631229031608494E-4</v>
      </c>
      <c r="CU126" s="346">
        <v>8.3773381010512416E-4</v>
      </c>
      <c r="CV126" s="346">
        <v>7.9878584800537988E-4</v>
      </c>
      <c r="CW126" s="346">
        <v>8.0051683985848227E-4</v>
      </c>
      <c r="CX126" s="346">
        <v>1.7467684815860687E-3</v>
      </c>
      <c r="CY126" s="346">
        <v>3.6607646069363063E-3</v>
      </c>
      <c r="CZ126" s="346">
        <v>1.4837174636681905E-3</v>
      </c>
      <c r="DA126" s="346">
        <v>1.2145835016138323E-3</v>
      </c>
      <c r="DB126" s="346">
        <v>1.1387721496021327E-3</v>
      </c>
      <c r="DC126" s="346">
        <v>1.2509327824320863E-3</v>
      </c>
      <c r="DD126" s="346">
        <v>1.2161395496837332E-3</v>
      </c>
      <c r="DE126" s="346">
        <v>1.2044119314450032E-3</v>
      </c>
      <c r="DF126" s="346">
        <v>1.3503533308269998E-3</v>
      </c>
    </row>
    <row r="127" spans="2:110" x14ac:dyDescent="0.2">
      <c r="B127" s="14">
        <v>1905</v>
      </c>
      <c r="C127" s="1" t="s">
        <v>521</v>
      </c>
      <c r="D127" s="346">
        <v>5.666022057572084E-3</v>
      </c>
      <c r="E127" s="346">
        <v>1.0523433264414144E-2</v>
      </c>
      <c r="F127" s="346">
        <v>6.1423115862130071E-3</v>
      </c>
      <c r="G127" s="346">
        <v>4.2386334303610353E-3</v>
      </c>
      <c r="H127" s="346">
        <v>7.1858878828622817E-3</v>
      </c>
      <c r="I127" s="346">
        <v>7.5189124005437414E-3</v>
      </c>
      <c r="J127" s="346">
        <v>7.5163424636912474E-3</v>
      </c>
      <c r="K127" s="346">
        <v>9.3612678451848539E-3</v>
      </c>
      <c r="L127" s="346">
        <v>1.0303755118851482E-2</v>
      </c>
      <c r="M127" s="346">
        <v>1.2101186703497883E-2</v>
      </c>
      <c r="N127" s="346">
        <v>1.1676368323240906E-2</v>
      </c>
      <c r="O127" s="346">
        <v>1.0993367100928996E-2</v>
      </c>
      <c r="P127" s="346">
        <v>1.1580081908589805E-2</v>
      </c>
      <c r="Q127" s="346">
        <v>9.809739435808755E-3</v>
      </c>
      <c r="R127" s="346">
        <v>9.1786775202226771E-3</v>
      </c>
      <c r="S127" s="346">
        <v>7.7754894652301253E-3</v>
      </c>
      <c r="T127" s="346">
        <v>7.1763688636342811E-3</v>
      </c>
      <c r="U127" s="346">
        <v>6.6982638561885058E-3</v>
      </c>
      <c r="V127" s="346">
        <v>6.622036083670923E-3</v>
      </c>
      <c r="W127" s="346">
        <v>7.3414868797441113E-3</v>
      </c>
      <c r="X127" s="346">
        <v>8.3521790475549283E-3</v>
      </c>
      <c r="Y127" s="346">
        <v>8.3374469528855102E-3</v>
      </c>
      <c r="Z127" s="346">
        <v>7.7827523133653289E-3</v>
      </c>
      <c r="AA127" s="346">
        <v>8.0181797652506218E-3</v>
      </c>
      <c r="AB127" s="346">
        <v>8.1354990458419041E-3</v>
      </c>
      <c r="AC127" s="346">
        <v>7.878567314136966E-3</v>
      </c>
      <c r="AD127" s="346">
        <v>7.8493879031450269E-3</v>
      </c>
      <c r="AE127" s="346">
        <v>6.3480134907182833E-3</v>
      </c>
      <c r="AF127" s="346">
        <v>6.4136151361122995E-3</v>
      </c>
      <c r="AG127" s="343">
        <v>1.2975829333107187E-2</v>
      </c>
      <c r="AH127" s="343">
        <v>1.2822994802862E-2</v>
      </c>
      <c r="AI127" s="343">
        <v>1.3523002063772133E-2</v>
      </c>
      <c r="AJ127" s="343">
        <v>1.4587438356272457E-2</v>
      </c>
      <c r="AK127" s="343">
        <v>1.3772751924951292E-2</v>
      </c>
      <c r="AL127" s="343">
        <v>1.3368889599978279E-2</v>
      </c>
      <c r="AM127" s="343">
        <v>1.2276122685906887E-2</v>
      </c>
      <c r="AN127" s="343">
        <v>1.0945537500849674E-2</v>
      </c>
      <c r="AO127" s="343">
        <v>1.0919002014380971E-2</v>
      </c>
      <c r="AP127" s="343">
        <v>1.0079406184389525E-2</v>
      </c>
      <c r="AQ127" s="343">
        <v>9.6490905131716449E-3</v>
      </c>
      <c r="AR127" s="346">
        <v>8.5161772702272327E-3</v>
      </c>
      <c r="AS127" s="346">
        <v>8.5969939945914724E-3</v>
      </c>
      <c r="AT127" s="346">
        <v>8.6477077525921112E-3</v>
      </c>
      <c r="AU127" s="346">
        <v>8.7234107009611581E-3</v>
      </c>
      <c r="AV127" s="346">
        <v>8.6365826556655482E-3</v>
      </c>
      <c r="AW127" s="346">
        <v>8.2132109211356698E-3</v>
      </c>
      <c r="AX127" s="346">
        <v>8.3847641130326313E-3</v>
      </c>
      <c r="AY127" s="346">
        <v>7.3986876823535367E-3</v>
      </c>
      <c r="AZ127" s="346">
        <v>7.8130862428498222E-3</v>
      </c>
      <c r="BA127" s="346">
        <v>7.644972887169788E-3</v>
      </c>
      <c r="BB127" s="346">
        <v>7.4194319907415667E-3</v>
      </c>
      <c r="BC127" s="346">
        <v>8.3328050032075301E-3</v>
      </c>
      <c r="BD127" s="346">
        <v>1.0755555018314419E-2</v>
      </c>
      <c r="BE127" s="346">
        <v>9.7912966704841418E-3</v>
      </c>
      <c r="BF127" s="346">
        <v>6.9506781609210656E-3</v>
      </c>
      <c r="BG127" s="346">
        <v>7.9526000124782621E-3</v>
      </c>
      <c r="BH127" s="346">
        <v>8.1841898101971955E-3</v>
      </c>
      <c r="BI127" s="346">
        <v>7.4322181002227207E-3</v>
      </c>
      <c r="BJ127" s="346">
        <v>7.3331243511753465E-3</v>
      </c>
      <c r="BK127" s="346">
        <v>6.8229391803459622E-3</v>
      </c>
      <c r="BL127" s="346">
        <v>6.6847815061889188E-3</v>
      </c>
      <c r="BM127" s="346">
        <v>6.6462209065662288E-3</v>
      </c>
      <c r="BN127" s="346">
        <v>5.8578485828648203E-3</v>
      </c>
      <c r="BO127" s="346">
        <v>5.4288650058116903E-3</v>
      </c>
      <c r="BP127" s="346">
        <v>7.7858121874324459E-3</v>
      </c>
      <c r="BQ127" s="346">
        <v>7.206561296728759E-3</v>
      </c>
      <c r="BR127" s="346">
        <v>5.7788759915574995E-3</v>
      </c>
      <c r="BS127" s="346">
        <v>5.1974644785701815E-3</v>
      </c>
      <c r="BT127" s="346">
        <v>5.9560703675541424E-3</v>
      </c>
      <c r="BU127" s="346">
        <v>5.3003737756675039E-3</v>
      </c>
      <c r="BV127" s="346">
        <v>4.5847412421262095E-3</v>
      </c>
      <c r="BW127" s="346">
        <v>4.5391543964690825E-3</v>
      </c>
      <c r="BX127" s="346">
        <v>4.4210486703987629E-3</v>
      </c>
      <c r="BY127" s="346">
        <v>3.9975154722178578E-3</v>
      </c>
      <c r="BZ127" s="346">
        <v>4.1935318954552658E-3</v>
      </c>
      <c r="CA127" s="346">
        <v>4.5263924795997529E-3</v>
      </c>
      <c r="CB127" s="346">
        <v>4.5303260238405271E-3</v>
      </c>
      <c r="CC127" s="346">
        <v>4.3920441058331637E-3</v>
      </c>
      <c r="CD127" s="346">
        <v>5.9885740443758424E-3</v>
      </c>
      <c r="CE127" s="346">
        <v>5.4113825703242342E-3</v>
      </c>
      <c r="CF127" s="346">
        <v>6.3950406660578897E-3</v>
      </c>
      <c r="CG127" s="346">
        <v>6.1583657465905965E-3</v>
      </c>
      <c r="CH127" s="346">
        <v>6.1397405253440203E-3</v>
      </c>
      <c r="CI127" s="346">
        <v>5.8134880406598049E-3</v>
      </c>
      <c r="CJ127" s="346">
        <v>5.8316849110621374E-3</v>
      </c>
      <c r="CK127" s="346">
        <v>5.1989077808510835E-3</v>
      </c>
      <c r="CL127" s="346">
        <v>5.3827416060477952E-3</v>
      </c>
      <c r="CM127" s="346">
        <v>5.6631145723079262E-3</v>
      </c>
      <c r="CN127" s="346">
        <v>5.8969903986928005E-3</v>
      </c>
      <c r="CO127" s="346">
        <v>5.785130741901956E-3</v>
      </c>
      <c r="CP127" s="346">
        <v>6.764499384033517E-3</v>
      </c>
      <c r="CQ127" s="346">
        <v>6.8461147766725634E-3</v>
      </c>
      <c r="CR127" s="346">
        <v>7.5013373447898948E-3</v>
      </c>
      <c r="CS127" s="346">
        <v>6.7487681719669177E-3</v>
      </c>
      <c r="CT127" s="346">
        <v>6.9341438390632566E-3</v>
      </c>
      <c r="CU127" s="346">
        <v>8.4103868327772106E-3</v>
      </c>
      <c r="CV127" s="346">
        <v>7.7121950674664038E-3</v>
      </c>
      <c r="CW127" s="346">
        <v>8.9747023164035867E-3</v>
      </c>
      <c r="CX127" s="346">
        <v>2.1385455264493706E-3</v>
      </c>
      <c r="CY127" s="346">
        <v>1.8579150989661256E-3</v>
      </c>
      <c r="CZ127" s="346">
        <v>2.0673375214794046E-3</v>
      </c>
      <c r="DA127" s="346">
        <v>1.9356528920014369E-3</v>
      </c>
      <c r="DB127" s="346">
        <v>1.8128409645029445E-3</v>
      </c>
      <c r="DC127" s="346">
        <v>1.6054531915269642E-3</v>
      </c>
      <c r="DD127" s="346">
        <v>1.5974874722339935E-3</v>
      </c>
      <c r="DE127" s="346">
        <v>1.4440216538904181E-3</v>
      </c>
      <c r="DF127" s="346">
        <v>1.3315293914792513E-3</v>
      </c>
    </row>
    <row r="128" spans="2:110" x14ac:dyDescent="0.2">
      <c r="B128" s="14">
        <v>1906</v>
      </c>
      <c r="C128" s="1" t="s">
        <v>529</v>
      </c>
      <c r="D128" s="346">
        <v>1.6577947057099197E-3</v>
      </c>
      <c r="E128" s="346">
        <v>2.5684673970783009E-3</v>
      </c>
      <c r="F128" s="346">
        <v>1.8138942431084979E-3</v>
      </c>
      <c r="G128" s="346">
        <v>2.631633511870853E-3</v>
      </c>
      <c r="H128" s="346">
        <v>2.4140130951570814E-3</v>
      </c>
      <c r="I128" s="346">
        <v>2.3610714335503048E-3</v>
      </c>
      <c r="J128" s="346">
        <v>2.4158111887536016E-3</v>
      </c>
      <c r="K128" s="346">
        <v>1.8684218572595434E-3</v>
      </c>
      <c r="L128" s="346">
        <v>1.7304193501834577E-3</v>
      </c>
      <c r="M128" s="346">
        <v>1.7971306708757053E-3</v>
      </c>
      <c r="N128" s="346">
        <v>2.01560518734085E-3</v>
      </c>
      <c r="O128" s="346">
        <v>2.4485320680431412E-3</v>
      </c>
      <c r="P128" s="346">
        <v>2.4965389924173449E-3</v>
      </c>
      <c r="Q128" s="346">
        <v>1.9566875646931455E-3</v>
      </c>
      <c r="R128" s="346">
        <v>2.2052779887224445E-3</v>
      </c>
      <c r="S128" s="346">
        <v>1.9658477258725302E-3</v>
      </c>
      <c r="T128" s="346">
        <v>2.4472895006595417E-3</v>
      </c>
      <c r="U128" s="346">
        <v>2.3024604241017287E-3</v>
      </c>
      <c r="V128" s="346">
        <v>2.3037058885820604E-3</v>
      </c>
      <c r="W128" s="346">
        <v>2.2523549350039643E-3</v>
      </c>
      <c r="X128" s="346">
        <v>2.3276277804824565E-3</v>
      </c>
      <c r="Y128" s="346">
        <v>2.1983748848278866E-3</v>
      </c>
      <c r="Z128" s="346">
        <v>2.0196458657826106E-3</v>
      </c>
      <c r="AA128" s="346">
        <v>1.9256701765780503E-3</v>
      </c>
      <c r="AB128" s="346">
        <v>2.8391778336039242E-3</v>
      </c>
      <c r="AC128" s="346">
        <v>2.5125860460609457E-3</v>
      </c>
      <c r="AD128" s="346">
        <v>2.3932852805852107E-3</v>
      </c>
      <c r="AE128" s="346">
        <v>2.2843057462562676E-3</v>
      </c>
      <c r="AF128" s="346">
        <v>2.4714686058340866E-3</v>
      </c>
      <c r="AG128" s="343">
        <v>2.2944214724685778E-3</v>
      </c>
      <c r="AH128" s="343">
        <v>2.0967955110166264E-3</v>
      </c>
      <c r="AI128" s="343">
        <v>2.0893595277683961E-3</v>
      </c>
      <c r="AJ128" s="343">
        <v>3.3151060195260799E-3</v>
      </c>
      <c r="AK128" s="343">
        <v>3.0037835524724162E-3</v>
      </c>
      <c r="AL128" s="343">
        <v>2.8829293042980896E-3</v>
      </c>
      <c r="AM128" s="343">
        <v>2.6278239956152557E-3</v>
      </c>
      <c r="AN128" s="343">
        <v>2.459520494597659E-3</v>
      </c>
      <c r="AO128" s="343">
        <v>2.4047349269657767E-3</v>
      </c>
      <c r="AP128" s="343">
        <v>2.5932474286407461E-3</v>
      </c>
      <c r="AQ128" s="343">
        <v>2.2932639908580352E-3</v>
      </c>
      <c r="AR128" s="346">
        <v>1.9151159033245818E-3</v>
      </c>
      <c r="AS128" s="346">
        <v>1.8544244348188818E-3</v>
      </c>
      <c r="AT128" s="346">
        <v>1.8162876285303733E-3</v>
      </c>
      <c r="AU128" s="346">
        <v>1.9795571859735216E-3</v>
      </c>
      <c r="AV128" s="346">
        <v>1.9527328065992223E-3</v>
      </c>
      <c r="AW128" s="346">
        <v>1.7120749245758996E-3</v>
      </c>
      <c r="AX128" s="346">
        <v>2.3809820041767464E-3</v>
      </c>
      <c r="AY128" s="346">
        <v>2.1656687706740774E-3</v>
      </c>
      <c r="AZ128" s="346">
        <v>1.9916365831630905E-3</v>
      </c>
      <c r="BA128" s="346">
        <v>1.9165359381066983E-3</v>
      </c>
      <c r="BB128" s="346">
        <v>2.6888660320693921E-3</v>
      </c>
      <c r="BC128" s="346">
        <v>2.5695768982442095E-3</v>
      </c>
      <c r="BD128" s="346">
        <v>2.3693651420886989E-3</v>
      </c>
      <c r="BE128" s="346">
        <v>2.6477929769070235E-3</v>
      </c>
      <c r="BF128" s="346">
        <v>2.5702946476364886E-3</v>
      </c>
      <c r="BG128" s="346">
        <v>2.2913099799042914E-3</v>
      </c>
      <c r="BH128" s="346">
        <v>2.4612230544873714E-3</v>
      </c>
      <c r="BI128" s="346">
        <v>2.1792786585220826E-3</v>
      </c>
      <c r="BJ128" s="346">
        <v>2.1547405031609465E-3</v>
      </c>
      <c r="BK128" s="346">
        <v>2.0187634411082023E-3</v>
      </c>
      <c r="BL128" s="346">
        <v>2.5373227272395622E-3</v>
      </c>
      <c r="BM128" s="346">
        <v>2.3743673059824144E-3</v>
      </c>
      <c r="BN128" s="346">
        <v>2.1028834385439987E-3</v>
      </c>
      <c r="BO128" s="346">
        <v>1.8598435934938093E-3</v>
      </c>
      <c r="BP128" s="346">
        <v>2.0265548606393175E-3</v>
      </c>
      <c r="BQ128" s="346">
        <v>1.8363908957888784E-3</v>
      </c>
      <c r="BR128" s="346">
        <v>1.6870319253634474E-3</v>
      </c>
      <c r="BS128" s="346">
        <v>1.5216167394973598E-3</v>
      </c>
      <c r="BT128" s="346">
        <v>1.8220422299493647E-3</v>
      </c>
      <c r="BU128" s="346">
        <v>1.7195973382378696E-3</v>
      </c>
      <c r="BV128" s="346">
        <v>1.6918527119241184E-3</v>
      </c>
      <c r="BW128" s="346">
        <v>1.5484579454760725E-3</v>
      </c>
      <c r="BX128" s="346">
        <v>1.7356395799332461E-3</v>
      </c>
      <c r="BY128" s="346">
        <v>1.7034401216323811E-3</v>
      </c>
      <c r="BZ128" s="346">
        <v>1.6668661350737793E-3</v>
      </c>
      <c r="CA128" s="346">
        <v>1.496979539077676E-3</v>
      </c>
      <c r="CB128" s="346">
        <v>1.3094048923767876E-3</v>
      </c>
      <c r="CC128" s="346">
        <v>1.2933834441401938E-3</v>
      </c>
      <c r="CD128" s="346">
        <v>1.2410758050949962E-3</v>
      </c>
      <c r="CE128" s="346">
        <v>1.2082107248542228E-3</v>
      </c>
      <c r="CF128" s="346">
        <v>1.2834336916323354E-3</v>
      </c>
      <c r="CG128" s="346">
        <v>2.0344432805209033E-3</v>
      </c>
      <c r="CH128" s="346">
        <v>2.036387662858912E-3</v>
      </c>
      <c r="CI128" s="346">
        <v>2.1364654906228966E-3</v>
      </c>
      <c r="CJ128" s="346">
        <v>2.1211230101447231E-3</v>
      </c>
      <c r="CK128" s="346">
        <v>2.4254170247002397E-3</v>
      </c>
      <c r="CL128" s="346">
        <v>2.4369989790208315E-3</v>
      </c>
      <c r="CM128" s="346">
        <v>2.1343398154148106E-3</v>
      </c>
      <c r="CN128" s="346">
        <v>2.0621875205405265E-3</v>
      </c>
      <c r="CO128" s="346">
        <v>1.9917445767350813E-3</v>
      </c>
      <c r="CP128" s="346">
        <v>1.7280811903336304E-3</v>
      </c>
      <c r="CQ128" s="346">
        <v>1.527600640969215E-3</v>
      </c>
      <c r="CR128" s="346">
        <v>1.5506178968315105E-3</v>
      </c>
      <c r="CS128" s="346">
        <v>1.3895936557840531E-3</v>
      </c>
      <c r="CT128" s="346">
        <v>2.0644627441109031E-3</v>
      </c>
      <c r="CU128" s="346">
        <v>2.0522243044065005E-3</v>
      </c>
      <c r="CV128" s="346">
        <v>1.7913167261044229E-3</v>
      </c>
      <c r="CW128" s="346">
        <v>1.8203563248770553E-3</v>
      </c>
      <c r="CX128" s="346">
        <v>0</v>
      </c>
      <c r="CY128" s="346">
        <v>0</v>
      </c>
      <c r="CZ128" s="346">
        <v>0</v>
      </c>
      <c r="DA128" s="346">
        <v>0</v>
      </c>
      <c r="DB128" s="346">
        <v>0</v>
      </c>
      <c r="DC128" s="346">
        <v>0</v>
      </c>
      <c r="DD128" s="346">
        <v>0</v>
      </c>
      <c r="DE128" s="346">
        <v>0</v>
      </c>
      <c r="DF128" s="346">
        <v>0</v>
      </c>
    </row>
    <row r="129" spans="2:110" x14ac:dyDescent="0.2">
      <c r="B129" s="14">
        <v>1907</v>
      </c>
      <c r="C129" s="1" t="s">
        <v>532</v>
      </c>
      <c r="D129" s="346">
        <v>0</v>
      </c>
      <c r="E129" s="346">
        <v>0</v>
      </c>
      <c r="F129" s="346">
        <v>0</v>
      </c>
      <c r="G129" s="346">
        <v>0</v>
      </c>
      <c r="H129" s="346">
        <v>0</v>
      </c>
      <c r="I129" s="346">
        <v>0</v>
      </c>
      <c r="J129" s="346">
        <v>0</v>
      </c>
      <c r="K129" s="346">
        <v>0</v>
      </c>
      <c r="L129" s="346">
        <v>0</v>
      </c>
      <c r="M129" s="346">
        <v>0</v>
      </c>
      <c r="N129" s="346">
        <v>0</v>
      </c>
      <c r="O129" s="346">
        <v>0</v>
      </c>
      <c r="P129" s="346">
        <v>0</v>
      </c>
      <c r="Q129" s="346">
        <v>0</v>
      </c>
      <c r="R129" s="346">
        <v>0</v>
      </c>
      <c r="S129" s="346">
        <v>0</v>
      </c>
      <c r="T129" s="346">
        <v>0</v>
      </c>
      <c r="U129" s="346">
        <v>0</v>
      </c>
      <c r="V129" s="346">
        <v>0</v>
      </c>
      <c r="W129" s="346">
        <v>0</v>
      </c>
      <c r="X129" s="346">
        <v>0</v>
      </c>
      <c r="Y129" s="346">
        <v>0</v>
      </c>
      <c r="Z129" s="346">
        <v>0</v>
      </c>
      <c r="AA129" s="346">
        <v>0</v>
      </c>
      <c r="AB129" s="346">
        <v>0</v>
      </c>
      <c r="AC129" s="346">
        <v>0</v>
      </c>
      <c r="AD129" s="346">
        <v>0</v>
      </c>
      <c r="AE129" s="346">
        <v>0</v>
      </c>
      <c r="AF129" s="346">
        <v>0</v>
      </c>
      <c r="AG129" s="343">
        <v>0</v>
      </c>
      <c r="AH129" s="343">
        <v>0</v>
      </c>
      <c r="AI129" s="343">
        <v>0</v>
      </c>
      <c r="AJ129" s="343">
        <v>0</v>
      </c>
      <c r="AK129" s="343">
        <v>0</v>
      </c>
      <c r="AL129" s="343">
        <v>0</v>
      </c>
      <c r="AM129" s="343">
        <v>0</v>
      </c>
      <c r="AN129" s="343">
        <v>0</v>
      </c>
      <c r="AO129" s="343">
        <v>0</v>
      </c>
      <c r="AP129" s="343">
        <v>0</v>
      </c>
      <c r="AQ129" s="343">
        <v>0</v>
      </c>
      <c r="AR129" s="346">
        <v>0</v>
      </c>
      <c r="AS129" s="346">
        <v>0</v>
      </c>
      <c r="AT129" s="346">
        <v>0</v>
      </c>
      <c r="AU129" s="346">
        <v>0</v>
      </c>
      <c r="AV129" s="346">
        <v>0</v>
      </c>
      <c r="AW129" s="346">
        <v>0</v>
      </c>
      <c r="AX129" s="346">
        <v>0</v>
      </c>
      <c r="AY129" s="346">
        <v>0</v>
      </c>
      <c r="AZ129" s="346">
        <v>0</v>
      </c>
      <c r="BA129" s="346">
        <v>0</v>
      </c>
      <c r="BB129" s="346">
        <v>0</v>
      </c>
      <c r="BC129" s="346">
        <v>0</v>
      </c>
      <c r="BD129" s="346">
        <v>0</v>
      </c>
      <c r="BE129" s="346">
        <v>0</v>
      </c>
      <c r="BF129" s="346">
        <v>0</v>
      </c>
      <c r="BG129" s="346">
        <v>0</v>
      </c>
      <c r="BH129" s="346">
        <v>0</v>
      </c>
      <c r="BI129" s="346">
        <v>0</v>
      </c>
      <c r="BJ129" s="346">
        <v>0</v>
      </c>
      <c r="BK129" s="346">
        <v>0</v>
      </c>
      <c r="BL129" s="346">
        <v>0</v>
      </c>
      <c r="BM129" s="346">
        <v>0</v>
      </c>
      <c r="BN129" s="346">
        <v>0</v>
      </c>
      <c r="BO129" s="346">
        <v>0</v>
      </c>
      <c r="BP129" s="346">
        <v>0</v>
      </c>
      <c r="BQ129" s="346">
        <v>0</v>
      </c>
      <c r="BR129" s="346">
        <v>0</v>
      </c>
      <c r="BS129" s="346">
        <v>0</v>
      </c>
      <c r="BT129" s="346">
        <v>0</v>
      </c>
      <c r="BU129" s="346">
        <v>0</v>
      </c>
      <c r="BV129" s="346">
        <v>0</v>
      </c>
      <c r="BW129" s="346">
        <v>0</v>
      </c>
      <c r="BX129" s="346">
        <v>0</v>
      </c>
      <c r="BY129" s="346">
        <v>0</v>
      </c>
      <c r="BZ129" s="346">
        <v>0</v>
      </c>
      <c r="CA129" s="346">
        <v>0</v>
      </c>
      <c r="CB129" s="346">
        <v>0</v>
      </c>
      <c r="CC129" s="346">
        <v>0</v>
      </c>
      <c r="CD129" s="346">
        <v>0</v>
      </c>
      <c r="CE129" s="346">
        <v>0</v>
      </c>
      <c r="CF129" s="346">
        <v>0</v>
      </c>
      <c r="CG129" s="346">
        <v>0</v>
      </c>
      <c r="CH129" s="346">
        <v>0</v>
      </c>
      <c r="CI129" s="346">
        <v>0</v>
      </c>
      <c r="CJ129" s="346">
        <v>0</v>
      </c>
      <c r="CK129" s="346">
        <v>0</v>
      </c>
      <c r="CL129" s="346">
        <v>0</v>
      </c>
      <c r="CM129" s="346">
        <v>0</v>
      </c>
      <c r="CN129" s="346">
        <v>0</v>
      </c>
      <c r="CO129" s="346">
        <v>0</v>
      </c>
      <c r="CP129" s="346">
        <v>0</v>
      </c>
      <c r="CQ129" s="346">
        <v>0</v>
      </c>
      <c r="CR129" s="346">
        <v>0</v>
      </c>
      <c r="CS129" s="346">
        <v>0</v>
      </c>
      <c r="CT129" s="346">
        <v>0</v>
      </c>
      <c r="CU129" s="346">
        <v>0</v>
      </c>
      <c r="CV129" s="346">
        <v>0</v>
      </c>
      <c r="CW129" s="346">
        <v>0</v>
      </c>
      <c r="CX129" s="346">
        <v>0</v>
      </c>
      <c r="CY129" s="346">
        <v>0</v>
      </c>
      <c r="CZ129" s="346">
        <v>0</v>
      </c>
      <c r="DA129" s="346">
        <v>0</v>
      </c>
      <c r="DB129" s="346">
        <v>0</v>
      </c>
      <c r="DC129" s="346">
        <v>0</v>
      </c>
      <c r="DD129" s="346">
        <v>0</v>
      </c>
      <c r="DE129" s="346">
        <v>0</v>
      </c>
      <c r="DF129" s="346">
        <v>0</v>
      </c>
    </row>
    <row r="130" spans="2:110" x14ac:dyDescent="0.2">
      <c r="B130" s="14">
        <v>1908</v>
      </c>
      <c r="C130" s="1" t="s">
        <v>533</v>
      </c>
      <c r="D130" s="346">
        <v>0</v>
      </c>
      <c r="E130" s="346">
        <v>0</v>
      </c>
      <c r="F130" s="346">
        <v>0</v>
      </c>
      <c r="G130" s="346">
        <v>0</v>
      </c>
      <c r="H130" s="346">
        <v>0</v>
      </c>
      <c r="I130" s="346">
        <v>0</v>
      </c>
      <c r="J130" s="346">
        <v>0</v>
      </c>
      <c r="K130" s="346">
        <v>0</v>
      </c>
      <c r="L130" s="346">
        <v>0</v>
      </c>
      <c r="M130" s="346">
        <v>0</v>
      </c>
      <c r="N130" s="346">
        <v>0</v>
      </c>
      <c r="O130" s="346">
        <v>0</v>
      </c>
      <c r="P130" s="346">
        <v>0</v>
      </c>
      <c r="Q130" s="346">
        <v>0</v>
      </c>
      <c r="R130" s="346">
        <v>0</v>
      </c>
      <c r="S130" s="346">
        <v>0</v>
      </c>
      <c r="T130" s="346">
        <v>0</v>
      </c>
      <c r="U130" s="346">
        <v>0</v>
      </c>
      <c r="V130" s="346">
        <v>0</v>
      </c>
      <c r="W130" s="346">
        <v>0</v>
      </c>
      <c r="X130" s="346">
        <v>0</v>
      </c>
      <c r="Y130" s="346">
        <v>0</v>
      </c>
      <c r="Z130" s="346">
        <v>0</v>
      </c>
      <c r="AA130" s="346">
        <v>0</v>
      </c>
      <c r="AB130" s="346">
        <v>0</v>
      </c>
      <c r="AC130" s="346">
        <v>0</v>
      </c>
      <c r="AD130" s="346">
        <v>0</v>
      </c>
      <c r="AE130" s="346">
        <v>0</v>
      </c>
      <c r="AF130" s="346">
        <v>0</v>
      </c>
      <c r="AG130" s="343">
        <v>0</v>
      </c>
      <c r="AH130" s="343">
        <v>0</v>
      </c>
      <c r="AI130" s="343">
        <v>0</v>
      </c>
      <c r="AJ130" s="343">
        <v>0</v>
      </c>
      <c r="AK130" s="343">
        <v>0</v>
      </c>
      <c r="AL130" s="343">
        <v>0</v>
      </c>
      <c r="AM130" s="343">
        <v>0</v>
      </c>
      <c r="AN130" s="343">
        <v>0</v>
      </c>
      <c r="AO130" s="343">
        <v>0</v>
      </c>
      <c r="AP130" s="343">
        <v>0</v>
      </c>
      <c r="AQ130" s="343">
        <v>0</v>
      </c>
      <c r="AR130" s="346">
        <v>0</v>
      </c>
      <c r="AS130" s="346">
        <v>0</v>
      </c>
      <c r="AT130" s="346">
        <v>0</v>
      </c>
      <c r="AU130" s="346">
        <v>0</v>
      </c>
      <c r="AV130" s="346">
        <v>0</v>
      </c>
      <c r="AW130" s="346">
        <v>0</v>
      </c>
      <c r="AX130" s="346">
        <v>0</v>
      </c>
      <c r="AY130" s="346">
        <v>0</v>
      </c>
      <c r="AZ130" s="346">
        <v>0</v>
      </c>
      <c r="BA130" s="346">
        <v>0</v>
      </c>
      <c r="BB130" s="346">
        <v>0</v>
      </c>
      <c r="BC130" s="346">
        <v>0</v>
      </c>
      <c r="BD130" s="346">
        <v>0</v>
      </c>
      <c r="BE130" s="346">
        <v>0</v>
      </c>
      <c r="BF130" s="346">
        <v>0</v>
      </c>
      <c r="BG130" s="346">
        <v>0</v>
      </c>
      <c r="BH130" s="346">
        <v>0</v>
      </c>
      <c r="BI130" s="346">
        <v>0</v>
      </c>
      <c r="BJ130" s="346">
        <v>0</v>
      </c>
      <c r="BK130" s="346">
        <v>0</v>
      </c>
      <c r="BL130" s="346">
        <v>0</v>
      </c>
      <c r="BM130" s="346">
        <v>0</v>
      </c>
      <c r="BN130" s="346">
        <v>0</v>
      </c>
      <c r="BO130" s="346">
        <v>0</v>
      </c>
      <c r="BP130" s="346">
        <v>0</v>
      </c>
      <c r="BQ130" s="346">
        <v>0</v>
      </c>
      <c r="BR130" s="346">
        <v>0</v>
      </c>
      <c r="BS130" s="346">
        <v>0</v>
      </c>
      <c r="BT130" s="346">
        <v>0</v>
      </c>
      <c r="BU130" s="346">
        <v>0</v>
      </c>
      <c r="BV130" s="346">
        <v>0</v>
      </c>
      <c r="BW130" s="346">
        <v>0</v>
      </c>
      <c r="BX130" s="346">
        <v>0</v>
      </c>
      <c r="BY130" s="346">
        <v>0</v>
      </c>
      <c r="BZ130" s="346">
        <v>0</v>
      </c>
      <c r="CA130" s="346">
        <v>0</v>
      </c>
      <c r="CB130" s="346">
        <v>0</v>
      </c>
      <c r="CC130" s="346">
        <v>0</v>
      </c>
      <c r="CD130" s="346">
        <v>0</v>
      </c>
      <c r="CE130" s="346">
        <v>0</v>
      </c>
      <c r="CF130" s="346">
        <v>0</v>
      </c>
      <c r="CG130" s="346">
        <v>0</v>
      </c>
      <c r="CH130" s="346">
        <v>0</v>
      </c>
      <c r="CI130" s="346">
        <v>0</v>
      </c>
      <c r="CJ130" s="346">
        <v>0</v>
      </c>
      <c r="CK130" s="346">
        <v>0</v>
      </c>
      <c r="CL130" s="346">
        <v>0</v>
      </c>
      <c r="CM130" s="346">
        <v>0</v>
      </c>
      <c r="CN130" s="346">
        <v>0</v>
      </c>
      <c r="CO130" s="346">
        <v>0</v>
      </c>
      <c r="CP130" s="346">
        <v>0</v>
      </c>
      <c r="CQ130" s="346">
        <v>0</v>
      </c>
      <c r="CR130" s="346">
        <v>0</v>
      </c>
      <c r="CS130" s="346">
        <v>0</v>
      </c>
      <c r="CT130" s="346">
        <v>0</v>
      </c>
      <c r="CU130" s="346">
        <v>0</v>
      </c>
      <c r="CV130" s="346">
        <v>0</v>
      </c>
      <c r="CW130" s="346">
        <v>0</v>
      </c>
      <c r="CX130" s="346">
        <v>0</v>
      </c>
      <c r="CY130" s="346">
        <v>0</v>
      </c>
      <c r="CZ130" s="346">
        <v>0</v>
      </c>
      <c r="DA130" s="346">
        <v>0</v>
      </c>
      <c r="DB130" s="346">
        <v>0</v>
      </c>
      <c r="DC130" s="346">
        <v>0</v>
      </c>
      <c r="DD130" s="346">
        <v>0</v>
      </c>
      <c r="DE130" s="346">
        <v>0</v>
      </c>
      <c r="DF130" s="346">
        <v>0</v>
      </c>
    </row>
    <row r="131" spans="2:110" x14ac:dyDescent="0.2">
      <c r="B131" s="14">
        <v>1910</v>
      </c>
      <c r="C131" s="1" t="s">
        <v>534</v>
      </c>
      <c r="D131" s="346">
        <v>0</v>
      </c>
      <c r="E131" s="346">
        <v>0</v>
      </c>
      <c r="F131" s="346">
        <v>0</v>
      </c>
      <c r="G131" s="346">
        <v>0</v>
      </c>
      <c r="H131" s="346">
        <v>0</v>
      </c>
      <c r="I131" s="346">
        <v>0</v>
      </c>
      <c r="J131" s="346">
        <v>0</v>
      </c>
      <c r="K131" s="346">
        <v>0</v>
      </c>
      <c r="L131" s="346">
        <v>0</v>
      </c>
      <c r="M131" s="346">
        <v>0</v>
      </c>
      <c r="N131" s="346">
        <v>0</v>
      </c>
      <c r="O131" s="346">
        <v>0</v>
      </c>
      <c r="P131" s="346">
        <v>0</v>
      </c>
      <c r="Q131" s="346">
        <v>0</v>
      </c>
      <c r="R131" s="346">
        <v>0</v>
      </c>
      <c r="S131" s="346">
        <v>0</v>
      </c>
      <c r="T131" s="346">
        <v>0</v>
      </c>
      <c r="U131" s="346">
        <v>0</v>
      </c>
      <c r="V131" s="346">
        <v>0</v>
      </c>
      <c r="W131" s="346">
        <v>0</v>
      </c>
      <c r="X131" s="346">
        <v>0</v>
      </c>
      <c r="Y131" s="346">
        <v>0</v>
      </c>
      <c r="Z131" s="346">
        <v>0</v>
      </c>
      <c r="AA131" s="346">
        <v>0</v>
      </c>
      <c r="AB131" s="346">
        <v>0</v>
      </c>
      <c r="AC131" s="346">
        <v>0</v>
      </c>
      <c r="AD131" s="346">
        <v>0</v>
      </c>
      <c r="AE131" s="346">
        <v>0</v>
      </c>
      <c r="AF131" s="346">
        <v>0</v>
      </c>
      <c r="AG131" s="343">
        <v>0</v>
      </c>
      <c r="AH131" s="343">
        <v>0</v>
      </c>
      <c r="AI131" s="343">
        <v>0</v>
      </c>
      <c r="AJ131" s="343">
        <v>0</v>
      </c>
      <c r="AK131" s="343">
        <v>0</v>
      </c>
      <c r="AL131" s="343">
        <v>0</v>
      </c>
      <c r="AM131" s="343">
        <v>0</v>
      </c>
      <c r="AN131" s="343">
        <v>0</v>
      </c>
      <c r="AO131" s="343">
        <v>0</v>
      </c>
      <c r="AP131" s="343">
        <v>0</v>
      </c>
      <c r="AQ131" s="343">
        <v>0</v>
      </c>
      <c r="AR131" s="346">
        <v>0</v>
      </c>
      <c r="AS131" s="346">
        <v>0</v>
      </c>
      <c r="AT131" s="346">
        <v>0</v>
      </c>
      <c r="AU131" s="346">
        <v>0</v>
      </c>
      <c r="AV131" s="346">
        <v>0</v>
      </c>
      <c r="AW131" s="346">
        <v>0</v>
      </c>
      <c r="AX131" s="346">
        <v>0</v>
      </c>
      <c r="AY131" s="346">
        <v>0</v>
      </c>
      <c r="AZ131" s="346">
        <v>0</v>
      </c>
      <c r="BA131" s="346">
        <v>0</v>
      </c>
      <c r="BB131" s="346">
        <v>0</v>
      </c>
      <c r="BC131" s="346">
        <v>0</v>
      </c>
      <c r="BD131" s="346">
        <v>0</v>
      </c>
      <c r="BE131" s="346">
        <v>0</v>
      </c>
      <c r="BF131" s="346">
        <v>0</v>
      </c>
      <c r="BG131" s="346">
        <v>0</v>
      </c>
      <c r="BH131" s="346">
        <v>0</v>
      </c>
      <c r="BI131" s="346">
        <v>0</v>
      </c>
      <c r="BJ131" s="346">
        <v>0</v>
      </c>
      <c r="BK131" s="346">
        <v>0</v>
      </c>
      <c r="BL131" s="346">
        <v>0</v>
      </c>
      <c r="BM131" s="346">
        <v>0</v>
      </c>
      <c r="BN131" s="346">
        <v>0</v>
      </c>
      <c r="BO131" s="346">
        <v>0</v>
      </c>
      <c r="BP131" s="346">
        <v>0</v>
      </c>
      <c r="BQ131" s="346">
        <v>0</v>
      </c>
      <c r="BR131" s="346">
        <v>0</v>
      </c>
      <c r="BS131" s="346">
        <v>0</v>
      </c>
      <c r="BT131" s="346">
        <v>0</v>
      </c>
      <c r="BU131" s="346">
        <v>0</v>
      </c>
      <c r="BV131" s="346">
        <v>0</v>
      </c>
      <c r="BW131" s="346">
        <v>0</v>
      </c>
      <c r="BX131" s="346">
        <v>0</v>
      </c>
      <c r="BY131" s="346">
        <v>0</v>
      </c>
      <c r="BZ131" s="346">
        <v>0</v>
      </c>
      <c r="CA131" s="346">
        <v>0</v>
      </c>
      <c r="CB131" s="346">
        <v>0</v>
      </c>
      <c r="CC131" s="346">
        <v>0</v>
      </c>
      <c r="CD131" s="346">
        <v>0</v>
      </c>
      <c r="CE131" s="346">
        <v>0</v>
      </c>
      <c r="CF131" s="346">
        <v>0</v>
      </c>
      <c r="CG131" s="346">
        <v>0</v>
      </c>
      <c r="CH131" s="346">
        <v>0</v>
      </c>
      <c r="CI131" s="346">
        <v>0</v>
      </c>
      <c r="CJ131" s="346">
        <v>0</v>
      </c>
      <c r="CK131" s="346">
        <v>0</v>
      </c>
      <c r="CL131" s="346">
        <v>0</v>
      </c>
      <c r="CM131" s="346">
        <v>0</v>
      </c>
      <c r="CN131" s="346">
        <v>0</v>
      </c>
      <c r="CO131" s="346">
        <v>0</v>
      </c>
      <c r="CP131" s="346">
        <v>0</v>
      </c>
      <c r="CQ131" s="346">
        <v>0</v>
      </c>
      <c r="CR131" s="346">
        <v>0</v>
      </c>
      <c r="CS131" s="346">
        <v>0</v>
      </c>
      <c r="CT131" s="346">
        <v>0</v>
      </c>
      <c r="CU131" s="346">
        <v>0</v>
      </c>
      <c r="CV131" s="346">
        <v>0</v>
      </c>
      <c r="CW131" s="346">
        <v>0</v>
      </c>
      <c r="CX131" s="346">
        <v>0</v>
      </c>
      <c r="CY131" s="346">
        <v>0</v>
      </c>
      <c r="CZ131" s="346">
        <v>0</v>
      </c>
      <c r="DA131" s="346">
        <v>0</v>
      </c>
      <c r="DB131" s="346">
        <v>0</v>
      </c>
      <c r="DC131" s="346">
        <v>0</v>
      </c>
      <c r="DD131" s="346">
        <v>0</v>
      </c>
      <c r="DE131" s="346">
        <v>0</v>
      </c>
      <c r="DF131" s="346">
        <v>0</v>
      </c>
    </row>
    <row r="132" spans="2:110" x14ac:dyDescent="0.2">
      <c r="B132" s="14">
        <v>1990</v>
      </c>
      <c r="C132" s="1" t="s">
        <v>178</v>
      </c>
      <c r="D132" s="346">
        <v>1.7828393510420558E-2</v>
      </c>
      <c r="E132" s="346">
        <v>2.3321089153605354E-2</v>
      </c>
      <c r="F132" s="346">
        <v>2.9739801997862705E-2</v>
      </c>
      <c r="G132" s="346">
        <v>3.2189049279168519E-2</v>
      </c>
      <c r="H132" s="346">
        <v>3.2579071184477379E-2</v>
      </c>
      <c r="I132" s="346">
        <v>2.4364984681606954E-2</v>
      </c>
      <c r="J132" s="346">
        <v>2.2399703712233064E-2</v>
      </c>
      <c r="K132" s="346">
        <v>2.1738205006984285E-2</v>
      </c>
      <c r="L132" s="346">
        <v>2.8030935370859923E-2</v>
      </c>
      <c r="M132" s="346">
        <v>2.3189007135499533E-2</v>
      </c>
      <c r="N132" s="346">
        <v>2.22977999497758E-2</v>
      </c>
      <c r="O132" s="346">
        <v>2.9076761973066793E-2</v>
      </c>
      <c r="P132" s="346">
        <v>2.7840843326654471E-2</v>
      </c>
      <c r="Q132" s="346">
        <v>3.5517235523989436E-2</v>
      </c>
      <c r="R132" s="346">
        <v>4.6344129901082019E-2</v>
      </c>
      <c r="S132" s="346">
        <v>4.0701071380320399E-2</v>
      </c>
      <c r="T132" s="346">
        <v>3.4825858516987482E-2</v>
      </c>
      <c r="U132" s="346">
        <v>2.877327239844921E-2</v>
      </c>
      <c r="V132" s="346">
        <v>2.2542095501214408E-2</v>
      </c>
      <c r="W132" s="346">
        <v>1.9672318911056502E-2</v>
      </c>
      <c r="X132" s="346">
        <v>2.65564713212674E-2</v>
      </c>
      <c r="Y132" s="346">
        <v>1.3664819532020565E-2</v>
      </c>
      <c r="Z132" s="346">
        <v>2.0816841820215613E-2</v>
      </c>
      <c r="AA132" s="346">
        <v>1.531041862593316E-2</v>
      </c>
      <c r="AB132" s="346">
        <v>3.252764045109275E-2</v>
      </c>
      <c r="AC132" s="346">
        <v>2.6899157357484632E-2</v>
      </c>
      <c r="AD132" s="346">
        <v>2.6760642470972845E-2</v>
      </c>
      <c r="AE132" s="346">
        <v>2.6115095946551304E-2</v>
      </c>
      <c r="AF132" s="346">
        <v>2.5454817042710999E-2</v>
      </c>
      <c r="AG132" s="343">
        <v>2.3832508362223351E-2</v>
      </c>
      <c r="AH132" s="343">
        <v>1.5597491508230702E-2</v>
      </c>
      <c r="AI132" s="343">
        <v>1.3404325584259878E-2</v>
      </c>
      <c r="AJ132" s="343">
        <v>1.554559168863699E-2</v>
      </c>
      <c r="AK132" s="343">
        <v>1.7604956482005364E-2</v>
      </c>
      <c r="AL132" s="343">
        <v>1.1791304816151144E-2</v>
      </c>
      <c r="AM132" s="343">
        <v>1.9314464907084349E-2</v>
      </c>
      <c r="AN132" s="343">
        <v>2.3644444522320205E-2</v>
      </c>
      <c r="AO132" s="343">
        <v>2.3666660265358092E-2</v>
      </c>
      <c r="AP132" s="343">
        <v>2.5096125306222496E-2</v>
      </c>
      <c r="AQ132" s="343">
        <v>2.9731755620078688E-2</v>
      </c>
      <c r="AR132" s="346">
        <v>2.3910587806946597E-2</v>
      </c>
      <c r="AS132" s="346">
        <v>3.5209681152673249E-2</v>
      </c>
      <c r="AT132" s="346">
        <v>2.6784333865450344E-2</v>
      </c>
      <c r="AU132" s="346">
        <v>2.353525413243154E-2</v>
      </c>
      <c r="AV132" s="346">
        <v>1.1377374573863466E-2</v>
      </c>
      <c r="AW132" s="346">
        <v>2.5559851009011265E-2</v>
      </c>
      <c r="AX132" s="346">
        <v>1.1559003903234256E-2</v>
      </c>
      <c r="AY132" s="346">
        <v>1.5161625905901015E-2</v>
      </c>
      <c r="AZ132" s="346">
        <v>1.3428090588663694E-2</v>
      </c>
      <c r="BA132" s="346">
        <v>1.4382032526143288E-2</v>
      </c>
      <c r="BB132" s="346">
        <v>1.6393617235796205E-2</v>
      </c>
      <c r="BC132" s="346">
        <v>1.5012007088203881E-2</v>
      </c>
      <c r="BD132" s="346">
        <v>1.5328988721114259E-2</v>
      </c>
      <c r="BE132" s="346">
        <v>1.695652980286997E-2</v>
      </c>
      <c r="BF132" s="346">
        <v>1.4454820222696781E-2</v>
      </c>
      <c r="BG132" s="346">
        <v>1.2063397893557832E-2</v>
      </c>
      <c r="BH132" s="346">
        <v>1.0322494068327024E-2</v>
      </c>
      <c r="BI132" s="346">
        <v>4.0014627448074214E-3</v>
      </c>
      <c r="BJ132" s="346">
        <v>3.3258630623007723E-3</v>
      </c>
      <c r="BK132" s="346">
        <v>7.0909810660307309E-3</v>
      </c>
      <c r="BL132" s="346">
        <v>4.7594965509863739E-3</v>
      </c>
      <c r="BM132" s="346">
        <v>5.8190592559736742E-3</v>
      </c>
      <c r="BN132" s="346">
        <v>8.152296381551483E-3</v>
      </c>
      <c r="BO132" s="346">
        <v>5.9302510923088091E-3</v>
      </c>
      <c r="BP132" s="346">
        <v>6.5333138065409319E-3</v>
      </c>
      <c r="BQ132" s="346">
        <v>5.5983588564248307E-3</v>
      </c>
      <c r="BR132" s="346">
        <v>5.8234623141968627E-3</v>
      </c>
      <c r="BS132" s="346">
        <v>6.4396678125975158E-3</v>
      </c>
      <c r="BT132" s="346">
        <v>4.8030356140489573E-3</v>
      </c>
      <c r="BU132" s="346">
        <v>3.223192881002983E-3</v>
      </c>
      <c r="BV132" s="346">
        <v>4.3088299753493691E-3</v>
      </c>
      <c r="BW132" s="346">
        <v>4.2169347971725488E-3</v>
      </c>
      <c r="BX132" s="346">
        <v>4.2630913396048435E-3</v>
      </c>
      <c r="BY132" s="346">
        <v>7.2947260155945236E-3</v>
      </c>
      <c r="BZ132" s="346">
        <v>5.7009348046715477E-3</v>
      </c>
      <c r="CA132" s="346">
        <v>6.3647178263212889E-3</v>
      </c>
      <c r="CB132" s="346">
        <v>1.2052830619951924E-2</v>
      </c>
      <c r="CC132" s="346">
        <v>8.958654991844844E-3</v>
      </c>
      <c r="CD132" s="346">
        <v>1.0732318777597486E-2</v>
      </c>
      <c r="CE132" s="346">
        <v>1.6398749013377952E-2</v>
      </c>
      <c r="CF132" s="346">
        <v>1.3888224674430863E-2</v>
      </c>
      <c r="CG132" s="346">
        <v>1.6231165961301156E-2</v>
      </c>
      <c r="CH132" s="346">
        <v>2.1451690745037309E-2</v>
      </c>
      <c r="CI132" s="346">
        <v>2.5468499869736663E-2</v>
      </c>
      <c r="CJ132" s="346">
        <v>2.7627770836817462E-2</v>
      </c>
      <c r="CK132" s="346">
        <v>3.5072036642543269E-2</v>
      </c>
      <c r="CL132" s="346">
        <v>3.7420690144107427E-2</v>
      </c>
      <c r="CM132" s="346">
        <v>3.9032377976436813E-2</v>
      </c>
      <c r="CN132" s="346">
        <v>2.7754166661468963E-2</v>
      </c>
      <c r="CO132" s="346">
        <v>2.3945750019610891E-2</v>
      </c>
      <c r="CP132" s="346">
        <v>2.6206347608712387E-2</v>
      </c>
      <c r="CQ132" s="346">
        <v>2.7673443014389051E-2</v>
      </c>
      <c r="CR132" s="346">
        <v>3.1087408078083197E-2</v>
      </c>
      <c r="CS132" s="346">
        <v>3.481287738111289E-2</v>
      </c>
      <c r="CT132" s="346">
        <v>9.4578866867997768E-2</v>
      </c>
      <c r="CU132" s="346">
        <v>5.1693943798655065E-2</v>
      </c>
      <c r="CV132" s="346">
        <v>5.6176876994331028E-2</v>
      </c>
      <c r="CW132" s="346">
        <v>5.4881554735153236E-2</v>
      </c>
      <c r="CX132" s="346">
        <v>0.13428325916023565</v>
      </c>
      <c r="CY132" s="346">
        <v>0.14204545924240941</v>
      </c>
      <c r="CZ132" s="346">
        <v>2.1219631785180364E-2</v>
      </c>
      <c r="DA132" s="346">
        <v>1.150972306985679E-2</v>
      </c>
      <c r="DB132" s="346">
        <v>1.6920171785176026E-2</v>
      </c>
      <c r="DC132" s="346">
        <v>1.21373248952036E-2</v>
      </c>
      <c r="DD132" s="346">
        <v>2.8479566282188459E-3</v>
      </c>
      <c r="DE132" s="346">
        <v>7.3660078010383207E-3</v>
      </c>
      <c r="DF132" s="346">
        <v>2.7860753111970064E-3</v>
      </c>
    </row>
    <row r="133" spans="2:110" x14ac:dyDescent="0.2">
      <c r="B133" s="14">
        <v>1999</v>
      </c>
      <c r="C133" s="1" t="s">
        <v>541</v>
      </c>
      <c r="D133" s="346">
        <v>-2.7557302572397365E-3</v>
      </c>
      <c r="E133" s="346">
        <v>-1.0490808724309241E-3</v>
      </c>
      <c r="F133" s="346">
        <v>-1.7174465279417507E-3</v>
      </c>
      <c r="G133" s="346">
        <v>-2.3180062310842993E-3</v>
      </c>
      <c r="H133" s="346">
        <v>-1.4258318201711363E-3</v>
      </c>
      <c r="I133" s="346">
        <v>-1.5208110114271188E-3</v>
      </c>
      <c r="J133" s="346">
        <v>-1.4640644321944961E-3</v>
      </c>
      <c r="K133" s="346">
        <v>-1.4691844324899691E-3</v>
      </c>
      <c r="L133" s="346">
        <v>-1.49812896069111E-3</v>
      </c>
      <c r="M133" s="346">
        <v>-1.4997063992490392E-3</v>
      </c>
      <c r="N133" s="346">
        <v>-1.4383277106924392E-3</v>
      </c>
      <c r="O133" s="346">
        <v>-1.3579548408408837E-3</v>
      </c>
      <c r="P133" s="346">
        <v>-1.3109476962781322E-3</v>
      </c>
      <c r="Q133" s="346">
        <v>-1.1950307737674058E-3</v>
      </c>
      <c r="R133" s="346">
        <v>-1.2012896769434116E-3</v>
      </c>
      <c r="S133" s="346">
        <v>-1.1419468702861181E-3</v>
      </c>
      <c r="T133" s="346">
        <v>-1.0784836453989043E-3</v>
      </c>
      <c r="U133" s="346">
        <v>-9.5928196189100975E-4</v>
      </c>
      <c r="V133" s="346">
        <v>-9.7520290919126198E-4</v>
      </c>
      <c r="W133" s="346">
        <v>-9.7892211224566688E-4</v>
      </c>
      <c r="X133" s="346">
        <v>-9.3380511254534501E-4</v>
      </c>
      <c r="Y133" s="346">
        <v>-9.4778102939741373E-4</v>
      </c>
      <c r="Z133" s="346">
        <v>-1.0935036090976072E-3</v>
      </c>
      <c r="AA133" s="346">
        <v>-1.1496226089525803E-3</v>
      </c>
      <c r="AB133" s="346">
        <v>-1.107769185909227E-3</v>
      </c>
      <c r="AC133" s="346">
        <v>-1.2624123039931142E-3</v>
      </c>
      <c r="AD133" s="346">
        <v>-1.1911035109618113E-3</v>
      </c>
      <c r="AE133" s="346">
        <v>-1.1893089182483422E-3</v>
      </c>
      <c r="AF133" s="346">
        <v>-9.868195558027325E-4</v>
      </c>
      <c r="AG133" s="343">
        <v>-8.5834362824133918E-4</v>
      </c>
      <c r="AH133" s="343">
        <v>-8.0188942945386935E-4</v>
      </c>
      <c r="AI133" s="343">
        <v>-1.1511889680776114E-3</v>
      </c>
      <c r="AJ133" s="343">
        <v>-1.1613455157105095E-3</v>
      </c>
      <c r="AK133" s="343">
        <v>-1.1225826861611941E-3</v>
      </c>
      <c r="AL133" s="343">
        <v>-8.7130947925254598E-4</v>
      </c>
      <c r="AM133" s="343">
        <v>-8.6051148618440903E-4</v>
      </c>
      <c r="AN133" s="343">
        <v>-8.4480380306969319E-4</v>
      </c>
      <c r="AO133" s="343">
        <v>-9.0336165623247763E-4</v>
      </c>
      <c r="AP133" s="343">
        <v>-8.9315879067510136E-4</v>
      </c>
      <c r="AQ133" s="343">
        <v>-8.6561300355836876E-4</v>
      </c>
      <c r="AR133" s="346">
        <v>-4.6447181195429801E-4</v>
      </c>
      <c r="AS133" s="346">
        <v>-4.6786273201209036E-4</v>
      </c>
      <c r="AT133" s="346">
        <v>-4.8225911324849692E-4</v>
      </c>
      <c r="AU133" s="346">
        <v>-5.9849981633573409E-4</v>
      </c>
      <c r="AV133" s="346">
        <v>-6.2470740427207974E-4</v>
      </c>
      <c r="AW133" s="346">
        <v>-5.7989124061618542E-4</v>
      </c>
      <c r="AX133" s="346">
        <v>-8.0881959679599772E-4</v>
      </c>
      <c r="AY133" s="346">
        <v>-7.8099466336636219E-4</v>
      </c>
      <c r="AZ133" s="346">
        <v>-7.7002739387366942E-4</v>
      </c>
      <c r="BA133" s="346">
        <v>-1.1957604758772427E-3</v>
      </c>
      <c r="BB133" s="346">
        <v>-1.1538006161892008E-3</v>
      </c>
      <c r="BC133" s="346">
        <v>-1.1336169725772059E-3</v>
      </c>
      <c r="BD133" s="346">
        <v>-1.77071972938684E-3</v>
      </c>
      <c r="BE133" s="346">
        <v>-1.7208922996361231E-3</v>
      </c>
      <c r="BF133" s="346">
        <v>-1.6431516287056666E-3</v>
      </c>
      <c r="BG133" s="346">
        <v>-7.7083515458895892E-4</v>
      </c>
      <c r="BH133" s="346">
        <v>-7.8922475919543681E-4</v>
      </c>
      <c r="BI133" s="346">
        <v>-7.5428618651880708E-4</v>
      </c>
      <c r="BJ133" s="346">
        <v>-7.2123698685347523E-4</v>
      </c>
      <c r="BK133" s="346">
        <v>-7.202289979856485E-4</v>
      </c>
      <c r="BL133" s="346">
        <v>-7.1100837120078133E-4</v>
      </c>
      <c r="BM133" s="346">
        <v>-6.6865141893117483E-4</v>
      </c>
      <c r="BN133" s="346">
        <v>-6.3948685522386794E-4</v>
      </c>
      <c r="BO133" s="346">
        <v>-6.3860770235172281E-4</v>
      </c>
      <c r="BP133" s="346">
        <v>-6.0391607173735273E-4</v>
      </c>
      <c r="BQ133" s="346">
        <v>-5.9797585425670622E-4</v>
      </c>
      <c r="BR133" s="346">
        <v>-5.624567954076419E-4</v>
      </c>
      <c r="BS133" s="346">
        <v>-5.8146286449384829E-4</v>
      </c>
      <c r="BT133" s="346">
        <v>-5.9685143326624875E-4</v>
      </c>
      <c r="BU133" s="346">
        <v>-5.9435265950250797E-4</v>
      </c>
      <c r="BV133" s="346">
        <v>-6.5811332542726683E-4</v>
      </c>
      <c r="BW133" s="346">
        <v>-6.4183123860198522E-4</v>
      </c>
      <c r="BX133" s="346">
        <v>-6.2621579542452329E-4</v>
      </c>
      <c r="BY133" s="346">
        <v>-6.2858173843927719E-4</v>
      </c>
      <c r="BZ133" s="346">
        <v>-6.3906540781187517E-4</v>
      </c>
      <c r="CA133" s="346">
        <v>-6.2034467845028369E-4</v>
      </c>
      <c r="CB133" s="346">
        <v>-6.4109853884802511E-4</v>
      </c>
      <c r="CC133" s="346">
        <v>-6.4242460520951591E-4</v>
      </c>
      <c r="CD133" s="346">
        <v>-5.8328776364299643E-4</v>
      </c>
      <c r="CE133" s="346">
        <v>-8.1435033573120427E-4</v>
      </c>
      <c r="CF133" s="346">
        <v>-8.2934549322973103E-4</v>
      </c>
      <c r="CG133" s="346">
        <v>-8.3469122594563485E-4</v>
      </c>
      <c r="CH133" s="346">
        <v>-1.4774254986800385E-3</v>
      </c>
      <c r="CI133" s="346">
        <v>-1.2666815734629811E-3</v>
      </c>
      <c r="CJ133" s="346">
        <v>-1.2238289438735652E-3</v>
      </c>
      <c r="CK133" s="346">
        <v>-1.4114935366742708E-3</v>
      </c>
      <c r="CL133" s="346">
        <v>-1.4536618613745899E-3</v>
      </c>
      <c r="CM133" s="346">
        <v>-1.402317505117157E-3</v>
      </c>
      <c r="CN133" s="346">
        <v>-1.2623668032446392E-3</v>
      </c>
      <c r="CO133" s="346">
        <v>-1.2566826393320496E-3</v>
      </c>
      <c r="CP133" s="346">
        <v>-1.2161902328077464E-3</v>
      </c>
      <c r="CQ133" s="346">
        <v>-1.6975657261240592E-3</v>
      </c>
      <c r="CR133" s="346">
        <v>-1.7502254327948984E-3</v>
      </c>
      <c r="CS133" s="346">
        <v>-1.733228225257343E-3</v>
      </c>
      <c r="CT133" s="346">
        <v>-2.7975508940388106E-3</v>
      </c>
      <c r="CU133" s="346">
        <v>-3.1394112243065399E-3</v>
      </c>
      <c r="CV133" s="346">
        <v>-2.9631769316291402E-3</v>
      </c>
      <c r="CW133" s="346">
        <v>-3.2638465715266285E-3</v>
      </c>
      <c r="CX133" s="346">
        <v>-5.8073959021208293E-3</v>
      </c>
      <c r="CY133" s="346">
        <v>-5.3120676681510997E-3</v>
      </c>
      <c r="CZ133" s="346">
        <v>-2.2605782720789561E-5</v>
      </c>
      <c r="DA133" s="346">
        <v>-2.2277037954883716E-5</v>
      </c>
      <c r="DB133" s="346">
        <v>-2.2019634997125598E-5</v>
      </c>
      <c r="DC133" s="346">
        <v>-3.7231576195049501E-5</v>
      </c>
      <c r="DD133" s="346">
        <v>-3.9355364511525285E-5</v>
      </c>
      <c r="DE133" s="346">
        <v>-3.7938706860624573E-5</v>
      </c>
      <c r="DF133" s="346">
        <v>-3.807991537957694E-5</v>
      </c>
    </row>
    <row r="134" spans="2:110" s="3" customFormat="1" x14ac:dyDescent="0.2">
      <c r="B134" s="109"/>
      <c r="C134" s="3" t="s">
        <v>29</v>
      </c>
      <c r="D134" s="364">
        <v>1</v>
      </c>
      <c r="E134" s="364">
        <v>1</v>
      </c>
      <c r="F134" s="364">
        <v>1</v>
      </c>
      <c r="G134" s="364">
        <v>1</v>
      </c>
      <c r="H134" s="364">
        <v>1</v>
      </c>
      <c r="I134" s="364">
        <v>1</v>
      </c>
      <c r="J134" s="364">
        <v>1</v>
      </c>
      <c r="K134" s="364">
        <v>1</v>
      </c>
      <c r="L134" s="364">
        <v>1</v>
      </c>
      <c r="M134" s="364">
        <v>1</v>
      </c>
      <c r="N134" s="364">
        <v>1</v>
      </c>
      <c r="O134" s="364">
        <v>1</v>
      </c>
      <c r="P134" s="364">
        <v>1</v>
      </c>
      <c r="Q134" s="364">
        <v>1</v>
      </c>
      <c r="R134" s="364">
        <v>1</v>
      </c>
      <c r="S134" s="364">
        <v>1</v>
      </c>
      <c r="T134" s="364">
        <v>1</v>
      </c>
      <c r="U134" s="364">
        <v>1</v>
      </c>
      <c r="V134" s="364">
        <v>1</v>
      </c>
      <c r="W134" s="364">
        <v>1</v>
      </c>
      <c r="X134" s="364">
        <v>1</v>
      </c>
      <c r="Y134" s="364">
        <v>1</v>
      </c>
      <c r="Z134" s="364">
        <v>1</v>
      </c>
      <c r="AA134" s="364">
        <v>1</v>
      </c>
      <c r="AB134" s="364">
        <v>1</v>
      </c>
      <c r="AC134" s="364">
        <v>1</v>
      </c>
      <c r="AD134" s="364">
        <v>1</v>
      </c>
      <c r="AE134" s="364">
        <v>1</v>
      </c>
      <c r="AF134" s="364">
        <v>1</v>
      </c>
      <c r="AG134" s="362">
        <v>1</v>
      </c>
      <c r="AH134" s="362">
        <v>1</v>
      </c>
      <c r="AI134" s="362">
        <v>1</v>
      </c>
      <c r="AJ134" s="362">
        <v>1</v>
      </c>
      <c r="AK134" s="362">
        <v>1</v>
      </c>
      <c r="AL134" s="362">
        <v>1</v>
      </c>
      <c r="AM134" s="362">
        <v>1</v>
      </c>
      <c r="AN134" s="362">
        <v>1</v>
      </c>
      <c r="AO134" s="362">
        <v>1</v>
      </c>
      <c r="AP134" s="362">
        <v>1</v>
      </c>
      <c r="AQ134" s="362">
        <v>1</v>
      </c>
      <c r="AR134" s="364">
        <v>1</v>
      </c>
      <c r="AS134" s="364">
        <v>1</v>
      </c>
      <c r="AT134" s="364">
        <v>1</v>
      </c>
      <c r="AU134" s="364">
        <v>1</v>
      </c>
      <c r="AV134" s="364">
        <v>1</v>
      </c>
      <c r="AW134" s="364">
        <v>1</v>
      </c>
      <c r="AX134" s="364">
        <v>1</v>
      </c>
      <c r="AY134" s="364">
        <v>1</v>
      </c>
      <c r="AZ134" s="364">
        <v>1</v>
      </c>
      <c r="BA134" s="364">
        <v>1</v>
      </c>
      <c r="BB134" s="364">
        <v>1</v>
      </c>
      <c r="BC134" s="364">
        <v>1</v>
      </c>
      <c r="BD134" s="364">
        <v>1</v>
      </c>
      <c r="BE134" s="364">
        <v>1</v>
      </c>
      <c r="BF134" s="364">
        <v>1</v>
      </c>
      <c r="BG134" s="364">
        <v>1</v>
      </c>
      <c r="BH134" s="364">
        <v>1</v>
      </c>
      <c r="BI134" s="364">
        <v>1</v>
      </c>
      <c r="BJ134" s="364">
        <v>1</v>
      </c>
      <c r="BK134" s="364">
        <v>1</v>
      </c>
      <c r="BL134" s="364">
        <v>1</v>
      </c>
      <c r="BM134" s="364">
        <v>1</v>
      </c>
      <c r="BN134" s="364">
        <v>1</v>
      </c>
      <c r="BO134" s="364">
        <v>1</v>
      </c>
      <c r="BP134" s="364">
        <v>1</v>
      </c>
      <c r="BQ134" s="364">
        <v>1</v>
      </c>
      <c r="BR134" s="364">
        <v>1</v>
      </c>
      <c r="BS134" s="364">
        <v>1</v>
      </c>
      <c r="BT134" s="364">
        <v>1</v>
      </c>
      <c r="BU134" s="364">
        <v>1</v>
      </c>
      <c r="BV134" s="364">
        <v>1</v>
      </c>
      <c r="BW134" s="364">
        <v>1</v>
      </c>
      <c r="BX134" s="364">
        <v>1</v>
      </c>
      <c r="BY134" s="364">
        <v>1</v>
      </c>
      <c r="BZ134" s="364">
        <v>1</v>
      </c>
      <c r="CA134" s="364">
        <v>1</v>
      </c>
      <c r="CB134" s="364">
        <v>1</v>
      </c>
      <c r="CC134" s="364">
        <v>1</v>
      </c>
      <c r="CD134" s="364">
        <v>1</v>
      </c>
      <c r="CE134" s="364">
        <v>1</v>
      </c>
      <c r="CF134" s="364">
        <v>1</v>
      </c>
      <c r="CG134" s="364">
        <v>1</v>
      </c>
      <c r="CH134" s="364">
        <v>1</v>
      </c>
      <c r="CI134" s="364">
        <v>1</v>
      </c>
      <c r="CJ134" s="364">
        <v>1</v>
      </c>
      <c r="CK134" s="364">
        <v>1</v>
      </c>
      <c r="CL134" s="364">
        <v>1</v>
      </c>
      <c r="CM134" s="364">
        <v>1</v>
      </c>
      <c r="CN134" s="364">
        <v>1</v>
      </c>
      <c r="CO134" s="364">
        <v>1</v>
      </c>
      <c r="CP134" s="364">
        <v>1</v>
      </c>
      <c r="CQ134" s="364">
        <v>1</v>
      </c>
      <c r="CR134" s="364">
        <v>1</v>
      </c>
      <c r="CS134" s="364">
        <v>1</v>
      </c>
      <c r="CT134" s="364">
        <v>1</v>
      </c>
      <c r="CU134" s="364">
        <v>1</v>
      </c>
      <c r="CV134" s="364">
        <v>1</v>
      </c>
      <c r="CW134" s="364">
        <v>1</v>
      </c>
      <c r="CX134" s="364">
        <v>1</v>
      </c>
      <c r="CY134" s="364">
        <v>1</v>
      </c>
      <c r="CZ134" s="364">
        <v>1</v>
      </c>
      <c r="DA134" s="364">
        <v>1</v>
      </c>
      <c r="DB134" s="364">
        <v>1</v>
      </c>
      <c r="DC134" s="364">
        <v>1</v>
      </c>
      <c r="DD134" s="364">
        <v>1</v>
      </c>
      <c r="DE134" s="364">
        <v>1</v>
      </c>
      <c r="DF134" s="364">
        <v>1</v>
      </c>
    </row>
    <row r="135" spans="2:110" x14ac:dyDescent="0.2">
      <c r="B135" s="14"/>
      <c r="D135" s="346"/>
      <c r="E135" s="346"/>
      <c r="F135" s="346"/>
      <c r="G135" s="346"/>
      <c r="H135" s="346"/>
      <c r="I135" s="346"/>
      <c r="J135" s="346"/>
      <c r="K135" s="346"/>
      <c r="L135" s="346"/>
      <c r="M135" s="346"/>
      <c r="N135" s="346"/>
      <c r="O135" s="346"/>
      <c r="P135" s="346"/>
      <c r="Q135" s="346"/>
      <c r="R135" s="346"/>
      <c r="S135" s="346"/>
      <c r="T135" s="346"/>
      <c r="U135" s="346"/>
      <c r="V135" s="346"/>
      <c r="W135" s="346"/>
      <c r="X135" s="346"/>
      <c r="Y135" s="346"/>
      <c r="Z135" s="346"/>
      <c r="AA135" s="346"/>
      <c r="AB135" s="346"/>
      <c r="AC135" s="346"/>
      <c r="AD135" s="346"/>
      <c r="AE135" s="346"/>
      <c r="AF135" s="346"/>
      <c r="AG135" s="343"/>
      <c r="AH135" s="343"/>
      <c r="AI135" s="343"/>
      <c r="AJ135" s="343"/>
      <c r="AK135" s="343"/>
      <c r="AL135" s="343"/>
      <c r="AM135" s="343"/>
      <c r="AN135" s="343"/>
      <c r="AO135" s="343"/>
      <c r="AP135" s="343"/>
      <c r="AQ135" s="343"/>
      <c r="AR135" s="346"/>
      <c r="AS135" s="346"/>
      <c r="AT135" s="346"/>
      <c r="AU135" s="346"/>
      <c r="AV135" s="346"/>
      <c r="AW135" s="346"/>
      <c r="AX135" s="346"/>
      <c r="AY135" s="346"/>
      <c r="AZ135" s="346"/>
      <c r="BA135" s="346"/>
      <c r="BB135" s="346"/>
      <c r="BC135" s="346"/>
      <c r="BD135" s="346"/>
      <c r="BE135" s="346"/>
      <c r="BF135" s="346"/>
      <c r="BG135" s="346"/>
      <c r="BH135" s="346"/>
      <c r="BI135" s="346"/>
      <c r="BJ135" s="346"/>
      <c r="BK135" s="346"/>
      <c r="BL135" s="346"/>
      <c r="BM135" s="346"/>
      <c r="BN135" s="346"/>
      <c r="BO135" s="346"/>
      <c r="BP135" s="346"/>
      <c r="BQ135" s="346"/>
      <c r="BR135" s="346"/>
      <c r="BS135" s="346"/>
      <c r="BT135" s="346"/>
      <c r="BU135" s="346"/>
      <c r="BV135" s="346"/>
      <c r="BW135" s="346"/>
      <c r="BX135" s="346"/>
      <c r="BY135" s="346"/>
      <c r="BZ135" s="346"/>
      <c r="CA135" s="346"/>
      <c r="CB135" s="346"/>
      <c r="CC135" s="346"/>
      <c r="CD135" s="346"/>
      <c r="CE135" s="346"/>
      <c r="CF135" s="346"/>
      <c r="CG135" s="346"/>
      <c r="CH135" s="346"/>
      <c r="CI135" s="346"/>
      <c r="CJ135" s="346"/>
      <c r="CK135" s="346"/>
      <c r="CL135" s="346"/>
      <c r="CM135" s="346"/>
      <c r="CN135" s="346"/>
      <c r="CO135" s="346"/>
      <c r="CP135" s="346"/>
      <c r="CQ135" s="346"/>
      <c r="CR135" s="346"/>
      <c r="CS135" s="346"/>
      <c r="CT135" s="346"/>
      <c r="CU135" s="346"/>
      <c r="CV135" s="346"/>
      <c r="CW135" s="346"/>
      <c r="CX135" s="346"/>
      <c r="CY135" s="346"/>
      <c r="CZ135" s="346"/>
      <c r="DA135" s="346"/>
      <c r="DB135" s="346"/>
      <c r="DC135" s="346"/>
      <c r="DD135" s="346"/>
      <c r="DE135" s="346"/>
      <c r="DF135" s="346"/>
    </row>
    <row r="136" spans="2:110" s="3" customFormat="1" x14ac:dyDescent="0.2">
      <c r="B136" s="109">
        <v>0</v>
      </c>
      <c r="C136" s="3" t="s">
        <v>32</v>
      </c>
      <c r="D136" s="364"/>
      <c r="E136" s="364"/>
      <c r="F136" s="364"/>
      <c r="G136" s="364"/>
      <c r="H136" s="364"/>
      <c r="I136" s="364"/>
      <c r="J136" s="364"/>
      <c r="K136" s="364"/>
      <c r="L136" s="364"/>
      <c r="M136" s="364"/>
      <c r="N136" s="364"/>
      <c r="O136" s="364"/>
      <c r="P136" s="364"/>
      <c r="Q136" s="364"/>
      <c r="R136" s="364"/>
      <c r="S136" s="364"/>
      <c r="T136" s="364"/>
      <c r="U136" s="364"/>
      <c r="V136" s="364"/>
      <c r="W136" s="364"/>
      <c r="X136" s="364"/>
      <c r="Y136" s="364"/>
      <c r="Z136" s="364"/>
      <c r="AA136" s="364"/>
      <c r="AB136" s="364"/>
      <c r="AC136" s="364"/>
      <c r="AD136" s="364"/>
      <c r="AE136" s="364"/>
      <c r="AF136" s="364"/>
      <c r="AG136" s="362"/>
      <c r="AH136" s="362"/>
      <c r="AI136" s="362"/>
      <c r="AJ136" s="362"/>
      <c r="AK136" s="362"/>
      <c r="AL136" s="362"/>
      <c r="AM136" s="362"/>
      <c r="AN136" s="362"/>
      <c r="AO136" s="362"/>
      <c r="AP136" s="362"/>
      <c r="AQ136" s="362"/>
      <c r="AR136" s="364"/>
      <c r="AS136" s="364"/>
      <c r="AT136" s="364"/>
      <c r="AU136" s="364"/>
      <c r="AV136" s="364"/>
      <c r="AW136" s="364"/>
      <c r="AX136" s="364"/>
      <c r="AY136" s="364"/>
      <c r="AZ136" s="364"/>
      <c r="BA136" s="364"/>
      <c r="BB136" s="364"/>
      <c r="BC136" s="364"/>
      <c r="BD136" s="364"/>
      <c r="BE136" s="364"/>
      <c r="BF136" s="364"/>
      <c r="BG136" s="364"/>
      <c r="BH136" s="364"/>
      <c r="BI136" s="364"/>
      <c r="BJ136" s="364"/>
      <c r="BK136" s="364"/>
      <c r="BL136" s="364"/>
      <c r="BM136" s="364"/>
      <c r="BN136" s="364"/>
      <c r="BO136" s="364"/>
      <c r="BP136" s="364"/>
      <c r="BQ136" s="364"/>
      <c r="BR136" s="364"/>
      <c r="BS136" s="364"/>
      <c r="BT136" s="364"/>
      <c r="BU136" s="364"/>
      <c r="BV136" s="364"/>
      <c r="BW136" s="364"/>
      <c r="BX136" s="364"/>
      <c r="BY136" s="364"/>
      <c r="BZ136" s="364"/>
      <c r="CA136" s="364"/>
      <c r="CB136" s="364"/>
      <c r="CC136" s="364"/>
      <c r="CD136" s="364"/>
      <c r="CE136" s="364"/>
      <c r="CF136" s="364"/>
      <c r="CG136" s="364"/>
      <c r="CH136" s="364"/>
      <c r="CI136" s="364"/>
      <c r="CJ136" s="364"/>
      <c r="CK136" s="364"/>
      <c r="CL136" s="364"/>
      <c r="CM136" s="364"/>
      <c r="CN136" s="364"/>
      <c r="CO136" s="364"/>
      <c r="CP136" s="364"/>
      <c r="CQ136" s="364"/>
      <c r="CR136" s="364"/>
      <c r="CS136" s="364"/>
      <c r="CT136" s="364"/>
      <c r="CU136" s="364"/>
      <c r="CV136" s="364"/>
      <c r="CW136" s="364"/>
      <c r="CX136" s="364"/>
      <c r="CY136" s="364"/>
      <c r="CZ136" s="364"/>
      <c r="DA136" s="364"/>
      <c r="DB136" s="364"/>
      <c r="DC136" s="364"/>
      <c r="DD136" s="364"/>
      <c r="DE136" s="364"/>
      <c r="DF136" s="364"/>
    </row>
    <row r="137" spans="2:110" x14ac:dyDescent="0.2">
      <c r="B137" s="14">
        <v>21</v>
      </c>
      <c r="C137" s="1" t="s">
        <v>33</v>
      </c>
      <c r="D137" s="346">
        <v>0.64408260073933432</v>
      </c>
      <c r="E137" s="346">
        <v>0.72529600191963772</v>
      </c>
      <c r="F137" s="346">
        <v>0.71708010988192528</v>
      </c>
      <c r="G137" s="346">
        <v>0.62450299279221011</v>
      </c>
      <c r="H137" s="346">
        <v>0.42498230639472057</v>
      </c>
      <c r="I137" s="346">
        <v>0.41899224747464986</v>
      </c>
      <c r="J137" s="346">
        <v>0.43364411179686629</v>
      </c>
      <c r="K137" s="346">
        <v>0.38479282279064569</v>
      </c>
      <c r="L137" s="346">
        <v>0.35077645578116773</v>
      </c>
      <c r="M137" s="346">
        <v>0.346705848582263</v>
      </c>
      <c r="N137" s="346">
        <v>0.39822039020320132</v>
      </c>
      <c r="O137" s="346">
        <v>0.485538658228308</v>
      </c>
      <c r="P137" s="346">
        <v>0.48232591540488995</v>
      </c>
      <c r="Q137" s="346">
        <v>0.4974938498604024</v>
      </c>
      <c r="R137" s="346">
        <v>0.49580855872027979</v>
      </c>
      <c r="S137" s="346">
        <v>0.4627980807668029</v>
      </c>
      <c r="T137" s="346">
        <v>0.46019004745093245</v>
      </c>
      <c r="U137" s="346">
        <v>0.3814708871509031</v>
      </c>
      <c r="V137" s="346">
        <v>0.37651544606335291</v>
      </c>
      <c r="W137" s="346">
        <v>0.37662706605673762</v>
      </c>
      <c r="X137" s="346">
        <v>0.36689762298838458</v>
      </c>
      <c r="Y137" s="346">
        <v>0.33948663105514548</v>
      </c>
      <c r="Z137" s="346">
        <v>0.33523000639696193</v>
      </c>
      <c r="AA137" s="346">
        <v>0.31548903675551077</v>
      </c>
      <c r="AB137" s="346">
        <v>0.30711102419891062</v>
      </c>
      <c r="AC137" s="346">
        <v>0.30103026913097158</v>
      </c>
      <c r="AD137" s="346">
        <v>0.36183084684954092</v>
      </c>
      <c r="AE137" s="346">
        <v>0.33613983124139085</v>
      </c>
      <c r="AF137" s="346">
        <v>0.30998025278462349</v>
      </c>
      <c r="AG137" s="343">
        <v>0.2812615648676543</v>
      </c>
      <c r="AH137" s="343">
        <v>0.22259960029310608</v>
      </c>
      <c r="AI137" s="343">
        <v>0.21744448418172524</v>
      </c>
      <c r="AJ137" s="343">
        <v>0.27443138735976708</v>
      </c>
      <c r="AK137" s="343">
        <v>0.30524137466234136</v>
      </c>
      <c r="AL137" s="343">
        <v>0.30503841392981967</v>
      </c>
      <c r="AM137" s="343">
        <v>0.32564412613328447</v>
      </c>
      <c r="AN137" s="343">
        <v>0.31978168663677092</v>
      </c>
      <c r="AO137" s="343">
        <v>0.32055688874772859</v>
      </c>
      <c r="AP137" s="343">
        <v>0.31780881756406176</v>
      </c>
      <c r="AQ137" s="343">
        <v>0.30074411011210544</v>
      </c>
      <c r="AR137" s="346">
        <v>0.34112866257275654</v>
      </c>
      <c r="AS137" s="346">
        <v>0.33564187519353506</v>
      </c>
      <c r="AT137" s="346">
        <v>0.31051347249187738</v>
      </c>
      <c r="AU137" s="346">
        <v>0.3367917143824965</v>
      </c>
      <c r="AV137" s="346">
        <v>0.31248650145037599</v>
      </c>
      <c r="AW137" s="346">
        <v>0.31112831334137114</v>
      </c>
      <c r="AX137" s="346">
        <v>0.2919133765814948</v>
      </c>
      <c r="AY137" s="346">
        <v>0.31698221396934206</v>
      </c>
      <c r="AZ137" s="346">
        <v>0.29291194366404527</v>
      </c>
      <c r="BA137" s="346">
        <v>0.26528324141611859</v>
      </c>
      <c r="BB137" s="346">
        <v>0.26034680795049836</v>
      </c>
      <c r="BC137" s="346">
        <v>0.25237846104221301</v>
      </c>
      <c r="BD137" s="346">
        <v>0.22631688561634353</v>
      </c>
      <c r="BE137" s="346">
        <v>0.22723833543760172</v>
      </c>
      <c r="BF137" s="346">
        <v>0.2401493927983635</v>
      </c>
      <c r="BG137" s="346">
        <v>0.245681897688521</v>
      </c>
      <c r="BH137" s="346">
        <v>0.25072964248091151</v>
      </c>
      <c r="BI137" s="346">
        <v>0.22467966819388138</v>
      </c>
      <c r="BJ137" s="346">
        <v>0.22210097469414228</v>
      </c>
      <c r="BK137" s="346">
        <v>0.21899947530682057</v>
      </c>
      <c r="BL137" s="346">
        <v>0.22625168133972845</v>
      </c>
      <c r="BM137" s="346">
        <v>0.23517183973252698</v>
      </c>
      <c r="BN137" s="346">
        <v>0.22412980029541146</v>
      </c>
      <c r="BO137" s="346">
        <v>0.23198286675196281</v>
      </c>
      <c r="BP137" s="346">
        <v>0.20727684230626878</v>
      </c>
      <c r="BQ137" s="346">
        <v>0.19757797516601031</v>
      </c>
      <c r="BR137" s="346">
        <v>0.18893060662202202</v>
      </c>
      <c r="BS137" s="346">
        <v>0.1837852598783607</v>
      </c>
      <c r="BT137" s="346">
        <v>0.18220228642927169</v>
      </c>
      <c r="BU137" s="346">
        <v>0.18398018614925912</v>
      </c>
      <c r="BV137" s="346">
        <v>0.17522509845092435</v>
      </c>
      <c r="BW137" s="346">
        <v>0.16474886160011326</v>
      </c>
      <c r="BX137" s="346">
        <v>0.16639874437560492</v>
      </c>
      <c r="BY137" s="346">
        <v>0.14615430274737037</v>
      </c>
      <c r="BZ137" s="346">
        <v>0.1282135889676187</v>
      </c>
      <c r="CA137" s="346">
        <v>0.1460898879184222</v>
      </c>
      <c r="CB137" s="346">
        <v>0.13247637810400653</v>
      </c>
      <c r="CC137" s="346">
        <v>0.16325511742924179</v>
      </c>
      <c r="CD137" s="346">
        <v>0.15397248324495183</v>
      </c>
      <c r="CE137" s="346">
        <v>0.16840998936539528</v>
      </c>
      <c r="CF137" s="346">
        <v>0.17558345971960487</v>
      </c>
      <c r="CG137" s="346">
        <v>0.16513037727447943</v>
      </c>
      <c r="CH137" s="346">
        <v>0.15372997037291444</v>
      </c>
      <c r="CI137" s="346">
        <v>0.14553063662244423</v>
      </c>
      <c r="CJ137" s="346">
        <v>0.13847330949228184</v>
      </c>
      <c r="CK137" s="346">
        <v>0.14231482237528367</v>
      </c>
      <c r="CL137" s="346">
        <v>0.14083557058371701</v>
      </c>
      <c r="CM137" s="346">
        <v>0.14547709186703747</v>
      </c>
      <c r="CN137" s="346">
        <v>0.11078539481630366</v>
      </c>
      <c r="CO137" s="346">
        <v>0.1258617660032347</v>
      </c>
      <c r="CP137" s="346">
        <v>0.12600859631865388</v>
      </c>
      <c r="CQ137" s="346">
        <v>0.12496128894808502</v>
      </c>
      <c r="CR137" s="346">
        <v>0.12419395454650868</v>
      </c>
      <c r="CS137" s="346">
        <v>0.1222433487805261</v>
      </c>
      <c r="CT137" s="346">
        <v>9.8255301122661481E-2</v>
      </c>
      <c r="CU137" s="346">
        <v>6.3149660601950347E-2</v>
      </c>
      <c r="CV137" s="346">
        <v>5.0369029378763898E-2</v>
      </c>
      <c r="CW137" s="346">
        <v>2.7070846337816569E-2</v>
      </c>
      <c r="CX137" s="346">
        <v>0</v>
      </c>
      <c r="CY137" s="346">
        <v>0</v>
      </c>
      <c r="CZ137" s="346">
        <v>0</v>
      </c>
      <c r="DA137" s="346">
        <v>0</v>
      </c>
      <c r="DB137" s="346">
        <v>0</v>
      </c>
      <c r="DC137" s="346">
        <v>0</v>
      </c>
      <c r="DD137" s="346">
        <v>0</v>
      </c>
      <c r="DE137" s="346">
        <v>0</v>
      </c>
      <c r="DF137" s="346">
        <v>0</v>
      </c>
    </row>
    <row r="138" spans="2:110" x14ac:dyDescent="0.2">
      <c r="B138" s="14">
        <v>2101</v>
      </c>
      <c r="C138" s="1" t="s">
        <v>545</v>
      </c>
      <c r="D138" s="346">
        <v>8.5028862551360412E-2</v>
      </c>
      <c r="E138" s="346">
        <v>4.7693196063369116E-2</v>
      </c>
      <c r="F138" s="346">
        <v>7.2196515636528513E-2</v>
      </c>
      <c r="G138" s="346">
        <v>2.4258256144140497E-2</v>
      </c>
      <c r="H138" s="346">
        <v>1.4495156153066695E-2</v>
      </c>
      <c r="I138" s="346">
        <v>2.3588755984400796E-2</v>
      </c>
      <c r="J138" s="346">
        <v>1.6935217380245872E-2</v>
      </c>
      <c r="K138" s="346">
        <v>1.6729619652912753E-2</v>
      </c>
      <c r="L138" s="346">
        <v>1.7348297438889045E-2</v>
      </c>
      <c r="M138" s="346">
        <v>1.7924096764964738E-2</v>
      </c>
      <c r="N138" s="346">
        <v>1.6574292384684945E-2</v>
      </c>
      <c r="O138" s="346">
        <v>1.7337078570423312E-2</v>
      </c>
      <c r="P138" s="346">
        <v>1.3511545611697737E-2</v>
      </c>
      <c r="Q138" s="346">
        <v>7.3440482395946569E-2</v>
      </c>
      <c r="R138" s="346">
        <v>4.2102286155508498E-2</v>
      </c>
      <c r="S138" s="346">
        <v>1.0109860165420958E-2</v>
      </c>
      <c r="T138" s="346">
        <v>1.1631670365210865E-2</v>
      </c>
      <c r="U138" s="346">
        <v>8.5714329428531397E-3</v>
      </c>
      <c r="V138" s="346">
        <v>7.0070809317935509E-3</v>
      </c>
      <c r="W138" s="346">
        <v>1.7667938579803904E-2</v>
      </c>
      <c r="X138" s="346">
        <v>7.9060667582449458E-3</v>
      </c>
      <c r="Y138" s="346">
        <v>1.2874533247724172E-2</v>
      </c>
      <c r="Z138" s="346">
        <v>1.2948495954332831E-2</v>
      </c>
      <c r="AA138" s="346">
        <v>1.3032392325428525E-2</v>
      </c>
      <c r="AB138" s="346">
        <v>1.463497391988404E-2</v>
      </c>
      <c r="AC138" s="346">
        <v>1.6853984489046955E-2</v>
      </c>
      <c r="AD138" s="346">
        <v>1.0838803298856121E-2</v>
      </c>
      <c r="AE138" s="346">
        <v>1.6127177856129011E-2</v>
      </c>
      <c r="AF138" s="346">
        <v>7.2640381473802283E-3</v>
      </c>
      <c r="AG138" s="343">
        <v>6.5636792117812846E-3</v>
      </c>
      <c r="AH138" s="343">
        <v>7.7973296427686538E-3</v>
      </c>
      <c r="AI138" s="343">
        <v>7.1833449596295255E-3</v>
      </c>
      <c r="AJ138" s="343">
        <v>6.5238557711721377E-3</v>
      </c>
      <c r="AK138" s="343">
        <v>1.0269347916420516E-2</v>
      </c>
      <c r="AL138" s="343">
        <v>6.5577104791359458E-3</v>
      </c>
      <c r="AM138" s="343">
        <v>2.3184254060801407E-2</v>
      </c>
      <c r="AN138" s="343">
        <v>1.145379292632381E-2</v>
      </c>
      <c r="AO138" s="343">
        <v>6.5175914253701381E-3</v>
      </c>
      <c r="AP138" s="343">
        <v>6.4357538772762601E-3</v>
      </c>
      <c r="AQ138" s="343">
        <v>1.1929484979485738E-2</v>
      </c>
      <c r="AR138" s="346">
        <v>6.1506112797104608E-3</v>
      </c>
      <c r="AS138" s="346">
        <v>6.3286555388693449E-3</v>
      </c>
      <c r="AT138" s="346">
        <v>1.9793634065369999E-2</v>
      </c>
      <c r="AU138" s="346">
        <v>7.5742467617639459E-3</v>
      </c>
      <c r="AV138" s="346">
        <v>7.6643820260420392E-3</v>
      </c>
      <c r="AW138" s="346">
        <v>7.4060151335639066E-3</v>
      </c>
      <c r="AX138" s="346">
        <v>7.8507592486804448E-3</v>
      </c>
      <c r="AY138" s="346">
        <v>7.0229341216432551E-3</v>
      </c>
      <c r="AZ138" s="346">
        <v>7.4313604121752823E-3</v>
      </c>
      <c r="BA138" s="346">
        <v>1.0966755562062162E-2</v>
      </c>
      <c r="BB138" s="346">
        <v>8.5695586822942555E-3</v>
      </c>
      <c r="BC138" s="346">
        <v>1.008754925542486E-2</v>
      </c>
      <c r="BD138" s="346">
        <v>7.2222836245245088E-3</v>
      </c>
      <c r="BE138" s="346">
        <v>8.1840922915772212E-3</v>
      </c>
      <c r="BF138" s="346">
        <v>7.8879987975609446E-3</v>
      </c>
      <c r="BG138" s="346">
        <v>6.3876488821271596E-3</v>
      </c>
      <c r="BH138" s="346">
        <v>6.5153713203800539E-3</v>
      </c>
      <c r="BI138" s="346">
        <v>7.4704869251137019E-3</v>
      </c>
      <c r="BJ138" s="346">
        <v>8.1073753252085372E-3</v>
      </c>
      <c r="BK138" s="346">
        <v>1.1686377374549629E-2</v>
      </c>
      <c r="BL138" s="346">
        <v>8.4279844533882153E-3</v>
      </c>
      <c r="BM138" s="346">
        <v>6.7947509137693141E-3</v>
      </c>
      <c r="BN138" s="346">
        <v>7.7063356995486568E-3</v>
      </c>
      <c r="BO138" s="346">
        <v>6.3574732699724955E-3</v>
      </c>
      <c r="BP138" s="346">
        <v>6.0600603938904731E-3</v>
      </c>
      <c r="BQ138" s="346">
        <v>6.552605446795378E-3</v>
      </c>
      <c r="BR138" s="346">
        <v>6.3870178047405832E-3</v>
      </c>
      <c r="BS138" s="346">
        <v>5.8657286409134575E-3</v>
      </c>
      <c r="BT138" s="346">
        <v>6.9007765753003646E-3</v>
      </c>
      <c r="BU138" s="346">
        <v>9.4135098543035433E-3</v>
      </c>
      <c r="BV138" s="346">
        <v>5.8903315887121246E-3</v>
      </c>
      <c r="BW138" s="346">
        <v>5.9492511994392351E-3</v>
      </c>
      <c r="BX138" s="346">
        <v>5.9223892005611459E-3</v>
      </c>
      <c r="BY138" s="346">
        <v>3.7328968397941094E-2</v>
      </c>
      <c r="BZ138" s="346">
        <v>6.1454664533227687E-3</v>
      </c>
      <c r="CA138" s="346">
        <v>5.3981663957922256E-3</v>
      </c>
      <c r="CB138" s="346">
        <v>5.5423464941664136E-3</v>
      </c>
      <c r="CC138" s="346">
        <v>5.4871757775484141E-3</v>
      </c>
      <c r="CD138" s="346">
        <v>5.6436830179788806E-3</v>
      </c>
      <c r="CE138" s="346">
        <v>5.6901794613358446E-3</v>
      </c>
      <c r="CF138" s="346">
        <v>5.8404571782557126E-3</v>
      </c>
      <c r="CG138" s="346">
        <v>6.0949605495357849E-3</v>
      </c>
      <c r="CH138" s="346">
        <v>6.344658549951576E-3</v>
      </c>
      <c r="CI138" s="346">
        <v>6.2704270890963035E-3</v>
      </c>
      <c r="CJ138" s="346">
        <v>5.9258021733205419E-3</v>
      </c>
      <c r="CK138" s="346">
        <v>5.6471738176211411E-3</v>
      </c>
      <c r="CL138" s="346">
        <v>5.8585564105511296E-3</v>
      </c>
      <c r="CM138" s="346">
        <v>5.5519490329775404E-3</v>
      </c>
      <c r="CN138" s="346">
        <v>6.1279804840495061E-3</v>
      </c>
      <c r="CO138" s="346">
        <v>6.2514602768565597E-3</v>
      </c>
      <c r="CP138" s="346">
        <v>6.7871504226508688E-3</v>
      </c>
      <c r="CQ138" s="346">
        <v>5.7693676420975063E-3</v>
      </c>
      <c r="CR138" s="346">
        <v>6.1883916562776092E-3</v>
      </c>
      <c r="CS138" s="346">
        <v>6.0315906628185378E-3</v>
      </c>
      <c r="CT138" s="346">
        <v>5.5736298560573796E-3</v>
      </c>
      <c r="CU138" s="346">
        <v>7.1636453575726301E-3</v>
      </c>
      <c r="CV138" s="346">
        <v>6.6679308048140495E-3</v>
      </c>
      <c r="CW138" s="346">
        <v>6.6824198722974732E-3</v>
      </c>
      <c r="CX138" s="346">
        <v>0</v>
      </c>
      <c r="CY138" s="346">
        <v>0</v>
      </c>
      <c r="CZ138" s="346">
        <v>0</v>
      </c>
      <c r="DA138" s="346">
        <v>0</v>
      </c>
      <c r="DB138" s="346">
        <v>0</v>
      </c>
      <c r="DC138" s="346">
        <v>0</v>
      </c>
      <c r="DD138" s="346">
        <v>0</v>
      </c>
      <c r="DE138" s="346">
        <v>0</v>
      </c>
      <c r="DF138" s="346">
        <v>0</v>
      </c>
    </row>
    <row r="139" spans="2:110" x14ac:dyDescent="0.2">
      <c r="B139" s="14">
        <v>2102</v>
      </c>
      <c r="C139" s="1" t="s">
        <v>557</v>
      </c>
      <c r="D139" s="346">
        <v>0</v>
      </c>
      <c r="E139" s="346">
        <v>0</v>
      </c>
      <c r="F139" s="346">
        <v>0</v>
      </c>
      <c r="G139" s="346">
        <v>0</v>
      </c>
      <c r="H139" s="346">
        <v>0</v>
      </c>
      <c r="I139" s="346">
        <v>0</v>
      </c>
      <c r="J139" s="346">
        <v>0</v>
      </c>
      <c r="K139" s="346">
        <v>0</v>
      </c>
      <c r="L139" s="346">
        <v>0</v>
      </c>
      <c r="M139" s="346">
        <v>0</v>
      </c>
      <c r="N139" s="346">
        <v>0</v>
      </c>
      <c r="O139" s="346">
        <v>0</v>
      </c>
      <c r="P139" s="346">
        <v>0</v>
      </c>
      <c r="Q139" s="346">
        <v>0</v>
      </c>
      <c r="R139" s="346">
        <v>0</v>
      </c>
      <c r="S139" s="346">
        <v>0</v>
      </c>
      <c r="T139" s="346">
        <v>0</v>
      </c>
      <c r="U139" s="346">
        <v>0</v>
      </c>
      <c r="V139" s="346">
        <v>0</v>
      </c>
      <c r="W139" s="346">
        <v>0</v>
      </c>
      <c r="X139" s="346">
        <v>0</v>
      </c>
      <c r="Y139" s="346">
        <v>0</v>
      </c>
      <c r="Z139" s="346">
        <v>0</v>
      </c>
      <c r="AA139" s="346">
        <v>0</v>
      </c>
      <c r="AB139" s="346">
        <v>0</v>
      </c>
      <c r="AC139" s="346">
        <v>0</v>
      </c>
      <c r="AD139" s="346">
        <v>0</v>
      </c>
      <c r="AE139" s="346">
        <v>0</v>
      </c>
      <c r="AF139" s="346">
        <v>0</v>
      </c>
      <c r="AG139" s="343">
        <v>0</v>
      </c>
      <c r="AH139" s="343">
        <v>0</v>
      </c>
      <c r="AI139" s="343">
        <v>0</v>
      </c>
      <c r="AJ139" s="343">
        <v>0</v>
      </c>
      <c r="AK139" s="343">
        <v>0</v>
      </c>
      <c r="AL139" s="343">
        <v>0</v>
      </c>
      <c r="AM139" s="343">
        <v>0</v>
      </c>
      <c r="AN139" s="343">
        <v>0</v>
      </c>
      <c r="AO139" s="343">
        <v>0</v>
      </c>
      <c r="AP139" s="343">
        <v>0</v>
      </c>
      <c r="AQ139" s="343">
        <v>0</v>
      </c>
      <c r="AR139" s="346">
        <v>0</v>
      </c>
      <c r="AS139" s="346">
        <v>0</v>
      </c>
      <c r="AT139" s="346">
        <v>0</v>
      </c>
      <c r="AU139" s="346">
        <v>0</v>
      </c>
      <c r="AV139" s="346">
        <v>0</v>
      </c>
      <c r="AW139" s="346">
        <v>0</v>
      </c>
      <c r="AX139" s="346">
        <v>0</v>
      </c>
      <c r="AY139" s="346">
        <v>0</v>
      </c>
      <c r="AZ139" s="346">
        <v>0</v>
      </c>
      <c r="BA139" s="346">
        <v>0</v>
      </c>
      <c r="BB139" s="346">
        <v>0</v>
      </c>
      <c r="BC139" s="346">
        <v>0</v>
      </c>
      <c r="BD139" s="346">
        <v>0</v>
      </c>
      <c r="BE139" s="346">
        <v>0</v>
      </c>
      <c r="BF139" s="346">
        <v>0</v>
      </c>
      <c r="BG139" s="346">
        <v>0</v>
      </c>
      <c r="BH139" s="346">
        <v>0</v>
      </c>
      <c r="BI139" s="346">
        <v>0</v>
      </c>
      <c r="BJ139" s="346">
        <v>0</v>
      </c>
      <c r="BK139" s="346">
        <v>0</v>
      </c>
      <c r="BL139" s="346">
        <v>0</v>
      </c>
      <c r="BM139" s="346">
        <v>0</v>
      </c>
      <c r="BN139" s="346">
        <v>0</v>
      </c>
      <c r="BO139" s="346">
        <v>0</v>
      </c>
      <c r="BP139" s="346">
        <v>0</v>
      </c>
      <c r="BQ139" s="346">
        <v>0</v>
      </c>
      <c r="BR139" s="346">
        <v>0</v>
      </c>
      <c r="BS139" s="346">
        <v>0</v>
      </c>
      <c r="BT139" s="346">
        <v>0</v>
      </c>
      <c r="BU139" s="346">
        <v>0</v>
      </c>
      <c r="BV139" s="346">
        <v>0</v>
      </c>
      <c r="BW139" s="346">
        <v>0</v>
      </c>
      <c r="BX139" s="346">
        <v>0</v>
      </c>
      <c r="BY139" s="346">
        <v>0</v>
      </c>
      <c r="BZ139" s="346">
        <v>0</v>
      </c>
      <c r="CA139" s="346">
        <v>0</v>
      </c>
      <c r="CB139" s="346">
        <v>0</v>
      </c>
      <c r="CC139" s="346">
        <v>0</v>
      </c>
      <c r="CD139" s="346">
        <v>0</v>
      </c>
      <c r="CE139" s="346">
        <v>0</v>
      </c>
      <c r="CF139" s="346">
        <v>0</v>
      </c>
      <c r="CG139" s="346">
        <v>0</v>
      </c>
      <c r="CH139" s="346">
        <v>0</v>
      </c>
      <c r="CI139" s="346">
        <v>0</v>
      </c>
      <c r="CJ139" s="346">
        <v>0</v>
      </c>
      <c r="CK139" s="346">
        <v>0</v>
      </c>
      <c r="CL139" s="346">
        <v>0</v>
      </c>
      <c r="CM139" s="346">
        <v>0</v>
      </c>
      <c r="CN139" s="346">
        <v>0</v>
      </c>
      <c r="CO139" s="346">
        <v>0</v>
      </c>
      <c r="CP139" s="346">
        <v>0</v>
      </c>
      <c r="CQ139" s="346">
        <v>0</v>
      </c>
      <c r="CR139" s="346">
        <v>0</v>
      </c>
      <c r="CS139" s="346">
        <v>0</v>
      </c>
      <c r="CT139" s="346">
        <v>0</v>
      </c>
      <c r="CU139" s="346">
        <v>0</v>
      </c>
      <c r="CV139" s="346">
        <v>0</v>
      </c>
      <c r="CW139" s="346">
        <v>0</v>
      </c>
      <c r="CX139" s="346">
        <v>0</v>
      </c>
      <c r="CY139" s="346">
        <v>0</v>
      </c>
      <c r="CZ139" s="346">
        <v>0</v>
      </c>
      <c r="DA139" s="346">
        <v>0</v>
      </c>
      <c r="DB139" s="346">
        <v>0</v>
      </c>
      <c r="DC139" s="346">
        <v>0</v>
      </c>
      <c r="DD139" s="346">
        <v>0</v>
      </c>
      <c r="DE139" s="346">
        <v>0</v>
      </c>
      <c r="DF139" s="346">
        <v>0</v>
      </c>
    </row>
    <row r="140" spans="2:110" x14ac:dyDescent="0.2">
      <c r="B140" s="14">
        <v>2103</v>
      </c>
      <c r="C140" s="1" t="s">
        <v>561</v>
      </c>
      <c r="D140" s="346">
        <v>0.55905373818797399</v>
      </c>
      <c r="E140" s="346">
        <v>0.67760280585626853</v>
      </c>
      <c r="F140" s="346">
        <v>0.64488359424539665</v>
      </c>
      <c r="G140" s="346">
        <v>0.60024473664806954</v>
      </c>
      <c r="H140" s="346">
        <v>0.41048715024165389</v>
      </c>
      <c r="I140" s="346">
        <v>0.39540349149024906</v>
      </c>
      <c r="J140" s="346">
        <v>0.4167088944166204</v>
      </c>
      <c r="K140" s="346">
        <v>0.36806320313773294</v>
      </c>
      <c r="L140" s="346">
        <v>0.33342815834227868</v>
      </c>
      <c r="M140" s="346">
        <v>0.3287817518172983</v>
      </c>
      <c r="N140" s="346">
        <v>0.38164609781851638</v>
      </c>
      <c r="O140" s="346">
        <v>0.46820157965788473</v>
      </c>
      <c r="P140" s="346">
        <v>0.46881436979319224</v>
      </c>
      <c r="Q140" s="346">
        <v>0.42405336746445588</v>
      </c>
      <c r="R140" s="346">
        <v>0.45370627256477125</v>
      </c>
      <c r="S140" s="346">
        <v>0.45268822060138192</v>
      </c>
      <c r="T140" s="346">
        <v>0.4485583770857216</v>
      </c>
      <c r="U140" s="346">
        <v>0.37289945420804999</v>
      </c>
      <c r="V140" s="346">
        <v>0.36950836513155932</v>
      </c>
      <c r="W140" s="346">
        <v>0.3589591274769337</v>
      </c>
      <c r="X140" s="346">
        <v>0.35899155623013962</v>
      </c>
      <c r="Y140" s="346">
        <v>0.32661209780742129</v>
      </c>
      <c r="Z140" s="346">
        <v>0.32228151044262904</v>
      </c>
      <c r="AA140" s="346">
        <v>0.30245664443008224</v>
      </c>
      <c r="AB140" s="346">
        <v>0.29247605027902662</v>
      </c>
      <c r="AC140" s="346">
        <v>0.28417628464192463</v>
      </c>
      <c r="AD140" s="346">
        <v>0.35099204355068486</v>
      </c>
      <c r="AE140" s="346">
        <v>0.32001265338526186</v>
      </c>
      <c r="AF140" s="346">
        <v>0.3027162146372433</v>
      </c>
      <c r="AG140" s="343">
        <v>0.274697885655873</v>
      </c>
      <c r="AH140" s="343">
        <v>0.21480227065033741</v>
      </c>
      <c r="AI140" s="343">
        <v>0.21026113922209572</v>
      </c>
      <c r="AJ140" s="343">
        <v>0.26790753158859493</v>
      </c>
      <c r="AK140" s="343">
        <v>0.29497202674592088</v>
      </c>
      <c r="AL140" s="343">
        <v>0.29848070345068367</v>
      </c>
      <c r="AM140" s="343">
        <v>0.30245987207248304</v>
      </c>
      <c r="AN140" s="343">
        <v>0.30832789371044711</v>
      </c>
      <c r="AO140" s="343">
        <v>0.31403929732235841</v>
      </c>
      <c r="AP140" s="343">
        <v>0.31137306368678552</v>
      </c>
      <c r="AQ140" s="343">
        <v>0.28881462513261968</v>
      </c>
      <c r="AR140" s="346">
        <v>0.33497805129304609</v>
      </c>
      <c r="AS140" s="346">
        <v>0.3293132196546657</v>
      </c>
      <c r="AT140" s="346">
        <v>0.29071983842650739</v>
      </c>
      <c r="AU140" s="346">
        <v>0.32921746762073256</v>
      </c>
      <c r="AV140" s="346">
        <v>0.30482211942433396</v>
      </c>
      <c r="AW140" s="346">
        <v>0.30372229820780722</v>
      </c>
      <c r="AX140" s="346">
        <v>0.28406261733281435</v>
      </c>
      <c r="AY140" s="346">
        <v>0.30995927984769878</v>
      </c>
      <c r="AZ140" s="346">
        <v>0.28548058325186998</v>
      </c>
      <c r="BA140" s="346">
        <v>0.25431648585405642</v>
      </c>
      <c r="BB140" s="346">
        <v>0.25177724926820416</v>
      </c>
      <c r="BC140" s="346">
        <v>0.24229091178678813</v>
      </c>
      <c r="BD140" s="346">
        <v>0.21909460199181902</v>
      </c>
      <c r="BE140" s="346">
        <v>0.21905424314602448</v>
      </c>
      <c r="BF140" s="346">
        <v>0.23226139400080259</v>
      </c>
      <c r="BG140" s="346">
        <v>0.23929424880639383</v>
      </c>
      <c r="BH140" s="346">
        <v>0.24421427116053143</v>
      </c>
      <c r="BI140" s="346">
        <v>0.21720918126876768</v>
      </c>
      <c r="BJ140" s="346">
        <v>0.21399359936893375</v>
      </c>
      <c r="BK140" s="346">
        <v>0.20731309793227096</v>
      </c>
      <c r="BL140" s="346">
        <v>0.21782369688634026</v>
      </c>
      <c r="BM140" s="346">
        <v>0.22837708881875762</v>
      </c>
      <c r="BN140" s="346">
        <v>0.21642346459586279</v>
      </c>
      <c r="BO140" s="346">
        <v>0.22562539348199032</v>
      </c>
      <c r="BP140" s="346">
        <v>0.2012167819123783</v>
      </c>
      <c r="BQ140" s="346">
        <v>0.19102536971921494</v>
      </c>
      <c r="BR140" s="346">
        <v>0.18254358881728144</v>
      </c>
      <c r="BS140" s="346">
        <v>0.17791953123744722</v>
      </c>
      <c r="BT140" s="346">
        <v>0.17530150985397133</v>
      </c>
      <c r="BU140" s="346">
        <v>0.17456667629495559</v>
      </c>
      <c r="BV140" s="346">
        <v>0.16933476686221222</v>
      </c>
      <c r="BW140" s="346">
        <v>0.158799610400674</v>
      </c>
      <c r="BX140" s="346">
        <v>0.16047635517504377</v>
      </c>
      <c r="BY140" s="346">
        <v>0.10882533434942929</v>
      </c>
      <c r="BZ140" s="346">
        <v>0.12206812251429594</v>
      </c>
      <c r="CA140" s="346">
        <v>0.14069172152262999</v>
      </c>
      <c r="CB140" s="346">
        <v>0.12693403160984013</v>
      </c>
      <c r="CC140" s="346">
        <v>0.15776794165169339</v>
      </c>
      <c r="CD140" s="346">
        <v>0.14832880022697295</v>
      </c>
      <c r="CE140" s="346">
        <v>0.16271980990405946</v>
      </c>
      <c r="CF140" s="346">
        <v>0.16974300254134916</v>
      </c>
      <c r="CG140" s="346">
        <v>0.15903541672494365</v>
      </c>
      <c r="CH140" s="346">
        <v>0.14738531182296286</v>
      </c>
      <c r="CI140" s="346">
        <v>0.13926020953334792</v>
      </c>
      <c r="CJ140" s="346">
        <v>0.13254750731896131</v>
      </c>
      <c r="CK140" s="346">
        <v>0.13666764855766253</v>
      </c>
      <c r="CL140" s="346">
        <v>0.13497701417316588</v>
      </c>
      <c r="CM140" s="346">
        <v>0.13992514283405993</v>
      </c>
      <c r="CN140" s="346">
        <v>0.10465741433225417</v>
      </c>
      <c r="CO140" s="346">
        <v>0.11961030572637815</v>
      </c>
      <c r="CP140" s="346">
        <v>0.11922144589600302</v>
      </c>
      <c r="CQ140" s="346">
        <v>0.11919192130598752</v>
      </c>
      <c r="CR140" s="346">
        <v>0.11800556289023106</v>
      </c>
      <c r="CS140" s="346">
        <v>0.11621175811770756</v>
      </c>
      <c r="CT140" s="346">
        <v>9.2681671266604093E-2</v>
      </c>
      <c r="CU140" s="346">
        <v>5.598601524437772E-2</v>
      </c>
      <c r="CV140" s="346">
        <v>4.3701098573949847E-2</v>
      </c>
      <c r="CW140" s="346">
        <v>2.0388426465519097E-2</v>
      </c>
      <c r="CX140" s="346">
        <v>0</v>
      </c>
      <c r="CY140" s="346">
        <v>0</v>
      </c>
      <c r="CZ140" s="346">
        <v>0</v>
      </c>
      <c r="DA140" s="346">
        <v>0</v>
      </c>
      <c r="DB140" s="346">
        <v>0</v>
      </c>
      <c r="DC140" s="346">
        <v>0</v>
      </c>
      <c r="DD140" s="346">
        <v>0</v>
      </c>
      <c r="DE140" s="346">
        <v>0</v>
      </c>
      <c r="DF140" s="346">
        <v>0</v>
      </c>
    </row>
    <row r="141" spans="2:110" x14ac:dyDescent="0.2">
      <c r="B141" s="14">
        <v>2104</v>
      </c>
      <c r="C141" s="1" t="s">
        <v>563</v>
      </c>
      <c r="D141" s="346">
        <v>0</v>
      </c>
      <c r="E141" s="346">
        <v>0</v>
      </c>
      <c r="F141" s="346">
        <v>0</v>
      </c>
      <c r="G141" s="346">
        <v>0</v>
      </c>
      <c r="H141" s="346">
        <v>0</v>
      </c>
      <c r="I141" s="346">
        <v>0</v>
      </c>
      <c r="J141" s="346">
        <v>0</v>
      </c>
      <c r="K141" s="346">
        <v>0</v>
      </c>
      <c r="L141" s="346">
        <v>0</v>
      </c>
      <c r="M141" s="346">
        <v>0</v>
      </c>
      <c r="N141" s="346">
        <v>0</v>
      </c>
      <c r="O141" s="346">
        <v>0</v>
      </c>
      <c r="P141" s="346">
        <v>0</v>
      </c>
      <c r="Q141" s="346">
        <v>0</v>
      </c>
      <c r="R141" s="346">
        <v>0</v>
      </c>
      <c r="S141" s="346">
        <v>0</v>
      </c>
      <c r="T141" s="346">
        <v>0</v>
      </c>
      <c r="U141" s="346">
        <v>0</v>
      </c>
      <c r="V141" s="346">
        <v>0</v>
      </c>
      <c r="W141" s="346">
        <v>0</v>
      </c>
      <c r="X141" s="346">
        <v>0</v>
      </c>
      <c r="Y141" s="346">
        <v>0</v>
      </c>
      <c r="Z141" s="346">
        <v>0</v>
      </c>
      <c r="AA141" s="346">
        <v>0</v>
      </c>
      <c r="AB141" s="346">
        <v>0</v>
      </c>
      <c r="AC141" s="346">
        <v>0</v>
      </c>
      <c r="AD141" s="346">
        <v>0</v>
      </c>
      <c r="AE141" s="346">
        <v>0</v>
      </c>
      <c r="AF141" s="346">
        <v>0</v>
      </c>
      <c r="AG141" s="343">
        <v>0</v>
      </c>
      <c r="AH141" s="343">
        <v>0</v>
      </c>
      <c r="AI141" s="343">
        <v>0</v>
      </c>
      <c r="AJ141" s="343">
        <v>0</v>
      </c>
      <c r="AK141" s="343">
        <v>0</v>
      </c>
      <c r="AL141" s="343">
        <v>0</v>
      </c>
      <c r="AM141" s="343">
        <v>0</v>
      </c>
      <c r="AN141" s="343">
        <v>0</v>
      </c>
      <c r="AO141" s="343">
        <v>0</v>
      </c>
      <c r="AP141" s="343">
        <v>0</v>
      </c>
      <c r="AQ141" s="343">
        <v>0</v>
      </c>
      <c r="AR141" s="346">
        <v>0</v>
      </c>
      <c r="AS141" s="346">
        <v>0</v>
      </c>
      <c r="AT141" s="346">
        <v>0</v>
      </c>
      <c r="AU141" s="346">
        <v>0</v>
      </c>
      <c r="AV141" s="346">
        <v>0</v>
      </c>
      <c r="AW141" s="346">
        <v>0</v>
      </c>
      <c r="AX141" s="346">
        <v>0</v>
      </c>
      <c r="AY141" s="346">
        <v>0</v>
      </c>
      <c r="AZ141" s="346">
        <v>0</v>
      </c>
      <c r="BA141" s="346">
        <v>0</v>
      </c>
      <c r="BB141" s="346">
        <v>0</v>
      </c>
      <c r="BC141" s="346">
        <v>0</v>
      </c>
      <c r="BD141" s="346">
        <v>0</v>
      </c>
      <c r="BE141" s="346">
        <v>0</v>
      </c>
      <c r="BF141" s="346">
        <v>0</v>
      </c>
      <c r="BG141" s="346">
        <v>0</v>
      </c>
      <c r="BH141" s="346">
        <v>0</v>
      </c>
      <c r="BI141" s="346">
        <v>0</v>
      </c>
      <c r="BJ141" s="346">
        <v>0</v>
      </c>
      <c r="BK141" s="346">
        <v>0</v>
      </c>
      <c r="BL141" s="346">
        <v>0</v>
      </c>
      <c r="BM141" s="346">
        <v>0</v>
      </c>
      <c r="BN141" s="346">
        <v>0</v>
      </c>
      <c r="BO141" s="346">
        <v>0</v>
      </c>
      <c r="BP141" s="346">
        <v>0</v>
      </c>
      <c r="BQ141" s="346">
        <v>0</v>
      </c>
      <c r="BR141" s="346">
        <v>0</v>
      </c>
      <c r="BS141" s="346">
        <v>0</v>
      </c>
      <c r="BT141" s="346">
        <v>0</v>
      </c>
      <c r="BU141" s="346">
        <v>0</v>
      </c>
      <c r="BV141" s="346">
        <v>0</v>
      </c>
      <c r="BW141" s="346">
        <v>0</v>
      </c>
      <c r="BX141" s="346">
        <v>0</v>
      </c>
      <c r="BY141" s="346">
        <v>0</v>
      </c>
      <c r="BZ141" s="346">
        <v>0</v>
      </c>
      <c r="CA141" s="346">
        <v>0</v>
      </c>
      <c r="CB141" s="346">
        <v>0</v>
      </c>
      <c r="CC141" s="346">
        <v>0</v>
      </c>
      <c r="CD141" s="346">
        <v>0</v>
      </c>
      <c r="CE141" s="346">
        <v>0</v>
      </c>
      <c r="CF141" s="346">
        <v>0</v>
      </c>
      <c r="CG141" s="346">
        <v>0</v>
      </c>
      <c r="CH141" s="346">
        <v>0</v>
      </c>
      <c r="CI141" s="346">
        <v>0</v>
      </c>
      <c r="CJ141" s="346">
        <v>0</v>
      </c>
      <c r="CK141" s="346">
        <v>0</v>
      </c>
      <c r="CL141" s="346">
        <v>0</v>
      </c>
      <c r="CM141" s="346">
        <v>0</v>
      </c>
      <c r="CN141" s="346">
        <v>0</v>
      </c>
      <c r="CO141" s="346">
        <v>0</v>
      </c>
      <c r="CP141" s="346">
        <v>0</v>
      </c>
      <c r="CQ141" s="346">
        <v>0</v>
      </c>
      <c r="CR141" s="346">
        <v>0</v>
      </c>
      <c r="CS141" s="346">
        <v>0</v>
      </c>
      <c r="CT141" s="346">
        <v>0</v>
      </c>
      <c r="CU141" s="346">
        <v>0</v>
      </c>
      <c r="CV141" s="346">
        <v>0</v>
      </c>
      <c r="CW141" s="346">
        <v>0</v>
      </c>
      <c r="CX141" s="346">
        <v>0</v>
      </c>
      <c r="CY141" s="346">
        <v>0</v>
      </c>
      <c r="CZ141" s="346">
        <v>0</v>
      </c>
      <c r="DA141" s="346">
        <v>0</v>
      </c>
      <c r="DB141" s="346">
        <v>0</v>
      </c>
      <c r="DC141" s="346">
        <v>0</v>
      </c>
      <c r="DD141" s="346">
        <v>0</v>
      </c>
      <c r="DE141" s="346">
        <v>0</v>
      </c>
      <c r="DF141" s="346">
        <v>0</v>
      </c>
    </row>
    <row r="142" spans="2:110" x14ac:dyDescent="0.2">
      <c r="B142" s="14">
        <v>2105</v>
      </c>
      <c r="C142" s="1" t="s">
        <v>564</v>
      </c>
      <c r="D142" s="346">
        <v>0</v>
      </c>
      <c r="E142" s="346">
        <v>0</v>
      </c>
      <c r="F142" s="346">
        <v>0</v>
      </c>
      <c r="G142" s="346">
        <v>0</v>
      </c>
      <c r="H142" s="346">
        <v>0</v>
      </c>
      <c r="I142" s="346">
        <v>0</v>
      </c>
      <c r="J142" s="346">
        <v>0</v>
      </c>
      <c r="K142" s="346">
        <v>0</v>
      </c>
      <c r="L142" s="346">
        <v>0</v>
      </c>
      <c r="M142" s="346">
        <v>0</v>
      </c>
      <c r="N142" s="346">
        <v>0</v>
      </c>
      <c r="O142" s="346">
        <v>0</v>
      </c>
      <c r="P142" s="346">
        <v>0</v>
      </c>
      <c r="Q142" s="346">
        <v>0</v>
      </c>
      <c r="R142" s="346">
        <v>0</v>
      </c>
      <c r="S142" s="346">
        <v>0</v>
      </c>
      <c r="T142" s="346">
        <v>0</v>
      </c>
      <c r="U142" s="346">
        <v>0</v>
      </c>
      <c r="V142" s="346">
        <v>0</v>
      </c>
      <c r="W142" s="346">
        <v>0</v>
      </c>
      <c r="X142" s="346">
        <v>0</v>
      </c>
      <c r="Y142" s="346">
        <v>0</v>
      </c>
      <c r="Z142" s="346">
        <v>0</v>
      </c>
      <c r="AA142" s="346">
        <v>0</v>
      </c>
      <c r="AB142" s="346">
        <v>0</v>
      </c>
      <c r="AC142" s="346">
        <v>0</v>
      </c>
      <c r="AD142" s="346">
        <v>0</v>
      </c>
      <c r="AE142" s="346">
        <v>0</v>
      </c>
      <c r="AF142" s="346">
        <v>0</v>
      </c>
      <c r="AG142" s="343">
        <v>0</v>
      </c>
      <c r="AH142" s="343">
        <v>0</v>
      </c>
      <c r="AI142" s="343">
        <v>0</v>
      </c>
      <c r="AJ142" s="343">
        <v>0</v>
      </c>
      <c r="AK142" s="343">
        <v>0</v>
      </c>
      <c r="AL142" s="343">
        <v>0</v>
      </c>
      <c r="AM142" s="343">
        <v>0</v>
      </c>
      <c r="AN142" s="343">
        <v>0</v>
      </c>
      <c r="AO142" s="343">
        <v>0</v>
      </c>
      <c r="AP142" s="343">
        <v>0</v>
      </c>
      <c r="AQ142" s="343">
        <v>0</v>
      </c>
      <c r="AR142" s="346">
        <v>0</v>
      </c>
      <c r="AS142" s="346">
        <v>0</v>
      </c>
      <c r="AT142" s="346">
        <v>0</v>
      </c>
      <c r="AU142" s="346">
        <v>0</v>
      </c>
      <c r="AV142" s="346">
        <v>0</v>
      </c>
      <c r="AW142" s="346">
        <v>0</v>
      </c>
      <c r="AX142" s="346">
        <v>0</v>
      </c>
      <c r="AY142" s="346">
        <v>0</v>
      </c>
      <c r="AZ142" s="346">
        <v>0</v>
      </c>
      <c r="BA142" s="346">
        <v>0</v>
      </c>
      <c r="BB142" s="346">
        <v>0</v>
      </c>
      <c r="BC142" s="346">
        <v>0</v>
      </c>
      <c r="BD142" s="346">
        <v>0</v>
      </c>
      <c r="BE142" s="346">
        <v>0</v>
      </c>
      <c r="BF142" s="346">
        <v>0</v>
      </c>
      <c r="BG142" s="346">
        <v>0</v>
      </c>
      <c r="BH142" s="346">
        <v>0</v>
      </c>
      <c r="BI142" s="346">
        <v>0</v>
      </c>
      <c r="BJ142" s="346">
        <v>0</v>
      </c>
      <c r="BK142" s="346">
        <v>0</v>
      </c>
      <c r="BL142" s="346">
        <v>0</v>
      </c>
      <c r="BM142" s="346">
        <v>0</v>
      </c>
      <c r="BN142" s="346">
        <v>0</v>
      </c>
      <c r="BO142" s="346">
        <v>0</v>
      </c>
      <c r="BP142" s="346">
        <v>0</v>
      </c>
      <c r="BQ142" s="346">
        <v>0</v>
      </c>
      <c r="BR142" s="346">
        <v>0</v>
      </c>
      <c r="BS142" s="346">
        <v>0</v>
      </c>
      <c r="BT142" s="346">
        <v>0</v>
      </c>
      <c r="BU142" s="346">
        <v>0</v>
      </c>
      <c r="BV142" s="346">
        <v>0</v>
      </c>
      <c r="BW142" s="346">
        <v>0</v>
      </c>
      <c r="BX142" s="346">
        <v>0</v>
      </c>
      <c r="BY142" s="346">
        <v>0</v>
      </c>
      <c r="BZ142" s="346">
        <v>0</v>
      </c>
      <c r="CA142" s="346">
        <v>0</v>
      </c>
      <c r="CB142" s="346">
        <v>0</v>
      </c>
      <c r="CC142" s="346">
        <v>0</v>
      </c>
      <c r="CD142" s="346">
        <v>0</v>
      </c>
      <c r="CE142" s="346">
        <v>0</v>
      </c>
      <c r="CF142" s="346">
        <v>0</v>
      </c>
      <c r="CG142" s="346">
        <v>0</v>
      </c>
      <c r="CH142" s="346">
        <v>0</v>
      </c>
      <c r="CI142" s="346">
        <v>0</v>
      </c>
      <c r="CJ142" s="346">
        <v>0</v>
      </c>
      <c r="CK142" s="346">
        <v>0</v>
      </c>
      <c r="CL142" s="346">
        <v>0</v>
      </c>
      <c r="CM142" s="346">
        <v>0</v>
      </c>
      <c r="CN142" s="346">
        <v>0</v>
      </c>
      <c r="CO142" s="346">
        <v>0</v>
      </c>
      <c r="CP142" s="346">
        <v>0</v>
      </c>
      <c r="CQ142" s="346">
        <v>0</v>
      </c>
      <c r="CR142" s="346">
        <v>0</v>
      </c>
      <c r="CS142" s="346">
        <v>0</v>
      </c>
      <c r="CT142" s="346">
        <v>0</v>
      </c>
      <c r="CU142" s="346">
        <v>0</v>
      </c>
      <c r="CV142" s="346">
        <v>0</v>
      </c>
      <c r="CW142" s="346">
        <v>0</v>
      </c>
      <c r="CX142" s="346">
        <v>0</v>
      </c>
      <c r="CY142" s="346">
        <v>0</v>
      </c>
      <c r="CZ142" s="346">
        <v>0</v>
      </c>
      <c r="DA142" s="346">
        <v>0</v>
      </c>
      <c r="DB142" s="346">
        <v>0</v>
      </c>
      <c r="DC142" s="346">
        <v>0</v>
      </c>
      <c r="DD142" s="346">
        <v>0</v>
      </c>
      <c r="DE142" s="346">
        <v>0</v>
      </c>
      <c r="DF142" s="346">
        <v>0</v>
      </c>
    </row>
    <row r="143" spans="2:110" x14ac:dyDescent="0.2">
      <c r="B143" s="14">
        <v>22</v>
      </c>
      <c r="C143" s="1" t="s">
        <v>23</v>
      </c>
      <c r="D143" s="346">
        <v>0</v>
      </c>
      <c r="E143" s="346">
        <v>0</v>
      </c>
      <c r="F143" s="346">
        <v>0</v>
      </c>
      <c r="G143" s="346">
        <v>0</v>
      </c>
      <c r="H143" s="346">
        <v>0</v>
      </c>
      <c r="I143" s="346">
        <v>0</v>
      </c>
      <c r="J143" s="346">
        <v>0</v>
      </c>
      <c r="K143" s="346">
        <v>0</v>
      </c>
      <c r="L143" s="346">
        <v>0</v>
      </c>
      <c r="M143" s="346">
        <v>0</v>
      </c>
      <c r="N143" s="346">
        <v>0</v>
      </c>
      <c r="O143" s="346">
        <v>0</v>
      </c>
      <c r="P143" s="346">
        <v>0</v>
      </c>
      <c r="Q143" s="346">
        <v>0</v>
      </c>
      <c r="R143" s="346">
        <v>0</v>
      </c>
      <c r="S143" s="346">
        <v>0</v>
      </c>
      <c r="T143" s="346">
        <v>0</v>
      </c>
      <c r="U143" s="346">
        <v>0</v>
      </c>
      <c r="V143" s="346">
        <v>0</v>
      </c>
      <c r="W143" s="346">
        <v>0</v>
      </c>
      <c r="X143" s="346">
        <v>0</v>
      </c>
      <c r="Y143" s="346">
        <v>0</v>
      </c>
      <c r="Z143" s="346">
        <v>0</v>
      </c>
      <c r="AA143" s="346">
        <v>0</v>
      </c>
      <c r="AB143" s="346">
        <v>0</v>
      </c>
      <c r="AC143" s="346">
        <v>0</v>
      </c>
      <c r="AD143" s="346">
        <v>0</v>
      </c>
      <c r="AE143" s="346">
        <v>0</v>
      </c>
      <c r="AF143" s="346">
        <v>0</v>
      </c>
      <c r="AG143" s="343">
        <v>0</v>
      </c>
      <c r="AH143" s="343">
        <v>0</v>
      </c>
      <c r="AI143" s="343">
        <v>0</v>
      </c>
      <c r="AJ143" s="343">
        <v>0</v>
      </c>
      <c r="AK143" s="343">
        <v>0</v>
      </c>
      <c r="AL143" s="343">
        <v>0</v>
      </c>
      <c r="AM143" s="343">
        <v>0</v>
      </c>
      <c r="AN143" s="343">
        <v>0</v>
      </c>
      <c r="AO143" s="343">
        <v>0</v>
      </c>
      <c r="AP143" s="343">
        <v>0</v>
      </c>
      <c r="AQ143" s="343">
        <v>0</v>
      </c>
      <c r="AR143" s="346">
        <v>0</v>
      </c>
      <c r="AS143" s="346">
        <v>0</v>
      </c>
      <c r="AT143" s="346">
        <v>0</v>
      </c>
      <c r="AU143" s="346">
        <v>0</v>
      </c>
      <c r="AV143" s="346">
        <v>0</v>
      </c>
      <c r="AW143" s="346">
        <v>0</v>
      </c>
      <c r="AX143" s="346">
        <v>0</v>
      </c>
      <c r="AY143" s="346">
        <v>0</v>
      </c>
      <c r="AZ143" s="346">
        <v>0</v>
      </c>
      <c r="BA143" s="346">
        <v>0</v>
      </c>
      <c r="BB143" s="346">
        <v>0</v>
      </c>
      <c r="BC143" s="346">
        <v>0</v>
      </c>
      <c r="BD143" s="346">
        <v>0</v>
      </c>
      <c r="BE143" s="346">
        <v>0</v>
      </c>
      <c r="BF143" s="346">
        <v>0</v>
      </c>
      <c r="BG143" s="346">
        <v>0</v>
      </c>
      <c r="BH143" s="346">
        <v>0</v>
      </c>
      <c r="BI143" s="346">
        <v>0</v>
      </c>
      <c r="BJ143" s="346">
        <v>0</v>
      </c>
      <c r="BK143" s="346">
        <v>0</v>
      </c>
      <c r="BL143" s="346">
        <v>0</v>
      </c>
      <c r="BM143" s="346">
        <v>0</v>
      </c>
      <c r="BN143" s="346">
        <v>0</v>
      </c>
      <c r="BO143" s="346">
        <v>0</v>
      </c>
      <c r="BP143" s="346">
        <v>0</v>
      </c>
      <c r="BQ143" s="346">
        <v>0</v>
      </c>
      <c r="BR143" s="346">
        <v>0</v>
      </c>
      <c r="BS143" s="346">
        <v>0</v>
      </c>
      <c r="BT143" s="346">
        <v>0</v>
      </c>
      <c r="BU143" s="346">
        <v>0</v>
      </c>
      <c r="BV143" s="346">
        <v>0</v>
      </c>
      <c r="BW143" s="346">
        <v>0</v>
      </c>
      <c r="BX143" s="346">
        <v>0</v>
      </c>
      <c r="BY143" s="346">
        <v>0</v>
      </c>
      <c r="BZ143" s="346">
        <v>0</v>
      </c>
      <c r="CA143" s="346">
        <v>0</v>
      </c>
      <c r="CB143" s="346">
        <v>0</v>
      </c>
      <c r="CC143" s="346">
        <v>0</v>
      </c>
      <c r="CD143" s="346">
        <v>0</v>
      </c>
      <c r="CE143" s="346">
        <v>0</v>
      </c>
      <c r="CF143" s="346">
        <v>0</v>
      </c>
      <c r="CG143" s="346">
        <v>0</v>
      </c>
      <c r="CH143" s="346">
        <v>0</v>
      </c>
      <c r="CI143" s="346">
        <v>0</v>
      </c>
      <c r="CJ143" s="346">
        <v>0</v>
      </c>
      <c r="CK143" s="346">
        <v>0</v>
      </c>
      <c r="CL143" s="346">
        <v>0</v>
      </c>
      <c r="CM143" s="346">
        <v>0</v>
      </c>
      <c r="CN143" s="346">
        <v>0</v>
      </c>
      <c r="CO143" s="346">
        <v>0</v>
      </c>
      <c r="CP143" s="346">
        <v>0</v>
      </c>
      <c r="CQ143" s="346">
        <v>0</v>
      </c>
      <c r="CR143" s="346">
        <v>0</v>
      </c>
      <c r="CS143" s="346">
        <v>0</v>
      </c>
      <c r="CT143" s="346">
        <v>0</v>
      </c>
      <c r="CU143" s="346">
        <v>0</v>
      </c>
      <c r="CV143" s="346">
        <v>0</v>
      </c>
      <c r="CW143" s="346">
        <v>0</v>
      </c>
      <c r="CX143" s="346">
        <v>0</v>
      </c>
      <c r="CY143" s="346">
        <v>0</v>
      </c>
      <c r="CZ143" s="346">
        <v>0</v>
      </c>
      <c r="DA143" s="346">
        <v>0</v>
      </c>
      <c r="DB143" s="346">
        <v>0</v>
      </c>
      <c r="DC143" s="346">
        <v>0</v>
      </c>
      <c r="DD143" s="346">
        <v>0</v>
      </c>
      <c r="DE143" s="346">
        <v>0</v>
      </c>
      <c r="DF143" s="346">
        <v>0</v>
      </c>
    </row>
    <row r="144" spans="2:110" x14ac:dyDescent="0.2">
      <c r="B144" s="14">
        <v>2201</v>
      </c>
      <c r="C144" s="1" t="s">
        <v>565</v>
      </c>
      <c r="D144" s="346">
        <v>0</v>
      </c>
      <c r="E144" s="346">
        <v>0</v>
      </c>
      <c r="F144" s="346">
        <v>0</v>
      </c>
      <c r="G144" s="346">
        <v>0</v>
      </c>
      <c r="H144" s="346">
        <v>0</v>
      </c>
      <c r="I144" s="346">
        <v>0</v>
      </c>
      <c r="J144" s="346">
        <v>0</v>
      </c>
      <c r="K144" s="346">
        <v>0</v>
      </c>
      <c r="L144" s="346">
        <v>0</v>
      </c>
      <c r="M144" s="346">
        <v>0</v>
      </c>
      <c r="N144" s="346">
        <v>0</v>
      </c>
      <c r="O144" s="346">
        <v>0</v>
      </c>
      <c r="P144" s="346">
        <v>0</v>
      </c>
      <c r="Q144" s="346">
        <v>0</v>
      </c>
      <c r="R144" s="346">
        <v>0</v>
      </c>
      <c r="S144" s="346">
        <v>0</v>
      </c>
      <c r="T144" s="346">
        <v>0</v>
      </c>
      <c r="U144" s="346">
        <v>0</v>
      </c>
      <c r="V144" s="346">
        <v>0</v>
      </c>
      <c r="W144" s="346">
        <v>0</v>
      </c>
      <c r="X144" s="346">
        <v>0</v>
      </c>
      <c r="Y144" s="346">
        <v>0</v>
      </c>
      <c r="Z144" s="346">
        <v>0</v>
      </c>
      <c r="AA144" s="346">
        <v>0</v>
      </c>
      <c r="AB144" s="346">
        <v>0</v>
      </c>
      <c r="AC144" s="346">
        <v>0</v>
      </c>
      <c r="AD144" s="346">
        <v>0</v>
      </c>
      <c r="AE144" s="346">
        <v>0</v>
      </c>
      <c r="AF144" s="346">
        <v>0</v>
      </c>
      <c r="AG144" s="343">
        <v>0</v>
      </c>
      <c r="AH144" s="343">
        <v>0</v>
      </c>
      <c r="AI144" s="343">
        <v>0</v>
      </c>
      <c r="AJ144" s="343">
        <v>0</v>
      </c>
      <c r="AK144" s="343">
        <v>0</v>
      </c>
      <c r="AL144" s="343">
        <v>0</v>
      </c>
      <c r="AM144" s="343">
        <v>0</v>
      </c>
      <c r="AN144" s="343">
        <v>0</v>
      </c>
      <c r="AO144" s="343">
        <v>0</v>
      </c>
      <c r="AP144" s="343">
        <v>0</v>
      </c>
      <c r="AQ144" s="343">
        <v>0</v>
      </c>
      <c r="AR144" s="346">
        <v>0</v>
      </c>
      <c r="AS144" s="346">
        <v>0</v>
      </c>
      <c r="AT144" s="346">
        <v>0</v>
      </c>
      <c r="AU144" s="346">
        <v>0</v>
      </c>
      <c r="AV144" s="346">
        <v>0</v>
      </c>
      <c r="AW144" s="346">
        <v>0</v>
      </c>
      <c r="AX144" s="346">
        <v>0</v>
      </c>
      <c r="AY144" s="346">
        <v>0</v>
      </c>
      <c r="AZ144" s="346">
        <v>0</v>
      </c>
      <c r="BA144" s="346">
        <v>0</v>
      </c>
      <c r="BB144" s="346">
        <v>0</v>
      </c>
      <c r="BC144" s="346">
        <v>0</v>
      </c>
      <c r="BD144" s="346">
        <v>0</v>
      </c>
      <c r="BE144" s="346">
        <v>0</v>
      </c>
      <c r="BF144" s="346">
        <v>0</v>
      </c>
      <c r="BG144" s="346">
        <v>0</v>
      </c>
      <c r="BH144" s="346">
        <v>0</v>
      </c>
      <c r="BI144" s="346">
        <v>0</v>
      </c>
      <c r="BJ144" s="346">
        <v>0</v>
      </c>
      <c r="BK144" s="346">
        <v>0</v>
      </c>
      <c r="BL144" s="346">
        <v>0</v>
      </c>
      <c r="BM144" s="346">
        <v>0</v>
      </c>
      <c r="BN144" s="346">
        <v>0</v>
      </c>
      <c r="BO144" s="346">
        <v>0</v>
      </c>
      <c r="BP144" s="346">
        <v>0</v>
      </c>
      <c r="BQ144" s="346">
        <v>0</v>
      </c>
      <c r="BR144" s="346">
        <v>0</v>
      </c>
      <c r="BS144" s="346">
        <v>0</v>
      </c>
      <c r="BT144" s="346">
        <v>0</v>
      </c>
      <c r="BU144" s="346">
        <v>0</v>
      </c>
      <c r="BV144" s="346">
        <v>0</v>
      </c>
      <c r="BW144" s="346">
        <v>0</v>
      </c>
      <c r="BX144" s="346">
        <v>0</v>
      </c>
      <c r="BY144" s="346">
        <v>0</v>
      </c>
      <c r="BZ144" s="346">
        <v>0</v>
      </c>
      <c r="CA144" s="346">
        <v>0</v>
      </c>
      <c r="CB144" s="346">
        <v>0</v>
      </c>
      <c r="CC144" s="346">
        <v>0</v>
      </c>
      <c r="CD144" s="346">
        <v>0</v>
      </c>
      <c r="CE144" s="346">
        <v>0</v>
      </c>
      <c r="CF144" s="346">
        <v>0</v>
      </c>
      <c r="CG144" s="346">
        <v>0</v>
      </c>
      <c r="CH144" s="346">
        <v>0</v>
      </c>
      <c r="CI144" s="346">
        <v>0</v>
      </c>
      <c r="CJ144" s="346">
        <v>0</v>
      </c>
      <c r="CK144" s="346">
        <v>0</v>
      </c>
      <c r="CL144" s="346">
        <v>0</v>
      </c>
      <c r="CM144" s="346">
        <v>0</v>
      </c>
      <c r="CN144" s="346">
        <v>0</v>
      </c>
      <c r="CO144" s="346">
        <v>0</v>
      </c>
      <c r="CP144" s="346">
        <v>0</v>
      </c>
      <c r="CQ144" s="346">
        <v>0</v>
      </c>
      <c r="CR144" s="346">
        <v>0</v>
      </c>
      <c r="CS144" s="346">
        <v>0</v>
      </c>
      <c r="CT144" s="346">
        <v>0</v>
      </c>
      <c r="CU144" s="346">
        <v>0</v>
      </c>
      <c r="CV144" s="346">
        <v>0</v>
      </c>
      <c r="CW144" s="346">
        <v>0</v>
      </c>
      <c r="CX144" s="346">
        <v>0</v>
      </c>
      <c r="CY144" s="346">
        <v>0</v>
      </c>
      <c r="CZ144" s="346">
        <v>0</v>
      </c>
      <c r="DA144" s="346">
        <v>0</v>
      </c>
      <c r="DB144" s="346">
        <v>0</v>
      </c>
      <c r="DC144" s="346">
        <v>0</v>
      </c>
      <c r="DD144" s="346">
        <v>0</v>
      </c>
      <c r="DE144" s="346">
        <v>0</v>
      </c>
      <c r="DF144" s="346">
        <v>0</v>
      </c>
    </row>
    <row r="145" spans="2:110" x14ac:dyDescent="0.2">
      <c r="B145" s="14">
        <v>2202</v>
      </c>
      <c r="C145" s="1" t="s">
        <v>298</v>
      </c>
      <c r="D145" s="346">
        <v>0</v>
      </c>
      <c r="E145" s="346">
        <v>0</v>
      </c>
      <c r="F145" s="346">
        <v>0</v>
      </c>
      <c r="G145" s="346">
        <v>0</v>
      </c>
      <c r="H145" s="346">
        <v>0</v>
      </c>
      <c r="I145" s="346">
        <v>0</v>
      </c>
      <c r="J145" s="346">
        <v>0</v>
      </c>
      <c r="K145" s="346">
        <v>0</v>
      </c>
      <c r="L145" s="346">
        <v>0</v>
      </c>
      <c r="M145" s="346">
        <v>0</v>
      </c>
      <c r="N145" s="346">
        <v>0</v>
      </c>
      <c r="O145" s="346">
        <v>0</v>
      </c>
      <c r="P145" s="346">
        <v>0</v>
      </c>
      <c r="Q145" s="346">
        <v>0</v>
      </c>
      <c r="R145" s="346">
        <v>0</v>
      </c>
      <c r="S145" s="346">
        <v>0</v>
      </c>
      <c r="T145" s="346">
        <v>0</v>
      </c>
      <c r="U145" s="346">
        <v>0</v>
      </c>
      <c r="V145" s="346">
        <v>0</v>
      </c>
      <c r="W145" s="346">
        <v>0</v>
      </c>
      <c r="X145" s="346">
        <v>0</v>
      </c>
      <c r="Y145" s="346">
        <v>0</v>
      </c>
      <c r="Z145" s="346">
        <v>0</v>
      </c>
      <c r="AA145" s="346">
        <v>0</v>
      </c>
      <c r="AB145" s="346">
        <v>0</v>
      </c>
      <c r="AC145" s="346">
        <v>0</v>
      </c>
      <c r="AD145" s="346">
        <v>0</v>
      </c>
      <c r="AE145" s="346">
        <v>0</v>
      </c>
      <c r="AF145" s="346">
        <v>0</v>
      </c>
      <c r="AG145" s="343">
        <v>0</v>
      </c>
      <c r="AH145" s="343">
        <v>0</v>
      </c>
      <c r="AI145" s="343">
        <v>0</v>
      </c>
      <c r="AJ145" s="343">
        <v>0</v>
      </c>
      <c r="AK145" s="343">
        <v>0</v>
      </c>
      <c r="AL145" s="343">
        <v>0</v>
      </c>
      <c r="AM145" s="343">
        <v>0</v>
      </c>
      <c r="AN145" s="343">
        <v>0</v>
      </c>
      <c r="AO145" s="343">
        <v>0</v>
      </c>
      <c r="AP145" s="343">
        <v>0</v>
      </c>
      <c r="AQ145" s="343">
        <v>0</v>
      </c>
      <c r="AR145" s="346">
        <v>0</v>
      </c>
      <c r="AS145" s="346">
        <v>0</v>
      </c>
      <c r="AT145" s="346">
        <v>0</v>
      </c>
      <c r="AU145" s="346">
        <v>0</v>
      </c>
      <c r="AV145" s="346">
        <v>0</v>
      </c>
      <c r="AW145" s="346">
        <v>0</v>
      </c>
      <c r="AX145" s="346">
        <v>0</v>
      </c>
      <c r="AY145" s="346">
        <v>0</v>
      </c>
      <c r="AZ145" s="346">
        <v>0</v>
      </c>
      <c r="BA145" s="346">
        <v>0</v>
      </c>
      <c r="BB145" s="346">
        <v>0</v>
      </c>
      <c r="BC145" s="346">
        <v>0</v>
      </c>
      <c r="BD145" s="346">
        <v>0</v>
      </c>
      <c r="BE145" s="346">
        <v>0</v>
      </c>
      <c r="BF145" s="346">
        <v>0</v>
      </c>
      <c r="BG145" s="346">
        <v>0</v>
      </c>
      <c r="BH145" s="346">
        <v>0</v>
      </c>
      <c r="BI145" s="346">
        <v>0</v>
      </c>
      <c r="BJ145" s="346">
        <v>0</v>
      </c>
      <c r="BK145" s="346">
        <v>0</v>
      </c>
      <c r="BL145" s="346">
        <v>0</v>
      </c>
      <c r="BM145" s="346">
        <v>0</v>
      </c>
      <c r="BN145" s="346">
        <v>0</v>
      </c>
      <c r="BO145" s="346">
        <v>0</v>
      </c>
      <c r="BP145" s="346">
        <v>0</v>
      </c>
      <c r="BQ145" s="346">
        <v>0</v>
      </c>
      <c r="BR145" s="346">
        <v>0</v>
      </c>
      <c r="BS145" s="346">
        <v>0</v>
      </c>
      <c r="BT145" s="346">
        <v>0</v>
      </c>
      <c r="BU145" s="346">
        <v>0</v>
      </c>
      <c r="BV145" s="346">
        <v>0</v>
      </c>
      <c r="BW145" s="346">
        <v>0</v>
      </c>
      <c r="BX145" s="346">
        <v>0</v>
      </c>
      <c r="BY145" s="346">
        <v>0</v>
      </c>
      <c r="BZ145" s="346">
        <v>0</v>
      </c>
      <c r="CA145" s="346">
        <v>0</v>
      </c>
      <c r="CB145" s="346">
        <v>0</v>
      </c>
      <c r="CC145" s="346">
        <v>0</v>
      </c>
      <c r="CD145" s="346">
        <v>0</v>
      </c>
      <c r="CE145" s="346">
        <v>0</v>
      </c>
      <c r="CF145" s="346">
        <v>0</v>
      </c>
      <c r="CG145" s="346">
        <v>0</v>
      </c>
      <c r="CH145" s="346">
        <v>0</v>
      </c>
      <c r="CI145" s="346">
        <v>0</v>
      </c>
      <c r="CJ145" s="346">
        <v>0</v>
      </c>
      <c r="CK145" s="346">
        <v>0</v>
      </c>
      <c r="CL145" s="346">
        <v>0</v>
      </c>
      <c r="CM145" s="346">
        <v>0</v>
      </c>
      <c r="CN145" s="346">
        <v>0</v>
      </c>
      <c r="CO145" s="346">
        <v>0</v>
      </c>
      <c r="CP145" s="346">
        <v>0</v>
      </c>
      <c r="CQ145" s="346">
        <v>0</v>
      </c>
      <c r="CR145" s="346">
        <v>0</v>
      </c>
      <c r="CS145" s="346">
        <v>0</v>
      </c>
      <c r="CT145" s="346">
        <v>0</v>
      </c>
      <c r="CU145" s="346">
        <v>0</v>
      </c>
      <c r="CV145" s="346">
        <v>0</v>
      </c>
      <c r="CW145" s="346">
        <v>0</v>
      </c>
      <c r="CX145" s="346">
        <v>0</v>
      </c>
      <c r="CY145" s="346">
        <v>0</v>
      </c>
      <c r="CZ145" s="346">
        <v>0</v>
      </c>
      <c r="DA145" s="346">
        <v>0</v>
      </c>
      <c r="DB145" s="346">
        <v>0</v>
      </c>
      <c r="DC145" s="346">
        <v>0</v>
      </c>
      <c r="DD145" s="346">
        <v>0</v>
      </c>
      <c r="DE145" s="346">
        <v>0</v>
      </c>
      <c r="DF145" s="346">
        <v>0</v>
      </c>
    </row>
    <row r="146" spans="2:110" x14ac:dyDescent="0.2">
      <c r="B146" s="14">
        <v>2203</v>
      </c>
      <c r="C146" s="1" t="s">
        <v>566</v>
      </c>
      <c r="D146" s="346">
        <v>0</v>
      </c>
      <c r="E146" s="346">
        <v>0</v>
      </c>
      <c r="F146" s="346">
        <v>0</v>
      </c>
      <c r="G146" s="346">
        <v>0</v>
      </c>
      <c r="H146" s="346">
        <v>0</v>
      </c>
      <c r="I146" s="346">
        <v>0</v>
      </c>
      <c r="J146" s="346">
        <v>0</v>
      </c>
      <c r="K146" s="346">
        <v>0</v>
      </c>
      <c r="L146" s="346">
        <v>0</v>
      </c>
      <c r="M146" s="346">
        <v>0</v>
      </c>
      <c r="N146" s="346">
        <v>0</v>
      </c>
      <c r="O146" s="346">
        <v>0</v>
      </c>
      <c r="P146" s="346">
        <v>0</v>
      </c>
      <c r="Q146" s="346">
        <v>0</v>
      </c>
      <c r="R146" s="346">
        <v>0</v>
      </c>
      <c r="S146" s="346">
        <v>0</v>
      </c>
      <c r="T146" s="346">
        <v>0</v>
      </c>
      <c r="U146" s="346">
        <v>0</v>
      </c>
      <c r="V146" s="346">
        <v>0</v>
      </c>
      <c r="W146" s="346">
        <v>0</v>
      </c>
      <c r="X146" s="346">
        <v>0</v>
      </c>
      <c r="Y146" s="346">
        <v>0</v>
      </c>
      <c r="Z146" s="346">
        <v>0</v>
      </c>
      <c r="AA146" s="346">
        <v>0</v>
      </c>
      <c r="AB146" s="346">
        <v>0</v>
      </c>
      <c r="AC146" s="346">
        <v>0</v>
      </c>
      <c r="AD146" s="346">
        <v>0</v>
      </c>
      <c r="AE146" s="346">
        <v>0</v>
      </c>
      <c r="AF146" s="346">
        <v>0</v>
      </c>
      <c r="AG146" s="343">
        <v>0</v>
      </c>
      <c r="AH146" s="343">
        <v>0</v>
      </c>
      <c r="AI146" s="343">
        <v>0</v>
      </c>
      <c r="AJ146" s="343">
        <v>0</v>
      </c>
      <c r="AK146" s="343">
        <v>0</v>
      </c>
      <c r="AL146" s="343">
        <v>0</v>
      </c>
      <c r="AM146" s="343">
        <v>0</v>
      </c>
      <c r="AN146" s="343">
        <v>0</v>
      </c>
      <c r="AO146" s="343">
        <v>0</v>
      </c>
      <c r="AP146" s="343">
        <v>0</v>
      </c>
      <c r="AQ146" s="343">
        <v>0</v>
      </c>
      <c r="AR146" s="346">
        <v>0</v>
      </c>
      <c r="AS146" s="346">
        <v>0</v>
      </c>
      <c r="AT146" s="346">
        <v>0</v>
      </c>
      <c r="AU146" s="346">
        <v>0</v>
      </c>
      <c r="AV146" s="346">
        <v>0</v>
      </c>
      <c r="AW146" s="346">
        <v>0</v>
      </c>
      <c r="AX146" s="346">
        <v>0</v>
      </c>
      <c r="AY146" s="346">
        <v>0</v>
      </c>
      <c r="AZ146" s="346">
        <v>0</v>
      </c>
      <c r="BA146" s="346">
        <v>0</v>
      </c>
      <c r="BB146" s="346">
        <v>0</v>
      </c>
      <c r="BC146" s="346">
        <v>0</v>
      </c>
      <c r="BD146" s="346">
        <v>0</v>
      </c>
      <c r="BE146" s="346">
        <v>0</v>
      </c>
      <c r="BF146" s="346">
        <v>0</v>
      </c>
      <c r="BG146" s="346">
        <v>0</v>
      </c>
      <c r="BH146" s="346">
        <v>0</v>
      </c>
      <c r="BI146" s="346">
        <v>0</v>
      </c>
      <c r="BJ146" s="346">
        <v>0</v>
      </c>
      <c r="BK146" s="346">
        <v>0</v>
      </c>
      <c r="BL146" s="346">
        <v>0</v>
      </c>
      <c r="BM146" s="346">
        <v>0</v>
      </c>
      <c r="BN146" s="346">
        <v>0</v>
      </c>
      <c r="BO146" s="346">
        <v>0</v>
      </c>
      <c r="BP146" s="346">
        <v>0</v>
      </c>
      <c r="BQ146" s="346">
        <v>0</v>
      </c>
      <c r="BR146" s="346">
        <v>0</v>
      </c>
      <c r="BS146" s="346">
        <v>0</v>
      </c>
      <c r="BT146" s="346">
        <v>0</v>
      </c>
      <c r="BU146" s="346">
        <v>0</v>
      </c>
      <c r="BV146" s="346">
        <v>0</v>
      </c>
      <c r="BW146" s="346">
        <v>0</v>
      </c>
      <c r="BX146" s="346">
        <v>0</v>
      </c>
      <c r="BY146" s="346">
        <v>0</v>
      </c>
      <c r="BZ146" s="346">
        <v>0</v>
      </c>
      <c r="CA146" s="346">
        <v>0</v>
      </c>
      <c r="CB146" s="346">
        <v>0</v>
      </c>
      <c r="CC146" s="346">
        <v>0</v>
      </c>
      <c r="CD146" s="346">
        <v>0</v>
      </c>
      <c r="CE146" s="346">
        <v>0</v>
      </c>
      <c r="CF146" s="346">
        <v>0</v>
      </c>
      <c r="CG146" s="346">
        <v>0</v>
      </c>
      <c r="CH146" s="346">
        <v>0</v>
      </c>
      <c r="CI146" s="346">
        <v>0</v>
      </c>
      <c r="CJ146" s="346">
        <v>0</v>
      </c>
      <c r="CK146" s="346">
        <v>0</v>
      </c>
      <c r="CL146" s="346">
        <v>0</v>
      </c>
      <c r="CM146" s="346">
        <v>0</v>
      </c>
      <c r="CN146" s="346">
        <v>0</v>
      </c>
      <c r="CO146" s="346">
        <v>0</v>
      </c>
      <c r="CP146" s="346">
        <v>0</v>
      </c>
      <c r="CQ146" s="346">
        <v>0</v>
      </c>
      <c r="CR146" s="346">
        <v>0</v>
      </c>
      <c r="CS146" s="346">
        <v>0</v>
      </c>
      <c r="CT146" s="346">
        <v>0</v>
      </c>
      <c r="CU146" s="346">
        <v>0</v>
      </c>
      <c r="CV146" s="346">
        <v>0</v>
      </c>
      <c r="CW146" s="346">
        <v>0</v>
      </c>
      <c r="CX146" s="346">
        <v>0</v>
      </c>
      <c r="CY146" s="346">
        <v>0</v>
      </c>
      <c r="CZ146" s="346">
        <v>0</v>
      </c>
      <c r="DA146" s="346">
        <v>0</v>
      </c>
      <c r="DB146" s="346">
        <v>0</v>
      </c>
      <c r="DC146" s="346">
        <v>0</v>
      </c>
      <c r="DD146" s="346">
        <v>0</v>
      </c>
      <c r="DE146" s="346">
        <v>0</v>
      </c>
      <c r="DF146" s="346">
        <v>0</v>
      </c>
    </row>
    <row r="147" spans="2:110" x14ac:dyDescent="0.2">
      <c r="B147" s="14">
        <v>23</v>
      </c>
      <c r="C147" s="1" t="s">
        <v>34</v>
      </c>
      <c r="D147" s="346">
        <v>0</v>
      </c>
      <c r="E147" s="346">
        <v>0</v>
      </c>
      <c r="F147" s="346">
        <v>0</v>
      </c>
      <c r="G147" s="346">
        <v>0</v>
      </c>
      <c r="H147" s="346">
        <v>0</v>
      </c>
      <c r="I147" s="346">
        <v>0</v>
      </c>
      <c r="J147" s="346">
        <v>0</v>
      </c>
      <c r="K147" s="346">
        <v>0</v>
      </c>
      <c r="L147" s="346">
        <v>0</v>
      </c>
      <c r="M147" s="346">
        <v>0</v>
      </c>
      <c r="N147" s="346">
        <v>0</v>
      </c>
      <c r="O147" s="346">
        <v>0</v>
      </c>
      <c r="P147" s="346">
        <v>0</v>
      </c>
      <c r="Q147" s="346">
        <v>0</v>
      </c>
      <c r="R147" s="346">
        <v>0</v>
      </c>
      <c r="S147" s="346">
        <v>0</v>
      </c>
      <c r="T147" s="346">
        <v>0</v>
      </c>
      <c r="U147" s="346">
        <v>0</v>
      </c>
      <c r="V147" s="346">
        <v>0</v>
      </c>
      <c r="W147" s="346">
        <v>0</v>
      </c>
      <c r="X147" s="346">
        <v>0</v>
      </c>
      <c r="Y147" s="346">
        <v>0</v>
      </c>
      <c r="Z147" s="346">
        <v>0</v>
      </c>
      <c r="AA147" s="346">
        <v>0</v>
      </c>
      <c r="AB147" s="346">
        <v>0</v>
      </c>
      <c r="AC147" s="346">
        <v>0</v>
      </c>
      <c r="AD147" s="346">
        <v>0</v>
      </c>
      <c r="AE147" s="346">
        <v>0</v>
      </c>
      <c r="AF147" s="346">
        <v>0</v>
      </c>
      <c r="AG147" s="343">
        <v>0</v>
      </c>
      <c r="AH147" s="343">
        <v>0</v>
      </c>
      <c r="AI147" s="343">
        <v>0</v>
      </c>
      <c r="AJ147" s="343">
        <v>0</v>
      </c>
      <c r="AK147" s="343">
        <v>0</v>
      </c>
      <c r="AL147" s="343">
        <v>0</v>
      </c>
      <c r="AM147" s="343">
        <v>0</v>
      </c>
      <c r="AN147" s="343">
        <v>0</v>
      </c>
      <c r="AO147" s="343">
        <v>0</v>
      </c>
      <c r="AP147" s="343">
        <v>0</v>
      </c>
      <c r="AQ147" s="343">
        <v>0</v>
      </c>
      <c r="AR147" s="346">
        <v>0</v>
      </c>
      <c r="AS147" s="346">
        <v>0</v>
      </c>
      <c r="AT147" s="346">
        <v>0</v>
      </c>
      <c r="AU147" s="346">
        <v>0</v>
      </c>
      <c r="AV147" s="346">
        <v>0</v>
      </c>
      <c r="AW147" s="346">
        <v>0</v>
      </c>
      <c r="AX147" s="346">
        <v>0</v>
      </c>
      <c r="AY147" s="346">
        <v>0</v>
      </c>
      <c r="AZ147" s="346">
        <v>0</v>
      </c>
      <c r="BA147" s="346">
        <v>0</v>
      </c>
      <c r="BB147" s="346">
        <v>0</v>
      </c>
      <c r="BC147" s="346">
        <v>0</v>
      </c>
      <c r="BD147" s="346">
        <v>0</v>
      </c>
      <c r="BE147" s="346">
        <v>0</v>
      </c>
      <c r="BF147" s="346">
        <v>0</v>
      </c>
      <c r="BG147" s="346">
        <v>0</v>
      </c>
      <c r="BH147" s="346">
        <v>0</v>
      </c>
      <c r="BI147" s="346">
        <v>0</v>
      </c>
      <c r="BJ147" s="346">
        <v>0</v>
      </c>
      <c r="BK147" s="346">
        <v>0</v>
      </c>
      <c r="BL147" s="346">
        <v>0</v>
      </c>
      <c r="BM147" s="346">
        <v>0</v>
      </c>
      <c r="BN147" s="346">
        <v>0</v>
      </c>
      <c r="BO147" s="346">
        <v>0</v>
      </c>
      <c r="BP147" s="346">
        <v>0</v>
      </c>
      <c r="BQ147" s="346">
        <v>0</v>
      </c>
      <c r="BR147" s="346">
        <v>0</v>
      </c>
      <c r="BS147" s="346">
        <v>0</v>
      </c>
      <c r="BT147" s="346">
        <v>0</v>
      </c>
      <c r="BU147" s="346">
        <v>0</v>
      </c>
      <c r="BV147" s="346">
        <v>0</v>
      </c>
      <c r="BW147" s="346">
        <v>0</v>
      </c>
      <c r="BX147" s="346">
        <v>0</v>
      </c>
      <c r="BY147" s="346">
        <v>0</v>
      </c>
      <c r="BZ147" s="346">
        <v>0</v>
      </c>
      <c r="CA147" s="346">
        <v>0</v>
      </c>
      <c r="CB147" s="346">
        <v>0</v>
      </c>
      <c r="CC147" s="346">
        <v>0</v>
      </c>
      <c r="CD147" s="346">
        <v>0</v>
      </c>
      <c r="CE147" s="346">
        <v>0</v>
      </c>
      <c r="CF147" s="346">
        <v>0</v>
      </c>
      <c r="CG147" s="346">
        <v>0</v>
      </c>
      <c r="CH147" s="346">
        <v>0</v>
      </c>
      <c r="CI147" s="346">
        <v>0</v>
      </c>
      <c r="CJ147" s="346">
        <v>0</v>
      </c>
      <c r="CK147" s="346">
        <v>0</v>
      </c>
      <c r="CL147" s="346">
        <v>0</v>
      </c>
      <c r="CM147" s="346">
        <v>0</v>
      </c>
      <c r="CN147" s="346">
        <v>0</v>
      </c>
      <c r="CO147" s="346">
        <v>0</v>
      </c>
      <c r="CP147" s="346">
        <v>0</v>
      </c>
      <c r="CQ147" s="346">
        <v>0</v>
      </c>
      <c r="CR147" s="346">
        <v>0</v>
      </c>
      <c r="CS147" s="346">
        <v>0</v>
      </c>
      <c r="CT147" s="346">
        <v>0</v>
      </c>
      <c r="CU147" s="346">
        <v>0</v>
      </c>
      <c r="CV147" s="346">
        <v>0</v>
      </c>
      <c r="CW147" s="346">
        <v>0</v>
      </c>
      <c r="CX147" s="346">
        <v>0</v>
      </c>
      <c r="CY147" s="346">
        <v>0</v>
      </c>
      <c r="CZ147" s="346">
        <v>0</v>
      </c>
      <c r="DA147" s="346">
        <v>0</v>
      </c>
      <c r="DB147" s="346">
        <v>0</v>
      </c>
      <c r="DC147" s="346">
        <v>0</v>
      </c>
      <c r="DD147" s="346">
        <v>0</v>
      </c>
      <c r="DE147" s="346">
        <v>0</v>
      </c>
      <c r="DF147" s="346">
        <v>0</v>
      </c>
    </row>
    <row r="148" spans="2:110" x14ac:dyDescent="0.2">
      <c r="B148" s="14">
        <v>2301</v>
      </c>
      <c r="C148" s="1" t="s">
        <v>567</v>
      </c>
      <c r="D148" s="346">
        <v>0</v>
      </c>
      <c r="E148" s="346">
        <v>0</v>
      </c>
      <c r="F148" s="346">
        <v>0</v>
      </c>
      <c r="G148" s="346">
        <v>0</v>
      </c>
      <c r="H148" s="346">
        <v>0</v>
      </c>
      <c r="I148" s="346">
        <v>0</v>
      </c>
      <c r="J148" s="346">
        <v>0</v>
      </c>
      <c r="K148" s="346">
        <v>0</v>
      </c>
      <c r="L148" s="346">
        <v>0</v>
      </c>
      <c r="M148" s="346">
        <v>0</v>
      </c>
      <c r="N148" s="346">
        <v>0</v>
      </c>
      <c r="O148" s="346">
        <v>0</v>
      </c>
      <c r="P148" s="346">
        <v>0</v>
      </c>
      <c r="Q148" s="346">
        <v>0</v>
      </c>
      <c r="R148" s="346">
        <v>0</v>
      </c>
      <c r="S148" s="346">
        <v>0</v>
      </c>
      <c r="T148" s="346">
        <v>0</v>
      </c>
      <c r="U148" s="346">
        <v>0</v>
      </c>
      <c r="V148" s="346">
        <v>0</v>
      </c>
      <c r="W148" s="346">
        <v>0</v>
      </c>
      <c r="X148" s="346">
        <v>0</v>
      </c>
      <c r="Y148" s="346">
        <v>0</v>
      </c>
      <c r="Z148" s="346">
        <v>0</v>
      </c>
      <c r="AA148" s="346">
        <v>0</v>
      </c>
      <c r="AB148" s="346">
        <v>0</v>
      </c>
      <c r="AC148" s="346">
        <v>0</v>
      </c>
      <c r="AD148" s="346">
        <v>0</v>
      </c>
      <c r="AE148" s="346">
        <v>0</v>
      </c>
      <c r="AF148" s="346">
        <v>0</v>
      </c>
      <c r="AG148" s="343">
        <v>0</v>
      </c>
      <c r="AH148" s="343">
        <v>0</v>
      </c>
      <c r="AI148" s="343">
        <v>0</v>
      </c>
      <c r="AJ148" s="343">
        <v>0</v>
      </c>
      <c r="AK148" s="343">
        <v>0</v>
      </c>
      <c r="AL148" s="343">
        <v>0</v>
      </c>
      <c r="AM148" s="343">
        <v>0</v>
      </c>
      <c r="AN148" s="343">
        <v>0</v>
      </c>
      <c r="AO148" s="343">
        <v>0</v>
      </c>
      <c r="AP148" s="343">
        <v>0</v>
      </c>
      <c r="AQ148" s="343">
        <v>0</v>
      </c>
      <c r="AR148" s="346">
        <v>0</v>
      </c>
      <c r="AS148" s="346">
        <v>0</v>
      </c>
      <c r="AT148" s="346">
        <v>0</v>
      </c>
      <c r="AU148" s="346">
        <v>0</v>
      </c>
      <c r="AV148" s="346">
        <v>0</v>
      </c>
      <c r="AW148" s="346">
        <v>0</v>
      </c>
      <c r="AX148" s="346">
        <v>0</v>
      </c>
      <c r="AY148" s="346">
        <v>0</v>
      </c>
      <c r="AZ148" s="346">
        <v>0</v>
      </c>
      <c r="BA148" s="346">
        <v>0</v>
      </c>
      <c r="BB148" s="346">
        <v>0</v>
      </c>
      <c r="BC148" s="346">
        <v>0</v>
      </c>
      <c r="BD148" s="346">
        <v>0</v>
      </c>
      <c r="BE148" s="346">
        <v>0</v>
      </c>
      <c r="BF148" s="346">
        <v>0</v>
      </c>
      <c r="BG148" s="346">
        <v>0</v>
      </c>
      <c r="BH148" s="346">
        <v>0</v>
      </c>
      <c r="BI148" s="346">
        <v>0</v>
      </c>
      <c r="BJ148" s="346">
        <v>0</v>
      </c>
      <c r="BK148" s="346">
        <v>0</v>
      </c>
      <c r="BL148" s="346">
        <v>0</v>
      </c>
      <c r="BM148" s="346">
        <v>0</v>
      </c>
      <c r="BN148" s="346">
        <v>0</v>
      </c>
      <c r="BO148" s="346">
        <v>0</v>
      </c>
      <c r="BP148" s="346">
        <v>0</v>
      </c>
      <c r="BQ148" s="346">
        <v>0</v>
      </c>
      <c r="BR148" s="346">
        <v>0</v>
      </c>
      <c r="BS148" s="346">
        <v>0</v>
      </c>
      <c r="BT148" s="346">
        <v>0</v>
      </c>
      <c r="BU148" s="346">
        <v>0</v>
      </c>
      <c r="BV148" s="346">
        <v>0</v>
      </c>
      <c r="BW148" s="346">
        <v>0</v>
      </c>
      <c r="BX148" s="346">
        <v>0</v>
      </c>
      <c r="BY148" s="346">
        <v>0</v>
      </c>
      <c r="BZ148" s="346">
        <v>0</v>
      </c>
      <c r="CA148" s="346">
        <v>0</v>
      </c>
      <c r="CB148" s="346">
        <v>0</v>
      </c>
      <c r="CC148" s="346">
        <v>0</v>
      </c>
      <c r="CD148" s="346">
        <v>0</v>
      </c>
      <c r="CE148" s="346">
        <v>0</v>
      </c>
      <c r="CF148" s="346">
        <v>0</v>
      </c>
      <c r="CG148" s="346">
        <v>0</v>
      </c>
      <c r="CH148" s="346">
        <v>0</v>
      </c>
      <c r="CI148" s="346">
        <v>0</v>
      </c>
      <c r="CJ148" s="346">
        <v>0</v>
      </c>
      <c r="CK148" s="346">
        <v>0</v>
      </c>
      <c r="CL148" s="346">
        <v>0</v>
      </c>
      <c r="CM148" s="346">
        <v>0</v>
      </c>
      <c r="CN148" s="346">
        <v>0</v>
      </c>
      <c r="CO148" s="346">
        <v>0</v>
      </c>
      <c r="CP148" s="346">
        <v>0</v>
      </c>
      <c r="CQ148" s="346">
        <v>0</v>
      </c>
      <c r="CR148" s="346">
        <v>0</v>
      </c>
      <c r="CS148" s="346">
        <v>0</v>
      </c>
      <c r="CT148" s="346">
        <v>0</v>
      </c>
      <c r="CU148" s="346">
        <v>0</v>
      </c>
      <c r="CV148" s="346">
        <v>0</v>
      </c>
      <c r="CW148" s="346">
        <v>0</v>
      </c>
      <c r="CX148" s="346">
        <v>0</v>
      </c>
      <c r="CY148" s="346">
        <v>0</v>
      </c>
      <c r="CZ148" s="346">
        <v>0</v>
      </c>
      <c r="DA148" s="346">
        <v>0</v>
      </c>
      <c r="DB148" s="346">
        <v>0</v>
      </c>
      <c r="DC148" s="346">
        <v>0</v>
      </c>
      <c r="DD148" s="346">
        <v>0</v>
      </c>
      <c r="DE148" s="346">
        <v>0</v>
      </c>
      <c r="DF148" s="346">
        <v>0</v>
      </c>
    </row>
    <row r="149" spans="2:110" x14ac:dyDescent="0.2">
      <c r="B149" s="14">
        <v>2302</v>
      </c>
      <c r="C149" s="1" t="s">
        <v>568</v>
      </c>
      <c r="D149" s="346">
        <v>0</v>
      </c>
      <c r="E149" s="346">
        <v>0</v>
      </c>
      <c r="F149" s="346">
        <v>0</v>
      </c>
      <c r="G149" s="346">
        <v>0</v>
      </c>
      <c r="H149" s="346">
        <v>0</v>
      </c>
      <c r="I149" s="346">
        <v>0</v>
      </c>
      <c r="J149" s="346">
        <v>0</v>
      </c>
      <c r="K149" s="346">
        <v>0</v>
      </c>
      <c r="L149" s="346">
        <v>0</v>
      </c>
      <c r="M149" s="346">
        <v>0</v>
      </c>
      <c r="N149" s="346">
        <v>0</v>
      </c>
      <c r="O149" s="346">
        <v>0</v>
      </c>
      <c r="P149" s="346">
        <v>0</v>
      </c>
      <c r="Q149" s="346">
        <v>0</v>
      </c>
      <c r="R149" s="346">
        <v>0</v>
      </c>
      <c r="S149" s="346">
        <v>0</v>
      </c>
      <c r="T149" s="346">
        <v>0</v>
      </c>
      <c r="U149" s="346">
        <v>0</v>
      </c>
      <c r="V149" s="346">
        <v>0</v>
      </c>
      <c r="W149" s="346">
        <v>0</v>
      </c>
      <c r="X149" s="346">
        <v>0</v>
      </c>
      <c r="Y149" s="346">
        <v>0</v>
      </c>
      <c r="Z149" s="346">
        <v>0</v>
      </c>
      <c r="AA149" s="346">
        <v>0</v>
      </c>
      <c r="AB149" s="346">
        <v>0</v>
      </c>
      <c r="AC149" s="346">
        <v>0</v>
      </c>
      <c r="AD149" s="346">
        <v>0</v>
      </c>
      <c r="AE149" s="346">
        <v>0</v>
      </c>
      <c r="AF149" s="346">
        <v>0</v>
      </c>
      <c r="AG149" s="343">
        <v>0</v>
      </c>
      <c r="AH149" s="343">
        <v>0</v>
      </c>
      <c r="AI149" s="343">
        <v>0</v>
      </c>
      <c r="AJ149" s="343">
        <v>0</v>
      </c>
      <c r="AK149" s="343">
        <v>0</v>
      </c>
      <c r="AL149" s="343">
        <v>0</v>
      </c>
      <c r="AM149" s="343">
        <v>0</v>
      </c>
      <c r="AN149" s="343">
        <v>0</v>
      </c>
      <c r="AO149" s="343">
        <v>0</v>
      </c>
      <c r="AP149" s="343">
        <v>0</v>
      </c>
      <c r="AQ149" s="343">
        <v>0</v>
      </c>
      <c r="AR149" s="346">
        <v>0</v>
      </c>
      <c r="AS149" s="346">
        <v>0</v>
      </c>
      <c r="AT149" s="346">
        <v>0</v>
      </c>
      <c r="AU149" s="346">
        <v>0</v>
      </c>
      <c r="AV149" s="346">
        <v>0</v>
      </c>
      <c r="AW149" s="346">
        <v>0</v>
      </c>
      <c r="AX149" s="346">
        <v>0</v>
      </c>
      <c r="AY149" s="346">
        <v>0</v>
      </c>
      <c r="AZ149" s="346">
        <v>0</v>
      </c>
      <c r="BA149" s="346">
        <v>0</v>
      </c>
      <c r="BB149" s="346">
        <v>0</v>
      </c>
      <c r="BC149" s="346">
        <v>0</v>
      </c>
      <c r="BD149" s="346">
        <v>0</v>
      </c>
      <c r="BE149" s="346">
        <v>0</v>
      </c>
      <c r="BF149" s="346">
        <v>0</v>
      </c>
      <c r="BG149" s="346">
        <v>0</v>
      </c>
      <c r="BH149" s="346">
        <v>0</v>
      </c>
      <c r="BI149" s="346">
        <v>0</v>
      </c>
      <c r="BJ149" s="346">
        <v>0</v>
      </c>
      <c r="BK149" s="346">
        <v>0</v>
      </c>
      <c r="BL149" s="346">
        <v>0</v>
      </c>
      <c r="BM149" s="346">
        <v>0</v>
      </c>
      <c r="BN149" s="346">
        <v>0</v>
      </c>
      <c r="BO149" s="346">
        <v>0</v>
      </c>
      <c r="BP149" s="346">
        <v>0</v>
      </c>
      <c r="BQ149" s="346">
        <v>0</v>
      </c>
      <c r="BR149" s="346">
        <v>0</v>
      </c>
      <c r="BS149" s="346">
        <v>0</v>
      </c>
      <c r="BT149" s="346">
        <v>0</v>
      </c>
      <c r="BU149" s="346">
        <v>0</v>
      </c>
      <c r="BV149" s="346">
        <v>0</v>
      </c>
      <c r="BW149" s="346">
        <v>0</v>
      </c>
      <c r="BX149" s="346">
        <v>0</v>
      </c>
      <c r="BY149" s="346">
        <v>0</v>
      </c>
      <c r="BZ149" s="346">
        <v>0</v>
      </c>
      <c r="CA149" s="346">
        <v>0</v>
      </c>
      <c r="CB149" s="346">
        <v>0</v>
      </c>
      <c r="CC149" s="346">
        <v>0</v>
      </c>
      <c r="CD149" s="346">
        <v>0</v>
      </c>
      <c r="CE149" s="346">
        <v>0</v>
      </c>
      <c r="CF149" s="346">
        <v>0</v>
      </c>
      <c r="CG149" s="346">
        <v>0</v>
      </c>
      <c r="CH149" s="346">
        <v>0</v>
      </c>
      <c r="CI149" s="346">
        <v>0</v>
      </c>
      <c r="CJ149" s="346">
        <v>0</v>
      </c>
      <c r="CK149" s="346">
        <v>0</v>
      </c>
      <c r="CL149" s="346">
        <v>0</v>
      </c>
      <c r="CM149" s="346">
        <v>0</v>
      </c>
      <c r="CN149" s="346">
        <v>0</v>
      </c>
      <c r="CO149" s="346">
        <v>0</v>
      </c>
      <c r="CP149" s="346">
        <v>0</v>
      </c>
      <c r="CQ149" s="346">
        <v>0</v>
      </c>
      <c r="CR149" s="346">
        <v>0</v>
      </c>
      <c r="CS149" s="346">
        <v>0</v>
      </c>
      <c r="CT149" s="346">
        <v>0</v>
      </c>
      <c r="CU149" s="346">
        <v>0</v>
      </c>
      <c r="CV149" s="346">
        <v>0</v>
      </c>
      <c r="CW149" s="346">
        <v>0</v>
      </c>
      <c r="CX149" s="346">
        <v>0</v>
      </c>
      <c r="CY149" s="346">
        <v>0</v>
      </c>
      <c r="CZ149" s="346">
        <v>0</v>
      </c>
      <c r="DA149" s="346">
        <v>0</v>
      </c>
      <c r="DB149" s="346">
        <v>0</v>
      </c>
      <c r="DC149" s="346">
        <v>0</v>
      </c>
      <c r="DD149" s="346">
        <v>0</v>
      </c>
      <c r="DE149" s="346">
        <v>0</v>
      </c>
      <c r="DF149" s="346">
        <v>0</v>
      </c>
    </row>
    <row r="150" spans="2:110" x14ac:dyDescent="0.2">
      <c r="B150" s="14">
        <v>2303</v>
      </c>
      <c r="C150" s="1" t="s">
        <v>571</v>
      </c>
      <c r="D150" s="346">
        <v>0</v>
      </c>
      <c r="E150" s="346">
        <v>0</v>
      </c>
      <c r="F150" s="346">
        <v>0</v>
      </c>
      <c r="G150" s="346">
        <v>0</v>
      </c>
      <c r="H150" s="346">
        <v>0</v>
      </c>
      <c r="I150" s="346">
        <v>0</v>
      </c>
      <c r="J150" s="346">
        <v>0</v>
      </c>
      <c r="K150" s="346">
        <v>0</v>
      </c>
      <c r="L150" s="346">
        <v>0</v>
      </c>
      <c r="M150" s="346">
        <v>0</v>
      </c>
      <c r="N150" s="346">
        <v>0</v>
      </c>
      <c r="O150" s="346">
        <v>0</v>
      </c>
      <c r="P150" s="346">
        <v>0</v>
      </c>
      <c r="Q150" s="346">
        <v>0</v>
      </c>
      <c r="R150" s="346">
        <v>0</v>
      </c>
      <c r="S150" s="346">
        <v>0</v>
      </c>
      <c r="T150" s="346">
        <v>0</v>
      </c>
      <c r="U150" s="346">
        <v>0</v>
      </c>
      <c r="V150" s="346">
        <v>0</v>
      </c>
      <c r="W150" s="346">
        <v>0</v>
      </c>
      <c r="X150" s="346">
        <v>0</v>
      </c>
      <c r="Y150" s="346">
        <v>0</v>
      </c>
      <c r="Z150" s="346">
        <v>0</v>
      </c>
      <c r="AA150" s="346">
        <v>0</v>
      </c>
      <c r="AB150" s="346">
        <v>0</v>
      </c>
      <c r="AC150" s="346">
        <v>0</v>
      </c>
      <c r="AD150" s="346">
        <v>0</v>
      </c>
      <c r="AE150" s="346">
        <v>0</v>
      </c>
      <c r="AF150" s="346">
        <v>0</v>
      </c>
      <c r="AG150" s="343">
        <v>0</v>
      </c>
      <c r="AH150" s="343">
        <v>0</v>
      </c>
      <c r="AI150" s="343">
        <v>0</v>
      </c>
      <c r="AJ150" s="343">
        <v>0</v>
      </c>
      <c r="AK150" s="343">
        <v>0</v>
      </c>
      <c r="AL150" s="343">
        <v>0</v>
      </c>
      <c r="AM150" s="343">
        <v>0</v>
      </c>
      <c r="AN150" s="343">
        <v>0</v>
      </c>
      <c r="AO150" s="343">
        <v>0</v>
      </c>
      <c r="AP150" s="343">
        <v>0</v>
      </c>
      <c r="AQ150" s="343">
        <v>0</v>
      </c>
      <c r="AR150" s="346">
        <v>0</v>
      </c>
      <c r="AS150" s="346">
        <v>0</v>
      </c>
      <c r="AT150" s="346">
        <v>0</v>
      </c>
      <c r="AU150" s="346">
        <v>0</v>
      </c>
      <c r="AV150" s="346">
        <v>0</v>
      </c>
      <c r="AW150" s="346">
        <v>0</v>
      </c>
      <c r="AX150" s="346">
        <v>0</v>
      </c>
      <c r="AY150" s="346">
        <v>0</v>
      </c>
      <c r="AZ150" s="346">
        <v>0</v>
      </c>
      <c r="BA150" s="346">
        <v>0</v>
      </c>
      <c r="BB150" s="346">
        <v>0</v>
      </c>
      <c r="BC150" s="346">
        <v>0</v>
      </c>
      <c r="BD150" s="346">
        <v>0</v>
      </c>
      <c r="BE150" s="346">
        <v>0</v>
      </c>
      <c r="BF150" s="346">
        <v>0</v>
      </c>
      <c r="BG150" s="346">
        <v>0</v>
      </c>
      <c r="BH150" s="346">
        <v>0</v>
      </c>
      <c r="BI150" s="346">
        <v>0</v>
      </c>
      <c r="BJ150" s="346">
        <v>0</v>
      </c>
      <c r="BK150" s="346">
        <v>0</v>
      </c>
      <c r="BL150" s="346">
        <v>0</v>
      </c>
      <c r="BM150" s="346">
        <v>0</v>
      </c>
      <c r="BN150" s="346">
        <v>0</v>
      </c>
      <c r="BO150" s="346">
        <v>0</v>
      </c>
      <c r="BP150" s="346">
        <v>0</v>
      </c>
      <c r="BQ150" s="346">
        <v>0</v>
      </c>
      <c r="BR150" s="346">
        <v>0</v>
      </c>
      <c r="BS150" s="346">
        <v>0</v>
      </c>
      <c r="BT150" s="346">
        <v>0</v>
      </c>
      <c r="BU150" s="346">
        <v>0</v>
      </c>
      <c r="BV150" s="346">
        <v>0</v>
      </c>
      <c r="BW150" s="346">
        <v>0</v>
      </c>
      <c r="BX150" s="346">
        <v>0</v>
      </c>
      <c r="BY150" s="346">
        <v>0</v>
      </c>
      <c r="BZ150" s="346">
        <v>0</v>
      </c>
      <c r="CA150" s="346">
        <v>0</v>
      </c>
      <c r="CB150" s="346">
        <v>0</v>
      </c>
      <c r="CC150" s="346">
        <v>0</v>
      </c>
      <c r="CD150" s="346">
        <v>0</v>
      </c>
      <c r="CE150" s="346">
        <v>0</v>
      </c>
      <c r="CF150" s="346">
        <v>0</v>
      </c>
      <c r="CG150" s="346">
        <v>0</v>
      </c>
      <c r="CH150" s="346">
        <v>0</v>
      </c>
      <c r="CI150" s="346">
        <v>0</v>
      </c>
      <c r="CJ150" s="346">
        <v>0</v>
      </c>
      <c r="CK150" s="346">
        <v>0</v>
      </c>
      <c r="CL150" s="346">
        <v>0</v>
      </c>
      <c r="CM150" s="346">
        <v>0</v>
      </c>
      <c r="CN150" s="346">
        <v>0</v>
      </c>
      <c r="CO150" s="346">
        <v>0</v>
      </c>
      <c r="CP150" s="346">
        <v>0</v>
      </c>
      <c r="CQ150" s="346">
        <v>0</v>
      </c>
      <c r="CR150" s="346">
        <v>0</v>
      </c>
      <c r="CS150" s="346">
        <v>0</v>
      </c>
      <c r="CT150" s="346">
        <v>0</v>
      </c>
      <c r="CU150" s="346">
        <v>0</v>
      </c>
      <c r="CV150" s="346">
        <v>0</v>
      </c>
      <c r="CW150" s="346">
        <v>0</v>
      </c>
      <c r="CX150" s="346">
        <v>0</v>
      </c>
      <c r="CY150" s="346">
        <v>0</v>
      </c>
      <c r="CZ150" s="346">
        <v>0</v>
      </c>
      <c r="DA150" s="346">
        <v>0</v>
      </c>
      <c r="DB150" s="346">
        <v>0</v>
      </c>
      <c r="DC150" s="346">
        <v>0</v>
      </c>
      <c r="DD150" s="346">
        <v>0</v>
      </c>
      <c r="DE150" s="346">
        <v>0</v>
      </c>
      <c r="DF150" s="346">
        <v>0</v>
      </c>
    </row>
    <row r="151" spans="2:110" x14ac:dyDescent="0.2">
      <c r="B151" s="14">
        <v>2304</v>
      </c>
      <c r="C151" s="1" t="s">
        <v>572</v>
      </c>
      <c r="D151" s="346">
        <v>0</v>
      </c>
      <c r="E151" s="346">
        <v>0</v>
      </c>
      <c r="F151" s="346">
        <v>0</v>
      </c>
      <c r="G151" s="346">
        <v>0</v>
      </c>
      <c r="H151" s="346">
        <v>0</v>
      </c>
      <c r="I151" s="346">
        <v>0</v>
      </c>
      <c r="J151" s="346">
        <v>0</v>
      </c>
      <c r="K151" s="346">
        <v>0</v>
      </c>
      <c r="L151" s="346">
        <v>0</v>
      </c>
      <c r="M151" s="346">
        <v>0</v>
      </c>
      <c r="N151" s="346">
        <v>0</v>
      </c>
      <c r="O151" s="346">
        <v>0</v>
      </c>
      <c r="P151" s="346">
        <v>0</v>
      </c>
      <c r="Q151" s="346">
        <v>0</v>
      </c>
      <c r="R151" s="346">
        <v>0</v>
      </c>
      <c r="S151" s="346">
        <v>0</v>
      </c>
      <c r="T151" s="346">
        <v>0</v>
      </c>
      <c r="U151" s="346">
        <v>0</v>
      </c>
      <c r="V151" s="346">
        <v>0</v>
      </c>
      <c r="W151" s="346">
        <v>0</v>
      </c>
      <c r="X151" s="346">
        <v>0</v>
      </c>
      <c r="Y151" s="346">
        <v>0</v>
      </c>
      <c r="Z151" s="346">
        <v>0</v>
      </c>
      <c r="AA151" s="346">
        <v>0</v>
      </c>
      <c r="AB151" s="346">
        <v>0</v>
      </c>
      <c r="AC151" s="346">
        <v>0</v>
      </c>
      <c r="AD151" s="346">
        <v>0</v>
      </c>
      <c r="AE151" s="346">
        <v>0</v>
      </c>
      <c r="AF151" s="346">
        <v>0</v>
      </c>
      <c r="AG151" s="343">
        <v>0</v>
      </c>
      <c r="AH151" s="343">
        <v>0</v>
      </c>
      <c r="AI151" s="343">
        <v>0</v>
      </c>
      <c r="AJ151" s="343">
        <v>0</v>
      </c>
      <c r="AK151" s="343">
        <v>0</v>
      </c>
      <c r="AL151" s="343">
        <v>0</v>
      </c>
      <c r="AM151" s="343">
        <v>0</v>
      </c>
      <c r="AN151" s="343">
        <v>0</v>
      </c>
      <c r="AO151" s="343">
        <v>0</v>
      </c>
      <c r="AP151" s="343">
        <v>0</v>
      </c>
      <c r="AQ151" s="343">
        <v>0</v>
      </c>
      <c r="AR151" s="346">
        <v>0</v>
      </c>
      <c r="AS151" s="346">
        <v>0</v>
      </c>
      <c r="AT151" s="346">
        <v>0</v>
      </c>
      <c r="AU151" s="346">
        <v>0</v>
      </c>
      <c r="AV151" s="346">
        <v>0</v>
      </c>
      <c r="AW151" s="346">
        <v>0</v>
      </c>
      <c r="AX151" s="346">
        <v>0</v>
      </c>
      <c r="AY151" s="346">
        <v>0</v>
      </c>
      <c r="AZ151" s="346">
        <v>0</v>
      </c>
      <c r="BA151" s="346">
        <v>0</v>
      </c>
      <c r="BB151" s="346">
        <v>0</v>
      </c>
      <c r="BC151" s="346">
        <v>0</v>
      </c>
      <c r="BD151" s="346">
        <v>0</v>
      </c>
      <c r="BE151" s="346">
        <v>0</v>
      </c>
      <c r="BF151" s="346">
        <v>0</v>
      </c>
      <c r="BG151" s="346">
        <v>0</v>
      </c>
      <c r="BH151" s="346">
        <v>0</v>
      </c>
      <c r="BI151" s="346">
        <v>0</v>
      </c>
      <c r="BJ151" s="346">
        <v>0</v>
      </c>
      <c r="BK151" s="346">
        <v>0</v>
      </c>
      <c r="BL151" s="346">
        <v>0</v>
      </c>
      <c r="BM151" s="346">
        <v>0</v>
      </c>
      <c r="BN151" s="346">
        <v>0</v>
      </c>
      <c r="BO151" s="346">
        <v>0</v>
      </c>
      <c r="BP151" s="346">
        <v>0</v>
      </c>
      <c r="BQ151" s="346">
        <v>0</v>
      </c>
      <c r="BR151" s="346">
        <v>0</v>
      </c>
      <c r="BS151" s="346">
        <v>0</v>
      </c>
      <c r="BT151" s="346">
        <v>0</v>
      </c>
      <c r="BU151" s="346">
        <v>0</v>
      </c>
      <c r="BV151" s="346">
        <v>0</v>
      </c>
      <c r="BW151" s="346">
        <v>0</v>
      </c>
      <c r="BX151" s="346">
        <v>0</v>
      </c>
      <c r="BY151" s="346">
        <v>0</v>
      </c>
      <c r="BZ151" s="346">
        <v>0</v>
      </c>
      <c r="CA151" s="346">
        <v>0</v>
      </c>
      <c r="CB151" s="346">
        <v>0</v>
      </c>
      <c r="CC151" s="346">
        <v>0</v>
      </c>
      <c r="CD151" s="346">
        <v>0</v>
      </c>
      <c r="CE151" s="346">
        <v>0</v>
      </c>
      <c r="CF151" s="346">
        <v>0</v>
      </c>
      <c r="CG151" s="346">
        <v>0</v>
      </c>
      <c r="CH151" s="346">
        <v>0</v>
      </c>
      <c r="CI151" s="346">
        <v>0</v>
      </c>
      <c r="CJ151" s="346">
        <v>0</v>
      </c>
      <c r="CK151" s="346">
        <v>0</v>
      </c>
      <c r="CL151" s="346">
        <v>0</v>
      </c>
      <c r="CM151" s="346">
        <v>0</v>
      </c>
      <c r="CN151" s="346">
        <v>0</v>
      </c>
      <c r="CO151" s="346">
        <v>0</v>
      </c>
      <c r="CP151" s="346">
        <v>0</v>
      </c>
      <c r="CQ151" s="346">
        <v>0</v>
      </c>
      <c r="CR151" s="346">
        <v>0</v>
      </c>
      <c r="CS151" s="346">
        <v>0</v>
      </c>
      <c r="CT151" s="346">
        <v>0</v>
      </c>
      <c r="CU151" s="346">
        <v>0</v>
      </c>
      <c r="CV151" s="346">
        <v>0</v>
      </c>
      <c r="CW151" s="346">
        <v>0</v>
      </c>
      <c r="CX151" s="346">
        <v>0</v>
      </c>
      <c r="CY151" s="346">
        <v>0</v>
      </c>
      <c r="CZ151" s="346">
        <v>0</v>
      </c>
      <c r="DA151" s="346">
        <v>0</v>
      </c>
      <c r="DB151" s="346">
        <v>0</v>
      </c>
      <c r="DC151" s="346">
        <v>0</v>
      </c>
      <c r="DD151" s="346">
        <v>0</v>
      </c>
      <c r="DE151" s="346">
        <v>0</v>
      </c>
      <c r="DF151" s="346">
        <v>0</v>
      </c>
    </row>
    <row r="152" spans="2:110" x14ac:dyDescent="0.2">
      <c r="B152" s="14">
        <v>24</v>
      </c>
      <c r="C152" s="1" t="s">
        <v>923</v>
      </c>
      <c r="D152" s="346">
        <v>0</v>
      </c>
      <c r="E152" s="346">
        <v>0</v>
      </c>
      <c r="F152" s="346">
        <v>0</v>
      </c>
      <c r="G152" s="346">
        <v>0</v>
      </c>
      <c r="H152" s="346">
        <v>0</v>
      </c>
      <c r="I152" s="346">
        <v>0</v>
      </c>
      <c r="J152" s="346">
        <v>0</v>
      </c>
      <c r="K152" s="346">
        <v>0</v>
      </c>
      <c r="L152" s="346">
        <v>0</v>
      </c>
      <c r="M152" s="346">
        <v>0</v>
      </c>
      <c r="N152" s="346">
        <v>0</v>
      </c>
      <c r="O152" s="346">
        <v>0</v>
      </c>
      <c r="P152" s="346">
        <v>0</v>
      </c>
      <c r="Q152" s="346">
        <v>0</v>
      </c>
      <c r="R152" s="346">
        <v>0</v>
      </c>
      <c r="S152" s="346">
        <v>0</v>
      </c>
      <c r="T152" s="346">
        <v>0</v>
      </c>
      <c r="U152" s="346">
        <v>0</v>
      </c>
      <c r="V152" s="346">
        <v>0</v>
      </c>
      <c r="W152" s="346">
        <v>0</v>
      </c>
      <c r="X152" s="346">
        <v>0</v>
      </c>
      <c r="Y152" s="346">
        <v>0</v>
      </c>
      <c r="Z152" s="346">
        <v>0</v>
      </c>
      <c r="AA152" s="346">
        <v>0</v>
      </c>
      <c r="AB152" s="346">
        <v>0</v>
      </c>
      <c r="AC152" s="346">
        <v>0</v>
      </c>
      <c r="AD152" s="346">
        <v>0</v>
      </c>
      <c r="AE152" s="346">
        <v>0</v>
      </c>
      <c r="AF152" s="346">
        <v>0</v>
      </c>
      <c r="AG152" s="343">
        <v>0</v>
      </c>
      <c r="AH152" s="343">
        <v>0</v>
      </c>
      <c r="AI152" s="343">
        <v>0</v>
      </c>
      <c r="AJ152" s="343">
        <v>0</v>
      </c>
      <c r="AK152" s="343">
        <v>0</v>
      </c>
      <c r="AL152" s="343">
        <v>0</v>
      </c>
      <c r="AM152" s="343">
        <v>0</v>
      </c>
      <c r="AN152" s="343">
        <v>0</v>
      </c>
      <c r="AO152" s="343">
        <v>0</v>
      </c>
      <c r="AP152" s="343">
        <v>0</v>
      </c>
      <c r="AQ152" s="343">
        <v>0</v>
      </c>
      <c r="AR152" s="346">
        <v>0</v>
      </c>
      <c r="AS152" s="346">
        <v>0</v>
      </c>
      <c r="AT152" s="346">
        <v>0</v>
      </c>
      <c r="AU152" s="346">
        <v>0</v>
      </c>
      <c r="AV152" s="346">
        <v>0</v>
      </c>
      <c r="AW152" s="346">
        <v>0</v>
      </c>
      <c r="AX152" s="346">
        <v>0</v>
      </c>
      <c r="AY152" s="346">
        <v>0</v>
      </c>
      <c r="AZ152" s="346">
        <v>0</v>
      </c>
      <c r="BA152" s="346">
        <v>0</v>
      </c>
      <c r="BB152" s="346">
        <v>0</v>
      </c>
      <c r="BC152" s="346">
        <v>0</v>
      </c>
      <c r="BD152" s="346">
        <v>0</v>
      </c>
      <c r="BE152" s="346">
        <v>0</v>
      </c>
      <c r="BF152" s="346">
        <v>0</v>
      </c>
      <c r="BG152" s="346">
        <v>0</v>
      </c>
      <c r="BH152" s="346">
        <v>0</v>
      </c>
      <c r="BI152" s="346">
        <v>0</v>
      </c>
      <c r="BJ152" s="346">
        <v>0</v>
      </c>
      <c r="BK152" s="346">
        <v>0</v>
      </c>
      <c r="BL152" s="346">
        <v>0</v>
      </c>
      <c r="BM152" s="346">
        <v>0</v>
      </c>
      <c r="BN152" s="346">
        <v>0</v>
      </c>
      <c r="BO152" s="346">
        <v>0</v>
      </c>
      <c r="BP152" s="346">
        <v>0</v>
      </c>
      <c r="BQ152" s="346">
        <v>0</v>
      </c>
      <c r="BR152" s="346">
        <v>0</v>
      </c>
      <c r="BS152" s="346">
        <v>0</v>
      </c>
      <c r="BT152" s="346">
        <v>0</v>
      </c>
      <c r="BU152" s="346">
        <v>0</v>
      </c>
      <c r="BV152" s="346">
        <v>0</v>
      </c>
      <c r="BW152" s="346">
        <v>0</v>
      </c>
      <c r="BX152" s="346">
        <v>0</v>
      </c>
      <c r="BY152" s="346">
        <v>0</v>
      </c>
      <c r="BZ152" s="346">
        <v>0</v>
      </c>
      <c r="CA152" s="346">
        <v>0</v>
      </c>
      <c r="CB152" s="346">
        <v>0</v>
      </c>
      <c r="CC152" s="346">
        <v>0</v>
      </c>
      <c r="CD152" s="346">
        <v>0</v>
      </c>
      <c r="CE152" s="346">
        <v>0</v>
      </c>
      <c r="CF152" s="346">
        <v>0</v>
      </c>
      <c r="CG152" s="346">
        <v>0</v>
      </c>
      <c r="CH152" s="346">
        <v>0</v>
      </c>
      <c r="CI152" s="346">
        <v>0</v>
      </c>
      <c r="CJ152" s="346">
        <v>0</v>
      </c>
      <c r="CK152" s="346">
        <v>0</v>
      </c>
      <c r="CL152" s="346">
        <v>0</v>
      </c>
      <c r="CM152" s="346">
        <v>0</v>
      </c>
      <c r="CN152" s="346">
        <v>0</v>
      </c>
      <c r="CO152" s="346">
        <v>0</v>
      </c>
      <c r="CP152" s="346">
        <v>0</v>
      </c>
      <c r="CQ152" s="346">
        <v>0</v>
      </c>
      <c r="CR152" s="346">
        <v>0</v>
      </c>
      <c r="CS152" s="346">
        <v>0</v>
      </c>
      <c r="CT152" s="346">
        <v>0</v>
      </c>
      <c r="CU152" s="346">
        <v>0</v>
      </c>
      <c r="CV152" s="346">
        <v>0</v>
      </c>
      <c r="CW152" s="346">
        <v>0</v>
      </c>
      <c r="CX152" s="346">
        <v>0</v>
      </c>
      <c r="CY152" s="346">
        <v>0</v>
      </c>
      <c r="CZ152" s="346">
        <v>0</v>
      </c>
      <c r="DA152" s="346">
        <v>0</v>
      </c>
      <c r="DB152" s="346">
        <v>0</v>
      </c>
      <c r="DC152" s="346">
        <v>0</v>
      </c>
      <c r="DD152" s="346">
        <v>0</v>
      </c>
      <c r="DE152" s="346">
        <v>0</v>
      </c>
      <c r="DF152" s="346">
        <v>0</v>
      </c>
    </row>
    <row r="153" spans="2:110" x14ac:dyDescent="0.2">
      <c r="B153" s="14">
        <v>2401</v>
      </c>
      <c r="C153" s="1" t="s">
        <v>394</v>
      </c>
      <c r="D153" s="346">
        <v>0</v>
      </c>
      <c r="E153" s="346">
        <v>0</v>
      </c>
      <c r="F153" s="346">
        <v>0</v>
      </c>
      <c r="G153" s="346">
        <v>0</v>
      </c>
      <c r="H153" s="346">
        <v>0</v>
      </c>
      <c r="I153" s="346">
        <v>0</v>
      </c>
      <c r="J153" s="346">
        <v>0</v>
      </c>
      <c r="K153" s="346">
        <v>0</v>
      </c>
      <c r="L153" s="346">
        <v>0</v>
      </c>
      <c r="M153" s="346">
        <v>0</v>
      </c>
      <c r="N153" s="346">
        <v>0</v>
      </c>
      <c r="O153" s="346">
        <v>0</v>
      </c>
      <c r="P153" s="346">
        <v>0</v>
      </c>
      <c r="Q153" s="346">
        <v>0</v>
      </c>
      <c r="R153" s="346">
        <v>0</v>
      </c>
      <c r="S153" s="346">
        <v>0</v>
      </c>
      <c r="T153" s="346">
        <v>0</v>
      </c>
      <c r="U153" s="346">
        <v>0</v>
      </c>
      <c r="V153" s="346">
        <v>0</v>
      </c>
      <c r="W153" s="346">
        <v>0</v>
      </c>
      <c r="X153" s="346">
        <v>0</v>
      </c>
      <c r="Y153" s="346">
        <v>0</v>
      </c>
      <c r="Z153" s="346">
        <v>0</v>
      </c>
      <c r="AA153" s="346">
        <v>0</v>
      </c>
      <c r="AB153" s="346">
        <v>0</v>
      </c>
      <c r="AC153" s="346">
        <v>0</v>
      </c>
      <c r="AD153" s="346">
        <v>0</v>
      </c>
      <c r="AE153" s="346">
        <v>0</v>
      </c>
      <c r="AF153" s="346">
        <v>0</v>
      </c>
      <c r="AG153" s="343">
        <v>0</v>
      </c>
      <c r="AH153" s="343">
        <v>0</v>
      </c>
      <c r="AI153" s="343">
        <v>0</v>
      </c>
      <c r="AJ153" s="343">
        <v>0</v>
      </c>
      <c r="AK153" s="343">
        <v>0</v>
      </c>
      <c r="AL153" s="343">
        <v>0</v>
      </c>
      <c r="AM153" s="343">
        <v>0</v>
      </c>
      <c r="AN153" s="343">
        <v>0</v>
      </c>
      <c r="AO153" s="343">
        <v>0</v>
      </c>
      <c r="AP153" s="343">
        <v>0</v>
      </c>
      <c r="AQ153" s="343">
        <v>0</v>
      </c>
      <c r="AR153" s="346">
        <v>0</v>
      </c>
      <c r="AS153" s="346">
        <v>0</v>
      </c>
      <c r="AT153" s="346">
        <v>0</v>
      </c>
      <c r="AU153" s="346">
        <v>0</v>
      </c>
      <c r="AV153" s="346">
        <v>0</v>
      </c>
      <c r="AW153" s="346">
        <v>0</v>
      </c>
      <c r="AX153" s="346">
        <v>0</v>
      </c>
      <c r="AY153" s="346">
        <v>0</v>
      </c>
      <c r="AZ153" s="346">
        <v>0</v>
      </c>
      <c r="BA153" s="346">
        <v>0</v>
      </c>
      <c r="BB153" s="346">
        <v>0</v>
      </c>
      <c r="BC153" s="346">
        <v>0</v>
      </c>
      <c r="BD153" s="346">
        <v>0</v>
      </c>
      <c r="BE153" s="346">
        <v>0</v>
      </c>
      <c r="BF153" s="346">
        <v>0</v>
      </c>
      <c r="BG153" s="346">
        <v>0</v>
      </c>
      <c r="BH153" s="346">
        <v>0</v>
      </c>
      <c r="BI153" s="346">
        <v>0</v>
      </c>
      <c r="BJ153" s="346">
        <v>0</v>
      </c>
      <c r="BK153" s="346">
        <v>0</v>
      </c>
      <c r="BL153" s="346">
        <v>0</v>
      </c>
      <c r="BM153" s="346">
        <v>0</v>
      </c>
      <c r="BN153" s="346">
        <v>0</v>
      </c>
      <c r="BO153" s="346">
        <v>0</v>
      </c>
      <c r="BP153" s="346">
        <v>0</v>
      </c>
      <c r="BQ153" s="346">
        <v>0</v>
      </c>
      <c r="BR153" s="346">
        <v>0</v>
      </c>
      <c r="BS153" s="346">
        <v>0</v>
      </c>
      <c r="BT153" s="346">
        <v>0</v>
      </c>
      <c r="BU153" s="346">
        <v>0</v>
      </c>
      <c r="BV153" s="346">
        <v>0</v>
      </c>
      <c r="BW153" s="346">
        <v>0</v>
      </c>
      <c r="BX153" s="346">
        <v>0</v>
      </c>
      <c r="BY153" s="346">
        <v>0</v>
      </c>
      <c r="BZ153" s="346">
        <v>0</v>
      </c>
      <c r="CA153" s="346">
        <v>0</v>
      </c>
      <c r="CB153" s="346">
        <v>0</v>
      </c>
      <c r="CC153" s="346">
        <v>0</v>
      </c>
      <c r="CD153" s="346">
        <v>0</v>
      </c>
      <c r="CE153" s="346">
        <v>0</v>
      </c>
      <c r="CF153" s="346">
        <v>0</v>
      </c>
      <c r="CG153" s="346">
        <v>0</v>
      </c>
      <c r="CH153" s="346">
        <v>0</v>
      </c>
      <c r="CI153" s="346">
        <v>0</v>
      </c>
      <c r="CJ153" s="346">
        <v>0</v>
      </c>
      <c r="CK153" s="346">
        <v>0</v>
      </c>
      <c r="CL153" s="346">
        <v>0</v>
      </c>
      <c r="CM153" s="346">
        <v>0</v>
      </c>
      <c r="CN153" s="346">
        <v>0</v>
      </c>
      <c r="CO153" s="346">
        <v>0</v>
      </c>
      <c r="CP153" s="346">
        <v>0</v>
      </c>
      <c r="CQ153" s="346">
        <v>0</v>
      </c>
      <c r="CR153" s="346">
        <v>0</v>
      </c>
      <c r="CS153" s="346">
        <v>0</v>
      </c>
      <c r="CT153" s="346">
        <v>0</v>
      </c>
      <c r="CU153" s="346">
        <v>0</v>
      </c>
      <c r="CV153" s="346">
        <v>0</v>
      </c>
      <c r="CW153" s="346">
        <v>0</v>
      </c>
      <c r="CX153" s="346">
        <v>0</v>
      </c>
      <c r="CY153" s="346">
        <v>0</v>
      </c>
      <c r="CZ153" s="346">
        <v>0</v>
      </c>
      <c r="DA153" s="346">
        <v>0</v>
      </c>
      <c r="DB153" s="346">
        <v>0</v>
      </c>
      <c r="DC153" s="346">
        <v>0</v>
      </c>
      <c r="DD153" s="346">
        <v>0</v>
      </c>
      <c r="DE153" s="346">
        <v>0</v>
      </c>
      <c r="DF153" s="346">
        <v>0</v>
      </c>
    </row>
    <row r="154" spans="2:110" x14ac:dyDescent="0.2">
      <c r="B154" s="14">
        <v>2402</v>
      </c>
      <c r="C154" s="1" t="s">
        <v>395</v>
      </c>
      <c r="D154" s="346">
        <v>0</v>
      </c>
      <c r="E154" s="346">
        <v>0</v>
      </c>
      <c r="F154" s="346">
        <v>0</v>
      </c>
      <c r="G154" s="346">
        <v>0</v>
      </c>
      <c r="H154" s="346">
        <v>0</v>
      </c>
      <c r="I154" s="346">
        <v>0</v>
      </c>
      <c r="J154" s="346">
        <v>0</v>
      </c>
      <c r="K154" s="346">
        <v>0</v>
      </c>
      <c r="L154" s="346">
        <v>0</v>
      </c>
      <c r="M154" s="346">
        <v>0</v>
      </c>
      <c r="N154" s="346">
        <v>0</v>
      </c>
      <c r="O154" s="346">
        <v>0</v>
      </c>
      <c r="P154" s="346">
        <v>0</v>
      </c>
      <c r="Q154" s="346">
        <v>0</v>
      </c>
      <c r="R154" s="346">
        <v>0</v>
      </c>
      <c r="S154" s="346">
        <v>0</v>
      </c>
      <c r="T154" s="346">
        <v>0</v>
      </c>
      <c r="U154" s="346">
        <v>0</v>
      </c>
      <c r="V154" s="346">
        <v>0</v>
      </c>
      <c r="W154" s="346">
        <v>0</v>
      </c>
      <c r="X154" s="346">
        <v>0</v>
      </c>
      <c r="Y154" s="346">
        <v>0</v>
      </c>
      <c r="Z154" s="346">
        <v>0</v>
      </c>
      <c r="AA154" s="346">
        <v>0</v>
      </c>
      <c r="AB154" s="346">
        <v>0</v>
      </c>
      <c r="AC154" s="346">
        <v>0</v>
      </c>
      <c r="AD154" s="346">
        <v>0</v>
      </c>
      <c r="AE154" s="346">
        <v>0</v>
      </c>
      <c r="AF154" s="346">
        <v>0</v>
      </c>
      <c r="AG154" s="343">
        <v>0</v>
      </c>
      <c r="AH154" s="343">
        <v>0</v>
      </c>
      <c r="AI154" s="343">
        <v>0</v>
      </c>
      <c r="AJ154" s="343">
        <v>0</v>
      </c>
      <c r="AK154" s="343">
        <v>0</v>
      </c>
      <c r="AL154" s="343">
        <v>0</v>
      </c>
      <c r="AM154" s="343">
        <v>0</v>
      </c>
      <c r="AN154" s="343">
        <v>0</v>
      </c>
      <c r="AO154" s="343">
        <v>0</v>
      </c>
      <c r="AP154" s="343">
        <v>0</v>
      </c>
      <c r="AQ154" s="343">
        <v>0</v>
      </c>
      <c r="AR154" s="346">
        <v>0</v>
      </c>
      <c r="AS154" s="346">
        <v>0</v>
      </c>
      <c r="AT154" s="346">
        <v>0</v>
      </c>
      <c r="AU154" s="346">
        <v>0</v>
      </c>
      <c r="AV154" s="346">
        <v>0</v>
      </c>
      <c r="AW154" s="346">
        <v>0</v>
      </c>
      <c r="AX154" s="346">
        <v>0</v>
      </c>
      <c r="AY154" s="346">
        <v>0</v>
      </c>
      <c r="AZ154" s="346">
        <v>0</v>
      </c>
      <c r="BA154" s="346">
        <v>0</v>
      </c>
      <c r="BB154" s="346">
        <v>0</v>
      </c>
      <c r="BC154" s="346">
        <v>0</v>
      </c>
      <c r="BD154" s="346">
        <v>0</v>
      </c>
      <c r="BE154" s="346">
        <v>0</v>
      </c>
      <c r="BF154" s="346">
        <v>0</v>
      </c>
      <c r="BG154" s="346">
        <v>0</v>
      </c>
      <c r="BH154" s="346">
        <v>0</v>
      </c>
      <c r="BI154" s="346">
        <v>0</v>
      </c>
      <c r="BJ154" s="346">
        <v>0</v>
      </c>
      <c r="BK154" s="346">
        <v>0</v>
      </c>
      <c r="BL154" s="346">
        <v>0</v>
      </c>
      <c r="BM154" s="346">
        <v>0</v>
      </c>
      <c r="BN154" s="346">
        <v>0</v>
      </c>
      <c r="BO154" s="346">
        <v>0</v>
      </c>
      <c r="BP154" s="346">
        <v>0</v>
      </c>
      <c r="BQ154" s="346">
        <v>0</v>
      </c>
      <c r="BR154" s="346">
        <v>0</v>
      </c>
      <c r="BS154" s="346">
        <v>0</v>
      </c>
      <c r="BT154" s="346">
        <v>0</v>
      </c>
      <c r="BU154" s="346">
        <v>0</v>
      </c>
      <c r="BV154" s="346">
        <v>0</v>
      </c>
      <c r="BW154" s="346">
        <v>0</v>
      </c>
      <c r="BX154" s="346">
        <v>0</v>
      </c>
      <c r="BY154" s="346">
        <v>0</v>
      </c>
      <c r="BZ154" s="346">
        <v>0</v>
      </c>
      <c r="CA154" s="346">
        <v>0</v>
      </c>
      <c r="CB154" s="346">
        <v>0</v>
      </c>
      <c r="CC154" s="346">
        <v>0</v>
      </c>
      <c r="CD154" s="346">
        <v>0</v>
      </c>
      <c r="CE154" s="346">
        <v>0</v>
      </c>
      <c r="CF154" s="346">
        <v>0</v>
      </c>
      <c r="CG154" s="346">
        <v>0</v>
      </c>
      <c r="CH154" s="346">
        <v>0</v>
      </c>
      <c r="CI154" s="346">
        <v>0</v>
      </c>
      <c r="CJ154" s="346">
        <v>0</v>
      </c>
      <c r="CK154" s="346">
        <v>0</v>
      </c>
      <c r="CL154" s="346">
        <v>0</v>
      </c>
      <c r="CM154" s="346">
        <v>0</v>
      </c>
      <c r="CN154" s="346">
        <v>0</v>
      </c>
      <c r="CO154" s="346">
        <v>0</v>
      </c>
      <c r="CP154" s="346">
        <v>0</v>
      </c>
      <c r="CQ154" s="346">
        <v>0</v>
      </c>
      <c r="CR154" s="346">
        <v>0</v>
      </c>
      <c r="CS154" s="346">
        <v>0</v>
      </c>
      <c r="CT154" s="346">
        <v>0</v>
      </c>
      <c r="CU154" s="346">
        <v>0</v>
      </c>
      <c r="CV154" s="346">
        <v>0</v>
      </c>
      <c r="CW154" s="346">
        <v>0</v>
      </c>
      <c r="CX154" s="346">
        <v>0</v>
      </c>
      <c r="CY154" s="346">
        <v>0</v>
      </c>
      <c r="CZ154" s="346">
        <v>0</v>
      </c>
      <c r="DA154" s="346">
        <v>0</v>
      </c>
      <c r="DB154" s="346">
        <v>0</v>
      </c>
      <c r="DC154" s="346">
        <v>0</v>
      </c>
      <c r="DD154" s="346">
        <v>0</v>
      </c>
      <c r="DE154" s="346">
        <v>0</v>
      </c>
      <c r="DF154" s="346">
        <v>0</v>
      </c>
    </row>
    <row r="155" spans="2:110" x14ac:dyDescent="0.2">
      <c r="B155" s="14">
        <v>25</v>
      </c>
      <c r="C155" s="1" t="s">
        <v>35</v>
      </c>
      <c r="D155" s="346">
        <v>0.2620341014331935</v>
      </c>
      <c r="E155" s="346">
        <v>0.22244689629760017</v>
      </c>
      <c r="F155" s="346">
        <v>0.25245419042790257</v>
      </c>
      <c r="G155" s="346">
        <v>0.3303464098078347</v>
      </c>
      <c r="H155" s="346">
        <v>0.50680839076584239</v>
      </c>
      <c r="I155" s="346">
        <v>0.49308114282620052</v>
      </c>
      <c r="J155" s="346">
        <v>0.46570579486257335</v>
      </c>
      <c r="K155" s="346">
        <v>0.49238358398242454</v>
      </c>
      <c r="L155" s="346">
        <v>0.52312876638753791</v>
      </c>
      <c r="M155" s="346">
        <v>0.51561012223642955</v>
      </c>
      <c r="N155" s="346">
        <v>0.47011928102016587</v>
      </c>
      <c r="O155" s="346">
        <v>0.39352905385293729</v>
      </c>
      <c r="P155" s="346">
        <v>0.38930435130357188</v>
      </c>
      <c r="Q155" s="346">
        <v>0.39077149855307941</v>
      </c>
      <c r="R155" s="346">
        <v>0.35934926885140772</v>
      </c>
      <c r="S155" s="346">
        <v>0.38932541462027281</v>
      </c>
      <c r="T155" s="346">
        <v>0.45683719471696588</v>
      </c>
      <c r="U155" s="346">
        <v>0.32511949782128174</v>
      </c>
      <c r="V155" s="346">
        <v>0.29614073835804094</v>
      </c>
      <c r="W155" s="346">
        <v>0.30491916664414248</v>
      </c>
      <c r="X155" s="346">
        <v>0.25047222361757715</v>
      </c>
      <c r="Y155" s="346">
        <v>0.25886929068327508</v>
      </c>
      <c r="Z155" s="346">
        <v>0.25983064772451903</v>
      </c>
      <c r="AA155" s="346">
        <v>0.26418048829925161</v>
      </c>
      <c r="AB155" s="346">
        <v>0.27447650920283601</v>
      </c>
      <c r="AC155" s="346">
        <v>0.29414845906468995</v>
      </c>
      <c r="AD155" s="346">
        <v>0.26649709341237887</v>
      </c>
      <c r="AE155" s="346">
        <v>0.27751991692912675</v>
      </c>
      <c r="AF155" s="346">
        <v>0.38676530041529528</v>
      </c>
      <c r="AG155" s="343">
        <v>0.40269259767617765</v>
      </c>
      <c r="AH155" s="343">
        <v>0.45711212435898568</v>
      </c>
      <c r="AI155" s="343">
        <v>0.44296515477314163</v>
      </c>
      <c r="AJ155" s="343">
        <v>0.36649459596633577</v>
      </c>
      <c r="AK155" s="343">
        <v>0.35085589918811905</v>
      </c>
      <c r="AL155" s="343">
        <v>0.35567435932673747</v>
      </c>
      <c r="AM155" s="343">
        <v>0.33291321629584536</v>
      </c>
      <c r="AN155" s="343">
        <v>0.34898155988190732</v>
      </c>
      <c r="AO155" s="343">
        <v>0.36409301349398776</v>
      </c>
      <c r="AP155" s="343">
        <v>0.36685999786495938</v>
      </c>
      <c r="AQ155" s="343">
        <v>0.38381144464995764</v>
      </c>
      <c r="AR155" s="346">
        <v>0.45151210074070325</v>
      </c>
      <c r="AS155" s="346">
        <v>0.39738853773189337</v>
      </c>
      <c r="AT155" s="346">
        <v>0.41470207469316972</v>
      </c>
      <c r="AU155" s="346">
        <v>0.40611971243728184</v>
      </c>
      <c r="AV155" s="346">
        <v>0.39535984456156203</v>
      </c>
      <c r="AW155" s="346">
        <v>0.40872656341565877</v>
      </c>
      <c r="AX155" s="346">
        <v>0.41687278226999325</v>
      </c>
      <c r="AY155" s="346">
        <v>0.39792636991777935</v>
      </c>
      <c r="AZ155" s="346">
        <v>0.42014635319811933</v>
      </c>
      <c r="BA155" s="346">
        <v>0.44301328309561527</v>
      </c>
      <c r="BB155" s="346">
        <v>0.44707287677610863</v>
      </c>
      <c r="BC155" s="346">
        <v>0.4474988887985703</v>
      </c>
      <c r="BD155" s="346">
        <v>0.54515452982989998</v>
      </c>
      <c r="BE155" s="346">
        <v>0.49776034955894233</v>
      </c>
      <c r="BF155" s="346">
        <v>0.51203207309715859</v>
      </c>
      <c r="BG155" s="346">
        <v>0.48335698575192387</v>
      </c>
      <c r="BH155" s="346">
        <v>0.45282178795753097</v>
      </c>
      <c r="BI155" s="346">
        <v>0.45797605945055825</v>
      </c>
      <c r="BJ155" s="346">
        <v>0.45705296659761274</v>
      </c>
      <c r="BK155" s="346">
        <v>0.47997684375164562</v>
      </c>
      <c r="BL155" s="346">
        <v>0.47446487418785555</v>
      </c>
      <c r="BM155" s="346">
        <v>0.46826615846699121</v>
      </c>
      <c r="BN155" s="346">
        <v>0.48211848619524184</v>
      </c>
      <c r="BO155" s="346">
        <v>0.47252864239293096</v>
      </c>
      <c r="BP155" s="346">
        <v>0.50506549001283929</v>
      </c>
      <c r="BQ155" s="346">
        <v>0.45807496982416146</v>
      </c>
      <c r="BR155" s="346">
        <v>0.41230136462452455</v>
      </c>
      <c r="BS155" s="346">
        <v>0.45099983117217846</v>
      </c>
      <c r="BT155" s="346">
        <v>0.41666679919652749</v>
      </c>
      <c r="BU155" s="346">
        <v>0.39323917112429874</v>
      </c>
      <c r="BV155" s="346">
        <v>0.39869925142599921</v>
      </c>
      <c r="BW155" s="346">
        <v>0.38632500623326599</v>
      </c>
      <c r="BX155" s="346">
        <v>0.40364088803313547</v>
      </c>
      <c r="BY155" s="346">
        <v>0.4317335971844003</v>
      </c>
      <c r="BZ155" s="346">
        <v>0.4497834770865265</v>
      </c>
      <c r="CA155" s="346">
        <v>0.43546679768790347</v>
      </c>
      <c r="CB155" s="346">
        <v>0.53523302904368242</v>
      </c>
      <c r="CC155" s="346">
        <v>0.47086175818079368</v>
      </c>
      <c r="CD155" s="346">
        <v>0.48141097472100763</v>
      </c>
      <c r="CE155" s="346">
        <v>0.4552395239984095</v>
      </c>
      <c r="CF155" s="346">
        <v>0.43926008883976769</v>
      </c>
      <c r="CG155" s="346">
        <v>0.42792354037197772</v>
      </c>
      <c r="CH155" s="346">
        <v>0.44873287713613058</v>
      </c>
      <c r="CI155" s="346">
        <v>0.4652976323848636</v>
      </c>
      <c r="CJ155" s="346">
        <v>0.45681520295450362</v>
      </c>
      <c r="CK155" s="346">
        <v>0.47669952896008477</v>
      </c>
      <c r="CL155" s="346">
        <v>0.44784710279298362</v>
      </c>
      <c r="CM155" s="346">
        <v>0.47099715792625313</v>
      </c>
      <c r="CN155" s="346">
        <v>0.59145972540664993</v>
      </c>
      <c r="CO155" s="346">
        <v>0.51313461273719596</v>
      </c>
      <c r="CP155" s="346">
        <v>0.54275041012347658</v>
      </c>
      <c r="CQ155" s="346">
        <v>0.53116188225641014</v>
      </c>
      <c r="CR155" s="346">
        <v>0.51082824956094364</v>
      </c>
      <c r="CS155" s="346">
        <v>0.50941867517490136</v>
      </c>
      <c r="CT155" s="346">
        <v>0.5327537448945433</v>
      </c>
      <c r="CU155" s="346">
        <v>0.59356249554812912</v>
      </c>
      <c r="CV155" s="346">
        <v>0.61243277851376243</v>
      </c>
      <c r="CW155" s="346">
        <v>0.61562216585314633</v>
      </c>
      <c r="CX155" s="346">
        <v>0.57936348253976688</v>
      </c>
      <c r="CY155" s="346">
        <v>0.61669911646133135</v>
      </c>
      <c r="CZ155" s="346">
        <v>0.87960901349882092</v>
      </c>
      <c r="DA155" s="346">
        <v>0.73428595631156712</v>
      </c>
      <c r="DB155" s="346">
        <v>0.79461618927605948</v>
      </c>
      <c r="DC155" s="346">
        <v>0.72989729929591762</v>
      </c>
      <c r="DD155" s="346">
        <v>0.69730363553118391</v>
      </c>
      <c r="DE155" s="346">
        <v>0.72378854820034055</v>
      </c>
      <c r="DF155" s="346">
        <v>0.71888897214605429</v>
      </c>
    </row>
    <row r="156" spans="2:110" x14ac:dyDescent="0.2">
      <c r="B156" s="14">
        <v>2501</v>
      </c>
      <c r="C156" s="1" t="s">
        <v>575</v>
      </c>
      <c r="D156" s="346">
        <v>8.5662456434957117E-3</v>
      </c>
      <c r="E156" s="346">
        <v>9.5081142172223892E-3</v>
      </c>
      <c r="F156" s="346">
        <v>1.7240324313196453E-2</v>
      </c>
      <c r="G156" s="346">
        <v>2.5816512496286588E-2</v>
      </c>
      <c r="H156" s="346">
        <v>5.504819937781482E-2</v>
      </c>
      <c r="I156" s="346">
        <v>4.6800368095943672E-2</v>
      </c>
      <c r="J156" s="346">
        <v>3.3940725417279993E-2</v>
      </c>
      <c r="K156" s="346">
        <v>7.9915021742122963E-2</v>
      </c>
      <c r="L156" s="346">
        <v>4.126292221533228E-2</v>
      </c>
      <c r="M156" s="346">
        <v>4.7469604545830331E-2</v>
      </c>
      <c r="N156" s="346">
        <v>7.1220570483187459E-2</v>
      </c>
      <c r="O156" s="346">
        <v>3.936482116821792E-2</v>
      </c>
      <c r="P156" s="346">
        <v>6.1884956079755853E-2</v>
      </c>
      <c r="Q156" s="346">
        <v>9.1021497670708898E-2</v>
      </c>
      <c r="R156" s="346">
        <v>3.7419022483160154E-2</v>
      </c>
      <c r="S156" s="346">
        <v>3.4160129951431202E-2</v>
      </c>
      <c r="T156" s="346">
        <v>3.4644805690217981E-2</v>
      </c>
      <c r="U156" s="346">
        <v>2.8400807494543677E-2</v>
      </c>
      <c r="V156" s="346">
        <v>2.6776893616892523E-2</v>
      </c>
      <c r="W156" s="346">
        <v>2.9714193609249047E-2</v>
      </c>
      <c r="X156" s="346">
        <v>2.6579005919683131E-2</v>
      </c>
      <c r="Y156" s="346">
        <v>2.8606126412479678E-2</v>
      </c>
      <c r="Z156" s="346">
        <v>2.6596802363110527E-2</v>
      </c>
      <c r="AA156" s="346">
        <v>3.0255027989684619E-2</v>
      </c>
      <c r="AB156" s="346">
        <v>3.111654851253819E-2</v>
      </c>
      <c r="AC156" s="346">
        <v>3.0786454551779117E-2</v>
      </c>
      <c r="AD156" s="346">
        <v>3.1086440508988261E-2</v>
      </c>
      <c r="AE156" s="346">
        <v>3.0489857742529582E-2</v>
      </c>
      <c r="AF156" s="346">
        <v>3.135057279302416E-2</v>
      </c>
      <c r="AG156" s="343">
        <v>1.9418910559737925E-3</v>
      </c>
      <c r="AH156" s="343">
        <v>1.2857611926871978E-2</v>
      </c>
      <c r="AI156" s="343">
        <v>1.9378892128749583E-3</v>
      </c>
      <c r="AJ156" s="343">
        <v>1.8347869053531962E-3</v>
      </c>
      <c r="AK156" s="343">
        <v>2.2369355538174444E-3</v>
      </c>
      <c r="AL156" s="343">
        <v>2.2576309243029571E-3</v>
      </c>
      <c r="AM156" s="343">
        <v>1.8655786204671042E-3</v>
      </c>
      <c r="AN156" s="343">
        <v>2.3269924116292402E-3</v>
      </c>
      <c r="AO156" s="343">
        <v>2.7347365394123115E-3</v>
      </c>
      <c r="AP156" s="343">
        <v>2.6633573180330798E-3</v>
      </c>
      <c r="AQ156" s="343">
        <v>2.26261833424648E-3</v>
      </c>
      <c r="AR156" s="346">
        <v>2.585040375840978E-3</v>
      </c>
      <c r="AS156" s="346">
        <v>2.8178952438533142E-3</v>
      </c>
      <c r="AT156" s="346">
        <v>2.4441961951660778E-3</v>
      </c>
      <c r="AU156" s="346">
        <v>3.1319731833103991E-3</v>
      </c>
      <c r="AV156" s="346">
        <v>3.0147717247634696E-3</v>
      </c>
      <c r="AW156" s="346">
        <v>2.8594332183080893E-3</v>
      </c>
      <c r="AX156" s="346">
        <v>3.1642722283627069E-3</v>
      </c>
      <c r="AY156" s="346">
        <v>2.7372892339206228E-3</v>
      </c>
      <c r="AZ156" s="346">
        <v>2.2554591180824262E-3</v>
      </c>
      <c r="BA156" s="346">
        <v>1.9026927487234809E-3</v>
      </c>
      <c r="BB156" s="346">
        <v>1.6600555192566708E-3</v>
      </c>
      <c r="BC156" s="346">
        <v>1.8702691560873827E-3</v>
      </c>
      <c r="BD156" s="346">
        <v>1.9280186305716202E-3</v>
      </c>
      <c r="BE156" s="346">
        <v>1.6755613292881856E-3</v>
      </c>
      <c r="BF156" s="346">
        <v>1.8689071407878431E-3</v>
      </c>
      <c r="BG156" s="346">
        <v>2.1962902419381818E-3</v>
      </c>
      <c r="BH156" s="346">
        <v>2.0372769935628242E-3</v>
      </c>
      <c r="BI156" s="346">
        <v>1.8607954983263944E-3</v>
      </c>
      <c r="BJ156" s="346">
        <v>1.8944374960000773E-3</v>
      </c>
      <c r="BK156" s="346">
        <v>1.3861475305599776E-3</v>
      </c>
      <c r="BL156" s="346">
        <v>1.8643504859549933E-3</v>
      </c>
      <c r="BM156" s="346">
        <v>1.8579159640489996E-3</v>
      </c>
      <c r="BN156" s="346">
        <v>1.8267900835894715E-3</v>
      </c>
      <c r="BO156" s="346">
        <v>2.2322183861823133E-3</v>
      </c>
      <c r="BP156" s="346">
        <v>2.1458418327838192E-3</v>
      </c>
      <c r="BQ156" s="346">
        <v>2.0427297730762511E-3</v>
      </c>
      <c r="BR156" s="346">
        <v>2.1327024829414678E-3</v>
      </c>
      <c r="BS156" s="346">
        <v>2.3825017129588777E-3</v>
      </c>
      <c r="BT156" s="346">
        <v>1.8083050685236096E-3</v>
      </c>
      <c r="BU156" s="346">
        <v>1.9918790925555156E-3</v>
      </c>
      <c r="BV156" s="346">
        <v>1.8092542463575704E-3</v>
      </c>
      <c r="BW156" s="346">
        <v>9.6940890387136767E-4</v>
      </c>
      <c r="BX156" s="346">
        <v>1.232113470022492E-3</v>
      </c>
      <c r="BY156" s="346">
        <v>7.3281156026497026E-4</v>
      </c>
      <c r="BZ156" s="346">
        <v>7.5890828808319291E-4</v>
      </c>
      <c r="CA156" s="346">
        <v>9.675622826140804E-4</v>
      </c>
      <c r="CB156" s="346">
        <v>1.1182483741287196E-3</v>
      </c>
      <c r="CC156" s="346">
        <v>1.0271198548554904E-3</v>
      </c>
      <c r="CD156" s="346">
        <v>1.2376128555154663E-3</v>
      </c>
      <c r="CE156" s="346">
        <v>1.4552088950208852E-3</v>
      </c>
      <c r="CF156" s="346">
        <v>1.2230701057898698E-3</v>
      </c>
      <c r="CG156" s="346">
        <v>1.5322384068566283E-3</v>
      </c>
      <c r="CH156" s="346">
        <v>1.7769935302881835E-3</v>
      </c>
      <c r="CI156" s="346">
        <v>8.189595094602694E-4</v>
      </c>
      <c r="CJ156" s="346">
        <v>1.1047079828994113E-3</v>
      </c>
      <c r="CK156" s="346">
        <v>1.2682612000807021E-3</v>
      </c>
      <c r="CL156" s="346">
        <v>7.9268596286333128E-4</v>
      </c>
      <c r="CM156" s="346">
        <v>1.0829359697799997E-3</v>
      </c>
      <c r="CN156" s="346">
        <v>7.9690902982768508E-4</v>
      </c>
      <c r="CO156" s="346">
        <v>8.9380327471503022E-4</v>
      </c>
      <c r="CP156" s="346">
        <v>9.7450969522802828E-4</v>
      </c>
      <c r="CQ156" s="346">
        <v>1.0852345492320173E-3</v>
      </c>
      <c r="CR156" s="346">
        <v>1.007652895933855E-3</v>
      </c>
      <c r="CS156" s="346">
        <v>1.0728498832622802E-3</v>
      </c>
      <c r="CT156" s="346">
        <v>1.1675557593166237E-3</v>
      </c>
      <c r="CU156" s="346">
        <v>6.3351304135722769E-4</v>
      </c>
      <c r="CV156" s="346">
        <v>6.7504104693888716E-4</v>
      </c>
      <c r="CW156" s="346">
        <v>4.8693116389010208E-4</v>
      </c>
      <c r="CX156" s="346">
        <v>0</v>
      </c>
      <c r="CY156" s="346">
        <v>0</v>
      </c>
      <c r="CZ156" s="346">
        <v>0</v>
      </c>
      <c r="DA156" s="346">
        <v>0</v>
      </c>
      <c r="DB156" s="346">
        <v>0</v>
      </c>
      <c r="DC156" s="346">
        <v>0</v>
      </c>
      <c r="DD156" s="346">
        <v>0</v>
      </c>
      <c r="DE156" s="346">
        <v>0</v>
      </c>
      <c r="DF156" s="346">
        <v>0</v>
      </c>
    </row>
    <row r="157" spans="2:110" x14ac:dyDescent="0.2">
      <c r="B157" s="14">
        <v>2502</v>
      </c>
      <c r="C157" s="1" t="s">
        <v>579</v>
      </c>
      <c r="D157" s="346">
        <v>0</v>
      </c>
      <c r="E157" s="346">
        <v>0</v>
      </c>
      <c r="F157" s="346">
        <v>0</v>
      </c>
      <c r="G157" s="346">
        <v>0</v>
      </c>
      <c r="H157" s="346">
        <v>0</v>
      </c>
      <c r="I157" s="346">
        <v>0</v>
      </c>
      <c r="J157" s="346">
        <v>0</v>
      </c>
      <c r="K157" s="346">
        <v>0</v>
      </c>
      <c r="L157" s="346">
        <v>0</v>
      </c>
      <c r="M157" s="346">
        <v>0</v>
      </c>
      <c r="N157" s="346">
        <v>0</v>
      </c>
      <c r="O157" s="346">
        <v>0</v>
      </c>
      <c r="P157" s="346">
        <v>0</v>
      </c>
      <c r="Q157" s="346">
        <v>0</v>
      </c>
      <c r="R157" s="346">
        <v>0</v>
      </c>
      <c r="S157" s="346">
        <v>0</v>
      </c>
      <c r="T157" s="346">
        <v>0</v>
      </c>
      <c r="U157" s="346">
        <v>0</v>
      </c>
      <c r="V157" s="346">
        <v>0</v>
      </c>
      <c r="W157" s="346">
        <v>0</v>
      </c>
      <c r="X157" s="346">
        <v>0</v>
      </c>
      <c r="Y157" s="346">
        <v>0</v>
      </c>
      <c r="Z157" s="346">
        <v>0</v>
      </c>
      <c r="AA157" s="346">
        <v>0</v>
      </c>
      <c r="AB157" s="346">
        <v>0</v>
      </c>
      <c r="AC157" s="346">
        <v>0</v>
      </c>
      <c r="AD157" s="346">
        <v>0</v>
      </c>
      <c r="AE157" s="346">
        <v>0</v>
      </c>
      <c r="AF157" s="346">
        <v>0</v>
      </c>
      <c r="AG157" s="343">
        <v>0</v>
      </c>
      <c r="AH157" s="343">
        <v>0</v>
      </c>
      <c r="AI157" s="343">
        <v>0</v>
      </c>
      <c r="AJ157" s="343">
        <v>0</v>
      </c>
      <c r="AK157" s="343">
        <v>0</v>
      </c>
      <c r="AL157" s="343">
        <v>0</v>
      </c>
      <c r="AM157" s="343">
        <v>0</v>
      </c>
      <c r="AN157" s="343">
        <v>0</v>
      </c>
      <c r="AO157" s="343">
        <v>0</v>
      </c>
      <c r="AP157" s="343">
        <v>0</v>
      </c>
      <c r="AQ157" s="343">
        <v>0</v>
      </c>
      <c r="AR157" s="346">
        <v>0</v>
      </c>
      <c r="AS157" s="346">
        <v>0</v>
      </c>
      <c r="AT157" s="346">
        <v>0</v>
      </c>
      <c r="AU157" s="346">
        <v>0</v>
      </c>
      <c r="AV157" s="346">
        <v>0</v>
      </c>
      <c r="AW157" s="346">
        <v>0</v>
      </c>
      <c r="AX157" s="346">
        <v>0</v>
      </c>
      <c r="AY157" s="346">
        <v>0</v>
      </c>
      <c r="AZ157" s="346">
        <v>0</v>
      </c>
      <c r="BA157" s="346">
        <v>0</v>
      </c>
      <c r="BB157" s="346">
        <v>0</v>
      </c>
      <c r="BC157" s="346">
        <v>0</v>
      </c>
      <c r="BD157" s="346">
        <v>0</v>
      </c>
      <c r="BE157" s="346">
        <v>0</v>
      </c>
      <c r="BF157" s="346">
        <v>0</v>
      </c>
      <c r="BG157" s="346">
        <v>0</v>
      </c>
      <c r="BH157" s="346">
        <v>0</v>
      </c>
      <c r="BI157" s="346">
        <v>0</v>
      </c>
      <c r="BJ157" s="346">
        <v>0</v>
      </c>
      <c r="BK157" s="346">
        <v>0</v>
      </c>
      <c r="BL157" s="346">
        <v>0</v>
      </c>
      <c r="BM157" s="346">
        <v>0</v>
      </c>
      <c r="BN157" s="346">
        <v>0</v>
      </c>
      <c r="BO157" s="346">
        <v>0</v>
      </c>
      <c r="BP157" s="346">
        <v>0</v>
      </c>
      <c r="BQ157" s="346">
        <v>0</v>
      </c>
      <c r="BR157" s="346">
        <v>0</v>
      </c>
      <c r="BS157" s="346">
        <v>0</v>
      </c>
      <c r="BT157" s="346">
        <v>0</v>
      </c>
      <c r="BU157" s="346">
        <v>0</v>
      </c>
      <c r="BV157" s="346">
        <v>0</v>
      </c>
      <c r="BW157" s="346">
        <v>0</v>
      </c>
      <c r="BX157" s="346">
        <v>0</v>
      </c>
      <c r="BY157" s="346">
        <v>0</v>
      </c>
      <c r="BZ157" s="346">
        <v>0</v>
      </c>
      <c r="CA157" s="346">
        <v>0</v>
      </c>
      <c r="CB157" s="346">
        <v>0</v>
      </c>
      <c r="CC157" s="346">
        <v>0</v>
      </c>
      <c r="CD157" s="346">
        <v>0</v>
      </c>
      <c r="CE157" s="346">
        <v>0</v>
      </c>
      <c r="CF157" s="346">
        <v>0</v>
      </c>
      <c r="CG157" s="346">
        <v>0</v>
      </c>
      <c r="CH157" s="346">
        <v>0</v>
      </c>
      <c r="CI157" s="346">
        <v>0</v>
      </c>
      <c r="CJ157" s="346">
        <v>0</v>
      </c>
      <c r="CK157" s="346">
        <v>0</v>
      </c>
      <c r="CL157" s="346">
        <v>0</v>
      </c>
      <c r="CM157" s="346">
        <v>0</v>
      </c>
      <c r="CN157" s="346">
        <v>0</v>
      </c>
      <c r="CO157" s="346">
        <v>0</v>
      </c>
      <c r="CP157" s="346">
        <v>0</v>
      </c>
      <c r="CQ157" s="346">
        <v>0</v>
      </c>
      <c r="CR157" s="346">
        <v>0</v>
      </c>
      <c r="CS157" s="346">
        <v>0</v>
      </c>
      <c r="CT157" s="346">
        <v>0</v>
      </c>
      <c r="CU157" s="346">
        <v>0</v>
      </c>
      <c r="CV157" s="346">
        <v>0</v>
      </c>
      <c r="CW157" s="346">
        <v>0</v>
      </c>
      <c r="CX157" s="346">
        <v>0</v>
      </c>
      <c r="CY157" s="346">
        <v>0</v>
      </c>
      <c r="CZ157" s="346">
        <v>0</v>
      </c>
      <c r="DA157" s="346">
        <v>0</v>
      </c>
      <c r="DB157" s="346">
        <v>0</v>
      </c>
      <c r="DC157" s="346">
        <v>0</v>
      </c>
      <c r="DD157" s="346">
        <v>0</v>
      </c>
      <c r="DE157" s="346">
        <v>0</v>
      </c>
      <c r="DF157" s="346">
        <v>0</v>
      </c>
    </row>
    <row r="158" spans="2:110" x14ac:dyDescent="0.2">
      <c r="B158" s="14">
        <v>2503</v>
      </c>
      <c r="C158" s="1" t="s">
        <v>580</v>
      </c>
      <c r="D158" s="346">
        <v>1.3775952786979961E-2</v>
      </c>
      <c r="E158" s="346">
        <v>1.3342624264679829E-2</v>
      </c>
      <c r="F158" s="346">
        <v>1.9037032370733002E-2</v>
      </c>
      <c r="G158" s="346">
        <v>2.4806213188224995E-2</v>
      </c>
      <c r="H158" s="346">
        <v>4.1017565663943024E-2</v>
      </c>
      <c r="I158" s="346">
        <v>4.6448550051432301E-2</v>
      </c>
      <c r="J158" s="346">
        <v>4.4616112417394931E-2</v>
      </c>
      <c r="K158" s="346">
        <v>4.6308697379643049E-2</v>
      </c>
      <c r="L158" s="346">
        <v>1.1462844789276002E-2</v>
      </c>
      <c r="M158" s="346">
        <v>1.2327309273292985E-2</v>
      </c>
      <c r="N158" s="346">
        <v>1.2389687910816101E-2</v>
      </c>
      <c r="O158" s="346">
        <v>1.1954103027160949E-2</v>
      </c>
      <c r="P158" s="346">
        <v>1.2680544652431156E-2</v>
      </c>
      <c r="Q158" s="346">
        <v>9.4679711964975703E-3</v>
      </c>
      <c r="R158" s="346">
        <v>1.0489491326965349E-2</v>
      </c>
      <c r="S158" s="346">
        <v>1.0613149496846207E-2</v>
      </c>
      <c r="T158" s="346">
        <v>3.7900879350357783E-2</v>
      </c>
      <c r="U158" s="346">
        <v>7.8963917762457803E-3</v>
      </c>
      <c r="V158" s="346">
        <v>7.7999370052200872E-3</v>
      </c>
      <c r="W158" s="346">
        <v>8.4202029510980023E-3</v>
      </c>
      <c r="X158" s="346">
        <v>8.7402728749255941E-3</v>
      </c>
      <c r="Y158" s="346">
        <v>9.8656202479346193E-3</v>
      </c>
      <c r="Z158" s="346">
        <v>1.0472372795390277E-2</v>
      </c>
      <c r="AA158" s="346">
        <v>1.2013610753349729E-2</v>
      </c>
      <c r="AB158" s="346">
        <v>1.2641909421503613E-2</v>
      </c>
      <c r="AC158" s="346">
        <v>1.1996393820210633E-2</v>
      </c>
      <c r="AD158" s="346">
        <v>1.2047933489359995E-2</v>
      </c>
      <c r="AE158" s="346">
        <v>1.063381493831606E-2</v>
      </c>
      <c r="AF158" s="346">
        <v>4.0338620453602467E-2</v>
      </c>
      <c r="AG158" s="343">
        <v>4.4792600555916419E-2</v>
      </c>
      <c r="AH158" s="343">
        <v>4.2220478462989784E-2</v>
      </c>
      <c r="AI158" s="343">
        <v>2.297256368545017E-2</v>
      </c>
      <c r="AJ158" s="343">
        <v>2.2812545259874948E-2</v>
      </c>
      <c r="AK158" s="343">
        <v>2.4037407238479132E-2</v>
      </c>
      <c r="AL158" s="343">
        <v>2.7465935649307497E-2</v>
      </c>
      <c r="AM158" s="343">
        <v>2.7680516107475701E-2</v>
      </c>
      <c r="AN158" s="343">
        <v>2.3328572181017158E-2</v>
      </c>
      <c r="AO158" s="343">
        <v>2.3551764327578283E-2</v>
      </c>
      <c r="AP158" s="343">
        <v>2.4884840194649042E-2</v>
      </c>
      <c r="AQ158" s="343">
        <v>2.289510739135615E-2</v>
      </c>
      <c r="AR158" s="346">
        <v>1.9951307404250648E-2</v>
      </c>
      <c r="AS158" s="346">
        <v>2.0954455349912002E-2</v>
      </c>
      <c r="AT158" s="346">
        <v>2.2571514261925871E-2</v>
      </c>
      <c r="AU158" s="346">
        <v>2.4408400110387682E-2</v>
      </c>
      <c r="AV158" s="346">
        <v>2.4143214574481573E-2</v>
      </c>
      <c r="AW158" s="346">
        <v>2.3197405631659215E-2</v>
      </c>
      <c r="AX158" s="346">
        <v>2.7303856068515431E-2</v>
      </c>
      <c r="AY158" s="346">
        <v>2.6574414730578505E-2</v>
      </c>
      <c r="AZ158" s="346">
        <v>2.7141116677216904E-2</v>
      </c>
      <c r="BA158" s="346">
        <v>3.0218338765720918E-2</v>
      </c>
      <c r="BB158" s="346">
        <v>3.1160606554741632E-2</v>
      </c>
      <c r="BC158" s="346">
        <v>2.8068222397774102E-2</v>
      </c>
      <c r="BD158" s="346">
        <v>3.1130667073185087E-2</v>
      </c>
      <c r="BE158" s="346">
        <v>3.1380381912463541E-2</v>
      </c>
      <c r="BF158" s="346">
        <v>3.0179135933299156E-2</v>
      </c>
      <c r="BG158" s="346">
        <v>3.3459341061485619E-2</v>
      </c>
      <c r="BH158" s="346">
        <v>3.327195672234786E-2</v>
      </c>
      <c r="BI158" s="346">
        <v>3.3770791029924384E-2</v>
      </c>
      <c r="BJ158" s="346">
        <v>3.5396954616289458E-2</v>
      </c>
      <c r="BK158" s="346">
        <v>3.7007868617258716E-2</v>
      </c>
      <c r="BL158" s="346">
        <v>3.7418874518917289E-2</v>
      </c>
      <c r="BM158" s="346">
        <v>3.8186867884935208E-2</v>
      </c>
      <c r="BN158" s="346">
        <v>3.8284875248961889E-2</v>
      </c>
      <c r="BO158" s="346">
        <v>3.6821761254010217E-2</v>
      </c>
      <c r="BP158" s="346">
        <v>3.3974712801183554E-2</v>
      </c>
      <c r="BQ158" s="346">
        <v>3.4916281956255193E-2</v>
      </c>
      <c r="BR158" s="346">
        <v>3.3074701981316311E-2</v>
      </c>
      <c r="BS158" s="346">
        <v>3.4072163993749599E-2</v>
      </c>
      <c r="BT158" s="346">
        <v>3.0356505439716158E-2</v>
      </c>
      <c r="BU158" s="346">
        <v>3.2690394198880174E-2</v>
      </c>
      <c r="BV158" s="346">
        <v>3.3830707021154705E-2</v>
      </c>
      <c r="BW158" s="346">
        <v>3.4503130385915216E-2</v>
      </c>
      <c r="BX158" s="346">
        <v>3.4152317377898075E-2</v>
      </c>
      <c r="BY158" s="346">
        <v>3.6966079502386208E-2</v>
      </c>
      <c r="BZ158" s="346">
        <v>4.0280481250651951E-2</v>
      </c>
      <c r="CA158" s="346">
        <v>3.6677827189960585E-2</v>
      </c>
      <c r="CB158" s="346">
        <v>3.6013457651087974E-2</v>
      </c>
      <c r="CC158" s="346">
        <v>3.7135360818920618E-2</v>
      </c>
      <c r="CD158" s="346">
        <v>3.8281310139339816E-2</v>
      </c>
      <c r="CE158" s="346">
        <v>3.9212076049615061E-2</v>
      </c>
      <c r="CF158" s="346">
        <v>3.1736424742583418E-2</v>
      </c>
      <c r="CG158" s="346">
        <v>3.4444386494139077E-2</v>
      </c>
      <c r="CH158" s="346">
        <v>3.6685618370564575E-2</v>
      </c>
      <c r="CI158" s="346">
        <v>3.8949535344567035E-2</v>
      </c>
      <c r="CJ158" s="346">
        <v>3.947439950484774E-2</v>
      </c>
      <c r="CK158" s="346">
        <v>4.0555399653123825E-2</v>
      </c>
      <c r="CL158" s="346">
        <v>4.5566581716400996E-2</v>
      </c>
      <c r="CM158" s="346">
        <v>4.1571391327411819E-2</v>
      </c>
      <c r="CN158" s="346">
        <v>4.5971555434878998E-2</v>
      </c>
      <c r="CO158" s="346">
        <v>4.6504823719161294E-2</v>
      </c>
      <c r="CP158" s="346">
        <v>4.5401958373353389E-2</v>
      </c>
      <c r="CQ158" s="346">
        <v>4.5774901633809144E-2</v>
      </c>
      <c r="CR158" s="346">
        <v>3.7943620603707429E-2</v>
      </c>
      <c r="CS158" s="346">
        <v>3.9893685386202922E-2</v>
      </c>
      <c r="CT158" s="346">
        <v>4.2782955114731305E-2</v>
      </c>
      <c r="CU158" s="346">
        <v>5.2958495981522781E-2</v>
      </c>
      <c r="CV158" s="346">
        <v>5.0700845445848186E-2</v>
      </c>
      <c r="CW158" s="346">
        <v>5.6192882016366186E-2</v>
      </c>
      <c r="CX158" s="346">
        <v>7.0440769903647588E-2</v>
      </c>
      <c r="CY158" s="346">
        <v>6.7403233679774771E-2</v>
      </c>
      <c r="CZ158" s="346">
        <v>8.0828925261320086E-2</v>
      </c>
      <c r="DA158" s="346">
        <v>8.3634032718579013E-2</v>
      </c>
      <c r="DB158" s="346">
        <v>8.8527100554869967E-2</v>
      </c>
      <c r="DC158" s="346">
        <v>8.5177900584039873E-2</v>
      </c>
      <c r="DD158" s="346">
        <v>6.0881688730546925E-2</v>
      </c>
      <c r="DE158" s="346">
        <v>6.5039214972961112E-2</v>
      </c>
      <c r="DF158" s="346">
        <v>7.5247125772241408E-2</v>
      </c>
    </row>
    <row r="159" spans="2:110" x14ac:dyDescent="0.2">
      <c r="B159" s="14">
        <v>2504</v>
      </c>
      <c r="C159" s="1" t="s">
        <v>587</v>
      </c>
      <c r="D159" s="346">
        <v>1.2745743846355399E-2</v>
      </c>
      <c r="E159" s="346">
        <v>1.016216513518033E-2</v>
      </c>
      <c r="F159" s="346">
        <v>1.1984400826328904E-2</v>
      </c>
      <c r="G159" s="346">
        <v>1.5183007892434408E-2</v>
      </c>
      <c r="H159" s="346">
        <v>1.8039347895187362E-2</v>
      </c>
      <c r="I159" s="346">
        <v>1.8358465445944487E-2</v>
      </c>
      <c r="J159" s="346">
        <v>1.3474428127149732E-2</v>
      </c>
      <c r="K159" s="346">
        <v>1.5010131887741012E-2</v>
      </c>
      <c r="L159" s="346">
        <v>1.8523218790303761E-2</v>
      </c>
      <c r="M159" s="346">
        <v>1.8003546118710922E-2</v>
      </c>
      <c r="N159" s="346">
        <v>1.5023698458110763E-2</v>
      </c>
      <c r="O159" s="346">
        <v>2.062571171863312E-2</v>
      </c>
      <c r="P159" s="346">
        <v>1.9055248838754042E-2</v>
      </c>
      <c r="Q159" s="346">
        <v>1.3819035143285188E-2</v>
      </c>
      <c r="R159" s="346">
        <v>1.7587244602614769E-2</v>
      </c>
      <c r="S159" s="346">
        <v>1.498077321966027E-2</v>
      </c>
      <c r="T159" s="346">
        <v>1.9588963974813425E-2</v>
      </c>
      <c r="U159" s="346">
        <v>1.537216102012986E-2</v>
      </c>
      <c r="V159" s="346">
        <v>1.2745672907348368E-2</v>
      </c>
      <c r="W159" s="346">
        <v>1.279111394182683E-2</v>
      </c>
      <c r="X159" s="346">
        <v>1.2490295883663127E-2</v>
      </c>
      <c r="Y159" s="346">
        <v>1.3083919917521135E-2</v>
      </c>
      <c r="Z159" s="346">
        <v>1.3060769016661132E-2</v>
      </c>
      <c r="AA159" s="346">
        <v>1.4658049128096805E-2</v>
      </c>
      <c r="AB159" s="346">
        <v>1.4177927623027267E-2</v>
      </c>
      <c r="AC159" s="346">
        <v>1.4970917982307307E-2</v>
      </c>
      <c r="AD159" s="346">
        <v>1.4042923445251137E-2</v>
      </c>
      <c r="AE159" s="346">
        <v>1.2683436459888469E-2</v>
      </c>
      <c r="AF159" s="346">
        <v>2.0146005319294731E-2</v>
      </c>
      <c r="AG159" s="343">
        <v>1.7877088399563628E-2</v>
      </c>
      <c r="AH159" s="343">
        <v>1.8142666563240064E-2</v>
      </c>
      <c r="AI159" s="343">
        <v>2.0478704511750431E-2</v>
      </c>
      <c r="AJ159" s="343">
        <v>1.9573119769586214E-2</v>
      </c>
      <c r="AK159" s="343">
        <v>2.311592083905166E-2</v>
      </c>
      <c r="AL159" s="343">
        <v>1.9599394035393427E-2</v>
      </c>
      <c r="AM159" s="343">
        <v>2.0814095884410033E-2</v>
      </c>
      <c r="AN159" s="343">
        <v>1.9945039600781957E-2</v>
      </c>
      <c r="AO159" s="343">
        <v>1.9562829806779976E-2</v>
      </c>
      <c r="AP159" s="343">
        <v>1.9719663636513597E-2</v>
      </c>
      <c r="AQ159" s="343">
        <v>1.9523619155116165E-2</v>
      </c>
      <c r="AR159" s="346">
        <v>2.5298200398712389E-2</v>
      </c>
      <c r="AS159" s="346">
        <v>2.0080385362263076E-2</v>
      </c>
      <c r="AT159" s="346">
        <v>1.9522207914021431E-2</v>
      </c>
      <c r="AU159" s="346">
        <v>2.2732935428007167E-2</v>
      </c>
      <c r="AV159" s="346">
        <v>2.5306644240220007E-2</v>
      </c>
      <c r="AW159" s="346">
        <v>2.4303053838163877E-2</v>
      </c>
      <c r="AX159" s="346">
        <v>2.5222196635665696E-2</v>
      </c>
      <c r="AY159" s="346">
        <v>2.5558891698102194E-2</v>
      </c>
      <c r="AZ159" s="346">
        <v>2.7216853339406002E-2</v>
      </c>
      <c r="BA159" s="346">
        <v>2.6990426815423539E-2</v>
      </c>
      <c r="BB159" s="346">
        <v>2.5959319409408488E-2</v>
      </c>
      <c r="BC159" s="346">
        <v>2.8499926294166884E-2</v>
      </c>
      <c r="BD159" s="346">
        <v>4.0461814182257347E-2</v>
      </c>
      <c r="BE159" s="346">
        <v>2.6304551690933809E-2</v>
      </c>
      <c r="BF159" s="346">
        <v>2.4104856181674988E-2</v>
      </c>
      <c r="BG159" s="346">
        <v>2.6455201757117363E-2</v>
      </c>
      <c r="BH159" s="346">
        <v>2.8795779582094404E-2</v>
      </c>
      <c r="BI159" s="346">
        <v>3.1202879499882014E-2</v>
      </c>
      <c r="BJ159" s="346">
        <v>2.8502467937450857E-2</v>
      </c>
      <c r="BK159" s="346">
        <v>2.9212668048572688E-2</v>
      </c>
      <c r="BL159" s="346">
        <v>3.2299898628875473E-2</v>
      </c>
      <c r="BM159" s="346">
        <v>2.8639404603510662E-2</v>
      </c>
      <c r="BN159" s="346">
        <v>2.9067233834418848E-2</v>
      </c>
      <c r="BO159" s="346">
        <v>2.898336464145828E-2</v>
      </c>
      <c r="BP159" s="346">
        <v>3.6205562196870544E-2</v>
      </c>
      <c r="BQ159" s="346">
        <v>2.9321264696046869E-2</v>
      </c>
      <c r="BR159" s="346">
        <v>2.5197533934075849E-2</v>
      </c>
      <c r="BS159" s="346">
        <v>2.6414602498388992E-2</v>
      </c>
      <c r="BT159" s="346">
        <v>2.997669156667573E-2</v>
      </c>
      <c r="BU159" s="346">
        <v>3.0838020216083038E-2</v>
      </c>
      <c r="BV159" s="346">
        <v>2.7884695832324551E-2</v>
      </c>
      <c r="BW159" s="346">
        <v>2.9731932745087484E-2</v>
      </c>
      <c r="BX159" s="346">
        <v>2.8116964250190404E-2</v>
      </c>
      <c r="BY159" s="346">
        <v>2.6524181446814961E-2</v>
      </c>
      <c r="BZ159" s="346">
        <v>3.04126519771383E-2</v>
      </c>
      <c r="CA159" s="346">
        <v>2.8705283137697456E-2</v>
      </c>
      <c r="CB159" s="346">
        <v>3.4924634865125009E-2</v>
      </c>
      <c r="CC159" s="346">
        <v>3.1817556153192594E-2</v>
      </c>
      <c r="CD159" s="346">
        <v>2.8274346596655967E-2</v>
      </c>
      <c r="CE159" s="346">
        <v>2.9502814554049586E-2</v>
      </c>
      <c r="CF159" s="346">
        <v>3.559855773932586E-2</v>
      </c>
      <c r="CG159" s="346">
        <v>3.5358135734824291E-2</v>
      </c>
      <c r="CH159" s="346">
        <v>3.1765462841498879E-2</v>
      </c>
      <c r="CI159" s="346">
        <v>3.7287121750655981E-2</v>
      </c>
      <c r="CJ159" s="346">
        <v>3.5090275030630745E-2</v>
      </c>
      <c r="CK159" s="346">
        <v>3.2882962447038776E-2</v>
      </c>
      <c r="CL159" s="346">
        <v>3.8038623128911118E-2</v>
      </c>
      <c r="CM159" s="346">
        <v>3.364705222245757E-2</v>
      </c>
      <c r="CN159" s="346">
        <v>4.5015932163414089E-2</v>
      </c>
      <c r="CO159" s="346">
        <v>3.2942727290862714E-2</v>
      </c>
      <c r="CP159" s="346">
        <v>2.9332255869569113E-2</v>
      </c>
      <c r="CQ159" s="346">
        <v>3.2144051533600657E-2</v>
      </c>
      <c r="CR159" s="346">
        <v>3.6593006787048979E-2</v>
      </c>
      <c r="CS159" s="346">
        <v>3.6297990169724202E-2</v>
      </c>
      <c r="CT159" s="346">
        <v>3.4518542761475333E-2</v>
      </c>
      <c r="CU159" s="346">
        <v>4.5150213277878333E-2</v>
      </c>
      <c r="CV159" s="346">
        <v>4.0874921563773432E-2</v>
      </c>
      <c r="CW159" s="346">
        <v>4.4048617035762731E-2</v>
      </c>
      <c r="CX159" s="346">
        <v>4.5522379070378198E-2</v>
      </c>
      <c r="CY159" s="346">
        <v>3.9630508742786875E-2</v>
      </c>
      <c r="CZ159" s="346">
        <v>7.1708554320811094E-2</v>
      </c>
      <c r="DA159" s="346">
        <v>5.093123855722121E-2</v>
      </c>
      <c r="DB159" s="346">
        <v>5.0906014472565375E-2</v>
      </c>
      <c r="DC159" s="346">
        <v>5.3898438893278187E-2</v>
      </c>
      <c r="DD159" s="346">
        <v>5.961632657467876E-2</v>
      </c>
      <c r="DE159" s="346">
        <v>5.6590719003618603E-2</v>
      </c>
      <c r="DF159" s="346">
        <v>6.0903469383446894E-2</v>
      </c>
    </row>
    <row r="160" spans="2:110" x14ac:dyDescent="0.2">
      <c r="B160" s="14">
        <v>2505</v>
      </c>
      <c r="C160" s="1" t="s">
        <v>590</v>
      </c>
      <c r="D160" s="346">
        <v>1.3227973230385952E-2</v>
      </c>
      <c r="E160" s="346">
        <v>1.3612319093588569E-2</v>
      </c>
      <c r="F160" s="346">
        <v>1.9506915436024033E-2</v>
      </c>
      <c r="G160" s="346">
        <v>2.7207043348087698E-2</v>
      </c>
      <c r="H160" s="346">
        <v>3.9021812428164528E-2</v>
      </c>
      <c r="I160" s="346">
        <v>2.9655542934073131E-2</v>
      </c>
      <c r="J160" s="346">
        <v>2.8187163519048548E-2</v>
      </c>
      <c r="K160" s="346">
        <v>2.8684819514454143E-2</v>
      </c>
      <c r="L160" s="346">
        <v>0</v>
      </c>
      <c r="M160" s="346">
        <v>0</v>
      </c>
      <c r="N160" s="346">
        <v>0</v>
      </c>
      <c r="O160" s="346">
        <v>0</v>
      </c>
      <c r="P160" s="346">
        <v>0</v>
      </c>
      <c r="Q160" s="346">
        <v>0</v>
      </c>
      <c r="R160" s="346">
        <v>0</v>
      </c>
      <c r="S160" s="346">
        <v>0</v>
      </c>
      <c r="T160" s="346">
        <v>4.7965146347430265E-2</v>
      </c>
      <c r="U160" s="346">
        <v>4.0776092527213231E-2</v>
      </c>
      <c r="V160" s="346">
        <v>2.6057257157119044E-2</v>
      </c>
      <c r="W160" s="346">
        <v>2.5565648823008359E-2</v>
      </c>
      <c r="X160" s="346">
        <v>2.7619567607542212E-3</v>
      </c>
      <c r="Y160" s="346">
        <v>2.8484359859094689E-3</v>
      </c>
      <c r="Z160" s="346">
        <v>0</v>
      </c>
      <c r="AA160" s="346">
        <v>0</v>
      </c>
      <c r="AB160" s="346">
        <v>0</v>
      </c>
      <c r="AC160" s="346">
        <v>0</v>
      </c>
      <c r="AD160" s="346">
        <v>0</v>
      </c>
      <c r="AE160" s="346">
        <v>0</v>
      </c>
      <c r="AF160" s="346">
        <v>4.63493744638587E-2</v>
      </c>
      <c r="AG160" s="343">
        <v>4.466159053032405E-2</v>
      </c>
      <c r="AH160" s="343">
        <v>2.8001751481597555E-2</v>
      </c>
      <c r="AI160" s="343">
        <v>3.6363908265978052E-2</v>
      </c>
      <c r="AJ160" s="343">
        <v>5.6736102604995429E-3</v>
      </c>
      <c r="AK160" s="343">
        <v>5.5695876731939728E-3</v>
      </c>
      <c r="AL160" s="343">
        <v>2.7152224320801653E-3</v>
      </c>
      <c r="AM160" s="343">
        <v>2.4350142520597464E-3</v>
      </c>
      <c r="AN160" s="343">
        <v>2.5881864510111739E-3</v>
      </c>
      <c r="AO160" s="343">
        <v>4.3731286159407762E-3</v>
      </c>
      <c r="AP160" s="343">
        <v>4.6056709827297796E-3</v>
      </c>
      <c r="AQ160" s="343">
        <v>4.4864515244247994E-3</v>
      </c>
      <c r="AR160" s="346">
        <v>2.3666750639145123E-2</v>
      </c>
      <c r="AS160" s="346">
        <v>2.419345886570087E-2</v>
      </c>
      <c r="AT160" s="346">
        <v>2.5580242115836746E-2</v>
      </c>
      <c r="AU160" s="346">
        <v>2.5980678870596987E-2</v>
      </c>
      <c r="AV160" s="346">
        <v>1.0340280910930133E-3</v>
      </c>
      <c r="AW160" s="346">
        <v>1.3238461138596863E-3</v>
      </c>
      <c r="AX160" s="346">
        <v>1.8793910258811184E-3</v>
      </c>
      <c r="AY160" s="346">
        <v>2.196255801573713E-3</v>
      </c>
      <c r="AZ160" s="346">
        <v>2.6691136988376868E-3</v>
      </c>
      <c r="BA160" s="346">
        <v>3.3286813604958233E-3</v>
      </c>
      <c r="BB160" s="346">
        <v>3.8240961752270351E-3</v>
      </c>
      <c r="BC160" s="346">
        <v>4.6723157310164694E-3</v>
      </c>
      <c r="BD160" s="346">
        <v>4.8388134786051473E-2</v>
      </c>
      <c r="BE160" s="346">
        <v>4.7422073772727252E-2</v>
      </c>
      <c r="BF160" s="346">
        <v>4.5035485842237037E-2</v>
      </c>
      <c r="BG160" s="346">
        <v>4.7237078657949946E-2</v>
      </c>
      <c r="BH160" s="346">
        <v>2.9142920604364958E-3</v>
      </c>
      <c r="BI160" s="346">
        <v>3.6554724004234196E-3</v>
      </c>
      <c r="BJ160" s="346">
        <v>4.6480905179890281E-3</v>
      </c>
      <c r="BK160" s="346">
        <v>5.5187892580118294E-3</v>
      </c>
      <c r="BL160" s="346">
        <v>6.6830636330059215E-3</v>
      </c>
      <c r="BM160" s="346">
        <v>7.5039424929976197E-3</v>
      </c>
      <c r="BN160" s="346">
        <v>8.1247208263799595E-3</v>
      </c>
      <c r="BO160" s="346">
        <v>9.5738580445134096E-3</v>
      </c>
      <c r="BP160" s="346">
        <v>3.8340196000606709E-2</v>
      </c>
      <c r="BQ160" s="346">
        <v>3.9264724052443654E-2</v>
      </c>
      <c r="BR160" s="346">
        <v>3.6814877800873461E-2</v>
      </c>
      <c r="BS160" s="346">
        <v>3.8759210490788364E-2</v>
      </c>
      <c r="BT160" s="346">
        <v>5.2778278065508917E-3</v>
      </c>
      <c r="BU160" s="346">
        <v>6.5260232544931476E-3</v>
      </c>
      <c r="BV160" s="346">
        <v>7.4568005856335273E-3</v>
      </c>
      <c r="BW160" s="346">
        <v>8.2134529756293911E-3</v>
      </c>
      <c r="BX160" s="346">
        <v>9.0388955771508669E-3</v>
      </c>
      <c r="BY160" s="346">
        <v>1.0416755815791842E-2</v>
      </c>
      <c r="BZ160" s="346">
        <v>1.1908592330836546E-2</v>
      </c>
      <c r="CA160" s="346">
        <v>1.2520450540500678E-2</v>
      </c>
      <c r="CB160" s="346">
        <v>2.7535672859455396E-2</v>
      </c>
      <c r="CC160" s="346">
        <v>2.8885692099404399E-2</v>
      </c>
      <c r="CD160" s="346">
        <v>3.0176646382875112E-2</v>
      </c>
      <c r="CE160" s="346">
        <v>2.972939860158141E-2</v>
      </c>
      <c r="CF160" s="346">
        <v>5.2275402896306963E-3</v>
      </c>
      <c r="CG160" s="346">
        <v>6.4536247974316232E-3</v>
      </c>
      <c r="CH160" s="346">
        <v>7.6811076877924362E-3</v>
      </c>
      <c r="CI160" s="346">
        <v>9.4229643773745611E-3</v>
      </c>
      <c r="CJ160" s="346">
        <v>1.0093208309157184E-2</v>
      </c>
      <c r="CK160" s="346">
        <v>1.1084823721862654E-2</v>
      </c>
      <c r="CL160" s="346">
        <v>1.3135550023318671E-2</v>
      </c>
      <c r="CM160" s="346">
        <v>2.4832472154103877E-2</v>
      </c>
      <c r="CN160" s="346">
        <v>2.0311767455380009E-2</v>
      </c>
      <c r="CO160" s="346">
        <v>2.15345807284643E-2</v>
      </c>
      <c r="CP160" s="346">
        <v>2.2404750002031026E-2</v>
      </c>
      <c r="CQ160" s="346">
        <v>2.2062579679425272E-2</v>
      </c>
      <c r="CR160" s="346">
        <v>9.5552936157879929E-3</v>
      </c>
      <c r="CS160" s="346">
        <v>1.1205007169336251E-2</v>
      </c>
      <c r="CT160" s="346">
        <v>1.4031861416093238E-2</v>
      </c>
      <c r="CU160" s="346">
        <v>2.0400315049382649E-2</v>
      </c>
      <c r="CV160" s="346">
        <v>2.1540899881593606E-2</v>
      </c>
      <c r="CW160" s="346">
        <v>1.7876573822432941E-2</v>
      </c>
      <c r="CX160" s="346">
        <v>4.1407257853537327E-2</v>
      </c>
      <c r="CY160" s="346">
        <v>4.182109591422134E-2</v>
      </c>
      <c r="CZ160" s="346">
        <v>6.3759228208577629E-2</v>
      </c>
      <c r="DA160" s="346">
        <v>6.8473632688962366E-2</v>
      </c>
      <c r="DB160" s="346">
        <v>7.4531727767647771E-2</v>
      </c>
      <c r="DC160" s="346">
        <v>7.5144228775321398E-2</v>
      </c>
      <c r="DD160" s="346">
        <v>2.7438313982786285E-2</v>
      </c>
      <c r="DE160" s="346">
        <v>3.1917223437963389E-2</v>
      </c>
      <c r="DF160" s="346">
        <v>3.8558294352834581E-2</v>
      </c>
    </row>
    <row r="161" spans="2:110" x14ac:dyDescent="0.2">
      <c r="B161" s="14">
        <v>2506</v>
      </c>
      <c r="C161" s="1" t="s">
        <v>594</v>
      </c>
      <c r="D161" s="346">
        <v>1.8938940762003906E-5</v>
      </c>
      <c r="E161" s="346">
        <v>1.4127727506366857E-3</v>
      </c>
      <c r="F161" s="346">
        <v>4.9608834817345159E-5</v>
      </c>
      <c r="G161" s="346">
        <v>2.8284727008853105E-4</v>
      </c>
      <c r="H161" s="346">
        <v>5.4708717336347497E-4</v>
      </c>
      <c r="I161" s="346">
        <v>1.4473666792466007E-4</v>
      </c>
      <c r="J161" s="346">
        <v>2.416118074531735E-3</v>
      </c>
      <c r="K161" s="346">
        <v>2.4736646177869753E-4</v>
      </c>
      <c r="L161" s="346">
        <v>3.0456226401204061E-4</v>
      </c>
      <c r="M161" s="346">
        <v>1.5495275199930037E-3</v>
      </c>
      <c r="N161" s="346">
        <v>3.6581230653829392E-3</v>
      </c>
      <c r="O161" s="346">
        <v>2.9560311113601984E-4</v>
      </c>
      <c r="P161" s="346">
        <v>4.3393796117490975E-3</v>
      </c>
      <c r="Q161" s="346">
        <v>2.8902425962919905E-3</v>
      </c>
      <c r="R161" s="346">
        <v>9.3995957178108914E-4</v>
      </c>
      <c r="S161" s="346">
        <v>2.9647568309069695E-4</v>
      </c>
      <c r="T161" s="346">
        <v>6.2116028764395178E-4</v>
      </c>
      <c r="U161" s="346">
        <v>7.5347784976777243E-4</v>
      </c>
      <c r="V161" s="346">
        <v>4.6318921668142912E-4</v>
      </c>
      <c r="W161" s="346">
        <v>4.1207300739616213E-4</v>
      </c>
      <c r="X161" s="346">
        <v>1.0894548209079244E-3</v>
      </c>
      <c r="Y161" s="346">
        <v>1.321281563058797E-3</v>
      </c>
      <c r="Z161" s="346">
        <v>1.0950316236232019E-3</v>
      </c>
      <c r="AA161" s="346">
        <v>1.2924052824022383E-3</v>
      </c>
      <c r="AB161" s="346">
        <v>5.1929770071665457E-4</v>
      </c>
      <c r="AC161" s="346">
        <v>8.0901098094173938E-4</v>
      </c>
      <c r="AD161" s="346">
        <v>6.5175116359496928E-4</v>
      </c>
      <c r="AE161" s="346">
        <v>7.1578429977542965E-4</v>
      </c>
      <c r="AF161" s="346">
        <v>6.0463422227510658E-4</v>
      </c>
      <c r="AG161" s="343">
        <v>2.238769327184538E-3</v>
      </c>
      <c r="AH161" s="343">
        <v>2.820110005139361E-3</v>
      </c>
      <c r="AI161" s="343">
        <v>1.5418519130524888E-3</v>
      </c>
      <c r="AJ161" s="343">
        <v>2.270568858492633E-3</v>
      </c>
      <c r="AK161" s="343">
        <v>2.1937167786181011E-3</v>
      </c>
      <c r="AL161" s="343">
        <v>2.6905852092876398E-3</v>
      </c>
      <c r="AM161" s="343">
        <v>2.3083218879628884E-3</v>
      </c>
      <c r="AN161" s="343">
        <v>2.931370790565178E-3</v>
      </c>
      <c r="AO161" s="343">
        <v>6.842964852293785E-3</v>
      </c>
      <c r="AP161" s="343">
        <v>6.3852426030396219E-3</v>
      </c>
      <c r="AQ161" s="343">
        <v>1.4684310518904535E-2</v>
      </c>
      <c r="AR161" s="346">
        <v>1.5374401575668582E-2</v>
      </c>
      <c r="AS161" s="346">
        <v>1.2133231985242103E-2</v>
      </c>
      <c r="AT161" s="346">
        <v>1.2791402938054268E-2</v>
      </c>
      <c r="AU161" s="346">
        <v>1.3301709933135777E-2</v>
      </c>
      <c r="AV161" s="346">
        <v>1.1783635143717481E-2</v>
      </c>
      <c r="AW161" s="346">
        <v>1.2294236085487546E-2</v>
      </c>
      <c r="AX161" s="346">
        <v>1.1268089673454142E-2</v>
      </c>
      <c r="AY161" s="346">
        <v>1.1943702251297728E-2</v>
      </c>
      <c r="AZ161" s="346">
        <v>2.7540753423313337E-2</v>
      </c>
      <c r="BA161" s="346">
        <v>1.1711080245511962E-2</v>
      </c>
      <c r="BB161" s="346">
        <v>1.3904669963054188E-2</v>
      </c>
      <c r="BC161" s="346">
        <v>1.6342353517849954E-2</v>
      </c>
      <c r="BD161" s="346">
        <v>1.6159703781065477E-2</v>
      </c>
      <c r="BE161" s="346">
        <v>1.674753255544064E-2</v>
      </c>
      <c r="BF161" s="346">
        <v>1.9132504557749612E-2</v>
      </c>
      <c r="BG161" s="346">
        <v>1.43034692351756E-2</v>
      </c>
      <c r="BH161" s="346">
        <v>1.8099465872250645E-2</v>
      </c>
      <c r="BI161" s="346">
        <v>1.7334600358071394E-2</v>
      </c>
      <c r="BJ161" s="346">
        <v>1.8770687616618622E-2</v>
      </c>
      <c r="BK161" s="346">
        <v>1.9830598328844675E-2</v>
      </c>
      <c r="BL161" s="346">
        <v>1.7838018410408493E-2</v>
      </c>
      <c r="BM161" s="346">
        <v>1.7322425314749316E-2</v>
      </c>
      <c r="BN161" s="346">
        <v>1.641489630744733E-2</v>
      </c>
      <c r="BO161" s="346">
        <v>1.8572904672318955E-2</v>
      </c>
      <c r="BP161" s="346">
        <v>1.6274061592157111E-2</v>
      </c>
      <c r="BQ161" s="346">
        <v>1.8999442358957796E-2</v>
      </c>
      <c r="BR161" s="346">
        <v>1.5323160771844547E-2</v>
      </c>
      <c r="BS161" s="346">
        <v>1.2485115810496781E-2</v>
      </c>
      <c r="BT161" s="346">
        <v>1.3584476362028738E-2</v>
      </c>
      <c r="BU161" s="346">
        <v>1.5444835840215335E-2</v>
      </c>
      <c r="BV161" s="346">
        <v>1.4507722793466207E-2</v>
      </c>
      <c r="BW161" s="346">
        <v>8.5460041472262271E-3</v>
      </c>
      <c r="BX161" s="346">
        <v>1.2259651719076498E-2</v>
      </c>
      <c r="BY161" s="346">
        <v>1.4467233697825644E-2</v>
      </c>
      <c r="BZ161" s="346">
        <v>1.4928454202942414E-2</v>
      </c>
      <c r="CA161" s="346">
        <v>1.4397665532211616E-2</v>
      </c>
      <c r="CB161" s="346">
        <v>2.0479785252896014E-2</v>
      </c>
      <c r="CC161" s="346">
        <v>1.9632769621203919E-2</v>
      </c>
      <c r="CD161" s="346">
        <v>2.0711319005839553E-2</v>
      </c>
      <c r="CE161" s="346">
        <v>1.5332041001734305E-2</v>
      </c>
      <c r="CF161" s="346">
        <v>1.755216647290047E-2</v>
      </c>
      <c r="CG161" s="346">
        <v>1.3513828177221505E-2</v>
      </c>
      <c r="CH161" s="346">
        <v>1.4868918789529586E-2</v>
      </c>
      <c r="CI161" s="346">
        <v>1.8411969517898728E-2</v>
      </c>
      <c r="CJ161" s="346">
        <v>1.5607894904231517E-2</v>
      </c>
      <c r="CK161" s="346">
        <v>1.4019538799230766E-2</v>
      </c>
      <c r="CL161" s="346">
        <v>1.2609442907343079E-2</v>
      </c>
      <c r="CM161" s="346">
        <v>2.2683198150420344E-2</v>
      </c>
      <c r="CN161" s="346">
        <v>2.4429011579267152E-2</v>
      </c>
      <c r="CO161" s="346">
        <v>1.6850658966653189E-2</v>
      </c>
      <c r="CP161" s="346">
        <v>1.9043451133511555E-2</v>
      </c>
      <c r="CQ161" s="346">
        <v>2.2838789452171687E-2</v>
      </c>
      <c r="CR161" s="346">
        <v>2.5201425693099966E-2</v>
      </c>
      <c r="CS161" s="346">
        <v>2.1997359228223146E-2</v>
      </c>
      <c r="CT161" s="346">
        <v>2.3482357983670332E-2</v>
      </c>
      <c r="CU161" s="346">
        <v>2.7119304461236705E-2</v>
      </c>
      <c r="CV161" s="346">
        <v>2.8424278552356935E-2</v>
      </c>
      <c r="CW161" s="346">
        <v>2.8161723321061986E-2</v>
      </c>
      <c r="CX161" s="346">
        <v>6.5259373786055036E-2</v>
      </c>
      <c r="CY161" s="346">
        <v>6.4348622377360123E-2</v>
      </c>
      <c r="CZ161" s="346">
        <v>0.10341624717646658</v>
      </c>
      <c r="DA161" s="346">
        <v>0.10433343365425495</v>
      </c>
      <c r="DB161" s="346">
        <v>9.7859182197613193E-2</v>
      </c>
      <c r="DC161" s="346">
        <v>8.5278532849082378E-2</v>
      </c>
      <c r="DD161" s="346">
        <v>0.10423958300405388</v>
      </c>
      <c r="DE161" s="346">
        <v>0.10446891404641707</v>
      </c>
      <c r="DF161" s="346">
        <v>0.10651623084851733</v>
      </c>
    </row>
    <row r="162" spans="2:110" x14ac:dyDescent="0.2">
      <c r="B162" s="14">
        <v>2507</v>
      </c>
      <c r="C162" s="1" t="s">
        <v>595</v>
      </c>
      <c r="D162" s="346">
        <v>0</v>
      </c>
      <c r="E162" s="346">
        <v>0</v>
      </c>
      <c r="F162" s="346">
        <v>0</v>
      </c>
      <c r="G162" s="346">
        <v>0</v>
      </c>
      <c r="H162" s="346">
        <v>0</v>
      </c>
      <c r="I162" s="346">
        <v>0</v>
      </c>
      <c r="J162" s="346">
        <v>0</v>
      </c>
      <c r="K162" s="346">
        <v>0</v>
      </c>
      <c r="L162" s="346">
        <v>0</v>
      </c>
      <c r="M162" s="346">
        <v>0</v>
      </c>
      <c r="N162" s="346">
        <v>0</v>
      </c>
      <c r="O162" s="346">
        <v>0</v>
      </c>
      <c r="P162" s="346">
        <v>0</v>
      </c>
      <c r="Q162" s="346">
        <v>0</v>
      </c>
      <c r="R162" s="346">
        <v>0</v>
      </c>
      <c r="S162" s="346">
        <v>0</v>
      </c>
      <c r="T162" s="346">
        <v>0</v>
      </c>
      <c r="U162" s="346">
        <v>0</v>
      </c>
      <c r="V162" s="346">
        <v>0</v>
      </c>
      <c r="W162" s="346">
        <v>0</v>
      </c>
      <c r="X162" s="346">
        <v>0</v>
      </c>
      <c r="Y162" s="346">
        <v>0</v>
      </c>
      <c r="Z162" s="346">
        <v>0</v>
      </c>
      <c r="AA162" s="346">
        <v>0</v>
      </c>
      <c r="AB162" s="346">
        <v>0</v>
      </c>
      <c r="AC162" s="346">
        <v>0</v>
      </c>
      <c r="AD162" s="346">
        <v>0</v>
      </c>
      <c r="AE162" s="346">
        <v>0</v>
      </c>
      <c r="AF162" s="346">
        <v>0</v>
      </c>
      <c r="AG162" s="343">
        <v>0</v>
      </c>
      <c r="AH162" s="343">
        <v>0</v>
      </c>
      <c r="AI162" s="343">
        <v>0</v>
      </c>
      <c r="AJ162" s="343">
        <v>0</v>
      </c>
      <c r="AK162" s="343">
        <v>0</v>
      </c>
      <c r="AL162" s="343">
        <v>0</v>
      </c>
      <c r="AM162" s="343">
        <v>0</v>
      </c>
      <c r="AN162" s="343">
        <v>0</v>
      </c>
      <c r="AO162" s="343">
        <v>0</v>
      </c>
      <c r="AP162" s="343">
        <v>0</v>
      </c>
      <c r="AQ162" s="343">
        <v>0</v>
      </c>
      <c r="AR162" s="346">
        <v>0</v>
      </c>
      <c r="AS162" s="346">
        <v>0</v>
      </c>
      <c r="AT162" s="346">
        <v>0</v>
      </c>
      <c r="AU162" s="346">
        <v>0</v>
      </c>
      <c r="AV162" s="346">
        <v>0</v>
      </c>
      <c r="AW162" s="346">
        <v>0</v>
      </c>
      <c r="AX162" s="346">
        <v>0</v>
      </c>
      <c r="AY162" s="346">
        <v>0</v>
      </c>
      <c r="AZ162" s="346">
        <v>0</v>
      </c>
      <c r="BA162" s="346">
        <v>0</v>
      </c>
      <c r="BB162" s="346">
        <v>0</v>
      </c>
      <c r="BC162" s="346">
        <v>0</v>
      </c>
      <c r="BD162" s="346">
        <v>0</v>
      </c>
      <c r="BE162" s="346">
        <v>0</v>
      </c>
      <c r="BF162" s="346">
        <v>0</v>
      </c>
      <c r="BG162" s="346">
        <v>0</v>
      </c>
      <c r="BH162" s="346">
        <v>0</v>
      </c>
      <c r="BI162" s="346">
        <v>0</v>
      </c>
      <c r="BJ162" s="346">
        <v>0</v>
      </c>
      <c r="BK162" s="346">
        <v>0</v>
      </c>
      <c r="BL162" s="346">
        <v>0</v>
      </c>
      <c r="BM162" s="346">
        <v>0</v>
      </c>
      <c r="BN162" s="346">
        <v>0</v>
      </c>
      <c r="BO162" s="346">
        <v>0</v>
      </c>
      <c r="BP162" s="346">
        <v>0</v>
      </c>
      <c r="BQ162" s="346">
        <v>0</v>
      </c>
      <c r="BR162" s="346">
        <v>0</v>
      </c>
      <c r="BS162" s="346">
        <v>0</v>
      </c>
      <c r="BT162" s="346">
        <v>0</v>
      </c>
      <c r="BU162" s="346">
        <v>0</v>
      </c>
      <c r="BV162" s="346">
        <v>0</v>
      </c>
      <c r="BW162" s="346">
        <v>0</v>
      </c>
      <c r="BX162" s="346">
        <v>0</v>
      </c>
      <c r="BY162" s="346">
        <v>0</v>
      </c>
      <c r="BZ162" s="346">
        <v>0</v>
      </c>
      <c r="CA162" s="346">
        <v>0</v>
      </c>
      <c r="CB162" s="346">
        <v>0</v>
      </c>
      <c r="CC162" s="346">
        <v>0</v>
      </c>
      <c r="CD162" s="346">
        <v>0</v>
      </c>
      <c r="CE162" s="346">
        <v>0</v>
      </c>
      <c r="CF162" s="346">
        <v>0</v>
      </c>
      <c r="CG162" s="346">
        <v>0</v>
      </c>
      <c r="CH162" s="346">
        <v>0</v>
      </c>
      <c r="CI162" s="346">
        <v>0</v>
      </c>
      <c r="CJ162" s="346">
        <v>0</v>
      </c>
      <c r="CK162" s="346">
        <v>0</v>
      </c>
      <c r="CL162" s="346">
        <v>0</v>
      </c>
      <c r="CM162" s="346">
        <v>0</v>
      </c>
      <c r="CN162" s="346">
        <v>0</v>
      </c>
      <c r="CO162" s="346">
        <v>0</v>
      </c>
      <c r="CP162" s="346">
        <v>0</v>
      </c>
      <c r="CQ162" s="346">
        <v>0</v>
      </c>
      <c r="CR162" s="346">
        <v>0</v>
      </c>
      <c r="CS162" s="346">
        <v>0</v>
      </c>
      <c r="CT162" s="346">
        <v>0</v>
      </c>
      <c r="CU162" s="346">
        <v>0</v>
      </c>
      <c r="CV162" s="346">
        <v>0</v>
      </c>
      <c r="CW162" s="346">
        <v>0</v>
      </c>
      <c r="CX162" s="346">
        <v>0</v>
      </c>
      <c r="CY162" s="346">
        <v>0</v>
      </c>
      <c r="CZ162" s="346">
        <v>0</v>
      </c>
      <c r="DA162" s="346">
        <v>0</v>
      </c>
      <c r="DB162" s="346">
        <v>0</v>
      </c>
      <c r="DC162" s="346">
        <v>0</v>
      </c>
      <c r="DD162" s="346">
        <v>0</v>
      </c>
      <c r="DE162" s="346">
        <v>0</v>
      </c>
      <c r="DF162" s="346">
        <v>0</v>
      </c>
    </row>
    <row r="163" spans="2:110" x14ac:dyDescent="0.2">
      <c r="B163" s="14">
        <v>2508</v>
      </c>
      <c r="C163" s="1" t="s">
        <v>596</v>
      </c>
      <c r="D163" s="346">
        <v>0</v>
      </c>
      <c r="E163" s="346">
        <v>0</v>
      </c>
      <c r="F163" s="346">
        <v>0</v>
      </c>
      <c r="G163" s="346">
        <v>0</v>
      </c>
      <c r="H163" s="346">
        <v>0</v>
      </c>
      <c r="I163" s="346">
        <v>0</v>
      </c>
      <c r="J163" s="346">
        <v>0</v>
      </c>
      <c r="K163" s="346">
        <v>0</v>
      </c>
      <c r="L163" s="346">
        <v>0</v>
      </c>
      <c r="M163" s="346">
        <v>0</v>
      </c>
      <c r="N163" s="346">
        <v>0</v>
      </c>
      <c r="O163" s="346">
        <v>0</v>
      </c>
      <c r="P163" s="346">
        <v>0</v>
      </c>
      <c r="Q163" s="346">
        <v>0</v>
      </c>
      <c r="R163" s="346">
        <v>0</v>
      </c>
      <c r="S163" s="346">
        <v>0</v>
      </c>
      <c r="T163" s="346">
        <v>0</v>
      </c>
      <c r="U163" s="346">
        <v>0</v>
      </c>
      <c r="V163" s="346">
        <v>0</v>
      </c>
      <c r="W163" s="346">
        <v>0</v>
      </c>
      <c r="X163" s="346">
        <v>0</v>
      </c>
      <c r="Y163" s="346">
        <v>0</v>
      </c>
      <c r="Z163" s="346">
        <v>0</v>
      </c>
      <c r="AA163" s="346">
        <v>0</v>
      </c>
      <c r="AB163" s="346">
        <v>0</v>
      </c>
      <c r="AC163" s="346">
        <v>0</v>
      </c>
      <c r="AD163" s="346">
        <v>0</v>
      </c>
      <c r="AE163" s="346">
        <v>0</v>
      </c>
      <c r="AF163" s="346">
        <v>0</v>
      </c>
      <c r="AG163" s="343">
        <v>0</v>
      </c>
      <c r="AH163" s="343">
        <v>0</v>
      </c>
      <c r="AI163" s="343">
        <v>0</v>
      </c>
      <c r="AJ163" s="343">
        <v>0</v>
      </c>
      <c r="AK163" s="343">
        <v>0</v>
      </c>
      <c r="AL163" s="343">
        <v>0</v>
      </c>
      <c r="AM163" s="343">
        <v>0</v>
      </c>
      <c r="AN163" s="343">
        <v>0</v>
      </c>
      <c r="AO163" s="343">
        <v>0</v>
      </c>
      <c r="AP163" s="343">
        <v>0</v>
      </c>
      <c r="AQ163" s="343">
        <v>0</v>
      </c>
      <c r="AR163" s="346">
        <v>0</v>
      </c>
      <c r="AS163" s="346">
        <v>0</v>
      </c>
      <c r="AT163" s="346">
        <v>0</v>
      </c>
      <c r="AU163" s="346">
        <v>0</v>
      </c>
      <c r="AV163" s="346">
        <v>0</v>
      </c>
      <c r="AW163" s="346">
        <v>0</v>
      </c>
      <c r="AX163" s="346">
        <v>0</v>
      </c>
      <c r="AY163" s="346">
        <v>0</v>
      </c>
      <c r="AZ163" s="346">
        <v>0</v>
      </c>
      <c r="BA163" s="346">
        <v>0</v>
      </c>
      <c r="BB163" s="346">
        <v>0</v>
      </c>
      <c r="BC163" s="346">
        <v>0</v>
      </c>
      <c r="BD163" s="346">
        <v>0</v>
      </c>
      <c r="BE163" s="346">
        <v>0</v>
      </c>
      <c r="BF163" s="346">
        <v>0</v>
      </c>
      <c r="BG163" s="346">
        <v>0</v>
      </c>
      <c r="BH163" s="346">
        <v>0</v>
      </c>
      <c r="BI163" s="346">
        <v>0</v>
      </c>
      <c r="BJ163" s="346">
        <v>0</v>
      </c>
      <c r="BK163" s="346">
        <v>0</v>
      </c>
      <c r="BL163" s="346">
        <v>0</v>
      </c>
      <c r="BM163" s="346">
        <v>0</v>
      </c>
      <c r="BN163" s="346">
        <v>0</v>
      </c>
      <c r="BO163" s="346">
        <v>0</v>
      </c>
      <c r="BP163" s="346">
        <v>0</v>
      </c>
      <c r="BQ163" s="346">
        <v>0</v>
      </c>
      <c r="BR163" s="346">
        <v>0</v>
      </c>
      <c r="BS163" s="346">
        <v>0</v>
      </c>
      <c r="BT163" s="346">
        <v>0</v>
      </c>
      <c r="BU163" s="346">
        <v>0</v>
      </c>
      <c r="BV163" s="346">
        <v>0</v>
      </c>
      <c r="BW163" s="346">
        <v>0</v>
      </c>
      <c r="BX163" s="346">
        <v>0</v>
      </c>
      <c r="BY163" s="346">
        <v>0</v>
      </c>
      <c r="BZ163" s="346">
        <v>0</v>
      </c>
      <c r="CA163" s="346">
        <v>0</v>
      </c>
      <c r="CB163" s="346">
        <v>0</v>
      </c>
      <c r="CC163" s="346">
        <v>0</v>
      </c>
      <c r="CD163" s="346">
        <v>0</v>
      </c>
      <c r="CE163" s="346">
        <v>0</v>
      </c>
      <c r="CF163" s="346">
        <v>0</v>
      </c>
      <c r="CG163" s="346">
        <v>0</v>
      </c>
      <c r="CH163" s="346">
        <v>0</v>
      </c>
      <c r="CI163" s="346">
        <v>0</v>
      </c>
      <c r="CJ163" s="346">
        <v>0</v>
      </c>
      <c r="CK163" s="346">
        <v>0</v>
      </c>
      <c r="CL163" s="346">
        <v>0</v>
      </c>
      <c r="CM163" s="346">
        <v>0</v>
      </c>
      <c r="CN163" s="346">
        <v>0</v>
      </c>
      <c r="CO163" s="346">
        <v>0</v>
      </c>
      <c r="CP163" s="346">
        <v>0</v>
      </c>
      <c r="CQ163" s="346">
        <v>0</v>
      </c>
      <c r="CR163" s="346">
        <v>0</v>
      </c>
      <c r="CS163" s="346">
        <v>0</v>
      </c>
      <c r="CT163" s="346">
        <v>0</v>
      </c>
      <c r="CU163" s="346">
        <v>0</v>
      </c>
      <c r="CV163" s="346">
        <v>0</v>
      </c>
      <c r="CW163" s="346">
        <v>0</v>
      </c>
      <c r="CX163" s="346">
        <v>0</v>
      </c>
      <c r="CY163" s="346">
        <v>0</v>
      </c>
      <c r="CZ163" s="346">
        <v>0</v>
      </c>
      <c r="DA163" s="346">
        <v>0</v>
      </c>
      <c r="DB163" s="346">
        <v>0</v>
      </c>
      <c r="DC163" s="346">
        <v>0</v>
      </c>
      <c r="DD163" s="346">
        <v>0</v>
      </c>
      <c r="DE163" s="346">
        <v>0</v>
      </c>
      <c r="DF163" s="346">
        <v>0</v>
      </c>
    </row>
    <row r="164" spans="2:110" x14ac:dyDescent="0.2">
      <c r="B164" s="14">
        <v>2510</v>
      </c>
      <c r="C164" s="1" t="s">
        <v>597</v>
      </c>
      <c r="D164" s="346">
        <v>0.16660752566487433</v>
      </c>
      <c r="E164" s="346">
        <v>0.11419124651425717</v>
      </c>
      <c r="F164" s="346">
        <v>0.12715562908308337</v>
      </c>
      <c r="G164" s="346">
        <v>0.18559880311851656</v>
      </c>
      <c r="H164" s="346">
        <v>0.25393163467589769</v>
      </c>
      <c r="I164" s="346">
        <v>0.2371084741450806</v>
      </c>
      <c r="J164" s="346">
        <v>0.22240482950767929</v>
      </c>
      <c r="K164" s="346">
        <v>0.21856042201347267</v>
      </c>
      <c r="L164" s="346">
        <v>0.29708730540546285</v>
      </c>
      <c r="M164" s="346">
        <v>0.2805128159611775</v>
      </c>
      <c r="N164" s="346">
        <v>0.26481449449057981</v>
      </c>
      <c r="O164" s="346">
        <v>0.22373117321715025</v>
      </c>
      <c r="P164" s="346">
        <v>0.19191514625332831</v>
      </c>
      <c r="Q164" s="346">
        <v>0.1842539784371941</v>
      </c>
      <c r="R164" s="346">
        <v>0.19400588819247924</v>
      </c>
      <c r="S164" s="346">
        <v>0.18725127720757936</v>
      </c>
      <c r="T164" s="346">
        <v>0.22480073230370759</v>
      </c>
      <c r="U164" s="346">
        <v>0.15509112622689908</v>
      </c>
      <c r="V164" s="346">
        <v>0.15395046176959534</v>
      </c>
      <c r="W164" s="346">
        <v>0.1518467405514814</v>
      </c>
      <c r="X164" s="346">
        <v>0.13286228111769313</v>
      </c>
      <c r="Y164" s="346">
        <v>0.13354461435053075</v>
      </c>
      <c r="Z164" s="346">
        <v>0.13275660846270271</v>
      </c>
      <c r="AA164" s="346">
        <v>0.1365772065789371</v>
      </c>
      <c r="AB164" s="346">
        <v>0.15070570179876577</v>
      </c>
      <c r="AC164" s="346">
        <v>0.15376529399061253</v>
      </c>
      <c r="AD164" s="346">
        <v>0.14293095414818915</v>
      </c>
      <c r="AE164" s="346">
        <v>0.15588112533987558</v>
      </c>
      <c r="AF164" s="346">
        <v>0.17364229442857157</v>
      </c>
      <c r="AG164" s="343">
        <v>0.175871170032979</v>
      </c>
      <c r="AH164" s="343">
        <v>0.22955182729776166</v>
      </c>
      <c r="AI164" s="343">
        <v>0.20037221750546352</v>
      </c>
      <c r="AJ164" s="343">
        <v>0.18645818131732431</v>
      </c>
      <c r="AK164" s="343">
        <v>0.19351452070707939</v>
      </c>
      <c r="AL164" s="343">
        <v>0.18624151114950191</v>
      </c>
      <c r="AM164" s="343">
        <v>0.16756077965781405</v>
      </c>
      <c r="AN164" s="343">
        <v>0.17388433203018547</v>
      </c>
      <c r="AO164" s="343">
        <v>0.18421477715495707</v>
      </c>
      <c r="AP164" s="343">
        <v>0.18182955722671182</v>
      </c>
      <c r="AQ164" s="343">
        <v>0.19545888680317119</v>
      </c>
      <c r="AR164" s="346">
        <v>0.24609216088280284</v>
      </c>
      <c r="AS164" s="346">
        <v>0.21288610794159918</v>
      </c>
      <c r="AT164" s="346">
        <v>0.22593804703727788</v>
      </c>
      <c r="AU164" s="346">
        <v>0.20041451676399197</v>
      </c>
      <c r="AV164" s="346">
        <v>0.18728872407598876</v>
      </c>
      <c r="AW164" s="346">
        <v>0.20057331052744115</v>
      </c>
      <c r="AX164" s="346">
        <v>0.20218724383630651</v>
      </c>
      <c r="AY164" s="346">
        <v>0.18317191828254403</v>
      </c>
      <c r="AZ164" s="346">
        <v>0.19372329811349961</v>
      </c>
      <c r="BA164" s="346">
        <v>0.21728891935379915</v>
      </c>
      <c r="BB164" s="346">
        <v>0.22023109616263895</v>
      </c>
      <c r="BC164" s="346">
        <v>0.22094213090825843</v>
      </c>
      <c r="BD164" s="346">
        <v>0.25986075163225308</v>
      </c>
      <c r="BE164" s="346">
        <v>0.2295809163908914</v>
      </c>
      <c r="BF164" s="346">
        <v>0.26113321501632364</v>
      </c>
      <c r="BG164" s="346">
        <v>0.23985840871737424</v>
      </c>
      <c r="BH164" s="346">
        <v>0.24067290518467419</v>
      </c>
      <c r="BI164" s="346">
        <v>0.2467167239959937</v>
      </c>
      <c r="BJ164" s="346">
        <v>0.24392668728666425</v>
      </c>
      <c r="BK164" s="346">
        <v>0.24022099821100149</v>
      </c>
      <c r="BL164" s="346">
        <v>0.23904551001047564</v>
      </c>
      <c r="BM164" s="346">
        <v>0.23321543651417778</v>
      </c>
      <c r="BN164" s="346">
        <v>0.24387283771534862</v>
      </c>
      <c r="BO164" s="346">
        <v>0.24131705602084888</v>
      </c>
      <c r="BP164" s="346">
        <v>0.24807964182340497</v>
      </c>
      <c r="BQ164" s="346">
        <v>0.21355828713346503</v>
      </c>
      <c r="BR164" s="346">
        <v>0.18911802539531075</v>
      </c>
      <c r="BS164" s="346">
        <v>0.18517352613090574</v>
      </c>
      <c r="BT164" s="346">
        <v>0.2019186055336667</v>
      </c>
      <c r="BU164" s="346">
        <v>0.19022118232053867</v>
      </c>
      <c r="BV164" s="346">
        <v>0.20348356639958157</v>
      </c>
      <c r="BW164" s="346">
        <v>0.19812947225373223</v>
      </c>
      <c r="BX164" s="346">
        <v>0.20170642877635528</v>
      </c>
      <c r="BY164" s="346">
        <v>0.23592256912675622</v>
      </c>
      <c r="BZ164" s="346">
        <v>0.24018410076778449</v>
      </c>
      <c r="CA164" s="346">
        <v>0.22027419398596615</v>
      </c>
      <c r="CB164" s="346">
        <v>0.28736898605620215</v>
      </c>
      <c r="CC164" s="346">
        <v>0.23836315590866297</v>
      </c>
      <c r="CD164" s="346">
        <v>0.24621857162019031</v>
      </c>
      <c r="CE164" s="346">
        <v>0.23641016620729716</v>
      </c>
      <c r="CF164" s="346">
        <v>0.24374710933438107</v>
      </c>
      <c r="CG164" s="346">
        <v>0.23484633285883114</v>
      </c>
      <c r="CH164" s="346">
        <v>0.26039202513445697</v>
      </c>
      <c r="CI164" s="346">
        <v>0.25769834748199372</v>
      </c>
      <c r="CJ164" s="346">
        <v>0.25787099059545698</v>
      </c>
      <c r="CK164" s="346">
        <v>0.25167810151292025</v>
      </c>
      <c r="CL164" s="346">
        <v>0.25124601559384091</v>
      </c>
      <c r="CM164" s="346">
        <v>0.25869686062623976</v>
      </c>
      <c r="CN164" s="346">
        <v>0.29884253751989909</v>
      </c>
      <c r="CO164" s="346">
        <v>0.25337023756114196</v>
      </c>
      <c r="CP164" s="346">
        <v>0.26291541152287945</v>
      </c>
      <c r="CQ164" s="346">
        <v>0.25711721964619344</v>
      </c>
      <c r="CR164" s="346">
        <v>0.25000043195952554</v>
      </c>
      <c r="CS164" s="346">
        <v>0.25096551029032338</v>
      </c>
      <c r="CT164" s="346">
        <v>0.25951423735908452</v>
      </c>
      <c r="CU164" s="346">
        <v>0.29139099470557867</v>
      </c>
      <c r="CV164" s="346">
        <v>0.31752209209603732</v>
      </c>
      <c r="CW164" s="346">
        <v>0.33677886494333659</v>
      </c>
      <c r="CX164" s="346">
        <v>0.35335727575638581</v>
      </c>
      <c r="CY164" s="346">
        <v>0.39921630040673839</v>
      </c>
      <c r="CZ164" s="346">
        <v>0.55193187917330344</v>
      </c>
      <c r="DA164" s="346">
        <v>0.42222705281871326</v>
      </c>
      <c r="DB164" s="346">
        <v>0.47794156228511336</v>
      </c>
      <c r="DC164" s="346">
        <v>0.42610837197826112</v>
      </c>
      <c r="DD164" s="346">
        <v>0.43833456895031797</v>
      </c>
      <c r="DE164" s="346">
        <v>0.46207373508049987</v>
      </c>
      <c r="DF164" s="346">
        <v>0.43226534934419025</v>
      </c>
    </row>
    <row r="165" spans="2:110" x14ac:dyDescent="0.2">
      <c r="B165" s="14">
        <v>2511</v>
      </c>
      <c r="C165" s="1" t="s">
        <v>598</v>
      </c>
      <c r="D165" s="346">
        <v>0</v>
      </c>
      <c r="E165" s="346">
        <v>0</v>
      </c>
      <c r="F165" s="346">
        <v>1.35904821507172E-2</v>
      </c>
      <c r="G165" s="346">
        <v>2.343299025769183E-2</v>
      </c>
      <c r="H165" s="346">
        <v>5.6056592528701293E-2</v>
      </c>
      <c r="I165" s="346">
        <v>6.3933602955322202E-2</v>
      </c>
      <c r="J165" s="346">
        <v>6.1177030539266236E-2</v>
      </c>
      <c r="K165" s="346">
        <v>6.2700779997784103E-2</v>
      </c>
      <c r="L165" s="346">
        <v>7.0546147361151848E-2</v>
      </c>
      <c r="M165" s="346">
        <v>7.2468100928645404E-2</v>
      </c>
      <c r="N165" s="346">
        <v>7.4509598601961907E-2</v>
      </c>
      <c r="O165" s="346">
        <v>6.8147171728400305E-2</v>
      </c>
      <c r="P165" s="346">
        <v>6.5220652112887675E-2</v>
      </c>
      <c r="Q165" s="346">
        <v>5.6593627485702347E-2</v>
      </c>
      <c r="R165" s="346">
        <v>5.8049812630228126E-2</v>
      </c>
      <c r="S165" s="346">
        <v>5.3948972720595241E-2</v>
      </c>
      <c r="T165" s="346">
        <v>4.3387459480040046E-2</v>
      </c>
      <c r="U165" s="346">
        <v>3.5887543626271418E-2</v>
      </c>
      <c r="V165" s="346">
        <v>3.7086021876027296E-2</v>
      </c>
      <c r="W165" s="346">
        <v>3.6546230842633622E-2</v>
      </c>
      <c r="X165" s="346">
        <v>3.4386530779532E-2</v>
      </c>
      <c r="Y165" s="346">
        <v>3.5707532290571928E-2</v>
      </c>
      <c r="Z165" s="346">
        <v>3.4676074269367314E-2</v>
      </c>
      <c r="AA165" s="346">
        <v>3.8174755884144367E-2</v>
      </c>
      <c r="AB165" s="346">
        <v>3.7258463924992311E-2</v>
      </c>
      <c r="AC165" s="346">
        <v>3.7739532679349153E-2</v>
      </c>
      <c r="AD165" s="346">
        <v>3.5081178033733736E-2</v>
      </c>
      <c r="AE165" s="346">
        <v>3.6171255520247018E-2</v>
      </c>
      <c r="AF165" s="346">
        <v>3.5638161670789092E-2</v>
      </c>
      <c r="AG165" s="343">
        <v>3.1679051453888225E-2</v>
      </c>
      <c r="AH165" s="343">
        <v>2.8906139424327387E-2</v>
      </c>
      <c r="AI165" s="343">
        <v>3.0634913236917579E-2</v>
      </c>
      <c r="AJ165" s="343">
        <v>3.3315061345504444E-2</v>
      </c>
      <c r="AK165" s="343">
        <v>3.186589203979031E-2</v>
      </c>
      <c r="AL165" s="343">
        <v>3.3599476575119212E-2</v>
      </c>
      <c r="AM165" s="343">
        <v>3.3676966031066832E-2</v>
      </c>
      <c r="AN165" s="343">
        <v>3.2689952078304177E-2</v>
      </c>
      <c r="AO165" s="343">
        <v>3.3941385142590971E-2</v>
      </c>
      <c r="AP165" s="343">
        <v>3.3724316902006432E-2</v>
      </c>
      <c r="AQ165" s="343">
        <v>3.2867237006252235E-2</v>
      </c>
      <c r="AR165" s="346">
        <v>2.9292290560799929E-2</v>
      </c>
      <c r="AS165" s="346">
        <v>2.9928321781228534E-2</v>
      </c>
      <c r="AT165" s="346">
        <v>3.3255396381127497E-2</v>
      </c>
      <c r="AU165" s="346">
        <v>3.9312813109161272E-2</v>
      </c>
      <c r="AV165" s="346">
        <v>4.5043484327964123E-2</v>
      </c>
      <c r="AW165" s="346">
        <v>4.144978752699726E-2</v>
      </c>
      <c r="AX165" s="346">
        <v>4.7049464461459523E-2</v>
      </c>
      <c r="AY165" s="346">
        <v>4.5711258632457584E-2</v>
      </c>
      <c r="AZ165" s="346">
        <v>4.6393453174005547E-2</v>
      </c>
      <c r="BA165" s="346">
        <v>5.3011918748273545E-2</v>
      </c>
      <c r="BB165" s="346">
        <v>5.1213092168849533E-2</v>
      </c>
      <c r="BC165" s="346">
        <v>5.0948245078602766E-2</v>
      </c>
      <c r="BD165" s="346">
        <v>3.9532311107054276E-2</v>
      </c>
      <c r="BE165" s="346">
        <v>3.8430246788949025E-2</v>
      </c>
      <c r="BF165" s="346">
        <v>3.6275216183384695E-2</v>
      </c>
      <c r="BG165" s="346">
        <v>3.752867390818404E-2</v>
      </c>
      <c r="BH165" s="346">
        <v>4.0246305329414957E-2</v>
      </c>
      <c r="BI165" s="346">
        <v>3.8674863274704936E-2</v>
      </c>
      <c r="BJ165" s="346">
        <v>3.8582630522154465E-2</v>
      </c>
      <c r="BK165" s="346">
        <v>3.8516030768729635E-2</v>
      </c>
      <c r="BL165" s="346">
        <v>3.9185865034291827E-2</v>
      </c>
      <c r="BM165" s="346">
        <v>3.7846747793579931E-2</v>
      </c>
      <c r="BN165" s="346">
        <v>3.6095310838731479E-2</v>
      </c>
      <c r="BO165" s="346">
        <v>3.723668960622567E-2</v>
      </c>
      <c r="BP165" s="346">
        <v>3.3308470312431865E-2</v>
      </c>
      <c r="BQ165" s="346">
        <v>3.3096033505195258E-2</v>
      </c>
      <c r="BR165" s="346">
        <v>3.0335457359432407E-2</v>
      </c>
      <c r="BS165" s="346">
        <v>2.9317852684281116E-2</v>
      </c>
      <c r="BT165" s="346">
        <v>3.0936451292448219E-2</v>
      </c>
      <c r="BU165" s="346">
        <v>3.1400779207719304E-2</v>
      </c>
      <c r="BV165" s="346">
        <v>3.0554819202091747E-2</v>
      </c>
      <c r="BW165" s="346">
        <v>2.9729850825282251E-2</v>
      </c>
      <c r="BX165" s="346">
        <v>2.8846749633128933E-2</v>
      </c>
      <c r="BY165" s="346">
        <v>3.0441489433490097E-2</v>
      </c>
      <c r="BZ165" s="346">
        <v>3.1086235558060477E-2</v>
      </c>
      <c r="CA165" s="346">
        <v>3.0207657132882204E-2</v>
      </c>
      <c r="CB165" s="346">
        <v>3.2225147107001063E-2</v>
      </c>
      <c r="CC165" s="346">
        <v>3.1766827716970911E-2</v>
      </c>
      <c r="CD165" s="346">
        <v>3.1178677168555786E-2</v>
      </c>
      <c r="CE165" s="346">
        <v>2.1041685326836861E-2</v>
      </c>
      <c r="CF165" s="346">
        <v>2.1510474943436209E-2</v>
      </c>
      <c r="CG165" s="346">
        <v>1.945038651518239E-2</v>
      </c>
      <c r="CH165" s="346">
        <v>1.4352020313077038E-2</v>
      </c>
      <c r="CI165" s="346">
        <v>1.4256345347495798E-2</v>
      </c>
      <c r="CJ165" s="346">
        <v>1.1719917478664018E-2</v>
      </c>
      <c r="CK165" s="346">
        <v>8.8341390334628379E-3</v>
      </c>
      <c r="CL165" s="346">
        <v>9.1952863997697056E-3</v>
      </c>
      <c r="CM165" s="346">
        <v>8.74217432086726E-3</v>
      </c>
      <c r="CN165" s="346">
        <v>8.8212313954980689E-3</v>
      </c>
      <c r="CO165" s="346">
        <v>1.0014691713717988E-2</v>
      </c>
      <c r="CP165" s="346">
        <v>9.5744055269825733E-3</v>
      </c>
      <c r="CQ165" s="346">
        <v>9.4415894857520864E-3</v>
      </c>
      <c r="CR165" s="346">
        <v>1.2104798857763157E-2</v>
      </c>
      <c r="CS165" s="346">
        <v>1.2029097648545924E-2</v>
      </c>
      <c r="CT165" s="346">
        <v>1.1236122608489607E-2</v>
      </c>
      <c r="CU165" s="346">
        <v>1.2371488840677018E-2</v>
      </c>
      <c r="CV165" s="346">
        <v>9.7450439639170505E-3</v>
      </c>
      <c r="CW165" s="346">
        <v>1.0240342725428789E-2</v>
      </c>
      <c r="CX165" s="346">
        <v>0</v>
      </c>
      <c r="CY165" s="346">
        <v>0</v>
      </c>
      <c r="CZ165" s="346">
        <v>0</v>
      </c>
      <c r="DA165" s="346">
        <v>0</v>
      </c>
      <c r="DB165" s="346">
        <v>0</v>
      </c>
      <c r="DC165" s="346">
        <v>0</v>
      </c>
      <c r="DD165" s="346">
        <v>0</v>
      </c>
      <c r="DE165" s="346">
        <v>0</v>
      </c>
      <c r="DF165" s="346">
        <v>0</v>
      </c>
    </row>
    <row r="166" spans="2:110" x14ac:dyDescent="0.2">
      <c r="B166" s="14">
        <v>2590</v>
      </c>
      <c r="C166" s="1" t="s">
        <v>599</v>
      </c>
      <c r="D166" s="346">
        <v>4.7091721320340146E-2</v>
      </c>
      <c r="E166" s="346">
        <v>6.0217654322035193E-2</v>
      </c>
      <c r="F166" s="346">
        <v>4.3889797413002217E-2</v>
      </c>
      <c r="G166" s="346">
        <v>2.8018992236504076E-2</v>
      </c>
      <c r="H166" s="346">
        <v>4.3146151022770168E-2</v>
      </c>
      <c r="I166" s="346">
        <v>5.0631402530479437E-2</v>
      </c>
      <c r="J166" s="346">
        <v>5.9489387260222883E-2</v>
      </c>
      <c r="K166" s="346">
        <v>4.0956344985427967E-2</v>
      </c>
      <c r="L166" s="346">
        <v>8.3941765561999185E-2</v>
      </c>
      <c r="M166" s="346">
        <v>8.3279217888779358E-2</v>
      </c>
      <c r="N166" s="346">
        <v>2.8503108010126912E-2</v>
      </c>
      <c r="O166" s="346">
        <v>2.9410469882238725E-2</v>
      </c>
      <c r="P166" s="346">
        <v>3.4208423754665797E-2</v>
      </c>
      <c r="Q166" s="346">
        <v>3.2725146023399314E-2</v>
      </c>
      <c r="R166" s="346">
        <v>4.0857850044178988E-2</v>
      </c>
      <c r="S166" s="346">
        <v>8.8074636341069878E-2</v>
      </c>
      <c r="T166" s="346">
        <v>4.7928047282754786E-2</v>
      </c>
      <c r="U166" s="346">
        <v>4.0941897300210979E-2</v>
      </c>
      <c r="V166" s="346">
        <v>3.126130480915687E-2</v>
      </c>
      <c r="W166" s="346">
        <v>3.9622962917449045E-2</v>
      </c>
      <c r="X166" s="346">
        <v>3.1562425460417994E-2</v>
      </c>
      <c r="Y166" s="346">
        <v>3.3891759915268702E-2</v>
      </c>
      <c r="Z166" s="346">
        <v>4.1172989193663842E-2</v>
      </c>
      <c r="AA166" s="346">
        <v>3.1209432682636713E-2</v>
      </c>
      <c r="AB166" s="346">
        <v>2.8056660221292162E-2</v>
      </c>
      <c r="AC166" s="346">
        <v>4.4080855059489478E-2</v>
      </c>
      <c r="AD166" s="346">
        <v>3.0655912623261623E-2</v>
      </c>
      <c r="AE166" s="346">
        <v>3.0944642628494598E-2</v>
      </c>
      <c r="AF166" s="346">
        <v>3.8695637063879483E-2</v>
      </c>
      <c r="AG166" s="343">
        <v>8.3630436320348001E-2</v>
      </c>
      <c r="AH166" s="343">
        <v>9.4611539197057865E-2</v>
      </c>
      <c r="AI166" s="343">
        <v>0.12866310644165441</v>
      </c>
      <c r="AJ166" s="343">
        <v>9.4556722249700492E-2</v>
      </c>
      <c r="AK166" s="343">
        <v>6.8321918358089068E-2</v>
      </c>
      <c r="AL166" s="343">
        <v>8.1104603351744686E-2</v>
      </c>
      <c r="AM166" s="343">
        <v>7.6571943854589E-2</v>
      </c>
      <c r="AN166" s="343">
        <v>9.1287114338412981E-2</v>
      </c>
      <c r="AO166" s="343">
        <v>8.8871427054434599E-2</v>
      </c>
      <c r="AP166" s="343">
        <v>9.3047349001276022E-2</v>
      </c>
      <c r="AQ166" s="343">
        <v>9.16332139164861E-2</v>
      </c>
      <c r="AR166" s="346">
        <v>8.9251948903482772E-2</v>
      </c>
      <c r="AS166" s="346">
        <v>7.4394681202094276E-2</v>
      </c>
      <c r="AT166" s="346">
        <v>7.2599067849759946E-2</v>
      </c>
      <c r="AU166" s="346">
        <v>7.683668503869058E-2</v>
      </c>
      <c r="AV166" s="346">
        <v>9.7745342383333614E-2</v>
      </c>
      <c r="AW166" s="346">
        <v>0.1027254904737419</v>
      </c>
      <c r="AX166" s="346">
        <v>9.8798268340348119E-2</v>
      </c>
      <c r="AY166" s="346">
        <v>0.10003263928730494</v>
      </c>
      <c r="AZ166" s="346">
        <v>9.3206305653757815E-2</v>
      </c>
      <c r="BA166" s="346">
        <v>9.8561225057666804E-2</v>
      </c>
      <c r="BB166" s="346">
        <v>9.9119940822932157E-2</v>
      </c>
      <c r="BC166" s="346">
        <v>9.6155425714814294E-2</v>
      </c>
      <c r="BD166" s="346">
        <v>0.1076931286374616</v>
      </c>
      <c r="BE166" s="346">
        <v>0.1062190851182484</v>
      </c>
      <c r="BF166" s="346">
        <v>9.4302752241701593E-2</v>
      </c>
      <c r="BG166" s="346">
        <v>8.2318522172698916E-2</v>
      </c>
      <c r="BH166" s="346">
        <v>8.6783806212749601E-2</v>
      </c>
      <c r="BI166" s="346">
        <v>8.4759933393232026E-2</v>
      </c>
      <c r="BJ166" s="346">
        <v>8.533101060444595E-2</v>
      </c>
      <c r="BK166" s="346">
        <v>0.1082837429886666</v>
      </c>
      <c r="BL166" s="346">
        <v>0.10012929346592592</v>
      </c>
      <c r="BM166" s="346">
        <v>0.10369341789899171</v>
      </c>
      <c r="BN166" s="346">
        <v>0.10843182134036428</v>
      </c>
      <c r="BO166" s="346">
        <v>9.7790789767373293E-2</v>
      </c>
      <c r="BP166" s="346">
        <v>9.6737003453400749E-2</v>
      </c>
      <c r="BQ166" s="346">
        <v>8.6876206348721438E-2</v>
      </c>
      <c r="BR166" s="346">
        <v>8.0304904898729768E-2</v>
      </c>
      <c r="BS166" s="346">
        <v>0.12239485785060905</v>
      </c>
      <c r="BT166" s="346">
        <v>0.10280793612691749</v>
      </c>
      <c r="BU166" s="346">
        <v>8.4126056993813592E-2</v>
      </c>
      <c r="BV166" s="346">
        <v>7.917168534538932E-2</v>
      </c>
      <c r="BW166" s="346">
        <v>7.6501753996521801E-2</v>
      </c>
      <c r="BX166" s="346">
        <v>8.8287767229312891E-2</v>
      </c>
      <c r="BY166" s="346">
        <v>7.6262476601070356E-2</v>
      </c>
      <c r="BZ166" s="346">
        <v>8.0224052711029115E-2</v>
      </c>
      <c r="CA166" s="346">
        <v>9.1716157886070737E-2</v>
      </c>
      <c r="CB166" s="346">
        <v>9.5567096877786015E-2</v>
      </c>
      <c r="CC166" s="346">
        <v>8.2233276007582748E-2</v>
      </c>
      <c r="CD166" s="346">
        <v>8.5332490952035614E-2</v>
      </c>
      <c r="CE166" s="346">
        <v>8.2556133362274228E-2</v>
      </c>
      <c r="CF166" s="346">
        <v>8.2664745211720167E-2</v>
      </c>
      <c r="CG166" s="346">
        <v>8.2324607387491019E-2</v>
      </c>
      <c r="CH166" s="346">
        <v>8.1210730468922881E-2</v>
      </c>
      <c r="CI166" s="346">
        <v>8.8452389055417538E-2</v>
      </c>
      <c r="CJ166" s="346">
        <v>8.5853809148616012E-2</v>
      </c>
      <c r="CK166" s="346">
        <v>0.11637630259236495</v>
      </c>
      <c r="CL166" s="346">
        <v>7.7262917060535827E-2</v>
      </c>
      <c r="CM166" s="346">
        <v>7.9741073154972503E-2</v>
      </c>
      <c r="CN166" s="346">
        <v>0.14727078082848472</v>
      </c>
      <c r="CO166" s="346">
        <v>0.13102308948247943</v>
      </c>
      <c r="CP166" s="346">
        <v>0.15310366799992148</v>
      </c>
      <c r="CQ166" s="346">
        <v>0.14069751627622581</v>
      </c>
      <c r="CR166" s="346">
        <v>0.13842201914807672</v>
      </c>
      <c r="CS166" s="346">
        <v>0.1359571753992832</v>
      </c>
      <c r="CT166" s="346">
        <v>0.14602011189168229</v>
      </c>
      <c r="CU166" s="346">
        <v>0.14353817019049567</v>
      </c>
      <c r="CV166" s="346">
        <v>0.14294965596329698</v>
      </c>
      <c r="CW166" s="346">
        <v>0.12183623082486705</v>
      </c>
      <c r="CX166" s="346">
        <v>3.3764261697630214E-3</v>
      </c>
      <c r="CY166" s="346">
        <v>4.2793553404499168E-3</v>
      </c>
      <c r="CZ166" s="346">
        <v>7.9641793583421217E-3</v>
      </c>
      <c r="DA166" s="346">
        <v>4.6865658738363021E-3</v>
      </c>
      <c r="DB166" s="346">
        <v>4.8506019982497324E-3</v>
      </c>
      <c r="DC166" s="346">
        <v>4.2898262159346695E-3</v>
      </c>
      <c r="DD166" s="346">
        <v>6.7931542888000213E-3</v>
      </c>
      <c r="DE166" s="346">
        <v>3.6987416588806061E-3</v>
      </c>
      <c r="DF166" s="346">
        <v>5.398502444823856E-3</v>
      </c>
    </row>
    <row r="167" spans="2:110" x14ac:dyDescent="0.2">
      <c r="B167" s="14">
        <v>26</v>
      </c>
      <c r="C167" s="1" t="s">
        <v>36</v>
      </c>
      <c r="D167" s="346">
        <v>1.8896529791488108E-3</v>
      </c>
      <c r="E167" s="346">
        <v>0</v>
      </c>
      <c r="F167" s="346">
        <v>0</v>
      </c>
      <c r="G167" s="346">
        <v>0</v>
      </c>
      <c r="H167" s="346">
        <v>0</v>
      </c>
      <c r="I167" s="346">
        <v>0</v>
      </c>
      <c r="J167" s="346">
        <v>0</v>
      </c>
      <c r="K167" s="346">
        <v>0</v>
      </c>
      <c r="L167" s="346">
        <v>0</v>
      </c>
      <c r="M167" s="346">
        <v>0</v>
      </c>
      <c r="N167" s="346">
        <v>0</v>
      </c>
      <c r="O167" s="346">
        <v>0</v>
      </c>
      <c r="P167" s="346">
        <v>0</v>
      </c>
      <c r="Q167" s="346">
        <v>0</v>
      </c>
      <c r="R167" s="346">
        <v>0</v>
      </c>
      <c r="S167" s="346">
        <v>0</v>
      </c>
      <c r="T167" s="346">
        <v>0</v>
      </c>
      <c r="U167" s="346">
        <v>0</v>
      </c>
      <c r="V167" s="346">
        <v>0</v>
      </c>
      <c r="W167" s="346">
        <v>0</v>
      </c>
      <c r="X167" s="346">
        <v>0</v>
      </c>
      <c r="Y167" s="346">
        <v>0</v>
      </c>
      <c r="Z167" s="346">
        <v>0</v>
      </c>
      <c r="AA167" s="346">
        <v>0</v>
      </c>
      <c r="AB167" s="346">
        <v>0</v>
      </c>
      <c r="AC167" s="346">
        <v>0</v>
      </c>
      <c r="AD167" s="346">
        <v>0</v>
      </c>
      <c r="AE167" s="346">
        <v>0</v>
      </c>
      <c r="AF167" s="346">
        <v>0</v>
      </c>
      <c r="AG167" s="343">
        <v>0</v>
      </c>
      <c r="AH167" s="343">
        <v>0</v>
      </c>
      <c r="AI167" s="343">
        <v>0</v>
      </c>
      <c r="AJ167" s="343">
        <v>2.3035551980132634E-7</v>
      </c>
      <c r="AK167" s="343">
        <v>0</v>
      </c>
      <c r="AL167" s="343">
        <v>0</v>
      </c>
      <c r="AM167" s="343">
        <v>0</v>
      </c>
      <c r="AN167" s="343">
        <v>0</v>
      </c>
      <c r="AO167" s="343">
        <v>0</v>
      </c>
      <c r="AP167" s="343">
        <v>0</v>
      </c>
      <c r="AQ167" s="343">
        <v>0</v>
      </c>
      <c r="AR167" s="346">
        <v>0</v>
      </c>
      <c r="AS167" s="346">
        <v>0</v>
      </c>
      <c r="AT167" s="346">
        <v>5.1881998176719554E-3</v>
      </c>
      <c r="AU167" s="346">
        <v>0</v>
      </c>
      <c r="AV167" s="346">
        <v>0</v>
      </c>
      <c r="AW167" s="346">
        <v>0</v>
      </c>
      <c r="AX167" s="346">
        <v>0</v>
      </c>
      <c r="AY167" s="346">
        <v>1.7869423237058297E-4</v>
      </c>
      <c r="AZ167" s="346">
        <v>0</v>
      </c>
      <c r="BA167" s="346">
        <v>0</v>
      </c>
      <c r="BB167" s="346">
        <v>0</v>
      </c>
      <c r="BC167" s="346">
        <v>7.4828410950370731E-4</v>
      </c>
      <c r="BD167" s="346">
        <v>0</v>
      </c>
      <c r="BE167" s="346">
        <v>0</v>
      </c>
      <c r="BF167" s="346">
        <v>0</v>
      </c>
      <c r="BG167" s="346">
        <v>0</v>
      </c>
      <c r="BH167" s="346">
        <v>0</v>
      </c>
      <c r="BI167" s="346">
        <v>0</v>
      </c>
      <c r="BJ167" s="346">
        <v>0</v>
      </c>
      <c r="BK167" s="346">
        <v>0</v>
      </c>
      <c r="BL167" s="346">
        <v>0</v>
      </c>
      <c r="BM167" s="346">
        <v>0</v>
      </c>
      <c r="BN167" s="346">
        <v>0</v>
      </c>
      <c r="BO167" s="346">
        <v>0</v>
      </c>
      <c r="BP167" s="346">
        <v>0</v>
      </c>
      <c r="BQ167" s="346">
        <v>0</v>
      </c>
      <c r="BR167" s="346">
        <v>1.5427445122719098E-4</v>
      </c>
      <c r="BS167" s="346">
        <v>0</v>
      </c>
      <c r="BT167" s="346">
        <v>0</v>
      </c>
      <c r="BU167" s="346">
        <v>0</v>
      </c>
      <c r="BV167" s="346">
        <v>0</v>
      </c>
      <c r="BW167" s="346">
        <v>0</v>
      </c>
      <c r="BX167" s="346">
        <v>0</v>
      </c>
      <c r="BY167" s="346">
        <v>1.2977623433285416E-4</v>
      </c>
      <c r="BZ167" s="346">
        <v>1.1540533060683905E-5</v>
      </c>
      <c r="CA167" s="346">
        <v>0</v>
      </c>
      <c r="CB167" s="346">
        <v>1.8714248112183441E-5</v>
      </c>
      <c r="CC167" s="346">
        <v>0</v>
      </c>
      <c r="CD167" s="346">
        <v>0</v>
      </c>
      <c r="CE167" s="346">
        <v>7.0650583795176241E-4</v>
      </c>
      <c r="CF167" s="346">
        <v>8.1408413863283617E-6</v>
      </c>
      <c r="CG167" s="346">
        <v>3.4460187934751688E-4</v>
      </c>
      <c r="CH167" s="346">
        <v>2.2659896998825554E-4</v>
      </c>
      <c r="CI167" s="346">
        <v>8.032050070357461E-4</v>
      </c>
      <c r="CJ167" s="346">
        <v>4.2493992410734148E-4</v>
      </c>
      <c r="CK167" s="346">
        <v>5.2018800288176339E-3</v>
      </c>
      <c r="CL167" s="346">
        <v>1.835312453591203E-3</v>
      </c>
      <c r="CM167" s="346">
        <v>7.5597086964441867E-4</v>
      </c>
      <c r="CN167" s="346">
        <v>2.6307059991220044E-4</v>
      </c>
      <c r="CO167" s="346">
        <v>4.8524414026836991E-6</v>
      </c>
      <c r="CP167" s="346">
        <v>0</v>
      </c>
      <c r="CQ167" s="346">
        <v>0</v>
      </c>
      <c r="CR167" s="346">
        <v>0</v>
      </c>
      <c r="CS167" s="346">
        <v>0</v>
      </c>
      <c r="CT167" s="346">
        <v>0</v>
      </c>
      <c r="CU167" s="346">
        <v>0</v>
      </c>
      <c r="CV167" s="346">
        <v>1.6422199963324763E-3</v>
      </c>
      <c r="CW167" s="346">
        <v>0</v>
      </c>
      <c r="CX167" s="346">
        <v>0</v>
      </c>
      <c r="CY167" s="346">
        <v>0</v>
      </c>
      <c r="CZ167" s="346">
        <v>0</v>
      </c>
      <c r="DA167" s="346">
        <v>0</v>
      </c>
      <c r="DB167" s="346">
        <v>2.5861358120204412E-3</v>
      </c>
      <c r="DC167" s="346">
        <v>0</v>
      </c>
      <c r="DD167" s="346">
        <v>4.618636773562537E-6</v>
      </c>
      <c r="DE167" s="346">
        <v>0</v>
      </c>
      <c r="DF167" s="346">
        <v>3.0479912745617546E-4</v>
      </c>
    </row>
    <row r="168" spans="2:110" x14ac:dyDescent="0.2">
      <c r="B168" s="14">
        <v>2601</v>
      </c>
      <c r="C168" s="1" t="s">
        <v>605</v>
      </c>
      <c r="D168" s="346">
        <v>1.8896529791488108E-3</v>
      </c>
      <c r="E168" s="346">
        <v>0</v>
      </c>
      <c r="F168" s="346">
        <v>0</v>
      </c>
      <c r="G168" s="346">
        <v>0</v>
      </c>
      <c r="H168" s="346">
        <v>0</v>
      </c>
      <c r="I168" s="346">
        <v>0</v>
      </c>
      <c r="J168" s="346">
        <v>0</v>
      </c>
      <c r="K168" s="346">
        <v>0</v>
      </c>
      <c r="L168" s="346">
        <v>0</v>
      </c>
      <c r="M168" s="346">
        <v>0</v>
      </c>
      <c r="N168" s="346">
        <v>0</v>
      </c>
      <c r="O168" s="346">
        <v>0</v>
      </c>
      <c r="P168" s="346">
        <v>0</v>
      </c>
      <c r="Q168" s="346">
        <v>0</v>
      </c>
      <c r="R168" s="346">
        <v>0</v>
      </c>
      <c r="S168" s="346">
        <v>0</v>
      </c>
      <c r="T168" s="346">
        <v>0</v>
      </c>
      <c r="U168" s="346">
        <v>0</v>
      </c>
      <c r="V168" s="346">
        <v>0</v>
      </c>
      <c r="W168" s="346">
        <v>0</v>
      </c>
      <c r="X168" s="346">
        <v>0</v>
      </c>
      <c r="Y168" s="346">
        <v>0</v>
      </c>
      <c r="Z168" s="346">
        <v>0</v>
      </c>
      <c r="AA168" s="346">
        <v>0</v>
      </c>
      <c r="AB168" s="346">
        <v>0</v>
      </c>
      <c r="AC168" s="346">
        <v>0</v>
      </c>
      <c r="AD168" s="346">
        <v>0</v>
      </c>
      <c r="AE168" s="346">
        <v>0</v>
      </c>
      <c r="AF168" s="346">
        <v>0</v>
      </c>
      <c r="AG168" s="343">
        <v>0</v>
      </c>
      <c r="AH168" s="343">
        <v>0</v>
      </c>
      <c r="AI168" s="343">
        <v>0</v>
      </c>
      <c r="AJ168" s="343">
        <v>2.3035551980132634E-7</v>
      </c>
      <c r="AK168" s="343">
        <v>0</v>
      </c>
      <c r="AL168" s="343">
        <v>0</v>
      </c>
      <c r="AM168" s="343">
        <v>0</v>
      </c>
      <c r="AN168" s="343">
        <v>0</v>
      </c>
      <c r="AO168" s="343">
        <v>0</v>
      </c>
      <c r="AP168" s="343">
        <v>0</v>
      </c>
      <c r="AQ168" s="343">
        <v>0</v>
      </c>
      <c r="AR168" s="346">
        <v>0</v>
      </c>
      <c r="AS168" s="346">
        <v>0</v>
      </c>
      <c r="AT168" s="346">
        <v>5.1881998176719554E-3</v>
      </c>
      <c r="AU168" s="346">
        <v>0</v>
      </c>
      <c r="AV168" s="346">
        <v>0</v>
      </c>
      <c r="AW168" s="346">
        <v>0</v>
      </c>
      <c r="AX168" s="346">
        <v>0</v>
      </c>
      <c r="AY168" s="346">
        <v>1.7869423237058297E-4</v>
      </c>
      <c r="AZ168" s="346">
        <v>0</v>
      </c>
      <c r="BA168" s="346">
        <v>0</v>
      </c>
      <c r="BB168" s="346">
        <v>0</v>
      </c>
      <c r="BC168" s="346">
        <v>7.4828410950370731E-4</v>
      </c>
      <c r="BD168" s="346">
        <v>0</v>
      </c>
      <c r="BE168" s="346">
        <v>0</v>
      </c>
      <c r="BF168" s="346">
        <v>0</v>
      </c>
      <c r="BG168" s="346">
        <v>0</v>
      </c>
      <c r="BH168" s="346">
        <v>0</v>
      </c>
      <c r="BI168" s="346">
        <v>0</v>
      </c>
      <c r="BJ168" s="346">
        <v>0</v>
      </c>
      <c r="BK168" s="346">
        <v>0</v>
      </c>
      <c r="BL168" s="346">
        <v>0</v>
      </c>
      <c r="BM168" s="346">
        <v>0</v>
      </c>
      <c r="BN168" s="346">
        <v>0</v>
      </c>
      <c r="BO168" s="346">
        <v>0</v>
      </c>
      <c r="BP168" s="346">
        <v>0</v>
      </c>
      <c r="BQ168" s="346">
        <v>0</v>
      </c>
      <c r="BR168" s="346">
        <v>1.5427445122719098E-4</v>
      </c>
      <c r="BS168" s="346">
        <v>0</v>
      </c>
      <c r="BT168" s="346">
        <v>0</v>
      </c>
      <c r="BU168" s="346">
        <v>0</v>
      </c>
      <c r="BV168" s="346">
        <v>0</v>
      </c>
      <c r="BW168" s="346">
        <v>0</v>
      </c>
      <c r="BX168" s="346">
        <v>0</v>
      </c>
      <c r="BY168" s="346">
        <v>1.2977623433285416E-4</v>
      </c>
      <c r="BZ168" s="346">
        <v>1.1540533060683905E-5</v>
      </c>
      <c r="CA168" s="346">
        <v>0</v>
      </c>
      <c r="CB168" s="346">
        <v>1.8714248112183441E-5</v>
      </c>
      <c r="CC168" s="346">
        <v>0</v>
      </c>
      <c r="CD168" s="346">
        <v>0</v>
      </c>
      <c r="CE168" s="346">
        <v>7.0650583795176241E-4</v>
      </c>
      <c r="CF168" s="346">
        <v>8.1408413863283617E-6</v>
      </c>
      <c r="CG168" s="346">
        <v>3.4460187934751688E-4</v>
      </c>
      <c r="CH168" s="346">
        <v>2.2659896998825554E-4</v>
      </c>
      <c r="CI168" s="346">
        <v>8.032050070357461E-4</v>
      </c>
      <c r="CJ168" s="346">
        <v>4.2493992410734148E-4</v>
      </c>
      <c r="CK168" s="346">
        <v>5.2018800288176339E-3</v>
      </c>
      <c r="CL168" s="346">
        <v>1.835312453591203E-3</v>
      </c>
      <c r="CM168" s="346">
        <v>7.5597086964441867E-4</v>
      </c>
      <c r="CN168" s="346">
        <v>2.6307059991220044E-4</v>
      </c>
      <c r="CO168" s="346">
        <v>4.8524414026836991E-6</v>
      </c>
      <c r="CP168" s="346">
        <v>0</v>
      </c>
      <c r="CQ168" s="346">
        <v>0</v>
      </c>
      <c r="CR168" s="346">
        <v>0</v>
      </c>
      <c r="CS168" s="346">
        <v>0</v>
      </c>
      <c r="CT168" s="346">
        <v>0</v>
      </c>
      <c r="CU168" s="346">
        <v>0</v>
      </c>
      <c r="CV168" s="346">
        <v>1.6422199963324763E-3</v>
      </c>
      <c r="CW168" s="346">
        <v>0</v>
      </c>
      <c r="CX168" s="346">
        <v>0</v>
      </c>
      <c r="CY168" s="346">
        <v>0</v>
      </c>
      <c r="CZ168" s="346">
        <v>0</v>
      </c>
      <c r="DA168" s="346">
        <v>0</v>
      </c>
      <c r="DB168" s="346">
        <v>2.5861358120204412E-3</v>
      </c>
      <c r="DC168" s="346">
        <v>0</v>
      </c>
      <c r="DD168" s="346">
        <v>4.618636773562537E-6</v>
      </c>
      <c r="DE168" s="346">
        <v>0</v>
      </c>
      <c r="DF168" s="346">
        <v>3.0479912745617546E-4</v>
      </c>
    </row>
    <row r="169" spans="2:110" x14ac:dyDescent="0.2">
      <c r="B169" s="14">
        <v>2602</v>
      </c>
      <c r="C169" s="1" t="s">
        <v>606</v>
      </c>
      <c r="D169" s="346">
        <v>0</v>
      </c>
      <c r="E169" s="346">
        <v>0</v>
      </c>
      <c r="F169" s="346">
        <v>0</v>
      </c>
      <c r="G169" s="346">
        <v>0</v>
      </c>
      <c r="H169" s="346">
        <v>0</v>
      </c>
      <c r="I169" s="346">
        <v>0</v>
      </c>
      <c r="J169" s="346">
        <v>0</v>
      </c>
      <c r="K169" s="346">
        <v>0</v>
      </c>
      <c r="L169" s="346">
        <v>0</v>
      </c>
      <c r="M169" s="346">
        <v>0</v>
      </c>
      <c r="N169" s="346">
        <v>0</v>
      </c>
      <c r="O169" s="346">
        <v>0</v>
      </c>
      <c r="P169" s="346">
        <v>0</v>
      </c>
      <c r="Q169" s="346">
        <v>0</v>
      </c>
      <c r="R169" s="346">
        <v>0</v>
      </c>
      <c r="S169" s="346">
        <v>0</v>
      </c>
      <c r="T169" s="346">
        <v>0</v>
      </c>
      <c r="U169" s="346">
        <v>0</v>
      </c>
      <c r="V169" s="346">
        <v>0</v>
      </c>
      <c r="W169" s="346">
        <v>0</v>
      </c>
      <c r="X169" s="346">
        <v>0</v>
      </c>
      <c r="Y169" s="346">
        <v>0</v>
      </c>
      <c r="Z169" s="346">
        <v>0</v>
      </c>
      <c r="AA169" s="346">
        <v>0</v>
      </c>
      <c r="AB169" s="346">
        <v>0</v>
      </c>
      <c r="AC169" s="346">
        <v>0</v>
      </c>
      <c r="AD169" s="346">
        <v>0</v>
      </c>
      <c r="AE169" s="346">
        <v>0</v>
      </c>
      <c r="AF169" s="346">
        <v>0</v>
      </c>
      <c r="AG169" s="343">
        <v>0</v>
      </c>
      <c r="AH169" s="343">
        <v>0</v>
      </c>
      <c r="AI169" s="343">
        <v>0</v>
      </c>
      <c r="AJ169" s="343">
        <v>0</v>
      </c>
      <c r="AK169" s="343">
        <v>0</v>
      </c>
      <c r="AL169" s="343">
        <v>0</v>
      </c>
      <c r="AM169" s="343">
        <v>0</v>
      </c>
      <c r="AN169" s="343">
        <v>0</v>
      </c>
      <c r="AO169" s="343">
        <v>0</v>
      </c>
      <c r="AP169" s="343">
        <v>0</v>
      </c>
      <c r="AQ169" s="343">
        <v>0</v>
      </c>
      <c r="AR169" s="346">
        <v>0</v>
      </c>
      <c r="AS169" s="346">
        <v>0</v>
      </c>
      <c r="AT169" s="346">
        <v>0</v>
      </c>
      <c r="AU169" s="346">
        <v>0</v>
      </c>
      <c r="AV169" s="346">
        <v>0</v>
      </c>
      <c r="AW169" s="346">
        <v>0</v>
      </c>
      <c r="AX169" s="346">
        <v>0</v>
      </c>
      <c r="AY169" s="346">
        <v>0</v>
      </c>
      <c r="AZ169" s="346">
        <v>0</v>
      </c>
      <c r="BA169" s="346">
        <v>0</v>
      </c>
      <c r="BB169" s="346">
        <v>0</v>
      </c>
      <c r="BC169" s="346">
        <v>0</v>
      </c>
      <c r="BD169" s="346">
        <v>0</v>
      </c>
      <c r="BE169" s="346">
        <v>0</v>
      </c>
      <c r="BF169" s="346">
        <v>0</v>
      </c>
      <c r="BG169" s="346">
        <v>0</v>
      </c>
      <c r="BH169" s="346">
        <v>0</v>
      </c>
      <c r="BI169" s="346">
        <v>0</v>
      </c>
      <c r="BJ169" s="346">
        <v>0</v>
      </c>
      <c r="BK169" s="346">
        <v>0</v>
      </c>
      <c r="BL169" s="346">
        <v>0</v>
      </c>
      <c r="BM169" s="346">
        <v>0</v>
      </c>
      <c r="BN169" s="346">
        <v>0</v>
      </c>
      <c r="BO169" s="346">
        <v>0</v>
      </c>
      <c r="BP169" s="346">
        <v>0</v>
      </c>
      <c r="BQ169" s="346">
        <v>0</v>
      </c>
      <c r="BR169" s="346">
        <v>0</v>
      </c>
      <c r="BS169" s="346">
        <v>0</v>
      </c>
      <c r="BT169" s="346">
        <v>0</v>
      </c>
      <c r="BU169" s="346">
        <v>0</v>
      </c>
      <c r="BV169" s="346">
        <v>0</v>
      </c>
      <c r="BW169" s="346">
        <v>0</v>
      </c>
      <c r="BX169" s="346">
        <v>0</v>
      </c>
      <c r="BY169" s="346">
        <v>0</v>
      </c>
      <c r="BZ169" s="346">
        <v>0</v>
      </c>
      <c r="CA169" s="346">
        <v>0</v>
      </c>
      <c r="CB169" s="346">
        <v>0</v>
      </c>
      <c r="CC169" s="346">
        <v>0</v>
      </c>
      <c r="CD169" s="346">
        <v>0</v>
      </c>
      <c r="CE169" s="346">
        <v>0</v>
      </c>
      <c r="CF169" s="346">
        <v>0</v>
      </c>
      <c r="CG169" s="346">
        <v>0</v>
      </c>
      <c r="CH169" s="346">
        <v>0</v>
      </c>
      <c r="CI169" s="346">
        <v>0</v>
      </c>
      <c r="CJ169" s="346">
        <v>0</v>
      </c>
      <c r="CK169" s="346">
        <v>0</v>
      </c>
      <c r="CL169" s="346">
        <v>0</v>
      </c>
      <c r="CM169" s="346">
        <v>0</v>
      </c>
      <c r="CN169" s="346">
        <v>0</v>
      </c>
      <c r="CO169" s="346">
        <v>0</v>
      </c>
      <c r="CP169" s="346">
        <v>0</v>
      </c>
      <c r="CQ169" s="346">
        <v>0</v>
      </c>
      <c r="CR169" s="346">
        <v>0</v>
      </c>
      <c r="CS169" s="346">
        <v>0</v>
      </c>
      <c r="CT169" s="346">
        <v>0</v>
      </c>
      <c r="CU169" s="346">
        <v>0</v>
      </c>
      <c r="CV169" s="346">
        <v>0</v>
      </c>
      <c r="CW169" s="346">
        <v>0</v>
      </c>
      <c r="CX169" s="346">
        <v>0</v>
      </c>
      <c r="CY169" s="346">
        <v>0</v>
      </c>
      <c r="CZ169" s="346">
        <v>0</v>
      </c>
      <c r="DA169" s="346">
        <v>0</v>
      </c>
      <c r="DB169" s="346">
        <v>0</v>
      </c>
      <c r="DC169" s="346">
        <v>0</v>
      </c>
      <c r="DD169" s="346">
        <v>0</v>
      </c>
      <c r="DE169" s="346">
        <v>0</v>
      </c>
      <c r="DF169" s="346">
        <v>0</v>
      </c>
    </row>
    <row r="170" spans="2:110" x14ac:dyDescent="0.2">
      <c r="B170" s="14">
        <v>2603</v>
      </c>
      <c r="C170" s="1" t="s">
        <v>607</v>
      </c>
      <c r="D170" s="346">
        <v>0</v>
      </c>
      <c r="E170" s="346">
        <v>0</v>
      </c>
      <c r="F170" s="346">
        <v>0</v>
      </c>
      <c r="G170" s="346">
        <v>0</v>
      </c>
      <c r="H170" s="346">
        <v>0</v>
      </c>
      <c r="I170" s="346">
        <v>0</v>
      </c>
      <c r="J170" s="346">
        <v>0</v>
      </c>
      <c r="K170" s="346">
        <v>0</v>
      </c>
      <c r="L170" s="346">
        <v>0</v>
      </c>
      <c r="M170" s="346">
        <v>0</v>
      </c>
      <c r="N170" s="346">
        <v>0</v>
      </c>
      <c r="O170" s="346">
        <v>0</v>
      </c>
      <c r="P170" s="346">
        <v>0</v>
      </c>
      <c r="Q170" s="346">
        <v>0</v>
      </c>
      <c r="R170" s="346">
        <v>0</v>
      </c>
      <c r="S170" s="346">
        <v>0</v>
      </c>
      <c r="T170" s="346">
        <v>0</v>
      </c>
      <c r="U170" s="346">
        <v>0</v>
      </c>
      <c r="V170" s="346">
        <v>0</v>
      </c>
      <c r="W170" s="346">
        <v>0</v>
      </c>
      <c r="X170" s="346">
        <v>0</v>
      </c>
      <c r="Y170" s="346">
        <v>0</v>
      </c>
      <c r="Z170" s="346">
        <v>0</v>
      </c>
      <c r="AA170" s="346">
        <v>0</v>
      </c>
      <c r="AB170" s="346">
        <v>0</v>
      </c>
      <c r="AC170" s="346">
        <v>0</v>
      </c>
      <c r="AD170" s="346">
        <v>0</v>
      </c>
      <c r="AE170" s="346">
        <v>0</v>
      </c>
      <c r="AF170" s="346">
        <v>0</v>
      </c>
      <c r="AG170" s="343">
        <v>0</v>
      </c>
      <c r="AH170" s="343">
        <v>0</v>
      </c>
      <c r="AI170" s="343">
        <v>0</v>
      </c>
      <c r="AJ170" s="343">
        <v>0</v>
      </c>
      <c r="AK170" s="343">
        <v>0</v>
      </c>
      <c r="AL170" s="343">
        <v>0</v>
      </c>
      <c r="AM170" s="343">
        <v>0</v>
      </c>
      <c r="AN170" s="343">
        <v>0</v>
      </c>
      <c r="AO170" s="343">
        <v>0</v>
      </c>
      <c r="AP170" s="343">
        <v>0</v>
      </c>
      <c r="AQ170" s="343">
        <v>0</v>
      </c>
      <c r="AR170" s="346">
        <v>0</v>
      </c>
      <c r="AS170" s="346">
        <v>0</v>
      </c>
      <c r="AT170" s="346">
        <v>0</v>
      </c>
      <c r="AU170" s="346">
        <v>0</v>
      </c>
      <c r="AV170" s="346">
        <v>0</v>
      </c>
      <c r="AW170" s="346">
        <v>0</v>
      </c>
      <c r="AX170" s="346">
        <v>0</v>
      </c>
      <c r="AY170" s="346">
        <v>0</v>
      </c>
      <c r="AZ170" s="346">
        <v>0</v>
      </c>
      <c r="BA170" s="346">
        <v>0</v>
      </c>
      <c r="BB170" s="346">
        <v>0</v>
      </c>
      <c r="BC170" s="346">
        <v>0</v>
      </c>
      <c r="BD170" s="346">
        <v>0</v>
      </c>
      <c r="BE170" s="346">
        <v>0</v>
      </c>
      <c r="BF170" s="346">
        <v>0</v>
      </c>
      <c r="BG170" s="346">
        <v>0</v>
      </c>
      <c r="BH170" s="346">
        <v>0</v>
      </c>
      <c r="BI170" s="346">
        <v>0</v>
      </c>
      <c r="BJ170" s="346">
        <v>0</v>
      </c>
      <c r="BK170" s="346">
        <v>0</v>
      </c>
      <c r="BL170" s="346">
        <v>0</v>
      </c>
      <c r="BM170" s="346">
        <v>0</v>
      </c>
      <c r="BN170" s="346">
        <v>0</v>
      </c>
      <c r="BO170" s="346">
        <v>0</v>
      </c>
      <c r="BP170" s="346">
        <v>0</v>
      </c>
      <c r="BQ170" s="346">
        <v>0</v>
      </c>
      <c r="BR170" s="346">
        <v>0</v>
      </c>
      <c r="BS170" s="346">
        <v>0</v>
      </c>
      <c r="BT170" s="346">
        <v>0</v>
      </c>
      <c r="BU170" s="346">
        <v>0</v>
      </c>
      <c r="BV170" s="346">
        <v>0</v>
      </c>
      <c r="BW170" s="346">
        <v>0</v>
      </c>
      <c r="BX170" s="346">
        <v>0</v>
      </c>
      <c r="BY170" s="346">
        <v>0</v>
      </c>
      <c r="BZ170" s="346">
        <v>0</v>
      </c>
      <c r="CA170" s="346">
        <v>0</v>
      </c>
      <c r="CB170" s="346">
        <v>0</v>
      </c>
      <c r="CC170" s="346">
        <v>0</v>
      </c>
      <c r="CD170" s="346">
        <v>0</v>
      </c>
      <c r="CE170" s="346">
        <v>0</v>
      </c>
      <c r="CF170" s="346">
        <v>0</v>
      </c>
      <c r="CG170" s="346">
        <v>0</v>
      </c>
      <c r="CH170" s="346">
        <v>0</v>
      </c>
      <c r="CI170" s="346">
        <v>0</v>
      </c>
      <c r="CJ170" s="346">
        <v>0</v>
      </c>
      <c r="CK170" s="346">
        <v>0</v>
      </c>
      <c r="CL170" s="346">
        <v>0</v>
      </c>
      <c r="CM170" s="346">
        <v>0</v>
      </c>
      <c r="CN170" s="346">
        <v>0</v>
      </c>
      <c r="CO170" s="346">
        <v>0</v>
      </c>
      <c r="CP170" s="346">
        <v>0</v>
      </c>
      <c r="CQ170" s="346">
        <v>0</v>
      </c>
      <c r="CR170" s="346">
        <v>0</v>
      </c>
      <c r="CS170" s="346">
        <v>0</v>
      </c>
      <c r="CT170" s="346">
        <v>0</v>
      </c>
      <c r="CU170" s="346">
        <v>0</v>
      </c>
      <c r="CV170" s="346">
        <v>0</v>
      </c>
      <c r="CW170" s="346">
        <v>0</v>
      </c>
      <c r="CX170" s="346">
        <v>0</v>
      </c>
      <c r="CY170" s="346">
        <v>0</v>
      </c>
      <c r="CZ170" s="346">
        <v>0</v>
      </c>
      <c r="DA170" s="346">
        <v>0</v>
      </c>
      <c r="DB170" s="346">
        <v>0</v>
      </c>
      <c r="DC170" s="346">
        <v>0</v>
      </c>
      <c r="DD170" s="346">
        <v>0</v>
      </c>
      <c r="DE170" s="346">
        <v>0</v>
      </c>
      <c r="DF170" s="346">
        <v>0</v>
      </c>
    </row>
    <row r="171" spans="2:110" x14ac:dyDescent="0.2">
      <c r="B171" s="14">
        <v>2604</v>
      </c>
      <c r="C171" s="1" t="s">
        <v>608</v>
      </c>
      <c r="D171" s="346">
        <v>0</v>
      </c>
      <c r="E171" s="346">
        <v>0</v>
      </c>
      <c r="F171" s="346">
        <v>0</v>
      </c>
      <c r="G171" s="346">
        <v>0</v>
      </c>
      <c r="H171" s="346">
        <v>0</v>
      </c>
      <c r="I171" s="346">
        <v>0</v>
      </c>
      <c r="J171" s="346">
        <v>0</v>
      </c>
      <c r="K171" s="346">
        <v>0</v>
      </c>
      <c r="L171" s="346">
        <v>0</v>
      </c>
      <c r="M171" s="346">
        <v>0</v>
      </c>
      <c r="N171" s="346">
        <v>0</v>
      </c>
      <c r="O171" s="346">
        <v>0</v>
      </c>
      <c r="P171" s="346">
        <v>0</v>
      </c>
      <c r="Q171" s="346">
        <v>0</v>
      </c>
      <c r="R171" s="346">
        <v>0</v>
      </c>
      <c r="S171" s="346">
        <v>0</v>
      </c>
      <c r="T171" s="346">
        <v>0</v>
      </c>
      <c r="U171" s="346">
        <v>0</v>
      </c>
      <c r="V171" s="346">
        <v>0</v>
      </c>
      <c r="W171" s="346">
        <v>0</v>
      </c>
      <c r="X171" s="346">
        <v>0</v>
      </c>
      <c r="Y171" s="346">
        <v>0</v>
      </c>
      <c r="Z171" s="346">
        <v>0</v>
      </c>
      <c r="AA171" s="346">
        <v>0</v>
      </c>
      <c r="AB171" s="346">
        <v>0</v>
      </c>
      <c r="AC171" s="346">
        <v>0</v>
      </c>
      <c r="AD171" s="346">
        <v>0</v>
      </c>
      <c r="AE171" s="346">
        <v>0</v>
      </c>
      <c r="AF171" s="346">
        <v>0</v>
      </c>
      <c r="AG171" s="343">
        <v>0</v>
      </c>
      <c r="AH171" s="343">
        <v>0</v>
      </c>
      <c r="AI171" s="343">
        <v>0</v>
      </c>
      <c r="AJ171" s="343">
        <v>0</v>
      </c>
      <c r="AK171" s="343">
        <v>0</v>
      </c>
      <c r="AL171" s="343">
        <v>0</v>
      </c>
      <c r="AM171" s="343">
        <v>0</v>
      </c>
      <c r="AN171" s="343">
        <v>0</v>
      </c>
      <c r="AO171" s="343">
        <v>0</v>
      </c>
      <c r="AP171" s="343">
        <v>0</v>
      </c>
      <c r="AQ171" s="343">
        <v>0</v>
      </c>
      <c r="AR171" s="346">
        <v>0</v>
      </c>
      <c r="AS171" s="346">
        <v>0</v>
      </c>
      <c r="AT171" s="346">
        <v>0</v>
      </c>
      <c r="AU171" s="346">
        <v>0</v>
      </c>
      <c r="AV171" s="346">
        <v>0</v>
      </c>
      <c r="AW171" s="346">
        <v>0</v>
      </c>
      <c r="AX171" s="346">
        <v>0</v>
      </c>
      <c r="AY171" s="346">
        <v>0</v>
      </c>
      <c r="AZ171" s="346">
        <v>0</v>
      </c>
      <c r="BA171" s="346">
        <v>0</v>
      </c>
      <c r="BB171" s="346">
        <v>0</v>
      </c>
      <c r="BC171" s="346">
        <v>0</v>
      </c>
      <c r="BD171" s="346">
        <v>0</v>
      </c>
      <c r="BE171" s="346">
        <v>0</v>
      </c>
      <c r="BF171" s="346">
        <v>0</v>
      </c>
      <c r="BG171" s="346">
        <v>0</v>
      </c>
      <c r="BH171" s="346">
        <v>0</v>
      </c>
      <c r="BI171" s="346">
        <v>0</v>
      </c>
      <c r="BJ171" s="346">
        <v>0</v>
      </c>
      <c r="BK171" s="346">
        <v>0</v>
      </c>
      <c r="BL171" s="346">
        <v>0</v>
      </c>
      <c r="BM171" s="346">
        <v>0</v>
      </c>
      <c r="BN171" s="346">
        <v>0</v>
      </c>
      <c r="BO171" s="346">
        <v>0</v>
      </c>
      <c r="BP171" s="346">
        <v>0</v>
      </c>
      <c r="BQ171" s="346">
        <v>0</v>
      </c>
      <c r="BR171" s="346">
        <v>0</v>
      </c>
      <c r="BS171" s="346">
        <v>0</v>
      </c>
      <c r="BT171" s="346">
        <v>0</v>
      </c>
      <c r="BU171" s="346">
        <v>0</v>
      </c>
      <c r="BV171" s="346">
        <v>0</v>
      </c>
      <c r="BW171" s="346">
        <v>0</v>
      </c>
      <c r="BX171" s="346">
        <v>0</v>
      </c>
      <c r="BY171" s="346">
        <v>0</v>
      </c>
      <c r="BZ171" s="346">
        <v>0</v>
      </c>
      <c r="CA171" s="346">
        <v>0</v>
      </c>
      <c r="CB171" s="346">
        <v>0</v>
      </c>
      <c r="CC171" s="346">
        <v>0</v>
      </c>
      <c r="CD171" s="346">
        <v>0</v>
      </c>
      <c r="CE171" s="346">
        <v>0</v>
      </c>
      <c r="CF171" s="346">
        <v>0</v>
      </c>
      <c r="CG171" s="346">
        <v>0</v>
      </c>
      <c r="CH171" s="346">
        <v>0</v>
      </c>
      <c r="CI171" s="346">
        <v>0</v>
      </c>
      <c r="CJ171" s="346">
        <v>0</v>
      </c>
      <c r="CK171" s="346">
        <v>0</v>
      </c>
      <c r="CL171" s="346">
        <v>0</v>
      </c>
      <c r="CM171" s="346">
        <v>0</v>
      </c>
      <c r="CN171" s="346">
        <v>0</v>
      </c>
      <c r="CO171" s="346">
        <v>0</v>
      </c>
      <c r="CP171" s="346">
        <v>0</v>
      </c>
      <c r="CQ171" s="346">
        <v>0</v>
      </c>
      <c r="CR171" s="346">
        <v>0</v>
      </c>
      <c r="CS171" s="346">
        <v>0</v>
      </c>
      <c r="CT171" s="346">
        <v>0</v>
      </c>
      <c r="CU171" s="346">
        <v>0</v>
      </c>
      <c r="CV171" s="346">
        <v>0</v>
      </c>
      <c r="CW171" s="346">
        <v>0</v>
      </c>
      <c r="CX171" s="346">
        <v>0</v>
      </c>
      <c r="CY171" s="346">
        <v>0</v>
      </c>
      <c r="CZ171" s="346">
        <v>0</v>
      </c>
      <c r="DA171" s="346">
        <v>0</v>
      </c>
      <c r="DB171" s="346">
        <v>0</v>
      </c>
      <c r="DC171" s="346">
        <v>0</v>
      </c>
      <c r="DD171" s="346">
        <v>0</v>
      </c>
      <c r="DE171" s="346">
        <v>0</v>
      </c>
      <c r="DF171" s="346">
        <v>0</v>
      </c>
    </row>
    <row r="172" spans="2:110" x14ac:dyDescent="0.2">
      <c r="B172" s="14">
        <v>2605</v>
      </c>
      <c r="C172" s="1" t="s">
        <v>609</v>
      </c>
      <c r="D172" s="346">
        <v>0</v>
      </c>
      <c r="E172" s="346">
        <v>0</v>
      </c>
      <c r="F172" s="346">
        <v>0</v>
      </c>
      <c r="G172" s="346">
        <v>0</v>
      </c>
      <c r="H172" s="346">
        <v>0</v>
      </c>
      <c r="I172" s="346">
        <v>0</v>
      </c>
      <c r="J172" s="346">
        <v>0</v>
      </c>
      <c r="K172" s="346">
        <v>0</v>
      </c>
      <c r="L172" s="346">
        <v>0</v>
      </c>
      <c r="M172" s="346">
        <v>0</v>
      </c>
      <c r="N172" s="346">
        <v>0</v>
      </c>
      <c r="O172" s="346">
        <v>0</v>
      </c>
      <c r="P172" s="346">
        <v>0</v>
      </c>
      <c r="Q172" s="346">
        <v>0</v>
      </c>
      <c r="R172" s="346">
        <v>0</v>
      </c>
      <c r="S172" s="346">
        <v>0</v>
      </c>
      <c r="T172" s="346">
        <v>0</v>
      </c>
      <c r="U172" s="346">
        <v>0</v>
      </c>
      <c r="V172" s="346">
        <v>0</v>
      </c>
      <c r="W172" s="346">
        <v>0</v>
      </c>
      <c r="X172" s="346">
        <v>0</v>
      </c>
      <c r="Y172" s="346">
        <v>0</v>
      </c>
      <c r="Z172" s="346">
        <v>0</v>
      </c>
      <c r="AA172" s="346">
        <v>0</v>
      </c>
      <c r="AB172" s="346">
        <v>0</v>
      </c>
      <c r="AC172" s="346">
        <v>0</v>
      </c>
      <c r="AD172" s="346">
        <v>0</v>
      </c>
      <c r="AE172" s="346">
        <v>0</v>
      </c>
      <c r="AF172" s="346">
        <v>0</v>
      </c>
      <c r="AG172" s="343">
        <v>0</v>
      </c>
      <c r="AH172" s="343">
        <v>0</v>
      </c>
      <c r="AI172" s="343">
        <v>0</v>
      </c>
      <c r="AJ172" s="343">
        <v>0</v>
      </c>
      <c r="AK172" s="343">
        <v>0</v>
      </c>
      <c r="AL172" s="343">
        <v>0</v>
      </c>
      <c r="AM172" s="343">
        <v>0</v>
      </c>
      <c r="AN172" s="343">
        <v>0</v>
      </c>
      <c r="AO172" s="343">
        <v>0</v>
      </c>
      <c r="AP172" s="343">
        <v>0</v>
      </c>
      <c r="AQ172" s="343">
        <v>0</v>
      </c>
      <c r="AR172" s="346">
        <v>0</v>
      </c>
      <c r="AS172" s="346">
        <v>0</v>
      </c>
      <c r="AT172" s="346">
        <v>0</v>
      </c>
      <c r="AU172" s="346">
        <v>0</v>
      </c>
      <c r="AV172" s="346">
        <v>0</v>
      </c>
      <c r="AW172" s="346">
        <v>0</v>
      </c>
      <c r="AX172" s="346">
        <v>0</v>
      </c>
      <c r="AY172" s="346">
        <v>0</v>
      </c>
      <c r="AZ172" s="346">
        <v>0</v>
      </c>
      <c r="BA172" s="346">
        <v>0</v>
      </c>
      <c r="BB172" s="346">
        <v>0</v>
      </c>
      <c r="BC172" s="346">
        <v>0</v>
      </c>
      <c r="BD172" s="346">
        <v>0</v>
      </c>
      <c r="BE172" s="346">
        <v>0</v>
      </c>
      <c r="BF172" s="346">
        <v>0</v>
      </c>
      <c r="BG172" s="346">
        <v>0</v>
      </c>
      <c r="BH172" s="346">
        <v>0</v>
      </c>
      <c r="BI172" s="346">
        <v>0</v>
      </c>
      <c r="BJ172" s="346">
        <v>0</v>
      </c>
      <c r="BK172" s="346">
        <v>0</v>
      </c>
      <c r="BL172" s="346">
        <v>0</v>
      </c>
      <c r="BM172" s="346">
        <v>0</v>
      </c>
      <c r="BN172" s="346">
        <v>0</v>
      </c>
      <c r="BO172" s="346">
        <v>0</v>
      </c>
      <c r="BP172" s="346">
        <v>0</v>
      </c>
      <c r="BQ172" s="346">
        <v>0</v>
      </c>
      <c r="BR172" s="346">
        <v>0</v>
      </c>
      <c r="BS172" s="346">
        <v>0</v>
      </c>
      <c r="BT172" s="346">
        <v>0</v>
      </c>
      <c r="BU172" s="346">
        <v>0</v>
      </c>
      <c r="BV172" s="346">
        <v>0</v>
      </c>
      <c r="BW172" s="346">
        <v>0</v>
      </c>
      <c r="BX172" s="346">
        <v>0</v>
      </c>
      <c r="BY172" s="346">
        <v>0</v>
      </c>
      <c r="BZ172" s="346">
        <v>0</v>
      </c>
      <c r="CA172" s="346">
        <v>0</v>
      </c>
      <c r="CB172" s="346">
        <v>0</v>
      </c>
      <c r="CC172" s="346">
        <v>0</v>
      </c>
      <c r="CD172" s="346">
        <v>0</v>
      </c>
      <c r="CE172" s="346">
        <v>0</v>
      </c>
      <c r="CF172" s="346">
        <v>0</v>
      </c>
      <c r="CG172" s="346">
        <v>0</v>
      </c>
      <c r="CH172" s="346">
        <v>0</v>
      </c>
      <c r="CI172" s="346">
        <v>0</v>
      </c>
      <c r="CJ172" s="346">
        <v>0</v>
      </c>
      <c r="CK172" s="346">
        <v>0</v>
      </c>
      <c r="CL172" s="346">
        <v>0</v>
      </c>
      <c r="CM172" s="346">
        <v>0</v>
      </c>
      <c r="CN172" s="346">
        <v>0</v>
      </c>
      <c r="CO172" s="346">
        <v>0</v>
      </c>
      <c r="CP172" s="346">
        <v>0</v>
      </c>
      <c r="CQ172" s="346">
        <v>0</v>
      </c>
      <c r="CR172" s="346">
        <v>0</v>
      </c>
      <c r="CS172" s="346">
        <v>0</v>
      </c>
      <c r="CT172" s="346">
        <v>0</v>
      </c>
      <c r="CU172" s="346">
        <v>0</v>
      </c>
      <c r="CV172" s="346">
        <v>0</v>
      </c>
      <c r="CW172" s="346">
        <v>0</v>
      </c>
      <c r="CX172" s="346">
        <v>0</v>
      </c>
      <c r="CY172" s="346">
        <v>0</v>
      </c>
      <c r="CZ172" s="346">
        <v>0</v>
      </c>
      <c r="DA172" s="346">
        <v>0</v>
      </c>
      <c r="DB172" s="346">
        <v>0</v>
      </c>
      <c r="DC172" s="346">
        <v>0</v>
      </c>
      <c r="DD172" s="346">
        <v>0</v>
      </c>
      <c r="DE172" s="346">
        <v>0</v>
      </c>
      <c r="DF172" s="346">
        <v>0</v>
      </c>
    </row>
    <row r="173" spans="2:110" x14ac:dyDescent="0.2">
      <c r="B173" s="14">
        <v>2606</v>
      </c>
      <c r="C173" s="1" t="s">
        <v>610</v>
      </c>
      <c r="D173" s="346">
        <v>0</v>
      </c>
      <c r="E173" s="346">
        <v>0</v>
      </c>
      <c r="F173" s="346">
        <v>0</v>
      </c>
      <c r="G173" s="346">
        <v>0</v>
      </c>
      <c r="H173" s="346">
        <v>0</v>
      </c>
      <c r="I173" s="346">
        <v>0</v>
      </c>
      <c r="J173" s="346">
        <v>0</v>
      </c>
      <c r="K173" s="346">
        <v>0</v>
      </c>
      <c r="L173" s="346">
        <v>0</v>
      </c>
      <c r="M173" s="346">
        <v>0</v>
      </c>
      <c r="N173" s="346">
        <v>0</v>
      </c>
      <c r="O173" s="346">
        <v>0</v>
      </c>
      <c r="P173" s="346">
        <v>0</v>
      </c>
      <c r="Q173" s="346">
        <v>0</v>
      </c>
      <c r="R173" s="346">
        <v>0</v>
      </c>
      <c r="S173" s="346">
        <v>0</v>
      </c>
      <c r="T173" s="346">
        <v>0</v>
      </c>
      <c r="U173" s="346">
        <v>0</v>
      </c>
      <c r="V173" s="346">
        <v>0</v>
      </c>
      <c r="W173" s="346">
        <v>0</v>
      </c>
      <c r="X173" s="346">
        <v>0</v>
      </c>
      <c r="Y173" s="346">
        <v>0</v>
      </c>
      <c r="Z173" s="346">
        <v>0</v>
      </c>
      <c r="AA173" s="346">
        <v>0</v>
      </c>
      <c r="AB173" s="346">
        <v>0</v>
      </c>
      <c r="AC173" s="346">
        <v>0</v>
      </c>
      <c r="AD173" s="346">
        <v>0</v>
      </c>
      <c r="AE173" s="346">
        <v>0</v>
      </c>
      <c r="AF173" s="346">
        <v>0</v>
      </c>
      <c r="AG173" s="343">
        <v>0</v>
      </c>
      <c r="AH173" s="343">
        <v>0</v>
      </c>
      <c r="AI173" s="343">
        <v>0</v>
      </c>
      <c r="AJ173" s="343">
        <v>0</v>
      </c>
      <c r="AK173" s="343">
        <v>0</v>
      </c>
      <c r="AL173" s="343">
        <v>0</v>
      </c>
      <c r="AM173" s="343">
        <v>0</v>
      </c>
      <c r="AN173" s="343">
        <v>0</v>
      </c>
      <c r="AO173" s="343">
        <v>0</v>
      </c>
      <c r="AP173" s="343">
        <v>0</v>
      </c>
      <c r="AQ173" s="343">
        <v>0</v>
      </c>
      <c r="AR173" s="346">
        <v>0</v>
      </c>
      <c r="AS173" s="346">
        <v>0</v>
      </c>
      <c r="AT173" s="346">
        <v>0</v>
      </c>
      <c r="AU173" s="346">
        <v>0</v>
      </c>
      <c r="AV173" s="346">
        <v>0</v>
      </c>
      <c r="AW173" s="346">
        <v>0</v>
      </c>
      <c r="AX173" s="346">
        <v>0</v>
      </c>
      <c r="AY173" s="346">
        <v>0</v>
      </c>
      <c r="AZ173" s="346">
        <v>0</v>
      </c>
      <c r="BA173" s="346">
        <v>0</v>
      </c>
      <c r="BB173" s="346">
        <v>0</v>
      </c>
      <c r="BC173" s="346">
        <v>0</v>
      </c>
      <c r="BD173" s="346">
        <v>0</v>
      </c>
      <c r="BE173" s="346">
        <v>0</v>
      </c>
      <c r="BF173" s="346">
        <v>0</v>
      </c>
      <c r="BG173" s="346">
        <v>0</v>
      </c>
      <c r="BH173" s="346">
        <v>0</v>
      </c>
      <c r="BI173" s="346">
        <v>0</v>
      </c>
      <c r="BJ173" s="346">
        <v>0</v>
      </c>
      <c r="BK173" s="346">
        <v>0</v>
      </c>
      <c r="BL173" s="346">
        <v>0</v>
      </c>
      <c r="BM173" s="346">
        <v>0</v>
      </c>
      <c r="BN173" s="346">
        <v>0</v>
      </c>
      <c r="BO173" s="346">
        <v>0</v>
      </c>
      <c r="BP173" s="346">
        <v>0</v>
      </c>
      <c r="BQ173" s="346">
        <v>0</v>
      </c>
      <c r="BR173" s="346">
        <v>0</v>
      </c>
      <c r="BS173" s="346">
        <v>0</v>
      </c>
      <c r="BT173" s="346">
        <v>0</v>
      </c>
      <c r="BU173" s="346">
        <v>0</v>
      </c>
      <c r="BV173" s="346">
        <v>0</v>
      </c>
      <c r="BW173" s="346">
        <v>0</v>
      </c>
      <c r="BX173" s="346">
        <v>0</v>
      </c>
      <c r="BY173" s="346">
        <v>0</v>
      </c>
      <c r="BZ173" s="346">
        <v>0</v>
      </c>
      <c r="CA173" s="346">
        <v>0</v>
      </c>
      <c r="CB173" s="346">
        <v>0</v>
      </c>
      <c r="CC173" s="346">
        <v>0</v>
      </c>
      <c r="CD173" s="346">
        <v>0</v>
      </c>
      <c r="CE173" s="346">
        <v>0</v>
      </c>
      <c r="CF173" s="346">
        <v>0</v>
      </c>
      <c r="CG173" s="346">
        <v>0</v>
      </c>
      <c r="CH173" s="346">
        <v>0</v>
      </c>
      <c r="CI173" s="346">
        <v>0</v>
      </c>
      <c r="CJ173" s="346">
        <v>0</v>
      </c>
      <c r="CK173" s="346">
        <v>0</v>
      </c>
      <c r="CL173" s="346">
        <v>0</v>
      </c>
      <c r="CM173" s="346">
        <v>0</v>
      </c>
      <c r="CN173" s="346">
        <v>0</v>
      </c>
      <c r="CO173" s="346">
        <v>0</v>
      </c>
      <c r="CP173" s="346">
        <v>0</v>
      </c>
      <c r="CQ173" s="346">
        <v>0</v>
      </c>
      <c r="CR173" s="346">
        <v>0</v>
      </c>
      <c r="CS173" s="346">
        <v>0</v>
      </c>
      <c r="CT173" s="346">
        <v>0</v>
      </c>
      <c r="CU173" s="346">
        <v>0</v>
      </c>
      <c r="CV173" s="346">
        <v>0</v>
      </c>
      <c r="CW173" s="346">
        <v>0</v>
      </c>
      <c r="CX173" s="346">
        <v>0</v>
      </c>
      <c r="CY173" s="346">
        <v>0</v>
      </c>
      <c r="CZ173" s="346">
        <v>0</v>
      </c>
      <c r="DA173" s="346">
        <v>0</v>
      </c>
      <c r="DB173" s="346">
        <v>0</v>
      </c>
      <c r="DC173" s="346">
        <v>0</v>
      </c>
      <c r="DD173" s="346">
        <v>0</v>
      </c>
      <c r="DE173" s="346">
        <v>0</v>
      </c>
      <c r="DF173" s="346">
        <v>0</v>
      </c>
    </row>
    <row r="174" spans="2:110" x14ac:dyDescent="0.2">
      <c r="B174" s="14">
        <v>2607</v>
      </c>
      <c r="C174" s="1" t="s">
        <v>611</v>
      </c>
      <c r="D174" s="346">
        <v>0</v>
      </c>
      <c r="E174" s="346">
        <v>0</v>
      </c>
      <c r="F174" s="346">
        <v>0</v>
      </c>
      <c r="G174" s="346">
        <v>0</v>
      </c>
      <c r="H174" s="346">
        <v>0</v>
      </c>
      <c r="I174" s="346">
        <v>0</v>
      </c>
      <c r="J174" s="346">
        <v>0</v>
      </c>
      <c r="K174" s="346">
        <v>0</v>
      </c>
      <c r="L174" s="346">
        <v>0</v>
      </c>
      <c r="M174" s="346">
        <v>0</v>
      </c>
      <c r="N174" s="346">
        <v>0</v>
      </c>
      <c r="O174" s="346">
        <v>0</v>
      </c>
      <c r="P174" s="346">
        <v>0</v>
      </c>
      <c r="Q174" s="346">
        <v>0</v>
      </c>
      <c r="R174" s="346">
        <v>0</v>
      </c>
      <c r="S174" s="346">
        <v>0</v>
      </c>
      <c r="T174" s="346">
        <v>0</v>
      </c>
      <c r="U174" s="346">
        <v>0</v>
      </c>
      <c r="V174" s="346">
        <v>0</v>
      </c>
      <c r="W174" s="346">
        <v>0</v>
      </c>
      <c r="X174" s="346">
        <v>0</v>
      </c>
      <c r="Y174" s="346">
        <v>0</v>
      </c>
      <c r="Z174" s="346">
        <v>0</v>
      </c>
      <c r="AA174" s="346">
        <v>0</v>
      </c>
      <c r="AB174" s="346">
        <v>0</v>
      </c>
      <c r="AC174" s="346">
        <v>0</v>
      </c>
      <c r="AD174" s="346">
        <v>0</v>
      </c>
      <c r="AE174" s="346">
        <v>0</v>
      </c>
      <c r="AF174" s="346">
        <v>0</v>
      </c>
      <c r="AG174" s="343">
        <v>0</v>
      </c>
      <c r="AH174" s="343">
        <v>0</v>
      </c>
      <c r="AI174" s="343">
        <v>0</v>
      </c>
      <c r="AJ174" s="343">
        <v>0</v>
      </c>
      <c r="AK174" s="343">
        <v>0</v>
      </c>
      <c r="AL174" s="343">
        <v>0</v>
      </c>
      <c r="AM174" s="343">
        <v>0</v>
      </c>
      <c r="AN174" s="343">
        <v>0</v>
      </c>
      <c r="AO174" s="343">
        <v>0</v>
      </c>
      <c r="AP174" s="343">
        <v>0</v>
      </c>
      <c r="AQ174" s="343">
        <v>0</v>
      </c>
      <c r="AR174" s="346">
        <v>0</v>
      </c>
      <c r="AS174" s="346">
        <v>0</v>
      </c>
      <c r="AT174" s="346">
        <v>0</v>
      </c>
      <c r="AU174" s="346">
        <v>0</v>
      </c>
      <c r="AV174" s="346">
        <v>0</v>
      </c>
      <c r="AW174" s="346">
        <v>0</v>
      </c>
      <c r="AX174" s="346">
        <v>0</v>
      </c>
      <c r="AY174" s="346">
        <v>0</v>
      </c>
      <c r="AZ174" s="346">
        <v>0</v>
      </c>
      <c r="BA174" s="346">
        <v>0</v>
      </c>
      <c r="BB174" s="346">
        <v>0</v>
      </c>
      <c r="BC174" s="346">
        <v>0</v>
      </c>
      <c r="BD174" s="346">
        <v>0</v>
      </c>
      <c r="BE174" s="346">
        <v>0</v>
      </c>
      <c r="BF174" s="346">
        <v>0</v>
      </c>
      <c r="BG174" s="346">
        <v>0</v>
      </c>
      <c r="BH174" s="346">
        <v>0</v>
      </c>
      <c r="BI174" s="346">
        <v>0</v>
      </c>
      <c r="BJ174" s="346">
        <v>0</v>
      </c>
      <c r="BK174" s="346">
        <v>0</v>
      </c>
      <c r="BL174" s="346">
        <v>0</v>
      </c>
      <c r="BM174" s="346">
        <v>0</v>
      </c>
      <c r="BN174" s="346">
        <v>0</v>
      </c>
      <c r="BO174" s="346">
        <v>0</v>
      </c>
      <c r="BP174" s="346">
        <v>0</v>
      </c>
      <c r="BQ174" s="346">
        <v>0</v>
      </c>
      <c r="BR174" s="346">
        <v>0</v>
      </c>
      <c r="BS174" s="346">
        <v>0</v>
      </c>
      <c r="BT174" s="346">
        <v>0</v>
      </c>
      <c r="BU174" s="346">
        <v>0</v>
      </c>
      <c r="BV174" s="346">
        <v>0</v>
      </c>
      <c r="BW174" s="346">
        <v>0</v>
      </c>
      <c r="BX174" s="346">
        <v>0</v>
      </c>
      <c r="BY174" s="346">
        <v>0</v>
      </c>
      <c r="BZ174" s="346">
        <v>0</v>
      </c>
      <c r="CA174" s="346">
        <v>0</v>
      </c>
      <c r="CB174" s="346">
        <v>0</v>
      </c>
      <c r="CC174" s="346">
        <v>0</v>
      </c>
      <c r="CD174" s="346">
        <v>0</v>
      </c>
      <c r="CE174" s="346">
        <v>0</v>
      </c>
      <c r="CF174" s="346">
        <v>0</v>
      </c>
      <c r="CG174" s="346">
        <v>0</v>
      </c>
      <c r="CH174" s="346">
        <v>0</v>
      </c>
      <c r="CI174" s="346">
        <v>0</v>
      </c>
      <c r="CJ174" s="346">
        <v>0</v>
      </c>
      <c r="CK174" s="346">
        <v>0</v>
      </c>
      <c r="CL174" s="346">
        <v>0</v>
      </c>
      <c r="CM174" s="346">
        <v>0</v>
      </c>
      <c r="CN174" s="346">
        <v>0</v>
      </c>
      <c r="CO174" s="346">
        <v>0</v>
      </c>
      <c r="CP174" s="346">
        <v>0</v>
      </c>
      <c r="CQ174" s="346">
        <v>0</v>
      </c>
      <c r="CR174" s="346">
        <v>0</v>
      </c>
      <c r="CS174" s="346">
        <v>0</v>
      </c>
      <c r="CT174" s="346">
        <v>0</v>
      </c>
      <c r="CU174" s="346">
        <v>0</v>
      </c>
      <c r="CV174" s="346">
        <v>0</v>
      </c>
      <c r="CW174" s="346">
        <v>0</v>
      </c>
      <c r="CX174" s="346">
        <v>0</v>
      </c>
      <c r="CY174" s="346">
        <v>0</v>
      </c>
      <c r="CZ174" s="346">
        <v>0</v>
      </c>
      <c r="DA174" s="346">
        <v>0</v>
      </c>
      <c r="DB174" s="346">
        <v>0</v>
      </c>
      <c r="DC174" s="346">
        <v>0</v>
      </c>
      <c r="DD174" s="346">
        <v>0</v>
      </c>
      <c r="DE174" s="346">
        <v>0</v>
      </c>
      <c r="DF174" s="346">
        <v>0</v>
      </c>
    </row>
    <row r="175" spans="2:110" x14ac:dyDescent="0.2">
      <c r="B175" s="14">
        <v>2608</v>
      </c>
      <c r="C175" s="1" t="s">
        <v>612</v>
      </c>
      <c r="D175" s="346">
        <v>0</v>
      </c>
      <c r="E175" s="346">
        <v>0</v>
      </c>
      <c r="F175" s="346">
        <v>0</v>
      </c>
      <c r="G175" s="346">
        <v>0</v>
      </c>
      <c r="H175" s="346">
        <v>0</v>
      </c>
      <c r="I175" s="346">
        <v>0</v>
      </c>
      <c r="J175" s="346">
        <v>0</v>
      </c>
      <c r="K175" s="346">
        <v>0</v>
      </c>
      <c r="L175" s="346">
        <v>0</v>
      </c>
      <c r="M175" s="346">
        <v>0</v>
      </c>
      <c r="N175" s="346">
        <v>0</v>
      </c>
      <c r="O175" s="346">
        <v>0</v>
      </c>
      <c r="P175" s="346">
        <v>0</v>
      </c>
      <c r="Q175" s="346">
        <v>0</v>
      </c>
      <c r="R175" s="346">
        <v>0</v>
      </c>
      <c r="S175" s="346">
        <v>0</v>
      </c>
      <c r="T175" s="346">
        <v>0</v>
      </c>
      <c r="U175" s="346">
        <v>0</v>
      </c>
      <c r="V175" s="346">
        <v>0</v>
      </c>
      <c r="W175" s="346">
        <v>0</v>
      </c>
      <c r="X175" s="346">
        <v>0</v>
      </c>
      <c r="Y175" s="346">
        <v>0</v>
      </c>
      <c r="Z175" s="346">
        <v>0</v>
      </c>
      <c r="AA175" s="346">
        <v>0</v>
      </c>
      <c r="AB175" s="346">
        <v>0</v>
      </c>
      <c r="AC175" s="346">
        <v>0</v>
      </c>
      <c r="AD175" s="346">
        <v>0</v>
      </c>
      <c r="AE175" s="346">
        <v>0</v>
      </c>
      <c r="AF175" s="346">
        <v>0</v>
      </c>
      <c r="AG175" s="343">
        <v>0</v>
      </c>
      <c r="AH175" s="343">
        <v>0</v>
      </c>
      <c r="AI175" s="343">
        <v>0</v>
      </c>
      <c r="AJ175" s="343">
        <v>0</v>
      </c>
      <c r="AK175" s="343">
        <v>0</v>
      </c>
      <c r="AL175" s="343">
        <v>0</v>
      </c>
      <c r="AM175" s="343">
        <v>0</v>
      </c>
      <c r="AN175" s="343">
        <v>0</v>
      </c>
      <c r="AO175" s="343">
        <v>0</v>
      </c>
      <c r="AP175" s="343">
        <v>0</v>
      </c>
      <c r="AQ175" s="343">
        <v>0</v>
      </c>
      <c r="AR175" s="346">
        <v>0</v>
      </c>
      <c r="AS175" s="346">
        <v>0</v>
      </c>
      <c r="AT175" s="346">
        <v>0</v>
      </c>
      <c r="AU175" s="346">
        <v>0</v>
      </c>
      <c r="AV175" s="346">
        <v>0</v>
      </c>
      <c r="AW175" s="346">
        <v>0</v>
      </c>
      <c r="AX175" s="346">
        <v>0</v>
      </c>
      <c r="AY175" s="346">
        <v>0</v>
      </c>
      <c r="AZ175" s="346">
        <v>0</v>
      </c>
      <c r="BA175" s="346">
        <v>0</v>
      </c>
      <c r="BB175" s="346">
        <v>0</v>
      </c>
      <c r="BC175" s="346">
        <v>0</v>
      </c>
      <c r="BD175" s="346">
        <v>0</v>
      </c>
      <c r="BE175" s="346">
        <v>0</v>
      </c>
      <c r="BF175" s="346">
        <v>0</v>
      </c>
      <c r="BG175" s="346">
        <v>0</v>
      </c>
      <c r="BH175" s="346">
        <v>0</v>
      </c>
      <c r="BI175" s="346">
        <v>0</v>
      </c>
      <c r="BJ175" s="346">
        <v>0</v>
      </c>
      <c r="BK175" s="346">
        <v>0</v>
      </c>
      <c r="BL175" s="346">
        <v>0</v>
      </c>
      <c r="BM175" s="346">
        <v>0</v>
      </c>
      <c r="BN175" s="346">
        <v>0</v>
      </c>
      <c r="BO175" s="346">
        <v>0</v>
      </c>
      <c r="BP175" s="346">
        <v>0</v>
      </c>
      <c r="BQ175" s="346">
        <v>0</v>
      </c>
      <c r="BR175" s="346">
        <v>0</v>
      </c>
      <c r="BS175" s="346">
        <v>0</v>
      </c>
      <c r="BT175" s="346">
        <v>0</v>
      </c>
      <c r="BU175" s="346">
        <v>0</v>
      </c>
      <c r="BV175" s="346">
        <v>0</v>
      </c>
      <c r="BW175" s="346">
        <v>0</v>
      </c>
      <c r="BX175" s="346">
        <v>0</v>
      </c>
      <c r="BY175" s="346">
        <v>0</v>
      </c>
      <c r="BZ175" s="346">
        <v>0</v>
      </c>
      <c r="CA175" s="346">
        <v>0</v>
      </c>
      <c r="CB175" s="346">
        <v>0</v>
      </c>
      <c r="CC175" s="346">
        <v>0</v>
      </c>
      <c r="CD175" s="346">
        <v>0</v>
      </c>
      <c r="CE175" s="346">
        <v>0</v>
      </c>
      <c r="CF175" s="346">
        <v>0</v>
      </c>
      <c r="CG175" s="346">
        <v>0</v>
      </c>
      <c r="CH175" s="346">
        <v>0</v>
      </c>
      <c r="CI175" s="346">
        <v>0</v>
      </c>
      <c r="CJ175" s="346">
        <v>0</v>
      </c>
      <c r="CK175" s="346">
        <v>0</v>
      </c>
      <c r="CL175" s="346">
        <v>0</v>
      </c>
      <c r="CM175" s="346">
        <v>0</v>
      </c>
      <c r="CN175" s="346">
        <v>0</v>
      </c>
      <c r="CO175" s="346">
        <v>0</v>
      </c>
      <c r="CP175" s="346">
        <v>0</v>
      </c>
      <c r="CQ175" s="346">
        <v>0</v>
      </c>
      <c r="CR175" s="346">
        <v>0</v>
      </c>
      <c r="CS175" s="346">
        <v>0</v>
      </c>
      <c r="CT175" s="346">
        <v>0</v>
      </c>
      <c r="CU175" s="346">
        <v>0</v>
      </c>
      <c r="CV175" s="346">
        <v>0</v>
      </c>
      <c r="CW175" s="346">
        <v>0</v>
      </c>
      <c r="CX175" s="346">
        <v>0</v>
      </c>
      <c r="CY175" s="346">
        <v>0</v>
      </c>
      <c r="CZ175" s="346">
        <v>0</v>
      </c>
      <c r="DA175" s="346">
        <v>0</v>
      </c>
      <c r="DB175" s="346">
        <v>0</v>
      </c>
      <c r="DC175" s="346">
        <v>0</v>
      </c>
      <c r="DD175" s="346">
        <v>0</v>
      </c>
      <c r="DE175" s="346">
        <v>0</v>
      </c>
      <c r="DF175" s="346">
        <v>0</v>
      </c>
    </row>
    <row r="176" spans="2:110" x14ac:dyDescent="0.2">
      <c r="B176" s="14">
        <v>2609</v>
      </c>
      <c r="C176" s="1" t="s">
        <v>613</v>
      </c>
      <c r="D176" s="346">
        <v>0</v>
      </c>
      <c r="E176" s="346">
        <v>0</v>
      </c>
      <c r="F176" s="346">
        <v>0</v>
      </c>
      <c r="G176" s="346">
        <v>0</v>
      </c>
      <c r="H176" s="346">
        <v>0</v>
      </c>
      <c r="I176" s="346">
        <v>0</v>
      </c>
      <c r="J176" s="346">
        <v>0</v>
      </c>
      <c r="K176" s="346">
        <v>0</v>
      </c>
      <c r="L176" s="346">
        <v>0</v>
      </c>
      <c r="M176" s="346">
        <v>0</v>
      </c>
      <c r="N176" s="346">
        <v>0</v>
      </c>
      <c r="O176" s="346">
        <v>0</v>
      </c>
      <c r="P176" s="346">
        <v>0</v>
      </c>
      <c r="Q176" s="346">
        <v>0</v>
      </c>
      <c r="R176" s="346">
        <v>0</v>
      </c>
      <c r="S176" s="346">
        <v>0</v>
      </c>
      <c r="T176" s="346">
        <v>0</v>
      </c>
      <c r="U176" s="346">
        <v>0</v>
      </c>
      <c r="V176" s="346">
        <v>0</v>
      </c>
      <c r="W176" s="346">
        <v>0</v>
      </c>
      <c r="X176" s="346">
        <v>0</v>
      </c>
      <c r="Y176" s="346">
        <v>0</v>
      </c>
      <c r="Z176" s="346">
        <v>0</v>
      </c>
      <c r="AA176" s="346">
        <v>0</v>
      </c>
      <c r="AB176" s="346">
        <v>0</v>
      </c>
      <c r="AC176" s="346">
        <v>0</v>
      </c>
      <c r="AD176" s="346">
        <v>0</v>
      </c>
      <c r="AE176" s="346">
        <v>0</v>
      </c>
      <c r="AF176" s="346">
        <v>0</v>
      </c>
      <c r="AG176" s="343">
        <v>0</v>
      </c>
      <c r="AH176" s="343">
        <v>0</v>
      </c>
      <c r="AI176" s="343">
        <v>0</v>
      </c>
      <c r="AJ176" s="343">
        <v>0</v>
      </c>
      <c r="AK176" s="343">
        <v>0</v>
      </c>
      <c r="AL176" s="343">
        <v>0</v>
      </c>
      <c r="AM176" s="343">
        <v>0</v>
      </c>
      <c r="AN176" s="343">
        <v>0</v>
      </c>
      <c r="AO176" s="343">
        <v>0</v>
      </c>
      <c r="AP176" s="343">
        <v>0</v>
      </c>
      <c r="AQ176" s="343">
        <v>0</v>
      </c>
      <c r="AR176" s="346">
        <v>0</v>
      </c>
      <c r="AS176" s="346">
        <v>0</v>
      </c>
      <c r="AT176" s="346">
        <v>0</v>
      </c>
      <c r="AU176" s="346">
        <v>0</v>
      </c>
      <c r="AV176" s="346">
        <v>0</v>
      </c>
      <c r="AW176" s="346">
        <v>0</v>
      </c>
      <c r="AX176" s="346">
        <v>0</v>
      </c>
      <c r="AY176" s="346">
        <v>0</v>
      </c>
      <c r="AZ176" s="346">
        <v>0</v>
      </c>
      <c r="BA176" s="346">
        <v>0</v>
      </c>
      <c r="BB176" s="346">
        <v>0</v>
      </c>
      <c r="BC176" s="346">
        <v>0</v>
      </c>
      <c r="BD176" s="346">
        <v>0</v>
      </c>
      <c r="BE176" s="346">
        <v>0</v>
      </c>
      <c r="BF176" s="346">
        <v>0</v>
      </c>
      <c r="BG176" s="346">
        <v>0</v>
      </c>
      <c r="BH176" s="346">
        <v>0</v>
      </c>
      <c r="BI176" s="346">
        <v>0</v>
      </c>
      <c r="BJ176" s="346">
        <v>0</v>
      </c>
      <c r="BK176" s="346">
        <v>0</v>
      </c>
      <c r="BL176" s="346">
        <v>0</v>
      </c>
      <c r="BM176" s="346">
        <v>0</v>
      </c>
      <c r="BN176" s="346">
        <v>0</v>
      </c>
      <c r="BO176" s="346">
        <v>0</v>
      </c>
      <c r="BP176" s="346">
        <v>0</v>
      </c>
      <c r="BQ176" s="346">
        <v>0</v>
      </c>
      <c r="BR176" s="346">
        <v>0</v>
      </c>
      <c r="BS176" s="346">
        <v>0</v>
      </c>
      <c r="BT176" s="346">
        <v>0</v>
      </c>
      <c r="BU176" s="346">
        <v>0</v>
      </c>
      <c r="BV176" s="346">
        <v>0</v>
      </c>
      <c r="BW176" s="346">
        <v>0</v>
      </c>
      <c r="BX176" s="346">
        <v>0</v>
      </c>
      <c r="BY176" s="346">
        <v>0</v>
      </c>
      <c r="BZ176" s="346">
        <v>0</v>
      </c>
      <c r="CA176" s="346">
        <v>0</v>
      </c>
      <c r="CB176" s="346">
        <v>0</v>
      </c>
      <c r="CC176" s="346">
        <v>0</v>
      </c>
      <c r="CD176" s="346">
        <v>0</v>
      </c>
      <c r="CE176" s="346">
        <v>0</v>
      </c>
      <c r="CF176" s="346">
        <v>0</v>
      </c>
      <c r="CG176" s="346">
        <v>0</v>
      </c>
      <c r="CH176" s="346">
        <v>0</v>
      </c>
      <c r="CI176" s="346">
        <v>0</v>
      </c>
      <c r="CJ176" s="346">
        <v>0</v>
      </c>
      <c r="CK176" s="346">
        <v>0</v>
      </c>
      <c r="CL176" s="346">
        <v>0</v>
      </c>
      <c r="CM176" s="346">
        <v>0</v>
      </c>
      <c r="CN176" s="346">
        <v>0</v>
      </c>
      <c r="CO176" s="346">
        <v>0</v>
      </c>
      <c r="CP176" s="346">
        <v>0</v>
      </c>
      <c r="CQ176" s="346">
        <v>0</v>
      </c>
      <c r="CR176" s="346">
        <v>0</v>
      </c>
      <c r="CS176" s="346">
        <v>0</v>
      </c>
      <c r="CT176" s="346">
        <v>0</v>
      </c>
      <c r="CU176" s="346">
        <v>0</v>
      </c>
      <c r="CV176" s="346">
        <v>0</v>
      </c>
      <c r="CW176" s="346">
        <v>0</v>
      </c>
      <c r="CX176" s="346">
        <v>0</v>
      </c>
      <c r="CY176" s="346">
        <v>0</v>
      </c>
      <c r="CZ176" s="346">
        <v>0</v>
      </c>
      <c r="DA176" s="346">
        <v>0</v>
      </c>
      <c r="DB176" s="346">
        <v>0</v>
      </c>
      <c r="DC176" s="346">
        <v>0</v>
      </c>
      <c r="DD176" s="346">
        <v>0</v>
      </c>
      <c r="DE176" s="346">
        <v>0</v>
      </c>
      <c r="DF176" s="346">
        <v>0</v>
      </c>
    </row>
    <row r="177" spans="2:110" x14ac:dyDescent="0.2">
      <c r="B177" s="14">
        <v>2690</v>
      </c>
      <c r="C177" s="1" t="s">
        <v>614</v>
      </c>
      <c r="D177" s="346">
        <v>0</v>
      </c>
      <c r="E177" s="346">
        <v>0</v>
      </c>
      <c r="F177" s="346">
        <v>0</v>
      </c>
      <c r="G177" s="346">
        <v>0</v>
      </c>
      <c r="H177" s="346">
        <v>0</v>
      </c>
      <c r="I177" s="346">
        <v>0</v>
      </c>
      <c r="J177" s="346">
        <v>0</v>
      </c>
      <c r="K177" s="346">
        <v>0</v>
      </c>
      <c r="L177" s="346">
        <v>0</v>
      </c>
      <c r="M177" s="346">
        <v>0</v>
      </c>
      <c r="N177" s="346">
        <v>0</v>
      </c>
      <c r="O177" s="346">
        <v>0</v>
      </c>
      <c r="P177" s="346">
        <v>0</v>
      </c>
      <c r="Q177" s="346">
        <v>0</v>
      </c>
      <c r="R177" s="346">
        <v>0</v>
      </c>
      <c r="S177" s="346">
        <v>0</v>
      </c>
      <c r="T177" s="346">
        <v>0</v>
      </c>
      <c r="U177" s="346">
        <v>0</v>
      </c>
      <c r="V177" s="346">
        <v>0</v>
      </c>
      <c r="W177" s="346">
        <v>0</v>
      </c>
      <c r="X177" s="346">
        <v>0</v>
      </c>
      <c r="Y177" s="346">
        <v>0</v>
      </c>
      <c r="Z177" s="346">
        <v>0</v>
      </c>
      <c r="AA177" s="346">
        <v>0</v>
      </c>
      <c r="AB177" s="346">
        <v>0</v>
      </c>
      <c r="AC177" s="346">
        <v>0</v>
      </c>
      <c r="AD177" s="346">
        <v>0</v>
      </c>
      <c r="AE177" s="346">
        <v>0</v>
      </c>
      <c r="AF177" s="346">
        <v>0</v>
      </c>
      <c r="AG177" s="343">
        <v>0</v>
      </c>
      <c r="AH177" s="343">
        <v>0</v>
      </c>
      <c r="AI177" s="343">
        <v>0</v>
      </c>
      <c r="AJ177" s="343">
        <v>0</v>
      </c>
      <c r="AK177" s="343">
        <v>0</v>
      </c>
      <c r="AL177" s="343">
        <v>0</v>
      </c>
      <c r="AM177" s="343">
        <v>0</v>
      </c>
      <c r="AN177" s="343">
        <v>0</v>
      </c>
      <c r="AO177" s="343">
        <v>0</v>
      </c>
      <c r="AP177" s="343">
        <v>0</v>
      </c>
      <c r="AQ177" s="343">
        <v>0</v>
      </c>
      <c r="AR177" s="346">
        <v>0</v>
      </c>
      <c r="AS177" s="346">
        <v>0</v>
      </c>
      <c r="AT177" s="346">
        <v>0</v>
      </c>
      <c r="AU177" s="346">
        <v>0</v>
      </c>
      <c r="AV177" s="346">
        <v>0</v>
      </c>
      <c r="AW177" s="346">
        <v>0</v>
      </c>
      <c r="AX177" s="346">
        <v>0</v>
      </c>
      <c r="AY177" s="346">
        <v>0</v>
      </c>
      <c r="AZ177" s="346">
        <v>0</v>
      </c>
      <c r="BA177" s="346">
        <v>0</v>
      </c>
      <c r="BB177" s="346">
        <v>0</v>
      </c>
      <c r="BC177" s="346">
        <v>0</v>
      </c>
      <c r="BD177" s="346">
        <v>0</v>
      </c>
      <c r="BE177" s="346">
        <v>0</v>
      </c>
      <c r="BF177" s="346">
        <v>0</v>
      </c>
      <c r="BG177" s="346">
        <v>0</v>
      </c>
      <c r="BH177" s="346">
        <v>0</v>
      </c>
      <c r="BI177" s="346">
        <v>0</v>
      </c>
      <c r="BJ177" s="346">
        <v>0</v>
      </c>
      <c r="BK177" s="346">
        <v>0</v>
      </c>
      <c r="BL177" s="346">
        <v>0</v>
      </c>
      <c r="BM177" s="346">
        <v>0</v>
      </c>
      <c r="BN177" s="346">
        <v>0</v>
      </c>
      <c r="BO177" s="346">
        <v>0</v>
      </c>
      <c r="BP177" s="346">
        <v>0</v>
      </c>
      <c r="BQ177" s="346">
        <v>0</v>
      </c>
      <c r="BR177" s="346">
        <v>0</v>
      </c>
      <c r="BS177" s="346">
        <v>0</v>
      </c>
      <c r="BT177" s="346">
        <v>0</v>
      </c>
      <c r="BU177" s="346">
        <v>0</v>
      </c>
      <c r="BV177" s="346">
        <v>0</v>
      </c>
      <c r="BW177" s="346">
        <v>0</v>
      </c>
      <c r="BX177" s="346">
        <v>0</v>
      </c>
      <c r="BY177" s="346">
        <v>0</v>
      </c>
      <c r="BZ177" s="346">
        <v>0</v>
      </c>
      <c r="CA177" s="346">
        <v>0</v>
      </c>
      <c r="CB177" s="346">
        <v>0</v>
      </c>
      <c r="CC177" s="346">
        <v>0</v>
      </c>
      <c r="CD177" s="346">
        <v>0</v>
      </c>
      <c r="CE177" s="346">
        <v>0</v>
      </c>
      <c r="CF177" s="346">
        <v>0</v>
      </c>
      <c r="CG177" s="346">
        <v>0</v>
      </c>
      <c r="CH177" s="346">
        <v>0</v>
      </c>
      <c r="CI177" s="346">
        <v>0</v>
      </c>
      <c r="CJ177" s="346">
        <v>0</v>
      </c>
      <c r="CK177" s="346">
        <v>0</v>
      </c>
      <c r="CL177" s="346">
        <v>0</v>
      </c>
      <c r="CM177" s="346">
        <v>0</v>
      </c>
      <c r="CN177" s="346">
        <v>0</v>
      </c>
      <c r="CO177" s="346">
        <v>0</v>
      </c>
      <c r="CP177" s="346">
        <v>0</v>
      </c>
      <c r="CQ177" s="346">
        <v>0</v>
      </c>
      <c r="CR177" s="346">
        <v>0</v>
      </c>
      <c r="CS177" s="346">
        <v>0</v>
      </c>
      <c r="CT177" s="346">
        <v>0</v>
      </c>
      <c r="CU177" s="346">
        <v>0</v>
      </c>
      <c r="CV177" s="346">
        <v>0</v>
      </c>
      <c r="CW177" s="346">
        <v>0</v>
      </c>
      <c r="CX177" s="346">
        <v>0</v>
      </c>
      <c r="CY177" s="346">
        <v>0</v>
      </c>
      <c r="CZ177" s="346">
        <v>0</v>
      </c>
      <c r="DA177" s="346">
        <v>0</v>
      </c>
      <c r="DB177" s="346">
        <v>0</v>
      </c>
      <c r="DC177" s="346">
        <v>0</v>
      </c>
      <c r="DD177" s="346">
        <v>0</v>
      </c>
      <c r="DE177" s="346">
        <v>0</v>
      </c>
      <c r="DF177" s="346">
        <v>0</v>
      </c>
    </row>
    <row r="178" spans="2:110" x14ac:dyDescent="0.2">
      <c r="B178" s="14">
        <v>27</v>
      </c>
      <c r="C178" s="1" t="s">
        <v>924</v>
      </c>
      <c r="D178" s="346">
        <v>0</v>
      </c>
      <c r="E178" s="346">
        <v>0</v>
      </c>
      <c r="F178" s="346">
        <v>0</v>
      </c>
      <c r="G178" s="346">
        <v>0</v>
      </c>
      <c r="H178" s="346">
        <v>0</v>
      </c>
      <c r="I178" s="346">
        <v>0</v>
      </c>
      <c r="J178" s="346">
        <v>0</v>
      </c>
      <c r="K178" s="346">
        <v>0</v>
      </c>
      <c r="L178" s="346">
        <v>0</v>
      </c>
      <c r="M178" s="346">
        <v>0</v>
      </c>
      <c r="N178" s="346">
        <v>0</v>
      </c>
      <c r="O178" s="346">
        <v>0</v>
      </c>
      <c r="P178" s="346">
        <v>0</v>
      </c>
      <c r="Q178" s="346">
        <v>0</v>
      </c>
      <c r="R178" s="346">
        <v>0</v>
      </c>
      <c r="S178" s="346">
        <v>0</v>
      </c>
      <c r="T178" s="346">
        <v>0</v>
      </c>
      <c r="U178" s="346">
        <v>0</v>
      </c>
      <c r="V178" s="346">
        <v>0</v>
      </c>
      <c r="W178" s="346">
        <v>0</v>
      </c>
      <c r="X178" s="346">
        <v>0</v>
      </c>
      <c r="Y178" s="346">
        <v>0</v>
      </c>
      <c r="Z178" s="346">
        <v>0</v>
      </c>
      <c r="AA178" s="346">
        <v>0</v>
      </c>
      <c r="AB178" s="346">
        <v>0</v>
      </c>
      <c r="AC178" s="346">
        <v>0</v>
      </c>
      <c r="AD178" s="346">
        <v>0</v>
      </c>
      <c r="AE178" s="346">
        <v>0</v>
      </c>
      <c r="AF178" s="346">
        <v>0</v>
      </c>
      <c r="AG178" s="343">
        <v>0</v>
      </c>
      <c r="AH178" s="343">
        <v>0</v>
      </c>
      <c r="AI178" s="343">
        <v>0</v>
      </c>
      <c r="AJ178" s="343">
        <v>0</v>
      </c>
      <c r="AK178" s="343">
        <v>0</v>
      </c>
      <c r="AL178" s="343">
        <v>0</v>
      </c>
      <c r="AM178" s="343">
        <v>0</v>
      </c>
      <c r="AN178" s="343">
        <v>0</v>
      </c>
      <c r="AO178" s="343">
        <v>0</v>
      </c>
      <c r="AP178" s="343">
        <v>0</v>
      </c>
      <c r="AQ178" s="343">
        <v>0</v>
      </c>
      <c r="AR178" s="346">
        <v>0</v>
      </c>
      <c r="AS178" s="346">
        <v>0</v>
      </c>
      <c r="AT178" s="346">
        <v>0</v>
      </c>
      <c r="AU178" s="346">
        <v>0</v>
      </c>
      <c r="AV178" s="346">
        <v>0</v>
      </c>
      <c r="AW178" s="346">
        <v>0</v>
      </c>
      <c r="AX178" s="346">
        <v>0</v>
      </c>
      <c r="AY178" s="346">
        <v>0</v>
      </c>
      <c r="AZ178" s="346">
        <v>0</v>
      </c>
      <c r="BA178" s="346">
        <v>0</v>
      </c>
      <c r="BB178" s="346">
        <v>0</v>
      </c>
      <c r="BC178" s="346">
        <v>0</v>
      </c>
      <c r="BD178" s="346">
        <v>0</v>
      </c>
      <c r="BE178" s="346">
        <v>0</v>
      </c>
      <c r="BF178" s="346">
        <v>0</v>
      </c>
      <c r="BG178" s="346">
        <v>0</v>
      </c>
      <c r="BH178" s="346">
        <v>0</v>
      </c>
      <c r="BI178" s="346">
        <v>0</v>
      </c>
      <c r="BJ178" s="346">
        <v>0</v>
      </c>
      <c r="BK178" s="346">
        <v>0</v>
      </c>
      <c r="BL178" s="346">
        <v>0</v>
      </c>
      <c r="BM178" s="346">
        <v>0</v>
      </c>
      <c r="BN178" s="346">
        <v>0</v>
      </c>
      <c r="BO178" s="346">
        <v>0</v>
      </c>
      <c r="BP178" s="346">
        <v>0</v>
      </c>
      <c r="BQ178" s="346">
        <v>0</v>
      </c>
      <c r="BR178" s="346">
        <v>0</v>
      </c>
      <c r="BS178" s="346">
        <v>0</v>
      </c>
      <c r="BT178" s="346">
        <v>0</v>
      </c>
      <c r="BU178" s="346">
        <v>0</v>
      </c>
      <c r="BV178" s="346">
        <v>0</v>
      </c>
      <c r="BW178" s="346">
        <v>0</v>
      </c>
      <c r="BX178" s="346">
        <v>0</v>
      </c>
      <c r="BY178" s="346">
        <v>0</v>
      </c>
      <c r="BZ178" s="346">
        <v>0</v>
      </c>
      <c r="CA178" s="346">
        <v>0</v>
      </c>
      <c r="CB178" s="346">
        <v>0</v>
      </c>
      <c r="CC178" s="346">
        <v>0</v>
      </c>
      <c r="CD178" s="346">
        <v>0</v>
      </c>
      <c r="CE178" s="346">
        <v>0</v>
      </c>
      <c r="CF178" s="346">
        <v>0</v>
      </c>
      <c r="CG178" s="346">
        <v>0</v>
      </c>
      <c r="CH178" s="346">
        <v>0</v>
      </c>
      <c r="CI178" s="346">
        <v>0</v>
      </c>
      <c r="CJ178" s="346">
        <v>0</v>
      </c>
      <c r="CK178" s="346">
        <v>0</v>
      </c>
      <c r="CL178" s="346">
        <v>0</v>
      </c>
      <c r="CM178" s="346">
        <v>0</v>
      </c>
      <c r="CN178" s="346">
        <v>0</v>
      </c>
      <c r="CO178" s="346">
        <v>0</v>
      </c>
      <c r="CP178" s="346">
        <v>0</v>
      </c>
      <c r="CQ178" s="346">
        <v>0</v>
      </c>
      <c r="CR178" s="346">
        <v>0</v>
      </c>
      <c r="CS178" s="346">
        <v>0</v>
      </c>
      <c r="CT178" s="346">
        <v>0</v>
      </c>
      <c r="CU178" s="346">
        <v>0</v>
      </c>
      <c r="CV178" s="346">
        <v>0</v>
      </c>
      <c r="CW178" s="346">
        <v>0</v>
      </c>
      <c r="CX178" s="346">
        <v>0</v>
      </c>
      <c r="CY178" s="346">
        <v>0</v>
      </c>
      <c r="CZ178" s="346">
        <v>0</v>
      </c>
      <c r="DA178" s="346">
        <v>0</v>
      </c>
      <c r="DB178" s="346">
        <v>0</v>
      </c>
      <c r="DC178" s="346">
        <v>0</v>
      </c>
      <c r="DD178" s="346">
        <v>0</v>
      </c>
      <c r="DE178" s="346">
        <v>0</v>
      </c>
      <c r="DF178" s="346">
        <v>0</v>
      </c>
    </row>
    <row r="179" spans="2:110" x14ac:dyDescent="0.2">
      <c r="B179" s="14">
        <v>2701</v>
      </c>
      <c r="C179" s="1" t="s">
        <v>573</v>
      </c>
      <c r="D179" s="346">
        <v>0</v>
      </c>
      <c r="E179" s="346">
        <v>0</v>
      </c>
      <c r="F179" s="346">
        <v>0</v>
      </c>
      <c r="G179" s="346">
        <v>0</v>
      </c>
      <c r="H179" s="346">
        <v>0</v>
      </c>
      <c r="I179" s="346">
        <v>0</v>
      </c>
      <c r="J179" s="346">
        <v>0</v>
      </c>
      <c r="K179" s="346">
        <v>0</v>
      </c>
      <c r="L179" s="346">
        <v>0</v>
      </c>
      <c r="M179" s="346">
        <v>0</v>
      </c>
      <c r="N179" s="346">
        <v>0</v>
      </c>
      <c r="O179" s="346">
        <v>0</v>
      </c>
      <c r="P179" s="346">
        <v>0</v>
      </c>
      <c r="Q179" s="346">
        <v>0</v>
      </c>
      <c r="R179" s="346">
        <v>0</v>
      </c>
      <c r="S179" s="346">
        <v>0</v>
      </c>
      <c r="T179" s="346">
        <v>0</v>
      </c>
      <c r="U179" s="346">
        <v>0</v>
      </c>
      <c r="V179" s="346">
        <v>0</v>
      </c>
      <c r="W179" s="346">
        <v>0</v>
      </c>
      <c r="X179" s="346">
        <v>0</v>
      </c>
      <c r="Y179" s="346">
        <v>0</v>
      </c>
      <c r="Z179" s="346">
        <v>0</v>
      </c>
      <c r="AA179" s="346">
        <v>0</v>
      </c>
      <c r="AB179" s="346">
        <v>0</v>
      </c>
      <c r="AC179" s="346">
        <v>0</v>
      </c>
      <c r="AD179" s="346">
        <v>0</v>
      </c>
      <c r="AE179" s="346">
        <v>0</v>
      </c>
      <c r="AF179" s="346">
        <v>0</v>
      </c>
      <c r="AG179" s="343">
        <v>0</v>
      </c>
      <c r="AH179" s="343">
        <v>0</v>
      </c>
      <c r="AI179" s="343">
        <v>0</v>
      </c>
      <c r="AJ179" s="343">
        <v>0</v>
      </c>
      <c r="AK179" s="343">
        <v>0</v>
      </c>
      <c r="AL179" s="343">
        <v>0</v>
      </c>
      <c r="AM179" s="343">
        <v>0</v>
      </c>
      <c r="AN179" s="343">
        <v>0</v>
      </c>
      <c r="AO179" s="343">
        <v>0</v>
      </c>
      <c r="AP179" s="343">
        <v>0</v>
      </c>
      <c r="AQ179" s="343">
        <v>0</v>
      </c>
      <c r="AR179" s="346">
        <v>0</v>
      </c>
      <c r="AS179" s="346">
        <v>0</v>
      </c>
      <c r="AT179" s="346">
        <v>0</v>
      </c>
      <c r="AU179" s="346">
        <v>0</v>
      </c>
      <c r="AV179" s="346">
        <v>0</v>
      </c>
      <c r="AW179" s="346">
        <v>0</v>
      </c>
      <c r="AX179" s="346">
        <v>0</v>
      </c>
      <c r="AY179" s="346">
        <v>0</v>
      </c>
      <c r="AZ179" s="346">
        <v>0</v>
      </c>
      <c r="BA179" s="346">
        <v>0</v>
      </c>
      <c r="BB179" s="346">
        <v>0</v>
      </c>
      <c r="BC179" s="346">
        <v>0</v>
      </c>
      <c r="BD179" s="346">
        <v>0</v>
      </c>
      <c r="BE179" s="346">
        <v>0</v>
      </c>
      <c r="BF179" s="346">
        <v>0</v>
      </c>
      <c r="BG179" s="346">
        <v>0</v>
      </c>
      <c r="BH179" s="346">
        <v>0</v>
      </c>
      <c r="BI179" s="346">
        <v>0</v>
      </c>
      <c r="BJ179" s="346">
        <v>0</v>
      </c>
      <c r="BK179" s="346">
        <v>0</v>
      </c>
      <c r="BL179" s="346">
        <v>0</v>
      </c>
      <c r="BM179" s="346">
        <v>0</v>
      </c>
      <c r="BN179" s="346">
        <v>0</v>
      </c>
      <c r="BO179" s="346">
        <v>0</v>
      </c>
      <c r="BP179" s="346">
        <v>0</v>
      </c>
      <c r="BQ179" s="346">
        <v>0</v>
      </c>
      <c r="BR179" s="346">
        <v>0</v>
      </c>
      <c r="BS179" s="346">
        <v>0</v>
      </c>
      <c r="BT179" s="346">
        <v>0</v>
      </c>
      <c r="BU179" s="346">
        <v>0</v>
      </c>
      <c r="BV179" s="346">
        <v>0</v>
      </c>
      <c r="BW179" s="346">
        <v>0</v>
      </c>
      <c r="BX179" s="346">
        <v>0</v>
      </c>
      <c r="BY179" s="346">
        <v>0</v>
      </c>
      <c r="BZ179" s="346">
        <v>0</v>
      </c>
      <c r="CA179" s="346">
        <v>0</v>
      </c>
      <c r="CB179" s="346">
        <v>0</v>
      </c>
      <c r="CC179" s="346">
        <v>0</v>
      </c>
      <c r="CD179" s="346">
        <v>0</v>
      </c>
      <c r="CE179" s="346">
        <v>0</v>
      </c>
      <c r="CF179" s="346">
        <v>0</v>
      </c>
      <c r="CG179" s="346">
        <v>0</v>
      </c>
      <c r="CH179" s="346">
        <v>0</v>
      </c>
      <c r="CI179" s="346">
        <v>0</v>
      </c>
      <c r="CJ179" s="346">
        <v>0</v>
      </c>
      <c r="CK179" s="346">
        <v>0</v>
      </c>
      <c r="CL179" s="346">
        <v>0</v>
      </c>
      <c r="CM179" s="346">
        <v>0</v>
      </c>
      <c r="CN179" s="346">
        <v>0</v>
      </c>
      <c r="CO179" s="346">
        <v>0</v>
      </c>
      <c r="CP179" s="346">
        <v>0</v>
      </c>
      <c r="CQ179" s="346">
        <v>0</v>
      </c>
      <c r="CR179" s="346">
        <v>0</v>
      </c>
      <c r="CS179" s="346">
        <v>0</v>
      </c>
      <c r="CT179" s="346">
        <v>0</v>
      </c>
      <c r="CU179" s="346">
        <v>0</v>
      </c>
      <c r="CV179" s="346">
        <v>0</v>
      </c>
      <c r="CW179" s="346">
        <v>0</v>
      </c>
      <c r="CX179" s="346">
        <v>0</v>
      </c>
      <c r="CY179" s="346">
        <v>0</v>
      </c>
      <c r="CZ179" s="346">
        <v>0</v>
      </c>
      <c r="DA179" s="346">
        <v>0</v>
      </c>
      <c r="DB179" s="346">
        <v>0</v>
      </c>
      <c r="DC179" s="346">
        <v>0</v>
      </c>
      <c r="DD179" s="346">
        <v>0</v>
      </c>
      <c r="DE179" s="346">
        <v>0</v>
      </c>
      <c r="DF179" s="346">
        <v>0</v>
      </c>
    </row>
    <row r="180" spans="2:110" x14ac:dyDescent="0.2">
      <c r="B180" s="14">
        <v>2702</v>
      </c>
      <c r="C180" s="1" t="s">
        <v>574</v>
      </c>
      <c r="D180" s="346">
        <v>0</v>
      </c>
      <c r="E180" s="346">
        <v>0</v>
      </c>
      <c r="F180" s="346">
        <v>0</v>
      </c>
      <c r="G180" s="346">
        <v>0</v>
      </c>
      <c r="H180" s="346">
        <v>0</v>
      </c>
      <c r="I180" s="346">
        <v>0</v>
      </c>
      <c r="J180" s="346">
        <v>0</v>
      </c>
      <c r="K180" s="346">
        <v>0</v>
      </c>
      <c r="L180" s="346">
        <v>0</v>
      </c>
      <c r="M180" s="346">
        <v>0</v>
      </c>
      <c r="N180" s="346">
        <v>0</v>
      </c>
      <c r="O180" s="346">
        <v>0</v>
      </c>
      <c r="P180" s="346">
        <v>0</v>
      </c>
      <c r="Q180" s="346">
        <v>0</v>
      </c>
      <c r="R180" s="346">
        <v>0</v>
      </c>
      <c r="S180" s="346">
        <v>0</v>
      </c>
      <c r="T180" s="346">
        <v>0</v>
      </c>
      <c r="U180" s="346">
        <v>0</v>
      </c>
      <c r="V180" s="346">
        <v>0</v>
      </c>
      <c r="W180" s="346">
        <v>0</v>
      </c>
      <c r="X180" s="346">
        <v>0</v>
      </c>
      <c r="Y180" s="346">
        <v>0</v>
      </c>
      <c r="Z180" s="346">
        <v>0</v>
      </c>
      <c r="AA180" s="346">
        <v>0</v>
      </c>
      <c r="AB180" s="346">
        <v>0</v>
      </c>
      <c r="AC180" s="346">
        <v>0</v>
      </c>
      <c r="AD180" s="346">
        <v>0</v>
      </c>
      <c r="AE180" s="346">
        <v>0</v>
      </c>
      <c r="AF180" s="346">
        <v>0</v>
      </c>
      <c r="AG180" s="343">
        <v>0</v>
      </c>
      <c r="AH180" s="343">
        <v>0</v>
      </c>
      <c r="AI180" s="343">
        <v>0</v>
      </c>
      <c r="AJ180" s="343">
        <v>0</v>
      </c>
      <c r="AK180" s="343">
        <v>0</v>
      </c>
      <c r="AL180" s="343">
        <v>0</v>
      </c>
      <c r="AM180" s="343">
        <v>0</v>
      </c>
      <c r="AN180" s="343">
        <v>0</v>
      </c>
      <c r="AO180" s="343">
        <v>0</v>
      </c>
      <c r="AP180" s="343">
        <v>0</v>
      </c>
      <c r="AQ180" s="343">
        <v>0</v>
      </c>
      <c r="AR180" s="346">
        <v>0</v>
      </c>
      <c r="AS180" s="346">
        <v>0</v>
      </c>
      <c r="AT180" s="346">
        <v>0</v>
      </c>
      <c r="AU180" s="346">
        <v>0</v>
      </c>
      <c r="AV180" s="346">
        <v>0</v>
      </c>
      <c r="AW180" s="346">
        <v>0</v>
      </c>
      <c r="AX180" s="346">
        <v>0</v>
      </c>
      <c r="AY180" s="346">
        <v>0</v>
      </c>
      <c r="AZ180" s="346">
        <v>0</v>
      </c>
      <c r="BA180" s="346">
        <v>0</v>
      </c>
      <c r="BB180" s="346">
        <v>0</v>
      </c>
      <c r="BC180" s="346">
        <v>0</v>
      </c>
      <c r="BD180" s="346">
        <v>0</v>
      </c>
      <c r="BE180" s="346">
        <v>0</v>
      </c>
      <c r="BF180" s="346">
        <v>0</v>
      </c>
      <c r="BG180" s="346">
        <v>0</v>
      </c>
      <c r="BH180" s="346">
        <v>0</v>
      </c>
      <c r="BI180" s="346">
        <v>0</v>
      </c>
      <c r="BJ180" s="346">
        <v>0</v>
      </c>
      <c r="BK180" s="346">
        <v>0</v>
      </c>
      <c r="BL180" s="346">
        <v>0</v>
      </c>
      <c r="BM180" s="346">
        <v>0</v>
      </c>
      <c r="BN180" s="346">
        <v>0</v>
      </c>
      <c r="BO180" s="346">
        <v>0</v>
      </c>
      <c r="BP180" s="346">
        <v>0</v>
      </c>
      <c r="BQ180" s="346">
        <v>0</v>
      </c>
      <c r="BR180" s="346">
        <v>0</v>
      </c>
      <c r="BS180" s="346">
        <v>0</v>
      </c>
      <c r="BT180" s="346">
        <v>0</v>
      </c>
      <c r="BU180" s="346">
        <v>0</v>
      </c>
      <c r="BV180" s="346">
        <v>0</v>
      </c>
      <c r="BW180" s="346">
        <v>0</v>
      </c>
      <c r="BX180" s="346">
        <v>0</v>
      </c>
      <c r="BY180" s="346">
        <v>0</v>
      </c>
      <c r="BZ180" s="346">
        <v>0</v>
      </c>
      <c r="CA180" s="346">
        <v>0</v>
      </c>
      <c r="CB180" s="346">
        <v>0</v>
      </c>
      <c r="CC180" s="346">
        <v>0</v>
      </c>
      <c r="CD180" s="346">
        <v>0</v>
      </c>
      <c r="CE180" s="346">
        <v>0</v>
      </c>
      <c r="CF180" s="346">
        <v>0</v>
      </c>
      <c r="CG180" s="346">
        <v>0</v>
      </c>
      <c r="CH180" s="346">
        <v>0</v>
      </c>
      <c r="CI180" s="346">
        <v>0</v>
      </c>
      <c r="CJ180" s="346">
        <v>0</v>
      </c>
      <c r="CK180" s="346">
        <v>0</v>
      </c>
      <c r="CL180" s="346">
        <v>0</v>
      </c>
      <c r="CM180" s="346">
        <v>0</v>
      </c>
      <c r="CN180" s="346">
        <v>0</v>
      </c>
      <c r="CO180" s="346">
        <v>0</v>
      </c>
      <c r="CP180" s="346">
        <v>0</v>
      </c>
      <c r="CQ180" s="346">
        <v>0</v>
      </c>
      <c r="CR180" s="346">
        <v>0</v>
      </c>
      <c r="CS180" s="346">
        <v>0</v>
      </c>
      <c r="CT180" s="346">
        <v>0</v>
      </c>
      <c r="CU180" s="346">
        <v>0</v>
      </c>
      <c r="CV180" s="346">
        <v>0</v>
      </c>
      <c r="CW180" s="346">
        <v>0</v>
      </c>
      <c r="CX180" s="346">
        <v>0</v>
      </c>
      <c r="CY180" s="346">
        <v>0</v>
      </c>
      <c r="CZ180" s="346">
        <v>0</v>
      </c>
      <c r="DA180" s="346">
        <v>0</v>
      </c>
      <c r="DB180" s="346">
        <v>0</v>
      </c>
      <c r="DC180" s="346">
        <v>0</v>
      </c>
      <c r="DD180" s="346">
        <v>0</v>
      </c>
      <c r="DE180" s="346">
        <v>0</v>
      </c>
      <c r="DF180" s="346">
        <v>0</v>
      </c>
    </row>
    <row r="181" spans="2:110" x14ac:dyDescent="0.2">
      <c r="B181" s="14">
        <v>2703</v>
      </c>
      <c r="C181" s="1" t="s">
        <v>459</v>
      </c>
      <c r="D181" s="346">
        <v>0</v>
      </c>
      <c r="E181" s="346">
        <v>0</v>
      </c>
      <c r="F181" s="346">
        <v>0</v>
      </c>
      <c r="G181" s="346">
        <v>0</v>
      </c>
      <c r="H181" s="346">
        <v>0</v>
      </c>
      <c r="I181" s="346">
        <v>0</v>
      </c>
      <c r="J181" s="346">
        <v>0</v>
      </c>
      <c r="K181" s="346">
        <v>0</v>
      </c>
      <c r="L181" s="346">
        <v>0</v>
      </c>
      <c r="M181" s="346">
        <v>0</v>
      </c>
      <c r="N181" s="346">
        <v>0</v>
      </c>
      <c r="O181" s="346">
        <v>0</v>
      </c>
      <c r="P181" s="346">
        <v>0</v>
      </c>
      <c r="Q181" s="346">
        <v>0</v>
      </c>
      <c r="R181" s="346">
        <v>0</v>
      </c>
      <c r="S181" s="346">
        <v>0</v>
      </c>
      <c r="T181" s="346">
        <v>0</v>
      </c>
      <c r="U181" s="346">
        <v>0</v>
      </c>
      <c r="V181" s="346">
        <v>0</v>
      </c>
      <c r="W181" s="346">
        <v>0</v>
      </c>
      <c r="X181" s="346">
        <v>0</v>
      </c>
      <c r="Y181" s="346">
        <v>0</v>
      </c>
      <c r="Z181" s="346">
        <v>0</v>
      </c>
      <c r="AA181" s="346">
        <v>0</v>
      </c>
      <c r="AB181" s="346">
        <v>0</v>
      </c>
      <c r="AC181" s="346">
        <v>0</v>
      </c>
      <c r="AD181" s="346">
        <v>0</v>
      </c>
      <c r="AE181" s="346">
        <v>0</v>
      </c>
      <c r="AF181" s="346">
        <v>0</v>
      </c>
      <c r="AG181" s="343">
        <v>0</v>
      </c>
      <c r="AH181" s="343">
        <v>0</v>
      </c>
      <c r="AI181" s="343">
        <v>0</v>
      </c>
      <c r="AJ181" s="343">
        <v>0</v>
      </c>
      <c r="AK181" s="343">
        <v>0</v>
      </c>
      <c r="AL181" s="343">
        <v>0</v>
      </c>
      <c r="AM181" s="343">
        <v>0</v>
      </c>
      <c r="AN181" s="343">
        <v>0</v>
      </c>
      <c r="AO181" s="343">
        <v>0</v>
      </c>
      <c r="AP181" s="343">
        <v>0</v>
      </c>
      <c r="AQ181" s="343">
        <v>0</v>
      </c>
      <c r="AR181" s="346">
        <v>0</v>
      </c>
      <c r="AS181" s="346">
        <v>0</v>
      </c>
      <c r="AT181" s="346">
        <v>0</v>
      </c>
      <c r="AU181" s="346">
        <v>0</v>
      </c>
      <c r="AV181" s="346">
        <v>0</v>
      </c>
      <c r="AW181" s="346">
        <v>0</v>
      </c>
      <c r="AX181" s="346">
        <v>0</v>
      </c>
      <c r="AY181" s="346">
        <v>0</v>
      </c>
      <c r="AZ181" s="346">
        <v>0</v>
      </c>
      <c r="BA181" s="346">
        <v>0</v>
      </c>
      <c r="BB181" s="346">
        <v>0</v>
      </c>
      <c r="BC181" s="346">
        <v>0</v>
      </c>
      <c r="BD181" s="346">
        <v>0</v>
      </c>
      <c r="BE181" s="346">
        <v>0</v>
      </c>
      <c r="BF181" s="346">
        <v>0</v>
      </c>
      <c r="BG181" s="346">
        <v>0</v>
      </c>
      <c r="BH181" s="346">
        <v>0</v>
      </c>
      <c r="BI181" s="346">
        <v>0</v>
      </c>
      <c r="BJ181" s="346">
        <v>0</v>
      </c>
      <c r="BK181" s="346">
        <v>0</v>
      </c>
      <c r="BL181" s="346">
        <v>0</v>
      </c>
      <c r="BM181" s="346">
        <v>0</v>
      </c>
      <c r="BN181" s="346">
        <v>0</v>
      </c>
      <c r="BO181" s="346">
        <v>0</v>
      </c>
      <c r="BP181" s="346">
        <v>0</v>
      </c>
      <c r="BQ181" s="346">
        <v>0</v>
      </c>
      <c r="BR181" s="346">
        <v>0</v>
      </c>
      <c r="BS181" s="346">
        <v>0</v>
      </c>
      <c r="BT181" s="346">
        <v>0</v>
      </c>
      <c r="BU181" s="346">
        <v>0</v>
      </c>
      <c r="BV181" s="346">
        <v>0</v>
      </c>
      <c r="BW181" s="346">
        <v>0</v>
      </c>
      <c r="BX181" s="346">
        <v>0</v>
      </c>
      <c r="BY181" s="346">
        <v>0</v>
      </c>
      <c r="BZ181" s="346">
        <v>0</v>
      </c>
      <c r="CA181" s="346">
        <v>0</v>
      </c>
      <c r="CB181" s="346">
        <v>0</v>
      </c>
      <c r="CC181" s="346">
        <v>0</v>
      </c>
      <c r="CD181" s="346">
        <v>0</v>
      </c>
      <c r="CE181" s="346">
        <v>0</v>
      </c>
      <c r="CF181" s="346">
        <v>0</v>
      </c>
      <c r="CG181" s="346">
        <v>0</v>
      </c>
      <c r="CH181" s="346">
        <v>0</v>
      </c>
      <c r="CI181" s="346">
        <v>0</v>
      </c>
      <c r="CJ181" s="346">
        <v>0</v>
      </c>
      <c r="CK181" s="346">
        <v>0</v>
      </c>
      <c r="CL181" s="346">
        <v>0</v>
      </c>
      <c r="CM181" s="346">
        <v>0</v>
      </c>
      <c r="CN181" s="346">
        <v>0</v>
      </c>
      <c r="CO181" s="346">
        <v>0</v>
      </c>
      <c r="CP181" s="346">
        <v>0</v>
      </c>
      <c r="CQ181" s="346">
        <v>0</v>
      </c>
      <c r="CR181" s="346">
        <v>0</v>
      </c>
      <c r="CS181" s="346">
        <v>0</v>
      </c>
      <c r="CT181" s="346">
        <v>0</v>
      </c>
      <c r="CU181" s="346">
        <v>0</v>
      </c>
      <c r="CV181" s="346">
        <v>0</v>
      </c>
      <c r="CW181" s="346">
        <v>0</v>
      </c>
      <c r="CX181" s="346">
        <v>0</v>
      </c>
      <c r="CY181" s="346">
        <v>0</v>
      </c>
      <c r="CZ181" s="346">
        <v>0</v>
      </c>
      <c r="DA181" s="346">
        <v>0</v>
      </c>
      <c r="DB181" s="346">
        <v>0</v>
      </c>
      <c r="DC181" s="346">
        <v>0</v>
      </c>
      <c r="DD181" s="346">
        <v>0</v>
      </c>
      <c r="DE181" s="346">
        <v>0</v>
      </c>
      <c r="DF181" s="346">
        <v>0</v>
      </c>
    </row>
    <row r="182" spans="2:110" x14ac:dyDescent="0.2">
      <c r="B182" s="14">
        <v>2790</v>
      </c>
      <c r="C182" s="1" t="s">
        <v>623</v>
      </c>
      <c r="D182" s="346">
        <v>0</v>
      </c>
      <c r="E182" s="346">
        <v>0</v>
      </c>
      <c r="F182" s="346">
        <v>0</v>
      </c>
      <c r="G182" s="346">
        <v>0</v>
      </c>
      <c r="H182" s="346">
        <v>0</v>
      </c>
      <c r="I182" s="346">
        <v>0</v>
      </c>
      <c r="J182" s="346">
        <v>0</v>
      </c>
      <c r="K182" s="346">
        <v>0</v>
      </c>
      <c r="L182" s="346">
        <v>0</v>
      </c>
      <c r="M182" s="346">
        <v>0</v>
      </c>
      <c r="N182" s="346">
        <v>0</v>
      </c>
      <c r="O182" s="346">
        <v>0</v>
      </c>
      <c r="P182" s="346">
        <v>0</v>
      </c>
      <c r="Q182" s="346">
        <v>0</v>
      </c>
      <c r="R182" s="346">
        <v>0</v>
      </c>
      <c r="S182" s="346">
        <v>0</v>
      </c>
      <c r="T182" s="346">
        <v>0</v>
      </c>
      <c r="U182" s="346">
        <v>0</v>
      </c>
      <c r="V182" s="346">
        <v>0</v>
      </c>
      <c r="W182" s="346">
        <v>0</v>
      </c>
      <c r="X182" s="346">
        <v>0</v>
      </c>
      <c r="Y182" s="346">
        <v>0</v>
      </c>
      <c r="Z182" s="346">
        <v>0</v>
      </c>
      <c r="AA182" s="346">
        <v>0</v>
      </c>
      <c r="AB182" s="346">
        <v>0</v>
      </c>
      <c r="AC182" s="346">
        <v>0</v>
      </c>
      <c r="AD182" s="346">
        <v>0</v>
      </c>
      <c r="AE182" s="346">
        <v>0</v>
      </c>
      <c r="AF182" s="346">
        <v>0</v>
      </c>
      <c r="AG182" s="343">
        <v>0</v>
      </c>
      <c r="AH182" s="343">
        <v>0</v>
      </c>
      <c r="AI182" s="343">
        <v>0</v>
      </c>
      <c r="AJ182" s="343">
        <v>0</v>
      </c>
      <c r="AK182" s="343">
        <v>0</v>
      </c>
      <c r="AL182" s="343">
        <v>0</v>
      </c>
      <c r="AM182" s="343">
        <v>0</v>
      </c>
      <c r="AN182" s="343">
        <v>0</v>
      </c>
      <c r="AO182" s="343">
        <v>0</v>
      </c>
      <c r="AP182" s="343">
        <v>0</v>
      </c>
      <c r="AQ182" s="343">
        <v>0</v>
      </c>
      <c r="AR182" s="346">
        <v>0</v>
      </c>
      <c r="AS182" s="346">
        <v>0</v>
      </c>
      <c r="AT182" s="346">
        <v>0</v>
      </c>
      <c r="AU182" s="346">
        <v>0</v>
      </c>
      <c r="AV182" s="346">
        <v>0</v>
      </c>
      <c r="AW182" s="346">
        <v>0</v>
      </c>
      <c r="AX182" s="346">
        <v>0</v>
      </c>
      <c r="AY182" s="346">
        <v>0</v>
      </c>
      <c r="AZ182" s="346">
        <v>0</v>
      </c>
      <c r="BA182" s="346">
        <v>0</v>
      </c>
      <c r="BB182" s="346">
        <v>0</v>
      </c>
      <c r="BC182" s="346">
        <v>0</v>
      </c>
      <c r="BD182" s="346">
        <v>0</v>
      </c>
      <c r="BE182" s="346">
        <v>0</v>
      </c>
      <c r="BF182" s="346">
        <v>0</v>
      </c>
      <c r="BG182" s="346">
        <v>0</v>
      </c>
      <c r="BH182" s="346">
        <v>0</v>
      </c>
      <c r="BI182" s="346">
        <v>0</v>
      </c>
      <c r="BJ182" s="346">
        <v>0</v>
      </c>
      <c r="BK182" s="346">
        <v>0</v>
      </c>
      <c r="BL182" s="346">
        <v>0</v>
      </c>
      <c r="BM182" s="346">
        <v>0</v>
      </c>
      <c r="BN182" s="346">
        <v>0</v>
      </c>
      <c r="BO182" s="346">
        <v>0</v>
      </c>
      <c r="BP182" s="346">
        <v>0</v>
      </c>
      <c r="BQ182" s="346">
        <v>0</v>
      </c>
      <c r="BR182" s="346">
        <v>0</v>
      </c>
      <c r="BS182" s="346">
        <v>0</v>
      </c>
      <c r="BT182" s="346">
        <v>0</v>
      </c>
      <c r="BU182" s="346">
        <v>0</v>
      </c>
      <c r="BV182" s="346">
        <v>0</v>
      </c>
      <c r="BW182" s="346">
        <v>0</v>
      </c>
      <c r="BX182" s="346">
        <v>0</v>
      </c>
      <c r="BY182" s="346">
        <v>0</v>
      </c>
      <c r="BZ182" s="346">
        <v>0</v>
      </c>
      <c r="CA182" s="346">
        <v>0</v>
      </c>
      <c r="CB182" s="346">
        <v>0</v>
      </c>
      <c r="CC182" s="346">
        <v>0</v>
      </c>
      <c r="CD182" s="346">
        <v>0</v>
      </c>
      <c r="CE182" s="346">
        <v>0</v>
      </c>
      <c r="CF182" s="346">
        <v>0</v>
      </c>
      <c r="CG182" s="346">
        <v>0</v>
      </c>
      <c r="CH182" s="346">
        <v>0</v>
      </c>
      <c r="CI182" s="346">
        <v>0</v>
      </c>
      <c r="CJ182" s="346">
        <v>0</v>
      </c>
      <c r="CK182" s="346">
        <v>0</v>
      </c>
      <c r="CL182" s="346">
        <v>0</v>
      </c>
      <c r="CM182" s="346">
        <v>0</v>
      </c>
      <c r="CN182" s="346">
        <v>0</v>
      </c>
      <c r="CO182" s="346">
        <v>0</v>
      </c>
      <c r="CP182" s="346">
        <v>0</v>
      </c>
      <c r="CQ182" s="346">
        <v>0</v>
      </c>
      <c r="CR182" s="346">
        <v>0</v>
      </c>
      <c r="CS182" s="346">
        <v>0</v>
      </c>
      <c r="CT182" s="346">
        <v>0</v>
      </c>
      <c r="CU182" s="346">
        <v>0</v>
      </c>
      <c r="CV182" s="346">
        <v>0</v>
      </c>
      <c r="CW182" s="346">
        <v>0</v>
      </c>
      <c r="CX182" s="346">
        <v>0</v>
      </c>
      <c r="CY182" s="346">
        <v>0</v>
      </c>
      <c r="CZ182" s="346">
        <v>0</v>
      </c>
      <c r="DA182" s="346">
        <v>0</v>
      </c>
      <c r="DB182" s="346">
        <v>0</v>
      </c>
      <c r="DC182" s="346">
        <v>0</v>
      </c>
      <c r="DD182" s="346">
        <v>0</v>
      </c>
      <c r="DE182" s="346">
        <v>0</v>
      </c>
      <c r="DF182" s="346">
        <v>0</v>
      </c>
    </row>
    <row r="183" spans="2:110" x14ac:dyDescent="0.2">
      <c r="B183" s="14">
        <v>28</v>
      </c>
      <c r="C183" s="1" t="s">
        <v>925</v>
      </c>
      <c r="D183" s="346">
        <v>0</v>
      </c>
      <c r="E183" s="346">
        <v>3.3710168105187052E-2</v>
      </c>
      <c r="F183" s="346">
        <v>0</v>
      </c>
      <c r="G183" s="346">
        <v>0</v>
      </c>
      <c r="H183" s="346">
        <v>0</v>
      </c>
      <c r="I183" s="346">
        <v>0</v>
      </c>
      <c r="J183" s="346">
        <v>0</v>
      </c>
      <c r="K183" s="346">
        <v>0</v>
      </c>
      <c r="L183" s="346">
        <v>0</v>
      </c>
      <c r="M183" s="346">
        <v>0</v>
      </c>
      <c r="N183" s="346">
        <v>0</v>
      </c>
      <c r="O183" s="346">
        <v>0</v>
      </c>
      <c r="P183" s="346">
        <v>0</v>
      </c>
      <c r="Q183" s="346">
        <v>0</v>
      </c>
      <c r="R183" s="346">
        <v>0</v>
      </c>
      <c r="S183" s="346">
        <v>0</v>
      </c>
      <c r="T183" s="346">
        <v>0</v>
      </c>
      <c r="U183" s="346">
        <v>0</v>
      </c>
      <c r="V183" s="346">
        <v>0</v>
      </c>
      <c r="W183" s="346">
        <v>0</v>
      </c>
      <c r="X183" s="346">
        <v>0</v>
      </c>
      <c r="Y183" s="346">
        <v>0</v>
      </c>
      <c r="Z183" s="346">
        <v>0</v>
      </c>
      <c r="AA183" s="346">
        <v>0</v>
      </c>
      <c r="AB183" s="346">
        <v>0</v>
      </c>
      <c r="AC183" s="346">
        <v>0</v>
      </c>
      <c r="AD183" s="346">
        <v>0</v>
      </c>
      <c r="AE183" s="346">
        <v>0</v>
      </c>
      <c r="AF183" s="346">
        <v>0</v>
      </c>
      <c r="AG183" s="343">
        <v>0</v>
      </c>
      <c r="AH183" s="343">
        <v>0</v>
      </c>
      <c r="AI183" s="343">
        <v>0</v>
      </c>
      <c r="AJ183" s="343">
        <v>0</v>
      </c>
      <c r="AK183" s="343">
        <v>0</v>
      </c>
      <c r="AL183" s="343">
        <v>0</v>
      </c>
      <c r="AM183" s="343">
        <v>0</v>
      </c>
      <c r="AN183" s="343">
        <v>0</v>
      </c>
      <c r="AO183" s="343">
        <v>0</v>
      </c>
      <c r="AP183" s="343">
        <v>0</v>
      </c>
      <c r="AQ183" s="343">
        <v>0</v>
      </c>
      <c r="AR183" s="346">
        <v>0</v>
      </c>
      <c r="AS183" s="346">
        <v>0</v>
      </c>
      <c r="AT183" s="346">
        <v>0</v>
      </c>
      <c r="AU183" s="346">
        <v>0</v>
      </c>
      <c r="AV183" s="346">
        <v>0</v>
      </c>
      <c r="AW183" s="346">
        <v>0</v>
      </c>
      <c r="AX183" s="346">
        <v>0</v>
      </c>
      <c r="AY183" s="346">
        <v>0</v>
      </c>
      <c r="AZ183" s="346">
        <v>0</v>
      </c>
      <c r="BA183" s="346">
        <v>0</v>
      </c>
      <c r="BB183" s="346">
        <v>0</v>
      </c>
      <c r="BC183" s="346">
        <v>0</v>
      </c>
      <c r="BD183" s="346">
        <v>0</v>
      </c>
      <c r="BE183" s="346">
        <v>0</v>
      </c>
      <c r="BF183" s="346">
        <v>0</v>
      </c>
      <c r="BG183" s="346">
        <v>0</v>
      </c>
      <c r="BH183" s="346">
        <v>0</v>
      </c>
      <c r="BI183" s="346">
        <v>0</v>
      </c>
      <c r="BJ183" s="346">
        <v>0</v>
      </c>
      <c r="BK183" s="346">
        <v>0</v>
      </c>
      <c r="BL183" s="346">
        <v>0</v>
      </c>
      <c r="BM183" s="346">
        <v>0</v>
      </c>
      <c r="BN183" s="346">
        <v>0</v>
      </c>
      <c r="BO183" s="346">
        <v>0</v>
      </c>
      <c r="BP183" s="346">
        <v>0</v>
      </c>
      <c r="BQ183" s="346">
        <v>0</v>
      </c>
      <c r="BR183" s="346">
        <v>0</v>
      </c>
      <c r="BS183" s="346">
        <v>0</v>
      </c>
      <c r="BT183" s="346">
        <v>0</v>
      </c>
      <c r="BU183" s="346">
        <v>0</v>
      </c>
      <c r="BV183" s="346">
        <v>0</v>
      </c>
      <c r="BW183" s="346">
        <v>0</v>
      </c>
      <c r="BX183" s="346">
        <v>0</v>
      </c>
      <c r="BY183" s="346">
        <v>0</v>
      </c>
      <c r="BZ183" s="346">
        <v>0</v>
      </c>
      <c r="CA183" s="346">
        <v>0</v>
      </c>
      <c r="CB183" s="346">
        <v>0</v>
      </c>
      <c r="CC183" s="346">
        <v>0</v>
      </c>
      <c r="CD183" s="346">
        <v>0</v>
      </c>
      <c r="CE183" s="346">
        <v>0</v>
      </c>
      <c r="CF183" s="346">
        <v>0</v>
      </c>
      <c r="CG183" s="346">
        <v>0</v>
      </c>
      <c r="CH183" s="346">
        <v>0</v>
      </c>
      <c r="CI183" s="346">
        <v>0</v>
      </c>
      <c r="CJ183" s="346">
        <v>0</v>
      </c>
      <c r="CK183" s="346">
        <v>0</v>
      </c>
      <c r="CL183" s="346">
        <v>0</v>
      </c>
      <c r="CM183" s="346">
        <v>0</v>
      </c>
      <c r="CN183" s="346">
        <v>0</v>
      </c>
      <c r="CO183" s="346">
        <v>0</v>
      </c>
      <c r="CP183" s="346">
        <v>0</v>
      </c>
      <c r="CQ183" s="346">
        <v>0</v>
      </c>
      <c r="CR183" s="346">
        <v>0</v>
      </c>
      <c r="CS183" s="346">
        <v>0</v>
      </c>
      <c r="CT183" s="346">
        <v>0</v>
      </c>
      <c r="CU183" s="346">
        <v>0</v>
      </c>
      <c r="CV183" s="346">
        <v>0</v>
      </c>
      <c r="CW183" s="346">
        <v>0</v>
      </c>
      <c r="CX183" s="346">
        <v>0</v>
      </c>
      <c r="CY183" s="346">
        <v>0</v>
      </c>
      <c r="CZ183" s="346">
        <v>0</v>
      </c>
      <c r="DA183" s="346">
        <v>0</v>
      </c>
      <c r="DB183" s="346">
        <v>0</v>
      </c>
      <c r="DC183" s="346">
        <v>0</v>
      </c>
      <c r="DD183" s="346">
        <v>0</v>
      </c>
      <c r="DE183" s="346">
        <v>0</v>
      </c>
      <c r="DF183" s="346">
        <v>0</v>
      </c>
    </row>
    <row r="184" spans="2:110" x14ac:dyDescent="0.2">
      <c r="B184" s="14">
        <v>2801</v>
      </c>
      <c r="C184" s="1" t="s">
        <v>624</v>
      </c>
      <c r="D184" s="346">
        <v>0</v>
      </c>
      <c r="E184" s="346">
        <v>0</v>
      </c>
      <c r="F184" s="346">
        <v>0</v>
      </c>
      <c r="G184" s="346">
        <v>0</v>
      </c>
      <c r="H184" s="346">
        <v>0</v>
      </c>
      <c r="I184" s="346">
        <v>0</v>
      </c>
      <c r="J184" s="346">
        <v>0</v>
      </c>
      <c r="K184" s="346">
        <v>0</v>
      </c>
      <c r="L184" s="346">
        <v>0</v>
      </c>
      <c r="M184" s="346">
        <v>0</v>
      </c>
      <c r="N184" s="346">
        <v>0</v>
      </c>
      <c r="O184" s="346">
        <v>0</v>
      </c>
      <c r="P184" s="346">
        <v>0</v>
      </c>
      <c r="Q184" s="346">
        <v>0</v>
      </c>
      <c r="R184" s="346">
        <v>0</v>
      </c>
      <c r="S184" s="346">
        <v>0</v>
      </c>
      <c r="T184" s="346">
        <v>0</v>
      </c>
      <c r="U184" s="346">
        <v>0</v>
      </c>
      <c r="V184" s="346">
        <v>0</v>
      </c>
      <c r="W184" s="346">
        <v>0</v>
      </c>
      <c r="X184" s="346">
        <v>0</v>
      </c>
      <c r="Y184" s="346">
        <v>0</v>
      </c>
      <c r="Z184" s="346">
        <v>0</v>
      </c>
      <c r="AA184" s="346">
        <v>0</v>
      </c>
      <c r="AB184" s="346">
        <v>0</v>
      </c>
      <c r="AC184" s="346">
        <v>0</v>
      </c>
      <c r="AD184" s="346">
        <v>0</v>
      </c>
      <c r="AE184" s="346">
        <v>0</v>
      </c>
      <c r="AF184" s="346">
        <v>0</v>
      </c>
      <c r="AG184" s="343">
        <v>0</v>
      </c>
      <c r="AH184" s="343">
        <v>0</v>
      </c>
      <c r="AI184" s="343">
        <v>0</v>
      </c>
      <c r="AJ184" s="343">
        <v>0</v>
      </c>
      <c r="AK184" s="343">
        <v>0</v>
      </c>
      <c r="AL184" s="343">
        <v>0</v>
      </c>
      <c r="AM184" s="343">
        <v>0</v>
      </c>
      <c r="AN184" s="343">
        <v>0</v>
      </c>
      <c r="AO184" s="343">
        <v>0</v>
      </c>
      <c r="AP184" s="343">
        <v>0</v>
      </c>
      <c r="AQ184" s="343">
        <v>0</v>
      </c>
      <c r="AR184" s="346">
        <v>0</v>
      </c>
      <c r="AS184" s="346">
        <v>0</v>
      </c>
      <c r="AT184" s="346">
        <v>0</v>
      </c>
      <c r="AU184" s="346">
        <v>0</v>
      </c>
      <c r="AV184" s="346">
        <v>0</v>
      </c>
      <c r="AW184" s="346">
        <v>0</v>
      </c>
      <c r="AX184" s="346">
        <v>0</v>
      </c>
      <c r="AY184" s="346">
        <v>0</v>
      </c>
      <c r="AZ184" s="346">
        <v>0</v>
      </c>
      <c r="BA184" s="346">
        <v>0</v>
      </c>
      <c r="BB184" s="346">
        <v>0</v>
      </c>
      <c r="BC184" s="346">
        <v>0</v>
      </c>
      <c r="BD184" s="346">
        <v>0</v>
      </c>
      <c r="BE184" s="346">
        <v>0</v>
      </c>
      <c r="BF184" s="346">
        <v>0</v>
      </c>
      <c r="BG184" s="346">
        <v>0</v>
      </c>
      <c r="BH184" s="346">
        <v>0</v>
      </c>
      <c r="BI184" s="346">
        <v>0</v>
      </c>
      <c r="BJ184" s="346">
        <v>0</v>
      </c>
      <c r="BK184" s="346">
        <v>0</v>
      </c>
      <c r="BL184" s="346">
        <v>0</v>
      </c>
      <c r="BM184" s="346">
        <v>0</v>
      </c>
      <c r="BN184" s="346">
        <v>0</v>
      </c>
      <c r="BO184" s="346">
        <v>0</v>
      </c>
      <c r="BP184" s="346">
        <v>0</v>
      </c>
      <c r="BQ184" s="346">
        <v>0</v>
      </c>
      <c r="BR184" s="346">
        <v>0</v>
      </c>
      <c r="BS184" s="346">
        <v>0</v>
      </c>
      <c r="BT184" s="346">
        <v>0</v>
      </c>
      <c r="BU184" s="346">
        <v>0</v>
      </c>
      <c r="BV184" s="346">
        <v>0</v>
      </c>
      <c r="BW184" s="346">
        <v>0</v>
      </c>
      <c r="BX184" s="346">
        <v>0</v>
      </c>
      <c r="BY184" s="346">
        <v>0</v>
      </c>
      <c r="BZ184" s="346">
        <v>0</v>
      </c>
      <c r="CA184" s="346">
        <v>0</v>
      </c>
      <c r="CB184" s="346">
        <v>0</v>
      </c>
      <c r="CC184" s="346">
        <v>0</v>
      </c>
      <c r="CD184" s="346">
        <v>0</v>
      </c>
      <c r="CE184" s="346">
        <v>0</v>
      </c>
      <c r="CF184" s="346">
        <v>0</v>
      </c>
      <c r="CG184" s="346">
        <v>0</v>
      </c>
      <c r="CH184" s="346">
        <v>0</v>
      </c>
      <c r="CI184" s="346">
        <v>0</v>
      </c>
      <c r="CJ184" s="346">
        <v>0</v>
      </c>
      <c r="CK184" s="346">
        <v>0</v>
      </c>
      <c r="CL184" s="346">
        <v>0</v>
      </c>
      <c r="CM184" s="346">
        <v>0</v>
      </c>
      <c r="CN184" s="346">
        <v>0</v>
      </c>
      <c r="CO184" s="346">
        <v>0</v>
      </c>
      <c r="CP184" s="346">
        <v>0</v>
      </c>
      <c r="CQ184" s="346">
        <v>0</v>
      </c>
      <c r="CR184" s="346">
        <v>0</v>
      </c>
      <c r="CS184" s="346">
        <v>0</v>
      </c>
      <c r="CT184" s="346">
        <v>0</v>
      </c>
      <c r="CU184" s="346">
        <v>0</v>
      </c>
      <c r="CV184" s="346">
        <v>0</v>
      </c>
      <c r="CW184" s="346">
        <v>0</v>
      </c>
      <c r="CX184" s="346">
        <v>0</v>
      </c>
      <c r="CY184" s="346">
        <v>0</v>
      </c>
      <c r="CZ184" s="346">
        <v>0</v>
      </c>
      <c r="DA184" s="346">
        <v>0</v>
      </c>
      <c r="DB184" s="346">
        <v>0</v>
      </c>
      <c r="DC184" s="346">
        <v>0</v>
      </c>
      <c r="DD184" s="346">
        <v>0</v>
      </c>
      <c r="DE184" s="346">
        <v>0</v>
      </c>
      <c r="DF184" s="346">
        <v>0</v>
      </c>
    </row>
    <row r="185" spans="2:110" x14ac:dyDescent="0.2">
      <c r="B185" s="14">
        <v>2802</v>
      </c>
      <c r="C185" s="1" t="s">
        <v>626</v>
      </c>
      <c r="D185" s="346">
        <v>0</v>
      </c>
      <c r="E185" s="346">
        <v>3.3710168105187052E-2</v>
      </c>
      <c r="F185" s="346">
        <v>0</v>
      </c>
      <c r="G185" s="346">
        <v>0</v>
      </c>
      <c r="H185" s="346">
        <v>0</v>
      </c>
      <c r="I185" s="346">
        <v>0</v>
      </c>
      <c r="J185" s="346">
        <v>0</v>
      </c>
      <c r="K185" s="346">
        <v>0</v>
      </c>
      <c r="L185" s="346">
        <v>0</v>
      </c>
      <c r="M185" s="346">
        <v>0</v>
      </c>
      <c r="N185" s="346">
        <v>0</v>
      </c>
      <c r="O185" s="346">
        <v>0</v>
      </c>
      <c r="P185" s="346">
        <v>0</v>
      </c>
      <c r="Q185" s="346">
        <v>0</v>
      </c>
      <c r="R185" s="346">
        <v>0</v>
      </c>
      <c r="S185" s="346">
        <v>0</v>
      </c>
      <c r="T185" s="346">
        <v>0</v>
      </c>
      <c r="U185" s="346">
        <v>0</v>
      </c>
      <c r="V185" s="346">
        <v>0</v>
      </c>
      <c r="W185" s="346">
        <v>0</v>
      </c>
      <c r="X185" s="346">
        <v>0</v>
      </c>
      <c r="Y185" s="346">
        <v>0</v>
      </c>
      <c r="Z185" s="346">
        <v>0</v>
      </c>
      <c r="AA185" s="346">
        <v>0</v>
      </c>
      <c r="AB185" s="346">
        <v>0</v>
      </c>
      <c r="AC185" s="346">
        <v>0</v>
      </c>
      <c r="AD185" s="346">
        <v>0</v>
      </c>
      <c r="AE185" s="346">
        <v>0</v>
      </c>
      <c r="AF185" s="346">
        <v>0</v>
      </c>
      <c r="AG185" s="343">
        <v>0</v>
      </c>
      <c r="AH185" s="343">
        <v>0</v>
      </c>
      <c r="AI185" s="343">
        <v>0</v>
      </c>
      <c r="AJ185" s="343">
        <v>0</v>
      </c>
      <c r="AK185" s="343">
        <v>0</v>
      </c>
      <c r="AL185" s="343">
        <v>0</v>
      </c>
      <c r="AM185" s="343">
        <v>0</v>
      </c>
      <c r="AN185" s="343">
        <v>0</v>
      </c>
      <c r="AO185" s="343">
        <v>0</v>
      </c>
      <c r="AP185" s="343">
        <v>0</v>
      </c>
      <c r="AQ185" s="343">
        <v>0</v>
      </c>
      <c r="AR185" s="346">
        <v>0</v>
      </c>
      <c r="AS185" s="346">
        <v>0</v>
      </c>
      <c r="AT185" s="346">
        <v>0</v>
      </c>
      <c r="AU185" s="346">
        <v>0</v>
      </c>
      <c r="AV185" s="346">
        <v>0</v>
      </c>
      <c r="AW185" s="346">
        <v>0</v>
      </c>
      <c r="AX185" s="346">
        <v>0</v>
      </c>
      <c r="AY185" s="346">
        <v>0</v>
      </c>
      <c r="AZ185" s="346">
        <v>0</v>
      </c>
      <c r="BA185" s="346">
        <v>0</v>
      </c>
      <c r="BB185" s="346">
        <v>0</v>
      </c>
      <c r="BC185" s="346">
        <v>0</v>
      </c>
      <c r="BD185" s="346">
        <v>0</v>
      </c>
      <c r="BE185" s="346">
        <v>0</v>
      </c>
      <c r="BF185" s="346">
        <v>0</v>
      </c>
      <c r="BG185" s="346">
        <v>0</v>
      </c>
      <c r="BH185" s="346">
        <v>0</v>
      </c>
      <c r="BI185" s="346">
        <v>0</v>
      </c>
      <c r="BJ185" s="346">
        <v>0</v>
      </c>
      <c r="BK185" s="346">
        <v>0</v>
      </c>
      <c r="BL185" s="346">
        <v>0</v>
      </c>
      <c r="BM185" s="346">
        <v>0</v>
      </c>
      <c r="BN185" s="346">
        <v>0</v>
      </c>
      <c r="BO185" s="346">
        <v>0</v>
      </c>
      <c r="BP185" s="346">
        <v>0</v>
      </c>
      <c r="BQ185" s="346">
        <v>0</v>
      </c>
      <c r="BR185" s="346">
        <v>0</v>
      </c>
      <c r="BS185" s="346">
        <v>0</v>
      </c>
      <c r="BT185" s="346">
        <v>0</v>
      </c>
      <c r="BU185" s="346">
        <v>0</v>
      </c>
      <c r="BV185" s="346">
        <v>0</v>
      </c>
      <c r="BW185" s="346">
        <v>0</v>
      </c>
      <c r="BX185" s="346">
        <v>0</v>
      </c>
      <c r="BY185" s="346">
        <v>0</v>
      </c>
      <c r="BZ185" s="346">
        <v>0</v>
      </c>
      <c r="CA185" s="346">
        <v>0</v>
      </c>
      <c r="CB185" s="346">
        <v>0</v>
      </c>
      <c r="CC185" s="346">
        <v>0</v>
      </c>
      <c r="CD185" s="346">
        <v>0</v>
      </c>
      <c r="CE185" s="346">
        <v>0</v>
      </c>
      <c r="CF185" s="346">
        <v>0</v>
      </c>
      <c r="CG185" s="346">
        <v>0</v>
      </c>
      <c r="CH185" s="346">
        <v>0</v>
      </c>
      <c r="CI185" s="346">
        <v>0</v>
      </c>
      <c r="CJ185" s="346">
        <v>0</v>
      </c>
      <c r="CK185" s="346">
        <v>0</v>
      </c>
      <c r="CL185" s="346">
        <v>0</v>
      </c>
      <c r="CM185" s="346">
        <v>0</v>
      </c>
      <c r="CN185" s="346">
        <v>0</v>
      </c>
      <c r="CO185" s="346">
        <v>0</v>
      </c>
      <c r="CP185" s="346">
        <v>0</v>
      </c>
      <c r="CQ185" s="346">
        <v>0</v>
      </c>
      <c r="CR185" s="346">
        <v>0</v>
      </c>
      <c r="CS185" s="346">
        <v>0</v>
      </c>
      <c r="CT185" s="346">
        <v>0</v>
      </c>
      <c r="CU185" s="346">
        <v>0</v>
      </c>
      <c r="CV185" s="346">
        <v>0</v>
      </c>
      <c r="CW185" s="346">
        <v>0</v>
      </c>
      <c r="CX185" s="346">
        <v>0</v>
      </c>
      <c r="CY185" s="346">
        <v>0</v>
      </c>
      <c r="CZ185" s="346">
        <v>0</v>
      </c>
      <c r="DA185" s="346">
        <v>0</v>
      </c>
      <c r="DB185" s="346">
        <v>0</v>
      </c>
      <c r="DC185" s="346">
        <v>0</v>
      </c>
      <c r="DD185" s="346">
        <v>0</v>
      </c>
      <c r="DE185" s="346">
        <v>0</v>
      </c>
      <c r="DF185" s="346">
        <v>0</v>
      </c>
    </row>
    <row r="186" spans="2:110" x14ac:dyDescent="0.2">
      <c r="B186" s="14">
        <v>29</v>
      </c>
      <c r="C186" s="1" t="s">
        <v>37</v>
      </c>
      <c r="D186" s="346">
        <v>9.1993644848323383E-2</v>
      </c>
      <c r="E186" s="346">
        <v>1.8546933677575147E-2</v>
      </c>
      <c r="F186" s="346">
        <v>3.0465699690172213E-2</v>
      </c>
      <c r="G186" s="346">
        <v>4.5150597399955271E-2</v>
      </c>
      <c r="H186" s="346">
        <v>6.8209302839437089E-2</v>
      </c>
      <c r="I186" s="346">
        <v>8.7926609699149685E-2</v>
      </c>
      <c r="J186" s="346">
        <v>0.10065009334056038</v>
      </c>
      <c r="K186" s="346">
        <v>0.12282359322692971</v>
      </c>
      <c r="L186" s="346">
        <v>0.12609477783129433</v>
      </c>
      <c r="M186" s="346">
        <v>0.13768402918130745</v>
      </c>
      <c r="N186" s="346">
        <v>0.13166032877663275</v>
      </c>
      <c r="O186" s="346">
        <v>0.12093228791875468</v>
      </c>
      <c r="P186" s="346">
        <v>0.12836973329153817</v>
      </c>
      <c r="Q186" s="346">
        <v>0.11173465158651825</v>
      </c>
      <c r="R186" s="346">
        <v>0.14484217242831249</v>
      </c>
      <c r="S186" s="346">
        <v>0.14787650461292415</v>
      </c>
      <c r="T186" s="346">
        <v>8.2972757832101743E-2</v>
      </c>
      <c r="U186" s="346">
        <v>0.29340961502781515</v>
      </c>
      <c r="V186" s="346">
        <v>0.32734381557860626</v>
      </c>
      <c r="W186" s="346">
        <v>0.31845376729911995</v>
      </c>
      <c r="X186" s="346">
        <v>0.38263015339403827</v>
      </c>
      <c r="Y186" s="346">
        <v>0.40164407826157944</v>
      </c>
      <c r="Z186" s="346">
        <v>0.4049393458785191</v>
      </c>
      <c r="AA186" s="346">
        <v>0.42033047494523762</v>
      </c>
      <c r="AB186" s="346">
        <v>0.41841246659825332</v>
      </c>
      <c r="AC186" s="346">
        <v>0.40482127180433847</v>
      </c>
      <c r="AD186" s="346">
        <v>0.3716720597380801</v>
      </c>
      <c r="AE186" s="346">
        <v>0.38634025182948251</v>
      </c>
      <c r="AF186" s="346">
        <v>0.30325444680008118</v>
      </c>
      <c r="AG186" s="343">
        <v>0.31604583745616804</v>
      </c>
      <c r="AH186" s="343">
        <v>0.32028827534790821</v>
      </c>
      <c r="AI186" s="343">
        <v>0.33959036104513318</v>
      </c>
      <c r="AJ186" s="343">
        <v>0.35907378631837744</v>
      </c>
      <c r="AK186" s="343">
        <v>0.34390272614953954</v>
      </c>
      <c r="AL186" s="343">
        <v>0.33928722674344286</v>
      </c>
      <c r="AM186" s="343">
        <v>0.34144265757087028</v>
      </c>
      <c r="AN186" s="343">
        <v>0.33123675348132181</v>
      </c>
      <c r="AO186" s="343">
        <v>0.3153500977582836</v>
      </c>
      <c r="AP186" s="343">
        <v>0.31533118457097875</v>
      </c>
      <c r="AQ186" s="343">
        <v>0.31544444523793685</v>
      </c>
      <c r="AR186" s="346">
        <v>0.2073592366865401</v>
      </c>
      <c r="AS186" s="346">
        <v>0.26696958707457152</v>
      </c>
      <c r="AT186" s="346">
        <v>0.26959625299728096</v>
      </c>
      <c r="AU186" s="346">
        <v>0.25708857318022166</v>
      </c>
      <c r="AV186" s="346">
        <v>0.29215365398806203</v>
      </c>
      <c r="AW186" s="346">
        <v>0.28014512324297008</v>
      </c>
      <c r="AX186" s="346">
        <v>0.29121384114851201</v>
      </c>
      <c r="AY186" s="346">
        <v>0.28491272188050809</v>
      </c>
      <c r="AZ186" s="346">
        <v>0.28694170313783546</v>
      </c>
      <c r="BA186" s="346">
        <v>0.2917034754882662</v>
      </c>
      <c r="BB186" s="346">
        <v>0.29258031527339301</v>
      </c>
      <c r="BC186" s="346">
        <v>0.29937436604971301</v>
      </c>
      <c r="BD186" s="346">
        <v>0.22852858455375655</v>
      </c>
      <c r="BE186" s="346">
        <v>0.27500131500345598</v>
      </c>
      <c r="BF186" s="346">
        <v>0.24781853410447785</v>
      </c>
      <c r="BG186" s="346">
        <v>0.27096111655955513</v>
      </c>
      <c r="BH186" s="346">
        <v>0.29644856956155752</v>
      </c>
      <c r="BI186" s="346">
        <v>0.3173442723555604</v>
      </c>
      <c r="BJ186" s="346">
        <v>0.32084605870824501</v>
      </c>
      <c r="BK186" s="346">
        <v>0.30102368094153381</v>
      </c>
      <c r="BL186" s="346">
        <v>0.29928344447241606</v>
      </c>
      <c r="BM186" s="346">
        <v>0.29656200180048181</v>
      </c>
      <c r="BN186" s="346">
        <v>0.29375171350934676</v>
      </c>
      <c r="BO186" s="346">
        <v>0.29548849085510626</v>
      </c>
      <c r="BP186" s="346">
        <v>0.28765766768089185</v>
      </c>
      <c r="BQ186" s="346">
        <v>0.34434705500982821</v>
      </c>
      <c r="BR186" s="346">
        <v>0.39861375430222623</v>
      </c>
      <c r="BS186" s="346">
        <v>0.36521490894946079</v>
      </c>
      <c r="BT186" s="346">
        <v>0.40113091437420084</v>
      </c>
      <c r="BU186" s="346">
        <v>0.422780642726442</v>
      </c>
      <c r="BV186" s="346">
        <v>0.42607565012307635</v>
      </c>
      <c r="BW186" s="346">
        <v>0.44892613216662075</v>
      </c>
      <c r="BX186" s="346">
        <v>0.42996036759125961</v>
      </c>
      <c r="BY186" s="346">
        <v>0.4219823238338965</v>
      </c>
      <c r="BZ186" s="346">
        <v>0.42199139341279407</v>
      </c>
      <c r="CA186" s="346">
        <v>0.41844331439367433</v>
      </c>
      <c r="CB186" s="346">
        <v>0.33227187860419899</v>
      </c>
      <c r="CC186" s="346">
        <v>0.36588312438996456</v>
      </c>
      <c r="CD186" s="346">
        <v>0.36461654203404048</v>
      </c>
      <c r="CE186" s="346">
        <v>0.37564398079824352</v>
      </c>
      <c r="CF186" s="346">
        <v>0.38514831059924109</v>
      </c>
      <c r="CG186" s="346">
        <v>0.40660148047419531</v>
      </c>
      <c r="CH186" s="346">
        <v>0.39731055352096672</v>
      </c>
      <c r="CI186" s="346">
        <v>0.38836852598565641</v>
      </c>
      <c r="CJ186" s="346">
        <v>0.40428654762910721</v>
      </c>
      <c r="CK186" s="346">
        <v>0.37578376863581398</v>
      </c>
      <c r="CL186" s="346">
        <v>0.40948201416970825</v>
      </c>
      <c r="CM186" s="346">
        <v>0.38276977933706491</v>
      </c>
      <c r="CN186" s="346">
        <v>0.29749180917713436</v>
      </c>
      <c r="CO186" s="346">
        <v>0.36099876881816673</v>
      </c>
      <c r="CP186" s="346">
        <v>0.33124099355786946</v>
      </c>
      <c r="CQ186" s="346">
        <v>0.34387682879550491</v>
      </c>
      <c r="CR186" s="346">
        <v>0.3649777958925477</v>
      </c>
      <c r="CS186" s="346">
        <v>0.36833797604457258</v>
      </c>
      <c r="CT186" s="346">
        <v>0.36899095398279524</v>
      </c>
      <c r="CU186" s="346">
        <v>0.34328784384992062</v>
      </c>
      <c r="CV186" s="346">
        <v>0.33555597211114124</v>
      </c>
      <c r="CW186" s="346">
        <v>0.35730698780903708</v>
      </c>
      <c r="CX186" s="346">
        <v>0.42063651746023301</v>
      </c>
      <c r="CY186" s="346">
        <v>0.3833008835386687</v>
      </c>
      <c r="CZ186" s="346">
        <v>0.12039098650117912</v>
      </c>
      <c r="DA186" s="346">
        <v>0.26571404368843282</v>
      </c>
      <c r="DB186" s="346">
        <v>0.20279767491192019</v>
      </c>
      <c r="DC186" s="346">
        <v>0.27010270070408232</v>
      </c>
      <c r="DD186" s="346">
        <v>0.3026917458320425</v>
      </c>
      <c r="DE186" s="346">
        <v>0.27621145179965945</v>
      </c>
      <c r="DF186" s="346">
        <v>0.28080622872648953</v>
      </c>
    </row>
    <row r="187" spans="2:110" x14ac:dyDescent="0.2">
      <c r="B187" s="14">
        <v>2901</v>
      </c>
      <c r="C187" s="1" t="s">
        <v>627</v>
      </c>
      <c r="D187" s="346">
        <v>1.5866189801216565E-2</v>
      </c>
      <c r="E187" s="346">
        <v>1.8117207241824012E-2</v>
      </c>
      <c r="F187" s="346">
        <v>2.4124490363240325E-2</v>
      </c>
      <c r="G187" s="346">
        <v>3.3287859527547488E-2</v>
      </c>
      <c r="H187" s="346">
        <v>5.3138450473151799E-2</v>
      </c>
      <c r="I187" s="346">
        <v>6.6382687810313007E-2</v>
      </c>
      <c r="J187" s="346">
        <v>7.1775183486919858E-2</v>
      </c>
      <c r="K187" s="346">
        <v>7.570368442754935E-2</v>
      </c>
      <c r="L187" s="346">
        <v>8.0948329507173483E-2</v>
      </c>
      <c r="M187" s="346">
        <v>8.3259970681131404E-2</v>
      </c>
      <c r="N187" s="346">
        <v>6.9504998138633839E-2</v>
      </c>
      <c r="O187" s="346">
        <v>6.0051607340875598E-2</v>
      </c>
      <c r="P187" s="346">
        <v>6.1807552493218225E-2</v>
      </c>
      <c r="Q187" s="346">
        <v>4.8447665834503099E-2</v>
      </c>
      <c r="R187" s="346">
        <v>5.1912904166083754E-2</v>
      </c>
      <c r="S187" s="346">
        <v>5.0792745118398187E-2</v>
      </c>
      <c r="T187" s="346">
        <v>5.0081600147090517E-2</v>
      </c>
      <c r="U187" s="346">
        <v>4.1338497966359251E-2</v>
      </c>
      <c r="V187" s="346">
        <v>4.4319785223299518E-2</v>
      </c>
      <c r="W187" s="346">
        <v>4.0895836743915455E-2</v>
      </c>
      <c r="X187" s="346">
        <v>4.3313174645580425E-2</v>
      </c>
      <c r="Y187" s="346">
        <v>4.0392682677298127E-2</v>
      </c>
      <c r="Z187" s="346">
        <v>3.7861302958681578E-2</v>
      </c>
      <c r="AA187" s="346">
        <v>4.2427792225299923E-2</v>
      </c>
      <c r="AB187" s="346">
        <v>4.1782085237109211E-2</v>
      </c>
      <c r="AC187" s="346">
        <v>4.3331164725943672E-2</v>
      </c>
      <c r="AD187" s="346">
        <v>4.5275698327106255E-2</v>
      </c>
      <c r="AE187" s="346">
        <v>4.2089739199270094E-2</v>
      </c>
      <c r="AF187" s="346">
        <v>4.736906807969863E-2</v>
      </c>
      <c r="AG187" s="343">
        <v>3.710128572991634E-2</v>
      </c>
      <c r="AH187" s="343">
        <v>3.3193536080586401E-2</v>
      </c>
      <c r="AI187" s="343">
        <v>3.6500700435763665E-2</v>
      </c>
      <c r="AJ187" s="343">
        <v>3.8556557694720224E-2</v>
      </c>
      <c r="AK187" s="343">
        <v>3.7659065822973799E-2</v>
      </c>
      <c r="AL187" s="343">
        <v>4.0358433438532279E-2</v>
      </c>
      <c r="AM187" s="343">
        <v>4.1975200952900138E-2</v>
      </c>
      <c r="AN187" s="343">
        <v>4.1329446345945355E-2</v>
      </c>
      <c r="AO187" s="343">
        <v>4.4182224705959589E-2</v>
      </c>
      <c r="AP187" s="343">
        <v>4.5713551855517481E-2</v>
      </c>
      <c r="AQ187" s="343">
        <v>4.3927608557672457E-2</v>
      </c>
      <c r="AR187" s="346">
        <v>4.2878229515628336E-2</v>
      </c>
      <c r="AS187" s="346">
        <v>4.2676467990717178E-2</v>
      </c>
      <c r="AT187" s="346">
        <v>4.6304499313288221E-2</v>
      </c>
      <c r="AU187" s="346">
        <v>4.6098041117435019E-2</v>
      </c>
      <c r="AV187" s="346">
        <v>5.3102690703716121E-2</v>
      </c>
      <c r="AW187" s="346">
        <v>5.0458786181014285E-2</v>
      </c>
      <c r="AX187" s="346">
        <v>5.8720035735038145E-2</v>
      </c>
      <c r="AY187" s="346">
        <v>5.7139114960856295E-2</v>
      </c>
      <c r="AZ187" s="346">
        <v>5.9614827869142635E-2</v>
      </c>
      <c r="BA187" s="346">
        <v>6.7749935923340859E-2</v>
      </c>
      <c r="BB187" s="346">
        <v>7.0350260333841508E-2</v>
      </c>
      <c r="BC187" s="346">
        <v>7.0806802156799423E-2</v>
      </c>
      <c r="BD187" s="346">
        <v>7.21194279489243E-2</v>
      </c>
      <c r="BE187" s="346">
        <v>7.2007798911744247E-2</v>
      </c>
      <c r="BF187" s="346">
        <v>7.132704854450797E-2</v>
      </c>
      <c r="BG187" s="346">
        <v>7.6587365002510788E-2</v>
      </c>
      <c r="BH187" s="346">
        <v>8.4078228047592671E-2</v>
      </c>
      <c r="BI187" s="346">
        <v>8.624256111774195E-2</v>
      </c>
      <c r="BJ187" s="346">
        <v>9.0858998137574309E-2</v>
      </c>
      <c r="BK187" s="346">
        <v>9.4532024333709094E-2</v>
      </c>
      <c r="BL187" s="346">
        <v>0.1003015803161172</v>
      </c>
      <c r="BM187" s="346">
        <v>9.9742309436127927E-2</v>
      </c>
      <c r="BN187" s="346">
        <v>9.7312924547043003E-2</v>
      </c>
      <c r="BO187" s="346">
        <v>0.10103958364884509</v>
      </c>
      <c r="BP187" s="346">
        <v>9.1939403663648431E-2</v>
      </c>
      <c r="BQ187" s="346">
        <v>9.2423207921486408E-2</v>
      </c>
      <c r="BR187" s="346">
        <v>8.5599989917954727E-2</v>
      </c>
      <c r="BS187" s="346">
        <v>8.5374522639716524E-2</v>
      </c>
      <c r="BT187" s="346">
        <v>8.9479338468118091E-2</v>
      </c>
      <c r="BU187" s="346">
        <v>9.3677269464148491E-2</v>
      </c>
      <c r="BV187" s="346">
        <v>9.1186443042751086E-2</v>
      </c>
      <c r="BW187" s="346">
        <v>8.9617432444255435E-2</v>
      </c>
      <c r="BX187" s="346">
        <v>8.8162194143524941E-2</v>
      </c>
      <c r="BY187" s="346">
        <v>8.9774845214311408E-2</v>
      </c>
      <c r="BZ187" s="346">
        <v>9.2624416426090747E-2</v>
      </c>
      <c r="CA187" s="346">
        <v>8.908339205775187E-2</v>
      </c>
      <c r="CB187" s="346">
        <v>8.7623652836790675E-2</v>
      </c>
      <c r="CC187" s="346">
        <v>8.7941411879061154E-2</v>
      </c>
      <c r="CD187" s="346">
        <v>8.825018348191431E-2</v>
      </c>
      <c r="CE187" s="346">
        <v>8.6898070227840879E-2</v>
      </c>
      <c r="CF187" s="346">
        <v>9.0723107682711343E-2</v>
      </c>
      <c r="CG187" s="346">
        <v>9.6119282875876927E-2</v>
      </c>
      <c r="CH187" s="346">
        <v>9.7062272135004499E-2</v>
      </c>
      <c r="CI187" s="346">
        <v>0.10094335921139967</v>
      </c>
      <c r="CJ187" s="346">
        <v>0.10074596775483211</v>
      </c>
      <c r="CK187" s="346">
        <v>0.10034113301736028</v>
      </c>
      <c r="CL187" s="346">
        <v>0.11154023279305941</v>
      </c>
      <c r="CM187" s="346">
        <v>0.11021399679285213</v>
      </c>
      <c r="CN187" s="346">
        <v>0.11283508886584569</v>
      </c>
      <c r="CO187" s="346">
        <v>0.11610877784393116</v>
      </c>
      <c r="CP187" s="346">
        <v>0.11360633537234684</v>
      </c>
      <c r="CQ187" s="346">
        <v>0.1144473018240536</v>
      </c>
      <c r="CR187" s="346">
        <v>0.12309330331870567</v>
      </c>
      <c r="CS187" s="346">
        <v>0.1272617140958654</v>
      </c>
      <c r="CT187" s="346">
        <v>0.13268631666518271</v>
      </c>
      <c r="CU187" s="346">
        <v>0.16449166117778485</v>
      </c>
      <c r="CV187" s="346">
        <v>0.15491700194878602</v>
      </c>
      <c r="CW187" s="346">
        <v>0.16612860677719218</v>
      </c>
      <c r="CX187" s="346">
        <v>1.3320480116269372E-2</v>
      </c>
      <c r="CY187" s="346">
        <v>1.3386308205032308E-2</v>
      </c>
      <c r="CZ187" s="346">
        <v>1.7869341112436578E-2</v>
      </c>
      <c r="DA187" s="346">
        <v>1.8527465247589085E-2</v>
      </c>
      <c r="DB187" s="346">
        <v>1.8538870771594863E-2</v>
      </c>
      <c r="DC187" s="346">
        <v>1.7346016475890184E-2</v>
      </c>
      <c r="DD187" s="346">
        <v>2.2123329501761064E-2</v>
      </c>
      <c r="DE187" s="346">
        <v>2.3174312440686642E-2</v>
      </c>
      <c r="DF187" s="346">
        <v>2.3047727833936611E-2</v>
      </c>
    </row>
    <row r="188" spans="2:110" x14ac:dyDescent="0.2">
      <c r="B188" s="14">
        <v>2902</v>
      </c>
      <c r="C188" s="1" t="s">
        <v>632</v>
      </c>
      <c r="D188" s="346">
        <v>0</v>
      </c>
      <c r="E188" s="346">
        <v>0</v>
      </c>
      <c r="F188" s="346">
        <v>0</v>
      </c>
      <c r="G188" s="346">
        <v>0</v>
      </c>
      <c r="H188" s="346">
        <v>0</v>
      </c>
      <c r="I188" s="346">
        <v>0</v>
      </c>
      <c r="J188" s="346">
        <v>0</v>
      </c>
      <c r="K188" s="346">
        <v>0</v>
      </c>
      <c r="L188" s="346">
        <v>0</v>
      </c>
      <c r="M188" s="346">
        <v>0</v>
      </c>
      <c r="N188" s="346">
        <v>0</v>
      </c>
      <c r="O188" s="346">
        <v>0</v>
      </c>
      <c r="P188" s="346">
        <v>0</v>
      </c>
      <c r="Q188" s="346">
        <v>0</v>
      </c>
      <c r="R188" s="346">
        <v>0</v>
      </c>
      <c r="S188" s="346">
        <v>0</v>
      </c>
      <c r="T188" s="346">
        <v>0</v>
      </c>
      <c r="U188" s="346">
        <v>0</v>
      </c>
      <c r="V188" s="346">
        <v>0</v>
      </c>
      <c r="W188" s="346">
        <v>0</v>
      </c>
      <c r="X188" s="346">
        <v>0</v>
      </c>
      <c r="Y188" s="346">
        <v>0</v>
      </c>
      <c r="Z188" s="346">
        <v>0</v>
      </c>
      <c r="AA188" s="346">
        <v>0</v>
      </c>
      <c r="AB188" s="346">
        <v>0</v>
      </c>
      <c r="AC188" s="346">
        <v>0</v>
      </c>
      <c r="AD188" s="346">
        <v>0</v>
      </c>
      <c r="AE188" s="346">
        <v>0</v>
      </c>
      <c r="AF188" s="346">
        <v>0</v>
      </c>
      <c r="AG188" s="343">
        <v>0</v>
      </c>
      <c r="AH188" s="343">
        <v>0</v>
      </c>
      <c r="AI188" s="343">
        <v>0</v>
      </c>
      <c r="AJ188" s="343">
        <v>0</v>
      </c>
      <c r="AK188" s="343">
        <v>0</v>
      </c>
      <c r="AL188" s="343">
        <v>0</v>
      </c>
      <c r="AM188" s="343">
        <v>0</v>
      </c>
      <c r="AN188" s="343">
        <v>0</v>
      </c>
      <c r="AO188" s="343">
        <v>0</v>
      </c>
      <c r="AP188" s="343">
        <v>0</v>
      </c>
      <c r="AQ188" s="343">
        <v>0</v>
      </c>
      <c r="AR188" s="346">
        <v>0</v>
      </c>
      <c r="AS188" s="346">
        <v>0</v>
      </c>
      <c r="AT188" s="346">
        <v>0</v>
      </c>
      <c r="AU188" s="346">
        <v>0</v>
      </c>
      <c r="AV188" s="346">
        <v>0</v>
      </c>
      <c r="AW188" s="346">
        <v>0</v>
      </c>
      <c r="AX188" s="346">
        <v>0</v>
      </c>
      <c r="AY188" s="346">
        <v>0</v>
      </c>
      <c r="AZ188" s="346">
        <v>0</v>
      </c>
      <c r="BA188" s="346">
        <v>0</v>
      </c>
      <c r="BB188" s="346">
        <v>0</v>
      </c>
      <c r="BC188" s="346">
        <v>0</v>
      </c>
      <c r="BD188" s="346">
        <v>0</v>
      </c>
      <c r="BE188" s="346">
        <v>0</v>
      </c>
      <c r="BF188" s="346">
        <v>0</v>
      </c>
      <c r="BG188" s="346">
        <v>0</v>
      </c>
      <c r="BH188" s="346">
        <v>0</v>
      </c>
      <c r="BI188" s="346">
        <v>0</v>
      </c>
      <c r="BJ188" s="346">
        <v>0</v>
      </c>
      <c r="BK188" s="346">
        <v>0</v>
      </c>
      <c r="BL188" s="346">
        <v>0</v>
      </c>
      <c r="BM188" s="346">
        <v>0</v>
      </c>
      <c r="BN188" s="346">
        <v>0</v>
      </c>
      <c r="BO188" s="346">
        <v>0</v>
      </c>
      <c r="BP188" s="346">
        <v>0</v>
      </c>
      <c r="BQ188" s="346">
        <v>0</v>
      </c>
      <c r="BR188" s="346">
        <v>0</v>
      </c>
      <c r="BS188" s="346">
        <v>0</v>
      </c>
      <c r="BT188" s="346">
        <v>0</v>
      </c>
      <c r="BU188" s="346">
        <v>0</v>
      </c>
      <c r="BV188" s="346">
        <v>0</v>
      </c>
      <c r="BW188" s="346">
        <v>0</v>
      </c>
      <c r="BX188" s="346">
        <v>0</v>
      </c>
      <c r="BY188" s="346">
        <v>0</v>
      </c>
      <c r="BZ188" s="346">
        <v>0</v>
      </c>
      <c r="CA188" s="346">
        <v>0</v>
      </c>
      <c r="CB188" s="346">
        <v>0</v>
      </c>
      <c r="CC188" s="346">
        <v>0</v>
      </c>
      <c r="CD188" s="346">
        <v>0</v>
      </c>
      <c r="CE188" s="346">
        <v>0</v>
      </c>
      <c r="CF188" s="346">
        <v>0</v>
      </c>
      <c r="CG188" s="346">
        <v>0</v>
      </c>
      <c r="CH188" s="346">
        <v>0</v>
      </c>
      <c r="CI188" s="346">
        <v>0</v>
      </c>
      <c r="CJ188" s="346">
        <v>0</v>
      </c>
      <c r="CK188" s="346">
        <v>0</v>
      </c>
      <c r="CL188" s="346">
        <v>0</v>
      </c>
      <c r="CM188" s="346">
        <v>0</v>
      </c>
      <c r="CN188" s="346">
        <v>0</v>
      </c>
      <c r="CO188" s="346">
        <v>0</v>
      </c>
      <c r="CP188" s="346">
        <v>0</v>
      </c>
      <c r="CQ188" s="346">
        <v>0</v>
      </c>
      <c r="CR188" s="346">
        <v>0</v>
      </c>
      <c r="CS188" s="346">
        <v>0</v>
      </c>
      <c r="CT188" s="346">
        <v>0</v>
      </c>
      <c r="CU188" s="346">
        <v>0</v>
      </c>
      <c r="CV188" s="346">
        <v>0</v>
      </c>
      <c r="CW188" s="346">
        <v>0</v>
      </c>
      <c r="CX188" s="346">
        <v>0</v>
      </c>
      <c r="CY188" s="346">
        <v>0</v>
      </c>
      <c r="CZ188" s="346">
        <v>0</v>
      </c>
      <c r="DA188" s="346">
        <v>0</v>
      </c>
      <c r="DB188" s="346">
        <v>0</v>
      </c>
      <c r="DC188" s="346">
        <v>0</v>
      </c>
      <c r="DD188" s="346">
        <v>0</v>
      </c>
      <c r="DE188" s="346">
        <v>0</v>
      </c>
      <c r="DF188" s="346">
        <v>0</v>
      </c>
    </row>
    <row r="189" spans="2:110" x14ac:dyDescent="0.2">
      <c r="B189" s="14">
        <v>2903</v>
      </c>
      <c r="C189" s="1" t="s">
        <v>633</v>
      </c>
      <c r="D189" s="346">
        <v>0</v>
      </c>
      <c r="E189" s="346">
        <v>0</v>
      </c>
      <c r="F189" s="346">
        <v>0</v>
      </c>
      <c r="G189" s="346">
        <v>0</v>
      </c>
      <c r="H189" s="346">
        <v>0</v>
      </c>
      <c r="I189" s="346">
        <v>0</v>
      </c>
      <c r="J189" s="346">
        <v>0</v>
      </c>
      <c r="K189" s="346">
        <v>0</v>
      </c>
      <c r="L189" s="346">
        <v>0</v>
      </c>
      <c r="M189" s="346">
        <v>0</v>
      </c>
      <c r="N189" s="346">
        <v>0</v>
      </c>
      <c r="O189" s="346">
        <v>0</v>
      </c>
      <c r="P189" s="346">
        <v>0</v>
      </c>
      <c r="Q189" s="346">
        <v>0</v>
      </c>
      <c r="R189" s="346">
        <v>0</v>
      </c>
      <c r="S189" s="346">
        <v>0</v>
      </c>
      <c r="T189" s="346">
        <v>0</v>
      </c>
      <c r="U189" s="346">
        <v>0</v>
      </c>
      <c r="V189" s="346">
        <v>0</v>
      </c>
      <c r="W189" s="346">
        <v>0</v>
      </c>
      <c r="X189" s="346">
        <v>0</v>
      </c>
      <c r="Y189" s="346">
        <v>0</v>
      </c>
      <c r="Z189" s="346">
        <v>0</v>
      </c>
      <c r="AA189" s="346">
        <v>0</v>
      </c>
      <c r="AB189" s="346">
        <v>0</v>
      </c>
      <c r="AC189" s="346">
        <v>0</v>
      </c>
      <c r="AD189" s="346">
        <v>0</v>
      </c>
      <c r="AE189" s="346">
        <v>0</v>
      </c>
      <c r="AF189" s="346">
        <v>0</v>
      </c>
      <c r="AG189" s="343">
        <v>0</v>
      </c>
      <c r="AH189" s="343">
        <v>0</v>
      </c>
      <c r="AI189" s="343">
        <v>0</v>
      </c>
      <c r="AJ189" s="343">
        <v>0</v>
      </c>
      <c r="AK189" s="343">
        <v>0</v>
      </c>
      <c r="AL189" s="343">
        <v>0</v>
      </c>
      <c r="AM189" s="343">
        <v>0</v>
      </c>
      <c r="AN189" s="343">
        <v>0</v>
      </c>
      <c r="AO189" s="343">
        <v>0</v>
      </c>
      <c r="AP189" s="343">
        <v>0</v>
      </c>
      <c r="AQ189" s="343">
        <v>0</v>
      </c>
      <c r="AR189" s="346">
        <v>0</v>
      </c>
      <c r="AS189" s="346">
        <v>0</v>
      </c>
      <c r="AT189" s="346">
        <v>0</v>
      </c>
      <c r="AU189" s="346">
        <v>0</v>
      </c>
      <c r="AV189" s="346">
        <v>0</v>
      </c>
      <c r="AW189" s="346">
        <v>0</v>
      </c>
      <c r="AX189" s="346">
        <v>0</v>
      </c>
      <c r="AY189" s="346">
        <v>0</v>
      </c>
      <c r="AZ189" s="346">
        <v>0</v>
      </c>
      <c r="BA189" s="346">
        <v>0</v>
      </c>
      <c r="BB189" s="346">
        <v>0</v>
      </c>
      <c r="BC189" s="346">
        <v>0</v>
      </c>
      <c r="BD189" s="346">
        <v>0</v>
      </c>
      <c r="BE189" s="346">
        <v>0</v>
      </c>
      <c r="BF189" s="346">
        <v>0</v>
      </c>
      <c r="BG189" s="346">
        <v>0</v>
      </c>
      <c r="BH189" s="346">
        <v>0</v>
      </c>
      <c r="BI189" s="346">
        <v>0</v>
      </c>
      <c r="BJ189" s="346">
        <v>0</v>
      </c>
      <c r="BK189" s="346">
        <v>0</v>
      </c>
      <c r="BL189" s="346">
        <v>0</v>
      </c>
      <c r="BM189" s="346">
        <v>0</v>
      </c>
      <c r="BN189" s="346">
        <v>0</v>
      </c>
      <c r="BO189" s="346">
        <v>0</v>
      </c>
      <c r="BP189" s="346">
        <v>0</v>
      </c>
      <c r="BQ189" s="346">
        <v>0</v>
      </c>
      <c r="BR189" s="346">
        <v>0</v>
      </c>
      <c r="BS189" s="346">
        <v>0</v>
      </c>
      <c r="BT189" s="346">
        <v>0</v>
      </c>
      <c r="BU189" s="346">
        <v>0</v>
      </c>
      <c r="BV189" s="346">
        <v>0</v>
      </c>
      <c r="BW189" s="346">
        <v>0</v>
      </c>
      <c r="BX189" s="346">
        <v>0</v>
      </c>
      <c r="BY189" s="346">
        <v>0</v>
      </c>
      <c r="BZ189" s="346">
        <v>0</v>
      </c>
      <c r="CA189" s="346">
        <v>0</v>
      </c>
      <c r="CB189" s="346">
        <v>0</v>
      </c>
      <c r="CC189" s="346">
        <v>0</v>
      </c>
      <c r="CD189" s="346">
        <v>0</v>
      </c>
      <c r="CE189" s="346">
        <v>0</v>
      </c>
      <c r="CF189" s="346">
        <v>0</v>
      </c>
      <c r="CG189" s="346">
        <v>0</v>
      </c>
      <c r="CH189" s="346">
        <v>0</v>
      </c>
      <c r="CI189" s="346">
        <v>0</v>
      </c>
      <c r="CJ189" s="346">
        <v>0</v>
      </c>
      <c r="CK189" s="346">
        <v>0</v>
      </c>
      <c r="CL189" s="346">
        <v>0</v>
      </c>
      <c r="CM189" s="346">
        <v>0</v>
      </c>
      <c r="CN189" s="346">
        <v>0</v>
      </c>
      <c r="CO189" s="346">
        <v>0</v>
      </c>
      <c r="CP189" s="346">
        <v>0</v>
      </c>
      <c r="CQ189" s="346">
        <v>0</v>
      </c>
      <c r="CR189" s="346">
        <v>0</v>
      </c>
      <c r="CS189" s="346">
        <v>0</v>
      </c>
      <c r="CT189" s="346">
        <v>0</v>
      </c>
      <c r="CU189" s="346">
        <v>0</v>
      </c>
      <c r="CV189" s="346">
        <v>0</v>
      </c>
      <c r="CW189" s="346">
        <v>0</v>
      </c>
      <c r="CX189" s="346">
        <v>0</v>
      </c>
      <c r="CY189" s="346">
        <v>0</v>
      </c>
      <c r="CZ189" s="346">
        <v>0</v>
      </c>
      <c r="DA189" s="346">
        <v>0</v>
      </c>
      <c r="DB189" s="346">
        <v>0</v>
      </c>
      <c r="DC189" s="346">
        <v>0</v>
      </c>
      <c r="DD189" s="346">
        <v>0</v>
      </c>
      <c r="DE189" s="346">
        <v>0</v>
      </c>
      <c r="DF189" s="346">
        <v>0</v>
      </c>
    </row>
    <row r="190" spans="2:110" x14ac:dyDescent="0.2">
      <c r="B190" s="14">
        <v>2904</v>
      </c>
      <c r="C190" s="1" t="s">
        <v>578</v>
      </c>
      <c r="D190" s="346">
        <v>0</v>
      </c>
      <c r="E190" s="346">
        <v>0</v>
      </c>
      <c r="F190" s="346">
        <v>0</v>
      </c>
      <c r="G190" s="346">
        <v>0</v>
      </c>
      <c r="H190" s="346">
        <v>0</v>
      </c>
      <c r="I190" s="346">
        <v>0</v>
      </c>
      <c r="J190" s="346">
        <v>0</v>
      </c>
      <c r="K190" s="346">
        <v>0</v>
      </c>
      <c r="L190" s="346">
        <v>0</v>
      </c>
      <c r="M190" s="346">
        <v>0</v>
      </c>
      <c r="N190" s="346">
        <v>0</v>
      </c>
      <c r="O190" s="346">
        <v>0</v>
      </c>
      <c r="P190" s="346">
        <v>0</v>
      </c>
      <c r="Q190" s="346">
        <v>0</v>
      </c>
      <c r="R190" s="346">
        <v>0</v>
      </c>
      <c r="S190" s="346">
        <v>0</v>
      </c>
      <c r="T190" s="346">
        <v>0</v>
      </c>
      <c r="U190" s="346">
        <v>0</v>
      </c>
      <c r="V190" s="346">
        <v>0</v>
      </c>
      <c r="W190" s="346">
        <v>0</v>
      </c>
      <c r="X190" s="346">
        <v>0</v>
      </c>
      <c r="Y190" s="346">
        <v>0</v>
      </c>
      <c r="Z190" s="346">
        <v>0</v>
      </c>
      <c r="AA190" s="346">
        <v>0</v>
      </c>
      <c r="AB190" s="346">
        <v>0</v>
      </c>
      <c r="AC190" s="346">
        <v>0</v>
      </c>
      <c r="AD190" s="346">
        <v>0</v>
      </c>
      <c r="AE190" s="346">
        <v>0</v>
      </c>
      <c r="AF190" s="346">
        <v>0</v>
      </c>
      <c r="AG190" s="343">
        <v>0</v>
      </c>
      <c r="AH190" s="343">
        <v>0</v>
      </c>
      <c r="AI190" s="343">
        <v>0</v>
      </c>
      <c r="AJ190" s="343">
        <v>0</v>
      </c>
      <c r="AK190" s="343">
        <v>0</v>
      </c>
      <c r="AL190" s="343">
        <v>0</v>
      </c>
      <c r="AM190" s="343">
        <v>0</v>
      </c>
      <c r="AN190" s="343">
        <v>0</v>
      </c>
      <c r="AO190" s="343">
        <v>0</v>
      </c>
      <c r="AP190" s="343">
        <v>0</v>
      </c>
      <c r="AQ190" s="343">
        <v>0</v>
      </c>
      <c r="AR190" s="346">
        <v>0</v>
      </c>
      <c r="AS190" s="346">
        <v>0</v>
      </c>
      <c r="AT190" s="346">
        <v>0</v>
      </c>
      <c r="AU190" s="346">
        <v>0</v>
      </c>
      <c r="AV190" s="346">
        <v>0</v>
      </c>
      <c r="AW190" s="346">
        <v>0</v>
      </c>
      <c r="AX190" s="346">
        <v>0</v>
      </c>
      <c r="AY190" s="346">
        <v>0</v>
      </c>
      <c r="AZ190" s="346">
        <v>0</v>
      </c>
      <c r="BA190" s="346">
        <v>0</v>
      </c>
      <c r="BB190" s="346">
        <v>0</v>
      </c>
      <c r="BC190" s="346">
        <v>0</v>
      </c>
      <c r="BD190" s="346">
        <v>0</v>
      </c>
      <c r="BE190" s="346">
        <v>0</v>
      </c>
      <c r="BF190" s="346">
        <v>0</v>
      </c>
      <c r="BG190" s="346">
        <v>0</v>
      </c>
      <c r="BH190" s="346">
        <v>0</v>
      </c>
      <c r="BI190" s="346">
        <v>0</v>
      </c>
      <c r="BJ190" s="346">
        <v>0</v>
      </c>
      <c r="BK190" s="346">
        <v>0</v>
      </c>
      <c r="BL190" s="346">
        <v>0</v>
      </c>
      <c r="BM190" s="346">
        <v>0</v>
      </c>
      <c r="BN190" s="346">
        <v>0</v>
      </c>
      <c r="BO190" s="346">
        <v>0</v>
      </c>
      <c r="BP190" s="346">
        <v>0</v>
      </c>
      <c r="BQ190" s="346">
        <v>0</v>
      </c>
      <c r="BR190" s="346">
        <v>0</v>
      </c>
      <c r="BS190" s="346">
        <v>0</v>
      </c>
      <c r="BT190" s="346">
        <v>0</v>
      </c>
      <c r="BU190" s="346">
        <v>0</v>
      </c>
      <c r="BV190" s="346">
        <v>0</v>
      </c>
      <c r="BW190" s="346">
        <v>0</v>
      </c>
      <c r="BX190" s="346">
        <v>0</v>
      </c>
      <c r="BY190" s="346">
        <v>0</v>
      </c>
      <c r="BZ190" s="346">
        <v>0</v>
      </c>
      <c r="CA190" s="346">
        <v>0</v>
      </c>
      <c r="CB190" s="346">
        <v>0</v>
      </c>
      <c r="CC190" s="346">
        <v>0</v>
      </c>
      <c r="CD190" s="346">
        <v>0</v>
      </c>
      <c r="CE190" s="346">
        <v>0</v>
      </c>
      <c r="CF190" s="346">
        <v>0</v>
      </c>
      <c r="CG190" s="346">
        <v>0</v>
      </c>
      <c r="CH190" s="346">
        <v>0</v>
      </c>
      <c r="CI190" s="346">
        <v>0</v>
      </c>
      <c r="CJ190" s="346">
        <v>0</v>
      </c>
      <c r="CK190" s="346">
        <v>0</v>
      </c>
      <c r="CL190" s="346">
        <v>0</v>
      </c>
      <c r="CM190" s="346">
        <v>0</v>
      </c>
      <c r="CN190" s="346">
        <v>0</v>
      </c>
      <c r="CO190" s="346">
        <v>0</v>
      </c>
      <c r="CP190" s="346">
        <v>0</v>
      </c>
      <c r="CQ190" s="346">
        <v>0</v>
      </c>
      <c r="CR190" s="346">
        <v>0</v>
      </c>
      <c r="CS190" s="346">
        <v>0</v>
      </c>
      <c r="CT190" s="346">
        <v>0</v>
      </c>
      <c r="CU190" s="346">
        <v>0</v>
      </c>
      <c r="CV190" s="346">
        <v>0</v>
      </c>
      <c r="CW190" s="346">
        <v>0</v>
      </c>
      <c r="CX190" s="346">
        <v>0</v>
      </c>
      <c r="CY190" s="346">
        <v>0</v>
      </c>
      <c r="CZ190" s="346">
        <v>0</v>
      </c>
      <c r="DA190" s="346">
        <v>0</v>
      </c>
      <c r="DB190" s="346">
        <v>0</v>
      </c>
      <c r="DC190" s="346">
        <v>0</v>
      </c>
      <c r="DD190" s="346">
        <v>0</v>
      </c>
      <c r="DE190" s="346">
        <v>0</v>
      </c>
      <c r="DF190" s="346">
        <v>0</v>
      </c>
    </row>
    <row r="191" spans="2:110" x14ac:dyDescent="0.2">
      <c r="B191" s="14">
        <v>2905</v>
      </c>
      <c r="C191" s="1" t="s">
        <v>634</v>
      </c>
      <c r="D191" s="346">
        <v>0</v>
      </c>
      <c r="E191" s="346">
        <v>0</v>
      </c>
      <c r="F191" s="346">
        <v>0</v>
      </c>
      <c r="G191" s="346">
        <v>0</v>
      </c>
      <c r="H191" s="346">
        <v>0</v>
      </c>
      <c r="I191" s="346">
        <v>0</v>
      </c>
      <c r="J191" s="346">
        <v>0</v>
      </c>
      <c r="K191" s="346">
        <v>0</v>
      </c>
      <c r="L191" s="346">
        <v>0</v>
      </c>
      <c r="M191" s="346">
        <v>0</v>
      </c>
      <c r="N191" s="346">
        <v>0</v>
      </c>
      <c r="O191" s="346">
        <v>0</v>
      </c>
      <c r="P191" s="346">
        <v>0</v>
      </c>
      <c r="Q191" s="346">
        <v>0</v>
      </c>
      <c r="R191" s="346">
        <v>0</v>
      </c>
      <c r="S191" s="346">
        <v>0</v>
      </c>
      <c r="T191" s="346">
        <v>0</v>
      </c>
      <c r="U191" s="346">
        <v>0</v>
      </c>
      <c r="V191" s="346">
        <v>0</v>
      </c>
      <c r="W191" s="346">
        <v>0</v>
      </c>
      <c r="X191" s="346">
        <v>0</v>
      </c>
      <c r="Y191" s="346">
        <v>0</v>
      </c>
      <c r="Z191" s="346">
        <v>0</v>
      </c>
      <c r="AA191" s="346">
        <v>0</v>
      </c>
      <c r="AB191" s="346">
        <v>0</v>
      </c>
      <c r="AC191" s="346">
        <v>0</v>
      </c>
      <c r="AD191" s="346">
        <v>0</v>
      </c>
      <c r="AE191" s="346">
        <v>0</v>
      </c>
      <c r="AF191" s="346">
        <v>0</v>
      </c>
      <c r="AG191" s="343">
        <v>0</v>
      </c>
      <c r="AH191" s="343">
        <v>0</v>
      </c>
      <c r="AI191" s="343">
        <v>0</v>
      </c>
      <c r="AJ191" s="343">
        <v>0</v>
      </c>
      <c r="AK191" s="343">
        <v>0</v>
      </c>
      <c r="AL191" s="343">
        <v>0</v>
      </c>
      <c r="AM191" s="343">
        <v>0</v>
      </c>
      <c r="AN191" s="343">
        <v>0</v>
      </c>
      <c r="AO191" s="343">
        <v>0</v>
      </c>
      <c r="AP191" s="343">
        <v>0</v>
      </c>
      <c r="AQ191" s="343">
        <v>0</v>
      </c>
      <c r="AR191" s="346">
        <v>0</v>
      </c>
      <c r="AS191" s="346">
        <v>0</v>
      </c>
      <c r="AT191" s="346">
        <v>0</v>
      </c>
      <c r="AU191" s="346">
        <v>0</v>
      </c>
      <c r="AV191" s="346">
        <v>0</v>
      </c>
      <c r="AW191" s="346">
        <v>0</v>
      </c>
      <c r="AX191" s="346">
        <v>0</v>
      </c>
      <c r="AY191" s="346">
        <v>0</v>
      </c>
      <c r="AZ191" s="346">
        <v>0</v>
      </c>
      <c r="BA191" s="346">
        <v>0</v>
      </c>
      <c r="BB191" s="346">
        <v>0</v>
      </c>
      <c r="BC191" s="346">
        <v>0</v>
      </c>
      <c r="BD191" s="346">
        <v>0</v>
      </c>
      <c r="BE191" s="346">
        <v>0</v>
      </c>
      <c r="BF191" s="346">
        <v>0</v>
      </c>
      <c r="BG191" s="346">
        <v>0</v>
      </c>
      <c r="BH191" s="346">
        <v>0</v>
      </c>
      <c r="BI191" s="346">
        <v>0</v>
      </c>
      <c r="BJ191" s="346">
        <v>0</v>
      </c>
      <c r="BK191" s="346">
        <v>0</v>
      </c>
      <c r="BL191" s="346">
        <v>0</v>
      </c>
      <c r="BM191" s="346">
        <v>0</v>
      </c>
      <c r="BN191" s="346">
        <v>0</v>
      </c>
      <c r="BO191" s="346">
        <v>0</v>
      </c>
      <c r="BP191" s="346">
        <v>0</v>
      </c>
      <c r="BQ191" s="346">
        <v>0</v>
      </c>
      <c r="BR191" s="346">
        <v>0</v>
      </c>
      <c r="BS191" s="346">
        <v>0</v>
      </c>
      <c r="BT191" s="346">
        <v>0</v>
      </c>
      <c r="BU191" s="346">
        <v>0</v>
      </c>
      <c r="BV191" s="346">
        <v>0</v>
      </c>
      <c r="BW191" s="346">
        <v>0</v>
      </c>
      <c r="BX191" s="346">
        <v>0</v>
      </c>
      <c r="BY191" s="346">
        <v>0</v>
      </c>
      <c r="BZ191" s="346">
        <v>0</v>
      </c>
      <c r="CA191" s="346">
        <v>0</v>
      </c>
      <c r="CB191" s="346">
        <v>0</v>
      </c>
      <c r="CC191" s="346">
        <v>0</v>
      </c>
      <c r="CD191" s="346">
        <v>0</v>
      </c>
      <c r="CE191" s="346">
        <v>0</v>
      </c>
      <c r="CF191" s="346">
        <v>0</v>
      </c>
      <c r="CG191" s="346">
        <v>0</v>
      </c>
      <c r="CH191" s="346">
        <v>0</v>
      </c>
      <c r="CI191" s="346">
        <v>0</v>
      </c>
      <c r="CJ191" s="346">
        <v>0</v>
      </c>
      <c r="CK191" s="346">
        <v>0</v>
      </c>
      <c r="CL191" s="346">
        <v>0</v>
      </c>
      <c r="CM191" s="346">
        <v>0</v>
      </c>
      <c r="CN191" s="346">
        <v>0</v>
      </c>
      <c r="CO191" s="346">
        <v>0</v>
      </c>
      <c r="CP191" s="346">
        <v>0</v>
      </c>
      <c r="CQ191" s="346">
        <v>0</v>
      </c>
      <c r="CR191" s="346">
        <v>0</v>
      </c>
      <c r="CS191" s="346">
        <v>0</v>
      </c>
      <c r="CT191" s="346">
        <v>0</v>
      </c>
      <c r="CU191" s="346">
        <v>0</v>
      </c>
      <c r="CV191" s="346">
        <v>0</v>
      </c>
      <c r="CW191" s="346">
        <v>0</v>
      </c>
      <c r="CX191" s="346">
        <v>0</v>
      </c>
      <c r="CY191" s="346">
        <v>0</v>
      </c>
      <c r="CZ191" s="346">
        <v>0</v>
      </c>
      <c r="DA191" s="346">
        <v>0</v>
      </c>
      <c r="DB191" s="346">
        <v>0</v>
      </c>
      <c r="DC191" s="346">
        <v>0</v>
      </c>
      <c r="DD191" s="346">
        <v>0</v>
      </c>
      <c r="DE191" s="346">
        <v>0</v>
      </c>
      <c r="DF191" s="346">
        <v>0</v>
      </c>
    </row>
    <row r="192" spans="2:110" x14ac:dyDescent="0.2">
      <c r="B192" s="14">
        <v>2908</v>
      </c>
      <c r="C192" s="1" t="s">
        <v>533</v>
      </c>
      <c r="D192" s="346">
        <v>0</v>
      </c>
      <c r="E192" s="346">
        <v>0</v>
      </c>
      <c r="F192" s="346">
        <v>0</v>
      </c>
      <c r="G192" s="346">
        <v>0</v>
      </c>
      <c r="H192" s="346">
        <v>0</v>
      </c>
      <c r="I192" s="346">
        <v>0</v>
      </c>
      <c r="J192" s="346">
        <v>0</v>
      </c>
      <c r="K192" s="346">
        <v>0</v>
      </c>
      <c r="L192" s="346">
        <v>0</v>
      </c>
      <c r="M192" s="346">
        <v>0</v>
      </c>
      <c r="N192" s="346">
        <v>0</v>
      </c>
      <c r="O192" s="346">
        <v>0</v>
      </c>
      <c r="P192" s="346">
        <v>0</v>
      </c>
      <c r="Q192" s="346">
        <v>0</v>
      </c>
      <c r="R192" s="346">
        <v>0</v>
      </c>
      <c r="S192" s="346">
        <v>0</v>
      </c>
      <c r="T192" s="346">
        <v>0</v>
      </c>
      <c r="U192" s="346">
        <v>0</v>
      </c>
      <c r="V192" s="346">
        <v>0</v>
      </c>
      <c r="W192" s="346">
        <v>0</v>
      </c>
      <c r="X192" s="346">
        <v>0</v>
      </c>
      <c r="Y192" s="346">
        <v>0</v>
      </c>
      <c r="Z192" s="346">
        <v>0</v>
      </c>
      <c r="AA192" s="346">
        <v>0</v>
      </c>
      <c r="AB192" s="346">
        <v>0</v>
      </c>
      <c r="AC192" s="346">
        <v>0</v>
      </c>
      <c r="AD192" s="346">
        <v>0</v>
      </c>
      <c r="AE192" s="346">
        <v>0</v>
      </c>
      <c r="AF192" s="346">
        <v>0</v>
      </c>
      <c r="AG192" s="343">
        <v>0</v>
      </c>
      <c r="AH192" s="343">
        <v>0</v>
      </c>
      <c r="AI192" s="343">
        <v>0</v>
      </c>
      <c r="AJ192" s="343">
        <v>0</v>
      </c>
      <c r="AK192" s="343">
        <v>0</v>
      </c>
      <c r="AL192" s="343">
        <v>0</v>
      </c>
      <c r="AM192" s="343">
        <v>0</v>
      </c>
      <c r="AN192" s="343">
        <v>0</v>
      </c>
      <c r="AO192" s="343">
        <v>0</v>
      </c>
      <c r="AP192" s="343">
        <v>0</v>
      </c>
      <c r="AQ192" s="343">
        <v>0</v>
      </c>
      <c r="AR192" s="346">
        <v>0</v>
      </c>
      <c r="AS192" s="346">
        <v>0</v>
      </c>
      <c r="AT192" s="346">
        <v>0</v>
      </c>
      <c r="AU192" s="346">
        <v>0</v>
      </c>
      <c r="AV192" s="346">
        <v>0</v>
      </c>
      <c r="AW192" s="346">
        <v>0</v>
      </c>
      <c r="AX192" s="346">
        <v>0</v>
      </c>
      <c r="AY192" s="346">
        <v>0</v>
      </c>
      <c r="AZ192" s="346">
        <v>0</v>
      </c>
      <c r="BA192" s="346">
        <v>0</v>
      </c>
      <c r="BB192" s="346">
        <v>0</v>
      </c>
      <c r="BC192" s="346">
        <v>0</v>
      </c>
      <c r="BD192" s="346">
        <v>0</v>
      </c>
      <c r="BE192" s="346">
        <v>0</v>
      </c>
      <c r="BF192" s="346">
        <v>0</v>
      </c>
      <c r="BG192" s="346">
        <v>0</v>
      </c>
      <c r="BH192" s="346">
        <v>0</v>
      </c>
      <c r="BI192" s="346">
        <v>0</v>
      </c>
      <c r="BJ192" s="346">
        <v>0</v>
      </c>
      <c r="BK192" s="346">
        <v>0</v>
      </c>
      <c r="BL192" s="346">
        <v>0</v>
      </c>
      <c r="BM192" s="346">
        <v>0</v>
      </c>
      <c r="BN192" s="346">
        <v>0</v>
      </c>
      <c r="BO192" s="346">
        <v>0</v>
      </c>
      <c r="BP192" s="346">
        <v>0</v>
      </c>
      <c r="BQ192" s="346">
        <v>0</v>
      </c>
      <c r="BR192" s="346">
        <v>0</v>
      </c>
      <c r="BS192" s="346">
        <v>0</v>
      </c>
      <c r="BT192" s="346">
        <v>0</v>
      </c>
      <c r="BU192" s="346">
        <v>0</v>
      </c>
      <c r="BV192" s="346">
        <v>0</v>
      </c>
      <c r="BW192" s="346">
        <v>0</v>
      </c>
      <c r="BX192" s="346">
        <v>0</v>
      </c>
      <c r="BY192" s="346">
        <v>0</v>
      </c>
      <c r="BZ192" s="346">
        <v>0</v>
      </c>
      <c r="CA192" s="346">
        <v>0</v>
      </c>
      <c r="CB192" s="346">
        <v>0</v>
      </c>
      <c r="CC192" s="346">
        <v>0</v>
      </c>
      <c r="CD192" s="346">
        <v>0</v>
      </c>
      <c r="CE192" s="346">
        <v>0</v>
      </c>
      <c r="CF192" s="346">
        <v>0</v>
      </c>
      <c r="CG192" s="346">
        <v>0</v>
      </c>
      <c r="CH192" s="346">
        <v>0</v>
      </c>
      <c r="CI192" s="346">
        <v>0</v>
      </c>
      <c r="CJ192" s="346">
        <v>0</v>
      </c>
      <c r="CK192" s="346">
        <v>0</v>
      </c>
      <c r="CL192" s="346">
        <v>0</v>
      </c>
      <c r="CM192" s="346">
        <v>0</v>
      </c>
      <c r="CN192" s="346">
        <v>0</v>
      </c>
      <c r="CO192" s="346">
        <v>0</v>
      </c>
      <c r="CP192" s="346">
        <v>0</v>
      </c>
      <c r="CQ192" s="346">
        <v>0</v>
      </c>
      <c r="CR192" s="346">
        <v>0</v>
      </c>
      <c r="CS192" s="346">
        <v>0</v>
      </c>
      <c r="CT192" s="346">
        <v>0</v>
      </c>
      <c r="CU192" s="346">
        <v>0</v>
      </c>
      <c r="CV192" s="346">
        <v>0</v>
      </c>
      <c r="CW192" s="346">
        <v>0</v>
      </c>
      <c r="CX192" s="346">
        <v>0</v>
      </c>
      <c r="CY192" s="346">
        <v>0</v>
      </c>
      <c r="CZ192" s="346">
        <v>0</v>
      </c>
      <c r="DA192" s="346">
        <v>0</v>
      </c>
      <c r="DB192" s="346">
        <v>0</v>
      </c>
      <c r="DC192" s="346">
        <v>0</v>
      </c>
      <c r="DD192" s="346">
        <v>0</v>
      </c>
      <c r="DE192" s="346">
        <v>0</v>
      </c>
      <c r="DF192" s="346">
        <v>0</v>
      </c>
    </row>
    <row r="193" spans="2:110" x14ac:dyDescent="0.2">
      <c r="B193" s="14">
        <v>2910</v>
      </c>
      <c r="C193" s="1" t="s">
        <v>635</v>
      </c>
      <c r="D193" s="346">
        <v>0</v>
      </c>
      <c r="E193" s="346">
        <v>0</v>
      </c>
      <c r="F193" s="346">
        <v>0</v>
      </c>
      <c r="G193" s="346">
        <v>0</v>
      </c>
      <c r="H193" s="346">
        <v>0</v>
      </c>
      <c r="I193" s="346">
        <v>0</v>
      </c>
      <c r="J193" s="346">
        <v>0</v>
      </c>
      <c r="K193" s="346">
        <v>0</v>
      </c>
      <c r="L193" s="346">
        <v>0</v>
      </c>
      <c r="M193" s="346">
        <v>0</v>
      </c>
      <c r="N193" s="346">
        <v>0</v>
      </c>
      <c r="O193" s="346">
        <v>0</v>
      </c>
      <c r="P193" s="346">
        <v>0</v>
      </c>
      <c r="Q193" s="346">
        <v>0</v>
      </c>
      <c r="R193" s="346">
        <v>0</v>
      </c>
      <c r="S193" s="346">
        <v>0</v>
      </c>
      <c r="T193" s="346">
        <v>0</v>
      </c>
      <c r="U193" s="346">
        <v>0</v>
      </c>
      <c r="V193" s="346">
        <v>0</v>
      </c>
      <c r="W193" s="346">
        <v>0</v>
      </c>
      <c r="X193" s="346">
        <v>0</v>
      </c>
      <c r="Y193" s="346">
        <v>0</v>
      </c>
      <c r="Z193" s="346">
        <v>0</v>
      </c>
      <c r="AA193" s="346">
        <v>0</v>
      </c>
      <c r="AB193" s="346">
        <v>0</v>
      </c>
      <c r="AC193" s="346">
        <v>0</v>
      </c>
      <c r="AD193" s="346">
        <v>0</v>
      </c>
      <c r="AE193" s="346">
        <v>0</v>
      </c>
      <c r="AF193" s="346">
        <v>0</v>
      </c>
      <c r="AG193" s="343">
        <v>0</v>
      </c>
      <c r="AH193" s="343">
        <v>0</v>
      </c>
      <c r="AI193" s="343">
        <v>0</v>
      </c>
      <c r="AJ193" s="343">
        <v>0</v>
      </c>
      <c r="AK193" s="343">
        <v>0</v>
      </c>
      <c r="AL193" s="343">
        <v>0</v>
      </c>
      <c r="AM193" s="343">
        <v>0</v>
      </c>
      <c r="AN193" s="343">
        <v>0</v>
      </c>
      <c r="AO193" s="343">
        <v>0</v>
      </c>
      <c r="AP193" s="343">
        <v>0</v>
      </c>
      <c r="AQ193" s="343">
        <v>0</v>
      </c>
      <c r="AR193" s="346">
        <v>0</v>
      </c>
      <c r="AS193" s="346">
        <v>0</v>
      </c>
      <c r="AT193" s="346">
        <v>0</v>
      </c>
      <c r="AU193" s="346">
        <v>0</v>
      </c>
      <c r="AV193" s="346">
        <v>0</v>
      </c>
      <c r="AW193" s="346">
        <v>0</v>
      </c>
      <c r="AX193" s="346">
        <v>0</v>
      </c>
      <c r="AY193" s="346">
        <v>0</v>
      </c>
      <c r="AZ193" s="346">
        <v>0</v>
      </c>
      <c r="BA193" s="346">
        <v>0</v>
      </c>
      <c r="BB193" s="346">
        <v>0</v>
      </c>
      <c r="BC193" s="346">
        <v>0</v>
      </c>
      <c r="BD193" s="346">
        <v>0</v>
      </c>
      <c r="BE193" s="346">
        <v>0</v>
      </c>
      <c r="BF193" s="346">
        <v>0</v>
      </c>
      <c r="BG193" s="346">
        <v>0</v>
      </c>
      <c r="BH193" s="346">
        <v>0</v>
      </c>
      <c r="BI193" s="346">
        <v>0</v>
      </c>
      <c r="BJ193" s="346">
        <v>0</v>
      </c>
      <c r="BK193" s="346">
        <v>0</v>
      </c>
      <c r="BL193" s="346">
        <v>0</v>
      </c>
      <c r="BM193" s="346">
        <v>0</v>
      </c>
      <c r="BN193" s="346">
        <v>0</v>
      </c>
      <c r="BO193" s="346">
        <v>0</v>
      </c>
      <c r="BP193" s="346">
        <v>0</v>
      </c>
      <c r="BQ193" s="346">
        <v>0</v>
      </c>
      <c r="BR193" s="346">
        <v>0</v>
      </c>
      <c r="BS193" s="346">
        <v>0</v>
      </c>
      <c r="BT193" s="346">
        <v>0</v>
      </c>
      <c r="BU193" s="346">
        <v>0</v>
      </c>
      <c r="BV193" s="346">
        <v>0</v>
      </c>
      <c r="BW193" s="346">
        <v>0</v>
      </c>
      <c r="BX193" s="346">
        <v>0</v>
      </c>
      <c r="BY193" s="346">
        <v>0</v>
      </c>
      <c r="BZ193" s="346">
        <v>0</v>
      </c>
      <c r="CA193" s="346">
        <v>0</v>
      </c>
      <c r="CB193" s="346">
        <v>0</v>
      </c>
      <c r="CC193" s="346">
        <v>0</v>
      </c>
      <c r="CD193" s="346">
        <v>0</v>
      </c>
      <c r="CE193" s="346">
        <v>0</v>
      </c>
      <c r="CF193" s="346">
        <v>0</v>
      </c>
      <c r="CG193" s="346">
        <v>0</v>
      </c>
      <c r="CH193" s="346">
        <v>0</v>
      </c>
      <c r="CI193" s="346">
        <v>0</v>
      </c>
      <c r="CJ193" s="346">
        <v>0</v>
      </c>
      <c r="CK193" s="346">
        <v>0</v>
      </c>
      <c r="CL193" s="346">
        <v>0</v>
      </c>
      <c r="CM193" s="346">
        <v>0</v>
      </c>
      <c r="CN193" s="346">
        <v>0</v>
      </c>
      <c r="CO193" s="346">
        <v>0</v>
      </c>
      <c r="CP193" s="346">
        <v>0</v>
      </c>
      <c r="CQ193" s="346">
        <v>0</v>
      </c>
      <c r="CR193" s="346">
        <v>0</v>
      </c>
      <c r="CS193" s="346">
        <v>0</v>
      </c>
      <c r="CT193" s="346">
        <v>0</v>
      </c>
      <c r="CU193" s="346">
        <v>0</v>
      </c>
      <c r="CV193" s="346">
        <v>0</v>
      </c>
      <c r="CW193" s="346">
        <v>0</v>
      </c>
      <c r="CX193" s="346">
        <v>0</v>
      </c>
      <c r="CY193" s="346">
        <v>0</v>
      </c>
      <c r="CZ193" s="346">
        <v>0</v>
      </c>
      <c r="DA193" s="346">
        <v>0</v>
      </c>
      <c r="DB193" s="346">
        <v>0</v>
      </c>
      <c r="DC193" s="346">
        <v>0</v>
      </c>
      <c r="DD193" s="346">
        <v>0</v>
      </c>
      <c r="DE193" s="346">
        <v>0</v>
      </c>
      <c r="DF193" s="346">
        <v>0</v>
      </c>
    </row>
    <row r="194" spans="2:110" x14ac:dyDescent="0.2">
      <c r="B194" s="14">
        <v>2990</v>
      </c>
      <c r="C194" s="1" t="s">
        <v>178</v>
      </c>
      <c r="D194" s="346">
        <v>7.6127455047106815E-2</v>
      </c>
      <c r="E194" s="346">
        <v>4.2972643575113088E-4</v>
      </c>
      <c r="F194" s="346">
        <v>6.3412093269318882E-3</v>
      </c>
      <c r="G194" s="346">
        <v>1.1862737872407787E-2</v>
      </c>
      <c r="H194" s="346">
        <v>1.5070852366285289E-2</v>
      </c>
      <c r="I194" s="346">
        <v>2.1543921888836685E-2</v>
      </c>
      <c r="J194" s="346">
        <v>2.8874909853640513E-2</v>
      </c>
      <c r="K194" s="346">
        <v>4.7119908799380369E-2</v>
      </c>
      <c r="L194" s="346">
        <v>4.5146448324120854E-2</v>
      </c>
      <c r="M194" s="346">
        <v>5.4424058500176058E-2</v>
      </c>
      <c r="N194" s="346">
        <v>6.2155330637998919E-2</v>
      </c>
      <c r="O194" s="346">
        <v>6.0880680577879071E-2</v>
      </c>
      <c r="P194" s="346">
        <v>6.656218079831995E-2</v>
      </c>
      <c r="Q194" s="346">
        <v>6.3286985752015149E-2</v>
      </c>
      <c r="R194" s="346">
        <v>9.2929268262228748E-2</v>
      </c>
      <c r="S194" s="346">
        <v>9.7083759494525967E-2</v>
      </c>
      <c r="T194" s="346">
        <v>3.2891157685011212E-2</v>
      </c>
      <c r="U194" s="346">
        <v>0.25207111706145591</v>
      </c>
      <c r="V194" s="346">
        <v>0.28302403035530671</v>
      </c>
      <c r="W194" s="346">
        <v>0.27755793055520445</v>
      </c>
      <c r="X194" s="346">
        <v>0.3393169787484579</v>
      </c>
      <c r="Y194" s="346">
        <v>0.36125139558428132</v>
      </c>
      <c r="Z194" s="346">
        <v>0.36707804291983753</v>
      </c>
      <c r="AA194" s="346">
        <v>0.37790268271993771</v>
      </c>
      <c r="AB194" s="346">
        <v>0.37663038136114418</v>
      </c>
      <c r="AC194" s="346">
        <v>0.36149010707839474</v>
      </c>
      <c r="AD194" s="346">
        <v>0.32639636141097383</v>
      </c>
      <c r="AE194" s="346">
        <v>0.34425051263021239</v>
      </c>
      <c r="AF194" s="346">
        <v>0.25588537872038253</v>
      </c>
      <c r="AG194" s="343">
        <v>0.27894455172625171</v>
      </c>
      <c r="AH194" s="343">
        <v>0.28709473926732187</v>
      </c>
      <c r="AI194" s="343">
        <v>0.30308966060936954</v>
      </c>
      <c r="AJ194" s="343">
        <v>0.32051722862365717</v>
      </c>
      <c r="AK194" s="343">
        <v>0.30624366032656575</v>
      </c>
      <c r="AL194" s="343">
        <v>0.29892879330491062</v>
      </c>
      <c r="AM194" s="343">
        <v>0.29946745661797008</v>
      </c>
      <c r="AN194" s="343">
        <v>0.28990730713537644</v>
      </c>
      <c r="AO194" s="343">
        <v>0.27116787305232404</v>
      </c>
      <c r="AP194" s="343">
        <v>0.2696176327154613</v>
      </c>
      <c r="AQ194" s="343">
        <v>0.27151683668026438</v>
      </c>
      <c r="AR194" s="346">
        <v>0.16448100717091177</v>
      </c>
      <c r="AS194" s="346">
        <v>0.22429311908385438</v>
      </c>
      <c r="AT194" s="346">
        <v>0.22329175368399271</v>
      </c>
      <c r="AU194" s="346">
        <v>0.21099053206278665</v>
      </c>
      <c r="AV194" s="346">
        <v>0.23905096328434589</v>
      </c>
      <c r="AW194" s="346">
        <v>0.22968633706195585</v>
      </c>
      <c r="AX194" s="346">
        <v>0.23249380541347384</v>
      </c>
      <c r="AY194" s="346">
        <v>0.22777360691965173</v>
      </c>
      <c r="AZ194" s="346">
        <v>0.22732687526869277</v>
      </c>
      <c r="BA194" s="346">
        <v>0.22395353956492534</v>
      </c>
      <c r="BB194" s="346">
        <v>0.2222300549395515</v>
      </c>
      <c r="BC194" s="346">
        <v>0.22856756389291355</v>
      </c>
      <c r="BD194" s="346">
        <v>0.15640915660483223</v>
      </c>
      <c r="BE194" s="346">
        <v>0.20299351609171171</v>
      </c>
      <c r="BF194" s="346">
        <v>0.17649148555996988</v>
      </c>
      <c r="BG194" s="346">
        <v>0.19437375155704434</v>
      </c>
      <c r="BH194" s="346">
        <v>0.21237034151396486</v>
      </c>
      <c r="BI194" s="346">
        <v>0.23110171123781847</v>
      </c>
      <c r="BJ194" s="346">
        <v>0.2299870605706707</v>
      </c>
      <c r="BK194" s="346">
        <v>0.20649165660782473</v>
      </c>
      <c r="BL194" s="346">
        <v>0.19898186415629887</v>
      </c>
      <c r="BM194" s="346">
        <v>0.1968196923643539</v>
      </c>
      <c r="BN194" s="346">
        <v>0.1964387889623038</v>
      </c>
      <c r="BO194" s="346">
        <v>0.19444890720626118</v>
      </c>
      <c r="BP194" s="346">
        <v>0.1957182640172434</v>
      </c>
      <c r="BQ194" s="346">
        <v>0.25192384708834181</v>
      </c>
      <c r="BR194" s="346">
        <v>0.31301376438427148</v>
      </c>
      <c r="BS194" s="346">
        <v>0.27984038630974423</v>
      </c>
      <c r="BT194" s="346">
        <v>0.31165157590608272</v>
      </c>
      <c r="BU194" s="346">
        <v>0.3291033732622935</v>
      </c>
      <c r="BV194" s="346">
        <v>0.33488920708032532</v>
      </c>
      <c r="BW194" s="346">
        <v>0.35930869972236529</v>
      </c>
      <c r="BX194" s="346">
        <v>0.34179817344773467</v>
      </c>
      <c r="BY194" s="346">
        <v>0.33220747861958511</v>
      </c>
      <c r="BZ194" s="346">
        <v>0.32936697698670331</v>
      </c>
      <c r="CA194" s="346">
        <v>0.32935992233592248</v>
      </c>
      <c r="CB194" s="346">
        <v>0.2446482257674083</v>
      </c>
      <c r="CC194" s="346">
        <v>0.27794171251090344</v>
      </c>
      <c r="CD194" s="346">
        <v>0.27636635855212621</v>
      </c>
      <c r="CE194" s="346">
        <v>0.28874591057040261</v>
      </c>
      <c r="CF194" s="346">
        <v>0.29442520291652974</v>
      </c>
      <c r="CG194" s="346">
        <v>0.31048219759831841</v>
      </c>
      <c r="CH194" s="346">
        <v>0.30024828138596221</v>
      </c>
      <c r="CI194" s="346">
        <v>0.28742516677425672</v>
      </c>
      <c r="CJ194" s="346">
        <v>0.30354057987427507</v>
      </c>
      <c r="CK194" s="346">
        <v>0.27544263561845367</v>
      </c>
      <c r="CL194" s="346">
        <v>0.29794178137664884</v>
      </c>
      <c r="CM194" s="346">
        <v>0.27255578254421281</v>
      </c>
      <c r="CN194" s="346">
        <v>0.18465672031128866</v>
      </c>
      <c r="CO194" s="346">
        <v>0.24488999097423558</v>
      </c>
      <c r="CP194" s="346">
        <v>0.21763465818552263</v>
      </c>
      <c r="CQ194" s="346">
        <v>0.22942952697145128</v>
      </c>
      <c r="CR194" s="346">
        <v>0.24188449257384204</v>
      </c>
      <c r="CS194" s="346">
        <v>0.24107626194870721</v>
      </c>
      <c r="CT194" s="346">
        <v>0.23630463731761253</v>
      </c>
      <c r="CU194" s="346">
        <v>0.17879618267213576</v>
      </c>
      <c r="CV194" s="346">
        <v>0.18063897016235525</v>
      </c>
      <c r="CW194" s="346">
        <v>0.19117838103184492</v>
      </c>
      <c r="CX194" s="346">
        <v>0.40731603734396354</v>
      </c>
      <c r="CY194" s="346">
        <v>0.36991457533363636</v>
      </c>
      <c r="CZ194" s="346">
        <v>0.10252164538874255</v>
      </c>
      <c r="DA194" s="346">
        <v>0.24718657844084374</v>
      </c>
      <c r="DB194" s="346">
        <v>0.18425880414032531</v>
      </c>
      <c r="DC194" s="346">
        <v>0.25275668422819214</v>
      </c>
      <c r="DD194" s="346">
        <v>0.28056841633028146</v>
      </c>
      <c r="DE194" s="346">
        <v>0.25303713935897282</v>
      </c>
      <c r="DF194" s="346">
        <v>0.25775850089255292</v>
      </c>
    </row>
    <row r="195" spans="2:110" s="3" customFormat="1" x14ac:dyDescent="0.2">
      <c r="B195" s="109"/>
      <c r="C195" s="3" t="s">
        <v>38</v>
      </c>
      <c r="D195" s="364">
        <v>1</v>
      </c>
      <c r="E195" s="364">
        <v>1</v>
      </c>
      <c r="F195" s="364">
        <v>1</v>
      </c>
      <c r="G195" s="364">
        <v>1</v>
      </c>
      <c r="H195" s="364">
        <v>1</v>
      </c>
      <c r="I195" s="364">
        <v>1</v>
      </c>
      <c r="J195" s="364">
        <v>1</v>
      </c>
      <c r="K195" s="364">
        <v>1</v>
      </c>
      <c r="L195" s="364">
        <v>1</v>
      </c>
      <c r="M195" s="364">
        <v>1</v>
      </c>
      <c r="N195" s="364">
        <v>1</v>
      </c>
      <c r="O195" s="364">
        <v>1</v>
      </c>
      <c r="P195" s="364">
        <v>1</v>
      </c>
      <c r="Q195" s="364">
        <v>1</v>
      </c>
      <c r="R195" s="364">
        <v>1</v>
      </c>
      <c r="S195" s="364">
        <v>1</v>
      </c>
      <c r="T195" s="364">
        <v>1</v>
      </c>
      <c r="U195" s="364">
        <v>1</v>
      </c>
      <c r="V195" s="364">
        <v>1</v>
      </c>
      <c r="W195" s="364">
        <v>1</v>
      </c>
      <c r="X195" s="364">
        <v>1</v>
      </c>
      <c r="Y195" s="364">
        <v>1</v>
      </c>
      <c r="Z195" s="364">
        <v>1</v>
      </c>
      <c r="AA195" s="364">
        <v>1</v>
      </c>
      <c r="AB195" s="364">
        <v>1</v>
      </c>
      <c r="AC195" s="364">
        <v>1</v>
      </c>
      <c r="AD195" s="364">
        <v>1</v>
      </c>
      <c r="AE195" s="364">
        <v>1</v>
      </c>
      <c r="AF195" s="364">
        <v>1</v>
      </c>
      <c r="AG195" s="362">
        <v>1</v>
      </c>
      <c r="AH195" s="362">
        <v>1</v>
      </c>
      <c r="AI195" s="362">
        <v>1</v>
      </c>
      <c r="AJ195" s="362">
        <v>1</v>
      </c>
      <c r="AK195" s="362">
        <v>1</v>
      </c>
      <c r="AL195" s="362">
        <v>1</v>
      </c>
      <c r="AM195" s="362">
        <v>1</v>
      </c>
      <c r="AN195" s="362">
        <v>1</v>
      </c>
      <c r="AO195" s="362">
        <v>1</v>
      </c>
      <c r="AP195" s="362">
        <v>1</v>
      </c>
      <c r="AQ195" s="362">
        <v>1</v>
      </c>
      <c r="AR195" s="364">
        <v>1</v>
      </c>
      <c r="AS195" s="364">
        <v>1</v>
      </c>
      <c r="AT195" s="364">
        <v>1</v>
      </c>
      <c r="AU195" s="364">
        <v>1</v>
      </c>
      <c r="AV195" s="364">
        <v>1</v>
      </c>
      <c r="AW195" s="364">
        <v>1</v>
      </c>
      <c r="AX195" s="364">
        <v>1</v>
      </c>
      <c r="AY195" s="364">
        <v>1</v>
      </c>
      <c r="AZ195" s="364">
        <v>1</v>
      </c>
      <c r="BA195" s="364">
        <v>1</v>
      </c>
      <c r="BB195" s="364">
        <v>1</v>
      </c>
      <c r="BC195" s="364">
        <v>1</v>
      </c>
      <c r="BD195" s="364">
        <v>1</v>
      </c>
      <c r="BE195" s="364">
        <v>1</v>
      </c>
      <c r="BF195" s="364">
        <v>1</v>
      </c>
      <c r="BG195" s="364">
        <v>1</v>
      </c>
      <c r="BH195" s="364">
        <v>1</v>
      </c>
      <c r="BI195" s="364">
        <v>1</v>
      </c>
      <c r="BJ195" s="364">
        <v>1</v>
      </c>
      <c r="BK195" s="364">
        <v>1</v>
      </c>
      <c r="BL195" s="364">
        <v>1</v>
      </c>
      <c r="BM195" s="364">
        <v>1</v>
      </c>
      <c r="BN195" s="364">
        <v>1</v>
      </c>
      <c r="BO195" s="364">
        <v>1</v>
      </c>
      <c r="BP195" s="364">
        <v>1</v>
      </c>
      <c r="BQ195" s="364">
        <v>1</v>
      </c>
      <c r="BR195" s="364">
        <v>1</v>
      </c>
      <c r="BS195" s="364">
        <v>1</v>
      </c>
      <c r="BT195" s="364">
        <v>1</v>
      </c>
      <c r="BU195" s="364">
        <v>1</v>
      </c>
      <c r="BV195" s="364">
        <v>1</v>
      </c>
      <c r="BW195" s="364">
        <v>1</v>
      </c>
      <c r="BX195" s="364">
        <v>1</v>
      </c>
      <c r="BY195" s="364">
        <v>1</v>
      </c>
      <c r="BZ195" s="364">
        <v>1</v>
      </c>
      <c r="CA195" s="364">
        <v>1</v>
      </c>
      <c r="CB195" s="364">
        <v>1</v>
      </c>
      <c r="CC195" s="364">
        <v>1</v>
      </c>
      <c r="CD195" s="364">
        <v>1</v>
      </c>
      <c r="CE195" s="364">
        <v>1</v>
      </c>
      <c r="CF195" s="364">
        <v>1</v>
      </c>
      <c r="CG195" s="364">
        <v>1</v>
      </c>
      <c r="CH195" s="364">
        <v>1</v>
      </c>
      <c r="CI195" s="364">
        <v>1</v>
      </c>
      <c r="CJ195" s="364">
        <v>1</v>
      </c>
      <c r="CK195" s="364">
        <v>1</v>
      </c>
      <c r="CL195" s="364">
        <v>1</v>
      </c>
      <c r="CM195" s="364">
        <v>1</v>
      </c>
      <c r="CN195" s="364">
        <v>1</v>
      </c>
      <c r="CO195" s="364">
        <v>1</v>
      </c>
      <c r="CP195" s="364">
        <v>1</v>
      </c>
      <c r="CQ195" s="364">
        <v>1</v>
      </c>
      <c r="CR195" s="364">
        <v>1</v>
      </c>
      <c r="CS195" s="364">
        <v>1</v>
      </c>
      <c r="CT195" s="364">
        <v>1</v>
      </c>
      <c r="CU195" s="364">
        <v>1</v>
      </c>
      <c r="CV195" s="364">
        <v>1</v>
      </c>
      <c r="CW195" s="364">
        <v>1</v>
      </c>
      <c r="CX195" s="364">
        <v>1</v>
      </c>
      <c r="CY195" s="364">
        <v>1</v>
      </c>
      <c r="CZ195" s="364">
        <v>1</v>
      </c>
      <c r="DA195" s="364">
        <v>1</v>
      </c>
      <c r="DB195" s="364">
        <v>1</v>
      </c>
      <c r="DC195" s="364">
        <v>1</v>
      </c>
      <c r="DD195" s="364">
        <v>1</v>
      </c>
      <c r="DE195" s="364">
        <v>1</v>
      </c>
      <c r="DF195" s="364">
        <v>1</v>
      </c>
    </row>
    <row r="196" spans="2:110" x14ac:dyDescent="0.2">
      <c r="B196" s="14"/>
      <c r="D196" s="346"/>
      <c r="E196" s="346"/>
      <c r="F196" s="346"/>
      <c r="G196" s="346"/>
      <c r="H196" s="346"/>
      <c r="I196" s="346"/>
      <c r="J196" s="346"/>
      <c r="K196" s="346"/>
      <c r="L196" s="346"/>
      <c r="M196" s="346"/>
      <c r="N196" s="346"/>
      <c r="O196" s="346"/>
      <c r="P196" s="346"/>
      <c r="Q196" s="346"/>
      <c r="R196" s="346"/>
      <c r="S196" s="346"/>
      <c r="T196" s="346"/>
      <c r="U196" s="346"/>
      <c r="V196" s="346"/>
      <c r="W196" s="346"/>
      <c r="X196" s="346"/>
      <c r="Y196" s="346"/>
      <c r="Z196" s="346"/>
      <c r="AA196" s="346"/>
      <c r="AB196" s="346"/>
      <c r="AC196" s="346"/>
      <c r="AD196" s="346"/>
      <c r="AE196" s="346"/>
      <c r="AF196" s="346"/>
      <c r="AG196" s="343"/>
      <c r="AH196" s="343"/>
      <c r="AI196" s="343"/>
      <c r="AJ196" s="343"/>
      <c r="AK196" s="343"/>
      <c r="AL196" s="343"/>
      <c r="AM196" s="343"/>
      <c r="AN196" s="343"/>
      <c r="AO196" s="343"/>
      <c r="AP196" s="343"/>
      <c r="AQ196" s="343"/>
      <c r="AR196" s="346"/>
      <c r="AS196" s="346"/>
      <c r="AT196" s="346"/>
      <c r="AU196" s="346"/>
      <c r="AV196" s="346"/>
      <c r="AW196" s="346"/>
      <c r="AX196" s="346"/>
      <c r="AY196" s="346"/>
      <c r="AZ196" s="346"/>
      <c r="BA196" s="346"/>
      <c r="BB196" s="346"/>
      <c r="BC196" s="346"/>
      <c r="BD196" s="346"/>
      <c r="BE196" s="346"/>
      <c r="BF196" s="346"/>
      <c r="BG196" s="346"/>
      <c r="BH196" s="346"/>
      <c r="BI196" s="346"/>
      <c r="BJ196" s="346"/>
      <c r="BK196" s="346"/>
      <c r="BL196" s="346"/>
      <c r="BM196" s="346"/>
      <c r="BN196" s="346"/>
      <c r="BO196" s="346"/>
      <c r="BP196" s="346"/>
      <c r="BQ196" s="346"/>
      <c r="BR196" s="346"/>
      <c r="BS196" s="346"/>
      <c r="BT196" s="346"/>
      <c r="BU196" s="346"/>
      <c r="BV196" s="346"/>
      <c r="BW196" s="346"/>
      <c r="BX196" s="346"/>
      <c r="BY196" s="346"/>
      <c r="BZ196" s="346"/>
      <c r="CA196" s="346"/>
      <c r="CB196" s="346"/>
      <c r="CC196" s="346"/>
      <c r="CD196" s="346"/>
      <c r="CE196" s="346"/>
      <c r="CF196" s="346"/>
      <c r="CG196" s="346"/>
      <c r="CH196" s="346"/>
      <c r="CI196" s="346"/>
      <c r="CJ196" s="346"/>
      <c r="CK196" s="346"/>
      <c r="CL196" s="346"/>
      <c r="CM196" s="346"/>
      <c r="CN196" s="346"/>
      <c r="CO196" s="346"/>
      <c r="CP196" s="346"/>
      <c r="CQ196" s="346"/>
      <c r="CR196" s="346"/>
      <c r="CS196" s="346"/>
      <c r="CT196" s="346"/>
      <c r="CU196" s="346"/>
      <c r="CV196" s="346"/>
      <c r="CW196" s="346"/>
      <c r="CX196" s="346"/>
      <c r="CY196" s="346"/>
      <c r="CZ196" s="346"/>
      <c r="DA196" s="346"/>
      <c r="DB196" s="346"/>
      <c r="DC196" s="346"/>
      <c r="DD196" s="346"/>
      <c r="DE196" s="346"/>
      <c r="DF196" s="346"/>
    </row>
    <row r="197" spans="2:110" s="3" customFormat="1" x14ac:dyDescent="0.2">
      <c r="B197" s="109">
        <v>0</v>
      </c>
      <c r="C197" s="3" t="s">
        <v>39</v>
      </c>
      <c r="D197" s="364"/>
      <c r="E197" s="364"/>
      <c r="F197" s="364"/>
      <c r="G197" s="364"/>
      <c r="H197" s="364"/>
      <c r="I197" s="364"/>
      <c r="J197" s="364"/>
      <c r="K197" s="364"/>
      <c r="L197" s="364"/>
      <c r="M197" s="364"/>
      <c r="N197" s="364"/>
      <c r="O197" s="364"/>
      <c r="P197" s="364"/>
      <c r="Q197" s="364"/>
      <c r="R197" s="364"/>
      <c r="S197" s="364"/>
      <c r="T197" s="364"/>
      <c r="U197" s="364"/>
      <c r="V197" s="364"/>
      <c r="W197" s="364"/>
      <c r="X197" s="364"/>
      <c r="Y197" s="364"/>
      <c r="Z197" s="364"/>
      <c r="AA197" s="364"/>
      <c r="AB197" s="364"/>
      <c r="AC197" s="364"/>
      <c r="AD197" s="364"/>
      <c r="AE197" s="364"/>
      <c r="AF197" s="364"/>
      <c r="AG197" s="362"/>
      <c r="AH197" s="362"/>
      <c r="AI197" s="362"/>
      <c r="AJ197" s="362"/>
      <c r="AK197" s="362"/>
      <c r="AL197" s="362"/>
      <c r="AM197" s="362"/>
      <c r="AN197" s="362"/>
      <c r="AO197" s="362"/>
      <c r="AP197" s="362"/>
      <c r="AQ197" s="362"/>
      <c r="AR197" s="364"/>
      <c r="AS197" s="364"/>
      <c r="AT197" s="364"/>
      <c r="AU197" s="364"/>
      <c r="AV197" s="364"/>
      <c r="AW197" s="364"/>
      <c r="AX197" s="364"/>
      <c r="AY197" s="364"/>
      <c r="AZ197" s="364"/>
      <c r="BA197" s="364"/>
      <c r="BB197" s="364"/>
      <c r="BC197" s="364"/>
      <c r="BD197" s="364"/>
      <c r="BE197" s="364"/>
      <c r="BF197" s="364"/>
      <c r="BG197" s="364"/>
      <c r="BH197" s="364"/>
      <c r="BI197" s="364"/>
      <c r="BJ197" s="364"/>
      <c r="BK197" s="364"/>
      <c r="BL197" s="364"/>
      <c r="BM197" s="364"/>
      <c r="BN197" s="364"/>
      <c r="BO197" s="364"/>
      <c r="BP197" s="364"/>
      <c r="BQ197" s="364"/>
      <c r="BR197" s="364"/>
      <c r="BS197" s="364"/>
      <c r="BT197" s="364"/>
      <c r="BU197" s="364"/>
      <c r="BV197" s="364"/>
      <c r="BW197" s="364"/>
      <c r="BX197" s="364"/>
      <c r="BY197" s="364"/>
      <c r="BZ197" s="364"/>
      <c r="CA197" s="364"/>
      <c r="CB197" s="364"/>
      <c r="CC197" s="364"/>
      <c r="CD197" s="364"/>
      <c r="CE197" s="364"/>
      <c r="CF197" s="364"/>
      <c r="CG197" s="364"/>
      <c r="CH197" s="364"/>
      <c r="CI197" s="364"/>
      <c r="CJ197" s="364"/>
      <c r="CK197" s="364"/>
      <c r="CL197" s="364"/>
      <c r="CM197" s="364"/>
      <c r="CN197" s="364"/>
      <c r="CO197" s="364"/>
      <c r="CP197" s="364"/>
      <c r="CQ197" s="364"/>
      <c r="CR197" s="364"/>
      <c r="CS197" s="364"/>
      <c r="CT197" s="364"/>
      <c r="CU197" s="364"/>
      <c r="CV197" s="364"/>
      <c r="CW197" s="364"/>
      <c r="CX197" s="364"/>
      <c r="CY197" s="364"/>
      <c r="CZ197" s="364"/>
      <c r="DA197" s="364"/>
      <c r="DB197" s="364"/>
      <c r="DC197" s="364"/>
      <c r="DD197" s="364"/>
      <c r="DE197" s="364"/>
      <c r="DF197" s="364"/>
    </row>
    <row r="198" spans="2:110" s="3" customFormat="1" x14ac:dyDescent="0.2">
      <c r="B198" s="109">
        <v>31</v>
      </c>
      <c r="C198" s="3" t="s">
        <v>40</v>
      </c>
      <c r="D198" s="364">
        <v>0.28946541019643313</v>
      </c>
      <c r="E198" s="364">
        <v>0.41919039963530469</v>
      </c>
      <c r="F198" s="364">
        <v>0.54154304474682369</v>
      </c>
      <c r="G198" s="364">
        <v>0.60090446363748917</v>
      </c>
      <c r="H198" s="364">
        <v>0.59667817943997281</v>
      </c>
      <c r="I198" s="364">
        <v>0.59667817943997281</v>
      </c>
      <c r="J198" s="364">
        <v>0.59667817943997281</v>
      </c>
      <c r="K198" s="364">
        <v>0.59667817943997281</v>
      </c>
      <c r="L198" s="364">
        <v>0.59667817943997281</v>
      </c>
      <c r="M198" s="364">
        <v>0.59667817943997281</v>
      </c>
      <c r="N198" s="364">
        <v>0.59667817943997281</v>
      </c>
      <c r="O198" s="364">
        <v>0.59667817943997281</v>
      </c>
      <c r="P198" s="364">
        <v>0.59667817943997281</v>
      </c>
      <c r="Q198" s="364">
        <v>0.59667817943997281</v>
      </c>
      <c r="R198" s="364">
        <v>0.59597909268076366</v>
      </c>
      <c r="S198" s="364">
        <v>0.61106407178827193</v>
      </c>
      <c r="T198" s="364">
        <v>0.46591664628490176</v>
      </c>
      <c r="U198" s="364">
        <v>0.46591664628490176</v>
      </c>
      <c r="V198" s="364">
        <v>0.46591664628490176</v>
      </c>
      <c r="W198" s="364">
        <v>0.46591664628490176</v>
      </c>
      <c r="X198" s="364">
        <v>0.46591664628490176</v>
      </c>
      <c r="Y198" s="364">
        <v>0.46591664628490176</v>
      </c>
      <c r="Z198" s="364">
        <v>0.46591664628490176</v>
      </c>
      <c r="AA198" s="364">
        <v>0.46591664628490176</v>
      </c>
      <c r="AB198" s="364">
        <v>0.46591664628490176</v>
      </c>
      <c r="AC198" s="364">
        <v>0.46591664628490176</v>
      </c>
      <c r="AD198" s="364">
        <v>0.49546094058704454</v>
      </c>
      <c r="AE198" s="364">
        <v>0.49546094058704454</v>
      </c>
      <c r="AF198" s="364">
        <v>0.49367152760445449</v>
      </c>
      <c r="AG198" s="362">
        <v>0.53264067024668105</v>
      </c>
      <c r="AH198" s="362">
        <v>0.53264067024668105</v>
      </c>
      <c r="AI198" s="362">
        <v>0.51412689553113611</v>
      </c>
      <c r="AJ198" s="362">
        <v>0.50948020732287702</v>
      </c>
      <c r="AK198" s="362">
        <v>0.50948020732287702</v>
      </c>
      <c r="AL198" s="362">
        <v>0.51386654339136284</v>
      </c>
      <c r="AM198" s="362">
        <v>0.72445050436667546</v>
      </c>
      <c r="AN198" s="362">
        <v>0.72534273885215683</v>
      </c>
      <c r="AO198" s="362">
        <v>0.72629019091717939</v>
      </c>
      <c r="AP198" s="362">
        <v>0.72629019091717939</v>
      </c>
      <c r="AQ198" s="362">
        <v>0.72629019091717939</v>
      </c>
      <c r="AR198" s="364">
        <v>0.67212878562728662</v>
      </c>
      <c r="AS198" s="364">
        <v>0.67212878562728662</v>
      </c>
      <c r="AT198" s="364">
        <v>0.67212878562728662</v>
      </c>
      <c r="AU198" s="364">
        <v>0.67212878562728662</v>
      </c>
      <c r="AV198" s="364">
        <v>0.67089222974098939</v>
      </c>
      <c r="AW198" s="364">
        <v>0.67089222974098939</v>
      </c>
      <c r="AX198" s="364">
        <v>0.67089222974098939</v>
      </c>
      <c r="AY198" s="364">
        <v>0.75269261804751741</v>
      </c>
      <c r="AZ198" s="364">
        <v>0.75269261804751741</v>
      </c>
      <c r="BA198" s="364">
        <v>0.75269261804751741</v>
      </c>
      <c r="BB198" s="364">
        <v>0.75269261804751741</v>
      </c>
      <c r="BC198" s="364">
        <v>0.7790981859578604</v>
      </c>
      <c r="BD198" s="364">
        <v>0.63300047746692434</v>
      </c>
      <c r="BE198" s="364">
        <v>0.63300047746692434</v>
      </c>
      <c r="BF198" s="364">
        <v>0.63300047746692434</v>
      </c>
      <c r="BG198" s="364">
        <v>0.63300047746692434</v>
      </c>
      <c r="BH198" s="364">
        <v>0.63300047746692434</v>
      </c>
      <c r="BI198" s="364">
        <v>0.63300047746692434</v>
      </c>
      <c r="BJ198" s="364">
        <v>0.63300047746692434</v>
      </c>
      <c r="BK198" s="364">
        <v>0.67437368559279698</v>
      </c>
      <c r="BL198" s="364">
        <v>0.67437368559279698</v>
      </c>
      <c r="BM198" s="364">
        <v>0.67437368559279698</v>
      </c>
      <c r="BN198" s="364">
        <v>0.67437368559279698</v>
      </c>
      <c r="BO198" s="364">
        <v>0.70397413482314408</v>
      </c>
      <c r="BP198" s="364">
        <v>0.60135704179778604</v>
      </c>
      <c r="BQ198" s="364">
        <v>0.60135704179778604</v>
      </c>
      <c r="BR198" s="364">
        <v>0.60135704179778604</v>
      </c>
      <c r="BS198" s="364">
        <v>0.60331788437395406</v>
      </c>
      <c r="BT198" s="364">
        <v>0.60392280278268784</v>
      </c>
      <c r="BU198" s="364">
        <v>0.60410246605557472</v>
      </c>
      <c r="BV198" s="364">
        <v>0.6187090556257322</v>
      </c>
      <c r="BW198" s="364">
        <v>0.61870740531658708</v>
      </c>
      <c r="BX198" s="364">
        <v>0.66241158973763781</v>
      </c>
      <c r="BY198" s="364">
        <v>0.66303426728111903</v>
      </c>
      <c r="BZ198" s="364">
        <v>0.66303823424195796</v>
      </c>
      <c r="CA198" s="364">
        <v>0.66303774058442944</v>
      </c>
      <c r="CB198" s="364">
        <v>0.58361541080146617</v>
      </c>
      <c r="CC198" s="364">
        <v>0.58362120208394386</v>
      </c>
      <c r="CD198" s="364">
        <v>0.58362203011161184</v>
      </c>
      <c r="CE198" s="364">
        <v>0.58245603405015123</v>
      </c>
      <c r="CF198" s="364">
        <v>0.58246471546973655</v>
      </c>
      <c r="CG198" s="364">
        <v>0.58247860952723796</v>
      </c>
      <c r="CH198" s="364">
        <v>0.58246771690488086</v>
      </c>
      <c r="CI198" s="364">
        <v>0.58246737282495176</v>
      </c>
      <c r="CJ198" s="364">
        <v>0.58247843662608634</v>
      </c>
      <c r="CK198" s="364">
        <v>0.5824732122341757</v>
      </c>
      <c r="CL198" s="364">
        <v>0.58245676074287489</v>
      </c>
      <c r="CM198" s="364">
        <v>0.58246427320798444</v>
      </c>
      <c r="CN198" s="364">
        <v>0.55210311482021945</v>
      </c>
      <c r="CO198" s="364">
        <v>0.55209169050695406</v>
      </c>
      <c r="CP198" s="364">
        <v>0.55209346597807551</v>
      </c>
      <c r="CQ198" s="364">
        <v>0.55027757858488091</v>
      </c>
      <c r="CR198" s="364">
        <v>0.55028034334920961</v>
      </c>
      <c r="CS198" s="364">
        <v>0.55028280126386397</v>
      </c>
      <c r="CT198" s="364">
        <v>0.55028779405332429</v>
      </c>
      <c r="CU198" s="364">
        <v>0.57053570902776041</v>
      </c>
      <c r="CV198" s="364">
        <v>0.57053760221674121</v>
      </c>
      <c r="CW198" s="364">
        <v>0.57052301589939824</v>
      </c>
      <c r="CX198" s="364">
        <v>0.49142240220506783</v>
      </c>
      <c r="CY198" s="364">
        <v>0.49142240220506783</v>
      </c>
      <c r="CZ198" s="364">
        <v>0.49519252347349896</v>
      </c>
      <c r="DA198" s="364">
        <v>0.49519252347349896</v>
      </c>
      <c r="DB198" s="364">
        <v>0.49519252347349896</v>
      </c>
      <c r="DC198" s="364">
        <v>0.49519252347349896</v>
      </c>
      <c r="DD198" s="364">
        <v>0.49519252347349896</v>
      </c>
      <c r="DE198" s="364">
        <v>0.49519252347349896</v>
      </c>
      <c r="DF198" s="364">
        <v>0.49519252347349896</v>
      </c>
    </row>
    <row r="199" spans="2:110" x14ac:dyDescent="0.2">
      <c r="B199" s="14">
        <v>3101</v>
      </c>
      <c r="C199" s="1" t="s">
        <v>639</v>
      </c>
      <c r="D199" s="346">
        <v>0.28946541019643313</v>
      </c>
      <c r="E199" s="346">
        <v>0.41919039963530469</v>
      </c>
      <c r="F199" s="346">
        <v>0.54154304474682369</v>
      </c>
      <c r="G199" s="346">
        <v>0.60090446363748917</v>
      </c>
      <c r="H199" s="346">
        <v>0.59667817943997281</v>
      </c>
      <c r="I199" s="346">
        <v>0.59667817943997281</v>
      </c>
      <c r="J199" s="346">
        <v>0.59667817943997281</v>
      </c>
      <c r="K199" s="346">
        <v>0.59667817943997281</v>
      </c>
      <c r="L199" s="346">
        <v>0.59667817943997281</v>
      </c>
      <c r="M199" s="346">
        <v>0.59667817943997281</v>
      </c>
      <c r="N199" s="346">
        <v>0.59667817943997281</v>
      </c>
      <c r="O199" s="346">
        <v>0.59667817943997281</v>
      </c>
      <c r="P199" s="346">
        <v>0.59667817943997281</v>
      </c>
      <c r="Q199" s="346">
        <v>0.59667817943997281</v>
      </c>
      <c r="R199" s="346">
        <v>0.59597909268076366</v>
      </c>
      <c r="S199" s="346">
        <v>0.61106407178827193</v>
      </c>
      <c r="T199" s="346">
        <v>0.46591664628490176</v>
      </c>
      <c r="U199" s="346">
        <v>0.46591664628490176</v>
      </c>
      <c r="V199" s="346">
        <v>0.46591664628490176</v>
      </c>
      <c r="W199" s="346">
        <v>0.46591664628490176</v>
      </c>
      <c r="X199" s="346">
        <v>0.46591664628490176</v>
      </c>
      <c r="Y199" s="346">
        <v>0.46591664628490176</v>
      </c>
      <c r="Z199" s="346">
        <v>0.46591664628490176</v>
      </c>
      <c r="AA199" s="346">
        <v>0.46591664628490176</v>
      </c>
      <c r="AB199" s="346">
        <v>0.46591664628490176</v>
      </c>
      <c r="AC199" s="346">
        <v>0.46591664628490176</v>
      </c>
      <c r="AD199" s="346">
        <v>0.49546094058704454</v>
      </c>
      <c r="AE199" s="346">
        <v>0.49546094058704454</v>
      </c>
      <c r="AF199" s="346">
        <v>0.49367152760445449</v>
      </c>
      <c r="AG199" s="343">
        <v>0.53264067024668105</v>
      </c>
      <c r="AH199" s="343">
        <v>0.53264067024668105</v>
      </c>
      <c r="AI199" s="343">
        <v>0.51412689553113611</v>
      </c>
      <c r="AJ199" s="343">
        <v>0.50948020732287702</v>
      </c>
      <c r="AK199" s="343">
        <v>0.50948020732287702</v>
      </c>
      <c r="AL199" s="343">
        <v>0.51386654339136284</v>
      </c>
      <c r="AM199" s="343">
        <v>0.72445050436667546</v>
      </c>
      <c r="AN199" s="343">
        <v>0.72534273885215683</v>
      </c>
      <c r="AO199" s="343">
        <v>0.72629019091717939</v>
      </c>
      <c r="AP199" s="343">
        <v>0.72629019091717939</v>
      </c>
      <c r="AQ199" s="343">
        <v>0.72629019091717939</v>
      </c>
      <c r="AR199" s="346">
        <v>0.67212878562728662</v>
      </c>
      <c r="AS199" s="346">
        <v>0.67212878562728662</v>
      </c>
      <c r="AT199" s="346">
        <v>0.67212878562728662</v>
      </c>
      <c r="AU199" s="346">
        <v>0.67212878562728662</v>
      </c>
      <c r="AV199" s="346">
        <v>0.67089222974098939</v>
      </c>
      <c r="AW199" s="346">
        <v>0.67089222974098939</v>
      </c>
      <c r="AX199" s="346">
        <v>0.67089222974098939</v>
      </c>
      <c r="AY199" s="346">
        <v>0.75269261804751741</v>
      </c>
      <c r="AZ199" s="346">
        <v>0.75269261804751741</v>
      </c>
      <c r="BA199" s="346">
        <v>0.75269261804751741</v>
      </c>
      <c r="BB199" s="346">
        <v>0.75269261804751741</v>
      </c>
      <c r="BC199" s="346">
        <v>0.7790981859578604</v>
      </c>
      <c r="BD199" s="346">
        <v>0.63300047746692434</v>
      </c>
      <c r="BE199" s="346">
        <v>0.63300047746692434</v>
      </c>
      <c r="BF199" s="346">
        <v>0.63300047746692434</v>
      </c>
      <c r="BG199" s="346">
        <v>0.63300047746692434</v>
      </c>
      <c r="BH199" s="346">
        <v>0.63300047746692434</v>
      </c>
      <c r="BI199" s="346">
        <v>0.63300047746692434</v>
      </c>
      <c r="BJ199" s="346">
        <v>0.63300047746692434</v>
      </c>
      <c r="BK199" s="346">
        <v>0.67437368559279698</v>
      </c>
      <c r="BL199" s="346">
        <v>0.67437368559279698</v>
      </c>
      <c r="BM199" s="346">
        <v>0.67437368559279698</v>
      </c>
      <c r="BN199" s="346">
        <v>0.67437368559279698</v>
      </c>
      <c r="BO199" s="346">
        <v>0.70397413482314408</v>
      </c>
      <c r="BP199" s="346">
        <v>0.60135704179778604</v>
      </c>
      <c r="BQ199" s="346">
        <v>0.60135704179778604</v>
      </c>
      <c r="BR199" s="346">
        <v>0.60135704179778604</v>
      </c>
      <c r="BS199" s="346">
        <v>0.60331788437395406</v>
      </c>
      <c r="BT199" s="346">
        <v>0.60392280278268784</v>
      </c>
      <c r="BU199" s="346">
        <v>0.60410246605557472</v>
      </c>
      <c r="BV199" s="346">
        <v>0.6187090556257322</v>
      </c>
      <c r="BW199" s="346">
        <v>0.61870740531658708</v>
      </c>
      <c r="BX199" s="346">
        <v>0.66241158973763781</v>
      </c>
      <c r="BY199" s="346">
        <v>0.66303426728111903</v>
      </c>
      <c r="BZ199" s="346">
        <v>0.66303823424195796</v>
      </c>
      <c r="CA199" s="346">
        <v>0.66303774058442944</v>
      </c>
      <c r="CB199" s="346">
        <v>0.58361541080146617</v>
      </c>
      <c r="CC199" s="346">
        <v>0.58362120208394386</v>
      </c>
      <c r="CD199" s="346">
        <v>0.58362203011161184</v>
      </c>
      <c r="CE199" s="346">
        <v>0.58245603405015123</v>
      </c>
      <c r="CF199" s="346">
        <v>0.58246471546973655</v>
      </c>
      <c r="CG199" s="346">
        <v>0.58247860952723796</v>
      </c>
      <c r="CH199" s="346">
        <v>0.58246771690488086</v>
      </c>
      <c r="CI199" s="346">
        <v>0.58246737282495176</v>
      </c>
      <c r="CJ199" s="346">
        <v>0.58247843662608634</v>
      </c>
      <c r="CK199" s="346">
        <v>0.5824732122341757</v>
      </c>
      <c r="CL199" s="346">
        <v>0.58245676074287489</v>
      </c>
      <c r="CM199" s="346">
        <v>0.58246427320798444</v>
      </c>
      <c r="CN199" s="346">
        <v>0.55210311482021945</v>
      </c>
      <c r="CO199" s="346">
        <v>0.55209169050695406</v>
      </c>
      <c r="CP199" s="346">
        <v>0.55209346597807551</v>
      </c>
      <c r="CQ199" s="346">
        <v>0.55027757858488091</v>
      </c>
      <c r="CR199" s="346">
        <v>0.55028034334920961</v>
      </c>
      <c r="CS199" s="346">
        <v>0.55028280126386397</v>
      </c>
      <c r="CT199" s="346">
        <v>0.55028779405332429</v>
      </c>
      <c r="CU199" s="346">
        <v>0.57053570902776041</v>
      </c>
      <c r="CV199" s="346">
        <v>0.57053760221674121</v>
      </c>
      <c r="CW199" s="346">
        <v>0.57052301589939824</v>
      </c>
      <c r="CX199" s="346">
        <v>0.49142240220506783</v>
      </c>
      <c r="CY199" s="346">
        <v>0.49142240220506783</v>
      </c>
      <c r="CZ199" s="346">
        <v>0.49519252347349896</v>
      </c>
      <c r="DA199" s="346">
        <v>0.49519252347349896</v>
      </c>
      <c r="DB199" s="346">
        <v>0.49519252347349896</v>
      </c>
      <c r="DC199" s="346">
        <v>0.49519252347349896</v>
      </c>
      <c r="DD199" s="346">
        <v>0.49519252347349896</v>
      </c>
      <c r="DE199" s="346">
        <v>0.49519252347349896</v>
      </c>
      <c r="DF199" s="346">
        <v>0.49519252347349896</v>
      </c>
    </row>
    <row r="200" spans="2:110" x14ac:dyDescent="0.2">
      <c r="B200" s="14">
        <v>3102</v>
      </c>
      <c r="C200" s="1" t="s">
        <v>640</v>
      </c>
      <c r="D200" s="346">
        <v>0</v>
      </c>
      <c r="E200" s="346">
        <v>0</v>
      </c>
      <c r="F200" s="346">
        <v>0</v>
      </c>
      <c r="G200" s="346">
        <v>0</v>
      </c>
      <c r="H200" s="346">
        <v>0</v>
      </c>
      <c r="I200" s="346">
        <v>0</v>
      </c>
      <c r="J200" s="346">
        <v>0</v>
      </c>
      <c r="K200" s="346">
        <v>0</v>
      </c>
      <c r="L200" s="346">
        <v>0</v>
      </c>
      <c r="M200" s="346">
        <v>0</v>
      </c>
      <c r="N200" s="346">
        <v>0</v>
      </c>
      <c r="O200" s="346">
        <v>0</v>
      </c>
      <c r="P200" s="346">
        <v>0</v>
      </c>
      <c r="Q200" s="346">
        <v>0</v>
      </c>
      <c r="R200" s="346">
        <v>0</v>
      </c>
      <c r="S200" s="346">
        <v>0</v>
      </c>
      <c r="T200" s="346">
        <v>0</v>
      </c>
      <c r="U200" s="346">
        <v>0</v>
      </c>
      <c r="V200" s="346">
        <v>0</v>
      </c>
      <c r="W200" s="346">
        <v>0</v>
      </c>
      <c r="X200" s="346">
        <v>0</v>
      </c>
      <c r="Y200" s="346">
        <v>0</v>
      </c>
      <c r="Z200" s="346">
        <v>0</v>
      </c>
      <c r="AA200" s="346">
        <v>0</v>
      </c>
      <c r="AB200" s="346">
        <v>0</v>
      </c>
      <c r="AC200" s="346">
        <v>0</v>
      </c>
      <c r="AD200" s="346">
        <v>0</v>
      </c>
      <c r="AE200" s="346">
        <v>0</v>
      </c>
      <c r="AF200" s="346">
        <v>0</v>
      </c>
      <c r="AG200" s="343">
        <v>0</v>
      </c>
      <c r="AH200" s="343">
        <v>0</v>
      </c>
      <c r="AI200" s="343">
        <v>0</v>
      </c>
      <c r="AJ200" s="343">
        <v>0</v>
      </c>
      <c r="AK200" s="343">
        <v>0</v>
      </c>
      <c r="AL200" s="343">
        <v>0</v>
      </c>
      <c r="AM200" s="343">
        <v>0</v>
      </c>
      <c r="AN200" s="343">
        <v>0</v>
      </c>
      <c r="AO200" s="343">
        <v>0</v>
      </c>
      <c r="AP200" s="343">
        <v>0</v>
      </c>
      <c r="AQ200" s="343">
        <v>0</v>
      </c>
      <c r="AR200" s="346">
        <v>0</v>
      </c>
      <c r="AS200" s="346">
        <v>0</v>
      </c>
      <c r="AT200" s="346">
        <v>0</v>
      </c>
      <c r="AU200" s="346">
        <v>0</v>
      </c>
      <c r="AV200" s="346">
        <v>0</v>
      </c>
      <c r="AW200" s="346">
        <v>0</v>
      </c>
      <c r="AX200" s="346">
        <v>0</v>
      </c>
      <c r="AY200" s="346">
        <v>0</v>
      </c>
      <c r="AZ200" s="346">
        <v>0</v>
      </c>
      <c r="BA200" s="346">
        <v>0</v>
      </c>
      <c r="BB200" s="346">
        <v>0</v>
      </c>
      <c r="BC200" s="346">
        <v>0</v>
      </c>
      <c r="BD200" s="346">
        <v>0</v>
      </c>
      <c r="BE200" s="346">
        <v>0</v>
      </c>
      <c r="BF200" s="346">
        <v>0</v>
      </c>
      <c r="BG200" s="346">
        <v>0</v>
      </c>
      <c r="BH200" s="346">
        <v>0</v>
      </c>
      <c r="BI200" s="346">
        <v>0</v>
      </c>
      <c r="BJ200" s="346">
        <v>0</v>
      </c>
      <c r="BK200" s="346">
        <v>0</v>
      </c>
      <c r="BL200" s="346">
        <v>0</v>
      </c>
      <c r="BM200" s="346">
        <v>0</v>
      </c>
      <c r="BN200" s="346">
        <v>0</v>
      </c>
      <c r="BO200" s="346">
        <v>0</v>
      </c>
      <c r="BP200" s="346">
        <v>0</v>
      </c>
      <c r="BQ200" s="346">
        <v>0</v>
      </c>
      <c r="BR200" s="346">
        <v>0</v>
      </c>
      <c r="BS200" s="346">
        <v>0</v>
      </c>
      <c r="BT200" s="346">
        <v>0</v>
      </c>
      <c r="BU200" s="346">
        <v>0</v>
      </c>
      <c r="BV200" s="346">
        <v>0</v>
      </c>
      <c r="BW200" s="346">
        <v>0</v>
      </c>
      <c r="BX200" s="346">
        <v>0</v>
      </c>
      <c r="BY200" s="346">
        <v>0</v>
      </c>
      <c r="BZ200" s="346">
        <v>0</v>
      </c>
      <c r="CA200" s="346">
        <v>0</v>
      </c>
      <c r="CB200" s="346">
        <v>0</v>
      </c>
      <c r="CC200" s="346">
        <v>0</v>
      </c>
      <c r="CD200" s="346">
        <v>0</v>
      </c>
      <c r="CE200" s="346">
        <v>0</v>
      </c>
      <c r="CF200" s="346">
        <v>0</v>
      </c>
      <c r="CG200" s="346">
        <v>0</v>
      </c>
      <c r="CH200" s="346">
        <v>0</v>
      </c>
      <c r="CI200" s="346">
        <v>0</v>
      </c>
      <c r="CJ200" s="346">
        <v>0</v>
      </c>
      <c r="CK200" s="346">
        <v>0</v>
      </c>
      <c r="CL200" s="346">
        <v>0</v>
      </c>
      <c r="CM200" s="346">
        <v>0</v>
      </c>
      <c r="CN200" s="346">
        <v>0</v>
      </c>
      <c r="CO200" s="346">
        <v>0</v>
      </c>
      <c r="CP200" s="346">
        <v>0</v>
      </c>
      <c r="CQ200" s="346">
        <v>0</v>
      </c>
      <c r="CR200" s="346">
        <v>0</v>
      </c>
      <c r="CS200" s="346">
        <v>0</v>
      </c>
      <c r="CT200" s="346">
        <v>0</v>
      </c>
      <c r="CU200" s="346">
        <v>0</v>
      </c>
      <c r="CV200" s="346">
        <v>0</v>
      </c>
      <c r="CW200" s="346">
        <v>0</v>
      </c>
      <c r="CX200" s="346">
        <v>0</v>
      </c>
      <c r="CY200" s="346">
        <v>0</v>
      </c>
      <c r="CZ200" s="346">
        <v>0</v>
      </c>
      <c r="DA200" s="346">
        <v>0</v>
      </c>
      <c r="DB200" s="346">
        <v>0</v>
      </c>
      <c r="DC200" s="346">
        <v>0</v>
      </c>
      <c r="DD200" s="346">
        <v>0</v>
      </c>
      <c r="DE200" s="346">
        <v>0</v>
      </c>
      <c r="DF200" s="346">
        <v>0</v>
      </c>
    </row>
    <row r="201" spans="2:110" x14ac:dyDescent="0.2">
      <c r="B201" s="14">
        <v>3103</v>
      </c>
      <c r="C201" s="1" t="s">
        <v>641</v>
      </c>
      <c r="D201" s="346">
        <v>0</v>
      </c>
      <c r="E201" s="346">
        <v>0</v>
      </c>
      <c r="F201" s="346">
        <v>0</v>
      </c>
      <c r="G201" s="346">
        <v>0</v>
      </c>
      <c r="H201" s="346">
        <v>0</v>
      </c>
      <c r="I201" s="346">
        <v>0</v>
      </c>
      <c r="J201" s="346">
        <v>0</v>
      </c>
      <c r="K201" s="346">
        <v>0</v>
      </c>
      <c r="L201" s="346">
        <v>0</v>
      </c>
      <c r="M201" s="346">
        <v>0</v>
      </c>
      <c r="N201" s="346">
        <v>0</v>
      </c>
      <c r="O201" s="346">
        <v>0</v>
      </c>
      <c r="P201" s="346">
        <v>0</v>
      </c>
      <c r="Q201" s="346">
        <v>0</v>
      </c>
      <c r="R201" s="346">
        <v>0</v>
      </c>
      <c r="S201" s="346">
        <v>0</v>
      </c>
      <c r="T201" s="346">
        <v>0</v>
      </c>
      <c r="U201" s="346">
        <v>0</v>
      </c>
      <c r="V201" s="346">
        <v>0</v>
      </c>
      <c r="W201" s="346">
        <v>0</v>
      </c>
      <c r="X201" s="346">
        <v>0</v>
      </c>
      <c r="Y201" s="346">
        <v>0</v>
      </c>
      <c r="Z201" s="346">
        <v>0</v>
      </c>
      <c r="AA201" s="346">
        <v>0</v>
      </c>
      <c r="AB201" s="346">
        <v>0</v>
      </c>
      <c r="AC201" s="346">
        <v>0</v>
      </c>
      <c r="AD201" s="346">
        <v>0</v>
      </c>
      <c r="AE201" s="346">
        <v>0</v>
      </c>
      <c r="AF201" s="346">
        <v>0</v>
      </c>
      <c r="AG201" s="343">
        <v>0</v>
      </c>
      <c r="AH201" s="343">
        <v>0</v>
      </c>
      <c r="AI201" s="343">
        <v>0</v>
      </c>
      <c r="AJ201" s="343">
        <v>0</v>
      </c>
      <c r="AK201" s="343">
        <v>0</v>
      </c>
      <c r="AL201" s="343">
        <v>0</v>
      </c>
      <c r="AM201" s="343">
        <v>0</v>
      </c>
      <c r="AN201" s="343">
        <v>0</v>
      </c>
      <c r="AO201" s="343">
        <v>0</v>
      </c>
      <c r="AP201" s="343">
        <v>0</v>
      </c>
      <c r="AQ201" s="343">
        <v>0</v>
      </c>
      <c r="AR201" s="346">
        <v>0</v>
      </c>
      <c r="AS201" s="346">
        <v>0</v>
      </c>
      <c r="AT201" s="346">
        <v>0</v>
      </c>
      <c r="AU201" s="346">
        <v>0</v>
      </c>
      <c r="AV201" s="346">
        <v>0</v>
      </c>
      <c r="AW201" s="346">
        <v>0</v>
      </c>
      <c r="AX201" s="346">
        <v>0</v>
      </c>
      <c r="AY201" s="346">
        <v>0</v>
      </c>
      <c r="AZ201" s="346">
        <v>0</v>
      </c>
      <c r="BA201" s="346">
        <v>0</v>
      </c>
      <c r="BB201" s="346">
        <v>0</v>
      </c>
      <c r="BC201" s="346">
        <v>0</v>
      </c>
      <c r="BD201" s="346">
        <v>0</v>
      </c>
      <c r="BE201" s="346">
        <v>0</v>
      </c>
      <c r="BF201" s="346">
        <v>0</v>
      </c>
      <c r="BG201" s="346">
        <v>0</v>
      </c>
      <c r="BH201" s="346">
        <v>0</v>
      </c>
      <c r="BI201" s="346">
        <v>0</v>
      </c>
      <c r="BJ201" s="346">
        <v>0</v>
      </c>
      <c r="BK201" s="346">
        <v>0</v>
      </c>
      <c r="BL201" s="346">
        <v>0</v>
      </c>
      <c r="BM201" s="346">
        <v>0</v>
      </c>
      <c r="BN201" s="346">
        <v>0</v>
      </c>
      <c r="BO201" s="346">
        <v>0</v>
      </c>
      <c r="BP201" s="346">
        <v>0</v>
      </c>
      <c r="BQ201" s="346">
        <v>0</v>
      </c>
      <c r="BR201" s="346">
        <v>0</v>
      </c>
      <c r="BS201" s="346">
        <v>0</v>
      </c>
      <c r="BT201" s="346">
        <v>0</v>
      </c>
      <c r="BU201" s="346">
        <v>0</v>
      </c>
      <c r="BV201" s="346">
        <v>0</v>
      </c>
      <c r="BW201" s="346">
        <v>0</v>
      </c>
      <c r="BX201" s="346">
        <v>0</v>
      </c>
      <c r="BY201" s="346">
        <v>0</v>
      </c>
      <c r="BZ201" s="346">
        <v>0</v>
      </c>
      <c r="CA201" s="346">
        <v>0</v>
      </c>
      <c r="CB201" s="346">
        <v>0</v>
      </c>
      <c r="CC201" s="346">
        <v>0</v>
      </c>
      <c r="CD201" s="346">
        <v>0</v>
      </c>
      <c r="CE201" s="346">
        <v>0</v>
      </c>
      <c r="CF201" s="346">
        <v>0</v>
      </c>
      <c r="CG201" s="346">
        <v>0</v>
      </c>
      <c r="CH201" s="346">
        <v>0</v>
      </c>
      <c r="CI201" s="346">
        <v>0</v>
      </c>
      <c r="CJ201" s="346">
        <v>0</v>
      </c>
      <c r="CK201" s="346">
        <v>0</v>
      </c>
      <c r="CL201" s="346">
        <v>0</v>
      </c>
      <c r="CM201" s="346">
        <v>0</v>
      </c>
      <c r="CN201" s="346">
        <v>0</v>
      </c>
      <c r="CO201" s="346">
        <v>0</v>
      </c>
      <c r="CP201" s="346">
        <v>0</v>
      </c>
      <c r="CQ201" s="346">
        <v>0</v>
      </c>
      <c r="CR201" s="346">
        <v>0</v>
      </c>
      <c r="CS201" s="346">
        <v>0</v>
      </c>
      <c r="CT201" s="346">
        <v>0</v>
      </c>
      <c r="CU201" s="346">
        <v>0</v>
      </c>
      <c r="CV201" s="346">
        <v>0</v>
      </c>
      <c r="CW201" s="346">
        <v>0</v>
      </c>
      <c r="CX201" s="346">
        <v>0</v>
      </c>
      <c r="CY201" s="346">
        <v>0</v>
      </c>
      <c r="CZ201" s="346">
        <v>0</v>
      </c>
      <c r="DA201" s="346">
        <v>0</v>
      </c>
      <c r="DB201" s="346">
        <v>0</v>
      </c>
      <c r="DC201" s="346">
        <v>0</v>
      </c>
      <c r="DD201" s="346">
        <v>0</v>
      </c>
      <c r="DE201" s="346">
        <v>0</v>
      </c>
      <c r="DF201" s="346">
        <v>0</v>
      </c>
    </row>
    <row r="202" spans="2:110" x14ac:dyDescent="0.2">
      <c r="B202" s="14">
        <v>32</v>
      </c>
      <c r="C202" s="1" t="s">
        <v>926</v>
      </c>
      <c r="D202" s="346">
        <v>0</v>
      </c>
      <c r="E202" s="346">
        <v>0</v>
      </c>
      <c r="F202" s="346">
        <v>0</v>
      </c>
      <c r="G202" s="346">
        <v>0</v>
      </c>
      <c r="H202" s="346">
        <v>0</v>
      </c>
      <c r="I202" s="346">
        <v>0</v>
      </c>
      <c r="J202" s="346">
        <v>0</v>
      </c>
      <c r="K202" s="346">
        <v>0</v>
      </c>
      <c r="L202" s="346">
        <v>0</v>
      </c>
      <c r="M202" s="346">
        <v>0</v>
      </c>
      <c r="N202" s="346">
        <v>0</v>
      </c>
      <c r="O202" s="346">
        <v>0</v>
      </c>
      <c r="P202" s="346">
        <v>0</v>
      </c>
      <c r="Q202" s="346">
        <v>0</v>
      </c>
      <c r="R202" s="346">
        <v>0</v>
      </c>
      <c r="S202" s="346">
        <v>0</v>
      </c>
      <c r="T202" s="346">
        <v>0</v>
      </c>
      <c r="U202" s="346">
        <v>0</v>
      </c>
      <c r="V202" s="346">
        <v>0</v>
      </c>
      <c r="W202" s="346">
        <v>0</v>
      </c>
      <c r="X202" s="346">
        <v>0</v>
      </c>
      <c r="Y202" s="346">
        <v>0</v>
      </c>
      <c r="Z202" s="346">
        <v>0</v>
      </c>
      <c r="AA202" s="346">
        <v>0</v>
      </c>
      <c r="AB202" s="346">
        <v>0</v>
      </c>
      <c r="AC202" s="346">
        <v>0</v>
      </c>
      <c r="AD202" s="346">
        <v>0</v>
      </c>
      <c r="AE202" s="346">
        <v>0</v>
      </c>
      <c r="AF202" s="346">
        <v>0</v>
      </c>
      <c r="AG202" s="343">
        <v>0</v>
      </c>
      <c r="AH202" s="343">
        <v>0</v>
      </c>
      <c r="AI202" s="343">
        <v>0</v>
      </c>
      <c r="AJ202" s="343">
        <v>0</v>
      </c>
      <c r="AK202" s="343">
        <v>0</v>
      </c>
      <c r="AL202" s="343">
        <v>0</v>
      </c>
      <c r="AM202" s="343">
        <v>0</v>
      </c>
      <c r="AN202" s="343">
        <v>0</v>
      </c>
      <c r="AO202" s="343">
        <v>0</v>
      </c>
      <c r="AP202" s="343">
        <v>0</v>
      </c>
      <c r="AQ202" s="343">
        <v>0</v>
      </c>
      <c r="AR202" s="346">
        <v>0</v>
      </c>
      <c r="AS202" s="346">
        <v>0</v>
      </c>
      <c r="AT202" s="346">
        <v>0</v>
      </c>
      <c r="AU202" s="346">
        <v>0</v>
      </c>
      <c r="AV202" s="346">
        <v>0</v>
      </c>
      <c r="AW202" s="346">
        <v>0</v>
      </c>
      <c r="AX202" s="346">
        <v>0</v>
      </c>
      <c r="AY202" s="346">
        <v>0</v>
      </c>
      <c r="AZ202" s="346">
        <v>0</v>
      </c>
      <c r="BA202" s="346">
        <v>0</v>
      </c>
      <c r="BB202" s="346">
        <v>0</v>
      </c>
      <c r="BC202" s="346">
        <v>0</v>
      </c>
      <c r="BD202" s="346">
        <v>0</v>
      </c>
      <c r="BE202" s="346">
        <v>0</v>
      </c>
      <c r="BF202" s="346">
        <v>0</v>
      </c>
      <c r="BG202" s="346">
        <v>0</v>
      </c>
      <c r="BH202" s="346">
        <v>0</v>
      </c>
      <c r="BI202" s="346">
        <v>0</v>
      </c>
      <c r="BJ202" s="346">
        <v>0</v>
      </c>
      <c r="BK202" s="346">
        <v>0</v>
      </c>
      <c r="BL202" s="346">
        <v>0</v>
      </c>
      <c r="BM202" s="346">
        <v>0</v>
      </c>
      <c r="BN202" s="346">
        <v>0</v>
      </c>
      <c r="BO202" s="346">
        <v>0</v>
      </c>
      <c r="BP202" s="346">
        <v>0</v>
      </c>
      <c r="BQ202" s="346">
        <v>0</v>
      </c>
      <c r="BR202" s="346">
        <v>0</v>
      </c>
      <c r="BS202" s="346">
        <v>0</v>
      </c>
      <c r="BT202" s="346">
        <v>0</v>
      </c>
      <c r="BU202" s="346">
        <v>0</v>
      </c>
      <c r="BV202" s="346">
        <v>0</v>
      </c>
      <c r="BW202" s="346">
        <v>0</v>
      </c>
      <c r="BX202" s="346">
        <v>0</v>
      </c>
      <c r="BY202" s="346">
        <v>0</v>
      </c>
      <c r="BZ202" s="346">
        <v>0</v>
      </c>
      <c r="CA202" s="346">
        <v>0</v>
      </c>
      <c r="CB202" s="346">
        <v>0</v>
      </c>
      <c r="CC202" s="346">
        <v>0</v>
      </c>
      <c r="CD202" s="346">
        <v>0</v>
      </c>
      <c r="CE202" s="346">
        <v>0</v>
      </c>
      <c r="CF202" s="346">
        <v>0</v>
      </c>
      <c r="CG202" s="346">
        <v>0</v>
      </c>
      <c r="CH202" s="346">
        <v>0</v>
      </c>
      <c r="CI202" s="346">
        <v>0</v>
      </c>
      <c r="CJ202" s="346">
        <v>0</v>
      </c>
      <c r="CK202" s="346">
        <v>0</v>
      </c>
      <c r="CL202" s="346">
        <v>0</v>
      </c>
      <c r="CM202" s="346">
        <v>0</v>
      </c>
      <c r="CN202" s="346">
        <v>0</v>
      </c>
      <c r="CO202" s="346">
        <v>0</v>
      </c>
      <c r="CP202" s="346">
        <v>0</v>
      </c>
      <c r="CQ202" s="346">
        <v>0</v>
      </c>
      <c r="CR202" s="346">
        <v>0</v>
      </c>
      <c r="CS202" s="346">
        <v>0</v>
      </c>
      <c r="CT202" s="346">
        <v>0</v>
      </c>
      <c r="CU202" s="346">
        <v>0</v>
      </c>
      <c r="CV202" s="346">
        <v>0</v>
      </c>
      <c r="CW202" s="346">
        <v>0</v>
      </c>
      <c r="CX202" s="346">
        <v>0</v>
      </c>
      <c r="CY202" s="346">
        <v>0</v>
      </c>
      <c r="CZ202" s="346">
        <v>0</v>
      </c>
      <c r="DA202" s="346">
        <v>0</v>
      </c>
      <c r="DB202" s="346">
        <v>0</v>
      </c>
      <c r="DC202" s="346">
        <v>0</v>
      </c>
      <c r="DD202" s="346">
        <v>0</v>
      </c>
      <c r="DE202" s="346">
        <v>0</v>
      </c>
      <c r="DF202" s="346">
        <v>0</v>
      </c>
    </row>
    <row r="203" spans="2:110" x14ac:dyDescent="0.2">
      <c r="B203" s="14">
        <v>3201</v>
      </c>
      <c r="C203" s="1" t="s">
        <v>642</v>
      </c>
      <c r="D203" s="346">
        <v>0</v>
      </c>
      <c r="E203" s="346">
        <v>0</v>
      </c>
      <c r="F203" s="346">
        <v>0</v>
      </c>
      <c r="G203" s="346">
        <v>0</v>
      </c>
      <c r="H203" s="346">
        <v>0</v>
      </c>
      <c r="I203" s="346">
        <v>0</v>
      </c>
      <c r="J203" s="346">
        <v>0</v>
      </c>
      <c r="K203" s="346">
        <v>0</v>
      </c>
      <c r="L203" s="346">
        <v>0</v>
      </c>
      <c r="M203" s="346">
        <v>0</v>
      </c>
      <c r="N203" s="346">
        <v>0</v>
      </c>
      <c r="O203" s="346">
        <v>0</v>
      </c>
      <c r="P203" s="346">
        <v>0</v>
      </c>
      <c r="Q203" s="346">
        <v>0</v>
      </c>
      <c r="R203" s="346">
        <v>0</v>
      </c>
      <c r="S203" s="346">
        <v>0</v>
      </c>
      <c r="T203" s="346">
        <v>0</v>
      </c>
      <c r="U203" s="346">
        <v>0</v>
      </c>
      <c r="V203" s="346">
        <v>0</v>
      </c>
      <c r="W203" s="346">
        <v>0</v>
      </c>
      <c r="X203" s="346">
        <v>0</v>
      </c>
      <c r="Y203" s="346">
        <v>0</v>
      </c>
      <c r="Z203" s="346">
        <v>0</v>
      </c>
      <c r="AA203" s="346">
        <v>0</v>
      </c>
      <c r="AB203" s="346">
        <v>0</v>
      </c>
      <c r="AC203" s="346">
        <v>0</v>
      </c>
      <c r="AD203" s="346">
        <v>0</v>
      </c>
      <c r="AE203" s="346">
        <v>0</v>
      </c>
      <c r="AF203" s="346">
        <v>0</v>
      </c>
      <c r="AG203" s="343">
        <v>0</v>
      </c>
      <c r="AH203" s="343">
        <v>0</v>
      </c>
      <c r="AI203" s="343">
        <v>0</v>
      </c>
      <c r="AJ203" s="343">
        <v>0</v>
      </c>
      <c r="AK203" s="343">
        <v>0</v>
      </c>
      <c r="AL203" s="343">
        <v>0</v>
      </c>
      <c r="AM203" s="343">
        <v>0</v>
      </c>
      <c r="AN203" s="343">
        <v>0</v>
      </c>
      <c r="AO203" s="343">
        <v>0</v>
      </c>
      <c r="AP203" s="343">
        <v>0</v>
      </c>
      <c r="AQ203" s="343">
        <v>0</v>
      </c>
      <c r="AR203" s="346">
        <v>0</v>
      </c>
      <c r="AS203" s="346">
        <v>0</v>
      </c>
      <c r="AT203" s="346">
        <v>0</v>
      </c>
      <c r="AU203" s="346">
        <v>0</v>
      </c>
      <c r="AV203" s="346">
        <v>0</v>
      </c>
      <c r="AW203" s="346">
        <v>0</v>
      </c>
      <c r="AX203" s="346">
        <v>0</v>
      </c>
      <c r="AY203" s="346">
        <v>0</v>
      </c>
      <c r="AZ203" s="346">
        <v>0</v>
      </c>
      <c r="BA203" s="346">
        <v>0</v>
      </c>
      <c r="BB203" s="346">
        <v>0</v>
      </c>
      <c r="BC203" s="346">
        <v>0</v>
      </c>
      <c r="BD203" s="346">
        <v>0</v>
      </c>
      <c r="BE203" s="346">
        <v>0</v>
      </c>
      <c r="BF203" s="346">
        <v>0</v>
      </c>
      <c r="BG203" s="346">
        <v>0</v>
      </c>
      <c r="BH203" s="346">
        <v>0</v>
      </c>
      <c r="BI203" s="346">
        <v>0</v>
      </c>
      <c r="BJ203" s="346">
        <v>0</v>
      </c>
      <c r="BK203" s="346">
        <v>0</v>
      </c>
      <c r="BL203" s="346">
        <v>0</v>
      </c>
      <c r="BM203" s="346">
        <v>0</v>
      </c>
      <c r="BN203" s="346">
        <v>0</v>
      </c>
      <c r="BO203" s="346">
        <v>0</v>
      </c>
      <c r="BP203" s="346">
        <v>0</v>
      </c>
      <c r="BQ203" s="346">
        <v>0</v>
      </c>
      <c r="BR203" s="346">
        <v>0</v>
      </c>
      <c r="BS203" s="346">
        <v>0</v>
      </c>
      <c r="BT203" s="346">
        <v>0</v>
      </c>
      <c r="BU203" s="346">
        <v>0</v>
      </c>
      <c r="BV203" s="346">
        <v>0</v>
      </c>
      <c r="BW203" s="346">
        <v>0</v>
      </c>
      <c r="BX203" s="346">
        <v>0</v>
      </c>
      <c r="BY203" s="346">
        <v>0</v>
      </c>
      <c r="BZ203" s="346">
        <v>0</v>
      </c>
      <c r="CA203" s="346">
        <v>0</v>
      </c>
      <c r="CB203" s="346">
        <v>0</v>
      </c>
      <c r="CC203" s="346">
        <v>0</v>
      </c>
      <c r="CD203" s="346">
        <v>0</v>
      </c>
      <c r="CE203" s="346">
        <v>0</v>
      </c>
      <c r="CF203" s="346">
        <v>0</v>
      </c>
      <c r="CG203" s="346">
        <v>0</v>
      </c>
      <c r="CH203" s="346">
        <v>0</v>
      </c>
      <c r="CI203" s="346">
        <v>0</v>
      </c>
      <c r="CJ203" s="346">
        <v>0</v>
      </c>
      <c r="CK203" s="346">
        <v>0</v>
      </c>
      <c r="CL203" s="346">
        <v>0</v>
      </c>
      <c r="CM203" s="346">
        <v>0</v>
      </c>
      <c r="CN203" s="346">
        <v>0</v>
      </c>
      <c r="CO203" s="346">
        <v>0</v>
      </c>
      <c r="CP203" s="346">
        <v>0</v>
      </c>
      <c r="CQ203" s="346">
        <v>0</v>
      </c>
      <c r="CR203" s="346">
        <v>0</v>
      </c>
      <c r="CS203" s="346">
        <v>0</v>
      </c>
      <c r="CT203" s="346">
        <v>0</v>
      </c>
      <c r="CU203" s="346">
        <v>0</v>
      </c>
      <c r="CV203" s="346">
        <v>0</v>
      </c>
      <c r="CW203" s="346">
        <v>0</v>
      </c>
      <c r="CX203" s="346">
        <v>0</v>
      </c>
      <c r="CY203" s="346">
        <v>0</v>
      </c>
      <c r="CZ203" s="346">
        <v>0</v>
      </c>
      <c r="DA203" s="346">
        <v>0</v>
      </c>
      <c r="DB203" s="346">
        <v>0</v>
      </c>
      <c r="DC203" s="346">
        <v>0</v>
      </c>
      <c r="DD203" s="346">
        <v>0</v>
      </c>
      <c r="DE203" s="346">
        <v>0</v>
      </c>
      <c r="DF203" s="346">
        <v>0</v>
      </c>
    </row>
    <row r="204" spans="2:110" x14ac:dyDescent="0.2">
      <c r="B204" s="14">
        <v>3202</v>
      </c>
      <c r="C204" s="1" t="s">
        <v>643</v>
      </c>
      <c r="D204" s="346">
        <v>0</v>
      </c>
      <c r="E204" s="346">
        <v>0</v>
      </c>
      <c r="F204" s="346">
        <v>0</v>
      </c>
      <c r="G204" s="346">
        <v>0</v>
      </c>
      <c r="H204" s="346">
        <v>0</v>
      </c>
      <c r="I204" s="346">
        <v>0</v>
      </c>
      <c r="J204" s="346">
        <v>0</v>
      </c>
      <c r="K204" s="346">
        <v>0</v>
      </c>
      <c r="L204" s="346">
        <v>0</v>
      </c>
      <c r="M204" s="346">
        <v>0</v>
      </c>
      <c r="N204" s="346">
        <v>0</v>
      </c>
      <c r="O204" s="346">
        <v>0</v>
      </c>
      <c r="P204" s="346">
        <v>0</v>
      </c>
      <c r="Q204" s="346">
        <v>0</v>
      </c>
      <c r="R204" s="346">
        <v>0</v>
      </c>
      <c r="S204" s="346">
        <v>0</v>
      </c>
      <c r="T204" s="346">
        <v>0</v>
      </c>
      <c r="U204" s="346">
        <v>0</v>
      </c>
      <c r="V204" s="346">
        <v>0</v>
      </c>
      <c r="W204" s="346">
        <v>0</v>
      </c>
      <c r="X204" s="346">
        <v>0</v>
      </c>
      <c r="Y204" s="346">
        <v>0</v>
      </c>
      <c r="Z204" s="346">
        <v>0</v>
      </c>
      <c r="AA204" s="346">
        <v>0</v>
      </c>
      <c r="AB204" s="346">
        <v>0</v>
      </c>
      <c r="AC204" s="346">
        <v>0</v>
      </c>
      <c r="AD204" s="346">
        <v>0</v>
      </c>
      <c r="AE204" s="346">
        <v>0</v>
      </c>
      <c r="AF204" s="346">
        <v>0</v>
      </c>
      <c r="AG204" s="343">
        <v>0</v>
      </c>
      <c r="AH204" s="343">
        <v>0</v>
      </c>
      <c r="AI204" s="343">
        <v>0</v>
      </c>
      <c r="AJ204" s="343">
        <v>0</v>
      </c>
      <c r="AK204" s="343">
        <v>0</v>
      </c>
      <c r="AL204" s="343">
        <v>0</v>
      </c>
      <c r="AM204" s="343">
        <v>0</v>
      </c>
      <c r="AN204" s="343">
        <v>0</v>
      </c>
      <c r="AO204" s="343">
        <v>0</v>
      </c>
      <c r="AP204" s="343">
        <v>0</v>
      </c>
      <c r="AQ204" s="343">
        <v>0</v>
      </c>
      <c r="AR204" s="346">
        <v>0</v>
      </c>
      <c r="AS204" s="346">
        <v>0</v>
      </c>
      <c r="AT204" s="346">
        <v>0</v>
      </c>
      <c r="AU204" s="346">
        <v>0</v>
      </c>
      <c r="AV204" s="346">
        <v>0</v>
      </c>
      <c r="AW204" s="346">
        <v>0</v>
      </c>
      <c r="AX204" s="346">
        <v>0</v>
      </c>
      <c r="AY204" s="346">
        <v>0</v>
      </c>
      <c r="AZ204" s="346">
        <v>0</v>
      </c>
      <c r="BA204" s="346">
        <v>0</v>
      </c>
      <c r="BB204" s="346">
        <v>0</v>
      </c>
      <c r="BC204" s="346">
        <v>0</v>
      </c>
      <c r="BD204" s="346">
        <v>0</v>
      </c>
      <c r="BE204" s="346">
        <v>0</v>
      </c>
      <c r="BF204" s="346">
        <v>0</v>
      </c>
      <c r="BG204" s="346">
        <v>0</v>
      </c>
      <c r="BH204" s="346">
        <v>0</v>
      </c>
      <c r="BI204" s="346">
        <v>0</v>
      </c>
      <c r="BJ204" s="346">
        <v>0</v>
      </c>
      <c r="BK204" s="346">
        <v>0</v>
      </c>
      <c r="BL204" s="346">
        <v>0</v>
      </c>
      <c r="BM204" s="346">
        <v>0</v>
      </c>
      <c r="BN204" s="346">
        <v>0</v>
      </c>
      <c r="BO204" s="346">
        <v>0</v>
      </c>
      <c r="BP204" s="346">
        <v>0</v>
      </c>
      <c r="BQ204" s="346">
        <v>0</v>
      </c>
      <c r="BR204" s="346">
        <v>0</v>
      </c>
      <c r="BS204" s="346">
        <v>0</v>
      </c>
      <c r="BT204" s="346">
        <v>0</v>
      </c>
      <c r="BU204" s="346">
        <v>0</v>
      </c>
      <c r="BV204" s="346">
        <v>0</v>
      </c>
      <c r="BW204" s="346">
        <v>0</v>
      </c>
      <c r="BX204" s="346">
        <v>0</v>
      </c>
      <c r="BY204" s="346">
        <v>0</v>
      </c>
      <c r="BZ204" s="346">
        <v>0</v>
      </c>
      <c r="CA204" s="346">
        <v>0</v>
      </c>
      <c r="CB204" s="346">
        <v>0</v>
      </c>
      <c r="CC204" s="346">
        <v>0</v>
      </c>
      <c r="CD204" s="346">
        <v>0</v>
      </c>
      <c r="CE204" s="346">
        <v>0</v>
      </c>
      <c r="CF204" s="346">
        <v>0</v>
      </c>
      <c r="CG204" s="346">
        <v>0</v>
      </c>
      <c r="CH204" s="346">
        <v>0</v>
      </c>
      <c r="CI204" s="346">
        <v>0</v>
      </c>
      <c r="CJ204" s="346">
        <v>0</v>
      </c>
      <c r="CK204" s="346">
        <v>0</v>
      </c>
      <c r="CL204" s="346">
        <v>0</v>
      </c>
      <c r="CM204" s="346">
        <v>0</v>
      </c>
      <c r="CN204" s="346">
        <v>0</v>
      </c>
      <c r="CO204" s="346">
        <v>0</v>
      </c>
      <c r="CP204" s="346">
        <v>0</v>
      </c>
      <c r="CQ204" s="346">
        <v>0</v>
      </c>
      <c r="CR204" s="346">
        <v>0</v>
      </c>
      <c r="CS204" s="346">
        <v>0</v>
      </c>
      <c r="CT204" s="346">
        <v>0</v>
      </c>
      <c r="CU204" s="346">
        <v>0</v>
      </c>
      <c r="CV204" s="346">
        <v>0</v>
      </c>
      <c r="CW204" s="346">
        <v>0</v>
      </c>
      <c r="CX204" s="346">
        <v>0</v>
      </c>
      <c r="CY204" s="346">
        <v>0</v>
      </c>
      <c r="CZ204" s="346">
        <v>0</v>
      </c>
      <c r="DA204" s="346">
        <v>0</v>
      </c>
      <c r="DB204" s="346">
        <v>0</v>
      </c>
      <c r="DC204" s="346">
        <v>0</v>
      </c>
      <c r="DD204" s="346">
        <v>0</v>
      </c>
      <c r="DE204" s="346">
        <v>0</v>
      </c>
      <c r="DF204" s="346">
        <v>0</v>
      </c>
    </row>
    <row r="205" spans="2:110" x14ac:dyDescent="0.2">
      <c r="B205" s="14">
        <v>33</v>
      </c>
      <c r="C205" s="1" t="s">
        <v>41</v>
      </c>
      <c r="D205" s="346">
        <v>0.47206846136786568</v>
      </c>
      <c r="E205" s="346">
        <v>0.23276733505196651</v>
      </c>
      <c r="F205" s="346">
        <v>0.18666380413318634</v>
      </c>
      <c r="G205" s="346">
        <v>0.16545057980275971</v>
      </c>
      <c r="H205" s="346">
        <v>0.14755584820997261</v>
      </c>
      <c r="I205" s="346">
        <v>0.14755584820997261</v>
      </c>
      <c r="J205" s="346">
        <v>0.14755584820997261</v>
      </c>
      <c r="K205" s="346">
        <v>0.14755584820997261</v>
      </c>
      <c r="L205" s="346">
        <v>0.3936233142424001</v>
      </c>
      <c r="M205" s="346">
        <v>0.3936233142424001</v>
      </c>
      <c r="N205" s="346">
        <v>0.3936233142424001</v>
      </c>
      <c r="O205" s="346">
        <v>0.3936233142424001</v>
      </c>
      <c r="P205" s="346">
        <v>0.3936233142424001</v>
      </c>
      <c r="Q205" s="346">
        <v>0.3936233142424001</v>
      </c>
      <c r="R205" s="346">
        <v>0.39316213289442259</v>
      </c>
      <c r="S205" s="346">
        <v>0.37780230457266645</v>
      </c>
      <c r="T205" s="346">
        <v>0.288062072100018</v>
      </c>
      <c r="U205" s="346">
        <v>0.31181529739395253</v>
      </c>
      <c r="V205" s="346">
        <v>0.31181529739395253</v>
      </c>
      <c r="W205" s="346">
        <v>0.31181529739395253</v>
      </c>
      <c r="X205" s="346">
        <v>0.52559437753011584</v>
      </c>
      <c r="Y205" s="346">
        <v>0.52559437753011584</v>
      </c>
      <c r="Z205" s="346">
        <v>0.52559437753011584</v>
      </c>
      <c r="AA205" s="346">
        <v>0.31181535014455986</v>
      </c>
      <c r="AB205" s="346">
        <v>0.31181535014455986</v>
      </c>
      <c r="AC205" s="346">
        <v>0.31181535014455986</v>
      </c>
      <c r="AD205" s="346">
        <v>0.32971203771190039</v>
      </c>
      <c r="AE205" s="346">
        <v>0.32971203771190039</v>
      </c>
      <c r="AF205" s="346">
        <v>0.25664363240046562</v>
      </c>
      <c r="AG205" s="343">
        <v>0.23483947639640321</v>
      </c>
      <c r="AH205" s="343">
        <v>0.23483947639640321</v>
      </c>
      <c r="AI205" s="343">
        <v>0.24602464911170654</v>
      </c>
      <c r="AJ205" s="343">
        <v>0.26699957003532476</v>
      </c>
      <c r="AK205" s="343">
        <v>0.47578599809990429</v>
      </c>
      <c r="AL205" s="343">
        <v>0.47127281240379654</v>
      </c>
      <c r="AM205" s="343">
        <v>0.26068885142848391</v>
      </c>
      <c r="AN205" s="343">
        <v>0.26100991626565784</v>
      </c>
      <c r="AO205" s="343">
        <v>0.26135085079344894</v>
      </c>
      <c r="AP205" s="343">
        <v>0.26135085079344894</v>
      </c>
      <c r="AQ205" s="343">
        <v>0.25881142741060198</v>
      </c>
      <c r="AR205" s="346">
        <v>0.20625131107476655</v>
      </c>
      <c r="AS205" s="346">
        <v>0.20625131107476655</v>
      </c>
      <c r="AT205" s="346">
        <v>0.20625131107476655</v>
      </c>
      <c r="AU205" s="346">
        <v>0.20625131107476655</v>
      </c>
      <c r="AV205" s="346">
        <v>0.32215594641470818</v>
      </c>
      <c r="AW205" s="346">
        <v>0.32215594641470818</v>
      </c>
      <c r="AX205" s="346">
        <v>0.32215594641470818</v>
      </c>
      <c r="AY205" s="346">
        <v>0.2403555581081801</v>
      </c>
      <c r="AZ205" s="346">
        <v>0.2403555581081801</v>
      </c>
      <c r="BA205" s="346">
        <v>0.2403555581081801</v>
      </c>
      <c r="BB205" s="346">
        <v>0.2403555581081801</v>
      </c>
      <c r="BC205" s="346">
        <v>0.21524095201291729</v>
      </c>
      <c r="BD205" s="346">
        <v>0.17796576267791986</v>
      </c>
      <c r="BE205" s="346">
        <v>0.17796576267791986</v>
      </c>
      <c r="BF205" s="346">
        <v>0.17796576267791986</v>
      </c>
      <c r="BG205" s="346">
        <v>0.20575020755817147</v>
      </c>
      <c r="BH205" s="346">
        <v>0.22064696627150726</v>
      </c>
      <c r="BI205" s="346">
        <v>0.22064696627150726</v>
      </c>
      <c r="BJ205" s="346">
        <v>0.22064696627150726</v>
      </c>
      <c r="BK205" s="346">
        <v>0.31254184759588305</v>
      </c>
      <c r="BL205" s="346">
        <v>0.31254184759588305</v>
      </c>
      <c r="BM205" s="346">
        <v>0.31254184759588305</v>
      </c>
      <c r="BN205" s="346">
        <v>0.31254184759588305</v>
      </c>
      <c r="BO205" s="346">
        <v>0.28294139836553595</v>
      </c>
      <c r="BP205" s="346">
        <v>0.16526485418181538</v>
      </c>
      <c r="BQ205" s="346">
        <v>0.16526485418181538</v>
      </c>
      <c r="BR205" s="346">
        <v>0.16526485418181538</v>
      </c>
      <c r="BS205" s="346">
        <v>0.24335604079859596</v>
      </c>
      <c r="BT205" s="346">
        <v>0.24360004243151356</v>
      </c>
      <c r="BU205" s="346">
        <v>0.24367251192711295</v>
      </c>
      <c r="BV205" s="346">
        <v>0.22210723842848148</v>
      </c>
      <c r="BW205" s="346">
        <v>0.22210664599233812</v>
      </c>
      <c r="BX205" s="346">
        <v>0.22210591614641048</v>
      </c>
      <c r="BY205" s="346">
        <v>0.22231469927822958</v>
      </c>
      <c r="BZ205" s="346">
        <v>0.22967493823213633</v>
      </c>
      <c r="CA205" s="346">
        <v>0.22967476723028982</v>
      </c>
      <c r="CB205" s="346">
        <v>0.16163924913747335</v>
      </c>
      <c r="CC205" s="346">
        <v>0.17025185473847773</v>
      </c>
      <c r="CD205" s="346">
        <v>0.17025209628769788</v>
      </c>
      <c r="CE205" s="346">
        <v>0.25680470380292481</v>
      </c>
      <c r="CF205" s="346">
        <v>0.2568085314384112</v>
      </c>
      <c r="CG205" s="346">
        <v>0.25681465732450848</v>
      </c>
      <c r="CH205" s="346">
        <v>0.25680985477033352</v>
      </c>
      <c r="CI205" s="346">
        <v>0.32488062927102374</v>
      </c>
      <c r="CJ205" s="346">
        <v>0.32488680028564604</v>
      </c>
      <c r="CK205" s="346">
        <v>0.32488388629627829</v>
      </c>
      <c r="CL205" s="346">
        <v>0.32487471021003617</v>
      </c>
      <c r="CM205" s="346">
        <v>0.32487890040936068</v>
      </c>
      <c r="CN205" s="346">
        <v>0.27959787456744511</v>
      </c>
      <c r="CO205" s="346">
        <v>0.28910361411428803</v>
      </c>
      <c r="CP205" s="346">
        <v>0.28910454384231471</v>
      </c>
      <c r="CQ205" s="346">
        <v>0.37676040344145156</v>
      </c>
      <c r="CR205" s="346">
        <v>0.38347857321164136</v>
      </c>
      <c r="CS205" s="346">
        <v>0.38348028607966606</v>
      </c>
      <c r="CT205" s="346">
        <v>0.38348376544759505</v>
      </c>
      <c r="CU205" s="346">
        <v>0.36080273342532088</v>
      </c>
      <c r="CV205" s="346">
        <v>0.36080393066459682</v>
      </c>
      <c r="CW205" s="346">
        <v>0.3607947063810249</v>
      </c>
      <c r="CX205" s="346">
        <v>0.50821783114704722</v>
      </c>
      <c r="CY205" s="346">
        <v>0.50821783114704722</v>
      </c>
      <c r="CZ205" s="346">
        <v>0.24321643305386545</v>
      </c>
      <c r="DA205" s="346">
        <v>0.26934896245371942</v>
      </c>
      <c r="DB205" s="346">
        <v>0.26934896245371942</v>
      </c>
      <c r="DC205" s="346">
        <v>0.50454172600326819</v>
      </c>
      <c r="DD205" s="346">
        <v>0.50454172600326819</v>
      </c>
      <c r="DE205" s="346">
        <v>0.50454172600326819</v>
      </c>
      <c r="DF205" s="346">
        <v>0.50454172600326819</v>
      </c>
    </row>
    <row r="206" spans="2:110" x14ac:dyDescent="0.2">
      <c r="B206" s="14">
        <v>3301</v>
      </c>
      <c r="C206" s="1" t="s">
        <v>644</v>
      </c>
      <c r="D206" s="346">
        <v>3.1598552378551283E-2</v>
      </c>
      <c r="E206" s="346">
        <v>4.607150858129537E-2</v>
      </c>
      <c r="F206" s="346">
        <v>7.4627051988125276E-2</v>
      </c>
      <c r="G206" s="346">
        <v>8.083770399229831E-2</v>
      </c>
      <c r="H206" s="346">
        <v>8.607683454743742E-2</v>
      </c>
      <c r="I206" s="346">
        <v>8.607683454743742E-2</v>
      </c>
      <c r="J206" s="346">
        <v>8.607683454743742E-2</v>
      </c>
      <c r="K206" s="346">
        <v>8.607683454743742E-2</v>
      </c>
      <c r="L206" s="346">
        <v>8.607683454743742E-2</v>
      </c>
      <c r="M206" s="346">
        <v>8.607683454743742E-2</v>
      </c>
      <c r="N206" s="346">
        <v>8.607683454743742E-2</v>
      </c>
      <c r="O206" s="346">
        <v>8.607683454743742E-2</v>
      </c>
      <c r="P206" s="346">
        <v>8.607683454743742E-2</v>
      </c>
      <c r="Q206" s="346">
        <v>8.607683454743742E-2</v>
      </c>
      <c r="R206" s="346">
        <v>8.5975984244241771E-2</v>
      </c>
      <c r="S206" s="346">
        <v>8.8152144351198003E-2</v>
      </c>
      <c r="T206" s="346">
        <v>6.7213166924930304E-2</v>
      </c>
      <c r="U206" s="346">
        <v>9.0966392218864878E-2</v>
      </c>
      <c r="V206" s="346">
        <v>9.0966392218864878E-2</v>
      </c>
      <c r="W206" s="346">
        <v>9.0966392218864878E-2</v>
      </c>
      <c r="X206" s="346">
        <v>9.0966392218864878E-2</v>
      </c>
      <c r="Y206" s="346">
        <v>9.0966392218864878E-2</v>
      </c>
      <c r="Z206" s="346">
        <v>9.0966392218864878E-2</v>
      </c>
      <c r="AA206" s="346">
        <v>9.0966392218864878E-2</v>
      </c>
      <c r="AB206" s="346">
        <v>9.0966392218864878E-2</v>
      </c>
      <c r="AC206" s="346">
        <v>9.0966392218864878E-2</v>
      </c>
      <c r="AD206" s="346">
        <v>9.6734672628564819E-2</v>
      </c>
      <c r="AE206" s="346">
        <v>9.6734672628564819E-2</v>
      </c>
      <c r="AF206" s="346">
        <v>7.2218346385730173E-2</v>
      </c>
      <c r="AG206" s="343">
        <v>7.572569321842991E-2</v>
      </c>
      <c r="AH206" s="343">
        <v>7.572569321842991E-2</v>
      </c>
      <c r="AI206" s="343">
        <v>7.3102118681836234E-2</v>
      </c>
      <c r="AJ206" s="343">
        <v>9.5639916572357112E-2</v>
      </c>
      <c r="AK206" s="343">
        <v>9.5639916572357112E-2</v>
      </c>
      <c r="AL206" s="343">
        <v>9.6463322093550269E-2</v>
      </c>
      <c r="AM206" s="343">
        <v>9.6463322093550269E-2</v>
      </c>
      <c r="AN206" s="343">
        <v>9.6582126486724387E-2</v>
      </c>
      <c r="AO206" s="343">
        <v>9.6708283309261733E-2</v>
      </c>
      <c r="AP206" s="343">
        <v>9.6708283309261733E-2</v>
      </c>
      <c r="AQ206" s="343">
        <v>9.6708283309261733E-2</v>
      </c>
      <c r="AR206" s="346">
        <v>8.89412511218685E-2</v>
      </c>
      <c r="AS206" s="346">
        <v>8.89412511218685E-2</v>
      </c>
      <c r="AT206" s="346">
        <v>8.89412511218685E-2</v>
      </c>
      <c r="AU206" s="346">
        <v>8.89412511218685E-2</v>
      </c>
      <c r="AV206" s="346">
        <v>9.7867209176133507E-2</v>
      </c>
      <c r="AW206" s="346">
        <v>9.7867209176133507E-2</v>
      </c>
      <c r="AX206" s="346">
        <v>9.7867209176133507E-2</v>
      </c>
      <c r="AY206" s="346">
        <v>9.7867209176133507E-2</v>
      </c>
      <c r="AZ206" s="346">
        <v>9.7867209176133507E-2</v>
      </c>
      <c r="BA206" s="346">
        <v>9.7867209176133507E-2</v>
      </c>
      <c r="BB206" s="346">
        <v>9.7867209176133507E-2</v>
      </c>
      <c r="BC206" s="346">
        <v>9.7994436467848556E-2</v>
      </c>
      <c r="BD206" s="346">
        <v>8.2705496823089711E-2</v>
      </c>
      <c r="BE206" s="346">
        <v>8.2705496823089711E-2</v>
      </c>
      <c r="BF206" s="346">
        <v>8.2705496823089711E-2</v>
      </c>
      <c r="BG206" s="346">
        <v>8.2705496823089711E-2</v>
      </c>
      <c r="BH206" s="346">
        <v>9.7602255536425486E-2</v>
      </c>
      <c r="BI206" s="346">
        <v>9.7602255536425486E-2</v>
      </c>
      <c r="BJ206" s="346">
        <v>9.7602255536425486E-2</v>
      </c>
      <c r="BK206" s="346">
        <v>0.10398158474012918</v>
      </c>
      <c r="BL206" s="346">
        <v>0.10398158474012918</v>
      </c>
      <c r="BM206" s="346">
        <v>0.10398158474012918</v>
      </c>
      <c r="BN206" s="346">
        <v>0.10398158474012918</v>
      </c>
      <c r="BO206" s="346">
        <v>0.10398158474012918</v>
      </c>
      <c r="BP206" s="346">
        <v>8.7166647891219903E-2</v>
      </c>
      <c r="BQ206" s="346">
        <v>8.7166647891219903E-2</v>
      </c>
      <c r="BR206" s="346">
        <v>8.7166647891219903E-2</v>
      </c>
      <c r="BS206" s="346">
        <v>0.1031058395003419</v>
      </c>
      <c r="BT206" s="346">
        <v>0.10320921886630653</v>
      </c>
      <c r="BU206" s="346">
        <v>0.10323992296618185</v>
      </c>
      <c r="BV206" s="346">
        <v>0.10573616038740595</v>
      </c>
      <c r="BW206" s="346">
        <v>0.10573587835281979</v>
      </c>
      <c r="BX206" s="346">
        <v>0.10573551528420355</v>
      </c>
      <c r="BY206" s="346">
        <v>0.10583490836840664</v>
      </c>
      <c r="BZ206" s="346">
        <v>0.10583554158294411</v>
      </c>
      <c r="CA206" s="346">
        <v>0.10583546278430297</v>
      </c>
      <c r="CB206" s="346">
        <v>8.8353608957348923E-2</v>
      </c>
      <c r="CC206" s="346">
        <v>9.6965487336563086E-2</v>
      </c>
      <c r="CD206" s="346">
        <v>9.6965624908854936E-2</v>
      </c>
      <c r="CE206" s="346">
        <v>0.10453370662172039</v>
      </c>
      <c r="CF206" s="346">
        <v>0.10453526468089556</v>
      </c>
      <c r="CG206" s="346">
        <v>0.10453775825508096</v>
      </c>
      <c r="CH206" s="346">
        <v>0.10453580335012119</v>
      </c>
      <c r="CI206" s="346">
        <v>0.10453574159790599</v>
      </c>
      <c r="CJ206" s="346">
        <v>0.10453772722441565</v>
      </c>
      <c r="CK206" s="346">
        <v>0.10453678959990953</v>
      </c>
      <c r="CL206" s="346">
        <v>0.10453383704166547</v>
      </c>
      <c r="CM206" s="346">
        <v>0.10453518530793428</v>
      </c>
      <c r="CN206" s="346">
        <v>9.5820434400598634E-2</v>
      </c>
      <c r="CO206" s="346">
        <v>0.10532997673534694</v>
      </c>
      <c r="CP206" s="346">
        <v>0.10533031546591497</v>
      </c>
      <c r="CQ206" s="346">
        <v>0.10531230510811365</v>
      </c>
      <c r="CR206" s="346">
        <v>0.11202911103930917</v>
      </c>
      <c r="CS206" s="346">
        <v>0.11202961143514753</v>
      </c>
      <c r="CT206" s="346">
        <v>0.11203062789479688</v>
      </c>
      <c r="CU206" s="346">
        <v>0.11615281023767239</v>
      </c>
      <c r="CV206" s="346">
        <v>0.11615319566353963</v>
      </c>
      <c r="CW206" s="346">
        <v>0.11615022610050685</v>
      </c>
      <c r="CX206" s="346">
        <v>0.11926956885286481</v>
      </c>
      <c r="CY206" s="346">
        <v>0.11926956885286481</v>
      </c>
      <c r="CZ206" s="346">
        <v>8.8101413832440981E-2</v>
      </c>
      <c r="DA206" s="346">
        <v>0.11423394323229491</v>
      </c>
      <c r="DB206" s="346">
        <v>0.11423394323229491</v>
      </c>
      <c r="DC206" s="346">
        <v>0.11423394323229491</v>
      </c>
      <c r="DD206" s="346">
        <v>0.11423394323229491</v>
      </c>
      <c r="DE206" s="346">
        <v>0.11423394323229491</v>
      </c>
      <c r="DF206" s="346">
        <v>0.11423394323229491</v>
      </c>
    </row>
    <row r="207" spans="2:110" x14ac:dyDescent="0.2">
      <c r="B207" s="14">
        <v>3302</v>
      </c>
      <c r="C207" s="1" t="s">
        <v>645</v>
      </c>
      <c r="D207" s="346">
        <v>0</v>
      </c>
      <c r="E207" s="346">
        <v>0</v>
      </c>
      <c r="F207" s="346">
        <v>0</v>
      </c>
      <c r="G207" s="346">
        <v>0</v>
      </c>
      <c r="H207" s="346">
        <v>0</v>
      </c>
      <c r="I207" s="346">
        <v>0</v>
      </c>
      <c r="J207" s="346">
        <v>0</v>
      </c>
      <c r="K207" s="346">
        <v>0</v>
      </c>
      <c r="L207" s="346">
        <v>0</v>
      </c>
      <c r="M207" s="346">
        <v>0</v>
      </c>
      <c r="N207" s="346">
        <v>0</v>
      </c>
      <c r="O207" s="346">
        <v>0</v>
      </c>
      <c r="P207" s="346">
        <v>0</v>
      </c>
      <c r="Q207" s="346">
        <v>0</v>
      </c>
      <c r="R207" s="346">
        <v>0</v>
      </c>
      <c r="S207" s="346">
        <v>0</v>
      </c>
      <c r="T207" s="346">
        <v>0</v>
      </c>
      <c r="U207" s="346">
        <v>0</v>
      </c>
      <c r="V207" s="346">
        <v>0</v>
      </c>
      <c r="W207" s="346">
        <v>0</v>
      </c>
      <c r="X207" s="346">
        <v>0</v>
      </c>
      <c r="Y207" s="346">
        <v>0</v>
      </c>
      <c r="Z207" s="346">
        <v>0</v>
      </c>
      <c r="AA207" s="346">
        <v>0</v>
      </c>
      <c r="AB207" s="346">
        <v>0</v>
      </c>
      <c r="AC207" s="346">
        <v>0</v>
      </c>
      <c r="AD207" s="346">
        <v>0</v>
      </c>
      <c r="AE207" s="346">
        <v>0</v>
      </c>
      <c r="AF207" s="346">
        <v>0</v>
      </c>
      <c r="AG207" s="343">
        <v>0</v>
      </c>
      <c r="AH207" s="343">
        <v>0</v>
      </c>
      <c r="AI207" s="343">
        <v>0</v>
      </c>
      <c r="AJ207" s="343">
        <v>0</v>
      </c>
      <c r="AK207" s="343">
        <v>0</v>
      </c>
      <c r="AL207" s="343">
        <v>0</v>
      </c>
      <c r="AM207" s="343">
        <v>0</v>
      </c>
      <c r="AN207" s="343">
        <v>0</v>
      </c>
      <c r="AO207" s="343">
        <v>0</v>
      </c>
      <c r="AP207" s="343">
        <v>0</v>
      </c>
      <c r="AQ207" s="343">
        <v>0</v>
      </c>
      <c r="AR207" s="346">
        <v>0</v>
      </c>
      <c r="AS207" s="346">
        <v>0</v>
      </c>
      <c r="AT207" s="346">
        <v>0</v>
      </c>
      <c r="AU207" s="346">
        <v>0</v>
      </c>
      <c r="AV207" s="346">
        <v>0</v>
      </c>
      <c r="AW207" s="346">
        <v>0</v>
      </c>
      <c r="AX207" s="346">
        <v>0</v>
      </c>
      <c r="AY207" s="346">
        <v>0</v>
      </c>
      <c r="AZ207" s="346">
        <v>0</v>
      </c>
      <c r="BA207" s="346">
        <v>0</v>
      </c>
      <c r="BB207" s="346">
        <v>0</v>
      </c>
      <c r="BC207" s="346">
        <v>0</v>
      </c>
      <c r="BD207" s="346">
        <v>0</v>
      </c>
      <c r="BE207" s="346">
        <v>0</v>
      </c>
      <c r="BF207" s="346">
        <v>0</v>
      </c>
      <c r="BG207" s="346">
        <v>0</v>
      </c>
      <c r="BH207" s="346">
        <v>0</v>
      </c>
      <c r="BI207" s="346">
        <v>0</v>
      </c>
      <c r="BJ207" s="346">
        <v>0</v>
      </c>
      <c r="BK207" s="346">
        <v>0</v>
      </c>
      <c r="BL207" s="346">
        <v>0</v>
      </c>
      <c r="BM207" s="346">
        <v>0</v>
      </c>
      <c r="BN207" s="346">
        <v>0</v>
      </c>
      <c r="BO207" s="346">
        <v>0</v>
      </c>
      <c r="BP207" s="346">
        <v>0</v>
      </c>
      <c r="BQ207" s="346">
        <v>0</v>
      </c>
      <c r="BR207" s="346">
        <v>0</v>
      </c>
      <c r="BS207" s="346">
        <v>0</v>
      </c>
      <c r="BT207" s="346">
        <v>0</v>
      </c>
      <c r="BU207" s="346">
        <v>0</v>
      </c>
      <c r="BV207" s="346">
        <v>0</v>
      </c>
      <c r="BW207" s="346">
        <v>0</v>
      </c>
      <c r="BX207" s="346">
        <v>0</v>
      </c>
      <c r="BY207" s="346">
        <v>0</v>
      </c>
      <c r="BZ207" s="346">
        <v>0</v>
      </c>
      <c r="CA207" s="346">
        <v>0</v>
      </c>
      <c r="CB207" s="346">
        <v>0</v>
      </c>
      <c r="CC207" s="346">
        <v>0</v>
      </c>
      <c r="CD207" s="346">
        <v>0</v>
      </c>
      <c r="CE207" s="346">
        <v>0</v>
      </c>
      <c r="CF207" s="346">
        <v>0</v>
      </c>
      <c r="CG207" s="346">
        <v>0</v>
      </c>
      <c r="CH207" s="346">
        <v>0</v>
      </c>
      <c r="CI207" s="346">
        <v>0</v>
      </c>
      <c r="CJ207" s="346">
        <v>0</v>
      </c>
      <c r="CK207" s="346">
        <v>0</v>
      </c>
      <c r="CL207" s="346">
        <v>0</v>
      </c>
      <c r="CM207" s="346">
        <v>0</v>
      </c>
      <c r="CN207" s="346">
        <v>0</v>
      </c>
      <c r="CO207" s="346">
        <v>0</v>
      </c>
      <c r="CP207" s="346">
        <v>0</v>
      </c>
      <c r="CQ207" s="346">
        <v>0</v>
      </c>
      <c r="CR207" s="346">
        <v>0</v>
      </c>
      <c r="CS207" s="346">
        <v>0</v>
      </c>
      <c r="CT207" s="346">
        <v>0</v>
      </c>
      <c r="CU207" s="346">
        <v>0</v>
      </c>
      <c r="CV207" s="346">
        <v>0</v>
      </c>
      <c r="CW207" s="346">
        <v>0</v>
      </c>
      <c r="CX207" s="346">
        <v>0</v>
      </c>
      <c r="CY207" s="346">
        <v>0</v>
      </c>
      <c r="CZ207" s="346">
        <v>0</v>
      </c>
      <c r="DA207" s="346">
        <v>0</v>
      </c>
      <c r="DB207" s="346">
        <v>0</v>
      </c>
      <c r="DC207" s="346">
        <v>0</v>
      </c>
      <c r="DD207" s="346">
        <v>0</v>
      </c>
      <c r="DE207" s="346">
        <v>0</v>
      </c>
      <c r="DF207" s="346">
        <v>0</v>
      </c>
    </row>
    <row r="208" spans="2:110" x14ac:dyDescent="0.2">
      <c r="B208" s="14">
        <v>3303</v>
      </c>
      <c r="C208" s="1" t="s">
        <v>646</v>
      </c>
      <c r="D208" s="346">
        <v>0</v>
      </c>
      <c r="E208" s="346">
        <v>0</v>
      </c>
      <c r="F208" s="346">
        <v>1.910323252832453E-7</v>
      </c>
      <c r="G208" s="346">
        <v>1.4656251113875086E-8</v>
      </c>
      <c r="H208" s="346">
        <v>1.0649110479235936E-8</v>
      </c>
      <c r="I208" s="346">
        <v>1.0649110479235936E-8</v>
      </c>
      <c r="J208" s="346">
        <v>1.0649110479235936E-8</v>
      </c>
      <c r="K208" s="346">
        <v>1.0649110479235936E-8</v>
      </c>
      <c r="L208" s="346">
        <v>0.24606747668153794</v>
      </c>
      <c r="M208" s="346">
        <v>0.24606747668153794</v>
      </c>
      <c r="N208" s="346">
        <v>0.24606747668153794</v>
      </c>
      <c r="O208" s="346">
        <v>0.24606747668153794</v>
      </c>
      <c r="P208" s="346">
        <v>0.24606747668153794</v>
      </c>
      <c r="Q208" s="346">
        <v>0.24606747668153794</v>
      </c>
      <c r="R208" s="346">
        <v>0.24577917635357635</v>
      </c>
      <c r="S208" s="346">
        <v>0.22668890035752176</v>
      </c>
      <c r="T208" s="346">
        <v>0.17284297519816305</v>
      </c>
      <c r="U208" s="346">
        <v>0.17284297519816305</v>
      </c>
      <c r="V208" s="346">
        <v>0.17284297519816305</v>
      </c>
      <c r="W208" s="346">
        <v>0.17284297519816305</v>
      </c>
      <c r="X208" s="346">
        <v>0.38662205533432631</v>
      </c>
      <c r="Y208" s="346">
        <v>0.38662205533432631</v>
      </c>
      <c r="Z208" s="346">
        <v>0.38662205533432631</v>
      </c>
      <c r="AA208" s="346">
        <v>0.17284302794877029</v>
      </c>
      <c r="AB208" s="346">
        <v>0.17284302794877029</v>
      </c>
      <c r="AC208" s="346">
        <v>0.17284302794877029</v>
      </c>
      <c r="AD208" s="346">
        <v>0.18192732553274468</v>
      </c>
      <c r="AE208" s="346">
        <v>0.18192732553274468</v>
      </c>
      <c r="AF208" s="346">
        <v>0.14631331086570148</v>
      </c>
      <c r="AG208" s="343">
        <v>0.12670206275578721</v>
      </c>
      <c r="AH208" s="343">
        <v>0.12670206275578721</v>
      </c>
      <c r="AI208" s="343">
        <v>0.14163739181707116</v>
      </c>
      <c r="AJ208" s="343">
        <v>0.14035727050047472</v>
      </c>
      <c r="AK208" s="343">
        <v>0.34914369856505428</v>
      </c>
      <c r="AL208" s="343">
        <v>0.34354019438696937</v>
      </c>
      <c r="AM208" s="343">
        <v>0.13295623341165677</v>
      </c>
      <c r="AN208" s="343">
        <v>0.13311998253708987</v>
      </c>
      <c r="AO208" s="343">
        <v>0.1332938655796776</v>
      </c>
      <c r="AP208" s="343">
        <v>0.1332938655796776</v>
      </c>
      <c r="AQ208" s="343">
        <v>0.13075444219683066</v>
      </c>
      <c r="AR208" s="346">
        <v>8.9395183303952325E-2</v>
      </c>
      <c r="AS208" s="346">
        <v>8.9395183303952325E-2</v>
      </c>
      <c r="AT208" s="346">
        <v>8.9395183303952325E-2</v>
      </c>
      <c r="AU208" s="346">
        <v>8.9395183303952325E-2</v>
      </c>
      <c r="AV208" s="346">
        <v>0.1964252172727135</v>
      </c>
      <c r="AW208" s="346">
        <v>0.1964252172727135</v>
      </c>
      <c r="AX208" s="346">
        <v>0.1964252172727135</v>
      </c>
      <c r="AY208" s="346">
        <v>0.11462482896618545</v>
      </c>
      <c r="AZ208" s="346">
        <v>0.11462482896618545</v>
      </c>
      <c r="BA208" s="346">
        <v>0.11462482896618545</v>
      </c>
      <c r="BB208" s="346">
        <v>0.11462482896618545</v>
      </c>
      <c r="BC208" s="346">
        <v>8.9346773026089482E-2</v>
      </c>
      <c r="BD208" s="346">
        <v>7.2592326621978009E-2</v>
      </c>
      <c r="BE208" s="346">
        <v>7.2592326621978009E-2</v>
      </c>
      <c r="BF208" s="346">
        <v>7.2592326621978009E-2</v>
      </c>
      <c r="BG208" s="346">
        <v>0.10037677150222961</v>
      </c>
      <c r="BH208" s="346">
        <v>0.10037677150222961</v>
      </c>
      <c r="BI208" s="346">
        <v>0.10037677150222961</v>
      </c>
      <c r="BJ208" s="346">
        <v>0.10037677150222961</v>
      </c>
      <c r="BK208" s="346">
        <v>0.18441073648189613</v>
      </c>
      <c r="BL208" s="346">
        <v>0.18441073648189613</v>
      </c>
      <c r="BM208" s="346">
        <v>0.18441073648189613</v>
      </c>
      <c r="BN208" s="346">
        <v>0.18441073648189613</v>
      </c>
      <c r="BO208" s="346">
        <v>0.15481028725154899</v>
      </c>
      <c r="BP208" s="346">
        <v>5.9514118021706586E-2</v>
      </c>
      <c r="BQ208" s="346">
        <v>5.9514118021706586E-2</v>
      </c>
      <c r="BR208" s="346">
        <v>5.9514118021706586E-2</v>
      </c>
      <c r="BS208" s="346">
        <v>0.12160551596475284</v>
      </c>
      <c r="BT208" s="346">
        <v>0.12172744408443222</v>
      </c>
      <c r="BU208" s="346">
        <v>0.12176365724098731</v>
      </c>
      <c r="BV208" s="346">
        <v>9.7250750343348361E-2</v>
      </c>
      <c r="BW208" s="346">
        <v>9.7250490942259585E-2</v>
      </c>
      <c r="BX208" s="346">
        <v>9.7250189818844576E-2</v>
      </c>
      <c r="BY208" s="346">
        <v>9.7341606560697583E-2</v>
      </c>
      <c r="BZ208" s="346">
        <v>0.1047010977955358</v>
      </c>
      <c r="CA208" s="346">
        <v>0.10470101984153178</v>
      </c>
      <c r="CB208" s="346">
        <v>5.7308608762000716E-2</v>
      </c>
      <c r="CC208" s="346">
        <v>5.7309177441880653E-2</v>
      </c>
      <c r="CD208" s="346">
        <v>5.7309258750757673E-2</v>
      </c>
      <c r="CE208" s="346">
        <v>0.13632570481321263</v>
      </c>
      <c r="CF208" s="346">
        <v>0.13632773672733928</v>
      </c>
      <c r="CG208" s="346">
        <v>0.13633098867610599</v>
      </c>
      <c r="CH208" s="346">
        <v>0.13632843922287127</v>
      </c>
      <c r="CI208" s="346">
        <v>0.20439928489529458</v>
      </c>
      <c r="CJ208" s="346">
        <v>0.20440316740124365</v>
      </c>
      <c r="CK208" s="346">
        <v>0.2044013340591195</v>
      </c>
      <c r="CL208" s="346">
        <v>0.20439556090646882</v>
      </c>
      <c r="CM208" s="346">
        <v>0.20439819717858951</v>
      </c>
      <c r="CN208" s="346">
        <v>0.16916124706776758</v>
      </c>
      <c r="CO208" s="346">
        <v>0.16915774672330838</v>
      </c>
      <c r="CP208" s="346">
        <v>0.1691582907175388</v>
      </c>
      <c r="CQ208" s="346">
        <v>0.25688023386963316</v>
      </c>
      <c r="CR208" s="346">
        <v>0.25688152451518187</v>
      </c>
      <c r="CS208" s="346">
        <v>0.2568826719173582</v>
      </c>
      <c r="CT208" s="346">
        <v>0.25688500264820052</v>
      </c>
      <c r="CU208" s="346">
        <v>0.22954575175803235</v>
      </c>
      <c r="CV208" s="346">
        <v>0.22954651345178956</v>
      </c>
      <c r="CW208" s="346">
        <v>0.22954064488453443</v>
      </c>
      <c r="CX208" s="346">
        <v>0.38894826229418239</v>
      </c>
      <c r="CY208" s="346">
        <v>0.38894826229418239</v>
      </c>
      <c r="CZ208" s="346">
        <v>0.15511501922142448</v>
      </c>
      <c r="DA208" s="346">
        <v>0.15511501922142448</v>
      </c>
      <c r="DB208" s="346">
        <v>0.15511501922142448</v>
      </c>
      <c r="DC208" s="346">
        <v>0.39030778277097328</v>
      </c>
      <c r="DD208" s="346">
        <v>0.39030778277097328</v>
      </c>
      <c r="DE208" s="346">
        <v>0.39030778277097328</v>
      </c>
      <c r="DF208" s="346">
        <v>0.39030778277097328</v>
      </c>
    </row>
    <row r="209" spans="2:110" x14ac:dyDescent="0.2">
      <c r="B209" s="14">
        <v>3304</v>
      </c>
      <c r="C209" s="1" t="s">
        <v>649</v>
      </c>
      <c r="D209" s="346">
        <v>0</v>
      </c>
      <c r="E209" s="346">
        <v>0</v>
      </c>
      <c r="F209" s="346">
        <v>0</v>
      </c>
      <c r="G209" s="346">
        <v>0</v>
      </c>
      <c r="H209" s="346">
        <v>0</v>
      </c>
      <c r="I209" s="346">
        <v>0</v>
      </c>
      <c r="J209" s="346">
        <v>0</v>
      </c>
      <c r="K209" s="346">
        <v>0</v>
      </c>
      <c r="L209" s="346">
        <v>0</v>
      </c>
      <c r="M209" s="346">
        <v>0</v>
      </c>
      <c r="N209" s="346">
        <v>0</v>
      </c>
      <c r="O209" s="346">
        <v>0</v>
      </c>
      <c r="P209" s="346">
        <v>0</v>
      </c>
      <c r="Q209" s="346">
        <v>0</v>
      </c>
      <c r="R209" s="346">
        <v>0</v>
      </c>
      <c r="S209" s="346">
        <v>0</v>
      </c>
      <c r="T209" s="346">
        <v>0</v>
      </c>
      <c r="U209" s="346">
        <v>0</v>
      </c>
      <c r="V209" s="346">
        <v>0</v>
      </c>
      <c r="W209" s="346">
        <v>0</v>
      </c>
      <c r="X209" s="346">
        <v>0</v>
      </c>
      <c r="Y209" s="346">
        <v>0</v>
      </c>
      <c r="Z209" s="346">
        <v>0</v>
      </c>
      <c r="AA209" s="346">
        <v>0</v>
      </c>
      <c r="AB209" s="346">
        <v>0</v>
      </c>
      <c r="AC209" s="346">
        <v>0</v>
      </c>
      <c r="AD209" s="346">
        <v>0</v>
      </c>
      <c r="AE209" s="346">
        <v>0</v>
      </c>
      <c r="AF209" s="346">
        <v>0</v>
      </c>
      <c r="AG209" s="343">
        <v>0</v>
      </c>
      <c r="AH209" s="343">
        <v>0</v>
      </c>
      <c r="AI209" s="343">
        <v>0</v>
      </c>
      <c r="AJ209" s="343">
        <v>0</v>
      </c>
      <c r="AK209" s="343">
        <v>0</v>
      </c>
      <c r="AL209" s="343">
        <v>0</v>
      </c>
      <c r="AM209" s="343">
        <v>0</v>
      </c>
      <c r="AN209" s="343">
        <v>0</v>
      </c>
      <c r="AO209" s="343">
        <v>0</v>
      </c>
      <c r="AP209" s="343">
        <v>0</v>
      </c>
      <c r="AQ209" s="343">
        <v>0</v>
      </c>
      <c r="AR209" s="346">
        <v>0</v>
      </c>
      <c r="AS209" s="346">
        <v>0</v>
      </c>
      <c r="AT209" s="346">
        <v>0</v>
      </c>
      <c r="AU209" s="346">
        <v>0</v>
      </c>
      <c r="AV209" s="346">
        <v>0</v>
      </c>
      <c r="AW209" s="346">
        <v>0</v>
      </c>
      <c r="AX209" s="346">
        <v>0</v>
      </c>
      <c r="AY209" s="346">
        <v>0</v>
      </c>
      <c r="AZ209" s="346">
        <v>0</v>
      </c>
      <c r="BA209" s="346">
        <v>0</v>
      </c>
      <c r="BB209" s="346">
        <v>0</v>
      </c>
      <c r="BC209" s="346">
        <v>0</v>
      </c>
      <c r="BD209" s="346">
        <v>0</v>
      </c>
      <c r="BE209" s="346">
        <v>0</v>
      </c>
      <c r="BF209" s="346">
        <v>0</v>
      </c>
      <c r="BG209" s="346">
        <v>0</v>
      </c>
      <c r="BH209" s="346">
        <v>0</v>
      </c>
      <c r="BI209" s="346">
        <v>0</v>
      </c>
      <c r="BJ209" s="346">
        <v>0</v>
      </c>
      <c r="BK209" s="346">
        <v>0</v>
      </c>
      <c r="BL209" s="346">
        <v>0</v>
      </c>
      <c r="BM209" s="346">
        <v>0</v>
      </c>
      <c r="BN209" s="346">
        <v>0</v>
      </c>
      <c r="BO209" s="346">
        <v>0</v>
      </c>
      <c r="BP209" s="346">
        <v>0</v>
      </c>
      <c r="BQ209" s="346">
        <v>0</v>
      </c>
      <c r="BR209" s="346">
        <v>0</v>
      </c>
      <c r="BS209" s="346">
        <v>0</v>
      </c>
      <c r="BT209" s="346">
        <v>0</v>
      </c>
      <c r="BU209" s="346">
        <v>0</v>
      </c>
      <c r="BV209" s="346">
        <v>0</v>
      </c>
      <c r="BW209" s="346">
        <v>0</v>
      </c>
      <c r="BX209" s="346">
        <v>0</v>
      </c>
      <c r="BY209" s="346">
        <v>0</v>
      </c>
      <c r="BZ209" s="346">
        <v>0</v>
      </c>
      <c r="CA209" s="346">
        <v>0</v>
      </c>
      <c r="CB209" s="346">
        <v>0</v>
      </c>
      <c r="CC209" s="346">
        <v>0</v>
      </c>
      <c r="CD209" s="346">
        <v>0</v>
      </c>
      <c r="CE209" s="346">
        <v>0</v>
      </c>
      <c r="CF209" s="346">
        <v>0</v>
      </c>
      <c r="CG209" s="346">
        <v>0</v>
      </c>
      <c r="CH209" s="346">
        <v>0</v>
      </c>
      <c r="CI209" s="346">
        <v>0</v>
      </c>
      <c r="CJ209" s="346">
        <v>0</v>
      </c>
      <c r="CK209" s="346">
        <v>0</v>
      </c>
      <c r="CL209" s="346">
        <v>0</v>
      </c>
      <c r="CM209" s="346">
        <v>0</v>
      </c>
      <c r="CN209" s="346">
        <v>0</v>
      </c>
      <c r="CO209" s="346">
        <v>0</v>
      </c>
      <c r="CP209" s="346">
        <v>0</v>
      </c>
      <c r="CQ209" s="346">
        <v>0</v>
      </c>
      <c r="CR209" s="346">
        <v>0</v>
      </c>
      <c r="CS209" s="346">
        <v>0</v>
      </c>
      <c r="CT209" s="346">
        <v>0</v>
      </c>
      <c r="CU209" s="346">
        <v>0</v>
      </c>
      <c r="CV209" s="346">
        <v>0</v>
      </c>
      <c r="CW209" s="346">
        <v>0</v>
      </c>
      <c r="CX209" s="346">
        <v>0</v>
      </c>
      <c r="CY209" s="346">
        <v>0</v>
      </c>
      <c r="CZ209" s="346">
        <v>0</v>
      </c>
      <c r="DA209" s="346">
        <v>0</v>
      </c>
      <c r="DB209" s="346">
        <v>0</v>
      </c>
      <c r="DC209" s="346">
        <v>0</v>
      </c>
      <c r="DD209" s="346">
        <v>0</v>
      </c>
      <c r="DE209" s="346">
        <v>0</v>
      </c>
      <c r="DF209" s="346">
        <v>0</v>
      </c>
    </row>
    <row r="210" spans="2:110" x14ac:dyDescent="0.2">
      <c r="B210" s="14">
        <v>3305</v>
      </c>
      <c r="C210" s="1" t="s">
        <v>650</v>
      </c>
      <c r="D210" s="346">
        <v>0.44046990898931437</v>
      </c>
      <c r="E210" s="346">
        <v>0.18669582647067115</v>
      </c>
      <c r="F210" s="346">
        <v>0.11203656111273577</v>
      </c>
      <c r="G210" s="346">
        <v>8.4612861154210253E-2</v>
      </c>
      <c r="H210" s="346">
        <v>6.1479003013424717E-2</v>
      </c>
      <c r="I210" s="346">
        <v>6.1479003013424717E-2</v>
      </c>
      <c r="J210" s="346">
        <v>6.1479003013424717E-2</v>
      </c>
      <c r="K210" s="346">
        <v>6.1479003013424717E-2</v>
      </c>
      <c r="L210" s="346">
        <v>6.1479003013424717E-2</v>
      </c>
      <c r="M210" s="346">
        <v>6.1479003013424717E-2</v>
      </c>
      <c r="N210" s="346">
        <v>6.1479003013424717E-2</v>
      </c>
      <c r="O210" s="346">
        <v>6.1479003013424717E-2</v>
      </c>
      <c r="P210" s="346">
        <v>6.1479003013424717E-2</v>
      </c>
      <c r="Q210" s="346">
        <v>6.1479003013424717E-2</v>
      </c>
      <c r="R210" s="346">
        <v>6.140697229660446E-2</v>
      </c>
      <c r="S210" s="346">
        <v>6.2961259863946697E-2</v>
      </c>
      <c r="T210" s="346">
        <v>4.8005929976924641E-2</v>
      </c>
      <c r="U210" s="346">
        <v>4.8005929976924641E-2</v>
      </c>
      <c r="V210" s="346">
        <v>4.8005929976924641E-2</v>
      </c>
      <c r="W210" s="346">
        <v>4.8005929976924641E-2</v>
      </c>
      <c r="X210" s="346">
        <v>4.8005929976924641E-2</v>
      </c>
      <c r="Y210" s="346">
        <v>4.8005929976924641E-2</v>
      </c>
      <c r="Z210" s="346">
        <v>4.8005929976924641E-2</v>
      </c>
      <c r="AA210" s="346">
        <v>4.8005929976924641E-2</v>
      </c>
      <c r="AB210" s="346">
        <v>4.8005929976924641E-2</v>
      </c>
      <c r="AC210" s="346">
        <v>4.8005929976924641E-2</v>
      </c>
      <c r="AD210" s="346">
        <v>5.1050039550590849E-2</v>
      </c>
      <c r="AE210" s="346">
        <v>5.1050039550590849E-2</v>
      </c>
      <c r="AF210" s="346">
        <v>3.811197514903393E-2</v>
      </c>
      <c r="AG210" s="343">
        <v>3.2411720422186076E-2</v>
      </c>
      <c r="AH210" s="343">
        <v>3.2411720422186076E-2</v>
      </c>
      <c r="AI210" s="343">
        <v>3.1285138612799135E-2</v>
      </c>
      <c r="AJ210" s="343">
        <v>3.1002382962492879E-2</v>
      </c>
      <c r="AK210" s="343">
        <v>3.1002382962492879E-2</v>
      </c>
      <c r="AL210" s="343">
        <v>3.1269295923276867E-2</v>
      </c>
      <c r="AM210" s="343">
        <v>3.1269295923276867E-2</v>
      </c>
      <c r="AN210" s="343">
        <v>3.1307807241843566E-2</v>
      </c>
      <c r="AO210" s="343">
        <v>3.1348701904509599E-2</v>
      </c>
      <c r="AP210" s="343">
        <v>3.1348701904509599E-2</v>
      </c>
      <c r="AQ210" s="343">
        <v>3.1348701904509599E-2</v>
      </c>
      <c r="AR210" s="346">
        <v>2.7914876648945753E-2</v>
      </c>
      <c r="AS210" s="346">
        <v>2.7914876648945753E-2</v>
      </c>
      <c r="AT210" s="346">
        <v>2.7914876648945753E-2</v>
      </c>
      <c r="AU210" s="346">
        <v>2.7914876648945753E-2</v>
      </c>
      <c r="AV210" s="346">
        <v>2.7863519965861127E-2</v>
      </c>
      <c r="AW210" s="346">
        <v>2.7863519965861127E-2</v>
      </c>
      <c r="AX210" s="346">
        <v>2.7863519965861127E-2</v>
      </c>
      <c r="AY210" s="346">
        <v>2.7863519965861127E-2</v>
      </c>
      <c r="AZ210" s="346">
        <v>2.7863519965861127E-2</v>
      </c>
      <c r="BA210" s="346">
        <v>2.7863519965861127E-2</v>
      </c>
      <c r="BB210" s="346">
        <v>2.7863519965861127E-2</v>
      </c>
      <c r="BC210" s="346">
        <v>2.7899742518979247E-2</v>
      </c>
      <c r="BD210" s="346">
        <v>2.2667939232852138E-2</v>
      </c>
      <c r="BE210" s="346">
        <v>2.2667939232852138E-2</v>
      </c>
      <c r="BF210" s="346">
        <v>2.2667939232852138E-2</v>
      </c>
      <c r="BG210" s="346">
        <v>2.2667939232852138E-2</v>
      </c>
      <c r="BH210" s="346">
        <v>2.2667939232852138E-2</v>
      </c>
      <c r="BI210" s="346">
        <v>2.2667939232852138E-2</v>
      </c>
      <c r="BJ210" s="346">
        <v>2.2667939232852138E-2</v>
      </c>
      <c r="BK210" s="346">
        <v>2.4149526373857776E-2</v>
      </c>
      <c r="BL210" s="346">
        <v>2.4149526373857776E-2</v>
      </c>
      <c r="BM210" s="346">
        <v>2.4149526373857776E-2</v>
      </c>
      <c r="BN210" s="346">
        <v>2.4149526373857776E-2</v>
      </c>
      <c r="BO210" s="346">
        <v>2.4149526373857776E-2</v>
      </c>
      <c r="BP210" s="346">
        <v>1.8584088268888875E-2</v>
      </c>
      <c r="BQ210" s="346">
        <v>1.8584088268888875E-2</v>
      </c>
      <c r="BR210" s="346">
        <v>1.8584088268888875E-2</v>
      </c>
      <c r="BS210" s="346">
        <v>1.8644685333501207E-2</v>
      </c>
      <c r="BT210" s="346">
        <v>1.8663379480774806E-2</v>
      </c>
      <c r="BU210" s="346">
        <v>1.8668931719943781E-2</v>
      </c>
      <c r="BV210" s="346">
        <v>1.9120327697727171E-2</v>
      </c>
      <c r="BW210" s="346">
        <v>1.9120276697258742E-2</v>
      </c>
      <c r="BX210" s="346">
        <v>1.9120211043362347E-2</v>
      </c>
      <c r="BY210" s="346">
        <v>1.913818434912537E-2</v>
      </c>
      <c r="BZ210" s="346">
        <v>1.9138298853656414E-2</v>
      </c>
      <c r="CA210" s="346">
        <v>1.9138284604455047E-2</v>
      </c>
      <c r="CB210" s="346">
        <v>1.5977031418123722E-2</v>
      </c>
      <c r="CC210" s="346">
        <v>1.5977189960034003E-2</v>
      </c>
      <c r="CD210" s="346">
        <v>1.5977212628085293E-2</v>
      </c>
      <c r="CE210" s="346">
        <v>1.5945292367991783E-2</v>
      </c>
      <c r="CF210" s="346">
        <v>1.594553003017633E-2</v>
      </c>
      <c r="CG210" s="346">
        <v>1.5945910393321504E-2</v>
      </c>
      <c r="CH210" s="346">
        <v>1.5945612197341065E-2</v>
      </c>
      <c r="CI210" s="346">
        <v>1.5945602777823115E-2</v>
      </c>
      <c r="CJ210" s="346">
        <v>1.5945905659986711E-2</v>
      </c>
      <c r="CK210" s="346">
        <v>1.5945762637249217E-2</v>
      </c>
      <c r="CL210" s="346">
        <v>1.5945312261901816E-2</v>
      </c>
      <c r="CM210" s="346">
        <v>1.5945517922836844E-2</v>
      </c>
      <c r="CN210" s="346">
        <v>1.4616193099078849E-2</v>
      </c>
      <c r="CO210" s="346">
        <v>1.4615890655632636E-2</v>
      </c>
      <c r="CP210" s="346">
        <v>1.461593765886094E-2</v>
      </c>
      <c r="CQ210" s="346">
        <v>1.4567864463704708E-2</v>
      </c>
      <c r="CR210" s="346">
        <v>1.4567937657150311E-2</v>
      </c>
      <c r="CS210" s="346">
        <v>1.4568002727160325E-2</v>
      </c>
      <c r="CT210" s="346">
        <v>1.4568134904597647E-2</v>
      </c>
      <c r="CU210" s="346">
        <v>1.5104171429616089E-2</v>
      </c>
      <c r="CV210" s="346">
        <v>1.5104221549267608E-2</v>
      </c>
      <c r="CW210" s="346">
        <v>1.5103835395983615E-2</v>
      </c>
      <c r="CX210" s="346">
        <v>0</v>
      </c>
      <c r="CY210" s="346">
        <v>0</v>
      </c>
      <c r="CZ210" s="346">
        <v>0</v>
      </c>
      <c r="DA210" s="346">
        <v>0</v>
      </c>
      <c r="DB210" s="346">
        <v>0</v>
      </c>
      <c r="DC210" s="346">
        <v>0</v>
      </c>
      <c r="DD210" s="346">
        <v>0</v>
      </c>
      <c r="DE210" s="346">
        <v>0</v>
      </c>
      <c r="DF210" s="346">
        <v>0</v>
      </c>
    </row>
    <row r="211" spans="2:110" x14ac:dyDescent="0.2">
      <c r="B211" s="14">
        <v>3310</v>
      </c>
      <c r="C211" s="1" t="s">
        <v>651</v>
      </c>
      <c r="D211" s="346">
        <v>0</v>
      </c>
      <c r="E211" s="346">
        <v>0</v>
      </c>
      <c r="F211" s="346">
        <v>0</v>
      </c>
      <c r="G211" s="346">
        <v>0</v>
      </c>
      <c r="H211" s="346">
        <v>0</v>
      </c>
      <c r="I211" s="346">
        <v>0</v>
      </c>
      <c r="J211" s="346">
        <v>0</v>
      </c>
      <c r="K211" s="346">
        <v>0</v>
      </c>
      <c r="L211" s="346">
        <v>0</v>
      </c>
      <c r="M211" s="346">
        <v>0</v>
      </c>
      <c r="N211" s="346">
        <v>0</v>
      </c>
      <c r="O211" s="346">
        <v>0</v>
      </c>
      <c r="P211" s="346">
        <v>0</v>
      </c>
      <c r="Q211" s="346">
        <v>0</v>
      </c>
      <c r="R211" s="346">
        <v>0</v>
      </c>
      <c r="S211" s="346">
        <v>0</v>
      </c>
      <c r="T211" s="346">
        <v>0</v>
      </c>
      <c r="U211" s="346">
        <v>0</v>
      </c>
      <c r="V211" s="346">
        <v>0</v>
      </c>
      <c r="W211" s="346">
        <v>0</v>
      </c>
      <c r="X211" s="346">
        <v>0</v>
      </c>
      <c r="Y211" s="346">
        <v>0</v>
      </c>
      <c r="Z211" s="346">
        <v>0</v>
      </c>
      <c r="AA211" s="346">
        <v>0</v>
      </c>
      <c r="AB211" s="346">
        <v>0</v>
      </c>
      <c r="AC211" s="346">
        <v>0</v>
      </c>
      <c r="AD211" s="346">
        <v>0</v>
      </c>
      <c r="AE211" s="346">
        <v>0</v>
      </c>
      <c r="AF211" s="346">
        <v>0</v>
      </c>
      <c r="AG211" s="343">
        <v>0</v>
      </c>
      <c r="AH211" s="343">
        <v>0</v>
      </c>
      <c r="AI211" s="343">
        <v>0</v>
      </c>
      <c r="AJ211" s="343">
        <v>0</v>
      </c>
      <c r="AK211" s="343">
        <v>0</v>
      </c>
      <c r="AL211" s="343">
        <v>0</v>
      </c>
      <c r="AM211" s="343">
        <v>0</v>
      </c>
      <c r="AN211" s="343">
        <v>0</v>
      </c>
      <c r="AO211" s="343">
        <v>0</v>
      </c>
      <c r="AP211" s="343">
        <v>0</v>
      </c>
      <c r="AQ211" s="343">
        <v>0</v>
      </c>
      <c r="AR211" s="346">
        <v>0</v>
      </c>
      <c r="AS211" s="346">
        <v>0</v>
      </c>
      <c r="AT211" s="346">
        <v>0</v>
      </c>
      <c r="AU211" s="346">
        <v>0</v>
      </c>
      <c r="AV211" s="346">
        <v>0</v>
      </c>
      <c r="AW211" s="346">
        <v>0</v>
      </c>
      <c r="AX211" s="346">
        <v>0</v>
      </c>
      <c r="AY211" s="346">
        <v>0</v>
      </c>
      <c r="AZ211" s="346">
        <v>0</v>
      </c>
      <c r="BA211" s="346">
        <v>0</v>
      </c>
      <c r="BB211" s="346">
        <v>0</v>
      </c>
      <c r="BC211" s="346">
        <v>0</v>
      </c>
      <c r="BD211" s="346">
        <v>0</v>
      </c>
      <c r="BE211" s="346">
        <v>0</v>
      </c>
      <c r="BF211" s="346">
        <v>0</v>
      </c>
      <c r="BG211" s="346">
        <v>0</v>
      </c>
      <c r="BH211" s="346">
        <v>0</v>
      </c>
      <c r="BI211" s="346">
        <v>0</v>
      </c>
      <c r="BJ211" s="346">
        <v>0</v>
      </c>
      <c r="BK211" s="346">
        <v>0</v>
      </c>
      <c r="BL211" s="346">
        <v>0</v>
      </c>
      <c r="BM211" s="346">
        <v>0</v>
      </c>
      <c r="BN211" s="346">
        <v>0</v>
      </c>
      <c r="BO211" s="346">
        <v>0</v>
      </c>
      <c r="BP211" s="346">
        <v>0</v>
      </c>
      <c r="BQ211" s="346">
        <v>0</v>
      </c>
      <c r="BR211" s="346">
        <v>0</v>
      </c>
      <c r="BS211" s="346">
        <v>0</v>
      </c>
      <c r="BT211" s="346">
        <v>0</v>
      </c>
      <c r="BU211" s="346">
        <v>0</v>
      </c>
      <c r="BV211" s="346">
        <v>0</v>
      </c>
      <c r="BW211" s="346">
        <v>0</v>
      </c>
      <c r="BX211" s="346">
        <v>0</v>
      </c>
      <c r="BY211" s="346">
        <v>0</v>
      </c>
      <c r="BZ211" s="346">
        <v>0</v>
      </c>
      <c r="CA211" s="346">
        <v>0</v>
      </c>
      <c r="CB211" s="346">
        <v>0</v>
      </c>
      <c r="CC211" s="346">
        <v>0</v>
      </c>
      <c r="CD211" s="346">
        <v>0</v>
      </c>
      <c r="CE211" s="346">
        <v>0</v>
      </c>
      <c r="CF211" s="346">
        <v>0</v>
      </c>
      <c r="CG211" s="346">
        <v>0</v>
      </c>
      <c r="CH211" s="346">
        <v>0</v>
      </c>
      <c r="CI211" s="346">
        <v>0</v>
      </c>
      <c r="CJ211" s="346">
        <v>0</v>
      </c>
      <c r="CK211" s="346">
        <v>0</v>
      </c>
      <c r="CL211" s="346">
        <v>0</v>
      </c>
      <c r="CM211" s="346">
        <v>0</v>
      </c>
      <c r="CN211" s="346">
        <v>0</v>
      </c>
      <c r="CO211" s="346">
        <v>0</v>
      </c>
      <c r="CP211" s="346">
        <v>0</v>
      </c>
      <c r="CQ211" s="346">
        <v>0</v>
      </c>
      <c r="CR211" s="346">
        <v>0</v>
      </c>
      <c r="CS211" s="346">
        <v>0</v>
      </c>
      <c r="CT211" s="346">
        <v>0</v>
      </c>
      <c r="CU211" s="346">
        <v>0</v>
      </c>
      <c r="CV211" s="346">
        <v>0</v>
      </c>
      <c r="CW211" s="346">
        <v>0</v>
      </c>
      <c r="CX211" s="346">
        <v>0</v>
      </c>
      <c r="CY211" s="346">
        <v>0</v>
      </c>
      <c r="CZ211" s="346">
        <v>0</v>
      </c>
      <c r="DA211" s="346">
        <v>0</v>
      </c>
      <c r="DB211" s="346">
        <v>0</v>
      </c>
      <c r="DC211" s="346">
        <v>0</v>
      </c>
      <c r="DD211" s="346">
        <v>0</v>
      </c>
      <c r="DE211" s="346">
        <v>0</v>
      </c>
      <c r="DF211" s="346">
        <v>0</v>
      </c>
    </row>
    <row r="212" spans="2:110" x14ac:dyDescent="0.2">
      <c r="B212" s="14">
        <v>34</v>
      </c>
      <c r="C212" s="1" t="s">
        <v>42</v>
      </c>
      <c r="D212" s="346">
        <v>0</v>
      </c>
      <c r="E212" s="346">
        <v>0</v>
      </c>
      <c r="F212" s="346">
        <v>0</v>
      </c>
      <c r="G212" s="346">
        <v>0</v>
      </c>
      <c r="H212" s="346">
        <v>0</v>
      </c>
      <c r="I212" s="346">
        <v>0</v>
      </c>
      <c r="J212" s="346">
        <v>0</v>
      </c>
      <c r="K212" s="346">
        <v>0</v>
      </c>
      <c r="L212" s="346">
        <v>0</v>
      </c>
      <c r="M212" s="346">
        <v>0</v>
      </c>
      <c r="N212" s="346">
        <v>0</v>
      </c>
      <c r="O212" s="346">
        <v>0</v>
      </c>
      <c r="P212" s="346">
        <v>0</v>
      </c>
      <c r="Q212" s="346">
        <v>0</v>
      </c>
      <c r="R212" s="346">
        <v>0</v>
      </c>
      <c r="S212" s="346">
        <v>0</v>
      </c>
      <c r="T212" s="346">
        <v>0</v>
      </c>
      <c r="U212" s="346">
        <v>0</v>
      </c>
      <c r="V212" s="346">
        <v>0</v>
      </c>
      <c r="W212" s="346">
        <v>0</v>
      </c>
      <c r="X212" s="346">
        <v>0</v>
      </c>
      <c r="Y212" s="346">
        <v>0</v>
      </c>
      <c r="Z212" s="346">
        <v>0</v>
      </c>
      <c r="AA212" s="346">
        <v>0</v>
      </c>
      <c r="AB212" s="346">
        <v>0</v>
      </c>
      <c r="AC212" s="346">
        <v>0</v>
      </c>
      <c r="AD212" s="346">
        <v>0</v>
      </c>
      <c r="AE212" s="346">
        <v>0</v>
      </c>
      <c r="AF212" s="346">
        <v>0</v>
      </c>
      <c r="AG212" s="343">
        <v>0</v>
      </c>
      <c r="AH212" s="343">
        <v>0</v>
      </c>
      <c r="AI212" s="343">
        <v>0</v>
      </c>
      <c r="AJ212" s="343">
        <v>0</v>
      </c>
      <c r="AK212" s="343">
        <v>0</v>
      </c>
      <c r="AL212" s="343">
        <v>0</v>
      </c>
      <c r="AM212" s="343">
        <v>0</v>
      </c>
      <c r="AN212" s="343">
        <v>0</v>
      </c>
      <c r="AO212" s="343">
        <v>0</v>
      </c>
      <c r="AP212" s="343">
        <v>0</v>
      </c>
      <c r="AQ212" s="343">
        <v>0</v>
      </c>
      <c r="AR212" s="346">
        <v>0</v>
      </c>
      <c r="AS212" s="346">
        <v>0</v>
      </c>
      <c r="AT212" s="346">
        <v>0</v>
      </c>
      <c r="AU212" s="346">
        <v>0</v>
      </c>
      <c r="AV212" s="346">
        <v>0</v>
      </c>
      <c r="AW212" s="346">
        <v>0</v>
      </c>
      <c r="AX212" s="346">
        <v>0</v>
      </c>
      <c r="AY212" s="346">
        <v>0</v>
      </c>
      <c r="AZ212" s="346">
        <v>0</v>
      </c>
      <c r="BA212" s="346">
        <v>0</v>
      </c>
      <c r="BB212" s="346">
        <v>0</v>
      </c>
      <c r="BC212" s="346">
        <v>0</v>
      </c>
      <c r="BD212" s="346">
        <v>0</v>
      </c>
      <c r="BE212" s="346">
        <v>0</v>
      </c>
      <c r="BF212" s="346">
        <v>0</v>
      </c>
      <c r="BG212" s="346">
        <v>0</v>
      </c>
      <c r="BH212" s="346">
        <v>0</v>
      </c>
      <c r="BI212" s="346">
        <v>0</v>
      </c>
      <c r="BJ212" s="346">
        <v>0</v>
      </c>
      <c r="BK212" s="346">
        <v>0</v>
      </c>
      <c r="BL212" s="346">
        <v>0</v>
      </c>
      <c r="BM212" s="346">
        <v>0</v>
      </c>
      <c r="BN212" s="346">
        <v>0</v>
      </c>
      <c r="BO212" s="346">
        <v>0</v>
      </c>
      <c r="BP212" s="346">
        <v>0</v>
      </c>
      <c r="BQ212" s="346">
        <v>0</v>
      </c>
      <c r="BR212" s="346">
        <v>0</v>
      </c>
      <c r="BS212" s="346">
        <v>0</v>
      </c>
      <c r="BT212" s="346">
        <v>0</v>
      </c>
      <c r="BU212" s="346">
        <v>0</v>
      </c>
      <c r="BV212" s="346">
        <v>0</v>
      </c>
      <c r="BW212" s="346">
        <v>0</v>
      </c>
      <c r="BX212" s="346">
        <v>0</v>
      </c>
      <c r="BY212" s="346">
        <v>0</v>
      </c>
      <c r="BZ212" s="346">
        <v>0</v>
      </c>
      <c r="CA212" s="346">
        <v>0</v>
      </c>
      <c r="CB212" s="346">
        <v>0</v>
      </c>
      <c r="CC212" s="346">
        <v>0</v>
      </c>
      <c r="CD212" s="346">
        <v>0</v>
      </c>
      <c r="CE212" s="346">
        <v>0</v>
      </c>
      <c r="CF212" s="346">
        <v>0</v>
      </c>
      <c r="CG212" s="346">
        <v>0</v>
      </c>
      <c r="CH212" s="346">
        <v>0</v>
      </c>
      <c r="CI212" s="346">
        <v>0</v>
      </c>
      <c r="CJ212" s="346">
        <v>0</v>
      </c>
      <c r="CK212" s="346">
        <v>0</v>
      </c>
      <c r="CL212" s="346">
        <v>0</v>
      </c>
      <c r="CM212" s="346">
        <v>0</v>
      </c>
      <c r="CN212" s="346">
        <v>0</v>
      </c>
      <c r="CO212" s="346">
        <v>0</v>
      </c>
      <c r="CP212" s="346">
        <v>0</v>
      </c>
      <c r="CQ212" s="346">
        <v>0</v>
      </c>
      <c r="CR212" s="346">
        <v>0</v>
      </c>
      <c r="CS212" s="346">
        <v>0</v>
      </c>
      <c r="CT212" s="346">
        <v>0</v>
      </c>
      <c r="CU212" s="346">
        <v>0</v>
      </c>
      <c r="CV212" s="346">
        <v>0</v>
      </c>
      <c r="CW212" s="346">
        <v>0</v>
      </c>
      <c r="CX212" s="346">
        <v>0</v>
      </c>
      <c r="CY212" s="346">
        <v>0</v>
      </c>
      <c r="CZ212" s="346">
        <v>0</v>
      </c>
      <c r="DA212" s="346">
        <v>0</v>
      </c>
      <c r="DB212" s="346">
        <v>0</v>
      </c>
      <c r="DC212" s="346">
        <v>0</v>
      </c>
      <c r="DD212" s="346">
        <v>0</v>
      </c>
      <c r="DE212" s="346">
        <v>0</v>
      </c>
      <c r="DF212" s="346">
        <v>0</v>
      </c>
    </row>
    <row r="213" spans="2:110" x14ac:dyDescent="0.2">
      <c r="B213" s="14">
        <v>3401</v>
      </c>
      <c r="C213" s="1" t="s">
        <v>652</v>
      </c>
      <c r="D213" s="346">
        <v>0</v>
      </c>
      <c r="E213" s="346">
        <v>0</v>
      </c>
      <c r="F213" s="346">
        <v>0</v>
      </c>
      <c r="G213" s="346">
        <v>0</v>
      </c>
      <c r="H213" s="346">
        <v>0</v>
      </c>
      <c r="I213" s="346">
        <v>0</v>
      </c>
      <c r="J213" s="346">
        <v>0</v>
      </c>
      <c r="K213" s="346">
        <v>0</v>
      </c>
      <c r="L213" s="346">
        <v>0</v>
      </c>
      <c r="M213" s="346">
        <v>0</v>
      </c>
      <c r="N213" s="346">
        <v>0</v>
      </c>
      <c r="O213" s="346">
        <v>0</v>
      </c>
      <c r="P213" s="346">
        <v>0</v>
      </c>
      <c r="Q213" s="346">
        <v>0</v>
      </c>
      <c r="R213" s="346">
        <v>0</v>
      </c>
      <c r="S213" s="346">
        <v>0</v>
      </c>
      <c r="T213" s="346">
        <v>0</v>
      </c>
      <c r="U213" s="346">
        <v>0</v>
      </c>
      <c r="V213" s="346">
        <v>0</v>
      </c>
      <c r="W213" s="346">
        <v>0</v>
      </c>
      <c r="X213" s="346">
        <v>0</v>
      </c>
      <c r="Y213" s="346">
        <v>0</v>
      </c>
      <c r="Z213" s="346">
        <v>0</v>
      </c>
      <c r="AA213" s="346">
        <v>0</v>
      </c>
      <c r="AB213" s="346">
        <v>0</v>
      </c>
      <c r="AC213" s="346">
        <v>0</v>
      </c>
      <c r="AD213" s="346">
        <v>0</v>
      </c>
      <c r="AE213" s="346">
        <v>0</v>
      </c>
      <c r="AF213" s="346">
        <v>0</v>
      </c>
      <c r="AG213" s="343">
        <v>0</v>
      </c>
      <c r="AH213" s="343">
        <v>0</v>
      </c>
      <c r="AI213" s="343">
        <v>0</v>
      </c>
      <c r="AJ213" s="343">
        <v>0</v>
      </c>
      <c r="AK213" s="343">
        <v>0</v>
      </c>
      <c r="AL213" s="343">
        <v>0</v>
      </c>
      <c r="AM213" s="343">
        <v>0</v>
      </c>
      <c r="AN213" s="343">
        <v>0</v>
      </c>
      <c r="AO213" s="343">
        <v>0</v>
      </c>
      <c r="AP213" s="343">
        <v>0</v>
      </c>
      <c r="AQ213" s="343">
        <v>0</v>
      </c>
      <c r="AR213" s="346">
        <v>0</v>
      </c>
      <c r="AS213" s="346">
        <v>0</v>
      </c>
      <c r="AT213" s="346">
        <v>0</v>
      </c>
      <c r="AU213" s="346">
        <v>0</v>
      </c>
      <c r="AV213" s="346">
        <v>0</v>
      </c>
      <c r="AW213" s="346">
        <v>0</v>
      </c>
      <c r="AX213" s="346">
        <v>0</v>
      </c>
      <c r="AY213" s="346">
        <v>0</v>
      </c>
      <c r="AZ213" s="346">
        <v>0</v>
      </c>
      <c r="BA213" s="346">
        <v>0</v>
      </c>
      <c r="BB213" s="346">
        <v>0</v>
      </c>
      <c r="BC213" s="346">
        <v>0</v>
      </c>
      <c r="BD213" s="346">
        <v>0</v>
      </c>
      <c r="BE213" s="346">
        <v>0</v>
      </c>
      <c r="BF213" s="346">
        <v>0</v>
      </c>
      <c r="BG213" s="346">
        <v>0</v>
      </c>
      <c r="BH213" s="346">
        <v>0</v>
      </c>
      <c r="BI213" s="346">
        <v>0</v>
      </c>
      <c r="BJ213" s="346">
        <v>0</v>
      </c>
      <c r="BK213" s="346">
        <v>0</v>
      </c>
      <c r="BL213" s="346">
        <v>0</v>
      </c>
      <c r="BM213" s="346">
        <v>0</v>
      </c>
      <c r="BN213" s="346">
        <v>0</v>
      </c>
      <c r="BO213" s="346">
        <v>0</v>
      </c>
      <c r="BP213" s="346">
        <v>0</v>
      </c>
      <c r="BQ213" s="346">
        <v>0</v>
      </c>
      <c r="BR213" s="346">
        <v>0</v>
      </c>
      <c r="BS213" s="346">
        <v>0</v>
      </c>
      <c r="BT213" s="346">
        <v>0</v>
      </c>
      <c r="BU213" s="346">
        <v>0</v>
      </c>
      <c r="BV213" s="346">
        <v>0</v>
      </c>
      <c r="BW213" s="346">
        <v>0</v>
      </c>
      <c r="BX213" s="346">
        <v>0</v>
      </c>
      <c r="BY213" s="346">
        <v>0</v>
      </c>
      <c r="BZ213" s="346">
        <v>0</v>
      </c>
      <c r="CA213" s="346">
        <v>0</v>
      </c>
      <c r="CB213" s="346">
        <v>0</v>
      </c>
      <c r="CC213" s="346">
        <v>0</v>
      </c>
      <c r="CD213" s="346">
        <v>0</v>
      </c>
      <c r="CE213" s="346">
        <v>0</v>
      </c>
      <c r="CF213" s="346">
        <v>0</v>
      </c>
      <c r="CG213" s="346">
        <v>0</v>
      </c>
      <c r="CH213" s="346">
        <v>0</v>
      </c>
      <c r="CI213" s="346">
        <v>0</v>
      </c>
      <c r="CJ213" s="346">
        <v>0</v>
      </c>
      <c r="CK213" s="346">
        <v>0</v>
      </c>
      <c r="CL213" s="346">
        <v>0</v>
      </c>
      <c r="CM213" s="346">
        <v>0</v>
      </c>
      <c r="CN213" s="346">
        <v>0</v>
      </c>
      <c r="CO213" s="346">
        <v>0</v>
      </c>
      <c r="CP213" s="346">
        <v>0</v>
      </c>
      <c r="CQ213" s="346">
        <v>0</v>
      </c>
      <c r="CR213" s="346">
        <v>0</v>
      </c>
      <c r="CS213" s="346">
        <v>0</v>
      </c>
      <c r="CT213" s="346">
        <v>0</v>
      </c>
      <c r="CU213" s="346">
        <v>0</v>
      </c>
      <c r="CV213" s="346">
        <v>0</v>
      </c>
      <c r="CW213" s="346">
        <v>0</v>
      </c>
      <c r="CX213" s="346">
        <v>0</v>
      </c>
      <c r="CY213" s="346">
        <v>0</v>
      </c>
      <c r="CZ213" s="346">
        <v>0</v>
      </c>
      <c r="DA213" s="346">
        <v>0</v>
      </c>
      <c r="DB213" s="346">
        <v>0</v>
      </c>
      <c r="DC213" s="346">
        <v>0</v>
      </c>
      <c r="DD213" s="346">
        <v>0</v>
      </c>
      <c r="DE213" s="346">
        <v>0</v>
      </c>
      <c r="DF213" s="346">
        <v>0</v>
      </c>
    </row>
    <row r="214" spans="2:110" x14ac:dyDescent="0.2">
      <c r="B214" s="14">
        <v>3402</v>
      </c>
      <c r="C214" s="1" t="s">
        <v>653</v>
      </c>
      <c r="D214" s="346">
        <v>0</v>
      </c>
      <c r="E214" s="346">
        <v>0</v>
      </c>
      <c r="F214" s="346">
        <v>0</v>
      </c>
      <c r="G214" s="346">
        <v>0</v>
      </c>
      <c r="H214" s="346">
        <v>0</v>
      </c>
      <c r="I214" s="346">
        <v>0</v>
      </c>
      <c r="J214" s="346">
        <v>0</v>
      </c>
      <c r="K214" s="346">
        <v>0</v>
      </c>
      <c r="L214" s="346">
        <v>0</v>
      </c>
      <c r="M214" s="346">
        <v>0</v>
      </c>
      <c r="N214" s="346">
        <v>0</v>
      </c>
      <c r="O214" s="346">
        <v>0</v>
      </c>
      <c r="P214" s="346">
        <v>0</v>
      </c>
      <c r="Q214" s="346">
        <v>0</v>
      </c>
      <c r="R214" s="346">
        <v>0</v>
      </c>
      <c r="S214" s="346">
        <v>0</v>
      </c>
      <c r="T214" s="346">
        <v>0</v>
      </c>
      <c r="U214" s="346">
        <v>0</v>
      </c>
      <c r="V214" s="346">
        <v>0</v>
      </c>
      <c r="W214" s="346">
        <v>0</v>
      </c>
      <c r="X214" s="346">
        <v>0</v>
      </c>
      <c r="Y214" s="346">
        <v>0</v>
      </c>
      <c r="Z214" s="346">
        <v>0</v>
      </c>
      <c r="AA214" s="346">
        <v>0</v>
      </c>
      <c r="AB214" s="346">
        <v>0</v>
      </c>
      <c r="AC214" s="346">
        <v>0</v>
      </c>
      <c r="AD214" s="346">
        <v>0</v>
      </c>
      <c r="AE214" s="346">
        <v>0</v>
      </c>
      <c r="AF214" s="346">
        <v>0</v>
      </c>
      <c r="AG214" s="343">
        <v>0</v>
      </c>
      <c r="AH214" s="343">
        <v>0</v>
      </c>
      <c r="AI214" s="343">
        <v>0</v>
      </c>
      <c r="AJ214" s="343">
        <v>0</v>
      </c>
      <c r="AK214" s="343">
        <v>0</v>
      </c>
      <c r="AL214" s="343">
        <v>0</v>
      </c>
      <c r="AM214" s="343">
        <v>0</v>
      </c>
      <c r="AN214" s="343">
        <v>0</v>
      </c>
      <c r="AO214" s="343">
        <v>0</v>
      </c>
      <c r="AP214" s="343">
        <v>0</v>
      </c>
      <c r="AQ214" s="343">
        <v>0</v>
      </c>
      <c r="AR214" s="346">
        <v>0</v>
      </c>
      <c r="AS214" s="346">
        <v>0</v>
      </c>
      <c r="AT214" s="346">
        <v>0</v>
      </c>
      <c r="AU214" s="346">
        <v>0</v>
      </c>
      <c r="AV214" s="346">
        <v>0</v>
      </c>
      <c r="AW214" s="346">
        <v>0</v>
      </c>
      <c r="AX214" s="346">
        <v>0</v>
      </c>
      <c r="AY214" s="346">
        <v>0</v>
      </c>
      <c r="AZ214" s="346">
        <v>0</v>
      </c>
      <c r="BA214" s="346">
        <v>0</v>
      </c>
      <c r="BB214" s="346">
        <v>0</v>
      </c>
      <c r="BC214" s="346">
        <v>0</v>
      </c>
      <c r="BD214" s="346">
        <v>0</v>
      </c>
      <c r="BE214" s="346">
        <v>0</v>
      </c>
      <c r="BF214" s="346">
        <v>0</v>
      </c>
      <c r="BG214" s="346">
        <v>0</v>
      </c>
      <c r="BH214" s="346">
        <v>0</v>
      </c>
      <c r="BI214" s="346">
        <v>0</v>
      </c>
      <c r="BJ214" s="346">
        <v>0</v>
      </c>
      <c r="BK214" s="346">
        <v>0</v>
      </c>
      <c r="BL214" s="346">
        <v>0</v>
      </c>
      <c r="BM214" s="346">
        <v>0</v>
      </c>
      <c r="BN214" s="346">
        <v>0</v>
      </c>
      <c r="BO214" s="346">
        <v>0</v>
      </c>
      <c r="BP214" s="346">
        <v>0</v>
      </c>
      <c r="BQ214" s="346">
        <v>0</v>
      </c>
      <c r="BR214" s="346">
        <v>0</v>
      </c>
      <c r="BS214" s="346">
        <v>0</v>
      </c>
      <c r="BT214" s="346">
        <v>0</v>
      </c>
      <c r="BU214" s="346">
        <v>0</v>
      </c>
      <c r="BV214" s="346">
        <v>0</v>
      </c>
      <c r="BW214" s="346">
        <v>0</v>
      </c>
      <c r="BX214" s="346">
        <v>0</v>
      </c>
      <c r="BY214" s="346">
        <v>0</v>
      </c>
      <c r="BZ214" s="346">
        <v>0</v>
      </c>
      <c r="CA214" s="346">
        <v>0</v>
      </c>
      <c r="CB214" s="346">
        <v>0</v>
      </c>
      <c r="CC214" s="346">
        <v>0</v>
      </c>
      <c r="CD214" s="346">
        <v>0</v>
      </c>
      <c r="CE214" s="346">
        <v>0</v>
      </c>
      <c r="CF214" s="346">
        <v>0</v>
      </c>
      <c r="CG214" s="346">
        <v>0</v>
      </c>
      <c r="CH214" s="346">
        <v>0</v>
      </c>
      <c r="CI214" s="346">
        <v>0</v>
      </c>
      <c r="CJ214" s="346">
        <v>0</v>
      </c>
      <c r="CK214" s="346">
        <v>0</v>
      </c>
      <c r="CL214" s="346">
        <v>0</v>
      </c>
      <c r="CM214" s="346">
        <v>0</v>
      </c>
      <c r="CN214" s="346">
        <v>0</v>
      </c>
      <c r="CO214" s="346">
        <v>0</v>
      </c>
      <c r="CP214" s="346">
        <v>0</v>
      </c>
      <c r="CQ214" s="346">
        <v>0</v>
      </c>
      <c r="CR214" s="346">
        <v>0</v>
      </c>
      <c r="CS214" s="346">
        <v>0</v>
      </c>
      <c r="CT214" s="346">
        <v>0</v>
      </c>
      <c r="CU214" s="346">
        <v>0</v>
      </c>
      <c r="CV214" s="346">
        <v>0</v>
      </c>
      <c r="CW214" s="346">
        <v>0</v>
      </c>
      <c r="CX214" s="346">
        <v>0</v>
      </c>
      <c r="CY214" s="346">
        <v>0</v>
      </c>
      <c r="CZ214" s="346">
        <v>0</v>
      </c>
      <c r="DA214" s="346">
        <v>0</v>
      </c>
      <c r="DB214" s="346">
        <v>0</v>
      </c>
      <c r="DC214" s="346">
        <v>0</v>
      </c>
      <c r="DD214" s="346">
        <v>0</v>
      </c>
      <c r="DE214" s="346">
        <v>0</v>
      </c>
      <c r="DF214" s="346">
        <v>0</v>
      </c>
    </row>
    <row r="215" spans="2:110" x14ac:dyDescent="0.2">
      <c r="B215" s="14">
        <v>3490</v>
      </c>
      <c r="C215" s="1" t="s">
        <v>178</v>
      </c>
      <c r="D215" s="346">
        <v>0</v>
      </c>
      <c r="E215" s="346">
        <v>0</v>
      </c>
      <c r="F215" s="346">
        <v>0</v>
      </c>
      <c r="G215" s="346">
        <v>0</v>
      </c>
      <c r="H215" s="346">
        <v>0</v>
      </c>
      <c r="I215" s="346">
        <v>0</v>
      </c>
      <c r="J215" s="346">
        <v>0</v>
      </c>
      <c r="K215" s="346">
        <v>0</v>
      </c>
      <c r="L215" s="346">
        <v>0</v>
      </c>
      <c r="M215" s="346">
        <v>0</v>
      </c>
      <c r="N215" s="346">
        <v>0</v>
      </c>
      <c r="O215" s="346">
        <v>0</v>
      </c>
      <c r="P215" s="346">
        <v>0</v>
      </c>
      <c r="Q215" s="346">
        <v>0</v>
      </c>
      <c r="R215" s="346">
        <v>0</v>
      </c>
      <c r="S215" s="346">
        <v>0</v>
      </c>
      <c r="T215" s="346">
        <v>0</v>
      </c>
      <c r="U215" s="346">
        <v>0</v>
      </c>
      <c r="V215" s="346">
        <v>0</v>
      </c>
      <c r="W215" s="346">
        <v>0</v>
      </c>
      <c r="X215" s="346">
        <v>0</v>
      </c>
      <c r="Y215" s="346">
        <v>0</v>
      </c>
      <c r="Z215" s="346">
        <v>0</v>
      </c>
      <c r="AA215" s="346">
        <v>0</v>
      </c>
      <c r="AB215" s="346">
        <v>0</v>
      </c>
      <c r="AC215" s="346">
        <v>0</v>
      </c>
      <c r="AD215" s="346">
        <v>0</v>
      </c>
      <c r="AE215" s="346">
        <v>0</v>
      </c>
      <c r="AF215" s="346">
        <v>0</v>
      </c>
      <c r="AG215" s="343">
        <v>0</v>
      </c>
      <c r="AH215" s="343">
        <v>0</v>
      </c>
      <c r="AI215" s="343">
        <v>0</v>
      </c>
      <c r="AJ215" s="343">
        <v>0</v>
      </c>
      <c r="AK215" s="343">
        <v>0</v>
      </c>
      <c r="AL215" s="343">
        <v>0</v>
      </c>
      <c r="AM215" s="343">
        <v>0</v>
      </c>
      <c r="AN215" s="343">
        <v>0</v>
      </c>
      <c r="AO215" s="343">
        <v>0</v>
      </c>
      <c r="AP215" s="343">
        <v>0</v>
      </c>
      <c r="AQ215" s="343">
        <v>0</v>
      </c>
      <c r="AR215" s="346">
        <v>0</v>
      </c>
      <c r="AS215" s="346">
        <v>0</v>
      </c>
      <c r="AT215" s="346">
        <v>0</v>
      </c>
      <c r="AU215" s="346">
        <v>0</v>
      </c>
      <c r="AV215" s="346">
        <v>0</v>
      </c>
      <c r="AW215" s="346">
        <v>0</v>
      </c>
      <c r="AX215" s="346">
        <v>0</v>
      </c>
      <c r="AY215" s="346">
        <v>0</v>
      </c>
      <c r="AZ215" s="346">
        <v>0</v>
      </c>
      <c r="BA215" s="346">
        <v>0</v>
      </c>
      <c r="BB215" s="346">
        <v>0</v>
      </c>
      <c r="BC215" s="346">
        <v>0</v>
      </c>
      <c r="BD215" s="346">
        <v>0</v>
      </c>
      <c r="BE215" s="346">
        <v>0</v>
      </c>
      <c r="BF215" s="346">
        <v>0</v>
      </c>
      <c r="BG215" s="346">
        <v>0</v>
      </c>
      <c r="BH215" s="346">
        <v>0</v>
      </c>
      <c r="BI215" s="346">
        <v>0</v>
      </c>
      <c r="BJ215" s="346">
        <v>0</v>
      </c>
      <c r="BK215" s="346">
        <v>0</v>
      </c>
      <c r="BL215" s="346">
        <v>0</v>
      </c>
      <c r="BM215" s="346">
        <v>0</v>
      </c>
      <c r="BN215" s="346">
        <v>0</v>
      </c>
      <c r="BO215" s="346">
        <v>0</v>
      </c>
      <c r="BP215" s="346">
        <v>0</v>
      </c>
      <c r="BQ215" s="346">
        <v>0</v>
      </c>
      <c r="BR215" s="346">
        <v>0</v>
      </c>
      <c r="BS215" s="346">
        <v>0</v>
      </c>
      <c r="BT215" s="346">
        <v>0</v>
      </c>
      <c r="BU215" s="346">
        <v>0</v>
      </c>
      <c r="BV215" s="346">
        <v>0</v>
      </c>
      <c r="BW215" s="346">
        <v>0</v>
      </c>
      <c r="BX215" s="346">
        <v>0</v>
      </c>
      <c r="BY215" s="346">
        <v>0</v>
      </c>
      <c r="BZ215" s="346">
        <v>0</v>
      </c>
      <c r="CA215" s="346">
        <v>0</v>
      </c>
      <c r="CB215" s="346">
        <v>0</v>
      </c>
      <c r="CC215" s="346">
        <v>0</v>
      </c>
      <c r="CD215" s="346">
        <v>0</v>
      </c>
      <c r="CE215" s="346">
        <v>0</v>
      </c>
      <c r="CF215" s="346">
        <v>0</v>
      </c>
      <c r="CG215" s="346">
        <v>0</v>
      </c>
      <c r="CH215" s="346">
        <v>0</v>
      </c>
      <c r="CI215" s="346">
        <v>0</v>
      </c>
      <c r="CJ215" s="346">
        <v>0</v>
      </c>
      <c r="CK215" s="346">
        <v>0</v>
      </c>
      <c r="CL215" s="346">
        <v>0</v>
      </c>
      <c r="CM215" s="346">
        <v>0</v>
      </c>
      <c r="CN215" s="346">
        <v>0</v>
      </c>
      <c r="CO215" s="346">
        <v>0</v>
      </c>
      <c r="CP215" s="346">
        <v>0</v>
      </c>
      <c r="CQ215" s="346">
        <v>0</v>
      </c>
      <c r="CR215" s="346">
        <v>0</v>
      </c>
      <c r="CS215" s="346">
        <v>0</v>
      </c>
      <c r="CT215" s="346">
        <v>0</v>
      </c>
      <c r="CU215" s="346">
        <v>0</v>
      </c>
      <c r="CV215" s="346">
        <v>0</v>
      </c>
      <c r="CW215" s="346">
        <v>0</v>
      </c>
      <c r="CX215" s="346">
        <v>0</v>
      </c>
      <c r="CY215" s="346">
        <v>0</v>
      </c>
      <c r="CZ215" s="346">
        <v>0</v>
      </c>
      <c r="DA215" s="346">
        <v>0</v>
      </c>
      <c r="DB215" s="346">
        <v>0</v>
      </c>
      <c r="DC215" s="346">
        <v>0</v>
      </c>
      <c r="DD215" s="346">
        <v>0</v>
      </c>
      <c r="DE215" s="346">
        <v>0</v>
      </c>
      <c r="DF215" s="346">
        <v>0</v>
      </c>
    </row>
    <row r="216" spans="2:110" x14ac:dyDescent="0.2">
      <c r="B216" s="14">
        <v>35</v>
      </c>
      <c r="C216" s="1" t="s">
        <v>931</v>
      </c>
      <c r="D216" s="346">
        <v>3.4366544615354613E-2</v>
      </c>
      <c r="E216" s="346">
        <v>3.0769004414624254E-2</v>
      </c>
      <c r="F216" s="346">
        <v>1.471744448186724E-2</v>
      </c>
      <c r="G216" s="346">
        <v>1.1114988483411E-2</v>
      </c>
      <c r="H216" s="346">
        <v>8.0760584282854441E-3</v>
      </c>
      <c r="I216" s="346">
        <v>8.0760584282854441E-3</v>
      </c>
      <c r="J216" s="346">
        <v>8.0760584282854441E-3</v>
      </c>
      <c r="K216" s="346">
        <v>8.0760584282854441E-3</v>
      </c>
      <c r="L216" s="346">
        <v>8.0760584282854441E-3</v>
      </c>
      <c r="M216" s="346">
        <v>8.0760584282854441E-3</v>
      </c>
      <c r="N216" s="346">
        <v>8.0760584282854441E-3</v>
      </c>
      <c r="O216" s="346">
        <v>8.0760584282854441E-3</v>
      </c>
      <c r="P216" s="346">
        <v>8.0760584282854441E-3</v>
      </c>
      <c r="Q216" s="346">
        <v>8.0760584282854441E-3</v>
      </c>
      <c r="R216" s="346">
        <v>9.2382274460065562E-3</v>
      </c>
      <c r="S216" s="346">
        <v>9.4720585815696711E-3</v>
      </c>
      <c r="T216" s="346">
        <v>7.2221391691773273E-3</v>
      </c>
      <c r="U216" s="346">
        <v>7.2221391691773273E-3</v>
      </c>
      <c r="V216" s="346">
        <v>7.2221391691773273E-3</v>
      </c>
      <c r="W216" s="346">
        <v>7.2221391691773273E-3</v>
      </c>
      <c r="X216" s="346">
        <v>7.2221391691773273E-3</v>
      </c>
      <c r="Y216" s="346">
        <v>7.2221391691773273E-3</v>
      </c>
      <c r="Z216" s="346">
        <v>7.2221391691773273E-3</v>
      </c>
      <c r="AA216" s="346">
        <v>7.2221391691773273E-3</v>
      </c>
      <c r="AB216" s="346">
        <v>7.2221391691773273E-3</v>
      </c>
      <c r="AC216" s="346">
        <v>7.2221391691773273E-3</v>
      </c>
      <c r="AD216" s="346">
        <v>7.6801030706747063E-3</v>
      </c>
      <c r="AE216" s="346">
        <v>7.6801030706747063E-3</v>
      </c>
      <c r="AF216" s="346">
        <v>5.7336664172708916E-3</v>
      </c>
      <c r="AG216" s="343">
        <v>5.0829166898915838E-3</v>
      </c>
      <c r="AH216" s="343">
        <v>5.0829166898915838E-3</v>
      </c>
      <c r="AI216" s="343">
        <v>4.906242283014328E-3</v>
      </c>
      <c r="AJ216" s="343">
        <v>4.8618995762594276E-3</v>
      </c>
      <c r="AK216" s="343">
        <v>4.8618995762594276E-3</v>
      </c>
      <c r="AL216" s="343">
        <v>4.9037577783371134E-3</v>
      </c>
      <c r="AM216" s="343">
        <v>4.9037577783371134E-3</v>
      </c>
      <c r="AN216" s="343">
        <v>4.9097972548395206E-3</v>
      </c>
      <c r="AO216" s="343">
        <v>4.9162104955032399E-3</v>
      </c>
      <c r="AP216" s="343">
        <v>4.9162104955032399E-3</v>
      </c>
      <c r="AQ216" s="343">
        <v>4.9162104955032399E-3</v>
      </c>
      <c r="AR216" s="346">
        <v>4.3777062916434102E-3</v>
      </c>
      <c r="AS216" s="346">
        <v>4.3777062916434102E-3</v>
      </c>
      <c r="AT216" s="346">
        <v>4.3777062916434102E-3</v>
      </c>
      <c r="AU216" s="346">
        <v>4.3777062916434102E-3</v>
      </c>
      <c r="AV216" s="346">
        <v>4.3696523612075048E-3</v>
      </c>
      <c r="AW216" s="346">
        <v>4.3696523612075048E-3</v>
      </c>
      <c r="AX216" s="346">
        <v>4.3696523612075048E-3</v>
      </c>
      <c r="AY216" s="346">
        <v>4.3696523612075048E-3</v>
      </c>
      <c r="AZ216" s="346">
        <v>4.3696523612075048E-3</v>
      </c>
      <c r="BA216" s="346">
        <v>4.3696523612075048E-3</v>
      </c>
      <c r="BB216" s="346">
        <v>4.3696523612075048E-3</v>
      </c>
      <c r="BC216" s="346">
        <v>4.3753329056956192E-3</v>
      </c>
      <c r="BD216" s="346">
        <v>3.5548636465851983E-3</v>
      </c>
      <c r="BE216" s="346">
        <v>3.5548636465851983E-3</v>
      </c>
      <c r="BF216" s="346">
        <v>3.5548636465851983E-3</v>
      </c>
      <c r="BG216" s="346">
        <v>3.5548636465851983E-3</v>
      </c>
      <c r="BH216" s="346">
        <v>3.5548636465851983E-3</v>
      </c>
      <c r="BI216" s="346">
        <v>3.5548636465851983E-3</v>
      </c>
      <c r="BJ216" s="346">
        <v>3.5548636465851983E-3</v>
      </c>
      <c r="BK216" s="346">
        <v>3.7872112019896142E-3</v>
      </c>
      <c r="BL216" s="346">
        <v>3.7872112019896142E-3</v>
      </c>
      <c r="BM216" s="346">
        <v>3.7872112019896142E-3</v>
      </c>
      <c r="BN216" s="346">
        <v>3.7872112019896142E-3</v>
      </c>
      <c r="BO216" s="346">
        <v>3.7872112019896142E-3</v>
      </c>
      <c r="BP216" s="346">
        <v>2.914420191150794E-3</v>
      </c>
      <c r="BQ216" s="346">
        <v>2.914420191150794E-3</v>
      </c>
      <c r="BR216" s="346">
        <v>2.914420191150794E-3</v>
      </c>
      <c r="BS216" s="346">
        <v>2.9239232297758474E-3</v>
      </c>
      <c r="BT216" s="346">
        <v>2.5601130459605739E-5</v>
      </c>
      <c r="BU216" s="346">
        <v>-2.7188502584414017E-4</v>
      </c>
      <c r="BV216" s="346">
        <v>2.9995771860196808E-3</v>
      </c>
      <c r="BW216" s="346">
        <v>3.0022365279196695E-3</v>
      </c>
      <c r="BX216" s="346">
        <v>3.0056599505459743E-3</v>
      </c>
      <c r="BY216" s="346">
        <v>3.0016951051593604E-3</v>
      </c>
      <c r="BZ216" s="346">
        <v>2.9957300239755145E-3</v>
      </c>
      <c r="CA216" s="346">
        <v>2.9964723320935346E-3</v>
      </c>
      <c r="CB216" s="346">
        <v>5.7721590918038499E-3</v>
      </c>
      <c r="CC216" s="346">
        <v>5.7622932552146393E-3</v>
      </c>
      <c r="CD216" s="346">
        <v>5.7431559564239763E-3</v>
      </c>
      <c r="CE216" s="346">
        <v>5.7363507773408387E-3</v>
      </c>
      <c r="CF216" s="346">
        <v>5.7129577120483095E-3</v>
      </c>
      <c r="CG216" s="346">
        <v>5.6812131422038633E-3</v>
      </c>
      <c r="CH216" s="346">
        <v>5.6912336091278336E-3</v>
      </c>
      <c r="CI216" s="346">
        <v>5.6837941878760973E-3</v>
      </c>
      <c r="CJ216" s="346">
        <v>5.6568804963224341E-3</v>
      </c>
      <c r="CK216" s="346">
        <v>5.6572251633454614E-3</v>
      </c>
      <c r="CL216" s="346">
        <v>5.6772829410002236E-3</v>
      </c>
      <c r="CM216" s="346">
        <v>5.6558845641325062E-3</v>
      </c>
      <c r="CN216" s="346">
        <v>5.1584126557960895E-3</v>
      </c>
      <c r="CO216" s="346">
        <v>5.1716408411864962E-3</v>
      </c>
      <c r="CP216" s="346">
        <v>5.1595826611363282E-3</v>
      </c>
      <c r="CQ216" s="346">
        <v>5.140063143616736E-3</v>
      </c>
      <c r="CR216" s="346">
        <v>5.1272316596710213E-3</v>
      </c>
      <c r="CS216" s="346">
        <v>5.115454579136449E-3</v>
      </c>
      <c r="CT216" s="346">
        <v>5.0985947518402625E-3</v>
      </c>
      <c r="CU216" s="346">
        <v>5.2748275053548588E-3</v>
      </c>
      <c r="CV216" s="346">
        <v>5.2639234951319903E-3</v>
      </c>
      <c r="CW216" s="346">
        <v>5.2812336894277143E-3</v>
      </c>
      <c r="CX216" s="346">
        <v>3.3484613496838838E-4</v>
      </c>
      <c r="CY216" s="346">
        <v>3.3484613496838838E-4</v>
      </c>
      <c r="CZ216" s="346">
        <v>2.4734237065479907E-4</v>
      </c>
      <c r="DA216" s="346">
        <v>2.4734237065479907E-4</v>
      </c>
      <c r="DB216" s="346">
        <v>2.4734237065479907E-4</v>
      </c>
      <c r="DC216" s="346">
        <v>2.4734237065479907E-4</v>
      </c>
      <c r="DD216" s="346">
        <v>2.4734237065479907E-4</v>
      </c>
      <c r="DE216" s="346">
        <v>2.4734237065479907E-4</v>
      </c>
      <c r="DF216" s="346">
        <v>2.4734237065479907E-4</v>
      </c>
    </row>
    <row r="217" spans="2:110" x14ac:dyDescent="0.2">
      <c r="B217" s="14">
        <v>3501</v>
      </c>
      <c r="C217" s="1" t="s">
        <v>656</v>
      </c>
      <c r="D217" s="346">
        <v>3.4366544615354613E-2</v>
      </c>
      <c r="E217" s="346">
        <v>3.0769004414624254E-2</v>
      </c>
      <c r="F217" s="346">
        <v>1.471744448186724E-2</v>
      </c>
      <c r="G217" s="346">
        <v>1.1114988483411E-2</v>
      </c>
      <c r="H217" s="346">
        <v>8.0760584282854441E-3</v>
      </c>
      <c r="I217" s="346">
        <v>8.0760584282854441E-3</v>
      </c>
      <c r="J217" s="346">
        <v>8.0760584282854441E-3</v>
      </c>
      <c r="K217" s="346">
        <v>8.0760584282854441E-3</v>
      </c>
      <c r="L217" s="346">
        <v>8.0760584282854441E-3</v>
      </c>
      <c r="M217" s="346">
        <v>8.0760584282854441E-3</v>
      </c>
      <c r="N217" s="346">
        <v>8.0760584282854441E-3</v>
      </c>
      <c r="O217" s="346">
        <v>8.0760584282854441E-3</v>
      </c>
      <c r="P217" s="346">
        <v>8.0760584282854441E-3</v>
      </c>
      <c r="Q217" s="346">
        <v>8.0760584282854441E-3</v>
      </c>
      <c r="R217" s="346">
        <v>9.2382274460065562E-3</v>
      </c>
      <c r="S217" s="346">
        <v>9.4720585815696711E-3</v>
      </c>
      <c r="T217" s="346">
        <v>7.2221391691773273E-3</v>
      </c>
      <c r="U217" s="346">
        <v>7.2221391691773273E-3</v>
      </c>
      <c r="V217" s="346">
        <v>7.2221391691773273E-3</v>
      </c>
      <c r="W217" s="346">
        <v>7.2221391691773273E-3</v>
      </c>
      <c r="X217" s="346">
        <v>7.2221391691773273E-3</v>
      </c>
      <c r="Y217" s="346">
        <v>7.2221391691773273E-3</v>
      </c>
      <c r="Z217" s="346">
        <v>7.2221391691773273E-3</v>
      </c>
      <c r="AA217" s="346">
        <v>7.2221391691773273E-3</v>
      </c>
      <c r="AB217" s="346">
        <v>7.2221391691773273E-3</v>
      </c>
      <c r="AC217" s="346">
        <v>7.2221391691773273E-3</v>
      </c>
      <c r="AD217" s="346">
        <v>7.6801030706747063E-3</v>
      </c>
      <c r="AE217" s="346">
        <v>7.6801030706747063E-3</v>
      </c>
      <c r="AF217" s="346">
        <v>5.7336664172708916E-3</v>
      </c>
      <c r="AG217" s="343">
        <v>5.0829166898915838E-3</v>
      </c>
      <c r="AH217" s="343">
        <v>5.0829166898915838E-3</v>
      </c>
      <c r="AI217" s="343">
        <v>4.906242283014328E-3</v>
      </c>
      <c r="AJ217" s="343">
        <v>4.8618995762594276E-3</v>
      </c>
      <c r="AK217" s="343">
        <v>4.8618995762594276E-3</v>
      </c>
      <c r="AL217" s="343">
        <v>4.9037577783371134E-3</v>
      </c>
      <c r="AM217" s="343">
        <v>4.9037577783371134E-3</v>
      </c>
      <c r="AN217" s="343">
        <v>4.9097972548395206E-3</v>
      </c>
      <c r="AO217" s="343">
        <v>4.9162104955032399E-3</v>
      </c>
      <c r="AP217" s="343">
        <v>4.9162104955032399E-3</v>
      </c>
      <c r="AQ217" s="343">
        <v>4.9162104955032399E-3</v>
      </c>
      <c r="AR217" s="346">
        <v>4.3777062916434102E-3</v>
      </c>
      <c r="AS217" s="346">
        <v>4.3777062916434102E-3</v>
      </c>
      <c r="AT217" s="346">
        <v>4.3777062916434102E-3</v>
      </c>
      <c r="AU217" s="346">
        <v>4.3777062916434102E-3</v>
      </c>
      <c r="AV217" s="346">
        <v>4.3696523612075048E-3</v>
      </c>
      <c r="AW217" s="346">
        <v>4.3696523612075048E-3</v>
      </c>
      <c r="AX217" s="346">
        <v>4.3696523612075048E-3</v>
      </c>
      <c r="AY217" s="346">
        <v>4.3696523612075048E-3</v>
      </c>
      <c r="AZ217" s="346">
        <v>4.3696523612075048E-3</v>
      </c>
      <c r="BA217" s="346">
        <v>4.3696523612075048E-3</v>
      </c>
      <c r="BB217" s="346">
        <v>4.3696523612075048E-3</v>
      </c>
      <c r="BC217" s="346">
        <v>4.3753329056956192E-3</v>
      </c>
      <c r="BD217" s="346">
        <v>3.5548636465851983E-3</v>
      </c>
      <c r="BE217" s="346">
        <v>3.5548636465851983E-3</v>
      </c>
      <c r="BF217" s="346">
        <v>3.5548636465851983E-3</v>
      </c>
      <c r="BG217" s="346">
        <v>3.5548636465851983E-3</v>
      </c>
      <c r="BH217" s="346">
        <v>3.5548636465851983E-3</v>
      </c>
      <c r="BI217" s="346">
        <v>3.5548636465851983E-3</v>
      </c>
      <c r="BJ217" s="346">
        <v>3.5548636465851983E-3</v>
      </c>
      <c r="BK217" s="346">
        <v>3.7872112019896142E-3</v>
      </c>
      <c r="BL217" s="346">
        <v>3.7872112019896142E-3</v>
      </c>
      <c r="BM217" s="346">
        <v>3.7872112019896142E-3</v>
      </c>
      <c r="BN217" s="346">
        <v>3.7872112019896142E-3</v>
      </c>
      <c r="BO217" s="346">
        <v>3.7872112019896142E-3</v>
      </c>
      <c r="BP217" s="346">
        <v>2.914420191150794E-3</v>
      </c>
      <c r="BQ217" s="346">
        <v>2.914420191150794E-3</v>
      </c>
      <c r="BR217" s="346">
        <v>2.914420191150794E-3</v>
      </c>
      <c r="BS217" s="346">
        <v>2.9239232297758474E-3</v>
      </c>
      <c r="BT217" s="346">
        <v>2.9268549097959933E-3</v>
      </c>
      <c r="BU217" s="346">
        <v>2.9277256309046119E-3</v>
      </c>
      <c r="BV217" s="346">
        <v>2.9985150897589644E-3</v>
      </c>
      <c r="BW217" s="346">
        <v>2.9985070916913274E-3</v>
      </c>
      <c r="BX217" s="346">
        <v>2.998496795623072E-3</v>
      </c>
      <c r="BY217" s="346">
        <v>3.0013154308156939E-3</v>
      </c>
      <c r="BZ217" s="346">
        <v>3.0013333878073107E-3</v>
      </c>
      <c r="CA217" s="346">
        <v>3.0013311531988883E-3</v>
      </c>
      <c r="CB217" s="346">
        <v>5.7625705935798587E-3</v>
      </c>
      <c r="CC217" s="346">
        <v>5.7626277762270047E-3</v>
      </c>
      <c r="CD217" s="346">
        <v>5.7449092537625122E-3</v>
      </c>
      <c r="CE217" s="346">
        <v>5.7254050890642571E-3</v>
      </c>
      <c r="CF217" s="346">
        <v>5.7169167102263923E-3</v>
      </c>
      <c r="CG217" s="346">
        <v>5.7090261389829214E-3</v>
      </c>
      <c r="CH217" s="346">
        <v>5.7003456182047815E-3</v>
      </c>
      <c r="CI217" s="346">
        <v>5.6923154636740383E-3</v>
      </c>
      <c r="CJ217" s="346">
        <v>5.6843966479339161E-3</v>
      </c>
      <c r="CK217" s="346">
        <v>5.6757718229771097E-3</v>
      </c>
      <c r="CL217" s="346">
        <v>5.6675848743929155E-3</v>
      </c>
      <c r="CM217" s="346">
        <v>5.6590842656678419E-3</v>
      </c>
      <c r="CN217" s="346">
        <v>5.1799476406872488E-3</v>
      </c>
      <c r="CO217" s="346">
        <v>5.1724830261619462E-3</v>
      </c>
      <c r="CP217" s="346">
        <v>5.1636407478311908E-3</v>
      </c>
      <c r="CQ217" s="346">
        <v>5.13932379369853E-3</v>
      </c>
      <c r="CR217" s="346">
        <v>5.1315166145621946E-3</v>
      </c>
      <c r="CS217" s="346">
        <v>5.1242062121783644E-3</v>
      </c>
      <c r="CT217" s="346">
        <v>5.1164195980445241E-3</v>
      </c>
      <c r="CU217" s="346">
        <v>5.2970757372550739E-3</v>
      </c>
      <c r="CV217" s="346">
        <v>5.2894900663947161E-3</v>
      </c>
      <c r="CW217" s="346">
        <v>5.2812336894277143E-3</v>
      </c>
      <c r="CX217" s="346">
        <v>3.3484613496838838E-4</v>
      </c>
      <c r="CY217" s="346">
        <v>3.3484613496838838E-4</v>
      </c>
      <c r="CZ217" s="346">
        <v>2.4734237065479907E-4</v>
      </c>
      <c r="DA217" s="346">
        <v>2.4734237065479907E-4</v>
      </c>
      <c r="DB217" s="346">
        <v>2.4734237065479907E-4</v>
      </c>
      <c r="DC217" s="346">
        <v>2.4734237065479907E-4</v>
      </c>
      <c r="DD217" s="346">
        <v>2.4734237065479907E-4</v>
      </c>
      <c r="DE217" s="346">
        <v>2.4734237065479907E-4</v>
      </c>
      <c r="DF217" s="346">
        <v>2.4734237065479907E-4</v>
      </c>
    </row>
    <row r="218" spans="2:110" x14ac:dyDescent="0.2">
      <c r="B218" s="14">
        <v>3502</v>
      </c>
      <c r="C218" s="1" t="s">
        <v>657</v>
      </c>
      <c r="D218" s="346">
        <v>0</v>
      </c>
      <c r="E218" s="346">
        <v>0</v>
      </c>
      <c r="F218" s="346">
        <v>0</v>
      </c>
      <c r="G218" s="346">
        <v>0</v>
      </c>
      <c r="H218" s="346">
        <v>0</v>
      </c>
      <c r="I218" s="346">
        <v>0</v>
      </c>
      <c r="J218" s="346">
        <v>0</v>
      </c>
      <c r="K218" s="346">
        <v>0</v>
      </c>
      <c r="L218" s="346">
        <v>0</v>
      </c>
      <c r="M218" s="346">
        <v>0</v>
      </c>
      <c r="N218" s="346">
        <v>0</v>
      </c>
      <c r="O218" s="346">
        <v>0</v>
      </c>
      <c r="P218" s="346">
        <v>0</v>
      </c>
      <c r="Q218" s="346">
        <v>0</v>
      </c>
      <c r="R218" s="346">
        <v>0</v>
      </c>
      <c r="S218" s="346">
        <v>0</v>
      </c>
      <c r="T218" s="346">
        <v>0</v>
      </c>
      <c r="U218" s="346">
        <v>0</v>
      </c>
      <c r="V218" s="346">
        <v>0</v>
      </c>
      <c r="W218" s="346">
        <v>0</v>
      </c>
      <c r="X218" s="346">
        <v>0</v>
      </c>
      <c r="Y218" s="346">
        <v>0</v>
      </c>
      <c r="Z218" s="346">
        <v>0</v>
      </c>
      <c r="AA218" s="346">
        <v>0</v>
      </c>
      <c r="AB218" s="346">
        <v>0</v>
      </c>
      <c r="AC218" s="346">
        <v>0</v>
      </c>
      <c r="AD218" s="346">
        <v>0</v>
      </c>
      <c r="AE218" s="346">
        <v>0</v>
      </c>
      <c r="AF218" s="346">
        <v>0</v>
      </c>
      <c r="AG218" s="343">
        <v>0</v>
      </c>
      <c r="AH218" s="343">
        <v>0</v>
      </c>
      <c r="AI218" s="343">
        <v>0</v>
      </c>
      <c r="AJ218" s="343">
        <v>0</v>
      </c>
      <c r="AK218" s="343">
        <v>0</v>
      </c>
      <c r="AL218" s="343">
        <v>0</v>
      </c>
      <c r="AM218" s="343">
        <v>0</v>
      </c>
      <c r="AN218" s="343">
        <v>0</v>
      </c>
      <c r="AO218" s="343">
        <v>0</v>
      </c>
      <c r="AP218" s="343">
        <v>0</v>
      </c>
      <c r="AQ218" s="343">
        <v>0</v>
      </c>
      <c r="AR218" s="346">
        <v>0</v>
      </c>
      <c r="AS218" s="346">
        <v>0</v>
      </c>
      <c r="AT218" s="346">
        <v>0</v>
      </c>
      <c r="AU218" s="346">
        <v>0</v>
      </c>
      <c r="AV218" s="346">
        <v>0</v>
      </c>
      <c r="AW218" s="346">
        <v>0</v>
      </c>
      <c r="AX218" s="346">
        <v>0</v>
      </c>
      <c r="AY218" s="346">
        <v>0</v>
      </c>
      <c r="AZ218" s="346">
        <v>0</v>
      </c>
      <c r="BA218" s="346">
        <v>0</v>
      </c>
      <c r="BB218" s="346">
        <v>0</v>
      </c>
      <c r="BC218" s="346">
        <v>0</v>
      </c>
      <c r="BD218" s="346">
        <v>0</v>
      </c>
      <c r="BE218" s="346">
        <v>0</v>
      </c>
      <c r="BF218" s="346">
        <v>0</v>
      </c>
      <c r="BG218" s="346">
        <v>0</v>
      </c>
      <c r="BH218" s="346">
        <v>0</v>
      </c>
      <c r="BI218" s="346">
        <v>0</v>
      </c>
      <c r="BJ218" s="346">
        <v>0</v>
      </c>
      <c r="BK218" s="346">
        <v>0</v>
      </c>
      <c r="BL218" s="346">
        <v>0</v>
      </c>
      <c r="BM218" s="346">
        <v>0</v>
      </c>
      <c r="BN218" s="346">
        <v>0</v>
      </c>
      <c r="BO218" s="346">
        <v>0</v>
      </c>
      <c r="BP218" s="346">
        <v>0</v>
      </c>
      <c r="BQ218" s="346">
        <v>0</v>
      </c>
      <c r="BR218" s="346">
        <v>0</v>
      </c>
      <c r="BS218" s="346">
        <v>0</v>
      </c>
      <c r="BT218" s="346">
        <v>0</v>
      </c>
      <c r="BU218" s="346">
        <v>0</v>
      </c>
      <c r="BV218" s="346">
        <v>0</v>
      </c>
      <c r="BW218" s="346">
        <v>0</v>
      </c>
      <c r="BX218" s="346">
        <v>0</v>
      </c>
      <c r="BY218" s="346">
        <v>0</v>
      </c>
      <c r="BZ218" s="346">
        <v>0</v>
      </c>
      <c r="CA218" s="346">
        <v>0</v>
      </c>
      <c r="CB218" s="346">
        <v>0</v>
      </c>
      <c r="CC218" s="346">
        <v>0</v>
      </c>
      <c r="CD218" s="346">
        <v>0</v>
      </c>
      <c r="CE218" s="346">
        <v>0</v>
      </c>
      <c r="CF218" s="346">
        <v>0</v>
      </c>
      <c r="CG218" s="346">
        <v>0</v>
      </c>
      <c r="CH218" s="346">
        <v>0</v>
      </c>
      <c r="CI218" s="346">
        <v>0</v>
      </c>
      <c r="CJ218" s="346">
        <v>0</v>
      </c>
      <c r="CK218" s="346">
        <v>0</v>
      </c>
      <c r="CL218" s="346">
        <v>0</v>
      </c>
      <c r="CM218" s="346">
        <v>0</v>
      </c>
      <c r="CN218" s="346">
        <v>0</v>
      </c>
      <c r="CO218" s="346">
        <v>0</v>
      </c>
      <c r="CP218" s="346">
        <v>0</v>
      </c>
      <c r="CQ218" s="346">
        <v>0</v>
      </c>
      <c r="CR218" s="346">
        <v>0</v>
      </c>
      <c r="CS218" s="346">
        <v>0</v>
      </c>
      <c r="CT218" s="346">
        <v>0</v>
      </c>
      <c r="CU218" s="346">
        <v>0</v>
      </c>
      <c r="CV218" s="346">
        <v>0</v>
      </c>
      <c r="CW218" s="346">
        <v>0</v>
      </c>
      <c r="CX218" s="346">
        <v>0</v>
      </c>
      <c r="CY218" s="346">
        <v>0</v>
      </c>
      <c r="CZ218" s="346">
        <v>0</v>
      </c>
      <c r="DA218" s="346">
        <v>0</v>
      </c>
      <c r="DB218" s="346">
        <v>0</v>
      </c>
      <c r="DC218" s="346">
        <v>0</v>
      </c>
      <c r="DD218" s="346">
        <v>0</v>
      </c>
      <c r="DE218" s="346">
        <v>0</v>
      </c>
      <c r="DF218" s="346">
        <v>0</v>
      </c>
    </row>
    <row r="219" spans="2:110" x14ac:dyDescent="0.2">
      <c r="B219" s="14">
        <v>36</v>
      </c>
      <c r="C219" s="1" t="s">
        <v>43</v>
      </c>
      <c r="D219" s="346">
        <v>0.20409958382034663</v>
      </c>
      <c r="E219" s="346">
        <v>0.31727326089810443</v>
      </c>
      <c r="F219" s="346">
        <v>0.25707570663812285</v>
      </c>
      <c r="G219" s="346">
        <v>0.2225299680763401</v>
      </c>
      <c r="H219" s="346">
        <v>0.24768991392176909</v>
      </c>
      <c r="I219" s="346">
        <v>0.24768991392176909</v>
      </c>
      <c r="J219" s="346">
        <v>0.24768991392176909</v>
      </c>
      <c r="K219" s="346">
        <v>0.24768991392176909</v>
      </c>
      <c r="L219" s="346">
        <v>1.6224478893416107E-3</v>
      </c>
      <c r="M219" s="346">
        <v>1.6224478893416107E-3</v>
      </c>
      <c r="N219" s="346">
        <v>1.6224478893416107E-3</v>
      </c>
      <c r="O219" s="346">
        <v>1.6224478893416107E-3</v>
      </c>
      <c r="P219" s="346">
        <v>1.6224478893416107E-3</v>
      </c>
      <c r="Q219" s="346">
        <v>1.6224478893416107E-3</v>
      </c>
      <c r="R219" s="346">
        <v>1.6205469788072083E-3</v>
      </c>
      <c r="S219" s="346">
        <v>1.6615650574919531E-3</v>
      </c>
      <c r="T219" s="346">
        <v>0.23879914244590292</v>
      </c>
      <c r="U219" s="346">
        <v>0.21504591715196833</v>
      </c>
      <c r="V219" s="346">
        <v>0.21504591715196833</v>
      </c>
      <c r="W219" s="346">
        <v>0.21504591715196833</v>
      </c>
      <c r="X219" s="346">
        <v>1.266837015805109E-3</v>
      </c>
      <c r="Y219" s="346">
        <v>1.266837015805109E-3</v>
      </c>
      <c r="Z219" s="346">
        <v>1.266837015805109E-3</v>
      </c>
      <c r="AA219" s="346">
        <v>0.21504586440136109</v>
      </c>
      <c r="AB219" s="346">
        <v>0.21504586440136109</v>
      </c>
      <c r="AC219" s="346">
        <v>0.21504586440136109</v>
      </c>
      <c r="AD219" s="346">
        <v>0.16714691863038039</v>
      </c>
      <c r="AE219" s="346">
        <v>0.16714691863038039</v>
      </c>
      <c r="AF219" s="346">
        <v>0.24395117357780907</v>
      </c>
      <c r="AG219" s="343">
        <v>0.22743693666702419</v>
      </c>
      <c r="AH219" s="343">
        <v>0.22743693666702419</v>
      </c>
      <c r="AI219" s="343">
        <v>0.23494221307414301</v>
      </c>
      <c r="AJ219" s="343">
        <v>0.21865832306553876</v>
      </c>
      <c r="AK219" s="343">
        <v>9.8718950009592243E-3</v>
      </c>
      <c r="AL219" s="343">
        <v>9.956886426503591E-3</v>
      </c>
      <c r="AM219" s="343">
        <v>9.956886426503591E-3</v>
      </c>
      <c r="AN219" s="343">
        <v>8.7375476273458211E-3</v>
      </c>
      <c r="AO219" s="343">
        <v>7.4427477938684497E-3</v>
      </c>
      <c r="AP219" s="343">
        <v>7.4427477938684497E-3</v>
      </c>
      <c r="AQ219" s="343">
        <v>9.9821711767154059E-3</v>
      </c>
      <c r="AR219" s="346">
        <v>0.11724219700630351</v>
      </c>
      <c r="AS219" s="346">
        <v>0.11724219700630351</v>
      </c>
      <c r="AT219" s="346">
        <v>0.11724219700630351</v>
      </c>
      <c r="AU219" s="346">
        <v>0.11724219700630351</v>
      </c>
      <c r="AV219" s="346">
        <v>2.5821714830949944E-3</v>
      </c>
      <c r="AW219" s="346">
        <v>2.5821714830949944E-3</v>
      </c>
      <c r="AX219" s="346">
        <v>2.5821714830949944E-3</v>
      </c>
      <c r="AY219" s="346">
        <v>2.5821714830949944E-3</v>
      </c>
      <c r="AZ219" s="346">
        <v>2.5821714830949944E-3</v>
      </c>
      <c r="BA219" s="346">
        <v>2.5821714830949944E-3</v>
      </c>
      <c r="BB219" s="346">
        <v>2.5821714830949944E-3</v>
      </c>
      <c r="BC219" s="346">
        <v>1.2855291235266419E-3</v>
      </c>
      <c r="BD219" s="346">
        <v>0.18547889620857053</v>
      </c>
      <c r="BE219" s="346">
        <v>0.18547889620857053</v>
      </c>
      <c r="BF219" s="346">
        <v>0.18547889620857053</v>
      </c>
      <c r="BG219" s="346">
        <v>0.15769445132831891</v>
      </c>
      <c r="BH219" s="346">
        <v>0.14279769261498312</v>
      </c>
      <c r="BI219" s="346">
        <v>0.14279769261498312</v>
      </c>
      <c r="BJ219" s="346">
        <v>0.14279769261498312</v>
      </c>
      <c r="BK219" s="346">
        <v>9.297255609330226E-3</v>
      </c>
      <c r="BL219" s="346">
        <v>9.297255609330226E-3</v>
      </c>
      <c r="BM219" s="346">
        <v>9.297255609330226E-3</v>
      </c>
      <c r="BN219" s="346">
        <v>9.297255609330226E-3</v>
      </c>
      <c r="BO219" s="346">
        <v>9.297255609330226E-3</v>
      </c>
      <c r="BP219" s="346">
        <v>0.23046368382924778</v>
      </c>
      <c r="BQ219" s="346">
        <v>0.23046368382924778</v>
      </c>
      <c r="BR219" s="346">
        <v>0.23046368382924778</v>
      </c>
      <c r="BS219" s="346">
        <v>0.15040215159767409</v>
      </c>
      <c r="BT219" s="346">
        <v>0.15245155365533899</v>
      </c>
      <c r="BU219" s="346">
        <v>0.15249690704315647</v>
      </c>
      <c r="BV219" s="346">
        <v>0.15618412875976656</v>
      </c>
      <c r="BW219" s="346">
        <v>0.15618371216315516</v>
      </c>
      <c r="BX219" s="346">
        <v>0.11247683416540574</v>
      </c>
      <c r="BY219" s="346">
        <v>0.11164933833549209</v>
      </c>
      <c r="BZ219" s="346">
        <v>0.10429109750193026</v>
      </c>
      <c r="CA219" s="346">
        <v>0.10429101985318728</v>
      </c>
      <c r="CB219" s="346">
        <v>0.24897318096925675</v>
      </c>
      <c r="CC219" s="346">
        <v>0.24036464992236387</v>
      </c>
      <c r="CD219" s="346">
        <v>0.24038271764426633</v>
      </c>
      <c r="CE219" s="346">
        <v>0.15500291136958319</v>
      </c>
      <c r="CF219" s="346">
        <v>0.15501379537980406</v>
      </c>
      <c r="CG219" s="346">
        <v>0.15502552000604986</v>
      </c>
      <c r="CH219" s="346">
        <v>0.15503119471565785</v>
      </c>
      <c r="CI219" s="346">
        <v>8.6968203716148468E-2</v>
      </c>
      <c r="CJ219" s="346">
        <v>8.6977882591945291E-2</v>
      </c>
      <c r="CK219" s="346">
        <v>8.6985676306200577E-2</v>
      </c>
      <c r="CL219" s="346">
        <v>8.6991246106088813E-2</v>
      </c>
      <c r="CM219" s="346">
        <v>8.7000941818522456E-2</v>
      </c>
      <c r="CN219" s="346">
        <v>0.1631405979565394</v>
      </c>
      <c r="CO219" s="346">
        <v>0.15363305453757151</v>
      </c>
      <c r="CP219" s="346">
        <v>0.15364240751847347</v>
      </c>
      <c r="CQ219" s="346">
        <v>6.7821954830050907E-2</v>
      </c>
      <c r="CR219" s="346">
        <v>6.1113851779478083E-2</v>
      </c>
      <c r="CS219" s="346">
        <v>6.1121458077333608E-2</v>
      </c>
      <c r="CT219" s="346">
        <v>6.1129845747240404E-2</v>
      </c>
      <c r="CU219" s="346">
        <v>6.3386730041563949E-2</v>
      </c>
      <c r="CV219" s="346">
        <v>6.3394543623529975E-2</v>
      </c>
      <c r="CW219" s="346">
        <v>6.3401044030149165E-2</v>
      </c>
      <c r="CX219" s="346">
        <v>2.4920512916445433E-5</v>
      </c>
      <c r="CY219" s="346">
        <v>2.4920512916445433E-5</v>
      </c>
      <c r="CZ219" s="346">
        <v>0.26134370110198085</v>
      </c>
      <c r="DA219" s="346">
        <v>0.23521117170212688</v>
      </c>
      <c r="DB219" s="346">
        <v>0.23521117170212688</v>
      </c>
      <c r="DC219" s="346">
        <v>1.840815257810596E-5</v>
      </c>
      <c r="DD219" s="346">
        <v>1.840815257810596E-5</v>
      </c>
      <c r="DE219" s="346">
        <v>1.840815257810596E-5</v>
      </c>
      <c r="DF219" s="346">
        <v>1.840815257810596E-5</v>
      </c>
    </row>
    <row r="220" spans="2:110" x14ac:dyDescent="0.2">
      <c r="B220" s="14">
        <v>3601</v>
      </c>
      <c r="C220" s="1" t="s">
        <v>658</v>
      </c>
      <c r="D220" s="346">
        <v>5.5027893852290849E-3</v>
      </c>
      <c r="E220" s="346">
        <v>4.9267493366561181E-3</v>
      </c>
      <c r="F220" s="346">
        <v>2.9565527177444211E-3</v>
      </c>
      <c r="G220" s="346">
        <v>2.232863826924213E-3</v>
      </c>
      <c r="H220" s="346">
        <v>1.6224478893416107E-3</v>
      </c>
      <c r="I220" s="346">
        <v>0.24768991392176909</v>
      </c>
      <c r="J220" s="346">
        <v>0.24768991392176909</v>
      </c>
      <c r="K220" s="346">
        <v>0.24768991392176909</v>
      </c>
      <c r="L220" s="346">
        <v>1.6224478893416107E-3</v>
      </c>
      <c r="M220" s="346">
        <v>1.6224478893416107E-3</v>
      </c>
      <c r="N220" s="346">
        <v>1.6224478893416107E-3</v>
      </c>
      <c r="O220" s="346">
        <v>1.6224478893416107E-3</v>
      </c>
      <c r="P220" s="346">
        <v>1.6224478893416107E-3</v>
      </c>
      <c r="Q220" s="346">
        <v>1.6224478893416107E-3</v>
      </c>
      <c r="R220" s="346">
        <v>1.6205469788072083E-3</v>
      </c>
      <c r="S220" s="346">
        <v>1.6615650574919531E-3</v>
      </c>
      <c r="T220" s="346">
        <v>1.2668897664123622E-3</v>
      </c>
      <c r="U220" s="346">
        <v>0.21504591715196833</v>
      </c>
      <c r="V220" s="346">
        <v>0.21504591715196833</v>
      </c>
      <c r="W220" s="346">
        <v>0.21504591715196833</v>
      </c>
      <c r="X220" s="346">
        <v>1.266837015805109E-3</v>
      </c>
      <c r="Y220" s="346">
        <v>1.266837015805109E-3</v>
      </c>
      <c r="Z220" s="346">
        <v>1.266837015805109E-3</v>
      </c>
      <c r="AA220" s="346">
        <v>0.21504586440136109</v>
      </c>
      <c r="AB220" s="346">
        <v>0.21504586440136109</v>
      </c>
      <c r="AC220" s="346">
        <v>0.21504586440136109</v>
      </c>
      <c r="AD220" s="346">
        <v>0.16714691863038039</v>
      </c>
      <c r="AE220" s="346">
        <v>0.16714691863038039</v>
      </c>
      <c r="AF220" s="346">
        <v>1.0057436839042283E-3</v>
      </c>
      <c r="AG220" s="343">
        <v>0.22743693666702419</v>
      </c>
      <c r="AH220" s="343">
        <v>0.22743693666702419</v>
      </c>
      <c r="AI220" s="343">
        <v>0.23494221307414301</v>
      </c>
      <c r="AJ220" s="343">
        <v>0.21865832306553876</v>
      </c>
      <c r="AK220" s="343">
        <v>9.8718950009592243E-3</v>
      </c>
      <c r="AL220" s="343">
        <v>9.956886426503591E-3</v>
      </c>
      <c r="AM220" s="343">
        <v>9.956886426503591E-3</v>
      </c>
      <c r="AN220" s="343">
        <v>8.7375476273458211E-3</v>
      </c>
      <c r="AO220" s="343">
        <v>7.4427477938684497E-3</v>
      </c>
      <c r="AP220" s="343">
        <v>7.4427477938684497E-3</v>
      </c>
      <c r="AQ220" s="343">
        <v>9.9821711767154059E-3</v>
      </c>
      <c r="AR220" s="346">
        <v>7.5085127239531385E-4</v>
      </c>
      <c r="AS220" s="346">
        <v>0.11724219700630351</v>
      </c>
      <c r="AT220" s="346">
        <v>0.11724219700630351</v>
      </c>
      <c r="AU220" s="346">
        <v>0.11724219700630351</v>
      </c>
      <c r="AV220" s="346">
        <v>2.5821714830949944E-3</v>
      </c>
      <c r="AW220" s="346">
        <v>2.5821714830949944E-3</v>
      </c>
      <c r="AX220" s="346">
        <v>2.5821714830949944E-3</v>
      </c>
      <c r="AY220" s="346">
        <v>2.5821714830949944E-3</v>
      </c>
      <c r="AZ220" s="346">
        <v>2.5821714830949944E-3</v>
      </c>
      <c r="BA220" s="346">
        <v>2.5821714830949944E-3</v>
      </c>
      <c r="BB220" s="346">
        <v>2.5821714830949944E-3</v>
      </c>
      <c r="BC220" s="346">
        <v>1.2855291235266419E-3</v>
      </c>
      <c r="BD220" s="346">
        <v>8.7271381865942892E-3</v>
      </c>
      <c r="BE220" s="346">
        <v>0.18547889620857053</v>
      </c>
      <c r="BF220" s="346">
        <v>0.18547889620857053</v>
      </c>
      <c r="BG220" s="346">
        <v>0.15769445132831891</v>
      </c>
      <c r="BH220" s="346">
        <v>0.14279769261498312</v>
      </c>
      <c r="BI220" s="346">
        <v>0.14279769261498312</v>
      </c>
      <c r="BJ220" s="346">
        <v>0.14279769261498312</v>
      </c>
      <c r="BK220" s="346">
        <v>9.297255609330226E-3</v>
      </c>
      <c r="BL220" s="346">
        <v>9.297255609330226E-3</v>
      </c>
      <c r="BM220" s="346">
        <v>9.297255609330226E-3</v>
      </c>
      <c r="BN220" s="346">
        <v>9.297255609330226E-3</v>
      </c>
      <c r="BO220" s="346">
        <v>9.297255609330226E-3</v>
      </c>
      <c r="BP220" s="346">
        <v>7.1546338519190662E-3</v>
      </c>
      <c r="BQ220" s="346">
        <v>0.23046368382924778</v>
      </c>
      <c r="BR220" s="346">
        <v>0.23046368382924778</v>
      </c>
      <c r="BS220" s="346">
        <v>0.15040215159767409</v>
      </c>
      <c r="BT220" s="346">
        <v>0.15245155365533899</v>
      </c>
      <c r="BU220" s="346">
        <v>0.15249690704315647</v>
      </c>
      <c r="BV220" s="346">
        <v>0.15618412875976656</v>
      </c>
      <c r="BW220" s="346">
        <v>0.15618371216315516</v>
      </c>
      <c r="BX220" s="346">
        <v>0.11247683416540574</v>
      </c>
      <c r="BY220" s="346">
        <v>0.11164933833549209</v>
      </c>
      <c r="BZ220" s="346">
        <v>0.10429109750193026</v>
      </c>
      <c r="CA220" s="346">
        <v>0.10429101985318728</v>
      </c>
      <c r="CB220" s="346">
        <v>8.7080581553394612E-2</v>
      </c>
      <c r="CC220" s="346">
        <v>0.24036464992236387</v>
      </c>
      <c r="CD220" s="346">
        <v>0.24038271764426633</v>
      </c>
      <c r="CE220" s="346">
        <v>0.15500291136958319</v>
      </c>
      <c r="CF220" s="346">
        <v>0.15501379537980406</v>
      </c>
      <c r="CG220" s="346">
        <v>0.15502552000604986</v>
      </c>
      <c r="CH220" s="346">
        <v>0.15503119471565785</v>
      </c>
      <c r="CI220" s="346">
        <v>8.6968203716148468E-2</v>
      </c>
      <c r="CJ220" s="346">
        <v>8.6977882591945291E-2</v>
      </c>
      <c r="CK220" s="346">
        <v>8.6985676306200577E-2</v>
      </c>
      <c r="CL220" s="346">
        <v>8.6991246106088813E-2</v>
      </c>
      <c r="CM220" s="346">
        <v>8.7000941818522456E-2</v>
      </c>
      <c r="CN220" s="346">
        <v>6.3813806588431223E-4</v>
      </c>
      <c r="CO220" s="346">
        <v>0.15363305453757151</v>
      </c>
      <c r="CP220" s="346">
        <v>0.15364240751847347</v>
      </c>
      <c r="CQ220" s="346">
        <v>6.7821954830050907E-2</v>
      </c>
      <c r="CR220" s="346">
        <v>6.1113851779478083E-2</v>
      </c>
      <c r="CS220" s="346">
        <v>6.1121458077333608E-2</v>
      </c>
      <c r="CT220" s="346">
        <v>6.1129845747240404E-2</v>
      </c>
      <c r="CU220" s="346">
        <v>6.3386730041563949E-2</v>
      </c>
      <c r="CV220" s="346">
        <v>6.3394543623529975E-2</v>
      </c>
      <c r="CW220" s="346">
        <v>6.3401044030149165E-2</v>
      </c>
      <c r="CX220" s="346">
        <v>2.4920512916445433E-5</v>
      </c>
      <c r="CY220" s="346">
        <v>2.4920512916445433E-5</v>
      </c>
      <c r="CZ220" s="346">
        <v>1.840815257810596E-5</v>
      </c>
      <c r="DA220" s="346">
        <v>0.23521117170212688</v>
      </c>
      <c r="DB220" s="346">
        <v>0.23521117170212688</v>
      </c>
      <c r="DC220" s="346">
        <v>1.840815257810596E-5</v>
      </c>
      <c r="DD220" s="346">
        <v>1.840815257810596E-5</v>
      </c>
      <c r="DE220" s="346">
        <v>1.840815257810596E-5</v>
      </c>
      <c r="DF220" s="346">
        <v>1.840815257810596E-5</v>
      </c>
    </row>
    <row r="221" spans="2:110" x14ac:dyDescent="0.2">
      <c r="B221" s="14">
        <v>3602</v>
      </c>
      <c r="C221" s="1" t="s">
        <v>659</v>
      </c>
      <c r="D221" s="346">
        <v>0</v>
      </c>
      <c r="E221" s="346">
        <v>0</v>
      </c>
      <c r="F221" s="346">
        <v>0</v>
      </c>
      <c r="G221" s="346">
        <v>0</v>
      </c>
      <c r="H221" s="346">
        <v>0</v>
      </c>
      <c r="I221" s="346">
        <v>0</v>
      </c>
      <c r="J221" s="346">
        <v>0</v>
      </c>
      <c r="K221" s="346">
        <v>0</v>
      </c>
      <c r="L221" s="346">
        <v>0</v>
      </c>
      <c r="M221" s="346">
        <v>0</v>
      </c>
      <c r="N221" s="346">
        <v>0</v>
      </c>
      <c r="O221" s="346">
        <v>0</v>
      </c>
      <c r="P221" s="346">
        <v>0</v>
      </c>
      <c r="Q221" s="346">
        <v>0</v>
      </c>
      <c r="R221" s="346">
        <v>0</v>
      </c>
      <c r="S221" s="346">
        <v>0</v>
      </c>
      <c r="T221" s="346">
        <v>0</v>
      </c>
      <c r="U221" s="346">
        <v>0</v>
      </c>
      <c r="V221" s="346">
        <v>0</v>
      </c>
      <c r="W221" s="346">
        <v>0</v>
      </c>
      <c r="X221" s="346">
        <v>0</v>
      </c>
      <c r="Y221" s="346">
        <v>0</v>
      </c>
      <c r="Z221" s="346">
        <v>0</v>
      </c>
      <c r="AA221" s="346">
        <v>0</v>
      </c>
      <c r="AB221" s="346">
        <v>0</v>
      </c>
      <c r="AC221" s="346">
        <v>0</v>
      </c>
      <c r="AD221" s="346">
        <v>0</v>
      </c>
      <c r="AE221" s="346">
        <v>0</v>
      </c>
      <c r="AF221" s="346">
        <v>0</v>
      </c>
      <c r="AG221" s="343">
        <v>0</v>
      </c>
      <c r="AH221" s="343">
        <v>0</v>
      </c>
      <c r="AI221" s="343">
        <v>0</v>
      </c>
      <c r="AJ221" s="343">
        <v>0</v>
      </c>
      <c r="AK221" s="343">
        <v>0</v>
      </c>
      <c r="AL221" s="343">
        <v>0</v>
      </c>
      <c r="AM221" s="343">
        <v>0</v>
      </c>
      <c r="AN221" s="343">
        <v>0</v>
      </c>
      <c r="AO221" s="343">
        <v>0</v>
      </c>
      <c r="AP221" s="343">
        <v>0</v>
      </c>
      <c r="AQ221" s="343">
        <v>0</v>
      </c>
      <c r="AR221" s="346">
        <v>0</v>
      </c>
      <c r="AS221" s="346">
        <v>0</v>
      </c>
      <c r="AT221" s="346">
        <v>0</v>
      </c>
      <c r="AU221" s="346">
        <v>0</v>
      </c>
      <c r="AV221" s="346">
        <v>0</v>
      </c>
      <c r="AW221" s="346">
        <v>0</v>
      </c>
      <c r="AX221" s="346">
        <v>0</v>
      </c>
      <c r="AY221" s="346">
        <v>0</v>
      </c>
      <c r="AZ221" s="346">
        <v>0</v>
      </c>
      <c r="BA221" s="346">
        <v>0</v>
      </c>
      <c r="BB221" s="346">
        <v>0</v>
      </c>
      <c r="BC221" s="346">
        <v>0</v>
      </c>
      <c r="BD221" s="346">
        <v>0</v>
      </c>
      <c r="BE221" s="346">
        <v>0</v>
      </c>
      <c r="BF221" s="346">
        <v>0</v>
      </c>
      <c r="BG221" s="346">
        <v>0</v>
      </c>
      <c r="BH221" s="346">
        <v>0</v>
      </c>
      <c r="BI221" s="346">
        <v>0</v>
      </c>
      <c r="BJ221" s="346">
        <v>0</v>
      </c>
      <c r="BK221" s="346">
        <v>0</v>
      </c>
      <c r="BL221" s="346">
        <v>0</v>
      </c>
      <c r="BM221" s="346">
        <v>0</v>
      </c>
      <c r="BN221" s="346">
        <v>0</v>
      </c>
      <c r="BO221" s="346">
        <v>0</v>
      </c>
      <c r="BP221" s="346">
        <v>0</v>
      </c>
      <c r="BQ221" s="346">
        <v>0</v>
      </c>
      <c r="BR221" s="346">
        <v>0</v>
      </c>
      <c r="BS221" s="346">
        <v>0</v>
      </c>
      <c r="BT221" s="346">
        <v>0</v>
      </c>
      <c r="BU221" s="346">
        <v>0</v>
      </c>
      <c r="BV221" s="346">
        <v>0</v>
      </c>
      <c r="BW221" s="346">
        <v>0</v>
      </c>
      <c r="BX221" s="346">
        <v>0</v>
      </c>
      <c r="BY221" s="346">
        <v>0</v>
      </c>
      <c r="BZ221" s="346">
        <v>0</v>
      </c>
      <c r="CA221" s="346">
        <v>0</v>
      </c>
      <c r="CB221" s="346">
        <v>0</v>
      </c>
      <c r="CC221" s="346">
        <v>0</v>
      </c>
      <c r="CD221" s="346">
        <v>0</v>
      </c>
      <c r="CE221" s="346">
        <v>0</v>
      </c>
      <c r="CF221" s="346">
        <v>0</v>
      </c>
      <c r="CG221" s="346">
        <v>0</v>
      </c>
      <c r="CH221" s="346">
        <v>0</v>
      </c>
      <c r="CI221" s="346">
        <v>0</v>
      </c>
      <c r="CJ221" s="346">
        <v>0</v>
      </c>
      <c r="CK221" s="346">
        <v>0</v>
      </c>
      <c r="CL221" s="346">
        <v>0</v>
      </c>
      <c r="CM221" s="346">
        <v>0</v>
      </c>
      <c r="CN221" s="346">
        <v>0</v>
      </c>
      <c r="CO221" s="346">
        <v>0</v>
      </c>
      <c r="CP221" s="346">
        <v>0</v>
      </c>
      <c r="CQ221" s="346">
        <v>0</v>
      </c>
      <c r="CR221" s="346">
        <v>0</v>
      </c>
      <c r="CS221" s="346">
        <v>0</v>
      </c>
      <c r="CT221" s="346">
        <v>0</v>
      </c>
      <c r="CU221" s="346">
        <v>0</v>
      </c>
      <c r="CV221" s="346">
        <v>0</v>
      </c>
      <c r="CW221" s="346">
        <v>0</v>
      </c>
      <c r="CX221" s="346">
        <v>0</v>
      </c>
      <c r="CY221" s="346">
        <v>0</v>
      </c>
      <c r="CZ221" s="346">
        <v>0</v>
      </c>
      <c r="DA221" s="346">
        <v>0</v>
      </c>
      <c r="DB221" s="346">
        <v>0</v>
      </c>
      <c r="DC221" s="346">
        <v>0</v>
      </c>
      <c r="DD221" s="346">
        <v>0</v>
      </c>
      <c r="DE221" s="346">
        <v>0</v>
      </c>
      <c r="DF221" s="346">
        <v>0</v>
      </c>
    </row>
    <row r="222" spans="2:110" x14ac:dyDescent="0.2">
      <c r="B222" s="14">
        <v>3603</v>
      </c>
      <c r="C222" s="1" t="s">
        <v>932</v>
      </c>
      <c r="D222" s="346">
        <v>0.19859679443511757</v>
      </c>
      <c r="E222" s="346">
        <v>0.31234651156144833</v>
      </c>
      <c r="F222" s="346">
        <v>0.25411915392037843</v>
      </c>
      <c r="G222" s="346">
        <v>0.22029710424941587</v>
      </c>
      <c r="H222" s="346">
        <v>0.24606746603242746</v>
      </c>
      <c r="I222" s="346">
        <v>0</v>
      </c>
      <c r="J222" s="346">
        <v>0</v>
      </c>
      <c r="K222" s="346">
        <v>0</v>
      </c>
      <c r="L222" s="346">
        <v>0</v>
      </c>
      <c r="M222" s="346">
        <v>0</v>
      </c>
      <c r="N222" s="346">
        <v>0</v>
      </c>
      <c r="O222" s="346">
        <v>0</v>
      </c>
      <c r="P222" s="346">
        <v>0</v>
      </c>
      <c r="Q222" s="346">
        <v>0</v>
      </c>
      <c r="R222" s="346">
        <v>0</v>
      </c>
      <c r="S222" s="346">
        <v>0</v>
      </c>
      <c r="T222" s="346">
        <v>0.23753225267949052</v>
      </c>
      <c r="U222" s="346">
        <v>0</v>
      </c>
      <c r="V222" s="346">
        <v>0</v>
      </c>
      <c r="W222" s="346">
        <v>0</v>
      </c>
      <c r="X222" s="346">
        <v>0</v>
      </c>
      <c r="Y222" s="346">
        <v>0</v>
      </c>
      <c r="Z222" s="346">
        <v>0</v>
      </c>
      <c r="AA222" s="346">
        <v>0</v>
      </c>
      <c r="AB222" s="346">
        <v>0</v>
      </c>
      <c r="AC222" s="346">
        <v>0</v>
      </c>
      <c r="AD222" s="346">
        <v>0</v>
      </c>
      <c r="AE222" s="346">
        <v>0</v>
      </c>
      <c r="AF222" s="346">
        <v>0.24294542989390486</v>
      </c>
      <c r="AG222" s="343">
        <v>0</v>
      </c>
      <c r="AH222" s="343">
        <v>0</v>
      </c>
      <c r="AI222" s="343">
        <v>0</v>
      </c>
      <c r="AJ222" s="343">
        <v>0</v>
      </c>
      <c r="AK222" s="343">
        <v>0</v>
      </c>
      <c r="AL222" s="343">
        <v>0</v>
      </c>
      <c r="AM222" s="343">
        <v>0</v>
      </c>
      <c r="AN222" s="343">
        <v>0</v>
      </c>
      <c r="AO222" s="343">
        <v>0</v>
      </c>
      <c r="AP222" s="343">
        <v>0</v>
      </c>
      <c r="AQ222" s="343">
        <v>0</v>
      </c>
      <c r="AR222" s="346">
        <v>0.11649134573390819</v>
      </c>
      <c r="AS222" s="346">
        <v>0</v>
      </c>
      <c r="AT222" s="346">
        <v>0</v>
      </c>
      <c r="AU222" s="346">
        <v>0</v>
      </c>
      <c r="AV222" s="346">
        <v>0</v>
      </c>
      <c r="AW222" s="346">
        <v>0</v>
      </c>
      <c r="AX222" s="346">
        <v>0</v>
      </c>
      <c r="AY222" s="346">
        <v>0</v>
      </c>
      <c r="AZ222" s="346">
        <v>0</v>
      </c>
      <c r="BA222" s="346">
        <v>0</v>
      </c>
      <c r="BB222" s="346">
        <v>0</v>
      </c>
      <c r="BC222" s="346">
        <v>0</v>
      </c>
      <c r="BD222" s="346">
        <v>0.17675175802197624</v>
      </c>
      <c r="BE222" s="346">
        <v>0</v>
      </c>
      <c r="BF222" s="346">
        <v>0</v>
      </c>
      <c r="BG222" s="346">
        <v>0</v>
      </c>
      <c r="BH222" s="346">
        <v>0</v>
      </c>
      <c r="BI222" s="346">
        <v>0</v>
      </c>
      <c r="BJ222" s="346">
        <v>0</v>
      </c>
      <c r="BK222" s="346">
        <v>0</v>
      </c>
      <c r="BL222" s="346">
        <v>0</v>
      </c>
      <c r="BM222" s="346">
        <v>0</v>
      </c>
      <c r="BN222" s="346">
        <v>0</v>
      </c>
      <c r="BO222" s="346">
        <v>0</v>
      </c>
      <c r="BP222" s="346">
        <v>0.22330904997732873</v>
      </c>
      <c r="BQ222" s="346">
        <v>0</v>
      </c>
      <c r="BR222" s="346">
        <v>0</v>
      </c>
      <c r="BS222" s="346">
        <v>0</v>
      </c>
      <c r="BT222" s="346">
        <v>0</v>
      </c>
      <c r="BU222" s="346">
        <v>0</v>
      </c>
      <c r="BV222" s="346">
        <v>0</v>
      </c>
      <c r="BW222" s="346">
        <v>0</v>
      </c>
      <c r="BX222" s="346">
        <v>0</v>
      </c>
      <c r="BY222" s="346">
        <v>0</v>
      </c>
      <c r="BZ222" s="346">
        <v>0</v>
      </c>
      <c r="CA222" s="346">
        <v>0</v>
      </c>
      <c r="CB222" s="346">
        <v>0.16189259941586212</v>
      </c>
      <c r="CC222" s="346">
        <v>0</v>
      </c>
      <c r="CD222" s="346">
        <v>0</v>
      </c>
      <c r="CE222" s="346">
        <v>0</v>
      </c>
      <c r="CF222" s="346">
        <v>0</v>
      </c>
      <c r="CG222" s="346">
        <v>0</v>
      </c>
      <c r="CH222" s="346">
        <v>0</v>
      </c>
      <c r="CI222" s="346">
        <v>0</v>
      </c>
      <c r="CJ222" s="346">
        <v>0</v>
      </c>
      <c r="CK222" s="346">
        <v>0</v>
      </c>
      <c r="CL222" s="346">
        <v>0</v>
      </c>
      <c r="CM222" s="346">
        <v>0</v>
      </c>
      <c r="CN222" s="346">
        <v>0.16250245989065509</v>
      </c>
      <c r="CO222" s="346">
        <v>0</v>
      </c>
      <c r="CP222" s="346">
        <v>0</v>
      </c>
      <c r="CQ222" s="346">
        <v>0</v>
      </c>
      <c r="CR222" s="346">
        <v>0</v>
      </c>
      <c r="CS222" s="346">
        <v>0</v>
      </c>
      <c r="CT222" s="346">
        <v>0</v>
      </c>
      <c r="CU222" s="346">
        <v>0</v>
      </c>
      <c r="CV222" s="346">
        <v>0</v>
      </c>
      <c r="CW222" s="346">
        <v>0</v>
      </c>
      <c r="CX222" s="346">
        <v>0</v>
      </c>
      <c r="CY222" s="346">
        <v>0</v>
      </c>
      <c r="CZ222" s="346">
        <v>0.26132529294940277</v>
      </c>
      <c r="DA222" s="346">
        <v>0</v>
      </c>
      <c r="DB222" s="346">
        <v>0</v>
      </c>
      <c r="DC222" s="346">
        <v>0</v>
      </c>
      <c r="DD222" s="346">
        <v>0</v>
      </c>
      <c r="DE222" s="346">
        <v>0</v>
      </c>
      <c r="DF222" s="346">
        <v>0</v>
      </c>
    </row>
    <row r="223" spans="2:110" x14ac:dyDescent="0.2">
      <c r="B223" s="14">
        <v>3604</v>
      </c>
      <c r="C223" s="1" t="s">
        <v>660</v>
      </c>
      <c r="D223" s="346">
        <v>0</v>
      </c>
      <c r="E223" s="346">
        <v>0</v>
      </c>
      <c r="F223" s="346">
        <v>0</v>
      </c>
      <c r="G223" s="346">
        <v>0</v>
      </c>
      <c r="H223" s="346">
        <v>0</v>
      </c>
      <c r="I223" s="346">
        <v>0</v>
      </c>
      <c r="J223" s="346">
        <v>0</v>
      </c>
      <c r="K223" s="346">
        <v>0</v>
      </c>
      <c r="L223" s="346">
        <v>0</v>
      </c>
      <c r="M223" s="346">
        <v>0</v>
      </c>
      <c r="N223" s="346">
        <v>0</v>
      </c>
      <c r="O223" s="346">
        <v>0</v>
      </c>
      <c r="P223" s="346">
        <v>0</v>
      </c>
      <c r="Q223" s="346">
        <v>0</v>
      </c>
      <c r="R223" s="346">
        <v>0</v>
      </c>
      <c r="S223" s="346">
        <v>0</v>
      </c>
      <c r="T223" s="346">
        <v>0</v>
      </c>
      <c r="U223" s="346">
        <v>0</v>
      </c>
      <c r="V223" s="346">
        <v>0</v>
      </c>
      <c r="W223" s="346">
        <v>0</v>
      </c>
      <c r="X223" s="346">
        <v>0</v>
      </c>
      <c r="Y223" s="346">
        <v>0</v>
      </c>
      <c r="Z223" s="346">
        <v>0</v>
      </c>
      <c r="AA223" s="346">
        <v>0</v>
      </c>
      <c r="AB223" s="346">
        <v>0</v>
      </c>
      <c r="AC223" s="346">
        <v>0</v>
      </c>
      <c r="AD223" s="346">
        <v>0</v>
      </c>
      <c r="AE223" s="346">
        <v>0</v>
      </c>
      <c r="AF223" s="346">
        <v>0</v>
      </c>
      <c r="AG223" s="343">
        <v>0</v>
      </c>
      <c r="AH223" s="343">
        <v>0</v>
      </c>
      <c r="AI223" s="343">
        <v>0</v>
      </c>
      <c r="AJ223" s="343">
        <v>0</v>
      </c>
      <c r="AK223" s="343">
        <v>0</v>
      </c>
      <c r="AL223" s="343">
        <v>0</v>
      </c>
      <c r="AM223" s="343">
        <v>0</v>
      </c>
      <c r="AN223" s="343">
        <v>0</v>
      </c>
      <c r="AO223" s="343">
        <v>0</v>
      </c>
      <c r="AP223" s="343">
        <v>0</v>
      </c>
      <c r="AQ223" s="343">
        <v>0</v>
      </c>
      <c r="AR223" s="346">
        <v>0</v>
      </c>
      <c r="AS223" s="346">
        <v>0</v>
      </c>
      <c r="AT223" s="346">
        <v>0</v>
      </c>
      <c r="AU223" s="346">
        <v>0</v>
      </c>
      <c r="AV223" s="346">
        <v>0</v>
      </c>
      <c r="AW223" s="346">
        <v>0</v>
      </c>
      <c r="AX223" s="346">
        <v>0</v>
      </c>
      <c r="AY223" s="346">
        <v>0</v>
      </c>
      <c r="AZ223" s="346">
        <v>0</v>
      </c>
      <c r="BA223" s="346">
        <v>0</v>
      </c>
      <c r="BB223" s="346">
        <v>0</v>
      </c>
      <c r="BC223" s="346">
        <v>0</v>
      </c>
      <c r="BD223" s="346">
        <v>0</v>
      </c>
      <c r="BE223" s="346">
        <v>0</v>
      </c>
      <c r="BF223" s="346">
        <v>0</v>
      </c>
      <c r="BG223" s="346">
        <v>0</v>
      </c>
      <c r="BH223" s="346">
        <v>0</v>
      </c>
      <c r="BI223" s="346">
        <v>0</v>
      </c>
      <c r="BJ223" s="346">
        <v>0</v>
      </c>
      <c r="BK223" s="346">
        <v>0</v>
      </c>
      <c r="BL223" s="346">
        <v>0</v>
      </c>
      <c r="BM223" s="346">
        <v>0</v>
      </c>
      <c r="BN223" s="346">
        <v>0</v>
      </c>
      <c r="BO223" s="346">
        <v>0</v>
      </c>
      <c r="BP223" s="346">
        <v>0</v>
      </c>
      <c r="BQ223" s="346">
        <v>0</v>
      </c>
      <c r="BR223" s="346">
        <v>0</v>
      </c>
      <c r="BS223" s="346">
        <v>0</v>
      </c>
      <c r="BT223" s="346">
        <v>0</v>
      </c>
      <c r="BU223" s="346">
        <v>0</v>
      </c>
      <c r="BV223" s="346">
        <v>0</v>
      </c>
      <c r="BW223" s="346">
        <v>0</v>
      </c>
      <c r="BX223" s="346">
        <v>0</v>
      </c>
      <c r="BY223" s="346">
        <v>0</v>
      </c>
      <c r="BZ223" s="346">
        <v>0</v>
      </c>
      <c r="CA223" s="346">
        <v>0</v>
      </c>
      <c r="CB223" s="346">
        <v>0</v>
      </c>
      <c r="CC223" s="346">
        <v>0</v>
      </c>
      <c r="CD223" s="346">
        <v>0</v>
      </c>
      <c r="CE223" s="346">
        <v>0</v>
      </c>
      <c r="CF223" s="346">
        <v>0</v>
      </c>
      <c r="CG223" s="346">
        <v>0</v>
      </c>
      <c r="CH223" s="346">
        <v>0</v>
      </c>
      <c r="CI223" s="346">
        <v>0</v>
      </c>
      <c r="CJ223" s="346">
        <v>0</v>
      </c>
      <c r="CK223" s="346">
        <v>0</v>
      </c>
      <c r="CL223" s="346">
        <v>0</v>
      </c>
      <c r="CM223" s="346">
        <v>0</v>
      </c>
      <c r="CN223" s="346">
        <v>0</v>
      </c>
      <c r="CO223" s="346">
        <v>0</v>
      </c>
      <c r="CP223" s="346">
        <v>0</v>
      </c>
      <c r="CQ223" s="346">
        <v>0</v>
      </c>
      <c r="CR223" s="346">
        <v>0</v>
      </c>
      <c r="CS223" s="346">
        <v>0</v>
      </c>
      <c r="CT223" s="346">
        <v>0</v>
      </c>
      <c r="CU223" s="346">
        <v>0</v>
      </c>
      <c r="CV223" s="346">
        <v>0</v>
      </c>
      <c r="CW223" s="346">
        <v>0</v>
      </c>
      <c r="CX223" s="346">
        <v>0</v>
      </c>
      <c r="CY223" s="346">
        <v>0</v>
      </c>
      <c r="CZ223" s="346">
        <v>0</v>
      </c>
      <c r="DA223" s="346">
        <v>0</v>
      </c>
      <c r="DB223" s="346">
        <v>0</v>
      </c>
      <c r="DC223" s="346">
        <v>0</v>
      </c>
      <c r="DD223" s="346">
        <v>0</v>
      </c>
      <c r="DE223" s="346">
        <v>0</v>
      </c>
      <c r="DF223" s="346">
        <v>0</v>
      </c>
    </row>
    <row r="224" spans="2:110" s="3" customFormat="1" x14ac:dyDescent="0.2">
      <c r="B224" s="109"/>
      <c r="C224" s="3" t="s">
        <v>44</v>
      </c>
      <c r="D224" s="364">
        <v>1</v>
      </c>
      <c r="E224" s="364">
        <v>1</v>
      </c>
      <c r="F224" s="364">
        <v>1</v>
      </c>
      <c r="G224" s="364">
        <v>1</v>
      </c>
      <c r="H224" s="364">
        <v>1</v>
      </c>
      <c r="I224" s="364">
        <v>1</v>
      </c>
      <c r="J224" s="364">
        <v>1</v>
      </c>
      <c r="K224" s="364">
        <v>1</v>
      </c>
      <c r="L224" s="364">
        <v>1</v>
      </c>
      <c r="M224" s="364">
        <v>1</v>
      </c>
      <c r="N224" s="364">
        <v>1</v>
      </c>
      <c r="O224" s="364">
        <v>1</v>
      </c>
      <c r="P224" s="364">
        <v>1</v>
      </c>
      <c r="Q224" s="364">
        <v>1</v>
      </c>
      <c r="R224" s="364">
        <v>1</v>
      </c>
      <c r="S224" s="364">
        <v>1</v>
      </c>
      <c r="T224" s="364">
        <v>1</v>
      </c>
      <c r="U224" s="364">
        <v>1</v>
      </c>
      <c r="V224" s="364">
        <v>1</v>
      </c>
      <c r="W224" s="364">
        <v>1</v>
      </c>
      <c r="X224" s="364">
        <v>1</v>
      </c>
      <c r="Y224" s="364">
        <v>1</v>
      </c>
      <c r="Z224" s="364">
        <v>1</v>
      </c>
      <c r="AA224" s="364">
        <v>1</v>
      </c>
      <c r="AB224" s="364">
        <v>1</v>
      </c>
      <c r="AC224" s="364">
        <v>1</v>
      </c>
      <c r="AD224" s="364">
        <v>1</v>
      </c>
      <c r="AE224" s="364">
        <v>1</v>
      </c>
      <c r="AF224" s="364">
        <v>1</v>
      </c>
      <c r="AG224" s="362">
        <v>1</v>
      </c>
      <c r="AH224" s="362">
        <v>1</v>
      </c>
      <c r="AI224" s="362">
        <v>1</v>
      </c>
      <c r="AJ224" s="362">
        <v>1</v>
      </c>
      <c r="AK224" s="362">
        <v>1</v>
      </c>
      <c r="AL224" s="362">
        <v>1</v>
      </c>
      <c r="AM224" s="362">
        <v>1</v>
      </c>
      <c r="AN224" s="362">
        <v>1</v>
      </c>
      <c r="AO224" s="362">
        <v>1</v>
      </c>
      <c r="AP224" s="362">
        <v>1</v>
      </c>
      <c r="AQ224" s="362">
        <v>1</v>
      </c>
      <c r="AR224" s="364">
        <v>1</v>
      </c>
      <c r="AS224" s="364">
        <v>1</v>
      </c>
      <c r="AT224" s="364">
        <v>1</v>
      </c>
      <c r="AU224" s="364">
        <v>1</v>
      </c>
      <c r="AV224" s="364">
        <v>1</v>
      </c>
      <c r="AW224" s="364">
        <v>1</v>
      </c>
      <c r="AX224" s="364">
        <v>1</v>
      </c>
      <c r="AY224" s="364">
        <v>1</v>
      </c>
      <c r="AZ224" s="364">
        <v>1</v>
      </c>
      <c r="BA224" s="364">
        <v>1</v>
      </c>
      <c r="BB224" s="364">
        <v>1</v>
      </c>
      <c r="BC224" s="364">
        <v>1</v>
      </c>
      <c r="BD224" s="364">
        <v>1</v>
      </c>
      <c r="BE224" s="364">
        <v>1</v>
      </c>
      <c r="BF224" s="364">
        <v>1</v>
      </c>
      <c r="BG224" s="364">
        <v>1</v>
      </c>
      <c r="BH224" s="364">
        <v>1</v>
      </c>
      <c r="BI224" s="364">
        <v>1</v>
      </c>
      <c r="BJ224" s="364">
        <v>1</v>
      </c>
      <c r="BK224" s="364">
        <v>1</v>
      </c>
      <c r="BL224" s="364">
        <v>1</v>
      </c>
      <c r="BM224" s="364">
        <v>1</v>
      </c>
      <c r="BN224" s="364">
        <v>1</v>
      </c>
      <c r="BO224" s="364">
        <v>1</v>
      </c>
      <c r="BP224" s="364">
        <v>1</v>
      </c>
      <c r="BQ224" s="364">
        <v>1</v>
      </c>
      <c r="BR224" s="364">
        <v>1</v>
      </c>
      <c r="BS224" s="364">
        <v>1</v>
      </c>
      <c r="BT224" s="364">
        <v>1</v>
      </c>
      <c r="BU224" s="364">
        <v>1</v>
      </c>
      <c r="BV224" s="364">
        <v>1</v>
      </c>
      <c r="BW224" s="364">
        <v>1</v>
      </c>
      <c r="BX224" s="364">
        <v>1</v>
      </c>
      <c r="BY224" s="364">
        <v>1</v>
      </c>
      <c r="BZ224" s="364">
        <v>1</v>
      </c>
      <c r="CA224" s="364">
        <v>1</v>
      </c>
      <c r="CB224" s="364">
        <v>1</v>
      </c>
      <c r="CC224" s="364">
        <v>1</v>
      </c>
      <c r="CD224" s="364">
        <v>1</v>
      </c>
      <c r="CE224" s="364">
        <v>1</v>
      </c>
      <c r="CF224" s="364">
        <v>1</v>
      </c>
      <c r="CG224" s="364">
        <v>1</v>
      </c>
      <c r="CH224" s="364">
        <v>1</v>
      </c>
      <c r="CI224" s="364">
        <v>1</v>
      </c>
      <c r="CJ224" s="364">
        <v>1</v>
      </c>
      <c r="CK224" s="364">
        <v>1</v>
      </c>
      <c r="CL224" s="364">
        <v>1</v>
      </c>
      <c r="CM224" s="364">
        <v>1</v>
      </c>
      <c r="CN224" s="364">
        <v>1</v>
      </c>
      <c r="CO224" s="364">
        <v>1</v>
      </c>
      <c r="CP224" s="364">
        <v>1</v>
      </c>
      <c r="CQ224" s="364">
        <v>1</v>
      </c>
      <c r="CR224" s="364">
        <v>1</v>
      </c>
      <c r="CS224" s="364">
        <v>1</v>
      </c>
      <c r="CT224" s="364">
        <v>1</v>
      </c>
      <c r="CU224" s="364">
        <v>1</v>
      </c>
      <c r="CV224" s="364">
        <v>1</v>
      </c>
      <c r="CW224" s="364">
        <v>1</v>
      </c>
      <c r="CX224" s="364">
        <v>1</v>
      </c>
      <c r="CY224" s="364">
        <v>1</v>
      </c>
      <c r="CZ224" s="364">
        <v>1</v>
      </c>
      <c r="DA224" s="364">
        <v>1</v>
      </c>
      <c r="DB224" s="364">
        <v>1</v>
      </c>
      <c r="DC224" s="364">
        <v>1</v>
      </c>
      <c r="DD224" s="364">
        <v>1</v>
      </c>
      <c r="DE224" s="364">
        <v>1</v>
      </c>
      <c r="DF224" s="364">
        <v>1</v>
      </c>
    </row>
    <row r="225" spans="2:110" x14ac:dyDescent="0.2">
      <c r="B225" s="14"/>
      <c r="D225" s="343"/>
      <c r="E225" s="343"/>
      <c r="F225" s="343"/>
      <c r="G225" s="343"/>
      <c r="H225" s="343"/>
      <c r="I225" s="343"/>
      <c r="J225" s="343"/>
      <c r="K225" s="343"/>
      <c r="L225" s="343"/>
      <c r="M225" s="343"/>
      <c r="N225" s="343"/>
      <c r="O225" s="343"/>
      <c r="P225" s="343"/>
      <c r="Q225" s="343"/>
      <c r="R225" s="343"/>
      <c r="S225" s="343"/>
      <c r="T225" s="343"/>
      <c r="U225" s="343"/>
      <c r="V225" s="343"/>
      <c r="W225" s="343"/>
      <c r="X225" s="343"/>
      <c r="Y225" s="343"/>
      <c r="Z225" s="343"/>
      <c r="AA225" s="343"/>
      <c r="AB225" s="343"/>
      <c r="AC225" s="343"/>
      <c r="AD225" s="343"/>
      <c r="AE225" s="343"/>
      <c r="AF225" s="343"/>
      <c r="AG225" s="343"/>
      <c r="AH225" s="343"/>
      <c r="AI225" s="343"/>
      <c r="AJ225" s="343"/>
      <c r="AK225" s="343"/>
      <c r="AL225" s="343"/>
      <c r="AM225" s="343"/>
      <c r="AN225" s="343"/>
      <c r="AO225" s="343"/>
      <c r="AP225" s="343"/>
      <c r="AQ225" s="343"/>
      <c r="AR225" s="343"/>
      <c r="AS225" s="343"/>
      <c r="AT225" s="343"/>
      <c r="AU225" s="343"/>
      <c r="AV225" s="343"/>
      <c r="AW225" s="343"/>
      <c r="AX225" s="343"/>
      <c r="AY225" s="343"/>
      <c r="AZ225" s="343"/>
      <c r="BA225" s="343"/>
      <c r="BB225" s="343"/>
      <c r="BC225" s="343"/>
      <c r="BD225" s="343"/>
      <c r="BE225" s="343"/>
      <c r="BF225" s="343"/>
      <c r="BG225" s="343"/>
      <c r="BH225" s="343"/>
      <c r="BI225" s="343"/>
      <c r="BJ225" s="343"/>
      <c r="BK225" s="343"/>
      <c r="BL225" s="343"/>
      <c r="BM225" s="343"/>
      <c r="BN225" s="343"/>
      <c r="BO225" s="343"/>
      <c r="BP225" s="343"/>
      <c r="BQ225" s="343"/>
      <c r="BR225" s="343"/>
      <c r="BS225" s="343"/>
      <c r="BT225" s="343"/>
      <c r="BU225" s="343"/>
      <c r="BV225" s="343"/>
      <c r="BW225" s="343"/>
      <c r="BX225" s="343"/>
      <c r="BY225" s="343"/>
      <c r="BZ225" s="343"/>
      <c r="CA225" s="343"/>
      <c r="CB225" s="343"/>
      <c r="CC225" s="343"/>
      <c r="CD225" s="343"/>
      <c r="CE225" s="343"/>
      <c r="CF225" s="343"/>
      <c r="CG225" s="343"/>
      <c r="CH225" s="343"/>
      <c r="CI225" s="343"/>
      <c r="CJ225" s="343"/>
      <c r="CK225" s="343"/>
      <c r="CL225" s="343"/>
      <c r="CM225" s="343"/>
      <c r="CN225" s="343"/>
      <c r="CO225" s="343"/>
      <c r="CP225" s="343"/>
      <c r="CQ225" s="343"/>
      <c r="CR225" s="343"/>
      <c r="CS225" s="343"/>
      <c r="CT225" s="343"/>
      <c r="CU225" s="343"/>
      <c r="CV225" s="343"/>
      <c r="CW225" s="343"/>
      <c r="CX225" s="343"/>
      <c r="CY225" s="343"/>
      <c r="CZ225" s="343"/>
      <c r="DA225" s="343"/>
      <c r="DB225" s="343"/>
      <c r="DC225" s="343"/>
      <c r="DD225" s="343"/>
      <c r="DE225" s="343"/>
      <c r="DF225" s="343"/>
    </row>
    <row r="226" spans="2:110" x14ac:dyDescent="0.2">
      <c r="B226" s="14"/>
      <c r="D226" s="343"/>
      <c r="E226" s="343"/>
      <c r="F226" s="343"/>
      <c r="G226" s="343"/>
      <c r="H226" s="343"/>
      <c r="I226" s="343"/>
      <c r="J226" s="343"/>
      <c r="K226" s="343"/>
      <c r="L226" s="343"/>
      <c r="M226" s="343"/>
      <c r="N226" s="343"/>
      <c r="O226" s="343"/>
      <c r="P226" s="343"/>
      <c r="Q226" s="343"/>
      <c r="R226" s="343"/>
      <c r="S226" s="343"/>
      <c r="T226" s="343"/>
      <c r="U226" s="343"/>
      <c r="V226" s="343"/>
      <c r="W226" s="343"/>
      <c r="X226" s="343"/>
      <c r="Y226" s="343"/>
      <c r="Z226" s="343"/>
      <c r="AA226" s="343"/>
      <c r="AB226" s="343"/>
      <c r="AC226" s="343"/>
      <c r="AD226" s="343"/>
      <c r="AE226" s="343"/>
      <c r="AF226" s="343"/>
      <c r="AG226" s="343"/>
      <c r="AH226" s="343"/>
      <c r="AI226" s="343"/>
      <c r="AJ226" s="343"/>
      <c r="AK226" s="343"/>
      <c r="AL226" s="343"/>
      <c r="AM226" s="343"/>
      <c r="AN226" s="343"/>
      <c r="AO226" s="343"/>
      <c r="AP226" s="343"/>
      <c r="AQ226" s="343"/>
      <c r="AR226" s="343"/>
      <c r="AS226" s="343"/>
      <c r="AT226" s="343"/>
      <c r="AU226" s="343"/>
      <c r="AV226" s="343"/>
      <c r="AW226" s="343"/>
      <c r="AX226" s="343"/>
      <c r="AY226" s="343"/>
      <c r="AZ226" s="343"/>
      <c r="BA226" s="343"/>
      <c r="BB226" s="343"/>
      <c r="BC226" s="343"/>
      <c r="BD226" s="343"/>
      <c r="BE226" s="343"/>
      <c r="BF226" s="343"/>
      <c r="BG226" s="343"/>
      <c r="BH226" s="343"/>
      <c r="BI226" s="343"/>
      <c r="BJ226" s="343"/>
      <c r="BK226" s="343"/>
      <c r="BL226" s="343"/>
      <c r="BM226" s="343"/>
      <c r="BN226" s="343"/>
      <c r="BO226" s="343"/>
      <c r="BP226" s="343"/>
      <c r="BQ226" s="343"/>
      <c r="BR226" s="343"/>
      <c r="BS226" s="343"/>
      <c r="BT226" s="343"/>
      <c r="BU226" s="343"/>
      <c r="BV226" s="343"/>
      <c r="BW226" s="343"/>
      <c r="BX226" s="343"/>
      <c r="BY226" s="343"/>
      <c r="BZ226" s="343"/>
      <c r="CA226" s="343"/>
      <c r="CB226" s="343"/>
      <c r="CC226" s="343"/>
      <c r="CD226" s="343"/>
      <c r="CE226" s="343"/>
      <c r="CF226" s="343"/>
      <c r="CG226" s="343"/>
      <c r="CH226" s="343"/>
      <c r="CI226" s="343"/>
      <c r="CJ226" s="343"/>
      <c r="CK226" s="343"/>
      <c r="CL226" s="343"/>
      <c r="CM226" s="343"/>
      <c r="CN226" s="343"/>
      <c r="CO226" s="343"/>
      <c r="CP226" s="343"/>
      <c r="CQ226" s="343"/>
      <c r="CR226" s="343"/>
      <c r="CS226" s="343"/>
      <c r="CT226" s="343"/>
      <c r="CU226" s="343"/>
      <c r="CV226" s="343"/>
      <c r="CW226" s="343"/>
      <c r="CX226" s="343"/>
      <c r="CY226" s="343"/>
      <c r="CZ226" s="343"/>
      <c r="DA226" s="343"/>
      <c r="DB226" s="343"/>
      <c r="DC226" s="343"/>
      <c r="DD226" s="343"/>
      <c r="DE226" s="343"/>
      <c r="DF226" s="343"/>
    </row>
    <row r="227" spans="2:110" x14ac:dyDescent="0.2">
      <c r="B227" s="14"/>
      <c r="D227" s="343"/>
      <c r="E227" s="343"/>
      <c r="F227" s="343"/>
      <c r="G227" s="343"/>
      <c r="H227" s="343"/>
      <c r="I227" s="343"/>
      <c r="J227" s="343"/>
      <c r="K227" s="343"/>
      <c r="L227" s="343"/>
      <c r="M227" s="343"/>
      <c r="N227" s="343"/>
      <c r="O227" s="343"/>
      <c r="P227" s="343"/>
      <c r="Q227" s="343"/>
      <c r="R227" s="343"/>
      <c r="S227" s="343"/>
      <c r="T227" s="343"/>
      <c r="U227" s="343"/>
      <c r="V227" s="343"/>
      <c r="W227" s="343"/>
      <c r="X227" s="343"/>
      <c r="Y227" s="343"/>
      <c r="Z227" s="343"/>
      <c r="AA227" s="343"/>
      <c r="AB227" s="343"/>
      <c r="AC227" s="343"/>
      <c r="AD227" s="343"/>
      <c r="AE227" s="343"/>
      <c r="AF227" s="343"/>
      <c r="AG227" s="343"/>
      <c r="AH227" s="343"/>
      <c r="AI227" s="343"/>
      <c r="AJ227" s="343"/>
      <c r="AK227" s="343"/>
      <c r="AL227" s="343"/>
      <c r="AM227" s="343"/>
      <c r="AN227" s="343"/>
      <c r="AO227" s="343"/>
      <c r="AP227" s="343"/>
      <c r="AQ227" s="343"/>
      <c r="AR227" s="343"/>
      <c r="AS227" s="343"/>
      <c r="AT227" s="343"/>
      <c r="AU227" s="343"/>
      <c r="AV227" s="343"/>
      <c r="AW227" s="343"/>
      <c r="AX227" s="343"/>
      <c r="AY227" s="343"/>
      <c r="AZ227" s="343"/>
      <c r="BA227" s="343"/>
      <c r="BB227" s="343"/>
      <c r="BC227" s="343"/>
      <c r="BD227" s="343"/>
      <c r="BE227" s="343"/>
      <c r="BF227" s="343"/>
      <c r="BG227" s="343"/>
      <c r="BH227" s="343"/>
      <c r="BI227" s="343"/>
      <c r="BJ227" s="343"/>
      <c r="BK227" s="343"/>
      <c r="BL227" s="343"/>
      <c r="BM227" s="343"/>
      <c r="BN227" s="343"/>
      <c r="BO227" s="343"/>
      <c r="BP227" s="343"/>
      <c r="BQ227" s="343"/>
      <c r="BR227" s="343"/>
      <c r="BS227" s="343"/>
      <c r="BT227" s="343"/>
      <c r="BU227" s="343"/>
      <c r="BV227" s="343"/>
      <c r="BW227" s="343"/>
      <c r="BX227" s="343"/>
      <c r="BY227" s="343"/>
      <c r="BZ227" s="343"/>
      <c r="CA227" s="343"/>
      <c r="CB227" s="343"/>
      <c r="CC227" s="343"/>
      <c r="CD227" s="343"/>
      <c r="CE227" s="343"/>
      <c r="CF227" s="343"/>
      <c r="CG227" s="343"/>
      <c r="CH227" s="343"/>
      <c r="CI227" s="343"/>
      <c r="CJ227" s="343"/>
      <c r="CK227" s="343"/>
      <c r="CL227" s="343"/>
      <c r="CM227" s="343"/>
      <c r="CN227" s="343"/>
      <c r="CO227" s="343"/>
      <c r="CP227" s="343"/>
      <c r="CQ227" s="343"/>
      <c r="CR227" s="343"/>
      <c r="CS227" s="343"/>
      <c r="CT227" s="343"/>
      <c r="CU227" s="343"/>
      <c r="CV227" s="343"/>
      <c r="CW227" s="343"/>
      <c r="CX227" s="343"/>
      <c r="CY227" s="343"/>
      <c r="CZ227" s="343"/>
      <c r="DA227" s="343"/>
      <c r="DB227" s="343"/>
      <c r="DC227" s="343"/>
      <c r="DD227" s="343"/>
      <c r="DE227" s="343"/>
      <c r="DF227" s="343"/>
    </row>
    <row r="228" spans="2:110" x14ac:dyDescent="0.2">
      <c r="B228" s="14"/>
      <c r="D228" s="343"/>
      <c r="E228" s="343"/>
      <c r="F228" s="343"/>
      <c r="G228" s="343"/>
      <c r="H228" s="343"/>
      <c r="I228" s="343"/>
      <c r="J228" s="343"/>
      <c r="K228" s="343"/>
      <c r="L228" s="343"/>
      <c r="M228" s="343"/>
      <c r="N228" s="343"/>
      <c r="O228" s="343"/>
      <c r="P228" s="343"/>
      <c r="Q228" s="343"/>
      <c r="R228" s="343"/>
      <c r="S228" s="343"/>
      <c r="T228" s="343"/>
      <c r="U228" s="343"/>
      <c r="V228" s="343"/>
      <c r="W228" s="343"/>
      <c r="X228" s="343"/>
      <c r="Y228" s="343"/>
      <c r="Z228" s="343"/>
      <c r="AA228" s="343"/>
      <c r="AB228" s="343"/>
      <c r="AC228" s="343"/>
      <c r="AD228" s="343"/>
      <c r="AE228" s="343"/>
      <c r="AF228" s="343"/>
      <c r="AG228" s="343"/>
      <c r="AH228" s="343"/>
      <c r="AI228" s="343"/>
      <c r="AJ228" s="343"/>
      <c r="AK228" s="343"/>
      <c r="AL228" s="343"/>
      <c r="AM228" s="343"/>
      <c r="AN228" s="343"/>
      <c r="AO228" s="343"/>
      <c r="AP228" s="343"/>
      <c r="AQ228" s="343"/>
      <c r="AR228" s="343"/>
      <c r="AS228" s="343"/>
      <c r="AT228" s="343"/>
      <c r="AU228" s="343"/>
      <c r="AV228" s="343"/>
      <c r="AW228" s="343"/>
      <c r="AX228" s="343"/>
      <c r="AY228" s="343"/>
      <c r="AZ228" s="343"/>
      <c r="BA228" s="343"/>
      <c r="BB228" s="343"/>
      <c r="BC228" s="343"/>
      <c r="BD228" s="343"/>
      <c r="BE228" s="343"/>
      <c r="BF228" s="343"/>
      <c r="BG228" s="343"/>
      <c r="BH228" s="343"/>
      <c r="BI228" s="343"/>
      <c r="BJ228" s="343"/>
      <c r="BK228" s="343"/>
      <c r="BL228" s="343"/>
      <c r="BM228" s="343"/>
      <c r="BN228" s="343"/>
      <c r="BO228" s="343"/>
      <c r="BP228" s="343"/>
      <c r="BQ228" s="343"/>
      <c r="BR228" s="343"/>
      <c r="BS228" s="343"/>
      <c r="BT228" s="343"/>
      <c r="BU228" s="343"/>
      <c r="BV228" s="343"/>
      <c r="BW228" s="343"/>
      <c r="BX228" s="343"/>
      <c r="BY228" s="343"/>
      <c r="BZ228" s="343"/>
      <c r="CA228" s="343"/>
      <c r="CB228" s="343"/>
      <c r="CC228" s="343"/>
      <c r="CD228" s="343"/>
      <c r="CE228" s="343"/>
      <c r="CF228" s="343"/>
      <c r="CG228" s="343"/>
      <c r="CH228" s="343"/>
      <c r="CI228" s="343"/>
      <c r="CJ228" s="343"/>
      <c r="CK228" s="343"/>
      <c r="CL228" s="343"/>
      <c r="CM228" s="343"/>
      <c r="CN228" s="343"/>
      <c r="CO228" s="343"/>
      <c r="CP228" s="343"/>
      <c r="CQ228" s="343"/>
      <c r="CR228" s="343"/>
      <c r="CS228" s="343"/>
      <c r="CT228" s="343"/>
      <c r="CU228" s="343"/>
      <c r="CV228" s="343"/>
      <c r="CW228" s="343"/>
      <c r="CX228" s="343"/>
      <c r="CY228" s="343"/>
      <c r="CZ228" s="343"/>
      <c r="DA228" s="343"/>
      <c r="DB228" s="343"/>
      <c r="DC228" s="343"/>
      <c r="DD228" s="343"/>
      <c r="DE228" s="343"/>
      <c r="DF228" s="343"/>
    </row>
    <row r="229" spans="2:110" x14ac:dyDescent="0.2">
      <c r="B229" s="14"/>
      <c r="D229" s="343"/>
      <c r="E229" s="343"/>
      <c r="F229" s="343"/>
      <c r="G229" s="343"/>
      <c r="H229" s="343"/>
      <c r="I229" s="343"/>
      <c r="J229" s="343"/>
      <c r="K229" s="343"/>
      <c r="L229" s="343"/>
      <c r="M229" s="343"/>
      <c r="N229" s="343"/>
      <c r="O229" s="343"/>
      <c r="P229" s="343"/>
      <c r="Q229" s="343"/>
      <c r="R229" s="343"/>
      <c r="S229" s="343"/>
      <c r="T229" s="343"/>
      <c r="U229" s="343"/>
      <c r="V229" s="343"/>
      <c r="W229" s="343"/>
      <c r="X229" s="343"/>
      <c r="Y229" s="343"/>
      <c r="Z229" s="343"/>
      <c r="AA229" s="343"/>
      <c r="AB229" s="343"/>
      <c r="AC229" s="343"/>
      <c r="AD229" s="343"/>
      <c r="AE229" s="343"/>
      <c r="AF229" s="343"/>
      <c r="AG229" s="343"/>
      <c r="AH229" s="343"/>
      <c r="AI229" s="343"/>
      <c r="AJ229" s="343"/>
      <c r="AK229" s="343"/>
      <c r="AL229" s="343"/>
      <c r="AM229" s="343"/>
      <c r="AN229" s="343"/>
      <c r="AO229" s="343"/>
      <c r="AP229" s="343"/>
      <c r="AQ229" s="343"/>
      <c r="AR229" s="343"/>
      <c r="AS229" s="343"/>
      <c r="AT229" s="343"/>
      <c r="AU229" s="343"/>
      <c r="AV229" s="343"/>
      <c r="AW229" s="343"/>
      <c r="AX229" s="343"/>
      <c r="AY229" s="343"/>
      <c r="AZ229" s="343"/>
      <c r="BA229" s="343"/>
      <c r="BB229" s="343"/>
      <c r="BC229" s="343"/>
      <c r="BD229" s="343"/>
      <c r="BE229" s="343"/>
      <c r="BF229" s="343"/>
      <c r="BG229" s="343"/>
      <c r="BH229" s="343"/>
      <c r="BI229" s="343"/>
      <c r="BJ229" s="343"/>
      <c r="BK229" s="343"/>
      <c r="BL229" s="343"/>
      <c r="BM229" s="343"/>
      <c r="BN229" s="343"/>
      <c r="BO229" s="343"/>
      <c r="BP229" s="343"/>
      <c r="BQ229" s="343"/>
      <c r="BR229" s="343"/>
      <c r="BS229" s="343"/>
      <c r="BT229" s="343"/>
      <c r="BU229" s="343"/>
      <c r="BV229" s="343"/>
      <c r="BW229" s="343"/>
      <c r="BX229" s="343"/>
      <c r="BY229" s="343"/>
      <c r="BZ229" s="343"/>
      <c r="CA229" s="343"/>
      <c r="CB229" s="343"/>
      <c r="CC229" s="343"/>
      <c r="CD229" s="343"/>
      <c r="CE229" s="343"/>
      <c r="CF229" s="343"/>
      <c r="CG229" s="343"/>
      <c r="CH229" s="343"/>
      <c r="CI229" s="343"/>
      <c r="CJ229" s="343"/>
      <c r="CK229" s="343"/>
      <c r="CL229" s="343"/>
      <c r="CM229" s="343"/>
      <c r="CN229" s="343"/>
      <c r="CO229" s="343"/>
      <c r="CP229" s="343"/>
      <c r="CQ229" s="343"/>
      <c r="CR229" s="343"/>
      <c r="CS229" s="343"/>
      <c r="CT229" s="343"/>
      <c r="CU229" s="343"/>
      <c r="CV229" s="343"/>
      <c r="CW229" s="343"/>
      <c r="CX229" s="343"/>
      <c r="CY229" s="343"/>
      <c r="CZ229" s="343"/>
      <c r="DA229" s="343"/>
      <c r="DB229" s="343"/>
      <c r="DC229" s="343"/>
      <c r="DD229" s="343"/>
      <c r="DE229" s="343"/>
      <c r="DF229" s="343"/>
    </row>
    <row r="230" spans="2:110" x14ac:dyDescent="0.2">
      <c r="B230" s="14"/>
      <c r="D230" s="343"/>
      <c r="E230" s="343"/>
      <c r="F230" s="343"/>
      <c r="G230" s="343"/>
      <c r="H230" s="343"/>
      <c r="I230" s="343"/>
      <c r="J230" s="343"/>
      <c r="K230" s="343"/>
      <c r="L230" s="343"/>
      <c r="M230" s="343"/>
      <c r="N230" s="343"/>
      <c r="O230" s="343"/>
      <c r="P230" s="343"/>
      <c r="Q230" s="343"/>
      <c r="R230" s="343"/>
      <c r="S230" s="343"/>
      <c r="T230" s="343"/>
      <c r="U230" s="343"/>
      <c r="V230" s="343"/>
      <c r="W230" s="343"/>
      <c r="X230" s="343"/>
      <c r="Y230" s="343"/>
      <c r="Z230" s="343"/>
      <c r="AA230" s="343"/>
      <c r="AB230" s="343"/>
      <c r="AC230" s="343"/>
      <c r="AD230" s="343"/>
      <c r="AE230" s="343"/>
      <c r="AF230" s="343"/>
      <c r="AG230" s="343"/>
      <c r="AH230" s="343"/>
      <c r="AI230" s="343"/>
      <c r="AJ230" s="343"/>
      <c r="AK230" s="343"/>
      <c r="AL230" s="343"/>
      <c r="AM230" s="343"/>
      <c r="AN230" s="343"/>
      <c r="AO230" s="343"/>
      <c r="AP230" s="343"/>
      <c r="AQ230" s="343"/>
      <c r="AR230" s="343"/>
      <c r="AS230" s="343"/>
      <c r="AT230" s="343"/>
      <c r="AU230" s="343"/>
      <c r="AV230" s="343"/>
      <c r="AW230" s="343"/>
      <c r="AX230" s="343"/>
      <c r="AY230" s="343"/>
      <c r="AZ230" s="343"/>
      <c r="BA230" s="343"/>
      <c r="BB230" s="343"/>
      <c r="BC230" s="343"/>
      <c r="BD230" s="343"/>
      <c r="BE230" s="343"/>
      <c r="BF230" s="343"/>
      <c r="BG230" s="343"/>
      <c r="BH230" s="343"/>
      <c r="BI230" s="343"/>
      <c r="BJ230" s="343"/>
      <c r="BK230" s="343"/>
      <c r="BL230" s="343"/>
      <c r="BM230" s="343"/>
      <c r="BN230" s="343"/>
      <c r="BO230" s="343"/>
      <c r="BP230" s="343"/>
      <c r="BQ230" s="343"/>
      <c r="BR230" s="343"/>
      <c r="BS230" s="343"/>
      <c r="BT230" s="343"/>
      <c r="BU230" s="343"/>
      <c r="BV230" s="343"/>
      <c r="BW230" s="343"/>
      <c r="BX230" s="343"/>
      <c r="BY230" s="343"/>
      <c r="BZ230" s="343"/>
      <c r="CA230" s="343"/>
      <c r="CB230" s="343"/>
      <c r="CC230" s="343"/>
      <c r="CD230" s="343"/>
      <c r="CE230" s="343"/>
      <c r="CF230" s="343"/>
      <c r="CG230" s="343"/>
      <c r="CH230" s="343"/>
      <c r="CI230" s="343"/>
      <c r="CJ230" s="343"/>
      <c r="CK230" s="343"/>
      <c r="CL230" s="343"/>
      <c r="CM230" s="343"/>
      <c r="CN230" s="343"/>
      <c r="CO230" s="343"/>
      <c r="CP230" s="343"/>
      <c r="CQ230" s="343"/>
      <c r="CR230" s="343"/>
      <c r="CS230" s="343"/>
      <c r="CT230" s="343"/>
      <c r="CU230" s="343"/>
      <c r="CV230" s="343"/>
      <c r="CW230" s="343"/>
      <c r="CX230" s="343"/>
      <c r="CY230" s="343"/>
      <c r="CZ230" s="343"/>
      <c r="DA230" s="343"/>
      <c r="DB230" s="343"/>
      <c r="DC230" s="343"/>
      <c r="DD230" s="343"/>
      <c r="DE230" s="343"/>
      <c r="DF230" s="343"/>
    </row>
    <row r="231" spans="2:110" x14ac:dyDescent="0.2">
      <c r="B231" s="14"/>
      <c r="D231" s="343"/>
      <c r="E231" s="343"/>
      <c r="F231" s="343"/>
      <c r="G231" s="343"/>
      <c r="H231" s="343"/>
      <c r="I231" s="343"/>
      <c r="J231" s="343"/>
      <c r="K231" s="343"/>
      <c r="L231" s="343"/>
      <c r="M231" s="343"/>
      <c r="N231" s="343"/>
      <c r="O231" s="343"/>
      <c r="P231" s="343"/>
      <c r="Q231" s="343"/>
      <c r="R231" s="343"/>
      <c r="S231" s="343"/>
      <c r="T231" s="343"/>
      <c r="U231" s="343"/>
      <c r="V231" s="343"/>
      <c r="W231" s="343"/>
      <c r="X231" s="343"/>
      <c r="Y231" s="343"/>
      <c r="Z231" s="343"/>
      <c r="AA231" s="343"/>
      <c r="AB231" s="343"/>
      <c r="AC231" s="343"/>
      <c r="AD231" s="343"/>
      <c r="AE231" s="343"/>
      <c r="AF231" s="343"/>
      <c r="AG231" s="343"/>
      <c r="AH231" s="343"/>
      <c r="AI231" s="343"/>
      <c r="AJ231" s="343"/>
      <c r="AK231" s="343"/>
      <c r="AL231" s="343"/>
      <c r="AM231" s="343"/>
      <c r="AN231" s="343"/>
      <c r="AO231" s="343"/>
      <c r="AP231" s="343"/>
      <c r="AQ231" s="343"/>
      <c r="AR231" s="343"/>
      <c r="AS231" s="343"/>
      <c r="AT231" s="343"/>
      <c r="AU231" s="343"/>
      <c r="AV231" s="343"/>
      <c r="AW231" s="343"/>
      <c r="AX231" s="343"/>
      <c r="AY231" s="343"/>
      <c r="AZ231" s="343"/>
      <c r="BA231" s="343"/>
      <c r="BB231" s="343"/>
      <c r="BC231" s="343"/>
      <c r="BD231" s="343"/>
      <c r="BE231" s="343"/>
      <c r="BF231" s="343"/>
      <c r="BG231" s="343"/>
      <c r="BH231" s="343"/>
      <c r="BI231" s="343"/>
      <c r="BJ231" s="343"/>
      <c r="BK231" s="343"/>
      <c r="BL231" s="343"/>
      <c r="BM231" s="343"/>
      <c r="BN231" s="343"/>
      <c r="BO231" s="343"/>
      <c r="BP231" s="343"/>
      <c r="BQ231" s="343"/>
      <c r="BR231" s="343"/>
      <c r="BS231" s="343"/>
      <c r="BT231" s="343"/>
      <c r="BU231" s="343"/>
      <c r="BV231" s="343"/>
      <c r="BW231" s="343"/>
      <c r="BX231" s="343"/>
      <c r="BY231" s="343"/>
      <c r="BZ231" s="343"/>
      <c r="CA231" s="343"/>
      <c r="CB231" s="343"/>
      <c r="CC231" s="343"/>
      <c r="CD231" s="343"/>
      <c r="CE231" s="343"/>
      <c r="CF231" s="343"/>
      <c r="CG231" s="343"/>
      <c r="CH231" s="343"/>
      <c r="CI231" s="343"/>
      <c r="CJ231" s="343"/>
      <c r="CK231" s="343"/>
      <c r="CL231" s="343"/>
      <c r="CM231" s="343"/>
      <c r="CN231" s="343"/>
      <c r="CO231" s="343"/>
      <c r="CP231" s="343"/>
      <c r="CQ231" s="343"/>
      <c r="CR231" s="343"/>
      <c r="CS231" s="343"/>
      <c r="CT231" s="343"/>
      <c r="CU231" s="343"/>
      <c r="CV231" s="343"/>
      <c r="CW231" s="343"/>
      <c r="CX231" s="343"/>
      <c r="CY231" s="343"/>
      <c r="CZ231" s="343"/>
      <c r="DA231" s="343"/>
      <c r="DB231" s="343"/>
      <c r="DC231" s="343"/>
      <c r="DD231" s="343"/>
      <c r="DE231" s="343"/>
      <c r="DF231" s="343"/>
    </row>
    <row r="232" spans="2:110" x14ac:dyDescent="0.2">
      <c r="B232" s="14"/>
      <c r="D232" s="343"/>
      <c r="E232" s="343"/>
      <c r="F232" s="343"/>
      <c r="G232" s="343"/>
      <c r="H232" s="343"/>
      <c r="I232" s="343"/>
      <c r="J232" s="343"/>
      <c r="K232" s="343"/>
      <c r="L232" s="343"/>
      <c r="M232" s="343"/>
      <c r="N232" s="343"/>
      <c r="O232" s="343"/>
      <c r="P232" s="343"/>
      <c r="Q232" s="343"/>
      <c r="R232" s="343"/>
      <c r="S232" s="343"/>
      <c r="T232" s="343"/>
      <c r="U232" s="343"/>
      <c r="V232" s="343"/>
      <c r="W232" s="343"/>
      <c r="X232" s="343"/>
      <c r="Y232" s="343"/>
      <c r="Z232" s="343"/>
      <c r="AA232" s="343"/>
      <c r="AB232" s="343"/>
      <c r="AC232" s="343"/>
      <c r="AD232" s="343"/>
      <c r="AE232" s="343"/>
      <c r="AF232" s="343"/>
      <c r="AG232" s="343"/>
      <c r="AH232" s="343"/>
      <c r="AI232" s="343"/>
      <c r="AJ232" s="343"/>
      <c r="AK232" s="343"/>
      <c r="AL232" s="343"/>
      <c r="AM232" s="343"/>
      <c r="AN232" s="343"/>
      <c r="AO232" s="343"/>
      <c r="AP232" s="343"/>
      <c r="AQ232" s="343"/>
      <c r="AR232" s="343"/>
      <c r="AS232" s="343"/>
      <c r="AT232" s="343"/>
      <c r="AU232" s="343"/>
      <c r="AV232" s="343"/>
      <c r="AW232" s="343"/>
      <c r="AX232" s="343"/>
      <c r="AY232" s="343"/>
      <c r="AZ232" s="343"/>
      <c r="BA232" s="343"/>
      <c r="BB232" s="343"/>
      <c r="BC232" s="343"/>
      <c r="BD232" s="343"/>
      <c r="BE232" s="343"/>
      <c r="BF232" s="343"/>
      <c r="BG232" s="343"/>
      <c r="BH232" s="343"/>
      <c r="BI232" s="343"/>
      <c r="BJ232" s="343"/>
      <c r="BK232" s="343"/>
      <c r="BL232" s="343"/>
      <c r="BM232" s="343"/>
      <c r="BN232" s="343"/>
      <c r="BO232" s="343"/>
      <c r="BP232" s="343"/>
      <c r="BQ232" s="343"/>
      <c r="BR232" s="343"/>
      <c r="BS232" s="343"/>
      <c r="BT232" s="343"/>
      <c r="BU232" s="343"/>
      <c r="BV232" s="343"/>
      <c r="BW232" s="343"/>
      <c r="BX232" s="343"/>
      <c r="BY232" s="343"/>
      <c r="BZ232" s="343"/>
      <c r="CA232" s="343"/>
      <c r="CB232" s="343"/>
      <c r="CC232" s="343"/>
      <c r="CD232" s="343"/>
      <c r="CE232" s="343"/>
      <c r="CF232" s="343"/>
      <c r="CG232" s="343"/>
      <c r="CH232" s="343"/>
      <c r="CI232" s="343"/>
      <c r="CJ232" s="343"/>
      <c r="CK232" s="343"/>
      <c r="CL232" s="343"/>
      <c r="CM232" s="343"/>
      <c r="CN232" s="343"/>
      <c r="CO232" s="343"/>
      <c r="CP232" s="343"/>
      <c r="CQ232" s="343"/>
      <c r="CR232" s="343"/>
      <c r="CS232" s="343"/>
      <c r="CT232" s="343"/>
      <c r="CU232" s="343"/>
      <c r="CV232" s="343"/>
      <c r="CW232" s="343"/>
      <c r="CX232" s="343"/>
      <c r="CY232" s="343"/>
      <c r="CZ232" s="343"/>
      <c r="DA232" s="343"/>
      <c r="DB232" s="343"/>
      <c r="DC232" s="343"/>
      <c r="DD232" s="343"/>
      <c r="DE232" s="343"/>
      <c r="DF232" s="343"/>
    </row>
  </sheetData>
  <phoneticPr fontId="37" type="noConversion"/>
  <printOptions horizontalCentered="1" verticalCentered="1"/>
  <pageMargins left="1.1811023622047245" right="0.98425196850393704" top="1.1811023622047245" bottom="0.98425196850393704" header="0" footer="0"/>
  <pageSetup paperSize="9" scale="6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Z139"/>
  <sheetViews>
    <sheetView showGridLines="0" zoomScaleNormal="100" zoomScaleSheetLayoutView="100" workbookViewId="0">
      <pane xSplit="3" ySplit="8" topLeftCell="CV9" activePane="bottomRight" state="frozen"/>
      <selection sqref="A1:XFD1048576"/>
      <selection pane="topRight" sqref="A1:XFD1048576"/>
      <selection pane="bottomLeft" sqref="A1:XFD1048576"/>
      <selection pane="bottomRight" activeCell="CW25" sqref="CW25"/>
    </sheetView>
  </sheetViews>
  <sheetFormatPr baseColWidth="10" defaultColWidth="11.42578125" defaultRowHeight="11.25" x14ac:dyDescent="0.2"/>
  <cols>
    <col min="1" max="1" width="0.85546875" style="1" customWidth="1"/>
    <col min="2" max="2" width="8.5703125" style="1" customWidth="1"/>
    <col min="3" max="3" width="50.7109375" style="1" customWidth="1"/>
    <col min="4" max="8" width="8.7109375" style="1" bestFit="1" customWidth="1"/>
    <col min="9" max="15" width="7.85546875" style="1" bestFit="1" customWidth="1"/>
    <col min="16" max="20" width="8.7109375" style="1" bestFit="1" customWidth="1"/>
    <col min="21" max="26" width="7.85546875" style="1" bestFit="1" customWidth="1"/>
    <col min="27" max="32" width="8.7109375" style="1" bestFit="1" customWidth="1"/>
    <col min="33" max="34" width="7.85546875" style="1" bestFit="1" customWidth="1"/>
    <col min="35" max="36" width="8.42578125" style="1" bestFit="1" customWidth="1"/>
    <col min="37" max="44" width="8.7109375" style="1" bestFit="1" customWidth="1"/>
    <col min="45" max="46" width="7.85546875" style="1" bestFit="1" customWidth="1"/>
    <col min="47" max="47" width="8.42578125" style="1" bestFit="1" customWidth="1"/>
    <col min="48" max="56" width="8.7109375" style="1" bestFit="1" customWidth="1"/>
    <col min="57" max="59" width="7.85546875" style="1" bestFit="1" customWidth="1"/>
    <col min="60" max="68" width="8.7109375" style="1" bestFit="1" customWidth="1"/>
    <col min="69" max="70" width="7.85546875" style="1" bestFit="1" customWidth="1"/>
    <col min="71" max="80" width="8.7109375" style="1" bestFit="1" customWidth="1"/>
    <col min="81" max="81" width="7.85546875" style="1" bestFit="1" customWidth="1"/>
    <col min="82" max="92" width="8.7109375" style="1" bestFit="1" customWidth="1"/>
    <col min="93" max="93" width="7.85546875" style="1" bestFit="1" customWidth="1"/>
    <col min="94" max="110" width="8.7109375" style="1" bestFit="1" customWidth="1"/>
    <col min="111" max="112" width="11.28515625" style="50" bestFit="1" customWidth="1"/>
    <col min="113" max="148" width="8.7109375" style="1" customWidth="1"/>
    <col min="149" max="16384" width="11.42578125" style="1"/>
  </cols>
  <sheetData>
    <row r="1" spans="2:148" ht="12.75" x14ac:dyDescent="0.2">
      <c r="B1" s="324" t="s">
        <v>88</v>
      </c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  <c r="AA1" s="324"/>
      <c r="AB1" s="324"/>
      <c r="AC1" s="324"/>
      <c r="AD1" s="324"/>
      <c r="AE1" s="324"/>
      <c r="AF1" s="324"/>
      <c r="AG1" s="324"/>
      <c r="AH1" s="324"/>
      <c r="AI1" s="324"/>
      <c r="AJ1" s="324"/>
      <c r="AK1" s="324"/>
      <c r="AL1" s="324"/>
      <c r="AM1" s="324"/>
      <c r="AN1" s="324"/>
      <c r="AO1" s="324"/>
      <c r="AP1" s="324"/>
      <c r="AQ1" s="324"/>
      <c r="AR1" s="324"/>
      <c r="AS1" s="324"/>
      <c r="AT1" s="324"/>
      <c r="AU1" s="324"/>
      <c r="AV1" s="324"/>
      <c r="AW1" s="324"/>
      <c r="AX1" s="324"/>
      <c r="AY1" s="324"/>
      <c r="AZ1" s="324"/>
      <c r="BA1" s="324"/>
      <c r="BB1" s="324"/>
      <c r="BC1" s="324"/>
      <c r="BD1" s="324"/>
      <c r="BE1" s="324"/>
      <c r="BF1" s="324"/>
      <c r="BG1" s="324"/>
      <c r="BH1" s="324"/>
      <c r="BI1" s="324"/>
      <c r="BJ1" s="324"/>
      <c r="BK1" s="324"/>
      <c r="BL1" s="324"/>
      <c r="BM1" s="324"/>
      <c r="BN1" s="324"/>
      <c r="BO1" s="324"/>
      <c r="BP1" s="324"/>
      <c r="BQ1" s="324"/>
      <c r="BR1" s="324"/>
      <c r="BS1" s="324"/>
      <c r="BT1" s="324"/>
      <c r="BU1" s="324"/>
      <c r="BV1" s="324"/>
      <c r="BW1" s="324"/>
      <c r="BX1" s="324"/>
      <c r="BY1" s="324"/>
      <c r="BZ1" s="324"/>
      <c r="CA1" s="324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</row>
    <row r="2" spans="2:148" ht="12.75" x14ac:dyDescent="0.2">
      <c r="B2" s="324" t="s">
        <v>972</v>
      </c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  <c r="AJ2" s="324"/>
      <c r="AK2" s="324"/>
      <c r="AL2" s="324"/>
      <c r="AM2" s="324"/>
      <c r="AN2" s="324"/>
      <c r="AO2" s="324"/>
      <c r="AP2" s="324"/>
      <c r="AQ2" s="324"/>
      <c r="AR2" s="324"/>
      <c r="AS2" s="324"/>
      <c r="AT2" s="324"/>
      <c r="AU2" s="324"/>
      <c r="AV2" s="324"/>
      <c r="AW2" s="324"/>
      <c r="AX2" s="324"/>
      <c r="AY2" s="324"/>
      <c r="AZ2" s="324"/>
      <c r="BA2" s="324"/>
      <c r="BB2" s="324"/>
      <c r="BC2" s="324"/>
      <c r="BD2" s="324"/>
      <c r="BE2" s="324"/>
      <c r="BF2" s="324"/>
      <c r="BG2" s="324"/>
      <c r="BH2" s="324"/>
      <c r="BI2" s="324"/>
      <c r="BJ2" s="324"/>
      <c r="BK2" s="324"/>
      <c r="BL2" s="324"/>
      <c r="BM2" s="324"/>
      <c r="BN2" s="324"/>
      <c r="BO2" s="324"/>
      <c r="BP2" s="324"/>
      <c r="BQ2" s="324"/>
      <c r="BR2" s="324"/>
      <c r="BS2" s="324"/>
      <c r="BT2" s="324"/>
      <c r="BU2" s="324"/>
      <c r="BV2" s="324"/>
      <c r="BW2" s="324"/>
      <c r="BX2" s="324"/>
      <c r="BY2" s="324"/>
      <c r="BZ2" s="324"/>
      <c r="CA2" s="324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</row>
    <row r="3" spans="2:148" x14ac:dyDescent="0.2">
      <c r="B3" s="81" t="s">
        <v>181</v>
      </c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AM3" s="81"/>
      <c r="AN3" s="81"/>
      <c r="AO3" s="81"/>
      <c r="AP3" s="81"/>
      <c r="AQ3" s="81"/>
      <c r="AR3" s="81"/>
      <c r="AS3" s="81"/>
      <c r="AT3" s="81"/>
      <c r="AU3" s="81"/>
      <c r="AV3" s="81"/>
      <c r="AW3" s="81"/>
      <c r="AX3" s="81"/>
      <c r="AY3" s="81"/>
      <c r="AZ3" s="81"/>
      <c r="BA3" s="81"/>
      <c r="BB3" s="81"/>
      <c r="BC3" s="81"/>
      <c r="BD3" s="81"/>
      <c r="BE3" s="81"/>
      <c r="BF3" s="81"/>
      <c r="BG3" s="81"/>
      <c r="BH3" s="81"/>
      <c r="BI3" s="81"/>
      <c r="BJ3" s="81"/>
      <c r="BK3" s="81"/>
      <c r="BL3" s="81"/>
      <c r="BM3" s="81"/>
      <c r="BN3" s="81"/>
      <c r="BO3" s="81"/>
      <c r="BP3" s="81"/>
      <c r="BQ3" s="81"/>
      <c r="BR3" s="81"/>
      <c r="BS3" s="81"/>
      <c r="BT3" s="81"/>
      <c r="BU3" s="81"/>
      <c r="BV3" s="81"/>
      <c r="BW3" s="81"/>
      <c r="BX3" s="81"/>
      <c r="BY3" s="81"/>
      <c r="BZ3" s="81"/>
      <c r="CA3" s="81"/>
      <c r="CB3" s="81"/>
      <c r="CC3" s="81"/>
      <c r="CD3" s="81"/>
      <c r="CE3" s="81"/>
      <c r="CF3" s="81"/>
      <c r="CG3" s="81"/>
      <c r="CH3" s="81"/>
      <c r="CI3" s="81"/>
      <c r="CJ3" s="81"/>
      <c r="CK3" s="81"/>
      <c r="CL3" s="81"/>
      <c r="CM3" s="81"/>
      <c r="CN3" s="81"/>
      <c r="CO3" s="81"/>
      <c r="CP3" s="81"/>
      <c r="CQ3" s="81"/>
      <c r="CR3" s="81"/>
      <c r="CS3" s="81"/>
      <c r="CT3" s="81"/>
      <c r="CU3" s="81"/>
      <c r="CV3" s="81"/>
      <c r="CW3" s="81"/>
      <c r="CX3" s="81"/>
      <c r="CY3" s="81"/>
      <c r="CZ3" s="81"/>
      <c r="DA3" s="81"/>
      <c r="DB3" s="81"/>
      <c r="DC3" s="81"/>
      <c r="DD3" s="81"/>
      <c r="DE3" s="81"/>
      <c r="DF3" s="81"/>
      <c r="DG3" s="81"/>
      <c r="DH3" s="81"/>
    </row>
    <row r="4" spans="2:148" x14ac:dyDescent="0.2"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  <c r="AI4" s="81"/>
      <c r="AJ4" s="81"/>
      <c r="AK4" s="81"/>
      <c r="AL4" s="81"/>
      <c r="AM4" s="81"/>
      <c r="AN4" s="81"/>
      <c r="AO4" s="81"/>
      <c r="AP4" s="81"/>
      <c r="AQ4" s="81"/>
      <c r="AR4" s="81"/>
      <c r="AS4" s="81"/>
      <c r="AT4" s="81"/>
      <c r="AU4" s="81"/>
      <c r="AV4" s="81"/>
      <c r="AW4" s="81"/>
      <c r="AX4" s="81"/>
      <c r="AY4" s="81"/>
      <c r="AZ4" s="81"/>
      <c r="BA4" s="81"/>
      <c r="BB4" s="81"/>
      <c r="BC4" s="81"/>
      <c r="BD4" s="81"/>
      <c r="BE4" s="81"/>
      <c r="BF4" s="81"/>
      <c r="BG4" s="81"/>
      <c r="BH4" s="81"/>
      <c r="BI4" s="81"/>
      <c r="BJ4" s="81"/>
      <c r="BK4" s="81"/>
      <c r="BL4" s="81"/>
      <c r="BM4" s="81"/>
      <c r="BN4" s="81"/>
      <c r="BO4" s="81"/>
      <c r="BP4" s="81"/>
      <c r="BQ4" s="81"/>
      <c r="BR4" s="81"/>
      <c r="BS4" s="81"/>
      <c r="BT4" s="81"/>
      <c r="BU4" s="81"/>
      <c r="BV4" s="81"/>
      <c r="BW4" s="81"/>
      <c r="BX4" s="81"/>
      <c r="BY4" s="81"/>
      <c r="BZ4" s="81"/>
      <c r="CA4" s="81"/>
      <c r="CB4" s="81"/>
      <c r="CC4" s="81"/>
      <c r="CD4" s="81"/>
      <c r="CE4" s="81"/>
      <c r="CF4" s="81"/>
      <c r="CG4" s="81"/>
      <c r="CH4" s="81"/>
      <c r="CI4" s="81"/>
      <c r="CJ4" s="81"/>
      <c r="CK4" s="81"/>
      <c r="CL4" s="81"/>
      <c r="CM4" s="81"/>
      <c r="CN4" s="81"/>
      <c r="CO4" s="81"/>
      <c r="CP4" s="81"/>
      <c r="CQ4" s="81"/>
      <c r="CR4" s="81"/>
      <c r="CS4" s="81"/>
      <c r="CT4" s="81"/>
      <c r="CU4" s="81"/>
      <c r="CV4" s="81"/>
      <c r="CW4" s="81"/>
      <c r="CX4" s="81"/>
      <c r="CY4" s="81"/>
      <c r="CZ4" s="81"/>
      <c r="DA4" s="81"/>
      <c r="DB4" s="81"/>
      <c r="DC4" s="81"/>
      <c r="DD4" s="81"/>
      <c r="DE4" s="81"/>
      <c r="DF4" s="81"/>
      <c r="DG4" s="81"/>
      <c r="DH4" s="81"/>
    </row>
    <row r="5" spans="2:148" x14ac:dyDescent="0.2"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1"/>
      <c r="AV5" s="81"/>
      <c r="AW5" s="81"/>
      <c r="AX5" s="81"/>
      <c r="AY5" s="81"/>
      <c r="AZ5" s="81"/>
      <c r="BA5" s="81"/>
      <c r="BB5" s="81"/>
      <c r="BC5" s="81"/>
      <c r="BD5" s="81"/>
      <c r="BE5" s="81"/>
      <c r="BF5" s="81"/>
      <c r="BG5" s="81"/>
      <c r="BH5" s="81"/>
      <c r="BI5" s="81"/>
      <c r="BJ5" s="81"/>
      <c r="BK5" s="81"/>
      <c r="BL5" s="81"/>
      <c r="BM5" s="81"/>
      <c r="BN5" s="81"/>
      <c r="BO5" s="81"/>
      <c r="BP5" s="81"/>
      <c r="BQ5" s="81"/>
      <c r="BR5" s="81"/>
      <c r="BS5" s="81"/>
      <c r="BT5" s="81"/>
      <c r="BU5" s="81"/>
      <c r="BV5" s="81"/>
      <c r="BW5" s="81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81"/>
      <c r="DH5" s="81"/>
    </row>
    <row r="6" spans="2:148" ht="12.75" customHeight="1" x14ac:dyDescent="0.2">
      <c r="B6" s="3"/>
      <c r="DG6" s="563" t="s">
        <v>973</v>
      </c>
      <c r="DH6" s="563"/>
    </row>
    <row r="7" spans="2:148" ht="11.25" customHeight="1" x14ac:dyDescent="0.2">
      <c r="B7" s="566" t="s">
        <v>0</v>
      </c>
      <c r="C7" s="566" t="s">
        <v>1</v>
      </c>
      <c r="D7" s="561">
        <v>37621</v>
      </c>
      <c r="E7" s="561">
        <v>37986</v>
      </c>
      <c r="F7" s="561">
        <v>38352</v>
      </c>
      <c r="G7" s="561">
        <v>38717</v>
      </c>
      <c r="H7" s="561">
        <v>39082</v>
      </c>
      <c r="I7" s="561">
        <v>39113</v>
      </c>
      <c r="J7" s="561">
        <v>39141</v>
      </c>
      <c r="K7" s="561">
        <v>39172</v>
      </c>
      <c r="L7" s="561">
        <v>39202</v>
      </c>
      <c r="M7" s="561">
        <v>39233</v>
      </c>
      <c r="N7" s="561">
        <v>39263</v>
      </c>
      <c r="O7" s="561">
        <v>39294</v>
      </c>
      <c r="P7" s="561">
        <v>39325</v>
      </c>
      <c r="Q7" s="561">
        <v>39355</v>
      </c>
      <c r="R7" s="561">
        <v>39386</v>
      </c>
      <c r="S7" s="561">
        <v>39416</v>
      </c>
      <c r="T7" s="561">
        <v>39447</v>
      </c>
      <c r="U7" s="561">
        <v>39478</v>
      </c>
      <c r="V7" s="561">
        <v>39507</v>
      </c>
      <c r="W7" s="561">
        <v>39538</v>
      </c>
      <c r="X7" s="561">
        <v>39568</v>
      </c>
      <c r="Y7" s="561">
        <v>39599</v>
      </c>
      <c r="Z7" s="561">
        <v>39629</v>
      </c>
      <c r="AA7" s="561">
        <v>39660</v>
      </c>
      <c r="AB7" s="561">
        <v>39691</v>
      </c>
      <c r="AC7" s="561">
        <v>39721</v>
      </c>
      <c r="AD7" s="561">
        <v>39752</v>
      </c>
      <c r="AE7" s="561">
        <v>39782</v>
      </c>
      <c r="AF7" s="561">
        <v>39813</v>
      </c>
      <c r="AG7" s="561">
        <v>39844</v>
      </c>
      <c r="AH7" s="561">
        <v>39872</v>
      </c>
      <c r="AI7" s="561">
        <v>39903</v>
      </c>
      <c r="AJ7" s="561">
        <v>39933</v>
      </c>
      <c r="AK7" s="561">
        <v>39964</v>
      </c>
      <c r="AL7" s="561">
        <v>39994</v>
      </c>
      <c r="AM7" s="561">
        <v>40025</v>
      </c>
      <c r="AN7" s="561">
        <v>40056</v>
      </c>
      <c r="AO7" s="561">
        <v>40086</v>
      </c>
      <c r="AP7" s="561">
        <v>40117</v>
      </c>
      <c r="AQ7" s="561">
        <v>40147</v>
      </c>
      <c r="AR7" s="561">
        <v>40178</v>
      </c>
      <c r="AS7" s="561">
        <v>40209</v>
      </c>
      <c r="AT7" s="561">
        <v>40237</v>
      </c>
      <c r="AU7" s="561">
        <v>40268</v>
      </c>
      <c r="AV7" s="561">
        <v>40298</v>
      </c>
      <c r="AW7" s="561">
        <v>40329</v>
      </c>
      <c r="AX7" s="561">
        <v>40359</v>
      </c>
      <c r="AY7" s="561">
        <v>40390</v>
      </c>
      <c r="AZ7" s="561">
        <v>40421</v>
      </c>
      <c r="BA7" s="561">
        <v>40451</v>
      </c>
      <c r="BB7" s="561">
        <v>40482</v>
      </c>
      <c r="BC7" s="561">
        <v>40512</v>
      </c>
      <c r="BD7" s="561">
        <v>40543</v>
      </c>
      <c r="BE7" s="561">
        <v>40574</v>
      </c>
      <c r="BF7" s="561">
        <v>40602</v>
      </c>
      <c r="BG7" s="561">
        <v>40633</v>
      </c>
      <c r="BH7" s="561">
        <v>40663</v>
      </c>
      <c r="BI7" s="561">
        <v>40694</v>
      </c>
      <c r="BJ7" s="561">
        <v>40724</v>
      </c>
      <c r="BK7" s="561">
        <v>40755</v>
      </c>
      <c r="BL7" s="561">
        <v>40786</v>
      </c>
      <c r="BM7" s="561">
        <v>40816</v>
      </c>
      <c r="BN7" s="561">
        <v>40847</v>
      </c>
      <c r="BO7" s="561">
        <v>40877</v>
      </c>
      <c r="BP7" s="561">
        <v>40908</v>
      </c>
      <c r="BQ7" s="561">
        <v>40939</v>
      </c>
      <c r="BR7" s="561">
        <v>40968</v>
      </c>
      <c r="BS7" s="561">
        <v>40999</v>
      </c>
      <c r="BT7" s="561">
        <v>41029</v>
      </c>
      <c r="BU7" s="561">
        <v>41060</v>
      </c>
      <c r="BV7" s="561">
        <v>41090</v>
      </c>
      <c r="BW7" s="561">
        <v>41121</v>
      </c>
      <c r="BX7" s="561">
        <v>41152</v>
      </c>
      <c r="BY7" s="561">
        <v>41182</v>
      </c>
      <c r="BZ7" s="561">
        <v>41213</v>
      </c>
      <c r="CA7" s="561">
        <v>41243</v>
      </c>
      <c r="CB7" s="561">
        <v>41274</v>
      </c>
      <c r="CC7" s="561">
        <v>41305</v>
      </c>
      <c r="CD7" s="561">
        <v>41333</v>
      </c>
      <c r="CE7" s="561">
        <v>41364</v>
      </c>
      <c r="CF7" s="561">
        <v>41394</v>
      </c>
      <c r="CG7" s="561">
        <v>41425</v>
      </c>
      <c r="CH7" s="561">
        <v>41455</v>
      </c>
      <c r="CI7" s="561">
        <v>41486</v>
      </c>
      <c r="CJ7" s="561">
        <v>41517</v>
      </c>
      <c r="CK7" s="561">
        <v>41547</v>
      </c>
      <c r="CL7" s="561">
        <v>41578</v>
      </c>
      <c r="CM7" s="561">
        <v>41608</v>
      </c>
      <c r="CN7" s="561">
        <v>41639</v>
      </c>
      <c r="CO7" s="561">
        <v>41670</v>
      </c>
      <c r="CP7" s="561">
        <v>41698</v>
      </c>
      <c r="CQ7" s="561">
        <v>41729</v>
      </c>
      <c r="CR7" s="561">
        <v>41730</v>
      </c>
      <c r="CS7" s="561">
        <v>41790</v>
      </c>
      <c r="CT7" s="561">
        <v>41791</v>
      </c>
      <c r="CU7" s="561">
        <v>41821</v>
      </c>
      <c r="CV7" s="561">
        <v>41852</v>
      </c>
      <c r="CW7" s="561">
        <v>41883</v>
      </c>
      <c r="CX7" s="561">
        <v>41913</v>
      </c>
      <c r="CY7" s="561">
        <v>41944</v>
      </c>
      <c r="CZ7" s="561">
        <v>41974</v>
      </c>
      <c r="DA7" s="561">
        <v>42035</v>
      </c>
      <c r="DB7" s="561">
        <v>42036</v>
      </c>
      <c r="DC7" s="561">
        <v>42094</v>
      </c>
      <c r="DD7" s="561">
        <v>42095</v>
      </c>
      <c r="DE7" s="561">
        <v>42125</v>
      </c>
      <c r="DF7" s="561">
        <v>42185</v>
      </c>
      <c r="DG7" s="563" t="s">
        <v>914</v>
      </c>
      <c r="DH7" s="563"/>
    </row>
    <row r="8" spans="2:148" s="3" customFormat="1" ht="12.75" customHeight="1" x14ac:dyDescent="0.2">
      <c r="B8" s="567"/>
      <c r="C8" s="567" t="s">
        <v>1</v>
      </c>
      <c r="D8" s="562">
        <v>37621</v>
      </c>
      <c r="E8" s="562">
        <v>0</v>
      </c>
      <c r="F8" s="562">
        <v>0</v>
      </c>
      <c r="G8" s="562">
        <v>38717</v>
      </c>
      <c r="H8" s="562">
        <v>0</v>
      </c>
      <c r="I8" s="562">
        <v>0</v>
      </c>
      <c r="J8" s="562">
        <v>0</v>
      </c>
      <c r="K8" s="562">
        <v>0</v>
      </c>
      <c r="L8" s="562">
        <v>0</v>
      </c>
      <c r="M8" s="562">
        <v>0</v>
      </c>
      <c r="N8" s="562">
        <v>0</v>
      </c>
      <c r="O8" s="562">
        <v>0</v>
      </c>
      <c r="P8" s="562">
        <v>0</v>
      </c>
      <c r="Q8" s="562">
        <v>0</v>
      </c>
      <c r="R8" s="562">
        <v>0</v>
      </c>
      <c r="S8" s="562">
        <v>0</v>
      </c>
      <c r="T8" s="562">
        <v>0</v>
      </c>
      <c r="U8" s="562">
        <v>0</v>
      </c>
      <c r="V8" s="562">
        <v>0</v>
      </c>
      <c r="W8" s="562">
        <v>0</v>
      </c>
      <c r="X8" s="562">
        <v>0</v>
      </c>
      <c r="Y8" s="562">
        <v>0</v>
      </c>
      <c r="Z8" s="562">
        <v>0</v>
      </c>
      <c r="AA8" s="562">
        <v>0</v>
      </c>
      <c r="AB8" s="562">
        <v>0</v>
      </c>
      <c r="AC8" s="562">
        <v>0</v>
      </c>
      <c r="AD8" s="562">
        <v>0</v>
      </c>
      <c r="AE8" s="562">
        <v>0</v>
      </c>
      <c r="AF8" s="562">
        <v>0</v>
      </c>
      <c r="AG8" s="562">
        <v>0</v>
      </c>
      <c r="AH8" s="562">
        <v>0</v>
      </c>
      <c r="AI8" s="562">
        <v>0</v>
      </c>
      <c r="AJ8" s="562">
        <v>0</v>
      </c>
      <c r="AK8" s="562">
        <v>0</v>
      </c>
      <c r="AL8" s="562">
        <v>0</v>
      </c>
      <c r="AM8" s="562">
        <v>0</v>
      </c>
      <c r="AN8" s="562">
        <v>0</v>
      </c>
      <c r="AO8" s="562">
        <v>0</v>
      </c>
      <c r="AP8" s="562">
        <v>0</v>
      </c>
      <c r="AQ8" s="562">
        <v>0</v>
      </c>
      <c r="AR8" s="562">
        <v>0</v>
      </c>
      <c r="AS8" s="562">
        <v>0</v>
      </c>
      <c r="AT8" s="562">
        <v>0</v>
      </c>
      <c r="AU8" s="562">
        <v>0</v>
      </c>
      <c r="AV8" s="562">
        <v>0</v>
      </c>
      <c r="AW8" s="562">
        <v>0</v>
      </c>
      <c r="AX8" s="562">
        <v>0</v>
      </c>
      <c r="AY8" s="562">
        <v>0</v>
      </c>
      <c r="AZ8" s="562">
        <v>0</v>
      </c>
      <c r="BA8" s="562">
        <v>0</v>
      </c>
      <c r="BB8" s="562">
        <v>0</v>
      </c>
      <c r="BC8" s="562">
        <v>0</v>
      </c>
      <c r="BD8" s="562">
        <v>0</v>
      </c>
      <c r="BE8" s="562">
        <v>0</v>
      </c>
      <c r="BF8" s="562">
        <v>0</v>
      </c>
      <c r="BG8" s="562">
        <v>0</v>
      </c>
      <c r="BH8" s="562">
        <v>0</v>
      </c>
      <c r="BI8" s="562">
        <v>0</v>
      </c>
      <c r="BJ8" s="562">
        <v>0</v>
      </c>
      <c r="BK8" s="562">
        <v>0</v>
      </c>
      <c r="BL8" s="562">
        <v>0</v>
      </c>
      <c r="BM8" s="562">
        <v>0</v>
      </c>
      <c r="BN8" s="562">
        <v>0</v>
      </c>
      <c r="BO8" s="562">
        <v>0</v>
      </c>
      <c r="BP8" s="562">
        <v>0</v>
      </c>
      <c r="BQ8" s="562">
        <v>0</v>
      </c>
      <c r="BR8" s="562">
        <v>0</v>
      </c>
      <c r="BS8" s="562">
        <v>0</v>
      </c>
      <c r="BT8" s="562">
        <v>0</v>
      </c>
      <c r="BU8" s="562">
        <v>0</v>
      </c>
      <c r="BV8" s="562">
        <v>0</v>
      </c>
      <c r="BW8" s="562">
        <v>0</v>
      </c>
      <c r="BX8" s="562">
        <v>0</v>
      </c>
      <c r="BY8" s="562">
        <v>0</v>
      </c>
      <c r="BZ8" s="562">
        <v>0</v>
      </c>
      <c r="CA8" s="562">
        <v>0</v>
      </c>
      <c r="CB8" s="562">
        <v>0</v>
      </c>
      <c r="CC8" s="562">
        <v>0</v>
      </c>
      <c r="CD8" s="562">
        <v>0</v>
      </c>
      <c r="CE8" s="562">
        <v>0</v>
      </c>
      <c r="CF8" s="562">
        <v>0</v>
      </c>
      <c r="CG8" s="562">
        <v>0</v>
      </c>
      <c r="CH8" s="562">
        <v>0</v>
      </c>
      <c r="CI8" s="562">
        <v>0</v>
      </c>
      <c r="CJ8" s="562">
        <v>0</v>
      </c>
      <c r="CK8" s="562">
        <v>0</v>
      </c>
      <c r="CL8" s="562">
        <v>0</v>
      </c>
      <c r="CM8" s="562">
        <v>0</v>
      </c>
      <c r="CN8" s="562">
        <v>0</v>
      </c>
      <c r="CO8" s="562">
        <v>0</v>
      </c>
      <c r="CP8" s="562">
        <v>0</v>
      </c>
      <c r="CQ8" s="562">
        <v>0</v>
      </c>
      <c r="CR8" s="562">
        <v>0</v>
      </c>
      <c r="CS8" s="562">
        <v>0</v>
      </c>
      <c r="CT8" s="562">
        <v>0</v>
      </c>
      <c r="CU8" s="562">
        <v>0</v>
      </c>
      <c r="CV8" s="562">
        <v>0</v>
      </c>
      <c r="CW8" s="562">
        <v>0</v>
      </c>
      <c r="CX8" s="562">
        <v>0</v>
      </c>
      <c r="CY8" s="562">
        <v>0</v>
      </c>
      <c r="CZ8" s="562">
        <v>0</v>
      </c>
      <c r="DA8" s="562">
        <v>0</v>
      </c>
      <c r="DB8" s="562">
        <v>0</v>
      </c>
      <c r="DC8" s="562">
        <v>0</v>
      </c>
      <c r="DD8" s="562">
        <v>0</v>
      </c>
      <c r="DE8" s="562">
        <v>0</v>
      </c>
      <c r="DF8" s="562">
        <v>0</v>
      </c>
      <c r="DG8" s="162" t="s">
        <v>190</v>
      </c>
      <c r="DH8" s="162" t="s">
        <v>191</v>
      </c>
    </row>
    <row r="9" spans="2:148" s="3" customFormat="1" ht="9" customHeight="1" x14ac:dyDescent="0.2">
      <c r="B9" s="68"/>
      <c r="C9" s="68"/>
      <c r="D9" s="64"/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1"/>
      <c r="DH9" s="61"/>
    </row>
    <row r="10" spans="2:148" x14ac:dyDescent="0.2">
      <c r="C10" s="1" t="s">
        <v>2</v>
      </c>
      <c r="D10" s="347">
        <v>13022.68763</v>
      </c>
      <c r="E10" s="347">
        <v>37586.497580000003</v>
      </c>
      <c r="F10" s="347">
        <v>51438.694080000001</v>
      </c>
      <c r="G10" s="347">
        <v>63108.322679999997</v>
      </c>
      <c r="H10" s="347">
        <v>77746.759430000006</v>
      </c>
      <c r="I10" s="347">
        <v>7415.09746</v>
      </c>
      <c r="J10" s="347">
        <v>14046.79795</v>
      </c>
      <c r="K10" s="347">
        <v>21580.781340000001</v>
      </c>
      <c r="L10" s="347">
        <v>29553.83711</v>
      </c>
      <c r="M10" s="347">
        <v>37654.068659999997</v>
      </c>
      <c r="N10" s="347">
        <v>46143.468480000003</v>
      </c>
      <c r="O10" s="347">
        <v>53916.855259999997</v>
      </c>
      <c r="P10" s="347">
        <v>61957.235840000001</v>
      </c>
      <c r="Q10" s="347">
        <v>69613.025420000005</v>
      </c>
      <c r="R10" s="347">
        <v>78429.455929999996</v>
      </c>
      <c r="S10" s="347">
        <v>87391.065119999999</v>
      </c>
      <c r="T10" s="347">
        <v>96660.365009999994</v>
      </c>
      <c r="U10" s="347">
        <v>8686.3109100000001</v>
      </c>
      <c r="V10" s="347">
        <v>16567.10009</v>
      </c>
      <c r="W10" s="347">
        <v>24818.73489</v>
      </c>
      <c r="X10" s="347">
        <v>33153.372880000003</v>
      </c>
      <c r="Y10" s="347">
        <v>41874.301010000003</v>
      </c>
      <c r="Z10" s="347">
        <v>50567.174200000001</v>
      </c>
      <c r="AA10" s="347">
        <v>59874.335480000002</v>
      </c>
      <c r="AB10" s="347">
        <v>69523.869919999997</v>
      </c>
      <c r="AC10" s="347">
        <v>78967.263680000004</v>
      </c>
      <c r="AD10" s="347">
        <v>90524.622510000001</v>
      </c>
      <c r="AE10" s="347">
        <v>100464.43703</v>
      </c>
      <c r="AF10" s="347">
        <v>111441.0457</v>
      </c>
      <c r="AG10" s="347">
        <v>7992.3605399999997</v>
      </c>
      <c r="AH10" s="347">
        <v>15944.9992</v>
      </c>
      <c r="AI10" s="347">
        <v>23787.542280000001</v>
      </c>
      <c r="AJ10" s="347">
        <v>31761.52721</v>
      </c>
      <c r="AK10" s="347">
        <v>40388.256260000002</v>
      </c>
      <c r="AL10" s="347">
        <v>47554.042329999997</v>
      </c>
      <c r="AM10" s="347">
        <v>55950.480609999999</v>
      </c>
      <c r="AN10" s="347">
        <v>64829.368349999997</v>
      </c>
      <c r="AO10" s="347">
        <v>74093.608819999994</v>
      </c>
      <c r="AP10" s="347">
        <v>82890.266539999997</v>
      </c>
      <c r="AQ10" s="347">
        <v>92474.758090000003</v>
      </c>
      <c r="AR10" s="347">
        <v>102530.97001999999</v>
      </c>
      <c r="AS10" s="347">
        <v>8441.1605999999992</v>
      </c>
      <c r="AT10" s="347">
        <v>16595.802930000002</v>
      </c>
      <c r="AU10" s="347">
        <v>26278.180339999999</v>
      </c>
      <c r="AV10" s="347">
        <v>35787.167970000002</v>
      </c>
      <c r="AW10" s="347">
        <v>46524.84244</v>
      </c>
      <c r="AX10" s="347">
        <v>56854.828200000004</v>
      </c>
      <c r="AY10" s="347">
        <v>67595.790460000004</v>
      </c>
      <c r="AZ10" s="347">
        <v>78400.903630000001</v>
      </c>
      <c r="BA10" s="347">
        <v>89190.005739999993</v>
      </c>
      <c r="BB10" s="347">
        <v>100069.2542</v>
      </c>
      <c r="BC10" s="347">
        <v>111476.74514</v>
      </c>
      <c r="BD10" s="347">
        <v>125707.06571</v>
      </c>
      <c r="BE10" s="347">
        <v>11240.01251</v>
      </c>
      <c r="BF10" s="347">
        <v>22277.995019999998</v>
      </c>
      <c r="BG10" s="347">
        <v>34382.277139999998</v>
      </c>
      <c r="BH10" s="347">
        <v>46479.44745</v>
      </c>
      <c r="BI10" s="347">
        <v>59993.812859999998</v>
      </c>
      <c r="BJ10" s="347">
        <v>73388.454580000005</v>
      </c>
      <c r="BK10" s="347">
        <v>84286.681849999994</v>
      </c>
      <c r="BL10" s="347">
        <v>97649.979439999996</v>
      </c>
      <c r="BM10" s="347">
        <v>110561.86758999999</v>
      </c>
      <c r="BN10" s="347">
        <v>124215.40247</v>
      </c>
      <c r="BO10" s="347">
        <v>137474.29451000001</v>
      </c>
      <c r="BP10" s="347">
        <v>151360.37512000001</v>
      </c>
      <c r="BQ10" s="347">
        <v>13805.52874</v>
      </c>
      <c r="BR10" s="347">
        <v>27073.05832</v>
      </c>
      <c r="BS10" s="347">
        <v>41077.573340000003</v>
      </c>
      <c r="BT10" s="347">
        <v>55371.523119999998</v>
      </c>
      <c r="BU10" s="347">
        <v>69794.445089999994</v>
      </c>
      <c r="BV10" s="347">
        <v>82054.206120000003</v>
      </c>
      <c r="BW10" s="347">
        <v>94715.385250000007</v>
      </c>
      <c r="BX10" s="347">
        <v>107094.19022999999</v>
      </c>
      <c r="BY10" s="347">
        <v>118728.88381</v>
      </c>
      <c r="BZ10" s="347">
        <v>131285.43489</v>
      </c>
      <c r="CA10" s="347">
        <v>143463.64788</v>
      </c>
      <c r="CB10" s="347">
        <v>157138.98323000001</v>
      </c>
      <c r="CC10" s="347">
        <v>12911.39536</v>
      </c>
      <c r="CD10" s="347">
        <v>23994.16215</v>
      </c>
      <c r="CE10" s="347">
        <v>36375.001020000003</v>
      </c>
      <c r="CF10" s="347">
        <v>50339.401129999998</v>
      </c>
      <c r="CG10" s="347">
        <v>63178.207020000002</v>
      </c>
      <c r="CH10" s="347">
        <v>75379.059930000003</v>
      </c>
      <c r="CI10" s="347">
        <v>88883.811960000006</v>
      </c>
      <c r="CJ10" s="347">
        <v>102474.81425</v>
      </c>
      <c r="CK10" s="347">
        <v>116060.51672</v>
      </c>
      <c r="CL10" s="347">
        <v>130933.52548</v>
      </c>
      <c r="CM10" s="347">
        <v>145108.13933999999</v>
      </c>
      <c r="CN10" s="347">
        <v>162709.10016</v>
      </c>
      <c r="CO10" s="347">
        <v>13661.277609999999</v>
      </c>
      <c r="CP10" s="347">
        <v>26757.392879999999</v>
      </c>
      <c r="CQ10" s="347">
        <v>40297.557670000002</v>
      </c>
      <c r="CR10" s="347">
        <v>54478.18533</v>
      </c>
      <c r="CS10" s="347">
        <v>69832.066070000001</v>
      </c>
      <c r="CT10" s="347">
        <v>84426.435530000002</v>
      </c>
      <c r="CU10" s="347">
        <v>99312.272110000005</v>
      </c>
      <c r="CV10" s="347">
        <v>114413.3082</v>
      </c>
      <c r="CW10" s="347">
        <v>130940.35977</v>
      </c>
      <c r="CX10" s="347">
        <v>56133.549729999999</v>
      </c>
      <c r="CY10" s="347">
        <v>62097.730109999997</v>
      </c>
      <c r="CZ10" s="347">
        <v>57296.2215</v>
      </c>
      <c r="DA10" s="347">
        <v>5278.0400499999996</v>
      </c>
      <c r="DB10" s="347">
        <v>9909.6083699999999</v>
      </c>
      <c r="DC10" s="347">
        <v>15280.10788</v>
      </c>
      <c r="DD10" s="347">
        <v>20818.15681</v>
      </c>
      <c r="DE10" s="347">
        <v>26110.13852</v>
      </c>
      <c r="DF10" s="347">
        <v>31632.717219999999</v>
      </c>
      <c r="DG10" s="215">
        <v>5570.1169299999892</v>
      </c>
      <c r="DH10" s="426">
        <v>3.5447072492808242E-2</v>
      </c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</row>
    <row r="11" spans="2:148" x14ac:dyDescent="0.2">
      <c r="D11" s="347"/>
      <c r="E11" s="347"/>
      <c r="F11" s="347"/>
      <c r="G11" s="347"/>
      <c r="H11" s="347"/>
      <c r="I11" s="347"/>
      <c r="J11" s="347"/>
      <c r="K11" s="347"/>
      <c r="L11" s="347"/>
      <c r="M11" s="347"/>
      <c r="N11" s="347"/>
      <c r="O11" s="347"/>
      <c r="P11" s="347"/>
      <c r="Q11" s="347"/>
      <c r="R11" s="347"/>
      <c r="S11" s="347"/>
      <c r="T11" s="347"/>
      <c r="U11" s="347"/>
      <c r="V11" s="347"/>
      <c r="W11" s="347"/>
      <c r="X11" s="347"/>
      <c r="Y11" s="347"/>
      <c r="Z11" s="347"/>
      <c r="AA11" s="347"/>
      <c r="AB11" s="347"/>
      <c r="AC11" s="347"/>
      <c r="AD11" s="347"/>
      <c r="AE11" s="347"/>
      <c r="AF11" s="347"/>
      <c r="AG11" s="347"/>
      <c r="AH11" s="347"/>
      <c r="AI11" s="347"/>
      <c r="AJ11" s="347"/>
      <c r="AK11" s="347"/>
      <c r="AL11" s="347"/>
      <c r="AM11" s="347"/>
      <c r="AN11" s="347"/>
      <c r="AO11" s="347"/>
      <c r="AP11" s="347"/>
      <c r="AQ11" s="347"/>
      <c r="AR11" s="347"/>
      <c r="AS11" s="347"/>
      <c r="AT11" s="347"/>
      <c r="AU11" s="347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  <c r="BK11" s="347"/>
      <c r="BL11" s="347"/>
      <c r="BM11" s="347"/>
      <c r="BN11" s="347"/>
      <c r="BO11" s="347"/>
      <c r="BP11" s="347"/>
      <c r="BQ11" s="347"/>
      <c r="BR11" s="347"/>
      <c r="BS11" s="347"/>
      <c r="BT11" s="347"/>
      <c r="BU11" s="347"/>
      <c r="BV11" s="347"/>
      <c r="BW11" s="347"/>
      <c r="BX11" s="347"/>
      <c r="BY11" s="347"/>
      <c r="BZ11" s="347"/>
      <c r="CA11" s="347"/>
      <c r="CB11" s="347"/>
      <c r="CC11" s="347"/>
      <c r="CD11" s="347"/>
      <c r="CE11" s="347"/>
      <c r="CF11" s="347"/>
      <c r="CG11" s="347"/>
      <c r="CH11" s="347"/>
      <c r="CI11" s="347"/>
      <c r="CJ11" s="347"/>
      <c r="CK11" s="347"/>
      <c r="CL11" s="347"/>
      <c r="CM11" s="347"/>
      <c r="CN11" s="347"/>
      <c r="CO11" s="347"/>
      <c r="CP11" s="347"/>
      <c r="CQ11" s="347"/>
      <c r="CR11" s="347"/>
      <c r="CS11" s="347"/>
      <c r="CT11" s="347"/>
      <c r="CU11" s="347"/>
      <c r="CV11" s="347"/>
      <c r="CW11" s="347"/>
      <c r="CX11" s="347"/>
      <c r="CY11" s="347"/>
      <c r="CZ11" s="347"/>
      <c r="DA11" s="347"/>
      <c r="DB11" s="347"/>
      <c r="DC11" s="347"/>
      <c r="DD11" s="347"/>
      <c r="DE11" s="347"/>
      <c r="DF11" s="347"/>
      <c r="DG11" s="215">
        <v>0</v>
      </c>
      <c r="DH11" s="426">
        <v>0</v>
      </c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</row>
    <row r="12" spans="2:148" x14ac:dyDescent="0.2">
      <c r="B12" s="1">
        <v>51</v>
      </c>
      <c r="C12" s="1" t="s">
        <v>3</v>
      </c>
      <c r="D12" s="347">
        <v>4562.9701299999997</v>
      </c>
      <c r="E12" s="347">
        <v>12451.052750000001</v>
      </c>
      <c r="F12" s="347">
        <v>21863.94974</v>
      </c>
      <c r="G12" s="347">
        <v>25963.36591</v>
      </c>
      <c r="H12" s="347">
        <v>31818.862280000001</v>
      </c>
      <c r="I12" s="347">
        <v>3270.2737099999999</v>
      </c>
      <c r="J12" s="347">
        <v>6189.0323799999996</v>
      </c>
      <c r="K12" s="347">
        <v>9651.6549599999998</v>
      </c>
      <c r="L12" s="347">
        <v>12951.42772</v>
      </c>
      <c r="M12" s="347">
        <v>16648.685020000001</v>
      </c>
      <c r="N12" s="347">
        <v>20365.22709</v>
      </c>
      <c r="O12" s="347">
        <v>23837.084599999998</v>
      </c>
      <c r="P12" s="347">
        <v>27736.55875</v>
      </c>
      <c r="Q12" s="347">
        <v>31391.507320000001</v>
      </c>
      <c r="R12" s="347">
        <v>35258.029540000003</v>
      </c>
      <c r="S12" s="347">
        <v>39151.237910000003</v>
      </c>
      <c r="T12" s="347">
        <v>43112.57142</v>
      </c>
      <c r="U12" s="347">
        <v>3912.8212600000002</v>
      </c>
      <c r="V12" s="347">
        <v>7760.9449000000004</v>
      </c>
      <c r="W12" s="347">
        <v>11883.90416</v>
      </c>
      <c r="X12" s="347">
        <v>15950.358459999999</v>
      </c>
      <c r="Y12" s="347">
        <v>20057.954409999998</v>
      </c>
      <c r="Z12" s="347">
        <v>24117.319459999999</v>
      </c>
      <c r="AA12" s="347">
        <v>28472.664939999999</v>
      </c>
      <c r="AB12" s="347">
        <v>33123.171300000002</v>
      </c>
      <c r="AC12" s="347">
        <v>37673.288229999998</v>
      </c>
      <c r="AD12" s="347">
        <v>42636.424529999997</v>
      </c>
      <c r="AE12" s="347">
        <v>47665.036930000002</v>
      </c>
      <c r="AF12" s="347">
        <v>52891.235939999999</v>
      </c>
      <c r="AG12" s="347">
        <v>1770.6865499999999</v>
      </c>
      <c r="AH12" s="347">
        <v>3516.7592500000001</v>
      </c>
      <c r="AI12" s="347">
        <v>5291.7803400000003</v>
      </c>
      <c r="AJ12" s="347">
        <v>7215.8273099999997</v>
      </c>
      <c r="AK12" s="347">
        <v>9129.7590700000001</v>
      </c>
      <c r="AL12" s="347">
        <v>11098.6659</v>
      </c>
      <c r="AM12" s="347">
        <v>13123.482910000001</v>
      </c>
      <c r="AN12" s="347">
        <v>15082.61844</v>
      </c>
      <c r="AO12" s="347">
        <v>16933.445159999999</v>
      </c>
      <c r="AP12" s="347">
        <v>19039.21674</v>
      </c>
      <c r="AQ12" s="347">
        <v>21085.26412</v>
      </c>
      <c r="AR12" s="347">
        <v>23113.126779999999</v>
      </c>
      <c r="AS12" s="347">
        <v>2139.0702700000002</v>
      </c>
      <c r="AT12" s="347">
        <v>4079.0074100000002</v>
      </c>
      <c r="AU12" s="347">
        <v>6100.6665300000004</v>
      </c>
      <c r="AV12" s="347">
        <v>8284.0260699999999</v>
      </c>
      <c r="AW12" s="347">
        <v>10355.97604</v>
      </c>
      <c r="AX12" s="347">
        <v>12459.444680000001</v>
      </c>
      <c r="AY12" s="347">
        <v>14581.292520000001</v>
      </c>
      <c r="AZ12" s="347">
        <v>16772.799299999999</v>
      </c>
      <c r="BA12" s="347">
        <v>18854.253430000001</v>
      </c>
      <c r="BB12" s="347">
        <v>20773.499619999999</v>
      </c>
      <c r="BC12" s="347">
        <v>23062.94096</v>
      </c>
      <c r="BD12" s="347">
        <v>25668.26556</v>
      </c>
      <c r="BE12" s="347">
        <v>2585.52088</v>
      </c>
      <c r="BF12" s="347">
        <v>5102.0747899999997</v>
      </c>
      <c r="BG12" s="347">
        <v>7890.1937099999996</v>
      </c>
      <c r="BH12" s="347">
        <v>10780.46506</v>
      </c>
      <c r="BI12" s="347">
        <v>13834.43362</v>
      </c>
      <c r="BJ12" s="347">
        <v>16732.575980000001</v>
      </c>
      <c r="BK12" s="347">
        <v>16472.840469999999</v>
      </c>
      <c r="BL12" s="347">
        <v>18262.284039999999</v>
      </c>
      <c r="BM12" s="347">
        <v>19974.67556</v>
      </c>
      <c r="BN12" s="347">
        <v>21844.95707</v>
      </c>
      <c r="BO12" s="347">
        <v>23766.366730000002</v>
      </c>
      <c r="BP12" s="347">
        <v>25785.09303</v>
      </c>
      <c r="BQ12" s="347">
        <v>2105.0605099999998</v>
      </c>
      <c r="BR12" s="347">
        <v>4113.8479699999998</v>
      </c>
      <c r="BS12" s="347">
        <v>6185.4030300000004</v>
      </c>
      <c r="BT12" s="347">
        <v>8770.4541800000006</v>
      </c>
      <c r="BU12" s="347">
        <v>11555.149729999999</v>
      </c>
      <c r="BV12" s="347">
        <v>13936.8984</v>
      </c>
      <c r="BW12" s="347">
        <v>16477.627469999999</v>
      </c>
      <c r="BX12" s="347">
        <v>19014.741819999999</v>
      </c>
      <c r="BY12" s="347">
        <v>21555.212739999999</v>
      </c>
      <c r="BZ12" s="347">
        <v>24230.39129</v>
      </c>
      <c r="CA12" s="347">
        <v>26680.135689999999</v>
      </c>
      <c r="CB12" s="347">
        <v>29467.350149999998</v>
      </c>
      <c r="CC12" s="347">
        <v>2665.9822899999999</v>
      </c>
      <c r="CD12" s="347">
        <v>4951.0130600000002</v>
      </c>
      <c r="CE12" s="347">
        <v>7542.7919599999996</v>
      </c>
      <c r="CF12" s="347">
        <v>10506.19152</v>
      </c>
      <c r="CG12" s="347">
        <v>13175.215340000001</v>
      </c>
      <c r="CH12" s="347">
        <v>15827.80471</v>
      </c>
      <c r="CI12" s="347">
        <v>18687.693230000001</v>
      </c>
      <c r="CJ12" s="347">
        <v>21511.06136</v>
      </c>
      <c r="CK12" s="347">
        <v>24096.491829999999</v>
      </c>
      <c r="CL12" s="347">
        <v>27006.710599999999</v>
      </c>
      <c r="CM12" s="347">
        <v>29653.1551</v>
      </c>
      <c r="CN12" s="347">
        <v>32622.077969999998</v>
      </c>
      <c r="CO12" s="347">
        <v>2746.8474099999999</v>
      </c>
      <c r="CP12" s="347">
        <v>5221.2564700000003</v>
      </c>
      <c r="CQ12" s="347">
        <v>7953.9457199999997</v>
      </c>
      <c r="CR12" s="347">
        <v>11050.855600000001</v>
      </c>
      <c r="CS12" s="347">
        <v>14139.913780000001</v>
      </c>
      <c r="CT12" s="347">
        <v>17324.434669999999</v>
      </c>
      <c r="CU12" s="347">
        <v>20491.324519999998</v>
      </c>
      <c r="CV12" s="347">
        <v>23787.735280000001</v>
      </c>
      <c r="CW12" s="347">
        <v>27220.142189999999</v>
      </c>
      <c r="CX12" s="347">
        <v>6917.5631999999996</v>
      </c>
      <c r="CY12" s="347">
        <v>7961.0476399999998</v>
      </c>
      <c r="CZ12" s="347">
        <v>9184.89329</v>
      </c>
      <c r="DA12" s="347">
        <v>1205.98028</v>
      </c>
      <c r="DB12" s="347">
        <v>2468.84834</v>
      </c>
      <c r="DC12" s="347">
        <v>3861.7323500000002</v>
      </c>
      <c r="DD12" s="347">
        <v>5170.8582999999999</v>
      </c>
      <c r="DE12" s="347">
        <v>6432.9869500000004</v>
      </c>
      <c r="DF12" s="347">
        <v>7860.2944200000002</v>
      </c>
      <c r="DG12" s="215">
        <v>3154.7278200000001</v>
      </c>
      <c r="DH12" s="426">
        <v>0.10705841563429483</v>
      </c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</row>
    <row r="13" spans="2:148" x14ac:dyDescent="0.2">
      <c r="B13" s="1">
        <v>5101</v>
      </c>
      <c r="C13" s="1" t="s">
        <v>803</v>
      </c>
      <c r="D13" s="347">
        <v>19.30433</v>
      </c>
      <c r="E13" s="347">
        <v>21.927099999999999</v>
      </c>
      <c r="F13" s="347">
        <v>23.27176</v>
      </c>
      <c r="G13" s="347">
        <v>33.800730000000001</v>
      </c>
      <c r="H13" s="347">
        <v>20.94098</v>
      </c>
      <c r="I13" s="347">
        <v>0.92496</v>
      </c>
      <c r="J13" s="347">
        <v>1.5027900000000001</v>
      </c>
      <c r="K13" s="347">
        <v>2.5725600000000002</v>
      </c>
      <c r="L13" s="347">
        <v>3.4863</v>
      </c>
      <c r="M13" s="347">
        <v>3.96407</v>
      </c>
      <c r="N13" s="347">
        <v>5.4549799999999999</v>
      </c>
      <c r="O13" s="347">
        <v>6.9243300000000003</v>
      </c>
      <c r="P13" s="347">
        <v>7.3242099999999999</v>
      </c>
      <c r="Q13" s="347">
        <v>9.5644500000000008</v>
      </c>
      <c r="R13" s="347">
        <v>11.588200000000001</v>
      </c>
      <c r="S13" s="347">
        <v>13.5379</v>
      </c>
      <c r="T13" s="347">
        <v>15.89601</v>
      </c>
      <c r="U13" s="347">
        <v>1.66327</v>
      </c>
      <c r="V13" s="347">
        <v>2.2936200000000002</v>
      </c>
      <c r="W13" s="347">
        <v>3.3560300000000001</v>
      </c>
      <c r="X13" s="347">
        <v>5.3900100000000002</v>
      </c>
      <c r="Y13" s="347">
        <v>7.4743599999999999</v>
      </c>
      <c r="Z13" s="347">
        <v>8.9167500000000004</v>
      </c>
      <c r="AA13" s="347">
        <v>10.272410000000001</v>
      </c>
      <c r="AB13" s="347">
        <v>11.07714</v>
      </c>
      <c r="AC13" s="347">
        <v>12.232189999999999</v>
      </c>
      <c r="AD13" s="347">
        <v>13.01957</v>
      </c>
      <c r="AE13" s="347">
        <v>13.091620000000001</v>
      </c>
      <c r="AF13" s="347">
        <v>13.40316</v>
      </c>
      <c r="AG13" s="347">
        <v>4.1200000000000001E-2</v>
      </c>
      <c r="AH13" s="347">
        <v>0.18897</v>
      </c>
      <c r="AI13" s="347">
        <v>0.21517</v>
      </c>
      <c r="AJ13" s="347">
        <v>0.91793999999999998</v>
      </c>
      <c r="AK13" s="347">
        <v>1.7376199999999999</v>
      </c>
      <c r="AL13" s="347">
        <v>2.8024</v>
      </c>
      <c r="AM13" s="347">
        <v>3.6203699999999999</v>
      </c>
      <c r="AN13" s="347">
        <v>6.3319200000000002</v>
      </c>
      <c r="AO13" s="347">
        <v>7.4756999999999998</v>
      </c>
      <c r="AP13" s="347">
        <v>8.5394600000000001</v>
      </c>
      <c r="AQ13" s="347">
        <v>9.1063899999999993</v>
      </c>
      <c r="AR13" s="347">
        <v>9.8605800000000006</v>
      </c>
      <c r="AS13" s="347">
        <v>0.79637999999999998</v>
      </c>
      <c r="AT13" s="347">
        <v>3.6086900000000002</v>
      </c>
      <c r="AU13" s="347">
        <v>5.6350199999999999</v>
      </c>
      <c r="AV13" s="347">
        <v>7.2754000000000003</v>
      </c>
      <c r="AW13" s="347">
        <v>9.4826999999999995</v>
      </c>
      <c r="AX13" s="347">
        <v>11.91999</v>
      </c>
      <c r="AY13" s="347">
        <v>14.61103</v>
      </c>
      <c r="AZ13" s="347">
        <v>18.105630000000001</v>
      </c>
      <c r="BA13" s="347">
        <v>20.391950000000001</v>
      </c>
      <c r="BB13" s="347">
        <v>21.465589999999999</v>
      </c>
      <c r="BC13" s="347">
        <v>22.450209999999998</v>
      </c>
      <c r="BD13" s="347">
        <v>23.479379999999999</v>
      </c>
      <c r="BE13" s="347">
        <v>0.67301</v>
      </c>
      <c r="BF13" s="347">
        <v>2.6894300000000002</v>
      </c>
      <c r="BG13" s="347">
        <v>5.0841900000000004</v>
      </c>
      <c r="BH13" s="347">
        <v>7.6695799999999998</v>
      </c>
      <c r="BI13" s="347">
        <v>10.63622</v>
      </c>
      <c r="BJ13" s="347">
        <v>11.147349999999999</v>
      </c>
      <c r="BK13" s="347">
        <v>11.566890000000001</v>
      </c>
      <c r="BL13" s="347">
        <v>12.14396</v>
      </c>
      <c r="BM13" s="347">
        <v>12.54135</v>
      </c>
      <c r="BN13" s="347">
        <v>13.045</v>
      </c>
      <c r="BO13" s="347">
        <v>13.584110000000001</v>
      </c>
      <c r="BP13" s="347">
        <v>14.045299999999999</v>
      </c>
      <c r="BQ13" s="347">
        <v>0.63475000000000004</v>
      </c>
      <c r="BR13" s="347">
        <v>1.1201000000000001</v>
      </c>
      <c r="BS13" s="347">
        <v>1.5460100000000001</v>
      </c>
      <c r="BT13" s="347">
        <v>1.9693099999999999</v>
      </c>
      <c r="BU13" s="347">
        <v>2.5514199999999998</v>
      </c>
      <c r="BV13" s="347">
        <v>2.8652500000000001</v>
      </c>
      <c r="BW13" s="347">
        <v>3.1769500000000002</v>
      </c>
      <c r="BX13" s="347">
        <v>4.3519399999999999</v>
      </c>
      <c r="BY13" s="347">
        <v>5.6278499999999996</v>
      </c>
      <c r="BZ13" s="347">
        <v>7.4968899999999996</v>
      </c>
      <c r="CA13" s="347">
        <v>9.5136000000000003</v>
      </c>
      <c r="CB13" s="347">
        <v>10.85689</v>
      </c>
      <c r="CC13" s="347">
        <v>0.66635</v>
      </c>
      <c r="CD13" s="347">
        <v>1.3876900000000001</v>
      </c>
      <c r="CE13" s="347">
        <v>1.42757</v>
      </c>
      <c r="CF13" s="347">
        <v>1.6792</v>
      </c>
      <c r="CG13" s="347">
        <v>2.1166700000000001</v>
      </c>
      <c r="CH13" s="347">
        <v>2.2205599999999999</v>
      </c>
      <c r="CI13" s="347">
        <v>1.97817</v>
      </c>
      <c r="CJ13" s="347">
        <v>2.3770600000000002</v>
      </c>
      <c r="CK13" s="347">
        <v>2.6013299999999999</v>
      </c>
      <c r="CL13" s="347">
        <v>2.6793200000000001</v>
      </c>
      <c r="CM13" s="347">
        <v>3.8367900000000001</v>
      </c>
      <c r="CN13" s="347">
        <v>3.9497399999999998</v>
      </c>
      <c r="CO13" s="347">
        <v>0.15722</v>
      </c>
      <c r="CP13" s="347">
        <v>1.8326800000000001</v>
      </c>
      <c r="CQ13" s="347">
        <v>1.8949800000000001</v>
      </c>
      <c r="CR13" s="347">
        <v>1.76572</v>
      </c>
      <c r="CS13" s="347">
        <v>3.17835</v>
      </c>
      <c r="CT13" s="347">
        <v>3.3996900000000001</v>
      </c>
      <c r="CU13" s="347">
        <v>3.5955300000000001</v>
      </c>
      <c r="CV13" s="347">
        <v>1.9152199999999999</v>
      </c>
      <c r="CW13" s="347">
        <v>2.1051799999999998</v>
      </c>
      <c r="CX13" s="347">
        <v>1.79169</v>
      </c>
      <c r="CY13" s="347">
        <v>1.8678399999999999</v>
      </c>
      <c r="CZ13" s="347">
        <v>2.0332699999999999</v>
      </c>
      <c r="DA13" s="347">
        <v>0.13197</v>
      </c>
      <c r="DB13" s="347">
        <v>0.26476</v>
      </c>
      <c r="DC13" s="347">
        <v>0.37132999999999999</v>
      </c>
      <c r="DD13" s="347">
        <v>0.39256000000000002</v>
      </c>
      <c r="DE13" s="347">
        <v>0.47750999999999999</v>
      </c>
      <c r="DF13" s="347">
        <v>1.1746700000000001</v>
      </c>
      <c r="DG13" s="215">
        <v>-6.9071499999999997</v>
      </c>
      <c r="DH13" s="426">
        <v>-0.63619968517687842</v>
      </c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</row>
    <row r="14" spans="2:148" x14ac:dyDescent="0.2">
      <c r="B14" s="1">
        <v>5102</v>
      </c>
      <c r="C14" s="1" t="s">
        <v>804</v>
      </c>
      <c r="D14" s="347">
        <v>0</v>
      </c>
      <c r="E14" s="347">
        <v>0</v>
      </c>
      <c r="F14" s="347">
        <v>0</v>
      </c>
      <c r="G14" s="347">
        <v>0</v>
      </c>
      <c r="H14" s="347">
        <v>0</v>
      </c>
      <c r="I14" s="347">
        <v>0</v>
      </c>
      <c r="J14" s="347">
        <v>0</v>
      </c>
      <c r="K14" s="347">
        <v>0</v>
      </c>
      <c r="L14" s="347">
        <v>0</v>
      </c>
      <c r="M14" s="347">
        <v>0</v>
      </c>
      <c r="N14" s="347">
        <v>0</v>
      </c>
      <c r="O14" s="347">
        <v>0</v>
      </c>
      <c r="P14" s="347">
        <v>0</v>
      </c>
      <c r="Q14" s="347">
        <v>0</v>
      </c>
      <c r="R14" s="347">
        <v>0</v>
      </c>
      <c r="S14" s="347">
        <v>0</v>
      </c>
      <c r="T14" s="347">
        <v>0</v>
      </c>
      <c r="U14" s="347">
        <v>0</v>
      </c>
      <c r="V14" s="347">
        <v>0</v>
      </c>
      <c r="W14" s="347">
        <v>0</v>
      </c>
      <c r="X14" s="347">
        <v>0</v>
      </c>
      <c r="Y14" s="347">
        <v>0</v>
      </c>
      <c r="Z14" s="347">
        <v>0</v>
      </c>
      <c r="AA14" s="347">
        <v>0</v>
      </c>
      <c r="AB14" s="347">
        <v>0</v>
      </c>
      <c r="AC14" s="347">
        <v>0</v>
      </c>
      <c r="AD14" s="347">
        <v>0</v>
      </c>
      <c r="AE14" s="347">
        <v>0</v>
      </c>
      <c r="AF14" s="347">
        <v>0</v>
      </c>
      <c r="AG14" s="347">
        <v>0</v>
      </c>
      <c r="AH14" s="347">
        <v>0</v>
      </c>
      <c r="AI14" s="347">
        <v>0</v>
      </c>
      <c r="AJ14" s="347">
        <v>0</v>
      </c>
      <c r="AK14" s="347">
        <v>0</v>
      </c>
      <c r="AL14" s="347">
        <v>0</v>
      </c>
      <c r="AM14" s="347">
        <v>0</v>
      </c>
      <c r="AN14" s="347">
        <v>0</v>
      </c>
      <c r="AO14" s="347">
        <v>0</v>
      </c>
      <c r="AP14" s="347">
        <v>0</v>
      </c>
      <c r="AQ14" s="347">
        <v>0</v>
      </c>
      <c r="AR14" s="347">
        <v>0</v>
      </c>
      <c r="AS14" s="347">
        <v>0</v>
      </c>
      <c r="AT14" s="347">
        <v>0</v>
      </c>
      <c r="AU14" s="347">
        <v>0</v>
      </c>
      <c r="AV14" s="347">
        <v>0</v>
      </c>
      <c r="AW14" s="347">
        <v>0</v>
      </c>
      <c r="AX14" s="347">
        <v>0</v>
      </c>
      <c r="AY14" s="347">
        <v>0</v>
      </c>
      <c r="AZ14" s="347">
        <v>0</v>
      </c>
      <c r="BA14" s="347">
        <v>0</v>
      </c>
      <c r="BB14" s="347">
        <v>0</v>
      </c>
      <c r="BC14" s="347">
        <v>0</v>
      </c>
      <c r="BD14" s="347">
        <v>0</v>
      </c>
      <c r="BE14" s="347">
        <v>0</v>
      </c>
      <c r="BF14" s="347">
        <v>0</v>
      </c>
      <c r="BG14" s="347">
        <v>0</v>
      </c>
      <c r="BH14" s="347">
        <v>0</v>
      </c>
      <c r="BI14" s="347">
        <v>0</v>
      </c>
      <c r="BJ14" s="347">
        <v>0</v>
      </c>
      <c r="BK14" s="347">
        <v>0</v>
      </c>
      <c r="BL14" s="347">
        <v>0</v>
      </c>
      <c r="BM14" s="347">
        <v>0</v>
      </c>
      <c r="BN14" s="347">
        <v>0</v>
      </c>
      <c r="BO14" s="347">
        <v>0</v>
      </c>
      <c r="BP14" s="347">
        <v>0</v>
      </c>
      <c r="BQ14" s="347">
        <v>0</v>
      </c>
      <c r="BR14" s="347">
        <v>0</v>
      </c>
      <c r="BS14" s="347">
        <v>0</v>
      </c>
      <c r="BT14" s="347">
        <v>0</v>
      </c>
      <c r="BU14" s="347">
        <v>0</v>
      </c>
      <c r="BV14" s="347">
        <v>0</v>
      </c>
      <c r="BW14" s="347">
        <v>0</v>
      </c>
      <c r="BX14" s="347">
        <v>0</v>
      </c>
      <c r="BY14" s="347">
        <v>0</v>
      </c>
      <c r="BZ14" s="347">
        <v>0</v>
      </c>
      <c r="CA14" s="347">
        <v>0</v>
      </c>
      <c r="CB14" s="347">
        <v>0</v>
      </c>
      <c r="CC14" s="347">
        <v>0</v>
      </c>
      <c r="CD14" s="347">
        <v>0</v>
      </c>
      <c r="CE14" s="347">
        <v>0</v>
      </c>
      <c r="CF14" s="347">
        <v>0</v>
      </c>
      <c r="CG14" s="347">
        <v>0</v>
      </c>
      <c r="CH14" s="347">
        <v>0</v>
      </c>
      <c r="CI14" s="347">
        <v>0</v>
      </c>
      <c r="CJ14" s="347">
        <v>0</v>
      </c>
      <c r="CK14" s="347">
        <v>0</v>
      </c>
      <c r="CL14" s="347">
        <v>0</v>
      </c>
      <c r="CM14" s="347">
        <v>0</v>
      </c>
      <c r="CN14" s="347">
        <v>0</v>
      </c>
      <c r="CO14" s="347">
        <v>0</v>
      </c>
      <c r="CP14" s="347">
        <v>0</v>
      </c>
      <c r="CQ14" s="347">
        <v>0</v>
      </c>
      <c r="CR14" s="347">
        <v>0</v>
      </c>
      <c r="CS14" s="347">
        <v>0</v>
      </c>
      <c r="CT14" s="347">
        <v>0</v>
      </c>
      <c r="CU14" s="347">
        <v>0</v>
      </c>
      <c r="CV14" s="347">
        <v>0</v>
      </c>
      <c r="CW14" s="347">
        <v>0</v>
      </c>
      <c r="CX14" s="347">
        <v>0</v>
      </c>
      <c r="CY14" s="347">
        <v>0</v>
      </c>
      <c r="CZ14" s="347">
        <v>0</v>
      </c>
      <c r="DA14" s="347">
        <v>0</v>
      </c>
      <c r="DB14" s="347">
        <v>0</v>
      </c>
      <c r="DC14" s="347">
        <v>0</v>
      </c>
      <c r="DD14" s="347">
        <v>0</v>
      </c>
      <c r="DE14" s="347">
        <v>0</v>
      </c>
      <c r="DF14" s="347">
        <v>0</v>
      </c>
      <c r="DG14" s="215">
        <v>0</v>
      </c>
      <c r="DH14" s="426">
        <v>0</v>
      </c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</row>
    <row r="15" spans="2:148" x14ac:dyDescent="0.2">
      <c r="B15" s="1">
        <v>5103</v>
      </c>
      <c r="C15" s="1" t="s">
        <v>805</v>
      </c>
      <c r="D15" s="347">
        <v>7.69015</v>
      </c>
      <c r="E15" s="347">
        <v>189.15937</v>
      </c>
      <c r="F15" s="347">
        <v>537.19712000000004</v>
      </c>
      <c r="G15" s="347">
        <v>644.48456999999996</v>
      </c>
      <c r="H15" s="347">
        <v>1305.38516</v>
      </c>
      <c r="I15" s="347">
        <v>98.883439999999993</v>
      </c>
      <c r="J15" s="347">
        <v>184.35759999999999</v>
      </c>
      <c r="K15" s="347">
        <v>286.78631000000001</v>
      </c>
      <c r="L15" s="347">
        <v>393.45375000000001</v>
      </c>
      <c r="M15" s="347">
        <v>494.95969000000002</v>
      </c>
      <c r="N15" s="347">
        <v>597.12639999999999</v>
      </c>
      <c r="O15" s="347">
        <v>707.13540999999998</v>
      </c>
      <c r="P15" s="347">
        <v>838.11854000000005</v>
      </c>
      <c r="Q15" s="347">
        <v>951.94541000000004</v>
      </c>
      <c r="R15" s="347">
        <v>1087.81269</v>
      </c>
      <c r="S15" s="347">
        <v>1229.05548</v>
      </c>
      <c r="T15" s="347">
        <v>1341.32278</v>
      </c>
      <c r="U15" s="347">
        <v>115.90768</v>
      </c>
      <c r="V15" s="347">
        <v>232.56885</v>
      </c>
      <c r="W15" s="347">
        <v>329.73736000000002</v>
      </c>
      <c r="X15" s="347">
        <v>426.82611000000003</v>
      </c>
      <c r="Y15" s="347">
        <v>523.69325000000003</v>
      </c>
      <c r="Z15" s="347">
        <v>615.41830000000004</v>
      </c>
      <c r="AA15" s="347">
        <v>699.32329000000004</v>
      </c>
      <c r="AB15" s="347">
        <v>778.63923</v>
      </c>
      <c r="AC15" s="347">
        <v>860.09424000000001</v>
      </c>
      <c r="AD15" s="347">
        <v>956.84974</v>
      </c>
      <c r="AE15" s="347">
        <v>1042.79802</v>
      </c>
      <c r="AF15" s="347">
        <v>1126.9942699999999</v>
      </c>
      <c r="AG15" s="347">
        <v>115.90555999999999</v>
      </c>
      <c r="AH15" s="347">
        <v>266.56097</v>
      </c>
      <c r="AI15" s="347">
        <v>442.74891000000002</v>
      </c>
      <c r="AJ15" s="347">
        <v>593.86301000000003</v>
      </c>
      <c r="AK15" s="347">
        <v>774.09429</v>
      </c>
      <c r="AL15" s="347">
        <v>934.86842999999999</v>
      </c>
      <c r="AM15" s="347">
        <v>1081.80774</v>
      </c>
      <c r="AN15" s="347">
        <v>1197.2496900000001</v>
      </c>
      <c r="AO15" s="347">
        <v>1291.6305400000001</v>
      </c>
      <c r="AP15" s="347">
        <v>1372.80944</v>
      </c>
      <c r="AQ15" s="347">
        <v>1459.0143700000001</v>
      </c>
      <c r="AR15" s="347">
        <v>1561.9824599999999</v>
      </c>
      <c r="AS15" s="347">
        <v>109.72414999999999</v>
      </c>
      <c r="AT15" s="347">
        <v>191.81063</v>
      </c>
      <c r="AU15" s="347">
        <v>266.76067</v>
      </c>
      <c r="AV15" s="347">
        <v>336.78897000000001</v>
      </c>
      <c r="AW15" s="347">
        <v>397.74653999999998</v>
      </c>
      <c r="AX15" s="347">
        <v>454.47631999999999</v>
      </c>
      <c r="AY15" s="347">
        <v>506.32544000000001</v>
      </c>
      <c r="AZ15" s="347">
        <v>559.59847000000002</v>
      </c>
      <c r="BA15" s="347">
        <v>628.99032</v>
      </c>
      <c r="BB15" s="347">
        <v>720.99283000000003</v>
      </c>
      <c r="BC15" s="347">
        <v>806.36297000000002</v>
      </c>
      <c r="BD15" s="347">
        <v>898.81155000000001</v>
      </c>
      <c r="BE15" s="347">
        <v>97.574939999999998</v>
      </c>
      <c r="BF15" s="347">
        <v>184.93084999999999</v>
      </c>
      <c r="BG15" s="347">
        <v>276.68105000000003</v>
      </c>
      <c r="BH15" s="347">
        <v>348.59093999999999</v>
      </c>
      <c r="BI15" s="347">
        <v>456.96211</v>
      </c>
      <c r="BJ15" s="347">
        <v>603.70241999999996</v>
      </c>
      <c r="BK15" s="347">
        <v>760.71175000000005</v>
      </c>
      <c r="BL15" s="347">
        <v>932.34936000000005</v>
      </c>
      <c r="BM15" s="347">
        <v>1106.13689</v>
      </c>
      <c r="BN15" s="347">
        <v>1293.2467300000001</v>
      </c>
      <c r="BO15" s="347">
        <v>1487.1418100000001</v>
      </c>
      <c r="BP15" s="347">
        <v>1698.46994</v>
      </c>
      <c r="BQ15" s="347">
        <v>213.97128000000001</v>
      </c>
      <c r="BR15" s="347">
        <v>404.09503000000001</v>
      </c>
      <c r="BS15" s="347">
        <v>610.85145999999997</v>
      </c>
      <c r="BT15" s="347">
        <v>831.39170000000001</v>
      </c>
      <c r="BU15" s="347">
        <v>1048.4982399999999</v>
      </c>
      <c r="BV15" s="347">
        <v>1259.01415</v>
      </c>
      <c r="BW15" s="347">
        <v>1470.11302</v>
      </c>
      <c r="BX15" s="347">
        <v>1683.2164700000001</v>
      </c>
      <c r="BY15" s="347">
        <v>1882.65921</v>
      </c>
      <c r="BZ15" s="347">
        <v>2090.5870599999998</v>
      </c>
      <c r="CA15" s="347">
        <v>2306.0007500000002</v>
      </c>
      <c r="CB15" s="347">
        <v>2539.51377</v>
      </c>
      <c r="CC15" s="347">
        <v>264.29818999999998</v>
      </c>
      <c r="CD15" s="347">
        <v>533.12888999999996</v>
      </c>
      <c r="CE15" s="347">
        <v>855.447</v>
      </c>
      <c r="CF15" s="347">
        <v>1173.51785</v>
      </c>
      <c r="CG15" s="347">
        <v>1500.02172</v>
      </c>
      <c r="CH15" s="347">
        <v>1825.8955000000001</v>
      </c>
      <c r="CI15" s="347">
        <v>2156.5386400000002</v>
      </c>
      <c r="CJ15" s="347">
        <v>2487.3486400000002</v>
      </c>
      <c r="CK15" s="347">
        <v>2847.58709</v>
      </c>
      <c r="CL15" s="347">
        <v>3219.6609899999999</v>
      </c>
      <c r="CM15" s="347">
        <v>3577.59202</v>
      </c>
      <c r="CN15" s="347">
        <v>3953.63528</v>
      </c>
      <c r="CO15" s="347">
        <v>405.11025999999998</v>
      </c>
      <c r="CP15" s="347">
        <v>756.93219999999997</v>
      </c>
      <c r="CQ15" s="347">
        <v>1147.2992400000001</v>
      </c>
      <c r="CR15" s="347">
        <v>1179.4554499999999</v>
      </c>
      <c r="CS15" s="347">
        <v>1288.66283</v>
      </c>
      <c r="CT15" s="347">
        <v>1365.12039</v>
      </c>
      <c r="CU15" s="347">
        <v>1410.2896900000001</v>
      </c>
      <c r="CV15" s="347">
        <v>1469.6134500000001</v>
      </c>
      <c r="CW15" s="347">
        <v>1521.6775399999999</v>
      </c>
      <c r="CX15" s="347">
        <v>1353.9384299999999</v>
      </c>
      <c r="CY15" s="347">
        <v>1395.2420199999999</v>
      </c>
      <c r="CZ15" s="347">
        <v>1406.1753000000001</v>
      </c>
      <c r="DA15" s="347">
        <v>21.665089999999999</v>
      </c>
      <c r="DB15" s="347">
        <v>29.771170000000001</v>
      </c>
      <c r="DC15" s="347">
        <v>59.262659999999997</v>
      </c>
      <c r="DD15" s="347">
        <v>82.941850000000002</v>
      </c>
      <c r="DE15" s="347">
        <v>109.40559</v>
      </c>
      <c r="DF15" s="347">
        <v>157.60085000000001</v>
      </c>
      <c r="DG15" s="215">
        <v>1414.1215099999999</v>
      </c>
      <c r="DH15" s="426">
        <v>0.55684734877417097</v>
      </c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</row>
    <row r="16" spans="2:148" x14ac:dyDescent="0.2">
      <c r="B16" s="1">
        <v>5104</v>
      </c>
      <c r="C16" s="1" t="s">
        <v>806</v>
      </c>
      <c r="D16" s="347">
        <v>4535.9756500000003</v>
      </c>
      <c r="E16" s="347">
        <v>12239.966280000001</v>
      </c>
      <c r="F16" s="347">
        <v>21303.48086</v>
      </c>
      <c r="G16" s="347">
        <v>25285.080610000001</v>
      </c>
      <c r="H16" s="347">
        <v>30472.409919999998</v>
      </c>
      <c r="I16" s="347">
        <v>3169.90002</v>
      </c>
      <c r="J16" s="347">
        <v>5996.9349099999999</v>
      </c>
      <c r="K16" s="347">
        <v>9355.5690799999993</v>
      </c>
      <c r="L16" s="347">
        <v>12545.65739</v>
      </c>
      <c r="M16" s="347">
        <v>16140.212079999999</v>
      </c>
      <c r="N16" s="347">
        <v>19751.714059999998</v>
      </c>
      <c r="O16" s="347">
        <v>23108.171989999999</v>
      </c>
      <c r="P16" s="347">
        <v>26874.773020000001</v>
      </c>
      <c r="Q16" s="347">
        <v>30413.52981</v>
      </c>
      <c r="R16" s="347">
        <v>34137.49987</v>
      </c>
      <c r="S16" s="347">
        <v>37882.735130000001</v>
      </c>
      <c r="T16" s="347">
        <v>41724.960509999997</v>
      </c>
      <c r="U16" s="347">
        <v>3785.3410899999999</v>
      </c>
      <c r="V16" s="347">
        <v>7511.3415999999997</v>
      </c>
      <c r="W16" s="347">
        <v>11532.581529999999</v>
      </c>
      <c r="X16" s="347">
        <v>15496.29997</v>
      </c>
      <c r="Y16" s="347">
        <v>19504.421330000001</v>
      </c>
      <c r="Z16" s="347">
        <v>23469.854930000001</v>
      </c>
      <c r="AA16" s="347">
        <v>27739.272929999999</v>
      </c>
      <c r="AB16" s="347">
        <v>32309.04032</v>
      </c>
      <c r="AC16" s="347">
        <v>36776.471680000002</v>
      </c>
      <c r="AD16" s="347">
        <v>41641.823470000003</v>
      </c>
      <c r="AE16" s="347">
        <v>46584.403409999999</v>
      </c>
      <c r="AF16" s="347">
        <v>51726.88665</v>
      </c>
      <c r="AG16" s="347">
        <v>1654.7397900000001</v>
      </c>
      <c r="AH16" s="347">
        <v>3249.9812499999998</v>
      </c>
      <c r="AI16" s="347">
        <v>4848.6594400000004</v>
      </c>
      <c r="AJ16" s="347">
        <v>6620.8895400000001</v>
      </c>
      <c r="AK16" s="347">
        <v>8353.7304800000002</v>
      </c>
      <c r="AL16" s="347">
        <v>10160.79456</v>
      </c>
      <c r="AM16" s="347">
        <v>12037.82245</v>
      </c>
      <c r="AN16" s="347">
        <v>13878.747020000001</v>
      </c>
      <c r="AO16" s="347">
        <v>15634.01829</v>
      </c>
      <c r="AP16" s="347">
        <v>17657.521919999999</v>
      </c>
      <c r="AQ16" s="347">
        <v>19616.782220000001</v>
      </c>
      <c r="AR16" s="347">
        <v>21540.907709999999</v>
      </c>
      <c r="AS16" s="347">
        <v>2028.53613</v>
      </c>
      <c r="AT16" s="347">
        <v>3883.52432</v>
      </c>
      <c r="AU16" s="347">
        <v>5828.1849300000003</v>
      </c>
      <c r="AV16" s="347">
        <v>7939.86391</v>
      </c>
      <c r="AW16" s="347">
        <v>9948.63868</v>
      </c>
      <c r="AX16" s="347">
        <v>11992.93439</v>
      </c>
      <c r="AY16" s="347">
        <v>14060.231030000001</v>
      </c>
      <c r="AZ16" s="347">
        <v>16194.955760000001</v>
      </c>
      <c r="BA16" s="347">
        <v>18204.71891</v>
      </c>
      <c r="BB16" s="347">
        <v>20030.881570000001</v>
      </c>
      <c r="BC16" s="347">
        <v>22233.95854</v>
      </c>
      <c r="BD16" s="347">
        <v>24745.803500000002</v>
      </c>
      <c r="BE16" s="347">
        <v>2487.2637399999999</v>
      </c>
      <c r="BF16" s="347">
        <v>4914.4359299999996</v>
      </c>
      <c r="BG16" s="347">
        <v>7608.3984700000001</v>
      </c>
      <c r="BH16" s="347">
        <v>10424.16373</v>
      </c>
      <c r="BI16" s="347">
        <v>13366.787179999999</v>
      </c>
      <c r="BJ16" s="347">
        <v>16117.67484</v>
      </c>
      <c r="BK16" s="347">
        <v>15700.503989999999</v>
      </c>
      <c r="BL16" s="347">
        <v>17317.726559999999</v>
      </c>
      <c r="BM16" s="347">
        <v>18855.927510000001</v>
      </c>
      <c r="BN16" s="347">
        <v>20538.589250000001</v>
      </c>
      <c r="BO16" s="347">
        <v>22265.400669999999</v>
      </c>
      <c r="BP16" s="347">
        <v>24072.333210000001</v>
      </c>
      <c r="BQ16" s="347">
        <v>1890.4427000000001</v>
      </c>
      <c r="BR16" s="347">
        <v>3708.6169100000002</v>
      </c>
      <c r="BS16" s="347">
        <v>5572.98495</v>
      </c>
      <c r="BT16" s="347">
        <v>7937.0709299999999</v>
      </c>
      <c r="BU16" s="347">
        <v>10504.075419999999</v>
      </c>
      <c r="BV16" s="347">
        <v>12674.991309999999</v>
      </c>
      <c r="BW16" s="347">
        <v>15004.304620000001</v>
      </c>
      <c r="BX16" s="347">
        <v>17327.140530000001</v>
      </c>
      <c r="BY16" s="347">
        <v>19666.8871</v>
      </c>
      <c r="BZ16" s="347">
        <v>22132.26138</v>
      </c>
      <c r="CA16" s="347">
        <v>24364.57159</v>
      </c>
      <c r="CB16" s="347">
        <v>26916.917140000001</v>
      </c>
      <c r="CC16" s="347">
        <v>2401.0044800000001</v>
      </c>
      <c r="CD16" s="347">
        <v>4416.4732299999996</v>
      </c>
      <c r="CE16" s="347">
        <v>6685.8851400000003</v>
      </c>
      <c r="CF16" s="347">
        <v>9330.9557299999997</v>
      </c>
      <c r="CG16" s="347">
        <v>11673.033799999999</v>
      </c>
      <c r="CH16" s="347">
        <v>13999.64215</v>
      </c>
      <c r="CI16" s="347">
        <v>16529.122340000002</v>
      </c>
      <c r="CJ16" s="347">
        <v>19021.273590000001</v>
      </c>
      <c r="CK16" s="347">
        <v>21246.236280000001</v>
      </c>
      <c r="CL16" s="347">
        <v>23784.288560000001</v>
      </c>
      <c r="CM16" s="347">
        <v>26071.636640000001</v>
      </c>
      <c r="CN16" s="347">
        <v>28664.3956</v>
      </c>
      <c r="CO16" s="347">
        <v>2341.5660899999998</v>
      </c>
      <c r="CP16" s="347">
        <v>4462.4675399999996</v>
      </c>
      <c r="CQ16" s="347">
        <v>6804.7223000000004</v>
      </c>
      <c r="CR16" s="347">
        <v>9869.6012699999992</v>
      </c>
      <c r="CS16" s="347">
        <v>12848.03393</v>
      </c>
      <c r="CT16" s="347">
        <v>15955.86613</v>
      </c>
      <c r="CU16" s="347">
        <v>19077.379570000001</v>
      </c>
      <c r="CV16" s="347">
        <v>22316.139889999999</v>
      </c>
      <c r="CW16" s="347">
        <v>25696.285059999998</v>
      </c>
      <c r="CX16" s="347">
        <v>5561.8330800000003</v>
      </c>
      <c r="CY16" s="347">
        <v>6563.9377800000002</v>
      </c>
      <c r="CZ16" s="347">
        <v>7776.6847200000002</v>
      </c>
      <c r="DA16" s="347">
        <v>1184.1832199999999</v>
      </c>
      <c r="DB16" s="347">
        <v>2438.81241</v>
      </c>
      <c r="DC16" s="347">
        <v>3802.09836</v>
      </c>
      <c r="DD16" s="347">
        <v>5087.5238900000004</v>
      </c>
      <c r="DE16" s="347">
        <v>6323.1038500000004</v>
      </c>
      <c r="DF16" s="347">
        <v>7701.5189</v>
      </c>
      <c r="DG16" s="215">
        <v>1747.4784599999984</v>
      </c>
      <c r="DH16" s="426">
        <v>6.4921196246621807E-2</v>
      </c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</row>
    <row r="17" spans="2:148" x14ac:dyDescent="0.2">
      <c r="B17" s="1">
        <v>510405</v>
      </c>
      <c r="C17" s="1" t="s">
        <v>807</v>
      </c>
      <c r="D17" s="347">
        <v>0</v>
      </c>
      <c r="E17" s="347">
        <v>0</v>
      </c>
      <c r="F17" s="347">
        <v>0</v>
      </c>
      <c r="G17" s="347">
        <v>0</v>
      </c>
      <c r="H17" s="347">
        <v>0</v>
      </c>
      <c r="I17" s="347">
        <v>0</v>
      </c>
      <c r="J17" s="347">
        <v>0</v>
      </c>
      <c r="K17" s="347">
        <v>0</v>
      </c>
      <c r="L17" s="347">
        <v>0</v>
      </c>
      <c r="M17" s="347">
        <v>0</v>
      </c>
      <c r="N17" s="347">
        <v>0</v>
      </c>
      <c r="O17" s="347">
        <v>0</v>
      </c>
      <c r="P17" s="347">
        <v>0</v>
      </c>
      <c r="Q17" s="347">
        <v>0</v>
      </c>
      <c r="R17" s="347">
        <v>0</v>
      </c>
      <c r="S17" s="347">
        <v>0</v>
      </c>
      <c r="T17" s="347">
        <v>0</v>
      </c>
      <c r="U17" s="347">
        <v>0</v>
      </c>
      <c r="V17" s="347">
        <v>0</v>
      </c>
      <c r="W17" s="347">
        <v>0</v>
      </c>
      <c r="X17" s="347">
        <v>0</v>
      </c>
      <c r="Y17" s="347">
        <v>0</v>
      </c>
      <c r="Z17" s="347">
        <v>0</v>
      </c>
      <c r="AA17" s="347">
        <v>0</v>
      </c>
      <c r="AB17" s="347">
        <v>0</v>
      </c>
      <c r="AC17" s="347">
        <v>0</v>
      </c>
      <c r="AD17" s="347">
        <v>0</v>
      </c>
      <c r="AE17" s="347">
        <v>0</v>
      </c>
      <c r="AF17" s="347">
        <v>0</v>
      </c>
      <c r="AG17" s="347">
        <v>0</v>
      </c>
      <c r="AH17" s="347">
        <v>0</v>
      </c>
      <c r="AI17" s="347">
        <v>0</v>
      </c>
      <c r="AJ17" s="347">
        <v>0</v>
      </c>
      <c r="AK17" s="347">
        <v>0</v>
      </c>
      <c r="AL17" s="347">
        <v>0</v>
      </c>
      <c r="AM17" s="347">
        <v>0</v>
      </c>
      <c r="AN17" s="347">
        <v>0</v>
      </c>
      <c r="AO17" s="347">
        <v>0</v>
      </c>
      <c r="AP17" s="347">
        <v>0</v>
      </c>
      <c r="AQ17" s="347">
        <v>0</v>
      </c>
      <c r="AR17" s="347">
        <v>0</v>
      </c>
      <c r="AS17" s="347">
        <v>0</v>
      </c>
      <c r="AT17" s="347">
        <v>0</v>
      </c>
      <c r="AU17" s="347">
        <v>0</v>
      </c>
      <c r="AV17" s="347">
        <v>0</v>
      </c>
      <c r="AW17" s="347">
        <v>0</v>
      </c>
      <c r="AX17" s="347">
        <v>0</v>
      </c>
      <c r="AY17" s="347">
        <v>0</v>
      </c>
      <c r="AZ17" s="347">
        <v>0</v>
      </c>
      <c r="BA17" s="347">
        <v>0</v>
      </c>
      <c r="BB17" s="347">
        <v>0</v>
      </c>
      <c r="BC17" s="347">
        <v>0</v>
      </c>
      <c r="BD17" s="347">
        <v>0</v>
      </c>
      <c r="BE17" s="347">
        <v>0</v>
      </c>
      <c r="BF17" s="347">
        <v>0</v>
      </c>
      <c r="BG17" s="347">
        <v>0</v>
      </c>
      <c r="BH17" s="347">
        <v>0</v>
      </c>
      <c r="BI17" s="347">
        <v>0</v>
      </c>
      <c r="BJ17" s="347">
        <v>0</v>
      </c>
      <c r="BK17" s="347">
        <v>0</v>
      </c>
      <c r="BL17" s="347">
        <v>0</v>
      </c>
      <c r="BM17" s="347">
        <v>0</v>
      </c>
      <c r="BN17" s="347">
        <v>0</v>
      </c>
      <c r="BO17" s="347">
        <v>0</v>
      </c>
      <c r="BP17" s="347">
        <v>0</v>
      </c>
      <c r="BQ17" s="347">
        <v>0</v>
      </c>
      <c r="BR17" s="347">
        <v>0</v>
      </c>
      <c r="BS17" s="347">
        <v>0</v>
      </c>
      <c r="BT17" s="347">
        <v>0</v>
      </c>
      <c r="BU17" s="347">
        <v>0</v>
      </c>
      <c r="BV17" s="347">
        <v>0</v>
      </c>
      <c r="BW17" s="347">
        <v>0</v>
      </c>
      <c r="BX17" s="347">
        <v>0</v>
      </c>
      <c r="BY17" s="347">
        <v>0</v>
      </c>
      <c r="BZ17" s="347">
        <v>0</v>
      </c>
      <c r="CA17" s="347">
        <v>0</v>
      </c>
      <c r="CB17" s="347">
        <v>0</v>
      </c>
      <c r="CC17" s="347">
        <v>0</v>
      </c>
      <c r="CD17" s="347">
        <v>0</v>
      </c>
      <c r="CE17" s="347">
        <v>0</v>
      </c>
      <c r="CF17" s="347">
        <v>0</v>
      </c>
      <c r="CG17" s="347">
        <v>0</v>
      </c>
      <c r="CH17" s="347">
        <v>0</v>
      </c>
      <c r="CI17" s="347">
        <v>0</v>
      </c>
      <c r="CJ17" s="347">
        <v>13.154669999999999</v>
      </c>
      <c r="CK17" s="347">
        <v>31.242999999999999</v>
      </c>
      <c r="CL17" s="347">
        <v>54.862279999999998</v>
      </c>
      <c r="CM17" s="347">
        <v>79.062920000000005</v>
      </c>
      <c r="CN17" s="347">
        <v>99.972040000000007</v>
      </c>
      <c r="CO17" s="347">
        <v>25.986239999999999</v>
      </c>
      <c r="CP17" s="347">
        <v>47.556829999999998</v>
      </c>
      <c r="CQ17" s="347">
        <v>68.113050000000001</v>
      </c>
      <c r="CR17" s="347">
        <v>93.515100000000004</v>
      </c>
      <c r="CS17" s="347">
        <v>117.05773000000001</v>
      </c>
      <c r="CT17" s="347">
        <v>139.44354000000001</v>
      </c>
      <c r="CU17" s="347">
        <v>163.76132000000001</v>
      </c>
      <c r="CV17" s="347">
        <v>190.19852</v>
      </c>
      <c r="CW17" s="347">
        <v>216.88348999999999</v>
      </c>
      <c r="CX17" s="347">
        <v>0</v>
      </c>
      <c r="CY17" s="347">
        <v>0</v>
      </c>
      <c r="CZ17" s="347">
        <v>0</v>
      </c>
      <c r="DA17" s="347">
        <v>0</v>
      </c>
      <c r="DB17" s="347">
        <v>0</v>
      </c>
      <c r="DC17" s="347">
        <v>0</v>
      </c>
      <c r="DD17" s="347">
        <v>0</v>
      </c>
      <c r="DE17" s="347">
        <v>0</v>
      </c>
      <c r="DF17" s="347">
        <v>0</v>
      </c>
      <c r="DG17" s="215">
        <v>99.972040000000007</v>
      </c>
      <c r="DH17" s="426">
        <v>0</v>
      </c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</row>
    <row r="18" spans="2:148" x14ac:dyDescent="0.2">
      <c r="B18" s="1">
        <v>510410</v>
      </c>
      <c r="C18" s="1" t="s">
        <v>808</v>
      </c>
      <c r="D18" s="347">
        <v>4396.6579400000001</v>
      </c>
      <c r="E18" s="347">
        <v>11738.3127</v>
      </c>
      <c r="F18" s="347">
        <v>20395.612529999999</v>
      </c>
      <c r="G18" s="347">
        <v>23832.788039999999</v>
      </c>
      <c r="H18" s="347">
        <v>29709.083569999999</v>
      </c>
      <c r="I18" s="347">
        <v>3127.71047</v>
      </c>
      <c r="J18" s="347">
        <v>5919.2170400000005</v>
      </c>
      <c r="K18" s="347">
        <v>9237.9154999999992</v>
      </c>
      <c r="L18" s="347">
        <v>12379.29225</v>
      </c>
      <c r="M18" s="347">
        <v>15930.147730000001</v>
      </c>
      <c r="N18" s="347">
        <v>19495.129529999998</v>
      </c>
      <c r="O18" s="347">
        <v>22804.20896</v>
      </c>
      <c r="P18" s="347">
        <v>26515.65408</v>
      </c>
      <c r="Q18" s="347">
        <v>29999.710360000001</v>
      </c>
      <c r="R18" s="347">
        <v>33633.690410000003</v>
      </c>
      <c r="S18" s="347">
        <v>37338.733070000002</v>
      </c>
      <c r="T18" s="347">
        <v>41103.535779999998</v>
      </c>
      <c r="U18" s="347">
        <v>3752.2339700000002</v>
      </c>
      <c r="V18" s="347">
        <v>7448.6653399999996</v>
      </c>
      <c r="W18" s="347">
        <v>11392.105659999999</v>
      </c>
      <c r="X18" s="347">
        <v>15322.127640000001</v>
      </c>
      <c r="Y18" s="347">
        <v>19299.079180000001</v>
      </c>
      <c r="Z18" s="347">
        <v>23189.768199999999</v>
      </c>
      <c r="AA18" s="347">
        <v>27405.0507</v>
      </c>
      <c r="AB18" s="347">
        <v>31937.16878</v>
      </c>
      <c r="AC18" s="347">
        <v>36334.162060000002</v>
      </c>
      <c r="AD18" s="347">
        <v>41157.524859999998</v>
      </c>
      <c r="AE18" s="347">
        <v>46058.319770000002</v>
      </c>
      <c r="AF18" s="347">
        <v>51112.87616</v>
      </c>
      <c r="AG18" s="347">
        <v>1610.94965</v>
      </c>
      <c r="AH18" s="347">
        <v>3157.5946800000002</v>
      </c>
      <c r="AI18" s="347">
        <v>4658.2039800000002</v>
      </c>
      <c r="AJ18" s="347">
        <v>6361.8303100000003</v>
      </c>
      <c r="AK18" s="347">
        <v>8034.0241400000004</v>
      </c>
      <c r="AL18" s="347">
        <v>9731.2818299999999</v>
      </c>
      <c r="AM18" s="347">
        <v>11538.45498</v>
      </c>
      <c r="AN18" s="347">
        <v>13309.81918</v>
      </c>
      <c r="AO18" s="347">
        <v>15000.177830000001</v>
      </c>
      <c r="AP18" s="347">
        <v>16961.54666</v>
      </c>
      <c r="AQ18" s="347">
        <v>18861.700959999998</v>
      </c>
      <c r="AR18" s="347">
        <v>20636.359939999998</v>
      </c>
      <c r="AS18" s="347">
        <v>1980.0863999999999</v>
      </c>
      <c r="AT18" s="347">
        <v>3790.3277499999999</v>
      </c>
      <c r="AU18" s="347">
        <v>5600.7223400000003</v>
      </c>
      <c r="AV18" s="347">
        <v>7658.4946200000004</v>
      </c>
      <c r="AW18" s="347">
        <v>9621.9983599999996</v>
      </c>
      <c r="AX18" s="347">
        <v>11559.61299</v>
      </c>
      <c r="AY18" s="347">
        <v>13584.079900000001</v>
      </c>
      <c r="AZ18" s="347">
        <v>15670.609210000001</v>
      </c>
      <c r="BA18" s="347">
        <v>17570.77968</v>
      </c>
      <c r="BB18" s="347">
        <v>19345.662810000002</v>
      </c>
      <c r="BC18" s="347">
        <v>21495.74091</v>
      </c>
      <c r="BD18" s="347">
        <v>23892.334569999999</v>
      </c>
      <c r="BE18" s="347">
        <v>2439.8922499999999</v>
      </c>
      <c r="BF18" s="347">
        <v>4816.8306700000003</v>
      </c>
      <c r="BG18" s="347">
        <v>7395.8806800000002</v>
      </c>
      <c r="BH18" s="347">
        <v>10155.43677</v>
      </c>
      <c r="BI18" s="347">
        <v>13041.45278</v>
      </c>
      <c r="BJ18" s="347">
        <v>15672.43065</v>
      </c>
      <c r="BK18" s="347">
        <v>15200.63257</v>
      </c>
      <c r="BL18" s="347">
        <v>16754.93867</v>
      </c>
      <c r="BM18" s="347">
        <v>18163.506109999998</v>
      </c>
      <c r="BN18" s="347">
        <v>19788.81827</v>
      </c>
      <c r="BO18" s="347">
        <v>21455.165850000001</v>
      </c>
      <c r="BP18" s="347">
        <v>23125.739219999999</v>
      </c>
      <c r="BQ18" s="347">
        <v>1826.39913</v>
      </c>
      <c r="BR18" s="347">
        <v>3582.2505700000002</v>
      </c>
      <c r="BS18" s="347">
        <v>5284.7843199999998</v>
      </c>
      <c r="BT18" s="347">
        <v>7559.68102</v>
      </c>
      <c r="BU18" s="347">
        <v>10045.52115</v>
      </c>
      <c r="BV18" s="347">
        <v>12052.85434</v>
      </c>
      <c r="BW18" s="347">
        <v>14302.81005</v>
      </c>
      <c r="BX18" s="347">
        <v>16516.412369999998</v>
      </c>
      <c r="BY18" s="347">
        <v>18776.42006</v>
      </c>
      <c r="BZ18" s="347">
        <v>21147.11565</v>
      </c>
      <c r="CA18" s="347">
        <v>23282.575560000001</v>
      </c>
      <c r="CB18" s="347">
        <v>25637.015220000001</v>
      </c>
      <c r="CC18" s="347">
        <v>2298.93255</v>
      </c>
      <c r="CD18" s="347">
        <v>4218.8024599999999</v>
      </c>
      <c r="CE18" s="347">
        <v>6328.5015800000001</v>
      </c>
      <c r="CF18" s="347">
        <v>8790.7705999999998</v>
      </c>
      <c r="CG18" s="347">
        <v>10966.846670000001</v>
      </c>
      <c r="CH18" s="347">
        <v>13137.472169999999</v>
      </c>
      <c r="CI18" s="347">
        <v>15485.972830000001</v>
      </c>
      <c r="CJ18" s="347">
        <v>17800.872650000001</v>
      </c>
      <c r="CK18" s="347">
        <v>19821.422569999999</v>
      </c>
      <c r="CL18" s="347">
        <v>22230.287779999999</v>
      </c>
      <c r="CM18" s="347">
        <v>24333.643090000001</v>
      </c>
      <c r="CN18" s="347">
        <v>26791.844260000002</v>
      </c>
      <c r="CO18" s="347">
        <v>2147.93075</v>
      </c>
      <c r="CP18" s="347">
        <v>4096.06628</v>
      </c>
      <c r="CQ18" s="347">
        <v>6266.3705099999997</v>
      </c>
      <c r="CR18" s="347">
        <v>9092.9119800000008</v>
      </c>
      <c r="CS18" s="347">
        <v>11845.35493</v>
      </c>
      <c r="CT18" s="347">
        <v>14742.866480000001</v>
      </c>
      <c r="CU18" s="347">
        <v>17563.050230000001</v>
      </c>
      <c r="CV18" s="347">
        <v>20503.918549999999</v>
      </c>
      <c r="CW18" s="347">
        <v>23584.835350000001</v>
      </c>
      <c r="CX18" s="347">
        <v>5561.8330800000003</v>
      </c>
      <c r="CY18" s="347">
        <v>6563.9377800000002</v>
      </c>
      <c r="CZ18" s="347">
        <v>7776.6847200000002</v>
      </c>
      <c r="DA18" s="347">
        <v>1184.1832199999999</v>
      </c>
      <c r="DB18" s="347">
        <v>2438.81241</v>
      </c>
      <c r="DC18" s="347">
        <v>3802.09836</v>
      </c>
      <c r="DD18" s="347">
        <v>5087.5238900000004</v>
      </c>
      <c r="DE18" s="347">
        <v>6323.1038500000004</v>
      </c>
      <c r="DF18" s="347">
        <v>7701.5189</v>
      </c>
      <c r="DG18" s="215">
        <v>1154.8290400000005</v>
      </c>
      <c r="DH18" s="426">
        <v>4.5045377946302145E-2</v>
      </c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</row>
    <row r="19" spans="2:148" x14ac:dyDescent="0.2">
      <c r="B19" s="1">
        <v>510415</v>
      </c>
      <c r="C19" s="1" t="s">
        <v>809</v>
      </c>
      <c r="D19" s="347">
        <v>0</v>
      </c>
      <c r="E19" s="347">
        <v>0</v>
      </c>
      <c r="F19" s="347">
        <v>0</v>
      </c>
      <c r="G19" s="347">
        <v>0</v>
      </c>
      <c r="H19" s="347">
        <v>0</v>
      </c>
      <c r="I19" s="347">
        <v>0</v>
      </c>
      <c r="J19" s="347">
        <v>0</v>
      </c>
      <c r="K19" s="347">
        <v>0</v>
      </c>
      <c r="L19" s="347">
        <v>0</v>
      </c>
      <c r="M19" s="347">
        <v>0</v>
      </c>
      <c r="N19" s="347">
        <v>0</v>
      </c>
      <c r="O19" s="347">
        <v>0</v>
      </c>
      <c r="P19" s="347">
        <v>0</v>
      </c>
      <c r="Q19" s="347">
        <v>0</v>
      </c>
      <c r="R19" s="347">
        <v>0</v>
      </c>
      <c r="S19" s="347">
        <v>0</v>
      </c>
      <c r="T19" s="347">
        <v>0</v>
      </c>
      <c r="U19" s="347">
        <v>0</v>
      </c>
      <c r="V19" s="347">
        <v>0</v>
      </c>
      <c r="W19" s="347">
        <v>0</v>
      </c>
      <c r="X19" s="347">
        <v>0</v>
      </c>
      <c r="Y19" s="347">
        <v>0</v>
      </c>
      <c r="Z19" s="347">
        <v>0</v>
      </c>
      <c r="AA19" s="347">
        <v>0</v>
      </c>
      <c r="AB19" s="347">
        <v>0</v>
      </c>
      <c r="AC19" s="347">
        <v>0</v>
      </c>
      <c r="AD19" s="347">
        <v>0</v>
      </c>
      <c r="AE19" s="347">
        <v>0</v>
      </c>
      <c r="AF19" s="347">
        <v>0</v>
      </c>
      <c r="AG19" s="347">
        <v>0</v>
      </c>
      <c r="AH19" s="347">
        <v>0</v>
      </c>
      <c r="AI19" s="347">
        <v>0</v>
      </c>
      <c r="AJ19" s="347">
        <v>0</v>
      </c>
      <c r="AK19" s="347">
        <v>0</v>
      </c>
      <c r="AL19" s="347">
        <v>0</v>
      </c>
      <c r="AM19" s="347">
        <v>0</v>
      </c>
      <c r="AN19" s="347">
        <v>0</v>
      </c>
      <c r="AO19" s="347">
        <v>0</v>
      </c>
      <c r="AP19" s="347">
        <v>0</v>
      </c>
      <c r="AQ19" s="347">
        <v>0</v>
      </c>
      <c r="AR19" s="347">
        <v>0</v>
      </c>
      <c r="AS19" s="347">
        <v>0</v>
      </c>
      <c r="AT19" s="347">
        <v>0</v>
      </c>
      <c r="AU19" s="347">
        <v>0</v>
      </c>
      <c r="AV19" s="347">
        <v>0</v>
      </c>
      <c r="AW19" s="347">
        <v>0</v>
      </c>
      <c r="AX19" s="347">
        <v>0</v>
      </c>
      <c r="AY19" s="347">
        <v>0</v>
      </c>
      <c r="AZ19" s="347">
        <v>0</v>
      </c>
      <c r="BA19" s="347">
        <v>0</v>
      </c>
      <c r="BB19" s="347">
        <v>0</v>
      </c>
      <c r="BC19" s="347">
        <v>0</v>
      </c>
      <c r="BD19" s="347">
        <v>0</v>
      </c>
      <c r="BE19" s="347">
        <v>0</v>
      </c>
      <c r="BF19" s="347">
        <v>0</v>
      </c>
      <c r="BG19" s="347">
        <v>0</v>
      </c>
      <c r="BH19" s="347">
        <v>0</v>
      </c>
      <c r="BI19" s="347">
        <v>0</v>
      </c>
      <c r="BJ19" s="347">
        <v>0</v>
      </c>
      <c r="BK19" s="347">
        <v>0</v>
      </c>
      <c r="BL19" s="347">
        <v>0</v>
      </c>
      <c r="BM19" s="347">
        <v>0</v>
      </c>
      <c r="BN19" s="347">
        <v>0</v>
      </c>
      <c r="BO19" s="347">
        <v>0</v>
      </c>
      <c r="BP19" s="347">
        <v>0</v>
      </c>
      <c r="BQ19" s="347">
        <v>0</v>
      </c>
      <c r="BR19" s="347">
        <v>0</v>
      </c>
      <c r="BS19" s="347">
        <v>0</v>
      </c>
      <c r="BT19" s="347">
        <v>0</v>
      </c>
      <c r="BU19" s="347">
        <v>0</v>
      </c>
      <c r="BV19" s="347">
        <v>0</v>
      </c>
      <c r="BW19" s="347">
        <v>0</v>
      </c>
      <c r="BX19" s="347">
        <v>0</v>
      </c>
      <c r="BY19" s="347">
        <v>0</v>
      </c>
      <c r="BZ19" s="347">
        <v>0</v>
      </c>
      <c r="CA19" s="347">
        <v>0</v>
      </c>
      <c r="CB19" s="347">
        <v>0</v>
      </c>
      <c r="CC19" s="347">
        <v>0</v>
      </c>
      <c r="CD19" s="347">
        <v>0</v>
      </c>
      <c r="CE19" s="347">
        <v>0</v>
      </c>
      <c r="CF19" s="347">
        <v>0</v>
      </c>
      <c r="CG19" s="347">
        <v>0</v>
      </c>
      <c r="CH19" s="347">
        <v>0</v>
      </c>
      <c r="CI19" s="347">
        <v>0</v>
      </c>
      <c r="CJ19" s="347">
        <v>0</v>
      </c>
      <c r="CK19" s="347">
        <v>0</v>
      </c>
      <c r="CL19" s="347">
        <v>0</v>
      </c>
      <c r="CM19" s="347">
        <v>0</v>
      </c>
      <c r="CN19" s="347">
        <v>0</v>
      </c>
      <c r="CO19" s="347">
        <v>0</v>
      </c>
      <c r="CP19" s="347">
        <v>0</v>
      </c>
      <c r="CQ19" s="347">
        <v>0</v>
      </c>
      <c r="CR19" s="347">
        <v>0</v>
      </c>
      <c r="CS19" s="347">
        <v>0</v>
      </c>
      <c r="CT19" s="347">
        <v>0</v>
      </c>
      <c r="CU19" s="347">
        <v>0</v>
      </c>
      <c r="CV19" s="347">
        <v>0</v>
      </c>
      <c r="CW19" s="347">
        <v>0</v>
      </c>
      <c r="CX19" s="347">
        <v>0</v>
      </c>
      <c r="CY19" s="347">
        <v>0</v>
      </c>
      <c r="CZ19" s="347">
        <v>0</v>
      </c>
      <c r="DA19" s="347">
        <v>0</v>
      </c>
      <c r="DB19" s="347">
        <v>0</v>
      </c>
      <c r="DC19" s="347">
        <v>0</v>
      </c>
      <c r="DD19" s="347">
        <v>0</v>
      </c>
      <c r="DE19" s="347">
        <v>0</v>
      </c>
      <c r="DF19" s="347">
        <v>0</v>
      </c>
      <c r="DG19" s="215">
        <v>0</v>
      </c>
      <c r="DH19" s="426">
        <v>0</v>
      </c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</row>
    <row r="20" spans="2:148" x14ac:dyDescent="0.2">
      <c r="B20" s="1">
        <v>510420</v>
      </c>
      <c r="C20" s="1" t="s">
        <v>810</v>
      </c>
      <c r="D20" s="347">
        <v>0</v>
      </c>
      <c r="E20" s="347">
        <v>0</v>
      </c>
      <c r="F20" s="347">
        <v>0</v>
      </c>
      <c r="G20" s="347">
        <v>0</v>
      </c>
      <c r="H20" s="347">
        <v>0</v>
      </c>
      <c r="I20" s="347">
        <v>0</v>
      </c>
      <c r="J20" s="347">
        <v>0</v>
      </c>
      <c r="K20" s="347">
        <v>0</v>
      </c>
      <c r="L20" s="347">
        <v>0</v>
      </c>
      <c r="M20" s="347">
        <v>0</v>
      </c>
      <c r="N20" s="347">
        <v>0</v>
      </c>
      <c r="O20" s="347">
        <v>0</v>
      </c>
      <c r="P20" s="347">
        <v>0</v>
      </c>
      <c r="Q20" s="347">
        <v>0</v>
      </c>
      <c r="R20" s="347">
        <v>0</v>
      </c>
      <c r="S20" s="347">
        <v>0</v>
      </c>
      <c r="T20" s="347">
        <v>0</v>
      </c>
      <c r="U20" s="347">
        <v>0</v>
      </c>
      <c r="V20" s="347">
        <v>0</v>
      </c>
      <c r="W20" s="347">
        <v>0</v>
      </c>
      <c r="X20" s="347">
        <v>0</v>
      </c>
      <c r="Y20" s="347">
        <v>0</v>
      </c>
      <c r="Z20" s="347">
        <v>0</v>
      </c>
      <c r="AA20" s="347">
        <v>0</v>
      </c>
      <c r="AB20" s="347">
        <v>0</v>
      </c>
      <c r="AC20" s="347">
        <v>0</v>
      </c>
      <c r="AD20" s="347">
        <v>0</v>
      </c>
      <c r="AE20" s="347">
        <v>0</v>
      </c>
      <c r="AF20" s="347">
        <v>0</v>
      </c>
      <c r="AG20" s="347">
        <v>0</v>
      </c>
      <c r="AH20" s="347">
        <v>0</v>
      </c>
      <c r="AI20" s="347">
        <v>0</v>
      </c>
      <c r="AJ20" s="347">
        <v>0</v>
      </c>
      <c r="AK20" s="347">
        <v>0</v>
      </c>
      <c r="AL20" s="347">
        <v>0</v>
      </c>
      <c r="AM20" s="347">
        <v>0</v>
      </c>
      <c r="AN20" s="347">
        <v>0</v>
      </c>
      <c r="AO20" s="347">
        <v>0</v>
      </c>
      <c r="AP20" s="347">
        <v>0</v>
      </c>
      <c r="AQ20" s="347">
        <v>0</v>
      </c>
      <c r="AR20" s="347">
        <v>0</v>
      </c>
      <c r="AS20" s="347">
        <v>0</v>
      </c>
      <c r="AT20" s="347">
        <v>0</v>
      </c>
      <c r="AU20" s="347">
        <v>0</v>
      </c>
      <c r="AV20" s="347">
        <v>0</v>
      </c>
      <c r="AW20" s="347">
        <v>0</v>
      </c>
      <c r="AX20" s="347">
        <v>0</v>
      </c>
      <c r="AY20" s="347">
        <v>0</v>
      </c>
      <c r="AZ20" s="347">
        <v>0</v>
      </c>
      <c r="BA20" s="347">
        <v>0</v>
      </c>
      <c r="BB20" s="347">
        <v>0</v>
      </c>
      <c r="BC20" s="347">
        <v>0</v>
      </c>
      <c r="BD20" s="347">
        <v>0</v>
      </c>
      <c r="BE20" s="347">
        <v>0</v>
      </c>
      <c r="BF20" s="347">
        <v>0</v>
      </c>
      <c r="BG20" s="347">
        <v>0</v>
      </c>
      <c r="BH20" s="347">
        <v>0</v>
      </c>
      <c r="BI20" s="347">
        <v>0</v>
      </c>
      <c r="BJ20" s="347">
        <v>0</v>
      </c>
      <c r="BK20" s="347">
        <v>0</v>
      </c>
      <c r="BL20" s="347">
        <v>0</v>
      </c>
      <c r="BM20" s="347">
        <v>0</v>
      </c>
      <c r="BN20" s="347">
        <v>0</v>
      </c>
      <c r="BO20" s="347">
        <v>0</v>
      </c>
      <c r="BP20" s="347">
        <v>0</v>
      </c>
      <c r="BQ20" s="347">
        <v>0</v>
      </c>
      <c r="BR20" s="347">
        <v>0</v>
      </c>
      <c r="BS20" s="347">
        <v>0</v>
      </c>
      <c r="BT20" s="347">
        <v>0</v>
      </c>
      <c r="BU20" s="347">
        <v>0</v>
      </c>
      <c r="BV20" s="347">
        <v>0</v>
      </c>
      <c r="BW20" s="347">
        <v>0</v>
      </c>
      <c r="BX20" s="347">
        <v>0</v>
      </c>
      <c r="BY20" s="347">
        <v>0</v>
      </c>
      <c r="BZ20" s="347">
        <v>0</v>
      </c>
      <c r="CA20" s="347">
        <v>0</v>
      </c>
      <c r="CB20" s="347">
        <v>0</v>
      </c>
      <c r="CC20" s="347">
        <v>0</v>
      </c>
      <c r="CD20" s="347">
        <v>0</v>
      </c>
      <c r="CE20" s="347">
        <v>0</v>
      </c>
      <c r="CF20" s="347">
        <v>0</v>
      </c>
      <c r="CG20" s="347">
        <v>0</v>
      </c>
      <c r="CH20" s="347">
        <v>0</v>
      </c>
      <c r="CI20" s="347">
        <v>0</v>
      </c>
      <c r="CJ20" s="347">
        <v>2.9624299999999999</v>
      </c>
      <c r="CK20" s="347">
        <v>11.298489999999999</v>
      </c>
      <c r="CL20" s="347">
        <v>21.071020000000001</v>
      </c>
      <c r="CM20" s="347">
        <v>30.812349999999999</v>
      </c>
      <c r="CN20" s="347">
        <v>38.841810000000002</v>
      </c>
      <c r="CO20" s="347">
        <v>11.312239999999999</v>
      </c>
      <c r="CP20" s="347">
        <v>19.929010000000002</v>
      </c>
      <c r="CQ20" s="347">
        <v>28.98086</v>
      </c>
      <c r="CR20" s="347">
        <v>39.781750000000002</v>
      </c>
      <c r="CS20" s="347">
        <v>49.409979999999997</v>
      </c>
      <c r="CT20" s="347">
        <v>59.570830000000001</v>
      </c>
      <c r="CU20" s="347">
        <v>72.288520000000005</v>
      </c>
      <c r="CV20" s="347">
        <v>81.440700000000007</v>
      </c>
      <c r="CW20" s="347">
        <v>90.339879999999994</v>
      </c>
      <c r="CX20" s="347">
        <v>0</v>
      </c>
      <c r="CY20" s="347">
        <v>0</v>
      </c>
      <c r="CZ20" s="347">
        <v>0</v>
      </c>
      <c r="DA20" s="347">
        <v>0</v>
      </c>
      <c r="DB20" s="347">
        <v>0</v>
      </c>
      <c r="DC20" s="347">
        <v>0</v>
      </c>
      <c r="DD20" s="347">
        <v>0</v>
      </c>
      <c r="DE20" s="347">
        <v>0</v>
      </c>
      <c r="DF20" s="347">
        <v>0</v>
      </c>
      <c r="DG20" s="215">
        <v>38.841810000000002</v>
      </c>
      <c r="DH20" s="426">
        <v>0</v>
      </c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</row>
    <row r="21" spans="2:148" x14ac:dyDescent="0.2">
      <c r="B21" s="1">
        <v>510421</v>
      </c>
      <c r="C21" s="1" t="s">
        <v>811</v>
      </c>
      <c r="D21" s="347">
        <v>0</v>
      </c>
      <c r="E21" s="347">
        <v>0</v>
      </c>
      <c r="F21" s="347">
        <v>0</v>
      </c>
      <c r="G21" s="347">
        <v>0</v>
      </c>
      <c r="H21" s="347">
        <v>0</v>
      </c>
      <c r="I21" s="347">
        <v>0</v>
      </c>
      <c r="J21" s="347">
        <v>0</v>
      </c>
      <c r="K21" s="347">
        <v>0</v>
      </c>
      <c r="L21" s="347">
        <v>0</v>
      </c>
      <c r="M21" s="347">
        <v>0</v>
      </c>
      <c r="N21" s="347">
        <v>0</v>
      </c>
      <c r="O21" s="347">
        <v>0</v>
      </c>
      <c r="P21" s="347">
        <v>0</v>
      </c>
      <c r="Q21" s="347">
        <v>0</v>
      </c>
      <c r="R21" s="347">
        <v>0</v>
      </c>
      <c r="S21" s="347">
        <v>0</v>
      </c>
      <c r="T21" s="347">
        <v>0</v>
      </c>
      <c r="U21" s="347">
        <v>0</v>
      </c>
      <c r="V21" s="347">
        <v>0</v>
      </c>
      <c r="W21" s="347">
        <v>0</v>
      </c>
      <c r="X21" s="347">
        <v>0</v>
      </c>
      <c r="Y21" s="347">
        <v>0</v>
      </c>
      <c r="Z21" s="347">
        <v>0</v>
      </c>
      <c r="AA21" s="347">
        <v>0</v>
      </c>
      <c r="AB21" s="347">
        <v>0</v>
      </c>
      <c r="AC21" s="347">
        <v>0</v>
      </c>
      <c r="AD21" s="347">
        <v>0</v>
      </c>
      <c r="AE21" s="347">
        <v>0</v>
      </c>
      <c r="AF21" s="347">
        <v>0</v>
      </c>
      <c r="AG21" s="347">
        <v>0</v>
      </c>
      <c r="AH21" s="347">
        <v>0</v>
      </c>
      <c r="AI21" s="347">
        <v>0</v>
      </c>
      <c r="AJ21" s="347">
        <v>0</v>
      </c>
      <c r="AK21" s="347">
        <v>0</v>
      </c>
      <c r="AL21" s="347">
        <v>0</v>
      </c>
      <c r="AM21" s="347">
        <v>0</v>
      </c>
      <c r="AN21" s="347">
        <v>0</v>
      </c>
      <c r="AO21" s="347">
        <v>0</v>
      </c>
      <c r="AP21" s="347">
        <v>0</v>
      </c>
      <c r="AQ21" s="347">
        <v>0</v>
      </c>
      <c r="AR21" s="347">
        <v>0</v>
      </c>
      <c r="AS21" s="347">
        <v>0</v>
      </c>
      <c r="AT21" s="347">
        <v>0</v>
      </c>
      <c r="AU21" s="347">
        <v>0</v>
      </c>
      <c r="AV21" s="347">
        <v>0</v>
      </c>
      <c r="AW21" s="347">
        <v>0</v>
      </c>
      <c r="AX21" s="347">
        <v>0</v>
      </c>
      <c r="AY21" s="347">
        <v>0</v>
      </c>
      <c r="AZ21" s="347">
        <v>0</v>
      </c>
      <c r="BA21" s="347">
        <v>0</v>
      </c>
      <c r="BB21" s="347">
        <v>0</v>
      </c>
      <c r="BC21" s="347">
        <v>0</v>
      </c>
      <c r="BD21" s="347">
        <v>0</v>
      </c>
      <c r="BE21" s="347">
        <v>0</v>
      </c>
      <c r="BF21" s="347">
        <v>0</v>
      </c>
      <c r="BG21" s="347">
        <v>0</v>
      </c>
      <c r="BH21" s="347">
        <v>0</v>
      </c>
      <c r="BI21" s="347">
        <v>0</v>
      </c>
      <c r="BJ21" s="347">
        <v>0</v>
      </c>
      <c r="BK21" s="347">
        <v>0</v>
      </c>
      <c r="BL21" s="347">
        <v>0</v>
      </c>
      <c r="BM21" s="347">
        <v>0</v>
      </c>
      <c r="BN21" s="347">
        <v>0</v>
      </c>
      <c r="BO21" s="347">
        <v>0</v>
      </c>
      <c r="BP21" s="347">
        <v>0</v>
      </c>
      <c r="BQ21" s="347">
        <v>0</v>
      </c>
      <c r="BR21" s="347">
        <v>0</v>
      </c>
      <c r="BS21" s="347">
        <v>0</v>
      </c>
      <c r="BT21" s="347">
        <v>0</v>
      </c>
      <c r="BU21" s="347">
        <v>0</v>
      </c>
      <c r="BV21" s="347">
        <v>0</v>
      </c>
      <c r="BW21" s="347">
        <v>0</v>
      </c>
      <c r="BX21" s="347">
        <v>0</v>
      </c>
      <c r="BY21" s="347">
        <v>0</v>
      </c>
      <c r="BZ21" s="347">
        <v>0</v>
      </c>
      <c r="CA21" s="347">
        <v>0</v>
      </c>
      <c r="CB21" s="347">
        <v>0</v>
      </c>
      <c r="CC21" s="347">
        <v>0</v>
      </c>
      <c r="CD21" s="347">
        <v>0</v>
      </c>
      <c r="CE21" s="347">
        <v>0</v>
      </c>
      <c r="CF21" s="347">
        <v>0</v>
      </c>
      <c r="CG21" s="347">
        <v>0</v>
      </c>
      <c r="CH21" s="347">
        <v>0</v>
      </c>
      <c r="CI21" s="347">
        <v>0</v>
      </c>
      <c r="CJ21" s="347">
        <v>0</v>
      </c>
      <c r="CK21" s="347">
        <v>0</v>
      </c>
      <c r="CL21" s="347">
        <v>0</v>
      </c>
      <c r="CM21" s="347">
        <v>0</v>
      </c>
      <c r="CN21" s="347">
        <v>0</v>
      </c>
      <c r="CO21" s="347">
        <v>0</v>
      </c>
      <c r="CP21" s="347">
        <v>0</v>
      </c>
      <c r="CQ21" s="347">
        <v>0</v>
      </c>
      <c r="CR21" s="347">
        <v>0</v>
      </c>
      <c r="CS21" s="347">
        <v>0</v>
      </c>
      <c r="CT21" s="347">
        <v>0</v>
      </c>
      <c r="CU21" s="347">
        <v>0</v>
      </c>
      <c r="CV21" s="347">
        <v>0</v>
      </c>
      <c r="CW21" s="347">
        <v>0</v>
      </c>
      <c r="CX21" s="347">
        <v>0</v>
      </c>
      <c r="CY21" s="347">
        <v>0</v>
      </c>
      <c r="CZ21" s="347">
        <v>0</v>
      </c>
      <c r="DA21" s="347">
        <v>0</v>
      </c>
      <c r="DB21" s="347">
        <v>0</v>
      </c>
      <c r="DC21" s="347">
        <v>0</v>
      </c>
      <c r="DD21" s="347">
        <v>0</v>
      </c>
      <c r="DE21" s="347">
        <v>0</v>
      </c>
      <c r="DF21" s="347">
        <v>0</v>
      </c>
      <c r="DG21" s="215">
        <v>0</v>
      </c>
      <c r="DH21" s="426">
        <v>0</v>
      </c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</row>
    <row r="22" spans="2:148" x14ac:dyDescent="0.2">
      <c r="B22" s="1">
        <v>510425</v>
      </c>
      <c r="C22" s="1" t="s">
        <v>812</v>
      </c>
      <c r="D22" s="347">
        <v>0</v>
      </c>
      <c r="E22" s="347">
        <v>0</v>
      </c>
      <c r="F22" s="347">
        <v>0</v>
      </c>
      <c r="G22" s="347">
        <v>0</v>
      </c>
      <c r="H22" s="347">
        <v>0</v>
      </c>
      <c r="I22" s="347">
        <v>0</v>
      </c>
      <c r="J22" s="347">
        <v>0</v>
      </c>
      <c r="K22" s="347">
        <v>0</v>
      </c>
      <c r="L22" s="347">
        <v>0</v>
      </c>
      <c r="M22" s="347">
        <v>0</v>
      </c>
      <c r="N22" s="347">
        <v>0</v>
      </c>
      <c r="O22" s="347">
        <v>0</v>
      </c>
      <c r="P22" s="347">
        <v>0</v>
      </c>
      <c r="Q22" s="347">
        <v>0</v>
      </c>
      <c r="R22" s="347">
        <v>0</v>
      </c>
      <c r="S22" s="347">
        <v>0</v>
      </c>
      <c r="T22" s="347">
        <v>0</v>
      </c>
      <c r="U22" s="347">
        <v>0</v>
      </c>
      <c r="V22" s="347">
        <v>0</v>
      </c>
      <c r="W22" s="347">
        <v>0</v>
      </c>
      <c r="X22" s="347">
        <v>0</v>
      </c>
      <c r="Y22" s="347">
        <v>0</v>
      </c>
      <c r="Z22" s="347">
        <v>0</v>
      </c>
      <c r="AA22" s="347">
        <v>0</v>
      </c>
      <c r="AB22" s="347">
        <v>0</v>
      </c>
      <c r="AC22" s="347">
        <v>0</v>
      </c>
      <c r="AD22" s="347">
        <v>0</v>
      </c>
      <c r="AE22" s="347">
        <v>0</v>
      </c>
      <c r="AF22" s="347">
        <v>0</v>
      </c>
      <c r="AG22" s="347">
        <v>0</v>
      </c>
      <c r="AH22" s="347">
        <v>0</v>
      </c>
      <c r="AI22" s="347">
        <v>0</v>
      </c>
      <c r="AJ22" s="347">
        <v>0</v>
      </c>
      <c r="AK22" s="347">
        <v>0</v>
      </c>
      <c r="AL22" s="347">
        <v>0</v>
      </c>
      <c r="AM22" s="347">
        <v>0</v>
      </c>
      <c r="AN22" s="347">
        <v>0</v>
      </c>
      <c r="AO22" s="347">
        <v>0</v>
      </c>
      <c r="AP22" s="347">
        <v>0</v>
      </c>
      <c r="AQ22" s="347">
        <v>0</v>
      </c>
      <c r="AR22" s="347">
        <v>0</v>
      </c>
      <c r="AS22" s="347">
        <v>0</v>
      </c>
      <c r="AT22" s="347">
        <v>0</v>
      </c>
      <c r="AU22" s="347">
        <v>0</v>
      </c>
      <c r="AV22" s="347">
        <v>0</v>
      </c>
      <c r="AW22" s="347">
        <v>0</v>
      </c>
      <c r="AX22" s="347">
        <v>0</v>
      </c>
      <c r="AY22" s="347">
        <v>0</v>
      </c>
      <c r="AZ22" s="347">
        <v>0</v>
      </c>
      <c r="BA22" s="347">
        <v>0</v>
      </c>
      <c r="BB22" s="347">
        <v>0</v>
      </c>
      <c r="BC22" s="347">
        <v>0</v>
      </c>
      <c r="BD22" s="347">
        <v>0</v>
      </c>
      <c r="BE22" s="347">
        <v>0</v>
      </c>
      <c r="BF22" s="347">
        <v>0</v>
      </c>
      <c r="BG22" s="347">
        <v>0</v>
      </c>
      <c r="BH22" s="347">
        <v>0</v>
      </c>
      <c r="BI22" s="347">
        <v>0</v>
      </c>
      <c r="BJ22" s="347">
        <v>0</v>
      </c>
      <c r="BK22" s="347">
        <v>0</v>
      </c>
      <c r="BL22" s="347">
        <v>0</v>
      </c>
      <c r="BM22" s="347">
        <v>0</v>
      </c>
      <c r="BN22" s="347">
        <v>0</v>
      </c>
      <c r="BO22" s="347">
        <v>0</v>
      </c>
      <c r="BP22" s="347">
        <v>0</v>
      </c>
      <c r="BQ22" s="347">
        <v>0</v>
      </c>
      <c r="BR22" s="347">
        <v>0</v>
      </c>
      <c r="BS22" s="347">
        <v>0</v>
      </c>
      <c r="BT22" s="347">
        <v>0</v>
      </c>
      <c r="BU22" s="347">
        <v>0</v>
      </c>
      <c r="BV22" s="347">
        <v>0</v>
      </c>
      <c r="BW22" s="347">
        <v>0</v>
      </c>
      <c r="BX22" s="347">
        <v>0</v>
      </c>
      <c r="BY22" s="347">
        <v>0</v>
      </c>
      <c r="BZ22" s="347">
        <v>0</v>
      </c>
      <c r="CA22" s="347">
        <v>0</v>
      </c>
      <c r="CB22" s="347">
        <v>0</v>
      </c>
      <c r="CC22" s="347">
        <v>0</v>
      </c>
      <c r="CD22" s="347">
        <v>0</v>
      </c>
      <c r="CE22" s="347">
        <v>0</v>
      </c>
      <c r="CF22" s="347">
        <v>0</v>
      </c>
      <c r="CG22" s="347">
        <v>0</v>
      </c>
      <c r="CH22" s="347">
        <v>0</v>
      </c>
      <c r="CI22" s="347">
        <v>0</v>
      </c>
      <c r="CJ22" s="347">
        <v>0</v>
      </c>
      <c r="CK22" s="347">
        <v>0</v>
      </c>
      <c r="CL22" s="347">
        <v>0</v>
      </c>
      <c r="CM22" s="347">
        <v>0</v>
      </c>
      <c r="CN22" s="347">
        <v>0</v>
      </c>
      <c r="CO22" s="347">
        <v>0</v>
      </c>
      <c r="CP22" s="347">
        <v>0</v>
      </c>
      <c r="CQ22" s="347">
        <v>0</v>
      </c>
      <c r="CR22" s="347">
        <v>0</v>
      </c>
      <c r="CS22" s="347">
        <v>0</v>
      </c>
      <c r="CT22" s="347">
        <v>0</v>
      </c>
      <c r="CU22" s="347">
        <v>0</v>
      </c>
      <c r="CV22" s="347">
        <v>0</v>
      </c>
      <c r="CW22" s="347">
        <v>0</v>
      </c>
      <c r="CX22" s="347">
        <v>0</v>
      </c>
      <c r="CY22" s="347">
        <v>0</v>
      </c>
      <c r="CZ22" s="347">
        <v>0</v>
      </c>
      <c r="DA22" s="347">
        <v>0</v>
      </c>
      <c r="DB22" s="347">
        <v>0</v>
      </c>
      <c r="DC22" s="347">
        <v>0</v>
      </c>
      <c r="DD22" s="347">
        <v>0</v>
      </c>
      <c r="DE22" s="347">
        <v>0</v>
      </c>
      <c r="DF22" s="347">
        <v>0</v>
      </c>
      <c r="DG22" s="215">
        <v>0</v>
      </c>
      <c r="DH22" s="426">
        <v>0</v>
      </c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</row>
    <row r="23" spans="2:148" x14ac:dyDescent="0.2">
      <c r="B23" s="1">
        <v>510430</v>
      </c>
      <c r="C23" s="1" t="s">
        <v>813</v>
      </c>
      <c r="D23" s="347">
        <v>0</v>
      </c>
      <c r="E23" s="347">
        <v>0</v>
      </c>
      <c r="F23" s="347">
        <v>0</v>
      </c>
      <c r="G23" s="347">
        <v>0</v>
      </c>
      <c r="H23" s="347">
        <v>0</v>
      </c>
      <c r="I23" s="347">
        <v>0</v>
      </c>
      <c r="J23" s="347">
        <v>0</v>
      </c>
      <c r="K23" s="347">
        <v>0</v>
      </c>
      <c r="L23" s="347">
        <v>0</v>
      </c>
      <c r="M23" s="347">
        <v>0</v>
      </c>
      <c r="N23" s="347">
        <v>0</v>
      </c>
      <c r="O23" s="347">
        <v>0</v>
      </c>
      <c r="P23" s="347">
        <v>0</v>
      </c>
      <c r="Q23" s="347">
        <v>0</v>
      </c>
      <c r="R23" s="347">
        <v>0</v>
      </c>
      <c r="S23" s="347">
        <v>0</v>
      </c>
      <c r="T23" s="347">
        <v>0</v>
      </c>
      <c r="U23" s="347">
        <v>0</v>
      </c>
      <c r="V23" s="347">
        <v>0</v>
      </c>
      <c r="W23" s="347">
        <v>0</v>
      </c>
      <c r="X23" s="347">
        <v>0</v>
      </c>
      <c r="Y23" s="347">
        <v>0</v>
      </c>
      <c r="Z23" s="347">
        <v>0</v>
      </c>
      <c r="AA23" s="347">
        <v>0</v>
      </c>
      <c r="AB23" s="347">
        <v>0</v>
      </c>
      <c r="AC23" s="347">
        <v>0</v>
      </c>
      <c r="AD23" s="347">
        <v>0</v>
      </c>
      <c r="AE23" s="347">
        <v>0</v>
      </c>
      <c r="AF23" s="347">
        <v>0</v>
      </c>
      <c r="AG23" s="347">
        <v>0</v>
      </c>
      <c r="AH23" s="347">
        <v>0</v>
      </c>
      <c r="AI23" s="347">
        <v>0</v>
      </c>
      <c r="AJ23" s="347">
        <v>0</v>
      </c>
      <c r="AK23" s="347">
        <v>0</v>
      </c>
      <c r="AL23" s="347">
        <v>0</v>
      </c>
      <c r="AM23" s="347">
        <v>0</v>
      </c>
      <c r="AN23" s="347">
        <v>0</v>
      </c>
      <c r="AO23" s="347">
        <v>0</v>
      </c>
      <c r="AP23" s="347">
        <v>0</v>
      </c>
      <c r="AQ23" s="347">
        <v>0</v>
      </c>
      <c r="AR23" s="347">
        <v>0</v>
      </c>
      <c r="AS23" s="347">
        <v>0</v>
      </c>
      <c r="AT23" s="347">
        <v>0</v>
      </c>
      <c r="AU23" s="347">
        <v>0</v>
      </c>
      <c r="AV23" s="347">
        <v>0</v>
      </c>
      <c r="AW23" s="347">
        <v>0</v>
      </c>
      <c r="AX23" s="347">
        <v>0</v>
      </c>
      <c r="AY23" s="347">
        <v>0</v>
      </c>
      <c r="AZ23" s="347">
        <v>0</v>
      </c>
      <c r="BA23" s="347">
        <v>0</v>
      </c>
      <c r="BB23" s="347">
        <v>0</v>
      </c>
      <c r="BC23" s="347">
        <v>0</v>
      </c>
      <c r="BD23" s="347">
        <v>0</v>
      </c>
      <c r="BE23" s="347">
        <v>0</v>
      </c>
      <c r="BF23" s="347">
        <v>0</v>
      </c>
      <c r="BG23" s="347">
        <v>0</v>
      </c>
      <c r="BH23" s="347">
        <v>0</v>
      </c>
      <c r="BI23" s="347">
        <v>0</v>
      </c>
      <c r="BJ23" s="347">
        <v>0</v>
      </c>
      <c r="BK23" s="347">
        <v>0</v>
      </c>
      <c r="BL23" s="347">
        <v>0</v>
      </c>
      <c r="BM23" s="347">
        <v>0</v>
      </c>
      <c r="BN23" s="347">
        <v>0</v>
      </c>
      <c r="BO23" s="347">
        <v>0</v>
      </c>
      <c r="BP23" s="347">
        <v>0</v>
      </c>
      <c r="BQ23" s="347">
        <v>0</v>
      </c>
      <c r="BR23" s="347">
        <v>0</v>
      </c>
      <c r="BS23" s="347">
        <v>0</v>
      </c>
      <c r="BT23" s="347">
        <v>0</v>
      </c>
      <c r="BU23" s="347">
        <v>0</v>
      </c>
      <c r="BV23" s="347">
        <v>0</v>
      </c>
      <c r="BW23" s="347">
        <v>0</v>
      </c>
      <c r="BX23" s="347">
        <v>810.72816</v>
      </c>
      <c r="BY23" s="347">
        <v>890.46704</v>
      </c>
      <c r="BZ23" s="347">
        <v>985.14572999999996</v>
      </c>
      <c r="CA23" s="347">
        <v>1081.99603</v>
      </c>
      <c r="CB23" s="347">
        <v>1279.90192</v>
      </c>
      <c r="CC23" s="347">
        <v>102.07192999999999</v>
      </c>
      <c r="CD23" s="347">
        <v>197.67077</v>
      </c>
      <c r="CE23" s="347">
        <v>357.38355999999999</v>
      </c>
      <c r="CF23" s="347">
        <v>540.18512999999996</v>
      </c>
      <c r="CG23" s="347">
        <v>706.18713000000002</v>
      </c>
      <c r="CH23" s="347">
        <v>862.16998000000001</v>
      </c>
      <c r="CI23" s="347">
        <v>1043.14951</v>
      </c>
      <c r="CJ23" s="347">
        <v>1204.2838400000001</v>
      </c>
      <c r="CK23" s="347">
        <v>1382.2722200000001</v>
      </c>
      <c r="CL23" s="347">
        <v>1478.0674799999999</v>
      </c>
      <c r="CM23" s="347">
        <v>1628.1182799999999</v>
      </c>
      <c r="CN23" s="347">
        <v>1733.73749</v>
      </c>
      <c r="CO23" s="347">
        <v>156.33686</v>
      </c>
      <c r="CP23" s="347">
        <v>298.91541999999998</v>
      </c>
      <c r="CQ23" s="347">
        <v>441.25788</v>
      </c>
      <c r="CR23" s="347">
        <v>643.39243999999997</v>
      </c>
      <c r="CS23" s="347">
        <v>836.21128999999996</v>
      </c>
      <c r="CT23" s="347">
        <v>1013.98528</v>
      </c>
      <c r="CU23" s="347">
        <v>1278.2795000000001</v>
      </c>
      <c r="CV23" s="347">
        <v>1540.58212</v>
      </c>
      <c r="CW23" s="347">
        <v>1804.2263399999999</v>
      </c>
      <c r="CX23" s="347">
        <v>0</v>
      </c>
      <c r="CY23" s="347">
        <v>0</v>
      </c>
      <c r="CZ23" s="347">
        <v>0</v>
      </c>
      <c r="DA23" s="347">
        <v>0</v>
      </c>
      <c r="DB23" s="347">
        <v>0</v>
      </c>
      <c r="DC23" s="347">
        <v>0</v>
      </c>
      <c r="DD23" s="347">
        <v>0</v>
      </c>
      <c r="DE23" s="347">
        <v>0</v>
      </c>
      <c r="DF23" s="347">
        <v>0</v>
      </c>
      <c r="DG23" s="215">
        <v>453.83556999999996</v>
      </c>
      <c r="DH23" s="426">
        <v>0.35458620923078227</v>
      </c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</row>
    <row r="24" spans="2:148" x14ac:dyDescent="0.2">
      <c r="B24" s="1">
        <v>510435</v>
      </c>
      <c r="C24" s="1" t="s">
        <v>814</v>
      </c>
      <c r="D24" s="347">
        <v>0</v>
      </c>
      <c r="E24" s="347">
        <v>0</v>
      </c>
      <c r="F24" s="347">
        <v>0</v>
      </c>
      <c r="G24" s="347">
        <v>0</v>
      </c>
      <c r="H24" s="347">
        <v>0</v>
      </c>
      <c r="I24" s="347">
        <v>0</v>
      </c>
      <c r="J24" s="347">
        <v>0</v>
      </c>
      <c r="K24" s="347">
        <v>0</v>
      </c>
      <c r="L24" s="347">
        <v>0</v>
      </c>
      <c r="M24" s="347">
        <v>0</v>
      </c>
      <c r="N24" s="347">
        <v>0</v>
      </c>
      <c r="O24" s="347">
        <v>0</v>
      </c>
      <c r="P24" s="347">
        <v>0</v>
      </c>
      <c r="Q24" s="347">
        <v>0</v>
      </c>
      <c r="R24" s="347">
        <v>0</v>
      </c>
      <c r="S24" s="347">
        <v>0</v>
      </c>
      <c r="T24" s="347">
        <v>0</v>
      </c>
      <c r="U24" s="347">
        <v>0</v>
      </c>
      <c r="V24" s="347">
        <v>0</v>
      </c>
      <c r="W24" s="347">
        <v>0</v>
      </c>
      <c r="X24" s="347">
        <v>0</v>
      </c>
      <c r="Y24" s="347">
        <v>0</v>
      </c>
      <c r="Z24" s="347">
        <v>0</v>
      </c>
      <c r="AA24" s="347">
        <v>0</v>
      </c>
      <c r="AB24" s="347">
        <v>0</v>
      </c>
      <c r="AC24" s="347">
        <v>0</v>
      </c>
      <c r="AD24" s="347">
        <v>0</v>
      </c>
      <c r="AE24" s="347">
        <v>0</v>
      </c>
      <c r="AF24" s="347">
        <v>0</v>
      </c>
      <c r="AG24" s="347">
        <v>0</v>
      </c>
      <c r="AH24" s="347">
        <v>0</v>
      </c>
      <c r="AI24" s="347">
        <v>0</v>
      </c>
      <c r="AJ24" s="347">
        <v>0</v>
      </c>
      <c r="AK24" s="347">
        <v>0</v>
      </c>
      <c r="AL24" s="347">
        <v>0</v>
      </c>
      <c r="AM24" s="347">
        <v>0</v>
      </c>
      <c r="AN24" s="347">
        <v>0</v>
      </c>
      <c r="AO24" s="347">
        <v>0</v>
      </c>
      <c r="AP24" s="347">
        <v>0</v>
      </c>
      <c r="AQ24" s="347">
        <v>0</v>
      </c>
      <c r="AR24" s="347">
        <v>0</v>
      </c>
      <c r="AS24" s="347">
        <v>0</v>
      </c>
      <c r="AT24" s="347">
        <v>0</v>
      </c>
      <c r="AU24" s="347">
        <v>0</v>
      </c>
      <c r="AV24" s="347">
        <v>0</v>
      </c>
      <c r="AW24" s="347">
        <v>0</v>
      </c>
      <c r="AX24" s="347">
        <v>0</v>
      </c>
      <c r="AY24" s="347">
        <v>0</v>
      </c>
      <c r="AZ24" s="347">
        <v>0</v>
      </c>
      <c r="BA24" s="347">
        <v>0</v>
      </c>
      <c r="BB24" s="347">
        <v>0</v>
      </c>
      <c r="BC24" s="347">
        <v>0</v>
      </c>
      <c r="BD24" s="347">
        <v>0</v>
      </c>
      <c r="BE24" s="347">
        <v>0</v>
      </c>
      <c r="BF24" s="347">
        <v>0</v>
      </c>
      <c r="BG24" s="347">
        <v>0</v>
      </c>
      <c r="BH24" s="347">
        <v>0</v>
      </c>
      <c r="BI24" s="347">
        <v>0</v>
      </c>
      <c r="BJ24" s="347">
        <v>0</v>
      </c>
      <c r="BK24" s="347">
        <v>0</v>
      </c>
      <c r="BL24" s="347">
        <v>0</v>
      </c>
      <c r="BM24" s="347">
        <v>0</v>
      </c>
      <c r="BN24" s="347">
        <v>0</v>
      </c>
      <c r="BO24" s="347">
        <v>0</v>
      </c>
      <c r="BP24" s="347">
        <v>0</v>
      </c>
      <c r="BQ24" s="347">
        <v>0</v>
      </c>
      <c r="BR24" s="347">
        <v>0</v>
      </c>
      <c r="BS24" s="347">
        <v>0</v>
      </c>
      <c r="BT24" s="347">
        <v>0</v>
      </c>
      <c r="BU24" s="347">
        <v>0</v>
      </c>
      <c r="BV24" s="347">
        <v>0</v>
      </c>
      <c r="BW24" s="347">
        <v>0</v>
      </c>
      <c r="BX24" s="347">
        <v>0</v>
      </c>
      <c r="BY24" s="347">
        <v>0</v>
      </c>
      <c r="BZ24" s="347">
        <v>0</v>
      </c>
      <c r="CA24" s="347">
        <v>0</v>
      </c>
      <c r="CB24" s="347">
        <v>0</v>
      </c>
      <c r="CC24" s="347">
        <v>0</v>
      </c>
      <c r="CD24" s="347">
        <v>0</v>
      </c>
      <c r="CE24" s="347">
        <v>0</v>
      </c>
      <c r="CF24" s="347">
        <v>0</v>
      </c>
      <c r="CG24" s="347">
        <v>0</v>
      </c>
      <c r="CH24" s="347">
        <v>0</v>
      </c>
      <c r="CI24" s="347">
        <v>0</v>
      </c>
      <c r="CJ24" s="347">
        <v>0</v>
      </c>
      <c r="CK24" s="347">
        <v>0</v>
      </c>
      <c r="CL24" s="347">
        <v>0</v>
      </c>
      <c r="CM24" s="347">
        <v>0</v>
      </c>
      <c r="CN24" s="347">
        <v>0</v>
      </c>
      <c r="CO24" s="347">
        <v>0</v>
      </c>
      <c r="CP24" s="347">
        <v>0</v>
      </c>
      <c r="CQ24" s="347">
        <v>0</v>
      </c>
      <c r="CR24" s="347">
        <v>0</v>
      </c>
      <c r="CS24" s="347">
        <v>0</v>
      </c>
      <c r="CT24" s="347">
        <v>0</v>
      </c>
      <c r="CU24" s="347">
        <v>0</v>
      </c>
      <c r="CV24" s="347">
        <v>0</v>
      </c>
      <c r="CW24" s="347">
        <v>0</v>
      </c>
      <c r="CX24" s="347">
        <v>0</v>
      </c>
      <c r="CY24" s="347">
        <v>0</v>
      </c>
      <c r="CZ24" s="347">
        <v>0</v>
      </c>
      <c r="DA24" s="347">
        <v>0</v>
      </c>
      <c r="DB24" s="347">
        <v>0</v>
      </c>
      <c r="DC24" s="347">
        <v>0</v>
      </c>
      <c r="DD24" s="347">
        <v>0</v>
      </c>
      <c r="DE24" s="347">
        <v>0</v>
      </c>
      <c r="DF24" s="347">
        <v>0</v>
      </c>
      <c r="DG24" s="215">
        <v>0</v>
      </c>
      <c r="DH24" s="426">
        <v>0</v>
      </c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</row>
    <row r="25" spans="2:148" x14ac:dyDescent="0.2">
      <c r="B25" s="1">
        <v>510450</v>
      </c>
      <c r="C25" s="1" t="s">
        <v>815</v>
      </c>
      <c r="D25" s="347">
        <v>139.31771000000001</v>
      </c>
      <c r="E25" s="347">
        <v>501.65357999999998</v>
      </c>
      <c r="F25" s="347">
        <v>907.86833000000001</v>
      </c>
      <c r="G25" s="347">
        <v>1452.2925700000001</v>
      </c>
      <c r="H25" s="347">
        <v>763.32635000000005</v>
      </c>
      <c r="I25" s="347">
        <v>42.189549999999997</v>
      </c>
      <c r="J25" s="347">
        <v>77.717870000000005</v>
      </c>
      <c r="K25" s="347">
        <v>117.65358000000001</v>
      </c>
      <c r="L25" s="347">
        <v>166.36514</v>
      </c>
      <c r="M25" s="347">
        <v>210.06434999999999</v>
      </c>
      <c r="N25" s="347">
        <v>256.58452999999997</v>
      </c>
      <c r="O25" s="347">
        <v>303.96303</v>
      </c>
      <c r="P25" s="347">
        <v>359.11894000000001</v>
      </c>
      <c r="Q25" s="347">
        <v>413.81945000000002</v>
      </c>
      <c r="R25" s="347">
        <v>503.80946</v>
      </c>
      <c r="S25" s="347">
        <v>544.00206000000003</v>
      </c>
      <c r="T25" s="347">
        <v>621.42472999999995</v>
      </c>
      <c r="U25" s="347">
        <v>33.107120000000002</v>
      </c>
      <c r="V25" s="347">
        <v>62.676259999999999</v>
      </c>
      <c r="W25" s="347">
        <v>140.47586999999999</v>
      </c>
      <c r="X25" s="347">
        <v>174.17232999999999</v>
      </c>
      <c r="Y25" s="347">
        <v>205.34215</v>
      </c>
      <c r="Z25" s="347">
        <v>280.08672999999999</v>
      </c>
      <c r="AA25" s="347">
        <v>334.22223000000002</v>
      </c>
      <c r="AB25" s="347">
        <v>371.87153999999998</v>
      </c>
      <c r="AC25" s="347">
        <v>442.30962</v>
      </c>
      <c r="AD25" s="347">
        <v>484.29861</v>
      </c>
      <c r="AE25" s="347">
        <v>526.08363999999995</v>
      </c>
      <c r="AF25" s="347">
        <v>614.01049</v>
      </c>
      <c r="AG25" s="347">
        <v>43.790140000000001</v>
      </c>
      <c r="AH25" s="347">
        <v>92.386570000000006</v>
      </c>
      <c r="AI25" s="347">
        <v>190.45545999999999</v>
      </c>
      <c r="AJ25" s="347">
        <v>259.05923000000001</v>
      </c>
      <c r="AK25" s="347">
        <v>319.70634000000001</v>
      </c>
      <c r="AL25" s="347">
        <v>429.51272999999998</v>
      </c>
      <c r="AM25" s="347">
        <v>499.36747000000003</v>
      </c>
      <c r="AN25" s="347">
        <v>568.92783999999995</v>
      </c>
      <c r="AO25" s="347">
        <v>633.84046000000001</v>
      </c>
      <c r="AP25" s="347">
        <v>695.97526000000005</v>
      </c>
      <c r="AQ25" s="347">
        <v>755.08126000000004</v>
      </c>
      <c r="AR25" s="347">
        <v>904.54777000000001</v>
      </c>
      <c r="AS25" s="347">
        <v>48.449730000000002</v>
      </c>
      <c r="AT25" s="347">
        <v>93.196569999999994</v>
      </c>
      <c r="AU25" s="347">
        <v>227.46259000000001</v>
      </c>
      <c r="AV25" s="347">
        <v>281.36928999999998</v>
      </c>
      <c r="AW25" s="347">
        <v>326.64031999999997</v>
      </c>
      <c r="AX25" s="347">
        <v>433.32139999999998</v>
      </c>
      <c r="AY25" s="347">
        <v>476.15113000000002</v>
      </c>
      <c r="AZ25" s="347">
        <v>524.34654999999998</v>
      </c>
      <c r="BA25" s="347">
        <v>633.93922999999995</v>
      </c>
      <c r="BB25" s="347">
        <v>685.21875999999997</v>
      </c>
      <c r="BC25" s="347">
        <v>738.21762999999999</v>
      </c>
      <c r="BD25" s="347">
        <v>853.46893</v>
      </c>
      <c r="BE25" s="347">
        <v>47.371490000000001</v>
      </c>
      <c r="BF25" s="347">
        <v>97.605260000000001</v>
      </c>
      <c r="BG25" s="347">
        <v>212.51778999999999</v>
      </c>
      <c r="BH25" s="347">
        <v>268.72696000000002</v>
      </c>
      <c r="BI25" s="347">
        <v>325.33440000000002</v>
      </c>
      <c r="BJ25" s="347">
        <v>445.24419</v>
      </c>
      <c r="BK25" s="347">
        <v>499.87142</v>
      </c>
      <c r="BL25" s="347">
        <v>562.78788999999995</v>
      </c>
      <c r="BM25" s="347">
        <v>692.42139999999995</v>
      </c>
      <c r="BN25" s="347">
        <v>749.77098000000001</v>
      </c>
      <c r="BO25" s="347">
        <v>810.23482000000001</v>
      </c>
      <c r="BP25" s="347">
        <v>946.59398999999996</v>
      </c>
      <c r="BQ25" s="347">
        <v>64.043570000000003</v>
      </c>
      <c r="BR25" s="347">
        <v>126.36633999999999</v>
      </c>
      <c r="BS25" s="347">
        <v>288.20062999999999</v>
      </c>
      <c r="BT25" s="347">
        <v>377.38990999999999</v>
      </c>
      <c r="BU25" s="347">
        <v>458.55426999999997</v>
      </c>
      <c r="BV25" s="347">
        <v>622.13697000000002</v>
      </c>
      <c r="BW25" s="347">
        <v>701.49456999999995</v>
      </c>
      <c r="BX25" s="347">
        <v>0</v>
      </c>
      <c r="BY25" s="347">
        <v>0</v>
      </c>
      <c r="BZ25" s="347">
        <v>0</v>
      </c>
      <c r="CA25" s="347">
        <v>0</v>
      </c>
      <c r="CB25" s="347">
        <v>0</v>
      </c>
      <c r="CC25" s="347">
        <v>0</v>
      </c>
      <c r="CD25" s="347">
        <v>0</v>
      </c>
      <c r="CE25" s="347">
        <v>0</v>
      </c>
      <c r="CF25" s="347">
        <v>0</v>
      </c>
      <c r="CG25" s="347">
        <v>0</v>
      </c>
      <c r="CH25" s="347">
        <v>0</v>
      </c>
      <c r="CI25" s="347">
        <v>0</v>
      </c>
      <c r="CJ25" s="347">
        <v>0</v>
      </c>
      <c r="CK25" s="347">
        <v>0</v>
      </c>
      <c r="CL25" s="347">
        <v>0</v>
      </c>
      <c r="CM25" s="347">
        <v>0</v>
      </c>
      <c r="CN25" s="347">
        <v>0</v>
      </c>
      <c r="CO25" s="347">
        <v>0</v>
      </c>
      <c r="CP25" s="347">
        <v>0</v>
      </c>
      <c r="CQ25" s="347">
        <v>0</v>
      </c>
      <c r="CR25" s="347">
        <v>0</v>
      </c>
      <c r="CS25" s="347">
        <v>0</v>
      </c>
      <c r="CT25" s="347">
        <v>0</v>
      </c>
      <c r="CU25" s="347">
        <v>0</v>
      </c>
      <c r="CV25" s="347">
        <v>0</v>
      </c>
      <c r="CW25" s="347">
        <v>0</v>
      </c>
      <c r="CX25" s="347">
        <v>0</v>
      </c>
      <c r="CY25" s="347">
        <v>0</v>
      </c>
      <c r="CZ25" s="347">
        <v>0</v>
      </c>
      <c r="DA25" s="347">
        <v>0</v>
      </c>
      <c r="DB25" s="347">
        <v>0</v>
      </c>
      <c r="DC25" s="347">
        <v>0</v>
      </c>
      <c r="DD25" s="347">
        <v>0</v>
      </c>
      <c r="DE25" s="347">
        <v>0</v>
      </c>
      <c r="DF25" s="347">
        <v>0</v>
      </c>
      <c r="DG25" s="215">
        <v>0</v>
      </c>
      <c r="DH25" s="426">
        <v>0</v>
      </c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</row>
    <row r="26" spans="2:148" x14ac:dyDescent="0.2">
      <c r="B26" s="1">
        <v>5190</v>
      </c>
      <c r="C26" s="1" t="s">
        <v>816</v>
      </c>
      <c r="D26" s="347">
        <v>0</v>
      </c>
      <c r="E26" s="347">
        <v>0</v>
      </c>
      <c r="F26" s="347">
        <v>0</v>
      </c>
      <c r="G26" s="347">
        <v>0</v>
      </c>
      <c r="H26" s="347">
        <v>20.12622</v>
      </c>
      <c r="I26" s="347">
        <v>0.56528999999999996</v>
      </c>
      <c r="J26" s="347">
        <v>6.2370799999999997</v>
      </c>
      <c r="K26" s="347">
        <v>6.7270099999999999</v>
      </c>
      <c r="L26" s="347">
        <v>8.8302800000000001</v>
      </c>
      <c r="M26" s="347">
        <v>9.5491799999999998</v>
      </c>
      <c r="N26" s="347">
        <v>10.931649999999999</v>
      </c>
      <c r="O26" s="347">
        <v>14.852869999999999</v>
      </c>
      <c r="P26" s="347">
        <v>16.342980000000001</v>
      </c>
      <c r="Q26" s="347">
        <v>16.467649999999999</v>
      </c>
      <c r="R26" s="347">
        <v>21.128779999999999</v>
      </c>
      <c r="S26" s="347">
        <v>25.909400000000002</v>
      </c>
      <c r="T26" s="347">
        <v>30.392119999999998</v>
      </c>
      <c r="U26" s="347">
        <v>9.9092199999999995</v>
      </c>
      <c r="V26" s="347">
        <v>14.740830000000001</v>
      </c>
      <c r="W26" s="347">
        <v>18.229240000000001</v>
      </c>
      <c r="X26" s="347">
        <v>21.842369999999999</v>
      </c>
      <c r="Y26" s="347">
        <v>22.365469999999998</v>
      </c>
      <c r="Z26" s="347">
        <v>23.129480000000001</v>
      </c>
      <c r="AA26" s="347">
        <v>23.796309999999998</v>
      </c>
      <c r="AB26" s="347">
        <v>24.41461</v>
      </c>
      <c r="AC26" s="347">
        <v>24.490120000000001</v>
      </c>
      <c r="AD26" s="347">
        <v>24.731750000000002</v>
      </c>
      <c r="AE26" s="347">
        <v>24.743880000000001</v>
      </c>
      <c r="AF26" s="347">
        <v>23.95186</v>
      </c>
      <c r="AG26" s="347">
        <v>0</v>
      </c>
      <c r="AH26" s="347">
        <v>2.8060000000000002E-2</v>
      </c>
      <c r="AI26" s="347">
        <v>0.15681999999999999</v>
      </c>
      <c r="AJ26" s="347">
        <v>0.15681999999999999</v>
      </c>
      <c r="AK26" s="347">
        <v>0.19667999999999999</v>
      </c>
      <c r="AL26" s="347">
        <v>0.20050999999999999</v>
      </c>
      <c r="AM26" s="347">
        <v>0.23235</v>
      </c>
      <c r="AN26" s="347">
        <v>0.28981000000000001</v>
      </c>
      <c r="AO26" s="347">
        <v>0.32063000000000003</v>
      </c>
      <c r="AP26" s="347">
        <v>0.34592000000000001</v>
      </c>
      <c r="AQ26" s="347">
        <v>0.36114000000000002</v>
      </c>
      <c r="AR26" s="347">
        <v>0.37602999999999998</v>
      </c>
      <c r="AS26" s="347">
        <v>1.3610000000000001E-2</v>
      </c>
      <c r="AT26" s="347">
        <v>6.3769999999999993E-2</v>
      </c>
      <c r="AU26" s="347">
        <v>8.591E-2</v>
      </c>
      <c r="AV26" s="347">
        <v>9.7790000000000002E-2</v>
      </c>
      <c r="AW26" s="347">
        <v>0.10811999999999999</v>
      </c>
      <c r="AX26" s="347">
        <v>0.11398</v>
      </c>
      <c r="AY26" s="347">
        <v>0.12501999999999999</v>
      </c>
      <c r="AZ26" s="347">
        <v>0.13944000000000001</v>
      </c>
      <c r="BA26" s="347">
        <v>0.15225</v>
      </c>
      <c r="BB26" s="347">
        <v>0.15962999999999999</v>
      </c>
      <c r="BC26" s="347">
        <v>0.16924</v>
      </c>
      <c r="BD26" s="347">
        <v>0.17113</v>
      </c>
      <c r="BE26" s="347">
        <v>9.1900000000000003E-3</v>
      </c>
      <c r="BF26" s="347">
        <v>1.8579999999999999E-2</v>
      </c>
      <c r="BG26" s="347">
        <v>0.03</v>
      </c>
      <c r="BH26" s="347">
        <v>4.0809999999999999E-2</v>
      </c>
      <c r="BI26" s="347">
        <v>4.811E-2</v>
      </c>
      <c r="BJ26" s="347">
        <v>5.1369999999999999E-2</v>
      </c>
      <c r="BK26" s="347">
        <v>5.7840000000000003E-2</v>
      </c>
      <c r="BL26" s="347">
        <v>6.4159999999999995E-2</v>
      </c>
      <c r="BM26" s="347">
        <v>6.9809999999999997E-2</v>
      </c>
      <c r="BN26" s="347">
        <v>7.6090000000000005E-2</v>
      </c>
      <c r="BO26" s="347">
        <v>0.24013999999999999</v>
      </c>
      <c r="BP26" s="347">
        <v>0.24457999999999999</v>
      </c>
      <c r="BQ26" s="347">
        <v>1.1780000000000001E-2</v>
      </c>
      <c r="BR26" s="347">
        <v>1.593E-2</v>
      </c>
      <c r="BS26" s="347">
        <v>2.061E-2</v>
      </c>
      <c r="BT26" s="347">
        <v>2.2239999999999999E-2</v>
      </c>
      <c r="BU26" s="347">
        <v>2.4649999999999998E-2</v>
      </c>
      <c r="BV26" s="347">
        <v>2.7689999999999999E-2</v>
      </c>
      <c r="BW26" s="347">
        <v>3.288E-2</v>
      </c>
      <c r="BX26" s="347">
        <v>3.288E-2</v>
      </c>
      <c r="BY26" s="347">
        <v>3.8580000000000003E-2</v>
      </c>
      <c r="BZ26" s="347">
        <v>4.5960000000000001E-2</v>
      </c>
      <c r="CA26" s="347">
        <v>4.9750000000000003E-2</v>
      </c>
      <c r="CB26" s="347">
        <v>6.2350000000000003E-2</v>
      </c>
      <c r="CC26" s="347">
        <v>1.3270000000000001E-2</v>
      </c>
      <c r="CD26" s="347">
        <v>2.325E-2</v>
      </c>
      <c r="CE26" s="347">
        <v>3.2250000000000001E-2</v>
      </c>
      <c r="CF26" s="347">
        <v>3.8739999999999997E-2</v>
      </c>
      <c r="CG26" s="347">
        <v>4.3150000000000001E-2</v>
      </c>
      <c r="CH26" s="347">
        <v>4.65E-2</v>
      </c>
      <c r="CI26" s="347">
        <v>5.4080000000000003E-2</v>
      </c>
      <c r="CJ26" s="347">
        <v>6.207E-2</v>
      </c>
      <c r="CK26" s="347">
        <v>6.7129999999999995E-2</v>
      </c>
      <c r="CL26" s="347">
        <v>8.1729999999999997E-2</v>
      </c>
      <c r="CM26" s="347">
        <v>8.9649999999999994E-2</v>
      </c>
      <c r="CN26" s="347">
        <v>9.7350000000000006E-2</v>
      </c>
      <c r="CO26" s="347">
        <v>1.384E-2</v>
      </c>
      <c r="CP26" s="347">
        <v>2.4049999999999998E-2</v>
      </c>
      <c r="CQ26" s="347">
        <v>2.92E-2</v>
      </c>
      <c r="CR26" s="347">
        <v>3.3160000000000002E-2</v>
      </c>
      <c r="CS26" s="347">
        <v>3.8670000000000003E-2</v>
      </c>
      <c r="CT26" s="347">
        <v>4.8460000000000003E-2</v>
      </c>
      <c r="CU26" s="347">
        <v>5.9729999999999998E-2</v>
      </c>
      <c r="CV26" s="347">
        <v>6.6720000000000002E-2</v>
      </c>
      <c r="CW26" s="347">
        <v>7.4410000000000004E-2</v>
      </c>
      <c r="CX26" s="347">
        <v>0</v>
      </c>
      <c r="CY26" s="347">
        <v>0</v>
      </c>
      <c r="CZ26" s="347">
        <v>0</v>
      </c>
      <c r="DA26" s="347">
        <v>0</v>
      </c>
      <c r="DB26" s="347">
        <v>0</v>
      </c>
      <c r="DC26" s="347">
        <v>0</v>
      </c>
      <c r="DD26" s="347">
        <v>0</v>
      </c>
      <c r="DE26" s="347">
        <v>0</v>
      </c>
      <c r="DF26" s="347">
        <v>0</v>
      </c>
      <c r="DG26" s="215">
        <v>3.5000000000000003E-2</v>
      </c>
      <c r="DH26" s="426">
        <v>0.5613472333600642</v>
      </c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</row>
    <row r="27" spans="2:148" x14ac:dyDescent="0.2">
      <c r="B27" s="1">
        <v>41</v>
      </c>
      <c r="C27" s="1" t="s">
        <v>4</v>
      </c>
      <c r="D27" s="347">
        <v>3401.10583</v>
      </c>
      <c r="E27" s="347">
        <v>12947.41553</v>
      </c>
      <c r="F27" s="347">
        <v>18260.101620000001</v>
      </c>
      <c r="G27" s="347">
        <v>23810.321189999999</v>
      </c>
      <c r="H27" s="347">
        <v>31011.403149999998</v>
      </c>
      <c r="I27" s="347">
        <v>3504.3337900000001</v>
      </c>
      <c r="J27" s="347">
        <v>6410.7541899999997</v>
      </c>
      <c r="K27" s="347">
        <v>9852.9544900000001</v>
      </c>
      <c r="L27" s="347">
        <v>13194.04385</v>
      </c>
      <c r="M27" s="347">
        <v>16973.970689999998</v>
      </c>
      <c r="N27" s="347">
        <v>20805.720929999999</v>
      </c>
      <c r="O27" s="347">
        <v>24288.531729999999</v>
      </c>
      <c r="P27" s="347">
        <v>28154.448079999998</v>
      </c>
      <c r="Q27" s="347">
        <v>31907.985779999999</v>
      </c>
      <c r="R27" s="347">
        <v>35786.76208</v>
      </c>
      <c r="S27" s="347">
        <v>39569.132570000002</v>
      </c>
      <c r="T27" s="347">
        <v>43513.054049999999</v>
      </c>
      <c r="U27" s="347">
        <v>3818.79477</v>
      </c>
      <c r="V27" s="347">
        <v>7395.1977900000002</v>
      </c>
      <c r="W27" s="347">
        <v>11226.95096</v>
      </c>
      <c r="X27" s="347">
        <v>14947.86752</v>
      </c>
      <c r="Y27" s="347">
        <v>18824.07919</v>
      </c>
      <c r="Z27" s="347">
        <v>22618.266169999999</v>
      </c>
      <c r="AA27" s="347">
        <v>26614.589800000002</v>
      </c>
      <c r="AB27" s="347">
        <v>30857.899160000001</v>
      </c>
      <c r="AC27" s="347">
        <v>35138.398529999999</v>
      </c>
      <c r="AD27" s="347">
        <v>39673.05616</v>
      </c>
      <c r="AE27" s="347">
        <v>44200.854610000002</v>
      </c>
      <c r="AF27" s="347">
        <v>49049.908609999999</v>
      </c>
      <c r="AG27" s="347">
        <v>146.43752000000001</v>
      </c>
      <c r="AH27" s="347">
        <v>273.71830999999997</v>
      </c>
      <c r="AI27" s="347">
        <v>394.60332</v>
      </c>
      <c r="AJ27" s="347">
        <v>536.29985999999997</v>
      </c>
      <c r="AK27" s="347">
        <v>728.61983999999995</v>
      </c>
      <c r="AL27" s="347">
        <v>916.10473999999999</v>
      </c>
      <c r="AM27" s="347">
        <v>1096.6010100000001</v>
      </c>
      <c r="AN27" s="347">
        <v>1287.0726199999999</v>
      </c>
      <c r="AO27" s="347">
        <v>1477.48822</v>
      </c>
      <c r="AP27" s="347">
        <v>1664.7363800000001</v>
      </c>
      <c r="AQ27" s="347">
        <v>1839.1249399999999</v>
      </c>
      <c r="AR27" s="347">
        <v>2029.66275</v>
      </c>
      <c r="AS27" s="347">
        <v>215.82284000000001</v>
      </c>
      <c r="AT27" s="347">
        <v>397.03294</v>
      </c>
      <c r="AU27" s="347">
        <v>581.53531999999996</v>
      </c>
      <c r="AV27" s="347">
        <v>741.78499999999997</v>
      </c>
      <c r="AW27" s="347">
        <v>900.09879000000001</v>
      </c>
      <c r="AX27" s="347">
        <v>1051.4370699999999</v>
      </c>
      <c r="AY27" s="347">
        <v>1192.16569</v>
      </c>
      <c r="AZ27" s="347">
        <v>1327.57644</v>
      </c>
      <c r="BA27" s="347">
        <v>1442.34493</v>
      </c>
      <c r="BB27" s="347">
        <v>1559.0900200000001</v>
      </c>
      <c r="BC27" s="347">
        <v>1672.7370100000001</v>
      </c>
      <c r="BD27" s="347">
        <v>1781.6371099999999</v>
      </c>
      <c r="BE27" s="347">
        <v>110.65217</v>
      </c>
      <c r="BF27" s="347">
        <v>210.77021999999999</v>
      </c>
      <c r="BG27" s="347">
        <v>331.69233000000003</v>
      </c>
      <c r="BH27" s="347">
        <v>450.21454</v>
      </c>
      <c r="BI27" s="347">
        <v>566.99292000000003</v>
      </c>
      <c r="BJ27" s="347">
        <v>677.78013999999996</v>
      </c>
      <c r="BK27" s="347">
        <v>796.59055999999998</v>
      </c>
      <c r="BL27" s="347">
        <v>916.57275000000004</v>
      </c>
      <c r="BM27" s="347">
        <v>1039.4194299999999</v>
      </c>
      <c r="BN27" s="347">
        <v>1172.8943999999999</v>
      </c>
      <c r="BO27" s="347">
        <v>1301.59852</v>
      </c>
      <c r="BP27" s="347">
        <v>1432.1279400000001</v>
      </c>
      <c r="BQ27" s="347">
        <v>127.94858000000001</v>
      </c>
      <c r="BR27" s="347">
        <v>246.66720000000001</v>
      </c>
      <c r="BS27" s="347">
        <v>375.81736000000001</v>
      </c>
      <c r="BT27" s="347">
        <v>492.45598000000001</v>
      </c>
      <c r="BU27" s="347">
        <v>611.86040000000003</v>
      </c>
      <c r="BV27" s="347">
        <v>725.94466999999997</v>
      </c>
      <c r="BW27" s="347">
        <v>825.34681999999998</v>
      </c>
      <c r="BX27" s="347">
        <v>937.84589000000005</v>
      </c>
      <c r="BY27" s="347">
        <v>1039.15254</v>
      </c>
      <c r="BZ27" s="347">
        <v>1135.7545700000001</v>
      </c>
      <c r="CA27" s="347">
        <v>1227.6518799999999</v>
      </c>
      <c r="CB27" s="347">
        <v>1323.7049099999999</v>
      </c>
      <c r="CC27" s="347">
        <v>109.06209</v>
      </c>
      <c r="CD27" s="347">
        <v>211.37372999999999</v>
      </c>
      <c r="CE27" s="347">
        <v>335.97286000000003</v>
      </c>
      <c r="CF27" s="347">
        <v>461.11995999999999</v>
      </c>
      <c r="CG27" s="347">
        <v>590.16354000000001</v>
      </c>
      <c r="CH27" s="347">
        <v>710.80336999999997</v>
      </c>
      <c r="CI27" s="347">
        <v>829.49121000000002</v>
      </c>
      <c r="CJ27" s="347">
        <v>946.90498000000002</v>
      </c>
      <c r="CK27" s="347">
        <v>1066.20435</v>
      </c>
      <c r="CL27" s="347">
        <v>1187.19507</v>
      </c>
      <c r="CM27" s="347">
        <v>1304.6050399999999</v>
      </c>
      <c r="CN27" s="347">
        <v>1421.8278600000001</v>
      </c>
      <c r="CO27" s="347">
        <v>100.42489</v>
      </c>
      <c r="CP27" s="347">
        <v>197.60276999999999</v>
      </c>
      <c r="CQ27" s="347">
        <v>306.96019000000001</v>
      </c>
      <c r="CR27" s="347">
        <v>411.25375000000003</v>
      </c>
      <c r="CS27" s="347">
        <v>513.41048000000001</v>
      </c>
      <c r="CT27" s="347">
        <v>605.61506999999995</v>
      </c>
      <c r="CU27" s="347">
        <v>672.96654999999998</v>
      </c>
      <c r="CV27" s="347">
        <v>718.60622000000001</v>
      </c>
      <c r="CW27" s="347">
        <v>759.06570999999997</v>
      </c>
      <c r="CX27" s="347">
        <v>0</v>
      </c>
      <c r="CY27" s="347">
        <v>0</v>
      </c>
      <c r="CZ27" s="347">
        <v>0</v>
      </c>
      <c r="DA27" s="347">
        <v>0</v>
      </c>
      <c r="DB27" s="347">
        <v>0</v>
      </c>
      <c r="DC27" s="347">
        <v>0</v>
      </c>
      <c r="DD27" s="347">
        <v>0</v>
      </c>
      <c r="DE27" s="347">
        <v>0</v>
      </c>
      <c r="DF27" s="347">
        <v>0</v>
      </c>
      <c r="DG27" s="215">
        <v>98.122950000000174</v>
      </c>
      <c r="DH27" s="426">
        <v>7.4127510790905946E-2</v>
      </c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</row>
    <row r="28" spans="2:148" x14ac:dyDescent="0.2">
      <c r="B28" s="1">
        <v>4101</v>
      </c>
      <c r="C28" s="1" t="s">
        <v>817</v>
      </c>
      <c r="D28" s="347">
        <v>932.65727000000004</v>
      </c>
      <c r="E28" s="347">
        <v>2904.3557300000002</v>
      </c>
      <c r="F28" s="347">
        <v>2655.8798999999999</v>
      </c>
      <c r="G28" s="347">
        <v>1699.4200599999999</v>
      </c>
      <c r="H28" s="347">
        <v>1328.8742999999999</v>
      </c>
      <c r="I28" s="347">
        <v>90.676029999999997</v>
      </c>
      <c r="J28" s="347">
        <v>175.22353000000001</v>
      </c>
      <c r="K28" s="347">
        <v>267.37801999999999</v>
      </c>
      <c r="L28" s="347">
        <v>345.63368000000003</v>
      </c>
      <c r="M28" s="347">
        <v>419.69965000000002</v>
      </c>
      <c r="N28" s="347">
        <v>503.14042000000001</v>
      </c>
      <c r="O28" s="347">
        <v>623.00927999999999</v>
      </c>
      <c r="P28" s="347">
        <v>758.61073999999996</v>
      </c>
      <c r="Q28" s="347">
        <v>906.20223999999996</v>
      </c>
      <c r="R28" s="347">
        <v>1073.9804200000001</v>
      </c>
      <c r="S28" s="347">
        <v>1230.19884</v>
      </c>
      <c r="T28" s="347">
        <v>1403.52016</v>
      </c>
      <c r="U28" s="347">
        <v>177.20671999999999</v>
      </c>
      <c r="V28" s="347">
        <v>332.10872999999998</v>
      </c>
      <c r="W28" s="347">
        <v>507.40012000000002</v>
      </c>
      <c r="X28" s="347">
        <v>677.78414999999995</v>
      </c>
      <c r="Y28" s="347">
        <v>844.24811</v>
      </c>
      <c r="Z28" s="347">
        <v>1000.44202</v>
      </c>
      <c r="AA28" s="347">
        <v>1136.4097200000001</v>
      </c>
      <c r="AB28" s="347">
        <v>1264.6361199999999</v>
      </c>
      <c r="AC28" s="347">
        <v>1390.45129</v>
      </c>
      <c r="AD28" s="347">
        <v>1549.5406599999999</v>
      </c>
      <c r="AE28" s="347">
        <v>1691.8607300000001</v>
      </c>
      <c r="AF28" s="347">
        <v>1839.3575599999999</v>
      </c>
      <c r="AG28" s="347">
        <v>138.54865000000001</v>
      </c>
      <c r="AH28" s="347">
        <v>265.03672</v>
      </c>
      <c r="AI28" s="347">
        <v>385.92173000000003</v>
      </c>
      <c r="AJ28" s="347">
        <v>527.16468999999995</v>
      </c>
      <c r="AK28" s="347">
        <v>718.98316999999997</v>
      </c>
      <c r="AL28" s="347">
        <v>906.70818999999995</v>
      </c>
      <c r="AM28" s="347">
        <v>1086.86986</v>
      </c>
      <c r="AN28" s="347">
        <v>1277.0774100000001</v>
      </c>
      <c r="AO28" s="347">
        <v>1467.2695799999999</v>
      </c>
      <c r="AP28" s="347">
        <v>1654.2781600000001</v>
      </c>
      <c r="AQ28" s="347">
        <v>1828.41075</v>
      </c>
      <c r="AR28" s="347">
        <v>2025.8257699999999</v>
      </c>
      <c r="AS28" s="347">
        <v>215.82284000000001</v>
      </c>
      <c r="AT28" s="347">
        <v>396.81565999999998</v>
      </c>
      <c r="AU28" s="347">
        <v>580.90664000000004</v>
      </c>
      <c r="AV28" s="347">
        <v>740.95880999999997</v>
      </c>
      <c r="AW28" s="347">
        <v>899.07356000000004</v>
      </c>
      <c r="AX28" s="347">
        <v>1050.24405</v>
      </c>
      <c r="AY28" s="347">
        <v>1190.80278</v>
      </c>
      <c r="AZ28" s="347">
        <v>1326.0279399999999</v>
      </c>
      <c r="BA28" s="347">
        <v>1440.63798</v>
      </c>
      <c r="BB28" s="347">
        <v>1557.2219500000001</v>
      </c>
      <c r="BC28" s="347">
        <v>1670.66446</v>
      </c>
      <c r="BD28" s="347">
        <v>1779.3816300000001</v>
      </c>
      <c r="BE28" s="347">
        <v>110.4572</v>
      </c>
      <c r="BF28" s="347">
        <v>210.37631999999999</v>
      </c>
      <c r="BG28" s="347">
        <v>331.12567000000001</v>
      </c>
      <c r="BH28" s="347">
        <v>449.46226999999999</v>
      </c>
      <c r="BI28" s="347">
        <v>566.07604000000003</v>
      </c>
      <c r="BJ28" s="347">
        <v>676.73954000000003</v>
      </c>
      <c r="BK28" s="347">
        <v>795.40551000000005</v>
      </c>
      <c r="BL28" s="347">
        <v>915.27655000000004</v>
      </c>
      <c r="BM28" s="347">
        <v>1038.00326</v>
      </c>
      <c r="BN28" s="347">
        <v>1171.36967</v>
      </c>
      <c r="BO28" s="347">
        <v>1299.9609599999999</v>
      </c>
      <c r="BP28" s="347">
        <v>1430.3493800000001</v>
      </c>
      <c r="BQ28" s="347">
        <v>127.83168999999999</v>
      </c>
      <c r="BR28" s="347">
        <v>246.44210000000001</v>
      </c>
      <c r="BS28" s="347">
        <v>375.50767000000002</v>
      </c>
      <c r="BT28" s="347">
        <v>492.05921000000001</v>
      </c>
      <c r="BU28" s="347">
        <v>611.39526000000001</v>
      </c>
      <c r="BV28" s="347">
        <v>725.42116999999996</v>
      </c>
      <c r="BW28" s="347">
        <v>824.76642000000004</v>
      </c>
      <c r="BX28" s="347">
        <v>937.21284000000003</v>
      </c>
      <c r="BY28" s="347">
        <v>1038.4837500000001</v>
      </c>
      <c r="BZ28" s="347">
        <v>1135.03973</v>
      </c>
      <c r="CA28" s="347">
        <v>1226.9024400000001</v>
      </c>
      <c r="CB28" s="347">
        <v>1322.91914</v>
      </c>
      <c r="CC28" s="347">
        <v>109.02376</v>
      </c>
      <c r="CD28" s="347">
        <v>211.33539999999999</v>
      </c>
      <c r="CE28" s="347">
        <v>335.93453</v>
      </c>
      <c r="CF28" s="347">
        <v>461.08163000000002</v>
      </c>
      <c r="CG28" s="347">
        <v>590.12521000000004</v>
      </c>
      <c r="CH28" s="347">
        <v>710.76504</v>
      </c>
      <c r="CI28" s="347">
        <v>829.45288000000005</v>
      </c>
      <c r="CJ28" s="347">
        <v>946.86665000000005</v>
      </c>
      <c r="CK28" s="347">
        <v>1066.1660199999999</v>
      </c>
      <c r="CL28" s="347">
        <v>1187.1567399999999</v>
      </c>
      <c r="CM28" s="347">
        <v>1304.5667100000001</v>
      </c>
      <c r="CN28" s="347">
        <v>1421.78953</v>
      </c>
      <c r="CO28" s="347">
        <v>100.42489</v>
      </c>
      <c r="CP28" s="347">
        <v>197.60276999999999</v>
      </c>
      <c r="CQ28" s="347">
        <v>306.96019000000001</v>
      </c>
      <c r="CR28" s="347">
        <v>411.25375000000003</v>
      </c>
      <c r="CS28" s="347">
        <v>513.41048000000001</v>
      </c>
      <c r="CT28" s="347">
        <v>605.61506999999995</v>
      </c>
      <c r="CU28" s="347">
        <v>672.96654999999998</v>
      </c>
      <c r="CV28" s="347">
        <v>718.60622000000001</v>
      </c>
      <c r="CW28" s="347">
        <v>759.06570999999997</v>
      </c>
      <c r="CX28" s="347">
        <v>0</v>
      </c>
      <c r="CY28" s="347">
        <v>0</v>
      </c>
      <c r="CZ28" s="347">
        <v>0</v>
      </c>
      <c r="DA28" s="347">
        <v>0</v>
      </c>
      <c r="DB28" s="347">
        <v>0</v>
      </c>
      <c r="DC28" s="347">
        <v>0</v>
      </c>
      <c r="DD28" s="347">
        <v>0</v>
      </c>
      <c r="DE28" s="347">
        <v>0</v>
      </c>
      <c r="DF28" s="347">
        <v>0</v>
      </c>
      <c r="DG28" s="215">
        <v>98.870390000000043</v>
      </c>
      <c r="DH28" s="426">
        <v>7.4736533028012614E-2</v>
      </c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</row>
    <row r="29" spans="2:148" x14ac:dyDescent="0.2">
      <c r="B29" s="1">
        <v>4102</v>
      </c>
      <c r="C29" s="1" t="s">
        <v>804</v>
      </c>
      <c r="D29" s="347">
        <v>0</v>
      </c>
      <c r="E29" s="347">
        <v>0</v>
      </c>
      <c r="F29" s="347">
        <v>0</v>
      </c>
      <c r="G29" s="347">
        <v>0</v>
      </c>
      <c r="H29" s="347">
        <v>0</v>
      </c>
      <c r="I29" s="347">
        <v>0</v>
      </c>
      <c r="J29" s="347">
        <v>0</v>
      </c>
      <c r="K29" s="347">
        <v>0</v>
      </c>
      <c r="L29" s="347">
        <v>0</v>
      </c>
      <c r="M29" s="347">
        <v>0</v>
      </c>
      <c r="N29" s="347">
        <v>0</v>
      </c>
      <c r="O29" s="347">
        <v>0</v>
      </c>
      <c r="P29" s="347">
        <v>0</v>
      </c>
      <c r="Q29" s="347">
        <v>0</v>
      </c>
      <c r="R29" s="347">
        <v>0</v>
      </c>
      <c r="S29" s="347">
        <v>0</v>
      </c>
      <c r="T29" s="347">
        <v>0</v>
      </c>
      <c r="U29" s="347">
        <v>0</v>
      </c>
      <c r="V29" s="347">
        <v>0</v>
      </c>
      <c r="W29" s="347">
        <v>0</v>
      </c>
      <c r="X29" s="347">
        <v>0</v>
      </c>
      <c r="Y29" s="347">
        <v>0</v>
      </c>
      <c r="Z29" s="347">
        <v>0</v>
      </c>
      <c r="AA29" s="347">
        <v>0</v>
      </c>
      <c r="AB29" s="347">
        <v>0</v>
      </c>
      <c r="AC29" s="347">
        <v>0</v>
      </c>
      <c r="AD29" s="347">
        <v>0</v>
      </c>
      <c r="AE29" s="347">
        <v>0</v>
      </c>
      <c r="AF29" s="347">
        <v>0</v>
      </c>
      <c r="AG29" s="347">
        <v>0</v>
      </c>
      <c r="AH29" s="347">
        <v>0</v>
      </c>
      <c r="AI29" s="347">
        <v>0</v>
      </c>
      <c r="AJ29" s="347">
        <v>0</v>
      </c>
      <c r="AK29" s="347">
        <v>0</v>
      </c>
      <c r="AL29" s="347">
        <v>0</v>
      </c>
      <c r="AM29" s="347">
        <v>0</v>
      </c>
      <c r="AN29" s="347">
        <v>0</v>
      </c>
      <c r="AO29" s="347">
        <v>0</v>
      </c>
      <c r="AP29" s="347">
        <v>0</v>
      </c>
      <c r="AQ29" s="347">
        <v>0</v>
      </c>
      <c r="AR29" s="347">
        <v>0</v>
      </c>
      <c r="AS29" s="347">
        <v>0</v>
      </c>
      <c r="AT29" s="347">
        <v>0</v>
      </c>
      <c r="AU29" s="347">
        <v>0</v>
      </c>
      <c r="AV29" s="347">
        <v>0</v>
      </c>
      <c r="AW29" s="347">
        <v>0</v>
      </c>
      <c r="AX29" s="347">
        <v>0</v>
      </c>
      <c r="AY29" s="347">
        <v>0</v>
      </c>
      <c r="AZ29" s="347">
        <v>0</v>
      </c>
      <c r="BA29" s="347">
        <v>0</v>
      </c>
      <c r="BB29" s="347">
        <v>0</v>
      </c>
      <c r="BC29" s="347">
        <v>0</v>
      </c>
      <c r="BD29" s="347">
        <v>0</v>
      </c>
      <c r="BE29" s="347">
        <v>0</v>
      </c>
      <c r="BF29" s="347">
        <v>0</v>
      </c>
      <c r="BG29" s="347">
        <v>0</v>
      </c>
      <c r="BH29" s="347">
        <v>0</v>
      </c>
      <c r="BI29" s="347">
        <v>0</v>
      </c>
      <c r="BJ29" s="347">
        <v>0</v>
      </c>
      <c r="BK29" s="347">
        <v>0</v>
      </c>
      <c r="BL29" s="347">
        <v>0</v>
      </c>
      <c r="BM29" s="347">
        <v>0</v>
      </c>
      <c r="BN29" s="347">
        <v>0</v>
      </c>
      <c r="BO29" s="347">
        <v>0</v>
      </c>
      <c r="BP29" s="347">
        <v>0</v>
      </c>
      <c r="BQ29" s="347">
        <v>0</v>
      </c>
      <c r="BR29" s="347">
        <v>0</v>
      </c>
      <c r="BS29" s="347">
        <v>0</v>
      </c>
      <c r="BT29" s="347">
        <v>0</v>
      </c>
      <c r="BU29" s="347">
        <v>0</v>
      </c>
      <c r="BV29" s="347">
        <v>0</v>
      </c>
      <c r="BW29" s="347">
        <v>0</v>
      </c>
      <c r="BX29" s="347">
        <v>0</v>
      </c>
      <c r="BY29" s="347">
        <v>0</v>
      </c>
      <c r="BZ29" s="347">
        <v>0</v>
      </c>
      <c r="CA29" s="347">
        <v>0</v>
      </c>
      <c r="CB29" s="347">
        <v>0</v>
      </c>
      <c r="CC29" s="347">
        <v>0</v>
      </c>
      <c r="CD29" s="347">
        <v>0</v>
      </c>
      <c r="CE29" s="347">
        <v>0</v>
      </c>
      <c r="CF29" s="347">
        <v>0</v>
      </c>
      <c r="CG29" s="347">
        <v>0</v>
      </c>
      <c r="CH29" s="347">
        <v>0</v>
      </c>
      <c r="CI29" s="347">
        <v>0</v>
      </c>
      <c r="CJ29" s="347">
        <v>0</v>
      </c>
      <c r="CK29" s="347">
        <v>0</v>
      </c>
      <c r="CL29" s="347">
        <v>0</v>
      </c>
      <c r="CM29" s="347">
        <v>0</v>
      </c>
      <c r="CN29" s="347">
        <v>0</v>
      </c>
      <c r="CO29" s="347">
        <v>0</v>
      </c>
      <c r="CP29" s="347">
        <v>0</v>
      </c>
      <c r="CQ29" s="347">
        <v>0</v>
      </c>
      <c r="CR29" s="347">
        <v>0</v>
      </c>
      <c r="CS29" s="347">
        <v>0</v>
      </c>
      <c r="CT29" s="347">
        <v>0</v>
      </c>
      <c r="CU29" s="347">
        <v>0</v>
      </c>
      <c r="CV29" s="347">
        <v>0</v>
      </c>
      <c r="CW29" s="347">
        <v>0</v>
      </c>
      <c r="CX29" s="347">
        <v>0</v>
      </c>
      <c r="CY29" s="347">
        <v>0</v>
      </c>
      <c r="CZ29" s="347">
        <v>0</v>
      </c>
      <c r="DA29" s="347">
        <v>0</v>
      </c>
      <c r="DB29" s="347">
        <v>0</v>
      </c>
      <c r="DC29" s="347">
        <v>0</v>
      </c>
      <c r="DD29" s="347">
        <v>0</v>
      </c>
      <c r="DE29" s="347">
        <v>0</v>
      </c>
      <c r="DF29" s="347">
        <v>0</v>
      </c>
      <c r="DG29" s="215">
        <v>0</v>
      </c>
      <c r="DH29" s="426">
        <v>0</v>
      </c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</row>
    <row r="30" spans="2:148" x14ac:dyDescent="0.2">
      <c r="B30" s="1">
        <v>4103</v>
      </c>
      <c r="C30" s="1" t="s">
        <v>818</v>
      </c>
      <c r="D30" s="347">
        <v>2468.4485599999998</v>
      </c>
      <c r="E30" s="347">
        <v>10043.059800000001</v>
      </c>
      <c r="F30" s="347">
        <v>15604.22172</v>
      </c>
      <c r="G30" s="347">
        <v>22110.901129999998</v>
      </c>
      <c r="H30" s="347">
        <v>29682.528849999999</v>
      </c>
      <c r="I30" s="347">
        <v>3413.6577600000001</v>
      </c>
      <c r="J30" s="347">
        <v>6235.5306600000004</v>
      </c>
      <c r="K30" s="347">
        <v>9585.57647</v>
      </c>
      <c r="L30" s="347">
        <v>12848.410169999999</v>
      </c>
      <c r="M30" s="347">
        <v>16554.27104</v>
      </c>
      <c r="N30" s="347">
        <v>20302.58051</v>
      </c>
      <c r="O30" s="347">
        <v>23665.52245</v>
      </c>
      <c r="P30" s="347">
        <v>27395.837339999998</v>
      </c>
      <c r="Q30" s="347">
        <v>31001.78354</v>
      </c>
      <c r="R30" s="347">
        <v>34712.781660000001</v>
      </c>
      <c r="S30" s="347">
        <v>38338.933729999997</v>
      </c>
      <c r="T30" s="347">
        <v>42109.533889999999</v>
      </c>
      <c r="U30" s="347">
        <v>3641.5880499999998</v>
      </c>
      <c r="V30" s="347">
        <v>7063.0890600000002</v>
      </c>
      <c r="W30" s="347">
        <v>10719.55084</v>
      </c>
      <c r="X30" s="347">
        <v>14270.08337</v>
      </c>
      <c r="Y30" s="347">
        <v>17979.83108</v>
      </c>
      <c r="Z30" s="347">
        <v>21617.82415</v>
      </c>
      <c r="AA30" s="347">
        <v>25478.180079999998</v>
      </c>
      <c r="AB30" s="347">
        <v>29593.263040000002</v>
      </c>
      <c r="AC30" s="347">
        <v>33747.947240000001</v>
      </c>
      <c r="AD30" s="347">
        <v>38123.515500000001</v>
      </c>
      <c r="AE30" s="347">
        <v>42508.993880000002</v>
      </c>
      <c r="AF30" s="347">
        <v>47210.551050000002</v>
      </c>
      <c r="AG30" s="347">
        <v>7.8888699999999998</v>
      </c>
      <c r="AH30" s="347">
        <v>8.6815899999999999</v>
      </c>
      <c r="AI30" s="347">
        <v>8.6815899999999999</v>
      </c>
      <c r="AJ30" s="347">
        <v>9.1351700000000005</v>
      </c>
      <c r="AK30" s="347">
        <v>9.6366700000000005</v>
      </c>
      <c r="AL30" s="347">
        <v>9.3965499999999995</v>
      </c>
      <c r="AM30" s="347">
        <v>9.7311499999999995</v>
      </c>
      <c r="AN30" s="347">
        <v>9.9952100000000002</v>
      </c>
      <c r="AO30" s="347">
        <v>10.218640000000001</v>
      </c>
      <c r="AP30" s="347">
        <v>10.458220000000001</v>
      </c>
      <c r="AQ30" s="347">
        <v>10.71419</v>
      </c>
      <c r="AR30" s="347">
        <v>3.8369800000000001</v>
      </c>
      <c r="AS30" s="347">
        <v>0</v>
      </c>
      <c r="AT30" s="347">
        <v>0.21728</v>
      </c>
      <c r="AU30" s="347">
        <v>0.62868000000000002</v>
      </c>
      <c r="AV30" s="347">
        <v>0.82618999999999998</v>
      </c>
      <c r="AW30" s="347">
        <v>1.0252300000000001</v>
      </c>
      <c r="AX30" s="347">
        <v>1.19302</v>
      </c>
      <c r="AY30" s="347">
        <v>1.3629100000000001</v>
      </c>
      <c r="AZ30" s="347">
        <v>1.5485</v>
      </c>
      <c r="BA30" s="347">
        <v>1.70695</v>
      </c>
      <c r="BB30" s="347">
        <v>1.8680699999999999</v>
      </c>
      <c r="BC30" s="347">
        <v>2.0725500000000001</v>
      </c>
      <c r="BD30" s="347">
        <v>2.2554799999999999</v>
      </c>
      <c r="BE30" s="347">
        <v>0.19497</v>
      </c>
      <c r="BF30" s="347">
        <v>0.39389999999999997</v>
      </c>
      <c r="BG30" s="347">
        <v>0.56666000000000005</v>
      </c>
      <c r="BH30" s="347">
        <v>0.75226999999999999</v>
      </c>
      <c r="BI30" s="347">
        <v>0.91688000000000003</v>
      </c>
      <c r="BJ30" s="347">
        <v>1.0406</v>
      </c>
      <c r="BK30" s="347">
        <v>1.1850499999999999</v>
      </c>
      <c r="BL30" s="347">
        <v>1.2962</v>
      </c>
      <c r="BM30" s="347">
        <v>1.4161699999999999</v>
      </c>
      <c r="BN30" s="347">
        <v>1.5247299999999999</v>
      </c>
      <c r="BO30" s="347">
        <v>1.6375599999999999</v>
      </c>
      <c r="BP30" s="347">
        <v>1.7785599999999999</v>
      </c>
      <c r="BQ30" s="347">
        <v>0.11688999999999999</v>
      </c>
      <c r="BR30" s="347">
        <v>0.22359999999999999</v>
      </c>
      <c r="BS30" s="347">
        <v>0.30819000000000002</v>
      </c>
      <c r="BT30" s="347">
        <v>0.39527000000000001</v>
      </c>
      <c r="BU30" s="347">
        <v>0.46364</v>
      </c>
      <c r="BV30" s="347">
        <v>0.52200000000000002</v>
      </c>
      <c r="BW30" s="347">
        <v>0.57889999999999997</v>
      </c>
      <c r="BX30" s="347">
        <v>0.63154999999999994</v>
      </c>
      <c r="BY30" s="347">
        <v>0.66729000000000005</v>
      </c>
      <c r="BZ30" s="347">
        <v>0.71333999999999997</v>
      </c>
      <c r="CA30" s="347">
        <v>0.74794000000000005</v>
      </c>
      <c r="CB30" s="347">
        <v>0.78427000000000002</v>
      </c>
      <c r="CC30" s="347">
        <v>3.8330000000000003E-2</v>
      </c>
      <c r="CD30" s="347">
        <v>3.8330000000000003E-2</v>
      </c>
      <c r="CE30" s="347">
        <v>3.8330000000000003E-2</v>
      </c>
      <c r="CF30" s="347">
        <v>3.8330000000000003E-2</v>
      </c>
      <c r="CG30" s="347">
        <v>3.8330000000000003E-2</v>
      </c>
      <c r="CH30" s="347">
        <v>3.8330000000000003E-2</v>
      </c>
      <c r="CI30" s="347">
        <v>3.8330000000000003E-2</v>
      </c>
      <c r="CJ30" s="347">
        <v>3.8330000000000003E-2</v>
      </c>
      <c r="CK30" s="347">
        <v>3.8330000000000003E-2</v>
      </c>
      <c r="CL30" s="347">
        <v>3.8330000000000003E-2</v>
      </c>
      <c r="CM30" s="347">
        <v>3.8330000000000003E-2</v>
      </c>
      <c r="CN30" s="347">
        <v>3.8330000000000003E-2</v>
      </c>
      <c r="CO30" s="347">
        <v>0</v>
      </c>
      <c r="CP30" s="347">
        <v>0</v>
      </c>
      <c r="CQ30" s="347">
        <v>0</v>
      </c>
      <c r="CR30" s="347">
        <v>0</v>
      </c>
      <c r="CS30" s="347">
        <v>0</v>
      </c>
      <c r="CT30" s="347">
        <v>0</v>
      </c>
      <c r="CU30" s="347">
        <v>0</v>
      </c>
      <c r="CV30" s="347">
        <v>0</v>
      </c>
      <c r="CW30" s="347">
        <v>0</v>
      </c>
      <c r="CX30" s="347">
        <v>0</v>
      </c>
      <c r="CY30" s="347">
        <v>0</v>
      </c>
      <c r="CZ30" s="347">
        <v>0</v>
      </c>
      <c r="DA30" s="347">
        <v>0</v>
      </c>
      <c r="DB30" s="347">
        <v>0</v>
      </c>
      <c r="DC30" s="347">
        <v>0</v>
      </c>
      <c r="DD30" s="347">
        <v>0</v>
      </c>
      <c r="DE30" s="347">
        <v>0</v>
      </c>
      <c r="DF30" s="347">
        <v>0</v>
      </c>
      <c r="DG30" s="215">
        <v>-0.74594000000000005</v>
      </c>
      <c r="DH30" s="426">
        <v>-0.95112652530378572</v>
      </c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</row>
    <row r="31" spans="2:148" x14ac:dyDescent="0.2">
      <c r="B31" s="1">
        <v>4104</v>
      </c>
      <c r="C31" s="1" t="s">
        <v>819</v>
      </c>
      <c r="D31" s="347">
        <v>0</v>
      </c>
      <c r="E31" s="347">
        <v>0</v>
      </c>
      <c r="F31" s="347">
        <v>0</v>
      </c>
      <c r="G31" s="347">
        <v>0</v>
      </c>
      <c r="H31" s="347">
        <v>0</v>
      </c>
      <c r="I31" s="347">
        <v>0</v>
      </c>
      <c r="J31" s="347">
        <v>0</v>
      </c>
      <c r="K31" s="347">
        <v>0</v>
      </c>
      <c r="L31" s="347">
        <v>0</v>
      </c>
      <c r="M31" s="347">
        <v>0</v>
      </c>
      <c r="N31" s="347">
        <v>0</v>
      </c>
      <c r="O31" s="347">
        <v>0</v>
      </c>
      <c r="P31" s="347">
        <v>0</v>
      </c>
      <c r="Q31" s="347">
        <v>0</v>
      </c>
      <c r="R31" s="347">
        <v>0</v>
      </c>
      <c r="S31" s="347">
        <v>0</v>
      </c>
      <c r="T31" s="347">
        <v>0</v>
      </c>
      <c r="U31" s="347">
        <v>0</v>
      </c>
      <c r="V31" s="347">
        <v>0</v>
      </c>
      <c r="W31" s="347">
        <v>0</v>
      </c>
      <c r="X31" s="347">
        <v>0</v>
      </c>
      <c r="Y31" s="347">
        <v>0</v>
      </c>
      <c r="Z31" s="347">
        <v>0</v>
      </c>
      <c r="AA31" s="347">
        <v>0</v>
      </c>
      <c r="AB31" s="347">
        <v>0</v>
      </c>
      <c r="AC31" s="347">
        <v>0</v>
      </c>
      <c r="AD31" s="347">
        <v>0</v>
      </c>
      <c r="AE31" s="347">
        <v>0</v>
      </c>
      <c r="AF31" s="347">
        <v>0</v>
      </c>
      <c r="AG31" s="347">
        <v>0</v>
      </c>
      <c r="AH31" s="347">
        <v>0</v>
      </c>
      <c r="AI31" s="347">
        <v>0</v>
      </c>
      <c r="AJ31" s="347">
        <v>0</v>
      </c>
      <c r="AK31" s="347">
        <v>0</v>
      </c>
      <c r="AL31" s="347">
        <v>0</v>
      </c>
      <c r="AM31" s="347">
        <v>0</v>
      </c>
      <c r="AN31" s="347">
        <v>0</v>
      </c>
      <c r="AO31" s="347">
        <v>0</v>
      </c>
      <c r="AP31" s="347">
        <v>0</v>
      </c>
      <c r="AQ31" s="347">
        <v>0</v>
      </c>
      <c r="AR31" s="347">
        <v>0</v>
      </c>
      <c r="AS31" s="347">
        <v>0</v>
      </c>
      <c r="AT31" s="347">
        <v>0</v>
      </c>
      <c r="AU31" s="347">
        <v>0</v>
      </c>
      <c r="AV31" s="347">
        <v>0</v>
      </c>
      <c r="AW31" s="347">
        <v>0</v>
      </c>
      <c r="AX31" s="347">
        <v>0</v>
      </c>
      <c r="AY31" s="347">
        <v>0</v>
      </c>
      <c r="AZ31" s="347">
        <v>0</v>
      </c>
      <c r="BA31" s="347">
        <v>0</v>
      </c>
      <c r="BB31" s="347">
        <v>0</v>
      </c>
      <c r="BC31" s="347">
        <v>0</v>
      </c>
      <c r="BD31" s="347">
        <v>0</v>
      </c>
      <c r="BE31" s="347">
        <v>0</v>
      </c>
      <c r="BF31" s="347">
        <v>0</v>
      </c>
      <c r="BG31" s="347">
        <v>0</v>
      </c>
      <c r="BH31" s="347">
        <v>0</v>
      </c>
      <c r="BI31" s="347">
        <v>0</v>
      </c>
      <c r="BJ31" s="347">
        <v>0</v>
      </c>
      <c r="BK31" s="347">
        <v>0</v>
      </c>
      <c r="BL31" s="347">
        <v>0</v>
      </c>
      <c r="BM31" s="347">
        <v>0</v>
      </c>
      <c r="BN31" s="347">
        <v>0</v>
      </c>
      <c r="BO31" s="347">
        <v>0</v>
      </c>
      <c r="BP31" s="347">
        <v>0</v>
      </c>
      <c r="BQ31" s="347">
        <v>0</v>
      </c>
      <c r="BR31" s="347">
        <v>0</v>
      </c>
      <c r="BS31" s="347">
        <v>0</v>
      </c>
      <c r="BT31" s="347">
        <v>0</v>
      </c>
      <c r="BU31" s="347">
        <v>0</v>
      </c>
      <c r="BV31" s="347">
        <v>0</v>
      </c>
      <c r="BW31" s="347">
        <v>0</v>
      </c>
      <c r="BX31" s="347">
        <v>0</v>
      </c>
      <c r="BY31" s="347">
        <v>0</v>
      </c>
      <c r="BZ31" s="347">
        <v>0</v>
      </c>
      <c r="CA31" s="347">
        <v>0</v>
      </c>
      <c r="CB31" s="347">
        <v>0</v>
      </c>
      <c r="CC31" s="347">
        <v>0</v>
      </c>
      <c r="CD31" s="347">
        <v>0</v>
      </c>
      <c r="CE31" s="347">
        <v>0</v>
      </c>
      <c r="CF31" s="347">
        <v>0</v>
      </c>
      <c r="CG31" s="347">
        <v>0</v>
      </c>
      <c r="CH31" s="347">
        <v>0</v>
      </c>
      <c r="CI31" s="347">
        <v>0</v>
      </c>
      <c r="CJ31" s="347">
        <v>0</v>
      </c>
      <c r="CK31" s="347">
        <v>0</v>
      </c>
      <c r="CL31" s="347">
        <v>0</v>
      </c>
      <c r="CM31" s="347">
        <v>0</v>
      </c>
      <c r="CN31" s="347">
        <v>0</v>
      </c>
      <c r="CO31" s="347">
        <v>0</v>
      </c>
      <c r="CP31" s="347">
        <v>0</v>
      </c>
      <c r="CQ31" s="347">
        <v>0</v>
      </c>
      <c r="CR31" s="347">
        <v>0</v>
      </c>
      <c r="CS31" s="347">
        <v>0</v>
      </c>
      <c r="CT31" s="347">
        <v>0</v>
      </c>
      <c r="CU31" s="347">
        <v>0</v>
      </c>
      <c r="CV31" s="347">
        <v>0</v>
      </c>
      <c r="CW31" s="347">
        <v>0</v>
      </c>
      <c r="CX31" s="347">
        <v>0</v>
      </c>
      <c r="CY31" s="347">
        <v>0</v>
      </c>
      <c r="CZ31" s="347">
        <v>0</v>
      </c>
      <c r="DA31" s="347">
        <v>0</v>
      </c>
      <c r="DB31" s="347">
        <v>0</v>
      </c>
      <c r="DC31" s="347">
        <v>0</v>
      </c>
      <c r="DD31" s="347">
        <v>0</v>
      </c>
      <c r="DE31" s="347">
        <v>0</v>
      </c>
      <c r="DF31" s="347">
        <v>0</v>
      </c>
      <c r="DG31" s="215">
        <v>0</v>
      </c>
      <c r="DH31" s="426">
        <v>0</v>
      </c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</row>
    <row r="32" spans="2:148" x14ac:dyDescent="0.2">
      <c r="B32" s="1">
        <v>4105</v>
      </c>
      <c r="C32" s="1" t="s">
        <v>820</v>
      </c>
      <c r="D32" s="347">
        <v>0</v>
      </c>
      <c r="E32" s="347">
        <v>0</v>
      </c>
      <c r="F32" s="347">
        <v>0</v>
      </c>
      <c r="G32" s="347">
        <v>0</v>
      </c>
      <c r="H32" s="347">
        <v>0</v>
      </c>
      <c r="I32" s="347">
        <v>0</v>
      </c>
      <c r="J32" s="347">
        <v>0</v>
      </c>
      <c r="K32" s="347">
        <v>0</v>
      </c>
      <c r="L32" s="347">
        <v>0</v>
      </c>
      <c r="M32" s="347">
        <v>0</v>
      </c>
      <c r="N32" s="347">
        <v>0</v>
      </c>
      <c r="O32" s="347">
        <v>0</v>
      </c>
      <c r="P32" s="347">
        <v>0</v>
      </c>
      <c r="Q32" s="347">
        <v>0</v>
      </c>
      <c r="R32" s="347">
        <v>0</v>
      </c>
      <c r="S32" s="347">
        <v>0</v>
      </c>
      <c r="T32" s="347">
        <v>0</v>
      </c>
      <c r="U32" s="347">
        <v>0</v>
      </c>
      <c r="V32" s="347">
        <v>0</v>
      </c>
      <c r="W32" s="347">
        <v>0</v>
      </c>
      <c r="X32" s="347">
        <v>0</v>
      </c>
      <c r="Y32" s="347">
        <v>0</v>
      </c>
      <c r="Z32" s="347">
        <v>0</v>
      </c>
      <c r="AA32" s="347">
        <v>0</v>
      </c>
      <c r="AB32" s="347">
        <v>0</v>
      </c>
      <c r="AC32" s="347">
        <v>0</v>
      </c>
      <c r="AD32" s="347">
        <v>0</v>
      </c>
      <c r="AE32" s="347">
        <v>0</v>
      </c>
      <c r="AF32" s="347">
        <v>0</v>
      </c>
      <c r="AG32" s="347">
        <v>0</v>
      </c>
      <c r="AH32" s="347">
        <v>0</v>
      </c>
      <c r="AI32" s="347">
        <v>0</v>
      </c>
      <c r="AJ32" s="347">
        <v>0</v>
      </c>
      <c r="AK32" s="347">
        <v>0</v>
      </c>
      <c r="AL32" s="347">
        <v>0</v>
      </c>
      <c r="AM32" s="347">
        <v>0</v>
      </c>
      <c r="AN32" s="347">
        <v>0</v>
      </c>
      <c r="AO32" s="347">
        <v>0</v>
      </c>
      <c r="AP32" s="347">
        <v>0</v>
      </c>
      <c r="AQ32" s="347">
        <v>0</v>
      </c>
      <c r="AR32" s="347">
        <v>0</v>
      </c>
      <c r="AS32" s="347">
        <v>0</v>
      </c>
      <c r="AT32" s="347">
        <v>0</v>
      </c>
      <c r="AU32" s="347">
        <v>0</v>
      </c>
      <c r="AV32" s="347">
        <v>0</v>
      </c>
      <c r="AW32" s="347">
        <v>0</v>
      </c>
      <c r="AX32" s="347">
        <v>0</v>
      </c>
      <c r="AY32" s="347">
        <v>0</v>
      </c>
      <c r="AZ32" s="347">
        <v>0</v>
      </c>
      <c r="BA32" s="347">
        <v>0</v>
      </c>
      <c r="BB32" s="347">
        <v>0</v>
      </c>
      <c r="BC32" s="347">
        <v>0</v>
      </c>
      <c r="BD32" s="347">
        <v>0</v>
      </c>
      <c r="BE32" s="347">
        <v>0</v>
      </c>
      <c r="BF32" s="347">
        <v>0</v>
      </c>
      <c r="BG32" s="347">
        <v>0</v>
      </c>
      <c r="BH32" s="347">
        <v>0</v>
      </c>
      <c r="BI32" s="347">
        <v>0</v>
      </c>
      <c r="BJ32" s="347">
        <v>0</v>
      </c>
      <c r="BK32" s="347">
        <v>0</v>
      </c>
      <c r="BL32" s="347">
        <v>0</v>
      </c>
      <c r="BM32" s="347">
        <v>0</v>
      </c>
      <c r="BN32" s="347">
        <v>0</v>
      </c>
      <c r="BO32" s="347">
        <v>0</v>
      </c>
      <c r="BP32" s="347">
        <v>0</v>
      </c>
      <c r="BQ32" s="347">
        <v>0</v>
      </c>
      <c r="BR32" s="347">
        <v>1.5E-3</v>
      </c>
      <c r="BS32" s="347">
        <v>1.5E-3</v>
      </c>
      <c r="BT32" s="347">
        <v>1.5E-3</v>
      </c>
      <c r="BU32" s="347">
        <v>1.5E-3</v>
      </c>
      <c r="BV32" s="347">
        <v>1.5E-3</v>
      </c>
      <c r="BW32" s="347">
        <v>1.5E-3</v>
      </c>
      <c r="BX32" s="347">
        <v>1.5E-3</v>
      </c>
      <c r="BY32" s="347">
        <v>1.5E-3</v>
      </c>
      <c r="BZ32" s="347">
        <v>1.5E-3</v>
      </c>
      <c r="CA32" s="347">
        <v>1.5E-3</v>
      </c>
      <c r="CB32" s="347">
        <v>1.5E-3</v>
      </c>
      <c r="CC32" s="347">
        <v>0</v>
      </c>
      <c r="CD32" s="347">
        <v>0</v>
      </c>
      <c r="CE32" s="347">
        <v>0</v>
      </c>
      <c r="CF32" s="347">
        <v>0</v>
      </c>
      <c r="CG32" s="347">
        <v>0</v>
      </c>
      <c r="CH32" s="347">
        <v>0</v>
      </c>
      <c r="CI32" s="347">
        <v>0</v>
      </c>
      <c r="CJ32" s="347">
        <v>0</v>
      </c>
      <c r="CK32" s="347">
        <v>0</v>
      </c>
      <c r="CL32" s="347">
        <v>0</v>
      </c>
      <c r="CM32" s="347">
        <v>0</v>
      </c>
      <c r="CN32" s="347">
        <v>0</v>
      </c>
      <c r="CO32" s="347">
        <v>0</v>
      </c>
      <c r="CP32" s="347">
        <v>0</v>
      </c>
      <c r="CQ32" s="347">
        <v>0</v>
      </c>
      <c r="CR32" s="347">
        <v>0</v>
      </c>
      <c r="CS32" s="347">
        <v>0</v>
      </c>
      <c r="CT32" s="347">
        <v>0</v>
      </c>
      <c r="CU32" s="347">
        <v>0</v>
      </c>
      <c r="CV32" s="347">
        <v>0</v>
      </c>
      <c r="CW32" s="347">
        <v>0</v>
      </c>
      <c r="CX32" s="347">
        <v>0</v>
      </c>
      <c r="CY32" s="347">
        <v>0</v>
      </c>
      <c r="CZ32" s="347">
        <v>0</v>
      </c>
      <c r="DA32" s="347">
        <v>0</v>
      </c>
      <c r="DB32" s="347">
        <v>0</v>
      </c>
      <c r="DC32" s="347">
        <v>0</v>
      </c>
      <c r="DD32" s="347">
        <v>0</v>
      </c>
      <c r="DE32" s="347">
        <v>0</v>
      </c>
      <c r="DF32" s="347">
        <v>0</v>
      </c>
      <c r="DG32" s="215">
        <v>-1.5E-3</v>
      </c>
      <c r="DH32" s="426">
        <v>-1</v>
      </c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</row>
    <row r="33" spans="2:148" s="3" customFormat="1" x14ac:dyDescent="0.2">
      <c r="B33" s="1"/>
      <c r="C33" s="1" t="s">
        <v>5</v>
      </c>
      <c r="D33" s="347">
        <v>1161.8643</v>
      </c>
      <c r="E33" s="347">
        <v>-496.36277999999999</v>
      </c>
      <c r="F33" s="347">
        <v>3603.8481200000001</v>
      </c>
      <c r="G33" s="347">
        <v>2153.0447199999999</v>
      </c>
      <c r="H33" s="347">
        <v>807.45912999999996</v>
      </c>
      <c r="I33" s="347">
        <v>-234.06008</v>
      </c>
      <c r="J33" s="347">
        <v>-221.72181</v>
      </c>
      <c r="K33" s="347">
        <v>-201.29953</v>
      </c>
      <c r="L33" s="347">
        <v>-242.61613</v>
      </c>
      <c r="M33" s="347">
        <v>-325.28566999999998</v>
      </c>
      <c r="N33" s="347">
        <v>-440.49383999999998</v>
      </c>
      <c r="O33" s="347">
        <v>-451.44713000000002</v>
      </c>
      <c r="P33" s="347">
        <v>-417.88932999999997</v>
      </c>
      <c r="Q33" s="347">
        <v>-516.47846000000004</v>
      </c>
      <c r="R33" s="347">
        <v>-528.73253999999997</v>
      </c>
      <c r="S33" s="347">
        <v>-417.89465999999999</v>
      </c>
      <c r="T33" s="347">
        <v>-400.48262999999997</v>
      </c>
      <c r="U33" s="347">
        <v>94.026489999999995</v>
      </c>
      <c r="V33" s="347">
        <v>365.74711000000002</v>
      </c>
      <c r="W33" s="347">
        <v>656.95320000000004</v>
      </c>
      <c r="X33" s="347">
        <v>1002.49094</v>
      </c>
      <c r="Y33" s="347">
        <v>1233.8752199999999</v>
      </c>
      <c r="Z33" s="347">
        <v>1499.0532900000001</v>
      </c>
      <c r="AA33" s="347">
        <v>1858.0751399999999</v>
      </c>
      <c r="AB33" s="347">
        <v>2265.27214</v>
      </c>
      <c r="AC33" s="347">
        <v>2534.8897000000002</v>
      </c>
      <c r="AD33" s="347">
        <v>2963.3683700000001</v>
      </c>
      <c r="AE33" s="347">
        <v>3464.1823199999999</v>
      </c>
      <c r="AF33" s="347">
        <v>3841.3273300000001</v>
      </c>
      <c r="AG33" s="347">
        <v>1624.2490299999999</v>
      </c>
      <c r="AH33" s="347">
        <v>3243.0409399999999</v>
      </c>
      <c r="AI33" s="347">
        <v>4897.1770200000001</v>
      </c>
      <c r="AJ33" s="347">
        <v>6679.5274499999996</v>
      </c>
      <c r="AK33" s="347">
        <v>8401.1392300000007</v>
      </c>
      <c r="AL33" s="347">
        <v>10182.561159999999</v>
      </c>
      <c r="AM33" s="347">
        <v>12026.8819</v>
      </c>
      <c r="AN33" s="347">
        <v>13795.545819999999</v>
      </c>
      <c r="AO33" s="347">
        <v>15455.95694</v>
      </c>
      <c r="AP33" s="347">
        <v>17374.480360000001</v>
      </c>
      <c r="AQ33" s="347">
        <v>19246.139179999998</v>
      </c>
      <c r="AR33" s="347">
        <v>21083.464029999999</v>
      </c>
      <c r="AS33" s="347">
        <v>1923.2474299999999</v>
      </c>
      <c r="AT33" s="347">
        <v>3681.9744700000001</v>
      </c>
      <c r="AU33" s="347">
        <v>5519.1312099999996</v>
      </c>
      <c r="AV33" s="347">
        <v>7542.24107</v>
      </c>
      <c r="AW33" s="347">
        <v>9455.8772499999995</v>
      </c>
      <c r="AX33" s="347">
        <v>11408.007610000001</v>
      </c>
      <c r="AY33" s="347">
        <v>13389.126829999999</v>
      </c>
      <c r="AZ33" s="347">
        <v>15445.22286</v>
      </c>
      <c r="BA33" s="347">
        <v>17411.908500000001</v>
      </c>
      <c r="BB33" s="347">
        <v>19214.409599999999</v>
      </c>
      <c r="BC33" s="347">
        <v>21390.203949999999</v>
      </c>
      <c r="BD33" s="347">
        <v>23886.62845</v>
      </c>
      <c r="BE33" s="347">
        <v>2474.8687100000002</v>
      </c>
      <c r="BF33" s="347">
        <v>4891.3045700000002</v>
      </c>
      <c r="BG33" s="347">
        <v>7558.5013799999997</v>
      </c>
      <c r="BH33" s="347">
        <v>10330.25052</v>
      </c>
      <c r="BI33" s="347">
        <v>13267.440699999999</v>
      </c>
      <c r="BJ33" s="347">
        <v>16054.795840000001</v>
      </c>
      <c r="BK33" s="347">
        <v>15676.24991</v>
      </c>
      <c r="BL33" s="347">
        <v>17345.711289999999</v>
      </c>
      <c r="BM33" s="347">
        <v>18935.256130000002</v>
      </c>
      <c r="BN33" s="347">
        <v>20672.062669999999</v>
      </c>
      <c r="BO33" s="347">
        <v>22464.768209999998</v>
      </c>
      <c r="BP33" s="347">
        <v>24352.965090000002</v>
      </c>
      <c r="BQ33" s="347">
        <v>1977.11193</v>
      </c>
      <c r="BR33" s="347">
        <v>3867.1807699999999</v>
      </c>
      <c r="BS33" s="347">
        <v>5809.5856700000004</v>
      </c>
      <c r="BT33" s="347">
        <v>8277.9982</v>
      </c>
      <c r="BU33" s="347">
        <v>10943.28933</v>
      </c>
      <c r="BV33" s="347">
        <v>13210.953729999999</v>
      </c>
      <c r="BW33" s="347">
        <v>15652.280650000001</v>
      </c>
      <c r="BX33" s="347">
        <v>18076.895929999999</v>
      </c>
      <c r="BY33" s="347">
        <v>20516.0602</v>
      </c>
      <c r="BZ33" s="347">
        <v>23094.636719999999</v>
      </c>
      <c r="CA33" s="347">
        <v>25452.483810000002</v>
      </c>
      <c r="CB33" s="347">
        <v>28143.645240000002</v>
      </c>
      <c r="CC33" s="347">
        <v>2556.9202</v>
      </c>
      <c r="CD33" s="347">
        <v>4739.63933</v>
      </c>
      <c r="CE33" s="347">
        <v>7206.8190999999997</v>
      </c>
      <c r="CF33" s="347">
        <v>10045.07156</v>
      </c>
      <c r="CG33" s="347">
        <v>12585.051799999999</v>
      </c>
      <c r="CH33" s="347">
        <v>15117.001340000001</v>
      </c>
      <c r="CI33" s="347">
        <v>17858.202020000001</v>
      </c>
      <c r="CJ33" s="347">
        <v>20564.15638</v>
      </c>
      <c r="CK33" s="347">
        <v>23030.287479999999</v>
      </c>
      <c r="CL33" s="347">
        <v>25819.515530000001</v>
      </c>
      <c r="CM33" s="347">
        <v>28348.550060000001</v>
      </c>
      <c r="CN33" s="347">
        <v>31200.250110000001</v>
      </c>
      <c r="CO33" s="347">
        <v>2646.4225200000001</v>
      </c>
      <c r="CP33" s="347">
        <v>5023.6536999999998</v>
      </c>
      <c r="CQ33" s="347">
        <v>7646.9855299999999</v>
      </c>
      <c r="CR33" s="347">
        <v>10639.601849999999</v>
      </c>
      <c r="CS33" s="347">
        <v>13626.5033</v>
      </c>
      <c r="CT33" s="347">
        <v>16718.819599999999</v>
      </c>
      <c r="CU33" s="347">
        <v>19818.357970000001</v>
      </c>
      <c r="CV33" s="347">
        <v>23069.129059999999</v>
      </c>
      <c r="CW33" s="347">
        <v>26461.07648</v>
      </c>
      <c r="CX33" s="347">
        <v>6917.5631999999996</v>
      </c>
      <c r="CY33" s="347">
        <v>7961.0476399999998</v>
      </c>
      <c r="CZ33" s="347">
        <v>9184.89329</v>
      </c>
      <c r="DA33" s="347">
        <v>1205.98028</v>
      </c>
      <c r="DB33" s="347">
        <v>2468.84834</v>
      </c>
      <c r="DC33" s="347">
        <v>3861.7323500000002</v>
      </c>
      <c r="DD33" s="347">
        <v>5170.8582999999999</v>
      </c>
      <c r="DE33" s="347">
        <v>6432.9869500000004</v>
      </c>
      <c r="DF33" s="347">
        <v>7860.2944200000002</v>
      </c>
      <c r="DG33" s="215">
        <v>3056.6048699999992</v>
      </c>
      <c r="DH33" s="426">
        <v>0.10860728395111048</v>
      </c>
      <c r="DI33" s="73"/>
      <c r="DJ33" s="73"/>
      <c r="DK33" s="73"/>
      <c r="DL33" s="73"/>
      <c r="DM33" s="73"/>
      <c r="DN33" s="73"/>
      <c r="DO33" s="73"/>
      <c r="DP33" s="73"/>
      <c r="DQ33" s="73"/>
      <c r="DR33" s="73"/>
      <c r="DS33" s="73"/>
      <c r="DT33" s="73"/>
      <c r="DU33" s="73"/>
      <c r="DV33" s="73"/>
      <c r="DW33" s="73"/>
      <c r="DX33" s="73"/>
      <c r="DY33" s="73"/>
      <c r="DZ33" s="73"/>
      <c r="EA33" s="73"/>
      <c r="EB33" s="73"/>
      <c r="EC33" s="73"/>
      <c r="ED33" s="73"/>
      <c r="EE33" s="73"/>
      <c r="EF33" s="73"/>
      <c r="EG33" s="73"/>
      <c r="EH33" s="73"/>
      <c r="EI33" s="73"/>
      <c r="EJ33" s="73"/>
      <c r="EK33" s="73"/>
      <c r="EL33" s="73"/>
      <c r="EM33" s="73"/>
      <c r="EN33" s="73"/>
      <c r="EO33" s="73"/>
      <c r="EP33" s="73"/>
      <c r="EQ33" s="73"/>
      <c r="ER33" s="73"/>
    </row>
    <row r="34" spans="2:148" s="16" customFormat="1" x14ac:dyDescent="0.2">
      <c r="B34" s="1"/>
      <c r="C34" s="1"/>
      <c r="D34" s="347"/>
      <c r="E34" s="347"/>
      <c r="F34" s="347"/>
      <c r="G34" s="347"/>
      <c r="H34" s="347"/>
      <c r="I34" s="347"/>
      <c r="J34" s="347"/>
      <c r="K34" s="347"/>
      <c r="L34" s="347"/>
      <c r="M34" s="347"/>
      <c r="N34" s="347"/>
      <c r="O34" s="347"/>
      <c r="P34" s="347"/>
      <c r="Q34" s="347"/>
      <c r="R34" s="347"/>
      <c r="S34" s="347"/>
      <c r="T34" s="347"/>
      <c r="U34" s="347"/>
      <c r="V34" s="347"/>
      <c r="W34" s="347"/>
      <c r="X34" s="347"/>
      <c r="Y34" s="347"/>
      <c r="Z34" s="347"/>
      <c r="AA34" s="347"/>
      <c r="AB34" s="347"/>
      <c r="AC34" s="347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  <c r="BD34" s="347"/>
      <c r="BE34" s="347"/>
      <c r="BF34" s="347"/>
      <c r="BG34" s="347"/>
      <c r="BH34" s="347"/>
      <c r="BI34" s="347"/>
      <c r="BJ34" s="347"/>
      <c r="BK34" s="347"/>
      <c r="BL34" s="347"/>
      <c r="BM34" s="347"/>
      <c r="BN34" s="347"/>
      <c r="BO34" s="347"/>
      <c r="BP34" s="347"/>
      <c r="BQ34" s="347"/>
      <c r="BR34" s="347"/>
      <c r="BS34" s="347"/>
      <c r="BT34" s="347"/>
      <c r="BU34" s="347"/>
      <c r="BV34" s="347"/>
      <c r="BW34" s="347"/>
      <c r="BX34" s="347"/>
      <c r="BY34" s="347"/>
      <c r="BZ34" s="347"/>
      <c r="CA34" s="347"/>
      <c r="CB34" s="347"/>
      <c r="CC34" s="347"/>
      <c r="CD34" s="347"/>
      <c r="CE34" s="347"/>
      <c r="CF34" s="347"/>
      <c r="CG34" s="347"/>
      <c r="CH34" s="347"/>
      <c r="CI34" s="347"/>
      <c r="CJ34" s="347"/>
      <c r="CK34" s="347"/>
      <c r="CL34" s="347"/>
      <c r="CM34" s="347"/>
      <c r="CN34" s="347"/>
      <c r="CO34" s="347"/>
      <c r="CP34" s="347"/>
      <c r="CQ34" s="347"/>
      <c r="CR34" s="347"/>
      <c r="CS34" s="347"/>
      <c r="CT34" s="347"/>
      <c r="CU34" s="347"/>
      <c r="CV34" s="347"/>
      <c r="CW34" s="347"/>
      <c r="CX34" s="347"/>
      <c r="CY34" s="347"/>
      <c r="CZ34" s="347"/>
      <c r="DA34" s="347"/>
      <c r="DB34" s="347"/>
      <c r="DC34" s="347"/>
      <c r="DD34" s="347"/>
      <c r="DE34" s="347"/>
      <c r="DF34" s="347"/>
      <c r="DG34" s="215">
        <v>0</v>
      </c>
      <c r="DH34" s="426">
        <v>0</v>
      </c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</row>
    <row r="35" spans="2:148" x14ac:dyDescent="0.2">
      <c r="B35" s="1">
        <v>52</v>
      </c>
      <c r="C35" s="1" t="s">
        <v>6</v>
      </c>
      <c r="D35" s="347">
        <v>4205.6664300000002</v>
      </c>
      <c r="E35" s="347">
        <v>11839.00858</v>
      </c>
      <c r="F35" s="347">
        <v>16497.447759999999</v>
      </c>
      <c r="G35" s="347">
        <v>19844.67669</v>
      </c>
      <c r="H35" s="347">
        <v>23234.10989</v>
      </c>
      <c r="I35" s="347">
        <v>2293.98855</v>
      </c>
      <c r="J35" s="347">
        <v>4160.4341599999998</v>
      </c>
      <c r="K35" s="347">
        <v>6248.5294000000004</v>
      </c>
      <c r="L35" s="347">
        <v>8337.5492699999995</v>
      </c>
      <c r="M35" s="347">
        <v>10639.63759</v>
      </c>
      <c r="N35" s="347">
        <v>12690.026750000001</v>
      </c>
      <c r="O35" s="347">
        <v>14957.92828</v>
      </c>
      <c r="P35" s="347">
        <v>17128.757239999999</v>
      </c>
      <c r="Q35" s="347">
        <v>19001.616620000001</v>
      </c>
      <c r="R35" s="347">
        <v>21164.557049999999</v>
      </c>
      <c r="S35" s="347">
        <v>23518.824489999999</v>
      </c>
      <c r="T35" s="347">
        <v>26144.86938</v>
      </c>
      <c r="U35" s="347">
        <v>2866.6947700000001</v>
      </c>
      <c r="V35" s="347">
        <v>4891.39552</v>
      </c>
      <c r="W35" s="347">
        <v>7017.4414699999998</v>
      </c>
      <c r="X35" s="347">
        <v>9215.2083399999992</v>
      </c>
      <c r="Y35" s="347">
        <v>11371.25167</v>
      </c>
      <c r="Z35" s="347">
        <v>13625.384969999999</v>
      </c>
      <c r="AA35" s="347">
        <v>16199.62515</v>
      </c>
      <c r="AB35" s="347">
        <v>18728.85154</v>
      </c>
      <c r="AC35" s="347">
        <v>21367.57717</v>
      </c>
      <c r="AD35" s="347">
        <v>24034.520759999999</v>
      </c>
      <c r="AE35" s="347">
        <v>26556.5579</v>
      </c>
      <c r="AF35" s="347">
        <v>27394.850579999998</v>
      </c>
      <c r="AG35" s="347">
        <v>2711.79808</v>
      </c>
      <c r="AH35" s="347">
        <v>5275.2000699999999</v>
      </c>
      <c r="AI35" s="347">
        <v>8636.7410099999997</v>
      </c>
      <c r="AJ35" s="347">
        <v>11651.246800000001</v>
      </c>
      <c r="AK35" s="347">
        <v>14716.70069</v>
      </c>
      <c r="AL35" s="347">
        <v>16535.217229999998</v>
      </c>
      <c r="AM35" s="347">
        <v>19504.764790000001</v>
      </c>
      <c r="AN35" s="347">
        <v>22253.473399999999</v>
      </c>
      <c r="AO35" s="347">
        <v>24933.325430000001</v>
      </c>
      <c r="AP35" s="347">
        <v>27448.75506</v>
      </c>
      <c r="AQ35" s="347">
        <v>30075.083409999999</v>
      </c>
      <c r="AR35" s="347">
        <v>33831.450989999998</v>
      </c>
      <c r="AS35" s="347">
        <v>2631.91464</v>
      </c>
      <c r="AT35" s="347">
        <v>5077.4975700000005</v>
      </c>
      <c r="AU35" s="347">
        <v>8295.3089899999995</v>
      </c>
      <c r="AV35" s="347">
        <v>10963.75382</v>
      </c>
      <c r="AW35" s="347">
        <v>14610.52836</v>
      </c>
      <c r="AX35" s="347">
        <v>17783.42554</v>
      </c>
      <c r="AY35" s="347">
        <v>20961.128799999999</v>
      </c>
      <c r="AZ35" s="347">
        <v>24350.203460000001</v>
      </c>
      <c r="BA35" s="347">
        <v>27598.407759999998</v>
      </c>
      <c r="BB35" s="347">
        <v>30668.625599999999</v>
      </c>
      <c r="BC35" s="347">
        <v>33967.181360000002</v>
      </c>
      <c r="BD35" s="347">
        <v>38768.388319999998</v>
      </c>
      <c r="BE35" s="347">
        <v>3126.1670199999999</v>
      </c>
      <c r="BF35" s="347">
        <v>6116.2100300000002</v>
      </c>
      <c r="BG35" s="347">
        <v>9590.50864</v>
      </c>
      <c r="BH35" s="347">
        <v>13007.2201</v>
      </c>
      <c r="BI35" s="347">
        <v>17013.90509</v>
      </c>
      <c r="BJ35" s="347">
        <v>20892.15941</v>
      </c>
      <c r="BK35" s="347">
        <v>24602.58887</v>
      </c>
      <c r="BL35" s="347">
        <v>28881.971249999999</v>
      </c>
      <c r="BM35" s="347">
        <v>32845.183579999997</v>
      </c>
      <c r="BN35" s="347">
        <v>36941.654340000001</v>
      </c>
      <c r="BO35" s="347">
        <v>41052.160860000004</v>
      </c>
      <c r="BP35" s="347">
        <v>46425.313459999998</v>
      </c>
      <c r="BQ35" s="347">
        <v>4354.43905</v>
      </c>
      <c r="BR35" s="347">
        <v>8227.6401499999993</v>
      </c>
      <c r="BS35" s="347">
        <v>12666.685589999999</v>
      </c>
      <c r="BT35" s="347">
        <v>16844.66747</v>
      </c>
      <c r="BU35" s="347">
        <v>21112.67239</v>
      </c>
      <c r="BV35" s="347">
        <v>25306.654269999999</v>
      </c>
      <c r="BW35" s="347">
        <v>29805.75591</v>
      </c>
      <c r="BX35" s="347">
        <v>34346.325279999997</v>
      </c>
      <c r="BY35" s="347">
        <v>38240.353459999998</v>
      </c>
      <c r="BZ35" s="347">
        <v>42607.947079999998</v>
      </c>
      <c r="CA35" s="347">
        <v>46774.889880000002</v>
      </c>
      <c r="CB35" s="347">
        <v>52348.825720000001</v>
      </c>
      <c r="CC35" s="347">
        <v>3788.23441</v>
      </c>
      <c r="CD35" s="347">
        <v>7139.0889200000001</v>
      </c>
      <c r="CE35" s="347">
        <v>10564.918100000001</v>
      </c>
      <c r="CF35" s="347">
        <v>14258.67325</v>
      </c>
      <c r="CG35" s="347">
        <v>18321.383290000002</v>
      </c>
      <c r="CH35" s="347">
        <v>22090.182820000002</v>
      </c>
      <c r="CI35" s="347">
        <v>26260.457709999999</v>
      </c>
      <c r="CJ35" s="347">
        <v>30546.725880000002</v>
      </c>
      <c r="CK35" s="347">
        <v>34761.127350000002</v>
      </c>
      <c r="CL35" s="347">
        <v>39026.278890000001</v>
      </c>
      <c r="CM35" s="347">
        <v>43582.028330000001</v>
      </c>
      <c r="CN35" s="347">
        <v>50406.226309999998</v>
      </c>
      <c r="CO35" s="347">
        <v>4175.0387799999999</v>
      </c>
      <c r="CP35" s="347">
        <v>8263.91993</v>
      </c>
      <c r="CQ35" s="347">
        <v>12443.784309999999</v>
      </c>
      <c r="CR35" s="347">
        <v>16831.965110000001</v>
      </c>
      <c r="CS35" s="347">
        <v>21619.908889999999</v>
      </c>
      <c r="CT35" s="347">
        <v>26218.548650000001</v>
      </c>
      <c r="CU35" s="347">
        <v>30721.341649999998</v>
      </c>
      <c r="CV35" s="347">
        <v>35439.226699999999</v>
      </c>
      <c r="CW35" s="347">
        <v>40258.495219999997</v>
      </c>
      <c r="CX35" s="347">
        <v>8260.1533299999992</v>
      </c>
      <c r="CY35" s="347">
        <v>9189.8084500000004</v>
      </c>
      <c r="CZ35" s="347">
        <v>10103.92215</v>
      </c>
      <c r="DA35" s="347">
        <v>857.47014000000001</v>
      </c>
      <c r="DB35" s="347">
        <v>1222.96308</v>
      </c>
      <c r="DC35" s="347">
        <v>1807.4694199999999</v>
      </c>
      <c r="DD35" s="347">
        <v>2762.5461</v>
      </c>
      <c r="DE35" s="347">
        <v>3492.79286</v>
      </c>
      <c r="DF35" s="347">
        <v>4191.8902900000003</v>
      </c>
      <c r="DG35" s="215">
        <v>-1942.5994100000025</v>
      </c>
      <c r="DH35" s="426">
        <v>-3.710874853985173E-2</v>
      </c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</row>
    <row r="36" spans="2:148" x14ac:dyDescent="0.2">
      <c r="B36" s="1">
        <v>5201</v>
      </c>
      <c r="C36" s="1" t="s">
        <v>821</v>
      </c>
      <c r="D36" s="347">
        <v>0</v>
      </c>
      <c r="E36" s="347">
        <v>0</v>
      </c>
      <c r="F36" s="347">
        <v>0</v>
      </c>
      <c r="G36" s="347">
        <v>0</v>
      </c>
      <c r="H36" s="347">
        <v>0</v>
      </c>
      <c r="I36" s="347">
        <v>0</v>
      </c>
      <c r="J36" s="347">
        <v>0</v>
      </c>
      <c r="K36" s="347">
        <v>0</v>
      </c>
      <c r="L36" s="347">
        <v>0</v>
      </c>
      <c r="M36" s="347">
        <v>0</v>
      </c>
      <c r="N36" s="347">
        <v>0</v>
      </c>
      <c r="O36" s="347">
        <v>0</v>
      </c>
      <c r="P36" s="347">
        <v>0</v>
      </c>
      <c r="Q36" s="347">
        <v>0</v>
      </c>
      <c r="R36" s="347">
        <v>0</v>
      </c>
      <c r="S36" s="347">
        <v>0</v>
      </c>
      <c r="T36" s="347">
        <v>0</v>
      </c>
      <c r="U36" s="347">
        <v>0</v>
      </c>
      <c r="V36" s="347">
        <v>0</v>
      </c>
      <c r="W36" s="347">
        <v>0</v>
      </c>
      <c r="X36" s="347">
        <v>0</v>
      </c>
      <c r="Y36" s="347">
        <v>0</v>
      </c>
      <c r="Z36" s="347">
        <v>0</v>
      </c>
      <c r="AA36" s="347">
        <v>0</v>
      </c>
      <c r="AB36" s="347">
        <v>0</v>
      </c>
      <c r="AC36" s="347">
        <v>0</v>
      </c>
      <c r="AD36" s="347">
        <v>0</v>
      </c>
      <c r="AE36" s="347">
        <v>0</v>
      </c>
      <c r="AF36" s="347">
        <v>0</v>
      </c>
      <c r="AG36" s="347">
        <v>0</v>
      </c>
      <c r="AH36" s="347">
        <v>0</v>
      </c>
      <c r="AI36" s="347">
        <v>0</v>
      </c>
      <c r="AJ36" s="347">
        <v>0</v>
      </c>
      <c r="AK36" s="347">
        <v>0</v>
      </c>
      <c r="AL36" s="347">
        <v>0</v>
      </c>
      <c r="AM36" s="347">
        <v>0</v>
      </c>
      <c r="AN36" s="347">
        <v>0</v>
      </c>
      <c r="AO36" s="347">
        <v>0</v>
      </c>
      <c r="AP36" s="347">
        <v>0</v>
      </c>
      <c r="AQ36" s="347">
        <v>0</v>
      </c>
      <c r="AR36" s="347">
        <v>0</v>
      </c>
      <c r="AS36" s="347">
        <v>0</v>
      </c>
      <c r="AT36" s="347">
        <v>0</v>
      </c>
      <c r="AU36" s="347">
        <v>0</v>
      </c>
      <c r="AV36" s="347">
        <v>0</v>
      </c>
      <c r="AW36" s="347">
        <v>0</v>
      </c>
      <c r="AX36" s="347">
        <v>0</v>
      </c>
      <c r="AY36" s="347">
        <v>0</v>
      </c>
      <c r="AZ36" s="347">
        <v>0</v>
      </c>
      <c r="BA36" s="347">
        <v>0</v>
      </c>
      <c r="BB36" s="347">
        <v>0</v>
      </c>
      <c r="BC36" s="347">
        <v>0</v>
      </c>
      <c r="BD36" s="347">
        <v>0</v>
      </c>
      <c r="BE36" s="347">
        <v>0</v>
      </c>
      <c r="BF36" s="347">
        <v>0</v>
      </c>
      <c r="BG36" s="347">
        <v>0</v>
      </c>
      <c r="BH36" s="347">
        <v>0</v>
      </c>
      <c r="BI36" s="347">
        <v>0</v>
      </c>
      <c r="BJ36" s="347">
        <v>0</v>
      </c>
      <c r="BK36" s="347">
        <v>0</v>
      </c>
      <c r="BL36" s="347">
        <v>0</v>
      </c>
      <c r="BM36" s="347">
        <v>0</v>
      </c>
      <c r="BN36" s="347">
        <v>0</v>
      </c>
      <c r="BO36" s="347">
        <v>0</v>
      </c>
      <c r="BP36" s="347">
        <v>0</v>
      </c>
      <c r="BQ36" s="347">
        <v>0</v>
      </c>
      <c r="BR36" s="347">
        <v>0</v>
      </c>
      <c r="BS36" s="347">
        <v>0</v>
      </c>
      <c r="BT36" s="347">
        <v>0</v>
      </c>
      <c r="BU36" s="347">
        <v>0</v>
      </c>
      <c r="BV36" s="347">
        <v>0</v>
      </c>
      <c r="BW36" s="347">
        <v>0</v>
      </c>
      <c r="BX36" s="347">
        <v>0</v>
      </c>
      <c r="BY36" s="347">
        <v>0</v>
      </c>
      <c r="BZ36" s="347">
        <v>0</v>
      </c>
      <c r="CA36" s="347">
        <v>0</v>
      </c>
      <c r="CB36" s="347">
        <v>0</v>
      </c>
      <c r="CC36" s="347">
        <v>0</v>
      </c>
      <c r="CD36" s="347">
        <v>0</v>
      </c>
      <c r="CE36" s="347">
        <v>0</v>
      </c>
      <c r="CF36" s="347">
        <v>0</v>
      </c>
      <c r="CG36" s="347">
        <v>0</v>
      </c>
      <c r="CH36" s="347">
        <v>0</v>
      </c>
      <c r="CI36" s="347">
        <v>0</v>
      </c>
      <c r="CJ36" s="347">
        <v>0</v>
      </c>
      <c r="CK36" s="347">
        <v>0</v>
      </c>
      <c r="CL36" s="347">
        <v>0</v>
      </c>
      <c r="CM36" s="347">
        <v>0</v>
      </c>
      <c r="CN36" s="347">
        <v>0</v>
      </c>
      <c r="CO36" s="347">
        <v>0</v>
      </c>
      <c r="CP36" s="347">
        <v>0</v>
      </c>
      <c r="CQ36" s="347">
        <v>0</v>
      </c>
      <c r="CR36" s="347">
        <v>0</v>
      </c>
      <c r="CS36" s="347">
        <v>0</v>
      </c>
      <c r="CT36" s="347">
        <v>0</v>
      </c>
      <c r="CU36" s="347">
        <v>0</v>
      </c>
      <c r="CV36" s="347">
        <v>0</v>
      </c>
      <c r="CW36" s="347">
        <v>0</v>
      </c>
      <c r="CX36" s="347">
        <v>0</v>
      </c>
      <c r="CY36" s="347">
        <v>0</v>
      </c>
      <c r="CZ36" s="347">
        <v>0</v>
      </c>
      <c r="DA36" s="347">
        <v>0</v>
      </c>
      <c r="DB36" s="347">
        <v>0</v>
      </c>
      <c r="DC36" s="347">
        <v>0</v>
      </c>
      <c r="DD36" s="347">
        <v>0</v>
      </c>
      <c r="DE36" s="347">
        <v>0</v>
      </c>
      <c r="DF36" s="347">
        <v>0</v>
      </c>
      <c r="DG36" s="215">
        <v>0</v>
      </c>
      <c r="DH36" s="426">
        <v>0</v>
      </c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</row>
    <row r="37" spans="2:148" x14ac:dyDescent="0.2">
      <c r="B37" s="1">
        <v>520105</v>
      </c>
      <c r="C37" s="1" t="s">
        <v>807</v>
      </c>
      <c r="D37" s="347">
        <v>0</v>
      </c>
      <c r="E37" s="347">
        <v>0</v>
      </c>
      <c r="F37" s="347">
        <v>0</v>
      </c>
      <c r="G37" s="347">
        <v>0</v>
      </c>
      <c r="H37" s="347">
        <v>0</v>
      </c>
      <c r="I37" s="347">
        <v>0</v>
      </c>
      <c r="J37" s="347">
        <v>0</v>
      </c>
      <c r="K37" s="347">
        <v>0</v>
      </c>
      <c r="L37" s="347">
        <v>0</v>
      </c>
      <c r="M37" s="347">
        <v>0</v>
      </c>
      <c r="N37" s="347">
        <v>0</v>
      </c>
      <c r="O37" s="347">
        <v>0</v>
      </c>
      <c r="P37" s="347">
        <v>0</v>
      </c>
      <c r="Q37" s="347">
        <v>0</v>
      </c>
      <c r="R37" s="347">
        <v>0</v>
      </c>
      <c r="S37" s="347">
        <v>0</v>
      </c>
      <c r="T37" s="347">
        <v>0</v>
      </c>
      <c r="U37" s="347">
        <v>0</v>
      </c>
      <c r="V37" s="347">
        <v>0</v>
      </c>
      <c r="W37" s="347">
        <v>0</v>
      </c>
      <c r="X37" s="347">
        <v>0</v>
      </c>
      <c r="Y37" s="347">
        <v>0</v>
      </c>
      <c r="Z37" s="347">
        <v>0</v>
      </c>
      <c r="AA37" s="347">
        <v>0</v>
      </c>
      <c r="AB37" s="347">
        <v>0</v>
      </c>
      <c r="AC37" s="347">
        <v>0</v>
      </c>
      <c r="AD37" s="347">
        <v>0</v>
      </c>
      <c r="AE37" s="347">
        <v>0</v>
      </c>
      <c r="AF37" s="347">
        <v>0</v>
      </c>
      <c r="AG37" s="347">
        <v>0</v>
      </c>
      <c r="AH37" s="347">
        <v>0</v>
      </c>
      <c r="AI37" s="347">
        <v>0</v>
      </c>
      <c r="AJ37" s="347">
        <v>0</v>
      </c>
      <c r="AK37" s="347">
        <v>0</v>
      </c>
      <c r="AL37" s="347">
        <v>0</v>
      </c>
      <c r="AM37" s="347">
        <v>0</v>
      </c>
      <c r="AN37" s="347">
        <v>0</v>
      </c>
      <c r="AO37" s="347">
        <v>0</v>
      </c>
      <c r="AP37" s="347">
        <v>0</v>
      </c>
      <c r="AQ37" s="347">
        <v>0</v>
      </c>
      <c r="AR37" s="347">
        <v>0</v>
      </c>
      <c r="AS37" s="347">
        <v>0</v>
      </c>
      <c r="AT37" s="347">
        <v>0</v>
      </c>
      <c r="AU37" s="347">
        <v>0</v>
      </c>
      <c r="AV37" s="347">
        <v>0</v>
      </c>
      <c r="AW37" s="347">
        <v>0</v>
      </c>
      <c r="AX37" s="347">
        <v>0</v>
      </c>
      <c r="AY37" s="347">
        <v>0</v>
      </c>
      <c r="AZ37" s="347">
        <v>0</v>
      </c>
      <c r="BA37" s="347">
        <v>0</v>
      </c>
      <c r="BB37" s="347">
        <v>0</v>
      </c>
      <c r="BC37" s="347">
        <v>0</v>
      </c>
      <c r="BD37" s="347">
        <v>0</v>
      </c>
      <c r="BE37" s="347">
        <v>0</v>
      </c>
      <c r="BF37" s="347">
        <v>0</v>
      </c>
      <c r="BG37" s="347">
        <v>0</v>
      </c>
      <c r="BH37" s="347">
        <v>0</v>
      </c>
      <c r="BI37" s="347">
        <v>0</v>
      </c>
      <c r="BJ37" s="347">
        <v>0</v>
      </c>
      <c r="BK37" s="347">
        <v>0</v>
      </c>
      <c r="BL37" s="347">
        <v>0</v>
      </c>
      <c r="BM37" s="347">
        <v>0</v>
      </c>
      <c r="BN37" s="347">
        <v>0</v>
      </c>
      <c r="BO37" s="347">
        <v>0</v>
      </c>
      <c r="BP37" s="347">
        <v>0</v>
      </c>
      <c r="BQ37" s="347">
        <v>0</v>
      </c>
      <c r="BR37" s="347">
        <v>0</v>
      </c>
      <c r="BS37" s="347">
        <v>0</v>
      </c>
      <c r="BT37" s="347">
        <v>0</v>
      </c>
      <c r="BU37" s="347">
        <v>0</v>
      </c>
      <c r="BV37" s="347">
        <v>0</v>
      </c>
      <c r="BW37" s="347">
        <v>0</v>
      </c>
      <c r="BX37" s="347">
        <v>0</v>
      </c>
      <c r="BY37" s="347">
        <v>0</v>
      </c>
      <c r="BZ37" s="347">
        <v>0</v>
      </c>
      <c r="CA37" s="347">
        <v>0</v>
      </c>
      <c r="CB37" s="347">
        <v>0</v>
      </c>
      <c r="CC37" s="347">
        <v>0</v>
      </c>
      <c r="CD37" s="347">
        <v>0</v>
      </c>
      <c r="CE37" s="347">
        <v>0</v>
      </c>
      <c r="CF37" s="347">
        <v>0</v>
      </c>
      <c r="CG37" s="347">
        <v>0</v>
      </c>
      <c r="CH37" s="347">
        <v>0</v>
      </c>
      <c r="CI37" s="347">
        <v>0</v>
      </c>
      <c r="CJ37" s="347">
        <v>0</v>
      </c>
      <c r="CK37" s="347">
        <v>0</v>
      </c>
      <c r="CL37" s="347">
        <v>0</v>
      </c>
      <c r="CM37" s="347">
        <v>0</v>
      </c>
      <c r="CN37" s="347">
        <v>0</v>
      </c>
      <c r="CO37" s="347">
        <v>0</v>
      </c>
      <c r="CP37" s="347">
        <v>0</v>
      </c>
      <c r="CQ37" s="347">
        <v>0</v>
      </c>
      <c r="CR37" s="347">
        <v>0</v>
      </c>
      <c r="CS37" s="347">
        <v>0</v>
      </c>
      <c r="CT37" s="347">
        <v>0</v>
      </c>
      <c r="CU37" s="347">
        <v>0</v>
      </c>
      <c r="CV37" s="347">
        <v>0</v>
      </c>
      <c r="CW37" s="347">
        <v>0</v>
      </c>
      <c r="CX37" s="347">
        <v>0</v>
      </c>
      <c r="CY37" s="347">
        <v>0</v>
      </c>
      <c r="CZ37" s="347">
        <v>0</v>
      </c>
      <c r="DA37" s="347">
        <v>0</v>
      </c>
      <c r="DB37" s="347">
        <v>0</v>
      </c>
      <c r="DC37" s="347">
        <v>0</v>
      </c>
      <c r="DD37" s="347">
        <v>0</v>
      </c>
      <c r="DE37" s="347">
        <v>0</v>
      </c>
      <c r="DF37" s="347">
        <v>0</v>
      </c>
      <c r="DG37" s="215">
        <v>0</v>
      </c>
      <c r="DH37" s="426">
        <v>0</v>
      </c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</row>
    <row r="38" spans="2:148" x14ac:dyDescent="0.2">
      <c r="B38" s="1">
        <v>520110</v>
      </c>
      <c r="C38" s="1" t="s">
        <v>808</v>
      </c>
      <c r="D38" s="347">
        <v>0</v>
      </c>
      <c r="E38" s="347">
        <v>0</v>
      </c>
      <c r="F38" s="347">
        <v>0</v>
      </c>
      <c r="G38" s="347">
        <v>0</v>
      </c>
      <c r="H38" s="347">
        <v>0</v>
      </c>
      <c r="I38" s="347">
        <v>0</v>
      </c>
      <c r="J38" s="347">
        <v>0</v>
      </c>
      <c r="K38" s="347">
        <v>0</v>
      </c>
      <c r="L38" s="347">
        <v>0</v>
      </c>
      <c r="M38" s="347">
        <v>0</v>
      </c>
      <c r="N38" s="347">
        <v>0</v>
      </c>
      <c r="O38" s="347">
        <v>0</v>
      </c>
      <c r="P38" s="347">
        <v>0</v>
      </c>
      <c r="Q38" s="347">
        <v>0</v>
      </c>
      <c r="R38" s="347">
        <v>0</v>
      </c>
      <c r="S38" s="347">
        <v>0</v>
      </c>
      <c r="T38" s="347">
        <v>0</v>
      </c>
      <c r="U38" s="347">
        <v>0</v>
      </c>
      <c r="V38" s="347">
        <v>0</v>
      </c>
      <c r="W38" s="347">
        <v>0</v>
      </c>
      <c r="X38" s="347">
        <v>0</v>
      </c>
      <c r="Y38" s="347">
        <v>0</v>
      </c>
      <c r="Z38" s="347">
        <v>0</v>
      </c>
      <c r="AA38" s="347">
        <v>0</v>
      </c>
      <c r="AB38" s="347">
        <v>0</v>
      </c>
      <c r="AC38" s="347">
        <v>0</v>
      </c>
      <c r="AD38" s="347">
        <v>0</v>
      </c>
      <c r="AE38" s="347">
        <v>0</v>
      </c>
      <c r="AF38" s="347">
        <v>0</v>
      </c>
      <c r="AG38" s="347">
        <v>0</v>
      </c>
      <c r="AH38" s="347">
        <v>0</v>
      </c>
      <c r="AI38" s="347">
        <v>0</v>
      </c>
      <c r="AJ38" s="347">
        <v>0</v>
      </c>
      <c r="AK38" s="347">
        <v>0</v>
      </c>
      <c r="AL38" s="347">
        <v>0</v>
      </c>
      <c r="AM38" s="347">
        <v>0</v>
      </c>
      <c r="AN38" s="347">
        <v>0</v>
      </c>
      <c r="AO38" s="347">
        <v>0</v>
      </c>
      <c r="AP38" s="347">
        <v>0</v>
      </c>
      <c r="AQ38" s="347">
        <v>0</v>
      </c>
      <c r="AR38" s="347">
        <v>0</v>
      </c>
      <c r="AS38" s="347">
        <v>0</v>
      </c>
      <c r="AT38" s="347">
        <v>0</v>
      </c>
      <c r="AU38" s="347">
        <v>0</v>
      </c>
      <c r="AV38" s="347">
        <v>0</v>
      </c>
      <c r="AW38" s="347">
        <v>0</v>
      </c>
      <c r="AX38" s="347">
        <v>0</v>
      </c>
      <c r="AY38" s="347">
        <v>0</v>
      </c>
      <c r="AZ38" s="347">
        <v>0</v>
      </c>
      <c r="BA38" s="347">
        <v>0</v>
      </c>
      <c r="BB38" s="347">
        <v>0</v>
      </c>
      <c r="BC38" s="347">
        <v>0</v>
      </c>
      <c r="BD38" s="347">
        <v>0</v>
      </c>
      <c r="BE38" s="347">
        <v>0</v>
      </c>
      <c r="BF38" s="347">
        <v>0</v>
      </c>
      <c r="BG38" s="347">
        <v>0</v>
      </c>
      <c r="BH38" s="347">
        <v>0</v>
      </c>
      <c r="BI38" s="347">
        <v>0</v>
      </c>
      <c r="BJ38" s="347">
        <v>0</v>
      </c>
      <c r="BK38" s="347">
        <v>0</v>
      </c>
      <c r="BL38" s="347">
        <v>0</v>
      </c>
      <c r="BM38" s="347">
        <v>0</v>
      </c>
      <c r="BN38" s="347">
        <v>0</v>
      </c>
      <c r="BO38" s="347">
        <v>0</v>
      </c>
      <c r="BP38" s="347">
        <v>0</v>
      </c>
      <c r="BQ38" s="347">
        <v>0</v>
      </c>
      <c r="BR38" s="347">
        <v>0</v>
      </c>
      <c r="BS38" s="347">
        <v>0</v>
      </c>
      <c r="BT38" s="347">
        <v>0</v>
      </c>
      <c r="BU38" s="347">
        <v>0</v>
      </c>
      <c r="BV38" s="347">
        <v>0</v>
      </c>
      <c r="BW38" s="347">
        <v>0</v>
      </c>
      <c r="BX38" s="347">
        <v>0</v>
      </c>
      <c r="BY38" s="347">
        <v>0</v>
      </c>
      <c r="BZ38" s="347">
        <v>0</v>
      </c>
      <c r="CA38" s="347">
        <v>0</v>
      </c>
      <c r="CB38" s="347">
        <v>0</v>
      </c>
      <c r="CC38" s="347">
        <v>0</v>
      </c>
      <c r="CD38" s="347">
        <v>0</v>
      </c>
      <c r="CE38" s="347">
        <v>0</v>
      </c>
      <c r="CF38" s="347">
        <v>0</v>
      </c>
      <c r="CG38" s="347">
        <v>0</v>
      </c>
      <c r="CH38" s="347">
        <v>0</v>
      </c>
      <c r="CI38" s="347">
        <v>0</v>
      </c>
      <c r="CJ38" s="347">
        <v>0</v>
      </c>
      <c r="CK38" s="347">
        <v>0</v>
      </c>
      <c r="CL38" s="347">
        <v>0</v>
      </c>
      <c r="CM38" s="347">
        <v>0</v>
      </c>
      <c r="CN38" s="347">
        <v>0</v>
      </c>
      <c r="CO38" s="347">
        <v>0</v>
      </c>
      <c r="CP38" s="347">
        <v>0</v>
      </c>
      <c r="CQ38" s="347">
        <v>0</v>
      </c>
      <c r="CR38" s="347">
        <v>0</v>
      </c>
      <c r="CS38" s="347">
        <v>0</v>
      </c>
      <c r="CT38" s="347">
        <v>0</v>
      </c>
      <c r="CU38" s="347">
        <v>0</v>
      </c>
      <c r="CV38" s="347">
        <v>0</v>
      </c>
      <c r="CW38" s="347">
        <v>0</v>
      </c>
      <c r="CX38" s="347">
        <v>0</v>
      </c>
      <c r="CY38" s="347">
        <v>0</v>
      </c>
      <c r="CZ38" s="347">
        <v>0</v>
      </c>
      <c r="DA38" s="347">
        <v>0</v>
      </c>
      <c r="DB38" s="347">
        <v>0</v>
      </c>
      <c r="DC38" s="347">
        <v>0</v>
      </c>
      <c r="DD38" s="347">
        <v>0</v>
      </c>
      <c r="DE38" s="347">
        <v>0</v>
      </c>
      <c r="DF38" s="347">
        <v>0</v>
      </c>
      <c r="DG38" s="215">
        <v>0</v>
      </c>
      <c r="DH38" s="426">
        <v>0</v>
      </c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</row>
    <row r="39" spans="2:148" x14ac:dyDescent="0.2">
      <c r="B39" s="1">
        <v>520115</v>
      </c>
      <c r="C39" s="1" t="s">
        <v>809</v>
      </c>
      <c r="D39" s="347">
        <v>0</v>
      </c>
      <c r="E39" s="347">
        <v>0</v>
      </c>
      <c r="F39" s="347">
        <v>0</v>
      </c>
      <c r="G39" s="347">
        <v>0</v>
      </c>
      <c r="H39" s="347">
        <v>0</v>
      </c>
      <c r="I39" s="347">
        <v>0</v>
      </c>
      <c r="J39" s="347">
        <v>0</v>
      </c>
      <c r="K39" s="347">
        <v>0</v>
      </c>
      <c r="L39" s="347">
        <v>0</v>
      </c>
      <c r="M39" s="347">
        <v>0</v>
      </c>
      <c r="N39" s="347">
        <v>0</v>
      </c>
      <c r="O39" s="347">
        <v>0</v>
      </c>
      <c r="P39" s="347">
        <v>0</v>
      </c>
      <c r="Q39" s="347">
        <v>0</v>
      </c>
      <c r="R39" s="347">
        <v>0</v>
      </c>
      <c r="S39" s="347">
        <v>0</v>
      </c>
      <c r="T39" s="347">
        <v>0</v>
      </c>
      <c r="U39" s="347">
        <v>0</v>
      </c>
      <c r="V39" s="347">
        <v>0</v>
      </c>
      <c r="W39" s="347">
        <v>0</v>
      </c>
      <c r="X39" s="347">
        <v>0</v>
      </c>
      <c r="Y39" s="347">
        <v>0</v>
      </c>
      <c r="Z39" s="347">
        <v>0</v>
      </c>
      <c r="AA39" s="347">
        <v>0</v>
      </c>
      <c r="AB39" s="347">
        <v>0</v>
      </c>
      <c r="AC39" s="347">
        <v>0</v>
      </c>
      <c r="AD39" s="347">
        <v>0</v>
      </c>
      <c r="AE39" s="347">
        <v>0</v>
      </c>
      <c r="AF39" s="347">
        <v>0</v>
      </c>
      <c r="AG39" s="347">
        <v>0</v>
      </c>
      <c r="AH39" s="347">
        <v>0</v>
      </c>
      <c r="AI39" s="347">
        <v>0</v>
      </c>
      <c r="AJ39" s="347">
        <v>0</v>
      </c>
      <c r="AK39" s="347">
        <v>0</v>
      </c>
      <c r="AL39" s="347">
        <v>0</v>
      </c>
      <c r="AM39" s="347">
        <v>0</v>
      </c>
      <c r="AN39" s="347">
        <v>0</v>
      </c>
      <c r="AO39" s="347">
        <v>0</v>
      </c>
      <c r="AP39" s="347">
        <v>0</v>
      </c>
      <c r="AQ39" s="347">
        <v>0</v>
      </c>
      <c r="AR39" s="347">
        <v>0</v>
      </c>
      <c r="AS39" s="347">
        <v>0</v>
      </c>
      <c r="AT39" s="347">
        <v>0</v>
      </c>
      <c r="AU39" s="347">
        <v>0</v>
      </c>
      <c r="AV39" s="347">
        <v>0</v>
      </c>
      <c r="AW39" s="347">
        <v>0</v>
      </c>
      <c r="AX39" s="347">
        <v>0</v>
      </c>
      <c r="AY39" s="347">
        <v>0</v>
      </c>
      <c r="AZ39" s="347">
        <v>0</v>
      </c>
      <c r="BA39" s="347">
        <v>0</v>
      </c>
      <c r="BB39" s="347">
        <v>0</v>
      </c>
      <c r="BC39" s="347">
        <v>0</v>
      </c>
      <c r="BD39" s="347">
        <v>0</v>
      </c>
      <c r="BE39" s="347">
        <v>0</v>
      </c>
      <c r="BF39" s="347">
        <v>0</v>
      </c>
      <c r="BG39" s="347">
        <v>0</v>
      </c>
      <c r="BH39" s="347">
        <v>0</v>
      </c>
      <c r="BI39" s="347">
        <v>0</v>
      </c>
      <c r="BJ39" s="347">
        <v>0</v>
      </c>
      <c r="BK39" s="347">
        <v>0</v>
      </c>
      <c r="BL39" s="347">
        <v>0</v>
      </c>
      <c r="BM39" s="347">
        <v>0</v>
      </c>
      <c r="BN39" s="347">
        <v>0</v>
      </c>
      <c r="BO39" s="347">
        <v>0</v>
      </c>
      <c r="BP39" s="347">
        <v>0</v>
      </c>
      <c r="BQ39" s="347">
        <v>0</v>
      </c>
      <c r="BR39" s="347">
        <v>0</v>
      </c>
      <c r="BS39" s="347">
        <v>0</v>
      </c>
      <c r="BT39" s="347">
        <v>0</v>
      </c>
      <c r="BU39" s="347">
        <v>0</v>
      </c>
      <c r="BV39" s="347">
        <v>0</v>
      </c>
      <c r="BW39" s="347">
        <v>0</v>
      </c>
      <c r="BX39" s="347">
        <v>0</v>
      </c>
      <c r="BY39" s="347">
        <v>0</v>
      </c>
      <c r="BZ39" s="347">
        <v>0</v>
      </c>
      <c r="CA39" s="347">
        <v>0</v>
      </c>
      <c r="CB39" s="347">
        <v>0</v>
      </c>
      <c r="CC39" s="347">
        <v>0</v>
      </c>
      <c r="CD39" s="347">
        <v>0</v>
      </c>
      <c r="CE39" s="347">
        <v>0</v>
      </c>
      <c r="CF39" s="347">
        <v>0</v>
      </c>
      <c r="CG39" s="347">
        <v>0</v>
      </c>
      <c r="CH39" s="347">
        <v>0</v>
      </c>
      <c r="CI39" s="347">
        <v>0</v>
      </c>
      <c r="CJ39" s="347">
        <v>0</v>
      </c>
      <c r="CK39" s="347">
        <v>0</v>
      </c>
      <c r="CL39" s="347">
        <v>0</v>
      </c>
      <c r="CM39" s="347">
        <v>0</v>
      </c>
      <c r="CN39" s="347">
        <v>0</v>
      </c>
      <c r="CO39" s="347">
        <v>0</v>
      </c>
      <c r="CP39" s="347">
        <v>0</v>
      </c>
      <c r="CQ39" s="347">
        <v>0</v>
      </c>
      <c r="CR39" s="347">
        <v>0</v>
      </c>
      <c r="CS39" s="347">
        <v>0</v>
      </c>
      <c r="CT39" s="347">
        <v>0</v>
      </c>
      <c r="CU39" s="347">
        <v>0</v>
      </c>
      <c r="CV39" s="347">
        <v>0</v>
      </c>
      <c r="CW39" s="347">
        <v>0</v>
      </c>
      <c r="CX39" s="347">
        <v>0</v>
      </c>
      <c r="CY39" s="347">
        <v>0</v>
      </c>
      <c r="CZ39" s="347">
        <v>0</v>
      </c>
      <c r="DA39" s="347">
        <v>0</v>
      </c>
      <c r="DB39" s="347">
        <v>0</v>
      </c>
      <c r="DC39" s="347">
        <v>0</v>
      </c>
      <c r="DD39" s="347">
        <v>0</v>
      </c>
      <c r="DE39" s="347">
        <v>0</v>
      </c>
      <c r="DF39" s="347">
        <v>0</v>
      </c>
      <c r="DG39" s="215">
        <v>0</v>
      </c>
      <c r="DH39" s="426">
        <v>0</v>
      </c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</row>
    <row r="40" spans="2:148" x14ac:dyDescent="0.2">
      <c r="B40" s="1">
        <v>520120</v>
      </c>
      <c r="C40" s="1" t="s">
        <v>810</v>
      </c>
      <c r="D40" s="347">
        <v>0</v>
      </c>
      <c r="E40" s="347">
        <v>0</v>
      </c>
      <c r="F40" s="347">
        <v>0</v>
      </c>
      <c r="G40" s="347">
        <v>0</v>
      </c>
      <c r="H40" s="347">
        <v>0</v>
      </c>
      <c r="I40" s="347">
        <v>0</v>
      </c>
      <c r="J40" s="347">
        <v>0</v>
      </c>
      <c r="K40" s="347">
        <v>0</v>
      </c>
      <c r="L40" s="347">
        <v>0</v>
      </c>
      <c r="M40" s="347">
        <v>0</v>
      </c>
      <c r="N40" s="347">
        <v>0</v>
      </c>
      <c r="O40" s="347">
        <v>0</v>
      </c>
      <c r="P40" s="347">
        <v>0</v>
      </c>
      <c r="Q40" s="347">
        <v>0</v>
      </c>
      <c r="R40" s="347">
        <v>0</v>
      </c>
      <c r="S40" s="347">
        <v>0</v>
      </c>
      <c r="T40" s="347">
        <v>0</v>
      </c>
      <c r="U40" s="347">
        <v>0</v>
      </c>
      <c r="V40" s="347">
        <v>0</v>
      </c>
      <c r="W40" s="347">
        <v>0</v>
      </c>
      <c r="X40" s="347">
        <v>0</v>
      </c>
      <c r="Y40" s="347">
        <v>0</v>
      </c>
      <c r="Z40" s="347">
        <v>0</v>
      </c>
      <c r="AA40" s="347">
        <v>0</v>
      </c>
      <c r="AB40" s="347">
        <v>0</v>
      </c>
      <c r="AC40" s="347">
        <v>0</v>
      </c>
      <c r="AD40" s="347">
        <v>0</v>
      </c>
      <c r="AE40" s="347">
        <v>0</v>
      </c>
      <c r="AF40" s="347">
        <v>0</v>
      </c>
      <c r="AG40" s="347">
        <v>0</v>
      </c>
      <c r="AH40" s="347">
        <v>0</v>
      </c>
      <c r="AI40" s="347">
        <v>0</v>
      </c>
      <c r="AJ40" s="347">
        <v>0</v>
      </c>
      <c r="AK40" s="347">
        <v>0</v>
      </c>
      <c r="AL40" s="347">
        <v>0</v>
      </c>
      <c r="AM40" s="347">
        <v>0</v>
      </c>
      <c r="AN40" s="347">
        <v>0</v>
      </c>
      <c r="AO40" s="347">
        <v>0</v>
      </c>
      <c r="AP40" s="347">
        <v>0</v>
      </c>
      <c r="AQ40" s="347">
        <v>0</v>
      </c>
      <c r="AR40" s="347">
        <v>0</v>
      </c>
      <c r="AS40" s="347">
        <v>0</v>
      </c>
      <c r="AT40" s="347">
        <v>0</v>
      </c>
      <c r="AU40" s="347">
        <v>0</v>
      </c>
      <c r="AV40" s="347">
        <v>0</v>
      </c>
      <c r="AW40" s="347">
        <v>0</v>
      </c>
      <c r="AX40" s="347">
        <v>0</v>
      </c>
      <c r="AY40" s="347">
        <v>0</v>
      </c>
      <c r="AZ40" s="347">
        <v>0</v>
      </c>
      <c r="BA40" s="347">
        <v>0</v>
      </c>
      <c r="BB40" s="347">
        <v>0</v>
      </c>
      <c r="BC40" s="347">
        <v>0</v>
      </c>
      <c r="BD40" s="347">
        <v>0</v>
      </c>
      <c r="BE40" s="347">
        <v>0</v>
      </c>
      <c r="BF40" s="347">
        <v>0</v>
      </c>
      <c r="BG40" s="347">
        <v>0</v>
      </c>
      <c r="BH40" s="347">
        <v>0</v>
      </c>
      <c r="BI40" s="347">
        <v>0</v>
      </c>
      <c r="BJ40" s="347">
        <v>0</v>
      </c>
      <c r="BK40" s="347">
        <v>0</v>
      </c>
      <c r="BL40" s="347">
        <v>0</v>
      </c>
      <c r="BM40" s="347">
        <v>0</v>
      </c>
      <c r="BN40" s="347">
        <v>0</v>
      </c>
      <c r="BO40" s="347">
        <v>0</v>
      </c>
      <c r="BP40" s="347">
        <v>0</v>
      </c>
      <c r="BQ40" s="347">
        <v>0</v>
      </c>
      <c r="BR40" s="347">
        <v>0</v>
      </c>
      <c r="BS40" s="347">
        <v>0</v>
      </c>
      <c r="BT40" s="347">
        <v>0</v>
      </c>
      <c r="BU40" s="347">
        <v>0</v>
      </c>
      <c r="BV40" s="347">
        <v>0</v>
      </c>
      <c r="BW40" s="347">
        <v>0</v>
      </c>
      <c r="BX40" s="347">
        <v>0</v>
      </c>
      <c r="BY40" s="347">
        <v>0</v>
      </c>
      <c r="BZ40" s="347">
        <v>0</v>
      </c>
      <c r="CA40" s="347">
        <v>0</v>
      </c>
      <c r="CB40" s="347">
        <v>0</v>
      </c>
      <c r="CC40" s="347">
        <v>0</v>
      </c>
      <c r="CD40" s="347">
        <v>0</v>
      </c>
      <c r="CE40" s="347">
        <v>0</v>
      </c>
      <c r="CF40" s="347">
        <v>0</v>
      </c>
      <c r="CG40" s="347">
        <v>0</v>
      </c>
      <c r="CH40" s="347">
        <v>0</v>
      </c>
      <c r="CI40" s="347">
        <v>0</v>
      </c>
      <c r="CJ40" s="347">
        <v>0</v>
      </c>
      <c r="CK40" s="347">
        <v>0</v>
      </c>
      <c r="CL40" s="347">
        <v>0</v>
      </c>
      <c r="CM40" s="347">
        <v>0</v>
      </c>
      <c r="CN40" s="347">
        <v>0</v>
      </c>
      <c r="CO40" s="347">
        <v>0</v>
      </c>
      <c r="CP40" s="347">
        <v>0</v>
      </c>
      <c r="CQ40" s="347">
        <v>0</v>
      </c>
      <c r="CR40" s="347">
        <v>0</v>
      </c>
      <c r="CS40" s="347">
        <v>0</v>
      </c>
      <c r="CT40" s="347">
        <v>0</v>
      </c>
      <c r="CU40" s="347">
        <v>0</v>
      </c>
      <c r="CV40" s="347">
        <v>0</v>
      </c>
      <c r="CW40" s="347">
        <v>0</v>
      </c>
      <c r="CX40" s="347">
        <v>0</v>
      </c>
      <c r="CY40" s="347">
        <v>0</v>
      </c>
      <c r="CZ40" s="347">
        <v>0</v>
      </c>
      <c r="DA40" s="347">
        <v>0</v>
      </c>
      <c r="DB40" s="347">
        <v>0</v>
      </c>
      <c r="DC40" s="347">
        <v>0</v>
      </c>
      <c r="DD40" s="347">
        <v>0</v>
      </c>
      <c r="DE40" s="347">
        <v>0</v>
      </c>
      <c r="DF40" s="347">
        <v>0</v>
      </c>
      <c r="DG40" s="215">
        <v>0</v>
      </c>
      <c r="DH40" s="426">
        <v>0</v>
      </c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</row>
    <row r="41" spans="2:148" x14ac:dyDescent="0.2">
      <c r="B41" s="1">
        <v>520125</v>
      </c>
      <c r="C41" s="1" t="s">
        <v>814</v>
      </c>
      <c r="D41" s="347">
        <v>0</v>
      </c>
      <c r="E41" s="347">
        <v>0</v>
      </c>
      <c r="F41" s="347">
        <v>0</v>
      </c>
      <c r="G41" s="347">
        <v>0</v>
      </c>
      <c r="H41" s="347">
        <v>0</v>
      </c>
      <c r="I41" s="347">
        <v>0</v>
      </c>
      <c r="J41" s="347">
        <v>0</v>
      </c>
      <c r="K41" s="347">
        <v>0</v>
      </c>
      <c r="L41" s="347">
        <v>0</v>
      </c>
      <c r="M41" s="347">
        <v>0</v>
      </c>
      <c r="N41" s="347">
        <v>0</v>
      </c>
      <c r="O41" s="347">
        <v>0</v>
      </c>
      <c r="P41" s="347">
        <v>0</v>
      </c>
      <c r="Q41" s="347">
        <v>0</v>
      </c>
      <c r="R41" s="347">
        <v>0</v>
      </c>
      <c r="S41" s="347">
        <v>0</v>
      </c>
      <c r="T41" s="347">
        <v>0</v>
      </c>
      <c r="U41" s="347">
        <v>0</v>
      </c>
      <c r="V41" s="347">
        <v>0</v>
      </c>
      <c r="W41" s="347">
        <v>0</v>
      </c>
      <c r="X41" s="347">
        <v>0</v>
      </c>
      <c r="Y41" s="347">
        <v>0</v>
      </c>
      <c r="Z41" s="347">
        <v>0</v>
      </c>
      <c r="AA41" s="347">
        <v>0</v>
      </c>
      <c r="AB41" s="347">
        <v>0</v>
      </c>
      <c r="AC41" s="347">
        <v>0</v>
      </c>
      <c r="AD41" s="347">
        <v>0</v>
      </c>
      <c r="AE41" s="347">
        <v>0</v>
      </c>
      <c r="AF41" s="347">
        <v>0</v>
      </c>
      <c r="AG41" s="347">
        <v>0</v>
      </c>
      <c r="AH41" s="347">
        <v>0</v>
      </c>
      <c r="AI41" s="347">
        <v>0</v>
      </c>
      <c r="AJ41" s="347">
        <v>0</v>
      </c>
      <c r="AK41" s="347">
        <v>0</v>
      </c>
      <c r="AL41" s="347">
        <v>0</v>
      </c>
      <c r="AM41" s="347">
        <v>0</v>
      </c>
      <c r="AN41" s="347">
        <v>0</v>
      </c>
      <c r="AO41" s="347">
        <v>0</v>
      </c>
      <c r="AP41" s="347">
        <v>0</v>
      </c>
      <c r="AQ41" s="347">
        <v>0</v>
      </c>
      <c r="AR41" s="347">
        <v>0</v>
      </c>
      <c r="AS41" s="347">
        <v>0</v>
      </c>
      <c r="AT41" s="347">
        <v>0</v>
      </c>
      <c r="AU41" s="347">
        <v>0</v>
      </c>
      <c r="AV41" s="347">
        <v>0</v>
      </c>
      <c r="AW41" s="347">
        <v>0</v>
      </c>
      <c r="AX41" s="347">
        <v>0</v>
      </c>
      <c r="AY41" s="347">
        <v>0</v>
      </c>
      <c r="AZ41" s="347">
        <v>0</v>
      </c>
      <c r="BA41" s="347">
        <v>0</v>
      </c>
      <c r="BB41" s="347">
        <v>0</v>
      </c>
      <c r="BC41" s="347">
        <v>0</v>
      </c>
      <c r="BD41" s="347">
        <v>0</v>
      </c>
      <c r="BE41" s="347">
        <v>0</v>
      </c>
      <c r="BF41" s="347">
        <v>0</v>
      </c>
      <c r="BG41" s="347">
        <v>0</v>
      </c>
      <c r="BH41" s="347">
        <v>0</v>
      </c>
      <c r="BI41" s="347">
        <v>0</v>
      </c>
      <c r="BJ41" s="347">
        <v>0</v>
      </c>
      <c r="BK41" s="347">
        <v>0</v>
      </c>
      <c r="BL41" s="347">
        <v>0</v>
      </c>
      <c r="BM41" s="347">
        <v>0</v>
      </c>
      <c r="BN41" s="347">
        <v>0</v>
      </c>
      <c r="BO41" s="347">
        <v>0</v>
      </c>
      <c r="BP41" s="347">
        <v>0</v>
      </c>
      <c r="BQ41" s="347">
        <v>0</v>
      </c>
      <c r="BR41" s="347">
        <v>0</v>
      </c>
      <c r="BS41" s="347">
        <v>0</v>
      </c>
      <c r="BT41" s="347">
        <v>0</v>
      </c>
      <c r="BU41" s="347">
        <v>0</v>
      </c>
      <c r="BV41" s="347">
        <v>0</v>
      </c>
      <c r="BW41" s="347">
        <v>0</v>
      </c>
      <c r="BX41" s="347">
        <v>0</v>
      </c>
      <c r="BY41" s="347">
        <v>0</v>
      </c>
      <c r="BZ41" s="347">
        <v>0</v>
      </c>
      <c r="CA41" s="347">
        <v>0</v>
      </c>
      <c r="CB41" s="347">
        <v>0</v>
      </c>
      <c r="CC41" s="347">
        <v>0</v>
      </c>
      <c r="CD41" s="347">
        <v>0</v>
      </c>
      <c r="CE41" s="347">
        <v>0</v>
      </c>
      <c r="CF41" s="347">
        <v>0</v>
      </c>
      <c r="CG41" s="347">
        <v>0</v>
      </c>
      <c r="CH41" s="347">
        <v>0</v>
      </c>
      <c r="CI41" s="347">
        <v>0</v>
      </c>
      <c r="CJ41" s="347">
        <v>0</v>
      </c>
      <c r="CK41" s="347">
        <v>0</v>
      </c>
      <c r="CL41" s="347">
        <v>0</v>
      </c>
      <c r="CM41" s="347">
        <v>0</v>
      </c>
      <c r="CN41" s="347">
        <v>0</v>
      </c>
      <c r="CO41" s="347">
        <v>0</v>
      </c>
      <c r="CP41" s="347">
        <v>0</v>
      </c>
      <c r="CQ41" s="347">
        <v>0</v>
      </c>
      <c r="CR41" s="347">
        <v>0</v>
      </c>
      <c r="CS41" s="347">
        <v>0</v>
      </c>
      <c r="CT41" s="347">
        <v>0</v>
      </c>
      <c r="CU41" s="347">
        <v>0</v>
      </c>
      <c r="CV41" s="347">
        <v>0</v>
      </c>
      <c r="CW41" s="347">
        <v>0</v>
      </c>
      <c r="CX41" s="347">
        <v>0</v>
      </c>
      <c r="CY41" s="347">
        <v>0</v>
      </c>
      <c r="CZ41" s="347">
        <v>0</v>
      </c>
      <c r="DA41" s="347">
        <v>0</v>
      </c>
      <c r="DB41" s="347">
        <v>0</v>
      </c>
      <c r="DC41" s="347">
        <v>0</v>
      </c>
      <c r="DD41" s="347">
        <v>0</v>
      </c>
      <c r="DE41" s="347">
        <v>0</v>
      </c>
      <c r="DF41" s="347">
        <v>0</v>
      </c>
      <c r="DG41" s="215">
        <v>0</v>
      </c>
      <c r="DH41" s="426">
        <v>0</v>
      </c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</row>
    <row r="42" spans="2:148" x14ac:dyDescent="0.2">
      <c r="B42" s="1">
        <v>5290</v>
      </c>
      <c r="C42" s="1" t="s">
        <v>822</v>
      </c>
      <c r="D42" s="347">
        <v>4205.6664300000002</v>
      </c>
      <c r="E42" s="347">
        <v>11839.00858</v>
      </c>
      <c r="F42" s="347">
        <v>16497.447759999999</v>
      </c>
      <c r="G42" s="347">
        <v>19844.67669</v>
      </c>
      <c r="H42" s="347">
        <v>23234.10989</v>
      </c>
      <c r="I42" s="347">
        <v>2293.98855</v>
      </c>
      <c r="J42" s="347">
        <v>4160.4341599999998</v>
      </c>
      <c r="K42" s="347">
        <v>6248.5294000000004</v>
      </c>
      <c r="L42" s="347">
        <v>8337.5492699999995</v>
      </c>
      <c r="M42" s="347">
        <v>10639.63759</v>
      </c>
      <c r="N42" s="347">
        <v>12690.026750000001</v>
      </c>
      <c r="O42" s="347">
        <v>14957.92828</v>
      </c>
      <c r="P42" s="347">
        <v>17128.757239999999</v>
      </c>
      <c r="Q42" s="347">
        <v>19001.616620000001</v>
      </c>
      <c r="R42" s="347">
        <v>21164.557049999999</v>
      </c>
      <c r="S42" s="347">
        <v>23518.824489999999</v>
      </c>
      <c r="T42" s="347">
        <v>26144.86938</v>
      </c>
      <c r="U42" s="347">
        <v>2866.6947700000001</v>
      </c>
      <c r="V42" s="347">
        <v>4891.39552</v>
      </c>
      <c r="W42" s="347">
        <v>7017.4414699999998</v>
      </c>
      <c r="X42" s="347">
        <v>9215.2083399999992</v>
      </c>
      <c r="Y42" s="347">
        <v>11371.25167</v>
      </c>
      <c r="Z42" s="347">
        <v>13625.384969999999</v>
      </c>
      <c r="AA42" s="347">
        <v>16199.62515</v>
      </c>
      <c r="AB42" s="347">
        <v>18728.85154</v>
      </c>
      <c r="AC42" s="347">
        <v>21367.57717</v>
      </c>
      <c r="AD42" s="347">
        <v>24034.520759999999</v>
      </c>
      <c r="AE42" s="347">
        <v>26556.5579</v>
      </c>
      <c r="AF42" s="347">
        <v>27394.850579999998</v>
      </c>
      <c r="AG42" s="347">
        <v>2711.79808</v>
      </c>
      <c r="AH42" s="347">
        <v>5275.2000699999999</v>
      </c>
      <c r="AI42" s="347">
        <v>8636.7410099999997</v>
      </c>
      <c r="AJ42" s="347">
        <v>11651.246800000001</v>
      </c>
      <c r="AK42" s="347">
        <v>14716.70069</v>
      </c>
      <c r="AL42" s="347">
        <v>16535.217229999998</v>
      </c>
      <c r="AM42" s="347">
        <v>19504.764790000001</v>
      </c>
      <c r="AN42" s="347">
        <v>22253.473399999999</v>
      </c>
      <c r="AO42" s="347">
        <v>24933.325430000001</v>
      </c>
      <c r="AP42" s="347">
        <v>27448.75506</v>
      </c>
      <c r="AQ42" s="347">
        <v>30075.083409999999</v>
      </c>
      <c r="AR42" s="347">
        <v>33831.450989999998</v>
      </c>
      <c r="AS42" s="347">
        <v>2631.91464</v>
      </c>
      <c r="AT42" s="347">
        <v>5077.4975700000005</v>
      </c>
      <c r="AU42" s="347">
        <v>8295.3089899999995</v>
      </c>
      <c r="AV42" s="347">
        <v>10963.75382</v>
      </c>
      <c r="AW42" s="347">
        <v>14610.52836</v>
      </c>
      <c r="AX42" s="347">
        <v>17783.42554</v>
      </c>
      <c r="AY42" s="347">
        <v>20961.128799999999</v>
      </c>
      <c r="AZ42" s="347">
        <v>24350.203460000001</v>
      </c>
      <c r="BA42" s="347">
        <v>27598.407759999998</v>
      </c>
      <c r="BB42" s="347">
        <v>30668.625599999999</v>
      </c>
      <c r="BC42" s="347">
        <v>33967.181360000002</v>
      </c>
      <c r="BD42" s="347">
        <v>38768.388319999998</v>
      </c>
      <c r="BE42" s="347">
        <v>3126.1670199999999</v>
      </c>
      <c r="BF42" s="347">
        <v>6116.2100300000002</v>
      </c>
      <c r="BG42" s="347">
        <v>9590.50864</v>
      </c>
      <c r="BH42" s="347">
        <v>13007.2201</v>
      </c>
      <c r="BI42" s="347">
        <v>17013.90509</v>
      </c>
      <c r="BJ42" s="347">
        <v>20892.15941</v>
      </c>
      <c r="BK42" s="347">
        <v>24602.58887</v>
      </c>
      <c r="BL42" s="347">
        <v>28881.971249999999</v>
      </c>
      <c r="BM42" s="347">
        <v>32845.183579999997</v>
      </c>
      <c r="BN42" s="347">
        <v>36941.654340000001</v>
      </c>
      <c r="BO42" s="347">
        <v>41052.160860000004</v>
      </c>
      <c r="BP42" s="347">
        <v>46425.313459999998</v>
      </c>
      <c r="BQ42" s="347">
        <v>4354.43905</v>
      </c>
      <c r="BR42" s="347">
        <v>8227.6401499999993</v>
      </c>
      <c r="BS42" s="347">
        <v>12666.685589999999</v>
      </c>
      <c r="BT42" s="347">
        <v>16844.66747</v>
      </c>
      <c r="BU42" s="347">
        <v>21112.67239</v>
      </c>
      <c r="BV42" s="347">
        <v>25306.654269999999</v>
      </c>
      <c r="BW42" s="347">
        <v>29805.75591</v>
      </c>
      <c r="BX42" s="347">
        <v>34346.325279999997</v>
      </c>
      <c r="BY42" s="347">
        <v>38240.353459999998</v>
      </c>
      <c r="BZ42" s="347">
        <v>42607.947079999998</v>
      </c>
      <c r="CA42" s="347">
        <v>46774.889880000002</v>
      </c>
      <c r="CB42" s="347">
        <v>52348.825720000001</v>
      </c>
      <c r="CC42" s="347">
        <v>3788.23441</v>
      </c>
      <c r="CD42" s="347">
        <v>7139.0889200000001</v>
      </c>
      <c r="CE42" s="347">
        <v>10564.918100000001</v>
      </c>
      <c r="CF42" s="347">
        <v>14258.67325</v>
      </c>
      <c r="CG42" s="347">
        <v>18321.383290000002</v>
      </c>
      <c r="CH42" s="347">
        <v>22090.182820000002</v>
      </c>
      <c r="CI42" s="347">
        <v>26260.457709999999</v>
      </c>
      <c r="CJ42" s="347">
        <v>30546.725880000002</v>
      </c>
      <c r="CK42" s="347">
        <v>34761.127350000002</v>
      </c>
      <c r="CL42" s="347">
        <v>39026.278890000001</v>
      </c>
      <c r="CM42" s="347">
        <v>43582.028330000001</v>
      </c>
      <c r="CN42" s="347">
        <v>50406.226309999998</v>
      </c>
      <c r="CO42" s="347">
        <v>4175.0387799999999</v>
      </c>
      <c r="CP42" s="347">
        <v>8263.91993</v>
      </c>
      <c r="CQ42" s="347">
        <v>12443.784309999999</v>
      </c>
      <c r="CR42" s="347">
        <v>16831.965110000001</v>
      </c>
      <c r="CS42" s="347">
        <v>21619.908889999999</v>
      </c>
      <c r="CT42" s="347">
        <v>26218.548650000001</v>
      </c>
      <c r="CU42" s="347">
        <v>30721.341649999998</v>
      </c>
      <c r="CV42" s="347">
        <v>35439.226699999999</v>
      </c>
      <c r="CW42" s="347">
        <v>40258.495219999997</v>
      </c>
      <c r="CX42" s="347">
        <v>8260.1533299999992</v>
      </c>
      <c r="CY42" s="347">
        <v>9189.8084500000004</v>
      </c>
      <c r="CZ42" s="347">
        <v>10103.92215</v>
      </c>
      <c r="DA42" s="347">
        <v>857.47014000000001</v>
      </c>
      <c r="DB42" s="347">
        <v>1222.96308</v>
      </c>
      <c r="DC42" s="347">
        <v>1807.4694199999999</v>
      </c>
      <c r="DD42" s="347">
        <v>2762.5461</v>
      </c>
      <c r="DE42" s="347">
        <v>3492.79286</v>
      </c>
      <c r="DF42" s="347">
        <v>4191.8902900000003</v>
      </c>
      <c r="DG42" s="215">
        <v>-1942.5994100000025</v>
      </c>
      <c r="DH42" s="426">
        <v>-3.710874853985173E-2</v>
      </c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</row>
    <row r="43" spans="2:148" x14ac:dyDescent="0.2">
      <c r="B43" s="1">
        <v>54</v>
      </c>
      <c r="C43" s="1" t="s">
        <v>7</v>
      </c>
      <c r="D43" s="347">
        <v>2794.01503</v>
      </c>
      <c r="E43" s="347">
        <v>7766.2856300000003</v>
      </c>
      <c r="F43" s="347">
        <v>10676.43376</v>
      </c>
      <c r="G43" s="347">
        <v>14218.34866</v>
      </c>
      <c r="H43" s="347">
        <v>17415.811450000001</v>
      </c>
      <c r="I43" s="347">
        <v>1461.0583799999999</v>
      </c>
      <c r="J43" s="347">
        <v>3001.9312199999999</v>
      </c>
      <c r="K43" s="347">
        <v>4623.9731000000002</v>
      </c>
      <c r="L43" s="347">
        <v>6252.22408</v>
      </c>
      <c r="M43" s="347">
        <v>7884.3156900000004</v>
      </c>
      <c r="N43" s="347">
        <v>9491.1043200000004</v>
      </c>
      <c r="O43" s="347">
        <v>11151.46002</v>
      </c>
      <c r="P43" s="347">
        <v>12789.17959</v>
      </c>
      <c r="Q43" s="347">
        <v>14344.88989</v>
      </c>
      <c r="R43" s="347">
        <v>16026.748240000001</v>
      </c>
      <c r="S43" s="347">
        <v>17657.404589999998</v>
      </c>
      <c r="T43" s="347">
        <v>19212.103889999999</v>
      </c>
      <c r="U43" s="347">
        <v>1474.3714</v>
      </c>
      <c r="V43" s="347">
        <v>3069.5447800000002</v>
      </c>
      <c r="W43" s="347">
        <v>4655.9497300000003</v>
      </c>
      <c r="X43" s="347">
        <v>6268.3037999999997</v>
      </c>
      <c r="Y43" s="347">
        <v>7858.8248800000001</v>
      </c>
      <c r="Z43" s="347">
        <v>9467.4837299999999</v>
      </c>
      <c r="AA43" s="347">
        <v>11126.40624</v>
      </c>
      <c r="AB43" s="347">
        <v>12887.754129999999</v>
      </c>
      <c r="AC43" s="347">
        <v>14722.420760000001</v>
      </c>
      <c r="AD43" s="347">
        <v>16806.714090000001</v>
      </c>
      <c r="AE43" s="347">
        <v>18682.162980000001</v>
      </c>
      <c r="AF43" s="347">
        <v>23088.057270000001</v>
      </c>
      <c r="AG43" s="347">
        <v>3119.93507</v>
      </c>
      <c r="AH43" s="347">
        <v>6308.4315299999998</v>
      </c>
      <c r="AI43" s="347">
        <v>8562.9238700000005</v>
      </c>
      <c r="AJ43" s="347">
        <v>11118.562</v>
      </c>
      <c r="AK43" s="347">
        <v>14066.12528</v>
      </c>
      <c r="AL43" s="347">
        <v>16971.80804</v>
      </c>
      <c r="AM43" s="347">
        <v>19501.620070000001</v>
      </c>
      <c r="AN43" s="347">
        <v>18322.06911</v>
      </c>
      <c r="AO43" s="347">
        <v>21099.511979999999</v>
      </c>
      <c r="AP43" s="347">
        <v>23615.13781</v>
      </c>
      <c r="AQ43" s="347">
        <v>25731.33077</v>
      </c>
      <c r="AR43" s="347">
        <v>27705.68665</v>
      </c>
      <c r="AS43" s="347">
        <v>1928.5377699999999</v>
      </c>
      <c r="AT43" s="347">
        <v>3885.0088999999998</v>
      </c>
      <c r="AU43" s="347">
        <v>6484.3770199999999</v>
      </c>
      <c r="AV43" s="347">
        <v>9209.3293699999995</v>
      </c>
      <c r="AW43" s="347">
        <v>11922.256240000001</v>
      </c>
      <c r="AX43" s="347">
        <v>14845.03758</v>
      </c>
      <c r="AY43" s="347">
        <v>17913.345399999998</v>
      </c>
      <c r="AZ43" s="347">
        <v>20846.025559999998</v>
      </c>
      <c r="BA43" s="347">
        <v>23973.275689999999</v>
      </c>
      <c r="BB43" s="347">
        <v>27206.2127</v>
      </c>
      <c r="BC43" s="347">
        <v>30410.130870000001</v>
      </c>
      <c r="BD43" s="347">
        <v>33146.3122</v>
      </c>
      <c r="BE43" s="347">
        <v>2682.07078</v>
      </c>
      <c r="BF43" s="347">
        <v>5545.5588399999997</v>
      </c>
      <c r="BG43" s="347">
        <v>8684.8804299999993</v>
      </c>
      <c r="BH43" s="347">
        <v>11641.12701</v>
      </c>
      <c r="BI43" s="347">
        <v>15047.99999</v>
      </c>
      <c r="BJ43" s="347">
        <v>18748.105820000001</v>
      </c>
      <c r="BK43" s="347">
        <v>22504.631560000002</v>
      </c>
      <c r="BL43" s="347">
        <v>26322.72337</v>
      </c>
      <c r="BM43" s="347">
        <v>30104.757130000002</v>
      </c>
      <c r="BN43" s="347">
        <v>34357.264669999997</v>
      </c>
      <c r="BO43" s="347">
        <v>38130.458050000001</v>
      </c>
      <c r="BP43" s="347">
        <v>41600.732859999996</v>
      </c>
      <c r="BQ43" s="347">
        <v>3555.2128299999999</v>
      </c>
      <c r="BR43" s="347">
        <v>7334.2565500000001</v>
      </c>
      <c r="BS43" s="347">
        <v>11176.048199999999</v>
      </c>
      <c r="BT43" s="347">
        <v>14900.044159999999</v>
      </c>
      <c r="BU43" s="347">
        <v>18478.86047</v>
      </c>
      <c r="BV43" s="347">
        <v>20351.798640000001</v>
      </c>
      <c r="BW43" s="347">
        <v>22060.377960000002</v>
      </c>
      <c r="BX43" s="347">
        <v>23599.340670000001</v>
      </c>
      <c r="BY43" s="347">
        <v>25075.399310000001</v>
      </c>
      <c r="BZ43" s="347">
        <v>26749.573499999999</v>
      </c>
      <c r="CA43" s="347">
        <v>28455.878379999998</v>
      </c>
      <c r="CB43" s="347">
        <v>29686.71141</v>
      </c>
      <c r="CC43" s="347">
        <v>2562.9165699999999</v>
      </c>
      <c r="CD43" s="347">
        <v>4228.4649499999996</v>
      </c>
      <c r="CE43" s="347">
        <v>6567.8830099999996</v>
      </c>
      <c r="CF43" s="347">
        <v>8965.1764800000001</v>
      </c>
      <c r="CG43" s="347">
        <v>11656.10104</v>
      </c>
      <c r="CH43" s="347">
        <v>14149.81364</v>
      </c>
      <c r="CI43" s="347">
        <v>17023.03514</v>
      </c>
      <c r="CJ43" s="347">
        <v>19720.120719999999</v>
      </c>
      <c r="CK43" s="347">
        <v>22394.435600000001</v>
      </c>
      <c r="CL43" s="347">
        <v>25454.749670000001</v>
      </c>
      <c r="CM43" s="347">
        <v>28377.534049999998</v>
      </c>
      <c r="CN43" s="347">
        <v>31953.171050000001</v>
      </c>
      <c r="CO43" s="347">
        <v>2946.8898199999999</v>
      </c>
      <c r="CP43" s="347">
        <v>5624.8975300000002</v>
      </c>
      <c r="CQ43" s="347">
        <v>8442.3976700000003</v>
      </c>
      <c r="CR43" s="347">
        <v>11305.189060000001</v>
      </c>
      <c r="CS43" s="347">
        <v>14379.53269</v>
      </c>
      <c r="CT43" s="347">
        <v>17399.317790000001</v>
      </c>
      <c r="CU43" s="347">
        <v>20684.715540000001</v>
      </c>
      <c r="CV43" s="347">
        <v>23929.97696</v>
      </c>
      <c r="CW43" s="347">
        <v>27366.802810000001</v>
      </c>
      <c r="CX43" s="347">
        <v>18186.08784</v>
      </c>
      <c r="CY43" s="347">
        <v>20149.573649999998</v>
      </c>
      <c r="CZ43" s="347">
        <v>10102.22759</v>
      </c>
      <c r="DA43" s="347">
        <v>1099.1689100000001</v>
      </c>
      <c r="DB43" s="347">
        <v>2051.71218</v>
      </c>
      <c r="DC43" s="347">
        <v>3214.45442</v>
      </c>
      <c r="DD43" s="347">
        <v>4308.2677299999996</v>
      </c>
      <c r="DE43" s="347">
        <v>5454.17767</v>
      </c>
      <c r="DF43" s="347">
        <v>6705.9346100000002</v>
      </c>
      <c r="DG43" s="215">
        <v>2266.4596400000009</v>
      </c>
      <c r="DH43" s="426">
        <v>7.6345931642551074E-2</v>
      </c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</row>
    <row r="44" spans="2:148" x14ac:dyDescent="0.2">
      <c r="B44" s="1">
        <v>5404</v>
      </c>
      <c r="C44" s="1" t="s">
        <v>824</v>
      </c>
      <c r="D44" s="347">
        <v>1535.88031</v>
      </c>
      <c r="E44" s="347">
        <v>4183.7272899999998</v>
      </c>
      <c r="F44" s="347">
        <v>5735.2739300000003</v>
      </c>
      <c r="G44" s="347">
        <v>7638.7123099999999</v>
      </c>
      <c r="H44" s="347">
        <v>9297.6014400000004</v>
      </c>
      <c r="I44" s="347">
        <v>819.38328999999999</v>
      </c>
      <c r="J44" s="347">
        <v>1667.9239</v>
      </c>
      <c r="K44" s="347">
        <v>2526.9788800000001</v>
      </c>
      <c r="L44" s="347">
        <v>3397.64408</v>
      </c>
      <c r="M44" s="347">
        <v>4259.5852500000001</v>
      </c>
      <c r="N44" s="347">
        <v>5125.4314299999996</v>
      </c>
      <c r="O44" s="347">
        <v>5997.9363000000003</v>
      </c>
      <c r="P44" s="347">
        <v>6861.2696800000003</v>
      </c>
      <c r="Q44" s="347">
        <v>7655.13778</v>
      </c>
      <c r="R44" s="347">
        <v>8522.8777200000004</v>
      </c>
      <c r="S44" s="347">
        <v>9388.6379099999995</v>
      </c>
      <c r="T44" s="347">
        <v>10235.59917</v>
      </c>
      <c r="U44" s="347">
        <v>866.89344000000006</v>
      </c>
      <c r="V44" s="347">
        <v>1733.0272299999999</v>
      </c>
      <c r="W44" s="347">
        <v>2602.7299699999999</v>
      </c>
      <c r="X44" s="347">
        <v>3477.0790000000002</v>
      </c>
      <c r="Y44" s="347">
        <v>4346.7883199999997</v>
      </c>
      <c r="Z44" s="347">
        <v>5218.4650300000003</v>
      </c>
      <c r="AA44" s="347">
        <v>6091.0384800000002</v>
      </c>
      <c r="AB44" s="347">
        <v>7096.1608399999996</v>
      </c>
      <c r="AC44" s="347">
        <v>8140.5136599999996</v>
      </c>
      <c r="AD44" s="347">
        <v>9197.6066900000005</v>
      </c>
      <c r="AE44" s="347">
        <v>10262.91706</v>
      </c>
      <c r="AF44" s="347">
        <v>11460.32149</v>
      </c>
      <c r="AG44" s="347">
        <v>1151.835</v>
      </c>
      <c r="AH44" s="347">
        <v>2304.1025500000001</v>
      </c>
      <c r="AI44" s="347">
        <v>3463.5511099999999</v>
      </c>
      <c r="AJ44" s="347">
        <v>4631.1981100000003</v>
      </c>
      <c r="AK44" s="347">
        <v>5779.11121</v>
      </c>
      <c r="AL44" s="347">
        <v>6921.1822000000002</v>
      </c>
      <c r="AM44" s="347">
        <v>6924.0707300000004</v>
      </c>
      <c r="AN44" s="347">
        <v>6889.9458400000003</v>
      </c>
      <c r="AO44" s="347">
        <v>6889.4866000000002</v>
      </c>
      <c r="AP44" s="347">
        <v>6888.2425700000003</v>
      </c>
      <c r="AQ44" s="347">
        <v>6887.2839899999999</v>
      </c>
      <c r="AR44" s="347">
        <v>6886.1025200000004</v>
      </c>
      <c r="AS44" s="347">
        <v>0</v>
      </c>
      <c r="AT44" s="347">
        <v>0</v>
      </c>
      <c r="AU44" s="347">
        <v>0</v>
      </c>
      <c r="AV44" s="347">
        <v>0</v>
      </c>
      <c r="AW44" s="347">
        <v>0</v>
      </c>
      <c r="AX44" s="347">
        <v>0.14324999999999999</v>
      </c>
      <c r="AY44" s="347">
        <v>0.14324999999999999</v>
      </c>
      <c r="AZ44" s="347">
        <v>0.14324999999999999</v>
      </c>
      <c r="BA44" s="347">
        <v>0.14324999999999999</v>
      </c>
      <c r="BB44" s="347">
        <v>0.14324999999999999</v>
      </c>
      <c r="BC44" s="347">
        <v>0.14324999999999999</v>
      </c>
      <c r="BD44" s="347">
        <v>0.14324999999999999</v>
      </c>
      <c r="BE44" s="347">
        <v>0</v>
      </c>
      <c r="BF44" s="347">
        <v>0</v>
      </c>
      <c r="BG44" s="347">
        <v>0</v>
      </c>
      <c r="BH44" s="347">
        <v>0</v>
      </c>
      <c r="BI44" s="347">
        <v>0</v>
      </c>
      <c r="BJ44" s="347">
        <v>0</v>
      </c>
      <c r="BK44" s="347">
        <v>0</v>
      </c>
      <c r="BL44" s="347">
        <v>0</v>
      </c>
      <c r="BM44" s="347">
        <v>0</v>
      </c>
      <c r="BN44" s="347">
        <v>0</v>
      </c>
      <c r="BO44" s="347">
        <v>0</v>
      </c>
      <c r="BP44" s="347">
        <v>0</v>
      </c>
      <c r="BQ44" s="347">
        <v>0</v>
      </c>
      <c r="BR44" s="347">
        <v>0</v>
      </c>
      <c r="BS44" s="347">
        <v>0</v>
      </c>
      <c r="BT44" s="347">
        <v>0</v>
      </c>
      <c r="BU44" s="347">
        <v>0</v>
      </c>
      <c r="BV44" s="347">
        <v>0</v>
      </c>
      <c r="BW44" s="347">
        <v>0</v>
      </c>
      <c r="BX44" s="347">
        <v>0</v>
      </c>
      <c r="BY44" s="347">
        <v>0</v>
      </c>
      <c r="BZ44" s="347">
        <v>0</v>
      </c>
      <c r="CA44" s="347">
        <v>0</v>
      </c>
      <c r="CB44" s="347">
        <v>0</v>
      </c>
      <c r="CC44" s="347">
        <v>0</v>
      </c>
      <c r="CD44" s="347">
        <v>0</v>
      </c>
      <c r="CE44" s="347">
        <v>0</v>
      </c>
      <c r="CF44" s="347">
        <v>0</v>
      </c>
      <c r="CG44" s="347">
        <v>0</v>
      </c>
      <c r="CH44" s="347">
        <v>0</v>
      </c>
      <c r="CI44" s="347">
        <v>0</v>
      </c>
      <c r="CJ44" s="347">
        <v>0</v>
      </c>
      <c r="CK44" s="347">
        <v>0</v>
      </c>
      <c r="CL44" s="347">
        <v>0</v>
      </c>
      <c r="CM44" s="347">
        <v>0</v>
      </c>
      <c r="CN44" s="347">
        <v>0</v>
      </c>
      <c r="CO44" s="347">
        <v>0</v>
      </c>
      <c r="CP44" s="347">
        <v>0</v>
      </c>
      <c r="CQ44" s="347">
        <v>0</v>
      </c>
      <c r="CR44" s="347">
        <v>0</v>
      </c>
      <c r="CS44" s="347">
        <v>0</v>
      </c>
      <c r="CT44" s="347">
        <v>0</v>
      </c>
      <c r="CU44" s="347">
        <v>0</v>
      </c>
      <c r="CV44" s="347">
        <v>0</v>
      </c>
      <c r="CW44" s="347">
        <v>0</v>
      </c>
      <c r="CX44" s="347">
        <v>0</v>
      </c>
      <c r="CY44" s="347">
        <v>0</v>
      </c>
      <c r="CZ44" s="347">
        <v>0</v>
      </c>
      <c r="DA44" s="347">
        <v>0</v>
      </c>
      <c r="DB44" s="347">
        <v>0</v>
      </c>
      <c r="DC44" s="347">
        <v>0</v>
      </c>
      <c r="DD44" s="347">
        <v>0</v>
      </c>
      <c r="DE44" s="347">
        <v>0</v>
      </c>
      <c r="DF44" s="347">
        <v>0</v>
      </c>
      <c r="DG44" s="215">
        <v>0</v>
      </c>
      <c r="DH44" s="426">
        <v>0</v>
      </c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</row>
    <row r="45" spans="2:148" x14ac:dyDescent="0.2">
      <c r="B45" s="1">
        <v>5490</v>
      </c>
      <c r="C45" s="1" t="s">
        <v>825</v>
      </c>
      <c r="D45" s="347">
        <v>0</v>
      </c>
      <c r="E45" s="347">
        <v>0</v>
      </c>
      <c r="F45" s="347">
        <v>0</v>
      </c>
      <c r="G45" s="347">
        <v>0</v>
      </c>
      <c r="H45" s="347">
        <v>0</v>
      </c>
      <c r="I45" s="347">
        <v>0</v>
      </c>
      <c r="J45" s="347">
        <v>0</v>
      </c>
      <c r="K45" s="347">
        <v>0</v>
      </c>
      <c r="L45" s="347">
        <v>0</v>
      </c>
      <c r="M45" s="347">
        <v>0</v>
      </c>
      <c r="N45" s="347">
        <v>0</v>
      </c>
      <c r="O45" s="347">
        <v>0</v>
      </c>
      <c r="P45" s="347">
        <v>0</v>
      </c>
      <c r="Q45" s="347">
        <v>0</v>
      </c>
      <c r="R45" s="347">
        <v>0</v>
      </c>
      <c r="S45" s="347">
        <v>0</v>
      </c>
      <c r="T45" s="347">
        <v>0</v>
      </c>
      <c r="U45" s="347">
        <v>0</v>
      </c>
      <c r="V45" s="347">
        <v>0</v>
      </c>
      <c r="W45" s="347">
        <v>0</v>
      </c>
      <c r="X45" s="347">
        <v>0</v>
      </c>
      <c r="Y45" s="347">
        <v>0</v>
      </c>
      <c r="Z45" s="347">
        <v>0</v>
      </c>
      <c r="AA45" s="347">
        <v>0</v>
      </c>
      <c r="AB45" s="347">
        <v>0</v>
      </c>
      <c r="AC45" s="347">
        <v>0</v>
      </c>
      <c r="AD45" s="347">
        <v>0</v>
      </c>
      <c r="AE45" s="347">
        <v>0</v>
      </c>
      <c r="AF45" s="347">
        <v>2455.3870000000002</v>
      </c>
      <c r="AG45" s="347">
        <v>1280.2976799999999</v>
      </c>
      <c r="AH45" s="347">
        <v>2483.1065100000001</v>
      </c>
      <c r="AI45" s="347">
        <v>2698.5133599999999</v>
      </c>
      <c r="AJ45" s="347">
        <v>3142.55611</v>
      </c>
      <c r="AK45" s="347">
        <v>3969.3904200000002</v>
      </c>
      <c r="AL45" s="347">
        <v>4744.8525900000004</v>
      </c>
      <c r="AM45" s="347">
        <v>6199.67796</v>
      </c>
      <c r="AN45" s="347">
        <v>3183.53748</v>
      </c>
      <c r="AO45" s="347">
        <v>4467.1057700000001</v>
      </c>
      <c r="AP45" s="347">
        <v>5729.6814800000002</v>
      </c>
      <c r="AQ45" s="347">
        <v>6965.8117599999996</v>
      </c>
      <c r="AR45" s="347">
        <v>8166.0662599999996</v>
      </c>
      <c r="AS45" s="347">
        <v>1112.61662</v>
      </c>
      <c r="AT45" s="347">
        <v>2254.7184400000001</v>
      </c>
      <c r="AU45" s="347">
        <v>6484.3770199999999</v>
      </c>
      <c r="AV45" s="347">
        <v>9209.3293699999995</v>
      </c>
      <c r="AW45" s="347">
        <v>11922.256240000001</v>
      </c>
      <c r="AX45" s="347">
        <v>14844.894329999999</v>
      </c>
      <c r="AY45" s="347">
        <v>17913.202150000001</v>
      </c>
      <c r="AZ45" s="347">
        <v>20845.882310000001</v>
      </c>
      <c r="BA45" s="347">
        <v>23973.132440000001</v>
      </c>
      <c r="BB45" s="347">
        <v>27206.069449999999</v>
      </c>
      <c r="BC45" s="347">
        <v>30409.98762</v>
      </c>
      <c r="BD45" s="347">
        <v>33146.168949999999</v>
      </c>
      <c r="BE45" s="347">
        <v>2682.07078</v>
      </c>
      <c r="BF45" s="347">
        <v>5545.5588399999997</v>
      </c>
      <c r="BG45" s="347">
        <v>8684.8804299999993</v>
      </c>
      <c r="BH45" s="347">
        <v>11641.12701</v>
      </c>
      <c r="BI45" s="347">
        <v>15047.99999</v>
      </c>
      <c r="BJ45" s="347">
        <v>18748.105820000001</v>
      </c>
      <c r="BK45" s="347">
        <v>22504.631560000002</v>
      </c>
      <c r="BL45" s="347">
        <v>26322.72337</v>
      </c>
      <c r="BM45" s="347">
        <v>30104.757130000002</v>
      </c>
      <c r="BN45" s="347">
        <v>34357.264669999997</v>
      </c>
      <c r="BO45" s="347">
        <v>38130.458050000001</v>
      </c>
      <c r="BP45" s="347">
        <v>41600.732859999996</v>
      </c>
      <c r="BQ45" s="347">
        <v>3555.2128299999999</v>
      </c>
      <c r="BR45" s="347">
        <v>7334.2565500000001</v>
      </c>
      <c r="BS45" s="347">
        <v>11176.048199999999</v>
      </c>
      <c r="BT45" s="347">
        <v>14900.044159999999</v>
      </c>
      <c r="BU45" s="347">
        <v>18478.86047</v>
      </c>
      <c r="BV45" s="347">
        <v>20351.798640000001</v>
      </c>
      <c r="BW45" s="347">
        <v>22060.377960000002</v>
      </c>
      <c r="BX45" s="347">
        <v>23599.340670000001</v>
      </c>
      <c r="BY45" s="347">
        <v>25075.399310000001</v>
      </c>
      <c r="BZ45" s="347">
        <v>26749.573499999999</v>
      </c>
      <c r="CA45" s="347">
        <v>28455.878379999998</v>
      </c>
      <c r="CB45" s="347">
        <v>29686.71141</v>
      </c>
      <c r="CC45" s="347">
        <v>2562.9165699999999</v>
      </c>
      <c r="CD45" s="347">
        <v>4228.4649499999996</v>
      </c>
      <c r="CE45" s="347">
        <v>6567.8830099999996</v>
      </c>
      <c r="CF45" s="347">
        <v>8965.1764800000001</v>
      </c>
      <c r="CG45" s="347">
        <v>11656.10104</v>
      </c>
      <c r="CH45" s="347">
        <v>14149.81364</v>
      </c>
      <c r="CI45" s="347">
        <v>17023.03514</v>
      </c>
      <c r="CJ45" s="347">
        <v>19720.120719999999</v>
      </c>
      <c r="CK45" s="347">
        <v>22394.435600000001</v>
      </c>
      <c r="CL45" s="347">
        <v>25454.749670000001</v>
      </c>
      <c r="CM45" s="347">
        <v>28377.534049999998</v>
      </c>
      <c r="CN45" s="347">
        <v>31953.171050000001</v>
      </c>
      <c r="CO45" s="347">
        <v>2946.8898199999999</v>
      </c>
      <c r="CP45" s="347">
        <v>5624.8975300000002</v>
      </c>
      <c r="CQ45" s="347">
        <v>8442.3976700000003</v>
      </c>
      <c r="CR45" s="347">
        <v>11305.189060000001</v>
      </c>
      <c r="CS45" s="347">
        <v>14379.53269</v>
      </c>
      <c r="CT45" s="347">
        <v>17399.317790000001</v>
      </c>
      <c r="CU45" s="347">
        <v>20684.715540000001</v>
      </c>
      <c r="CV45" s="347">
        <v>23929.97696</v>
      </c>
      <c r="CW45" s="347">
        <v>27366.802810000001</v>
      </c>
      <c r="CX45" s="347">
        <v>18186.08784</v>
      </c>
      <c r="CY45" s="347">
        <v>20149.573649999998</v>
      </c>
      <c r="CZ45" s="347">
        <v>10102.22759</v>
      </c>
      <c r="DA45" s="347">
        <v>1099.1689100000001</v>
      </c>
      <c r="DB45" s="347">
        <v>2051.71218</v>
      </c>
      <c r="DC45" s="347">
        <v>3214.45442</v>
      </c>
      <c r="DD45" s="347">
        <v>4308.2677299999996</v>
      </c>
      <c r="DE45" s="347">
        <v>5454.17767</v>
      </c>
      <c r="DF45" s="347">
        <v>6705.9346100000002</v>
      </c>
      <c r="DG45" s="215">
        <v>2266.4596400000009</v>
      </c>
      <c r="DH45" s="426">
        <v>7.6345931642551074E-2</v>
      </c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</row>
    <row r="46" spans="2:148" x14ac:dyDescent="0.2">
      <c r="B46" s="1">
        <v>549005</v>
      </c>
      <c r="C46" s="1" t="s">
        <v>826</v>
      </c>
      <c r="D46" s="347">
        <v>0</v>
      </c>
      <c r="E46" s="347">
        <v>0</v>
      </c>
      <c r="F46" s="347">
        <v>0</v>
      </c>
      <c r="G46" s="347">
        <v>0</v>
      </c>
      <c r="H46" s="347">
        <v>0</v>
      </c>
      <c r="I46" s="347">
        <v>0</v>
      </c>
      <c r="J46" s="347">
        <v>0</v>
      </c>
      <c r="K46" s="347">
        <v>0</v>
      </c>
      <c r="L46" s="347">
        <v>0</v>
      </c>
      <c r="M46" s="347">
        <v>0</v>
      </c>
      <c r="N46" s="347">
        <v>0</v>
      </c>
      <c r="O46" s="347">
        <v>0</v>
      </c>
      <c r="P46" s="347">
        <v>0</v>
      </c>
      <c r="Q46" s="347">
        <v>0</v>
      </c>
      <c r="R46" s="347">
        <v>0</v>
      </c>
      <c r="S46" s="347">
        <v>0</v>
      </c>
      <c r="T46" s="347">
        <v>0</v>
      </c>
      <c r="U46" s="347">
        <v>0</v>
      </c>
      <c r="V46" s="347">
        <v>0</v>
      </c>
      <c r="W46" s="347">
        <v>0</v>
      </c>
      <c r="X46" s="347">
        <v>0</v>
      </c>
      <c r="Y46" s="347">
        <v>0</v>
      </c>
      <c r="Z46" s="347">
        <v>0</v>
      </c>
      <c r="AA46" s="347">
        <v>0</v>
      </c>
      <c r="AB46" s="347">
        <v>0</v>
      </c>
      <c r="AC46" s="347">
        <v>0</v>
      </c>
      <c r="AD46" s="347">
        <v>0</v>
      </c>
      <c r="AE46" s="347">
        <v>0</v>
      </c>
      <c r="AF46" s="347">
        <v>0</v>
      </c>
      <c r="AG46" s="347">
        <v>0</v>
      </c>
      <c r="AH46" s="347">
        <v>0</v>
      </c>
      <c r="AI46" s="347">
        <v>0</v>
      </c>
      <c r="AJ46" s="347">
        <v>0</v>
      </c>
      <c r="AK46" s="347">
        <v>0</v>
      </c>
      <c r="AL46" s="347">
        <v>0</v>
      </c>
      <c r="AM46" s="347">
        <v>0</v>
      </c>
      <c r="AN46" s="347">
        <v>963.64643000000001</v>
      </c>
      <c r="AO46" s="347">
        <v>1438.11195</v>
      </c>
      <c r="AP46" s="347">
        <v>1910.89013</v>
      </c>
      <c r="AQ46" s="347">
        <v>2383.3290099999999</v>
      </c>
      <c r="AR46" s="347">
        <v>2860.7262799999999</v>
      </c>
      <c r="AS46" s="347">
        <v>482.30113</v>
      </c>
      <c r="AT46" s="347">
        <v>961.41858999999999</v>
      </c>
      <c r="AU46" s="347">
        <v>4273.9633599999997</v>
      </c>
      <c r="AV46" s="347">
        <v>6108.8716899999999</v>
      </c>
      <c r="AW46" s="347">
        <v>7745.3172500000001</v>
      </c>
      <c r="AX46" s="347">
        <v>9570.3932999999997</v>
      </c>
      <c r="AY46" s="347">
        <v>11587.406010000001</v>
      </c>
      <c r="AZ46" s="347">
        <v>13454.23774</v>
      </c>
      <c r="BA46" s="347">
        <v>15481.58886</v>
      </c>
      <c r="BB46" s="347">
        <v>17606.237069999999</v>
      </c>
      <c r="BC46" s="347">
        <v>19603.484540000001</v>
      </c>
      <c r="BD46" s="347">
        <v>21353.160479999999</v>
      </c>
      <c r="BE46" s="347">
        <v>1662.89336</v>
      </c>
      <c r="BF46" s="347">
        <v>3495.7785699999999</v>
      </c>
      <c r="BG46" s="347">
        <v>5427.5754999999999</v>
      </c>
      <c r="BH46" s="347">
        <v>7387.1531299999997</v>
      </c>
      <c r="BI46" s="347">
        <v>9515.7935500000003</v>
      </c>
      <c r="BJ46" s="347">
        <v>11838.309370000001</v>
      </c>
      <c r="BK46" s="347">
        <v>14290.95616</v>
      </c>
      <c r="BL46" s="347">
        <v>16704.327399999998</v>
      </c>
      <c r="BM46" s="347">
        <v>19130.277320000001</v>
      </c>
      <c r="BN46" s="347">
        <v>21910.883040000001</v>
      </c>
      <c r="BO46" s="347">
        <v>24117.319879999999</v>
      </c>
      <c r="BP46" s="347">
        <v>26354.545730000002</v>
      </c>
      <c r="BQ46" s="347">
        <v>2129.1629800000001</v>
      </c>
      <c r="BR46" s="347">
        <v>4521.8527199999999</v>
      </c>
      <c r="BS46" s="347">
        <v>6895.68786</v>
      </c>
      <c r="BT46" s="347">
        <v>9357.6837699999996</v>
      </c>
      <c r="BU46" s="347">
        <v>11356.264810000001</v>
      </c>
      <c r="BV46" s="347">
        <v>11738.06287</v>
      </c>
      <c r="BW46" s="347">
        <v>11758.523020000001</v>
      </c>
      <c r="BX46" s="347">
        <v>11772.72299</v>
      </c>
      <c r="BY46" s="347">
        <v>11834.394910000001</v>
      </c>
      <c r="BZ46" s="347">
        <v>11868.43799</v>
      </c>
      <c r="CA46" s="347">
        <v>11900.389569999999</v>
      </c>
      <c r="CB46" s="347">
        <v>11925.991900000001</v>
      </c>
      <c r="CC46" s="347">
        <v>1350.5234499999999</v>
      </c>
      <c r="CD46" s="347">
        <v>1959.4544000000001</v>
      </c>
      <c r="CE46" s="347">
        <v>3224.6225599999998</v>
      </c>
      <c r="CF46" s="347">
        <v>4545.18271</v>
      </c>
      <c r="CG46" s="347">
        <v>5932.2370899999996</v>
      </c>
      <c r="CH46" s="347">
        <v>7173.7662499999997</v>
      </c>
      <c r="CI46" s="347">
        <v>8605.9199100000005</v>
      </c>
      <c r="CJ46" s="347">
        <v>9989.0805199999995</v>
      </c>
      <c r="CK46" s="347">
        <v>11330.01647</v>
      </c>
      <c r="CL46" s="347">
        <v>12802.15631</v>
      </c>
      <c r="CM46" s="347">
        <v>14252.765100000001</v>
      </c>
      <c r="CN46" s="347">
        <v>16711.566080000001</v>
      </c>
      <c r="CO46" s="347">
        <v>1565.6139900000001</v>
      </c>
      <c r="CP46" s="347">
        <v>2944.8044</v>
      </c>
      <c r="CQ46" s="347">
        <v>4480.9223700000002</v>
      </c>
      <c r="CR46" s="347">
        <v>6101.8829400000004</v>
      </c>
      <c r="CS46" s="347">
        <v>7780.3907499999996</v>
      </c>
      <c r="CT46" s="347">
        <v>9391.3994299999995</v>
      </c>
      <c r="CU46" s="347">
        <v>11170.886769999999</v>
      </c>
      <c r="CV46" s="347">
        <v>13042.16599</v>
      </c>
      <c r="CW46" s="347">
        <v>14959.34396</v>
      </c>
      <c r="CX46" s="347">
        <v>16545.508760000001</v>
      </c>
      <c r="CY46" s="347">
        <v>18332.622139999999</v>
      </c>
      <c r="CZ46" s="347">
        <v>8117.2609000000002</v>
      </c>
      <c r="DA46" s="347">
        <v>928.90638000000001</v>
      </c>
      <c r="DB46" s="347">
        <v>1705.7462700000001</v>
      </c>
      <c r="DC46" s="347">
        <v>2668.4003600000001</v>
      </c>
      <c r="DD46" s="347">
        <v>3567.4519500000001</v>
      </c>
      <c r="DE46" s="347">
        <v>4509.6278400000001</v>
      </c>
      <c r="DF46" s="347">
        <v>5537.3447800000004</v>
      </c>
      <c r="DG46" s="215">
        <v>4785.5741799999996</v>
      </c>
      <c r="DH46" s="426">
        <v>0.40127263376725913</v>
      </c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</row>
    <row r="47" spans="2:148" x14ac:dyDescent="0.2">
      <c r="B47" s="1">
        <v>549010</v>
      </c>
      <c r="C47" s="1" t="s">
        <v>827</v>
      </c>
      <c r="D47" s="347">
        <v>0</v>
      </c>
      <c r="E47" s="347">
        <v>0</v>
      </c>
      <c r="F47" s="347">
        <v>0</v>
      </c>
      <c r="G47" s="347">
        <v>0</v>
      </c>
      <c r="H47" s="347">
        <v>0</v>
      </c>
      <c r="I47" s="347">
        <v>0</v>
      </c>
      <c r="J47" s="347">
        <v>0</v>
      </c>
      <c r="K47" s="347">
        <v>0</v>
      </c>
      <c r="L47" s="347">
        <v>0</v>
      </c>
      <c r="M47" s="347">
        <v>0</v>
      </c>
      <c r="N47" s="347">
        <v>0</v>
      </c>
      <c r="O47" s="347">
        <v>0</v>
      </c>
      <c r="P47" s="347">
        <v>0</v>
      </c>
      <c r="Q47" s="347">
        <v>0</v>
      </c>
      <c r="R47" s="347">
        <v>0</v>
      </c>
      <c r="S47" s="347">
        <v>0</v>
      </c>
      <c r="T47" s="347">
        <v>0</v>
      </c>
      <c r="U47" s="347">
        <v>0</v>
      </c>
      <c r="V47" s="347">
        <v>0</v>
      </c>
      <c r="W47" s="347">
        <v>0</v>
      </c>
      <c r="X47" s="347">
        <v>0</v>
      </c>
      <c r="Y47" s="347">
        <v>0</v>
      </c>
      <c r="Z47" s="347">
        <v>0</v>
      </c>
      <c r="AA47" s="347">
        <v>0</v>
      </c>
      <c r="AB47" s="347">
        <v>0</v>
      </c>
      <c r="AC47" s="347">
        <v>0</v>
      </c>
      <c r="AD47" s="347">
        <v>0</v>
      </c>
      <c r="AE47" s="347">
        <v>0</v>
      </c>
      <c r="AF47" s="347">
        <v>0</v>
      </c>
      <c r="AG47" s="347">
        <v>0</v>
      </c>
      <c r="AH47" s="347">
        <v>0</v>
      </c>
      <c r="AI47" s="347">
        <v>0</v>
      </c>
      <c r="AJ47" s="347">
        <v>0</v>
      </c>
      <c r="AK47" s="347">
        <v>0</v>
      </c>
      <c r="AL47" s="347">
        <v>0</v>
      </c>
      <c r="AM47" s="347">
        <v>0</v>
      </c>
      <c r="AN47" s="347">
        <v>2219.8910500000002</v>
      </c>
      <c r="AO47" s="347">
        <v>3028.9938200000001</v>
      </c>
      <c r="AP47" s="347">
        <v>3818.79135</v>
      </c>
      <c r="AQ47" s="347">
        <v>4582.4827500000001</v>
      </c>
      <c r="AR47" s="347">
        <v>5305.3399799999997</v>
      </c>
      <c r="AS47" s="347">
        <v>630.31548999999995</v>
      </c>
      <c r="AT47" s="347">
        <v>1293.2998500000001</v>
      </c>
      <c r="AU47" s="347">
        <v>2210.4136600000002</v>
      </c>
      <c r="AV47" s="347">
        <v>3100.45768</v>
      </c>
      <c r="AW47" s="347">
        <v>4176.9389899999996</v>
      </c>
      <c r="AX47" s="347">
        <v>5274.5010300000004</v>
      </c>
      <c r="AY47" s="347">
        <v>6325.7961400000004</v>
      </c>
      <c r="AZ47" s="347">
        <v>7391.6445700000004</v>
      </c>
      <c r="BA47" s="347">
        <v>8491.5435799999996</v>
      </c>
      <c r="BB47" s="347">
        <v>9599.8323799999998</v>
      </c>
      <c r="BC47" s="347">
        <v>10806.50308</v>
      </c>
      <c r="BD47" s="347">
        <v>11793.008470000001</v>
      </c>
      <c r="BE47" s="347">
        <v>1019.17742</v>
      </c>
      <c r="BF47" s="347">
        <v>2049.7802700000002</v>
      </c>
      <c r="BG47" s="347">
        <v>3257.3049299999998</v>
      </c>
      <c r="BH47" s="347">
        <v>4253.9738799999996</v>
      </c>
      <c r="BI47" s="347">
        <v>5532.2064399999999</v>
      </c>
      <c r="BJ47" s="347">
        <v>6909.7964499999998</v>
      </c>
      <c r="BK47" s="347">
        <v>8213.6754000000001</v>
      </c>
      <c r="BL47" s="347">
        <v>9618.3959699999996</v>
      </c>
      <c r="BM47" s="347">
        <v>10974.479810000001</v>
      </c>
      <c r="BN47" s="347">
        <v>12446.38163</v>
      </c>
      <c r="BO47" s="347">
        <v>14013.13817</v>
      </c>
      <c r="BP47" s="347">
        <v>15246.18713</v>
      </c>
      <c r="BQ47" s="347">
        <v>1426.0498500000001</v>
      </c>
      <c r="BR47" s="347">
        <v>2812.4038300000002</v>
      </c>
      <c r="BS47" s="347">
        <v>4280.3603400000002</v>
      </c>
      <c r="BT47" s="347">
        <v>5542.3603899999998</v>
      </c>
      <c r="BU47" s="347">
        <v>7122.59566</v>
      </c>
      <c r="BV47" s="347">
        <v>8613.7357699999993</v>
      </c>
      <c r="BW47" s="347">
        <v>10301.854939999999</v>
      </c>
      <c r="BX47" s="347">
        <v>11826.617679999999</v>
      </c>
      <c r="BY47" s="347">
        <v>13241.0044</v>
      </c>
      <c r="BZ47" s="347">
        <v>14881.13551</v>
      </c>
      <c r="CA47" s="347">
        <v>16555.488809999999</v>
      </c>
      <c r="CB47" s="347">
        <v>17760.719509999999</v>
      </c>
      <c r="CC47" s="347">
        <v>1212.39312</v>
      </c>
      <c r="CD47" s="347">
        <v>2269.01055</v>
      </c>
      <c r="CE47" s="347">
        <v>3343.2604500000002</v>
      </c>
      <c r="CF47" s="347">
        <v>4419.99377</v>
      </c>
      <c r="CG47" s="347">
        <v>5723.8639499999999</v>
      </c>
      <c r="CH47" s="347">
        <v>6976.0473899999997</v>
      </c>
      <c r="CI47" s="347">
        <v>8417.1152299999994</v>
      </c>
      <c r="CJ47" s="347">
        <v>9731.0401999999995</v>
      </c>
      <c r="CK47" s="347">
        <v>11064.41913</v>
      </c>
      <c r="CL47" s="347">
        <v>12652.593360000001</v>
      </c>
      <c r="CM47" s="347">
        <v>14124.76895</v>
      </c>
      <c r="CN47" s="347">
        <v>15241.60497</v>
      </c>
      <c r="CO47" s="347">
        <v>1381.27583</v>
      </c>
      <c r="CP47" s="347">
        <v>2680.0931300000002</v>
      </c>
      <c r="CQ47" s="347">
        <v>3961.4753000000001</v>
      </c>
      <c r="CR47" s="347">
        <v>5203.3061200000002</v>
      </c>
      <c r="CS47" s="347">
        <v>6599.1419400000004</v>
      </c>
      <c r="CT47" s="347">
        <v>8007.9183599999997</v>
      </c>
      <c r="CU47" s="347">
        <v>9513.8287700000001</v>
      </c>
      <c r="CV47" s="347">
        <v>10887.81097</v>
      </c>
      <c r="CW47" s="347">
        <v>12407.458850000001</v>
      </c>
      <c r="CX47" s="347">
        <v>1640.57908</v>
      </c>
      <c r="CY47" s="347">
        <v>1816.9515100000001</v>
      </c>
      <c r="CZ47" s="347">
        <v>1984.96669</v>
      </c>
      <c r="DA47" s="347">
        <v>170.26253</v>
      </c>
      <c r="DB47" s="347">
        <v>345.96591000000001</v>
      </c>
      <c r="DC47" s="347">
        <v>546.05406000000005</v>
      </c>
      <c r="DD47" s="347">
        <v>740.81578000000002</v>
      </c>
      <c r="DE47" s="347">
        <v>944.54983000000004</v>
      </c>
      <c r="DF47" s="347">
        <v>1168.5898299999999</v>
      </c>
      <c r="DG47" s="215">
        <v>-2519.1145399999987</v>
      </c>
      <c r="DH47" s="426">
        <v>-0.14183628870337353</v>
      </c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</row>
    <row r="48" spans="2:148" x14ac:dyDescent="0.2">
      <c r="B48" s="1">
        <v>549090</v>
      </c>
      <c r="C48" s="1" t="s">
        <v>273</v>
      </c>
      <c r="D48" s="347">
        <v>0</v>
      </c>
      <c r="E48" s="347">
        <v>0</v>
      </c>
      <c r="F48" s="347">
        <v>0</v>
      </c>
      <c r="G48" s="347">
        <v>0</v>
      </c>
      <c r="H48" s="347">
        <v>0</v>
      </c>
      <c r="I48" s="347">
        <v>0</v>
      </c>
      <c r="J48" s="347">
        <v>0</v>
      </c>
      <c r="K48" s="347">
        <v>0</v>
      </c>
      <c r="L48" s="347">
        <v>0</v>
      </c>
      <c r="M48" s="347">
        <v>0</v>
      </c>
      <c r="N48" s="347">
        <v>0</v>
      </c>
      <c r="O48" s="347">
        <v>0</v>
      </c>
      <c r="P48" s="347">
        <v>0</v>
      </c>
      <c r="Q48" s="347">
        <v>0</v>
      </c>
      <c r="R48" s="347">
        <v>0</v>
      </c>
      <c r="S48" s="347">
        <v>0</v>
      </c>
      <c r="T48" s="347">
        <v>0</v>
      </c>
      <c r="U48" s="347">
        <v>0</v>
      </c>
      <c r="V48" s="347">
        <v>0</v>
      </c>
      <c r="W48" s="347">
        <v>0</v>
      </c>
      <c r="X48" s="347">
        <v>0</v>
      </c>
      <c r="Y48" s="347">
        <v>0</v>
      </c>
      <c r="Z48" s="347">
        <v>0</v>
      </c>
      <c r="AA48" s="347">
        <v>0</v>
      </c>
      <c r="AB48" s="347">
        <v>0</v>
      </c>
      <c r="AC48" s="347">
        <v>0</v>
      </c>
      <c r="AD48" s="347">
        <v>0</v>
      </c>
      <c r="AE48" s="347">
        <v>0</v>
      </c>
      <c r="AF48" s="347">
        <v>0</v>
      </c>
      <c r="AG48" s="347">
        <v>0</v>
      </c>
      <c r="AH48" s="347">
        <v>0</v>
      </c>
      <c r="AI48" s="347">
        <v>0</v>
      </c>
      <c r="AJ48" s="347">
        <v>0</v>
      </c>
      <c r="AK48" s="347">
        <v>0</v>
      </c>
      <c r="AL48" s="347">
        <v>0</v>
      </c>
      <c r="AM48" s="347">
        <v>0</v>
      </c>
      <c r="AN48" s="347">
        <v>0</v>
      </c>
      <c r="AO48" s="347">
        <v>0</v>
      </c>
      <c r="AP48" s="347">
        <v>0</v>
      </c>
      <c r="AQ48" s="347">
        <v>0</v>
      </c>
      <c r="AR48" s="347">
        <v>0</v>
      </c>
      <c r="AS48" s="347">
        <v>0</v>
      </c>
      <c r="AT48" s="347">
        <v>0</v>
      </c>
      <c r="AU48" s="347">
        <v>0</v>
      </c>
      <c r="AV48" s="347">
        <v>0</v>
      </c>
      <c r="AW48" s="347">
        <v>0</v>
      </c>
      <c r="AX48" s="347">
        <v>0</v>
      </c>
      <c r="AY48" s="347">
        <v>0</v>
      </c>
      <c r="AZ48" s="347">
        <v>0</v>
      </c>
      <c r="BA48" s="347">
        <v>0</v>
      </c>
      <c r="BB48" s="347">
        <v>0</v>
      </c>
      <c r="BC48" s="347">
        <v>0</v>
      </c>
      <c r="BD48" s="347">
        <v>0</v>
      </c>
      <c r="BE48" s="347">
        <v>0</v>
      </c>
      <c r="BF48" s="347">
        <v>0</v>
      </c>
      <c r="BG48" s="347">
        <v>0</v>
      </c>
      <c r="BH48" s="347">
        <v>0</v>
      </c>
      <c r="BI48" s="347">
        <v>0</v>
      </c>
      <c r="BJ48" s="347">
        <v>0</v>
      </c>
      <c r="BK48" s="347">
        <v>0</v>
      </c>
      <c r="BL48" s="347">
        <v>0</v>
      </c>
      <c r="BM48" s="347">
        <v>0</v>
      </c>
      <c r="BN48" s="347">
        <v>0</v>
      </c>
      <c r="BO48" s="347">
        <v>0</v>
      </c>
      <c r="BP48" s="347">
        <v>0</v>
      </c>
      <c r="BQ48" s="347">
        <v>0</v>
      </c>
      <c r="BR48" s="347">
        <v>0</v>
      </c>
      <c r="BS48" s="347">
        <v>0</v>
      </c>
      <c r="BT48" s="347">
        <v>0</v>
      </c>
      <c r="BU48" s="347">
        <v>0</v>
      </c>
      <c r="BV48" s="347">
        <v>0</v>
      </c>
      <c r="BW48" s="347">
        <v>0</v>
      </c>
      <c r="BX48" s="347">
        <v>0</v>
      </c>
      <c r="BY48" s="347">
        <v>0</v>
      </c>
      <c r="BZ48" s="347">
        <v>0</v>
      </c>
      <c r="CA48" s="347">
        <v>0</v>
      </c>
      <c r="CB48" s="347">
        <v>0</v>
      </c>
      <c r="CC48" s="347">
        <v>0</v>
      </c>
      <c r="CD48" s="347">
        <v>0</v>
      </c>
      <c r="CE48" s="347">
        <v>0</v>
      </c>
      <c r="CF48" s="347">
        <v>0</v>
      </c>
      <c r="CG48" s="347">
        <v>0</v>
      </c>
      <c r="CH48" s="347">
        <v>0</v>
      </c>
      <c r="CI48" s="347">
        <v>0</v>
      </c>
      <c r="CJ48" s="347">
        <v>0</v>
      </c>
      <c r="CK48" s="347">
        <v>0</v>
      </c>
      <c r="CL48" s="347">
        <v>0</v>
      </c>
      <c r="CM48" s="347">
        <v>0</v>
      </c>
      <c r="CN48" s="347">
        <v>0</v>
      </c>
      <c r="CO48" s="347">
        <v>0</v>
      </c>
      <c r="CP48" s="347">
        <v>0</v>
      </c>
      <c r="CQ48" s="347">
        <v>0</v>
      </c>
      <c r="CR48" s="347">
        <v>0</v>
      </c>
      <c r="CS48" s="347">
        <v>0</v>
      </c>
      <c r="CT48" s="347">
        <v>0</v>
      </c>
      <c r="CU48" s="347">
        <v>0</v>
      </c>
      <c r="CV48" s="347">
        <v>0</v>
      </c>
      <c r="CW48" s="347">
        <v>0</v>
      </c>
      <c r="CX48" s="347">
        <v>0</v>
      </c>
      <c r="CY48" s="347">
        <v>0</v>
      </c>
      <c r="CZ48" s="347">
        <v>0</v>
      </c>
      <c r="DA48" s="347">
        <v>0</v>
      </c>
      <c r="DB48" s="347">
        <v>0</v>
      </c>
      <c r="DC48" s="347">
        <v>0</v>
      </c>
      <c r="DD48" s="347">
        <v>0</v>
      </c>
      <c r="DE48" s="347">
        <v>0</v>
      </c>
      <c r="DF48" s="347">
        <v>0</v>
      </c>
      <c r="DG48" s="215">
        <v>0</v>
      </c>
      <c r="DH48" s="426">
        <v>0</v>
      </c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</row>
    <row r="49" spans="2:286" x14ac:dyDescent="0.2">
      <c r="B49" s="1">
        <v>42</v>
      </c>
      <c r="C49" s="1" t="s">
        <v>8</v>
      </c>
      <c r="D49" s="347">
        <v>724.75882999999999</v>
      </c>
      <c r="E49" s="347">
        <v>1416.9317900000001</v>
      </c>
      <c r="F49" s="347">
        <v>1916.5817</v>
      </c>
      <c r="G49" s="347">
        <v>2183.0468300000002</v>
      </c>
      <c r="H49" s="347">
        <v>2390.37255</v>
      </c>
      <c r="I49" s="347">
        <v>213.66977</v>
      </c>
      <c r="J49" s="347">
        <v>434.233</v>
      </c>
      <c r="K49" s="347">
        <v>619.88845000000003</v>
      </c>
      <c r="L49" s="347">
        <v>825.11018999999999</v>
      </c>
      <c r="M49" s="347">
        <v>1022.54603</v>
      </c>
      <c r="N49" s="347">
        <v>1237.5060900000001</v>
      </c>
      <c r="O49" s="347">
        <v>1457.38804</v>
      </c>
      <c r="P49" s="347">
        <v>1661.9753000000001</v>
      </c>
      <c r="Q49" s="347">
        <v>1891.1490799999999</v>
      </c>
      <c r="R49" s="347">
        <v>2103.3702699999999</v>
      </c>
      <c r="S49" s="347">
        <v>2328.81684</v>
      </c>
      <c r="T49" s="347">
        <v>2551.2719999999999</v>
      </c>
      <c r="U49" s="347">
        <v>205.00085999999999</v>
      </c>
      <c r="V49" s="347">
        <v>414.86488000000003</v>
      </c>
      <c r="W49" s="347">
        <v>605.60344999999995</v>
      </c>
      <c r="X49" s="347">
        <v>791.73337000000004</v>
      </c>
      <c r="Y49" s="347">
        <v>990.88549999999998</v>
      </c>
      <c r="Z49" s="347">
        <v>1177.9810299999999</v>
      </c>
      <c r="AA49" s="347">
        <v>1375.4399599999999</v>
      </c>
      <c r="AB49" s="347">
        <v>1586.52737</v>
      </c>
      <c r="AC49" s="347">
        <v>1806.1483900000001</v>
      </c>
      <c r="AD49" s="347">
        <v>2044.9949999999999</v>
      </c>
      <c r="AE49" s="347">
        <v>2260.8747499999999</v>
      </c>
      <c r="AF49" s="347">
        <v>2472.0847199999998</v>
      </c>
      <c r="AG49" s="347">
        <v>1633.1697200000001</v>
      </c>
      <c r="AH49" s="347">
        <v>3366.26442</v>
      </c>
      <c r="AI49" s="347">
        <v>5265.41273</v>
      </c>
      <c r="AJ49" s="347">
        <v>7062.7801499999996</v>
      </c>
      <c r="AK49" s="347">
        <v>8975.1600400000007</v>
      </c>
      <c r="AL49" s="347">
        <v>9583.7835799999993</v>
      </c>
      <c r="AM49" s="347">
        <v>11244.420029999999</v>
      </c>
      <c r="AN49" s="347">
        <v>12999.971809999999</v>
      </c>
      <c r="AO49" s="347">
        <v>14901.173860000001</v>
      </c>
      <c r="AP49" s="347">
        <v>16562.505840000002</v>
      </c>
      <c r="AQ49" s="347">
        <v>18131.318340000002</v>
      </c>
      <c r="AR49" s="347">
        <v>20303.090240000001</v>
      </c>
      <c r="AS49" s="347">
        <v>1609.8620800000001</v>
      </c>
      <c r="AT49" s="347">
        <v>3155.1143999999999</v>
      </c>
      <c r="AU49" s="347">
        <v>5035.9827100000002</v>
      </c>
      <c r="AV49" s="347">
        <v>6801.0730899999999</v>
      </c>
      <c r="AW49" s="347">
        <v>8932.8675899999998</v>
      </c>
      <c r="AX49" s="347">
        <v>10862.715980000001</v>
      </c>
      <c r="AY49" s="347">
        <v>12605.222159999999</v>
      </c>
      <c r="AZ49" s="347">
        <v>14697.120070000001</v>
      </c>
      <c r="BA49" s="347">
        <v>16787.862990000001</v>
      </c>
      <c r="BB49" s="347">
        <v>18762.36303</v>
      </c>
      <c r="BC49" s="347">
        <v>20972.050650000001</v>
      </c>
      <c r="BD49" s="347">
        <v>23719.605500000001</v>
      </c>
      <c r="BE49" s="347">
        <v>1986.4513099999999</v>
      </c>
      <c r="BF49" s="347">
        <v>3804.0967500000002</v>
      </c>
      <c r="BG49" s="347">
        <v>5885.7228800000003</v>
      </c>
      <c r="BH49" s="347">
        <v>7929.8272999999999</v>
      </c>
      <c r="BI49" s="347">
        <v>10372.670330000001</v>
      </c>
      <c r="BJ49" s="347">
        <v>12725.567660000001</v>
      </c>
      <c r="BK49" s="347">
        <v>14983.20204</v>
      </c>
      <c r="BL49" s="347">
        <v>17120.968970000002</v>
      </c>
      <c r="BM49" s="347">
        <v>19244.124889999999</v>
      </c>
      <c r="BN49" s="347">
        <v>21619.647489999999</v>
      </c>
      <c r="BO49" s="347">
        <v>23890.01425</v>
      </c>
      <c r="BP49" s="347">
        <v>26307.95852</v>
      </c>
      <c r="BQ49" s="347">
        <v>2170.3890700000002</v>
      </c>
      <c r="BR49" s="347">
        <v>4267.0269399999997</v>
      </c>
      <c r="BS49" s="347">
        <v>6387.1498199999996</v>
      </c>
      <c r="BT49" s="347">
        <v>8590.25425</v>
      </c>
      <c r="BU49" s="347">
        <v>10983.89616</v>
      </c>
      <c r="BV49" s="347">
        <v>12647.42901</v>
      </c>
      <c r="BW49" s="347">
        <v>14262.705980000001</v>
      </c>
      <c r="BX49" s="347">
        <v>15987.62781</v>
      </c>
      <c r="BY49" s="347">
        <v>17415.05976</v>
      </c>
      <c r="BZ49" s="347">
        <v>19004.050220000001</v>
      </c>
      <c r="CA49" s="347">
        <v>20616.032190000002</v>
      </c>
      <c r="CB49" s="347">
        <v>22438.360430000001</v>
      </c>
      <c r="CC49" s="347">
        <v>1310.8563899999999</v>
      </c>
      <c r="CD49" s="347">
        <v>2501.8984099999998</v>
      </c>
      <c r="CE49" s="347">
        <v>3719.78395</v>
      </c>
      <c r="CF49" s="347">
        <v>5070.4804100000001</v>
      </c>
      <c r="CG49" s="347">
        <v>5734.2842099999998</v>
      </c>
      <c r="CH49" s="347">
        <v>6272.4701100000002</v>
      </c>
      <c r="CI49" s="347">
        <v>6907.8746799999999</v>
      </c>
      <c r="CJ49" s="347">
        <v>7511.4110099999998</v>
      </c>
      <c r="CK49" s="347">
        <v>8156.2950700000001</v>
      </c>
      <c r="CL49" s="347">
        <v>8794.7407299999995</v>
      </c>
      <c r="CM49" s="347">
        <v>9478.6597999999994</v>
      </c>
      <c r="CN49" s="347">
        <v>10415.657660000001</v>
      </c>
      <c r="CO49" s="347">
        <v>589.24504000000002</v>
      </c>
      <c r="CP49" s="347">
        <v>1142.8959400000001</v>
      </c>
      <c r="CQ49" s="347">
        <v>1711.2777699999999</v>
      </c>
      <c r="CR49" s="347">
        <v>2337.77549</v>
      </c>
      <c r="CS49" s="347">
        <v>2937.80548</v>
      </c>
      <c r="CT49" s="347">
        <v>3604.0878600000001</v>
      </c>
      <c r="CU49" s="347">
        <v>4249.8526199999997</v>
      </c>
      <c r="CV49" s="347">
        <v>5056.1348699999999</v>
      </c>
      <c r="CW49" s="347">
        <v>5673.1997799999999</v>
      </c>
      <c r="CX49" s="347">
        <v>374.50945999999999</v>
      </c>
      <c r="CY49" s="347">
        <v>410.95006999999998</v>
      </c>
      <c r="CZ49" s="347">
        <v>470.20109000000002</v>
      </c>
      <c r="DA49" s="347">
        <v>2.0593699999999999</v>
      </c>
      <c r="DB49" s="347">
        <v>81.152000000000001</v>
      </c>
      <c r="DC49" s="347">
        <v>114.72368</v>
      </c>
      <c r="DD49" s="347">
        <v>154.08428000000001</v>
      </c>
      <c r="DE49" s="347">
        <v>218.80009000000001</v>
      </c>
      <c r="DF49" s="347">
        <v>256.40030000000002</v>
      </c>
      <c r="DG49" s="215">
        <v>-12022.70277</v>
      </c>
      <c r="DH49" s="426">
        <v>-0.53581021694997344</v>
      </c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</row>
    <row r="50" spans="2:286" x14ac:dyDescent="0.2">
      <c r="B50" s="1">
        <v>4201</v>
      </c>
      <c r="C50" s="1" t="s">
        <v>818</v>
      </c>
      <c r="D50" s="347">
        <v>0</v>
      </c>
      <c r="E50" s="347">
        <v>0</v>
      </c>
      <c r="F50" s="347">
        <v>0</v>
      </c>
      <c r="G50" s="347">
        <v>0</v>
      </c>
      <c r="H50" s="347">
        <v>0</v>
      </c>
      <c r="I50" s="347">
        <v>0</v>
      </c>
      <c r="J50" s="347">
        <v>0</v>
      </c>
      <c r="K50" s="347">
        <v>0</v>
      </c>
      <c r="L50" s="347">
        <v>0</v>
      </c>
      <c r="M50" s="347">
        <v>0</v>
      </c>
      <c r="N50" s="347">
        <v>0</v>
      </c>
      <c r="O50" s="347">
        <v>0</v>
      </c>
      <c r="P50" s="347">
        <v>0</v>
      </c>
      <c r="Q50" s="347">
        <v>0</v>
      </c>
      <c r="R50" s="347">
        <v>0</v>
      </c>
      <c r="S50" s="347">
        <v>0</v>
      </c>
      <c r="T50" s="347">
        <v>0</v>
      </c>
      <c r="U50" s="347">
        <v>0</v>
      </c>
      <c r="V50" s="347">
        <v>0</v>
      </c>
      <c r="W50" s="347">
        <v>0</v>
      </c>
      <c r="X50" s="347">
        <v>0</v>
      </c>
      <c r="Y50" s="347">
        <v>0</v>
      </c>
      <c r="Z50" s="347">
        <v>0</v>
      </c>
      <c r="AA50" s="347">
        <v>0</v>
      </c>
      <c r="AB50" s="347">
        <v>0</v>
      </c>
      <c r="AC50" s="347">
        <v>0</v>
      </c>
      <c r="AD50" s="347">
        <v>0</v>
      </c>
      <c r="AE50" s="347">
        <v>0</v>
      </c>
      <c r="AF50" s="347">
        <v>0</v>
      </c>
      <c r="AG50" s="347">
        <v>0</v>
      </c>
      <c r="AH50" s="347">
        <v>0</v>
      </c>
      <c r="AI50" s="347">
        <v>0</v>
      </c>
      <c r="AJ50" s="347">
        <v>0</v>
      </c>
      <c r="AK50" s="347">
        <v>0</v>
      </c>
      <c r="AL50" s="347">
        <v>0</v>
      </c>
      <c r="AM50" s="347">
        <v>0</v>
      </c>
      <c r="AN50" s="347">
        <v>0</v>
      </c>
      <c r="AO50" s="347">
        <v>0</v>
      </c>
      <c r="AP50" s="347">
        <v>0</v>
      </c>
      <c r="AQ50" s="347">
        <v>0</v>
      </c>
      <c r="AR50" s="347">
        <v>0</v>
      </c>
      <c r="AS50" s="347">
        <v>0</v>
      </c>
      <c r="AT50" s="347">
        <v>0</v>
      </c>
      <c r="AU50" s="347">
        <v>0</v>
      </c>
      <c r="AV50" s="347">
        <v>0</v>
      </c>
      <c r="AW50" s="347">
        <v>0</v>
      </c>
      <c r="AX50" s="347">
        <v>0</v>
      </c>
      <c r="AY50" s="347">
        <v>0</v>
      </c>
      <c r="AZ50" s="347">
        <v>0</v>
      </c>
      <c r="BA50" s="347">
        <v>0</v>
      </c>
      <c r="BB50" s="347">
        <v>0</v>
      </c>
      <c r="BC50" s="347">
        <v>0</v>
      </c>
      <c r="BD50" s="347">
        <v>0</v>
      </c>
      <c r="BE50" s="347">
        <v>0</v>
      </c>
      <c r="BF50" s="347">
        <v>0</v>
      </c>
      <c r="BG50" s="347">
        <v>0</v>
      </c>
      <c r="BH50" s="347">
        <v>0</v>
      </c>
      <c r="BI50" s="347">
        <v>0</v>
      </c>
      <c r="BJ50" s="347">
        <v>0</v>
      </c>
      <c r="BK50" s="347">
        <v>0</v>
      </c>
      <c r="BL50" s="347">
        <v>0</v>
      </c>
      <c r="BM50" s="347">
        <v>0</v>
      </c>
      <c r="BN50" s="347">
        <v>0</v>
      </c>
      <c r="BO50" s="347">
        <v>0</v>
      </c>
      <c r="BP50" s="347">
        <v>0</v>
      </c>
      <c r="BQ50" s="347">
        <v>0</v>
      </c>
      <c r="BR50" s="347">
        <v>0</v>
      </c>
      <c r="BS50" s="347">
        <v>0</v>
      </c>
      <c r="BT50" s="347">
        <v>0</v>
      </c>
      <c r="BU50" s="347">
        <v>0</v>
      </c>
      <c r="BV50" s="347">
        <v>0</v>
      </c>
      <c r="BW50" s="347">
        <v>0</v>
      </c>
      <c r="BX50" s="347">
        <v>0</v>
      </c>
      <c r="BY50" s="347">
        <v>0</v>
      </c>
      <c r="BZ50" s="347">
        <v>0</v>
      </c>
      <c r="CA50" s="347">
        <v>0</v>
      </c>
      <c r="CB50" s="347">
        <v>0</v>
      </c>
      <c r="CC50" s="347">
        <v>0</v>
      </c>
      <c r="CD50" s="347">
        <v>0</v>
      </c>
      <c r="CE50" s="347">
        <v>0</v>
      </c>
      <c r="CF50" s="347">
        <v>0</v>
      </c>
      <c r="CG50" s="347">
        <v>0</v>
      </c>
      <c r="CH50" s="347">
        <v>0</v>
      </c>
      <c r="CI50" s="347">
        <v>0</v>
      </c>
      <c r="CJ50" s="347">
        <v>0</v>
      </c>
      <c r="CK50" s="347">
        <v>0</v>
      </c>
      <c r="CL50" s="347">
        <v>0</v>
      </c>
      <c r="CM50" s="347">
        <v>0</v>
      </c>
      <c r="CN50" s="347">
        <v>0</v>
      </c>
      <c r="CO50" s="347">
        <v>0</v>
      </c>
      <c r="CP50" s="347">
        <v>0</v>
      </c>
      <c r="CQ50" s="347">
        <v>0</v>
      </c>
      <c r="CR50" s="347">
        <v>0</v>
      </c>
      <c r="CS50" s="347">
        <v>0</v>
      </c>
      <c r="CT50" s="347">
        <v>0</v>
      </c>
      <c r="CU50" s="347">
        <v>0</v>
      </c>
      <c r="CV50" s="347">
        <v>0</v>
      </c>
      <c r="CW50" s="347">
        <v>0</v>
      </c>
      <c r="CX50" s="347">
        <v>0</v>
      </c>
      <c r="CY50" s="347">
        <v>0</v>
      </c>
      <c r="CZ50" s="347">
        <v>0</v>
      </c>
      <c r="DA50" s="347">
        <v>0</v>
      </c>
      <c r="DB50" s="347">
        <v>0</v>
      </c>
      <c r="DC50" s="347">
        <v>0</v>
      </c>
      <c r="DD50" s="347">
        <v>0</v>
      </c>
      <c r="DE50" s="347">
        <v>0</v>
      </c>
      <c r="DF50" s="347">
        <v>0</v>
      </c>
      <c r="DG50" s="215">
        <v>0</v>
      </c>
      <c r="DH50" s="426">
        <v>0</v>
      </c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</row>
    <row r="51" spans="2:286" x14ac:dyDescent="0.2">
      <c r="B51" s="1">
        <v>4202</v>
      </c>
      <c r="C51" s="1" t="s">
        <v>828</v>
      </c>
      <c r="D51" s="347">
        <v>0</v>
      </c>
      <c r="E51" s="347">
        <v>0</v>
      </c>
      <c r="F51" s="347">
        <v>0</v>
      </c>
      <c r="G51" s="347">
        <v>0</v>
      </c>
      <c r="H51" s="347">
        <v>0</v>
      </c>
      <c r="I51" s="347">
        <v>0</v>
      </c>
      <c r="J51" s="347">
        <v>0</v>
      </c>
      <c r="K51" s="347">
        <v>0</v>
      </c>
      <c r="L51" s="347">
        <v>0</v>
      </c>
      <c r="M51" s="347">
        <v>0</v>
      </c>
      <c r="N51" s="347">
        <v>0</v>
      </c>
      <c r="O51" s="347">
        <v>0</v>
      </c>
      <c r="P51" s="347">
        <v>0</v>
      </c>
      <c r="Q51" s="347">
        <v>0</v>
      </c>
      <c r="R51" s="347">
        <v>0</v>
      </c>
      <c r="S51" s="347">
        <v>0</v>
      </c>
      <c r="T51" s="347">
        <v>0</v>
      </c>
      <c r="U51" s="347">
        <v>0</v>
      </c>
      <c r="V51" s="347">
        <v>0</v>
      </c>
      <c r="W51" s="347">
        <v>0</v>
      </c>
      <c r="X51" s="347">
        <v>0</v>
      </c>
      <c r="Y51" s="347">
        <v>0</v>
      </c>
      <c r="Z51" s="347">
        <v>0</v>
      </c>
      <c r="AA51" s="347">
        <v>0</v>
      </c>
      <c r="AB51" s="347">
        <v>0</v>
      </c>
      <c r="AC51" s="347">
        <v>0</v>
      </c>
      <c r="AD51" s="347">
        <v>0</v>
      </c>
      <c r="AE51" s="347">
        <v>0</v>
      </c>
      <c r="AF51" s="347">
        <v>0</v>
      </c>
      <c r="AG51" s="347">
        <v>0</v>
      </c>
      <c r="AH51" s="347">
        <v>0</v>
      </c>
      <c r="AI51" s="347">
        <v>0</v>
      </c>
      <c r="AJ51" s="347">
        <v>0</v>
      </c>
      <c r="AK51" s="347">
        <v>0</v>
      </c>
      <c r="AL51" s="347">
        <v>0</v>
      </c>
      <c r="AM51" s="347">
        <v>0</v>
      </c>
      <c r="AN51" s="347">
        <v>0</v>
      </c>
      <c r="AO51" s="347">
        <v>0</v>
      </c>
      <c r="AP51" s="347">
        <v>0</v>
      </c>
      <c r="AQ51" s="347">
        <v>0</v>
      </c>
      <c r="AR51" s="347">
        <v>0</v>
      </c>
      <c r="AS51" s="347">
        <v>0</v>
      </c>
      <c r="AT51" s="347">
        <v>0</v>
      </c>
      <c r="AU51" s="347">
        <v>0</v>
      </c>
      <c r="AV51" s="347">
        <v>0</v>
      </c>
      <c r="AW51" s="347">
        <v>0</v>
      </c>
      <c r="AX51" s="347">
        <v>0</v>
      </c>
      <c r="AY51" s="347">
        <v>0</v>
      </c>
      <c r="AZ51" s="347">
        <v>0</v>
      </c>
      <c r="BA51" s="347">
        <v>0</v>
      </c>
      <c r="BB51" s="347">
        <v>0</v>
      </c>
      <c r="BC51" s="347">
        <v>0</v>
      </c>
      <c r="BD51" s="347">
        <v>0</v>
      </c>
      <c r="BE51" s="347">
        <v>0</v>
      </c>
      <c r="BF51" s="347">
        <v>0</v>
      </c>
      <c r="BG51" s="347">
        <v>0</v>
      </c>
      <c r="BH51" s="347">
        <v>0</v>
      </c>
      <c r="BI51" s="347">
        <v>0</v>
      </c>
      <c r="BJ51" s="347">
        <v>0</v>
      </c>
      <c r="BK51" s="347">
        <v>0</v>
      </c>
      <c r="BL51" s="347">
        <v>0</v>
      </c>
      <c r="BM51" s="347">
        <v>0</v>
      </c>
      <c r="BN51" s="347">
        <v>0</v>
      </c>
      <c r="BO51" s="347">
        <v>0</v>
      </c>
      <c r="BP51" s="347">
        <v>0</v>
      </c>
      <c r="BQ51" s="347">
        <v>0</v>
      </c>
      <c r="BR51" s="347">
        <v>0</v>
      </c>
      <c r="BS51" s="347">
        <v>0</v>
      </c>
      <c r="BT51" s="347">
        <v>0</v>
      </c>
      <c r="BU51" s="347">
        <v>0</v>
      </c>
      <c r="BV51" s="347">
        <v>0</v>
      </c>
      <c r="BW51" s="347">
        <v>0</v>
      </c>
      <c r="BX51" s="347">
        <v>0</v>
      </c>
      <c r="BY51" s="347">
        <v>0</v>
      </c>
      <c r="BZ51" s="347">
        <v>0</v>
      </c>
      <c r="CA51" s="347">
        <v>0</v>
      </c>
      <c r="CB51" s="347">
        <v>0</v>
      </c>
      <c r="CC51" s="347">
        <v>0</v>
      </c>
      <c r="CD51" s="347">
        <v>0</v>
      </c>
      <c r="CE51" s="347">
        <v>0</v>
      </c>
      <c r="CF51" s="347">
        <v>0</v>
      </c>
      <c r="CG51" s="347">
        <v>0</v>
      </c>
      <c r="CH51" s="347">
        <v>0</v>
      </c>
      <c r="CI51" s="347">
        <v>0</v>
      </c>
      <c r="CJ51" s="347">
        <v>0</v>
      </c>
      <c r="CK51" s="347">
        <v>0</v>
      </c>
      <c r="CL51" s="347">
        <v>0</v>
      </c>
      <c r="CM51" s="347">
        <v>0</v>
      </c>
      <c r="CN51" s="347">
        <v>0</v>
      </c>
      <c r="CO51" s="347">
        <v>0</v>
      </c>
      <c r="CP51" s="347">
        <v>0</v>
      </c>
      <c r="CQ51" s="347">
        <v>0</v>
      </c>
      <c r="CR51" s="347">
        <v>0</v>
      </c>
      <c r="CS51" s="347">
        <v>0</v>
      </c>
      <c r="CT51" s="347">
        <v>0</v>
      </c>
      <c r="CU51" s="347">
        <v>0</v>
      </c>
      <c r="CV51" s="347">
        <v>0</v>
      </c>
      <c r="CW51" s="347">
        <v>0</v>
      </c>
      <c r="CX51" s="347">
        <v>0</v>
      </c>
      <c r="CY51" s="347">
        <v>0</v>
      </c>
      <c r="CZ51" s="347">
        <v>0</v>
      </c>
      <c r="DA51" s="347">
        <v>0</v>
      </c>
      <c r="DB51" s="347">
        <v>0</v>
      </c>
      <c r="DC51" s="347">
        <v>0</v>
      </c>
      <c r="DD51" s="347">
        <v>0</v>
      </c>
      <c r="DE51" s="347">
        <v>0</v>
      </c>
      <c r="DF51" s="347">
        <v>0</v>
      </c>
      <c r="DG51" s="215">
        <v>0</v>
      </c>
      <c r="DH51" s="426">
        <v>0</v>
      </c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</row>
    <row r="52" spans="2:286" x14ac:dyDescent="0.2">
      <c r="B52" s="1">
        <v>4203</v>
      </c>
      <c r="C52" s="1" t="s">
        <v>829</v>
      </c>
      <c r="D52" s="347">
        <v>0</v>
      </c>
      <c r="E52" s="347">
        <v>0</v>
      </c>
      <c r="F52" s="347">
        <v>0</v>
      </c>
      <c r="G52" s="347">
        <v>0</v>
      </c>
      <c r="H52" s="347">
        <v>0</v>
      </c>
      <c r="I52" s="347">
        <v>0</v>
      </c>
      <c r="J52" s="347">
        <v>0</v>
      </c>
      <c r="K52" s="347">
        <v>0</v>
      </c>
      <c r="L52" s="347">
        <v>0</v>
      </c>
      <c r="M52" s="347">
        <v>0</v>
      </c>
      <c r="N52" s="347">
        <v>0</v>
      </c>
      <c r="O52" s="347">
        <v>0</v>
      </c>
      <c r="P52" s="347">
        <v>0</v>
      </c>
      <c r="Q52" s="347">
        <v>0</v>
      </c>
      <c r="R52" s="347">
        <v>0</v>
      </c>
      <c r="S52" s="347">
        <v>0</v>
      </c>
      <c r="T52" s="347">
        <v>0</v>
      </c>
      <c r="U52" s="347">
        <v>0</v>
      </c>
      <c r="V52" s="347">
        <v>0</v>
      </c>
      <c r="W52" s="347">
        <v>0</v>
      </c>
      <c r="X52" s="347">
        <v>0</v>
      </c>
      <c r="Y52" s="347">
        <v>0</v>
      </c>
      <c r="Z52" s="347">
        <v>0</v>
      </c>
      <c r="AA52" s="347">
        <v>0</v>
      </c>
      <c r="AB52" s="347">
        <v>0</v>
      </c>
      <c r="AC52" s="347">
        <v>0</v>
      </c>
      <c r="AD52" s="347">
        <v>0</v>
      </c>
      <c r="AE52" s="347">
        <v>0</v>
      </c>
      <c r="AF52" s="347">
        <v>0</v>
      </c>
      <c r="AG52" s="347">
        <v>0</v>
      </c>
      <c r="AH52" s="347">
        <v>0</v>
      </c>
      <c r="AI52" s="347">
        <v>0</v>
      </c>
      <c r="AJ52" s="347">
        <v>0</v>
      </c>
      <c r="AK52" s="347">
        <v>0</v>
      </c>
      <c r="AL52" s="347">
        <v>0</v>
      </c>
      <c r="AM52" s="347">
        <v>0</v>
      </c>
      <c r="AN52" s="347">
        <v>0</v>
      </c>
      <c r="AO52" s="347">
        <v>0</v>
      </c>
      <c r="AP52" s="347">
        <v>0</v>
      </c>
      <c r="AQ52" s="347">
        <v>0</v>
      </c>
      <c r="AR52" s="347">
        <v>0</v>
      </c>
      <c r="AS52" s="347">
        <v>0</v>
      </c>
      <c r="AT52" s="347">
        <v>0</v>
      </c>
      <c r="AU52" s="347">
        <v>0</v>
      </c>
      <c r="AV52" s="347">
        <v>0</v>
      </c>
      <c r="AW52" s="347">
        <v>0</v>
      </c>
      <c r="AX52" s="347">
        <v>0</v>
      </c>
      <c r="AY52" s="347">
        <v>0</v>
      </c>
      <c r="AZ52" s="347">
        <v>0</v>
      </c>
      <c r="BA52" s="347">
        <v>0</v>
      </c>
      <c r="BB52" s="347">
        <v>0</v>
      </c>
      <c r="BC52" s="347">
        <v>0</v>
      </c>
      <c r="BD52" s="347">
        <v>0</v>
      </c>
      <c r="BE52" s="347">
        <v>0</v>
      </c>
      <c r="BF52" s="347">
        <v>0</v>
      </c>
      <c r="BG52" s="347">
        <v>0</v>
      </c>
      <c r="BH52" s="347">
        <v>0</v>
      </c>
      <c r="BI52" s="347">
        <v>0</v>
      </c>
      <c r="BJ52" s="347">
        <v>0</v>
      </c>
      <c r="BK52" s="347">
        <v>0</v>
      </c>
      <c r="BL52" s="347">
        <v>0</v>
      </c>
      <c r="BM52" s="347">
        <v>0</v>
      </c>
      <c r="BN52" s="347">
        <v>0</v>
      </c>
      <c r="BO52" s="347">
        <v>0</v>
      </c>
      <c r="BP52" s="347">
        <v>0</v>
      </c>
      <c r="BQ52" s="347">
        <v>0</v>
      </c>
      <c r="BR52" s="347">
        <v>0</v>
      </c>
      <c r="BS52" s="347">
        <v>0</v>
      </c>
      <c r="BT52" s="347">
        <v>0</v>
      </c>
      <c r="BU52" s="347">
        <v>0</v>
      </c>
      <c r="BV52" s="347">
        <v>0</v>
      </c>
      <c r="BW52" s="347">
        <v>0</v>
      </c>
      <c r="BX52" s="347">
        <v>0</v>
      </c>
      <c r="BY52" s="347">
        <v>0</v>
      </c>
      <c r="BZ52" s="347">
        <v>0</v>
      </c>
      <c r="CA52" s="347">
        <v>0</v>
      </c>
      <c r="CB52" s="347">
        <v>0</v>
      </c>
      <c r="CC52" s="347">
        <v>0</v>
      </c>
      <c r="CD52" s="347">
        <v>0</v>
      </c>
      <c r="CE52" s="347">
        <v>0</v>
      </c>
      <c r="CF52" s="347">
        <v>0</v>
      </c>
      <c r="CG52" s="347">
        <v>0</v>
      </c>
      <c r="CH52" s="347">
        <v>0</v>
      </c>
      <c r="CI52" s="347">
        <v>0</v>
      </c>
      <c r="CJ52" s="347">
        <v>0</v>
      </c>
      <c r="CK52" s="347">
        <v>0</v>
      </c>
      <c r="CL52" s="347">
        <v>0</v>
      </c>
      <c r="CM52" s="347">
        <v>0</v>
      </c>
      <c r="CN52" s="347">
        <v>0</v>
      </c>
      <c r="CO52" s="347">
        <v>0</v>
      </c>
      <c r="CP52" s="347">
        <v>0</v>
      </c>
      <c r="CQ52" s="347">
        <v>0</v>
      </c>
      <c r="CR52" s="347">
        <v>0</v>
      </c>
      <c r="CS52" s="347">
        <v>0</v>
      </c>
      <c r="CT52" s="347">
        <v>0</v>
      </c>
      <c r="CU52" s="347">
        <v>0</v>
      </c>
      <c r="CV52" s="347">
        <v>0</v>
      </c>
      <c r="CW52" s="347">
        <v>0</v>
      </c>
      <c r="CX52" s="347">
        <v>0</v>
      </c>
      <c r="CY52" s="347">
        <v>0</v>
      </c>
      <c r="CZ52" s="347">
        <v>0</v>
      </c>
      <c r="DA52" s="347">
        <v>0</v>
      </c>
      <c r="DB52" s="347">
        <v>0</v>
      </c>
      <c r="DC52" s="347">
        <v>0</v>
      </c>
      <c r="DD52" s="347">
        <v>0</v>
      </c>
      <c r="DE52" s="347">
        <v>0</v>
      </c>
      <c r="DF52" s="347">
        <v>0</v>
      </c>
      <c r="DG52" s="215">
        <v>0</v>
      </c>
      <c r="DH52" s="426">
        <v>0</v>
      </c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</row>
    <row r="53" spans="2:286" x14ac:dyDescent="0.2">
      <c r="B53" s="1">
        <v>4204</v>
      </c>
      <c r="C53" s="1" t="s">
        <v>830</v>
      </c>
      <c r="D53" s="347">
        <v>0</v>
      </c>
      <c r="E53" s="347">
        <v>0</v>
      </c>
      <c r="F53" s="347">
        <v>0</v>
      </c>
      <c r="G53" s="347">
        <v>0</v>
      </c>
      <c r="H53" s="347">
        <v>0</v>
      </c>
      <c r="I53" s="347">
        <v>0</v>
      </c>
      <c r="J53" s="347">
        <v>0</v>
      </c>
      <c r="K53" s="347">
        <v>0</v>
      </c>
      <c r="L53" s="347">
        <v>0</v>
      </c>
      <c r="M53" s="347">
        <v>0</v>
      </c>
      <c r="N53" s="347">
        <v>0</v>
      </c>
      <c r="O53" s="347">
        <v>0</v>
      </c>
      <c r="P53" s="347">
        <v>0</v>
      </c>
      <c r="Q53" s="347">
        <v>0</v>
      </c>
      <c r="R53" s="347">
        <v>0</v>
      </c>
      <c r="S53" s="347">
        <v>0</v>
      </c>
      <c r="T53" s="347">
        <v>0</v>
      </c>
      <c r="U53" s="347">
        <v>0</v>
      </c>
      <c r="V53" s="347">
        <v>0</v>
      </c>
      <c r="W53" s="347">
        <v>0</v>
      </c>
      <c r="X53" s="347">
        <v>0</v>
      </c>
      <c r="Y53" s="347">
        <v>0</v>
      </c>
      <c r="Z53" s="347">
        <v>0</v>
      </c>
      <c r="AA53" s="347">
        <v>0</v>
      </c>
      <c r="AB53" s="347">
        <v>0</v>
      </c>
      <c r="AC53" s="347">
        <v>0</v>
      </c>
      <c r="AD53" s="347">
        <v>0</v>
      </c>
      <c r="AE53" s="347">
        <v>0</v>
      </c>
      <c r="AF53" s="347">
        <v>0</v>
      </c>
      <c r="AG53" s="347">
        <v>0</v>
      </c>
      <c r="AH53" s="347">
        <v>0</v>
      </c>
      <c r="AI53" s="347">
        <v>0</v>
      </c>
      <c r="AJ53" s="347">
        <v>0</v>
      </c>
      <c r="AK53" s="347">
        <v>0</v>
      </c>
      <c r="AL53" s="347">
        <v>0</v>
      </c>
      <c r="AM53" s="347">
        <v>0</v>
      </c>
      <c r="AN53" s="347">
        <v>0</v>
      </c>
      <c r="AO53" s="347">
        <v>0</v>
      </c>
      <c r="AP53" s="347">
        <v>0</v>
      </c>
      <c r="AQ53" s="347">
        <v>0</v>
      </c>
      <c r="AR53" s="347">
        <v>0</v>
      </c>
      <c r="AS53" s="347">
        <v>0</v>
      </c>
      <c r="AT53" s="347">
        <v>0</v>
      </c>
      <c r="AU53" s="347">
        <v>0</v>
      </c>
      <c r="AV53" s="347">
        <v>0</v>
      </c>
      <c r="AW53" s="347">
        <v>0</v>
      </c>
      <c r="AX53" s="347">
        <v>0</v>
      </c>
      <c r="AY53" s="347">
        <v>0</v>
      </c>
      <c r="AZ53" s="347">
        <v>0</v>
      </c>
      <c r="BA53" s="347">
        <v>0</v>
      </c>
      <c r="BB53" s="347">
        <v>0</v>
      </c>
      <c r="BC53" s="347">
        <v>0</v>
      </c>
      <c r="BD53" s="347">
        <v>0</v>
      </c>
      <c r="BE53" s="347">
        <v>0</v>
      </c>
      <c r="BF53" s="347">
        <v>0</v>
      </c>
      <c r="BG53" s="347">
        <v>0</v>
      </c>
      <c r="BH53" s="347">
        <v>0</v>
      </c>
      <c r="BI53" s="347">
        <v>0</v>
      </c>
      <c r="BJ53" s="347">
        <v>0</v>
      </c>
      <c r="BK53" s="347">
        <v>0</v>
      </c>
      <c r="BL53" s="347">
        <v>0</v>
      </c>
      <c r="BM53" s="347">
        <v>0</v>
      </c>
      <c r="BN53" s="347">
        <v>0</v>
      </c>
      <c r="BO53" s="347">
        <v>0</v>
      </c>
      <c r="BP53" s="347">
        <v>0</v>
      </c>
      <c r="BQ53" s="347">
        <v>0</v>
      </c>
      <c r="BR53" s="347">
        <v>0</v>
      </c>
      <c r="BS53" s="347">
        <v>0</v>
      </c>
      <c r="BT53" s="347">
        <v>0</v>
      </c>
      <c r="BU53" s="347">
        <v>0</v>
      </c>
      <c r="BV53" s="347">
        <v>0</v>
      </c>
      <c r="BW53" s="347">
        <v>0</v>
      </c>
      <c r="BX53" s="347">
        <v>0</v>
      </c>
      <c r="BY53" s="347">
        <v>0</v>
      </c>
      <c r="BZ53" s="347">
        <v>0</v>
      </c>
      <c r="CA53" s="347">
        <v>0</v>
      </c>
      <c r="CB53" s="347">
        <v>0</v>
      </c>
      <c r="CC53" s="347">
        <v>0</v>
      </c>
      <c r="CD53" s="347">
        <v>0</v>
      </c>
      <c r="CE53" s="347">
        <v>0</v>
      </c>
      <c r="CF53" s="347">
        <v>0</v>
      </c>
      <c r="CG53" s="347">
        <v>0</v>
      </c>
      <c r="CH53" s="347">
        <v>0</v>
      </c>
      <c r="CI53" s="347">
        <v>0</v>
      </c>
      <c r="CJ53" s="347">
        <v>0</v>
      </c>
      <c r="CK53" s="347">
        <v>0</v>
      </c>
      <c r="CL53" s="347">
        <v>0</v>
      </c>
      <c r="CM53" s="347">
        <v>0</v>
      </c>
      <c r="CN53" s="347">
        <v>0</v>
      </c>
      <c r="CO53" s="347">
        <v>0</v>
      </c>
      <c r="CP53" s="347">
        <v>0</v>
      </c>
      <c r="CQ53" s="347">
        <v>0</v>
      </c>
      <c r="CR53" s="347">
        <v>0</v>
      </c>
      <c r="CS53" s="347">
        <v>0</v>
      </c>
      <c r="CT53" s="347">
        <v>0</v>
      </c>
      <c r="CU53" s="347">
        <v>0</v>
      </c>
      <c r="CV53" s="347">
        <v>0</v>
      </c>
      <c r="CW53" s="347">
        <v>0</v>
      </c>
      <c r="CX53" s="347">
        <v>0</v>
      </c>
      <c r="CY53" s="347">
        <v>0</v>
      </c>
      <c r="CZ53" s="347">
        <v>0</v>
      </c>
      <c r="DA53" s="347">
        <v>0</v>
      </c>
      <c r="DB53" s="347">
        <v>0</v>
      </c>
      <c r="DC53" s="347">
        <v>0</v>
      </c>
      <c r="DD53" s="347">
        <v>0</v>
      </c>
      <c r="DE53" s="347">
        <v>0</v>
      </c>
      <c r="DF53" s="347">
        <v>0</v>
      </c>
      <c r="DG53" s="215">
        <v>0</v>
      </c>
      <c r="DH53" s="426">
        <v>0</v>
      </c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</row>
    <row r="54" spans="2:286" x14ac:dyDescent="0.2">
      <c r="B54" s="1">
        <v>4205</v>
      </c>
      <c r="C54" s="1" t="s">
        <v>823</v>
      </c>
      <c r="D54" s="347">
        <v>229.62012999999999</v>
      </c>
      <c r="E54" s="347">
        <v>117.2543</v>
      </c>
      <c r="F54" s="347">
        <v>0</v>
      </c>
      <c r="G54" s="347">
        <v>0</v>
      </c>
      <c r="H54" s="347">
        <v>0</v>
      </c>
      <c r="I54" s="347">
        <v>0</v>
      </c>
      <c r="J54" s="347">
        <v>0</v>
      </c>
      <c r="K54" s="347">
        <v>0</v>
      </c>
      <c r="L54" s="347">
        <v>0</v>
      </c>
      <c r="M54" s="347">
        <v>0</v>
      </c>
      <c r="N54" s="347">
        <v>0</v>
      </c>
      <c r="O54" s="347">
        <v>0</v>
      </c>
      <c r="P54" s="347">
        <v>0</v>
      </c>
      <c r="Q54" s="347">
        <v>0</v>
      </c>
      <c r="R54" s="347">
        <v>0</v>
      </c>
      <c r="S54" s="347">
        <v>0</v>
      </c>
      <c r="T54" s="347">
        <v>0</v>
      </c>
      <c r="U54" s="347">
        <v>0</v>
      </c>
      <c r="V54" s="347">
        <v>0</v>
      </c>
      <c r="W54" s="347">
        <v>0</v>
      </c>
      <c r="X54" s="347">
        <v>0</v>
      </c>
      <c r="Y54" s="347">
        <v>0</v>
      </c>
      <c r="Z54" s="347">
        <v>0</v>
      </c>
      <c r="AA54" s="347">
        <v>0</v>
      </c>
      <c r="AB54" s="347">
        <v>0</v>
      </c>
      <c r="AC54" s="347">
        <v>0</v>
      </c>
      <c r="AD54" s="347">
        <v>0</v>
      </c>
      <c r="AE54" s="347">
        <v>0</v>
      </c>
      <c r="AF54" s="347">
        <v>0</v>
      </c>
      <c r="AG54" s="347">
        <v>0</v>
      </c>
      <c r="AH54" s="347">
        <v>0</v>
      </c>
      <c r="AI54" s="347">
        <v>0</v>
      </c>
      <c r="AJ54" s="347">
        <v>0</v>
      </c>
      <c r="AK54" s="347">
        <v>0</v>
      </c>
      <c r="AL54" s="347">
        <v>0</v>
      </c>
      <c r="AM54" s="347">
        <v>0</v>
      </c>
      <c r="AN54" s="347">
        <v>0</v>
      </c>
      <c r="AO54" s="347">
        <v>0</v>
      </c>
      <c r="AP54" s="347">
        <v>0</v>
      </c>
      <c r="AQ54" s="347">
        <v>0</v>
      </c>
      <c r="AR54" s="347">
        <v>0</v>
      </c>
      <c r="AS54" s="347">
        <v>0</v>
      </c>
      <c r="AT54" s="347">
        <v>0</v>
      </c>
      <c r="AU54" s="347">
        <v>0</v>
      </c>
      <c r="AV54" s="347">
        <v>0</v>
      </c>
      <c r="AW54" s="347">
        <v>0</v>
      </c>
      <c r="AX54" s="347">
        <v>0</v>
      </c>
      <c r="AY54" s="347">
        <v>0</v>
      </c>
      <c r="AZ54" s="347">
        <v>0</v>
      </c>
      <c r="BA54" s="347">
        <v>0</v>
      </c>
      <c r="BB54" s="347">
        <v>0</v>
      </c>
      <c r="BC54" s="347">
        <v>0</v>
      </c>
      <c r="BD54" s="347">
        <v>0</v>
      </c>
      <c r="BE54" s="347">
        <v>0</v>
      </c>
      <c r="BF54" s="347">
        <v>0</v>
      </c>
      <c r="BG54" s="347">
        <v>0</v>
      </c>
      <c r="BH54" s="347">
        <v>0</v>
      </c>
      <c r="BI54" s="347">
        <v>0</v>
      </c>
      <c r="BJ54" s="347">
        <v>0</v>
      </c>
      <c r="BK54" s="347">
        <v>0</v>
      </c>
      <c r="BL54" s="347">
        <v>0</v>
      </c>
      <c r="BM54" s="347">
        <v>0</v>
      </c>
      <c r="BN54" s="347">
        <v>0</v>
      </c>
      <c r="BO54" s="347">
        <v>0</v>
      </c>
      <c r="BP54" s="347">
        <v>0</v>
      </c>
      <c r="BQ54" s="347">
        <v>0</v>
      </c>
      <c r="BR54" s="347">
        <v>0</v>
      </c>
      <c r="BS54" s="347">
        <v>0</v>
      </c>
      <c r="BT54" s="347">
        <v>0</v>
      </c>
      <c r="BU54" s="347">
        <v>0</v>
      </c>
      <c r="BV54" s="347">
        <v>0</v>
      </c>
      <c r="BW54" s="347">
        <v>0</v>
      </c>
      <c r="BX54" s="347">
        <v>0</v>
      </c>
      <c r="BY54" s="347">
        <v>0</v>
      </c>
      <c r="BZ54" s="347">
        <v>0</v>
      </c>
      <c r="CA54" s="347">
        <v>0</v>
      </c>
      <c r="CB54" s="347">
        <v>0</v>
      </c>
      <c r="CC54" s="347">
        <v>0</v>
      </c>
      <c r="CD54" s="347">
        <v>0</v>
      </c>
      <c r="CE54" s="347">
        <v>0</v>
      </c>
      <c r="CF54" s="347">
        <v>0</v>
      </c>
      <c r="CG54" s="347">
        <v>0</v>
      </c>
      <c r="CH54" s="347">
        <v>0</v>
      </c>
      <c r="CI54" s="347">
        <v>0</v>
      </c>
      <c r="CJ54" s="347">
        <v>0</v>
      </c>
      <c r="CK54" s="347">
        <v>0</v>
      </c>
      <c r="CL54" s="347">
        <v>0</v>
      </c>
      <c r="CM54" s="347">
        <v>0</v>
      </c>
      <c r="CN54" s="347">
        <v>0</v>
      </c>
      <c r="CO54" s="347">
        <v>0</v>
      </c>
      <c r="CP54" s="347">
        <v>0</v>
      </c>
      <c r="CQ54" s="347">
        <v>0</v>
      </c>
      <c r="CR54" s="347">
        <v>0</v>
      </c>
      <c r="CS54" s="347">
        <v>0</v>
      </c>
      <c r="CT54" s="347">
        <v>0</v>
      </c>
      <c r="CU54" s="347">
        <v>0</v>
      </c>
      <c r="CV54" s="347">
        <v>0</v>
      </c>
      <c r="CW54" s="347">
        <v>0</v>
      </c>
      <c r="CX54" s="347">
        <v>0</v>
      </c>
      <c r="CY54" s="347">
        <v>0</v>
      </c>
      <c r="CZ54" s="347">
        <v>0</v>
      </c>
      <c r="DA54" s="347">
        <v>0</v>
      </c>
      <c r="DB54" s="347">
        <v>0</v>
      </c>
      <c r="DC54" s="347">
        <v>0</v>
      </c>
      <c r="DD54" s="347">
        <v>0</v>
      </c>
      <c r="DE54" s="347">
        <v>0</v>
      </c>
      <c r="DF54" s="347">
        <v>0</v>
      </c>
      <c r="DG54" s="215">
        <v>0</v>
      </c>
      <c r="DH54" s="426">
        <v>0</v>
      </c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</row>
    <row r="55" spans="2:286" x14ac:dyDescent="0.2">
      <c r="B55" s="1">
        <v>4290</v>
      </c>
      <c r="C55" s="1" t="s">
        <v>831</v>
      </c>
      <c r="D55" s="347">
        <v>495.13869999999997</v>
      </c>
      <c r="E55" s="347">
        <v>1299.67749</v>
      </c>
      <c r="F55" s="347">
        <v>1916.5817</v>
      </c>
      <c r="G55" s="347">
        <v>2183.0468300000002</v>
      </c>
      <c r="H55" s="347">
        <v>2390.37255</v>
      </c>
      <c r="I55" s="347">
        <v>213.66977</v>
      </c>
      <c r="J55" s="347">
        <v>434.233</v>
      </c>
      <c r="K55" s="347">
        <v>619.88845000000003</v>
      </c>
      <c r="L55" s="347">
        <v>825.11018999999999</v>
      </c>
      <c r="M55" s="347">
        <v>1022.54603</v>
      </c>
      <c r="N55" s="347">
        <v>1237.5060900000001</v>
      </c>
      <c r="O55" s="347">
        <v>1457.38804</v>
      </c>
      <c r="P55" s="347">
        <v>1661.9753000000001</v>
      </c>
      <c r="Q55" s="347">
        <v>1891.1490799999999</v>
      </c>
      <c r="R55" s="347">
        <v>2103.3702699999999</v>
      </c>
      <c r="S55" s="347">
        <v>2328.81684</v>
      </c>
      <c r="T55" s="347">
        <v>2551.2719999999999</v>
      </c>
      <c r="U55" s="347">
        <v>205.00085999999999</v>
      </c>
      <c r="V55" s="347">
        <v>414.86488000000003</v>
      </c>
      <c r="W55" s="347">
        <v>605.60344999999995</v>
      </c>
      <c r="X55" s="347">
        <v>791.73337000000004</v>
      </c>
      <c r="Y55" s="347">
        <v>990.88549999999998</v>
      </c>
      <c r="Z55" s="347">
        <v>1177.9810299999999</v>
      </c>
      <c r="AA55" s="347">
        <v>1375.4399599999999</v>
      </c>
      <c r="AB55" s="347">
        <v>1586.52737</v>
      </c>
      <c r="AC55" s="347">
        <v>1806.1483900000001</v>
      </c>
      <c r="AD55" s="347">
        <v>2044.9949999999999</v>
      </c>
      <c r="AE55" s="347">
        <v>2260.8747499999999</v>
      </c>
      <c r="AF55" s="347">
        <v>2472.0847199999998</v>
      </c>
      <c r="AG55" s="347">
        <v>1633.1697200000001</v>
      </c>
      <c r="AH55" s="347">
        <v>3366.26442</v>
      </c>
      <c r="AI55" s="347">
        <v>5265.41273</v>
      </c>
      <c r="AJ55" s="347">
        <v>7062.7801499999996</v>
      </c>
      <c r="AK55" s="347">
        <v>8975.1600400000007</v>
      </c>
      <c r="AL55" s="347">
        <v>9583.7835799999993</v>
      </c>
      <c r="AM55" s="347">
        <v>11244.420029999999</v>
      </c>
      <c r="AN55" s="347">
        <v>12999.971809999999</v>
      </c>
      <c r="AO55" s="347">
        <v>14901.173860000001</v>
      </c>
      <c r="AP55" s="347">
        <v>16562.505840000002</v>
      </c>
      <c r="AQ55" s="347">
        <v>18131.318340000002</v>
      </c>
      <c r="AR55" s="347">
        <v>20303.090240000001</v>
      </c>
      <c r="AS55" s="347">
        <v>1609.8620800000001</v>
      </c>
      <c r="AT55" s="347">
        <v>3155.1143999999999</v>
      </c>
      <c r="AU55" s="347">
        <v>5035.9827100000002</v>
      </c>
      <c r="AV55" s="347">
        <v>6801.0730899999999</v>
      </c>
      <c r="AW55" s="347">
        <v>8932.8675899999998</v>
      </c>
      <c r="AX55" s="347">
        <v>10862.715980000001</v>
      </c>
      <c r="AY55" s="347">
        <v>12605.222159999999</v>
      </c>
      <c r="AZ55" s="347">
        <v>14697.120070000001</v>
      </c>
      <c r="BA55" s="347">
        <v>16787.862990000001</v>
      </c>
      <c r="BB55" s="347">
        <v>18762.36303</v>
      </c>
      <c r="BC55" s="347">
        <v>20972.050650000001</v>
      </c>
      <c r="BD55" s="347">
        <v>23719.605500000001</v>
      </c>
      <c r="BE55" s="347">
        <v>1986.4513099999999</v>
      </c>
      <c r="BF55" s="347">
        <v>3804.0967500000002</v>
      </c>
      <c r="BG55" s="347">
        <v>5885.7228800000003</v>
      </c>
      <c r="BH55" s="347">
        <v>7929.8272999999999</v>
      </c>
      <c r="BI55" s="347">
        <v>10372.670330000001</v>
      </c>
      <c r="BJ55" s="347">
        <v>12725.567660000001</v>
      </c>
      <c r="BK55" s="347">
        <v>14983.20204</v>
      </c>
      <c r="BL55" s="347">
        <v>17120.968970000002</v>
      </c>
      <c r="BM55" s="347">
        <v>19244.124889999999</v>
      </c>
      <c r="BN55" s="347">
        <v>21619.647489999999</v>
      </c>
      <c r="BO55" s="347">
        <v>23890.01425</v>
      </c>
      <c r="BP55" s="347">
        <v>26307.95852</v>
      </c>
      <c r="BQ55" s="347">
        <v>2170.3890700000002</v>
      </c>
      <c r="BR55" s="347">
        <v>4267.0269399999997</v>
      </c>
      <c r="BS55" s="347">
        <v>6387.1498199999996</v>
      </c>
      <c r="BT55" s="347">
        <v>8590.25425</v>
      </c>
      <c r="BU55" s="347">
        <v>10983.89616</v>
      </c>
      <c r="BV55" s="347">
        <v>12647.42901</v>
      </c>
      <c r="BW55" s="347">
        <v>14262.705980000001</v>
      </c>
      <c r="BX55" s="347">
        <v>15987.62781</v>
      </c>
      <c r="BY55" s="347">
        <v>17415.05976</v>
      </c>
      <c r="BZ55" s="347">
        <v>19004.050220000001</v>
      </c>
      <c r="CA55" s="347">
        <v>20616.032190000002</v>
      </c>
      <c r="CB55" s="347">
        <v>22438.360430000001</v>
      </c>
      <c r="CC55" s="347">
        <v>1310.8563899999999</v>
      </c>
      <c r="CD55" s="347">
        <v>2501.8984099999998</v>
      </c>
      <c r="CE55" s="347">
        <v>3719.78395</v>
      </c>
      <c r="CF55" s="347">
        <v>5070.4804100000001</v>
      </c>
      <c r="CG55" s="347">
        <v>5734.2842099999998</v>
      </c>
      <c r="CH55" s="347">
        <v>6272.4701100000002</v>
      </c>
      <c r="CI55" s="347">
        <v>6907.8746799999999</v>
      </c>
      <c r="CJ55" s="347">
        <v>7511.4110099999998</v>
      </c>
      <c r="CK55" s="347">
        <v>8156.2950700000001</v>
      </c>
      <c r="CL55" s="347">
        <v>8794.7407299999995</v>
      </c>
      <c r="CM55" s="347">
        <v>9478.6597999999994</v>
      </c>
      <c r="CN55" s="347">
        <v>10415.657660000001</v>
      </c>
      <c r="CO55" s="347">
        <v>589.24504000000002</v>
      </c>
      <c r="CP55" s="347">
        <v>1142.8959400000001</v>
      </c>
      <c r="CQ55" s="347">
        <v>1711.2777699999999</v>
      </c>
      <c r="CR55" s="347">
        <v>2337.77549</v>
      </c>
      <c r="CS55" s="347">
        <v>2937.80548</v>
      </c>
      <c r="CT55" s="347">
        <v>3604.0878600000001</v>
      </c>
      <c r="CU55" s="347">
        <v>4249.8526199999997</v>
      </c>
      <c r="CV55" s="347">
        <v>5056.1348699999999</v>
      </c>
      <c r="CW55" s="347">
        <v>5673.1997799999999</v>
      </c>
      <c r="CX55" s="347">
        <v>374.50945999999999</v>
      </c>
      <c r="CY55" s="347">
        <v>410.95006999999998</v>
      </c>
      <c r="CZ55" s="347">
        <v>470.20109000000002</v>
      </c>
      <c r="DA55" s="347">
        <v>2.0593699999999999</v>
      </c>
      <c r="DB55" s="347">
        <v>81.152000000000001</v>
      </c>
      <c r="DC55" s="347">
        <v>114.72368</v>
      </c>
      <c r="DD55" s="347">
        <v>154.08428000000001</v>
      </c>
      <c r="DE55" s="347">
        <v>218.80009000000001</v>
      </c>
      <c r="DF55" s="347">
        <v>256.40030000000002</v>
      </c>
      <c r="DG55" s="215">
        <v>-12022.70277</v>
      </c>
      <c r="DH55" s="426">
        <v>-0.53581021694997344</v>
      </c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</row>
    <row r="56" spans="2:286" x14ac:dyDescent="0.2">
      <c r="B56" s="1">
        <v>53</v>
      </c>
      <c r="C56" s="1" t="s">
        <v>9</v>
      </c>
      <c r="D56" s="347">
        <v>386.33472</v>
      </c>
      <c r="E56" s="347">
        <v>3136.5372299999999</v>
      </c>
      <c r="F56" s="347">
        <v>548.72132999999997</v>
      </c>
      <c r="G56" s="347">
        <v>0</v>
      </c>
      <c r="H56" s="347">
        <v>0</v>
      </c>
      <c r="I56" s="347">
        <v>0</v>
      </c>
      <c r="J56" s="347">
        <v>0</v>
      </c>
      <c r="K56" s="347">
        <v>0</v>
      </c>
      <c r="L56" s="347">
        <v>0</v>
      </c>
      <c r="M56" s="347">
        <v>0</v>
      </c>
      <c r="N56" s="347">
        <v>7.65625</v>
      </c>
      <c r="O56" s="347">
        <v>7.65625</v>
      </c>
      <c r="P56" s="347">
        <v>7.65625</v>
      </c>
      <c r="Q56" s="347">
        <v>7.65625</v>
      </c>
      <c r="R56" s="347">
        <v>7.65625</v>
      </c>
      <c r="S56" s="347">
        <v>7.65625</v>
      </c>
      <c r="T56" s="347">
        <v>7.65625</v>
      </c>
      <c r="U56" s="347">
        <v>0</v>
      </c>
      <c r="V56" s="347">
        <v>0</v>
      </c>
      <c r="W56" s="347">
        <v>0</v>
      </c>
      <c r="X56" s="347">
        <v>2.6878700000000002</v>
      </c>
      <c r="Y56" s="347">
        <v>31.496259999999999</v>
      </c>
      <c r="Z56" s="347">
        <v>35.760590000000001</v>
      </c>
      <c r="AA56" s="347">
        <v>38.185040000000001</v>
      </c>
      <c r="AB56" s="347">
        <v>39.965040000000002</v>
      </c>
      <c r="AC56" s="347">
        <v>45.633180000000003</v>
      </c>
      <c r="AD56" s="347">
        <v>48.172510000000003</v>
      </c>
      <c r="AE56" s="347">
        <v>49.35821</v>
      </c>
      <c r="AF56" s="347">
        <v>47.450710000000001</v>
      </c>
      <c r="AG56" s="347">
        <v>2.5515400000000001</v>
      </c>
      <c r="AH56" s="347">
        <v>3.7281399999999998</v>
      </c>
      <c r="AI56" s="347">
        <v>4.3149199999999999</v>
      </c>
      <c r="AJ56" s="347">
        <v>6.3789899999999999</v>
      </c>
      <c r="AK56" s="347">
        <v>7.3327999999999998</v>
      </c>
      <c r="AL56" s="347">
        <v>8.8789499999999997</v>
      </c>
      <c r="AM56" s="347">
        <v>4.31921</v>
      </c>
      <c r="AN56" s="347">
        <v>5.2253600000000002</v>
      </c>
      <c r="AO56" s="347">
        <v>733.40724</v>
      </c>
      <c r="AP56" s="347">
        <v>1029.7363399999999</v>
      </c>
      <c r="AQ56" s="347">
        <v>2634.1391800000001</v>
      </c>
      <c r="AR56" s="347">
        <v>2972.46533</v>
      </c>
      <c r="AS56" s="347">
        <v>275.80885000000001</v>
      </c>
      <c r="AT56" s="347">
        <v>583.91781000000003</v>
      </c>
      <c r="AU56" s="347">
        <v>909.20232999999996</v>
      </c>
      <c r="AV56" s="347">
        <v>1336.84328</v>
      </c>
      <c r="AW56" s="347">
        <v>1789.8242600000001</v>
      </c>
      <c r="AX56" s="347">
        <v>2255.3312000000001</v>
      </c>
      <c r="AY56" s="347">
        <v>2718.60401</v>
      </c>
      <c r="AZ56" s="347">
        <v>3190.8597500000001</v>
      </c>
      <c r="BA56" s="347">
        <v>3674.8343199999999</v>
      </c>
      <c r="BB56" s="347">
        <v>4180.19596</v>
      </c>
      <c r="BC56" s="347">
        <v>4721.6235399999996</v>
      </c>
      <c r="BD56" s="347">
        <v>5322.3515299999999</v>
      </c>
      <c r="BE56" s="347">
        <v>581.95744000000002</v>
      </c>
      <c r="BF56" s="347">
        <v>1186.3633299999999</v>
      </c>
      <c r="BG56" s="347">
        <v>1842.1258399999999</v>
      </c>
      <c r="BH56" s="347">
        <v>2484.23117</v>
      </c>
      <c r="BI56" s="347">
        <v>3207.27153</v>
      </c>
      <c r="BJ56" s="347">
        <v>3922.5538000000001</v>
      </c>
      <c r="BK56" s="347">
        <v>4643.8289800000002</v>
      </c>
      <c r="BL56" s="347">
        <v>5441.5615299999999</v>
      </c>
      <c r="BM56" s="347">
        <v>6256.4351500000002</v>
      </c>
      <c r="BN56" s="347">
        <v>7113.5564599999998</v>
      </c>
      <c r="BO56" s="347">
        <v>7978.1469200000001</v>
      </c>
      <c r="BP56" s="347">
        <v>8224.2411499999998</v>
      </c>
      <c r="BQ56" s="347">
        <v>863.79956000000004</v>
      </c>
      <c r="BR56" s="347">
        <v>1718.71712</v>
      </c>
      <c r="BS56" s="347">
        <v>2632.30089</v>
      </c>
      <c r="BT56" s="347">
        <v>3568.2638499999998</v>
      </c>
      <c r="BU56" s="347">
        <v>4508.81448</v>
      </c>
      <c r="BV56" s="347">
        <v>5405.2657099999997</v>
      </c>
      <c r="BW56" s="347">
        <v>6345.2691199999999</v>
      </c>
      <c r="BX56" s="347">
        <v>7288.0973000000004</v>
      </c>
      <c r="BY56" s="347">
        <v>8243.8981700000004</v>
      </c>
      <c r="BZ56" s="347">
        <v>9207.5113899999997</v>
      </c>
      <c r="CA56" s="347">
        <v>10151.994420000001</v>
      </c>
      <c r="CB56" s="347">
        <v>11181.27706</v>
      </c>
      <c r="CC56" s="347">
        <v>996.28377</v>
      </c>
      <c r="CD56" s="347">
        <v>1995.2920200000001</v>
      </c>
      <c r="CE56" s="347">
        <v>3020.50074</v>
      </c>
      <c r="CF56" s="347">
        <v>4056.4935099999998</v>
      </c>
      <c r="CG56" s="347">
        <v>5150.7405900000003</v>
      </c>
      <c r="CH56" s="347">
        <v>6203.3470200000002</v>
      </c>
      <c r="CI56" s="347">
        <v>7206.9247400000004</v>
      </c>
      <c r="CJ56" s="347">
        <v>8274.2516400000004</v>
      </c>
      <c r="CK56" s="347">
        <v>9456.3259099999996</v>
      </c>
      <c r="CL56" s="347">
        <v>10609.729139999999</v>
      </c>
      <c r="CM56" s="347">
        <v>11725.67951</v>
      </c>
      <c r="CN56" s="347">
        <v>12921.84576</v>
      </c>
      <c r="CO56" s="347">
        <v>1185.7893799999999</v>
      </c>
      <c r="CP56" s="347">
        <v>2359.8296500000001</v>
      </c>
      <c r="CQ56" s="347">
        <v>3533.8046599999998</v>
      </c>
      <c r="CR56" s="347">
        <v>4503.0544399999999</v>
      </c>
      <c r="CS56" s="347">
        <v>5429.2427799999996</v>
      </c>
      <c r="CT56" s="347">
        <v>6313.8198700000003</v>
      </c>
      <c r="CU56" s="347">
        <v>7233.26116</v>
      </c>
      <c r="CV56" s="347">
        <v>8145.3590000000004</v>
      </c>
      <c r="CW56" s="347">
        <v>9029.7946699999993</v>
      </c>
      <c r="CX56" s="347">
        <v>9904.1497999999992</v>
      </c>
      <c r="CY56" s="347">
        <v>10687.199140000001</v>
      </c>
      <c r="CZ56" s="347">
        <v>11613.982</v>
      </c>
      <c r="DA56" s="347">
        <v>792.75671</v>
      </c>
      <c r="DB56" s="347">
        <v>1574.4827299999999</v>
      </c>
      <c r="DC56" s="347">
        <v>2428.89464</v>
      </c>
      <c r="DD56" s="347">
        <v>3280.3295400000002</v>
      </c>
      <c r="DE56" s="347">
        <v>4127.2109600000003</v>
      </c>
      <c r="DF56" s="347">
        <v>4973.1901200000002</v>
      </c>
      <c r="DG56" s="215">
        <v>1740.5686999999998</v>
      </c>
      <c r="DH56" s="426">
        <v>0.15566814869713994</v>
      </c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</row>
    <row r="57" spans="2:286" x14ac:dyDescent="0.2">
      <c r="B57" s="1">
        <v>5301</v>
      </c>
      <c r="C57" s="1" t="s">
        <v>832</v>
      </c>
      <c r="D57" s="347">
        <v>1.0000000000000001E-5</v>
      </c>
      <c r="E57" s="347">
        <v>0</v>
      </c>
      <c r="F57" s="347">
        <v>0</v>
      </c>
      <c r="G57" s="347">
        <v>0</v>
      </c>
      <c r="H57" s="347">
        <v>0</v>
      </c>
      <c r="I57" s="347">
        <v>0</v>
      </c>
      <c r="J57" s="347">
        <v>0</v>
      </c>
      <c r="K57" s="347">
        <v>0</v>
      </c>
      <c r="L57" s="347">
        <v>0</v>
      </c>
      <c r="M57" s="347">
        <v>0</v>
      </c>
      <c r="N57" s="347">
        <v>0</v>
      </c>
      <c r="O57" s="347">
        <v>0</v>
      </c>
      <c r="P57" s="347">
        <v>0</v>
      </c>
      <c r="Q57" s="347">
        <v>0</v>
      </c>
      <c r="R57" s="347">
        <v>0</v>
      </c>
      <c r="S57" s="347">
        <v>0</v>
      </c>
      <c r="T57" s="347">
        <v>0</v>
      </c>
      <c r="U57" s="347">
        <v>0</v>
      </c>
      <c r="V57" s="347">
        <v>0</v>
      </c>
      <c r="W57" s="347">
        <v>0</v>
      </c>
      <c r="X57" s="347">
        <v>0</v>
      </c>
      <c r="Y57" s="347">
        <v>0</v>
      </c>
      <c r="Z57" s="347">
        <v>0</v>
      </c>
      <c r="AA57" s="347">
        <v>0</v>
      </c>
      <c r="AB57" s="347">
        <v>0</v>
      </c>
      <c r="AC57" s="347">
        <v>0</v>
      </c>
      <c r="AD57" s="347">
        <v>0</v>
      </c>
      <c r="AE57" s="347">
        <v>0</v>
      </c>
      <c r="AF57" s="347">
        <v>0</v>
      </c>
      <c r="AG57" s="347">
        <v>0</v>
      </c>
      <c r="AH57" s="347">
        <v>0</v>
      </c>
      <c r="AI57" s="347">
        <v>0</v>
      </c>
      <c r="AJ57" s="347">
        <v>0</v>
      </c>
      <c r="AK57" s="347">
        <v>0</v>
      </c>
      <c r="AL57" s="347">
        <v>0</v>
      </c>
      <c r="AM57" s="347">
        <v>0</v>
      </c>
      <c r="AN57" s="347">
        <v>0</v>
      </c>
      <c r="AO57" s="347">
        <v>0</v>
      </c>
      <c r="AP57" s="347">
        <v>0</v>
      </c>
      <c r="AQ57" s="347">
        <v>0</v>
      </c>
      <c r="AR57" s="347">
        <v>0</v>
      </c>
      <c r="AS57" s="347">
        <v>0</v>
      </c>
      <c r="AT57" s="347">
        <v>0</v>
      </c>
      <c r="AU57" s="347">
        <v>0</v>
      </c>
      <c r="AV57" s="347">
        <v>0</v>
      </c>
      <c r="AW57" s="347">
        <v>0</v>
      </c>
      <c r="AX57" s="347">
        <v>0</v>
      </c>
      <c r="AY57" s="347">
        <v>0</v>
      </c>
      <c r="AZ57" s="347">
        <v>0</v>
      </c>
      <c r="BA57" s="347">
        <v>0</v>
      </c>
      <c r="BB57" s="347">
        <v>0</v>
      </c>
      <c r="BC57" s="347">
        <v>0</v>
      </c>
      <c r="BD57" s="347">
        <v>0</v>
      </c>
      <c r="BE57" s="347">
        <v>0</v>
      </c>
      <c r="BF57" s="347">
        <v>0</v>
      </c>
      <c r="BG57" s="347">
        <v>0</v>
      </c>
      <c r="BH57" s="347">
        <v>0</v>
      </c>
      <c r="BI57" s="347">
        <v>0</v>
      </c>
      <c r="BJ57" s="347">
        <v>0</v>
      </c>
      <c r="BK57" s="347">
        <v>0</v>
      </c>
      <c r="BL57" s="347">
        <v>0</v>
      </c>
      <c r="BM57" s="347">
        <v>0</v>
      </c>
      <c r="BN57" s="347">
        <v>0</v>
      </c>
      <c r="BO57" s="347">
        <v>0</v>
      </c>
      <c r="BP57" s="347">
        <v>0</v>
      </c>
      <c r="BQ57" s="347">
        <v>0</v>
      </c>
      <c r="BR57" s="347">
        <v>7.7200000000000003E-3</v>
      </c>
      <c r="BS57" s="347">
        <v>0</v>
      </c>
      <c r="BT57" s="347">
        <v>0</v>
      </c>
      <c r="BU57" s="347">
        <v>0</v>
      </c>
      <c r="BV57" s="347">
        <v>0</v>
      </c>
      <c r="BW57" s="347">
        <v>0</v>
      </c>
      <c r="BX57" s="347">
        <v>0</v>
      </c>
      <c r="BY57" s="347">
        <v>0</v>
      </c>
      <c r="BZ57" s="347">
        <v>0</v>
      </c>
      <c r="CA57" s="347">
        <v>0</v>
      </c>
      <c r="CB57" s="347">
        <v>0</v>
      </c>
      <c r="CC57" s="347">
        <v>4.8340000000000001E-2</v>
      </c>
      <c r="CD57" s="347">
        <v>0</v>
      </c>
      <c r="CE57" s="347">
        <v>0</v>
      </c>
      <c r="CF57" s="347">
        <v>0</v>
      </c>
      <c r="CG57" s="347">
        <v>0</v>
      </c>
      <c r="CH57" s="347">
        <v>0</v>
      </c>
      <c r="CI57" s="347">
        <v>0</v>
      </c>
      <c r="CJ57" s="347">
        <v>0</v>
      </c>
      <c r="CK57" s="347">
        <v>0</v>
      </c>
      <c r="CL57" s="347">
        <v>0</v>
      </c>
      <c r="CM57" s="347">
        <v>6.9800000000000001E-3</v>
      </c>
      <c r="CN57" s="347">
        <v>6.9800000000000001E-3</v>
      </c>
      <c r="CO57" s="347">
        <v>3.9539999999999999E-2</v>
      </c>
      <c r="CP57" s="347">
        <v>5.2400000000000002E-2</v>
      </c>
      <c r="CQ57" s="347">
        <v>0</v>
      </c>
      <c r="CR57" s="347">
        <v>0</v>
      </c>
      <c r="CS57" s="347">
        <v>0</v>
      </c>
      <c r="CT57" s="347">
        <v>0</v>
      </c>
      <c r="CU57" s="347">
        <v>0</v>
      </c>
      <c r="CV57" s="347">
        <v>0</v>
      </c>
      <c r="CW57" s="347">
        <v>0</v>
      </c>
      <c r="CX57" s="347">
        <v>0</v>
      </c>
      <c r="CY57" s="347">
        <v>0</v>
      </c>
      <c r="CZ57" s="347">
        <v>0</v>
      </c>
      <c r="DA57" s="347">
        <v>0</v>
      </c>
      <c r="DB57" s="347">
        <v>0</v>
      </c>
      <c r="DC57" s="347">
        <v>0</v>
      </c>
      <c r="DD57" s="347">
        <v>0</v>
      </c>
      <c r="DE57" s="347">
        <v>0</v>
      </c>
      <c r="DF57" s="347">
        <v>0</v>
      </c>
      <c r="DG57" s="215">
        <v>6.9800000000000001E-3</v>
      </c>
      <c r="DH57" s="426">
        <v>0</v>
      </c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</row>
    <row r="58" spans="2:286" x14ac:dyDescent="0.2">
      <c r="B58" s="1">
        <v>5302</v>
      </c>
      <c r="C58" s="1" t="s">
        <v>833</v>
      </c>
      <c r="D58" s="347">
        <v>244.24381</v>
      </c>
      <c r="E58" s="347">
        <v>27.879290000000001</v>
      </c>
      <c r="F58" s="347">
        <v>0</v>
      </c>
      <c r="G58" s="347">
        <v>0</v>
      </c>
      <c r="H58" s="347">
        <v>0</v>
      </c>
      <c r="I58" s="347">
        <v>0</v>
      </c>
      <c r="J58" s="347">
        <v>0</v>
      </c>
      <c r="K58" s="347">
        <v>0</v>
      </c>
      <c r="L58" s="347">
        <v>0</v>
      </c>
      <c r="M58" s="347">
        <v>0</v>
      </c>
      <c r="N58" s="347">
        <v>7.65625</v>
      </c>
      <c r="O58" s="347">
        <v>7.65625</v>
      </c>
      <c r="P58" s="347">
        <v>7.65625</v>
      </c>
      <c r="Q58" s="347">
        <v>7.65625</v>
      </c>
      <c r="R58" s="347">
        <v>7.65625</v>
      </c>
      <c r="S58" s="347">
        <v>7.65625</v>
      </c>
      <c r="T58" s="347">
        <v>7.65625</v>
      </c>
      <c r="U58" s="347">
        <v>0</v>
      </c>
      <c r="V58" s="347">
        <v>0</v>
      </c>
      <c r="W58" s="347">
        <v>0</v>
      </c>
      <c r="X58" s="347">
        <v>2.6878700000000002</v>
      </c>
      <c r="Y58" s="347">
        <v>31.496259999999999</v>
      </c>
      <c r="Z58" s="347">
        <v>35.760590000000001</v>
      </c>
      <c r="AA58" s="347">
        <v>38.185040000000001</v>
      </c>
      <c r="AB58" s="347">
        <v>39.965040000000002</v>
      </c>
      <c r="AC58" s="347">
        <v>45.633180000000003</v>
      </c>
      <c r="AD58" s="347">
        <v>48.172510000000003</v>
      </c>
      <c r="AE58" s="347">
        <v>49.35821</v>
      </c>
      <c r="AF58" s="347">
        <v>47.450710000000001</v>
      </c>
      <c r="AG58" s="347">
        <v>2.5515400000000001</v>
      </c>
      <c r="AH58" s="347">
        <v>3.7281399999999998</v>
      </c>
      <c r="AI58" s="347">
        <v>4.3149199999999999</v>
      </c>
      <c r="AJ58" s="347">
        <v>6.3789899999999999</v>
      </c>
      <c r="AK58" s="347">
        <v>7.3327999999999998</v>
      </c>
      <c r="AL58" s="347">
        <v>8.8789499999999997</v>
      </c>
      <c r="AM58" s="347">
        <v>4.31921</v>
      </c>
      <c r="AN58" s="347">
        <v>5.2253600000000002</v>
      </c>
      <c r="AO58" s="347">
        <v>6.1763199999999996</v>
      </c>
      <c r="AP58" s="347">
        <v>14.543609999999999</v>
      </c>
      <c r="AQ58" s="347">
        <v>15.72794</v>
      </c>
      <c r="AR58" s="347">
        <v>18.543890000000001</v>
      </c>
      <c r="AS58" s="347">
        <v>1.3850499999999999</v>
      </c>
      <c r="AT58" s="347">
        <v>2.3145199999999999</v>
      </c>
      <c r="AU58" s="347">
        <v>5.1348500000000001</v>
      </c>
      <c r="AV58" s="347">
        <v>6.2756499999999997</v>
      </c>
      <c r="AW58" s="347">
        <v>8.1112599999999997</v>
      </c>
      <c r="AX58" s="347">
        <v>9.33432</v>
      </c>
      <c r="AY58" s="347">
        <v>10.51666</v>
      </c>
      <c r="AZ58" s="347">
        <v>13.58479</v>
      </c>
      <c r="BA58" s="347">
        <v>14.689970000000001</v>
      </c>
      <c r="BB58" s="347">
        <v>15.392099999999999</v>
      </c>
      <c r="BC58" s="347">
        <v>17.606249999999999</v>
      </c>
      <c r="BD58" s="347">
        <v>18.455359999999999</v>
      </c>
      <c r="BE58" s="347">
        <v>0.55996999999999997</v>
      </c>
      <c r="BF58" s="347">
        <v>1.2830999999999999</v>
      </c>
      <c r="BG58" s="347">
        <v>1.5770500000000001</v>
      </c>
      <c r="BH58" s="347">
        <v>2.4366400000000001</v>
      </c>
      <c r="BI58" s="347">
        <v>2.6674500000000001</v>
      </c>
      <c r="BJ58" s="347">
        <v>2.83264</v>
      </c>
      <c r="BK58" s="347">
        <v>5.1756500000000001</v>
      </c>
      <c r="BL58" s="347">
        <v>5.2945500000000001</v>
      </c>
      <c r="BM58" s="347">
        <v>6.0020899999999999</v>
      </c>
      <c r="BN58" s="347">
        <v>6.1386900000000004</v>
      </c>
      <c r="BO58" s="347">
        <v>6.23278</v>
      </c>
      <c r="BP58" s="347">
        <v>7.5920699999999997</v>
      </c>
      <c r="BQ58" s="347">
        <v>0.14299000000000001</v>
      </c>
      <c r="BR58" s="347">
        <v>0.21801000000000001</v>
      </c>
      <c r="BS58" s="347">
        <v>1.07382</v>
      </c>
      <c r="BT58" s="347">
        <v>1.07382</v>
      </c>
      <c r="BU58" s="347">
        <v>1.07382</v>
      </c>
      <c r="BV58" s="347">
        <v>1.07382</v>
      </c>
      <c r="BW58" s="347">
        <v>1.07382</v>
      </c>
      <c r="BX58" s="347">
        <v>1.07382</v>
      </c>
      <c r="BY58" s="347">
        <v>1.07382</v>
      </c>
      <c r="BZ58" s="347">
        <v>1.07382</v>
      </c>
      <c r="CA58" s="347">
        <v>1.07382</v>
      </c>
      <c r="CB58" s="347">
        <v>1.07426</v>
      </c>
      <c r="CC58" s="347">
        <v>0</v>
      </c>
      <c r="CD58" s="347">
        <v>0</v>
      </c>
      <c r="CE58" s="347">
        <v>0</v>
      </c>
      <c r="CF58" s="347">
        <v>0</v>
      </c>
      <c r="CG58" s="347">
        <v>0</v>
      </c>
      <c r="CH58" s="347">
        <v>0</v>
      </c>
      <c r="CI58" s="347">
        <v>0</v>
      </c>
      <c r="CJ58" s="347">
        <v>0</v>
      </c>
      <c r="CK58" s="347">
        <v>0</v>
      </c>
      <c r="CL58" s="347">
        <v>0</v>
      </c>
      <c r="CM58" s="347">
        <v>0</v>
      </c>
      <c r="CN58" s="347">
        <v>2.3021099999999999</v>
      </c>
      <c r="CO58" s="347">
        <v>0</v>
      </c>
      <c r="CP58" s="347">
        <v>0</v>
      </c>
      <c r="CQ58" s="347">
        <v>0</v>
      </c>
      <c r="CR58" s="347">
        <v>0</v>
      </c>
      <c r="CS58" s="347">
        <v>0</v>
      </c>
      <c r="CT58" s="347">
        <v>0</v>
      </c>
      <c r="CU58" s="347">
        <v>0</v>
      </c>
      <c r="CV58" s="347">
        <v>0</v>
      </c>
      <c r="CW58" s="347">
        <v>0</v>
      </c>
      <c r="CX58" s="347">
        <v>0</v>
      </c>
      <c r="CY58" s="347">
        <v>0</v>
      </c>
      <c r="CZ58" s="347">
        <v>0</v>
      </c>
      <c r="DA58" s="347">
        <v>0</v>
      </c>
      <c r="DB58" s="347">
        <v>0</v>
      </c>
      <c r="DC58" s="347">
        <v>0</v>
      </c>
      <c r="DD58" s="347">
        <v>0</v>
      </c>
      <c r="DE58" s="347">
        <v>0</v>
      </c>
      <c r="DF58" s="347">
        <v>0</v>
      </c>
      <c r="DG58" s="215">
        <v>1.2278499999999999</v>
      </c>
      <c r="DH58" s="426">
        <v>1.1429728371157819</v>
      </c>
      <c r="DI58" s="73"/>
      <c r="DJ58" s="73"/>
      <c r="DK58" s="73"/>
      <c r="DL58" s="73"/>
      <c r="DM58" s="73"/>
      <c r="DN58" s="73"/>
      <c r="DO58" s="73"/>
      <c r="DP58" s="73"/>
      <c r="DQ58" s="73"/>
      <c r="DR58" s="73"/>
      <c r="DS58" s="73"/>
      <c r="DT58" s="73"/>
      <c r="DU58" s="73"/>
      <c r="DV58" s="73"/>
      <c r="DW58" s="73"/>
      <c r="DX58" s="73"/>
      <c r="DY58" s="73"/>
      <c r="DZ58" s="73"/>
      <c r="EA58" s="73"/>
      <c r="EB58" s="73"/>
      <c r="EC58" s="73"/>
      <c r="ED58" s="73"/>
      <c r="EE58" s="73"/>
      <c r="EF58" s="73"/>
      <c r="EG58" s="73"/>
      <c r="EH58" s="73"/>
      <c r="EI58" s="73"/>
      <c r="EJ58" s="73"/>
      <c r="EK58" s="73"/>
      <c r="EL58" s="73"/>
      <c r="EM58" s="73"/>
      <c r="EN58" s="73"/>
      <c r="EO58" s="73"/>
      <c r="EP58" s="73"/>
      <c r="EQ58" s="73"/>
      <c r="ER58" s="7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</row>
    <row r="59" spans="2:286" s="3" customFormat="1" x14ac:dyDescent="0.2">
      <c r="B59" s="1">
        <v>5303</v>
      </c>
      <c r="C59" s="1" t="s">
        <v>834</v>
      </c>
      <c r="D59" s="347">
        <v>0</v>
      </c>
      <c r="E59" s="347">
        <v>3.04</v>
      </c>
      <c r="F59" s="347">
        <v>0</v>
      </c>
      <c r="G59" s="347">
        <v>0</v>
      </c>
      <c r="H59" s="347">
        <v>0</v>
      </c>
      <c r="I59" s="347">
        <v>0</v>
      </c>
      <c r="J59" s="347">
        <v>0</v>
      </c>
      <c r="K59" s="347">
        <v>0</v>
      </c>
      <c r="L59" s="347">
        <v>0</v>
      </c>
      <c r="M59" s="347">
        <v>0</v>
      </c>
      <c r="N59" s="347">
        <v>0</v>
      </c>
      <c r="O59" s="347">
        <v>0</v>
      </c>
      <c r="P59" s="347">
        <v>0</v>
      </c>
      <c r="Q59" s="347">
        <v>0</v>
      </c>
      <c r="R59" s="347">
        <v>0</v>
      </c>
      <c r="S59" s="347">
        <v>0</v>
      </c>
      <c r="T59" s="347">
        <v>0</v>
      </c>
      <c r="U59" s="347">
        <v>0</v>
      </c>
      <c r="V59" s="347">
        <v>0</v>
      </c>
      <c r="W59" s="347">
        <v>0</v>
      </c>
      <c r="X59" s="347">
        <v>0</v>
      </c>
      <c r="Y59" s="347">
        <v>0</v>
      </c>
      <c r="Z59" s="347">
        <v>0</v>
      </c>
      <c r="AA59" s="347">
        <v>0</v>
      </c>
      <c r="AB59" s="347">
        <v>0</v>
      </c>
      <c r="AC59" s="347">
        <v>0</v>
      </c>
      <c r="AD59" s="347">
        <v>0</v>
      </c>
      <c r="AE59" s="347">
        <v>0</v>
      </c>
      <c r="AF59" s="347">
        <v>0</v>
      </c>
      <c r="AG59" s="347">
        <v>0</v>
      </c>
      <c r="AH59" s="347">
        <v>0</v>
      </c>
      <c r="AI59" s="347">
        <v>0</v>
      </c>
      <c r="AJ59" s="347">
        <v>0</v>
      </c>
      <c r="AK59" s="347">
        <v>0</v>
      </c>
      <c r="AL59" s="347">
        <v>0</v>
      </c>
      <c r="AM59" s="347">
        <v>0</v>
      </c>
      <c r="AN59" s="347">
        <v>0</v>
      </c>
      <c r="AO59" s="347">
        <v>727.23091999999997</v>
      </c>
      <c r="AP59" s="347">
        <v>1015.19273</v>
      </c>
      <c r="AQ59" s="347">
        <v>2618.4112399999999</v>
      </c>
      <c r="AR59" s="347">
        <v>2953.9214400000001</v>
      </c>
      <c r="AS59" s="347">
        <v>274.42380000000003</v>
      </c>
      <c r="AT59" s="347">
        <v>581.60329000000002</v>
      </c>
      <c r="AU59" s="347">
        <v>904.06748000000005</v>
      </c>
      <c r="AV59" s="347">
        <v>1330.56763</v>
      </c>
      <c r="AW59" s="347">
        <v>1781.713</v>
      </c>
      <c r="AX59" s="347">
        <v>2245.9968800000001</v>
      </c>
      <c r="AY59" s="347">
        <v>2708.0873499999998</v>
      </c>
      <c r="AZ59" s="347">
        <v>3177.2749600000002</v>
      </c>
      <c r="BA59" s="347">
        <v>3660.14435</v>
      </c>
      <c r="BB59" s="347">
        <v>4164.80386</v>
      </c>
      <c r="BC59" s="347">
        <v>4704.0172899999998</v>
      </c>
      <c r="BD59" s="347">
        <v>5303.89617</v>
      </c>
      <c r="BE59" s="347">
        <v>581.39747</v>
      </c>
      <c r="BF59" s="347">
        <v>1185.08023</v>
      </c>
      <c r="BG59" s="347">
        <v>1840.5487900000001</v>
      </c>
      <c r="BH59" s="347">
        <v>2481.7945300000001</v>
      </c>
      <c r="BI59" s="347">
        <v>3204.6040800000001</v>
      </c>
      <c r="BJ59" s="347">
        <v>3919.7211600000001</v>
      </c>
      <c r="BK59" s="347">
        <v>4638.6533300000001</v>
      </c>
      <c r="BL59" s="347">
        <v>5436.2669800000003</v>
      </c>
      <c r="BM59" s="347">
        <v>6250.4330600000003</v>
      </c>
      <c r="BN59" s="347">
        <v>7107.41777</v>
      </c>
      <c r="BO59" s="347">
        <v>7971.9141399999999</v>
      </c>
      <c r="BP59" s="347">
        <v>8216.6490799999992</v>
      </c>
      <c r="BQ59" s="347">
        <v>863.65656999999999</v>
      </c>
      <c r="BR59" s="347">
        <v>1718.4913899999999</v>
      </c>
      <c r="BS59" s="347">
        <v>2631.2270699999999</v>
      </c>
      <c r="BT59" s="347">
        <v>3567.1900300000002</v>
      </c>
      <c r="BU59" s="347">
        <v>4507.7406600000004</v>
      </c>
      <c r="BV59" s="347">
        <v>5404.1918900000001</v>
      </c>
      <c r="BW59" s="347">
        <v>6344.1953000000003</v>
      </c>
      <c r="BX59" s="347">
        <v>7287.0234799999998</v>
      </c>
      <c r="BY59" s="347">
        <v>8242.8243500000008</v>
      </c>
      <c r="BZ59" s="347">
        <v>9206.4375700000001</v>
      </c>
      <c r="CA59" s="347">
        <v>10150.920599999999</v>
      </c>
      <c r="CB59" s="347">
        <v>11180.202799999999</v>
      </c>
      <c r="CC59" s="347">
        <v>996.23542999999995</v>
      </c>
      <c r="CD59" s="347">
        <v>1995.2920200000001</v>
      </c>
      <c r="CE59" s="347">
        <v>3020.50074</v>
      </c>
      <c r="CF59" s="347">
        <v>4056.4935099999998</v>
      </c>
      <c r="CG59" s="347">
        <v>5150.7405900000003</v>
      </c>
      <c r="CH59" s="347">
        <v>6203.3470200000002</v>
      </c>
      <c r="CI59" s="347">
        <v>7206.9247400000004</v>
      </c>
      <c r="CJ59" s="347">
        <v>8274.2516400000004</v>
      </c>
      <c r="CK59" s="347">
        <v>9456.3259099999996</v>
      </c>
      <c r="CL59" s="347">
        <v>10609.729139999999</v>
      </c>
      <c r="CM59" s="347">
        <v>11725.67253</v>
      </c>
      <c r="CN59" s="347">
        <v>12919.53667</v>
      </c>
      <c r="CO59" s="347">
        <v>1185.7498399999999</v>
      </c>
      <c r="CP59" s="347">
        <v>2359.7772500000001</v>
      </c>
      <c r="CQ59" s="347">
        <v>3533.8046599999998</v>
      </c>
      <c r="CR59" s="347">
        <v>4503.0544399999999</v>
      </c>
      <c r="CS59" s="347">
        <v>5429.2427799999996</v>
      </c>
      <c r="CT59" s="347">
        <v>6313.8198700000003</v>
      </c>
      <c r="CU59" s="347">
        <v>7233.26116</v>
      </c>
      <c r="CV59" s="347">
        <v>8145.3590000000004</v>
      </c>
      <c r="CW59" s="347">
        <v>9029.7946699999993</v>
      </c>
      <c r="CX59" s="347">
        <v>9904.1497999999992</v>
      </c>
      <c r="CY59" s="347">
        <v>10687.199140000001</v>
      </c>
      <c r="CZ59" s="347">
        <v>11613.982</v>
      </c>
      <c r="DA59" s="347">
        <v>792.75671</v>
      </c>
      <c r="DB59" s="347">
        <v>1574.4827299999999</v>
      </c>
      <c r="DC59" s="347">
        <v>2428.89464</v>
      </c>
      <c r="DD59" s="347">
        <v>3280.3295400000002</v>
      </c>
      <c r="DE59" s="347">
        <v>4127.2109600000003</v>
      </c>
      <c r="DF59" s="347">
        <v>4973.1901200000002</v>
      </c>
      <c r="DG59" s="215">
        <v>1739.3338700000004</v>
      </c>
      <c r="DH59" s="426">
        <v>0.15557265830634132</v>
      </c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  <c r="IN59" s="16"/>
      <c r="IO59" s="16"/>
      <c r="IP59" s="16"/>
      <c r="IQ59" s="16"/>
      <c r="IR59" s="16"/>
      <c r="IS59" s="16"/>
      <c r="IT59" s="16"/>
      <c r="IU59" s="16"/>
      <c r="IV59" s="16"/>
      <c r="IW59" s="16"/>
      <c r="IX59" s="16"/>
      <c r="IY59" s="16"/>
      <c r="IZ59" s="16"/>
      <c r="JA59" s="16"/>
      <c r="JB59" s="16"/>
      <c r="JC59" s="16"/>
      <c r="JD59" s="16"/>
      <c r="JE59" s="16"/>
      <c r="JF59" s="16"/>
      <c r="JG59" s="16"/>
      <c r="JH59" s="16"/>
      <c r="JI59" s="16"/>
      <c r="JJ59" s="16"/>
      <c r="JK59" s="16"/>
      <c r="JL59" s="16"/>
      <c r="JM59" s="16"/>
      <c r="JN59" s="16"/>
      <c r="JO59" s="16"/>
      <c r="JP59" s="16"/>
      <c r="JQ59" s="16"/>
      <c r="JR59" s="16"/>
      <c r="JS59" s="16"/>
      <c r="JT59" s="16"/>
      <c r="JU59" s="16"/>
      <c r="JV59" s="16"/>
      <c r="JW59" s="16"/>
      <c r="JX59" s="16"/>
      <c r="JY59" s="16"/>
      <c r="JZ59" s="16"/>
    </row>
    <row r="60" spans="2:286" s="16" customFormat="1" x14ac:dyDescent="0.2">
      <c r="B60" s="1">
        <v>5304</v>
      </c>
      <c r="C60" s="1" t="s">
        <v>835</v>
      </c>
      <c r="D60" s="347">
        <v>142.0909</v>
      </c>
      <c r="E60" s="347">
        <v>3105.6179400000001</v>
      </c>
      <c r="F60" s="347">
        <v>548.72132999999997</v>
      </c>
      <c r="G60" s="347">
        <v>0</v>
      </c>
      <c r="H60" s="347">
        <v>0</v>
      </c>
      <c r="I60" s="347">
        <v>0</v>
      </c>
      <c r="J60" s="347">
        <v>0</v>
      </c>
      <c r="K60" s="347">
        <v>0</v>
      </c>
      <c r="L60" s="347">
        <v>0</v>
      </c>
      <c r="M60" s="347">
        <v>0</v>
      </c>
      <c r="N60" s="347">
        <v>0</v>
      </c>
      <c r="O60" s="347">
        <v>0</v>
      </c>
      <c r="P60" s="347">
        <v>0</v>
      </c>
      <c r="Q60" s="347">
        <v>0</v>
      </c>
      <c r="R60" s="347">
        <v>0</v>
      </c>
      <c r="S60" s="347">
        <v>0</v>
      </c>
      <c r="T60" s="347">
        <v>0</v>
      </c>
      <c r="U60" s="347">
        <v>0</v>
      </c>
      <c r="V60" s="347">
        <v>0</v>
      </c>
      <c r="W60" s="347">
        <v>0</v>
      </c>
      <c r="X60" s="347">
        <v>0</v>
      </c>
      <c r="Y60" s="347">
        <v>0</v>
      </c>
      <c r="Z60" s="347">
        <v>0</v>
      </c>
      <c r="AA60" s="347">
        <v>0</v>
      </c>
      <c r="AB60" s="347">
        <v>0</v>
      </c>
      <c r="AC60" s="347">
        <v>0</v>
      </c>
      <c r="AD60" s="347">
        <v>0</v>
      </c>
      <c r="AE60" s="347">
        <v>0</v>
      </c>
      <c r="AF60" s="347">
        <v>0</v>
      </c>
      <c r="AG60" s="347">
        <v>0</v>
      </c>
      <c r="AH60" s="347">
        <v>0</v>
      </c>
      <c r="AI60" s="347">
        <v>0</v>
      </c>
      <c r="AJ60" s="347">
        <v>0</v>
      </c>
      <c r="AK60" s="347">
        <v>0</v>
      </c>
      <c r="AL60" s="347">
        <v>0</v>
      </c>
      <c r="AM60" s="347">
        <v>0</v>
      </c>
      <c r="AN60" s="347">
        <v>0</v>
      </c>
      <c r="AO60" s="347">
        <v>0</v>
      </c>
      <c r="AP60" s="347">
        <v>0</v>
      </c>
      <c r="AQ60" s="347">
        <v>0</v>
      </c>
      <c r="AR60" s="347">
        <v>0</v>
      </c>
      <c r="AS60" s="347">
        <v>0</v>
      </c>
      <c r="AT60" s="347">
        <v>0</v>
      </c>
      <c r="AU60" s="347">
        <v>0</v>
      </c>
      <c r="AV60" s="347">
        <v>0</v>
      </c>
      <c r="AW60" s="347">
        <v>0</v>
      </c>
      <c r="AX60" s="347">
        <v>0</v>
      </c>
      <c r="AY60" s="347">
        <v>0</v>
      </c>
      <c r="AZ60" s="347">
        <v>0</v>
      </c>
      <c r="BA60" s="347">
        <v>0</v>
      </c>
      <c r="BB60" s="347">
        <v>0</v>
      </c>
      <c r="BC60" s="347">
        <v>0</v>
      </c>
      <c r="BD60" s="347">
        <v>0</v>
      </c>
      <c r="BE60" s="347">
        <v>0</v>
      </c>
      <c r="BF60" s="347">
        <v>0</v>
      </c>
      <c r="BG60" s="347">
        <v>0</v>
      </c>
      <c r="BH60" s="347">
        <v>0</v>
      </c>
      <c r="BI60" s="347">
        <v>0</v>
      </c>
      <c r="BJ60" s="347">
        <v>0</v>
      </c>
      <c r="BK60" s="347">
        <v>0</v>
      </c>
      <c r="BL60" s="347">
        <v>0</v>
      </c>
      <c r="BM60" s="347">
        <v>0</v>
      </c>
      <c r="BN60" s="347">
        <v>0</v>
      </c>
      <c r="BO60" s="347">
        <v>0</v>
      </c>
      <c r="BP60" s="347">
        <v>0</v>
      </c>
      <c r="BQ60" s="347">
        <v>0</v>
      </c>
      <c r="BR60" s="347">
        <v>0</v>
      </c>
      <c r="BS60" s="347">
        <v>0</v>
      </c>
      <c r="BT60" s="347">
        <v>0</v>
      </c>
      <c r="BU60" s="347">
        <v>0</v>
      </c>
      <c r="BV60" s="347">
        <v>0</v>
      </c>
      <c r="BW60" s="347">
        <v>0</v>
      </c>
      <c r="BX60" s="347">
        <v>0</v>
      </c>
      <c r="BY60" s="347">
        <v>0</v>
      </c>
      <c r="BZ60" s="347">
        <v>0</v>
      </c>
      <c r="CA60" s="347">
        <v>0</v>
      </c>
      <c r="CB60" s="347">
        <v>0</v>
      </c>
      <c r="CC60" s="347">
        <v>0</v>
      </c>
      <c r="CD60" s="347">
        <v>0</v>
      </c>
      <c r="CE60" s="347">
        <v>0</v>
      </c>
      <c r="CF60" s="347">
        <v>0</v>
      </c>
      <c r="CG60" s="347">
        <v>0</v>
      </c>
      <c r="CH60" s="347">
        <v>0</v>
      </c>
      <c r="CI60" s="347">
        <v>0</v>
      </c>
      <c r="CJ60" s="347">
        <v>0</v>
      </c>
      <c r="CK60" s="347">
        <v>0</v>
      </c>
      <c r="CL60" s="347">
        <v>0</v>
      </c>
      <c r="CM60" s="347">
        <v>0</v>
      </c>
      <c r="CN60" s="347">
        <v>0</v>
      </c>
      <c r="CO60" s="347">
        <v>0</v>
      </c>
      <c r="CP60" s="347">
        <v>0</v>
      </c>
      <c r="CQ60" s="347">
        <v>0</v>
      </c>
      <c r="CR60" s="347">
        <v>0</v>
      </c>
      <c r="CS60" s="347">
        <v>0</v>
      </c>
      <c r="CT60" s="347">
        <v>0</v>
      </c>
      <c r="CU60" s="347">
        <v>0</v>
      </c>
      <c r="CV60" s="347">
        <v>0</v>
      </c>
      <c r="CW60" s="347">
        <v>0</v>
      </c>
      <c r="CX60" s="347">
        <v>0</v>
      </c>
      <c r="CY60" s="347">
        <v>0</v>
      </c>
      <c r="CZ60" s="347">
        <v>0</v>
      </c>
      <c r="DA60" s="347">
        <v>0</v>
      </c>
      <c r="DB60" s="347">
        <v>0</v>
      </c>
      <c r="DC60" s="347">
        <v>0</v>
      </c>
      <c r="DD60" s="347">
        <v>0</v>
      </c>
      <c r="DE60" s="347">
        <v>0</v>
      </c>
      <c r="DF60" s="347">
        <v>0</v>
      </c>
      <c r="DG60" s="215">
        <v>0</v>
      </c>
      <c r="DH60" s="426">
        <v>0</v>
      </c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</row>
    <row r="61" spans="2:286" x14ac:dyDescent="0.2">
      <c r="B61" s="1">
        <v>5305</v>
      </c>
      <c r="C61" s="1" t="s">
        <v>836</v>
      </c>
      <c r="D61" s="347">
        <v>0</v>
      </c>
      <c r="E61" s="347">
        <v>0</v>
      </c>
      <c r="F61" s="347">
        <v>0</v>
      </c>
      <c r="G61" s="347">
        <v>0</v>
      </c>
      <c r="H61" s="347">
        <v>0</v>
      </c>
      <c r="I61" s="347">
        <v>0</v>
      </c>
      <c r="J61" s="347">
        <v>0</v>
      </c>
      <c r="K61" s="347">
        <v>0</v>
      </c>
      <c r="L61" s="347">
        <v>0</v>
      </c>
      <c r="M61" s="347">
        <v>0</v>
      </c>
      <c r="N61" s="347">
        <v>0</v>
      </c>
      <c r="O61" s="347">
        <v>0</v>
      </c>
      <c r="P61" s="347">
        <v>0</v>
      </c>
      <c r="Q61" s="347">
        <v>0</v>
      </c>
      <c r="R61" s="347">
        <v>0</v>
      </c>
      <c r="S61" s="347">
        <v>0</v>
      </c>
      <c r="T61" s="347">
        <v>0</v>
      </c>
      <c r="U61" s="347">
        <v>0</v>
      </c>
      <c r="V61" s="347">
        <v>0</v>
      </c>
      <c r="W61" s="347">
        <v>0</v>
      </c>
      <c r="X61" s="347">
        <v>0</v>
      </c>
      <c r="Y61" s="347">
        <v>0</v>
      </c>
      <c r="Z61" s="347">
        <v>0</v>
      </c>
      <c r="AA61" s="347">
        <v>0</v>
      </c>
      <c r="AB61" s="347">
        <v>0</v>
      </c>
      <c r="AC61" s="347">
        <v>0</v>
      </c>
      <c r="AD61" s="347">
        <v>0</v>
      </c>
      <c r="AE61" s="347">
        <v>0</v>
      </c>
      <c r="AF61" s="347">
        <v>0</v>
      </c>
      <c r="AG61" s="347">
        <v>0</v>
      </c>
      <c r="AH61" s="347">
        <v>0</v>
      </c>
      <c r="AI61" s="347">
        <v>0</v>
      </c>
      <c r="AJ61" s="347">
        <v>0</v>
      </c>
      <c r="AK61" s="347">
        <v>0</v>
      </c>
      <c r="AL61" s="347">
        <v>0</v>
      </c>
      <c r="AM61" s="347">
        <v>0</v>
      </c>
      <c r="AN61" s="347">
        <v>0</v>
      </c>
      <c r="AO61" s="347">
        <v>0</v>
      </c>
      <c r="AP61" s="347">
        <v>0</v>
      </c>
      <c r="AQ61" s="347">
        <v>0</v>
      </c>
      <c r="AR61" s="347">
        <v>0</v>
      </c>
      <c r="AS61" s="347">
        <v>0</v>
      </c>
      <c r="AT61" s="347">
        <v>0</v>
      </c>
      <c r="AU61" s="347">
        <v>0</v>
      </c>
      <c r="AV61" s="347">
        <v>0</v>
      </c>
      <c r="AW61" s="347">
        <v>0</v>
      </c>
      <c r="AX61" s="347">
        <v>0</v>
      </c>
      <c r="AY61" s="347">
        <v>0</v>
      </c>
      <c r="AZ61" s="347">
        <v>0</v>
      </c>
      <c r="BA61" s="347">
        <v>0</v>
      </c>
      <c r="BB61" s="347">
        <v>0</v>
      </c>
      <c r="BC61" s="347">
        <v>0</v>
      </c>
      <c r="BD61" s="347">
        <v>0</v>
      </c>
      <c r="BE61" s="347">
        <v>0</v>
      </c>
      <c r="BF61" s="347">
        <v>0</v>
      </c>
      <c r="BG61" s="347">
        <v>0</v>
      </c>
      <c r="BH61" s="347">
        <v>0</v>
      </c>
      <c r="BI61" s="347">
        <v>0</v>
      </c>
      <c r="BJ61" s="347">
        <v>0</v>
      </c>
      <c r="BK61" s="347">
        <v>0</v>
      </c>
      <c r="BL61" s="347">
        <v>0</v>
      </c>
      <c r="BM61" s="347">
        <v>0</v>
      </c>
      <c r="BN61" s="347">
        <v>0</v>
      </c>
      <c r="BO61" s="347">
        <v>0</v>
      </c>
      <c r="BP61" s="347">
        <v>0</v>
      </c>
      <c r="BQ61" s="347">
        <v>0</v>
      </c>
      <c r="BR61" s="347">
        <v>0</v>
      </c>
      <c r="BS61" s="347">
        <v>0</v>
      </c>
      <c r="BT61" s="347">
        <v>0</v>
      </c>
      <c r="BU61" s="347">
        <v>0</v>
      </c>
      <c r="BV61" s="347">
        <v>0</v>
      </c>
      <c r="BW61" s="347">
        <v>0</v>
      </c>
      <c r="BX61" s="347">
        <v>0</v>
      </c>
      <c r="BY61" s="347">
        <v>0</v>
      </c>
      <c r="BZ61" s="347">
        <v>0</v>
      </c>
      <c r="CA61" s="347">
        <v>0</v>
      </c>
      <c r="CB61" s="347">
        <v>0</v>
      </c>
      <c r="CC61" s="347">
        <v>0</v>
      </c>
      <c r="CD61" s="347">
        <v>0</v>
      </c>
      <c r="CE61" s="347">
        <v>0</v>
      </c>
      <c r="CF61" s="347">
        <v>0</v>
      </c>
      <c r="CG61" s="347">
        <v>0</v>
      </c>
      <c r="CH61" s="347">
        <v>0</v>
      </c>
      <c r="CI61" s="347">
        <v>0</v>
      </c>
      <c r="CJ61" s="347">
        <v>0</v>
      </c>
      <c r="CK61" s="347">
        <v>0</v>
      </c>
      <c r="CL61" s="347">
        <v>0</v>
      </c>
      <c r="CM61" s="347">
        <v>0</v>
      </c>
      <c r="CN61" s="347">
        <v>0</v>
      </c>
      <c r="CO61" s="347">
        <v>0</v>
      </c>
      <c r="CP61" s="347">
        <v>0</v>
      </c>
      <c r="CQ61" s="347">
        <v>0</v>
      </c>
      <c r="CR61" s="347">
        <v>0</v>
      </c>
      <c r="CS61" s="347">
        <v>0</v>
      </c>
      <c r="CT61" s="347">
        <v>0</v>
      </c>
      <c r="CU61" s="347">
        <v>0</v>
      </c>
      <c r="CV61" s="347">
        <v>0</v>
      </c>
      <c r="CW61" s="347">
        <v>0</v>
      </c>
      <c r="CX61" s="347">
        <v>0</v>
      </c>
      <c r="CY61" s="347">
        <v>0</v>
      </c>
      <c r="CZ61" s="347">
        <v>0</v>
      </c>
      <c r="DA61" s="347">
        <v>0</v>
      </c>
      <c r="DB61" s="347">
        <v>0</v>
      </c>
      <c r="DC61" s="347">
        <v>0</v>
      </c>
      <c r="DD61" s="347">
        <v>0</v>
      </c>
      <c r="DE61" s="347">
        <v>0</v>
      </c>
      <c r="DF61" s="347">
        <v>0</v>
      </c>
      <c r="DG61" s="215">
        <v>0</v>
      </c>
      <c r="DH61" s="426">
        <v>0</v>
      </c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</row>
    <row r="62" spans="2:286" x14ac:dyDescent="0.2">
      <c r="B62" s="1">
        <v>43</v>
      </c>
      <c r="C62" s="1" t="s">
        <v>10</v>
      </c>
      <c r="D62" s="347">
        <v>15.580209999999999</v>
      </c>
      <c r="E62" s="347">
        <v>246.89315999999999</v>
      </c>
      <c r="F62" s="347">
        <v>239.35035999999999</v>
      </c>
      <c r="G62" s="347">
        <v>126.42064999999999</v>
      </c>
      <c r="H62" s="347">
        <v>49.903640000000003</v>
      </c>
      <c r="I62" s="347">
        <v>0</v>
      </c>
      <c r="J62" s="347">
        <v>0</v>
      </c>
      <c r="K62" s="347">
        <v>6.0168100000000004</v>
      </c>
      <c r="L62" s="347">
        <v>7.5765200000000004</v>
      </c>
      <c r="M62" s="347">
        <v>8.8926400000000001</v>
      </c>
      <c r="N62" s="347">
        <v>9.9720200000000006</v>
      </c>
      <c r="O62" s="347">
        <v>10.820959999999999</v>
      </c>
      <c r="P62" s="347">
        <v>11.46622</v>
      </c>
      <c r="Q62" s="347">
        <v>11.921250000000001</v>
      </c>
      <c r="R62" s="347">
        <v>13.96824</v>
      </c>
      <c r="S62" s="347">
        <v>14.34402</v>
      </c>
      <c r="T62" s="347">
        <v>85.521410000000003</v>
      </c>
      <c r="U62" s="347">
        <v>0.34765000000000001</v>
      </c>
      <c r="V62" s="347">
        <v>307.24948000000001</v>
      </c>
      <c r="W62" s="347">
        <v>470.85095999999999</v>
      </c>
      <c r="X62" s="347">
        <v>655.49805000000003</v>
      </c>
      <c r="Y62" s="347">
        <v>867.81610999999998</v>
      </c>
      <c r="Z62" s="347">
        <v>1134.16895</v>
      </c>
      <c r="AA62" s="347">
        <v>1304.87435</v>
      </c>
      <c r="AB62" s="347">
        <v>1472.36671</v>
      </c>
      <c r="AC62" s="347">
        <v>1656.6977300000001</v>
      </c>
      <c r="AD62" s="347">
        <v>1828.88483</v>
      </c>
      <c r="AE62" s="347">
        <v>1884.5653400000001</v>
      </c>
      <c r="AF62" s="347">
        <v>1958.8622700000001</v>
      </c>
      <c r="AG62" s="347">
        <v>164.10024000000001</v>
      </c>
      <c r="AH62" s="347">
        <v>385.26267000000001</v>
      </c>
      <c r="AI62" s="347">
        <v>574.38480000000004</v>
      </c>
      <c r="AJ62" s="347">
        <v>757.79931999999997</v>
      </c>
      <c r="AK62" s="347">
        <v>988.34519</v>
      </c>
      <c r="AL62" s="347">
        <v>1195.76631</v>
      </c>
      <c r="AM62" s="347">
        <v>1381.93949</v>
      </c>
      <c r="AN62" s="347">
        <v>1559.9530999999999</v>
      </c>
      <c r="AO62" s="347">
        <v>1740.5980999999999</v>
      </c>
      <c r="AP62" s="347">
        <v>1927.0912800000001</v>
      </c>
      <c r="AQ62" s="347">
        <v>2071.2360199999998</v>
      </c>
      <c r="AR62" s="347">
        <v>2310.8808199999999</v>
      </c>
      <c r="AS62" s="347">
        <v>117.35508</v>
      </c>
      <c r="AT62" s="347">
        <v>251.50153</v>
      </c>
      <c r="AU62" s="347">
        <v>426.03748999999999</v>
      </c>
      <c r="AV62" s="347">
        <v>547.68489</v>
      </c>
      <c r="AW62" s="347">
        <v>648.11123999999995</v>
      </c>
      <c r="AX62" s="347">
        <v>751.83977000000004</v>
      </c>
      <c r="AY62" s="347">
        <v>859.66092000000003</v>
      </c>
      <c r="AZ62" s="347">
        <v>970.70212000000004</v>
      </c>
      <c r="BA62" s="347">
        <v>1059.2460000000001</v>
      </c>
      <c r="BB62" s="347">
        <v>1142.60682</v>
      </c>
      <c r="BC62" s="347">
        <v>1248.61916</v>
      </c>
      <c r="BD62" s="347">
        <v>1346.05287</v>
      </c>
      <c r="BE62" s="347">
        <v>106.31443</v>
      </c>
      <c r="BF62" s="347">
        <v>183.09554</v>
      </c>
      <c r="BG62" s="347">
        <v>267.38060999999999</v>
      </c>
      <c r="BH62" s="347">
        <v>326.96042</v>
      </c>
      <c r="BI62" s="347">
        <v>392.73536999999999</v>
      </c>
      <c r="BJ62" s="347">
        <v>465.90861000000001</v>
      </c>
      <c r="BK62" s="347">
        <v>528.46029999999996</v>
      </c>
      <c r="BL62" s="347">
        <v>586.19485999999995</v>
      </c>
      <c r="BM62" s="347">
        <v>1238.7917399999999</v>
      </c>
      <c r="BN62" s="347">
        <v>1293.33485</v>
      </c>
      <c r="BO62" s="347">
        <v>1345.3863799999999</v>
      </c>
      <c r="BP62" s="347">
        <v>1895.1330700000001</v>
      </c>
      <c r="BQ62" s="347">
        <v>177.80443</v>
      </c>
      <c r="BR62" s="347">
        <v>576.04258000000004</v>
      </c>
      <c r="BS62" s="347">
        <v>824.02837</v>
      </c>
      <c r="BT62" s="347">
        <v>1042.43894</v>
      </c>
      <c r="BU62" s="347">
        <v>1294.0361700000001</v>
      </c>
      <c r="BV62" s="347">
        <v>1886.90939</v>
      </c>
      <c r="BW62" s="347">
        <v>2218.0546199999999</v>
      </c>
      <c r="BX62" s="347">
        <v>2493.66239</v>
      </c>
      <c r="BY62" s="347">
        <v>2779.4610699999998</v>
      </c>
      <c r="BZ62" s="347">
        <v>3032.15002</v>
      </c>
      <c r="CA62" s="347">
        <v>3273.6307000000002</v>
      </c>
      <c r="CB62" s="347">
        <v>3525.3192399999998</v>
      </c>
      <c r="CC62" s="347">
        <v>217.77846</v>
      </c>
      <c r="CD62" s="347">
        <v>496.46890999999999</v>
      </c>
      <c r="CE62" s="347">
        <v>739.45487000000003</v>
      </c>
      <c r="CF62" s="347">
        <v>1005.46086</v>
      </c>
      <c r="CG62" s="347">
        <v>1242.0563199999999</v>
      </c>
      <c r="CH62" s="347">
        <v>1468.0189</v>
      </c>
      <c r="CI62" s="347">
        <v>1692.74054</v>
      </c>
      <c r="CJ62" s="347">
        <v>1917.51406</v>
      </c>
      <c r="CK62" s="347">
        <v>2169.3312700000001</v>
      </c>
      <c r="CL62" s="347">
        <v>2372.46522</v>
      </c>
      <c r="CM62" s="347">
        <v>2569.2091500000001</v>
      </c>
      <c r="CN62" s="347">
        <v>2226.0111000000002</v>
      </c>
      <c r="CO62" s="347">
        <v>136.89962</v>
      </c>
      <c r="CP62" s="347">
        <v>252.48446000000001</v>
      </c>
      <c r="CQ62" s="347">
        <v>385.50089000000003</v>
      </c>
      <c r="CR62" s="347">
        <v>614.94290000000001</v>
      </c>
      <c r="CS62" s="347">
        <v>766.50278000000003</v>
      </c>
      <c r="CT62" s="347">
        <v>826.88198999999997</v>
      </c>
      <c r="CU62" s="347">
        <v>1134.98116</v>
      </c>
      <c r="CV62" s="347">
        <v>1135.095</v>
      </c>
      <c r="CW62" s="347">
        <v>1134.85904</v>
      </c>
      <c r="CX62" s="347">
        <v>155.03425999999999</v>
      </c>
      <c r="CY62" s="347">
        <v>155.55950999999999</v>
      </c>
      <c r="CZ62" s="347">
        <v>155.67278999999999</v>
      </c>
      <c r="DA62" s="347">
        <v>0.17054</v>
      </c>
      <c r="DB62" s="347">
        <v>0.59282000000000001</v>
      </c>
      <c r="DC62" s="347">
        <v>0.67927999999999999</v>
      </c>
      <c r="DD62" s="347">
        <v>0.71514999999999995</v>
      </c>
      <c r="DE62" s="347">
        <v>0.91279999999999994</v>
      </c>
      <c r="DF62" s="347">
        <v>0.94603999999999999</v>
      </c>
      <c r="DG62" s="215">
        <v>-1299.3081399999996</v>
      </c>
      <c r="DH62" s="426">
        <v>-0.36856467501082246</v>
      </c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</row>
    <row r="63" spans="2:286" x14ac:dyDescent="0.2">
      <c r="B63" s="1">
        <v>4301</v>
      </c>
      <c r="C63" s="1" t="s">
        <v>837</v>
      </c>
      <c r="D63" s="347">
        <v>0</v>
      </c>
      <c r="E63" s="347">
        <v>0</v>
      </c>
      <c r="F63" s="347">
        <v>0</v>
      </c>
      <c r="G63" s="347">
        <v>0</v>
      </c>
      <c r="H63" s="347">
        <v>0</v>
      </c>
      <c r="I63" s="347">
        <v>0</v>
      </c>
      <c r="J63" s="347">
        <v>0</v>
      </c>
      <c r="K63" s="347">
        <v>0</v>
      </c>
      <c r="L63" s="347">
        <v>0</v>
      </c>
      <c r="M63" s="347">
        <v>0</v>
      </c>
      <c r="N63" s="347">
        <v>0</v>
      </c>
      <c r="O63" s="347">
        <v>0</v>
      </c>
      <c r="P63" s="347">
        <v>0</v>
      </c>
      <c r="Q63" s="347">
        <v>0</v>
      </c>
      <c r="R63" s="347">
        <v>0</v>
      </c>
      <c r="S63" s="347">
        <v>0</v>
      </c>
      <c r="T63" s="347">
        <v>0</v>
      </c>
      <c r="U63" s="347">
        <v>0</v>
      </c>
      <c r="V63" s="347">
        <v>0</v>
      </c>
      <c r="W63" s="347">
        <v>0</v>
      </c>
      <c r="X63" s="347">
        <v>0</v>
      </c>
      <c r="Y63" s="347">
        <v>0</v>
      </c>
      <c r="Z63" s="347">
        <v>0</v>
      </c>
      <c r="AA63" s="347">
        <v>0</v>
      </c>
      <c r="AB63" s="347">
        <v>0</v>
      </c>
      <c r="AC63" s="347">
        <v>0</v>
      </c>
      <c r="AD63" s="347">
        <v>0</v>
      </c>
      <c r="AE63" s="347">
        <v>0</v>
      </c>
      <c r="AF63" s="347">
        <v>0</v>
      </c>
      <c r="AG63" s="347">
        <v>0</v>
      </c>
      <c r="AH63" s="347">
        <v>0</v>
      </c>
      <c r="AI63" s="347">
        <v>0</v>
      </c>
      <c r="AJ63" s="347">
        <v>0</v>
      </c>
      <c r="AK63" s="347">
        <v>0</v>
      </c>
      <c r="AL63" s="347">
        <v>0</v>
      </c>
      <c r="AM63" s="347">
        <v>0</v>
      </c>
      <c r="AN63" s="347">
        <v>0</v>
      </c>
      <c r="AO63" s="347">
        <v>1.8440000000000002E-2</v>
      </c>
      <c r="AP63" s="347">
        <v>2.6349999999999998E-2</v>
      </c>
      <c r="AQ63" s="347">
        <v>0.88100999999999996</v>
      </c>
      <c r="AR63" s="347">
        <v>0.88490999999999997</v>
      </c>
      <c r="AS63" s="347">
        <v>0</v>
      </c>
      <c r="AT63" s="347">
        <v>1.7000000000000001E-4</v>
      </c>
      <c r="AU63" s="347">
        <v>1.7000000000000001E-4</v>
      </c>
      <c r="AV63" s="347">
        <v>1.82E-3</v>
      </c>
      <c r="AW63" s="347">
        <v>0.12209</v>
      </c>
      <c r="AX63" s="347">
        <v>0.18909000000000001</v>
      </c>
      <c r="AY63" s="347">
        <v>0.23147000000000001</v>
      </c>
      <c r="AZ63" s="347">
        <v>0.23810000000000001</v>
      </c>
      <c r="BA63" s="347">
        <v>0.24056</v>
      </c>
      <c r="BB63" s="347">
        <v>0.30986999999999998</v>
      </c>
      <c r="BC63" s="347">
        <v>0.42301</v>
      </c>
      <c r="BD63" s="347">
        <v>0.61646999999999996</v>
      </c>
      <c r="BE63" s="347">
        <v>0.13261000000000001</v>
      </c>
      <c r="BF63" s="347">
        <v>0.23726</v>
      </c>
      <c r="BG63" s="347">
        <v>0.32989000000000002</v>
      </c>
      <c r="BH63" s="347">
        <v>0.84501000000000004</v>
      </c>
      <c r="BI63" s="347">
        <v>0.98455000000000004</v>
      </c>
      <c r="BJ63" s="347">
        <v>1.2158800000000001</v>
      </c>
      <c r="BK63" s="347">
        <v>1.2628600000000001</v>
      </c>
      <c r="BL63" s="347">
        <v>1.4770000000000001</v>
      </c>
      <c r="BM63" s="347">
        <v>0.81664999999999999</v>
      </c>
      <c r="BN63" s="347">
        <v>0.78354999999999997</v>
      </c>
      <c r="BO63" s="347">
        <v>1.5154799999999999</v>
      </c>
      <c r="BP63" s="347">
        <v>1.6837899999999999</v>
      </c>
      <c r="BQ63" s="347">
        <v>6.7110000000000003E-2</v>
      </c>
      <c r="BR63" s="347">
        <v>7.6369999999999993E-2</v>
      </c>
      <c r="BS63" s="347">
        <v>0.55642000000000003</v>
      </c>
      <c r="BT63" s="347">
        <v>0.54393999999999998</v>
      </c>
      <c r="BU63" s="347">
        <v>0.53964000000000001</v>
      </c>
      <c r="BV63" s="347">
        <v>0.46185999999999999</v>
      </c>
      <c r="BW63" s="347">
        <v>0.55498000000000003</v>
      </c>
      <c r="BX63" s="347">
        <v>0.59284999999999999</v>
      </c>
      <c r="BY63" s="347">
        <v>0.62065999999999999</v>
      </c>
      <c r="BZ63" s="347">
        <v>0.78327999999999998</v>
      </c>
      <c r="CA63" s="347">
        <v>0.89585000000000004</v>
      </c>
      <c r="CB63" s="347">
        <v>0.95069000000000004</v>
      </c>
      <c r="CC63" s="347">
        <v>0</v>
      </c>
      <c r="CD63" s="347">
        <v>3.4070000000000003E-2</v>
      </c>
      <c r="CE63" s="347">
        <v>0.10281999999999999</v>
      </c>
      <c r="CF63" s="347">
        <v>0.21984000000000001</v>
      </c>
      <c r="CG63" s="347">
        <v>0.34216000000000002</v>
      </c>
      <c r="CH63" s="347">
        <v>0.39677000000000001</v>
      </c>
      <c r="CI63" s="347">
        <v>0.43580999999999998</v>
      </c>
      <c r="CJ63" s="347">
        <v>0.52671999999999997</v>
      </c>
      <c r="CK63" s="347">
        <v>0.83509999999999995</v>
      </c>
      <c r="CL63" s="347">
        <v>0.95879000000000003</v>
      </c>
      <c r="CM63" s="347">
        <v>1.2411799999999999</v>
      </c>
      <c r="CN63" s="347">
        <v>1.36307</v>
      </c>
      <c r="CO63" s="347">
        <v>0</v>
      </c>
      <c r="CP63" s="347">
        <v>0.11982</v>
      </c>
      <c r="CQ63" s="347">
        <v>0.20701</v>
      </c>
      <c r="CR63" s="347">
        <v>0.31018000000000001</v>
      </c>
      <c r="CS63" s="347">
        <v>0.38979000000000003</v>
      </c>
      <c r="CT63" s="347">
        <v>0.54808999999999997</v>
      </c>
      <c r="CU63" s="347">
        <v>0.57499</v>
      </c>
      <c r="CV63" s="347">
        <v>0.68883000000000005</v>
      </c>
      <c r="CW63" s="347">
        <v>0.45286999999999999</v>
      </c>
      <c r="CX63" s="347">
        <v>0.45528000000000002</v>
      </c>
      <c r="CY63" s="347">
        <v>0.98053000000000001</v>
      </c>
      <c r="CZ63" s="347">
        <v>1.0938099999999999</v>
      </c>
      <c r="DA63" s="347">
        <v>0.17054</v>
      </c>
      <c r="DB63" s="347">
        <v>0.59282000000000001</v>
      </c>
      <c r="DC63" s="347">
        <v>0.67927999999999999</v>
      </c>
      <c r="DD63" s="347">
        <v>0.71514999999999995</v>
      </c>
      <c r="DE63" s="347">
        <v>0.91279999999999994</v>
      </c>
      <c r="DF63" s="347">
        <v>0.94603999999999999</v>
      </c>
      <c r="DG63" s="215">
        <v>0.41237999999999997</v>
      </c>
      <c r="DH63" s="426">
        <v>0.43376915713849934</v>
      </c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</row>
    <row r="64" spans="2:286" x14ac:dyDescent="0.2">
      <c r="B64" s="1">
        <v>4302</v>
      </c>
      <c r="C64" s="1" t="s">
        <v>833</v>
      </c>
      <c r="D64" s="347">
        <v>0</v>
      </c>
      <c r="E64" s="347">
        <v>225.14099999999999</v>
      </c>
      <c r="F64" s="347">
        <v>190.65258</v>
      </c>
      <c r="G64" s="347">
        <v>126.42064999999999</v>
      </c>
      <c r="H64" s="347">
        <v>49.631709999999998</v>
      </c>
      <c r="I64" s="347">
        <v>0</v>
      </c>
      <c r="J64" s="347">
        <v>0</v>
      </c>
      <c r="K64" s="347">
        <v>6.0168100000000004</v>
      </c>
      <c r="L64" s="347">
        <v>7.5765200000000004</v>
      </c>
      <c r="M64" s="347">
        <v>8.8926400000000001</v>
      </c>
      <c r="N64" s="347">
        <v>9.9720200000000006</v>
      </c>
      <c r="O64" s="347">
        <v>10.820959999999999</v>
      </c>
      <c r="P64" s="347">
        <v>11.46622</v>
      </c>
      <c r="Q64" s="347">
        <v>11.921250000000001</v>
      </c>
      <c r="R64" s="347">
        <v>12.33142</v>
      </c>
      <c r="S64" s="347">
        <v>12.7072</v>
      </c>
      <c r="T64" s="347">
        <v>13.06864</v>
      </c>
      <c r="U64" s="347">
        <v>0.34765000000000001</v>
      </c>
      <c r="V64" s="347">
        <v>2.6916199999999999</v>
      </c>
      <c r="W64" s="347">
        <v>4.37866</v>
      </c>
      <c r="X64" s="347">
        <v>6.2855400000000001</v>
      </c>
      <c r="Y64" s="347">
        <v>17.354579999999999</v>
      </c>
      <c r="Z64" s="347">
        <v>20.058689999999999</v>
      </c>
      <c r="AA64" s="347">
        <v>24.150590000000001</v>
      </c>
      <c r="AB64" s="347">
        <v>26.378039999999999</v>
      </c>
      <c r="AC64" s="347">
        <v>31.204799999999999</v>
      </c>
      <c r="AD64" s="347">
        <v>31.500900000000001</v>
      </c>
      <c r="AE64" s="347">
        <v>34.062100000000001</v>
      </c>
      <c r="AF64" s="347">
        <v>34.271079999999998</v>
      </c>
      <c r="AG64" s="347">
        <v>5.1678199999999999</v>
      </c>
      <c r="AH64" s="347">
        <v>6.2811399999999997</v>
      </c>
      <c r="AI64" s="347">
        <v>8.4334500000000006</v>
      </c>
      <c r="AJ64" s="347">
        <v>8.6363900000000005</v>
      </c>
      <c r="AK64" s="347">
        <v>9.4457500000000003</v>
      </c>
      <c r="AL64" s="347">
        <v>9.2956900000000005</v>
      </c>
      <c r="AM64" s="347">
        <v>9.5586199999999995</v>
      </c>
      <c r="AN64" s="347">
        <v>9.4088100000000008</v>
      </c>
      <c r="AO64" s="347">
        <v>8.9731199999999998</v>
      </c>
      <c r="AP64" s="347">
        <v>9.1255699999999997</v>
      </c>
      <c r="AQ64" s="347">
        <v>18.269829999999999</v>
      </c>
      <c r="AR64" s="347">
        <v>18.288550000000001</v>
      </c>
      <c r="AS64" s="347">
        <v>0.39201000000000003</v>
      </c>
      <c r="AT64" s="347">
        <v>1.1063099999999999</v>
      </c>
      <c r="AU64" s="347">
        <v>1.4414499999999999</v>
      </c>
      <c r="AV64" s="347">
        <v>1.42164</v>
      </c>
      <c r="AW64" s="347">
        <v>1.51189</v>
      </c>
      <c r="AX64" s="347">
        <v>2.5020199999999999</v>
      </c>
      <c r="AY64" s="347">
        <v>3.04792</v>
      </c>
      <c r="AZ64" s="347">
        <v>3.1718099999999998</v>
      </c>
      <c r="BA64" s="347">
        <v>3.3597199999999998</v>
      </c>
      <c r="BB64" s="347">
        <v>3.58772</v>
      </c>
      <c r="BC64" s="347">
        <v>4.0660699999999999</v>
      </c>
      <c r="BD64" s="347">
        <v>4.3464499999999999</v>
      </c>
      <c r="BE64" s="347">
        <v>27.000920000000001</v>
      </c>
      <c r="BF64" s="347">
        <v>27.044149999999998</v>
      </c>
      <c r="BG64" s="347">
        <v>27.046309999999998</v>
      </c>
      <c r="BH64" s="347">
        <v>27.070509999999999</v>
      </c>
      <c r="BI64" s="347">
        <v>27.08183</v>
      </c>
      <c r="BJ64" s="347">
        <v>27.096530000000001</v>
      </c>
      <c r="BK64" s="347">
        <v>27.118729999999999</v>
      </c>
      <c r="BL64" s="347">
        <v>27.21397</v>
      </c>
      <c r="BM64" s="347">
        <v>569.66255000000001</v>
      </c>
      <c r="BN64" s="347">
        <v>569.81565000000001</v>
      </c>
      <c r="BO64" s="347">
        <v>569.96622000000002</v>
      </c>
      <c r="BP64" s="347">
        <v>570.07484999999997</v>
      </c>
      <c r="BQ64" s="347">
        <v>0.24662999999999999</v>
      </c>
      <c r="BR64" s="347">
        <v>0.48631000000000002</v>
      </c>
      <c r="BS64" s="347">
        <v>0.48812</v>
      </c>
      <c r="BT64" s="347">
        <v>0.48812</v>
      </c>
      <c r="BU64" s="347">
        <v>38.300620000000002</v>
      </c>
      <c r="BV64" s="347">
        <v>274.05061999999998</v>
      </c>
      <c r="BW64" s="347">
        <v>274.05061999999998</v>
      </c>
      <c r="BX64" s="347">
        <v>274.05061999999998</v>
      </c>
      <c r="BY64" s="347">
        <v>274.05061999999998</v>
      </c>
      <c r="BZ64" s="347">
        <v>274.05061999999998</v>
      </c>
      <c r="CA64" s="347">
        <v>274.05061999999998</v>
      </c>
      <c r="CB64" s="347">
        <v>276.96014000000002</v>
      </c>
      <c r="CC64" s="347">
        <v>0</v>
      </c>
      <c r="CD64" s="347">
        <v>0</v>
      </c>
      <c r="CE64" s="347">
        <v>0</v>
      </c>
      <c r="CF64" s="347">
        <v>0</v>
      </c>
      <c r="CG64" s="347">
        <v>0</v>
      </c>
      <c r="CH64" s="347">
        <v>0</v>
      </c>
      <c r="CI64" s="347">
        <v>0</v>
      </c>
      <c r="CJ64" s="347">
        <v>0</v>
      </c>
      <c r="CK64" s="347">
        <v>0</v>
      </c>
      <c r="CL64" s="347">
        <v>0</v>
      </c>
      <c r="CM64" s="347">
        <v>0</v>
      </c>
      <c r="CN64" s="347">
        <v>0</v>
      </c>
      <c r="CO64" s="347">
        <v>0</v>
      </c>
      <c r="CP64" s="347">
        <v>0</v>
      </c>
      <c r="CQ64" s="347">
        <v>0</v>
      </c>
      <c r="CR64" s="347">
        <v>0</v>
      </c>
      <c r="CS64" s="347">
        <v>0</v>
      </c>
      <c r="CT64" s="347">
        <v>0</v>
      </c>
      <c r="CU64" s="347">
        <v>0</v>
      </c>
      <c r="CV64" s="347">
        <v>0</v>
      </c>
      <c r="CW64" s="347">
        <v>0</v>
      </c>
      <c r="CX64" s="347">
        <v>0</v>
      </c>
      <c r="CY64" s="347">
        <v>0</v>
      </c>
      <c r="CZ64" s="347">
        <v>0</v>
      </c>
      <c r="DA64" s="347">
        <v>0</v>
      </c>
      <c r="DB64" s="347">
        <v>0</v>
      </c>
      <c r="DC64" s="347">
        <v>0</v>
      </c>
      <c r="DD64" s="347">
        <v>0</v>
      </c>
      <c r="DE64" s="347">
        <v>0</v>
      </c>
      <c r="DF64" s="347">
        <v>0</v>
      </c>
      <c r="DG64" s="215">
        <v>-276.96014000000002</v>
      </c>
      <c r="DH64" s="426">
        <v>-1</v>
      </c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</row>
    <row r="65" spans="2:286" x14ac:dyDescent="0.2">
      <c r="B65" s="1">
        <v>4303</v>
      </c>
      <c r="C65" s="1" t="s">
        <v>834</v>
      </c>
      <c r="D65" s="347">
        <v>15.580209999999999</v>
      </c>
      <c r="E65" s="347">
        <v>9.5666399999999996</v>
      </c>
      <c r="F65" s="347">
        <v>23.028089999999999</v>
      </c>
      <c r="G65" s="347">
        <v>0</v>
      </c>
      <c r="H65" s="347">
        <v>0.27193000000000001</v>
      </c>
      <c r="I65" s="347">
        <v>0</v>
      </c>
      <c r="J65" s="347">
        <v>0</v>
      </c>
      <c r="K65" s="347">
        <v>0</v>
      </c>
      <c r="L65" s="347">
        <v>0</v>
      </c>
      <c r="M65" s="347">
        <v>0</v>
      </c>
      <c r="N65" s="347">
        <v>0</v>
      </c>
      <c r="O65" s="347">
        <v>0</v>
      </c>
      <c r="P65" s="347">
        <v>0</v>
      </c>
      <c r="Q65" s="347">
        <v>0</v>
      </c>
      <c r="R65" s="347">
        <v>0</v>
      </c>
      <c r="S65" s="347">
        <v>0</v>
      </c>
      <c r="T65" s="347">
        <v>4.7370000000000002E-2</v>
      </c>
      <c r="U65" s="347">
        <v>0</v>
      </c>
      <c r="V65" s="347">
        <v>0</v>
      </c>
      <c r="W65" s="347">
        <v>0</v>
      </c>
      <c r="X65" s="347">
        <v>0</v>
      </c>
      <c r="Y65" s="347">
        <v>0</v>
      </c>
      <c r="Z65" s="347">
        <v>0</v>
      </c>
      <c r="AA65" s="347">
        <v>0</v>
      </c>
      <c r="AB65" s="347">
        <v>0</v>
      </c>
      <c r="AC65" s="347">
        <v>0</v>
      </c>
      <c r="AD65" s="347">
        <v>0</v>
      </c>
      <c r="AE65" s="347">
        <v>0</v>
      </c>
      <c r="AF65" s="347">
        <v>0</v>
      </c>
      <c r="AG65" s="347">
        <v>0</v>
      </c>
      <c r="AH65" s="347">
        <v>0</v>
      </c>
      <c r="AI65" s="347">
        <v>0</v>
      </c>
      <c r="AJ65" s="347">
        <v>0</v>
      </c>
      <c r="AK65" s="347">
        <v>0.44069999999999998</v>
      </c>
      <c r="AL65" s="347">
        <v>0.44069999999999998</v>
      </c>
      <c r="AM65" s="347">
        <v>0.44069999999999998</v>
      </c>
      <c r="AN65" s="347">
        <v>0.44069999999999998</v>
      </c>
      <c r="AO65" s="347">
        <v>0.44069999999999998</v>
      </c>
      <c r="AP65" s="347">
        <v>0.44069999999999998</v>
      </c>
      <c r="AQ65" s="347">
        <v>0.44069999999999998</v>
      </c>
      <c r="AR65" s="347">
        <v>0.44069999999999998</v>
      </c>
      <c r="AS65" s="347">
        <v>0</v>
      </c>
      <c r="AT65" s="347">
        <v>0</v>
      </c>
      <c r="AU65" s="347">
        <v>0</v>
      </c>
      <c r="AV65" s="347">
        <v>0</v>
      </c>
      <c r="AW65" s="347">
        <v>0</v>
      </c>
      <c r="AX65" s="347">
        <v>0</v>
      </c>
      <c r="AY65" s="347">
        <v>0</v>
      </c>
      <c r="AZ65" s="347">
        <v>0</v>
      </c>
      <c r="BA65" s="347">
        <v>0</v>
      </c>
      <c r="BB65" s="347">
        <v>0</v>
      </c>
      <c r="BC65" s="347">
        <v>0</v>
      </c>
      <c r="BD65" s="347">
        <v>0</v>
      </c>
      <c r="BE65" s="347">
        <v>0</v>
      </c>
      <c r="BF65" s="347">
        <v>0</v>
      </c>
      <c r="BG65" s="347">
        <v>0</v>
      </c>
      <c r="BH65" s="347">
        <v>0</v>
      </c>
      <c r="BI65" s="347">
        <v>0</v>
      </c>
      <c r="BJ65" s="347">
        <v>0</v>
      </c>
      <c r="BK65" s="347">
        <v>0</v>
      </c>
      <c r="BL65" s="347">
        <v>0</v>
      </c>
      <c r="BM65" s="347">
        <v>39.1875</v>
      </c>
      <c r="BN65" s="347">
        <v>39.1875</v>
      </c>
      <c r="BO65" s="347">
        <v>39.1875</v>
      </c>
      <c r="BP65" s="347">
        <v>39.1875</v>
      </c>
      <c r="BQ65" s="347">
        <v>0</v>
      </c>
      <c r="BR65" s="347">
        <v>0</v>
      </c>
      <c r="BS65" s="347">
        <v>0</v>
      </c>
      <c r="BT65" s="347">
        <v>0</v>
      </c>
      <c r="BU65" s="347">
        <v>0</v>
      </c>
      <c r="BV65" s="347">
        <v>0</v>
      </c>
      <c r="BW65" s="347">
        <v>0</v>
      </c>
      <c r="BX65" s="347">
        <v>2.0410000000000001E-2</v>
      </c>
      <c r="BY65" s="347">
        <v>2.0410000000000001E-2</v>
      </c>
      <c r="BZ65" s="347">
        <v>2.0410000000000001E-2</v>
      </c>
      <c r="CA65" s="347">
        <v>2.0410000000000001E-2</v>
      </c>
      <c r="CB65" s="347">
        <v>0</v>
      </c>
      <c r="CC65" s="347">
        <v>0</v>
      </c>
      <c r="CD65" s="347">
        <v>0</v>
      </c>
      <c r="CE65" s="347">
        <v>0</v>
      </c>
      <c r="CF65" s="347">
        <v>0</v>
      </c>
      <c r="CG65" s="347">
        <v>0</v>
      </c>
      <c r="CH65" s="347">
        <v>0</v>
      </c>
      <c r="CI65" s="347">
        <v>0</v>
      </c>
      <c r="CJ65" s="347">
        <v>0</v>
      </c>
      <c r="CK65" s="347">
        <v>0</v>
      </c>
      <c r="CL65" s="347">
        <v>0</v>
      </c>
      <c r="CM65" s="347">
        <v>0</v>
      </c>
      <c r="CN65" s="347">
        <v>0</v>
      </c>
      <c r="CO65" s="347">
        <v>0</v>
      </c>
      <c r="CP65" s="347">
        <v>0</v>
      </c>
      <c r="CQ65" s="347">
        <v>0</v>
      </c>
      <c r="CR65" s="347">
        <v>0</v>
      </c>
      <c r="CS65" s="347">
        <v>0</v>
      </c>
      <c r="CT65" s="347">
        <v>0</v>
      </c>
      <c r="CU65" s="347">
        <v>0</v>
      </c>
      <c r="CV65" s="347">
        <v>0</v>
      </c>
      <c r="CW65" s="347">
        <v>0</v>
      </c>
      <c r="CX65" s="347">
        <v>0</v>
      </c>
      <c r="CY65" s="347">
        <v>0</v>
      </c>
      <c r="CZ65" s="347">
        <v>0</v>
      </c>
      <c r="DA65" s="347">
        <v>0</v>
      </c>
      <c r="DB65" s="347">
        <v>0</v>
      </c>
      <c r="DC65" s="347">
        <v>0</v>
      </c>
      <c r="DD65" s="347">
        <v>0</v>
      </c>
      <c r="DE65" s="347">
        <v>0</v>
      </c>
      <c r="DF65" s="347">
        <v>0</v>
      </c>
      <c r="DG65" s="215">
        <v>0</v>
      </c>
      <c r="DH65" s="426">
        <v>0</v>
      </c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</row>
    <row r="66" spans="2:286" x14ac:dyDescent="0.2">
      <c r="B66" s="1">
        <v>4304</v>
      </c>
      <c r="C66" s="1" t="s">
        <v>838</v>
      </c>
      <c r="D66" s="347">
        <v>0</v>
      </c>
      <c r="E66" s="347">
        <v>12.18552</v>
      </c>
      <c r="F66" s="347">
        <v>25.669689999999999</v>
      </c>
      <c r="G66" s="347">
        <v>0</v>
      </c>
      <c r="H66" s="347">
        <v>0</v>
      </c>
      <c r="I66" s="347">
        <v>0</v>
      </c>
      <c r="J66" s="347">
        <v>0</v>
      </c>
      <c r="K66" s="347">
        <v>0</v>
      </c>
      <c r="L66" s="347">
        <v>0</v>
      </c>
      <c r="M66" s="347">
        <v>0</v>
      </c>
      <c r="N66" s="347">
        <v>0</v>
      </c>
      <c r="O66" s="347">
        <v>0</v>
      </c>
      <c r="P66" s="347">
        <v>0</v>
      </c>
      <c r="Q66" s="347">
        <v>0</v>
      </c>
      <c r="R66" s="347">
        <v>1.6368199999999999</v>
      </c>
      <c r="S66" s="347">
        <v>1.6368199999999999</v>
      </c>
      <c r="T66" s="347">
        <v>72.4054</v>
      </c>
      <c r="U66" s="347">
        <v>0</v>
      </c>
      <c r="V66" s="347">
        <v>304.55786000000001</v>
      </c>
      <c r="W66" s="347">
        <v>466.47230000000002</v>
      </c>
      <c r="X66" s="347">
        <v>649.21250999999995</v>
      </c>
      <c r="Y66" s="347">
        <v>850.46153000000004</v>
      </c>
      <c r="Z66" s="347">
        <v>1114.1102599999999</v>
      </c>
      <c r="AA66" s="347">
        <v>1280.7237600000001</v>
      </c>
      <c r="AB66" s="347">
        <v>1445.98867</v>
      </c>
      <c r="AC66" s="347">
        <v>1625.4929299999999</v>
      </c>
      <c r="AD66" s="347">
        <v>1797.38393</v>
      </c>
      <c r="AE66" s="347">
        <v>1850.50324</v>
      </c>
      <c r="AF66" s="347">
        <v>1924.5911900000001</v>
      </c>
      <c r="AG66" s="347">
        <v>158.93242000000001</v>
      </c>
      <c r="AH66" s="347">
        <v>378.98153000000002</v>
      </c>
      <c r="AI66" s="347">
        <v>565.95135000000005</v>
      </c>
      <c r="AJ66" s="347">
        <v>749.16292999999996</v>
      </c>
      <c r="AK66" s="347">
        <v>978.45874000000003</v>
      </c>
      <c r="AL66" s="347">
        <v>1186.0299199999999</v>
      </c>
      <c r="AM66" s="347">
        <v>1371.9401700000001</v>
      </c>
      <c r="AN66" s="347">
        <v>1550.1035899999999</v>
      </c>
      <c r="AO66" s="347">
        <v>1731.1658399999999</v>
      </c>
      <c r="AP66" s="347">
        <v>1917.49866</v>
      </c>
      <c r="AQ66" s="347">
        <v>2051.6444799999999</v>
      </c>
      <c r="AR66" s="347">
        <v>2291.2666599999998</v>
      </c>
      <c r="AS66" s="347">
        <v>116.96307</v>
      </c>
      <c r="AT66" s="347">
        <v>250.39505</v>
      </c>
      <c r="AU66" s="347">
        <v>424.59586999999999</v>
      </c>
      <c r="AV66" s="347">
        <v>546.26143000000002</v>
      </c>
      <c r="AW66" s="347">
        <v>646.47726</v>
      </c>
      <c r="AX66" s="347">
        <v>749.14865999999995</v>
      </c>
      <c r="AY66" s="347">
        <v>856.38153</v>
      </c>
      <c r="AZ66" s="347">
        <v>967.29220999999995</v>
      </c>
      <c r="BA66" s="347">
        <v>1055.64572</v>
      </c>
      <c r="BB66" s="347">
        <v>1138.7092299999999</v>
      </c>
      <c r="BC66" s="347">
        <v>1244.1300799999999</v>
      </c>
      <c r="BD66" s="347">
        <v>1341.08995</v>
      </c>
      <c r="BE66" s="347">
        <v>79.180899999999994</v>
      </c>
      <c r="BF66" s="347">
        <v>155.81413000000001</v>
      </c>
      <c r="BG66" s="347">
        <v>240.00441000000001</v>
      </c>
      <c r="BH66" s="347">
        <v>299.04489999999998</v>
      </c>
      <c r="BI66" s="347">
        <v>364.66899000000001</v>
      </c>
      <c r="BJ66" s="347">
        <v>437.59620000000001</v>
      </c>
      <c r="BK66" s="347">
        <v>500.07871</v>
      </c>
      <c r="BL66" s="347">
        <v>557.50388999999996</v>
      </c>
      <c r="BM66" s="347">
        <v>629.12504000000001</v>
      </c>
      <c r="BN66" s="347">
        <v>683.54814999999996</v>
      </c>
      <c r="BO66" s="347">
        <v>734.71717999999998</v>
      </c>
      <c r="BP66" s="347">
        <v>1284.1869300000001</v>
      </c>
      <c r="BQ66" s="347">
        <v>177.49069</v>
      </c>
      <c r="BR66" s="347">
        <v>575.47990000000004</v>
      </c>
      <c r="BS66" s="347">
        <v>822.98383000000001</v>
      </c>
      <c r="BT66" s="347">
        <v>1041.40688</v>
      </c>
      <c r="BU66" s="347">
        <v>1255.1959099999999</v>
      </c>
      <c r="BV66" s="347">
        <v>1612.3969099999999</v>
      </c>
      <c r="BW66" s="347">
        <v>1943.44902</v>
      </c>
      <c r="BX66" s="347">
        <v>2218.9985099999999</v>
      </c>
      <c r="BY66" s="347">
        <v>2504.7693800000002</v>
      </c>
      <c r="BZ66" s="347">
        <v>2757.2957099999999</v>
      </c>
      <c r="CA66" s="347">
        <v>2998.6638200000002</v>
      </c>
      <c r="CB66" s="347">
        <v>3247.40841</v>
      </c>
      <c r="CC66" s="347">
        <v>217.77846</v>
      </c>
      <c r="CD66" s="347">
        <v>496.43484000000001</v>
      </c>
      <c r="CE66" s="347">
        <v>739.35204999999996</v>
      </c>
      <c r="CF66" s="347">
        <v>1005.24102</v>
      </c>
      <c r="CG66" s="347">
        <v>1241.71416</v>
      </c>
      <c r="CH66" s="347">
        <v>1467.62213</v>
      </c>
      <c r="CI66" s="347">
        <v>1692.3047300000001</v>
      </c>
      <c r="CJ66" s="347">
        <v>1916.9873399999999</v>
      </c>
      <c r="CK66" s="347">
        <v>2168.4961699999999</v>
      </c>
      <c r="CL66" s="347">
        <v>2371.5064299999999</v>
      </c>
      <c r="CM66" s="347">
        <v>2567.9679700000002</v>
      </c>
      <c r="CN66" s="347">
        <v>2224.6480299999998</v>
      </c>
      <c r="CO66" s="347">
        <v>136.89962</v>
      </c>
      <c r="CP66" s="347">
        <v>252.36464000000001</v>
      </c>
      <c r="CQ66" s="347">
        <v>385.29388</v>
      </c>
      <c r="CR66" s="347">
        <v>491.53401000000002</v>
      </c>
      <c r="CS66" s="347">
        <v>611.53400999999997</v>
      </c>
      <c r="CT66" s="347">
        <v>671.75491999999997</v>
      </c>
      <c r="CU66" s="347">
        <v>979.82718999999997</v>
      </c>
      <c r="CV66" s="347">
        <v>979.82718999999997</v>
      </c>
      <c r="CW66" s="347">
        <v>979.82718999999997</v>
      </c>
      <c r="CX66" s="347">
        <v>0</v>
      </c>
      <c r="CY66" s="347">
        <v>0</v>
      </c>
      <c r="CZ66" s="347">
        <v>0</v>
      </c>
      <c r="DA66" s="347">
        <v>0</v>
      </c>
      <c r="DB66" s="347">
        <v>0</v>
      </c>
      <c r="DC66" s="347">
        <v>0</v>
      </c>
      <c r="DD66" s="347">
        <v>0</v>
      </c>
      <c r="DE66" s="347">
        <v>0</v>
      </c>
      <c r="DF66" s="347">
        <v>0</v>
      </c>
      <c r="DG66" s="215">
        <v>-1022.7603800000002</v>
      </c>
      <c r="DH66" s="426">
        <v>-0.31494664386854876</v>
      </c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</row>
    <row r="67" spans="2:286" x14ac:dyDescent="0.2">
      <c r="C67" s="1" t="s">
        <v>11</v>
      </c>
      <c r="D67" s="347">
        <v>7807.54144</v>
      </c>
      <c r="E67" s="347">
        <v>20581.64371</v>
      </c>
      <c r="F67" s="347">
        <v>29170.518909999999</v>
      </c>
      <c r="G67" s="347">
        <v>33906.602590000002</v>
      </c>
      <c r="H67" s="347">
        <v>39017.10428</v>
      </c>
      <c r="I67" s="347">
        <v>3307.3170799999998</v>
      </c>
      <c r="J67" s="347">
        <v>6506.41057</v>
      </c>
      <c r="K67" s="347">
        <v>10045.297710000001</v>
      </c>
      <c r="L67" s="347">
        <v>13514.470509999999</v>
      </c>
      <c r="M67" s="347">
        <v>17167.228940000001</v>
      </c>
      <c r="N67" s="347">
        <v>20500.81537</v>
      </c>
      <c r="O67" s="347">
        <v>24197.388419999999</v>
      </c>
      <c r="P67" s="347">
        <v>27834.26223</v>
      </c>
      <c r="Q67" s="347">
        <v>30934.613969999999</v>
      </c>
      <c r="R67" s="347">
        <v>34552.890489999998</v>
      </c>
      <c r="S67" s="347">
        <v>38422.829810000003</v>
      </c>
      <c r="T67" s="347">
        <v>42327.353479999998</v>
      </c>
      <c r="U67" s="347">
        <v>4229.7441500000004</v>
      </c>
      <c r="V67" s="347">
        <v>7604.57305</v>
      </c>
      <c r="W67" s="347">
        <v>11253.88999</v>
      </c>
      <c r="X67" s="347">
        <v>15041.45953</v>
      </c>
      <c r="Y67" s="347">
        <v>18636.746419999999</v>
      </c>
      <c r="Z67" s="347">
        <v>22315.532599999999</v>
      </c>
      <c r="AA67" s="347">
        <v>26541.97726</v>
      </c>
      <c r="AB67" s="347">
        <v>30862.948769999999</v>
      </c>
      <c r="AC67" s="347">
        <v>35207.67469</v>
      </c>
      <c r="AD67" s="347">
        <v>39978.895900000003</v>
      </c>
      <c r="AE67" s="347">
        <v>44606.821320000003</v>
      </c>
      <c r="AF67" s="347">
        <v>49940.738899999997</v>
      </c>
      <c r="AG67" s="347">
        <v>5661.2637599999998</v>
      </c>
      <c r="AH67" s="347">
        <v>11078.873589999999</v>
      </c>
      <c r="AI67" s="347">
        <v>16261.35929</v>
      </c>
      <c r="AJ67" s="347">
        <v>21635.135770000001</v>
      </c>
      <c r="AK67" s="347">
        <v>27227.79277</v>
      </c>
      <c r="AL67" s="347">
        <v>32918.915489999999</v>
      </c>
      <c r="AM67" s="347">
        <v>38411.226450000002</v>
      </c>
      <c r="AN67" s="347">
        <v>39816.388780000001</v>
      </c>
      <c r="AO67" s="347">
        <v>45580.429629999999</v>
      </c>
      <c r="AP67" s="347">
        <v>50978.512450000002</v>
      </c>
      <c r="AQ67" s="347">
        <v>57484.138180000002</v>
      </c>
      <c r="AR67" s="347">
        <v>62979.095939999999</v>
      </c>
      <c r="AS67" s="347">
        <v>5032.2915300000004</v>
      </c>
      <c r="AT67" s="347">
        <v>9821.7828200000004</v>
      </c>
      <c r="AU67" s="347">
        <v>15745.99935</v>
      </c>
      <c r="AV67" s="347">
        <v>21703.40956</v>
      </c>
      <c r="AW67" s="347">
        <v>28197.507280000002</v>
      </c>
      <c r="AX67" s="347">
        <v>34677.246180000002</v>
      </c>
      <c r="AY67" s="347">
        <v>41517.321960000001</v>
      </c>
      <c r="AZ67" s="347">
        <v>48164.489439999998</v>
      </c>
      <c r="BA67" s="347">
        <v>54811.317280000003</v>
      </c>
      <c r="BB67" s="347">
        <v>61364.474009999998</v>
      </c>
      <c r="BC67" s="347">
        <v>68268.46991</v>
      </c>
      <c r="BD67" s="347">
        <v>76058.022129999998</v>
      </c>
      <c r="BE67" s="347">
        <v>6772.2982099999999</v>
      </c>
      <c r="BF67" s="347">
        <v>13752.244479999999</v>
      </c>
      <c r="BG67" s="347">
        <v>21522.912799999998</v>
      </c>
      <c r="BH67" s="347">
        <v>29206.041079999999</v>
      </c>
      <c r="BI67" s="347">
        <v>37771.211609999998</v>
      </c>
      <c r="BJ67" s="347">
        <v>46426.138599999998</v>
      </c>
      <c r="BK67" s="347">
        <v>51915.636980000003</v>
      </c>
      <c r="BL67" s="347">
        <v>60284.803610000003</v>
      </c>
      <c r="BM67" s="347">
        <v>67658.715360000002</v>
      </c>
      <c r="BN67" s="347">
        <v>76171.555800000002</v>
      </c>
      <c r="BO67" s="347">
        <v>84390.133409999995</v>
      </c>
      <c r="BP67" s="347">
        <v>92400.160969999997</v>
      </c>
      <c r="BQ67" s="347">
        <v>8402.3698700000004</v>
      </c>
      <c r="BR67" s="347">
        <v>16304.72507</v>
      </c>
      <c r="BS67" s="347">
        <v>25073.442159999999</v>
      </c>
      <c r="BT67" s="347">
        <v>33958.280489999997</v>
      </c>
      <c r="BU67" s="347">
        <v>42765.704339999997</v>
      </c>
      <c r="BV67" s="347">
        <v>49740.33395</v>
      </c>
      <c r="BW67" s="347">
        <v>57382.923040000001</v>
      </c>
      <c r="BX67" s="347">
        <v>64829.368979999999</v>
      </c>
      <c r="BY67" s="347">
        <v>71881.190310000005</v>
      </c>
      <c r="BZ67" s="347">
        <v>79623.46845</v>
      </c>
      <c r="CA67" s="347">
        <v>86945.583599999998</v>
      </c>
      <c r="CB67" s="347">
        <v>95396.779760000005</v>
      </c>
      <c r="CC67" s="347">
        <v>8375.7201000000005</v>
      </c>
      <c r="CD67" s="347">
        <v>15104.117899999999</v>
      </c>
      <c r="CE67" s="347">
        <v>22900.882130000002</v>
      </c>
      <c r="CF67" s="347">
        <v>31249.473529999999</v>
      </c>
      <c r="CG67" s="347">
        <v>40736.93619</v>
      </c>
      <c r="CH67" s="347">
        <v>49819.855810000001</v>
      </c>
      <c r="CI67" s="347">
        <v>59748.004390000002</v>
      </c>
      <c r="CJ67" s="347">
        <v>69676.329549999995</v>
      </c>
      <c r="CK67" s="347">
        <v>79316.55</v>
      </c>
      <c r="CL67" s="347">
        <v>89743.067280000003</v>
      </c>
      <c r="CM67" s="347">
        <v>99985.922999999995</v>
      </c>
      <c r="CN67" s="347">
        <v>113839.82447000001</v>
      </c>
      <c r="CO67" s="347">
        <v>10227.99584</v>
      </c>
      <c r="CP67" s="347">
        <v>19876.920409999999</v>
      </c>
      <c r="CQ67" s="347">
        <v>29970.193510000001</v>
      </c>
      <c r="CR67" s="347">
        <v>40327.092069999999</v>
      </c>
      <c r="CS67" s="347">
        <v>51350.879399999998</v>
      </c>
      <c r="CT67" s="347">
        <v>62219.536059999999</v>
      </c>
      <c r="CU67" s="347">
        <v>73072.842539999998</v>
      </c>
      <c r="CV67" s="347">
        <v>84392.461850000007</v>
      </c>
      <c r="CW67" s="347">
        <v>96308.110360000006</v>
      </c>
      <c r="CX67" s="347">
        <v>42738.410450000003</v>
      </c>
      <c r="CY67" s="347">
        <v>47421.119299999998</v>
      </c>
      <c r="CZ67" s="347">
        <v>40379.151149999998</v>
      </c>
      <c r="DA67" s="347">
        <v>3953.1461300000001</v>
      </c>
      <c r="DB67" s="347">
        <v>7236.2615100000003</v>
      </c>
      <c r="DC67" s="347">
        <v>11197.147870000001</v>
      </c>
      <c r="DD67" s="347">
        <v>15367.202240000001</v>
      </c>
      <c r="DE67" s="347">
        <v>19287.455549999999</v>
      </c>
      <c r="DF67" s="347">
        <v>23473.963100000001</v>
      </c>
      <c r="DG67" s="215">
        <v>18443.044710000002</v>
      </c>
      <c r="DH67" s="426">
        <v>0.19332984568660666</v>
      </c>
      <c r="DI67" s="73"/>
      <c r="DJ67" s="73"/>
      <c r="DK67" s="73"/>
      <c r="DL67" s="73"/>
      <c r="DM67" s="73"/>
      <c r="DN67" s="73"/>
      <c r="DO67" s="73"/>
      <c r="DP67" s="73"/>
      <c r="DQ67" s="73"/>
      <c r="DR67" s="73"/>
      <c r="DS67" s="73"/>
      <c r="DT67" s="73"/>
      <c r="DU67" s="73"/>
      <c r="DV67" s="73"/>
      <c r="DW67" s="73"/>
      <c r="DX67" s="73"/>
      <c r="DY67" s="73"/>
      <c r="DZ67" s="73"/>
      <c r="EA67" s="73"/>
      <c r="EB67" s="73"/>
      <c r="EC67" s="73"/>
      <c r="ED67" s="73"/>
      <c r="EE67" s="73"/>
      <c r="EF67" s="73"/>
      <c r="EG67" s="73"/>
      <c r="EH67" s="73"/>
      <c r="EI67" s="73"/>
      <c r="EJ67" s="73"/>
      <c r="EK67" s="73"/>
      <c r="EL67" s="73"/>
      <c r="EM67" s="73"/>
      <c r="EN67" s="73"/>
      <c r="EO67" s="73"/>
      <c r="EP67" s="73"/>
      <c r="EQ67" s="73"/>
      <c r="ER67" s="7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</row>
    <row r="68" spans="2:286" s="3" customFormat="1" x14ac:dyDescent="0.2">
      <c r="B68" s="1"/>
      <c r="C68" s="1"/>
      <c r="D68" s="347"/>
      <c r="E68" s="347"/>
      <c r="F68" s="347"/>
      <c r="G68" s="347"/>
      <c r="H68" s="347"/>
      <c r="I68" s="347"/>
      <c r="J68" s="347"/>
      <c r="K68" s="347"/>
      <c r="L68" s="347"/>
      <c r="M68" s="347"/>
      <c r="N68" s="347"/>
      <c r="O68" s="347"/>
      <c r="P68" s="347"/>
      <c r="Q68" s="347"/>
      <c r="R68" s="347"/>
      <c r="S68" s="347"/>
      <c r="T68" s="347"/>
      <c r="U68" s="347"/>
      <c r="V68" s="347"/>
      <c r="W68" s="347"/>
      <c r="X68" s="347"/>
      <c r="Y68" s="347"/>
      <c r="Z68" s="347"/>
      <c r="AA68" s="347"/>
      <c r="AB68" s="347"/>
      <c r="AC68" s="347"/>
      <c r="AD68" s="347"/>
      <c r="AE68" s="347"/>
      <c r="AF68" s="347"/>
      <c r="AG68" s="347"/>
      <c r="AH68" s="347"/>
      <c r="AI68" s="347"/>
      <c r="AJ68" s="347"/>
      <c r="AK68" s="347"/>
      <c r="AL68" s="347"/>
      <c r="AM68" s="347"/>
      <c r="AN68" s="347"/>
      <c r="AO68" s="347"/>
      <c r="AP68" s="347"/>
      <c r="AQ68" s="347"/>
      <c r="AR68" s="347"/>
      <c r="AS68" s="347"/>
      <c r="AT68" s="347"/>
      <c r="AU68" s="347"/>
      <c r="AV68" s="347"/>
      <c r="AW68" s="347"/>
      <c r="AX68" s="347"/>
      <c r="AY68" s="347"/>
      <c r="AZ68" s="347"/>
      <c r="BA68" s="347"/>
      <c r="BB68" s="347"/>
      <c r="BC68" s="347"/>
      <c r="BD68" s="347"/>
      <c r="BE68" s="347"/>
      <c r="BF68" s="347"/>
      <c r="BG68" s="347"/>
      <c r="BH68" s="347"/>
      <c r="BI68" s="347"/>
      <c r="BJ68" s="347"/>
      <c r="BK68" s="347"/>
      <c r="BL68" s="347"/>
      <c r="BM68" s="347"/>
      <c r="BN68" s="347"/>
      <c r="BO68" s="347"/>
      <c r="BP68" s="347"/>
      <c r="BQ68" s="347"/>
      <c r="BR68" s="347"/>
      <c r="BS68" s="347"/>
      <c r="BT68" s="347"/>
      <c r="BU68" s="347"/>
      <c r="BV68" s="347"/>
      <c r="BW68" s="347"/>
      <c r="BX68" s="347"/>
      <c r="BY68" s="347"/>
      <c r="BZ68" s="347"/>
      <c r="CA68" s="347"/>
      <c r="CB68" s="347"/>
      <c r="CC68" s="347"/>
      <c r="CD68" s="347"/>
      <c r="CE68" s="347"/>
      <c r="CF68" s="347"/>
      <c r="CG68" s="347"/>
      <c r="CH68" s="347"/>
      <c r="CI68" s="347"/>
      <c r="CJ68" s="347"/>
      <c r="CK68" s="347"/>
      <c r="CL68" s="347"/>
      <c r="CM68" s="347"/>
      <c r="CN68" s="347"/>
      <c r="CO68" s="347"/>
      <c r="CP68" s="347"/>
      <c r="CQ68" s="347"/>
      <c r="CR68" s="347"/>
      <c r="CS68" s="347"/>
      <c r="CT68" s="347"/>
      <c r="CU68" s="347"/>
      <c r="CV68" s="347"/>
      <c r="CW68" s="347"/>
      <c r="CX68" s="347"/>
      <c r="CY68" s="347"/>
      <c r="CZ68" s="347"/>
      <c r="DA68" s="347"/>
      <c r="DB68" s="347"/>
      <c r="DC68" s="347"/>
      <c r="DD68" s="347"/>
      <c r="DE68" s="347"/>
      <c r="DF68" s="347"/>
      <c r="DG68" s="215">
        <v>0</v>
      </c>
      <c r="DH68" s="426">
        <v>0</v>
      </c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  <c r="GU68" s="16"/>
      <c r="GV68" s="16"/>
      <c r="GW68" s="16"/>
      <c r="GX68" s="16"/>
      <c r="GY68" s="16"/>
      <c r="GZ68" s="16"/>
      <c r="HA68" s="16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  <c r="HW68" s="16"/>
      <c r="HX68" s="16"/>
      <c r="HY68" s="16"/>
      <c r="HZ68" s="16"/>
      <c r="IA68" s="16"/>
      <c r="IB68" s="16"/>
      <c r="IC68" s="16"/>
      <c r="ID68" s="16"/>
      <c r="IE68" s="16"/>
      <c r="IF68" s="16"/>
      <c r="IG68" s="16"/>
      <c r="IH68" s="16"/>
      <c r="II68" s="16"/>
      <c r="IJ68" s="16"/>
      <c r="IK68" s="16"/>
      <c r="IL68" s="16"/>
      <c r="IM68" s="16"/>
      <c r="IN68" s="16"/>
      <c r="IO68" s="16"/>
      <c r="IP68" s="16"/>
      <c r="IQ68" s="16"/>
      <c r="IR68" s="16"/>
      <c r="IS68" s="16"/>
      <c r="IT68" s="16"/>
      <c r="IU68" s="16"/>
      <c r="IV68" s="16"/>
      <c r="IW68" s="16"/>
      <c r="IX68" s="16"/>
      <c r="IY68" s="16"/>
      <c r="IZ68" s="16"/>
      <c r="JA68" s="16"/>
      <c r="JB68" s="16"/>
      <c r="JC68" s="16"/>
      <c r="JD68" s="16"/>
      <c r="JE68" s="16"/>
      <c r="JF68" s="16"/>
      <c r="JG68" s="16"/>
      <c r="JH68" s="16"/>
      <c r="JI68" s="16"/>
      <c r="JJ68" s="16"/>
      <c r="JK68" s="16"/>
      <c r="JL68" s="16"/>
      <c r="JM68" s="16"/>
      <c r="JN68" s="16"/>
      <c r="JO68" s="16"/>
      <c r="JP68" s="16"/>
      <c r="JQ68" s="16"/>
      <c r="JR68" s="16"/>
      <c r="JS68" s="16"/>
      <c r="JT68" s="16"/>
      <c r="JU68" s="16"/>
      <c r="JV68" s="16"/>
      <c r="JW68" s="16"/>
      <c r="JX68" s="16"/>
      <c r="JY68" s="16"/>
      <c r="JZ68" s="16"/>
    </row>
    <row r="69" spans="2:286" s="16" customFormat="1" x14ac:dyDescent="0.2">
      <c r="B69" s="1">
        <v>44</v>
      </c>
      <c r="C69" s="1" t="s">
        <v>12</v>
      </c>
      <c r="D69" s="347">
        <v>557.48377000000005</v>
      </c>
      <c r="E69" s="347">
        <v>2643.9389000000001</v>
      </c>
      <c r="F69" s="347">
        <v>4226.3329199999998</v>
      </c>
      <c r="G69" s="347">
        <v>6408.0943699999998</v>
      </c>
      <c r="H69" s="347">
        <v>6437.4815399999998</v>
      </c>
      <c r="I69" s="347">
        <v>561.88031000000001</v>
      </c>
      <c r="J69" s="347">
        <v>1026.2886800000001</v>
      </c>
      <c r="K69" s="347">
        <v>1416.09816</v>
      </c>
      <c r="L69" s="347">
        <v>2123.2388799999999</v>
      </c>
      <c r="M69" s="347">
        <v>2757.73353</v>
      </c>
      <c r="N69" s="347">
        <v>3880.1538300000002</v>
      </c>
      <c r="O69" s="347">
        <v>5006.0673500000003</v>
      </c>
      <c r="P69" s="347">
        <v>5718.8759600000003</v>
      </c>
      <c r="Q69" s="347">
        <v>6520.3885</v>
      </c>
      <c r="R69" s="347">
        <v>7417.0764799999997</v>
      </c>
      <c r="S69" s="347">
        <v>8102.1193800000001</v>
      </c>
      <c r="T69" s="347">
        <v>8169.2272199999998</v>
      </c>
      <c r="U69" s="347">
        <v>890.78643999999997</v>
      </c>
      <c r="V69" s="347">
        <v>1622.62679</v>
      </c>
      <c r="W69" s="347">
        <v>2337.4835899999998</v>
      </c>
      <c r="X69" s="347">
        <v>2805.4962700000001</v>
      </c>
      <c r="Y69" s="347">
        <v>3422.7905300000002</v>
      </c>
      <c r="Z69" s="347">
        <v>4192.0370000000003</v>
      </c>
      <c r="AA69" s="347">
        <v>4772.36042</v>
      </c>
      <c r="AB69" s="347">
        <v>5463.1332599999996</v>
      </c>
      <c r="AC69" s="347">
        <v>6167.2867699999997</v>
      </c>
      <c r="AD69" s="347">
        <v>6903.5873499999998</v>
      </c>
      <c r="AE69" s="347">
        <v>7601.54799</v>
      </c>
      <c r="AF69" s="347">
        <v>8199.8721700000006</v>
      </c>
      <c r="AG69" s="347">
        <v>872.51682000000005</v>
      </c>
      <c r="AH69" s="347">
        <v>1778.3314399999999</v>
      </c>
      <c r="AI69" s="347">
        <v>3532.41606</v>
      </c>
      <c r="AJ69" s="347">
        <v>5048.3504199999998</v>
      </c>
      <c r="AK69" s="347">
        <v>7080.0177100000001</v>
      </c>
      <c r="AL69" s="347">
        <v>9130.5824300000004</v>
      </c>
      <c r="AM69" s="347">
        <v>10915.62737</v>
      </c>
      <c r="AN69" s="347">
        <v>12699.492840000001</v>
      </c>
      <c r="AO69" s="347">
        <v>14081.74929</v>
      </c>
      <c r="AP69" s="347">
        <v>15612.80449</v>
      </c>
      <c r="AQ69" s="347">
        <v>16601.4856</v>
      </c>
      <c r="AR69" s="347">
        <v>17576.035660000001</v>
      </c>
      <c r="AS69" s="347">
        <v>893.49059</v>
      </c>
      <c r="AT69" s="347">
        <v>1899.4113199999999</v>
      </c>
      <c r="AU69" s="347">
        <v>3500.6963599999999</v>
      </c>
      <c r="AV69" s="347">
        <v>4697.1893200000004</v>
      </c>
      <c r="AW69" s="347">
        <v>5830.6217999999999</v>
      </c>
      <c r="AX69" s="347">
        <v>6706.7880699999996</v>
      </c>
      <c r="AY69" s="347">
        <v>7802.4643900000001</v>
      </c>
      <c r="AZ69" s="347">
        <v>8364.8932800000002</v>
      </c>
      <c r="BA69" s="347">
        <v>10216.768169999999</v>
      </c>
      <c r="BB69" s="347">
        <v>10994.227010000001</v>
      </c>
      <c r="BC69" s="347">
        <v>12570.391729999999</v>
      </c>
      <c r="BD69" s="347">
        <v>14608.34755</v>
      </c>
      <c r="BE69" s="347">
        <v>1312.6427200000001</v>
      </c>
      <c r="BF69" s="347">
        <v>2535.01422</v>
      </c>
      <c r="BG69" s="347">
        <v>3718.8032499999999</v>
      </c>
      <c r="BH69" s="347">
        <v>4828.8353699999998</v>
      </c>
      <c r="BI69" s="347">
        <v>6014.2085399999996</v>
      </c>
      <c r="BJ69" s="347">
        <v>7284.4663499999997</v>
      </c>
      <c r="BK69" s="347">
        <v>8339.2118900000005</v>
      </c>
      <c r="BL69" s="347">
        <v>10018.292009999999</v>
      </c>
      <c r="BM69" s="347">
        <v>11419.81271</v>
      </c>
      <c r="BN69" s="347">
        <v>12879.826290000001</v>
      </c>
      <c r="BO69" s="347">
        <v>14981.754129999999</v>
      </c>
      <c r="BP69" s="347">
        <v>16732.18029</v>
      </c>
      <c r="BQ69" s="347">
        <v>2085.7241399999998</v>
      </c>
      <c r="BR69" s="347">
        <v>4226.0146199999999</v>
      </c>
      <c r="BS69" s="347">
        <v>6237.9520300000004</v>
      </c>
      <c r="BT69" s="347">
        <v>7895.8734199999999</v>
      </c>
      <c r="BU69" s="347">
        <v>9964.66309</v>
      </c>
      <c r="BV69" s="347">
        <v>12299.06611</v>
      </c>
      <c r="BW69" s="347">
        <v>14696.51009</v>
      </c>
      <c r="BX69" s="347">
        <v>17352.215759999999</v>
      </c>
      <c r="BY69" s="347">
        <v>19704.558239999998</v>
      </c>
      <c r="BZ69" s="347">
        <v>22372.398590000001</v>
      </c>
      <c r="CA69" s="347">
        <v>25649.15321</v>
      </c>
      <c r="CB69" s="347">
        <v>28726.879720000001</v>
      </c>
      <c r="CC69" s="347">
        <v>3229.7161299999998</v>
      </c>
      <c r="CD69" s="347">
        <v>5574.2959799999999</v>
      </c>
      <c r="CE69" s="347">
        <v>7902.5499</v>
      </c>
      <c r="CF69" s="347">
        <v>10194.81121</v>
      </c>
      <c r="CG69" s="347">
        <v>12403.21514</v>
      </c>
      <c r="CH69" s="347">
        <v>14065.13068</v>
      </c>
      <c r="CI69" s="347">
        <v>16437.079819999999</v>
      </c>
      <c r="CJ69" s="347">
        <v>18374.296969999999</v>
      </c>
      <c r="CK69" s="347">
        <v>20633.834269999999</v>
      </c>
      <c r="CL69" s="347">
        <v>23212.88134</v>
      </c>
      <c r="CM69" s="347">
        <v>25762.957630000001</v>
      </c>
      <c r="CN69" s="347">
        <v>27924.425050000002</v>
      </c>
      <c r="CO69" s="347">
        <v>3079.3838999999998</v>
      </c>
      <c r="CP69" s="347">
        <v>5313.2733600000001</v>
      </c>
      <c r="CQ69" s="347">
        <v>8534.3705200000004</v>
      </c>
      <c r="CR69" s="347">
        <v>11407.176509999999</v>
      </c>
      <c r="CS69" s="347">
        <v>14952.279570000001</v>
      </c>
      <c r="CT69" s="347">
        <v>18074.228019999999</v>
      </c>
      <c r="CU69" s="347">
        <v>20990.416089999999</v>
      </c>
      <c r="CV69" s="347">
        <v>23506.04679</v>
      </c>
      <c r="CW69" s="347">
        <v>27655.245510000001</v>
      </c>
      <c r="CX69" s="347">
        <v>2696.5643399999999</v>
      </c>
      <c r="CY69" s="347">
        <v>2878.4655299999999</v>
      </c>
      <c r="CZ69" s="347">
        <v>5889.5225300000002</v>
      </c>
      <c r="DA69" s="347">
        <v>656.51336000000003</v>
      </c>
      <c r="DB69" s="347">
        <v>843.55817000000002</v>
      </c>
      <c r="DC69" s="347">
        <v>1744.0925099999999</v>
      </c>
      <c r="DD69" s="347">
        <v>1941.7522899999999</v>
      </c>
      <c r="DE69" s="347">
        <v>2262.3148900000001</v>
      </c>
      <c r="DF69" s="347">
        <v>2401.9960099999998</v>
      </c>
      <c r="DG69" s="215">
        <v>-802.45466999999917</v>
      </c>
      <c r="DH69" s="426">
        <v>-2.793393079309343E-2</v>
      </c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</row>
    <row r="70" spans="2:286" x14ac:dyDescent="0.2">
      <c r="B70" s="1">
        <v>4401</v>
      </c>
      <c r="C70" s="1" t="s">
        <v>839</v>
      </c>
      <c r="D70" s="347">
        <v>0</v>
      </c>
      <c r="E70" s="347">
        <v>0</v>
      </c>
      <c r="F70" s="347">
        <v>93.108490000000003</v>
      </c>
      <c r="G70" s="347">
        <v>0</v>
      </c>
      <c r="H70" s="347">
        <v>11.70304</v>
      </c>
      <c r="I70" s="347">
        <v>0</v>
      </c>
      <c r="J70" s="347">
        <v>0</v>
      </c>
      <c r="K70" s="347">
        <v>0</v>
      </c>
      <c r="L70" s="347">
        <v>0</v>
      </c>
      <c r="M70" s="347">
        <v>17.317720000000001</v>
      </c>
      <c r="N70" s="347">
        <v>23.047409999999999</v>
      </c>
      <c r="O70" s="347">
        <v>31.141649999999998</v>
      </c>
      <c r="P70" s="347">
        <v>36.099919999999997</v>
      </c>
      <c r="Q70" s="347">
        <v>55.767670000000003</v>
      </c>
      <c r="R70" s="347">
        <v>45.526470000000003</v>
      </c>
      <c r="S70" s="347">
        <v>48.35004</v>
      </c>
      <c r="T70" s="347">
        <v>31.270700000000001</v>
      </c>
      <c r="U70" s="347">
        <v>11.20069</v>
      </c>
      <c r="V70" s="347">
        <v>0</v>
      </c>
      <c r="W70" s="347">
        <v>0</v>
      </c>
      <c r="X70" s="347">
        <v>14.200060000000001</v>
      </c>
      <c r="Y70" s="347">
        <v>16.823630000000001</v>
      </c>
      <c r="Z70" s="347">
        <v>19.336659999999998</v>
      </c>
      <c r="AA70" s="347">
        <v>19.336659999999998</v>
      </c>
      <c r="AB70" s="347">
        <v>19.336659999999998</v>
      </c>
      <c r="AC70" s="347">
        <v>19.336659999999998</v>
      </c>
      <c r="AD70" s="347">
        <v>19.336659999999998</v>
      </c>
      <c r="AE70" s="347">
        <v>11.399430000000001</v>
      </c>
      <c r="AF70" s="347">
        <v>1.6125799999999999</v>
      </c>
      <c r="AG70" s="347">
        <v>0</v>
      </c>
      <c r="AH70" s="347">
        <v>11.267760000000001</v>
      </c>
      <c r="AI70" s="347">
        <v>49.488579999999999</v>
      </c>
      <c r="AJ70" s="347">
        <v>54.884979999999999</v>
      </c>
      <c r="AK70" s="347">
        <v>54.884979999999999</v>
      </c>
      <c r="AL70" s="347">
        <v>54.649369999999998</v>
      </c>
      <c r="AM70" s="347">
        <v>73.666150000000002</v>
      </c>
      <c r="AN70" s="347">
        <v>73.666150000000002</v>
      </c>
      <c r="AO70" s="347">
        <v>76.096010000000007</v>
      </c>
      <c r="AP70" s="347">
        <v>86.017939999999996</v>
      </c>
      <c r="AQ70" s="347">
        <v>65.618179999999995</v>
      </c>
      <c r="AR70" s="347">
        <v>86.978309999999993</v>
      </c>
      <c r="AS70" s="347">
        <v>7.49573</v>
      </c>
      <c r="AT70" s="347">
        <v>0</v>
      </c>
      <c r="AU70" s="347">
        <v>0</v>
      </c>
      <c r="AV70" s="347">
        <v>0</v>
      </c>
      <c r="AW70" s="347">
        <v>0</v>
      </c>
      <c r="AX70" s="347">
        <v>0</v>
      </c>
      <c r="AY70" s="347">
        <v>0</v>
      </c>
      <c r="AZ70" s="347">
        <v>0</v>
      </c>
      <c r="BA70" s="347">
        <v>0</v>
      </c>
      <c r="BB70" s="347">
        <v>0</v>
      </c>
      <c r="BC70" s="347">
        <v>0</v>
      </c>
      <c r="BD70" s="347">
        <v>0</v>
      </c>
      <c r="BE70" s="347">
        <v>0</v>
      </c>
      <c r="BF70" s="347">
        <v>0</v>
      </c>
      <c r="BG70" s="347">
        <v>0</v>
      </c>
      <c r="BH70" s="347">
        <v>0</v>
      </c>
      <c r="BI70" s="347">
        <v>0</v>
      </c>
      <c r="BJ70" s="347">
        <v>0</v>
      </c>
      <c r="BK70" s="347">
        <v>0</v>
      </c>
      <c r="BL70" s="347">
        <v>0</v>
      </c>
      <c r="BM70" s="347">
        <v>3.2450999999999999</v>
      </c>
      <c r="BN70" s="347">
        <v>3.2450999999999999</v>
      </c>
      <c r="BO70" s="347">
        <v>3.2450999999999999</v>
      </c>
      <c r="BP70" s="347">
        <v>0</v>
      </c>
      <c r="BQ70" s="347">
        <v>0</v>
      </c>
      <c r="BR70" s="347">
        <v>0</v>
      </c>
      <c r="BS70" s="347">
        <v>0</v>
      </c>
      <c r="BT70" s="347">
        <v>0</v>
      </c>
      <c r="BU70" s="347">
        <v>0</v>
      </c>
      <c r="BV70" s="347">
        <v>0</v>
      </c>
      <c r="BW70" s="347">
        <v>0</v>
      </c>
      <c r="BX70" s="347">
        <v>0</v>
      </c>
      <c r="BY70" s="347">
        <v>0</v>
      </c>
      <c r="BZ70" s="347">
        <v>0</v>
      </c>
      <c r="CA70" s="347">
        <v>0</v>
      </c>
      <c r="CB70" s="347">
        <v>0</v>
      </c>
      <c r="CC70" s="347">
        <v>0</v>
      </c>
      <c r="CD70" s="347">
        <v>0</v>
      </c>
      <c r="CE70" s="347">
        <v>0</v>
      </c>
      <c r="CF70" s="347">
        <v>0</v>
      </c>
      <c r="CG70" s="347">
        <v>0</v>
      </c>
      <c r="CH70" s="347">
        <v>0</v>
      </c>
      <c r="CI70" s="347">
        <v>0</v>
      </c>
      <c r="CJ70" s="347">
        <v>0</v>
      </c>
      <c r="CK70" s="347">
        <v>0</v>
      </c>
      <c r="CL70" s="347">
        <v>0</v>
      </c>
      <c r="CM70" s="347">
        <v>0</v>
      </c>
      <c r="CN70" s="347">
        <v>0</v>
      </c>
      <c r="CO70" s="347">
        <v>0</v>
      </c>
      <c r="CP70" s="347">
        <v>0</v>
      </c>
      <c r="CQ70" s="347">
        <v>0</v>
      </c>
      <c r="CR70" s="347">
        <v>0</v>
      </c>
      <c r="CS70" s="347">
        <v>0</v>
      </c>
      <c r="CT70" s="347">
        <v>0</v>
      </c>
      <c r="CU70" s="347">
        <v>0</v>
      </c>
      <c r="CV70" s="347">
        <v>0</v>
      </c>
      <c r="CW70" s="347">
        <v>0</v>
      </c>
      <c r="CX70" s="347">
        <v>0</v>
      </c>
      <c r="CY70" s="347">
        <v>0</v>
      </c>
      <c r="CZ70" s="347">
        <v>0</v>
      </c>
      <c r="DA70" s="347">
        <v>0</v>
      </c>
      <c r="DB70" s="347">
        <v>0</v>
      </c>
      <c r="DC70" s="347">
        <v>0</v>
      </c>
      <c r="DD70" s="347">
        <v>0</v>
      </c>
      <c r="DE70" s="347">
        <v>0</v>
      </c>
      <c r="DF70" s="347">
        <v>0</v>
      </c>
      <c r="DG70" s="215">
        <v>0</v>
      </c>
      <c r="DH70" s="426">
        <v>0</v>
      </c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</row>
    <row r="71" spans="2:286" x14ac:dyDescent="0.2">
      <c r="B71" s="1">
        <v>4402</v>
      </c>
      <c r="C71" s="1" t="s">
        <v>821</v>
      </c>
      <c r="D71" s="347">
        <v>493.91994999999997</v>
      </c>
      <c r="E71" s="347">
        <v>2643.9389000000001</v>
      </c>
      <c r="F71" s="347">
        <v>4009.5407399999999</v>
      </c>
      <c r="G71" s="347">
        <v>5840.5270200000004</v>
      </c>
      <c r="H71" s="347">
        <v>5804.8687399999999</v>
      </c>
      <c r="I71" s="347">
        <v>507.38598999999999</v>
      </c>
      <c r="J71" s="347">
        <v>950.47430999999995</v>
      </c>
      <c r="K71" s="347">
        <v>1317.56285</v>
      </c>
      <c r="L71" s="347">
        <v>1788.4820500000001</v>
      </c>
      <c r="M71" s="347">
        <v>2372.0930699999999</v>
      </c>
      <c r="N71" s="347">
        <v>3468.2013499999998</v>
      </c>
      <c r="O71" s="347">
        <v>4601.4810600000001</v>
      </c>
      <c r="P71" s="347">
        <v>5299.0437899999997</v>
      </c>
      <c r="Q71" s="347">
        <v>6098.96468</v>
      </c>
      <c r="R71" s="347">
        <v>6994.5557200000003</v>
      </c>
      <c r="S71" s="347">
        <v>7411.9688100000003</v>
      </c>
      <c r="T71" s="347">
        <v>7726.02711</v>
      </c>
      <c r="U71" s="347">
        <v>879.58574999999996</v>
      </c>
      <c r="V71" s="347">
        <v>1615.74919</v>
      </c>
      <c r="W71" s="347">
        <v>2306.7270800000001</v>
      </c>
      <c r="X71" s="347">
        <v>2765.0956099999999</v>
      </c>
      <c r="Y71" s="347">
        <v>3357.9416099999999</v>
      </c>
      <c r="Z71" s="347">
        <v>4084.3385899999998</v>
      </c>
      <c r="AA71" s="347">
        <v>4580.0556399999996</v>
      </c>
      <c r="AB71" s="347">
        <v>5209.7744899999998</v>
      </c>
      <c r="AC71" s="347">
        <v>5799.0524400000004</v>
      </c>
      <c r="AD71" s="347">
        <v>6393.9413500000001</v>
      </c>
      <c r="AE71" s="347">
        <v>7017.76091</v>
      </c>
      <c r="AF71" s="347">
        <v>7538.1260700000003</v>
      </c>
      <c r="AG71" s="347">
        <v>861.85442999999998</v>
      </c>
      <c r="AH71" s="347">
        <v>1756.40129</v>
      </c>
      <c r="AI71" s="347">
        <v>3246.08455</v>
      </c>
      <c r="AJ71" s="347">
        <v>4528.6794200000004</v>
      </c>
      <c r="AK71" s="347">
        <v>6547.2926600000001</v>
      </c>
      <c r="AL71" s="347">
        <v>8770.3421999999991</v>
      </c>
      <c r="AM71" s="347">
        <v>10458.262640000001</v>
      </c>
      <c r="AN71" s="347">
        <v>12263.429099999999</v>
      </c>
      <c r="AO71" s="347">
        <v>13553.53989</v>
      </c>
      <c r="AP71" s="347">
        <v>15047.14544</v>
      </c>
      <c r="AQ71" s="347">
        <v>15995.19</v>
      </c>
      <c r="AR71" s="347">
        <v>17053.4774</v>
      </c>
      <c r="AS71" s="347">
        <v>865.76838999999995</v>
      </c>
      <c r="AT71" s="347">
        <v>1658.1971599999999</v>
      </c>
      <c r="AU71" s="347">
        <v>2487.7965300000001</v>
      </c>
      <c r="AV71" s="347">
        <v>3378.2176300000001</v>
      </c>
      <c r="AW71" s="347">
        <v>4386.45777</v>
      </c>
      <c r="AX71" s="347">
        <v>5029.42695</v>
      </c>
      <c r="AY71" s="347">
        <v>6042.3161700000001</v>
      </c>
      <c r="AZ71" s="347">
        <v>6487.8338599999997</v>
      </c>
      <c r="BA71" s="347">
        <v>7611.11672</v>
      </c>
      <c r="BB71" s="347">
        <v>8354.56682</v>
      </c>
      <c r="BC71" s="347">
        <v>9826.8829900000001</v>
      </c>
      <c r="BD71" s="347">
        <v>12887.66576</v>
      </c>
      <c r="BE71" s="347">
        <v>1283.5695800000001</v>
      </c>
      <c r="BF71" s="347">
        <v>2471.8183399999998</v>
      </c>
      <c r="BG71" s="347">
        <v>3635.0912499999999</v>
      </c>
      <c r="BH71" s="347">
        <v>4663.1914699999998</v>
      </c>
      <c r="BI71" s="347">
        <v>5763.94254</v>
      </c>
      <c r="BJ71" s="347">
        <v>6918.3011200000001</v>
      </c>
      <c r="BK71" s="347">
        <v>7862.9524499999998</v>
      </c>
      <c r="BL71" s="347">
        <v>9411.4342500000002</v>
      </c>
      <c r="BM71" s="347">
        <v>10680.64813</v>
      </c>
      <c r="BN71" s="347">
        <v>12081.02895</v>
      </c>
      <c r="BO71" s="347">
        <v>14062.614820000001</v>
      </c>
      <c r="BP71" s="347">
        <v>15719.891299999999</v>
      </c>
      <c r="BQ71" s="347">
        <v>2085.7241399999998</v>
      </c>
      <c r="BR71" s="347">
        <v>4226.0146199999999</v>
      </c>
      <c r="BS71" s="347">
        <v>6218.9023100000004</v>
      </c>
      <c r="BT71" s="347">
        <v>7843.7702499999996</v>
      </c>
      <c r="BU71" s="347">
        <v>9840.1262000000006</v>
      </c>
      <c r="BV71" s="347">
        <v>12118.046920000001</v>
      </c>
      <c r="BW71" s="347">
        <v>14489.16912</v>
      </c>
      <c r="BX71" s="347">
        <v>17144.874790000002</v>
      </c>
      <c r="BY71" s="347">
        <v>19284.152399999999</v>
      </c>
      <c r="BZ71" s="347">
        <v>22026.489979999998</v>
      </c>
      <c r="CA71" s="347">
        <v>25239.434300000001</v>
      </c>
      <c r="CB71" s="347">
        <v>27455.954590000001</v>
      </c>
      <c r="CC71" s="347">
        <v>3229.7161299999998</v>
      </c>
      <c r="CD71" s="347">
        <v>5574.2959799999999</v>
      </c>
      <c r="CE71" s="347">
        <v>7801.2170900000001</v>
      </c>
      <c r="CF71" s="347">
        <v>10093.4784</v>
      </c>
      <c r="CG71" s="347">
        <v>12301.88233</v>
      </c>
      <c r="CH71" s="347">
        <v>13741.888000000001</v>
      </c>
      <c r="CI71" s="347">
        <v>16108.08388</v>
      </c>
      <c r="CJ71" s="347">
        <v>18045.301029999999</v>
      </c>
      <c r="CK71" s="347">
        <v>20103.9696</v>
      </c>
      <c r="CL71" s="347">
        <v>22682.90251</v>
      </c>
      <c r="CM71" s="347">
        <v>25232.978800000001</v>
      </c>
      <c r="CN71" s="347">
        <v>27330.58886</v>
      </c>
      <c r="CO71" s="347">
        <v>2802.3838999999998</v>
      </c>
      <c r="CP71" s="347">
        <v>5036.2733600000001</v>
      </c>
      <c r="CQ71" s="347">
        <v>8123.21126</v>
      </c>
      <c r="CR71" s="347">
        <v>10516.017250000001</v>
      </c>
      <c r="CS71" s="347">
        <v>14061.12031</v>
      </c>
      <c r="CT71" s="347">
        <v>17011.194210000001</v>
      </c>
      <c r="CU71" s="347">
        <v>20127.382280000002</v>
      </c>
      <c r="CV71" s="347">
        <v>22973.01298</v>
      </c>
      <c r="CW71" s="347">
        <v>26778.396929999999</v>
      </c>
      <c r="CX71" s="347">
        <v>2177.45021</v>
      </c>
      <c r="CY71" s="347">
        <v>2359.3514</v>
      </c>
      <c r="CZ71" s="347">
        <v>5844.3342499999999</v>
      </c>
      <c r="DA71" s="347">
        <v>656.51336000000003</v>
      </c>
      <c r="DB71" s="347">
        <v>843.55817000000002</v>
      </c>
      <c r="DC71" s="347">
        <v>1741.82846</v>
      </c>
      <c r="DD71" s="347">
        <v>1939.4882399999999</v>
      </c>
      <c r="DE71" s="347">
        <v>2260.0508399999999</v>
      </c>
      <c r="DF71" s="347">
        <v>2371.0035800000001</v>
      </c>
      <c r="DG71" s="215">
        <v>-125.36573000000135</v>
      </c>
      <c r="DH71" s="426">
        <v>-4.5660670653083759E-3</v>
      </c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</row>
    <row r="72" spans="2:286" x14ac:dyDescent="0.2">
      <c r="B72" s="1">
        <v>4403</v>
      </c>
      <c r="C72" s="1" t="s">
        <v>840</v>
      </c>
      <c r="D72" s="347">
        <v>60</v>
      </c>
      <c r="E72" s="347">
        <v>0</v>
      </c>
      <c r="F72" s="347">
        <v>19.228020000000001</v>
      </c>
      <c r="G72" s="347">
        <v>0</v>
      </c>
      <c r="H72" s="347">
        <v>0</v>
      </c>
      <c r="I72" s="347">
        <v>0</v>
      </c>
      <c r="J72" s="347">
        <v>0</v>
      </c>
      <c r="K72" s="347">
        <v>0</v>
      </c>
      <c r="L72" s="347">
        <v>0</v>
      </c>
      <c r="M72" s="347">
        <v>0</v>
      </c>
      <c r="N72" s="347">
        <v>0</v>
      </c>
      <c r="O72" s="347">
        <v>0</v>
      </c>
      <c r="P72" s="347">
        <v>0</v>
      </c>
      <c r="Q72" s="347">
        <v>0</v>
      </c>
      <c r="R72" s="347">
        <v>0</v>
      </c>
      <c r="S72" s="347">
        <v>0</v>
      </c>
      <c r="T72" s="347">
        <v>0</v>
      </c>
      <c r="U72" s="347">
        <v>0</v>
      </c>
      <c r="V72" s="347">
        <v>0</v>
      </c>
      <c r="W72" s="347">
        <v>2</v>
      </c>
      <c r="X72" s="347">
        <v>2</v>
      </c>
      <c r="Y72" s="347">
        <v>2</v>
      </c>
      <c r="Z72" s="347">
        <v>2</v>
      </c>
      <c r="AA72" s="347">
        <v>12.55805</v>
      </c>
      <c r="AB72" s="347">
        <v>12.55805</v>
      </c>
      <c r="AC72" s="347">
        <v>68.022310000000004</v>
      </c>
      <c r="AD72" s="347">
        <v>68.022310000000004</v>
      </c>
      <c r="AE72" s="347">
        <v>68.022310000000004</v>
      </c>
      <c r="AF72" s="347">
        <v>69.194370000000006</v>
      </c>
      <c r="AG72" s="347">
        <v>0</v>
      </c>
      <c r="AH72" s="347">
        <v>0</v>
      </c>
      <c r="AI72" s="347">
        <v>135.10122999999999</v>
      </c>
      <c r="AJ72" s="347">
        <v>178.34828999999999</v>
      </c>
      <c r="AK72" s="347">
        <v>178.34828999999999</v>
      </c>
      <c r="AL72" s="347">
        <v>56.45975</v>
      </c>
      <c r="AM72" s="347">
        <v>56.45975</v>
      </c>
      <c r="AN72" s="347">
        <v>56.45975</v>
      </c>
      <c r="AO72" s="347">
        <v>86.46078</v>
      </c>
      <c r="AP72" s="347">
        <v>86.46078</v>
      </c>
      <c r="AQ72" s="347">
        <v>86.46078</v>
      </c>
      <c r="AR72" s="347">
        <v>155.90105</v>
      </c>
      <c r="AS72" s="347">
        <v>0</v>
      </c>
      <c r="AT72" s="347">
        <v>0</v>
      </c>
      <c r="AU72" s="347">
        <v>26.342120000000001</v>
      </c>
      <c r="AV72" s="347">
        <v>26.342120000000001</v>
      </c>
      <c r="AW72" s="347">
        <v>26.342120000000001</v>
      </c>
      <c r="AX72" s="347">
        <v>84.047489999999996</v>
      </c>
      <c r="AY72" s="347">
        <v>84.047489999999996</v>
      </c>
      <c r="AZ72" s="347">
        <v>84.047489999999996</v>
      </c>
      <c r="BA72" s="347">
        <v>220.04947999999999</v>
      </c>
      <c r="BB72" s="347">
        <v>220.04947999999999</v>
      </c>
      <c r="BC72" s="347">
        <v>220.04947999999999</v>
      </c>
      <c r="BD72" s="347">
        <v>265.99419999999998</v>
      </c>
      <c r="BE72" s="347">
        <v>0</v>
      </c>
      <c r="BF72" s="347">
        <v>0</v>
      </c>
      <c r="BG72" s="347">
        <v>0</v>
      </c>
      <c r="BH72" s="347">
        <v>0</v>
      </c>
      <c r="BI72" s="347">
        <v>0</v>
      </c>
      <c r="BJ72" s="347">
        <v>10.65475</v>
      </c>
      <c r="BK72" s="347">
        <v>10.65475</v>
      </c>
      <c r="BL72" s="347">
        <v>10.65475</v>
      </c>
      <c r="BM72" s="347">
        <v>52.849110000000003</v>
      </c>
      <c r="BN72" s="347">
        <v>52.849110000000003</v>
      </c>
      <c r="BO72" s="347">
        <v>52.849110000000003</v>
      </c>
      <c r="BP72" s="347">
        <v>174.85669999999999</v>
      </c>
      <c r="BQ72" s="347">
        <v>0</v>
      </c>
      <c r="BR72" s="347">
        <v>0</v>
      </c>
      <c r="BS72" s="347">
        <v>16.663350000000001</v>
      </c>
      <c r="BT72" s="347">
        <v>16.663350000000001</v>
      </c>
      <c r="BU72" s="347">
        <v>16.663350000000001</v>
      </c>
      <c r="BV72" s="347">
        <v>22.241379999999999</v>
      </c>
      <c r="BW72" s="347">
        <v>22.241379999999999</v>
      </c>
      <c r="BX72" s="347">
        <v>22.241379999999999</v>
      </c>
      <c r="BY72" s="347">
        <v>75.845789999999994</v>
      </c>
      <c r="BZ72" s="347">
        <v>75.845789999999994</v>
      </c>
      <c r="CA72" s="347">
        <v>75.845789999999994</v>
      </c>
      <c r="CB72" s="347">
        <v>364.26895999999999</v>
      </c>
      <c r="CC72" s="347">
        <v>0</v>
      </c>
      <c r="CD72" s="347">
        <v>0</v>
      </c>
      <c r="CE72" s="347">
        <v>0</v>
      </c>
      <c r="CF72" s="347">
        <v>0</v>
      </c>
      <c r="CG72" s="347">
        <v>0</v>
      </c>
      <c r="CH72" s="347">
        <v>8.7996999999999996</v>
      </c>
      <c r="CI72" s="347">
        <v>8.8005099999999992</v>
      </c>
      <c r="CJ72" s="347">
        <v>8.8005099999999992</v>
      </c>
      <c r="CK72" s="347">
        <v>96.918869999999998</v>
      </c>
      <c r="CL72" s="347">
        <v>97.033029999999997</v>
      </c>
      <c r="CM72" s="347">
        <v>97.033029999999997</v>
      </c>
      <c r="CN72" s="347">
        <v>296.21343000000002</v>
      </c>
      <c r="CO72" s="347">
        <v>0</v>
      </c>
      <c r="CP72" s="347">
        <v>0</v>
      </c>
      <c r="CQ72" s="347">
        <v>0</v>
      </c>
      <c r="CR72" s="347">
        <v>0</v>
      </c>
      <c r="CS72" s="347">
        <v>0</v>
      </c>
      <c r="CT72" s="347">
        <v>11.50943</v>
      </c>
      <c r="CU72" s="347">
        <v>11.50943</v>
      </c>
      <c r="CV72" s="347">
        <v>11.50943</v>
      </c>
      <c r="CW72" s="347">
        <v>183.29498000000001</v>
      </c>
      <c r="CX72" s="347">
        <v>11.50943</v>
      </c>
      <c r="CY72" s="347">
        <v>11.50943</v>
      </c>
      <c r="CZ72" s="347">
        <v>45.188279999999999</v>
      </c>
      <c r="DA72" s="347">
        <v>0</v>
      </c>
      <c r="DB72" s="347">
        <v>0</v>
      </c>
      <c r="DC72" s="347">
        <v>0</v>
      </c>
      <c r="DD72" s="347">
        <v>0</v>
      </c>
      <c r="DE72" s="347">
        <v>0</v>
      </c>
      <c r="DF72" s="347">
        <v>28.728380000000001</v>
      </c>
      <c r="DG72" s="215">
        <v>-68.055529999999976</v>
      </c>
      <c r="DH72" s="426">
        <v>-0.18682769456941919</v>
      </c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</row>
    <row r="73" spans="2:286" x14ac:dyDescent="0.2">
      <c r="B73" s="1">
        <v>4404</v>
      </c>
      <c r="C73" s="1" t="s">
        <v>841</v>
      </c>
      <c r="D73" s="347">
        <v>0</v>
      </c>
      <c r="E73" s="347">
        <v>0</v>
      </c>
      <c r="F73" s="347">
        <v>0.2</v>
      </c>
      <c r="G73" s="347">
        <v>0</v>
      </c>
      <c r="H73" s="347">
        <v>0</v>
      </c>
      <c r="I73" s="347">
        <v>0</v>
      </c>
      <c r="J73" s="347">
        <v>0</v>
      </c>
      <c r="K73" s="347">
        <v>0</v>
      </c>
      <c r="L73" s="347">
        <v>0</v>
      </c>
      <c r="M73" s="347">
        <v>0</v>
      </c>
      <c r="N73" s="347">
        <v>0</v>
      </c>
      <c r="O73" s="347">
        <v>0</v>
      </c>
      <c r="P73" s="347">
        <v>0</v>
      </c>
      <c r="Q73" s="347">
        <v>0</v>
      </c>
      <c r="R73" s="347">
        <v>0</v>
      </c>
      <c r="S73" s="347">
        <v>0</v>
      </c>
      <c r="T73" s="347">
        <v>0</v>
      </c>
      <c r="U73" s="347">
        <v>0</v>
      </c>
      <c r="V73" s="347">
        <v>0</v>
      </c>
      <c r="W73" s="347">
        <v>0</v>
      </c>
      <c r="X73" s="347">
        <v>0</v>
      </c>
      <c r="Y73" s="347">
        <v>0</v>
      </c>
      <c r="Z73" s="347">
        <v>0</v>
      </c>
      <c r="AA73" s="347">
        <v>0</v>
      </c>
      <c r="AB73" s="347">
        <v>0</v>
      </c>
      <c r="AC73" s="347">
        <v>0</v>
      </c>
      <c r="AD73" s="347">
        <v>0</v>
      </c>
      <c r="AE73" s="347">
        <v>0</v>
      </c>
      <c r="AF73" s="347">
        <v>0</v>
      </c>
      <c r="AG73" s="347">
        <v>0</v>
      </c>
      <c r="AH73" s="347">
        <v>0</v>
      </c>
      <c r="AI73" s="347">
        <v>0</v>
      </c>
      <c r="AJ73" s="347">
        <v>0</v>
      </c>
      <c r="AK73" s="347">
        <v>0</v>
      </c>
      <c r="AL73" s="347">
        <v>0</v>
      </c>
      <c r="AM73" s="347">
        <v>0</v>
      </c>
      <c r="AN73" s="347">
        <v>0</v>
      </c>
      <c r="AO73" s="347">
        <v>0</v>
      </c>
      <c r="AP73" s="347">
        <v>0</v>
      </c>
      <c r="AQ73" s="347">
        <v>0</v>
      </c>
      <c r="AR73" s="347">
        <v>0</v>
      </c>
      <c r="AS73" s="347">
        <v>0</v>
      </c>
      <c r="AT73" s="347">
        <v>0</v>
      </c>
      <c r="AU73" s="347">
        <v>0</v>
      </c>
      <c r="AV73" s="347">
        <v>0</v>
      </c>
      <c r="AW73" s="347">
        <v>0</v>
      </c>
      <c r="AX73" s="347">
        <v>0</v>
      </c>
      <c r="AY73" s="347">
        <v>0</v>
      </c>
      <c r="AZ73" s="347">
        <v>0</v>
      </c>
      <c r="BA73" s="347">
        <v>0</v>
      </c>
      <c r="BB73" s="347">
        <v>0</v>
      </c>
      <c r="BC73" s="347">
        <v>0</v>
      </c>
      <c r="BD73" s="347">
        <v>0</v>
      </c>
      <c r="BE73" s="347">
        <v>0</v>
      </c>
      <c r="BF73" s="347">
        <v>0</v>
      </c>
      <c r="BG73" s="347">
        <v>0</v>
      </c>
      <c r="BH73" s="347">
        <v>0</v>
      </c>
      <c r="BI73" s="347">
        <v>0</v>
      </c>
      <c r="BJ73" s="347">
        <v>0</v>
      </c>
      <c r="BK73" s="347">
        <v>0</v>
      </c>
      <c r="BL73" s="347">
        <v>0</v>
      </c>
      <c r="BM73" s="347">
        <v>0</v>
      </c>
      <c r="BN73" s="347">
        <v>0</v>
      </c>
      <c r="BO73" s="347">
        <v>0</v>
      </c>
      <c r="BP73" s="347">
        <v>0</v>
      </c>
      <c r="BQ73" s="347">
        <v>0</v>
      </c>
      <c r="BR73" s="347">
        <v>0</v>
      </c>
      <c r="BS73" s="347">
        <v>0</v>
      </c>
      <c r="BT73" s="347">
        <v>0</v>
      </c>
      <c r="BU73" s="347">
        <v>0</v>
      </c>
      <c r="BV73" s="347">
        <v>0</v>
      </c>
      <c r="BW73" s="347">
        <v>0</v>
      </c>
      <c r="BX73" s="347">
        <v>0</v>
      </c>
      <c r="BY73" s="347">
        <v>0</v>
      </c>
      <c r="BZ73" s="347">
        <v>0</v>
      </c>
      <c r="CA73" s="347">
        <v>0</v>
      </c>
      <c r="CB73" s="347">
        <v>0</v>
      </c>
      <c r="CC73" s="347">
        <v>0</v>
      </c>
      <c r="CD73" s="347">
        <v>0</v>
      </c>
      <c r="CE73" s="347">
        <v>0</v>
      </c>
      <c r="CF73" s="347">
        <v>0</v>
      </c>
      <c r="CG73" s="347">
        <v>0</v>
      </c>
      <c r="CH73" s="347">
        <v>0</v>
      </c>
      <c r="CI73" s="347">
        <v>0</v>
      </c>
      <c r="CJ73" s="347">
        <v>0</v>
      </c>
      <c r="CK73" s="347">
        <v>0</v>
      </c>
      <c r="CL73" s="347">
        <v>0</v>
      </c>
      <c r="CM73" s="347">
        <v>0</v>
      </c>
      <c r="CN73" s="347">
        <v>0</v>
      </c>
      <c r="CO73" s="347">
        <v>0</v>
      </c>
      <c r="CP73" s="347">
        <v>0</v>
      </c>
      <c r="CQ73" s="347">
        <v>0</v>
      </c>
      <c r="CR73" s="347">
        <v>0</v>
      </c>
      <c r="CS73" s="347">
        <v>0</v>
      </c>
      <c r="CT73" s="347">
        <v>0</v>
      </c>
      <c r="CU73" s="347">
        <v>0</v>
      </c>
      <c r="CV73" s="347">
        <v>0</v>
      </c>
      <c r="CW73" s="347">
        <v>0</v>
      </c>
      <c r="CX73" s="347">
        <v>0</v>
      </c>
      <c r="CY73" s="347">
        <v>0</v>
      </c>
      <c r="CZ73" s="347">
        <v>0</v>
      </c>
      <c r="DA73" s="347">
        <v>0</v>
      </c>
      <c r="DB73" s="347">
        <v>0</v>
      </c>
      <c r="DC73" s="347">
        <v>0</v>
      </c>
      <c r="DD73" s="347">
        <v>0</v>
      </c>
      <c r="DE73" s="347">
        <v>0</v>
      </c>
      <c r="DF73" s="347">
        <v>0</v>
      </c>
      <c r="DG73" s="215">
        <v>0</v>
      </c>
      <c r="DH73" s="426">
        <v>0</v>
      </c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</row>
    <row r="74" spans="2:286" x14ac:dyDescent="0.2">
      <c r="B74" s="1">
        <v>4405</v>
      </c>
      <c r="C74" s="1" t="s">
        <v>842</v>
      </c>
      <c r="D74" s="347">
        <v>3.5638200000000002</v>
      </c>
      <c r="E74" s="347">
        <v>0</v>
      </c>
      <c r="F74" s="347">
        <v>13.6173</v>
      </c>
      <c r="G74" s="347">
        <v>54.713749999999997</v>
      </c>
      <c r="H74" s="347">
        <v>0</v>
      </c>
      <c r="I74" s="347">
        <v>0</v>
      </c>
      <c r="J74" s="347">
        <v>0</v>
      </c>
      <c r="K74" s="347">
        <v>0</v>
      </c>
      <c r="L74" s="347">
        <v>0</v>
      </c>
      <c r="M74" s="347">
        <v>0</v>
      </c>
      <c r="N74" s="347">
        <v>0</v>
      </c>
      <c r="O74" s="347">
        <v>0</v>
      </c>
      <c r="P74" s="347">
        <v>0</v>
      </c>
      <c r="Q74" s="347">
        <v>0</v>
      </c>
      <c r="R74" s="347">
        <v>0</v>
      </c>
      <c r="S74" s="347">
        <v>0</v>
      </c>
      <c r="T74" s="347">
        <v>0</v>
      </c>
      <c r="U74" s="347">
        <v>0</v>
      </c>
      <c r="V74" s="347">
        <v>0</v>
      </c>
      <c r="W74" s="347">
        <v>8</v>
      </c>
      <c r="X74" s="347">
        <v>8</v>
      </c>
      <c r="Y74" s="347">
        <v>8</v>
      </c>
      <c r="Z74" s="347">
        <v>31.5</v>
      </c>
      <c r="AA74" s="347">
        <v>32.858530000000002</v>
      </c>
      <c r="AB74" s="347">
        <v>32.960410000000003</v>
      </c>
      <c r="AC74" s="347">
        <v>54.705860000000001</v>
      </c>
      <c r="AD74" s="347">
        <v>54.705860000000001</v>
      </c>
      <c r="AE74" s="347">
        <v>54.705860000000001</v>
      </c>
      <c r="AF74" s="347">
        <v>31.51885</v>
      </c>
      <c r="AG74" s="347">
        <v>0</v>
      </c>
      <c r="AH74" s="347">
        <v>0</v>
      </c>
      <c r="AI74" s="347">
        <v>101.74169999999999</v>
      </c>
      <c r="AJ74" s="347">
        <v>58.494639999999997</v>
      </c>
      <c r="AK74" s="347">
        <v>58.494639999999997</v>
      </c>
      <c r="AL74" s="347">
        <v>14.505710000000001</v>
      </c>
      <c r="AM74" s="347">
        <v>14.64392</v>
      </c>
      <c r="AN74" s="347">
        <v>14.64392</v>
      </c>
      <c r="AO74" s="347">
        <v>23.339130000000001</v>
      </c>
      <c r="AP74" s="347">
        <v>23.339130000000001</v>
      </c>
      <c r="AQ74" s="347">
        <v>23.339130000000001</v>
      </c>
      <c r="AR74" s="347">
        <v>3.8509899999999999</v>
      </c>
      <c r="AS74" s="347">
        <v>0</v>
      </c>
      <c r="AT74" s="347">
        <v>0</v>
      </c>
      <c r="AU74" s="347">
        <v>8.37425</v>
      </c>
      <c r="AV74" s="347">
        <v>8.37425</v>
      </c>
      <c r="AW74" s="347">
        <v>8.37425</v>
      </c>
      <c r="AX74" s="347">
        <v>38.35595</v>
      </c>
      <c r="AY74" s="347">
        <v>38.35595</v>
      </c>
      <c r="AZ74" s="347">
        <v>38.35595</v>
      </c>
      <c r="BA74" s="347">
        <v>77.230980000000002</v>
      </c>
      <c r="BB74" s="347">
        <v>77.230980000000002</v>
      </c>
      <c r="BC74" s="347">
        <v>77.230980000000002</v>
      </c>
      <c r="BD74" s="347">
        <v>241.61345</v>
      </c>
      <c r="BE74" s="347">
        <v>0</v>
      </c>
      <c r="BF74" s="347">
        <v>0</v>
      </c>
      <c r="BG74" s="347">
        <v>3.61938</v>
      </c>
      <c r="BH74" s="347">
        <v>3.61938</v>
      </c>
      <c r="BI74" s="347">
        <v>3.61938</v>
      </c>
      <c r="BJ74" s="347">
        <v>3.1005400000000001</v>
      </c>
      <c r="BK74" s="347">
        <v>3.1005400000000001</v>
      </c>
      <c r="BL74" s="347">
        <v>3.1005400000000001</v>
      </c>
      <c r="BM74" s="347">
        <v>5.8659699999999999</v>
      </c>
      <c r="BN74" s="347">
        <v>5.8659699999999999</v>
      </c>
      <c r="BO74" s="347">
        <v>5.8659699999999999</v>
      </c>
      <c r="BP74" s="347">
        <v>0</v>
      </c>
      <c r="BQ74" s="347">
        <v>0</v>
      </c>
      <c r="BR74" s="347">
        <v>0</v>
      </c>
      <c r="BS74" s="347">
        <v>2.3863699999999999</v>
      </c>
      <c r="BT74" s="347">
        <v>35.439819999999997</v>
      </c>
      <c r="BU74" s="347">
        <v>35.439819999999997</v>
      </c>
      <c r="BV74" s="347">
        <v>57.838209999999997</v>
      </c>
      <c r="BW74" s="347">
        <v>57.838209999999997</v>
      </c>
      <c r="BX74" s="347">
        <v>57.838209999999997</v>
      </c>
      <c r="BY74" s="347">
        <v>55.237290000000002</v>
      </c>
      <c r="BZ74" s="347">
        <v>55.237290000000002</v>
      </c>
      <c r="CA74" s="347">
        <v>55.237290000000002</v>
      </c>
      <c r="CB74" s="347">
        <v>65.806370000000001</v>
      </c>
      <c r="CC74" s="347">
        <v>0</v>
      </c>
      <c r="CD74" s="347">
        <v>0</v>
      </c>
      <c r="CE74" s="347">
        <v>101.33280999999999</v>
      </c>
      <c r="CF74" s="347">
        <v>101.33280999999999</v>
      </c>
      <c r="CG74" s="347">
        <v>101.33280999999999</v>
      </c>
      <c r="CH74" s="347">
        <v>314.44297999999998</v>
      </c>
      <c r="CI74" s="347">
        <v>320.19542999999999</v>
      </c>
      <c r="CJ74" s="347">
        <v>320.19542999999999</v>
      </c>
      <c r="CK74" s="347">
        <v>432.94580000000002</v>
      </c>
      <c r="CL74" s="347">
        <v>432.94580000000002</v>
      </c>
      <c r="CM74" s="347">
        <v>432.94580000000002</v>
      </c>
      <c r="CN74" s="347">
        <v>297.62276000000003</v>
      </c>
      <c r="CO74" s="347">
        <v>0</v>
      </c>
      <c r="CP74" s="347">
        <v>0</v>
      </c>
      <c r="CQ74" s="347">
        <v>161.15925999999999</v>
      </c>
      <c r="CR74" s="347">
        <v>161.15925999999999</v>
      </c>
      <c r="CS74" s="347">
        <v>161.15925999999999</v>
      </c>
      <c r="CT74" s="347">
        <v>521.52437999999995</v>
      </c>
      <c r="CU74" s="347">
        <v>521.52437999999995</v>
      </c>
      <c r="CV74" s="347">
        <v>521.52437999999995</v>
      </c>
      <c r="CW74" s="347">
        <v>693.55359999999996</v>
      </c>
      <c r="CX74" s="347">
        <v>507.60469999999998</v>
      </c>
      <c r="CY74" s="347">
        <v>507.60469999999998</v>
      </c>
      <c r="CZ74" s="347">
        <v>0</v>
      </c>
      <c r="DA74" s="347">
        <v>0</v>
      </c>
      <c r="DB74" s="347">
        <v>0</v>
      </c>
      <c r="DC74" s="347">
        <v>2.2640500000000001</v>
      </c>
      <c r="DD74" s="347">
        <v>2.2640500000000001</v>
      </c>
      <c r="DE74" s="347">
        <v>2.2640500000000001</v>
      </c>
      <c r="DF74" s="347">
        <v>2.2640500000000001</v>
      </c>
      <c r="DG74" s="215">
        <v>231.81639000000001</v>
      </c>
      <c r="DH74" s="426">
        <v>3.5227044129618457</v>
      </c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</row>
    <row r="75" spans="2:286" x14ac:dyDescent="0.2">
      <c r="B75" s="1">
        <v>4406</v>
      </c>
      <c r="C75" s="1" t="s">
        <v>828</v>
      </c>
      <c r="D75" s="347">
        <v>0</v>
      </c>
      <c r="E75" s="347">
        <v>0</v>
      </c>
      <c r="F75" s="347">
        <v>90.638369999999995</v>
      </c>
      <c r="G75" s="347">
        <v>512.85360000000003</v>
      </c>
      <c r="H75" s="347">
        <v>620.90976000000001</v>
      </c>
      <c r="I75" s="347">
        <v>54.494320000000002</v>
      </c>
      <c r="J75" s="347">
        <v>75.814369999999997</v>
      </c>
      <c r="K75" s="347">
        <v>98.535309999999996</v>
      </c>
      <c r="L75" s="347">
        <v>334.75682999999998</v>
      </c>
      <c r="M75" s="347">
        <v>368.32274000000001</v>
      </c>
      <c r="N75" s="347">
        <v>388.90507000000002</v>
      </c>
      <c r="O75" s="347">
        <v>373.44463999999999</v>
      </c>
      <c r="P75" s="347">
        <v>383.73225000000002</v>
      </c>
      <c r="Q75" s="347">
        <v>365.65615000000003</v>
      </c>
      <c r="R75" s="347">
        <v>376.99428999999998</v>
      </c>
      <c r="S75" s="347">
        <v>641.80052999999998</v>
      </c>
      <c r="T75" s="347">
        <v>411.92941000000002</v>
      </c>
      <c r="U75" s="347">
        <v>0</v>
      </c>
      <c r="V75" s="347">
        <v>6.8776000000000002</v>
      </c>
      <c r="W75" s="347">
        <v>20.756509999999999</v>
      </c>
      <c r="X75" s="347">
        <v>16.200600000000001</v>
      </c>
      <c r="Y75" s="347">
        <v>38.025289999999998</v>
      </c>
      <c r="Z75" s="347">
        <v>54.861750000000001</v>
      </c>
      <c r="AA75" s="347">
        <v>127.55154</v>
      </c>
      <c r="AB75" s="347">
        <v>188.50364999999999</v>
      </c>
      <c r="AC75" s="347">
        <v>226.1695</v>
      </c>
      <c r="AD75" s="347">
        <v>367.58116999999999</v>
      </c>
      <c r="AE75" s="347">
        <v>449.65947999999997</v>
      </c>
      <c r="AF75" s="347">
        <v>559.4203</v>
      </c>
      <c r="AG75" s="347">
        <v>10.66239</v>
      </c>
      <c r="AH75" s="347">
        <v>10.66239</v>
      </c>
      <c r="AI75" s="347">
        <v>0</v>
      </c>
      <c r="AJ75" s="347">
        <v>227.94309000000001</v>
      </c>
      <c r="AK75" s="347">
        <v>240.99714</v>
      </c>
      <c r="AL75" s="347">
        <v>234.62540000000001</v>
      </c>
      <c r="AM75" s="347">
        <v>312.59491000000003</v>
      </c>
      <c r="AN75" s="347">
        <v>291.29392000000001</v>
      </c>
      <c r="AO75" s="347">
        <v>342.31348000000003</v>
      </c>
      <c r="AP75" s="347">
        <v>369.84120000000001</v>
      </c>
      <c r="AQ75" s="347">
        <v>430.87750999999997</v>
      </c>
      <c r="AR75" s="347">
        <v>275.82790999999997</v>
      </c>
      <c r="AS75" s="347">
        <v>20.226469999999999</v>
      </c>
      <c r="AT75" s="347">
        <v>241.21415999999999</v>
      </c>
      <c r="AU75" s="347">
        <v>978.18345999999997</v>
      </c>
      <c r="AV75" s="347">
        <v>1284.25532</v>
      </c>
      <c r="AW75" s="347">
        <v>1409.44766</v>
      </c>
      <c r="AX75" s="347">
        <v>1554.95768</v>
      </c>
      <c r="AY75" s="347">
        <v>1637.74478</v>
      </c>
      <c r="AZ75" s="347">
        <v>1754.65598</v>
      </c>
      <c r="BA75" s="347">
        <v>2308.3709899999999</v>
      </c>
      <c r="BB75" s="347">
        <v>2342.3797300000001</v>
      </c>
      <c r="BC75" s="347">
        <v>2446.2282799999998</v>
      </c>
      <c r="BD75" s="347">
        <v>1213.0741399999999</v>
      </c>
      <c r="BE75" s="347">
        <v>29.073139999999999</v>
      </c>
      <c r="BF75" s="347">
        <v>63.195880000000002</v>
      </c>
      <c r="BG75" s="347">
        <v>80.092619999999997</v>
      </c>
      <c r="BH75" s="347">
        <v>162.02452</v>
      </c>
      <c r="BI75" s="347">
        <v>246.64662000000001</v>
      </c>
      <c r="BJ75" s="347">
        <v>352.40994000000001</v>
      </c>
      <c r="BK75" s="347">
        <v>462.50414999999998</v>
      </c>
      <c r="BL75" s="347">
        <v>593.10247000000004</v>
      </c>
      <c r="BM75" s="347">
        <v>677.20439999999996</v>
      </c>
      <c r="BN75" s="347">
        <v>736.83716000000004</v>
      </c>
      <c r="BO75" s="347">
        <v>857.17912999999999</v>
      </c>
      <c r="BP75" s="347">
        <v>837.43228999999997</v>
      </c>
      <c r="BQ75" s="347">
        <v>0</v>
      </c>
      <c r="BR75" s="347">
        <v>0</v>
      </c>
      <c r="BS75" s="347">
        <v>0</v>
      </c>
      <c r="BT75" s="347">
        <v>0</v>
      </c>
      <c r="BU75" s="347">
        <v>72.433719999999994</v>
      </c>
      <c r="BV75" s="347">
        <v>100.9396</v>
      </c>
      <c r="BW75" s="347">
        <v>127.26138</v>
      </c>
      <c r="BX75" s="347">
        <v>127.26138</v>
      </c>
      <c r="BY75" s="347">
        <v>289.32276000000002</v>
      </c>
      <c r="BZ75" s="347">
        <v>214.82552999999999</v>
      </c>
      <c r="CA75" s="347">
        <v>278.63583</v>
      </c>
      <c r="CB75" s="347">
        <v>840.84979999999996</v>
      </c>
      <c r="CC75" s="347">
        <v>0</v>
      </c>
      <c r="CD75" s="347">
        <v>0</v>
      </c>
      <c r="CE75" s="347">
        <v>0</v>
      </c>
      <c r="CF75" s="347">
        <v>0</v>
      </c>
      <c r="CG75" s="347">
        <v>0</v>
      </c>
      <c r="CH75" s="347">
        <v>0</v>
      </c>
      <c r="CI75" s="347">
        <v>0</v>
      </c>
      <c r="CJ75" s="347">
        <v>0</v>
      </c>
      <c r="CK75" s="347">
        <v>0</v>
      </c>
      <c r="CL75" s="347">
        <v>0</v>
      </c>
      <c r="CM75" s="347">
        <v>0</v>
      </c>
      <c r="CN75" s="347">
        <v>0</v>
      </c>
      <c r="CO75" s="347">
        <v>277</v>
      </c>
      <c r="CP75" s="347">
        <v>277</v>
      </c>
      <c r="CQ75" s="347">
        <v>250</v>
      </c>
      <c r="CR75" s="347">
        <v>730</v>
      </c>
      <c r="CS75" s="347">
        <v>730</v>
      </c>
      <c r="CT75" s="347">
        <v>530</v>
      </c>
      <c r="CU75" s="347">
        <v>330</v>
      </c>
      <c r="CV75" s="347">
        <v>0</v>
      </c>
      <c r="CW75" s="347">
        <v>0</v>
      </c>
      <c r="CX75" s="347">
        <v>0</v>
      </c>
      <c r="CY75" s="347">
        <v>0</v>
      </c>
      <c r="CZ75" s="347">
        <v>0</v>
      </c>
      <c r="DA75" s="347">
        <v>0</v>
      </c>
      <c r="DB75" s="347">
        <v>0</v>
      </c>
      <c r="DC75" s="347">
        <v>0</v>
      </c>
      <c r="DD75" s="347">
        <v>0</v>
      </c>
      <c r="DE75" s="347">
        <v>0</v>
      </c>
      <c r="DF75" s="347">
        <v>0</v>
      </c>
      <c r="DG75" s="215">
        <v>-840.84979999999996</v>
      </c>
      <c r="DH75" s="426">
        <v>-1</v>
      </c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</row>
    <row r="76" spans="2:286" x14ac:dyDescent="0.2">
      <c r="C76" s="1" t="s">
        <v>13</v>
      </c>
      <c r="D76" s="347">
        <v>7250.0576700000001</v>
      </c>
      <c r="E76" s="347">
        <v>17937.704809999999</v>
      </c>
      <c r="F76" s="347">
        <v>24944.185990000002</v>
      </c>
      <c r="G76" s="347">
        <v>27498.50822</v>
      </c>
      <c r="H76" s="347">
        <v>32579.622739999999</v>
      </c>
      <c r="I76" s="347">
        <v>2745.4367699999998</v>
      </c>
      <c r="J76" s="347">
        <v>5480.1218900000003</v>
      </c>
      <c r="K76" s="347">
        <v>8629.1995499999994</v>
      </c>
      <c r="L76" s="347">
        <v>11391.23163</v>
      </c>
      <c r="M76" s="347">
        <v>14409.49541</v>
      </c>
      <c r="N76" s="347">
        <v>16620.661540000001</v>
      </c>
      <c r="O76" s="347">
        <v>19191.321070000002</v>
      </c>
      <c r="P76" s="347">
        <v>22115.386269999999</v>
      </c>
      <c r="Q76" s="347">
        <v>24414.225470000001</v>
      </c>
      <c r="R76" s="347">
        <v>27135.814009999998</v>
      </c>
      <c r="S76" s="347">
        <v>30320.710429999999</v>
      </c>
      <c r="T76" s="347">
        <v>34158.126259999997</v>
      </c>
      <c r="U76" s="347">
        <v>3338.9577100000001</v>
      </c>
      <c r="V76" s="347">
        <v>5981.9462599999997</v>
      </c>
      <c r="W76" s="347">
        <v>8916.4063999999998</v>
      </c>
      <c r="X76" s="347">
        <v>12235.96326</v>
      </c>
      <c r="Y76" s="347">
        <v>15213.955889999999</v>
      </c>
      <c r="Z76" s="347">
        <v>18123.495599999998</v>
      </c>
      <c r="AA76" s="347">
        <v>21769.616839999999</v>
      </c>
      <c r="AB76" s="347">
        <v>25399.81551</v>
      </c>
      <c r="AC76" s="347">
        <v>29040.387920000001</v>
      </c>
      <c r="AD76" s="347">
        <v>33075.308550000002</v>
      </c>
      <c r="AE76" s="347">
        <v>37005.273330000004</v>
      </c>
      <c r="AF76" s="347">
        <v>41740.866730000002</v>
      </c>
      <c r="AG76" s="347">
        <v>4788.74694</v>
      </c>
      <c r="AH76" s="347">
        <v>9300.5421499999993</v>
      </c>
      <c r="AI76" s="347">
        <v>12728.943230000001</v>
      </c>
      <c r="AJ76" s="347">
        <v>16586.785349999998</v>
      </c>
      <c r="AK76" s="347">
        <v>20147.77506</v>
      </c>
      <c r="AL76" s="347">
        <v>23788.333060000001</v>
      </c>
      <c r="AM76" s="347">
        <v>27495.59908</v>
      </c>
      <c r="AN76" s="347">
        <v>27116.895939999999</v>
      </c>
      <c r="AO76" s="347">
        <v>31498.680339999999</v>
      </c>
      <c r="AP76" s="347">
        <v>35365.70796</v>
      </c>
      <c r="AQ76" s="347">
        <v>40882.652580000002</v>
      </c>
      <c r="AR76" s="347">
        <v>45403.060279999998</v>
      </c>
      <c r="AS76" s="347">
        <v>4138.8009400000001</v>
      </c>
      <c r="AT76" s="347">
        <v>7922.3715000000002</v>
      </c>
      <c r="AU76" s="347">
        <v>12245.30299</v>
      </c>
      <c r="AV76" s="347">
        <v>17006.220239999999</v>
      </c>
      <c r="AW76" s="347">
        <v>22366.885480000001</v>
      </c>
      <c r="AX76" s="347">
        <v>27970.45811</v>
      </c>
      <c r="AY76" s="347">
        <v>33714.85757</v>
      </c>
      <c r="AZ76" s="347">
        <v>39799.596160000001</v>
      </c>
      <c r="BA76" s="347">
        <v>44594.54911</v>
      </c>
      <c r="BB76" s="347">
        <v>50370.247000000003</v>
      </c>
      <c r="BC76" s="347">
        <v>55698.078179999997</v>
      </c>
      <c r="BD76" s="347">
        <v>61449.674579999999</v>
      </c>
      <c r="BE76" s="347">
        <v>5459.6554900000001</v>
      </c>
      <c r="BF76" s="347">
        <v>11217.23026</v>
      </c>
      <c r="BG76" s="347">
        <v>17804.109550000001</v>
      </c>
      <c r="BH76" s="347">
        <v>24377.205709999998</v>
      </c>
      <c r="BI76" s="347">
        <v>31757.003069999999</v>
      </c>
      <c r="BJ76" s="347">
        <v>39141.672250000003</v>
      </c>
      <c r="BK76" s="347">
        <v>43576.425089999997</v>
      </c>
      <c r="BL76" s="347">
        <v>50266.511599999998</v>
      </c>
      <c r="BM76" s="347">
        <v>56238.902650000004</v>
      </c>
      <c r="BN76" s="347">
        <v>63291.729509999997</v>
      </c>
      <c r="BO76" s="347">
        <v>69408.379279999994</v>
      </c>
      <c r="BP76" s="347">
        <v>75667.980679999993</v>
      </c>
      <c r="BQ76" s="347">
        <v>6316.6457300000002</v>
      </c>
      <c r="BR76" s="347">
        <v>12078.71045</v>
      </c>
      <c r="BS76" s="347">
        <v>18835.490129999998</v>
      </c>
      <c r="BT76" s="347">
        <v>26062.407070000001</v>
      </c>
      <c r="BU76" s="347">
        <v>32801.041250000002</v>
      </c>
      <c r="BV76" s="347">
        <v>37441.26784</v>
      </c>
      <c r="BW76" s="347">
        <v>42686.412949999998</v>
      </c>
      <c r="BX76" s="347">
        <v>47477.15322</v>
      </c>
      <c r="BY76" s="347">
        <v>52176.63207</v>
      </c>
      <c r="BZ76" s="347">
        <v>57251.069860000003</v>
      </c>
      <c r="CA76" s="347">
        <v>61296.430390000001</v>
      </c>
      <c r="CB76" s="347">
        <v>66669.900039999993</v>
      </c>
      <c r="CC76" s="347">
        <v>5146.0039699999998</v>
      </c>
      <c r="CD76" s="347">
        <v>9529.8219200000003</v>
      </c>
      <c r="CE76" s="347">
        <v>14998.33223</v>
      </c>
      <c r="CF76" s="347">
        <v>21054.662319999999</v>
      </c>
      <c r="CG76" s="347">
        <v>28333.72105</v>
      </c>
      <c r="CH76" s="347">
        <v>35754.725129999999</v>
      </c>
      <c r="CI76" s="347">
        <v>43310.924570000003</v>
      </c>
      <c r="CJ76" s="347">
        <v>51302.032579999999</v>
      </c>
      <c r="CK76" s="347">
        <v>58682.715730000004</v>
      </c>
      <c r="CL76" s="347">
        <v>66530.185939999996</v>
      </c>
      <c r="CM76" s="347">
        <v>74222.965370000005</v>
      </c>
      <c r="CN76" s="347">
        <v>85915.399420000002</v>
      </c>
      <c r="CO76" s="347">
        <v>7148.6119399999998</v>
      </c>
      <c r="CP76" s="347">
        <v>14563.64705</v>
      </c>
      <c r="CQ76" s="347">
        <v>21435.822990000001</v>
      </c>
      <c r="CR76" s="347">
        <v>28919.915560000001</v>
      </c>
      <c r="CS76" s="347">
        <v>36398.599829999999</v>
      </c>
      <c r="CT76" s="347">
        <v>44145.308040000004</v>
      </c>
      <c r="CU76" s="347">
        <v>52082.426449999999</v>
      </c>
      <c r="CV76" s="347">
        <v>60886.415059999999</v>
      </c>
      <c r="CW76" s="347">
        <v>68652.864849999998</v>
      </c>
      <c r="CX76" s="347">
        <v>40041.846109999999</v>
      </c>
      <c r="CY76" s="347">
        <v>44542.653769999997</v>
      </c>
      <c r="CZ76" s="347">
        <v>34489.628620000003</v>
      </c>
      <c r="DA76" s="347">
        <v>3296.6327700000002</v>
      </c>
      <c r="DB76" s="347">
        <v>6392.70334</v>
      </c>
      <c r="DC76" s="347">
        <v>9453.0553600000003</v>
      </c>
      <c r="DD76" s="347">
        <v>13425.44995</v>
      </c>
      <c r="DE76" s="347">
        <v>17025.140660000001</v>
      </c>
      <c r="DF76" s="347">
        <v>21071.967089999998</v>
      </c>
      <c r="DG76" s="215">
        <v>19245.499380000008</v>
      </c>
      <c r="DH76" s="426">
        <v>0.28866849010502899</v>
      </c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</row>
    <row r="77" spans="2:286" x14ac:dyDescent="0.2">
      <c r="D77" s="347"/>
      <c r="E77" s="347"/>
      <c r="F77" s="347"/>
      <c r="G77" s="347"/>
      <c r="H77" s="347"/>
      <c r="I77" s="347"/>
      <c r="J77" s="347"/>
      <c r="K77" s="347"/>
      <c r="L77" s="347"/>
      <c r="M77" s="347"/>
      <c r="N77" s="347"/>
      <c r="O77" s="347"/>
      <c r="P77" s="347"/>
      <c r="Q77" s="347"/>
      <c r="R77" s="347"/>
      <c r="S77" s="347"/>
      <c r="T77" s="347"/>
      <c r="U77" s="347"/>
      <c r="V77" s="347"/>
      <c r="W77" s="347"/>
      <c r="X77" s="347"/>
      <c r="Y77" s="347"/>
      <c r="Z77" s="347"/>
      <c r="AA77" s="347"/>
      <c r="AB77" s="347"/>
      <c r="AC77" s="347"/>
      <c r="AD77" s="347"/>
      <c r="AE77" s="347"/>
      <c r="AF77" s="347"/>
      <c r="AG77" s="347"/>
      <c r="AH77" s="347"/>
      <c r="AI77" s="347"/>
      <c r="AJ77" s="347"/>
      <c r="AK77" s="347"/>
      <c r="AL77" s="347"/>
      <c r="AM77" s="347"/>
      <c r="AN77" s="347"/>
      <c r="AO77" s="347"/>
      <c r="AP77" s="347"/>
      <c r="AQ77" s="347"/>
      <c r="AR77" s="347"/>
      <c r="AS77" s="347"/>
      <c r="AT77" s="347"/>
      <c r="AU77" s="347"/>
      <c r="AV77" s="347"/>
      <c r="AW77" s="347"/>
      <c r="AX77" s="347"/>
      <c r="AY77" s="347"/>
      <c r="AZ77" s="347"/>
      <c r="BA77" s="347"/>
      <c r="BB77" s="347"/>
      <c r="BC77" s="347"/>
      <c r="BD77" s="347"/>
      <c r="BE77" s="347"/>
      <c r="BF77" s="347"/>
      <c r="BG77" s="347"/>
      <c r="BH77" s="347"/>
      <c r="BI77" s="347"/>
      <c r="BJ77" s="347"/>
      <c r="BK77" s="347"/>
      <c r="BL77" s="347"/>
      <c r="BM77" s="347"/>
      <c r="BN77" s="347"/>
      <c r="BO77" s="347"/>
      <c r="BP77" s="347"/>
      <c r="BQ77" s="347"/>
      <c r="BR77" s="347"/>
      <c r="BS77" s="347"/>
      <c r="BT77" s="347"/>
      <c r="BU77" s="347"/>
      <c r="BV77" s="347"/>
      <c r="BW77" s="347"/>
      <c r="BX77" s="347"/>
      <c r="BY77" s="347"/>
      <c r="BZ77" s="347"/>
      <c r="CA77" s="347"/>
      <c r="CB77" s="347"/>
      <c r="CC77" s="347"/>
      <c r="CD77" s="347"/>
      <c r="CE77" s="347"/>
      <c r="CF77" s="347"/>
      <c r="CG77" s="347"/>
      <c r="CH77" s="347"/>
      <c r="CI77" s="347"/>
      <c r="CJ77" s="347"/>
      <c r="CK77" s="347"/>
      <c r="CL77" s="347"/>
      <c r="CM77" s="347"/>
      <c r="CN77" s="347"/>
      <c r="CO77" s="347"/>
      <c r="CP77" s="347"/>
      <c r="CQ77" s="347"/>
      <c r="CR77" s="347"/>
      <c r="CS77" s="347"/>
      <c r="CT77" s="347"/>
      <c r="CU77" s="347"/>
      <c r="CV77" s="347"/>
      <c r="CW77" s="347"/>
      <c r="CX77" s="347"/>
      <c r="CY77" s="347"/>
      <c r="CZ77" s="347"/>
      <c r="DA77" s="347"/>
      <c r="DB77" s="347"/>
      <c r="DC77" s="347"/>
      <c r="DD77" s="347"/>
      <c r="DE77" s="347"/>
      <c r="DF77" s="347"/>
      <c r="DG77" s="215">
        <v>0</v>
      </c>
      <c r="DH77" s="426">
        <v>0</v>
      </c>
      <c r="DI77" s="73"/>
      <c r="DJ77" s="73"/>
      <c r="DK77" s="73"/>
      <c r="DL77" s="73"/>
      <c r="DM77" s="73"/>
      <c r="DN77" s="73"/>
      <c r="DO77" s="73"/>
      <c r="DP77" s="73"/>
      <c r="DQ77" s="73"/>
      <c r="DR77" s="73"/>
      <c r="DS77" s="73"/>
      <c r="DT77" s="73"/>
      <c r="DU77" s="73"/>
      <c r="DV77" s="73"/>
      <c r="DW77" s="73"/>
      <c r="DX77" s="73"/>
      <c r="DY77" s="73"/>
      <c r="DZ77" s="73"/>
      <c r="EA77" s="73"/>
      <c r="EB77" s="73"/>
      <c r="EC77" s="73"/>
      <c r="ED77" s="73"/>
      <c r="EE77" s="73"/>
      <c r="EF77" s="73"/>
      <c r="EG77" s="73"/>
      <c r="EH77" s="73"/>
      <c r="EI77" s="73"/>
      <c r="EJ77" s="73"/>
      <c r="EK77" s="73"/>
      <c r="EL77" s="73"/>
      <c r="EM77" s="73"/>
      <c r="EN77" s="73"/>
      <c r="EO77" s="73"/>
      <c r="EP77" s="73"/>
      <c r="EQ77" s="73"/>
      <c r="ER77" s="7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</row>
    <row r="78" spans="2:286" s="3" customFormat="1" x14ac:dyDescent="0.2">
      <c r="B78" s="1">
        <v>45</v>
      </c>
      <c r="C78" s="1" t="s">
        <v>945</v>
      </c>
      <c r="D78" s="347">
        <v>6258.1859700000005</v>
      </c>
      <c r="E78" s="347">
        <v>15740.92159</v>
      </c>
      <c r="F78" s="347">
        <v>19548.99555</v>
      </c>
      <c r="G78" s="347">
        <v>22238.626319999999</v>
      </c>
      <c r="H78" s="347">
        <v>25516.02678</v>
      </c>
      <c r="I78" s="347">
        <v>2065.3823400000001</v>
      </c>
      <c r="J78" s="347">
        <v>4154.6824800000004</v>
      </c>
      <c r="K78" s="347">
        <v>6231.6495500000001</v>
      </c>
      <c r="L78" s="347">
        <v>8402.5974999999999</v>
      </c>
      <c r="M78" s="347">
        <v>10684.896860000001</v>
      </c>
      <c r="N78" s="347">
        <v>12861.238509999999</v>
      </c>
      <c r="O78" s="347">
        <v>14980.51125</v>
      </c>
      <c r="P78" s="347">
        <v>17223.800009999999</v>
      </c>
      <c r="Q78" s="347">
        <v>19327.665110000002</v>
      </c>
      <c r="R78" s="347">
        <v>21683.77349</v>
      </c>
      <c r="S78" s="347">
        <v>24188.14977</v>
      </c>
      <c r="T78" s="347">
        <v>27113.854909999998</v>
      </c>
      <c r="U78" s="347">
        <v>2281.3932500000001</v>
      </c>
      <c r="V78" s="347">
        <v>4434.2075999999997</v>
      </c>
      <c r="W78" s="347">
        <v>6536.2237100000002</v>
      </c>
      <c r="X78" s="347">
        <v>8954.7680199999995</v>
      </c>
      <c r="Y78" s="347">
        <v>11219.064189999999</v>
      </c>
      <c r="Z78" s="347">
        <v>13502.343220000001</v>
      </c>
      <c r="AA78" s="347">
        <v>15887.48558</v>
      </c>
      <c r="AB78" s="347">
        <v>18293.366389999999</v>
      </c>
      <c r="AC78" s="347">
        <v>20831.27564</v>
      </c>
      <c r="AD78" s="347">
        <v>23454.370610000002</v>
      </c>
      <c r="AE78" s="347">
        <v>26248.645970000001</v>
      </c>
      <c r="AF78" s="347">
        <v>29384.184260000002</v>
      </c>
      <c r="AG78" s="347">
        <v>3597.0012999999999</v>
      </c>
      <c r="AH78" s="347">
        <v>6904.0111900000002</v>
      </c>
      <c r="AI78" s="347">
        <v>10625.93453</v>
      </c>
      <c r="AJ78" s="347">
        <v>14105.64954</v>
      </c>
      <c r="AK78" s="347">
        <v>17573.139279999999</v>
      </c>
      <c r="AL78" s="347">
        <v>21148.684120000002</v>
      </c>
      <c r="AM78" s="347">
        <v>25067.742269999999</v>
      </c>
      <c r="AN78" s="347">
        <v>28983.87009</v>
      </c>
      <c r="AO78" s="347">
        <v>33295.467909999999</v>
      </c>
      <c r="AP78" s="347">
        <v>37810.009859999998</v>
      </c>
      <c r="AQ78" s="347">
        <v>42938.702429999998</v>
      </c>
      <c r="AR78" s="347">
        <v>46820.87066</v>
      </c>
      <c r="AS78" s="347">
        <v>4445.0814899999996</v>
      </c>
      <c r="AT78" s="347">
        <v>8772.9336999999996</v>
      </c>
      <c r="AU78" s="347">
        <v>13034.7898</v>
      </c>
      <c r="AV78" s="347">
        <v>18026.752410000001</v>
      </c>
      <c r="AW78" s="347">
        <v>23400.087920000002</v>
      </c>
      <c r="AX78" s="347">
        <v>28401.504860000001</v>
      </c>
      <c r="AY78" s="347">
        <v>33707.277020000001</v>
      </c>
      <c r="AZ78" s="347">
        <v>38833.88607</v>
      </c>
      <c r="BA78" s="347">
        <v>43683.05818</v>
      </c>
      <c r="BB78" s="347">
        <v>48407.752740000004</v>
      </c>
      <c r="BC78" s="347">
        <v>53647.739540000002</v>
      </c>
      <c r="BD78" s="347">
        <v>60205.99222</v>
      </c>
      <c r="BE78" s="347">
        <v>5304.7890100000004</v>
      </c>
      <c r="BF78" s="347">
        <v>10488.395990000001</v>
      </c>
      <c r="BG78" s="347">
        <v>16462.595239999999</v>
      </c>
      <c r="BH78" s="347">
        <v>22250.161489999999</v>
      </c>
      <c r="BI78" s="347">
        <v>28047.031449999999</v>
      </c>
      <c r="BJ78" s="347">
        <v>34169.849560000002</v>
      </c>
      <c r="BK78" s="347">
        <v>38858.862159999997</v>
      </c>
      <c r="BL78" s="347">
        <v>45065.857170000003</v>
      </c>
      <c r="BM78" s="347">
        <v>51559.650450000001</v>
      </c>
      <c r="BN78" s="347">
        <v>58060.257709999998</v>
      </c>
      <c r="BO78" s="347">
        <v>63674.716910000003</v>
      </c>
      <c r="BP78" s="347">
        <v>72363.264039999995</v>
      </c>
      <c r="BQ78" s="347">
        <v>6886.2791100000004</v>
      </c>
      <c r="BR78" s="347">
        <v>13430.23639</v>
      </c>
      <c r="BS78" s="347">
        <v>19802.046590000002</v>
      </c>
      <c r="BT78" s="347">
        <v>26714.686570000002</v>
      </c>
      <c r="BU78" s="347">
        <v>33677.671710000002</v>
      </c>
      <c r="BV78" s="347">
        <v>39473.416120000002</v>
      </c>
      <c r="BW78" s="347">
        <v>45808.870329999998</v>
      </c>
      <c r="BX78" s="347">
        <v>51156.532070000001</v>
      </c>
      <c r="BY78" s="347">
        <v>56509.228089999997</v>
      </c>
      <c r="BZ78" s="347">
        <v>62299.504280000001</v>
      </c>
      <c r="CA78" s="347">
        <v>67094.980039999995</v>
      </c>
      <c r="CB78" s="347">
        <v>73501.898709999994</v>
      </c>
      <c r="CC78" s="347">
        <v>6512.1705199999997</v>
      </c>
      <c r="CD78" s="347">
        <v>12302.03594</v>
      </c>
      <c r="CE78" s="347">
        <v>18375.376939999998</v>
      </c>
      <c r="CF78" s="347">
        <v>25566.447349999999</v>
      </c>
      <c r="CG78" s="347">
        <v>32362.850740000002</v>
      </c>
      <c r="CH78" s="347">
        <v>39421.96168</v>
      </c>
      <c r="CI78" s="347">
        <v>46741.419990000002</v>
      </c>
      <c r="CJ78" s="347">
        <v>54403.259239999999</v>
      </c>
      <c r="CK78" s="347">
        <v>61936.456489999997</v>
      </c>
      <c r="CL78" s="347">
        <v>70350.238299999997</v>
      </c>
      <c r="CM78" s="347">
        <v>78680.281919999994</v>
      </c>
      <c r="CN78" s="347">
        <v>88653.50434</v>
      </c>
      <c r="CO78" s="347">
        <v>8087.5449500000004</v>
      </c>
      <c r="CP78" s="347">
        <v>16069.25088</v>
      </c>
      <c r="CQ78" s="347">
        <v>23489.52594</v>
      </c>
      <c r="CR78" s="347">
        <v>31361.745279999999</v>
      </c>
      <c r="CS78" s="347">
        <v>39238.472889999997</v>
      </c>
      <c r="CT78" s="347">
        <v>46856.6325</v>
      </c>
      <c r="CU78" s="347">
        <v>54788.419609999997</v>
      </c>
      <c r="CV78" s="347">
        <v>63214.8701</v>
      </c>
      <c r="CW78" s="347">
        <v>71236.579339999997</v>
      </c>
      <c r="CX78" s="347">
        <v>34883.999640000002</v>
      </c>
      <c r="CY78" s="347">
        <v>38125.730080000001</v>
      </c>
      <c r="CZ78" s="347">
        <v>30038.91173</v>
      </c>
      <c r="DA78" s="347">
        <v>2666.3334</v>
      </c>
      <c r="DB78" s="347">
        <v>4670.4141300000001</v>
      </c>
      <c r="DC78" s="347">
        <v>6895.9646199999997</v>
      </c>
      <c r="DD78" s="347">
        <v>9968.0069999999996</v>
      </c>
      <c r="DE78" s="347">
        <v>12083.763929999999</v>
      </c>
      <c r="DF78" s="347">
        <v>14641.24883</v>
      </c>
      <c r="DG78" s="215">
        <v>15151.605630000005</v>
      </c>
      <c r="DH78" s="426">
        <v>0.20613896914119603</v>
      </c>
      <c r="DI78" s="135"/>
      <c r="DJ78" s="135"/>
      <c r="DK78" s="135"/>
      <c r="DL78" s="135"/>
      <c r="DM78" s="135"/>
      <c r="DN78" s="135"/>
      <c r="DO78" s="135"/>
      <c r="DP78" s="135"/>
      <c r="DQ78" s="135"/>
      <c r="DR78" s="135"/>
      <c r="DS78" s="135"/>
      <c r="DT78" s="135"/>
      <c r="DU78" s="135"/>
      <c r="DV78" s="135"/>
      <c r="DW78" s="135"/>
      <c r="DX78" s="135"/>
      <c r="DY78" s="135"/>
      <c r="DZ78" s="135"/>
      <c r="EA78" s="135"/>
      <c r="EB78" s="135"/>
      <c r="EC78" s="135"/>
      <c r="ED78" s="135"/>
      <c r="EE78" s="135"/>
      <c r="EF78" s="135"/>
      <c r="EG78" s="135"/>
      <c r="EH78" s="135"/>
      <c r="EI78" s="135"/>
      <c r="EJ78" s="135"/>
      <c r="EK78" s="135"/>
      <c r="EL78" s="135"/>
      <c r="EM78" s="135"/>
      <c r="EN78" s="135"/>
      <c r="EO78" s="135"/>
      <c r="EP78" s="135"/>
      <c r="EQ78" s="135"/>
      <c r="ER78" s="135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  <c r="IN78" s="16"/>
      <c r="IO78" s="16"/>
      <c r="IP78" s="16"/>
      <c r="IQ78" s="16"/>
      <c r="IR78" s="16"/>
      <c r="IS78" s="16"/>
      <c r="IT78" s="16"/>
      <c r="IU78" s="16"/>
      <c r="IV78" s="16"/>
      <c r="IW78" s="16"/>
      <c r="IX78" s="16"/>
      <c r="IY78" s="16"/>
      <c r="IZ78" s="16"/>
      <c r="JA78" s="16"/>
      <c r="JB78" s="16"/>
      <c r="JC78" s="16"/>
      <c r="JD78" s="16"/>
      <c r="JE78" s="16"/>
      <c r="JF78" s="16"/>
      <c r="JG78" s="16"/>
      <c r="JH78" s="16"/>
      <c r="JI78" s="16"/>
      <c r="JJ78" s="16"/>
      <c r="JK78" s="16"/>
      <c r="JL78" s="16"/>
      <c r="JM78" s="16"/>
      <c r="JN78" s="16"/>
      <c r="JO78" s="16"/>
      <c r="JP78" s="16"/>
      <c r="JQ78" s="16"/>
      <c r="JR78" s="16"/>
      <c r="JS78" s="16"/>
      <c r="JT78" s="16"/>
      <c r="JU78" s="16"/>
      <c r="JV78" s="16"/>
      <c r="JW78" s="16"/>
      <c r="JX78" s="16"/>
      <c r="JY78" s="16"/>
      <c r="JZ78" s="16"/>
    </row>
    <row r="79" spans="2:286" s="16" customFormat="1" x14ac:dyDescent="0.2">
      <c r="B79" s="1">
        <v>4501</v>
      </c>
      <c r="C79" s="1" t="s">
        <v>843</v>
      </c>
      <c r="D79" s="347">
        <v>2248.0780500000001</v>
      </c>
      <c r="E79" s="347">
        <v>5874.5934800000005</v>
      </c>
      <c r="F79" s="347">
        <v>6401.0331399999995</v>
      </c>
      <c r="G79" s="347">
        <v>6932.4636300000002</v>
      </c>
      <c r="H79" s="347">
        <v>8218.81459</v>
      </c>
      <c r="I79" s="347">
        <v>716.23847999999998</v>
      </c>
      <c r="J79" s="347">
        <v>1437.3352500000001</v>
      </c>
      <c r="K79" s="347">
        <v>2175.9448600000001</v>
      </c>
      <c r="L79" s="347">
        <v>2943.51037</v>
      </c>
      <c r="M79" s="347">
        <v>3727.26395</v>
      </c>
      <c r="N79" s="347">
        <v>4405.2504399999998</v>
      </c>
      <c r="O79" s="347">
        <v>5007.1639800000003</v>
      </c>
      <c r="P79" s="347">
        <v>5620.0615200000002</v>
      </c>
      <c r="Q79" s="347">
        <v>6263.4880000000003</v>
      </c>
      <c r="R79" s="347">
        <v>6844.6233899999997</v>
      </c>
      <c r="S79" s="347">
        <v>7574.1929899999996</v>
      </c>
      <c r="T79" s="347">
        <v>8259.2568300000003</v>
      </c>
      <c r="U79" s="347">
        <v>433.41629</v>
      </c>
      <c r="V79" s="347">
        <v>919.69018000000005</v>
      </c>
      <c r="W79" s="347">
        <v>1366.68505</v>
      </c>
      <c r="X79" s="347">
        <v>1869.1196600000001</v>
      </c>
      <c r="Y79" s="347">
        <v>2384.29628</v>
      </c>
      <c r="Z79" s="347">
        <v>2895.6977099999999</v>
      </c>
      <c r="AA79" s="347">
        <v>3442.2309599999999</v>
      </c>
      <c r="AB79" s="347">
        <v>3998.1145000000001</v>
      </c>
      <c r="AC79" s="347">
        <v>4592.9564499999997</v>
      </c>
      <c r="AD79" s="347">
        <v>5213.8956600000001</v>
      </c>
      <c r="AE79" s="347">
        <v>6019.3640400000004</v>
      </c>
      <c r="AF79" s="347">
        <v>6824.8215</v>
      </c>
      <c r="AG79" s="347">
        <v>1221.06873</v>
      </c>
      <c r="AH79" s="347">
        <v>2470.9285300000001</v>
      </c>
      <c r="AI79" s="347">
        <v>4065.5451400000002</v>
      </c>
      <c r="AJ79" s="347">
        <v>5449.8569600000001</v>
      </c>
      <c r="AK79" s="347">
        <v>6815.1807600000002</v>
      </c>
      <c r="AL79" s="347">
        <v>8189.0889299999999</v>
      </c>
      <c r="AM79" s="347">
        <v>9729.3562399999992</v>
      </c>
      <c r="AN79" s="347">
        <v>11106.31263</v>
      </c>
      <c r="AO79" s="347">
        <v>12460.07681</v>
      </c>
      <c r="AP79" s="347">
        <v>13839.94966</v>
      </c>
      <c r="AQ79" s="347">
        <v>15464.61339</v>
      </c>
      <c r="AR79" s="347">
        <v>17070.398099999999</v>
      </c>
      <c r="AS79" s="347">
        <v>1546.8946699999999</v>
      </c>
      <c r="AT79" s="347">
        <v>2928.6503499999999</v>
      </c>
      <c r="AU79" s="347">
        <v>4550.2435299999997</v>
      </c>
      <c r="AV79" s="347">
        <v>6098.7143100000003</v>
      </c>
      <c r="AW79" s="347">
        <v>7702.9560000000001</v>
      </c>
      <c r="AX79" s="347">
        <v>9321.34728</v>
      </c>
      <c r="AY79" s="347">
        <v>11153.743479999999</v>
      </c>
      <c r="AZ79" s="347">
        <v>12815.783100000001</v>
      </c>
      <c r="BA79" s="347">
        <v>14582.579470000001</v>
      </c>
      <c r="BB79" s="347">
        <v>16292.45811</v>
      </c>
      <c r="BC79" s="347">
        <v>18030.42355</v>
      </c>
      <c r="BD79" s="347">
        <v>20689.86103</v>
      </c>
      <c r="BE79" s="347">
        <v>1692.21469</v>
      </c>
      <c r="BF79" s="347">
        <v>3340.0318000000002</v>
      </c>
      <c r="BG79" s="347">
        <v>5112.7083000000002</v>
      </c>
      <c r="BH79" s="347">
        <v>6867.0464400000001</v>
      </c>
      <c r="BI79" s="347">
        <v>8816.8448200000003</v>
      </c>
      <c r="BJ79" s="347">
        <v>10664.042170000001</v>
      </c>
      <c r="BK79" s="347">
        <v>12993.47049</v>
      </c>
      <c r="BL79" s="347">
        <v>14938.647929999999</v>
      </c>
      <c r="BM79" s="347">
        <v>16965.142950000001</v>
      </c>
      <c r="BN79" s="347">
        <v>19095.83353</v>
      </c>
      <c r="BO79" s="347">
        <v>21078.576679999998</v>
      </c>
      <c r="BP79" s="347">
        <v>23696.707750000001</v>
      </c>
      <c r="BQ79" s="347">
        <v>1925.6615899999999</v>
      </c>
      <c r="BR79" s="347">
        <v>3881.1581200000001</v>
      </c>
      <c r="BS79" s="347">
        <v>5897.8464400000003</v>
      </c>
      <c r="BT79" s="347">
        <v>8080.8567999999996</v>
      </c>
      <c r="BU79" s="347">
        <v>10359.61623</v>
      </c>
      <c r="BV79" s="347">
        <v>12481.400809999999</v>
      </c>
      <c r="BW79" s="347">
        <v>14833.56192</v>
      </c>
      <c r="BX79" s="347">
        <v>16913.883849999998</v>
      </c>
      <c r="BY79" s="347">
        <v>19053.389620000002</v>
      </c>
      <c r="BZ79" s="347">
        <v>21140.973119999999</v>
      </c>
      <c r="CA79" s="347">
        <v>23295.393349999998</v>
      </c>
      <c r="CB79" s="347">
        <v>25592.752550000001</v>
      </c>
      <c r="CC79" s="347">
        <v>2205.6970099999999</v>
      </c>
      <c r="CD79" s="347">
        <v>4252.9346699999996</v>
      </c>
      <c r="CE79" s="347">
        <v>6322.0943100000004</v>
      </c>
      <c r="CF79" s="347">
        <v>8443.1532800000004</v>
      </c>
      <c r="CG79" s="347">
        <v>10627.94274</v>
      </c>
      <c r="CH79" s="347">
        <v>12942.983099999999</v>
      </c>
      <c r="CI79" s="347">
        <v>15459.470429999999</v>
      </c>
      <c r="CJ79" s="347">
        <v>17979.75532</v>
      </c>
      <c r="CK79" s="347">
        <v>20508.28657</v>
      </c>
      <c r="CL79" s="347">
        <v>23023.89314</v>
      </c>
      <c r="CM79" s="347">
        <v>25377.17841</v>
      </c>
      <c r="CN79" s="347">
        <v>28781.35038</v>
      </c>
      <c r="CO79" s="347">
        <v>2228.88915</v>
      </c>
      <c r="CP79" s="347">
        <v>4403.9217200000003</v>
      </c>
      <c r="CQ79" s="347">
        <v>6448.2455399999999</v>
      </c>
      <c r="CR79" s="347">
        <v>8407.2122199999994</v>
      </c>
      <c r="CS79" s="347">
        <v>10470.681759999999</v>
      </c>
      <c r="CT79" s="347">
        <v>12635.487349999999</v>
      </c>
      <c r="CU79" s="347">
        <v>14883.14898</v>
      </c>
      <c r="CV79" s="347">
        <v>17160.349450000002</v>
      </c>
      <c r="CW79" s="347">
        <v>19928.825710000001</v>
      </c>
      <c r="CX79" s="347">
        <v>8271.5711100000008</v>
      </c>
      <c r="CY79" s="347">
        <v>9010.4627700000001</v>
      </c>
      <c r="CZ79" s="347">
        <v>10215.90086</v>
      </c>
      <c r="DA79" s="347">
        <v>752.66066000000001</v>
      </c>
      <c r="DB79" s="347">
        <v>1443.6156599999999</v>
      </c>
      <c r="DC79" s="347">
        <v>2177.4109800000001</v>
      </c>
      <c r="DD79" s="347">
        <v>2974.7490299999999</v>
      </c>
      <c r="DE79" s="347">
        <v>3646.4044899999999</v>
      </c>
      <c r="DF79" s="347">
        <v>4693.68109</v>
      </c>
      <c r="DG79" s="215">
        <v>3188.5978299999988</v>
      </c>
      <c r="DH79" s="426">
        <v>0.12458987456587582</v>
      </c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</row>
    <row r="80" spans="2:286" x14ac:dyDescent="0.2">
      <c r="B80" s="1">
        <v>4502</v>
      </c>
      <c r="C80" s="1" t="s">
        <v>844</v>
      </c>
      <c r="D80" s="347">
        <v>308.32112000000001</v>
      </c>
      <c r="E80" s="347">
        <v>407.83735000000001</v>
      </c>
      <c r="F80" s="347">
        <v>419.43236000000002</v>
      </c>
      <c r="G80" s="347">
        <v>551.26315999999997</v>
      </c>
      <c r="H80" s="347">
        <v>596.81339000000003</v>
      </c>
      <c r="I80" s="347">
        <v>44.039920000000002</v>
      </c>
      <c r="J80" s="347">
        <v>89.701729999999998</v>
      </c>
      <c r="K80" s="347">
        <v>128.88628</v>
      </c>
      <c r="L80" s="347">
        <v>190.33358000000001</v>
      </c>
      <c r="M80" s="347">
        <v>242.40383</v>
      </c>
      <c r="N80" s="347">
        <v>300.03989000000001</v>
      </c>
      <c r="O80" s="347">
        <v>358.89661000000001</v>
      </c>
      <c r="P80" s="347">
        <v>419.23887000000002</v>
      </c>
      <c r="Q80" s="347">
        <v>487.56803000000002</v>
      </c>
      <c r="R80" s="347">
        <v>573.88369999999998</v>
      </c>
      <c r="S80" s="347">
        <v>662.11400000000003</v>
      </c>
      <c r="T80" s="347">
        <v>781.29120999999998</v>
      </c>
      <c r="U80" s="347">
        <v>134.13427999999999</v>
      </c>
      <c r="V80" s="347">
        <v>223.20824999999999</v>
      </c>
      <c r="W80" s="347">
        <v>343.59789000000001</v>
      </c>
      <c r="X80" s="347">
        <v>468.84258999999997</v>
      </c>
      <c r="Y80" s="347">
        <v>643.83555000000001</v>
      </c>
      <c r="Z80" s="347">
        <v>797.26568999999995</v>
      </c>
      <c r="AA80" s="347">
        <v>922.58127999999999</v>
      </c>
      <c r="AB80" s="347">
        <v>1066.02278</v>
      </c>
      <c r="AC80" s="347">
        <v>1192.2918099999999</v>
      </c>
      <c r="AD80" s="347">
        <v>1333.5484799999999</v>
      </c>
      <c r="AE80" s="347">
        <v>1440.2592199999999</v>
      </c>
      <c r="AF80" s="347">
        <v>1568.2402</v>
      </c>
      <c r="AG80" s="347">
        <v>112.06966</v>
      </c>
      <c r="AH80" s="347">
        <v>215.018</v>
      </c>
      <c r="AI80" s="347">
        <v>314.84717999999998</v>
      </c>
      <c r="AJ80" s="347">
        <v>446.41739000000001</v>
      </c>
      <c r="AK80" s="347">
        <v>566.93335000000002</v>
      </c>
      <c r="AL80" s="347">
        <v>696.79592000000002</v>
      </c>
      <c r="AM80" s="347">
        <v>843.25783000000001</v>
      </c>
      <c r="AN80" s="347">
        <v>992.44287999999995</v>
      </c>
      <c r="AO80" s="347">
        <v>1167.0096599999999</v>
      </c>
      <c r="AP80" s="347">
        <v>1381.9936499999999</v>
      </c>
      <c r="AQ80" s="347">
        <v>1538.3451</v>
      </c>
      <c r="AR80" s="347">
        <v>1822.6733200000001</v>
      </c>
      <c r="AS80" s="347">
        <v>156.08331000000001</v>
      </c>
      <c r="AT80" s="347">
        <v>316.43006000000003</v>
      </c>
      <c r="AU80" s="347">
        <v>512.58375999999998</v>
      </c>
      <c r="AV80" s="347">
        <v>788.29810999999995</v>
      </c>
      <c r="AW80" s="347">
        <v>971.34424000000001</v>
      </c>
      <c r="AX80" s="347">
        <v>1204.55439</v>
      </c>
      <c r="AY80" s="347">
        <v>1391.7159300000001</v>
      </c>
      <c r="AZ80" s="347">
        <v>1572.2651000000001</v>
      </c>
      <c r="BA80" s="347">
        <v>1735.0233900000001</v>
      </c>
      <c r="BB80" s="347">
        <v>1911.4482599999999</v>
      </c>
      <c r="BC80" s="347">
        <v>2131.7195999999999</v>
      </c>
      <c r="BD80" s="347">
        <v>2437.2681400000001</v>
      </c>
      <c r="BE80" s="347">
        <v>156.11035999999999</v>
      </c>
      <c r="BF80" s="347">
        <v>391.81641000000002</v>
      </c>
      <c r="BG80" s="347">
        <v>602.29485999999997</v>
      </c>
      <c r="BH80" s="347">
        <v>792.83824000000004</v>
      </c>
      <c r="BI80" s="347">
        <v>1017.94356</v>
      </c>
      <c r="BJ80" s="347">
        <v>1281.1782599999999</v>
      </c>
      <c r="BK80" s="347">
        <v>1537.5949800000001</v>
      </c>
      <c r="BL80" s="347">
        <v>1709.1184000000001</v>
      </c>
      <c r="BM80" s="347">
        <v>1983.1795</v>
      </c>
      <c r="BN80" s="347">
        <v>2174.2734</v>
      </c>
      <c r="BO80" s="347">
        <v>2363.8863299999998</v>
      </c>
      <c r="BP80" s="347">
        <v>2671.1868100000002</v>
      </c>
      <c r="BQ80" s="347">
        <v>258.36934000000002</v>
      </c>
      <c r="BR80" s="347">
        <v>498.29156999999998</v>
      </c>
      <c r="BS80" s="347">
        <v>783.58812999999998</v>
      </c>
      <c r="BT80" s="347">
        <v>1074.1296400000001</v>
      </c>
      <c r="BU80" s="347">
        <v>1356.8163999999999</v>
      </c>
      <c r="BV80" s="347">
        <v>1675.9670000000001</v>
      </c>
      <c r="BW80" s="347">
        <v>1922.1211499999999</v>
      </c>
      <c r="BX80" s="347">
        <v>2185.1998699999999</v>
      </c>
      <c r="BY80" s="347">
        <v>2441.0882999999999</v>
      </c>
      <c r="BZ80" s="347">
        <v>2636.2950900000001</v>
      </c>
      <c r="CA80" s="347">
        <v>2806.6252800000002</v>
      </c>
      <c r="CB80" s="347">
        <v>3058.3456700000002</v>
      </c>
      <c r="CC80" s="347">
        <v>204.80708000000001</v>
      </c>
      <c r="CD80" s="347">
        <v>393.73462999999998</v>
      </c>
      <c r="CE80" s="347">
        <v>606.59816999999998</v>
      </c>
      <c r="CF80" s="347">
        <v>878.78507000000002</v>
      </c>
      <c r="CG80" s="347">
        <v>1102.0966699999999</v>
      </c>
      <c r="CH80" s="347">
        <v>1418.3019099999999</v>
      </c>
      <c r="CI80" s="347">
        <v>1647.79934</v>
      </c>
      <c r="CJ80" s="347">
        <v>1874.5500099999999</v>
      </c>
      <c r="CK80" s="347">
        <v>2212.9005900000002</v>
      </c>
      <c r="CL80" s="347">
        <v>2485.9519700000001</v>
      </c>
      <c r="CM80" s="347">
        <v>2774.0093299999999</v>
      </c>
      <c r="CN80" s="347">
        <v>3045.4142700000002</v>
      </c>
      <c r="CO80" s="347">
        <v>240.52748</v>
      </c>
      <c r="CP80" s="347">
        <v>462.81144</v>
      </c>
      <c r="CQ80" s="347">
        <v>706.47771</v>
      </c>
      <c r="CR80" s="347">
        <v>980.77728000000002</v>
      </c>
      <c r="CS80" s="347">
        <v>1326.3786500000001</v>
      </c>
      <c r="CT80" s="347">
        <v>1649.42689</v>
      </c>
      <c r="CU80" s="347">
        <v>2034.87556</v>
      </c>
      <c r="CV80" s="347">
        <v>2373.4465500000001</v>
      </c>
      <c r="CW80" s="347">
        <v>2721.6434300000001</v>
      </c>
      <c r="CX80" s="347">
        <v>68.276899999999998</v>
      </c>
      <c r="CY80" s="347">
        <v>72.664900000000003</v>
      </c>
      <c r="CZ80" s="347">
        <v>77.075900000000004</v>
      </c>
      <c r="DA80" s="347">
        <v>8.1270799999999994</v>
      </c>
      <c r="DB80" s="347">
        <v>12.54008</v>
      </c>
      <c r="DC80" s="347">
        <v>21.04157</v>
      </c>
      <c r="DD80" s="347">
        <v>25.45457</v>
      </c>
      <c r="DE80" s="347">
        <v>30.822649999999999</v>
      </c>
      <c r="DF80" s="347">
        <v>36.658149999999999</v>
      </c>
      <c r="DG80" s="215">
        <v>-12.93139999999994</v>
      </c>
      <c r="DH80" s="426">
        <v>-4.2282336254030892E-3</v>
      </c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</row>
    <row r="81" spans="2:286" x14ac:dyDescent="0.2">
      <c r="B81" s="1">
        <v>4503</v>
      </c>
      <c r="C81" s="1" t="s">
        <v>845</v>
      </c>
      <c r="D81" s="347">
        <v>1479.9056700000001</v>
      </c>
      <c r="E81" s="347">
        <v>4309.0224200000002</v>
      </c>
      <c r="F81" s="347">
        <v>6402.6536999999998</v>
      </c>
      <c r="G81" s="347">
        <v>7757.8457500000004</v>
      </c>
      <c r="H81" s="347">
        <v>9402.4610400000001</v>
      </c>
      <c r="I81" s="347">
        <v>647.89712999999995</v>
      </c>
      <c r="J81" s="347">
        <v>1374.85789</v>
      </c>
      <c r="K81" s="347">
        <v>2034.9531400000001</v>
      </c>
      <c r="L81" s="347">
        <v>2705.9690500000002</v>
      </c>
      <c r="M81" s="347">
        <v>3489.0266000000001</v>
      </c>
      <c r="N81" s="347">
        <v>4274.2675499999996</v>
      </c>
      <c r="O81" s="347">
        <v>4984.9102499999999</v>
      </c>
      <c r="P81" s="347">
        <v>5954.5990300000003</v>
      </c>
      <c r="Q81" s="347">
        <v>6654.0228200000001</v>
      </c>
      <c r="R81" s="347">
        <v>7616.6615300000003</v>
      </c>
      <c r="S81" s="347">
        <v>8598.9939200000008</v>
      </c>
      <c r="T81" s="347">
        <v>9932.4585700000007</v>
      </c>
      <c r="U81" s="347">
        <v>1011.2687100000001</v>
      </c>
      <c r="V81" s="347">
        <v>1927.1982599999999</v>
      </c>
      <c r="W81" s="347">
        <v>2772.7141799999999</v>
      </c>
      <c r="X81" s="347">
        <v>3807.2508200000002</v>
      </c>
      <c r="Y81" s="347">
        <v>4632.5862900000002</v>
      </c>
      <c r="Z81" s="347">
        <v>5515.7151800000001</v>
      </c>
      <c r="AA81" s="347">
        <v>6493.2790400000004</v>
      </c>
      <c r="AB81" s="347">
        <v>7447.4000699999997</v>
      </c>
      <c r="AC81" s="347">
        <v>8455.6418799999992</v>
      </c>
      <c r="AD81" s="347">
        <v>9558.2377199999992</v>
      </c>
      <c r="AE81" s="347">
        <v>10666.600689999999</v>
      </c>
      <c r="AF81" s="347">
        <v>11996.71039</v>
      </c>
      <c r="AG81" s="347">
        <v>1197.0233599999999</v>
      </c>
      <c r="AH81" s="347">
        <v>2237.8398200000001</v>
      </c>
      <c r="AI81" s="347">
        <v>3218.4144500000002</v>
      </c>
      <c r="AJ81" s="347">
        <v>4188.0360499999997</v>
      </c>
      <c r="AK81" s="347">
        <v>5189.6161700000002</v>
      </c>
      <c r="AL81" s="347">
        <v>6186.4934999999996</v>
      </c>
      <c r="AM81" s="347">
        <v>7182.0202399999998</v>
      </c>
      <c r="AN81" s="347">
        <v>8568.7302500000005</v>
      </c>
      <c r="AO81" s="347">
        <v>10295.61059</v>
      </c>
      <c r="AP81" s="347">
        <v>11957.29082</v>
      </c>
      <c r="AQ81" s="347">
        <v>14283.93312</v>
      </c>
      <c r="AR81" s="347">
        <v>15368.126759999999</v>
      </c>
      <c r="AS81" s="347">
        <v>1469.0275200000001</v>
      </c>
      <c r="AT81" s="347">
        <v>2894.76881</v>
      </c>
      <c r="AU81" s="347">
        <v>4069.1056100000001</v>
      </c>
      <c r="AV81" s="347">
        <v>5761.9341700000004</v>
      </c>
      <c r="AW81" s="347">
        <v>7996.4155499999997</v>
      </c>
      <c r="AX81" s="347">
        <v>9827.3568200000009</v>
      </c>
      <c r="AY81" s="347">
        <v>11593.66749</v>
      </c>
      <c r="AZ81" s="347">
        <v>13301.118109999999</v>
      </c>
      <c r="BA81" s="347">
        <v>14878.730820000001</v>
      </c>
      <c r="BB81" s="347">
        <v>16223.275369999999</v>
      </c>
      <c r="BC81" s="347">
        <v>18060.779490000001</v>
      </c>
      <c r="BD81" s="347">
        <v>19985.373790000001</v>
      </c>
      <c r="BE81" s="347">
        <v>1691.3207600000001</v>
      </c>
      <c r="BF81" s="347">
        <v>3532.4646600000001</v>
      </c>
      <c r="BG81" s="347">
        <v>5933.9915199999996</v>
      </c>
      <c r="BH81" s="347">
        <v>8161.0946100000001</v>
      </c>
      <c r="BI81" s="347">
        <v>10125.32935</v>
      </c>
      <c r="BJ81" s="347">
        <v>12414.134899999999</v>
      </c>
      <c r="BK81" s="347">
        <v>12799.71385</v>
      </c>
      <c r="BL81" s="347">
        <v>15076.09431</v>
      </c>
      <c r="BM81" s="347">
        <v>17728.317869999999</v>
      </c>
      <c r="BN81" s="347">
        <v>19811.258590000001</v>
      </c>
      <c r="BO81" s="347">
        <v>21813.356370000001</v>
      </c>
      <c r="BP81" s="347">
        <v>25605.221150000001</v>
      </c>
      <c r="BQ81" s="347">
        <v>2690.8074200000001</v>
      </c>
      <c r="BR81" s="347">
        <v>5091.18977</v>
      </c>
      <c r="BS81" s="347">
        <v>7169.1826300000002</v>
      </c>
      <c r="BT81" s="347">
        <v>9677.9367199999997</v>
      </c>
      <c r="BU81" s="347">
        <v>11929.99682</v>
      </c>
      <c r="BV81" s="347">
        <v>13402.48321</v>
      </c>
      <c r="BW81" s="347">
        <v>15502.22904</v>
      </c>
      <c r="BX81" s="347">
        <v>16986.834050000001</v>
      </c>
      <c r="BY81" s="347">
        <v>18271.31263</v>
      </c>
      <c r="BZ81" s="347">
        <v>20149.982179999999</v>
      </c>
      <c r="CA81" s="347">
        <v>21226.508949999999</v>
      </c>
      <c r="CB81" s="347">
        <v>23145.909080000001</v>
      </c>
      <c r="CC81" s="347">
        <v>2327.0862400000001</v>
      </c>
      <c r="CD81" s="347">
        <v>4468.0114400000002</v>
      </c>
      <c r="CE81" s="347">
        <v>6704.7616900000003</v>
      </c>
      <c r="CF81" s="347">
        <v>9229.1766100000004</v>
      </c>
      <c r="CG81" s="347">
        <v>11804.93295</v>
      </c>
      <c r="CH81" s="347">
        <v>14447.17965</v>
      </c>
      <c r="CI81" s="347">
        <v>17217.323280000001</v>
      </c>
      <c r="CJ81" s="347">
        <v>20288.022140000001</v>
      </c>
      <c r="CK81" s="347">
        <v>23079.053070000002</v>
      </c>
      <c r="CL81" s="347">
        <v>26112.937040000001</v>
      </c>
      <c r="CM81" s="347">
        <v>29897.777249999999</v>
      </c>
      <c r="CN81" s="347">
        <v>33912.600200000001</v>
      </c>
      <c r="CO81" s="347">
        <v>2965.1121499999999</v>
      </c>
      <c r="CP81" s="347">
        <v>6693.8971499999998</v>
      </c>
      <c r="CQ81" s="347">
        <v>9768.5766500000009</v>
      </c>
      <c r="CR81" s="347">
        <v>13245.696379999999</v>
      </c>
      <c r="CS81" s="347">
        <v>16462.850139999999</v>
      </c>
      <c r="CT81" s="347">
        <v>19555.725210000001</v>
      </c>
      <c r="CU81" s="347">
        <v>22587.878430000001</v>
      </c>
      <c r="CV81" s="347">
        <v>26329.39774</v>
      </c>
      <c r="CW81" s="347">
        <v>29166.795750000001</v>
      </c>
      <c r="CX81" s="347">
        <v>19361.23386</v>
      </c>
      <c r="CY81" s="347">
        <v>21257.645069999999</v>
      </c>
      <c r="CZ81" s="347">
        <v>11384.43777</v>
      </c>
      <c r="DA81" s="347">
        <v>1103.2821200000001</v>
      </c>
      <c r="DB81" s="347">
        <v>1511.4050400000001</v>
      </c>
      <c r="DC81" s="347">
        <v>2112.75639</v>
      </c>
      <c r="DD81" s="347">
        <v>3498.30456</v>
      </c>
      <c r="DE81" s="347">
        <v>4267.08241</v>
      </c>
      <c r="DF81" s="347">
        <v>5078.1964500000004</v>
      </c>
      <c r="DG81" s="215">
        <v>10766.69112</v>
      </c>
      <c r="DH81" s="426">
        <v>0.46516605084668372</v>
      </c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</row>
    <row r="82" spans="2:286" x14ac:dyDescent="0.2">
      <c r="B82" s="1">
        <v>4504</v>
      </c>
      <c r="C82" s="1" t="s">
        <v>846</v>
      </c>
      <c r="D82" s="347">
        <v>126.08087</v>
      </c>
      <c r="E82" s="347">
        <v>389.19234999999998</v>
      </c>
      <c r="F82" s="347">
        <v>518.27254000000005</v>
      </c>
      <c r="G82" s="347">
        <v>498.79912000000002</v>
      </c>
      <c r="H82" s="347">
        <v>451.77855</v>
      </c>
      <c r="I82" s="347">
        <v>32.75056</v>
      </c>
      <c r="J82" s="347">
        <v>72.075299999999999</v>
      </c>
      <c r="K82" s="347">
        <v>117.00114000000001</v>
      </c>
      <c r="L82" s="347">
        <v>166.54924</v>
      </c>
      <c r="M82" s="347">
        <v>207.62801999999999</v>
      </c>
      <c r="N82" s="347">
        <v>247.9564</v>
      </c>
      <c r="O82" s="347">
        <v>278.10678000000001</v>
      </c>
      <c r="P82" s="347">
        <v>305.45062999999999</v>
      </c>
      <c r="Q82" s="347">
        <v>365.41654999999997</v>
      </c>
      <c r="R82" s="347">
        <v>398.14143999999999</v>
      </c>
      <c r="S82" s="347">
        <v>440.36759999999998</v>
      </c>
      <c r="T82" s="347">
        <v>473.69200999999998</v>
      </c>
      <c r="U82" s="347">
        <v>52.294530000000002</v>
      </c>
      <c r="V82" s="347">
        <v>85.994839999999996</v>
      </c>
      <c r="W82" s="347">
        <v>130.32209</v>
      </c>
      <c r="X82" s="347">
        <v>154.28737000000001</v>
      </c>
      <c r="Y82" s="347">
        <v>190.23661999999999</v>
      </c>
      <c r="Z82" s="347">
        <v>224.02251999999999</v>
      </c>
      <c r="AA82" s="347">
        <v>256.13625999999999</v>
      </c>
      <c r="AB82" s="347">
        <v>298.40145000000001</v>
      </c>
      <c r="AC82" s="347">
        <v>349.54662000000002</v>
      </c>
      <c r="AD82" s="347">
        <v>398.74482</v>
      </c>
      <c r="AE82" s="347">
        <v>452.67059999999998</v>
      </c>
      <c r="AF82" s="347">
        <v>508.89747</v>
      </c>
      <c r="AG82" s="347">
        <v>78.802180000000007</v>
      </c>
      <c r="AH82" s="347">
        <v>217.35558</v>
      </c>
      <c r="AI82" s="347">
        <v>359.66028</v>
      </c>
      <c r="AJ82" s="347">
        <v>475.11246</v>
      </c>
      <c r="AK82" s="347">
        <v>598.03380000000004</v>
      </c>
      <c r="AL82" s="347">
        <v>726.08389999999997</v>
      </c>
      <c r="AM82" s="347">
        <v>877.54127000000005</v>
      </c>
      <c r="AN82" s="347">
        <v>973.36915999999997</v>
      </c>
      <c r="AO82" s="347">
        <v>1102.3094900000001</v>
      </c>
      <c r="AP82" s="347">
        <v>1229.4177400000001</v>
      </c>
      <c r="AQ82" s="347">
        <v>1360.50999</v>
      </c>
      <c r="AR82" s="347">
        <v>1419.2315900000001</v>
      </c>
      <c r="AS82" s="347">
        <v>172.01813999999999</v>
      </c>
      <c r="AT82" s="347">
        <v>533.56591000000003</v>
      </c>
      <c r="AU82" s="347">
        <v>787.78700000000003</v>
      </c>
      <c r="AV82" s="347">
        <v>1042.2316000000001</v>
      </c>
      <c r="AW82" s="347">
        <v>1306.1249299999999</v>
      </c>
      <c r="AX82" s="347">
        <v>1527.8599200000001</v>
      </c>
      <c r="AY82" s="347">
        <v>1775.5819100000001</v>
      </c>
      <c r="AZ82" s="347">
        <v>2094.3352</v>
      </c>
      <c r="BA82" s="347">
        <v>2330.0243</v>
      </c>
      <c r="BB82" s="347">
        <v>2576.8297200000002</v>
      </c>
      <c r="BC82" s="347">
        <v>2793.2904699999999</v>
      </c>
      <c r="BD82" s="347">
        <v>3057.51431</v>
      </c>
      <c r="BE82" s="347">
        <v>363.92023999999998</v>
      </c>
      <c r="BF82" s="347">
        <v>637.00734999999997</v>
      </c>
      <c r="BG82" s="347">
        <v>928.20466999999996</v>
      </c>
      <c r="BH82" s="347">
        <v>1187.35043</v>
      </c>
      <c r="BI82" s="347">
        <v>1518.9006400000001</v>
      </c>
      <c r="BJ82" s="347">
        <v>1765.3929499999999</v>
      </c>
      <c r="BK82" s="347">
        <v>2027.47606</v>
      </c>
      <c r="BL82" s="347">
        <v>2303.4386399999999</v>
      </c>
      <c r="BM82" s="347">
        <v>2569.73749</v>
      </c>
      <c r="BN82" s="347">
        <v>2865.1236899999999</v>
      </c>
      <c r="BO82" s="347">
        <v>3150.5800800000002</v>
      </c>
      <c r="BP82" s="347">
        <v>3638.2525099999998</v>
      </c>
      <c r="BQ82" s="347">
        <v>421.9237</v>
      </c>
      <c r="BR82" s="347">
        <v>841.69682999999998</v>
      </c>
      <c r="BS82" s="347">
        <v>1238.9445599999999</v>
      </c>
      <c r="BT82" s="347">
        <v>1621.26061</v>
      </c>
      <c r="BU82" s="347">
        <v>2066.7469599999999</v>
      </c>
      <c r="BV82" s="347">
        <v>2427.47649</v>
      </c>
      <c r="BW82" s="347">
        <v>2709.8429000000001</v>
      </c>
      <c r="BX82" s="347">
        <v>2949.5789399999999</v>
      </c>
      <c r="BY82" s="347">
        <v>3222.1853000000001</v>
      </c>
      <c r="BZ82" s="347">
        <v>3492.5856199999998</v>
      </c>
      <c r="CA82" s="347">
        <v>3686.46958</v>
      </c>
      <c r="CB82" s="347">
        <v>4198.1234400000003</v>
      </c>
      <c r="CC82" s="347">
        <v>519.17264999999998</v>
      </c>
      <c r="CD82" s="347">
        <v>770.80696999999998</v>
      </c>
      <c r="CE82" s="347">
        <v>1053.2837300000001</v>
      </c>
      <c r="CF82" s="347">
        <v>1502.9115200000001</v>
      </c>
      <c r="CG82" s="347">
        <v>1816.2121299999999</v>
      </c>
      <c r="CH82" s="347">
        <v>2097.5865899999999</v>
      </c>
      <c r="CI82" s="347">
        <v>2398.1013899999998</v>
      </c>
      <c r="CJ82" s="347">
        <v>2686.7468100000001</v>
      </c>
      <c r="CK82" s="347">
        <v>3002.6966200000002</v>
      </c>
      <c r="CL82" s="347">
        <v>3491.4026600000002</v>
      </c>
      <c r="CM82" s="347">
        <v>3739.8275699999999</v>
      </c>
      <c r="CN82" s="347">
        <v>4098.0648300000003</v>
      </c>
      <c r="CO82" s="347">
        <v>475.95719000000003</v>
      </c>
      <c r="CP82" s="347">
        <v>834.49866999999995</v>
      </c>
      <c r="CQ82" s="347">
        <v>1095.25846</v>
      </c>
      <c r="CR82" s="347">
        <v>1751.7836</v>
      </c>
      <c r="CS82" s="347">
        <v>2001.6854900000001</v>
      </c>
      <c r="CT82" s="347">
        <v>2233.8908200000001</v>
      </c>
      <c r="CU82" s="347">
        <v>2666.70892</v>
      </c>
      <c r="CV82" s="347">
        <v>2972.0524099999998</v>
      </c>
      <c r="CW82" s="347">
        <v>3268.6979099999999</v>
      </c>
      <c r="CX82" s="347">
        <v>652.74631999999997</v>
      </c>
      <c r="CY82" s="347">
        <v>697.30251999999996</v>
      </c>
      <c r="CZ82" s="347">
        <v>977.46230000000003</v>
      </c>
      <c r="DA82" s="347">
        <v>537.58997999999997</v>
      </c>
      <c r="DB82" s="347">
        <v>962.39387999999997</v>
      </c>
      <c r="DC82" s="347">
        <v>1271.6053400000001</v>
      </c>
      <c r="DD82" s="347">
        <v>1785.7121299999999</v>
      </c>
      <c r="DE82" s="347">
        <v>2255.4436700000001</v>
      </c>
      <c r="DF82" s="347">
        <v>2651.5912199999998</v>
      </c>
      <c r="DG82" s="215">
        <v>-100.05861000000004</v>
      </c>
      <c r="DH82" s="426">
        <v>-2.3834127659666918E-2</v>
      </c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</row>
    <row r="83" spans="2:286" x14ac:dyDescent="0.2">
      <c r="B83" s="1">
        <v>4505</v>
      </c>
      <c r="C83" s="1" t="s">
        <v>847</v>
      </c>
      <c r="D83" s="347">
        <v>188.99327</v>
      </c>
      <c r="E83" s="347">
        <v>378.74180000000001</v>
      </c>
      <c r="F83" s="347">
        <v>398.15471000000002</v>
      </c>
      <c r="G83" s="347">
        <v>423.92295000000001</v>
      </c>
      <c r="H83" s="347">
        <v>525.53642000000002</v>
      </c>
      <c r="I83" s="347">
        <v>35.824979999999996</v>
      </c>
      <c r="J83" s="347">
        <v>72.276179999999997</v>
      </c>
      <c r="K83" s="347">
        <v>106.06182</v>
      </c>
      <c r="L83" s="347">
        <v>142.98812000000001</v>
      </c>
      <c r="M83" s="347">
        <v>178.50024999999999</v>
      </c>
      <c r="N83" s="347">
        <v>214.11814000000001</v>
      </c>
      <c r="O83" s="347">
        <v>251.86103</v>
      </c>
      <c r="P83" s="347">
        <v>299.97505999999998</v>
      </c>
      <c r="Q83" s="347">
        <v>335.85099000000002</v>
      </c>
      <c r="R83" s="347">
        <v>372.80090000000001</v>
      </c>
      <c r="S83" s="347">
        <v>397.30624</v>
      </c>
      <c r="T83" s="347">
        <v>433.88562000000002</v>
      </c>
      <c r="U83" s="347">
        <v>36.272019999999998</v>
      </c>
      <c r="V83" s="347">
        <v>70.113169999999997</v>
      </c>
      <c r="W83" s="347">
        <v>104.40636000000001</v>
      </c>
      <c r="X83" s="347">
        <v>138.90694999999999</v>
      </c>
      <c r="Y83" s="347">
        <v>172.91368</v>
      </c>
      <c r="Z83" s="347">
        <v>206.90836999999999</v>
      </c>
      <c r="AA83" s="347">
        <v>239.78451000000001</v>
      </c>
      <c r="AB83" s="347">
        <v>272.86971999999997</v>
      </c>
      <c r="AC83" s="347">
        <v>305.83134000000001</v>
      </c>
      <c r="AD83" s="347">
        <v>338.60748000000001</v>
      </c>
      <c r="AE83" s="347">
        <v>370.7355</v>
      </c>
      <c r="AF83" s="347">
        <v>402.35262999999998</v>
      </c>
      <c r="AG83" s="347">
        <v>54.592939999999999</v>
      </c>
      <c r="AH83" s="347">
        <v>109.32134000000001</v>
      </c>
      <c r="AI83" s="347">
        <v>165.15287000000001</v>
      </c>
      <c r="AJ83" s="347">
        <v>220.58453</v>
      </c>
      <c r="AK83" s="347">
        <v>280.07801999999998</v>
      </c>
      <c r="AL83" s="347">
        <v>339.17334</v>
      </c>
      <c r="AM83" s="347">
        <v>400.54401000000001</v>
      </c>
      <c r="AN83" s="347">
        <v>464.20684</v>
      </c>
      <c r="AO83" s="347">
        <v>584.62116000000003</v>
      </c>
      <c r="AP83" s="347">
        <v>709.21907999999996</v>
      </c>
      <c r="AQ83" s="347">
        <v>776.54391999999996</v>
      </c>
      <c r="AR83" s="347">
        <v>722.17521999999997</v>
      </c>
      <c r="AS83" s="347">
        <v>96.094660000000005</v>
      </c>
      <c r="AT83" s="347">
        <v>192.18866</v>
      </c>
      <c r="AU83" s="347">
        <v>280.62110000000001</v>
      </c>
      <c r="AV83" s="347">
        <v>368.88828999999998</v>
      </c>
      <c r="AW83" s="347">
        <v>456.72376000000003</v>
      </c>
      <c r="AX83" s="347">
        <v>543.82844999999998</v>
      </c>
      <c r="AY83" s="347">
        <v>629.97071000000005</v>
      </c>
      <c r="AZ83" s="347">
        <v>716.58621000000005</v>
      </c>
      <c r="BA83" s="347">
        <v>818.87858000000006</v>
      </c>
      <c r="BB83" s="347">
        <v>921.58671000000004</v>
      </c>
      <c r="BC83" s="347">
        <v>1052.6088199999999</v>
      </c>
      <c r="BD83" s="347">
        <v>1156.8990799999999</v>
      </c>
      <c r="BE83" s="347">
        <v>116.76066</v>
      </c>
      <c r="BF83" s="347">
        <v>264.97591</v>
      </c>
      <c r="BG83" s="347">
        <v>400.12822</v>
      </c>
      <c r="BH83" s="347">
        <v>539.58018000000004</v>
      </c>
      <c r="BI83" s="347">
        <v>683.63458000000003</v>
      </c>
      <c r="BJ83" s="347">
        <v>835.52475000000004</v>
      </c>
      <c r="BK83" s="347">
        <v>988.37428999999997</v>
      </c>
      <c r="BL83" s="347">
        <v>1141.1273100000001</v>
      </c>
      <c r="BM83" s="347">
        <v>1293.97459</v>
      </c>
      <c r="BN83" s="347">
        <v>1448.4801199999999</v>
      </c>
      <c r="BO83" s="347">
        <v>1603.2774199999999</v>
      </c>
      <c r="BP83" s="347">
        <v>1763.0155199999999</v>
      </c>
      <c r="BQ83" s="347">
        <v>168.17941999999999</v>
      </c>
      <c r="BR83" s="347">
        <v>338.19882000000001</v>
      </c>
      <c r="BS83" s="347">
        <v>504.12281000000002</v>
      </c>
      <c r="BT83" s="347">
        <v>672.73026000000004</v>
      </c>
      <c r="BU83" s="347">
        <v>841.41750000000002</v>
      </c>
      <c r="BV83" s="347">
        <v>1015.65372</v>
      </c>
      <c r="BW83" s="347">
        <v>1183.31287</v>
      </c>
      <c r="BX83" s="347">
        <v>1354.69821</v>
      </c>
      <c r="BY83" s="347">
        <v>1494.3945799999999</v>
      </c>
      <c r="BZ83" s="347">
        <v>1668.8140100000001</v>
      </c>
      <c r="CA83" s="347">
        <v>1836.02889</v>
      </c>
      <c r="CB83" s="347">
        <v>2012.7857100000001</v>
      </c>
      <c r="CC83" s="347">
        <v>192.39778999999999</v>
      </c>
      <c r="CD83" s="347">
        <v>378.41797000000003</v>
      </c>
      <c r="CE83" s="347">
        <v>574.11775</v>
      </c>
      <c r="CF83" s="347">
        <v>765.60929999999996</v>
      </c>
      <c r="CG83" s="347">
        <v>961.02005999999994</v>
      </c>
      <c r="CH83" s="347">
        <v>1154.4138600000001</v>
      </c>
      <c r="CI83" s="347">
        <v>1274.4901199999999</v>
      </c>
      <c r="CJ83" s="347">
        <v>1549.02559</v>
      </c>
      <c r="CK83" s="347">
        <v>1707.4182800000001</v>
      </c>
      <c r="CL83" s="347">
        <v>1866.67463</v>
      </c>
      <c r="CM83" s="347">
        <v>2025.9259300000001</v>
      </c>
      <c r="CN83" s="347">
        <v>2188.6788099999999</v>
      </c>
      <c r="CO83" s="347">
        <v>287.94511999999997</v>
      </c>
      <c r="CP83" s="347">
        <v>334.61563999999998</v>
      </c>
      <c r="CQ83" s="347">
        <v>500.09618</v>
      </c>
      <c r="CR83" s="347">
        <v>658.02277000000004</v>
      </c>
      <c r="CS83" s="347">
        <v>840.81695999999999</v>
      </c>
      <c r="CT83" s="347">
        <v>994.68311000000006</v>
      </c>
      <c r="CU83" s="347">
        <v>1151.6167499999999</v>
      </c>
      <c r="CV83" s="347">
        <v>1304.49596</v>
      </c>
      <c r="CW83" s="347">
        <v>1450.5998099999999</v>
      </c>
      <c r="CX83" s="347">
        <v>1130.30484</v>
      </c>
      <c r="CY83" s="347">
        <v>1244.7076099999999</v>
      </c>
      <c r="CZ83" s="347">
        <v>1360.2568699999999</v>
      </c>
      <c r="DA83" s="347">
        <v>150.72808000000001</v>
      </c>
      <c r="DB83" s="347">
        <v>301.45600000000002</v>
      </c>
      <c r="DC83" s="347">
        <v>452.73230999999998</v>
      </c>
      <c r="DD83" s="347">
        <v>604.62341000000004</v>
      </c>
      <c r="DE83" s="347">
        <v>758.61756000000003</v>
      </c>
      <c r="DF83" s="347">
        <v>907.99320999999998</v>
      </c>
      <c r="DG83" s="215">
        <v>175.89309999999978</v>
      </c>
      <c r="DH83" s="426">
        <v>8.7387891878465185E-2</v>
      </c>
      <c r="DI83" s="73"/>
      <c r="DJ83" s="73"/>
      <c r="DK83" s="73"/>
      <c r="DL83" s="73"/>
      <c r="DM83" s="73"/>
      <c r="DN83" s="73"/>
      <c r="DO83" s="73"/>
      <c r="DP83" s="73"/>
      <c r="DQ83" s="73"/>
      <c r="DR83" s="73"/>
      <c r="DS83" s="73"/>
      <c r="DT83" s="73"/>
      <c r="DU83" s="73"/>
      <c r="DV83" s="73"/>
      <c r="DW83" s="73"/>
      <c r="DX83" s="73"/>
      <c r="DY83" s="73"/>
      <c r="DZ83" s="73"/>
      <c r="EA83" s="73"/>
      <c r="EB83" s="73"/>
      <c r="EC83" s="73"/>
      <c r="ED83" s="73"/>
      <c r="EE83" s="73"/>
      <c r="EF83" s="73"/>
      <c r="EG83" s="73"/>
      <c r="EH83" s="73"/>
      <c r="EI83" s="73"/>
      <c r="EJ83" s="73"/>
      <c r="EK83" s="73"/>
      <c r="EL83" s="73"/>
      <c r="EM83" s="73"/>
      <c r="EN83" s="73"/>
      <c r="EO83" s="73"/>
      <c r="EP83" s="73"/>
      <c r="EQ83" s="73"/>
      <c r="ER83" s="7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</row>
    <row r="84" spans="2:286" s="3" customFormat="1" x14ac:dyDescent="0.2">
      <c r="B84" s="1">
        <v>4506</v>
      </c>
      <c r="C84" s="1" t="s">
        <v>848</v>
      </c>
      <c r="D84" s="347">
        <v>233.83716000000001</v>
      </c>
      <c r="E84" s="347">
        <v>498.90390000000002</v>
      </c>
      <c r="F84" s="347">
        <v>895.04251999999997</v>
      </c>
      <c r="G84" s="347">
        <v>651.96199999999999</v>
      </c>
      <c r="H84" s="347">
        <v>521.62995999999998</v>
      </c>
      <c r="I84" s="347">
        <v>23.448920000000001</v>
      </c>
      <c r="J84" s="347">
        <v>46.909199999999998</v>
      </c>
      <c r="K84" s="347">
        <v>70.985799999999998</v>
      </c>
      <c r="L84" s="347">
        <v>98.217740000000006</v>
      </c>
      <c r="M84" s="347">
        <v>138.06388000000001</v>
      </c>
      <c r="N84" s="347">
        <v>188.48930999999999</v>
      </c>
      <c r="O84" s="347">
        <v>255.60112000000001</v>
      </c>
      <c r="P84" s="347">
        <v>311.32841999999999</v>
      </c>
      <c r="Q84" s="347">
        <v>402.83280999999999</v>
      </c>
      <c r="R84" s="347">
        <v>478.93740000000003</v>
      </c>
      <c r="S84" s="347">
        <v>551.38189</v>
      </c>
      <c r="T84" s="347">
        <v>611.63292000000001</v>
      </c>
      <c r="U84" s="347">
        <v>52.358449999999998</v>
      </c>
      <c r="V84" s="347">
        <v>99.980119999999999</v>
      </c>
      <c r="W84" s="347">
        <v>130.33069</v>
      </c>
      <c r="X84" s="347">
        <v>182.25675000000001</v>
      </c>
      <c r="Y84" s="347">
        <v>249.95572000000001</v>
      </c>
      <c r="Z84" s="347">
        <v>297.49790999999999</v>
      </c>
      <c r="AA84" s="347">
        <v>349.14204999999998</v>
      </c>
      <c r="AB84" s="347">
        <v>404.7328</v>
      </c>
      <c r="AC84" s="347">
        <v>469.23149000000001</v>
      </c>
      <c r="AD84" s="347">
        <v>508.38409999999999</v>
      </c>
      <c r="AE84" s="347">
        <v>570.14201000000003</v>
      </c>
      <c r="AF84" s="347">
        <v>630.94551000000001</v>
      </c>
      <c r="AG84" s="347">
        <v>162.94731999999999</v>
      </c>
      <c r="AH84" s="347">
        <v>219.88874999999999</v>
      </c>
      <c r="AI84" s="347">
        <v>347.57146</v>
      </c>
      <c r="AJ84" s="347">
        <v>466.73343999999997</v>
      </c>
      <c r="AK84" s="347">
        <v>597.24503000000004</v>
      </c>
      <c r="AL84" s="347">
        <v>685.87121000000002</v>
      </c>
      <c r="AM84" s="347">
        <v>824.42298000000005</v>
      </c>
      <c r="AN84" s="347">
        <v>959.27476999999999</v>
      </c>
      <c r="AO84" s="347">
        <v>1051.3264099999999</v>
      </c>
      <c r="AP84" s="347">
        <v>1162.4686799999999</v>
      </c>
      <c r="AQ84" s="347">
        <v>1237.2048600000001</v>
      </c>
      <c r="AR84" s="347">
        <v>1334.1736699999999</v>
      </c>
      <c r="AS84" s="347">
        <v>96.996120000000005</v>
      </c>
      <c r="AT84" s="347">
        <v>201.1566</v>
      </c>
      <c r="AU84" s="347">
        <v>309.20934999999997</v>
      </c>
      <c r="AV84" s="347">
        <v>425.90714000000003</v>
      </c>
      <c r="AW84" s="347">
        <v>540.65711999999996</v>
      </c>
      <c r="AX84" s="347">
        <v>669.40648999999996</v>
      </c>
      <c r="AY84" s="347">
        <v>810.56012999999996</v>
      </c>
      <c r="AZ84" s="347">
        <v>957.44731999999999</v>
      </c>
      <c r="BA84" s="347">
        <v>1063.5551399999999</v>
      </c>
      <c r="BB84" s="347">
        <v>1157.4524899999999</v>
      </c>
      <c r="BC84" s="347">
        <v>1270.4913100000001</v>
      </c>
      <c r="BD84" s="347">
        <v>1514.0074500000001</v>
      </c>
      <c r="BE84" s="347">
        <v>173.53656000000001</v>
      </c>
      <c r="BF84" s="347">
        <v>253.66531000000001</v>
      </c>
      <c r="BG84" s="347">
        <v>383.37801999999999</v>
      </c>
      <c r="BH84" s="347">
        <v>522.43092000000001</v>
      </c>
      <c r="BI84" s="347">
        <v>672.52229</v>
      </c>
      <c r="BJ84" s="347">
        <v>833.45231000000001</v>
      </c>
      <c r="BK84" s="347">
        <v>1015.65226</v>
      </c>
      <c r="BL84" s="347">
        <v>1188.10924</v>
      </c>
      <c r="BM84" s="347">
        <v>1281.4076500000001</v>
      </c>
      <c r="BN84" s="347">
        <v>1396.5715299999999</v>
      </c>
      <c r="BO84" s="347">
        <v>1489.13447</v>
      </c>
      <c r="BP84" s="347">
        <v>1579.4645499999999</v>
      </c>
      <c r="BQ84" s="347">
        <v>106.99579</v>
      </c>
      <c r="BR84" s="347">
        <v>243.05169000000001</v>
      </c>
      <c r="BS84" s="347">
        <v>356.08918999999997</v>
      </c>
      <c r="BT84" s="347">
        <v>493.80685</v>
      </c>
      <c r="BU84" s="347">
        <v>626.02784999999994</v>
      </c>
      <c r="BV84" s="347">
        <v>751.25424999999996</v>
      </c>
      <c r="BW84" s="347">
        <v>895.20052999999996</v>
      </c>
      <c r="BX84" s="347">
        <v>1042.4251999999999</v>
      </c>
      <c r="BY84" s="347">
        <v>1259.4851900000001</v>
      </c>
      <c r="BZ84" s="347">
        <v>1387.23116</v>
      </c>
      <c r="CA84" s="347">
        <v>1473.0074199999999</v>
      </c>
      <c r="CB84" s="347">
        <v>1565.46721</v>
      </c>
      <c r="CC84" s="347">
        <v>74.490449999999996</v>
      </c>
      <c r="CD84" s="347">
        <v>155.75971000000001</v>
      </c>
      <c r="CE84" s="347">
        <v>238.15288000000001</v>
      </c>
      <c r="CF84" s="347">
        <v>317.5129</v>
      </c>
      <c r="CG84" s="347">
        <v>398.46066000000002</v>
      </c>
      <c r="CH84" s="347">
        <v>493.72469000000001</v>
      </c>
      <c r="CI84" s="347">
        <v>603.35407999999995</v>
      </c>
      <c r="CJ84" s="347">
        <v>717.30114000000003</v>
      </c>
      <c r="CK84" s="347">
        <v>840.32997999999998</v>
      </c>
      <c r="CL84" s="347">
        <v>996.46114</v>
      </c>
      <c r="CM84" s="347">
        <v>1199.3083300000001</v>
      </c>
      <c r="CN84" s="347">
        <v>1328.1508100000001</v>
      </c>
      <c r="CO84" s="347">
        <v>87.098339999999993</v>
      </c>
      <c r="CP84" s="347">
        <v>167.28332</v>
      </c>
      <c r="CQ84" s="347">
        <v>272.02985000000001</v>
      </c>
      <c r="CR84" s="347">
        <v>277.54620999999997</v>
      </c>
      <c r="CS84" s="347">
        <v>494.27472</v>
      </c>
      <c r="CT84" s="347">
        <v>618.13741000000005</v>
      </c>
      <c r="CU84" s="347">
        <v>758.89012000000002</v>
      </c>
      <c r="CV84" s="347">
        <v>901.59243000000004</v>
      </c>
      <c r="CW84" s="347">
        <v>1051.5885900000001</v>
      </c>
      <c r="CX84" s="347">
        <v>142.87734</v>
      </c>
      <c r="CY84" s="347">
        <v>157.18146999999999</v>
      </c>
      <c r="CZ84" s="347">
        <v>182.49509</v>
      </c>
      <c r="DA84" s="347">
        <v>12.85413</v>
      </c>
      <c r="DB84" s="347">
        <v>25.708259999999999</v>
      </c>
      <c r="DC84" s="347">
        <v>38.562390000000001</v>
      </c>
      <c r="DD84" s="347">
        <v>51.416519999999998</v>
      </c>
      <c r="DE84" s="347">
        <v>64.270650000000003</v>
      </c>
      <c r="DF84" s="347">
        <v>77.124780000000001</v>
      </c>
      <c r="DG84" s="215">
        <v>-237.31639999999993</v>
      </c>
      <c r="DH84" s="426">
        <v>-0.15159461564193347</v>
      </c>
      <c r="DI84" s="135"/>
      <c r="DJ84" s="135"/>
      <c r="DK84" s="135"/>
      <c r="DL84" s="135"/>
      <c r="DM84" s="135"/>
      <c r="DN84" s="135"/>
      <c r="DO84" s="135"/>
      <c r="DP84" s="135"/>
      <c r="DQ84" s="135"/>
      <c r="DR84" s="135"/>
      <c r="DS84" s="135"/>
      <c r="DT84" s="135"/>
      <c r="DU84" s="135"/>
      <c r="DV84" s="135"/>
      <c r="DW84" s="135"/>
      <c r="DX84" s="135"/>
      <c r="DY84" s="135"/>
      <c r="DZ84" s="135"/>
      <c r="EA84" s="135"/>
      <c r="EB84" s="135"/>
      <c r="EC84" s="135"/>
      <c r="ED84" s="135"/>
      <c r="EE84" s="135"/>
      <c r="EF84" s="135"/>
      <c r="EG84" s="135"/>
      <c r="EH84" s="135"/>
      <c r="EI84" s="135"/>
      <c r="EJ84" s="135"/>
      <c r="EK84" s="135"/>
      <c r="EL84" s="135"/>
      <c r="EM84" s="135"/>
      <c r="EN84" s="135"/>
      <c r="EO84" s="135"/>
      <c r="EP84" s="135"/>
      <c r="EQ84" s="135"/>
      <c r="ER84" s="135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  <c r="GU84" s="16"/>
      <c r="GV84" s="16"/>
      <c r="GW84" s="16"/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  <c r="IB84" s="16"/>
      <c r="IC84" s="16"/>
      <c r="ID84" s="16"/>
      <c r="IE84" s="16"/>
      <c r="IF84" s="16"/>
      <c r="IG84" s="16"/>
      <c r="IH84" s="16"/>
      <c r="II84" s="16"/>
      <c r="IJ84" s="16"/>
      <c r="IK84" s="16"/>
      <c r="IL84" s="16"/>
      <c r="IM84" s="16"/>
      <c r="IN84" s="16"/>
      <c r="IO84" s="16"/>
      <c r="IP84" s="16"/>
      <c r="IQ84" s="16"/>
      <c r="IR84" s="16"/>
      <c r="IS84" s="16"/>
      <c r="IT84" s="16"/>
      <c r="IU84" s="16"/>
      <c r="IV84" s="16"/>
      <c r="IW84" s="16"/>
      <c r="IX84" s="16"/>
      <c r="IY84" s="16"/>
      <c r="IZ84" s="16"/>
      <c r="JA84" s="16"/>
      <c r="JB84" s="16"/>
      <c r="JC84" s="16"/>
      <c r="JD84" s="16"/>
      <c r="JE84" s="16"/>
      <c r="JF84" s="16"/>
      <c r="JG84" s="16"/>
      <c r="JH84" s="16"/>
      <c r="JI84" s="16"/>
      <c r="JJ84" s="16"/>
      <c r="JK84" s="16"/>
      <c r="JL84" s="16"/>
      <c r="JM84" s="16"/>
      <c r="JN84" s="16"/>
      <c r="JO84" s="16"/>
      <c r="JP84" s="16"/>
      <c r="JQ84" s="16"/>
      <c r="JR84" s="16"/>
      <c r="JS84" s="16"/>
      <c r="JT84" s="16"/>
      <c r="JU84" s="16"/>
      <c r="JV84" s="16"/>
      <c r="JW84" s="16"/>
      <c r="JX84" s="16"/>
      <c r="JY84" s="16"/>
      <c r="JZ84" s="16"/>
    </row>
    <row r="85" spans="2:286" s="16" customFormat="1" x14ac:dyDescent="0.2">
      <c r="B85" s="1">
        <v>4507</v>
      </c>
      <c r="C85" s="1" t="s">
        <v>849</v>
      </c>
      <c r="D85" s="347">
        <v>1672.96983</v>
      </c>
      <c r="E85" s="347">
        <v>3882.6302900000001</v>
      </c>
      <c r="F85" s="347">
        <v>4514.4065799999998</v>
      </c>
      <c r="G85" s="347">
        <v>5422.3697099999999</v>
      </c>
      <c r="H85" s="347">
        <v>5798.9928300000001</v>
      </c>
      <c r="I85" s="347">
        <v>565.18235000000004</v>
      </c>
      <c r="J85" s="347">
        <v>1061.52693</v>
      </c>
      <c r="K85" s="347">
        <v>1597.8165100000001</v>
      </c>
      <c r="L85" s="347">
        <v>2155.0293999999999</v>
      </c>
      <c r="M85" s="347">
        <v>2702.0103300000001</v>
      </c>
      <c r="N85" s="347">
        <v>3231.1167799999998</v>
      </c>
      <c r="O85" s="347">
        <v>3843.9714800000002</v>
      </c>
      <c r="P85" s="347">
        <v>4313.1464800000003</v>
      </c>
      <c r="Q85" s="347">
        <v>4818.4859100000003</v>
      </c>
      <c r="R85" s="347">
        <v>5398.7251299999998</v>
      </c>
      <c r="S85" s="347">
        <v>5963.79313</v>
      </c>
      <c r="T85" s="347">
        <v>6621.6377499999999</v>
      </c>
      <c r="U85" s="347">
        <v>561.64896999999996</v>
      </c>
      <c r="V85" s="347">
        <v>1108.02278</v>
      </c>
      <c r="W85" s="347">
        <v>1688.1674499999999</v>
      </c>
      <c r="X85" s="347">
        <v>2334.1038800000001</v>
      </c>
      <c r="Y85" s="347">
        <v>2945.2400499999999</v>
      </c>
      <c r="Z85" s="347">
        <v>3565.2358399999998</v>
      </c>
      <c r="AA85" s="347">
        <v>4184.3314799999998</v>
      </c>
      <c r="AB85" s="347">
        <v>4805.8250699999999</v>
      </c>
      <c r="AC85" s="347">
        <v>5465.7760500000004</v>
      </c>
      <c r="AD85" s="347">
        <v>6102.9523499999996</v>
      </c>
      <c r="AE85" s="347">
        <v>6728.8739100000003</v>
      </c>
      <c r="AF85" s="347">
        <v>7452.2165599999998</v>
      </c>
      <c r="AG85" s="347">
        <v>770.49711000000002</v>
      </c>
      <c r="AH85" s="347">
        <v>1433.6591699999999</v>
      </c>
      <c r="AI85" s="347">
        <v>2154.7431499999998</v>
      </c>
      <c r="AJ85" s="347">
        <v>2858.9087100000002</v>
      </c>
      <c r="AK85" s="347">
        <v>3526.05215</v>
      </c>
      <c r="AL85" s="347">
        <v>4325.1773199999998</v>
      </c>
      <c r="AM85" s="347">
        <v>5210.5996999999998</v>
      </c>
      <c r="AN85" s="347">
        <v>5919.5335599999999</v>
      </c>
      <c r="AO85" s="347">
        <v>6634.51379</v>
      </c>
      <c r="AP85" s="347">
        <v>7529.6702299999997</v>
      </c>
      <c r="AQ85" s="347">
        <v>8277.5520500000002</v>
      </c>
      <c r="AR85" s="347">
        <v>9084.0920000000006</v>
      </c>
      <c r="AS85" s="347">
        <v>907.96707000000004</v>
      </c>
      <c r="AT85" s="347">
        <v>1706.1733099999999</v>
      </c>
      <c r="AU85" s="347">
        <v>2525.23945</v>
      </c>
      <c r="AV85" s="347">
        <v>3540.7787899999998</v>
      </c>
      <c r="AW85" s="347">
        <v>4425.8663200000001</v>
      </c>
      <c r="AX85" s="347">
        <v>5307.1515099999997</v>
      </c>
      <c r="AY85" s="347">
        <v>6352.03737</v>
      </c>
      <c r="AZ85" s="347">
        <v>7376.3510299999998</v>
      </c>
      <c r="BA85" s="347">
        <v>8274.2664800000002</v>
      </c>
      <c r="BB85" s="347">
        <v>9324.7020799999991</v>
      </c>
      <c r="BC85" s="347">
        <v>10308.426299999999</v>
      </c>
      <c r="BD85" s="347">
        <v>11365.06842</v>
      </c>
      <c r="BE85" s="347">
        <v>1110.9257399999999</v>
      </c>
      <c r="BF85" s="347">
        <v>2068.4345499999999</v>
      </c>
      <c r="BG85" s="347">
        <v>3101.8896500000001</v>
      </c>
      <c r="BH85" s="347">
        <v>4179.8206700000001</v>
      </c>
      <c r="BI85" s="347">
        <v>5211.8562099999999</v>
      </c>
      <c r="BJ85" s="347">
        <v>6376.1242199999997</v>
      </c>
      <c r="BK85" s="347">
        <v>7496.5802299999996</v>
      </c>
      <c r="BL85" s="347">
        <v>8709.3213400000004</v>
      </c>
      <c r="BM85" s="347">
        <v>9737.8904000000002</v>
      </c>
      <c r="BN85" s="347">
        <v>11268.716850000001</v>
      </c>
      <c r="BO85" s="347">
        <v>12175.905559999999</v>
      </c>
      <c r="BP85" s="347">
        <v>13409.41575</v>
      </c>
      <c r="BQ85" s="347">
        <v>1314.34185</v>
      </c>
      <c r="BR85" s="347">
        <v>2536.64959</v>
      </c>
      <c r="BS85" s="347">
        <v>3852.2728299999999</v>
      </c>
      <c r="BT85" s="347">
        <v>5093.96569</v>
      </c>
      <c r="BU85" s="347">
        <v>6497.0499499999996</v>
      </c>
      <c r="BV85" s="347">
        <v>7719.1806399999996</v>
      </c>
      <c r="BW85" s="347">
        <v>8762.6019199999992</v>
      </c>
      <c r="BX85" s="347">
        <v>9723.9119499999997</v>
      </c>
      <c r="BY85" s="347">
        <v>10767.37247</v>
      </c>
      <c r="BZ85" s="347">
        <v>11823.623100000001</v>
      </c>
      <c r="CA85" s="347">
        <v>12770.94657</v>
      </c>
      <c r="CB85" s="347">
        <v>13928.51505</v>
      </c>
      <c r="CC85" s="347">
        <v>988.51930000000004</v>
      </c>
      <c r="CD85" s="347">
        <v>1882.3705500000001</v>
      </c>
      <c r="CE85" s="347">
        <v>2876.36841</v>
      </c>
      <c r="CF85" s="347">
        <v>4429.2986700000001</v>
      </c>
      <c r="CG85" s="347">
        <v>5652.1855299999997</v>
      </c>
      <c r="CH85" s="347">
        <v>6867.7718800000002</v>
      </c>
      <c r="CI85" s="347">
        <v>8140.8813499999997</v>
      </c>
      <c r="CJ85" s="347">
        <v>9307.8582299999998</v>
      </c>
      <c r="CK85" s="347">
        <v>10585.77138</v>
      </c>
      <c r="CL85" s="347">
        <v>12372.917719999999</v>
      </c>
      <c r="CM85" s="347">
        <v>13666.2551</v>
      </c>
      <c r="CN85" s="347">
        <v>15299.24504</v>
      </c>
      <c r="CO85" s="347">
        <v>1802.0155199999999</v>
      </c>
      <c r="CP85" s="347">
        <v>3172.2229400000001</v>
      </c>
      <c r="CQ85" s="347">
        <v>4698.8415500000001</v>
      </c>
      <c r="CR85" s="347">
        <v>6040.7068200000003</v>
      </c>
      <c r="CS85" s="347">
        <v>7641.7851700000001</v>
      </c>
      <c r="CT85" s="347">
        <v>9169.2817099999993</v>
      </c>
      <c r="CU85" s="347">
        <v>10705.30085</v>
      </c>
      <c r="CV85" s="347">
        <v>12173.53556</v>
      </c>
      <c r="CW85" s="347">
        <v>13648.42814</v>
      </c>
      <c r="CX85" s="347">
        <v>5256.98927</v>
      </c>
      <c r="CY85" s="347">
        <v>5685.7657399999998</v>
      </c>
      <c r="CZ85" s="347">
        <v>5841.2829400000001</v>
      </c>
      <c r="DA85" s="347">
        <v>101.09135000000001</v>
      </c>
      <c r="DB85" s="347">
        <v>413.29521</v>
      </c>
      <c r="DC85" s="347">
        <v>821.85563999999999</v>
      </c>
      <c r="DD85" s="347">
        <v>1027.7467799999999</v>
      </c>
      <c r="DE85" s="347">
        <v>1061.1224999999999</v>
      </c>
      <c r="DF85" s="347">
        <v>1196.0039300000001</v>
      </c>
      <c r="DG85" s="215">
        <v>1370.7299899999998</v>
      </c>
      <c r="DH85" s="426">
        <v>9.8411782238049833E-2</v>
      </c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</row>
    <row r="86" spans="2:286" x14ac:dyDescent="0.2">
      <c r="C86" s="1" t="s">
        <v>946</v>
      </c>
      <c r="D86" s="347">
        <v>991.87170000000003</v>
      </c>
      <c r="E86" s="347">
        <v>2196.7832199999998</v>
      </c>
      <c r="F86" s="347">
        <v>5395.1904400000003</v>
      </c>
      <c r="G86" s="347">
        <v>5259.8819000000003</v>
      </c>
      <c r="H86" s="347">
        <v>7063.5959599999996</v>
      </c>
      <c r="I86" s="347">
        <v>680.05443000000002</v>
      </c>
      <c r="J86" s="347">
        <v>1325.43941</v>
      </c>
      <c r="K86" s="347">
        <v>2397.5500000000002</v>
      </c>
      <c r="L86" s="347">
        <v>2988.6341299999999</v>
      </c>
      <c r="M86" s="347">
        <v>3724.5985500000002</v>
      </c>
      <c r="N86" s="347">
        <v>3759.4230299999999</v>
      </c>
      <c r="O86" s="347">
        <v>4210.8098200000004</v>
      </c>
      <c r="P86" s="347">
        <v>4891.58626</v>
      </c>
      <c r="Q86" s="347">
        <v>5086.5603600000004</v>
      </c>
      <c r="R86" s="347">
        <v>5452.0405199999996</v>
      </c>
      <c r="S86" s="347">
        <v>6132.5606600000001</v>
      </c>
      <c r="T86" s="347">
        <v>7044.27135</v>
      </c>
      <c r="U86" s="347">
        <v>1057.5644600000001</v>
      </c>
      <c r="V86" s="347">
        <v>1547.73866</v>
      </c>
      <c r="W86" s="347">
        <v>2380.1826900000001</v>
      </c>
      <c r="X86" s="347">
        <v>3281.19524</v>
      </c>
      <c r="Y86" s="347">
        <v>3994.8917000000001</v>
      </c>
      <c r="Z86" s="347">
        <v>4621.1523800000004</v>
      </c>
      <c r="AA86" s="347">
        <v>5882.1312600000001</v>
      </c>
      <c r="AB86" s="347">
        <v>7106.4491200000002</v>
      </c>
      <c r="AC86" s="347">
        <v>8209.1122799999994</v>
      </c>
      <c r="AD86" s="347">
        <v>9620.9379399999998</v>
      </c>
      <c r="AE86" s="347">
        <v>10756.62736</v>
      </c>
      <c r="AF86" s="347">
        <v>12356.68247</v>
      </c>
      <c r="AG86" s="347">
        <v>1191.7456400000001</v>
      </c>
      <c r="AH86" s="347">
        <v>2396.5309600000001</v>
      </c>
      <c r="AI86" s="347">
        <v>2103.0086999999999</v>
      </c>
      <c r="AJ86" s="347">
        <v>2481.1358100000002</v>
      </c>
      <c r="AK86" s="347">
        <v>2574.6357800000001</v>
      </c>
      <c r="AL86" s="347">
        <v>2639.64894</v>
      </c>
      <c r="AM86" s="347">
        <v>2427.8568100000002</v>
      </c>
      <c r="AN86" s="347">
        <v>-1866.97415</v>
      </c>
      <c r="AO86" s="347">
        <v>-1796.78757</v>
      </c>
      <c r="AP86" s="347">
        <v>-2444.3018999999999</v>
      </c>
      <c r="AQ86" s="347">
        <v>-2056.0498499999999</v>
      </c>
      <c r="AR86" s="347">
        <v>-1417.8103799999999</v>
      </c>
      <c r="AS86" s="347">
        <v>-306.28055000000001</v>
      </c>
      <c r="AT86" s="347">
        <v>-850.56219999999996</v>
      </c>
      <c r="AU86" s="347">
        <v>-789.48680999999999</v>
      </c>
      <c r="AV86" s="347">
        <v>-1020.53217</v>
      </c>
      <c r="AW86" s="347">
        <v>-1033.20244</v>
      </c>
      <c r="AX86" s="347">
        <v>-431.04674999999997</v>
      </c>
      <c r="AY86" s="347">
        <v>7.5805499999999997</v>
      </c>
      <c r="AZ86" s="347">
        <v>965.71009000000004</v>
      </c>
      <c r="BA86" s="347">
        <v>911.49093000000005</v>
      </c>
      <c r="BB86" s="347">
        <v>1962.4942599999999</v>
      </c>
      <c r="BC86" s="347">
        <v>2050.3386399999999</v>
      </c>
      <c r="BD86" s="347">
        <v>1243.68236</v>
      </c>
      <c r="BE86" s="347">
        <v>154.86648</v>
      </c>
      <c r="BF86" s="347">
        <v>728.83426999999995</v>
      </c>
      <c r="BG86" s="347">
        <v>1341.51431</v>
      </c>
      <c r="BH86" s="347">
        <v>2127.0442200000002</v>
      </c>
      <c r="BI86" s="347">
        <v>3709.9716199999998</v>
      </c>
      <c r="BJ86" s="347">
        <v>4971.82269</v>
      </c>
      <c r="BK86" s="347">
        <v>4717.5629300000001</v>
      </c>
      <c r="BL86" s="347">
        <v>5200.6544299999996</v>
      </c>
      <c r="BM86" s="347">
        <v>4679.2521999999999</v>
      </c>
      <c r="BN86" s="347">
        <v>5231.4718000000003</v>
      </c>
      <c r="BO86" s="347">
        <v>5733.66237</v>
      </c>
      <c r="BP86" s="347">
        <v>3304.7166400000001</v>
      </c>
      <c r="BQ86" s="347">
        <v>-569.63337999999999</v>
      </c>
      <c r="BR86" s="347">
        <v>-1351.52594</v>
      </c>
      <c r="BS86" s="347">
        <v>-966.55646000000002</v>
      </c>
      <c r="BT86" s="347">
        <v>-652.27949999999998</v>
      </c>
      <c r="BU86" s="347">
        <v>-876.63045999999997</v>
      </c>
      <c r="BV86" s="347">
        <v>-2032.1482800000001</v>
      </c>
      <c r="BW86" s="347">
        <v>-3122.4573799999998</v>
      </c>
      <c r="BX86" s="347">
        <v>-3679.3788500000001</v>
      </c>
      <c r="BY86" s="347">
        <v>-4332.59602</v>
      </c>
      <c r="BZ86" s="347">
        <v>-5048.4344199999996</v>
      </c>
      <c r="CA86" s="347">
        <v>-5798.5496499999999</v>
      </c>
      <c r="CB86" s="347">
        <v>-6831.9986699999999</v>
      </c>
      <c r="CC86" s="347">
        <v>-1366.1665499999999</v>
      </c>
      <c r="CD86" s="347">
        <v>-2772.2140199999999</v>
      </c>
      <c r="CE86" s="347">
        <v>-3377.0447100000001</v>
      </c>
      <c r="CF86" s="347">
        <v>-4511.78503</v>
      </c>
      <c r="CG86" s="347">
        <v>-4029.1296900000002</v>
      </c>
      <c r="CH86" s="347">
        <v>-3667.2365500000001</v>
      </c>
      <c r="CI86" s="347">
        <v>-3430.4954200000002</v>
      </c>
      <c r="CJ86" s="347">
        <v>-3101.2266599999998</v>
      </c>
      <c r="CK86" s="347">
        <v>-3253.7407600000001</v>
      </c>
      <c r="CL86" s="347">
        <v>-3820.0523600000001</v>
      </c>
      <c r="CM86" s="347">
        <v>-4457.3165499999996</v>
      </c>
      <c r="CN86" s="347">
        <v>-2738.1049200000002</v>
      </c>
      <c r="CO86" s="347">
        <v>-938.93300999999997</v>
      </c>
      <c r="CP86" s="347">
        <v>-1505.60383</v>
      </c>
      <c r="CQ86" s="347">
        <v>-2053.7029499999999</v>
      </c>
      <c r="CR86" s="347">
        <v>-2441.8297200000002</v>
      </c>
      <c r="CS86" s="347">
        <v>-2839.8730599999999</v>
      </c>
      <c r="CT86" s="347">
        <v>-2711.3244599999998</v>
      </c>
      <c r="CU86" s="347">
        <v>-2705.99316</v>
      </c>
      <c r="CV86" s="347">
        <v>-2328.4550399999998</v>
      </c>
      <c r="CW86" s="347">
        <v>-2583.7144899999998</v>
      </c>
      <c r="CX86" s="347">
        <v>5157.8464700000004</v>
      </c>
      <c r="CY86" s="347">
        <v>6416.9236899999996</v>
      </c>
      <c r="CZ86" s="347">
        <v>4450.7168899999997</v>
      </c>
      <c r="DA86" s="347">
        <v>630.29936999999995</v>
      </c>
      <c r="DB86" s="347">
        <v>1722.2892099999999</v>
      </c>
      <c r="DC86" s="347">
        <v>2557.0907400000001</v>
      </c>
      <c r="DD86" s="347">
        <v>3457.4429500000001</v>
      </c>
      <c r="DE86" s="347">
        <v>4941.37673</v>
      </c>
      <c r="DF86" s="347">
        <v>6430.7182599999996</v>
      </c>
      <c r="DG86" s="215">
        <v>4093.8937499999997</v>
      </c>
      <c r="DH86" s="426">
        <v>-0.59922344071533606</v>
      </c>
      <c r="DI86" s="135"/>
      <c r="DJ86" s="135"/>
      <c r="DK86" s="135"/>
      <c r="DL86" s="135"/>
      <c r="DM86" s="135"/>
      <c r="DN86" s="135"/>
      <c r="DO86" s="135"/>
      <c r="DP86" s="135"/>
      <c r="DQ86" s="135"/>
      <c r="DR86" s="135"/>
      <c r="DS86" s="135"/>
      <c r="DT86" s="135"/>
      <c r="DU86" s="135"/>
      <c r="DV86" s="135"/>
      <c r="DW86" s="135"/>
      <c r="DX86" s="135"/>
      <c r="DY86" s="135"/>
      <c r="DZ86" s="135"/>
      <c r="EA86" s="135"/>
      <c r="EB86" s="135"/>
      <c r="EC86" s="135"/>
      <c r="ED86" s="135"/>
      <c r="EE86" s="135"/>
      <c r="EF86" s="135"/>
      <c r="EG86" s="135"/>
      <c r="EH86" s="135"/>
      <c r="EI86" s="135"/>
      <c r="EJ86" s="135"/>
      <c r="EK86" s="135"/>
      <c r="EL86" s="135"/>
      <c r="EM86" s="135"/>
      <c r="EN86" s="135"/>
      <c r="EO86" s="135"/>
      <c r="EP86" s="135"/>
      <c r="EQ86" s="135"/>
      <c r="ER86" s="135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  <c r="HW86" s="16"/>
      <c r="HX86" s="16"/>
      <c r="HY86" s="16"/>
      <c r="HZ86" s="16"/>
      <c r="IA86" s="16"/>
      <c r="IB86" s="16"/>
      <c r="IC86" s="16"/>
      <c r="ID86" s="16"/>
      <c r="IE86" s="16"/>
      <c r="IF86" s="16"/>
      <c r="IG86" s="16"/>
      <c r="IH86" s="16"/>
      <c r="II86" s="16"/>
      <c r="IJ86" s="16"/>
      <c r="IK86" s="16"/>
      <c r="IL86" s="16"/>
      <c r="IM86" s="16"/>
      <c r="IN86" s="16"/>
      <c r="IO86" s="16"/>
      <c r="IP86" s="16"/>
      <c r="IQ86" s="16"/>
      <c r="IR86" s="16"/>
      <c r="IS86" s="16"/>
      <c r="IT86" s="16"/>
      <c r="IU86" s="16"/>
      <c r="IV86" s="16"/>
      <c r="IW86" s="16"/>
      <c r="IX86" s="16"/>
      <c r="IY86" s="16"/>
      <c r="IZ86" s="16"/>
      <c r="JA86" s="16"/>
      <c r="JB86" s="16"/>
      <c r="JC86" s="16"/>
      <c r="JD86" s="16"/>
      <c r="JE86" s="16"/>
      <c r="JF86" s="16"/>
      <c r="JG86" s="16"/>
      <c r="JH86" s="16"/>
      <c r="JI86" s="16"/>
      <c r="JJ86" s="16"/>
      <c r="JK86" s="16"/>
      <c r="JL86" s="16"/>
      <c r="JM86" s="16"/>
      <c r="JN86" s="16"/>
      <c r="JO86" s="16"/>
      <c r="JP86" s="16"/>
      <c r="JQ86" s="16"/>
      <c r="JR86" s="16"/>
      <c r="JS86" s="16"/>
      <c r="JT86" s="16"/>
      <c r="JU86" s="16"/>
      <c r="JV86" s="16"/>
      <c r="JW86" s="16"/>
      <c r="JX86" s="16"/>
      <c r="JY86" s="16"/>
      <c r="JZ86" s="16"/>
    </row>
    <row r="87" spans="2:286" s="16" customFormat="1" x14ac:dyDescent="0.2">
      <c r="B87" s="1"/>
      <c r="C87" s="1"/>
      <c r="D87" s="347"/>
      <c r="E87" s="347"/>
      <c r="F87" s="347"/>
      <c r="G87" s="347"/>
      <c r="H87" s="347"/>
      <c r="I87" s="347"/>
      <c r="J87" s="347"/>
      <c r="K87" s="347"/>
      <c r="L87" s="347"/>
      <c r="M87" s="347"/>
      <c r="N87" s="347"/>
      <c r="O87" s="347"/>
      <c r="P87" s="347"/>
      <c r="Q87" s="347"/>
      <c r="R87" s="347"/>
      <c r="S87" s="347"/>
      <c r="T87" s="347"/>
      <c r="U87" s="347"/>
      <c r="V87" s="347"/>
      <c r="W87" s="347"/>
      <c r="X87" s="347"/>
      <c r="Y87" s="347"/>
      <c r="Z87" s="347"/>
      <c r="AA87" s="347"/>
      <c r="AB87" s="347"/>
      <c r="AC87" s="347"/>
      <c r="AD87" s="347"/>
      <c r="AE87" s="347"/>
      <c r="AF87" s="347"/>
      <c r="AG87" s="347"/>
      <c r="AH87" s="347"/>
      <c r="AI87" s="347"/>
      <c r="AJ87" s="347"/>
      <c r="AK87" s="347"/>
      <c r="AL87" s="347"/>
      <c r="AM87" s="347"/>
      <c r="AN87" s="347"/>
      <c r="AO87" s="347"/>
      <c r="AP87" s="347"/>
      <c r="AQ87" s="347"/>
      <c r="AR87" s="347"/>
      <c r="AS87" s="347"/>
      <c r="AT87" s="347"/>
      <c r="AU87" s="347"/>
      <c r="AV87" s="347"/>
      <c r="AW87" s="347"/>
      <c r="AX87" s="347"/>
      <c r="AY87" s="347"/>
      <c r="AZ87" s="347"/>
      <c r="BA87" s="347"/>
      <c r="BB87" s="347"/>
      <c r="BC87" s="347"/>
      <c r="BD87" s="347"/>
      <c r="BE87" s="347"/>
      <c r="BF87" s="347"/>
      <c r="BG87" s="347"/>
      <c r="BH87" s="347"/>
      <c r="BI87" s="347"/>
      <c r="BJ87" s="347"/>
      <c r="BK87" s="347"/>
      <c r="BL87" s="347"/>
      <c r="BM87" s="347"/>
      <c r="BN87" s="347"/>
      <c r="BO87" s="347"/>
      <c r="BP87" s="347"/>
      <c r="BQ87" s="347"/>
      <c r="BR87" s="347"/>
      <c r="BS87" s="347"/>
      <c r="BT87" s="347"/>
      <c r="BU87" s="347"/>
      <c r="BV87" s="347"/>
      <c r="BW87" s="347"/>
      <c r="BX87" s="347"/>
      <c r="BY87" s="347"/>
      <c r="BZ87" s="347"/>
      <c r="CA87" s="347"/>
      <c r="CB87" s="347"/>
      <c r="CC87" s="347"/>
      <c r="CD87" s="347"/>
      <c r="CE87" s="347"/>
      <c r="CF87" s="347"/>
      <c r="CG87" s="347"/>
      <c r="CH87" s="347"/>
      <c r="CI87" s="347"/>
      <c r="CJ87" s="347"/>
      <c r="CK87" s="347"/>
      <c r="CL87" s="347"/>
      <c r="CM87" s="347"/>
      <c r="CN87" s="347"/>
      <c r="CO87" s="347"/>
      <c r="CP87" s="347"/>
      <c r="CQ87" s="347"/>
      <c r="CR87" s="347"/>
      <c r="CS87" s="347"/>
      <c r="CT87" s="347"/>
      <c r="CU87" s="347"/>
      <c r="CV87" s="347"/>
      <c r="CW87" s="347"/>
      <c r="CX87" s="347"/>
      <c r="CY87" s="347"/>
      <c r="CZ87" s="347"/>
      <c r="DA87" s="347"/>
      <c r="DB87" s="347"/>
      <c r="DC87" s="347"/>
      <c r="DD87" s="347"/>
      <c r="DE87" s="347"/>
      <c r="DF87" s="347"/>
      <c r="DG87" s="215">
        <v>0</v>
      </c>
      <c r="DH87" s="426">
        <v>0</v>
      </c>
      <c r="DI87" s="69"/>
      <c r="DJ87" s="69"/>
      <c r="DK87" s="69"/>
      <c r="DL87" s="69"/>
      <c r="DM87" s="69"/>
      <c r="DN87" s="69"/>
      <c r="DO87" s="69"/>
      <c r="DP87" s="69"/>
      <c r="DQ87" s="69"/>
      <c r="DR87" s="69"/>
      <c r="DS87" s="69"/>
      <c r="DT87" s="69"/>
      <c r="DU87" s="69"/>
      <c r="DV87" s="69"/>
      <c r="DW87" s="69"/>
      <c r="DX87" s="69"/>
      <c r="DY87" s="69"/>
      <c r="DZ87" s="69"/>
      <c r="EA87" s="69"/>
      <c r="EB87" s="69"/>
      <c r="EC87" s="69"/>
      <c r="ED87" s="69"/>
      <c r="EE87" s="69"/>
      <c r="EF87" s="69"/>
      <c r="EG87" s="69"/>
      <c r="EH87" s="69"/>
      <c r="EI87" s="69"/>
      <c r="EJ87" s="69"/>
      <c r="EK87" s="69"/>
      <c r="EL87" s="69"/>
      <c r="EM87" s="69"/>
      <c r="EN87" s="69"/>
      <c r="EO87" s="69"/>
      <c r="EP87" s="69"/>
      <c r="EQ87" s="69"/>
      <c r="ER87" s="69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</row>
    <row r="88" spans="2:286" s="50" customFormat="1" x14ac:dyDescent="0.2">
      <c r="B88" s="1">
        <v>55</v>
      </c>
      <c r="C88" s="1" t="s">
        <v>14</v>
      </c>
      <c r="D88" s="347">
        <v>787.93552999999997</v>
      </c>
      <c r="E88" s="347">
        <v>1406.0307399999999</v>
      </c>
      <c r="F88" s="347">
        <v>1008.65815</v>
      </c>
      <c r="G88" s="347">
        <v>1891.07224</v>
      </c>
      <c r="H88" s="347">
        <v>2238.4331999999999</v>
      </c>
      <c r="I88" s="347">
        <v>149.49172999999999</v>
      </c>
      <c r="J88" s="347">
        <v>295.23455999999999</v>
      </c>
      <c r="K88" s="347">
        <v>498.25031999999999</v>
      </c>
      <c r="L88" s="347">
        <v>692.47484999999995</v>
      </c>
      <c r="M88" s="347">
        <v>898.21100000000001</v>
      </c>
      <c r="N88" s="347">
        <v>1083.7341300000001</v>
      </c>
      <c r="O88" s="347">
        <v>1220.70172</v>
      </c>
      <c r="P88" s="347">
        <v>1369.9521099999999</v>
      </c>
      <c r="Q88" s="347">
        <v>1533.91328</v>
      </c>
      <c r="R88" s="347">
        <v>1684.79809</v>
      </c>
      <c r="S88" s="347">
        <v>1813.0829100000001</v>
      </c>
      <c r="T88" s="347">
        <v>1983.3009300000001</v>
      </c>
      <c r="U88" s="347">
        <v>147.68409</v>
      </c>
      <c r="V88" s="347">
        <v>286.07551999999998</v>
      </c>
      <c r="W88" s="347">
        <v>444.42986999999999</v>
      </c>
      <c r="X88" s="347">
        <v>594.63697999999999</v>
      </c>
      <c r="Y88" s="347">
        <v>762.74554000000001</v>
      </c>
      <c r="Z88" s="347">
        <v>915.02827000000002</v>
      </c>
      <c r="AA88" s="347">
        <v>1075.97821</v>
      </c>
      <c r="AB88" s="347">
        <v>1250.6932400000001</v>
      </c>
      <c r="AC88" s="347">
        <v>1413.0069000000001</v>
      </c>
      <c r="AD88" s="347">
        <v>1619.0303100000001</v>
      </c>
      <c r="AE88" s="347">
        <v>1819.81674</v>
      </c>
      <c r="AF88" s="347">
        <v>2011.02908</v>
      </c>
      <c r="AG88" s="347">
        <v>143.73247000000001</v>
      </c>
      <c r="AH88" s="347">
        <v>281.37369000000001</v>
      </c>
      <c r="AI88" s="347">
        <v>480.27051999999998</v>
      </c>
      <c r="AJ88" s="347">
        <v>634.47343999999998</v>
      </c>
      <c r="AK88" s="347">
        <v>797.74135000000001</v>
      </c>
      <c r="AL88" s="347">
        <v>948.50116000000003</v>
      </c>
      <c r="AM88" s="347">
        <v>1510.4813899999999</v>
      </c>
      <c r="AN88" s="347">
        <v>6649.2210400000004</v>
      </c>
      <c r="AO88" s="347">
        <v>7611.6360100000002</v>
      </c>
      <c r="AP88" s="347">
        <v>8598.2886099999996</v>
      </c>
      <c r="AQ88" s="347">
        <v>9514.4488700000002</v>
      </c>
      <c r="AR88" s="347">
        <v>11241.176009999999</v>
      </c>
      <c r="AS88" s="347">
        <v>1050.57079</v>
      </c>
      <c r="AT88" s="347">
        <v>2153.1988299999998</v>
      </c>
      <c r="AU88" s="347">
        <v>3269.2881200000002</v>
      </c>
      <c r="AV88" s="347">
        <v>4382.5360300000002</v>
      </c>
      <c r="AW88" s="347">
        <v>5501.9392900000003</v>
      </c>
      <c r="AX88" s="347">
        <v>6694.5347099999999</v>
      </c>
      <c r="AY88" s="347">
        <v>8184.9423100000004</v>
      </c>
      <c r="AZ88" s="347">
        <v>9608.6187699999991</v>
      </c>
      <c r="BA88" s="347">
        <v>11015.36548</v>
      </c>
      <c r="BB88" s="347">
        <v>12471.102370000001</v>
      </c>
      <c r="BC88" s="347">
        <v>13949.73049</v>
      </c>
      <c r="BD88" s="347">
        <v>16519.049849999999</v>
      </c>
      <c r="BE88" s="347">
        <v>1570.0760399999999</v>
      </c>
      <c r="BF88" s="347">
        <v>2974.7414399999998</v>
      </c>
      <c r="BG88" s="347">
        <v>4363.7013699999998</v>
      </c>
      <c r="BH88" s="347">
        <v>5792.4468399999996</v>
      </c>
      <c r="BI88" s="347">
        <v>7291.3638000000001</v>
      </c>
      <c r="BJ88" s="347">
        <v>8665.9113199999993</v>
      </c>
      <c r="BK88" s="347">
        <v>10101.427729999999</v>
      </c>
      <c r="BL88" s="347">
        <v>11984.17592</v>
      </c>
      <c r="BM88" s="347">
        <v>13953.107260000001</v>
      </c>
      <c r="BN88" s="347">
        <v>16028.20457</v>
      </c>
      <c r="BO88" s="347">
        <v>17961.177510000001</v>
      </c>
      <c r="BP88" s="347">
        <v>19958.606599999999</v>
      </c>
      <c r="BQ88" s="347">
        <v>1951.29189</v>
      </c>
      <c r="BR88" s="347">
        <v>3864.55222</v>
      </c>
      <c r="BS88" s="347">
        <v>5857.0060899999999</v>
      </c>
      <c r="BT88" s="347">
        <v>7855.0593399999998</v>
      </c>
      <c r="BU88" s="347">
        <v>9884.5592699999997</v>
      </c>
      <c r="BV88" s="347">
        <v>11928.968919999999</v>
      </c>
      <c r="BW88" s="347">
        <v>14023.41166</v>
      </c>
      <c r="BX88" s="347">
        <v>16071.231110000001</v>
      </c>
      <c r="BY88" s="347">
        <v>18132.3334</v>
      </c>
      <c r="BZ88" s="347">
        <v>20191.481029999999</v>
      </c>
      <c r="CA88" s="347">
        <v>22350.217290000001</v>
      </c>
      <c r="CB88" s="347">
        <v>24602.910739999999</v>
      </c>
      <c r="CC88" s="347">
        <v>2068.2727500000001</v>
      </c>
      <c r="CD88" s="347">
        <v>4173.0093200000001</v>
      </c>
      <c r="CE88" s="347">
        <v>6264.3417300000001</v>
      </c>
      <c r="CF88" s="347">
        <v>8628.2101000000002</v>
      </c>
      <c r="CG88" s="347">
        <v>9944.1896400000005</v>
      </c>
      <c r="CH88" s="347">
        <v>11259.80118</v>
      </c>
      <c r="CI88" s="347">
        <v>12630.37176</v>
      </c>
      <c r="CJ88" s="347">
        <v>13998.2862</v>
      </c>
      <c r="CK88" s="347">
        <v>15981.36282</v>
      </c>
      <c r="CL88" s="347">
        <v>17492.995869999999</v>
      </c>
      <c r="CM88" s="347">
        <v>19239.219789999999</v>
      </c>
      <c r="CN88" s="347">
        <v>20959.106960000001</v>
      </c>
      <c r="CO88" s="347">
        <v>1590.40329</v>
      </c>
      <c r="CP88" s="347">
        <v>3106.5131700000002</v>
      </c>
      <c r="CQ88" s="347">
        <v>4482.1793600000001</v>
      </c>
      <c r="CR88" s="347">
        <v>5959.9192599999997</v>
      </c>
      <c r="CS88" s="347">
        <v>8000.8639300000004</v>
      </c>
      <c r="CT88" s="347">
        <v>9620.8997299999992</v>
      </c>
      <c r="CU88" s="347">
        <v>11281.913329999999</v>
      </c>
      <c r="CV88" s="347">
        <v>12861.607260000001</v>
      </c>
      <c r="CW88" s="347">
        <v>14588.749529999999</v>
      </c>
      <c r="CX88" s="347">
        <v>12508.592430000001</v>
      </c>
      <c r="CY88" s="347">
        <v>13752.974249999999</v>
      </c>
      <c r="CZ88" s="347">
        <v>15400.36018</v>
      </c>
      <c r="DA88" s="347">
        <v>1310.5955799999999</v>
      </c>
      <c r="DB88" s="347">
        <v>2579.3426100000001</v>
      </c>
      <c r="DC88" s="347">
        <v>3869.3123900000001</v>
      </c>
      <c r="DD88" s="347">
        <v>5197.2405600000002</v>
      </c>
      <c r="DE88" s="347">
        <v>6503.3900100000001</v>
      </c>
      <c r="DF88" s="347">
        <v>7800.9709199999998</v>
      </c>
      <c r="DG88" s="215">
        <v>-3643.8037799999984</v>
      </c>
      <c r="DH88" s="426">
        <v>-0.14810458073466143</v>
      </c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</row>
    <row r="89" spans="2:286" x14ac:dyDescent="0.2">
      <c r="B89" s="1">
        <v>5502</v>
      </c>
      <c r="C89" s="1" t="s">
        <v>850</v>
      </c>
      <c r="D89" s="347">
        <v>0</v>
      </c>
      <c r="E89" s="347">
        <v>0</v>
      </c>
      <c r="F89" s="347">
        <v>0</v>
      </c>
      <c r="G89" s="347">
        <v>0</v>
      </c>
      <c r="H89" s="347">
        <v>0</v>
      </c>
      <c r="I89" s="347">
        <v>0</v>
      </c>
      <c r="J89" s="347">
        <v>0</v>
      </c>
      <c r="K89" s="347">
        <v>0</v>
      </c>
      <c r="L89" s="347">
        <v>0</v>
      </c>
      <c r="M89" s="347">
        <v>0</v>
      </c>
      <c r="N89" s="347">
        <v>0</v>
      </c>
      <c r="O89" s="347">
        <v>0</v>
      </c>
      <c r="P89" s="347">
        <v>0</v>
      </c>
      <c r="Q89" s="347">
        <v>0</v>
      </c>
      <c r="R89" s="347">
        <v>0</v>
      </c>
      <c r="S89" s="347">
        <v>0</v>
      </c>
      <c r="T89" s="347">
        <v>0</v>
      </c>
      <c r="U89" s="347">
        <v>0</v>
      </c>
      <c r="V89" s="347">
        <v>0</v>
      </c>
      <c r="W89" s="347">
        <v>0</v>
      </c>
      <c r="X89" s="347">
        <v>0</v>
      </c>
      <c r="Y89" s="347">
        <v>0</v>
      </c>
      <c r="Z89" s="347">
        <v>0</v>
      </c>
      <c r="AA89" s="347">
        <v>0</v>
      </c>
      <c r="AB89" s="347">
        <v>0</v>
      </c>
      <c r="AC89" s="347">
        <v>0</v>
      </c>
      <c r="AD89" s="347">
        <v>0</v>
      </c>
      <c r="AE89" s="347">
        <v>0</v>
      </c>
      <c r="AF89" s="347">
        <v>0</v>
      </c>
      <c r="AG89" s="347">
        <v>0</v>
      </c>
      <c r="AH89" s="347">
        <v>0</v>
      </c>
      <c r="AI89" s="347">
        <v>0</v>
      </c>
      <c r="AJ89" s="347">
        <v>0</v>
      </c>
      <c r="AK89" s="347">
        <v>0</v>
      </c>
      <c r="AL89" s="347">
        <v>0</v>
      </c>
      <c r="AM89" s="347">
        <v>0</v>
      </c>
      <c r="AN89" s="347">
        <v>0</v>
      </c>
      <c r="AO89" s="347">
        <v>0</v>
      </c>
      <c r="AP89" s="347">
        <v>0</v>
      </c>
      <c r="AQ89" s="347">
        <v>0</v>
      </c>
      <c r="AR89" s="347">
        <v>0</v>
      </c>
      <c r="AS89" s="347">
        <v>0</v>
      </c>
      <c r="AT89" s="347">
        <v>0</v>
      </c>
      <c r="AU89" s="347">
        <v>0</v>
      </c>
      <c r="AV89" s="347">
        <v>0</v>
      </c>
      <c r="AW89" s="347">
        <v>0</v>
      </c>
      <c r="AX89" s="347">
        <v>0</v>
      </c>
      <c r="AY89" s="347">
        <v>0</v>
      </c>
      <c r="AZ89" s="347">
        <v>0</v>
      </c>
      <c r="BA89" s="347">
        <v>0</v>
      </c>
      <c r="BB89" s="347">
        <v>0</v>
      </c>
      <c r="BC89" s="347">
        <v>0</v>
      </c>
      <c r="BD89" s="347">
        <v>0</v>
      </c>
      <c r="BE89" s="347">
        <v>0</v>
      </c>
      <c r="BF89" s="347">
        <v>0</v>
      </c>
      <c r="BG89" s="347">
        <v>0</v>
      </c>
      <c r="BH89" s="347">
        <v>0</v>
      </c>
      <c r="BI89" s="347">
        <v>0</v>
      </c>
      <c r="BJ89" s="347">
        <v>0</v>
      </c>
      <c r="BK89" s="347">
        <v>0</v>
      </c>
      <c r="BL89" s="347">
        <v>0</v>
      </c>
      <c r="BM89" s="347">
        <v>0</v>
      </c>
      <c r="BN89" s="347">
        <v>0</v>
      </c>
      <c r="BO89" s="347">
        <v>0</v>
      </c>
      <c r="BP89" s="347">
        <v>0</v>
      </c>
      <c r="BQ89" s="347">
        <v>0</v>
      </c>
      <c r="BR89" s="347">
        <v>0</v>
      </c>
      <c r="BS89" s="347">
        <v>0</v>
      </c>
      <c r="BT89" s="347">
        <v>0</v>
      </c>
      <c r="BU89" s="347">
        <v>0</v>
      </c>
      <c r="BV89" s="347">
        <v>0</v>
      </c>
      <c r="BW89" s="347">
        <v>0</v>
      </c>
      <c r="BX89" s="347">
        <v>0</v>
      </c>
      <c r="BY89" s="347">
        <v>0</v>
      </c>
      <c r="BZ89" s="347">
        <v>0</v>
      </c>
      <c r="CA89" s="347">
        <v>0</v>
      </c>
      <c r="CB89" s="347">
        <v>0</v>
      </c>
      <c r="CC89" s="347">
        <v>0</v>
      </c>
      <c r="CD89" s="347">
        <v>0</v>
      </c>
      <c r="CE89" s="347">
        <v>0</v>
      </c>
      <c r="CF89" s="347">
        <v>0</v>
      </c>
      <c r="CG89" s="347">
        <v>0</v>
      </c>
      <c r="CH89" s="347">
        <v>0</v>
      </c>
      <c r="CI89" s="347">
        <v>0</v>
      </c>
      <c r="CJ89" s="347">
        <v>0</v>
      </c>
      <c r="CK89" s="347">
        <v>0</v>
      </c>
      <c r="CL89" s="347">
        <v>0</v>
      </c>
      <c r="CM89" s="347">
        <v>0</v>
      </c>
      <c r="CN89" s="347">
        <v>0</v>
      </c>
      <c r="CO89" s="347">
        <v>0</v>
      </c>
      <c r="CP89" s="347">
        <v>0</v>
      </c>
      <c r="CQ89" s="347">
        <v>0</v>
      </c>
      <c r="CR89" s="347">
        <v>0</v>
      </c>
      <c r="CS89" s="347">
        <v>0</v>
      </c>
      <c r="CT89" s="347">
        <v>0</v>
      </c>
      <c r="CU89" s="347">
        <v>0</v>
      </c>
      <c r="CV89" s="347">
        <v>0</v>
      </c>
      <c r="CW89" s="347">
        <v>0</v>
      </c>
      <c r="CX89" s="347">
        <v>0</v>
      </c>
      <c r="CY89" s="347">
        <v>0</v>
      </c>
      <c r="CZ89" s="347">
        <v>0</v>
      </c>
      <c r="DA89" s="347">
        <v>0</v>
      </c>
      <c r="DB89" s="347">
        <v>0</v>
      </c>
      <c r="DC89" s="347">
        <v>0</v>
      </c>
      <c r="DD89" s="347">
        <v>0</v>
      </c>
      <c r="DE89" s="347">
        <v>0</v>
      </c>
      <c r="DF89" s="347">
        <v>0</v>
      </c>
      <c r="DG89" s="215">
        <v>0</v>
      </c>
      <c r="DH89" s="426">
        <v>0</v>
      </c>
    </row>
    <row r="90" spans="2:286" x14ac:dyDescent="0.2">
      <c r="B90" s="1">
        <v>5590</v>
      </c>
      <c r="C90" s="1" t="s">
        <v>273</v>
      </c>
      <c r="D90" s="347">
        <v>682.91206999999997</v>
      </c>
      <c r="E90" s="347">
        <v>1406.0307399999999</v>
      </c>
      <c r="F90" s="347">
        <v>1008.65815</v>
      </c>
      <c r="G90" s="347">
        <v>1891.07224</v>
      </c>
      <c r="H90" s="347">
        <v>2238.4331999999999</v>
      </c>
      <c r="I90" s="347">
        <v>149.49172999999999</v>
      </c>
      <c r="J90" s="347">
        <v>295.23455999999999</v>
      </c>
      <c r="K90" s="347">
        <v>498.25031999999999</v>
      </c>
      <c r="L90" s="347">
        <v>692.47484999999995</v>
      </c>
      <c r="M90" s="347">
        <v>898.21100000000001</v>
      </c>
      <c r="N90" s="347">
        <v>1083.7341300000001</v>
      </c>
      <c r="O90" s="347">
        <v>1220.70172</v>
      </c>
      <c r="P90" s="347">
        <v>1369.9521099999999</v>
      </c>
      <c r="Q90" s="347">
        <v>1533.91328</v>
      </c>
      <c r="R90" s="347">
        <v>1684.79809</v>
      </c>
      <c r="S90" s="347">
        <v>1813.0829100000001</v>
      </c>
      <c r="T90" s="347">
        <v>1983.3009300000001</v>
      </c>
      <c r="U90" s="347">
        <v>147.68409</v>
      </c>
      <c r="V90" s="347">
        <v>286.07551999999998</v>
      </c>
      <c r="W90" s="347">
        <v>444.42986999999999</v>
      </c>
      <c r="X90" s="347">
        <v>594.63697999999999</v>
      </c>
      <c r="Y90" s="347">
        <v>762.74554000000001</v>
      </c>
      <c r="Z90" s="347">
        <v>915.02827000000002</v>
      </c>
      <c r="AA90" s="347">
        <v>1075.97821</v>
      </c>
      <c r="AB90" s="347">
        <v>1250.6932400000001</v>
      </c>
      <c r="AC90" s="347">
        <v>1413.0069000000001</v>
      </c>
      <c r="AD90" s="347">
        <v>1619.0303100000001</v>
      </c>
      <c r="AE90" s="347">
        <v>1819.81674</v>
      </c>
      <c r="AF90" s="347">
        <v>2011.02908</v>
      </c>
      <c r="AG90" s="347">
        <v>143.73247000000001</v>
      </c>
      <c r="AH90" s="347">
        <v>281.37369000000001</v>
      </c>
      <c r="AI90" s="347">
        <v>480.27051999999998</v>
      </c>
      <c r="AJ90" s="347">
        <v>634.47343999999998</v>
      </c>
      <c r="AK90" s="347">
        <v>797.74135000000001</v>
      </c>
      <c r="AL90" s="347">
        <v>948.50116000000003</v>
      </c>
      <c r="AM90" s="347">
        <v>1510.4813899999999</v>
      </c>
      <c r="AN90" s="347">
        <v>6649.2210400000004</v>
      </c>
      <c r="AO90" s="347">
        <v>7611.6360100000002</v>
      </c>
      <c r="AP90" s="347">
        <v>8598.2886099999996</v>
      </c>
      <c r="AQ90" s="347">
        <v>9514.4488700000002</v>
      </c>
      <c r="AR90" s="347">
        <v>11241.176009999999</v>
      </c>
      <c r="AS90" s="347">
        <v>1050.57079</v>
      </c>
      <c r="AT90" s="347">
        <v>2153.1988299999998</v>
      </c>
      <c r="AU90" s="347">
        <v>3269.2881200000002</v>
      </c>
      <c r="AV90" s="347">
        <v>4382.5360300000002</v>
      </c>
      <c r="AW90" s="347">
        <v>5501.9392900000003</v>
      </c>
      <c r="AX90" s="347">
        <v>6694.5347099999999</v>
      </c>
      <c r="AY90" s="347">
        <v>8184.9423100000004</v>
      </c>
      <c r="AZ90" s="347">
        <v>9608.6187699999991</v>
      </c>
      <c r="BA90" s="347">
        <v>11015.36548</v>
      </c>
      <c r="BB90" s="347">
        <v>12471.102370000001</v>
      </c>
      <c r="BC90" s="347">
        <v>13949.73049</v>
      </c>
      <c r="BD90" s="347">
        <v>16519.049849999999</v>
      </c>
      <c r="BE90" s="347">
        <v>1570.0760399999999</v>
      </c>
      <c r="BF90" s="347">
        <v>2974.7414399999998</v>
      </c>
      <c r="BG90" s="347">
        <v>4363.7013699999998</v>
      </c>
      <c r="BH90" s="347">
        <v>5792.4468399999996</v>
      </c>
      <c r="BI90" s="347">
        <v>7291.3638000000001</v>
      </c>
      <c r="BJ90" s="347">
        <v>8665.9113199999993</v>
      </c>
      <c r="BK90" s="347">
        <v>10101.427729999999</v>
      </c>
      <c r="BL90" s="347">
        <v>11984.17592</v>
      </c>
      <c r="BM90" s="347">
        <v>13953.107260000001</v>
      </c>
      <c r="BN90" s="347">
        <v>16028.20457</v>
      </c>
      <c r="BO90" s="347">
        <v>17961.177510000001</v>
      </c>
      <c r="BP90" s="347">
        <v>19958.606599999999</v>
      </c>
      <c r="BQ90" s="347">
        <v>1951.29189</v>
      </c>
      <c r="BR90" s="347">
        <v>3864.55222</v>
      </c>
      <c r="BS90" s="347">
        <v>5857.0060899999999</v>
      </c>
      <c r="BT90" s="347">
        <v>7855.0593399999998</v>
      </c>
      <c r="BU90" s="347">
        <v>9884.5592699999997</v>
      </c>
      <c r="BV90" s="347">
        <v>11928.968919999999</v>
      </c>
      <c r="BW90" s="347">
        <v>14023.41166</v>
      </c>
      <c r="BX90" s="347">
        <v>16071.231110000001</v>
      </c>
      <c r="BY90" s="347">
        <v>18132.3334</v>
      </c>
      <c r="BZ90" s="347">
        <v>20191.481029999999</v>
      </c>
      <c r="CA90" s="347">
        <v>22350.217290000001</v>
      </c>
      <c r="CB90" s="347">
        <v>24602.910739999999</v>
      </c>
      <c r="CC90" s="347">
        <v>2068.2727500000001</v>
      </c>
      <c r="CD90" s="347">
        <v>4173.0093200000001</v>
      </c>
      <c r="CE90" s="347">
        <v>6264.3417300000001</v>
      </c>
      <c r="CF90" s="347">
        <v>8628.2101000000002</v>
      </c>
      <c r="CG90" s="347">
        <v>9944.1896400000005</v>
      </c>
      <c r="CH90" s="347">
        <v>11259.80118</v>
      </c>
      <c r="CI90" s="347">
        <v>12630.37176</v>
      </c>
      <c r="CJ90" s="347">
        <v>13998.2862</v>
      </c>
      <c r="CK90" s="347">
        <v>15981.36282</v>
      </c>
      <c r="CL90" s="347">
        <v>17492.995869999999</v>
      </c>
      <c r="CM90" s="347">
        <v>19239.219789999999</v>
      </c>
      <c r="CN90" s="347">
        <v>20959.106960000001</v>
      </c>
      <c r="CO90" s="347">
        <v>1590.40329</v>
      </c>
      <c r="CP90" s="347">
        <v>3106.5131700000002</v>
      </c>
      <c r="CQ90" s="347">
        <v>4482.1793600000001</v>
      </c>
      <c r="CR90" s="347">
        <v>5959.9192599999997</v>
      </c>
      <c r="CS90" s="347">
        <v>8000.8639300000004</v>
      </c>
      <c r="CT90" s="347">
        <v>9620.8997299999992</v>
      </c>
      <c r="CU90" s="347">
        <v>11281.913329999999</v>
      </c>
      <c r="CV90" s="347">
        <v>12861.607260000001</v>
      </c>
      <c r="CW90" s="347">
        <v>14588.749529999999</v>
      </c>
      <c r="CX90" s="347">
        <v>12508.592430000001</v>
      </c>
      <c r="CY90" s="347">
        <v>13752.974249999999</v>
      </c>
      <c r="CZ90" s="347">
        <v>15400.36018</v>
      </c>
      <c r="DA90" s="347">
        <v>1310.5955799999999</v>
      </c>
      <c r="DB90" s="347">
        <v>2579.3426100000001</v>
      </c>
      <c r="DC90" s="347">
        <v>3869.3123900000001</v>
      </c>
      <c r="DD90" s="347">
        <v>5197.2405600000002</v>
      </c>
      <c r="DE90" s="347">
        <v>6503.3900100000001</v>
      </c>
      <c r="DF90" s="347">
        <v>7800.9709199999998</v>
      </c>
      <c r="DG90" s="215">
        <v>-3643.8037799999984</v>
      </c>
      <c r="DH90" s="426">
        <v>-0.14810458073466143</v>
      </c>
    </row>
    <row r="91" spans="2:286" x14ac:dyDescent="0.2">
      <c r="B91" s="1">
        <v>46</v>
      </c>
      <c r="C91" s="1" t="s">
        <v>15</v>
      </c>
      <c r="D91" s="347">
        <v>0</v>
      </c>
      <c r="E91" s="347">
        <v>0</v>
      </c>
      <c r="F91" s="347">
        <v>0</v>
      </c>
      <c r="G91" s="347">
        <v>0</v>
      </c>
      <c r="H91" s="347">
        <v>0</v>
      </c>
      <c r="I91" s="347">
        <v>117.85176</v>
      </c>
      <c r="J91" s="347">
        <v>117.85176</v>
      </c>
      <c r="K91" s="347">
        <v>117.85176</v>
      </c>
      <c r="L91" s="347">
        <v>117.85176</v>
      </c>
      <c r="M91" s="347">
        <v>117.85176</v>
      </c>
      <c r="N91" s="347">
        <v>117.85176</v>
      </c>
      <c r="O91" s="347">
        <v>117.85176</v>
      </c>
      <c r="P91" s="347">
        <v>117.85176</v>
      </c>
      <c r="Q91" s="347">
        <v>117.85176</v>
      </c>
      <c r="R91" s="347">
        <v>117.85176</v>
      </c>
      <c r="S91" s="347">
        <v>60.031489999999998</v>
      </c>
      <c r="T91" s="347">
        <v>116.88883</v>
      </c>
      <c r="U91" s="347">
        <v>0</v>
      </c>
      <c r="V91" s="347">
        <v>0</v>
      </c>
      <c r="W91" s="347">
        <v>0</v>
      </c>
      <c r="X91" s="347">
        <v>0</v>
      </c>
      <c r="Y91" s="347">
        <v>0.74861999999999995</v>
      </c>
      <c r="Z91" s="347">
        <v>0.81491999999999998</v>
      </c>
      <c r="AA91" s="347">
        <v>0.81491999999999998</v>
      </c>
      <c r="AB91" s="347">
        <v>0.81491999999999998</v>
      </c>
      <c r="AC91" s="347">
        <v>0.81491999999999998</v>
      </c>
      <c r="AD91" s="347">
        <v>0.81491999999999998</v>
      </c>
      <c r="AE91" s="347">
        <v>0.81491999999999998</v>
      </c>
      <c r="AF91" s="347">
        <v>1.8634299999999999</v>
      </c>
      <c r="AG91" s="347">
        <v>77.479650000000007</v>
      </c>
      <c r="AH91" s="347">
        <v>95.805260000000004</v>
      </c>
      <c r="AI91" s="347">
        <v>95.805260000000004</v>
      </c>
      <c r="AJ91" s="347">
        <v>117.70884</v>
      </c>
      <c r="AK91" s="347">
        <v>138.73371</v>
      </c>
      <c r="AL91" s="347">
        <v>138.73371</v>
      </c>
      <c r="AM91" s="347">
        <v>142.88829999999999</v>
      </c>
      <c r="AN91" s="347">
        <v>142.88829999999999</v>
      </c>
      <c r="AO91" s="347">
        <v>142.88829999999999</v>
      </c>
      <c r="AP91" s="347">
        <v>142.88829999999999</v>
      </c>
      <c r="AQ91" s="347">
        <v>145.79872</v>
      </c>
      <c r="AR91" s="347">
        <v>51.719749999999998</v>
      </c>
      <c r="AS91" s="347">
        <v>1.6163000000000001</v>
      </c>
      <c r="AT91" s="347">
        <v>43.313839999999999</v>
      </c>
      <c r="AU91" s="347">
        <v>43.313839999999999</v>
      </c>
      <c r="AV91" s="347">
        <v>43.313839999999999</v>
      </c>
      <c r="AW91" s="347">
        <v>43.313839999999999</v>
      </c>
      <c r="AX91" s="347">
        <v>43.313839999999999</v>
      </c>
      <c r="AY91" s="347">
        <v>43.313839999999999</v>
      </c>
      <c r="AZ91" s="347">
        <v>43.313839999999999</v>
      </c>
      <c r="BA91" s="347">
        <v>43.313839999999999</v>
      </c>
      <c r="BB91" s="347">
        <v>43.313839999999999</v>
      </c>
      <c r="BC91" s="347">
        <v>43.313839999999999</v>
      </c>
      <c r="BD91" s="347">
        <v>43.313839999999999</v>
      </c>
      <c r="BE91" s="347">
        <v>0</v>
      </c>
      <c r="BF91" s="347">
        <v>406.44880999999998</v>
      </c>
      <c r="BG91" s="347">
        <v>406.44880999999998</v>
      </c>
      <c r="BH91" s="347">
        <v>406.44880999999998</v>
      </c>
      <c r="BI91" s="347">
        <v>406.44880999999998</v>
      </c>
      <c r="BJ91" s="347">
        <v>406.44880999999998</v>
      </c>
      <c r="BK91" s="347">
        <v>406.44880999999998</v>
      </c>
      <c r="BL91" s="347">
        <v>406.44880999999998</v>
      </c>
      <c r="BM91" s="347">
        <v>406.44880999999998</v>
      </c>
      <c r="BN91" s="347">
        <v>406.44880999999998</v>
      </c>
      <c r="BO91" s="347">
        <v>406.44880999999998</v>
      </c>
      <c r="BP91" s="347">
        <v>406.44880999999998</v>
      </c>
      <c r="BQ91" s="347">
        <v>0</v>
      </c>
      <c r="BR91" s="347">
        <v>0</v>
      </c>
      <c r="BS91" s="347">
        <v>0</v>
      </c>
      <c r="BT91" s="347">
        <v>0</v>
      </c>
      <c r="BU91" s="347">
        <v>0</v>
      </c>
      <c r="BV91" s="347">
        <v>0</v>
      </c>
      <c r="BW91" s="347">
        <v>0</v>
      </c>
      <c r="BX91" s="347">
        <v>0</v>
      </c>
      <c r="BY91" s="347">
        <v>0</v>
      </c>
      <c r="BZ91" s="347">
        <v>0</v>
      </c>
      <c r="CA91" s="347">
        <v>0</v>
      </c>
      <c r="CB91" s="347">
        <v>0</v>
      </c>
      <c r="CC91" s="347">
        <v>0</v>
      </c>
      <c r="CD91" s="347">
        <v>0</v>
      </c>
      <c r="CE91" s="347">
        <v>0</v>
      </c>
      <c r="CF91" s="347">
        <v>0</v>
      </c>
      <c r="CG91" s="347">
        <v>0</v>
      </c>
      <c r="CH91" s="347">
        <v>0</v>
      </c>
      <c r="CI91" s="347">
        <v>0</v>
      </c>
      <c r="CJ91" s="347">
        <v>0</v>
      </c>
      <c r="CK91" s="347">
        <v>0</v>
      </c>
      <c r="CL91" s="347">
        <v>0</v>
      </c>
      <c r="CM91" s="347">
        <v>0</v>
      </c>
      <c r="CN91" s="347">
        <v>0</v>
      </c>
      <c r="CO91" s="347">
        <v>0</v>
      </c>
      <c r="CP91" s="347">
        <v>0</v>
      </c>
      <c r="CQ91" s="347">
        <v>0</v>
      </c>
      <c r="CR91" s="347">
        <v>0</v>
      </c>
      <c r="CS91" s="347">
        <v>0</v>
      </c>
      <c r="CT91" s="347">
        <v>0</v>
      </c>
      <c r="CU91" s="347">
        <v>0</v>
      </c>
      <c r="CV91" s="347">
        <v>0</v>
      </c>
      <c r="CW91" s="347">
        <v>0</v>
      </c>
      <c r="CX91" s="347">
        <v>0</v>
      </c>
      <c r="CY91" s="347">
        <v>0</v>
      </c>
      <c r="CZ91" s="347">
        <v>0</v>
      </c>
      <c r="DA91" s="347">
        <v>0</v>
      </c>
      <c r="DB91" s="347">
        <v>0</v>
      </c>
      <c r="DC91" s="347">
        <v>0</v>
      </c>
      <c r="DD91" s="347">
        <v>0</v>
      </c>
      <c r="DE91" s="347">
        <v>0</v>
      </c>
      <c r="DF91" s="347">
        <v>0</v>
      </c>
      <c r="DG91" s="215">
        <v>0</v>
      </c>
      <c r="DH91" s="426">
        <v>0</v>
      </c>
    </row>
    <row r="92" spans="2:286" x14ac:dyDescent="0.2">
      <c r="B92" s="1">
        <v>4690</v>
      </c>
      <c r="C92" s="1" t="s">
        <v>822</v>
      </c>
      <c r="D92" s="347">
        <v>0</v>
      </c>
      <c r="E92" s="347">
        <v>0</v>
      </c>
      <c r="F92" s="347">
        <v>0</v>
      </c>
      <c r="G92" s="347">
        <v>0</v>
      </c>
      <c r="H92" s="347">
        <v>0</v>
      </c>
      <c r="I92" s="347">
        <v>0</v>
      </c>
      <c r="J92" s="347">
        <v>0</v>
      </c>
      <c r="K92" s="347">
        <v>0</v>
      </c>
      <c r="L92" s="347">
        <v>0</v>
      </c>
      <c r="M92" s="347">
        <v>0</v>
      </c>
      <c r="N92" s="347">
        <v>0</v>
      </c>
      <c r="O92" s="347">
        <v>0</v>
      </c>
      <c r="P92" s="347">
        <v>0</v>
      </c>
      <c r="Q92" s="347">
        <v>0</v>
      </c>
      <c r="R92" s="347">
        <v>0</v>
      </c>
      <c r="S92" s="347">
        <v>0</v>
      </c>
      <c r="T92" s="347">
        <v>0</v>
      </c>
      <c r="U92" s="347">
        <v>0</v>
      </c>
      <c r="V92" s="347">
        <v>0</v>
      </c>
      <c r="W92" s="347">
        <v>0</v>
      </c>
      <c r="X92" s="347">
        <v>0</v>
      </c>
      <c r="Y92" s="347">
        <v>0</v>
      </c>
      <c r="Z92" s="347">
        <v>0</v>
      </c>
      <c r="AA92" s="347">
        <v>0</v>
      </c>
      <c r="AB92" s="347">
        <v>0</v>
      </c>
      <c r="AC92" s="347">
        <v>0</v>
      </c>
      <c r="AD92" s="347">
        <v>0</v>
      </c>
      <c r="AE92" s="347">
        <v>0</v>
      </c>
      <c r="AF92" s="347">
        <v>0</v>
      </c>
      <c r="AG92" s="347">
        <v>0</v>
      </c>
      <c r="AH92" s="347">
        <v>0</v>
      </c>
      <c r="AI92" s="347">
        <v>0</v>
      </c>
      <c r="AJ92" s="347">
        <v>0</v>
      </c>
      <c r="AK92" s="347">
        <v>0</v>
      </c>
      <c r="AL92" s="347">
        <v>0</v>
      </c>
      <c r="AM92" s="347">
        <v>0</v>
      </c>
      <c r="AN92" s="347">
        <v>0</v>
      </c>
      <c r="AO92" s="347">
        <v>0</v>
      </c>
      <c r="AP92" s="347">
        <v>0</v>
      </c>
      <c r="AQ92" s="347">
        <v>1.80924</v>
      </c>
      <c r="AR92" s="347">
        <v>1.80924</v>
      </c>
      <c r="AS92" s="347">
        <v>0</v>
      </c>
      <c r="AT92" s="347">
        <v>0</v>
      </c>
      <c r="AU92" s="347">
        <v>0</v>
      </c>
      <c r="AV92" s="347">
        <v>0</v>
      </c>
      <c r="AW92" s="347">
        <v>0</v>
      </c>
      <c r="AX92" s="347">
        <v>0</v>
      </c>
      <c r="AY92" s="347">
        <v>0</v>
      </c>
      <c r="AZ92" s="347">
        <v>0</v>
      </c>
      <c r="BA92" s="347">
        <v>0</v>
      </c>
      <c r="BB92" s="347">
        <v>0</v>
      </c>
      <c r="BC92" s="347">
        <v>0</v>
      </c>
      <c r="BD92" s="347">
        <v>0</v>
      </c>
      <c r="BE92" s="347">
        <v>0</v>
      </c>
      <c r="BF92" s="347">
        <v>0</v>
      </c>
      <c r="BG92" s="347">
        <v>0</v>
      </c>
      <c r="BH92" s="347">
        <v>0</v>
      </c>
      <c r="BI92" s="347">
        <v>0</v>
      </c>
      <c r="BJ92" s="347">
        <v>0</v>
      </c>
      <c r="BK92" s="347">
        <v>0</v>
      </c>
      <c r="BL92" s="347">
        <v>0</v>
      </c>
      <c r="BM92" s="347">
        <v>0</v>
      </c>
      <c r="BN92" s="347">
        <v>0</v>
      </c>
      <c r="BO92" s="347">
        <v>0</v>
      </c>
      <c r="BP92" s="347">
        <v>0</v>
      </c>
      <c r="BQ92" s="347">
        <v>0</v>
      </c>
      <c r="BR92" s="347">
        <v>0</v>
      </c>
      <c r="BS92" s="347">
        <v>0</v>
      </c>
      <c r="BT92" s="347">
        <v>0</v>
      </c>
      <c r="BU92" s="347">
        <v>0</v>
      </c>
      <c r="BV92" s="347">
        <v>0</v>
      </c>
      <c r="BW92" s="347">
        <v>0</v>
      </c>
      <c r="BX92" s="347">
        <v>0</v>
      </c>
      <c r="BY92" s="347">
        <v>0</v>
      </c>
      <c r="BZ92" s="347">
        <v>0</v>
      </c>
      <c r="CA92" s="347">
        <v>0</v>
      </c>
      <c r="CB92" s="347">
        <v>0</v>
      </c>
      <c r="CC92" s="347">
        <v>0</v>
      </c>
      <c r="CD92" s="347">
        <v>0</v>
      </c>
      <c r="CE92" s="347">
        <v>0</v>
      </c>
      <c r="CF92" s="347">
        <v>0</v>
      </c>
      <c r="CG92" s="347">
        <v>0</v>
      </c>
      <c r="CH92" s="347">
        <v>0</v>
      </c>
      <c r="CI92" s="347">
        <v>0</v>
      </c>
      <c r="CJ92" s="347">
        <v>0</v>
      </c>
      <c r="CK92" s="347">
        <v>0</v>
      </c>
      <c r="CL92" s="347">
        <v>0</v>
      </c>
      <c r="CM92" s="347">
        <v>0</v>
      </c>
      <c r="CN92" s="347">
        <v>0</v>
      </c>
      <c r="CO92" s="347">
        <v>0</v>
      </c>
      <c r="CP92" s="347">
        <v>0</v>
      </c>
      <c r="CQ92" s="347">
        <v>0</v>
      </c>
      <c r="CR92" s="347">
        <v>0</v>
      </c>
      <c r="CS92" s="347">
        <v>0</v>
      </c>
      <c r="CT92" s="347">
        <v>0</v>
      </c>
      <c r="CU92" s="347">
        <v>0</v>
      </c>
      <c r="CV92" s="347">
        <v>0</v>
      </c>
      <c r="CW92" s="347">
        <v>0</v>
      </c>
      <c r="CX92" s="347">
        <v>0</v>
      </c>
      <c r="CY92" s="347">
        <v>0</v>
      </c>
      <c r="CZ92" s="347">
        <v>0</v>
      </c>
      <c r="DA92" s="347">
        <v>0</v>
      </c>
      <c r="DB92" s="347">
        <v>0</v>
      </c>
      <c r="DC92" s="347">
        <v>0</v>
      </c>
      <c r="DD92" s="347">
        <v>0</v>
      </c>
      <c r="DE92" s="347">
        <v>0</v>
      </c>
      <c r="DF92" s="347">
        <v>0</v>
      </c>
      <c r="DG92" s="215">
        <v>0</v>
      </c>
      <c r="DH92" s="426">
        <v>0</v>
      </c>
    </row>
    <row r="93" spans="2:286" x14ac:dyDescent="0.2">
      <c r="C93" s="1" t="s">
        <v>16</v>
      </c>
      <c r="D93" s="347">
        <v>1779.8072299999999</v>
      </c>
      <c r="E93" s="347">
        <v>3602.81396</v>
      </c>
      <c r="F93" s="347">
        <v>6403.8485899999996</v>
      </c>
      <c r="G93" s="347">
        <v>7150.9541399999998</v>
      </c>
      <c r="H93" s="347">
        <v>9302.02916</v>
      </c>
      <c r="I93" s="347">
        <v>711.69439999999997</v>
      </c>
      <c r="J93" s="347">
        <v>1502.82221</v>
      </c>
      <c r="K93" s="347">
        <v>2777.9485599999998</v>
      </c>
      <c r="L93" s="347">
        <v>3563.25722</v>
      </c>
      <c r="M93" s="347">
        <v>4504.9577900000004</v>
      </c>
      <c r="N93" s="347">
        <v>4725.3054000000002</v>
      </c>
      <c r="O93" s="347">
        <v>5313.65978</v>
      </c>
      <c r="P93" s="347">
        <v>6143.6866099999997</v>
      </c>
      <c r="Q93" s="347">
        <v>6502.6218799999997</v>
      </c>
      <c r="R93" s="347">
        <v>7018.9868500000002</v>
      </c>
      <c r="S93" s="347">
        <v>7885.6120799999999</v>
      </c>
      <c r="T93" s="347">
        <v>8910.6834500000004</v>
      </c>
      <c r="U93" s="347">
        <v>1205.24855</v>
      </c>
      <c r="V93" s="347">
        <v>1833.8141800000001</v>
      </c>
      <c r="W93" s="347">
        <v>2824.61256</v>
      </c>
      <c r="X93" s="347">
        <v>3875.8322199999998</v>
      </c>
      <c r="Y93" s="347">
        <v>4756.8886199999997</v>
      </c>
      <c r="Z93" s="347">
        <v>5535.3657300000004</v>
      </c>
      <c r="AA93" s="347">
        <v>6957.2945499999996</v>
      </c>
      <c r="AB93" s="347">
        <v>8356.3274399999991</v>
      </c>
      <c r="AC93" s="347">
        <v>9621.3042600000008</v>
      </c>
      <c r="AD93" s="347">
        <v>11239.153329999999</v>
      </c>
      <c r="AE93" s="347">
        <v>12575.62918</v>
      </c>
      <c r="AF93" s="347">
        <v>14365.848120000001</v>
      </c>
      <c r="AG93" s="347">
        <v>1257.99846</v>
      </c>
      <c r="AH93" s="347">
        <v>2582.0993899999999</v>
      </c>
      <c r="AI93" s="347">
        <v>2487.4739599999998</v>
      </c>
      <c r="AJ93" s="347">
        <v>2997.9004100000002</v>
      </c>
      <c r="AK93" s="347">
        <v>3233.6434199999999</v>
      </c>
      <c r="AL93" s="347">
        <v>3449.4163899999999</v>
      </c>
      <c r="AM93" s="347">
        <v>3795.4499000000001</v>
      </c>
      <c r="AN93" s="347">
        <v>4639.3585899999998</v>
      </c>
      <c r="AO93" s="347">
        <v>5671.9601400000001</v>
      </c>
      <c r="AP93" s="347">
        <v>6011.0984099999996</v>
      </c>
      <c r="AQ93" s="347">
        <v>7312.6003000000001</v>
      </c>
      <c r="AR93" s="347">
        <v>9771.64588</v>
      </c>
      <c r="AS93" s="347">
        <v>742.67394000000002</v>
      </c>
      <c r="AT93" s="347">
        <v>1259.3227899999999</v>
      </c>
      <c r="AU93" s="347">
        <v>2436.48747</v>
      </c>
      <c r="AV93" s="347">
        <v>3318.69002</v>
      </c>
      <c r="AW93" s="347">
        <v>4425.4230100000004</v>
      </c>
      <c r="AX93" s="347">
        <v>6220.1741199999997</v>
      </c>
      <c r="AY93" s="347">
        <v>8149.2090200000002</v>
      </c>
      <c r="AZ93" s="347">
        <v>10531.015020000001</v>
      </c>
      <c r="BA93" s="347">
        <v>11883.54257</v>
      </c>
      <c r="BB93" s="347">
        <v>14390.282789999999</v>
      </c>
      <c r="BC93" s="347">
        <v>15956.755289999999</v>
      </c>
      <c r="BD93" s="347">
        <v>17719.418369999999</v>
      </c>
      <c r="BE93" s="347">
        <v>1724.9425200000001</v>
      </c>
      <c r="BF93" s="347">
        <v>3297.1269000000002</v>
      </c>
      <c r="BG93" s="347">
        <v>5298.7668700000004</v>
      </c>
      <c r="BH93" s="347">
        <v>7513.0422500000004</v>
      </c>
      <c r="BI93" s="347">
        <v>10594.88661</v>
      </c>
      <c r="BJ93" s="347">
        <v>13231.2852</v>
      </c>
      <c r="BK93" s="347">
        <v>14412.54185</v>
      </c>
      <c r="BL93" s="347">
        <v>16778.381539999998</v>
      </c>
      <c r="BM93" s="347">
        <v>18225.910650000002</v>
      </c>
      <c r="BN93" s="347">
        <v>20853.227559999999</v>
      </c>
      <c r="BO93" s="347">
        <v>23288.391070000001</v>
      </c>
      <c r="BP93" s="347">
        <v>22856.87443</v>
      </c>
      <c r="BQ93" s="347">
        <v>1381.65851</v>
      </c>
      <c r="BR93" s="347">
        <v>2513.02628</v>
      </c>
      <c r="BS93" s="347">
        <v>4890.4496300000001</v>
      </c>
      <c r="BT93" s="347">
        <v>7202.7798400000001</v>
      </c>
      <c r="BU93" s="347">
        <v>9007.9288099999994</v>
      </c>
      <c r="BV93" s="347">
        <v>9896.8206399999999</v>
      </c>
      <c r="BW93" s="347">
        <v>10900.95428</v>
      </c>
      <c r="BX93" s="347">
        <v>12391.85226</v>
      </c>
      <c r="BY93" s="347">
        <v>13799.73738</v>
      </c>
      <c r="BZ93" s="347">
        <v>15143.046609999999</v>
      </c>
      <c r="CA93" s="347">
        <v>16551.66764</v>
      </c>
      <c r="CB93" s="347">
        <v>17770.912069999998</v>
      </c>
      <c r="CC93" s="347">
        <v>702.10619999999994</v>
      </c>
      <c r="CD93" s="347">
        <v>1400.7953</v>
      </c>
      <c r="CE93" s="347">
        <v>2887.29702</v>
      </c>
      <c r="CF93" s="347">
        <v>4116.4250700000002</v>
      </c>
      <c r="CG93" s="347">
        <v>5915.0599499999998</v>
      </c>
      <c r="CH93" s="347">
        <v>7592.5646299999999</v>
      </c>
      <c r="CI93" s="347">
        <v>9199.8763400000007</v>
      </c>
      <c r="CJ93" s="347">
        <v>10897.05954</v>
      </c>
      <c r="CK93" s="347">
        <v>12727.62206</v>
      </c>
      <c r="CL93" s="347">
        <v>13672.943509999999</v>
      </c>
      <c r="CM93" s="347">
        <v>14781.90324</v>
      </c>
      <c r="CN93" s="347">
        <v>18221.002039999999</v>
      </c>
      <c r="CO93" s="347">
        <v>651.47028</v>
      </c>
      <c r="CP93" s="347">
        <v>1600.9093399999999</v>
      </c>
      <c r="CQ93" s="347">
        <v>2428.4764100000002</v>
      </c>
      <c r="CR93" s="347">
        <v>3518.0895399999999</v>
      </c>
      <c r="CS93" s="347">
        <v>5160.9908699999996</v>
      </c>
      <c r="CT93" s="347">
        <v>6909.5752700000003</v>
      </c>
      <c r="CU93" s="347">
        <v>8575.9201699999994</v>
      </c>
      <c r="CV93" s="347">
        <v>10533.15222</v>
      </c>
      <c r="CW93" s="347">
        <v>12005.035040000001</v>
      </c>
      <c r="CX93" s="347">
        <v>17666.438900000001</v>
      </c>
      <c r="CY93" s="347">
        <v>20169.897939999999</v>
      </c>
      <c r="CZ93" s="347">
        <v>19851.077069999999</v>
      </c>
      <c r="DA93" s="347">
        <v>1940.8949500000001</v>
      </c>
      <c r="DB93" s="347">
        <v>4301.6318199999996</v>
      </c>
      <c r="DC93" s="347">
        <v>6426.4031299999997</v>
      </c>
      <c r="DD93" s="347">
        <v>8654.6835100000008</v>
      </c>
      <c r="DE93" s="347">
        <v>11444.766739999999</v>
      </c>
      <c r="DF93" s="347">
        <v>14231.689179999999</v>
      </c>
      <c r="DG93" s="215">
        <v>450.0899700000009</v>
      </c>
      <c r="DH93" s="426">
        <v>2.5327342132305138E-2</v>
      </c>
    </row>
    <row r="94" spans="2:286" x14ac:dyDescent="0.2">
      <c r="D94" s="347"/>
      <c r="E94" s="347"/>
      <c r="F94" s="347"/>
      <c r="G94" s="347"/>
      <c r="H94" s="347"/>
      <c r="I94" s="347"/>
      <c r="J94" s="347"/>
      <c r="K94" s="347"/>
      <c r="L94" s="347"/>
      <c r="M94" s="347"/>
      <c r="N94" s="347"/>
      <c r="O94" s="347"/>
      <c r="P94" s="347"/>
      <c r="Q94" s="347"/>
      <c r="R94" s="347"/>
      <c r="S94" s="347"/>
      <c r="T94" s="347"/>
      <c r="U94" s="347"/>
      <c r="V94" s="347"/>
      <c r="W94" s="347"/>
      <c r="X94" s="347"/>
      <c r="Y94" s="347"/>
      <c r="Z94" s="347"/>
      <c r="AA94" s="347"/>
      <c r="AB94" s="347"/>
      <c r="AC94" s="347"/>
      <c r="AD94" s="347"/>
      <c r="AE94" s="347"/>
      <c r="AF94" s="347"/>
      <c r="AG94" s="347"/>
      <c r="AH94" s="347"/>
      <c r="AI94" s="347"/>
      <c r="AJ94" s="347"/>
      <c r="AK94" s="347"/>
      <c r="AL94" s="347"/>
      <c r="AM94" s="347"/>
      <c r="AN94" s="347"/>
      <c r="AO94" s="347"/>
      <c r="AP94" s="347"/>
      <c r="AQ94" s="347"/>
      <c r="AR94" s="347"/>
      <c r="AS94" s="347"/>
      <c r="AT94" s="347"/>
      <c r="AU94" s="347"/>
      <c r="AV94" s="347"/>
      <c r="AW94" s="347"/>
      <c r="AX94" s="347"/>
      <c r="AY94" s="347"/>
      <c r="AZ94" s="347"/>
      <c r="BA94" s="347"/>
      <c r="BB94" s="347"/>
      <c r="BC94" s="347"/>
      <c r="BD94" s="347"/>
      <c r="BE94" s="347"/>
      <c r="BF94" s="347"/>
      <c r="BG94" s="347"/>
      <c r="BH94" s="347"/>
      <c r="BI94" s="347"/>
      <c r="BJ94" s="347"/>
      <c r="BK94" s="347"/>
      <c r="BL94" s="347"/>
      <c r="BM94" s="347"/>
      <c r="BN94" s="347"/>
      <c r="BO94" s="347"/>
      <c r="BP94" s="347"/>
      <c r="BQ94" s="347"/>
      <c r="BR94" s="347"/>
      <c r="BS94" s="347"/>
      <c r="BT94" s="347"/>
      <c r="BU94" s="347"/>
      <c r="BV94" s="347"/>
      <c r="BW94" s="347"/>
      <c r="BX94" s="347"/>
      <c r="BY94" s="347"/>
      <c r="BZ94" s="347"/>
      <c r="CA94" s="347"/>
      <c r="CB94" s="347"/>
      <c r="CC94" s="347"/>
      <c r="CD94" s="347"/>
      <c r="CE94" s="347"/>
      <c r="CF94" s="347"/>
      <c r="CG94" s="347"/>
      <c r="CH94" s="347"/>
      <c r="CI94" s="347"/>
      <c r="CJ94" s="347"/>
      <c r="CK94" s="347"/>
      <c r="CL94" s="347"/>
      <c r="CM94" s="347"/>
      <c r="CN94" s="347"/>
      <c r="CO94" s="347"/>
      <c r="CP94" s="347"/>
      <c r="CQ94" s="347"/>
      <c r="CR94" s="347"/>
      <c r="CS94" s="347"/>
      <c r="CT94" s="347"/>
      <c r="CU94" s="347"/>
      <c r="CV94" s="347"/>
      <c r="CW94" s="347"/>
      <c r="CX94" s="347"/>
      <c r="CY94" s="347"/>
      <c r="CZ94" s="347"/>
      <c r="DA94" s="347"/>
      <c r="DB94" s="347"/>
      <c r="DC94" s="347"/>
      <c r="DD94" s="347"/>
      <c r="DE94" s="347"/>
      <c r="DF94" s="347"/>
      <c r="DG94" s="215">
        <v>0</v>
      </c>
      <c r="DH94" s="426">
        <v>0</v>
      </c>
    </row>
    <row r="95" spans="2:286" x14ac:dyDescent="0.2">
      <c r="B95" s="1">
        <v>56</v>
      </c>
      <c r="C95" s="1" t="s">
        <v>17</v>
      </c>
      <c r="D95" s="347">
        <v>285.76578999999998</v>
      </c>
      <c r="E95" s="347">
        <v>987.58264999999994</v>
      </c>
      <c r="F95" s="347">
        <v>843.48334</v>
      </c>
      <c r="G95" s="347">
        <v>1190.8591799999999</v>
      </c>
      <c r="H95" s="347">
        <v>3039.54261</v>
      </c>
      <c r="I95" s="347">
        <v>240.28509</v>
      </c>
      <c r="J95" s="347">
        <v>400.16563000000002</v>
      </c>
      <c r="K95" s="347">
        <v>558.37356</v>
      </c>
      <c r="L95" s="347">
        <v>1320.16119</v>
      </c>
      <c r="M95" s="347">
        <v>1583.2193600000001</v>
      </c>
      <c r="N95" s="347">
        <v>2505.71994</v>
      </c>
      <c r="O95" s="347">
        <v>2742.02439</v>
      </c>
      <c r="P95" s="347">
        <v>2925.1318999999999</v>
      </c>
      <c r="Q95" s="347">
        <v>3333.4420599999999</v>
      </c>
      <c r="R95" s="347">
        <v>4287.6667600000001</v>
      </c>
      <c r="S95" s="347">
        <v>5242.8589700000002</v>
      </c>
      <c r="T95" s="347">
        <v>6199.8631400000004</v>
      </c>
      <c r="U95" s="347">
        <v>284.73939000000001</v>
      </c>
      <c r="V95" s="347">
        <v>559.13936999999999</v>
      </c>
      <c r="W95" s="347">
        <v>817.00966000000005</v>
      </c>
      <c r="X95" s="347">
        <v>1122.17743</v>
      </c>
      <c r="Y95" s="347">
        <v>1792.0282500000001</v>
      </c>
      <c r="Z95" s="347">
        <v>2406.1971800000001</v>
      </c>
      <c r="AA95" s="347">
        <v>2961.4758999999999</v>
      </c>
      <c r="AB95" s="347">
        <v>3493.4346700000001</v>
      </c>
      <c r="AC95" s="347">
        <v>3745.3374399999998</v>
      </c>
      <c r="AD95" s="347">
        <v>5379.7603099999997</v>
      </c>
      <c r="AE95" s="347">
        <v>5691.5042700000004</v>
      </c>
      <c r="AF95" s="347">
        <v>6008.4221200000002</v>
      </c>
      <c r="AG95" s="347">
        <v>243.65683000000001</v>
      </c>
      <c r="AH95" s="347">
        <v>559.50652000000002</v>
      </c>
      <c r="AI95" s="347">
        <v>811.51161999999999</v>
      </c>
      <c r="AJ95" s="347">
        <v>1135.0386699999999</v>
      </c>
      <c r="AK95" s="347">
        <v>1670.59707</v>
      </c>
      <c r="AL95" s="347">
        <v>1990.9710500000001</v>
      </c>
      <c r="AM95" s="347">
        <v>2305.8122400000002</v>
      </c>
      <c r="AN95" s="347">
        <v>2516.761</v>
      </c>
      <c r="AO95" s="347">
        <v>2782.2829999999999</v>
      </c>
      <c r="AP95" s="347">
        <v>3159.1319800000001</v>
      </c>
      <c r="AQ95" s="347">
        <v>3434.4917399999999</v>
      </c>
      <c r="AR95" s="347">
        <v>3667.0642600000001</v>
      </c>
      <c r="AS95" s="347">
        <v>415.25828000000001</v>
      </c>
      <c r="AT95" s="347">
        <v>817.17241000000001</v>
      </c>
      <c r="AU95" s="347">
        <v>1219.33735</v>
      </c>
      <c r="AV95" s="347">
        <v>1610.6794</v>
      </c>
      <c r="AW95" s="347">
        <v>2344.3182499999998</v>
      </c>
      <c r="AX95" s="347">
        <v>2817.05449</v>
      </c>
      <c r="AY95" s="347">
        <v>3236.4774200000002</v>
      </c>
      <c r="AZ95" s="347">
        <v>3632.3967899999998</v>
      </c>
      <c r="BA95" s="347">
        <v>4073.86906</v>
      </c>
      <c r="BB95" s="347">
        <v>4769.6179499999998</v>
      </c>
      <c r="BC95" s="347">
        <v>5365.1379200000001</v>
      </c>
      <c r="BD95" s="347">
        <v>6282.6982500000004</v>
      </c>
      <c r="BE95" s="347">
        <v>694.22035000000005</v>
      </c>
      <c r="BF95" s="347">
        <v>1353.0465899999999</v>
      </c>
      <c r="BG95" s="347">
        <v>2010.86715</v>
      </c>
      <c r="BH95" s="347">
        <v>2773.9572699999999</v>
      </c>
      <c r="BI95" s="347">
        <v>3598.8388300000001</v>
      </c>
      <c r="BJ95" s="347">
        <v>4427.1482500000002</v>
      </c>
      <c r="BK95" s="347">
        <v>5961.3642399999999</v>
      </c>
      <c r="BL95" s="347">
        <v>6757.2633299999998</v>
      </c>
      <c r="BM95" s="347">
        <v>7427.7089100000003</v>
      </c>
      <c r="BN95" s="347">
        <v>7929.7653600000003</v>
      </c>
      <c r="BO95" s="347">
        <v>8585.9844400000002</v>
      </c>
      <c r="BP95" s="347">
        <v>9366.3880200000003</v>
      </c>
      <c r="BQ95" s="347">
        <v>975.72490000000005</v>
      </c>
      <c r="BR95" s="347">
        <v>1814.04431</v>
      </c>
      <c r="BS95" s="347">
        <v>2560.1295399999999</v>
      </c>
      <c r="BT95" s="347">
        <v>3433.0341199999998</v>
      </c>
      <c r="BU95" s="347">
        <v>4254.3887500000001</v>
      </c>
      <c r="BV95" s="347">
        <v>5124.6201799999999</v>
      </c>
      <c r="BW95" s="347">
        <v>6002.9431299999997</v>
      </c>
      <c r="BX95" s="347">
        <v>6774.4540500000003</v>
      </c>
      <c r="BY95" s="347">
        <v>7481.6867300000004</v>
      </c>
      <c r="BZ95" s="347">
        <v>8298.5306</v>
      </c>
      <c r="CA95" s="347">
        <v>9050.5322199999991</v>
      </c>
      <c r="CB95" s="347">
        <v>9851.9081499999993</v>
      </c>
      <c r="CC95" s="347">
        <v>829.70556999999997</v>
      </c>
      <c r="CD95" s="347">
        <v>1507.2938799999999</v>
      </c>
      <c r="CE95" s="347">
        <v>2414.5654800000002</v>
      </c>
      <c r="CF95" s="347">
        <v>3924.6562699999999</v>
      </c>
      <c r="CG95" s="347">
        <v>4930.5771199999999</v>
      </c>
      <c r="CH95" s="347">
        <v>5848.1105600000001</v>
      </c>
      <c r="CI95" s="347">
        <v>7075.3293800000001</v>
      </c>
      <c r="CJ95" s="347">
        <v>8424.3684499999999</v>
      </c>
      <c r="CK95" s="347">
        <v>9370.7732099999994</v>
      </c>
      <c r="CL95" s="347">
        <v>11343.061309999999</v>
      </c>
      <c r="CM95" s="347">
        <v>12530.522559999999</v>
      </c>
      <c r="CN95" s="347">
        <v>13846.67211</v>
      </c>
      <c r="CO95" s="347">
        <v>1016.30893</v>
      </c>
      <c r="CP95" s="347">
        <v>2180.97613</v>
      </c>
      <c r="CQ95" s="347">
        <v>3441.4459499999998</v>
      </c>
      <c r="CR95" s="347">
        <v>4827.2018600000001</v>
      </c>
      <c r="CS95" s="347">
        <v>6262.6040000000003</v>
      </c>
      <c r="CT95" s="347">
        <v>7549.41482</v>
      </c>
      <c r="CU95" s="347">
        <v>8899.7159100000008</v>
      </c>
      <c r="CV95" s="347">
        <v>10249.403</v>
      </c>
      <c r="CW95" s="347">
        <v>12476.37535</v>
      </c>
      <c r="CX95" s="347">
        <v>357.00313</v>
      </c>
      <c r="CY95" s="347">
        <v>357.12698</v>
      </c>
      <c r="CZ95" s="347">
        <v>890.83628999999996</v>
      </c>
      <c r="DA95" s="347">
        <v>12.068429999999999</v>
      </c>
      <c r="DB95" s="347">
        <v>12.25943</v>
      </c>
      <c r="DC95" s="347">
        <v>98.244659999999996</v>
      </c>
      <c r="DD95" s="347">
        <v>98.914580000000001</v>
      </c>
      <c r="DE95" s="347">
        <v>99.580070000000006</v>
      </c>
      <c r="DF95" s="347">
        <v>100.43686</v>
      </c>
      <c r="DG95" s="215">
        <v>3994.7639600000002</v>
      </c>
      <c r="DH95" s="426">
        <v>0.40548124273773306</v>
      </c>
    </row>
    <row r="96" spans="2:286" x14ac:dyDescent="0.2">
      <c r="B96" s="1">
        <v>5602</v>
      </c>
      <c r="C96" s="1" t="s">
        <v>851</v>
      </c>
      <c r="D96" s="347">
        <v>0</v>
      </c>
      <c r="E96" s="347">
        <v>0</v>
      </c>
      <c r="F96" s="347">
        <v>0</v>
      </c>
      <c r="G96" s="347">
        <v>0</v>
      </c>
      <c r="H96" s="347">
        <v>0</v>
      </c>
      <c r="I96" s="347">
        <v>0</v>
      </c>
      <c r="J96" s="347">
        <v>0</v>
      </c>
      <c r="K96" s="347">
        <v>0</v>
      </c>
      <c r="L96" s="347">
        <v>0</v>
      </c>
      <c r="M96" s="347">
        <v>0</v>
      </c>
      <c r="N96" s="347">
        <v>0</v>
      </c>
      <c r="O96" s="347">
        <v>0</v>
      </c>
      <c r="P96" s="347">
        <v>0</v>
      </c>
      <c r="Q96" s="347">
        <v>0</v>
      </c>
      <c r="R96" s="347">
        <v>0</v>
      </c>
      <c r="S96" s="347">
        <v>0</v>
      </c>
      <c r="T96" s="347">
        <v>0</v>
      </c>
      <c r="U96" s="347">
        <v>0</v>
      </c>
      <c r="V96" s="347">
        <v>0</v>
      </c>
      <c r="W96" s="347">
        <v>0</v>
      </c>
      <c r="X96" s="347">
        <v>0</v>
      </c>
      <c r="Y96" s="347">
        <v>0</v>
      </c>
      <c r="Z96" s="347">
        <v>0</v>
      </c>
      <c r="AA96" s="347">
        <v>0</v>
      </c>
      <c r="AB96" s="347">
        <v>0</v>
      </c>
      <c r="AC96" s="347">
        <v>0</v>
      </c>
      <c r="AD96" s="347">
        <v>0</v>
      </c>
      <c r="AE96" s="347">
        <v>0</v>
      </c>
      <c r="AF96" s="347">
        <v>0</v>
      </c>
      <c r="AG96" s="347">
        <v>0</v>
      </c>
      <c r="AH96" s="347">
        <v>0</v>
      </c>
      <c r="AI96" s="347">
        <v>0</v>
      </c>
      <c r="AJ96" s="347">
        <v>0</v>
      </c>
      <c r="AK96" s="347">
        <v>0</v>
      </c>
      <c r="AL96" s="347">
        <v>0</v>
      </c>
      <c r="AM96" s="347">
        <v>0</v>
      </c>
      <c r="AN96" s="347">
        <v>0</v>
      </c>
      <c r="AO96" s="347">
        <v>0</v>
      </c>
      <c r="AP96" s="347">
        <v>0</v>
      </c>
      <c r="AQ96" s="347">
        <v>0</v>
      </c>
      <c r="AR96" s="347">
        <v>0</v>
      </c>
      <c r="AS96" s="347">
        <v>0</v>
      </c>
      <c r="AT96" s="347">
        <v>0</v>
      </c>
      <c r="AU96" s="347">
        <v>0</v>
      </c>
      <c r="AV96" s="347">
        <v>0</v>
      </c>
      <c r="AW96" s="347">
        <v>0</v>
      </c>
      <c r="AX96" s="347">
        <v>0</v>
      </c>
      <c r="AY96" s="347">
        <v>0</v>
      </c>
      <c r="AZ96" s="347">
        <v>0</v>
      </c>
      <c r="BA96" s="347">
        <v>0</v>
      </c>
      <c r="BB96" s="347">
        <v>0</v>
      </c>
      <c r="BC96" s="347">
        <v>0</v>
      </c>
      <c r="BD96" s="347">
        <v>0</v>
      </c>
      <c r="BE96" s="347">
        <v>0</v>
      </c>
      <c r="BF96" s="347">
        <v>0</v>
      </c>
      <c r="BG96" s="347">
        <v>0</v>
      </c>
      <c r="BH96" s="347">
        <v>0</v>
      </c>
      <c r="BI96" s="347">
        <v>0</v>
      </c>
      <c r="BJ96" s="347">
        <v>0</v>
      </c>
      <c r="BK96" s="347">
        <v>0</v>
      </c>
      <c r="BL96" s="347">
        <v>0</v>
      </c>
      <c r="BM96" s="347">
        <v>0</v>
      </c>
      <c r="BN96" s="347">
        <v>0</v>
      </c>
      <c r="BO96" s="347">
        <v>0</v>
      </c>
      <c r="BP96" s="347">
        <v>0</v>
      </c>
      <c r="BQ96" s="347">
        <v>0</v>
      </c>
      <c r="BR96" s="347">
        <v>0</v>
      </c>
      <c r="BS96" s="347">
        <v>0</v>
      </c>
      <c r="BT96" s="347">
        <v>0</v>
      </c>
      <c r="BU96" s="347">
        <v>0</v>
      </c>
      <c r="BV96" s="347">
        <v>0</v>
      </c>
      <c r="BW96" s="347">
        <v>0</v>
      </c>
      <c r="BX96" s="347">
        <v>0</v>
      </c>
      <c r="BY96" s="347">
        <v>0</v>
      </c>
      <c r="BZ96" s="347">
        <v>0</v>
      </c>
      <c r="CA96" s="347">
        <v>0</v>
      </c>
      <c r="CB96" s="347">
        <v>0</v>
      </c>
      <c r="CC96" s="347">
        <v>0</v>
      </c>
      <c r="CD96" s="347">
        <v>0</v>
      </c>
      <c r="CE96" s="347">
        <v>0</v>
      </c>
      <c r="CF96" s="347">
        <v>0</v>
      </c>
      <c r="CG96" s="347">
        <v>0</v>
      </c>
      <c r="CH96" s="347">
        <v>0</v>
      </c>
      <c r="CI96" s="347">
        <v>0</v>
      </c>
      <c r="CJ96" s="347">
        <v>0</v>
      </c>
      <c r="CK96" s="347">
        <v>0</v>
      </c>
      <c r="CL96" s="347">
        <v>0</v>
      </c>
      <c r="CM96" s="347">
        <v>0</v>
      </c>
      <c r="CN96" s="347">
        <v>0</v>
      </c>
      <c r="CO96" s="347">
        <v>0</v>
      </c>
      <c r="CP96" s="347">
        <v>0</v>
      </c>
      <c r="CQ96" s="347">
        <v>0</v>
      </c>
      <c r="CR96" s="347">
        <v>0</v>
      </c>
      <c r="CS96" s="347">
        <v>0</v>
      </c>
      <c r="CT96" s="347">
        <v>0</v>
      </c>
      <c r="CU96" s="347">
        <v>0</v>
      </c>
      <c r="CV96" s="347">
        <v>0</v>
      </c>
      <c r="CW96" s="347">
        <v>0</v>
      </c>
      <c r="CX96" s="347">
        <v>0</v>
      </c>
      <c r="CY96" s="347">
        <v>0</v>
      </c>
      <c r="CZ96" s="347">
        <v>0</v>
      </c>
      <c r="DA96" s="347">
        <v>0</v>
      </c>
      <c r="DB96" s="347">
        <v>0</v>
      </c>
      <c r="DC96" s="347">
        <v>0</v>
      </c>
      <c r="DD96" s="347">
        <v>0</v>
      </c>
      <c r="DE96" s="347">
        <v>0</v>
      </c>
      <c r="DF96" s="347">
        <v>0</v>
      </c>
      <c r="DG96" s="215">
        <v>0</v>
      </c>
      <c r="DH96" s="426">
        <v>0</v>
      </c>
    </row>
    <row r="97" spans="2:112" x14ac:dyDescent="0.2">
      <c r="B97" s="1">
        <v>5604</v>
      </c>
      <c r="C97" s="1" t="s">
        <v>852</v>
      </c>
      <c r="D97" s="347">
        <v>113.73334</v>
      </c>
      <c r="E97" s="347">
        <v>402.14308</v>
      </c>
      <c r="F97" s="347">
        <v>381.87126999999998</v>
      </c>
      <c r="G97" s="347">
        <v>379.86856999999998</v>
      </c>
      <c r="H97" s="347">
        <v>975.09815000000003</v>
      </c>
      <c r="I97" s="347">
        <v>129.20486</v>
      </c>
      <c r="J97" s="347">
        <v>197.77198000000001</v>
      </c>
      <c r="K97" s="347">
        <v>276.42030999999997</v>
      </c>
      <c r="L97" s="347">
        <v>385.51409000000001</v>
      </c>
      <c r="M97" s="347">
        <v>481.50832000000003</v>
      </c>
      <c r="N97" s="347">
        <v>550.26243999999997</v>
      </c>
      <c r="O97" s="347">
        <v>629.43925999999999</v>
      </c>
      <c r="P97" s="347">
        <v>722.77970000000005</v>
      </c>
      <c r="Q97" s="347">
        <v>802.09508000000005</v>
      </c>
      <c r="R97" s="347">
        <v>882.5521</v>
      </c>
      <c r="S97" s="347">
        <v>994.04328999999996</v>
      </c>
      <c r="T97" s="347">
        <v>1095.65328</v>
      </c>
      <c r="U97" s="347">
        <v>129.39628999999999</v>
      </c>
      <c r="V97" s="347">
        <v>237.12052</v>
      </c>
      <c r="W97" s="347">
        <v>388.20603999999997</v>
      </c>
      <c r="X97" s="347">
        <v>555.24237000000005</v>
      </c>
      <c r="Y97" s="347">
        <v>680.97113999999999</v>
      </c>
      <c r="Z97" s="347">
        <v>790.91177000000005</v>
      </c>
      <c r="AA97" s="347">
        <v>948.41278</v>
      </c>
      <c r="AB97" s="347">
        <v>1086.87102</v>
      </c>
      <c r="AC97" s="347">
        <v>1218.4544699999999</v>
      </c>
      <c r="AD97" s="347">
        <v>1407.8666000000001</v>
      </c>
      <c r="AE97" s="347">
        <v>1566.83871</v>
      </c>
      <c r="AF97" s="347">
        <v>1743.4758999999999</v>
      </c>
      <c r="AG97" s="347">
        <v>121.04676000000001</v>
      </c>
      <c r="AH97" s="347">
        <v>235.97136</v>
      </c>
      <c r="AI97" s="347">
        <v>364.22516000000002</v>
      </c>
      <c r="AJ97" s="347">
        <v>557.50932999999998</v>
      </c>
      <c r="AK97" s="347">
        <v>681.65813000000003</v>
      </c>
      <c r="AL97" s="347">
        <v>805.97747000000004</v>
      </c>
      <c r="AM97" s="347">
        <v>981.96867999999995</v>
      </c>
      <c r="AN97" s="347">
        <v>1094.66777</v>
      </c>
      <c r="AO97" s="347">
        <v>1219.91578</v>
      </c>
      <c r="AP97" s="347">
        <v>1416.94777</v>
      </c>
      <c r="AQ97" s="347">
        <v>1555.2492299999999</v>
      </c>
      <c r="AR97" s="347">
        <v>1711.8132000000001</v>
      </c>
      <c r="AS97" s="347">
        <v>232.57794999999999</v>
      </c>
      <c r="AT97" s="347">
        <v>406.70594</v>
      </c>
      <c r="AU97" s="347">
        <v>614.20813999999996</v>
      </c>
      <c r="AV97" s="347">
        <v>872.90842999999995</v>
      </c>
      <c r="AW97" s="347">
        <v>1140.00287</v>
      </c>
      <c r="AX97" s="347">
        <v>1415.3382300000001</v>
      </c>
      <c r="AY97" s="347">
        <v>1652.6418100000001</v>
      </c>
      <c r="AZ97" s="347">
        <v>1891.04826</v>
      </c>
      <c r="BA97" s="347">
        <v>2144.9140499999999</v>
      </c>
      <c r="BB97" s="347">
        <v>2583.1260000000002</v>
      </c>
      <c r="BC97" s="347">
        <v>2936.6927099999998</v>
      </c>
      <c r="BD97" s="347">
        <v>3372.2226999999998</v>
      </c>
      <c r="BE97" s="347">
        <v>342.89299999999997</v>
      </c>
      <c r="BF97" s="347">
        <v>659.51004</v>
      </c>
      <c r="BG97" s="347">
        <v>922.46592999999996</v>
      </c>
      <c r="BH97" s="347">
        <v>1314.86176</v>
      </c>
      <c r="BI97" s="347">
        <v>1703.1290899999999</v>
      </c>
      <c r="BJ97" s="347">
        <v>2083.3562499999998</v>
      </c>
      <c r="BK97" s="347">
        <v>2406.3686499999999</v>
      </c>
      <c r="BL97" s="347">
        <v>2764.54871</v>
      </c>
      <c r="BM97" s="347">
        <v>3038.3946500000002</v>
      </c>
      <c r="BN97" s="347">
        <v>3313.3565600000002</v>
      </c>
      <c r="BO97" s="347">
        <v>3611.0709400000001</v>
      </c>
      <c r="BP97" s="347">
        <v>3943.0516699999998</v>
      </c>
      <c r="BQ97" s="347">
        <v>536.08542</v>
      </c>
      <c r="BR97" s="347">
        <v>895.61068</v>
      </c>
      <c r="BS97" s="347">
        <v>1205.95388</v>
      </c>
      <c r="BT97" s="347">
        <v>1633.3823199999999</v>
      </c>
      <c r="BU97" s="347">
        <v>2020.88591</v>
      </c>
      <c r="BV97" s="347">
        <v>2353.7814699999999</v>
      </c>
      <c r="BW97" s="347">
        <v>2747.1122500000001</v>
      </c>
      <c r="BX97" s="347">
        <v>3066.6361200000001</v>
      </c>
      <c r="BY97" s="347">
        <v>3372.2937499999998</v>
      </c>
      <c r="BZ97" s="347">
        <v>3775.7445299999999</v>
      </c>
      <c r="CA97" s="347">
        <v>4114.6136100000003</v>
      </c>
      <c r="CB97" s="347">
        <v>4479.6716699999997</v>
      </c>
      <c r="CC97" s="347">
        <v>368.67867999999999</v>
      </c>
      <c r="CD97" s="347">
        <v>635.74968999999999</v>
      </c>
      <c r="CE97" s="347">
        <v>1014.27545</v>
      </c>
      <c r="CF97" s="347">
        <v>1605.8278399999999</v>
      </c>
      <c r="CG97" s="347">
        <v>2020.7329</v>
      </c>
      <c r="CH97" s="347">
        <v>2153.9973399999999</v>
      </c>
      <c r="CI97" s="347">
        <v>2124.0132800000001</v>
      </c>
      <c r="CJ97" s="347">
        <v>2228.82359</v>
      </c>
      <c r="CK97" s="347">
        <v>1912.25513</v>
      </c>
      <c r="CL97" s="347">
        <v>2594.88949</v>
      </c>
      <c r="CM97" s="347">
        <v>2632.5053600000001</v>
      </c>
      <c r="CN97" s="347">
        <v>3273.71047</v>
      </c>
      <c r="CO97" s="347">
        <v>507.24491999999998</v>
      </c>
      <c r="CP97" s="347">
        <v>1138.0727300000001</v>
      </c>
      <c r="CQ97" s="347">
        <v>1754.77199</v>
      </c>
      <c r="CR97" s="347">
        <v>2571.61123</v>
      </c>
      <c r="CS97" s="347">
        <v>3446.77412</v>
      </c>
      <c r="CT97" s="347">
        <v>4116.3301199999996</v>
      </c>
      <c r="CU97" s="347">
        <v>4813.9172699999999</v>
      </c>
      <c r="CV97" s="347">
        <v>5513.0825400000003</v>
      </c>
      <c r="CW97" s="347">
        <v>6262.7807499999999</v>
      </c>
      <c r="CX97" s="347">
        <v>0.58326999999999996</v>
      </c>
      <c r="CY97" s="347">
        <v>0.58326999999999996</v>
      </c>
      <c r="CZ97" s="347">
        <v>0.58326999999999996</v>
      </c>
      <c r="DA97" s="347">
        <v>0</v>
      </c>
      <c r="DB97" s="347">
        <v>7.7030000000000001E-2</v>
      </c>
      <c r="DC97" s="347">
        <v>8.6499999999999994E-2</v>
      </c>
      <c r="DD97" s="347">
        <v>0.36853999999999998</v>
      </c>
      <c r="DE97" s="347">
        <v>0.53888000000000003</v>
      </c>
      <c r="DF97" s="347">
        <v>0.85202</v>
      </c>
      <c r="DG97" s="215">
        <v>-1205.9611999999997</v>
      </c>
      <c r="DH97" s="426">
        <v>-0.26920749752179934</v>
      </c>
    </row>
    <row r="98" spans="2:112" x14ac:dyDescent="0.2">
      <c r="B98" s="1">
        <v>47</v>
      </c>
      <c r="C98" s="1" t="s">
        <v>18</v>
      </c>
      <c r="D98" s="347">
        <v>0</v>
      </c>
      <c r="E98" s="347">
        <v>4.0781200000000002</v>
      </c>
      <c r="F98" s="347">
        <v>275.39663000000002</v>
      </c>
      <c r="G98" s="347">
        <v>260.87187999999998</v>
      </c>
      <c r="H98" s="347">
        <v>126.831</v>
      </c>
      <c r="I98" s="347">
        <v>13.32297</v>
      </c>
      <c r="J98" s="347">
        <v>29.155899999999999</v>
      </c>
      <c r="K98" s="347">
        <v>33.351930000000003</v>
      </c>
      <c r="L98" s="347">
        <v>786.72370000000001</v>
      </c>
      <c r="M98" s="347">
        <v>795.51724000000002</v>
      </c>
      <c r="N98" s="347">
        <v>815.73586</v>
      </c>
      <c r="O98" s="347">
        <v>819.02597000000003</v>
      </c>
      <c r="P98" s="347">
        <v>827.81437000000005</v>
      </c>
      <c r="Q98" s="347">
        <v>838.49919999999997</v>
      </c>
      <c r="R98" s="347">
        <v>839.95717000000002</v>
      </c>
      <c r="S98" s="347">
        <v>118.46406</v>
      </c>
      <c r="T98" s="347">
        <v>143.74244999999999</v>
      </c>
      <c r="U98" s="347">
        <v>14.698829999999999</v>
      </c>
      <c r="V98" s="347">
        <v>28.216290000000001</v>
      </c>
      <c r="W98" s="347">
        <v>136.16594000000001</v>
      </c>
      <c r="X98" s="347">
        <v>147.39218</v>
      </c>
      <c r="Y98" s="347">
        <v>187.69227000000001</v>
      </c>
      <c r="Z98" s="347">
        <v>222.73509000000001</v>
      </c>
      <c r="AA98" s="347">
        <v>242.47300000000001</v>
      </c>
      <c r="AB98" s="347">
        <v>254.68710999999999</v>
      </c>
      <c r="AC98" s="347">
        <v>273.77967000000001</v>
      </c>
      <c r="AD98" s="347">
        <v>332.72338999999999</v>
      </c>
      <c r="AE98" s="347">
        <v>411.35721999999998</v>
      </c>
      <c r="AF98" s="347">
        <v>975.69213999999999</v>
      </c>
      <c r="AG98" s="347">
        <v>43.328919999999997</v>
      </c>
      <c r="AH98" s="347">
        <v>61.280850000000001</v>
      </c>
      <c r="AI98" s="347">
        <v>140.32447999999999</v>
      </c>
      <c r="AJ98" s="347">
        <v>205.10842</v>
      </c>
      <c r="AK98" s="347">
        <v>283.38891000000001</v>
      </c>
      <c r="AL98" s="347">
        <v>376.99153999999999</v>
      </c>
      <c r="AM98" s="347">
        <v>479.95121</v>
      </c>
      <c r="AN98" s="347">
        <v>619.44998999999996</v>
      </c>
      <c r="AO98" s="347">
        <v>656.57935999999995</v>
      </c>
      <c r="AP98" s="347">
        <v>683.20838000000003</v>
      </c>
      <c r="AQ98" s="347">
        <v>811.18114000000003</v>
      </c>
      <c r="AR98" s="347">
        <v>2006.4717900000001</v>
      </c>
      <c r="AS98" s="347">
        <v>90.682469999999995</v>
      </c>
      <c r="AT98" s="347">
        <v>96.603819999999999</v>
      </c>
      <c r="AU98" s="347">
        <v>139.45895999999999</v>
      </c>
      <c r="AV98" s="347">
        <v>188.15842000000001</v>
      </c>
      <c r="AW98" s="347">
        <v>236.44378</v>
      </c>
      <c r="AX98" s="347">
        <v>336.98128000000003</v>
      </c>
      <c r="AY98" s="347">
        <v>443.63060999999999</v>
      </c>
      <c r="AZ98" s="347">
        <v>473.36252000000002</v>
      </c>
      <c r="BA98" s="347">
        <v>586.82614999999998</v>
      </c>
      <c r="BB98" s="347">
        <v>702.88171</v>
      </c>
      <c r="BC98" s="347">
        <v>1216.03403</v>
      </c>
      <c r="BD98" s="347">
        <v>2521.1113099999998</v>
      </c>
      <c r="BE98" s="347">
        <v>138.95871</v>
      </c>
      <c r="BF98" s="347">
        <v>317.51315</v>
      </c>
      <c r="BG98" s="347">
        <v>200.92572999999999</v>
      </c>
      <c r="BH98" s="347">
        <v>257.18108999999998</v>
      </c>
      <c r="BI98" s="347">
        <v>411.69663000000003</v>
      </c>
      <c r="BJ98" s="347">
        <v>502.19574</v>
      </c>
      <c r="BK98" s="347">
        <v>587.10085000000004</v>
      </c>
      <c r="BL98" s="347">
        <v>666.27228000000002</v>
      </c>
      <c r="BM98" s="347">
        <v>736.27480000000003</v>
      </c>
      <c r="BN98" s="347">
        <v>828.06272000000001</v>
      </c>
      <c r="BO98" s="347">
        <v>947.56358</v>
      </c>
      <c r="BP98" s="347">
        <v>960.84604000000002</v>
      </c>
      <c r="BQ98" s="347">
        <v>83.247209999999995</v>
      </c>
      <c r="BR98" s="347">
        <v>156.21090000000001</v>
      </c>
      <c r="BS98" s="347">
        <v>221.94928999999999</v>
      </c>
      <c r="BT98" s="347">
        <v>256.78703000000002</v>
      </c>
      <c r="BU98" s="347">
        <v>323.40320000000003</v>
      </c>
      <c r="BV98" s="347">
        <v>471.93588999999997</v>
      </c>
      <c r="BW98" s="347">
        <v>445.77172999999999</v>
      </c>
      <c r="BX98" s="347">
        <v>513.97193000000004</v>
      </c>
      <c r="BY98" s="347">
        <v>564.24643000000003</v>
      </c>
      <c r="BZ98" s="347">
        <v>655.19785000000002</v>
      </c>
      <c r="CA98" s="347">
        <v>692.79606999999999</v>
      </c>
      <c r="CB98" s="347">
        <v>872.11937</v>
      </c>
      <c r="CC98" s="347">
        <v>30.58933</v>
      </c>
      <c r="CD98" s="347">
        <v>110.54206000000001</v>
      </c>
      <c r="CE98" s="347">
        <v>198.00216</v>
      </c>
      <c r="CF98" s="347">
        <v>259.005</v>
      </c>
      <c r="CG98" s="347">
        <v>312.27744000000001</v>
      </c>
      <c r="CH98" s="347">
        <v>383.93085000000002</v>
      </c>
      <c r="CI98" s="347">
        <v>446.74410999999998</v>
      </c>
      <c r="CJ98" s="347">
        <v>539.83019000000002</v>
      </c>
      <c r="CK98" s="347">
        <v>593.45921999999996</v>
      </c>
      <c r="CL98" s="347">
        <v>679.03377999999998</v>
      </c>
      <c r="CM98" s="347">
        <v>713.17173000000003</v>
      </c>
      <c r="CN98" s="347">
        <v>1893.84141</v>
      </c>
      <c r="CO98" s="347">
        <v>210.60361</v>
      </c>
      <c r="CP98" s="347">
        <v>311.93295999999998</v>
      </c>
      <c r="CQ98" s="347">
        <v>431.52237000000002</v>
      </c>
      <c r="CR98" s="347">
        <v>516.77733000000001</v>
      </c>
      <c r="CS98" s="347">
        <v>572.53385000000003</v>
      </c>
      <c r="CT98" s="347">
        <v>632.73221000000001</v>
      </c>
      <c r="CU98" s="347">
        <v>805.05547999999999</v>
      </c>
      <c r="CV98" s="347">
        <v>881.59889999999996</v>
      </c>
      <c r="CW98" s="347">
        <v>871.65835000000004</v>
      </c>
      <c r="CX98" s="347">
        <v>412.65050000000002</v>
      </c>
      <c r="CY98" s="347">
        <v>437.75639000000001</v>
      </c>
      <c r="CZ98" s="347">
        <v>507.91802000000001</v>
      </c>
      <c r="DA98" s="347">
        <v>29.760919999999999</v>
      </c>
      <c r="DB98" s="347">
        <v>57.136719999999997</v>
      </c>
      <c r="DC98" s="347">
        <v>292.42556000000002</v>
      </c>
      <c r="DD98" s="347">
        <v>330.04691000000003</v>
      </c>
      <c r="DE98" s="347">
        <v>363.97629999999998</v>
      </c>
      <c r="DF98" s="347">
        <v>416.12723999999997</v>
      </c>
      <c r="DG98" s="215">
        <v>1021.72204</v>
      </c>
      <c r="DH98" s="426">
        <v>1.1715392125736181</v>
      </c>
    </row>
    <row r="99" spans="2:112" x14ac:dyDescent="0.2">
      <c r="B99" s="1">
        <v>4703</v>
      </c>
      <c r="C99" s="1" t="s">
        <v>853</v>
      </c>
      <c r="D99" s="347">
        <v>0</v>
      </c>
      <c r="E99" s="347">
        <v>0</v>
      </c>
      <c r="F99" s="347">
        <v>0</v>
      </c>
      <c r="G99" s="347">
        <v>0</v>
      </c>
      <c r="H99" s="347">
        <v>0</v>
      </c>
      <c r="I99" s="347">
        <v>0</v>
      </c>
      <c r="J99" s="347">
        <v>0</v>
      </c>
      <c r="K99" s="347">
        <v>0</v>
      </c>
      <c r="L99" s="347">
        <v>0</v>
      </c>
      <c r="M99" s="347">
        <v>0</v>
      </c>
      <c r="N99" s="347">
        <v>0</v>
      </c>
      <c r="O99" s="347">
        <v>0</v>
      </c>
      <c r="P99" s="347">
        <v>0</v>
      </c>
      <c r="Q99" s="347">
        <v>0</v>
      </c>
      <c r="R99" s="347">
        <v>0</v>
      </c>
      <c r="S99" s="347">
        <v>0</v>
      </c>
      <c r="T99" s="347">
        <v>0</v>
      </c>
      <c r="U99" s="347">
        <v>0</v>
      </c>
      <c r="V99" s="347">
        <v>0</v>
      </c>
      <c r="W99" s="347">
        <v>0</v>
      </c>
      <c r="X99" s="347">
        <v>0</v>
      </c>
      <c r="Y99" s="347">
        <v>0</v>
      </c>
      <c r="Z99" s="347">
        <v>0</v>
      </c>
      <c r="AA99" s="347">
        <v>0</v>
      </c>
      <c r="AB99" s="347">
        <v>0</v>
      </c>
      <c r="AC99" s="347">
        <v>0</v>
      </c>
      <c r="AD99" s="347">
        <v>0</v>
      </c>
      <c r="AE99" s="347">
        <v>0</v>
      </c>
      <c r="AF99" s="347">
        <v>0</v>
      </c>
      <c r="AG99" s="347">
        <v>15.146520000000001</v>
      </c>
      <c r="AH99" s="347">
        <v>20.01127</v>
      </c>
      <c r="AI99" s="347">
        <v>20.197649999999999</v>
      </c>
      <c r="AJ99" s="347">
        <v>20.197649999999999</v>
      </c>
      <c r="AK99" s="347">
        <v>20.197649999999999</v>
      </c>
      <c r="AL99" s="347">
        <v>20.197649999999999</v>
      </c>
      <c r="AM99" s="347">
        <v>20.197649999999999</v>
      </c>
      <c r="AN99" s="347">
        <v>20.197649999999999</v>
      </c>
      <c r="AO99" s="347">
        <v>20.197649999999999</v>
      </c>
      <c r="AP99" s="347">
        <v>20.197649999999999</v>
      </c>
      <c r="AQ99" s="347">
        <v>20.197649999999999</v>
      </c>
      <c r="AR99" s="347">
        <v>20.197649999999999</v>
      </c>
      <c r="AS99" s="347">
        <v>1.0162500000000001</v>
      </c>
      <c r="AT99" s="347">
        <v>2.7164700000000002</v>
      </c>
      <c r="AU99" s="347">
        <v>3.67401</v>
      </c>
      <c r="AV99" s="347">
        <v>3.9377399999999998</v>
      </c>
      <c r="AW99" s="347">
        <v>5.03172</v>
      </c>
      <c r="AX99" s="347">
        <v>6.8173199999999996</v>
      </c>
      <c r="AY99" s="347">
        <v>7.0966100000000001</v>
      </c>
      <c r="AZ99" s="347">
        <v>7.4747300000000001</v>
      </c>
      <c r="BA99" s="347">
        <v>9.5026399999999995</v>
      </c>
      <c r="BB99" s="347">
        <v>12.52101</v>
      </c>
      <c r="BC99" s="347">
        <v>14.707140000000001</v>
      </c>
      <c r="BD99" s="347">
        <v>16.303519999999999</v>
      </c>
      <c r="BE99" s="347">
        <v>2.4245399999999999</v>
      </c>
      <c r="BF99" s="347">
        <v>5.1058199999999996</v>
      </c>
      <c r="BG99" s="347">
        <v>7.2411399999999997</v>
      </c>
      <c r="BH99" s="347">
        <v>9.44909</v>
      </c>
      <c r="BI99" s="347">
        <v>11.62964</v>
      </c>
      <c r="BJ99" s="347">
        <v>13.694179999999999</v>
      </c>
      <c r="BK99" s="347">
        <v>16.43422</v>
      </c>
      <c r="BL99" s="347">
        <v>16.437539999999998</v>
      </c>
      <c r="BM99" s="347">
        <v>16.437539999999998</v>
      </c>
      <c r="BN99" s="347">
        <v>16.437539999999998</v>
      </c>
      <c r="BO99" s="347">
        <v>16.437539999999998</v>
      </c>
      <c r="BP99" s="347">
        <v>16.437539999999998</v>
      </c>
      <c r="BQ99" s="347">
        <v>1.1697</v>
      </c>
      <c r="BR99" s="347">
        <v>1.1697</v>
      </c>
      <c r="BS99" s="347">
        <v>1.1697</v>
      </c>
      <c r="BT99" s="347">
        <v>1.1697</v>
      </c>
      <c r="BU99" s="347">
        <v>1.1697</v>
      </c>
      <c r="BV99" s="347">
        <v>1.1697</v>
      </c>
      <c r="BW99" s="347">
        <v>1.1697</v>
      </c>
      <c r="BX99" s="347">
        <v>1.1697</v>
      </c>
      <c r="BY99" s="347">
        <v>1.1697</v>
      </c>
      <c r="BZ99" s="347">
        <v>1.1697</v>
      </c>
      <c r="CA99" s="347">
        <v>1.1697</v>
      </c>
      <c r="CB99" s="347">
        <v>1.1697</v>
      </c>
      <c r="CC99" s="347">
        <v>0.14000000000000001</v>
      </c>
      <c r="CD99" s="347">
        <v>0.14000000000000001</v>
      </c>
      <c r="CE99" s="347">
        <v>0.14000000000000001</v>
      </c>
      <c r="CF99" s="347">
        <v>0.14000000000000001</v>
      </c>
      <c r="CG99" s="347">
        <v>0.14000000000000001</v>
      </c>
      <c r="CH99" s="347">
        <v>0.14000000000000001</v>
      </c>
      <c r="CI99" s="347">
        <v>0.14000000000000001</v>
      </c>
      <c r="CJ99" s="347">
        <v>0.14000000000000001</v>
      </c>
      <c r="CK99" s="347">
        <v>0.14000000000000001</v>
      </c>
      <c r="CL99" s="347">
        <v>0.14000000000000001</v>
      </c>
      <c r="CM99" s="347">
        <v>0.14000000000000001</v>
      </c>
      <c r="CN99" s="347">
        <v>0.14000000000000001</v>
      </c>
      <c r="CO99" s="347">
        <v>110.7974</v>
      </c>
      <c r="CP99" s="347">
        <v>110.7974</v>
      </c>
      <c r="CQ99" s="347">
        <v>110.7974</v>
      </c>
      <c r="CR99" s="347">
        <v>110.7974</v>
      </c>
      <c r="CS99" s="347">
        <v>110.7974</v>
      </c>
      <c r="CT99" s="347">
        <v>110.7974</v>
      </c>
      <c r="CU99" s="347">
        <v>110.7974</v>
      </c>
      <c r="CV99" s="347">
        <v>110.7974</v>
      </c>
      <c r="CW99" s="347">
        <v>110.7974</v>
      </c>
      <c r="CX99" s="347">
        <v>110.7974</v>
      </c>
      <c r="CY99" s="347">
        <v>110.7974</v>
      </c>
      <c r="CZ99" s="347">
        <v>110.7974</v>
      </c>
      <c r="DA99" s="347">
        <v>0</v>
      </c>
      <c r="DB99" s="347">
        <v>0</v>
      </c>
      <c r="DC99" s="347">
        <v>0</v>
      </c>
      <c r="DD99" s="347">
        <v>0</v>
      </c>
      <c r="DE99" s="347">
        <v>0</v>
      </c>
      <c r="DF99" s="347">
        <v>0</v>
      </c>
      <c r="DG99" s="215">
        <v>-1.0297000000000001</v>
      </c>
      <c r="DH99" s="426">
        <v>-0.88031119090365062</v>
      </c>
    </row>
    <row r="100" spans="2:112" x14ac:dyDescent="0.2">
      <c r="B100" s="1">
        <v>4790</v>
      </c>
      <c r="C100" s="1" t="s">
        <v>273</v>
      </c>
      <c r="D100" s="347">
        <v>0</v>
      </c>
      <c r="E100" s="347">
        <v>0</v>
      </c>
      <c r="F100" s="347">
        <v>222.36967999999999</v>
      </c>
      <c r="G100" s="347">
        <v>260.82276000000002</v>
      </c>
      <c r="H100" s="347">
        <v>126.831</v>
      </c>
      <c r="I100" s="347">
        <v>13.32297</v>
      </c>
      <c r="J100" s="347">
        <v>29.155899999999999</v>
      </c>
      <c r="K100" s="347">
        <v>33.351930000000003</v>
      </c>
      <c r="L100" s="347">
        <v>786.72370000000001</v>
      </c>
      <c r="M100" s="347">
        <v>795.51724000000002</v>
      </c>
      <c r="N100" s="347">
        <v>815.73586</v>
      </c>
      <c r="O100" s="347">
        <v>819.02597000000003</v>
      </c>
      <c r="P100" s="347">
        <v>827.81437000000005</v>
      </c>
      <c r="Q100" s="347">
        <v>838.49919999999997</v>
      </c>
      <c r="R100" s="347">
        <v>839.95717000000002</v>
      </c>
      <c r="S100" s="347">
        <v>118.46406</v>
      </c>
      <c r="T100" s="347">
        <v>143.74244999999999</v>
      </c>
      <c r="U100" s="347">
        <v>14.698829999999999</v>
      </c>
      <c r="V100" s="347">
        <v>28.216290000000001</v>
      </c>
      <c r="W100" s="347">
        <v>136.16594000000001</v>
      </c>
      <c r="X100" s="347">
        <v>147.39218</v>
      </c>
      <c r="Y100" s="347">
        <v>179.8563</v>
      </c>
      <c r="Z100" s="347">
        <v>214.89912000000001</v>
      </c>
      <c r="AA100" s="347">
        <v>234.63703000000001</v>
      </c>
      <c r="AB100" s="347">
        <v>246.85113999999999</v>
      </c>
      <c r="AC100" s="347">
        <v>265.94369999999998</v>
      </c>
      <c r="AD100" s="347">
        <v>324.88742000000002</v>
      </c>
      <c r="AE100" s="347">
        <v>403.52125000000001</v>
      </c>
      <c r="AF100" s="347">
        <v>967.85617000000002</v>
      </c>
      <c r="AG100" s="347">
        <v>28.182400000000001</v>
      </c>
      <c r="AH100" s="347">
        <v>41.269579999999998</v>
      </c>
      <c r="AI100" s="347">
        <v>120.12683</v>
      </c>
      <c r="AJ100" s="347">
        <v>184.91077000000001</v>
      </c>
      <c r="AK100" s="347">
        <v>260.87250999999998</v>
      </c>
      <c r="AL100" s="347">
        <v>354.47514000000001</v>
      </c>
      <c r="AM100" s="347">
        <v>457.43481000000003</v>
      </c>
      <c r="AN100" s="347">
        <v>596.93358999999998</v>
      </c>
      <c r="AO100" s="347">
        <v>634.06295999999998</v>
      </c>
      <c r="AP100" s="347">
        <v>660.69197999999994</v>
      </c>
      <c r="AQ100" s="347">
        <v>788.66474000000005</v>
      </c>
      <c r="AR100" s="347">
        <v>1983.9553900000001</v>
      </c>
      <c r="AS100" s="347">
        <v>89.666219999999996</v>
      </c>
      <c r="AT100" s="347">
        <v>93.887349999999998</v>
      </c>
      <c r="AU100" s="347">
        <v>135.78495000000001</v>
      </c>
      <c r="AV100" s="347">
        <v>184.22067999999999</v>
      </c>
      <c r="AW100" s="347">
        <v>231.38964999999999</v>
      </c>
      <c r="AX100" s="347">
        <v>330.14155</v>
      </c>
      <c r="AY100" s="347">
        <v>436.51159000000001</v>
      </c>
      <c r="AZ100" s="347">
        <v>465.86538000000002</v>
      </c>
      <c r="BA100" s="347">
        <v>577.30110000000002</v>
      </c>
      <c r="BB100" s="347">
        <v>690.33829000000003</v>
      </c>
      <c r="BC100" s="347">
        <v>1200.94084</v>
      </c>
      <c r="BD100" s="347">
        <v>2504.4217400000002</v>
      </c>
      <c r="BE100" s="347">
        <v>136.53416999999999</v>
      </c>
      <c r="BF100" s="347">
        <v>312.40733</v>
      </c>
      <c r="BG100" s="347">
        <v>193.68458999999999</v>
      </c>
      <c r="BH100" s="347">
        <v>247.30500000000001</v>
      </c>
      <c r="BI100" s="347">
        <v>399.63999000000001</v>
      </c>
      <c r="BJ100" s="347">
        <v>488.07456000000002</v>
      </c>
      <c r="BK100" s="347">
        <v>570.23963000000003</v>
      </c>
      <c r="BL100" s="347">
        <v>649.40773999999999</v>
      </c>
      <c r="BM100" s="347">
        <v>719.41025999999999</v>
      </c>
      <c r="BN100" s="347">
        <v>811.19817999999998</v>
      </c>
      <c r="BO100" s="347">
        <v>930.68462</v>
      </c>
      <c r="BP100" s="347">
        <v>943.96708000000001</v>
      </c>
      <c r="BQ100" s="347">
        <v>82.077510000000004</v>
      </c>
      <c r="BR100" s="347">
        <v>155.0412</v>
      </c>
      <c r="BS100" s="347">
        <v>220.77959000000001</v>
      </c>
      <c r="BT100" s="347">
        <v>255.35130000000001</v>
      </c>
      <c r="BU100" s="347">
        <v>321.96746999999999</v>
      </c>
      <c r="BV100" s="347">
        <v>470.48626999999999</v>
      </c>
      <c r="BW100" s="347">
        <v>444.32211000000001</v>
      </c>
      <c r="BX100" s="347">
        <v>512.52230999999995</v>
      </c>
      <c r="BY100" s="347">
        <v>562.79681000000005</v>
      </c>
      <c r="BZ100" s="347">
        <v>652.14441999999997</v>
      </c>
      <c r="CA100" s="347">
        <v>689.47275000000002</v>
      </c>
      <c r="CB100" s="347">
        <v>868.66359999999997</v>
      </c>
      <c r="CC100" s="347">
        <v>30.44933</v>
      </c>
      <c r="CD100" s="347">
        <v>110.40206000000001</v>
      </c>
      <c r="CE100" s="347">
        <v>196.71247</v>
      </c>
      <c r="CF100" s="347">
        <v>257.71530999999999</v>
      </c>
      <c r="CG100" s="347">
        <v>310.33611999999999</v>
      </c>
      <c r="CH100" s="347">
        <v>381.80662999999998</v>
      </c>
      <c r="CI100" s="347">
        <v>444.57988</v>
      </c>
      <c r="CJ100" s="347">
        <v>536.93525999999997</v>
      </c>
      <c r="CK100" s="347">
        <v>589.61751000000004</v>
      </c>
      <c r="CL100" s="347">
        <v>675.19206999999994</v>
      </c>
      <c r="CM100" s="347">
        <v>708.56338000000005</v>
      </c>
      <c r="CN100" s="347">
        <v>1888.11734</v>
      </c>
      <c r="CO100" s="347">
        <v>99.806209999999993</v>
      </c>
      <c r="CP100" s="347">
        <v>201.13556</v>
      </c>
      <c r="CQ100" s="347">
        <v>320.72496999999998</v>
      </c>
      <c r="CR100" s="347">
        <v>405.97993000000002</v>
      </c>
      <c r="CS100" s="347">
        <v>461.61320000000001</v>
      </c>
      <c r="CT100" s="347">
        <v>521.37477999999999</v>
      </c>
      <c r="CU100" s="347">
        <v>693.69804999999997</v>
      </c>
      <c r="CV100" s="347">
        <v>769.04912999999999</v>
      </c>
      <c r="CW100" s="347">
        <v>757.30593999999996</v>
      </c>
      <c r="CX100" s="347">
        <v>301.84910000000002</v>
      </c>
      <c r="CY100" s="347">
        <v>326.95499000000001</v>
      </c>
      <c r="CZ100" s="347">
        <v>397.11662000000001</v>
      </c>
      <c r="DA100" s="347">
        <v>29.760919999999999</v>
      </c>
      <c r="DB100" s="347">
        <v>57.135719999999999</v>
      </c>
      <c r="DC100" s="347">
        <v>292.42455999999999</v>
      </c>
      <c r="DD100" s="347">
        <v>330.04590999999999</v>
      </c>
      <c r="DE100" s="347">
        <v>363.9753</v>
      </c>
      <c r="DF100" s="347">
        <v>416.12624</v>
      </c>
      <c r="DG100" s="215">
        <v>1019.45374</v>
      </c>
      <c r="DH100" s="426">
        <v>1.1735886481256956</v>
      </c>
    </row>
    <row r="101" spans="2:112" x14ac:dyDescent="0.2">
      <c r="C101" s="1" t="s">
        <v>19</v>
      </c>
      <c r="D101" s="347">
        <v>2065.5730199999998</v>
      </c>
      <c r="E101" s="347">
        <v>4586.3184899999997</v>
      </c>
      <c r="F101" s="347">
        <v>6971.9353000000001</v>
      </c>
      <c r="G101" s="347">
        <v>8080.9414399999996</v>
      </c>
      <c r="H101" s="347">
        <v>12214.74077</v>
      </c>
      <c r="I101" s="347">
        <v>938.65652</v>
      </c>
      <c r="J101" s="347">
        <v>1873.83194</v>
      </c>
      <c r="K101" s="347">
        <v>3302.97019</v>
      </c>
      <c r="L101" s="347">
        <v>4096.6947099999998</v>
      </c>
      <c r="M101" s="347">
        <v>5292.6599100000003</v>
      </c>
      <c r="N101" s="347">
        <v>6415.2894800000004</v>
      </c>
      <c r="O101" s="347">
        <v>7236.6581999999999</v>
      </c>
      <c r="P101" s="347">
        <v>8241.0041399999991</v>
      </c>
      <c r="Q101" s="347">
        <v>8997.5647399999998</v>
      </c>
      <c r="R101" s="347">
        <v>10466.69644</v>
      </c>
      <c r="S101" s="347">
        <v>13010.00699</v>
      </c>
      <c r="T101" s="347">
        <v>14966.80414</v>
      </c>
      <c r="U101" s="347">
        <v>1475.2891099999999</v>
      </c>
      <c r="V101" s="347">
        <v>2364.7372599999999</v>
      </c>
      <c r="W101" s="347">
        <v>3505.4562799999999</v>
      </c>
      <c r="X101" s="347">
        <v>4850.6174700000001</v>
      </c>
      <c r="Y101" s="347">
        <v>6361.2245999999996</v>
      </c>
      <c r="Z101" s="347">
        <v>7718.8278200000004</v>
      </c>
      <c r="AA101" s="347">
        <v>9676.29745</v>
      </c>
      <c r="AB101" s="347">
        <v>11595.075000000001</v>
      </c>
      <c r="AC101" s="347">
        <v>13092.86203</v>
      </c>
      <c r="AD101" s="347">
        <v>16286.19025</v>
      </c>
      <c r="AE101" s="347">
        <v>17855.776229999999</v>
      </c>
      <c r="AF101" s="347">
        <v>19398.578099999999</v>
      </c>
      <c r="AG101" s="347">
        <v>1458.32637</v>
      </c>
      <c r="AH101" s="347">
        <v>3080.3250600000001</v>
      </c>
      <c r="AI101" s="347">
        <v>3158.6610999999998</v>
      </c>
      <c r="AJ101" s="347">
        <v>3927.8306600000001</v>
      </c>
      <c r="AK101" s="347">
        <v>4620.8515799999996</v>
      </c>
      <c r="AL101" s="347">
        <v>5063.3959000000004</v>
      </c>
      <c r="AM101" s="347">
        <v>5621.3109299999996</v>
      </c>
      <c r="AN101" s="347">
        <v>6536.6696000000002</v>
      </c>
      <c r="AO101" s="347">
        <v>7797.6637799999999</v>
      </c>
      <c r="AP101" s="347">
        <v>8487.0220100000006</v>
      </c>
      <c r="AQ101" s="347">
        <v>9935.9109000000008</v>
      </c>
      <c r="AR101" s="347">
        <v>11432.23835</v>
      </c>
      <c r="AS101" s="347">
        <v>1067.2497499999999</v>
      </c>
      <c r="AT101" s="347">
        <v>1979.89138</v>
      </c>
      <c r="AU101" s="347">
        <v>3516.3658599999999</v>
      </c>
      <c r="AV101" s="347">
        <v>4741.2110000000002</v>
      </c>
      <c r="AW101" s="347">
        <v>6533.2974800000002</v>
      </c>
      <c r="AX101" s="347">
        <v>8700.2473300000001</v>
      </c>
      <c r="AY101" s="347">
        <v>10942.055829999999</v>
      </c>
      <c r="AZ101" s="347">
        <v>13690.049290000001</v>
      </c>
      <c r="BA101" s="347">
        <v>15370.58548</v>
      </c>
      <c r="BB101" s="347">
        <v>18457.019029999999</v>
      </c>
      <c r="BC101" s="347">
        <v>20105.859179999999</v>
      </c>
      <c r="BD101" s="347">
        <v>21481.00531</v>
      </c>
      <c r="BE101" s="347">
        <v>2280.2041599999998</v>
      </c>
      <c r="BF101" s="347">
        <v>4332.6603400000004</v>
      </c>
      <c r="BG101" s="347">
        <v>7108.7082899999996</v>
      </c>
      <c r="BH101" s="347">
        <v>10029.818429999999</v>
      </c>
      <c r="BI101" s="347">
        <v>13782.02881</v>
      </c>
      <c r="BJ101" s="347">
        <v>17156.237710000001</v>
      </c>
      <c r="BK101" s="347">
        <v>19786.805240000002</v>
      </c>
      <c r="BL101" s="347">
        <v>22869.372589999999</v>
      </c>
      <c r="BM101" s="347">
        <v>24917.34476</v>
      </c>
      <c r="BN101" s="347">
        <v>27954.930199999999</v>
      </c>
      <c r="BO101" s="347">
        <v>30926.81193</v>
      </c>
      <c r="BP101" s="347">
        <v>31262.416410000002</v>
      </c>
      <c r="BQ101" s="347">
        <v>2274.1361999999999</v>
      </c>
      <c r="BR101" s="347">
        <v>4170.8596900000002</v>
      </c>
      <c r="BS101" s="347">
        <v>7228.6298800000004</v>
      </c>
      <c r="BT101" s="347">
        <v>10379.02693</v>
      </c>
      <c r="BU101" s="347">
        <v>12938.914360000001</v>
      </c>
      <c r="BV101" s="347">
        <v>14549.504929999999</v>
      </c>
      <c r="BW101" s="347">
        <v>16458.125680000001</v>
      </c>
      <c r="BX101" s="347">
        <v>18652.33438</v>
      </c>
      <c r="BY101" s="347">
        <v>20717.177680000001</v>
      </c>
      <c r="BZ101" s="347">
        <v>22786.379359999999</v>
      </c>
      <c r="CA101" s="347">
        <v>24909.40379</v>
      </c>
      <c r="CB101" s="347">
        <v>26750.700850000001</v>
      </c>
      <c r="CC101" s="347">
        <v>1501.22244</v>
      </c>
      <c r="CD101" s="347">
        <v>2797.5471200000002</v>
      </c>
      <c r="CE101" s="347">
        <v>5103.8603400000002</v>
      </c>
      <c r="CF101" s="347">
        <v>7782.0763399999996</v>
      </c>
      <c r="CG101" s="347">
        <v>10533.359630000001</v>
      </c>
      <c r="CH101" s="347">
        <v>13056.744339999999</v>
      </c>
      <c r="CI101" s="347">
        <v>15828.46161</v>
      </c>
      <c r="CJ101" s="347">
        <v>18781.5978</v>
      </c>
      <c r="CK101" s="347">
        <v>21504.93605</v>
      </c>
      <c r="CL101" s="347">
        <v>24336.97104</v>
      </c>
      <c r="CM101" s="347">
        <v>26599.254069999999</v>
      </c>
      <c r="CN101" s="347">
        <v>30173.832740000002</v>
      </c>
      <c r="CO101" s="347">
        <v>1457.1756</v>
      </c>
      <c r="CP101" s="347">
        <v>3469.9525100000001</v>
      </c>
      <c r="CQ101" s="347">
        <v>5438.3999899999999</v>
      </c>
      <c r="CR101" s="347">
        <v>7828.5140700000002</v>
      </c>
      <c r="CS101" s="347">
        <v>10851.061019999999</v>
      </c>
      <c r="CT101" s="347">
        <v>13826.257879999999</v>
      </c>
      <c r="CU101" s="347">
        <v>16670.580600000001</v>
      </c>
      <c r="CV101" s="347">
        <v>19900.956320000001</v>
      </c>
      <c r="CW101" s="347">
        <v>23609.752039999999</v>
      </c>
      <c r="CX101" s="347">
        <v>17610.791529999999</v>
      </c>
      <c r="CY101" s="347">
        <v>20089.268530000001</v>
      </c>
      <c r="CZ101" s="347">
        <v>20233.995340000001</v>
      </c>
      <c r="DA101" s="347">
        <v>1923.20246</v>
      </c>
      <c r="DB101" s="347">
        <v>4256.7545300000002</v>
      </c>
      <c r="DC101" s="347">
        <v>6232.2222300000003</v>
      </c>
      <c r="DD101" s="347">
        <v>8423.5511800000004</v>
      </c>
      <c r="DE101" s="347">
        <v>11180.370510000001</v>
      </c>
      <c r="DF101" s="347">
        <v>13915.998799999999</v>
      </c>
      <c r="DG101" s="215">
        <v>3423.1318900000006</v>
      </c>
      <c r="DH101" s="426">
        <v>0.12796419462782038</v>
      </c>
    </row>
    <row r="102" spans="2:112" x14ac:dyDescent="0.2">
      <c r="D102" s="347"/>
      <c r="E102" s="347"/>
      <c r="F102" s="347"/>
      <c r="G102" s="347"/>
      <c r="H102" s="347"/>
      <c r="I102" s="347"/>
      <c r="J102" s="347"/>
      <c r="K102" s="347"/>
      <c r="L102" s="347"/>
      <c r="M102" s="347"/>
      <c r="N102" s="347"/>
      <c r="O102" s="347"/>
      <c r="P102" s="347"/>
      <c r="Q102" s="347"/>
      <c r="R102" s="347"/>
      <c r="S102" s="347"/>
      <c r="T102" s="347"/>
      <c r="U102" s="347"/>
      <c r="V102" s="347"/>
      <c r="W102" s="347"/>
      <c r="X102" s="347"/>
      <c r="Y102" s="347"/>
      <c r="Z102" s="347"/>
      <c r="AA102" s="347"/>
      <c r="AB102" s="347"/>
      <c r="AC102" s="347"/>
      <c r="AD102" s="347"/>
      <c r="AE102" s="347"/>
      <c r="AF102" s="347"/>
      <c r="AG102" s="347"/>
      <c r="AH102" s="347"/>
      <c r="AI102" s="347"/>
      <c r="AJ102" s="347"/>
      <c r="AK102" s="347"/>
      <c r="AL102" s="347"/>
      <c r="AM102" s="347"/>
      <c r="AN102" s="347"/>
      <c r="AO102" s="347"/>
      <c r="AP102" s="347"/>
      <c r="AQ102" s="347"/>
      <c r="AR102" s="347"/>
      <c r="AS102" s="347"/>
      <c r="AT102" s="347"/>
      <c r="AU102" s="347"/>
      <c r="AV102" s="347"/>
      <c r="AW102" s="347"/>
      <c r="AX102" s="347"/>
      <c r="AY102" s="347"/>
      <c r="AZ102" s="347"/>
      <c r="BA102" s="347"/>
      <c r="BB102" s="347"/>
      <c r="BC102" s="347"/>
      <c r="BD102" s="347"/>
      <c r="BE102" s="347"/>
      <c r="BF102" s="347"/>
      <c r="BG102" s="347"/>
      <c r="BH102" s="347"/>
      <c r="BI102" s="347"/>
      <c r="BJ102" s="347"/>
      <c r="BK102" s="347"/>
      <c r="BL102" s="347"/>
      <c r="BM102" s="347"/>
      <c r="BN102" s="347"/>
      <c r="BO102" s="347"/>
      <c r="BP102" s="347"/>
      <c r="BQ102" s="347"/>
      <c r="BR102" s="347"/>
      <c r="BS102" s="347"/>
      <c r="BT102" s="347"/>
      <c r="BU102" s="347"/>
      <c r="BV102" s="347"/>
      <c r="BW102" s="347"/>
      <c r="BX102" s="347"/>
      <c r="BY102" s="347"/>
      <c r="BZ102" s="347"/>
      <c r="CA102" s="347"/>
      <c r="CB102" s="347"/>
      <c r="CC102" s="347"/>
      <c r="CD102" s="347"/>
      <c r="CE102" s="347"/>
      <c r="CF102" s="347"/>
      <c r="CG102" s="347"/>
      <c r="CH102" s="347"/>
      <c r="CI102" s="347"/>
      <c r="CJ102" s="347"/>
      <c r="CK102" s="347"/>
      <c r="CL102" s="347"/>
      <c r="CM102" s="347"/>
      <c r="CN102" s="347"/>
      <c r="CO102" s="347"/>
      <c r="CP102" s="347"/>
      <c r="CQ102" s="347"/>
      <c r="CR102" s="347"/>
      <c r="CS102" s="347"/>
      <c r="CT102" s="347"/>
      <c r="CU102" s="347"/>
      <c r="CV102" s="347"/>
      <c r="CW102" s="347"/>
      <c r="CX102" s="347"/>
      <c r="CY102" s="347"/>
      <c r="CZ102" s="347"/>
      <c r="DA102" s="347"/>
      <c r="DB102" s="347"/>
      <c r="DC102" s="347"/>
      <c r="DD102" s="347"/>
      <c r="DE102" s="347"/>
      <c r="DF102" s="347"/>
      <c r="DG102" s="215">
        <v>0</v>
      </c>
      <c r="DH102" s="426">
        <v>0</v>
      </c>
    </row>
    <row r="103" spans="2:112" x14ac:dyDescent="0.2">
      <c r="B103" s="1">
        <v>48</v>
      </c>
      <c r="C103" s="1" t="s">
        <v>947</v>
      </c>
      <c r="D103" s="347">
        <v>990.03035</v>
      </c>
      <c r="E103" s="347">
        <v>1495.5568599999999</v>
      </c>
      <c r="F103" s="347">
        <v>2316.0895500000001</v>
      </c>
      <c r="G103" s="347">
        <v>2736.6102999999998</v>
      </c>
      <c r="H103" s="347">
        <v>3998.9696300000001</v>
      </c>
      <c r="I103" s="347">
        <v>294.26326999999998</v>
      </c>
      <c r="J103" s="347">
        <v>700.31011000000001</v>
      </c>
      <c r="K103" s="347">
        <v>1515.6766399999999</v>
      </c>
      <c r="L103" s="347">
        <v>1566.9539600000001</v>
      </c>
      <c r="M103" s="347">
        <v>2015.7399</v>
      </c>
      <c r="N103" s="347">
        <v>2458.06709</v>
      </c>
      <c r="O103" s="347">
        <v>2776.8761500000001</v>
      </c>
      <c r="P103" s="347">
        <v>3200.40515</v>
      </c>
      <c r="Q103" s="347">
        <v>3448.5270599999999</v>
      </c>
      <c r="R103" s="347">
        <v>4011.9047300000002</v>
      </c>
      <c r="S103" s="347">
        <v>5094.2276300000003</v>
      </c>
      <c r="T103" s="347">
        <v>5825.8577500000001</v>
      </c>
      <c r="U103" s="347">
        <v>578.70519000000002</v>
      </c>
      <c r="V103" s="347">
        <v>892.27566999999999</v>
      </c>
      <c r="W103" s="347">
        <v>1355.1884600000001</v>
      </c>
      <c r="X103" s="347">
        <v>1862.5367200000001</v>
      </c>
      <c r="Y103" s="347">
        <v>2546.2587699999999</v>
      </c>
      <c r="Z103" s="347">
        <v>3096.1586200000002</v>
      </c>
      <c r="AA103" s="347">
        <v>3919.5145299999999</v>
      </c>
      <c r="AB103" s="347">
        <v>4669.8831200000004</v>
      </c>
      <c r="AC103" s="347">
        <v>5341.4700499999999</v>
      </c>
      <c r="AD103" s="347">
        <v>6431.32755</v>
      </c>
      <c r="AE103" s="347">
        <v>7105.0970500000003</v>
      </c>
      <c r="AF103" s="347">
        <v>7622.2271700000001</v>
      </c>
      <c r="AG103" s="347">
        <v>552.84580000000005</v>
      </c>
      <c r="AH103" s="347">
        <v>1026.6352899999999</v>
      </c>
      <c r="AI103" s="347">
        <v>966.84788000000003</v>
      </c>
      <c r="AJ103" s="347">
        <v>1171.39957</v>
      </c>
      <c r="AK103" s="347">
        <v>1386.8010200000001</v>
      </c>
      <c r="AL103" s="347">
        <v>1546.3640399999999</v>
      </c>
      <c r="AM103" s="347">
        <v>1619.85627</v>
      </c>
      <c r="AN103" s="347">
        <v>1992.0485200000001</v>
      </c>
      <c r="AO103" s="347">
        <v>2516.4730300000001</v>
      </c>
      <c r="AP103" s="347">
        <v>2854.9063799999999</v>
      </c>
      <c r="AQ103" s="347">
        <v>3426.0168199999998</v>
      </c>
      <c r="AR103" s="347">
        <v>3535.7952399999999</v>
      </c>
      <c r="AS103" s="347">
        <v>358.57560000000001</v>
      </c>
      <c r="AT103" s="347">
        <v>720.39936</v>
      </c>
      <c r="AU103" s="347">
        <v>1296.93191</v>
      </c>
      <c r="AV103" s="347">
        <v>1728.6477299999999</v>
      </c>
      <c r="AW103" s="347">
        <v>2267.7731399999998</v>
      </c>
      <c r="AX103" s="347">
        <v>2997.76901</v>
      </c>
      <c r="AY103" s="347">
        <v>3748.9205999999999</v>
      </c>
      <c r="AZ103" s="347">
        <v>4463.7718299999997</v>
      </c>
      <c r="BA103" s="347">
        <v>4597.5966799999997</v>
      </c>
      <c r="BB103" s="347">
        <v>5399.6590900000001</v>
      </c>
      <c r="BC103" s="347">
        <v>6051.3696099999997</v>
      </c>
      <c r="BD103" s="347">
        <v>6824.3447200000001</v>
      </c>
      <c r="BE103" s="347">
        <v>641.09528</v>
      </c>
      <c r="BF103" s="347">
        <v>1319.0409400000001</v>
      </c>
      <c r="BG103" s="347">
        <v>2096.7070399999998</v>
      </c>
      <c r="BH103" s="347">
        <v>2950.57789</v>
      </c>
      <c r="BI103" s="347">
        <v>4042.4763200000002</v>
      </c>
      <c r="BJ103" s="347">
        <v>5112.1215300000003</v>
      </c>
      <c r="BK103" s="347">
        <v>5516.8557899999996</v>
      </c>
      <c r="BL103" s="347">
        <v>6403.8911799999996</v>
      </c>
      <c r="BM103" s="347">
        <v>7128.2014399999998</v>
      </c>
      <c r="BN103" s="347">
        <v>7963.8859899999998</v>
      </c>
      <c r="BO103" s="347">
        <v>8844.5859600000003</v>
      </c>
      <c r="BP103" s="347">
        <v>8353.0572100000009</v>
      </c>
      <c r="BQ103" s="347">
        <v>658.74537999999995</v>
      </c>
      <c r="BR103" s="347">
        <v>1182.81897</v>
      </c>
      <c r="BS103" s="347">
        <v>2159.6999300000002</v>
      </c>
      <c r="BT103" s="347">
        <v>3075.7185599999998</v>
      </c>
      <c r="BU103" s="347">
        <v>3813.6140999999998</v>
      </c>
      <c r="BV103" s="347">
        <v>4348.8096999999998</v>
      </c>
      <c r="BW103" s="347">
        <v>4904.6342999999997</v>
      </c>
      <c r="BX103" s="347">
        <v>5562.21731</v>
      </c>
      <c r="BY103" s="347">
        <v>6163.0012100000004</v>
      </c>
      <c r="BZ103" s="347">
        <v>6768.8086000000003</v>
      </c>
      <c r="CA103" s="347">
        <v>7391.0415000000003</v>
      </c>
      <c r="CB103" s="347">
        <v>8031.1954900000001</v>
      </c>
      <c r="CC103" s="347">
        <v>492.04669999999999</v>
      </c>
      <c r="CD103" s="347">
        <v>908.89477999999997</v>
      </c>
      <c r="CE103" s="347">
        <v>1636.05287</v>
      </c>
      <c r="CF103" s="347">
        <v>2420.6996100000001</v>
      </c>
      <c r="CG103" s="347">
        <v>3221.5414099999998</v>
      </c>
      <c r="CH103" s="347">
        <v>3920.1566699999998</v>
      </c>
      <c r="CI103" s="347">
        <v>4761.1084600000004</v>
      </c>
      <c r="CJ103" s="347">
        <v>5707.30818</v>
      </c>
      <c r="CK103" s="347">
        <v>6458.5997900000002</v>
      </c>
      <c r="CL103" s="347">
        <v>7362.50389</v>
      </c>
      <c r="CM103" s="347">
        <v>8069.3964999999998</v>
      </c>
      <c r="CN103" s="347">
        <v>9634.3676400000004</v>
      </c>
      <c r="CO103" s="347">
        <v>502.81898000000001</v>
      </c>
      <c r="CP103" s="347">
        <v>1160.64491</v>
      </c>
      <c r="CQ103" s="347">
        <v>1814.63545</v>
      </c>
      <c r="CR103" s="347">
        <v>2521.7487700000001</v>
      </c>
      <c r="CS103" s="347">
        <v>3455.6675799999998</v>
      </c>
      <c r="CT103" s="347">
        <v>4349.7315600000002</v>
      </c>
      <c r="CU103" s="347">
        <v>5223.1757399999997</v>
      </c>
      <c r="CV103" s="347">
        <v>6192.8811699999997</v>
      </c>
      <c r="CW103" s="347">
        <v>7572.0260200000002</v>
      </c>
      <c r="CX103" s="347">
        <v>6087.7926799999996</v>
      </c>
      <c r="CY103" s="347">
        <v>6931.4154500000004</v>
      </c>
      <c r="CZ103" s="347">
        <v>7779.6939899999998</v>
      </c>
      <c r="DA103" s="347">
        <v>667.88715000000002</v>
      </c>
      <c r="DB103" s="347">
        <v>1462.85304</v>
      </c>
      <c r="DC103" s="347">
        <v>2344.4294199999999</v>
      </c>
      <c r="DD103" s="347">
        <v>3103.1833799999999</v>
      </c>
      <c r="DE103" s="347">
        <v>4035.9652700000001</v>
      </c>
      <c r="DF103" s="347">
        <v>4966.0249899999999</v>
      </c>
      <c r="DG103" s="215">
        <v>1603.1721500000003</v>
      </c>
      <c r="DH103" s="426">
        <v>0.19961812061431969</v>
      </c>
    </row>
    <row r="104" spans="2:112" x14ac:dyDescent="0.2">
      <c r="D104" s="347"/>
      <c r="E104" s="347"/>
      <c r="F104" s="347"/>
      <c r="G104" s="347"/>
      <c r="H104" s="347"/>
      <c r="I104" s="347"/>
      <c r="J104" s="347"/>
      <c r="K104" s="347"/>
      <c r="L104" s="347"/>
      <c r="M104" s="347"/>
      <c r="N104" s="347"/>
      <c r="O104" s="347"/>
      <c r="P104" s="347"/>
      <c r="Q104" s="347"/>
      <c r="R104" s="347"/>
      <c r="S104" s="347"/>
      <c r="T104" s="347"/>
      <c r="U104" s="347"/>
      <c r="V104" s="347"/>
      <c r="W104" s="347"/>
      <c r="X104" s="347"/>
      <c r="Y104" s="347"/>
      <c r="Z104" s="347"/>
      <c r="AA104" s="347"/>
      <c r="AB104" s="347"/>
      <c r="AC104" s="347"/>
      <c r="AD104" s="347"/>
      <c r="AE104" s="347"/>
      <c r="AF104" s="347"/>
      <c r="AG104" s="347"/>
      <c r="AH104" s="347"/>
      <c r="AI104" s="347"/>
      <c r="AJ104" s="347"/>
      <c r="AK104" s="347"/>
      <c r="AL104" s="347"/>
      <c r="AM104" s="347"/>
      <c r="AN104" s="347"/>
      <c r="AO104" s="347"/>
      <c r="AP104" s="347"/>
      <c r="AQ104" s="347"/>
      <c r="AR104" s="347"/>
      <c r="AS104" s="347"/>
      <c r="AT104" s="347"/>
      <c r="AU104" s="347"/>
      <c r="AV104" s="347"/>
      <c r="AW104" s="347"/>
      <c r="AX104" s="347"/>
      <c r="AY104" s="347"/>
      <c r="AZ104" s="347"/>
      <c r="BA104" s="347"/>
      <c r="BB104" s="347"/>
      <c r="BC104" s="347"/>
      <c r="BD104" s="347"/>
      <c r="BE104" s="347"/>
      <c r="BF104" s="347"/>
      <c r="BG104" s="347"/>
      <c r="BH104" s="347"/>
      <c r="BI104" s="347"/>
      <c r="BJ104" s="347"/>
      <c r="BK104" s="347"/>
      <c r="BL104" s="347"/>
      <c r="BM104" s="347"/>
      <c r="BN104" s="347"/>
      <c r="BO104" s="347"/>
      <c r="BP104" s="347"/>
      <c r="BQ104" s="347"/>
      <c r="BR104" s="347"/>
      <c r="BS104" s="347"/>
      <c r="BT104" s="347"/>
      <c r="BU104" s="347"/>
      <c r="BV104" s="347"/>
      <c r="BW104" s="347"/>
      <c r="BX104" s="347"/>
      <c r="BY104" s="347"/>
      <c r="BZ104" s="347"/>
      <c r="CA104" s="347"/>
      <c r="CB104" s="347"/>
      <c r="CC104" s="347"/>
      <c r="CD104" s="347"/>
      <c r="CE104" s="347"/>
      <c r="CF104" s="347"/>
      <c r="CG104" s="347"/>
      <c r="CH104" s="347"/>
      <c r="CI104" s="347"/>
      <c r="CJ104" s="347"/>
      <c r="CK104" s="347"/>
      <c r="CL104" s="347"/>
      <c r="CM104" s="347"/>
      <c r="CN104" s="347"/>
      <c r="CO104" s="347"/>
      <c r="CP104" s="347"/>
      <c r="CQ104" s="347"/>
      <c r="CR104" s="347"/>
      <c r="CS104" s="347"/>
      <c r="CT104" s="347"/>
      <c r="CU104" s="347"/>
      <c r="CV104" s="347"/>
      <c r="CW104" s="347"/>
      <c r="CX104" s="347"/>
      <c r="CY104" s="347"/>
      <c r="CZ104" s="347"/>
      <c r="DA104" s="347"/>
      <c r="DB104" s="347"/>
      <c r="DC104" s="347"/>
      <c r="DD104" s="347"/>
      <c r="DE104" s="347"/>
      <c r="DF104" s="347"/>
      <c r="DG104" s="215">
        <v>0</v>
      </c>
      <c r="DH104" s="426">
        <v>0</v>
      </c>
    </row>
    <row r="105" spans="2:112" x14ac:dyDescent="0.2">
      <c r="C105" s="1" t="s">
        <v>20</v>
      </c>
      <c r="D105" s="347">
        <v>1075.54267</v>
      </c>
      <c r="E105" s="347">
        <v>3090.76163</v>
      </c>
      <c r="F105" s="347">
        <v>4655.8457500000004</v>
      </c>
      <c r="G105" s="347">
        <v>5344.3311400000002</v>
      </c>
      <c r="H105" s="347">
        <v>8215.7711400000007</v>
      </c>
      <c r="I105" s="347">
        <v>644.39324999999997</v>
      </c>
      <c r="J105" s="347">
        <v>1173.5218299999999</v>
      </c>
      <c r="K105" s="347">
        <v>1787.2935500000001</v>
      </c>
      <c r="L105" s="347">
        <v>2529.7407499999999</v>
      </c>
      <c r="M105" s="347">
        <v>3276.9200099999998</v>
      </c>
      <c r="N105" s="347">
        <v>3957.2223899999999</v>
      </c>
      <c r="O105" s="347">
        <v>4459.7820499999998</v>
      </c>
      <c r="P105" s="347">
        <v>5040.5989900000004</v>
      </c>
      <c r="Q105" s="347">
        <v>5549.0376800000004</v>
      </c>
      <c r="R105" s="347">
        <v>6454.7917100000004</v>
      </c>
      <c r="S105" s="347">
        <v>7915.7793600000005</v>
      </c>
      <c r="T105" s="347">
        <v>9140.9463899999992</v>
      </c>
      <c r="U105" s="347">
        <v>896.58392000000003</v>
      </c>
      <c r="V105" s="347">
        <v>1472.4615899999999</v>
      </c>
      <c r="W105" s="347">
        <v>2150.26782</v>
      </c>
      <c r="X105" s="347">
        <v>2988.0807500000001</v>
      </c>
      <c r="Y105" s="347">
        <v>3814.9658300000001</v>
      </c>
      <c r="Z105" s="347">
        <v>4622.6692000000003</v>
      </c>
      <c r="AA105" s="347">
        <v>5756.7829199999996</v>
      </c>
      <c r="AB105" s="347">
        <v>6925.1918800000003</v>
      </c>
      <c r="AC105" s="347">
        <v>7751.3919800000003</v>
      </c>
      <c r="AD105" s="347">
        <v>9854.8626999999997</v>
      </c>
      <c r="AE105" s="347">
        <v>10750.679179999999</v>
      </c>
      <c r="AF105" s="347">
        <v>11776.350930000001</v>
      </c>
      <c r="AG105" s="347">
        <v>905.48056999999994</v>
      </c>
      <c r="AH105" s="347">
        <v>2053.68977</v>
      </c>
      <c r="AI105" s="347">
        <v>2191.81322</v>
      </c>
      <c r="AJ105" s="347">
        <v>2756.43109</v>
      </c>
      <c r="AK105" s="347">
        <v>3234.0505600000001</v>
      </c>
      <c r="AL105" s="347">
        <v>3517.0318600000001</v>
      </c>
      <c r="AM105" s="347">
        <v>4001.4546599999999</v>
      </c>
      <c r="AN105" s="347">
        <v>4544.6210799999999</v>
      </c>
      <c r="AO105" s="347">
        <v>5281.1907499999998</v>
      </c>
      <c r="AP105" s="347">
        <v>5632.1156300000002</v>
      </c>
      <c r="AQ105" s="347">
        <v>6509.89408</v>
      </c>
      <c r="AR105" s="347">
        <v>7896.4431100000002</v>
      </c>
      <c r="AS105" s="347">
        <v>708.67415000000005</v>
      </c>
      <c r="AT105" s="347">
        <v>1259.4920199999999</v>
      </c>
      <c r="AU105" s="347">
        <v>2219.4339500000001</v>
      </c>
      <c r="AV105" s="347">
        <v>3012.5632700000001</v>
      </c>
      <c r="AW105" s="347">
        <v>4265.5243399999999</v>
      </c>
      <c r="AX105" s="347">
        <v>5702.4783200000002</v>
      </c>
      <c r="AY105" s="347">
        <v>7193.1352299999999</v>
      </c>
      <c r="AZ105" s="347">
        <v>9226.2774599999993</v>
      </c>
      <c r="BA105" s="347">
        <v>10772.988799999999</v>
      </c>
      <c r="BB105" s="347">
        <v>13057.35994</v>
      </c>
      <c r="BC105" s="347">
        <v>14054.48957</v>
      </c>
      <c r="BD105" s="347">
        <v>14656.66059</v>
      </c>
      <c r="BE105" s="347">
        <v>1639.10888</v>
      </c>
      <c r="BF105" s="347">
        <v>3013.6194</v>
      </c>
      <c r="BG105" s="347">
        <v>5012.0012500000003</v>
      </c>
      <c r="BH105" s="347">
        <v>7079.2405399999998</v>
      </c>
      <c r="BI105" s="347">
        <v>9739.55249</v>
      </c>
      <c r="BJ105" s="347">
        <v>12044.116180000001</v>
      </c>
      <c r="BK105" s="347">
        <v>14269.94945</v>
      </c>
      <c r="BL105" s="347">
        <v>16465.48141</v>
      </c>
      <c r="BM105" s="347">
        <v>17789.143319999999</v>
      </c>
      <c r="BN105" s="347">
        <v>19991.04421</v>
      </c>
      <c r="BO105" s="347">
        <v>22082.22597</v>
      </c>
      <c r="BP105" s="347">
        <v>22909.359199999999</v>
      </c>
      <c r="BQ105" s="347">
        <v>1615.3908200000001</v>
      </c>
      <c r="BR105" s="347">
        <v>2988.04072</v>
      </c>
      <c r="BS105" s="347">
        <v>5068.9299499999997</v>
      </c>
      <c r="BT105" s="347">
        <v>7303.3083699999997</v>
      </c>
      <c r="BU105" s="347">
        <v>9125.30026</v>
      </c>
      <c r="BV105" s="347">
        <v>10200.695229999999</v>
      </c>
      <c r="BW105" s="347">
        <v>11553.491379999999</v>
      </c>
      <c r="BX105" s="347">
        <v>13090.11707</v>
      </c>
      <c r="BY105" s="347">
        <v>14554.17647</v>
      </c>
      <c r="BZ105" s="347">
        <v>16017.570760000001</v>
      </c>
      <c r="CA105" s="347">
        <v>17518.362290000001</v>
      </c>
      <c r="CB105" s="347">
        <v>18719.505359999999</v>
      </c>
      <c r="CC105" s="347">
        <v>1009.17574</v>
      </c>
      <c r="CD105" s="347">
        <v>1888.6523400000001</v>
      </c>
      <c r="CE105" s="347">
        <v>3467.8074700000002</v>
      </c>
      <c r="CF105" s="347">
        <v>5361.37673</v>
      </c>
      <c r="CG105" s="347">
        <v>7311.8182200000001</v>
      </c>
      <c r="CH105" s="347">
        <v>9136.5876700000008</v>
      </c>
      <c r="CI105" s="347">
        <v>11067.353150000001</v>
      </c>
      <c r="CJ105" s="347">
        <v>13074.28962</v>
      </c>
      <c r="CK105" s="347">
        <v>15046.33626</v>
      </c>
      <c r="CL105" s="347">
        <v>16974.46715</v>
      </c>
      <c r="CM105" s="347">
        <v>18529.85757</v>
      </c>
      <c r="CN105" s="347">
        <v>20539.465100000001</v>
      </c>
      <c r="CO105" s="347">
        <v>954.35662000000002</v>
      </c>
      <c r="CP105" s="347">
        <v>2309.3076000000001</v>
      </c>
      <c r="CQ105" s="347">
        <v>3623.7645400000001</v>
      </c>
      <c r="CR105" s="347">
        <v>5306.7653</v>
      </c>
      <c r="CS105" s="347">
        <v>7395.3934399999998</v>
      </c>
      <c r="CT105" s="347">
        <v>9476.5263200000009</v>
      </c>
      <c r="CU105" s="347">
        <v>11447.404860000001</v>
      </c>
      <c r="CV105" s="347">
        <v>13708.075150000001</v>
      </c>
      <c r="CW105" s="347">
        <v>16037.72602</v>
      </c>
      <c r="CX105" s="347">
        <v>11522.99885</v>
      </c>
      <c r="CY105" s="347">
        <v>13157.853080000001</v>
      </c>
      <c r="CZ105" s="347">
        <v>12454.30135</v>
      </c>
      <c r="DA105" s="347">
        <v>1255.31531</v>
      </c>
      <c r="DB105" s="347">
        <v>2793.9014900000002</v>
      </c>
      <c r="DC105" s="347">
        <v>3887.7928099999999</v>
      </c>
      <c r="DD105" s="347">
        <v>5320.3678</v>
      </c>
      <c r="DE105" s="347">
        <v>7144.40524</v>
      </c>
      <c r="DF105" s="347">
        <v>8949.9738099999995</v>
      </c>
      <c r="DG105" s="215">
        <v>1819.9597400000021</v>
      </c>
      <c r="DH105" s="426">
        <v>9.7222640502505356E-2</v>
      </c>
    </row>
    <row r="106" spans="2:112" x14ac:dyDescent="0.2">
      <c r="D106" s="171"/>
      <c r="E106" s="171"/>
      <c r="F106" s="171"/>
      <c r="G106" s="171"/>
      <c r="H106" s="171"/>
      <c r="I106" s="171"/>
      <c r="J106" s="171"/>
      <c r="K106" s="171"/>
      <c r="L106" s="171"/>
      <c r="M106" s="171"/>
      <c r="N106" s="171"/>
      <c r="O106" s="171"/>
      <c r="P106" s="171"/>
      <c r="Q106" s="171"/>
      <c r="R106" s="171"/>
      <c r="S106" s="171"/>
      <c r="T106" s="171"/>
      <c r="U106" s="171"/>
      <c r="V106" s="171"/>
      <c r="W106" s="171"/>
      <c r="X106" s="171"/>
      <c r="Y106" s="171"/>
      <c r="Z106" s="171"/>
      <c r="AA106" s="171"/>
      <c r="AB106" s="171"/>
      <c r="AC106" s="171"/>
      <c r="AD106" s="171"/>
      <c r="AE106" s="171"/>
      <c r="AF106" s="171"/>
      <c r="AG106" s="171"/>
      <c r="AH106" s="171"/>
      <c r="AI106" s="171"/>
      <c r="AJ106" s="171"/>
      <c r="AK106" s="171"/>
      <c r="AL106" s="171"/>
      <c r="AM106" s="171"/>
      <c r="AN106" s="171"/>
      <c r="AO106" s="171"/>
      <c r="AP106" s="171"/>
      <c r="AQ106" s="171"/>
      <c r="AR106" s="171"/>
      <c r="AS106" s="171"/>
      <c r="AT106" s="171"/>
      <c r="AU106" s="171"/>
      <c r="AV106" s="171"/>
      <c r="AW106" s="171"/>
      <c r="AX106" s="171"/>
      <c r="AY106" s="171"/>
      <c r="AZ106" s="171"/>
      <c r="BA106" s="171"/>
      <c r="BB106" s="171"/>
      <c r="BC106" s="171"/>
      <c r="BD106" s="171"/>
      <c r="BE106" s="171"/>
      <c r="BF106" s="171"/>
      <c r="BG106" s="171"/>
      <c r="BH106" s="171"/>
      <c r="BI106" s="171"/>
      <c r="BJ106" s="171"/>
      <c r="BK106" s="171"/>
      <c r="BL106" s="171"/>
      <c r="BM106" s="171"/>
      <c r="BN106" s="171"/>
      <c r="BO106" s="171"/>
      <c r="BP106" s="171"/>
      <c r="BQ106" s="171"/>
      <c r="BR106" s="171"/>
      <c r="BS106" s="171"/>
      <c r="BT106" s="171"/>
      <c r="BU106" s="171"/>
      <c r="BV106" s="171"/>
      <c r="BW106" s="171"/>
      <c r="BX106" s="171"/>
      <c r="BY106" s="171"/>
      <c r="BZ106" s="171"/>
      <c r="CA106" s="171"/>
      <c r="CB106" s="171"/>
      <c r="CC106" s="171"/>
      <c r="CD106" s="171"/>
      <c r="CE106" s="171"/>
      <c r="CF106" s="171"/>
      <c r="CG106" s="171"/>
      <c r="CH106" s="171"/>
      <c r="CI106" s="171"/>
      <c r="CJ106" s="171"/>
      <c r="CK106" s="171"/>
      <c r="CL106" s="171"/>
      <c r="CM106" s="171"/>
      <c r="CN106" s="171"/>
      <c r="CO106" s="171"/>
      <c r="CP106" s="171"/>
      <c r="CQ106" s="171"/>
      <c r="CR106" s="171"/>
      <c r="CS106" s="171"/>
      <c r="CT106" s="171"/>
      <c r="CU106" s="171"/>
      <c r="CV106" s="171"/>
      <c r="CW106" s="171"/>
      <c r="CX106" s="171"/>
      <c r="CY106" s="171"/>
      <c r="CZ106" s="171"/>
      <c r="DA106" s="171"/>
      <c r="DB106" s="171"/>
      <c r="DC106" s="171"/>
      <c r="DD106" s="171"/>
      <c r="DE106" s="171"/>
      <c r="DF106" s="171"/>
      <c r="DG106" s="172"/>
      <c r="DH106" s="54"/>
    </row>
    <row r="107" spans="2:112" x14ac:dyDescent="0.2">
      <c r="D107" s="171"/>
      <c r="E107" s="171"/>
      <c r="F107" s="171"/>
      <c r="G107" s="171"/>
      <c r="H107" s="171"/>
      <c r="I107" s="171"/>
      <c r="J107" s="171"/>
      <c r="K107" s="171"/>
      <c r="L107" s="171"/>
      <c r="M107" s="171"/>
      <c r="N107" s="171"/>
      <c r="O107" s="171"/>
      <c r="P107" s="171"/>
      <c r="Q107" s="171"/>
      <c r="R107" s="171"/>
      <c r="S107" s="171"/>
      <c r="T107" s="171"/>
      <c r="U107" s="171"/>
      <c r="V107" s="171"/>
      <c r="W107" s="171"/>
      <c r="X107" s="171"/>
      <c r="Y107" s="171"/>
      <c r="Z107" s="171"/>
      <c r="AA107" s="171"/>
      <c r="AB107" s="171"/>
      <c r="AC107" s="171"/>
      <c r="AD107" s="171"/>
      <c r="AE107" s="171"/>
      <c r="AF107" s="171"/>
      <c r="AG107" s="171"/>
      <c r="AH107" s="171"/>
      <c r="AI107" s="171"/>
      <c r="AJ107" s="171"/>
      <c r="AK107" s="171"/>
      <c r="AL107" s="171"/>
      <c r="AM107" s="171"/>
      <c r="AN107" s="171"/>
      <c r="AO107" s="171"/>
      <c r="AP107" s="171"/>
      <c r="AQ107" s="171"/>
      <c r="AR107" s="171"/>
      <c r="AS107" s="171"/>
      <c r="AT107" s="171"/>
      <c r="AU107" s="171"/>
      <c r="AV107" s="171"/>
      <c r="AW107" s="171"/>
      <c r="AX107" s="171"/>
      <c r="AY107" s="171"/>
      <c r="AZ107" s="171"/>
      <c r="BA107" s="171"/>
      <c r="BB107" s="171"/>
      <c r="BC107" s="171"/>
      <c r="BD107" s="171"/>
      <c r="BE107" s="171"/>
      <c r="BF107" s="171"/>
      <c r="BG107" s="171"/>
      <c r="BH107" s="171"/>
      <c r="BI107" s="171"/>
      <c r="BJ107" s="171"/>
      <c r="BK107" s="171"/>
      <c r="BL107" s="171"/>
      <c r="BM107" s="171"/>
      <c r="BN107" s="171"/>
      <c r="BO107" s="171"/>
      <c r="BP107" s="171"/>
      <c r="BQ107" s="171"/>
      <c r="BR107" s="171"/>
      <c r="BS107" s="171"/>
      <c r="BT107" s="171"/>
      <c r="BU107" s="171"/>
      <c r="BV107" s="171"/>
      <c r="BW107" s="171"/>
      <c r="BX107" s="171"/>
      <c r="BY107" s="171"/>
      <c r="BZ107" s="171"/>
      <c r="CA107" s="171"/>
      <c r="CB107" s="171"/>
      <c r="CC107" s="171"/>
      <c r="CD107" s="171"/>
      <c r="CE107" s="171"/>
      <c r="CF107" s="171"/>
      <c r="CG107" s="171"/>
      <c r="CH107" s="171"/>
      <c r="CI107" s="171"/>
      <c r="CJ107" s="171"/>
      <c r="CK107" s="171"/>
      <c r="CL107" s="171"/>
      <c r="CM107" s="171"/>
      <c r="CN107" s="171"/>
      <c r="CO107" s="171"/>
      <c r="CP107" s="171"/>
      <c r="CQ107" s="171"/>
      <c r="CR107" s="171"/>
      <c r="CS107" s="171"/>
      <c r="CT107" s="171"/>
      <c r="CU107" s="171"/>
      <c r="CV107" s="171"/>
      <c r="CW107" s="171"/>
      <c r="CX107" s="171"/>
      <c r="CY107" s="171"/>
      <c r="CZ107" s="171"/>
      <c r="DA107" s="171"/>
      <c r="DB107" s="171"/>
      <c r="DC107" s="171"/>
      <c r="DD107" s="171"/>
      <c r="DE107" s="171"/>
      <c r="DF107" s="171"/>
      <c r="DG107" s="172"/>
      <c r="DH107" s="54"/>
    </row>
    <row r="108" spans="2:112" x14ac:dyDescent="0.2"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  <c r="O108" s="171"/>
      <c r="P108" s="171"/>
      <c r="Q108" s="171"/>
      <c r="R108" s="171"/>
      <c r="S108" s="171"/>
      <c r="T108" s="171"/>
      <c r="U108" s="171"/>
      <c r="V108" s="171"/>
      <c r="W108" s="171"/>
      <c r="X108" s="171"/>
      <c r="Y108" s="171"/>
      <c r="Z108" s="171"/>
      <c r="AA108" s="171"/>
      <c r="AB108" s="171"/>
      <c r="AC108" s="171"/>
      <c r="AD108" s="171"/>
      <c r="AE108" s="171"/>
      <c r="AF108" s="171"/>
      <c r="AG108" s="171"/>
      <c r="AH108" s="171"/>
      <c r="AI108" s="171"/>
      <c r="AJ108" s="171"/>
      <c r="AK108" s="171"/>
      <c r="AL108" s="171"/>
      <c r="AM108" s="171"/>
      <c r="AN108" s="171"/>
      <c r="AO108" s="171"/>
      <c r="AP108" s="171"/>
      <c r="AQ108" s="171"/>
      <c r="AR108" s="171"/>
      <c r="AS108" s="171"/>
      <c r="AT108" s="171"/>
      <c r="AU108" s="171"/>
      <c r="AV108" s="171"/>
      <c r="AW108" s="171"/>
      <c r="AX108" s="171"/>
      <c r="AY108" s="171"/>
      <c r="AZ108" s="171"/>
      <c r="BA108" s="171"/>
      <c r="BB108" s="171"/>
      <c r="BC108" s="171"/>
      <c r="BD108" s="171"/>
      <c r="BE108" s="171"/>
      <c r="BF108" s="171"/>
      <c r="BG108" s="171"/>
      <c r="BH108" s="171"/>
      <c r="BI108" s="171"/>
      <c r="BJ108" s="171"/>
      <c r="BK108" s="171"/>
      <c r="BL108" s="171"/>
      <c r="BM108" s="171"/>
      <c r="BN108" s="171"/>
      <c r="BO108" s="171"/>
      <c r="BP108" s="171"/>
      <c r="BQ108" s="171"/>
      <c r="BR108" s="171"/>
      <c r="BS108" s="171"/>
      <c r="BT108" s="171"/>
      <c r="BU108" s="171"/>
      <c r="BV108" s="171"/>
      <c r="BW108" s="171"/>
      <c r="BX108" s="171"/>
      <c r="BY108" s="171"/>
      <c r="BZ108" s="171"/>
      <c r="CA108" s="171"/>
      <c r="CB108" s="171"/>
      <c r="CC108" s="171"/>
      <c r="CD108" s="171"/>
      <c r="CE108" s="171"/>
      <c r="CF108" s="171"/>
      <c r="CG108" s="171"/>
      <c r="CH108" s="171"/>
      <c r="CI108" s="171"/>
      <c r="CJ108" s="171"/>
      <c r="CK108" s="171"/>
      <c r="CL108" s="171"/>
      <c r="CM108" s="171"/>
      <c r="CN108" s="171"/>
      <c r="CO108" s="171"/>
      <c r="CP108" s="171"/>
      <c r="CQ108" s="171"/>
      <c r="CR108" s="171"/>
      <c r="CS108" s="171"/>
      <c r="CT108" s="171"/>
      <c r="CU108" s="171"/>
      <c r="CV108" s="171"/>
      <c r="CW108" s="171"/>
      <c r="CX108" s="171"/>
      <c r="CY108" s="171"/>
      <c r="CZ108" s="171"/>
      <c r="DA108" s="171"/>
      <c r="DB108" s="171"/>
      <c r="DC108" s="171"/>
      <c r="DD108" s="171"/>
      <c r="DE108" s="171"/>
      <c r="DF108" s="171"/>
      <c r="DG108" s="172"/>
      <c r="DH108" s="54"/>
    </row>
    <row r="109" spans="2:112" x14ac:dyDescent="0.2">
      <c r="B109" s="9"/>
      <c r="C109" s="67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  <c r="O109" s="171"/>
      <c r="P109" s="171"/>
      <c r="Q109" s="171"/>
      <c r="R109" s="171"/>
      <c r="S109" s="171"/>
      <c r="T109" s="171"/>
      <c r="U109" s="171"/>
      <c r="V109" s="171"/>
      <c r="W109" s="171"/>
      <c r="X109" s="171"/>
      <c r="Y109" s="171"/>
      <c r="Z109" s="171"/>
      <c r="AA109" s="171"/>
      <c r="AB109" s="171"/>
      <c r="AC109" s="171"/>
      <c r="AD109" s="171"/>
      <c r="AE109" s="171"/>
      <c r="AF109" s="171"/>
      <c r="AG109" s="171"/>
      <c r="AH109" s="171"/>
      <c r="AI109" s="171"/>
      <c r="AJ109" s="171"/>
      <c r="AK109" s="171"/>
      <c r="AL109" s="171"/>
      <c r="AM109" s="171"/>
      <c r="AN109" s="171"/>
      <c r="AO109" s="171"/>
      <c r="AP109" s="171"/>
      <c r="AQ109" s="171"/>
      <c r="AR109" s="171"/>
      <c r="AS109" s="171"/>
      <c r="AT109" s="171"/>
      <c r="AU109" s="171"/>
      <c r="AV109" s="171"/>
      <c r="AW109" s="171"/>
      <c r="AX109" s="171"/>
      <c r="AY109" s="171"/>
      <c r="AZ109" s="171"/>
      <c r="BA109" s="171"/>
      <c r="BB109" s="171"/>
      <c r="BC109" s="171"/>
      <c r="BD109" s="171"/>
      <c r="BE109" s="171"/>
      <c r="BF109" s="171"/>
      <c r="BG109" s="171"/>
      <c r="BH109" s="171"/>
      <c r="BI109" s="171"/>
      <c r="BJ109" s="171"/>
      <c r="BK109" s="171"/>
      <c r="BL109" s="171"/>
      <c r="BM109" s="171"/>
      <c r="BN109" s="171"/>
      <c r="BO109" s="171"/>
      <c r="BP109" s="171"/>
      <c r="BQ109" s="171"/>
      <c r="BR109" s="171"/>
      <c r="BS109" s="171"/>
      <c r="BT109" s="171"/>
      <c r="BU109" s="171"/>
      <c r="BV109" s="171"/>
      <c r="BW109" s="171"/>
      <c r="BX109" s="171"/>
      <c r="BY109" s="171"/>
      <c r="BZ109" s="171"/>
      <c r="CA109" s="171"/>
      <c r="CB109" s="171"/>
      <c r="CC109" s="171"/>
      <c r="CD109" s="171"/>
      <c r="CE109" s="171"/>
      <c r="CF109" s="171"/>
      <c r="CG109" s="171"/>
      <c r="CH109" s="171"/>
      <c r="CI109" s="171"/>
      <c r="CJ109" s="171"/>
      <c r="CK109" s="171"/>
      <c r="CL109" s="171"/>
      <c r="CM109" s="171"/>
      <c r="CN109" s="171"/>
      <c r="CO109" s="171"/>
      <c r="CP109" s="171"/>
      <c r="CQ109" s="171"/>
      <c r="CR109" s="171"/>
      <c r="CS109" s="171"/>
      <c r="CT109" s="171"/>
      <c r="CU109" s="171"/>
      <c r="CV109" s="171"/>
      <c r="CW109" s="171"/>
      <c r="CX109" s="171"/>
      <c r="CY109" s="171"/>
      <c r="CZ109" s="171"/>
      <c r="DA109" s="171"/>
      <c r="DB109" s="171"/>
      <c r="DC109" s="171"/>
      <c r="DD109" s="171"/>
      <c r="DE109" s="171"/>
      <c r="DF109" s="171"/>
      <c r="DG109" s="172"/>
      <c r="DH109" s="54"/>
    </row>
    <row r="110" spans="2:112" x14ac:dyDescent="0.2">
      <c r="B110" s="9"/>
      <c r="C110" s="67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  <c r="O110" s="171"/>
      <c r="P110" s="171"/>
      <c r="Q110" s="171"/>
      <c r="R110" s="171"/>
      <c r="S110" s="171"/>
      <c r="T110" s="171"/>
      <c r="U110" s="171"/>
      <c r="V110" s="171"/>
      <c r="W110" s="171"/>
      <c r="X110" s="171"/>
      <c r="Y110" s="171"/>
      <c r="Z110" s="171"/>
      <c r="AA110" s="171"/>
      <c r="AB110" s="171"/>
      <c r="AC110" s="171"/>
      <c r="AD110" s="171"/>
      <c r="AE110" s="171"/>
      <c r="AF110" s="171"/>
      <c r="AG110" s="171"/>
      <c r="AH110" s="171"/>
      <c r="AI110" s="171"/>
      <c r="AJ110" s="171"/>
      <c r="AK110" s="171"/>
      <c r="AL110" s="171"/>
      <c r="AM110" s="171"/>
      <c r="AN110" s="171"/>
      <c r="AO110" s="171"/>
      <c r="AP110" s="171"/>
      <c r="AQ110" s="171"/>
      <c r="AR110" s="171"/>
      <c r="AS110" s="171"/>
      <c r="AT110" s="171"/>
      <c r="AU110" s="171"/>
      <c r="AV110" s="171"/>
      <c r="AW110" s="171"/>
      <c r="AX110" s="171"/>
      <c r="AY110" s="171"/>
      <c r="AZ110" s="171"/>
      <c r="BA110" s="171"/>
      <c r="BB110" s="171"/>
      <c r="BC110" s="171"/>
      <c r="BD110" s="171"/>
      <c r="BE110" s="171"/>
      <c r="BF110" s="171"/>
      <c r="BG110" s="171"/>
      <c r="BH110" s="171"/>
      <c r="BI110" s="171"/>
      <c r="BJ110" s="171"/>
      <c r="BK110" s="171"/>
      <c r="BL110" s="171"/>
      <c r="BM110" s="171"/>
      <c r="BN110" s="171"/>
      <c r="BO110" s="171"/>
      <c r="BP110" s="171"/>
      <c r="BQ110" s="171"/>
      <c r="BR110" s="171"/>
      <c r="BS110" s="171"/>
      <c r="BT110" s="171"/>
      <c r="BU110" s="171"/>
      <c r="BV110" s="171"/>
      <c r="BW110" s="171"/>
      <c r="BX110" s="171"/>
      <c r="BY110" s="171"/>
      <c r="BZ110" s="171"/>
      <c r="CA110" s="171"/>
      <c r="CB110" s="171"/>
      <c r="CC110" s="171"/>
      <c r="CD110" s="171"/>
      <c r="CE110" s="171"/>
      <c r="CF110" s="171"/>
      <c r="CG110" s="171"/>
      <c r="CH110" s="171"/>
      <c r="CI110" s="171"/>
      <c r="CJ110" s="171"/>
      <c r="CK110" s="171"/>
      <c r="CL110" s="171"/>
      <c r="CM110" s="171"/>
      <c r="CN110" s="171"/>
      <c r="CO110" s="171"/>
      <c r="CP110" s="171"/>
      <c r="CQ110" s="171"/>
      <c r="CR110" s="171"/>
      <c r="CS110" s="171"/>
      <c r="CT110" s="171"/>
      <c r="CU110" s="171"/>
      <c r="CV110" s="171"/>
      <c r="CW110" s="171"/>
      <c r="CX110" s="171"/>
      <c r="CY110" s="171"/>
      <c r="CZ110" s="171"/>
      <c r="DA110" s="171"/>
      <c r="DB110" s="171"/>
      <c r="DC110" s="171"/>
      <c r="DD110" s="171"/>
      <c r="DE110" s="171"/>
      <c r="DF110" s="171"/>
      <c r="DG110" s="172"/>
      <c r="DH110" s="54"/>
    </row>
    <row r="111" spans="2:112" x14ac:dyDescent="0.2">
      <c r="B111" s="9"/>
      <c r="C111" s="67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  <c r="O111" s="171"/>
      <c r="P111" s="171"/>
      <c r="Q111" s="171"/>
      <c r="R111" s="171"/>
      <c r="S111" s="171"/>
      <c r="T111" s="171"/>
      <c r="U111" s="171"/>
      <c r="V111" s="171"/>
      <c r="W111" s="171"/>
      <c r="X111" s="171"/>
      <c r="Y111" s="171"/>
      <c r="Z111" s="171"/>
      <c r="AA111" s="171"/>
      <c r="AB111" s="171"/>
      <c r="AC111" s="171"/>
      <c r="AD111" s="171"/>
      <c r="AE111" s="171"/>
      <c r="AF111" s="171"/>
      <c r="AG111" s="171"/>
      <c r="AH111" s="171"/>
      <c r="AI111" s="171"/>
      <c r="AJ111" s="171"/>
      <c r="AK111" s="171"/>
      <c r="AL111" s="171"/>
      <c r="AM111" s="171"/>
      <c r="AN111" s="171"/>
      <c r="AO111" s="171"/>
      <c r="AP111" s="171"/>
      <c r="AQ111" s="171"/>
      <c r="AR111" s="171"/>
      <c r="AS111" s="171"/>
      <c r="AT111" s="171"/>
      <c r="AU111" s="171"/>
      <c r="AV111" s="171"/>
      <c r="AW111" s="171"/>
      <c r="AX111" s="171"/>
      <c r="AY111" s="171"/>
      <c r="AZ111" s="171"/>
      <c r="BA111" s="171"/>
      <c r="BB111" s="171"/>
      <c r="BC111" s="171"/>
      <c r="BD111" s="171"/>
      <c r="BE111" s="171"/>
      <c r="BF111" s="171"/>
      <c r="BG111" s="171"/>
      <c r="BH111" s="171"/>
      <c r="BI111" s="171"/>
      <c r="BJ111" s="171"/>
      <c r="BK111" s="171"/>
      <c r="BL111" s="171"/>
      <c r="BM111" s="171"/>
      <c r="BN111" s="171"/>
      <c r="BO111" s="171"/>
      <c r="BP111" s="171"/>
      <c r="BQ111" s="171"/>
      <c r="BR111" s="171"/>
      <c r="BS111" s="171"/>
      <c r="BT111" s="171"/>
      <c r="BU111" s="171"/>
      <c r="BV111" s="171"/>
      <c r="BW111" s="171"/>
      <c r="BX111" s="171"/>
      <c r="BY111" s="171"/>
      <c r="BZ111" s="171"/>
      <c r="CA111" s="171"/>
      <c r="CB111" s="171"/>
      <c r="CC111" s="171"/>
      <c r="CD111" s="171"/>
      <c r="CE111" s="171"/>
      <c r="CF111" s="171"/>
      <c r="CG111" s="171"/>
      <c r="CH111" s="171"/>
      <c r="CI111" s="171"/>
      <c r="CJ111" s="171"/>
      <c r="CK111" s="171"/>
      <c r="CL111" s="171"/>
      <c r="CM111" s="171"/>
      <c r="CN111" s="171"/>
      <c r="CO111" s="171"/>
      <c r="CP111" s="171"/>
      <c r="CQ111" s="171"/>
      <c r="CR111" s="171"/>
      <c r="CS111" s="171"/>
      <c r="CT111" s="171"/>
      <c r="CU111" s="171"/>
      <c r="CV111" s="171"/>
      <c r="CW111" s="171"/>
      <c r="CX111" s="171"/>
      <c r="CY111" s="171"/>
      <c r="CZ111" s="171"/>
      <c r="DA111" s="171"/>
      <c r="DB111" s="171"/>
      <c r="DC111" s="171"/>
      <c r="DD111" s="171"/>
      <c r="DE111" s="171"/>
      <c r="DF111" s="171"/>
      <c r="DG111" s="172"/>
      <c r="DH111" s="54"/>
    </row>
    <row r="112" spans="2:112" x14ac:dyDescent="0.2">
      <c r="B112" s="9"/>
      <c r="C112" s="67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  <c r="O112" s="171"/>
      <c r="P112" s="171"/>
      <c r="Q112" s="171"/>
      <c r="R112" s="171"/>
      <c r="S112" s="171"/>
      <c r="T112" s="171"/>
      <c r="U112" s="171"/>
      <c r="V112" s="171"/>
      <c r="W112" s="171"/>
      <c r="X112" s="171"/>
      <c r="Y112" s="171"/>
      <c r="Z112" s="171"/>
      <c r="AA112" s="171"/>
      <c r="AB112" s="171"/>
      <c r="AC112" s="171"/>
      <c r="AD112" s="171"/>
      <c r="AE112" s="171"/>
      <c r="AF112" s="171"/>
      <c r="AG112" s="171"/>
      <c r="AH112" s="171"/>
      <c r="AI112" s="171"/>
      <c r="AJ112" s="171"/>
      <c r="AK112" s="171"/>
      <c r="AL112" s="171"/>
      <c r="AM112" s="171"/>
      <c r="AN112" s="171"/>
      <c r="AO112" s="171"/>
      <c r="AP112" s="171"/>
      <c r="AQ112" s="171"/>
      <c r="AR112" s="171"/>
      <c r="AS112" s="171"/>
      <c r="AT112" s="171"/>
      <c r="AU112" s="171"/>
      <c r="AV112" s="171"/>
      <c r="AW112" s="171"/>
      <c r="AX112" s="171"/>
      <c r="AY112" s="171"/>
      <c r="AZ112" s="171"/>
      <c r="BA112" s="171"/>
      <c r="BB112" s="171"/>
      <c r="BC112" s="171"/>
      <c r="BD112" s="171"/>
      <c r="BE112" s="171"/>
      <c r="BF112" s="171"/>
      <c r="BG112" s="171"/>
      <c r="BH112" s="171"/>
      <c r="BI112" s="171"/>
      <c r="BJ112" s="171"/>
      <c r="BK112" s="171"/>
      <c r="BL112" s="171"/>
      <c r="BM112" s="171"/>
      <c r="BN112" s="171"/>
      <c r="BO112" s="171"/>
      <c r="BP112" s="171"/>
      <c r="BQ112" s="171"/>
      <c r="BR112" s="171"/>
      <c r="BS112" s="171"/>
      <c r="BT112" s="171"/>
      <c r="BU112" s="171"/>
      <c r="BV112" s="171"/>
      <c r="BW112" s="171"/>
      <c r="BX112" s="171"/>
      <c r="BY112" s="171"/>
      <c r="BZ112" s="171"/>
      <c r="CA112" s="171"/>
      <c r="CB112" s="171"/>
      <c r="CC112" s="171"/>
      <c r="CD112" s="171"/>
      <c r="CE112" s="171"/>
      <c r="CF112" s="171"/>
      <c r="CG112" s="171"/>
      <c r="CH112" s="171"/>
      <c r="CI112" s="171"/>
      <c r="CJ112" s="171"/>
      <c r="CK112" s="171"/>
      <c r="CL112" s="171"/>
      <c r="CM112" s="171"/>
      <c r="CN112" s="171"/>
      <c r="CO112" s="171"/>
      <c r="CP112" s="171"/>
      <c r="CQ112" s="171"/>
      <c r="CR112" s="171"/>
      <c r="CS112" s="171"/>
      <c r="CT112" s="171"/>
      <c r="CU112" s="171"/>
      <c r="CV112" s="171"/>
      <c r="CW112" s="171"/>
      <c r="CX112" s="171"/>
      <c r="CY112" s="171"/>
      <c r="CZ112" s="171"/>
      <c r="DA112" s="171"/>
      <c r="DB112" s="171"/>
      <c r="DC112" s="171"/>
      <c r="DD112" s="171"/>
      <c r="DE112" s="171"/>
      <c r="DF112" s="171"/>
      <c r="DG112" s="172"/>
      <c r="DH112" s="54"/>
    </row>
    <row r="113" spans="2:112" x14ac:dyDescent="0.2">
      <c r="B113" s="9"/>
      <c r="C113" s="67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  <c r="O113" s="171"/>
      <c r="P113" s="171"/>
      <c r="Q113" s="171"/>
      <c r="R113" s="171"/>
      <c r="S113" s="171"/>
      <c r="T113" s="171"/>
      <c r="U113" s="171"/>
      <c r="V113" s="171"/>
      <c r="W113" s="171"/>
      <c r="X113" s="171"/>
      <c r="Y113" s="171"/>
      <c r="Z113" s="171"/>
      <c r="AA113" s="171"/>
      <c r="AB113" s="171"/>
      <c r="AC113" s="171"/>
      <c r="AD113" s="171"/>
      <c r="AE113" s="171"/>
      <c r="AF113" s="171"/>
      <c r="AG113" s="171"/>
      <c r="AH113" s="171"/>
      <c r="AI113" s="171"/>
      <c r="AJ113" s="171"/>
      <c r="AK113" s="171"/>
      <c r="AL113" s="171"/>
      <c r="AM113" s="171"/>
      <c r="AN113" s="171"/>
      <c r="AO113" s="171"/>
      <c r="AP113" s="171"/>
      <c r="AQ113" s="171"/>
      <c r="AR113" s="171"/>
      <c r="AS113" s="171"/>
      <c r="AT113" s="171"/>
      <c r="AU113" s="171"/>
      <c r="AV113" s="171"/>
      <c r="AW113" s="171"/>
      <c r="AX113" s="171"/>
      <c r="AY113" s="171"/>
      <c r="AZ113" s="171"/>
      <c r="BA113" s="171"/>
      <c r="BB113" s="171"/>
      <c r="BC113" s="171"/>
      <c r="BD113" s="171"/>
      <c r="BE113" s="171"/>
      <c r="BF113" s="171"/>
      <c r="BG113" s="171"/>
      <c r="BH113" s="171"/>
      <c r="BI113" s="171"/>
      <c r="BJ113" s="171"/>
      <c r="BK113" s="171"/>
      <c r="BL113" s="171"/>
      <c r="BM113" s="171"/>
      <c r="BN113" s="171"/>
      <c r="BO113" s="171"/>
      <c r="BP113" s="171"/>
      <c r="BQ113" s="171"/>
      <c r="BR113" s="171"/>
      <c r="BS113" s="171"/>
      <c r="BT113" s="171"/>
      <c r="BU113" s="171"/>
      <c r="BV113" s="171"/>
      <c r="BW113" s="171"/>
      <c r="BX113" s="171"/>
      <c r="BY113" s="171"/>
      <c r="BZ113" s="171"/>
      <c r="CA113" s="171"/>
      <c r="CB113" s="171"/>
      <c r="CC113" s="171"/>
      <c r="CD113" s="171"/>
      <c r="CE113" s="171"/>
      <c r="CF113" s="171"/>
      <c r="CG113" s="171"/>
      <c r="CH113" s="171"/>
      <c r="CI113" s="171"/>
      <c r="CJ113" s="171"/>
      <c r="CK113" s="171"/>
      <c r="CL113" s="171"/>
      <c r="CM113" s="171"/>
      <c r="CN113" s="171"/>
      <c r="CO113" s="171"/>
      <c r="CP113" s="171"/>
      <c r="CQ113" s="171"/>
      <c r="CR113" s="171"/>
      <c r="CS113" s="171"/>
      <c r="CT113" s="171"/>
      <c r="CU113" s="171"/>
      <c r="CV113" s="171"/>
      <c r="CW113" s="171"/>
      <c r="CX113" s="171"/>
      <c r="CY113" s="171"/>
      <c r="CZ113" s="171"/>
      <c r="DA113" s="171"/>
      <c r="DB113" s="171"/>
      <c r="DC113" s="171"/>
      <c r="DD113" s="171"/>
      <c r="DE113" s="171"/>
      <c r="DF113" s="171"/>
      <c r="DG113" s="172"/>
      <c r="DH113" s="54"/>
    </row>
    <row r="114" spans="2:112" x14ac:dyDescent="0.2">
      <c r="B114" s="9"/>
      <c r="C114" s="67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  <c r="O114" s="171"/>
      <c r="P114" s="171"/>
      <c r="Q114" s="171"/>
      <c r="R114" s="171"/>
      <c r="S114" s="171"/>
      <c r="T114" s="171"/>
      <c r="U114" s="171"/>
      <c r="V114" s="171"/>
      <c r="W114" s="171"/>
      <c r="X114" s="171"/>
      <c r="Y114" s="171"/>
      <c r="Z114" s="171"/>
      <c r="AA114" s="171"/>
      <c r="AB114" s="171"/>
      <c r="AC114" s="171"/>
      <c r="AD114" s="171"/>
      <c r="AE114" s="171"/>
      <c r="AF114" s="171"/>
      <c r="AG114" s="171"/>
      <c r="AH114" s="171"/>
      <c r="AI114" s="171"/>
      <c r="AJ114" s="171"/>
      <c r="AK114" s="171"/>
      <c r="AL114" s="171"/>
      <c r="AM114" s="171"/>
      <c r="AN114" s="171"/>
      <c r="AO114" s="171"/>
      <c r="AP114" s="171"/>
      <c r="AQ114" s="171"/>
      <c r="AR114" s="171"/>
      <c r="AS114" s="171"/>
      <c r="AT114" s="171"/>
      <c r="AU114" s="171"/>
      <c r="AV114" s="171"/>
      <c r="AW114" s="171"/>
      <c r="AX114" s="171"/>
      <c r="AY114" s="171"/>
      <c r="AZ114" s="171"/>
      <c r="BA114" s="171"/>
      <c r="BB114" s="171"/>
      <c r="BC114" s="171"/>
      <c r="BD114" s="171"/>
      <c r="BE114" s="171"/>
      <c r="BF114" s="171"/>
      <c r="BG114" s="171"/>
      <c r="BH114" s="171"/>
      <c r="BI114" s="171"/>
      <c r="BJ114" s="171"/>
      <c r="BK114" s="171"/>
      <c r="BL114" s="171"/>
      <c r="BM114" s="171"/>
      <c r="BN114" s="171"/>
      <c r="BO114" s="171"/>
      <c r="BP114" s="171"/>
      <c r="BQ114" s="171"/>
      <c r="BR114" s="171"/>
      <c r="BS114" s="171"/>
      <c r="BT114" s="171"/>
      <c r="BU114" s="171"/>
      <c r="BV114" s="171"/>
      <c r="BW114" s="171"/>
      <c r="BX114" s="171"/>
      <c r="BY114" s="171"/>
      <c r="BZ114" s="171"/>
      <c r="CA114" s="171"/>
      <c r="CB114" s="171"/>
      <c r="CC114" s="171"/>
      <c r="CD114" s="171"/>
      <c r="CE114" s="171"/>
      <c r="CF114" s="171"/>
      <c r="CG114" s="171"/>
      <c r="CH114" s="171"/>
      <c r="CI114" s="171"/>
      <c r="CJ114" s="171"/>
      <c r="CK114" s="171"/>
      <c r="CL114" s="171"/>
      <c r="CM114" s="171"/>
      <c r="CN114" s="171"/>
      <c r="CO114" s="171"/>
      <c r="CP114" s="171"/>
      <c r="CQ114" s="171"/>
      <c r="CR114" s="171"/>
      <c r="CS114" s="171"/>
      <c r="CT114" s="171"/>
      <c r="CU114" s="171"/>
      <c r="CV114" s="171"/>
      <c r="CW114" s="171"/>
      <c r="CX114" s="171"/>
      <c r="CY114" s="171"/>
      <c r="CZ114" s="171"/>
      <c r="DA114" s="171"/>
      <c r="DB114" s="171"/>
      <c r="DC114" s="171"/>
      <c r="DD114" s="171"/>
      <c r="DE114" s="171"/>
      <c r="DF114" s="171"/>
      <c r="DG114" s="172"/>
      <c r="DH114" s="54"/>
    </row>
    <row r="115" spans="2:112" x14ac:dyDescent="0.2">
      <c r="B115" s="9"/>
      <c r="C115" s="67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  <c r="O115" s="171"/>
      <c r="P115" s="171"/>
      <c r="Q115" s="171"/>
      <c r="R115" s="171"/>
      <c r="S115" s="171"/>
      <c r="T115" s="171"/>
      <c r="U115" s="171"/>
      <c r="V115" s="171"/>
      <c r="W115" s="171"/>
      <c r="X115" s="171"/>
      <c r="Y115" s="171"/>
      <c r="Z115" s="171"/>
      <c r="AA115" s="171"/>
      <c r="AB115" s="171"/>
      <c r="AC115" s="171"/>
      <c r="AD115" s="171"/>
      <c r="AE115" s="171"/>
      <c r="AF115" s="171"/>
      <c r="AG115" s="171"/>
      <c r="AH115" s="171"/>
      <c r="AI115" s="171"/>
      <c r="AJ115" s="171"/>
      <c r="AK115" s="171"/>
      <c r="AL115" s="171"/>
      <c r="AM115" s="171"/>
      <c r="AN115" s="171"/>
      <c r="AO115" s="171"/>
      <c r="AP115" s="171"/>
      <c r="AQ115" s="171"/>
      <c r="AR115" s="171"/>
      <c r="AS115" s="171"/>
      <c r="AT115" s="171"/>
      <c r="AU115" s="171"/>
      <c r="AV115" s="171"/>
      <c r="AW115" s="171"/>
      <c r="AX115" s="171"/>
      <c r="AY115" s="171"/>
      <c r="AZ115" s="171"/>
      <c r="BA115" s="171"/>
      <c r="BB115" s="171"/>
      <c r="BC115" s="171"/>
      <c r="BD115" s="171"/>
      <c r="BE115" s="171"/>
      <c r="BF115" s="171"/>
      <c r="BG115" s="171"/>
      <c r="BH115" s="171"/>
      <c r="BI115" s="171"/>
      <c r="BJ115" s="171"/>
      <c r="BK115" s="171"/>
      <c r="BL115" s="171"/>
      <c r="BM115" s="171"/>
      <c r="BN115" s="171"/>
      <c r="BO115" s="171"/>
      <c r="BP115" s="171"/>
      <c r="BQ115" s="171"/>
      <c r="BR115" s="171"/>
      <c r="BS115" s="171"/>
      <c r="BT115" s="171"/>
      <c r="BU115" s="171"/>
      <c r="BV115" s="171"/>
      <c r="BW115" s="171"/>
      <c r="BX115" s="171"/>
      <c r="BY115" s="171"/>
      <c r="BZ115" s="171"/>
      <c r="CA115" s="171"/>
      <c r="CB115" s="171"/>
      <c r="CC115" s="171"/>
      <c r="CD115" s="171"/>
      <c r="CE115" s="171"/>
      <c r="CF115" s="171"/>
      <c r="CG115" s="171"/>
      <c r="CH115" s="171"/>
      <c r="CI115" s="171"/>
      <c r="CJ115" s="171"/>
      <c r="CK115" s="171"/>
      <c r="CL115" s="171"/>
      <c r="CM115" s="171"/>
      <c r="CN115" s="171"/>
      <c r="CO115" s="171"/>
      <c r="CP115" s="171"/>
      <c r="CQ115" s="171"/>
      <c r="CR115" s="171"/>
      <c r="CS115" s="171"/>
      <c r="CT115" s="171"/>
      <c r="CU115" s="171"/>
      <c r="CV115" s="171"/>
      <c r="CW115" s="171"/>
      <c r="CX115" s="171"/>
      <c r="CY115" s="171"/>
      <c r="CZ115" s="171"/>
      <c r="DA115" s="171"/>
      <c r="DB115" s="171"/>
      <c r="DC115" s="171"/>
      <c r="DD115" s="171"/>
      <c r="DE115" s="171"/>
      <c r="DF115" s="171"/>
      <c r="DG115" s="172"/>
      <c r="DH115" s="54"/>
    </row>
    <row r="116" spans="2:112" x14ac:dyDescent="0.2">
      <c r="B116" s="9"/>
      <c r="C116" s="67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  <c r="O116" s="171"/>
      <c r="P116" s="171"/>
      <c r="Q116" s="171"/>
      <c r="R116" s="171"/>
      <c r="S116" s="171"/>
      <c r="T116" s="171"/>
      <c r="U116" s="171"/>
      <c r="V116" s="171"/>
      <c r="W116" s="171"/>
      <c r="X116" s="171"/>
      <c r="Y116" s="171"/>
      <c r="Z116" s="171"/>
      <c r="AA116" s="171"/>
      <c r="AB116" s="171"/>
      <c r="AC116" s="171"/>
      <c r="AD116" s="171"/>
      <c r="AE116" s="171"/>
      <c r="AF116" s="171"/>
      <c r="AG116" s="171"/>
      <c r="AH116" s="171"/>
      <c r="AI116" s="171"/>
      <c r="AJ116" s="171"/>
      <c r="AK116" s="171"/>
      <c r="AL116" s="171"/>
      <c r="AM116" s="171"/>
      <c r="AN116" s="171"/>
      <c r="AO116" s="171"/>
      <c r="AP116" s="171"/>
      <c r="AQ116" s="171"/>
      <c r="AR116" s="171"/>
      <c r="AS116" s="171"/>
      <c r="AT116" s="171"/>
      <c r="AU116" s="171"/>
      <c r="AV116" s="171"/>
      <c r="AW116" s="171"/>
      <c r="AX116" s="171"/>
      <c r="AY116" s="171"/>
      <c r="AZ116" s="171"/>
      <c r="BA116" s="171"/>
      <c r="BB116" s="171"/>
      <c r="BC116" s="171"/>
      <c r="BD116" s="171"/>
      <c r="BE116" s="171"/>
      <c r="BF116" s="171"/>
      <c r="BG116" s="171"/>
      <c r="BH116" s="171"/>
      <c r="BI116" s="171"/>
      <c r="BJ116" s="171"/>
      <c r="BK116" s="171"/>
      <c r="BL116" s="171"/>
      <c r="BM116" s="171"/>
      <c r="BN116" s="171"/>
      <c r="BO116" s="171"/>
      <c r="BP116" s="171"/>
      <c r="BQ116" s="171"/>
      <c r="BR116" s="171"/>
      <c r="BS116" s="171"/>
      <c r="BT116" s="171"/>
      <c r="BU116" s="171"/>
      <c r="BV116" s="171"/>
      <c r="BW116" s="171"/>
      <c r="BX116" s="171"/>
      <c r="BY116" s="171"/>
      <c r="BZ116" s="171"/>
      <c r="CA116" s="171"/>
      <c r="CB116" s="171"/>
      <c r="CC116" s="171"/>
      <c r="CD116" s="171"/>
      <c r="CE116" s="171"/>
      <c r="CF116" s="171"/>
      <c r="CG116" s="171"/>
      <c r="CH116" s="171"/>
      <c r="CI116" s="171"/>
      <c r="CJ116" s="171"/>
      <c r="CK116" s="171"/>
      <c r="CL116" s="171"/>
      <c r="CM116" s="171"/>
      <c r="CN116" s="171"/>
      <c r="CO116" s="171"/>
      <c r="CP116" s="171"/>
      <c r="CQ116" s="171"/>
      <c r="CR116" s="171"/>
      <c r="CS116" s="171"/>
      <c r="CT116" s="171"/>
      <c r="CU116" s="171"/>
      <c r="CV116" s="171"/>
      <c r="CW116" s="171"/>
      <c r="CX116" s="171"/>
      <c r="CY116" s="171"/>
      <c r="CZ116" s="171"/>
      <c r="DA116" s="171"/>
      <c r="DB116" s="171"/>
      <c r="DC116" s="171"/>
      <c r="DD116" s="171"/>
      <c r="DE116" s="171"/>
      <c r="DF116" s="171"/>
      <c r="DG116" s="172"/>
      <c r="DH116" s="54"/>
    </row>
    <row r="117" spans="2:112" x14ac:dyDescent="0.2">
      <c r="B117" s="9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  <c r="BE117" s="67"/>
      <c r="BF117" s="67"/>
      <c r="BG117" s="67"/>
      <c r="BH117" s="67"/>
      <c r="BI117" s="67"/>
      <c r="BJ117" s="67"/>
      <c r="BK117" s="67"/>
      <c r="BL117" s="67"/>
      <c r="BM117" s="67"/>
      <c r="BN117" s="67"/>
      <c r="BO117" s="67"/>
      <c r="BP117" s="67"/>
      <c r="BQ117" s="67"/>
      <c r="BR117" s="67"/>
      <c r="BS117" s="67"/>
      <c r="BT117" s="67"/>
      <c r="BU117" s="67"/>
      <c r="BV117" s="67"/>
      <c r="BW117" s="67"/>
      <c r="BX117" s="67"/>
      <c r="BY117" s="67"/>
      <c r="BZ117" s="67"/>
      <c r="CA117" s="67"/>
      <c r="CB117" s="67"/>
      <c r="CC117" s="67"/>
      <c r="CD117" s="67"/>
      <c r="CE117" s="67"/>
      <c r="CF117" s="67"/>
      <c r="CG117" s="67"/>
      <c r="CH117" s="67"/>
      <c r="CI117" s="67"/>
      <c r="CJ117" s="67"/>
      <c r="CK117" s="67"/>
      <c r="CL117" s="67"/>
      <c r="CM117" s="67"/>
      <c r="CN117" s="67"/>
      <c r="CO117" s="67"/>
      <c r="CP117" s="67"/>
      <c r="CQ117" s="67"/>
      <c r="CR117" s="67"/>
      <c r="CS117" s="67"/>
      <c r="CT117" s="67"/>
      <c r="CU117" s="67"/>
      <c r="CV117" s="67"/>
      <c r="CW117" s="67"/>
      <c r="CX117" s="67"/>
      <c r="CY117" s="67"/>
      <c r="CZ117" s="67"/>
      <c r="DA117" s="67"/>
      <c r="DB117" s="67"/>
      <c r="DC117" s="67"/>
      <c r="DD117" s="67"/>
      <c r="DE117" s="67"/>
      <c r="DF117" s="67"/>
      <c r="DG117" s="53"/>
      <c r="DH117" s="54"/>
    </row>
    <row r="118" spans="2:112" x14ac:dyDescent="0.2"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  <c r="BE118" s="67"/>
      <c r="BF118" s="67"/>
      <c r="BG118" s="67"/>
      <c r="BH118" s="67"/>
      <c r="BI118" s="67"/>
      <c r="BJ118" s="67"/>
      <c r="BK118" s="67"/>
      <c r="BL118" s="67"/>
      <c r="BM118" s="67"/>
      <c r="BN118" s="67"/>
      <c r="BO118" s="67"/>
      <c r="BP118" s="67"/>
      <c r="BQ118" s="67"/>
      <c r="BR118" s="67"/>
      <c r="BS118" s="67"/>
      <c r="BT118" s="67"/>
      <c r="BU118" s="67"/>
      <c r="BV118" s="67"/>
      <c r="BW118" s="67"/>
      <c r="BX118" s="67"/>
      <c r="BY118" s="67"/>
      <c r="BZ118" s="67"/>
      <c r="CA118" s="67"/>
      <c r="CB118" s="67"/>
      <c r="CC118" s="67"/>
      <c r="CD118" s="67"/>
      <c r="CE118" s="67"/>
      <c r="CF118" s="67"/>
      <c r="CG118" s="67"/>
      <c r="CH118" s="67"/>
      <c r="CI118" s="67"/>
      <c r="CJ118" s="67"/>
      <c r="CK118" s="67"/>
      <c r="CL118" s="67"/>
      <c r="CM118" s="67"/>
      <c r="CN118" s="67"/>
      <c r="CO118" s="67"/>
      <c r="CP118" s="67"/>
      <c r="CQ118" s="67"/>
      <c r="CR118" s="67"/>
      <c r="CS118" s="67"/>
      <c r="CT118" s="67"/>
      <c r="CU118" s="67"/>
      <c r="CV118" s="67"/>
      <c r="CW118" s="67"/>
      <c r="CX118" s="67"/>
      <c r="CY118" s="67"/>
      <c r="CZ118" s="67"/>
      <c r="DA118" s="67"/>
      <c r="DB118" s="67"/>
      <c r="DC118" s="67"/>
      <c r="DD118" s="67"/>
      <c r="DE118" s="67"/>
      <c r="DF118" s="67"/>
      <c r="DG118" s="53"/>
      <c r="DH118" s="54"/>
    </row>
    <row r="119" spans="2:112" x14ac:dyDescent="0.2">
      <c r="C119" s="67"/>
      <c r="D119" s="67"/>
      <c r="E119" s="67"/>
      <c r="F119" s="67"/>
      <c r="G119" s="67"/>
      <c r="H119" s="67"/>
      <c r="I119" s="67"/>
      <c r="J119" s="67"/>
      <c r="K119" s="67"/>
      <c r="L119" s="67"/>
      <c r="M119" s="67"/>
      <c r="N119" s="67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/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  <c r="AX119" s="67"/>
      <c r="AY119" s="67"/>
      <c r="AZ119" s="67"/>
      <c r="BA119" s="67"/>
      <c r="BB119" s="67"/>
      <c r="BC119" s="67"/>
      <c r="BD119" s="67"/>
      <c r="BE119" s="67"/>
      <c r="BF119" s="67"/>
      <c r="BG119" s="67"/>
      <c r="BH119" s="67"/>
      <c r="BI119" s="67"/>
      <c r="BJ119" s="67"/>
      <c r="BK119" s="67"/>
      <c r="BL119" s="67"/>
      <c r="BM119" s="67"/>
      <c r="BN119" s="67"/>
      <c r="BO119" s="67"/>
      <c r="BP119" s="67"/>
      <c r="BQ119" s="67"/>
      <c r="BR119" s="67"/>
      <c r="BS119" s="67"/>
      <c r="BT119" s="67"/>
      <c r="BU119" s="67"/>
      <c r="BV119" s="67"/>
      <c r="BW119" s="67"/>
      <c r="BX119" s="67"/>
      <c r="BY119" s="67"/>
      <c r="BZ119" s="67"/>
      <c r="CA119" s="67"/>
      <c r="CB119" s="67"/>
      <c r="CC119" s="67"/>
      <c r="CD119" s="67"/>
      <c r="CE119" s="67"/>
      <c r="CF119" s="67"/>
      <c r="CG119" s="67"/>
      <c r="CH119" s="67"/>
      <c r="CI119" s="67"/>
      <c r="CJ119" s="67"/>
      <c r="CK119" s="67"/>
      <c r="CL119" s="67"/>
      <c r="CM119" s="67"/>
      <c r="CN119" s="67"/>
      <c r="CO119" s="67"/>
      <c r="CP119" s="67"/>
      <c r="CQ119" s="67"/>
      <c r="CR119" s="67"/>
      <c r="CS119" s="67"/>
      <c r="CT119" s="67"/>
      <c r="CU119" s="67"/>
      <c r="CV119" s="67"/>
      <c r="CW119" s="67"/>
      <c r="CX119" s="67"/>
      <c r="CY119" s="67"/>
      <c r="CZ119" s="67"/>
      <c r="DA119" s="67"/>
      <c r="DB119" s="67"/>
      <c r="DC119" s="67"/>
      <c r="DD119" s="67"/>
      <c r="DE119" s="67"/>
      <c r="DF119" s="67"/>
      <c r="DG119" s="53"/>
      <c r="DH119" s="54"/>
    </row>
    <row r="120" spans="2:112" x14ac:dyDescent="0.2"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/>
      <c r="BJ120" s="67"/>
      <c r="BK120" s="67"/>
      <c r="BL120" s="67"/>
      <c r="BM120" s="67"/>
      <c r="BN120" s="67"/>
      <c r="BO120" s="67"/>
      <c r="BP120" s="67"/>
      <c r="BQ120" s="67"/>
      <c r="BR120" s="67"/>
      <c r="BS120" s="67"/>
      <c r="BT120" s="67"/>
      <c r="BU120" s="67"/>
      <c r="BV120" s="67"/>
      <c r="BW120" s="67"/>
      <c r="BX120" s="67"/>
      <c r="BY120" s="67"/>
      <c r="BZ120" s="67"/>
      <c r="CA120" s="67"/>
      <c r="CB120" s="67"/>
      <c r="CC120" s="67"/>
      <c r="CD120" s="67"/>
      <c r="CE120" s="67"/>
      <c r="CF120" s="67"/>
      <c r="CG120" s="67"/>
      <c r="CH120" s="67"/>
      <c r="CI120" s="67"/>
      <c r="CJ120" s="67"/>
      <c r="CK120" s="67"/>
      <c r="CL120" s="67"/>
      <c r="CM120" s="67"/>
      <c r="CN120" s="67"/>
      <c r="CO120" s="67"/>
      <c r="CP120" s="67"/>
      <c r="CQ120" s="67"/>
      <c r="CR120" s="67"/>
      <c r="CS120" s="67"/>
      <c r="CT120" s="67"/>
      <c r="CU120" s="67"/>
      <c r="CV120" s="67"/>
      <c r="CW120" s="67"/>
      <c r="CX120" s="67"/>
      <c r="CY120" s="67"/>
      <c r="CZ120" s="67"/>
      <c r="DA120" s="67"/>
      <c r="DB120" s="67"/>
      <c r="DC120" s="67"/>
      <c r="DD120" s="67"/>
      <c r="DE120" s="67"/>
      <c r="DF120" s="67"/>
      <c r="DG120" s="53"/>
      <c r="DH120" s="54"/>
    </row>
    <row r="121" spans="2:112" x14ac:dyDescent="0.2"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/>
      <c r="BJ121" s="67"/>
      <c r="BK121" s="67"/>
      <c r="BL121" s="67"/>
      <c r="BM121" s="67"/>
      <c r="BN121" s="67"/>
      <c r="BO121" s="67"/>
      <c r="BP121" s="67"/>
      <c r="BQ121" s="67"/>
      <c r="BR121" s="67"/>
      <c r="BS121" s="67"/>
      <c r="BT121" s="67"/>
      <c r="BU121" s="67"/>
      <c r="BV121" s="67"/>
      <c r="BW121" s="67"/>
      <c r="BX121" s="67"/>
      <c r="BY121" s="67"/>
      <c r="BZ121" s="67"/>
      <c r="CA121" s="67"/>
      <c r="CB121" s="67"/>
      <c r="CC121" s="67"/>
      <c r="CD121" s="67"/>
      <c r="CE121" s="67"/>
      <c r="CF121" s="67"/>
      <c r="CG121" s="67"/>
      <c r="CH121" s="67"/>
      <c r="CI121" s="67"/>
      <c r="CJ121" s="67"/>
      <c r="CK121" s="67"/>
      <c r="CL121" s="67"/>
      <c r="CM121" s="67"/>
      <c r="CN121" s="67"/>
      <c r="CO121" s="67"/>
      <c r="CP121" s="67"/>
      <c r="CQ121" s="67"/>
      <c r="CR121" s="67"/>
      <c r="CS121" s="67"/>
      <c r="CT121" s="67"/>
      <c r="CU121" s="67"/>
      <c r="CV121" s="67"/>
      <c r="CW121" s="67"/>
      <c r="CX121" s="67"/>
      <c r="CY121" s="67"/>
      <c r="CZ121" s="67"/>
      <c r="DA121" s="67"/>
      <c r="DB121" s="67"/>
      <c r="DC121" s="67"/>
      <c r="DD121" s="67"/>
      <c r="DE121" s="67"/>
      <c r="DF121" s="67"/>
      <c r="DG121" s="53"/>
      <c r="DH121" s="54"/>
    </row>
    <row r="122" spans="2:112" x14ac:dyDescent="0.2">
      <c r="C122" s="6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/>
      <c r="BJ122" s="67"/>
      <c r="BK122" s="67"/>
      <c r="BL122" s="67"/>
      <c r="BM122" s="67"/>
      <c r="BN122" s="67"/>
      <c r="BO122" s="67"/>
      <c r="BP122" s="67"/>
      <c r="BQ122" s="67"/>
      <c r="BR122" s="67"/>
      <c r="BS122" s="67"/>
      <c r="BT122" s="67"/>
      <c r="BU122" s="67"/>
      <c r="BV122" s="67"/>
      <c r="BW122" s="67"/>
      <c r="BX122" s="67"/>
      <c r="BY122" s="67"/>
      <c r="BZ122" s="67"/>
      <c r="CA122" s="67"/>
      <c r="CB122" s="67"/>
      <c r="CC122" s="67"/>
      <c r="CD122" s="67"/>
      <c r="CE122" s="67"/>
      <c r="CF122" s="67"/>
      <c r="CG122" s="67"/>
      <c r="CH122" s="67"/>
      <c r="CI122" s="67"/>
      <c r="CJ122" s="67"/>
      <c r="CK122" s="67"/>
      <c r="CL122" s="67"/>
      <c r="CM122" s="67"/>
      <c r="CN122" s="67"/>
      <c r="CO122" s="67"/>
      <c r="CP122" s="67"/>
      <c r="CQ122" s="67"/>
      <c r="CR122" s="67"/>
      <c r="CS122" s="67"/>
      <c r="CT122" s="67"/>
      <c r="CU122" s="67"/>
      <c r="CV122" s="67"/>
      <c r="CW122" s="67"/>
      <c r="CX122" s="67"/>
      <c r="CY122" s="67"/>
      <c r="CZ122" s="67"/>
      <c r="DA122" s="67"/>
      <c r="DB122" s="67"/>
      <c r="DC122" s="67"/>
      <c r="DD122" s="67"/>
      <c r="DE122" s="67"/>
      <c r="DF122" s="67"/>
      <c r="DG122" s="53"/>
      <c r="DH122" s="54"/>
    </row>
    <row r="123" spans="2:112" x14ac:dyDescent="0.2">
      <c r="C123" s="67"/>
      <c r="D123" s="67"/>
      <c r="E123" s="67"/>
      <c r="F123" s="67"/>
      <c r="G123" s="67"/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/>
      <c r="BJ123" s="67"/>
      <c r="BK123" s="67"/>
      <c r="BL123" s="67"/>
      <c r="BM123" s="67"/>
      <c r="BN123" s="67"/>
      <c r="BO123" s="67"/>
      <c r="BP123" s="67"/>
      <c r="BQ123" s="67"/>
      <c r="BR123" s="67"/>
      <c r="BS123" s="67"/>
      <c r="BT123" s="67"/>
      <c r="BU123" s="67"/>
      <c r="BV123" s="67"/>
      <c r="BW123" s="67"/>
      <c r="BX123" s="67"/>
      <c r="BY123" s="67"/>
      <c r="BZ123" s="67"/>
      <c r="CA123" s="67"/>
      <c r="CB123" s="67"/>
      <c r="CC123" s="67"/>
      <c r="CD123" s="67"/>
      <c r="CE123" s="67"/>
      <c r="CF123" s="67"/>
      <c r="CG123" s="67"/>
      <c r="CH123" s="67"/>
      <c r="CI123" s="67"/>
      <c r="CJ123" s="67"/>
      <c r="CK123" s="67"/>
      <c r="CL123" s="67"/>
      <c r="CM123" s="67"/>
      <c r="CN123" s="67"/>
      <c r="CO123" s="67"/>
      <c r="CP123" s="67"/>
      <c r="CQ123" s="67"/>
      <c r="CR123" s="67"/>
      <c r="CS123" s="67"/>
      <c r="CT123" s="67"/>
      <c r="CU123" s="67"/>
      <c r="CV123" s="67"/>
      <c r="CW123" s="67"/>
      <c r="CX123" s="67"/>
      <c r="CY123" s="67"/>
      <c r="CZ123" s="67"/>
      <c r="DA123" s="67"/>
      <c r="DB123" s="67"/>
      <c r="DC123" s="67"/>
      <c r="DD123" s="67"/>
      <c r="DE123" s="67"/>
      <c r="DF123" s="67"/>
      <c r="DG123" s="53"/>
      <c r="DH123" s="54"/>
    </row>
    <row r="124" spans="2:112" x14ac:dyDescent="0.2">
      <c r="C124" s="67"/>
      <c r="D124" s="67"/>
      <c r="E124" s="67"/>
      <c r="F124" s="67"/>
      <c r="G124" s="67"/>
      <c r="H124" s="67"/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  <c r="BE124" s="67"/>
      <c r="BF124" s="67"/>
      <c r="BG124" s="67"/>
      <c r="BH124" s="67"/>
      <c r="BI124" s="67"/>
      <c r="BJ124" s="67"/>
      <c r="BK124" s="67"/>
      <c r="BL124" s="67"/>
      <c r="BM124" s="67"/>
      <c r="BN124" s="67"/>
      <c r="BO124" s="67"/>
      <c r="BP124" s="67"/>
      <c r="BQ124" s="67"/>
      <c r="BR124" s="67"/>
      <c r="BS124" s="67"/>
      <c r="BT124" s="67"/>
      <c r="BU124" s="67"/>
      <c r="BV124" s="67"/>
      <c r="BW124" s="67"/>
      <c r="BX124" s="67"/>
      <c r="BY124" s="67"/>
      <c r="BZ124" s="67"/>
      <c r="CA124" s="67"/>
      <c r="CB124" s="67"/>
      <c r="CC124" s="67"/>
      <c r="CD124" s="67"/>
      <c r="CE124" s="67"/>
      <c r="CF124" s="67"/>
      <c r="CG124" s="67"/>
      <c r="CH124" s="67"/>
      <c r="CI124" s="67"/>
      <c r="CJ124" s="67"/>
      <c r="CK124" s="67"/>
      <c r="CL124" s="67"/>
      <c r="CM124" s="67"/>
      <c r="CN124" s="67"/>
      <c r="CO124" s="67"/>
      <c r="CP124" s="67"/>
      <c r="CQ124" s="67"/>
      <c r="CR124" s="67"/>
      <c r="CS124" s="67"/>
      <c r="CT124" s="67"/>
      <c r="CU124" s="67"/>
      <c r="CV124" s="67"/>
      <c r="CW124" s="67"/>
      <c r="CX124" s="67"/>
      <c r="CY124" s="67"/>
      <c r="CZ124" s="67"/>
      <c r="DA124" s="67"/>
      <c r="DB124" s="67"/>
      <c r="DC124" s="67"/>
      <c r="DD124" s="67"/>
      <c r="DE124" s="67"/>
      <c r="DF124" s="67"/>
      <c r="DG124" s="53"/>
      <c r="DH124" s="54"/>
    </row>
    <row r="125" spans="2:112" x14ac:dyDescent="0.2"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  <c r="BE125" s="67"/>
      <c r="BF125" s="67"/>
      <c r="BG125" s="67"/>
      <c r="BH125" s="67"/>
      <c r="BI125" s="67"/>
      <c r="BJ125" s="67"/>
      <c r="BK125" s="67"/>
      <c r="BL125" s="67"/>
      <c r="BM125" s="67"/>
      <c r="BN125" s="67"/>
      <c r="BO125" s="67"/>
      <c r="BP125" s="67"/>
      <c r="BQ125" s="67"/>
      <c r="BR125" s="67"/>
      <c r="BS125" s="67"/>
      <c r="BT125" s="67"/>
      <c r="BU125" s="67"/>
      <c r="BV125" s="67"/>
      <c r="BW125" s="67"/>
      <c r="BX125" s="67"/>
      <c r="BY125" s="67"/>
      <c r="BZ125" s="67"/>
      <c r="CA125" s="67"/>
      <c r="CB125" s="67"/>
      <c r="CC125" s="67"/>
      <c r="CD125" s="67"/>
      <c r="CE125" s="67"/>
      <c r="CF125" s="67"/>
      <c r="CG125" s="67"/>
      <c r="CH125" s="67"/>
      <c r="CI125" s="67"/>
      <c r="CJ125" s="67"/>
      <c r="CK125" s="67"/>
      <c r="CL125" s="67"/>
      <c r="CM125" s="67"/>
      <c r="CN125" s="67"/>
      <c r="CO125" s="67"/>
      <c r="CP125" s="67"/>
      <c r="CQ125" s="67"/>
      <c r="CR125" s="67"/>
      <c r="CS125" s="67"/>
      <c r="CT125" s="67"/>
      <c r="CU125" s="67"/>
      <c r="CV125" s="67"/>
      <c r="CW125" s="67"/>
      <c r="CX125" s="67"/>
      <c r="CY125" s="67"/>
      <c r="CZ125" s="67"/>
      <c r="DA125" s="67"/>
      <c r="DB125" s="67"/>
      <c r="DC125" s="67"/>
      <c r="DD125" s="67"/>
      <c r="DE125" s="67"/>
      <c r="DF125" s="67"/>
      <c r="DG125" s="53"/>
      <c r="DH125" s="54"/>
    </row>
    <row r="126" spans="2:112" x14ac:dyDescent="0.2">
      <c r="C126" s="67"/>
      <c r="D126" s="67"/>
      <c r="E126" s="67"/>
      <c r="F126" s="67"/>
      <c r="G126" s="67"/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/>
      <c r="AW126" s="67"/>
      <c r="AX126" s="67"/>
      <c r="AY126" s="67"/>
      <c r="AZ126" s="67"/>
      <c r="BA126" s="67"/>
      <c r="BB126" s="67"/>
      <c r="BC126" s="67"/>
      <c r="BD126" s="67"/>
      <c r="BE126" s="67"/>
      <c r="BF126" s="67"/>
      <c r="BG126" s="67"/>
      <c r="BH126" s="67"/>
      <c r="BI126" s="67"/>
      <c r="BJ126" s="67"/>
      <c r="BK126" s="67"/>
      <c r="BL126" s="67"/>
      <c r="BM126" s="67"/>
      <c r="BN126" s="67"/>
      <c r="BO126" s="67"/>
      <c r="BP126" s="67"/>
      <c r="BQ126" s="67"/>
      <c r="BR126" s="67"/>
      <c r="BS126" s="67"/>
      <c r="BT126" s="67"/>
      <c r="BU126" s="67"/>
      <c r="BV126" s="67"/>
      <c r="BW126" s="67"/>
      <c r="BX126" s="67"/>
      <c r="BY126" s="67"/>
      <c r="BZ126" s="67"/>
      <c r="CA126" s="67"/>
      <c r="CB126" s="67"/>
      <c r="CC126" s="67"/>
      <c r="CD126" s="67"/>
      <c r="CE126" s="67"/>
      <c r="CF126" s="67"/>
      <c r="CG126" s="67"/>
      <c r="CH126" s="67"/>
      <c r="CI126" s="67"/>
      <c r="CJ126" s="67"/>
      <c r="CK126" s="67"/>
      <c r="CL126" s="67"/>
      <c r="CM126" s="67"/>
      <c r="CN126" s="67"/>
      <c r="CO126" s="67"/>
      <c r="CP126" s="67"/>
      <c r="CQ126" s="67"/>
      <c r="CR126" s="67"/>
      <c r="CS126" s="67"/>
      <c r="CT126" s="67"/>
      <c r="CU126" s="67"/>
      <c r="CV126" s="67"/>
      <c r="CW126" s="67"/>
      <c r="CX126" s="67"/>
      <c r="CY126" s="67"/>
      <c r="CZ126" s="67"/>
      <c r="DA126" s="67"/>
      <c r="DB126" s="67"/>
      <c r="DC126" s="67"/>
      <c r="DD126" s="67"/>
      <c r="DE126" s="67"/>
      <c r="DF126" s="67"/>
      <c r="DG126" s="53"/>
      <c r="DH126" s="54"/>
    </row>
    <row r="127" spans="2:112" x14ac:dyDescent="0.2"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/>
      <c r="AW127" s="67"/>
      <c r="AX127" s="67"/>
      <c r="AY127" s="67"/>
      <c r="AZ127" s="67"/>
      <c r="BA127" s="67"/>
      <c r="BB127" s="67"/>
      <c r="BC127" s="67"/>
      <c r="BD127" s="67"/>
      <c r="BE127" s="67"/>
      <c r="BF127" s="67"/>
      <c r="BG127" s="67"/>
      <c r="BH127" s="67"/>
      <c r="BI127" s="67"/>
      <c r="BJ127" s="67"/>
      <c r="BK127" s="67"/>
      <c r="BL127" s="67"/>
      <c r="BM127" s="67"/>
      <c r="BN127" s="67"/>
      <c r="BO127" s="67"/>
      <c r="BP127" s="67"/>
      <c r="BQ127" s="67"/>
      <c r="BR127" s="67"/>
      <c r="BS127" s="67"/>
      <c r="BT127" s="67"/>
      <c r="BU127" s="67"/>
      <c r="BV127" s="67"/>
      <c r="BW127" s="67"/>
      <c r="BX127" s="67"/>
      <c r="BY127" s="67"/>
      <c r="BZ127" s="67"/>
      <c r="CA127" s="67"/>
      <c r="CB127" s="67"/>
      <c r="CC127" s="67"/>
      <c r="CD127" s="67"/>
      <c r="CE127" s="67"/>
      <c r="CF127" s="67"/>
      <c r="CG127" s="67"/>
      <c r="CH127" s="67"/>
      <c r="CI127" s="67"/>
      <c r="CJ127" s="67"/>
      <c r="CK127" s="67"/>
      <c r="CL127" s="67"/>
      <c r="CM127" s="67"/>
      <c r="CN127" s="67"/>
      <c r="CO127" s="67"/>
      <c r="CP127" s="67"/>
      <c r="CQ127" s="67"/>
      <c r="CR127" s="67"/>
      <c r="CS127" s="67"/>
      <c r="CT127" s="67"/>
      <c r="CU127" s="67"/>
      <c r="CV127" s="67"/>
      <c r="CW127" s="67"/>
      <c r="CX127" s="67"/>
      <c r="CY127" s="67"/>
      <c r="CZ127" s="67"/>
      <c r="DA127" s="67"/>
      <c r="DB127" s="67"/>
      <c r="DC127" s="67"/>
      <c r="DD127" s="67"/>
      <c r="DE127" s="67"/>
      <c r="DF127" s="67"/>
      <c r="DG127" s="53"/>
      <c r="DH127" s="54"/>
    </row>
    <row r="128" spans="2:112" x14ac:dyDescent="0.2"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/>
      <c r="BK128" s="67"/>
      <c r="BL128" s="67"/>
      <c r="BM128" s="67"/>
      <c r="BN128" s="67"/>
      <c r="BO128" s="67"/>
      <c r="BP128" s="67"/>
      <c r="BQ128" s="67"/>
      <c r="BR128" s="67"/>
      <c r="BS128" s="67"/>
      <c r="BT128" s="67"/>
      <c r="BU128" s="67"/>
      <c r="BV128" s="67"/>
      <c r="BW128" s="67"/>
      <c r="BX128" s="67"/>
      <c r="BY128" s="67"/>
      <c r="BZ128" s="67"/>
      <c r="CA128" s="67"/>
      <c r="CB128" s="67"/>
      <c r="CC128" s="67"/>
      <c r="CD128" s="67"/>
      <c r="CE128" s="67"/>
      <c r="CF128" s="67"/>
      <c r="CG128" s="67"/>
      <c r="CH128" s="67"/>
      <c r="CI128" s="67"/>
      <c r="CJ128" s="67"/>
      <c r="CK128" s="67"/>
      <c r="CL128" s="67"/>
      <c r="CM128" s="67"/>
      <c r="CN128" s="67"/>
      <c r="CO128" s="67"/>
      <c r="CP128" s="67"/>
      <c r="CQ128" s="67"/>
      <c r="CR128" s="67"/>
      <c r="CS128" s="67"/>
      <c r="CT128" s="67"/>
      <c r="CU128" s="67"/>
      <c r="CV128" s="67"/>
      <c r="CW128" s="67"/>
      <c r="CX128" s="67"/>
      <c r="CY128" s="67"/>
      <c r="CZ128" s="67"/>
      <c r="DA128" s="67"/>
      <c r="DB128" s="67"/>
      <c r="DC128" s="67"/>
      <c r="DD128" s="67"/>
      <c r="DE128" s="67"/>
      <c r="DF128" s="67"/>
      <c r="DG128" s="53"/>
      <c r="DH128" s="54"/>
    </row>
    <row r="129" spans="3:112" x14ac:dyDescent="0.2"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/>
      <c r="AR129" s="67"/>
      <c r="AS129" s="67"/>
      <c r="AT129" s="67"/>
      <c r="AU129" s="67"/>
      <c r="AV129" s="67"/>
      <c r="AW129" s="67"/>
      <c r="AX129" s="67"/>
      <c r="AY129" s="67"/>
      <c r="AZ129" s="67"/>
      <c r="BA129" s="67"/>
      <c r="BB129" s="67"/>
      <c r="BC129" s="67"/>
      <c r="BD129" s="67"/>
      <c r="BE129" s="67"/>
      <c r="BF129" s="67"/>
      <c r="BG129" s="67"/>
      <c r="BH129" s="67"/>
      <c r="BI129" s="67"/>
      <c r="BJ129" s="67"/>
      <c r="BK129" s="67"/>
      <c r="BL129" s="67"/>
      <c r="BM129" s="67"/>
      <c r="BN129" s="67"/>
      <c r="BO129" s="67"/>
      <c r="BP129" s="67"/>
      <c r="BQ129" s="67"/>
      <c r="BR129" s="67"/>
      <c r="BS129" s="67"/>
      <c r="BT129" s="67"/>
      <c r="BU129" s="67"/>
      <c r="BV129" s="67"/>
      <c r="BW129" s="67"/>
      <c r="BX129" s="67"/>
      <c r="BY129" s="67"/>
      <c r="BZ129" s="67"/>
      <c r="CA129" s="67"/>
      <c r="CB129" s="67"/>
      <c r="CC129" s="67"/>
      <c r="CD129" s="67"/>
      <c r="CE129" s="67"/>
      <c r="CF129" s="67"/>
      <c r="CG129" s="67"/>
      <c r="CH129" s="67"/>
      <c r="CI129" s="67"/>
      <c r="CJ129" s="67"/>
      <c r="CK129" s="67"/>
      <c r="CL129" s="67"/>
      <c r="CM129" s="67"/>
      <c r="CN129" s="67"/>
      <c r="CO129" s="67"/>
      <c r="CP129" s="67"/>
      <c r="CQ129" s="67"/>
      <c r="CR129" s="67"/>
      <c r="CS129" s="67"/>
      <c r="CT129" s="67"/>
      <c r="CU129" s="67"/>
      <c r="CV129" s="67"/>
      <c r="CW129" s="67"/>
      <c r="CX129" s="67"/>
      <c r="CY129" s="67"/>
      <c r="CZ129" s="67"/>
      <c r="DA129" s="67"/>
      <c r="DB129" s="67"/>
      <c r="DC129" s="67"/>
      <c r="DD129" s="67"/>
      <c r="DE129" s="67"/>
      <c r="DF129" s="67"/>
      <c r="DG129" s="53"/>
      <c r="DH129" s="54"/>
    </row>
    <row r="130" spans="3:112" x14ac:dyDescent="0.2"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/>
      <c r="AW130" s="67"/>
      <c r="AX130" s="67"/>
      <c r="AY130" s="67"/>
      <c r="AZ130" s="67"/>
      <c r="BA130" s="67"/>
      <c r="BB130" s="67"/>
      <c r="BC130" s="67"/>
      <c r="BD130" s="67"/>
      <c r="BE130" s="67"/>
      <c r="BF130" s="67"/>
      <c r="BG130" s="67"/>
      <c r="BH130" s="67"/>
      <c r="BI130" s="67"/>
      <c r="BJ130" s="67"/>
      <c r="BK130" s="67"/>
      <c r="BL130" s="67"/>
      <c r="BM130" s="67"/>
      <c r="BN130" s="67"/>
      <c r="BO130" s="67"/>
      <c r="BP130" s="67"/>
      <c r="BQ130" s="67"/>
      <c r="BR130" s="67"/>
      <c r="BS130" s="67"/>
      <c r="BT130" s="67"/>
      <c r="BU130" s="67"/>
      <c r="BV130" s="67"/>
      <c r="BW130" s="67"/>
      <c r="BX130" s="67"/>
      <c r="BY130" s="67"/>
      <c r="BZ130" s="67"/>
      <c r="CA130" s="67"/>
      <c r="CB130" s="67"/>
      <c r="CC130" s="67"/>
      <c r="CD130" s="67"/>
      <c r="CE130" s="67"/>
      <c r="CF130" s="67"/>
      <c r="CG130" s="67"/>
      <c r="CH130" s="67"/>
      <c r="CI130" s="67"/>
      <c r="CJ130" s="67"/>
      <c r="CK130" s="67"/>
      <c r="CL130" s="67"/>
      <c r="CM130" s="67"/>
      <c r="CN130" s="67"/>
      <c r="CO130" s="67"/>
      <c r="CP130" s="67"/>
      <c r="CQ130" s="67"/>
      <c r="CR130" s="67"/>
      <c r="CS130" s="67"/>
      <c r="CT130" s="67"/>
      <c r="CU130" s="67"/>
      <c r="CV130" s="67"/>
      <c r="CW130" s="67"/>
      <c r="CX130" s="67"/>
      <c r="CY130" s="67"/>
      <c r="CZ130" s="67"/>
      <c r="DA130" s="67"/>
      <c r="DB130" s="67"/>
      <c r="DC130" s="67"/>
      <c r="DD130" s="67"/>
      <c r="DE130" s="67"/>
      <c r="DF130" s="67"/>
      <c r="DG130" s="53"/>
      <c r="DH130" s="54"/>
    </row>
    <row r="131" spans="3:112" x14ac:dyDescent="0.2"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/>
      <c r="BK131" s="67"/>
      <c r="BL131" s="67"/>
      <c r="BM131" s="67"/>
      <c r="BN131" s="67"/>
      <c r="BO131" s="67"/>
      <c r="BP131" s="67"/>
      <c r="BQ131" s="67"/>
      <c r="BR131" s="67"/>
      <c r="BS131" s="67"/>
      <c r="BT131" s="67"/>
      <c r="BU131" s="67"/>
      <c r="BV131" s="67"/>
      <c r="BW131" s="67"/>
      <c r="BX131" s="67"/>
      <c r="BY131" s="67"/>
      <c r="BZ131" s="67"/>
      <c r="CA131" s="67"/>
      <c r="CB131" s="67"/>
      <c r="CC131" s="67"/>
      <c r="CD131" s="67"/>
      <c r="CE131" s="67"/>
      <c r="CF131" s="67"/>
      <c r="CG131" s="67"/>
      <c r="CH131" s="67"/>
      <c r="CI131" s="67"/>
      <c r="CJ131" s="67"/>
      <c r="CK131" s="67"/>
      <c r="CL131" s="67"/>
      <c r="CM131" s="67"/>
      <c r="CN131" s="67"/>
      <c r="CO131" s="67"/>
      <c r="CP131" s="67"/>
      <c r="CQ131" s="67"/>
      <c r="CR131" s="67"/>
      <c r="CS131" s="67"/>
      <c r="CT131" s="67"/>
      <c r="CU131" s="67"/>
      <c r="CV131" s="67"/>
      <c r="CW131" s="67"/>
      <c r="CX131" s="67"/>
      <c r="CY131" s="67"/>
      <c r="CZ131" s="67"/>
      <c r="DA131" s="67"/>
      <c r="DB131" s="67"/>
      <c r="DC131" s="67"/>
      <c r="DD131" s="67"/>
      <c r="DE131" s="67"/>
      <c r="DF131" s="67"/>
      <c r="DG131" s="53"/>
      <c r="DH131" s="54"/>
    </row>
    <row r="132" spans="3:112" x14ac:dyDescent="0.2">
      <c r="DH132" s="146"/>
    </row>
    <row r="133" spans="3:112" x14ac:dyDescent="0.2">
      <c r="DH133" s="146"/>
    </row>
    <row r="134" spans="3:112" x14ac:dyDescent="0.2">
      <c r="DH134" s="146"/>
    </row>
    <row r="135" spans="3:112" x14ac:dyDescent="0.2">
      <c r="DH135" s="146"/>
    </row>
    <row r="136" spans="3:112" x14ac:dyDescent="0.2">
      <c r="DH136" s="146"/>
    </row>
    <row r="137" spans="3:112" x14ac:dyDescent="0.2">
      <c r="DH137" s="146"/>
    </row>
    <row r="138" spans="3:112" x14ac:dyDescent="0.2">
      <c r="DH138" s="146"/>
    </row>
    <row r="139" spans="3:112" x14ac:dyDescent="0.2">
      <c r="DH139" s="146"/>
    </row>
  </sheetData>
  <mergeCells count="111">
    <mergeCell ref="DF7:DF8"/>
    <mergeCell ref="BZ7:BZ8"/>
    <mergeCell ref="AJ7:AJ8"/>
    <mergeCell ref="BS7:BS8"/>
    <mergeCell ref="AV7:AV8"/>
    <mergeCell ref="BQ7:BQ8"/>
    <mergeCell ref="BN7:BN8"/>
    <mergeCell ref="BC7:BC8"/>
    <mergeCell ref="BO7:BO8"/>
    <mergeCell ref="BP7:BP8"/>
    <mergeCell ref="AK7:AK8"/>
    <mergeCell ref="BL7:BL8"/>
    <mergeCell ref="BK7:BK8"/>
    <mergeCell ref="AN7:AN8"/>
    <mergeCell ref="AO7:AO8"/>
    <mergeCell ref="BB7:BB8"/>
    <mergeCell ref="AU7:AU8"/>
    <mergeCell ref="BH7:BH8"/>
    <mergeCell ref="BY7:BY8"/>
    <mergeCell ref="BF7:BF8"/>
    <mergeCell ref="BI7:BI8"/>
    <mergeCell ref="BR7:BR8"/>
    <mergeCell ref="BG7:BG8"/>
    <mergeCell ref="BE7:BE8"/>
    <mergeCell ref="BD7:BD8"/>
    <mergeCell ref="M7:M8"/>
    <mergeCell ref="L7:L8"/>
    <mergeCell ref="W7:W8"/>
    <mergeCell ref="AT7:AT8"/>
    <mergeCell ref="AQ7:AQ8"/>
    <mergeCell ref="AS7:AS8"/>
    <mergeCell ref="AG7:AG8"/>
    <mergeCell ref="AE7:AE8"/>
    <mergeCell ref="AC7:AC8"/>
    <mergeCell ref="Y7:Y8"/>
    <mergeCell ref="X7:X8"/>
    <mergeCell ref="R7:R8"/>
    <mergeCell ref="AP7:AP8"/>
    <mergeCell ref="P7:P8"/>
    <mergeCell ref="Q7:Q8"/>
    <mergeCell ref="O7:O8"/>
    <mergeCell ref="T7:T8"/>
    <mergeCell ref="N7:N8"/>
    <mergeCell ref="AW7:AW8"/>
    <mergeCell ref="AA7:AA8"/>
    <mergeCell ref="AL7:AL8"/>
    <mergeCell ref="U7:U8"/>
    <mergeCell ref="V7:V8"/>
    <mergeCell ref="AH7:AH8"/>
    <mergeCell ref="Z7:Z8"/>
    <mergeCell ref="AD7:AD8"/>
    <mergeCell ref="AF7:AF8"/>
    <mergeCell ref="AB7:AB8"/>
    <mergeCell ref="AR7:AR8"/>
    <mergeCell ref="B7:B8"/>
    <mergeCell ref="C7:C8"/>
    <mergeCell ref="D7:D8"/>
    <mergeCell ref="J7:J8"/>
    <mergeCell ref="H7:H8"/>
    <mergeCell ref="E7:E8"/>
    <mergeCell ref="F7:F8"/>
    <mergeCell ref="I7:I8"/>
    <mergeCell ref="G7:G8"/>
    <mergeCell ref="K7:K8"/>
    <mergeCell ref="AM7:AM8"/>
    <mergeCell ref="S7:S8"/>
    <mergeCell ref="AI7:AI8"/>
    <mergeCell ref="DG6:DH6"/>
    <mergeCell ref="AY7:AY8"/>
    <mergeCell ref="AZ7:AZ8"/>
    <mergeCell ref="AX7:AX8"/>
    <mergeCell ref="BA7:BA8"/>
    <mergeCell ref="DG7:DH7"/>
    <mergeCell ref="BT7:BT8"/>
    <mergeCell ref="BX7:BX8"/>
    <mergeCell ref="CB7:CB8"/>
    <mergeCell ref="CA7:CA8"/>
    <mergeCell ref="BW7:BW8"/>
    <mergeCell ref="BV7:BV8"/>
    <mergeCell ref="BJ7:BJ8"/>
    <mergeCell ref="BU7:BU8"/>
    <mergeCell ref="BM7:BM8"/>
    <mergeCell ref="CC7:CC8"/>
    <mergeCell ref="CO7:CO8"/>
    <mergeCell ref="CR7:CR8"/>
    <mergeCell ref="CN7:CN8"/>
    <mergeCell ref="CD7:CD8"/>
    <mergeCell ref="CE7:CE8"/>
    <mergeCell ref="CF7:CF8"/>
    <mergeCell ref="CG7:CG8"/>
    <mergeCell ref="CH7:CH8"/>
    <mergeCell ref="DE7:DE8"/>
    <mergeCell ref="CI7:CI8"/>
    <mergeCell ref="CJ7:CJ8"/>
    <mergeCell ref="CK7:CK8"/>
    <mergeCell ref="CL7:CL8"/>
    <mergeCell ref="CM7:CM8"/>
    <mergeCell ref="DC7:DC8"/>
    <mergeCell ref="CU7:CU8"/>
    <mergeCell ref="CT7:CT8"/>
    <mergeCell ref="CS7:CS8"/>
    <mergeCell ref="CP7:CP8"/>
    <mergeCell ref="DB7:DB8"/>
    <mergeCell ref="CQ7:CQ8"/>
    <mergeCell ref="CW7:CW8"/>
    <mergeCell ref="CX7:CX8"/>
    <mergeCell ref="CV7:CV8"/>
    <mergeCell ref="DA7:DA8"/>
    <mergeCell ref="CZ7:CZ8"/>
    <mergeCell ref="CY7:CY8"/>
    <mergeCell ref="DD7:DD8"/>
  </mergeCells>
  <phoneticPr fontId="37" type="noConversion"/>
  <conditionalFormatting sqref="DH11:DH105">
    <cfRule type="cellIs" dxfId="29" priority="1" operator="equal">
      <formula>0</formula>
    </cfRule>
  </conditionalFormatting>
  <printOptions horizontalCentered="1" verticalCentered="1"/>
  <pageMargins left="0.75" right="0.75" top="1" bottom="1" header="0" footer="0"/>
  <pageSetup paperSize="9" scale="54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39"/>
  <sheetViews>
    <sheetView showGridLines="0" zoomScaleNormal="100" workbookViewId="0">
      <pane xSplit="3" ySplit="8" topLeftCell="DB9" activePane="bottomRight" state="frozen"/>
      <selection sqref="A1:XFD1048576"/>
      <selection pane="topRight" sqref="A1:XFD1048576"/>
      <selection pane="bottomLeft" sqref="A1:XFD1048576"/>
      <selection pane="bottomRight" activeCell="DC27" sqref="DC27"/>
    </sheetView>
  </sheetViews>
  <sheetFormatPr baseColWidth="10" defaultColWidth="11.42578125" defaultRowHeight="11.25" x14ac:dyDescent="0.2"/>
  <cols>
    <col min="1" max="1" width="0.85546875" style="1" customWidth="1"/>
    <col min="2" max="2" width="11.42578125" style="1"/>
    <col min="3" max="3" width="73.7109375" style="1" bestFit="1" customWidth="1"/>
    <col min="4" max="8" width="9.140625" style="1" customWidth="1"/>
    <col min="9" max="19" width="9.140625" style="1" hidden="1" customWidth="1"/>
    <col min="20" max="20" width="9.140625" style="1" customWidth="1"/>
    <col min="21" max="21" width="9.140625" style="1" hidden="1" customWidth="1"/>
    <col min="22" max="23" width="10" style="1" hidden="1" customWidth="1"/>
    <col min="24" max="25" width="9.140625" style="1" hidden="1" customWidth="1"/>
    <col min="26" max="26" width="8.42578125" style="1" hidden="1" customWidth="1"/>
    <col min="27" max="31" width="0" style="1" hidden="1" customWidth="1"/>
    <col min="32" max="32" width="8.7109375" style="1" customWidth="1"/>
    <col min="33" max="43" width="8.7109375" style="1" hidden="1" customWidth="1"/>
    <col min="44" max="49" width="8.7109375" style="1" customWidth="1"/>
    <col min="50" max="110" width="7.140625" style="1" bestFit="1" customWidth="1"/>
    <col min="111" max="16384" width="11.42578125" style="1"/>
  </cols>
  <sheetData>
    <row r="1" spans="1:110" ht="12.75" x14ac:dyDescent="0.2">
      <c r="B1" s="324" t="s">
        <v>971</v>
      </c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  <c r="AA1" s="324"/>
      <c r="AB1" s="324"/>
      <c r="AC1" s="324"/>
      <c r="AD1" s="324"/>
      <c r="AE1" s="324"/>
      <c r="AF1" s="324"/>
      <c r="AG1" s="324"/>
      <c r="AH1" s="324"/>
    </row>
    <row r="2" spans="1:110" ht="12.75" x14ac:dyDescent="0.2">
      <c r="B2" s="324" t="s">
        <v>972</v>
      </c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</row>
    <row r="3" spans="1:110" x14ac:dyDescent="0.2">
      <c r="B3" s="81" t="s">
        <v>181</v>
      </c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</row>
    <row r="4" spans="1:110" x14ac:dyDescent="0.2"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</row>
    <row r="5" spans="1:110" x14ac:dyDescent="0.2"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</row>
    <row r="6" spans="1:110" s="3" customFormat="1" x14ac:dyDescent="0.2"/>
    <row r="7" spans="1:110" s="3" customFormat="1" ht="11.25" customHeight="1" x14ac:dyDescent="0.2">
      <c r="A7" s="74"/>
      <c r="B7" s="566" t="s">
        <v>0</v>
      </c>
      <c r="C7" s="566" t="s">
        <v>1</v>
      </c>
      <c r="D7" s="568">
        <v>37621</v>
      </c>
      <c r="E7" s="568">
        <v>37986</v>
      </c>
      <c r="F7" s="568">
        <v>38352</v>
      </c>
      <c r="G7" s="568">
        <v>38717</v>
      </c>
      <c r="H7" s="568">
        <v>39082</v>
      </c>
      <c r="I7" s="568">
        <v>39113</v>
      </c>
      <c r="J7" s="568">
        <v>39141</v>
      </c>
      <c r="K7" s="568">
        <v>39172</v>
      </c>
      <c r="L7" s="568">
        <v>39202</v>
      </c>
      <c r="M7" s="568">
        <v>39233</v>
      </c>
      <c r="N7" s="568">
        <v>39263</v>
      </c>
      <c r="O7" s="568">
        <v>39294</v>
      </c>
      <c r="P7" s="568">
        <v>39325</v>
      </c>
      <c r="Q7" s="568">
        <v>39355</v>
      </c>
      <c r="R7" s="568">
        <v>39386</v>
      </c>
      <c r="S7" s="568">
        <v>39416</v>
      </c>
      <c r="T7" s="568">
        <v>39447</v>
      </c>
      <c r="U7" s="568">
        <v>39478</v>
      </c>
      <c r="V7" s="568">
        <v>39507</v>
      </c>
      <c r="W7" s="568">
        <v>39538</v>
      </c>
      <c r="X7" s="568">
        <v>39568</v>
      </c>
      <c r="Y7" s="568">
        <v>39599</v>
      </c>
      <c r="Z7" s="568">
        <v>39629</v>
      </c>
      <c r="AA7" s="568">
        <v>39660</v>
      </c>
      <c r="AB7" s="568">
        <v>39691</v>
      </c>
      <c r="AC7" s="568">
        <v>39721</v>
      </c>
      <c r="AD7" s="568">
        <v>39752</v>
      </c>
      <c r="AE7" s="568">
        <v>39782</v>
      </c>
      <c r="AF7" s="568">
        <v>39813</v>
      </c>
      <c r="AG7" s="568">
        <v>39844</v>
      </c>
      <c r="AH7" s="568">
        <v>39872</v>
      </c>
      <c r="AI7" s="568">
        <v>39903</v>
      </c>
      <c r="AJ7" s="568">
        <v>39933</v>
      </c>
      <c r="AK7" s="568">
        <v>39964</v>
      </c>
      <c r="AL7" s="568">
        <v>39994</v>
      </c>
      <c r="AM7" s="568">
        <v>40025</v>
      </c>
      <c r="AN7" s="568">
        <v>40056</v>
      </c>
      <c r="AO7" s="568">
        <v>40086</v>
      </c>
      <c r="AP7" s="568">
        <v>40117</v>
      </c>
      <c r="AQ7" s="568">
        <v>40147</v>
      </c>
      <c r="AR7" s="568">
        <v>40178</v>
      </c>
      <c r="AS7" s="568">
        <v>40209</v>
      </c>
      <c r="AT7" s="568">
        <v>40237</v>
      </c>
      <c r="AU7" s="568">
        <v>40268</v>
      </c>
      <c r="AV7" s="568">
        <v>40298</v>
      </c>
      <c r="AW7" s="568">
        <v>40329</v>
      </c>
      <c r="AX7" s="568">
        <v>40359</v>
      </c>
      <c r="AY7" s="568">
        <v>40390</v>
      </c>
      <c r="AZ7" s="568">
        <v>40421</v>
      </c>
      <c r="BA7" s="568">
        <v>40451</v>
      </c>
      <c r="BB7" s="568">
        <v>40482</v>
      </c>
      <c r="BC7" s="568">
        <v>40512</v>
      </c>
      <c r="BD7" s="568">
        <v>40543</v>
      </c>
      <c r="BE7" s="568">
        <v>40574</v>
      </c>
      <c r="BF7" s="568">
        <v>40602</v>
      </c>
      <c r="BG7" s="568">
        <v>40633</v>
      </c>
      <c r="BH7" s="568">
        <v>40663</v>
      </c>
      <c r="BI7" s="568">
        <v>40694</v>
      </c>
      <c r="BJ7" s="568">
        <v>40724</v>
      </c>
      <c r="BK7" s="568">
        <v>40755</v>
      </c>
      <c r="BL7" s="568">
        <v>40786</v>
      </c>
      <c r="BM7" s="568">
        <v>40816</v>
      </c>
      <c r="BN7" s="568">
        <v>40847</v>
      </c>
      <c r="BO7" s="568">
        <v>40877</v>
      </c>
      <c r="BP7" s="568">
        <v>40908</v>
      </c>
      <c r="BQ7" s="568">
        <v>40939</v>
      </c>
      <c r="BR7" s="568">
        <v>40968</v>
      </c>
      <c r="BS7" s="568">
        <v>40999</v>
      </c>
      <c r="BT7" s="568">
        <v>41029</v>
      </c>
      <c r="BU7" s="568">
        <v>41060</v>
      </c>
      <c r="BV7" s="568">
        <v>41090</v>
      </c>
      <c r="BW7" s="568">
        <v>41121</v>
      </c>
      <c r="BX7" s="568">
        <v>41152</v>
      </c>
      <c r="BY7" s="568">
        <v>41182</v>
      </c>
      <c r="BZ7" s="568">
        <v>41213</v>
      </c>
      <c r="CA7" s="561">
        <v>41243</v>
      </c>
      <c r="CB7" s="561">
        <v>41274</v>
      </c>
      <c r="CC7" s="561">
        <v>41305</v>
      </c>
      <c r="CD7" s="561">
        <v>41333</v>
      </c>
      <c r="CE7" s="561">
        <v>41364</v>
      </c>
      <c r="CF7" s="561">
        <v>41394</v>
      </c>
      <c r="CG7" s="561">
        <v>41425</v>
      </c>
      <c r="CH7" s="561">
        <v>41455</v>
      </c>
      <c r="CI7" s="561">
        <v>41486</v>
      </c>
      <c r="CJ7" s="561">
        <v>41517</v>
      </c>
      <c r="CK7" s="561">
        <v>41547</v>
      </c>
      <c r="CL7" s="561">
        <v>41578</v>
      </c>
      <c r="CM7" s="561">
        <v>41608</v>
      </c>
      <c r="CN7" s="561">
        <v>41639</v>
      </c>
      <c r="CO7" s="561">
        <v>41670</v>
      </c>
      <c r="CP7" s="561">
        <v>41698</v>
      </c>
      <c r="CQ7" s="561">
        <v>41729</v>
      </c>
      <c r="CR7" s="561">
        <v>41730</v>
      </c>
      <c r="CS7" s="561">
        <v>41790</v>
      </c>
      <c r="CT7" s="561">
        <v>41791</v>
      </c>
      <c r="CU7" s="561">
        <v>41821</v>
      </c>
      <c r="CV7" s="561">
        <v>41852</v>
      </c>
      <c r="CW7" s="561">
        <v>41883</v>
      </c>
      <c r="CX7" s="561">
        <v>41913</v>
      </c>
      <c r="CY7" s="561">
        <v>41944</v>
      </c>
      <c r="CZ7" s="561">
        <v>41974</v>
      </c>
      <c r="DA7" s="561">
        <v>42035</v>
      </c>
      <c r="DB7" s="561">
        <v>42036</v>
      </c>
      <c r="DC7" s="561">
        <v>42094</v>
      </c>
      <c r="DD7" s="561">
        <v>42095</v>
      </c>
      <c r="DE7" s="561">
        <v>42125</v>
      </c>
      <c r="DF7" s="561">
        <v>42185</v>
      </c>
    </row>
    <row r="8" spans="1:110" s="3" customFormat="1" x14ac:dyDescent="0.2">
      <c r="A8" s="74"/>
      <c r="B8" s="567"/>
      <c r="C8" s="567" t="s">
        <v>1</v>
      </c>
      <c r="D8" s="569">
        <v>37621</v>
      </c>
      <c r="E8" s="569">
        <v>0</v>
      </c>
      <c r="F8" s="569">
        <v>0</v>
      </c>
      <c r="G8" s="569">
        <v>38717</v>
      </c>
      <c r="H8" s="569">
        <v>0</v>
      </c>
      <c r="I8" s="569">
        <v>0</v>
      </c>
      <c r="J8" s="569">
        <v>0</v>
      </c>
      <c r="K8" s="569">
        <v>0</v>
      </c>
      <c r="L8" s="569">
        <v>0</v>
      </c>
      <c r="M8" s="569">
        <v>0</v>
      </c>
      <c r="N8" s="569">
        <v>0</v>
      </c>
      <c r="O8" s="569">
        <v>0</v>
      </c>
      <c r="P8" s="569">
        <v>0</v>
      </c>
      <c r="Q8" s="569">
        <v>0</v>
      </c>
      <c r="R8" s="569">
        <v>0</v>
      </c>
      <c r="S8" s="569">
        <v>0</v>
      </c>
      <c r="T8" s="569">
        <v>0</v>
      </c>
      <c r="U8" s="569">
        <v>0</v>
      </c>
      <c r="V8" s="569">
        <v>0</v>
      </c>
      <c r="W8" s="569">
        <v>0</v>
      </c>
      <c r="X8" s="569">
        <v>0</v>
      </c>
      <c r="Y8" s="569">
        <v>0</v>
      </c>
      <c r="Z8" s="569">
        <v>0</v>
      </c>
      <c r="AA8" s="569">
        <v>0</v>
      </c>
      <c r="AB8" s="569">
        <v>0</v>
      </c>
      <c r="AC8" s="569">
        <v>0</v>
      </c>
      <c r="AD8" s="569">
        <v>0</v>
      </c>
      <c r="AE8" s="569">
        <v>0</v>
      </c>
      <c r="AF8" s="569">
        <v>0</v>
      </c>
      <c r="AG8" s="569">
        <v>0</v>
      </c>
      <c r="AH8" s="569">
        <v>0</v>
      </c>
      <c r="AI8" s="569">
        <v>0</v>
      </c>
      <c r="AJ8" s="569">
        <v>0</v>
      </c>
      <c r="AK8" s="569">
        <v>0</v>
      </c>
      <c r="AL8" s="569">
        <v>0</v>
      </c>
      <c r="AM8" s="569">
        <v>0</v>
      </c>
      <c r="AN8" s="569">
        <v>0</v>
      </c>
      <c r="AO8" s="569">
        <v>0</v>
      </c>
      <c r="AP8" s="569">
        <v>0</v>
      </c>
      <c r="AQ8" s="569">
        <v>0</v>
      </c>
      <c r="AR8" s="569">
        <v>0</v>
      </c>
      <c r="AS8" s="569">
        <v>0</v>
      </c>
      <c r="AT8" s="569">
        <v>0</v>
      </c>
      <c r="AU8" s="569">
        <v>0</v>
      </c>
      <c r="AV8" s="569">
        <v>0</v>
      </c>
      <c r="AW8" s="569">
        <v>0</v>
      </c>
      <c r="AX8" s="569">
        <v>0</v>
      </c>
      <c r="AY8" s="569">
        <v>0</v>
      </c>
      <c r="AZ8" s="569">
        <v>0</v>
      </c>
      <c r="BA8" s="569">
        <v>0</v>
      </c>
      <c r="BB8" s="569">
        <v>0</v>
      </c>
      <c r="BC8" s="569">
        <v>0</v>
      </c>
      <c r="BD8" s="569">
        <v>0</v>
      </c>
      <c r="BE8" s="569">
        <v>0</v>
      </c>
      <c r="BF8" s="569">
        <v>0</v>
      </c>
      <c r="BG8" s="569">
        <v>0</v>
      </c>
      <c r="BH8" s="569">
        <v>0</v>
      </c>
      <c r="BI8" s="569">
        <v>0</v>
      </c>
      <c r="BJ8" s="569">
        <v>0</v>
      </c>
      <c r="BK8" s="569">
        <v>0</v>
      </c>
      <c r="BL8" s="569">
        <v>0</v>
      </c>
      <c r="BM8" s="569">
        <v>0</v>
      </c>
      <c r="BN8" s="569">
        <v>0</v>
      </c>
      <c r="BO8" s="569">
        <v>0</v>
      </c>
      <c r="BP8" s="569">
        <v>0</v>
      </c>
      <c r="BQ8" s="569">
        <v>0</v>
      </c>
      <c r="BR8" s="569">
        <v>0</v>
      </c>
      <c r="BS8" s="569">
        <v>0</v>
      </c>
      <c r="BT8" s="569">
        <v>0</v>
      </c>
      <c r="BU8" s="569">
        <v>0</v>
      </c>
      <c r="BV8" s="569">
        <v>0</v>
      </c>
      <c r="BW8" s="569">
        <v>0</v>
      </c>
      <c r="BX8" s="569">
        <v>0</v>
      </c>
      <c r="BY8" s="569">
        <v>0</v>
      </c>
      <c r="BZ8" s="569">
        <v>0</v>
      </c>
      <c r="CA8" s="562">
        <v>0</v>
      </c>
      <c r="CB8" s="562">
        <v>0</v>
      </c>
      <c r="CC8" s="562">
        <v>0</v>
      </c>
      <c r="CD8" s="562">
        <v>0</v>
      </c>
      <c r="CE8" s="562">
        <v>0</v>
      </c>
      <c r="CF8" s="562">
        <v>0</v>
      </c>
      <c r="CG8" s="562">
        <v>0</v>
      </c>
      <c r="CH8" s="562">
        <v>0</v>
      </c>
      <c r="CI8" s="562">
        <v>0</v>
      </c>
      <c r="CJ8" s="562">
        <v>0</v>
      </c>
      <c r="CK8" s="562">
        <v>0</v>
      </c>
      <c r="CL8" s="562">
        <v>0</v>
      </c>
      <c r="CM8" s="562">
        <v>0</v>
      </c>
      <c r="CN8" s="562">
        <v>0</v>
      </c>
      <c r="CO8" s="562">
        <v>0</v>
      </c>
      <c r="CP8" s="562">
        <v>0</v>
      </c>
      <c r="CQ8" s="562">
        <v>0</v>
      </c>
      <c r="CR8" s="562">
        <v>0</v>
      </c>
      <c r="CS8" s="562">
        <v>0</v>
      </c>
      <c r="CT8" s="562">
        <v>0</v>
      </c>
      <c r="CU8" s="562">
        <v>0</v>
      </c>
      <c r="CV8" s="562">
        <v>0</v>
      </c>
      <c r="CW8" s="562">
        <v>0</v>
      </c>
      <c r="CX8" s="562">
        <v>0</v>
      </c>
      <c r="CY8" s="562">
        <v>0</v>
      </c>
      <c r="CZ8" s="562">
        <v>0</v>
      </c>
      <c r="DA8" s="562">
        <v>0</v>
      </c>
      <c r="DB8" s="562">
        <v>0</v>
      </c>
      <c r="DC8" s="562">
        <v>0</v>
      </c>
      <c r="DD8" s="562">
        <v>0</v>
      </c>
      <c r="DE8" s="562">
        <v>0</v>
      </c>
      <c r="DF8" s="562">
        <v>0</v>
      </c>
    </row>
    <row r="9" spans="1:110" s="3" customFormat="1" x14ac:dyDescent="0.2">
      <c r="A9" s="74"/>
      <c r="B9" s="68"/>
      <c r="C9" s="68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</row>
    <row r="10" spans="1:110" s="3" customFormat="1" x14ac:dyDescent="0.2">
      <c r="C10" s="3" t="s">
        <v>2</v>
      </c>
      <c r="D10" s="365">
        <v>1</v>
      </c>
      <c r="E10" s="365">
        <v>1</v>
      </c>
      <c r="F10" s="365">
        <v>1</v>
      </c>
      <c r="G10" s="365">
        <v>1</v>
      </c>
      <c r="H10" s="365">
        <v>1</v>
      </c>
      <c r="I10" s="365">
        <v>1</v>
      </c>
      <c r="J10" s="365">
        <v>1</v>
      </c>
      <c r="K10" s="365">
        <v>1</v>
      </c>
      <c r="L10" s="365">
        <v>1</v>
      </c>
      <c r="M10" s="365">
        <v>1</v>
      </c>
      <c r="N10" s="365">
        <v>1</v>
      </c>
      <c r="O10" s="365">
        <v>1</v>
      </c>
      <c r="P10" s="365">
        <v>1</v>
      </c>
      <c r="Q10" s="365">
        <v>1</v>
      </c>
      <c r="R10" s="365">
        <v>1</v>
      </c>
      <c r="S10" s="365">
        <v>1</v>
      </c>
      <c r="T10" s="365">
        <v>1</v>
      </c>
      <c r="U10" s="365">
        <v>1</v>
      </c>
      <c r="V10" s="365">
        <v>1</v>
      </c>
      <c r="W10" s="365">
        <v>1</v>
      </c>
      <c r="X10" s="365">
        <v>1</v>
      </c>
      <c r="Y10" s="365">
        <v>1</v>
      </c>
      <c r="Z10" s="365">
        <v>1</v>
      </c>
      <c r="AA10" s="365">
        <v>1</v>
      </c>
      <c r="AB10" s="365">
        <v>1</v>
      </c>
      <c r="AC10" s="365">
        <v>1</v>
      </c>
      <c r="AD10" s="365">
        <v>1</v>
      </c>
      <c r="AE10" s="365">
        <v>1</v>
      </c>
      <c r="AF10" s="365">
        <v>1</v>
      </c>
      <c r="AG10" s="365">
        <v>1</v>
      </c>
      <c r="AH10" s="365">
        <v>1</v>
      </c>
      <c r="AI10" s="365">
        <v>1</v>
      </c>
      <c r="AJ10" s="365">
        <v>1</v>
      </c>
      <c r="AK10" s="365">
        <v>1</v>
      </c>
      <c r="AL10" s="365">
        <v>1</v>
      </c>
      <c r="AM10" s="365">
        <v>1</v>
      </c>
      <c r="AN10" s="365">
        <v>1</v>
      </c>
      <c r="AO10" s="365">
        <v>1</v>
      </c>
      <c r="AP10" s="365">
        <v>1</v>
      </c>
      <c r="AQ10" s="365">
        <v>1</v>
      </c>
      <c r="AR10" s="365">
        <v>1</v>
      </c>
      <c r="AS10" s="365">
        <v>1</v>
      </c>
      <c r="AT10" s="365">
        <v>1</v>
      </c>
      <c r="AU10" s="365">
        <v>1</v>
      </c>
      <c r="AV10" s="365">
        <v>1</v>
      </c>
      <c r="AW10" s="365">
        <v>1</v>
      </c>
      <c r="AX10" s="365">
        <v>1</v>
      </c>
      <c r="AY10" s="365">
        <v>1</v>
      </c>
      <c r="AZ10" s="365">
        <v>1</v>
      </c>
      <c r="BA10" s="365">
        <v>1</v>
      </c>
      <c r="BB10" s="365">
        <v>1</v>
      </c>
      <c r="BC10" s="365">
        <v>1</v>
      </c>
      <c r="BD10" s="365">
        <v>1</v>
      </c>
      <c r="BE10" s="365">
        <v>1</v>
      </c>
      <c r="BF10" s="365">
        <v>1</v>
      </c>
      <c r="BG10" s="365">
        <v>1</v>
      </c>
      <c r="BH10" s="365">
        <v>1</v>
      </c>
      <c r="BI10" s="365">
        <v>1</v>
      </c>
      <c r="BJ10" s="365">
        <v>1</v>
      </c>
      <c r="BK10" s="365">
        <v>1</v>
      </c>
      <c r="BL10" s="365">
        <v>1</v>
      </c>
      <c r="BM10" s="365">
        <v>1</v>
      </c>
      <c r="BN10" s="365">
        <v>1</v>
      </c>
      <c r="BO10" s="365">
        <v>1</v>
      </c>
      <c r="BP10" s="365">
        <v>1</v>
      </c>
      <c r="BQ10" s="365">
        <v>1</v>
      </c>
      <c r="BR10" s="365">
        <v>1</v>
      </c>
      <c r="BS10" s="365">
        <v>1</v>
      </c>
      <c r="BT10" s="365">
        <v>1</v>
      </c>
      <c r="BU10" s="365">
        <v>1</v>
      </c>
      <c r="BV10" s="365">
        <v>1</v>
      </c>
      <c r="BW10" s="365">
        <v>1</v>
      </c>
      <c r="BX10" s="365">
        <v>1</v>
      </c>
      <c r="BY10" s="365">
        <v>1</v>
      </c>
      <c r="BZ10" s="365">
        <v>1</v>
      </c>
      <c r="CA10" s="365">
        <v>1</v>
      </c>
      <c r="CB10" s="365">
        <v>1</v>
      </c>
      <c r="CC10" s="365">
        <v>1</v>
      </c>
      <c r="CD10" s="365">
        <v>1</v>
      </c>
      <c r="CE10" s="365">
        <v>1</v>
      </c>
      <c r="CF10" s="365">
        <v>1</v>
      </c>
      <c r="CG10" s="365">
        <v>1</v>
      </c>
      <c r="CH10" s="365">
        <v>1</v>
      </c>
      <c r="CI10" s="365">
        <v>1</v>
      </c>
      <c r="CJ10" s="365">
        <v>1</v>
      </c>
      <c r="CK10" s="365">
        <v>1</v>
      </c>
      <c r="CL10" s="365">
        <v>1</v>
      </c>
      <c r="CM10" s="365">
        <v>1</v>
      </c>
      <c r="CN10" s="365">
        <v>1</v>
      </c>
      <c r="CO10" s="365">
        <v>1</v>
      </c>
      <c r="CP10" s="365">
        <v>1</v>
      </c>
      <c r="CQ10" s="365">
        <v>1</v>
      </c>
      <c r="CR10" s="365">
        <v>1</v>
      </c>
      <c r="CS10" s="365">
        <v>1</v>
      </c>
      <c r="CT10" s="365">
        <v>1</v>
      </c>
      <c r="CU10" s="365">
        <v>1</v>
      </c>
      <c r="CV10" s="365">
        <v>1</v>
      </c>
      <c r="CW10" s="365">
        <v>1</v>
      </c>
      <c r="CX10" s="365">
        <v>1</v>
      </c>
      <c r="CY10" s="365">
        <v>1</v>
      </c>
      <c r="CZ10" s="365">
        <v>1</v>
      </c>
      <c r="DA10" s="365">
        <v>1</v>
      </c>
      <c r="DB10" s="365">
        <v>1</v>
      </c>
      <c r="DC10" s="365">
        <v>1</v>
      </c>
      <c r="DD10" s="365">
        <v>1</v>
      </c>
      <c r="DE10" s="365">
        <v>1</v>
      </c>
      <c r="DF10" s="365">
        <v>1</v>
      </c>
    </row>
    <row r="11" spans="1:110" x14ac:dyDescent="0.2"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348"/>
      <c r="P11" s="348"/>
      <c r="Q11" s="348"/>
      <c r="R11" s="348"/>
      <c r="S11" s="348"/>
      <c r="T11" s="348"/>
      <c r="U11" s="348"/>
      <c r="V11" s="348"/>
      <c r="W11" s="348"/>
      <c r="X11" s="348"/>
      <c r="Y11" s="348"/>
      <c r="Z11" s="348"/>
      <c r="AA11" s="348"/>
      <c r="AB11" s="348"/>
      <c r="AC11" s="348"/>
      <c r="AD11" s="348"/>
      <c r="AE11" s="348"/>
      <c r="AF11" s="348"/>
      <c r="AG11" s="348"/>
      <c r="AH11" s="348"/>
      <c r="AI11" s="348"/>
      <c r="AJ11" s="348"/>
      <c r="AK11" s="348"/>
      <c r="AL11" s="348"/>
      <c r="AM11" s="348"/>
      <c r="AN11" s="348"/>
      <c r="AO11" s="348"/>
      <c r="AP11" s="348"/>
      <c r="AQ11" s="348"/>
      <c r="AR11" s="348"/>
      <c r="AS11" s="348"/>
      <c r="AT11" s="348"/>
      <c r="AU11" s="348"/>
      <c r="AV11" s="348"/>
      <c r="AW11" s="348"/>
      <c r="AX11" s="348"/>
      <c r="AY11" s="348"/>
      <c r="AZ11" s="348"/>
      <c r="BA11" s="348"/>
      <c r="BB11" s="348"/>
      <c r="BC11" s="348"/>
      <c r="BD11" s="348"/>
      <c r="BE11" s="348"/>
      <c r="BF11" s="348"/>
      <c r="BG11" s="348"/>
      <c r="BH11" s="348"/>
      <c r="BI11" s="348"/>
      <c r="BJ11" s="348"/>
      <c r="BK11" s="348"/>
      <c r="BL11" s="348"/>
      <c r="BM11" s="348"/>
      <c r="BN11" s="348"/>
      <c r="BO11" s="348"/>
      <c r="BP11" s="348"/>
      <c r="BQ11" s="348"/>
      <c r="BR11" s="348"/>
      <c r="BS11" s="348"/>
      <c r="BT11" s="348"/>
      <c r="BU11" s="348"/>
      <c r="BV11" s="348"/>
      <c r="BW11" s="348"/>
      <c r="BX11" s="348"/>
      <c r="BY11" s="348"/>
      <c r="BZ11" s="348"/>
      <c r="CA11" s="348"/>
      <c r="CB11" s="348"/>
      <c r="CC11" s="348"/>
      <c r="CD11" s="348"/>
      <c r="CE11" s="348"/>
      <c r="CF11" s="348"/>
      <c r="CG11" s="348"/>
      <c r="CH11" s="348"/>
      <c r="CI11" s="348"/>
      <c r="CJ11" s="348"/>
      <c r="CK11" s="348"/>
      <c r="CL11" s="348"/>
      <c r="CM11" s="348"/>
      <c r="CN11" s="348"/>
      <c r="CO11" s="348"/>
      <c r="CP11" s="348"/>
      <c r="CQ11" s="348"/>
      <c r="CR11" s="348"/>
      <c r="CS11" s="348"/>
      <c r="CT11" s="348"/>
      <c r="CU11" s="348"/>
      <c r="CV11" s="348"/>
      <c r="CW11" s="348"/>
      <c r="CX11" s="348"/>
      <c r="CY11" s="348"/>
      <c r="CZ11" s="348"/>
      <c r="DA11" s="348"/>
      <c r="DB11" s="348"/>
      <c r="DC11" s="348"/>
      <c r="DD11" s="348"/>
      <c r="DE11" s="348"/>
      <c r="DF11" s="348"/>
    </row>
    <row r="12" spans="1:110" x14ac:dyDescent="0.2">
      <c r="B12" s="1">
        <v>51</v>
      </c>
      <c r="C12" s="1" t="s">
        <v>3</v>
      </c>
      <c r="D12" s="348">
        <v>0.35038620748979754</v>
      </c>
      <c r="E12" s="348">
        <v>0.3312639791323701</v>
      </c>
      <c r="F12" s="348">
        <v>0.42504869400448042</v>
      </c>
      <c r="G12" s="348">
        <v>0.41140953851128409</v>
      </c>
      <c r="H12" s="348">
        <v>0.40926287491954438</v>
      </c>
      <c r="I12" s="348">
        <v>0.44102909336541612</v>
      </c>
      <c r="J12" s="348">
        <v>0.44060093994588989</v>
      </c>
      <c r="K12" s="348">
        <v>0.4472338052983581</v>
      </c>
      <c r="L12" s="348">
        <v>0.43823168111113675</v>
      </c>
      <c r="M12" s="348">
        <v>0.4421483683564304</v>
      </c>
      <c r="N12" s="348">
        <v>0.44134582338184908</v>
      </c>
      <c r="O12" s="348">
        <v>0.44210821430611752</v>
      </c>
      <c r="P12" s="348">
        <v>0.4476726305483934</v>
      </c>
      <c r="Q12" s="348">
        <v>0.45094301146378762</v>
      </c>
      <c r="R12" s="348">
        <v>0.44955086226109442</v>
      </c>
      <c r="S12" s="348">
        <v>0.44800046613735567</v>
      </c>
      <c r="T12" s="348">
        <v>0.44602119405963125</v>
      </c>
      <c r="U12" s="348">
        <v>0.45045834768536969</v>
      </c>
      <c r="V12" s="348">
        <v>0.46845524309257675</v>
      </c>
      <c r="W12" s="348">
        <v>0.47882795850276316</v>
      </c>
      <c r="X12" s="348">
        <v>0.48110816711569521</v>
      </c>
      <c r="Y12" s="348">
        <v>0.47900392188540553</v>
      </c>
      <c r="Z12" s="348">
        <v>0.47693627024940616</v>
      </c>
      <c r="AA12" s="348">
        <v>0.47554039158415051</v>
      </c>
      <c r="AB12" s="348">
        <v>0.47642876235333714</v>
      </c>
      <c r="AC12" s="348">
        <v>0.47707475825253259</v>
      </c>
      <c r="AD12" s="348">
        <v>0.47099256917961818</v>
      </c>
      <c r="AE12" s="348">
        <v>0.47444686238341827</v>
      </c>
      <c r="AF12" s="348">
        <v>0.47461180580074186</v>
      </c>
      <c r="AG12" s="348">
        <v>0.22154738154492715</v>
      </c>
      <c r="AH12" s="348">
        <v>0.2205556241106616</v>
      </c>
      <c r="AI12" s="348">
        <v>0.22246015488742624</v>
      </c>
      <c r="AJ12" s="348">
        <v>0.22718766834763923</v>
      </c>
      <c r="AK12" s="348">
        <v>0.22604984506454154</v>
      </c>
      <c r="AL12" s="348">
        <v>0.23339058797527887</v>
      </c>
      <c r="AM12" s="348">
        <v>0.23455532047126773</v>
      </c>
      <c r="AN12" s="348">
        <v>0.23265101641237881</v>
      </c>
      <c r="AO12" s="348">
        <v>0.22854123897700035</v>
      </c>
      <c r="AP12" s="348">
        <v>0.2296918267335083</v>
      </c>
      <c r="AQ12" s="348">
        <v>0.22801102220217767</v>
      </c>
      <c r="AR12" s="348">
        <v>0.22542580817768021</v>
      </c>
      <c r="AS12" s="348">
        <v>0.25340949797827567</v>
      </c>
      <c r="AT12" s="348">
        <v>0.24578548125721808</v>
      </c>
      <c r="AU12" s="348">
        <v>0.23215711480272155</v>
      </c>
      <c r="AV12" s="348">
        <v>0.23148034728382</v>
      </c>
      <c r="AW12" s="348">
        <v>0.22259024419814885</v>
      </c>
      <c r="AX12" s="348">
        <v>0.21914488310774632</v>
      </c>
      <c r="AY12" s="348">
        <v>0.21571302622207697</v>
      </c>
      <c r="AZ12" s="348">
        <v>0.21393630077475165</v>
      </c>
      <c r="BA12" s="348">
        <v>0.21139423945057817</v>
      </c>
      <c r="BB12" s="348">
        <v>0.20759123055400966</v>
      </c>
      <c r="BC12" s="348">
        <v>0.20688566867498692</v>
      </c>
      <c r="BD12" s="348">
        <v>0.20419111221015551</v>
      </c>
      <c r="BE12" s="348">
        <v>0.23002829202367142</v>
      </c>
      <c r="BF12" s="348">
        <v>0.22901858023666979</v>
      </c>
      <c r="BG12" s="348">
        <v>0.22948432641247682</v>
      </c>
      <c r="BH12" s="348">
        <v>0.23194047372437085</v>
      </c>
      <c r="BI12" s="348">
        <v>0.23059767266807452</v>
      </c>
      <c r="BJ12" s="348">
        <v>0.22800011358407871</v>
      </c>
      <c r="BK12" s="348">
        <v>0.19543823660439896</v>
      </c>
      <c r="BL12" s="348">
        <v>0.18701779708229296</v>
      </c>
      <c r="BM12" s="348">
        <v>0.18066514247093499</v>
      </c>
      <c r="BN12" s="348">
        <v>0.17586351318449342</v>
      </c>
      <c r="BO12" s="348">
        <v>0.17287862297973977</v>
      </c>
      <c r="BP12" s="348">
        <v>0.17035563640455648</v>
      </c>
      <c r="BQ12" s="348">
        <v>0.15247952828498473</v>
      </c>
      <c r="BR12" s="348">
        <v>0.15195357396917836</v>
      </c>
      <c r="BS12" s="348">
        <v>0.15057858892499029</v>
      </c>
      <c r="BT12" s="348">
        <v>0.15839286488458801</v>
      </c>
      <c r="BU12" s="348">
        <v>0.1655597335160359</v>
      </c>
      <c r="BV12" s="348">
        <v>0.16984989629438388</v>
      </c>
      <c r="BW12" s="348">
        <v>0.17396991446012197</v>
      </c>
      <c r="BX12" s="348">
        <v>0.17755157193086887</v>
      </c>
      <c r="BY12" s="348">
        <v>0.18154986426465924</v>
      </c>
      <c r="BZ12" s="348">
        <v>0.1845626768140875</v>
      </c>
      <c r="CA12" s="348">
        <v>0.18597140170530563</v>
      </c>
      <c r="CB12" s="348">
        <v>0.18752412383163666</v>
      </c>
      <c r="CC12" s="348">
        <v>0.20648289481238533</v>
      </c>
      <c r="CD12" s="348">
        <v>0.20634240233306084</v>
      </c>
      <c r="CE12" s="348">
        <v>0.20736197246710067</v>
      </c>
      <c r="CF12" s="348">
        <v>0.20870712174084222</v>
      </c>
      <c r="CG12" s="348">
        <v>0.20854050726430381</v>
      </c>
      <c r="CH12" s="348">
        <v>0.20997614887607155</v>
      </c>
      <c r="CI12" s="348">
        <v>0.21024855727846081</v>
      </c>
      <c r="CJ12" s="348">
        <v>0.20991559260133033</v>
      </c>
      <c r="CK12" s="348">
        <v>0.20762006331691266</v>
      </c>
      <c r="CL12" s="348">
        <v>0.20626276197019727</v>
      </c>
      <c r="CM12" s="348">
        <v>0.20435211446354695</v>
      </c>
      <c r="CN12" s="348">
        <v>0.20049326029042674</v>
      </c>
      <c r="CO12" s="348">
        <v>0.20106812030445226</v>
      </c>
      <c r="CP12" s="348">
        <v>0.1951332289141916</v>
      </c>
      <c r="CQ12" s="348">
        <v>0.19738034213228287</v>
      </c>
      <c r="CR12" s="348">
        <v>0.20284918693711565</v>
      </c>
      <c r="CS12" s="348">
        <v>0.20248454006539177</v>
      </c>
      <c r="CT12" s="348">
        <v>0.20520154097757629</v>
      </c>
      <c r="CU12" s="348">
        <v>0.20633224962674754</v>
      </c>
      <c r="CV12" s="348">
        <v>0.20791056262806323</v>
      </c>
      <c r="CW12" s="348">
        <v>0.20788198717196787</v>
      </c>
      <c r="CX12" s="348">
        <v>0.12323402373933567</v>
      </c>
      <c r="CY12" s="348">
        <v>0.12820191053518043</v>
      </c>
      <c r="CZ12" s="348">
        <v>0.16030539273868172</v>
      </c>
      <c r="DA12" s="348">
        <v>0.2284901722183787</v>
      </c>
      <c r="DB12" s="348">
        <v>0.24913682234649198</v>
      </c>
      <c r="DC12" s="348">
        <v>0.25272939041579595</v>
      </c>
      <c r="DD12" s="348">
        <v>0.24838213811110205</v>
      </c>
      <c r="DE12" s="348">
        <v>0.24637889014156025</v>
      </c>
      <c r="DF12" s="348">
        <v>0.24848622283482735</v>
      </c>
    </row>
    <row r="13" spans="1:110" x14ac:dyDescent="0.2">
      <c r="B13" s="1">
        <v>5101</v>
      </c>
      <c r="C13" s="1" t="s">
        <v>803</v>
      </c>
      <c r="D13" s="348">
        <v>1.4823614409309148E-3</v>
      </c>
      <c r="E13" s="348">
        <v>5.8337704792338883E-4</v>
      </c>
      <c r="F13" s="348">
        <v>4.5241739543011355E-4</v>
      </c>
      <c r="G13" s="348">
        <v>5.3559861147620038E-4</v>
      </c>
      <c r="H13" s="348">
        <v>2.6934858962005226E-4</v>
      </c>
      <c r="I13" s="348">
        <v>1.247401001793441E-4</v>
      </c>
      <c r="J13" s="348">
        <v>1.0698452454069791E-4</v>
      </c>
      <c r="K13" s="348">
        <v>1.1920606392650657E-4</v>
      </c>
      <c r="L13" s="348">
        <v>1.1796437758738124E-4</v>
      </c>
      <c r="M13" s="348">
        <v>1.0527600711078111E-4</v>
      </c>
      <c r="N13" s="348">
        <v>1.1821781456165039E-4</v>
      </c>
      <c r="O13" s="348">
        <v>1.2842607319379481E-4</v>
      </c>
      <c r="P13" s="348">
        <v>1.1821395678325987E-4</v>
      </c>
      <c r="Q13" s="348">
        <v>1.373945456657614E-4</v>
      </c>
      <c r="R13" s="348">
        <v>1.4775316062810281E-4</v>
      </c>
      <c r="S13" s="348">
        <v>1.5491171759276072E-4</v>
      </c>
      <c r="T13" s="348">
        <v>1.6445220332403544E-4</v>
      </c>
      <c r="U13" s="348">
        <v>1.9148174837780473E-4</v>
      </c>
      <c r="V13" s="348">
        <v>1.3844426529326293E-4</v>
      </c>
      <c r="W13" s="348">
        <v>1.3522163860786541E-4</v>
      </c>
      <c r="X13" s="348">
        <v>1.6257802847117133E-4</v>
      </c>
      <c r="Y13" s="348">
        <v>1.7849515859894708E-4</v>
      </c>
      <c r="Z13" s="348">
        <v>1.7633474958938877E-4</v>
      </c>
      <c r="AA13" s="348">
        <v>1.7156616299201054E-4</v>
      </c>
      <c r="AB13" s="348">
        <v>1.5932858761668887E-4</v>
      </c>
      <c r="AC13" s="348">
        <v>1.5490203699559162E-4</v>
      </c>
      <c r="AD13" s="348">
        <v>1.4382352159007087E-4</v>
      </c>
      <c r="AE13" s="348">
        <v>1.3031098751979938E-4</v>
      </c>
      <c r="AF13" s="348">
        <v>1.2027130502778474E-4</v>
      </c>
      <c r="AG13" s="348">
        <v>5.1549226031287121E-6</v>
      </c>
      <c r="AH13" s="348">
        <v>1.1851364658582109E-5</v>
      </c>
      <c r="AI13" s="348">
        <v>9.0454910165691982E-6</v>
      </c>
      <c r="AJ13" s="348">
        <v>2.8901003214700265E-5</v>
      </c>
      <c r="AK13" s="348">
        <v>4.302290222222136E-5</v>
      </c>
      <c r="AL13" s="348">
        <v>5.8930847151811422E-5</v>
      </c>
      <c r="AM13" s="348">
        <v>6.4706682776071331E-5</v>
      </c>
      <c r="AN13" s="348">
        <v>9.7670549029805565E-5</v>
      </c>
      <c r="AO13" s="348">
        <v>1.0089534197424722E-4</v>
      </c>
      <c r="AP13" s="348">
        <v>1.0302126361095907E-4</v>
      </c>
      <c r="AQ13" s="348">
        <v>9.8474331678027307E-5</v>
      </c>
      <c r="AR13" s="348">
        <v>9.6171722534923518E-5</v>
      </c>
      <c r="AS13" s="348">
        <v>9.4344846371007327E-5</v>
      </c>
      <c r="AT13" s="348">
        <v>2.174459419180389E-4</v>
      </c>
      <c r="AU13" s="348">
        <v>2.1443722233013642E-4</v>
      </c>
      <c r="AV13" s="348">
        <v>2.0329633253178596E-4</v>
      </c>
      <c r="AW13" s="348">
        <v>2.0382014215801391E-4</v>
      </c>
      <c r="AX13" s="348">
        <v>2.0965660045737329E-4</v>
      </c>
      <c r="AY13" s="348">
        <v>2.1615295716744546E-4</v>
      </c>
      <c r="AZ13" s="348">
        <v>2.3093649641395085E-4</v>
      </c>
      <c r="BA13" s="348">
        <v>2.2863492193783553E-4</v>
      </c>
      <c r="BB13" s="348">
        <v>2.1450734465451826E-4</v>
      </c>
      <c r="BC13" s="348">
        <v>2.0138917737332136E-4</v>
      </c>
      <c r="BD13" s="348">
        <v>1.8677852249105687E-4</v>
      </c>
      <c r="BE13" s="348">
        <v>5.9876267877926053E-5</v>
      </c>
      <c r="BF13" s="348">
        <v>1.2072136642393416E-4</v>
      </c>
      <c r="BG13" s="348">
        <v>1.4787240470716539E-4</v>
      </c>
      <c r="BH13" s="348">
        <v>1.6501013718483868E-4</v>
      </c>
      <c r="BI13" s="348">
        <v>1.7728861515803982E-4</v>
      </c>
      <c r="BJ13" s="348">
        <v>1.5189514568464426E-4</v>
      </c>
      <c r="BK13" s="348">
        <v>1.3723271276220019E-4</v>
      </c>
      <c r="BL13" s="348">
        <v>1.2436213575919622E-4</v>
      </c>
      <c r="BM13" s="348">
        <v>1.1343287042244508E-4</v>
      </c>
      <c r="BN13" s="348">
        <v>1.0501918232846024E-4</v>
      </c>
      <c r="BO13" s="348">
        <v>9.8812000079126649E-5</v>
      </c>
      <c r="BP13" s="348">
        <v>9.279377108351341E-5</v>
      </c>
      <c r="BQ13" s="348">
        <v>4.59779565096179E-5</v>
      </c>
      <c r="BR13" s="348">
        <v>4.1373234850697874E-5</v>
      </c>
      <c r="BS13" s="348">
        <v>3.763635176799857E-5</v>
      </c>
      <c r="BT13" s="348">
        <v>3.5565393347265393E-5</v>
      </c>
      <c r="BU13" s="348">
        <v>3.6556204390047686E-5</v>
      </c>
      <c r="BV13" s="348">
        <v>3.4918989963899247E-5</v>
      </c>
      <c r="BW13" s="348">
        <v>3.3542069132849773E-5</v>
      </c>
      <c r="BX13" s="348">
        <v>4.0636564790803219E-5</v>
      </c>
      <c r="BY13" s="348">
        <v>4.7400849897706113E-5</v>
      </c>
      <c r="BZ13" s="348">
        <v>5.710374502915279E-5</v>
      </c>
      <c r="CA13" s="348">
        <v>6.6313663012093768E-5</v>
      </c>
      <c r="CB13" s="348">
        <v>6.9091003243345852E-5</v>
      </c>
      <c r="CC13" s="348">
        <v>5.1609448972833561E-5</v>
      </c>
      <c r="CD13" s="348">
        <v>5.7834484543566365E-5</v>
      </c>
      <c r="CE13" s="348">
        <v>3.9245909552417102E-5</v>
      </c>
      <c r="CF13" s="348">
        <v>3.3357568074032434E-5</v>
      </c>
      <c r="CG13" s="348">
        <v>3.3503166674703771E-5</v>
      </c>
      <c r="CH13" s="348">
        <v>2.9458579107541277E-5</v>
      </c>
      <c r="CI13" s="348">
        <v>2.2255683643386346E-5</v>
      </c>
      <c r="CJ13" s="348">
        <v>2.3196528994928139E-5</v>
      </c>
      <c r="CK13" s="348">
        <v>2.241356555628473E-5</v>
      </c>
      <c r="CL13" s="348">
        <v>2.0463208259135008E-5</v>
      </c>
      <c r="CM13" s="348">
        <v>2.6440901368117567E-5</v>
      </c>
      <c r="CN13" s="348">
        <v>2.4274856145821116E-5</v>
      </c>
      <c r="CO13" s="348">
        <v>1.1508440461301774E-5</v>
      </c>
      <c r="CP13" s="348">
        <v>6.8492472649300958E-5</v>
      </c>
      <c r="CQ13" s="348">
        <v>4.7024686099295306E-5</v>
      </c>
      <c r="CR13" s="348">
        <v>3.2411505436611061E-5</v>
      </c>
      <c r="CS13" s="348">
        <v>4.5514191099745015E-5</v>
      </c>
      <c r="CT13" s="348">
        <v>4.0268074551032748E-5</v>
      </c>
      <c r="CU13" s="348">
        <v>3.6204286978929736E-5</v>
      </c>
      <c r="CV13" s="348">
        <v>1.6739486254973962E-5</v>
      </c>
      <c r="CW13" s="348">
        <v>1.6077395874715792E-5</v>
      </c>
      <c r="CX13" s="348">
        <v>3.1918344886755841E-5</v>
      </c>
      <c r="CY13" s="348">
        <v>3.0079038262611305E-5</v>
      </c>
      <c r="CZ13" s="348">
        <v>3.5486982330937824E-5</v>
      </c>
      <c r="DA13" s="348">
        <v>2.5003599584281294E-5</v>
      </c>
      <c r="DB13" s="348">
        <v>2.6717503872456263E-5</v>
      </c>
      <c r="DC13" s="348">
        <v>2.4301529996789525E-5</v>
      </c>
      <c r="DD13" s="348">
        <v>1.8856616538282288E-5</v>
      </c>
      <c r="DE13" s="348">
        <v>1.8288298226921855E-5</v>
      </c>
      <c r="DF13" s="348">
        <v>3.7134653714076361E-5</v>
      </c>
    </row>
    <row r="14" spans="1:110" x14ac:dyDescent="0.2">
      <c r="B14" s="1">
        <v>5102</v>
      </c>
      <c r="C14" s="1" t="s">
        <v>804</v>
      </c>
      <c r="D14" s="348">
        <v>0</v>
      </c>
      <c r="E14" s="348">
        <v>0</v>
      </c>
      <c r="F14" s="348">
        <v>0</v>
      </c>
      <c r="G14" s="348">
        <v>0</v>
      </c>
      <c r="H14" s="348">
        <v>0</v>
      </c>
      <c r="I14" s="348">
        <v>0</v>
      </c>
      <c r="J14" s="348">
        <v>0</v>
      </c>
      <c r="K14" s="348">
        <v>0</v>
      </c>
      <c r="L14" s="348">
        <v>0</v>
      </c>
      <c r="M14" s="348">
        <v>0</v>
      </c>
      <c r="N14" s="348">
        <v>0</v>
      </c>
      <c r="O14" s="348">
        <v>0</v>
      </c>
      <c r="P14" s="348">
        <v>0</v>
      </c>
      <c r="Q14" s="348">
        <v>0</v>
      </c>
      <c r="R14" s="348">
        <v>0</v>
      </c>
      <c r="S14" s="348">
        <v>0</v>
      </c>
      <c r="T14" s="348">
        <v>0</v>
      </c>
      <c r="U14" s="348">
        <v>0</v>
      </c>
      <c r="V14" s="348">
        <v>0</v>
      </c>
      <c r="W14" s="348">
        <v>0</v>
      </c>
      <c r="X14" s="348">
        <v>0</v>
      </c>
      <c r="Y14" s="348">
        <v>0</v>
      </c>
      <c r="Z14" s="348">
        <v>0</v>
      </c>
      <c r="AA14" s="348">
        <v>0</v>
      </c>
      <c r="AB14" s="348">
        <v>0</v>
      </c>
      <c r="AC14" s="348">
        <v>0</v>
      </c>
      <c r="AD14" s="348">
        <v>0</v>
      </c>
      <c r="AE14" s="348">
        <v>0</v>
      </c>
      <c r="AF14" s="348">
        <v>0</v>
      </c>
      <c r="AG14" s="348">
        <v>0</v>
      </c>
      <c r="AH14" s="348">
        <v>0</v>
      </c>
      <c r="AI14" s="348">
        <v>0</v>
      </c>
      <c r="AJ14" s="348">
        <v>0</v>
      </c>
      <c r="AK14" s="348">
        <v>0</v>
      </c>
      <c r="AL14" s="348">
        <v>0</v>
      </c>
      <c r="AM14" s="348">
        <v>0</v>
      </c>
      <c r="AN14" s="348">
        <v>0</v>
      </c>
      <c r="AO14" s="348">
        <v>0</v>
      </c>
      <c r="AP14" s="348">
        <v>0</v>
      </c>
      <c r="AQ14" s="348">
        <v>0</v>
      </c>
      <c r="AR14" s="348">
        <v>0</v>
      </c>
      <c r="AS14" s="348">
        <v>0</v>
      </c>
      <c r="AT14" s="348">
        <v>0</v>
      </c>
      <c r="AU14" s="348">
        <v>0</v>
      </c>
      <c r="AV14" s="348">
        <v>0</v>
      </c>
      <c r="AW14" s="348">
        <v>0</v>
      </c>
      <c r="AX14" s="348">
        <v>0</v>
      </c>
      <c r="AY14" s="348">
        <v>0</v>
      </c>
      <c r="AZ14" s="348">
        <v>0</v>
      </c>
      <c r="BA14" s="348">
        <v>0</v>
      </c>
      <c r="BB14" s="348">
        <v>0</v>
      </c>
      <c r="BC14" s="348">
        <v>0</v>
      </c>
      <c r="BD14" s="348">
        <v>0</v>
      </c>
      <c r="BE14" s="348">
        <v>0</v>
      </c>
      <c r="BF14" s="348">
        <v>0</v>
      </c>
      <c r="BG14" s="348">
        <v>0</v>
      </c>
      <c r="BH14" s="348">
        <v>0</v>
      </c>
      <c r="BI14" s="348">
        <v>0</v>
      </c>
      <c r="BJ14" s="348">
        <v>0</v>
      </c>
      <c r="BK14" s="348">
        <v>0</v>
      </c>
      <c r="BL14" s="348">
        <v>0</v>
      </c>
      <c r="BM14" s="348">
        <v>0</v>
      </c>
      <c r="BN14" s="348">
        <v>0</v>
      </c>
      <c r="BO14" s="348">
        <v>0</v>
      </c>
      <c r="BP14" s="348">
        <v>0</v>
      </c>
      <c r="BQ14" s="348">
        <v>0</v>
      </c>
      <c r="BR14" s="348">
        <v>0</v>
      </c>
      <c r="BS14" s="348">
        <v>0</v>
      </c>
      <c r="BT14" s="348">
        <v>0</v>
      </c>
      <c r="BU14" s="348">
        <v>0</v>
      </c>
      <c r="BV14" s="348">
        <v>0</v>
      </c>
      <c r="BW14" s="348">
        <v>0</v>
      </c>
      <c r="BX14" s="348">
        <v>0</v>
      </c>
      <c r="BY14" s="348">
        <v>0</v>
      </c>
      <c r="BZ14" s="348">
        <v>0</v>
      </c>
      <c r="CA14" s="348">
        <v>0</v>
      </c>
      <c r="CB14" s="348">
        <v>0</v>
      </c>
      <c r="CC14" s="348">
        <v>0</v>
      </c>
      <c r="CD14" s="348">
        <v>0</v>
      </c>
      <c r="CE14" s="348">
        <v>0</v>
      </c>
      <c r="CF14" s="348">
        <v>0</v>
      </c>
      <c r="CG14" s="348">
        <v>0</v>
      </c>
      <c r="CH14" s="348">
        <v>0</v>
      </c>
      <c r="CI14" s="348">
        <v>0</v>
      </c>
      <c r="CJ14" s="348">
        <v>0</v>
      </c>
      <c r="CK14" s="348">
        <v>0</v>
      </c>
      <c r="CL14" s="348">
        <v>0</v>
      </c>
      <c r="CM14" s="348">
        <v>0</v>
      </c>
      <c r="CN14" s="348">
        <v>0</v>
      </c>
      <c r="CO14" s="348">
        <v>0</v>
      </c>
      <c r="CP14" s="348">
        <v>0</v>
      </c>
      <c r="CQ14" s="348">
        <v>0</v>
      </c>
      <c r="CR14" s="348">
        <v>0</v>
      </c>
      <c r="CS14" s="348">
        <v>0</v>
      </c>
      <c r="CT14" s="348">
        <v>0</v>
      </c>
      <c r="CU14" s="348">
        <v>0</v>
      </c>
      <c r="CV14" s="348">
        <v>0</v>
      </c>
      <c r="CW14" s="348">
        <v>0</v>
      </c>
      <c r="CX14" s="348">
        <v>0</v>
      </c>
      <c r="CY14" s="348">
        <v>0</v>
      </c>
      <c r="CZ14" s="348">
        <v>0</v>
      </c>
      <c r="DA14" s="348">
        <v>0</v>
      </c>
      <c r="DB14" s="348">
        <v>0</v>
      </c>
      <c r="DC14" s="348">
        <v>0</v>
      </c>
      <c r="DD14" s="348">
        <v>0</v>
      </c>
      <c r="DE14" s="348">
        <v>0</v>
      </c>
      <c r="DF14" s="348">
        <v>0</v>
      </c>
    </row>
    <row r="15" spans="1:110" x14ac:dyDescent="0.2">
      <c r="B15" s="1">
        <v>5103</v>
      </c>
      <c r="C15" s="1" t="s">
        <v>805</v>
      </c>
      <c r="D15" s="348">
        <v>5.9051942413825681E-4</v>
      </c>
      <c r="E15" s="348">
        <v>5.0326415648967735E-3</v>
      </c>
      <c r="F15" s="348">
        <v>1.0443443979439379E-2</v>
      </c>
      <c r="G15" s="348">
        <v>1.0212354609200334E-2</v>
      </c>
      <c r="H15" s="348">
        <v>1.6790219548318476E-2</v>
      </c>
      <c r="I15" s="348">
        <v>1.3335420138901316E-2</v>
      </c>
      <c r="J15" s="348">
        <v>1.3124528497969887E-2</v>
      </c>
      <c r="K15" s="348">
        <v>1.3288967877564345E-2</v>
      </c>
      <c r="L15" s="348">
        <v>1.3313118988087973E-2</v>
      </c>
      <c r="M15" s="348">
        <v>1.3144919197690761E-2</v>
      </c>
      <c r="N15" s="348">
        <v>1.2940648366275563E-2</v>
      </c>
      <c r="O15" s="348">
        <v>1.3115294031709074E-2</v>
      </c>
      <c r="P15" s="348">
        <v>1.3527371397981335E-2</v>
      </c>
      <c r="Q15" s="348">
        <v>1.3674817381611798E-2</v>
      </c>
      <c r="R15" s="348">
        <v>1.3869950735995116E-2</v>
      </c>
      <c r="S15" s="348">
        <v>1.4063857424238246E-2</v>
      </c>
      <c r="T15" s="348">
        <v>1.3876657509634207E-2</v>
      </c>
      <c r="U15" s="348">
        <v>1.33437176266121E-2</v>
      </c>
      <c r="V15" s="348">
        <v>1.403799389975195E-2</v>
      </c>
      <c r="W15" s="348">
        <v>1.3285824658728204E-2</v>
      </c>
      <c r="X15" s="348">
        <v>1.287428918755611E-2</v>
      </c>
      <c r="Y15" s="348">
        <v>1.250631622185017E-2</v>
      </c>
      <c r="Z15" s="348">
        <v>1.2170312257630564E-2</v>
      </c>
      <c r="AA15" s="348">
        <v>1.1679850546877419E-2</v>
      </c>
      <c r="AB15" s="348">
        <v>1.1199595633786894E-2</v>
      </c>
      <c r="AC15" s="348">
        <v>1.0891782238844825E-2</v>
      </c>
      <c r="AD15" s="348">
        <v>1.057004949006332E-2</v>
      </c>
      <c r="AE15" s="348">
        <v>1.0379772691988576E-2</v>
      </c>
      <c r="AF15" s="348">
        <v>1.0112919014003831E-2</v>
      </c>
      <c r="AG15" s="348">
        <v>1.4502043472628425E-2</v>
      </c>
      <c r="AH15" s="348">
        <v>1.6717527963250069E-2</v>
      </c>
      <c r="AI15" s="348">
        <v>1.8612637858441253E-2</v>
      </c>
      <c r="AJ15" s="348">
        <v>1.8697558403710023E-2</v>
      </c>
      <c r="AK15" s="348">
        <v>1.9166321145848843E-2</v>
      </c>
      <c r="AL15" s="348">
        <v>1.9659073849337679E-2</v>
      </c>
      <c r="AM15" s="348">
        <v>1.9335092892958081E-2</v>
      </c>
      <c r="AN15" s="348">
        <v>1.8467705616632007E-2</v>
      </c>
      <c r="AO15" s="348">
        <v>1.743241502972051E-2</v>
      </c>
      <c r="AP15" s="348">
        <v>1.656176891815795E-2</v>
      </c>
      <c r="AQ15" s="348">
        <v>1.5777433757437148E-2</v>
      </c>
      <c r="AR15" s="348">
        <v>1.5234250292329381E-2</v>
      </c>
      <c r="AS15" s="348">
        <v>1.2998704230316386E-2</v>
      </c>
      <c r="AT15" s="348">
        <v>1.1557779446348245E-2</v>
      </c>
      <c r="AU15" s="348">
        <v>1.0151413322708022E-2</v>
      </c>
      <c r="AV15" s="348">
        <v>9.4108863345187463E-3</v>
      </c>
      <c r="AW15" s="348">
        <v>8.5491216980035402E-3</v>
      </c>
      <c r="AX15" s="348">
        <v>7.9936275315312614E-3</v>
      </c>
      <c r="AY15" s="348">
        <v>7.4904877441979096E-3</v>
      </c>
      <c r="AZ15" s="348">
        <v>7.1376533189072893E-3</v>
      </c>
      <c r="BA15" s="348">
        <v>7.0522511438510871E-3</v>
      </c>
      <c r="BB15" s="348">
        <v>7.2049385774277117E-3</v>
      </c>
      <c r="BC15" s="348">
        <v>7.2334635262925476E-3</v>
      </c>
      <c r="BD15" s="348">
        <v>7.150047970044213E-3</v>
      </c>
      <c r="BE15" s="348">
        <v>8.6810348220866876E-3</v>
      </c>
      <c r="BF15" s="348">
        <v>8.3010544635627632E-3</v>
      </c>
      <c r="BG15" s="348">
        <v>8.0471996916723146E-3</v>
      </c>
      <c r="BH15" s="348">
        <v>7.4998942355111835E-3</v>
      </c>
      <c r="BI15" s="348">
        <v>7.6168206055906946E-3</v>
      </c>
      <c r="BJ15" s="348">
        <v>8.2261225345999101E-3</v>
      </c>
      <c r="BK15" s="348">
        <v>9.0252900375624428E-3</v>
      </c>
      <c r="BL15" s="348">
        <v>9.5478705202684897E-3</v>
      </c>
      <c r="BM15" s="348">
        <v>1.0004687096114564E-2</v>
      </c>
      <c r="BN15" s="348">
        <v>1.0411323429172479E-2</v>
      </c>
      <c r="BO15" s="348">
        <v>1.0817599139538222E-2</v>
      </c>
      <c r="BP15" s="348">
        <v>1.1221364499483013E-2</v>
      </c>
      <c r="BQ15" s="348">
        <v>1.549895581905833E-2</v>
      </c>
      <c r="BR15" s="348">
        <v>1.492609461493599E-2</v>
      </c>
      <c r="BS15" s="348">
        <v>1.4870680284445447E-2</v>
      </c>
      <c r="BT15" s="348">
        <v>1.5014788345233442E-2</v>
      </c>
      <c r="BU15" s="348">
        <v>1.5022660308395039E-2</v>
      </c>
      <c r="BV15" s="348">
        <v>1.5343688148767869E-2</v>
      </c>
      <c r="BW15" s="348">
        <v>1.5521375076706452E-2</v>
      </c>
      <c r="BX15" s="348">
        <v>1.5717159505898998E-2</v>
      </c>
      <c r="BY15" s="348">
        <v>1.585679195816235E-2</v>
      </c>
      <c r="BZ15" s="348">
        <v>1.5923983203099703E-2</v>
      </c>
      <c r="CA15" s="348">
        <v>1.607376352181461E-2</v>
      </c>
      <c r="CB15" s="348">
        <v>1.6160940575025762E-2</v>
      </c>
      <c r="CC15" s="348">
        <v>2.0470149246517997E-2</v>
      </c>
      <c r="CD15" s="348">
        <v>2.221910840925112E-2</v>
      </c>
      <c r="CE15" s="348">
        <v>2.3517442639510885E-2</v>
      </c>
      <c r="CF15" s="348">
        <v>2.3312113844370638E-2</v>
      </c>
      <c r="CG15" s="348">
        <v>2.3742707980382315E-2</v>
      </c>
      <c r="CH15" s="348">
        <v>2.4222847853178315E-2</v>
      </c>
      <c r="CI15" s="348">
        <v>2.4262445460490577E-2</v>
      </c>
      <c r="CJ15" s="348">
        <v>2.4272780177300984E-2</v>
      </c>
      <c r="CK15" s="348">
        <v>2.4535364570794579E-2</v>
      </c>
      <c r="CL15" s="348">
        <v>2.4590042757932161E-2</v>
      </c>
      <c r="CM15" s="348">
        <v>2.4654661249686453E-2</v>
      </c>
      <c r="CN15" s="348">
        <v>2.429879629419739E-2</v>
      </c>
      <c r="CO15" s="348">
        <v>2.9653907311235732E-2</v>
      </c>
      <c r="CP15" s="348">
        <v>2.8288712708096991E-2</v>
      </c>
      <c r="CQ15" s="348">
        <v>2.8470689201448074E-2</v>
      </c>
      <c r="CR15" s="348">
        <v>2.1650050251407666E-2</v>
      </c>
      <c r="CS15" s="348">
        <v>1.8453740559648317E-2</v>
      </c>
      <c r="CT15" s="348">
        <v>1.6169347686305194E-2</v>
      </c>
      <c r="CU15" s="348">
        <v>1.4200558098579586E-2</v>
      </c>
      <c r="CV15" s="348">
        <v>1.284477717776541E-2</v>
      </c>
      <c r="CW15" s="348">
        <v>1.1621149832434128E-2</v>
      </c>
      <c r="CX15" s="348">
        <v>2.4119950306231951E-2</v>
      </c>
      <c r="CY15" s="348">
        <v>2.246848665045351E-2</v>
      </c>
      <c r="CZ15" s="348">
        <v>2.4542199523575916E-2</v>
      </c>
      <c r="DA15" s="348">
        <v>4.1047604403835472E-3</v>
      </c>
      <c r="DB15" s="348">
        <v>3.0042731143773748E-3</v>
      </c>
      <c r="DC15" s="348">
        <v>3.8784189526284941E-3</v>
      </c>
      <c r="DD15" s="348">
        <v>3.9841111178564514E-3</v>
      </c>
      <c r="DE15" s="348">
        <v>4.1901573948447974E-3</v>
      </c>
      <c r="DF15" s="348">
        <v>4.9822103142108769E-3</v>
      </c>
    </row>
    <row r="16" spans="1:110" x14ac:dyDescent="0.2">
      <c r="B16" s="1">
        <v>5104</v>
      </c>
      <c r="C16" s="1" t="s">
        <v>806</v>
      </c>
      <c r="D16" s="348">
        <v>0.34831332662472841</v>
      </c>
      <c r="E16" s="348">
        <v>0.32564796051954997</v>
      </c>
      <c r="F16" s="348">
        <v>0.41415283262961095</v>
      </c>
      <c r="G16" s="348">
        <v>0.40066158529060752</v>
      </c>
      <c r="H16" s="348">
        <v>0.39194443785706728</v>
      </c>
      <c r="I16" s="348">
        <v>0.42749269812024832</v>
      </c>
      <c r="J16" s="348">
        <v>0.42692540544444862</v>
      </c>
      <c r="K16" s="348">
        <v>0.43351391836121533</v>
      </c>
      <c r="L16" s="348">
        <v>0.42450181150098382</v>
      </c>
      <c r="M16" s="348">
        <v>0.42864457027842473</v>
      </c>
      <c r="N16" s="348">
        <v>0.42805005151619668</v>
      </c>
      <c r="O16" s="348">
        <v>0.42858901689586409</v>
      </c>
      <c r="P16" s="348">
        <v>0.43376326680231703</v>
      </c>
      <c r="Q16" s="348">
        <v>0.43689423964128005</v>
      </c>
      <c r="R16" s="348">
        <v>0.4352637598362083</v>
      </c>
      <c r="S16" s="348">
        <v>0.43348522046254701</v>
      </c>
      <c r="T16" s="348">
        <v>0.43166566260828149</v>
      </c>
      <c r="U16" s="348">
        <v>0.43578236252655617</v>
      </c>
      <c r="V16" s="348">
        <v>0.45338903967471594</v>
      </c>
      <c r="W16" s="348">
        <v>0.46467241707177925</v>
      </c>
      <c r="X16" s="348">
        <v>0.46741247191015817</v>
      </c>
      <c r="Y16" s="348">
        <v>0.46578500081331864</v>
      </c>
      <c r="Z16" s="348">
        <v>0.46413222216399824</v>
      </c>
      <c r="AA16" s="348">
        <v>0.46329153731093731</v>
      </c>
      <c r="AB16" s="348">
        <v>0.46471866938905293</v>
      </c>
      <c r="AC16" s="348">
        <v>0.46571794394484456</v>
      </c>
      <c r="AD16" s="348">
        <v>0.46000549149376402</v>
      </c>
      <c r="AE16" s="348">
        <v>0.46369048378869909</v>
      </c>
      <c r="AF16" s="348">
        <v>0.46416368695291238</v>
      </c>
      <c r="AG16" s="348">
        <v>0.20704018314969561</v>
      </c>
      <c r="AH16" s="348">
        <v>0.20382448498335451</v>
      </c>
      <c r="AI16" s="348">
        <v>0.20383187901158825</v>
      </c>
      <c r="AJ16" s="348">
        <v>0.20845627152070437</v>
      </c>
      <c r="AK16" s="348">
        <v>0.20683563128407267</v>
      </c>
      <c r="AL16" s="348">
        <v>0.21366836681284507</v>
      </c>
      <c r="AM16" s="348">
        <v>0.21515136811619248</v>
      </c>
      <c r="AN16" s="348">
        <v>0.21408116989620493</v>
      </c>
      <c r="AO16" s="348">
        <v>0.21100360124151396</v>
      </c>
      <c r="AP16" s="348">
        <v>0.2130228633235132</v>
      </c>
      <c r="AQ16" s="348">
        <v>0.21213120883115144</v>
      </c>
      <c r="AR16" s="348">
        <v>0.21009171868556561</v>
      </c>
      <c r="AS16" s="348">
        <v>0.24031483656406208</v>
      </c>
      <c r="AT16" s="348">
        <v>0.2340064133311566</v>
      </c>
      <c r="AU16" s="348">
        <v>0.22178799500544111</v>
      </c>
      <c r="AV16" s="348">
        <v>0.22186343207308001</v>
      </c>
      <c r="AW16" s="348">
        <v>0.21383497843824187</v>
      </c>
      <c r="AX16" s="348">
        <v>0.21093959422077718</v>
      </c>
      <c r="AY16" s="348">
        <v>0.20800453599725535</v>
      </c>
      <c r="AZ16" s="348">
        <v>0.20656593240850124</v>
      </c>
      <c r="BA16" s="348">
        <v>0.20411164635496301</v>
      </c>
      <c r="BB16" s="348">
        <v>0.20017018943666717</v>
      </c>
      <c r="BC16" s="348">
        <v>0.1994492978071534</v>
      </c>
      <c r="BD16" s="348">
        <v>0.19685292437807236</v>
      </c>
      <c r="BE16" s="348">
        <v>0.22128656331895841</v>
      </c>
      <c r="BF16" s="348">
        <v>0.22059597039985335</v>
      </c>
      <c r="BG16" s="348">
        <v>0.22128838177354068</v>
      </c>
      <c r="BH16" s="348">
        <v>0.22427469132918879</v>
      </c>
      <c r="BI16" s="348">
        <v>0.22280276153129969</v>
      </c>
      <c r="BJ16" s="348">
        <v>0.21962139592993182</v>
      </c>
      <c r="BK16" s="348">
        <v>0.18627502762466383</v>
      </c>
      <c r="BL16" s="348">
        <v>0.17734490738567635</v>
      </c>
      <c r="BM16" s="348">
        <v>0.17054639109321149</v>
      </c>
      <c r="BN16" s="348">
        <v>0.165346558008057</v>
      </c>
      <c r="BO16" s="348">
        <v>0.16196046504083272</v>
      </c>
      <c r="BP16" s="348">
        <v>0.15903986225533079</v>
      </c>
      <c r="BQ16" s="348">
        <v>0.13693374122808136</v>
      </c>
      <c r="BR16" s="348">
        <v>0.13698551771154313</v>
      </c>
      <c r="BS16" s="348">
        <v>0.13566977055514642</v>
      </c>
      <c r="BT16" s="348">
        <v>0.14334210949550633</v>
      </c>
      <c r="BU16" s="348">
        <v>0.15050016382328113</v>
      </c>
      <c r="BV16" s="348">
        <v>0.15447095169580319</v>
      </c>
      <c r="BW16" s="348">
        <v>0.15841465016899142</v>
      </c>
      <c r="BX16" s="348">
        <v>0.16179346884072332</v>
      </c>
      <c r="BY16" s="348">
        <v>0.1656453465146073</v>
      </c>
      <c r="BZ16" s="348">
        <v>0.16858123978904388</v>
      </c>
      <c r="CA16" s="348">
        <v>0.16983097774273603</v>
      </c>
      <c r="CB16" s="348">
        <v>0.17129369547085874</v>
      </c>
      <c r="CC16" s="348">
        <v>0.18596010834261992</v>
      </c>
      <c r="CD16" s="348">
        <v>0.1840644904535664</v>
      </c>
      <c r="CE16" s="348">
        <v>0.1838043973201241</v>
      </c>
      <c r="CF16" s="348">
        <v>0.18536088075229751</v>
      </c>
      <c r="CG16" s="348">
        <v>0.1847636131285702</v>
      </c>
      <c r="CH16" s="348">
        <v>0.18572322556158999</v>
      </c>
      <c r="CI16" s="348">
        <v>0.18596324769957584</v>
      </c>
      <c r="CJ16" s="348">
        <v>0.18561901018522706</v>
      </c>
      <c r="CK16" s="348">
        <v>0.18306170677541683</v>
      </c>
      <c r="CL16" s="348">
        <v>0.18165163179412774</v>
      </c>
      <c r="CM16" s="348">
        <v>0.17967039449738975</v>
      </c>
      <c r="CN16" s="348">
        <v>0.17616959083304415</v>
      </c>
      <c r="CO16" s="348">
        <v>0.17140169147034851</v>
      </c>
      <c r="CP16" s="348">
        <v>0.16677512491643018</v>
      </c>
      <c r="CQ16" s="348">
        <v>0.16886190363506465</v>
      </c>
      <c r="CR16" s="348">
        <v>0.1811661164962669</v>
      </c>
      <c r="CS16" s="348">
        <v>0.18398473155757797</v>
      </c>
      <c r="CT16" s="348">
        <v>0.18899135122588775</v>
      </c>
      <c r="CU16" s="348">
        <v>0.19209488580494424</v>
      </c>
      <c r="CV16" s="348">
        <v>0.19504846281509758</v>
      </c>
      <c r="CW16" s="348">
        <v>0.19624419166967438</v>
      </c>
      <c r="CX16" s="348">
        <v>9.908215508821698E-2</v>
      </c>
      <c r="CY16" s="348">
        <v>0.10570334484646432</v>
      </c>
      <c r="CZ16" s="348">
        <v>0.13572770623277489</v>
      </c>
      <c r="DA16" s="348">
        <v>0.22436040817841085</v>
      </c>
      <c r="DB16" s="348">
        <v>0.24610583172824216</v>
      </c>
      <c r="DC16" s="348">
        <v>0.24882666993317065</v>
      </c>
      <c r="DD16" s="348">
        <v>0.24437917037670734</v>
      </c>
      <c r="DE16" s="348">
        <v>0.24217044444848851</v>
      </c>
      <c r="DF16" s="348">
        <v>0.24346687786690241</v>
      </c>
    </row>
    <row r="17" spans="2:110" x14ac:dyDescent="0.2">
      <c r="B17" s="1">
        <v>510405</v>
      </c>
      <c r="C17" s="1" t="s">
        <v>807</v>
      </c>
      <c r="D17" s="348">
        <v>0</v>
      </c>
      <c r="E17" s="348">
        <v>0</v>
      </c>
      <c r="F17" s="348">
        <v>0</v>
      </c>
      <c r="G17" s="348">
        <v>0</v>
      </c>
      <c r="H17" s="348">
        <v>0</v>
      </c>
      <c r="I17" s="348">
        <v>0</v>
      </c>
      <c r="J17" s="348">
        <v>0</v>
      </c>
      <c r="K17" s="348">
        <v>0</v>
      </c>
      <c r="L17" s="348">
        <v>0</v>
      </c>
      <c r="M17" s="348">
        <v>0</v>
      </c>
      <c r="N17" s="348">
        <v>0</v>
      </c>
      <c r="O17" s="348">
        <v>0</v>
      </c>
      <c r="P17" s="348">
        <v>0</v>
      </c>
      <c r="Q17" s="348">
        <v>0</v>
      </c>
      <c r="R17" s="348">
        <v>0</v>
      </c>
      <c r="S17" s="348">
        <v>0</v>
      </c>
      <c r="T17" s="348">
        <v>0</v>
      </c>
      <c r="U17" s="348">
        <v>0</v>
      </c>
      <c r="V17" s="348">
        <v>0</v>
      </c>
      <c r="W17" s="348">
        <v>0</v>
      </c>
      <c r="X17" s="348">
        <v>0</v>
      </c>
      <c r="Y17" s="348">
        <v>0</v>
      </c>
      <c r="Z17" s="348">
        <v>0</v>
      </c>
      <c r="AA17" s="348">
        <v>0</v>
      </c>
      <c r="AB17" s="348">
        <v>0</v>
      </c>
      <c r="AC17" s="348">
        <v>0</v>
      </c>
      <c r="AD17" s="348">
        <v>0</v>
      </c>
      <c r="AE17" s="348">
        <v>0</v>
      </c>
      <c r="AF17" s="348">
        <v>0</v>
      </c>
      <c r="AG17" s="348">
        <v>0</v>
      </c>
      <c r="AH17" s="348">
        <v>0</v>
      </c>
      <c r="AI17" s="348">
        <v>0</v>
      </c>
      <c r="AJ17" s="348">
        <v>0</v>
      </c>
      <c r="AK17" s="348">
        <v>0</v>
      </c>
      <c r="AL17" s="348">
        <v>0</v>
      </c>
      <c r="AM17" s="348">
        <v>0</v>
      </c>
      <c r="AN17" s="348">
        <v>0</v>
      </c>
      <c r="AO17" s="348">
        <v>0</v>
      </c>
      <c r="AP17" s="348">
        <v>0</v>
      </c>
      <c r="AQ17" s="348">
        <v>0</v>
      </c>
      <c r="AR17" s="348">
        <v>0</v>
      </c>
      <c r="AS17" s="348">
        <v>0</v>
      </c>
      <c r="AT17" s="348">
        <v>0</v>
      </c>
      <c r="AU17" s="348">
        <v>0</v>
      </c>
      <c r="AV17" s="348">
        <v>0</v>
      </c>
      <c r="AW17" s="348">
        <v>0</v>
      </c>
      <c r="AX17" s="348">
        <v>0</v>
      </c>
      <c r="AY17" s="348">
        <v>0</v>
      </c>
      <c r="AZ17" s="348">
        <v>0</v>
      </c>
      <c r="BA17" s="348">
        <v>0</v>
      </c>
      <c r="BB17" s="348">
        <v>0</v>
      </c>
      <c r="BC17" s="348">
        <v>0</v>
      </c>
      <c r="BD17" s="348">
        <v>0</v>
      </c>
      <c r="BE17" s="348">
        <v>0</v>
      </c>
      <c r="BF17" s="348">
        <v>0</v>
      </c>
      <c r="BG17" s="348">
        <v>0</v>
      </c>
      <c r="BH17" s="348">
        <v>0</v>
      </c>
      <c r="BI17" s="348">
        <v>0</v>
      </c>
      <c r="BJ17" s="348">
        <v>0</v>
      </c>
      <c r="BK17" s="348">
        <v>0</v>
      </c>
      <c r="BL17" s="348">
        <v>0</v>
      </c>
      <c r="BM17" s="348">
        <v>0</v>
      </c>
      <c r="BN17" s="348">
        <v>0</v>
      </c>
      <c r="BO17" s="348">
        <v>0</v>
      </c>
      <c r="BP17" s="348">
        <v>0</v>
      </c>
      <c r="BQ17" s="348">
        <v>0</v>
      </c>
      <c r="BR17" s="348">
        <v>0</v>
      </c>
      <c r="BS17" s="348">
        <v>0</v>
      </c>
      <c r="BT17" s="348">
        <v>0</v>
      </c>
      <c r="BU17" s="348">
        <v>0</v>
      </c>
      <c r="BV17" s="348">
        <v>0</v>
      </c>
      <c r="BW17" s="348">
        <v>0</v>
      </c>
      <c r="BX17" s="348">
        <v>0</v>
      </c>
      <c r="BY17" s="348">
        <v>0</v>
      </c>
      <c r="BZ17" s="348">
        <v>0</v>
      </c>
      <c r="CA17" s="348">
        <v>0</v>
      </c>
      <c r="CB17" s="348">
        <v>0</v>
      </c>
      <c r="CC17" s="348">
        <v>0</v>
      </c>
      <c r="CD17" s="348">
        <v>0</v>
      </c>
      <c r="CE17" s="348">
        <v>0</v>
      </c>
      <c r="CF17" s="348">
        <v>0</v>
      </c>
      <c r="CG17" s="348">
        <v>0</v>
      </c>
      <c r="CH17" s="348">
        <v>0</v>
      </c>
      <c r="CI17" s="348">
        <v>0</v>
      </c>
      <c r="CJ17" s="348">
        <v>1.2836978623749981E-4</v>
      </c>
      <c r="CK17" s="348">
        <v>2.6919576857799808E-4</v>
      </c>
      <c r="CL17" s="348">
        <v>4.1900865190084701E-4</v>
      </c>
      <c r="CM17" s="348">
        <v>5.4485517049287808E-4</v>
      </c>
      <c r="CN17" s="348">
        <v>6.1442193400180133E-4</v>
      </c>
      <c r="CO17" s="348">
        <v>1.9021822659527961E-3</v>
      </c>
      <c r="CP17" s="348">
        <v>1.7773342198651456E-3</v>
      </c>
      <c r="CQ17" s="348">
        <v>1.6902525596658572E-3</v>
      </c>
      <c r="CR17" s="348">
        <v>1.7165604807416958E-3</v>
      </c>
      <c r="CS17" s="348">
        <v>1.6762747629815329E-3</v>
      </c>
      <c r="CT17" s="348">
        <v>1.6516573171024174E-3</v>
      </c>
      <c r="CU17" s="348">
        <v>1.6489535132034349E-3</v>
      </c>
      <c r="CV17" s="348">
        <v>1.6623810900347692E-3</v>
      </c>
      <c r="CW17" s="348">
        <v>1.6563532464777188E-3</v>
      </c>
      <c r="CX17" s="348">
        <v>0</v>
      </c>
      <c r="CY17" s="348">
        <v>0</v>
      </c>
      <c r="CZ17" s="348">
        <v>0</v>
      </c>
      <c r="DA17" s="348">
        <v>0</v>
      </c>
      <c r="DB17" s="348">
        <v>0</v>
      </c>
      <c r="DC17" s="348">
        <v>0</v>
      </c>
      <c r="DD17" s="348">
        <v>0</v>
      </c>
      <c r="DE17" s="348">
        <v>0</v>
      </c>
      <c r="DF17" s="348">
        <v>0</v>
      </c>
    </row>
    <row r="18" spans="2:110" x14ac:dyDescent="0.2">
      <c r="B18" s="1">
        <v>510410</v>
      </c>
      <c r="C18" s="1" t="s">
        <v>808</v>
      </c>
      <c r="D18" s="348">
        <v>0.33761525000964798</v>
      </c>
      <c r="E18" s="348">
        <v>0.31230131711569808</v>
      </c>
      <c r="F18" s="348">
        <v>0.39650331126757871</v>
      </c>
      <c r="G18" s="348">
        <v>0.37764889047753092</v>
      </c>
      <c r="H18" s="348">
        <v>0.38212632639369154</v>
      </c>
      <c r="I18" s="348">
        <v>0.42180301565449685</v>
      </c>
      <c r="J18" s="348">
        <v>0.4213926235053449</v>
      </c>
      <c r="K18" s="348">
        <v>0.42806214262861342</v>
      </c>
      <c r="L18" s="348">
        <v>0.41887258848737696</v>
      </c>
      <c r="M18" s="348">
        <v>0.42306577474647866</v>
      </c>
      <c r="N18" s="348">
        <v>0.42248946973827478</v>
      </c>
      <c r="O18" s="348">
        <v>0.4229513915459765</v>
      </c>
      <c r="P18" s="348">
        <v>0.42796702791058538</v>
      </c>
      <c r="Q18" s="348">
        <v>0.43094967039575044</v>
      </c>
      <c r="R18" s="348">
        <v>0.42884003224526773</v>
      </c>
      <c r="S18" s="348">
        <v>0.42726030422822708</v>
      </c>
      <c r="T18" s="348">
        <v>0.42523671181820627</v>
      </c>
      <c r="U18" s="348">
        <v>0.43197094933365676</v>
      </c>
      <c r="V18" s="348">
        <v>0.44960586340008041</v>
      </c>
      <c r="W18" s="348">
        <v>0.45901234331610202</v>
      </c>
      <c r="X18" s="348">
        <v>0.46215893916613165</v>
      </c>
      <c r="Y18" s="348">
        <v>0.46088122582371432</v>
      </c>
      <c r="Z18" s="348">
        <v>0.45859331803437015</v>
      </c>
      <c r="AA18" s="348">
        <v>0.45770947569270626</v>
      </c>
      <c r="AB18" s="348">
        <v>0.45936983681647164</v>
      </c>
      <c r="AC18" s="348">
        <v>0.46011676695848758</v>
      </c>
      <c r="AD18" s="348">
        <v>0.45465558119784971</v>
      </c>
      <c r="AE18" s="348">
        <v>0.4584539677084577</v>
      </c>
      <c r="AF18" s="348">
        <v>0.45865395320855284</v>
      </c>
      <c r="AG18" s="348">
        <v>0.20156118357493419</v>
      </c>
      <c r="AH18" s="348">
        <v>0.19803040692532617</v>
      </c>
      <c r="AI18" s="348">
        <v>0.1958253578771989</v>
      </c>
      <c r="AJ18" s="348">
        <v>0.20029988696503867</v>
      </c>
      <c r="AK18" s="348">
        <v>0.19891980699242992</v>
      </c>
      <c r="AL18" s="348">
        <v>0.20463626966704601</v>
      </c>
      <c r="AM18" s="348">
        <v>0.20622619956436511</v>
      </c>
      <c r="AN18" s="348">
        <v>0.20530539659345612</v>
      </c>
      <c r="AO18" s="348">
        <v>0.20244901104008611</v>
      </c>
      <c r="AP18" s="348">
        <v>0.20462651850461766</v>
      </c>
      <c r="AQ18" s="348">
        <v>0.20396593999892448</v>
      </c>
      <c r="AR18" s="348">
        <v>0.20126952798724726</v>
      </c>
      <c r="AS18" s="348">
        <v>0.23457513650433331</v>
      </c>
      <c r="AT18" s="348">
        <v>0.22839074228510375</v>
      </c>
      <c r="AU18" s="348">
        <v>0.2131320459611398</v>
      </c>
      <c r="AV18" s="348">
        <v>0.2140011365643695</v>
      </c>
      <c r="AW18" s="348">
        <v>0.20681420624710017</v>
      </c>
      <c r="AX18" s="348">
        <v>0.20331805329419672</v>
      </c>
      <c r="AY18" s="348">
        <v>0.20096044158309559</v>
      </c>
      <c r="AZ18" s="348">
        <v>0.19987791574386476</v>
      </c>
      <c r="BA18" s="348">
        <v>0.1970039079403248</v>
      </c>
      <c r="BB18" s="348">
        <v>0.19332274398023847</v>
      </c>
      <c r="BC18" s="348">
        <v>0.19282713074376368</v>
      </c>
      <c r="BD18" s="348">
        <v>0.1900635770555526</v>
      </c>
      <c r="BE18" s="348">
        <v>0.21707202263603173</v>
      </c>
      <c r="BF18" s="348">
        <v>0.21621472963234376</v>
      </c>
      <c r="BG18" s="348">
        <v>0.21510735457936572</v>
      </c>
      <c r="BH18" s="348">
        <v>0.21849306149615169</v>
      </c>
      <c r="BI18" s="348">
        <v>0.21737996233766962</v>
      </c>
      <c r="BJ18" s="348">
        <v>0.21355444449256855</v>
      </c>
      <c r="BK18" s="348">
        <v>0.18034441784114438</v>
      </c>
      <c r="BL18" s="348">
        <v>0.17158158932634385</v>
      </c>
      <c r="BM18" s="348">
        <v>0.16428364051660463</v>
      </c>
      <c r="BN18" s="348">
        <v>0.15931050317837447</v>
      </c>
      <c r="BO18" s="348">
        <v>0.15606674634318152</v>
      </c>
      <c r="BP18" s="348">
        <v>0.15278595340204254</v>
      </c>
      <c r="BQ18" s="348">
        <v>0.13229476135225518</v>
      </c>
      <c r="BR18" s="348">
        <v>0.13231791279944319</v>
      </c>
      <c r="BS18" s="348">
        <v>0.12865376141520632</v>
      </c>
      <c r="BT18" s="348">
        <v>0.13652651388362244</v>
      </c>
      <c r="BU18" s="348">
        <v>0.14393009554050173</v>
      </c>
      <c r="BV18" s="348">
        <v>0.14688892757518521</v>
      </c>
      <c r="BW18" s="348">
        <v>0.15100830780815516</v>
      </c>
      <c r="BX18" s="348">
        <v>0.15422323409447941</v>
      </c>
      <c r="BY18" s="348">
        <v>0.15814534304935954</v>
      </c>
      <c r="BZ18" s="348">
        <v>0.16107739344976471</v>
      </c>
      <c r="CA18" s="348">
        <v>0.16228902515761123</v>
      </c>
      <c r="CB18" s="348">
        <v>0.16314866427814292</v>
      </c>
      <c r="CC18" s="348">
        <v>0.17805453910289057</v>
      </c>
      <c r="CD18" s="348">
        <v>0.17582620445865413</v>
      </c>
      <c r="CE18" s="348">
        <v>0.1739794200011269</v>
      </c>
      <c r="CF18" s="348">
        <v>0.17463001948112369</v>
      </c>
      <c r="CG18" s="348">
        <v>0.17358591177695629</v>
      </c>
      <c r="CH18" s="348">
        <v>0.17428543394146834</v>
      </c>
      <c r="CI18" s="348">
        <v>0.17422714539931169</v>
      </c>
      <c r="CJ18" s="348">
        <v>0.17370973326745992</v>
      </c>
      <c r="CK18" s="348">
        <v>0.17078523454983285</v>
      </c>
      <c r="CL18" s="348">
        <v>0.16978300781640268</v>
      </c>
      <c r="CM18" s="348">
        <v>0.16769316456456193</v>
      </c>
      <c r="CN18" s="348">
        <v>0.16466100687456472</v>
      </c>
      <c r="CO18" s="348">
        <v>0.15722766283789763</v>
      </c>
      <c r="CP18" s="348">
        <v>0.15308166600422546</v>
      </c>
      <c r="CQ18" s="348">
        <v>0.15550248879388226</v>
      </c>
      <c r="CR18" s="348">
        <v>0.16690923027116183</v>
      </c>
      <c r="CS18" s="348">
        <v>0.16962629915784189</v>
      </c>
      <c r="CT18" s="348">
        <v>0.1746238176164773</v>
      </c>
      <c r="CU18" s="348">
        <v>0.1768467265611128</v>
      </c>
      <c r="CV18" s="348">
        <v>0.17920920977267921</v>
      </c>
      <c r="CW18" s="348">
        <v>0.18011891361400986</v>
      </c>
      <c r="CX18" s="348">
        <v>9.908215508821698E-2</v>
      </c>
      <c r="CY18" s="348">
        <v>0.10570334484646432</v>
      </c>
      <c r="CZ18" s="348">
        <v>0.13572770623277489</v>
      </c>
      <c r="DA18" s="348">
        <v>0.22436040817841085</v>
      </c>
      <c r="DB18" s="348">
        <v>0.24610583172824216</v>
      </c>
      <c r="DC18" s="348">
        <v>0.24882666993317065</v>
      </c>
      <c r="DD18" s="348">
        <v>0.24437917037670734</v>
      </c>
      <c r="DE18" s="348">
        <v>0.24217044444848851</v>
      </c>
      <c r="DF18" s="348">
        <v>0.24346687786690241</v>
      </c>
    </row>
    <row r="19" spans="2:110" x14ac:dyDescent="0.2">
      <c r="B19" s="1">
        <v>510415</v>
      </c>
      <c r="C19" s="1" t="s">
        <v>809</v>
      </c>
      <c r="D19" s="348">
        <v>0</v>
      </c>
      <c r="E19" s="348">
        <v>0</v>
      </c>
      <c r="F19" s="348">
        <v>0</v>
      </c>
      <c r="G19" s="348">
        <v>0</v>
      </c>
      <c r="H19" s="348">
        <v>0</v>
      </c>
      <c r="I19" s="348">
        <v>0</v>
      </c>
      <c r="J19" s="348">
        <v>0</v>
      </c>
      <c r="K19" s="348">
        <v>0</v>
      </c>
      <c r="L19" s="348">
        <v>0</v>
      </c>
      <c r="M19" s="348">
        <v>0</v>
      </c>
      <c r="N19" s="348">
        <v>0</v>
      </c>
      <c r="O19" s="348">
        <v>0</v>
      </c>
      <c r="P19" s="348">
        <v>0</v>
      </c>
      <c r="Q19" s="348">
        <v>0</v>
      </c>
      <c r="R19" s="348">
        <v>0</v>
      </c>
      <c r="S19" s="348">
        <v>0</v>
      </c>
      <c r="T19" s="348">
        <v>0</v>
      </c>
      <c r="U19" s="348">
        <v>0</v>
      </c>
      <c r="V19" s="348">
        <v>0</v>
      </c>
      <c r="W19" s="348">
        <v>0</v>
      </c>
      <c r="X19" s="348">
        <v>0</v>
      </c>
      <c r="Y19" s="348">
        <v>0</v>
      </c>
      <c r="Z19" s="348">
        <v>0</v>
      </c>
      <c r="AA19" s="348">
        <v>0</v>
      </c>
      <c r="AB19" s="348">
        <v>0</v>
      </c>
      <c r="AC19" s="348">
        <v>0</v>
      </c>
      <c r="AD19" s="348">
        <v>0</v>
      </c>
      <c r="AE19" s="348">
        <v>0</v>
      </c>
      <c r="AF19" s="348">
        <v>0</v>
      </c>
      <c r="AG19" s="348">
        <v>0</v>
      </c>
      <c r="AH19" s="348">
        <v>0</v>
      </c>
      <c r="AI19" s="348">
        <v>0</v>
      </c>
      <c r="AJ19" s="348">
        <v>0</v>
      </c>
      <c r="AK19" s="348">
        <v>0</v>
      </c>
      <c r="AL19" s="348">
        <v>0</v>
      </c>
      <c r="AM19" s="348">
        <v>0</v>
      </c>
      <c r="AN19" s="348">
        <v>0</v>
      </c>
      <c r="AO19" s="348">
        <v>0</v>
      </c>
      <c r="AP19" s="348">
        <v>0</v>
      </c>
      <c r="AQ19" s="348">
        <v>0</v>
      </c>
      <c r="AR19" s="348">
        <v>0</v>
      </c>
      <c r="AS19" s="348">
        <v>0</v>
      </c>
      <c r="AT19" s="348">
        <v>0</v>
      </c>
      <c r="AU19" s="348">
        <v>0</v>
      </c>
      <c r="AV19" s="348">
        <v>0</v>
      </c>
      <c r="AW19" s="348">
        <v>0</v>
      </c>
      <c r="AX19" s="348">
        <v>0</v>
      </c>
      <c r="AY19" s="348">
        <v>0</v>
      </c>
      <c r="AZ19" s="348">
        <v>0</v>
      </c>
      <c r="BA19" s="348">
        <v>0</v>
      </c>
      <c r="BB19" s="348">
        <v>0</v>
      </c>
      <c r="BC19" s="348">
        <v>0</v>
      </c>
      <c r="BD19" s="348">
        <v>0</v>
      </c>
      <c r="BE19" s="348">
        <v>0</v>
      </c>
      <c r="BF19" s="348">
        <v>0</v>
      </c>
      <c r="BG19" s="348">
        <v>0</v>
      </c>
      <c r="BH19" s="348">
        <v>0</v>
      </c>
      <c r="BI19" s="348">
        <v>0</v>
      </c>
      <c r="BJ19" s="348">
        <v>0</v>
      </c>
      <c r="BK19" s="348">
        <v>0</v>
      </c>
      <c r="BL19" s="348">
        <v>0</v>
      </c>
      <c r="BM19" s="348">
        <v>0</v>
      </c>
      <c r="BN19" s="348">
        <v>0</v>
      </c>
      <c r="BO19" s="348">
        <v>0</v>
      </c>
      <c r="BP19" s="348">
        <v>0</v>
      </c>
      <c r="BQ19" s="348">
        <v>0</v>
      </c>
      <c r="BR19" s="348">
        <v>0</v>
      </c>
      <c r="BS19" s="348">
        <v>0</v>
      </c>
      <c r="BT19" s="348">
        <v>0</v>
      </c>
      <c r="BU19" s="348">
        <v>0</v>
      </c>
      <c r="BV19" s="348">
        <v>0</v>
      </c>
      <c r="BW19" s="348">
        <v>0</v>
      </c>
      <c r="BX19" s="348">
        <v>0</v>
      </c>
      <c r="BY19" s="348">
        <v>0</v>
      </c>
      <c r="BZ19" s="348">
        <v>0</v>
      </c>
      <c r="CA19" s="348">
        <v>0</v>
      </c>
      <c r="CB19" s="348">
        <v>0</v>
      </c>
      <c r="CC19" s="348">
        <v>0</v>
      </c>
      <c r="CD19" s="348">
        <v>0</v>
      </c>
      <c r="CE19" s="348">
        <v>0</v>
      </c>
      <c r="CF19" s="348">
        <v>0</v>
      </c>
      <c r="CG19" s="348">
        <v>0</v>
      </c>
      <c r="CH19" s="348">
        <v>0</v>
      </c>
      <c r="CI19" s="348">
        <v>0</v>
      </c>
      <c r="CJ19" s="348">
        <v>0</v>
      </c>
      <c r="CK19" s="348">
        <v>0</v>
      </c>
      <c r="CL19" s="348">
        <v>0</v>
      </c>
      <c r="CM19" s="348">
        <v>0</v>
      </c>
      <c r="CN19" s="348">
        <v>0</v>
      </c>
      <c r="CO19" s="348">
        <v>0</v>
      </c>
      <c r="CP19" s="348">
        <v>0</v>
      </c>
      <c r="CQ19" s="348">
        <v>0</v>
      </c>
      <c r="CR19" s="348">
        <v>0</v>
      </c>
      <c r="CS19" s="348">
        <v>0</v>
      </c>
      <c r="CT19" s="348">
        <v>0</v>
      </c>
      <c r="CU19" s="348">
        <v>0</v>
      </c>
      <c r="CV19" s="348">
        <v>0</v>
      </c>
      <c r="CW19" s="348">
        <v>0</v>
      </c>
      <c r="CX19" s="348">
        <v>0</v>
      </c>
      <c r="CY19" s="348">
        <v>0</v>
      </c>
      <c r="CZ19" s="348">
        <v>0</v>
      </c>
      <c r="DA19" s="348">
        <v>0</v>
      </c>
      <c r="DB19" s="348">
        <v>0</v>
      </c>
      <c r="DC19" s="348">
        <v>0</v>
      </c>
      <c r="DD19" s="348">
        <v>0</v>
      </c>
      <c r="DE19" s="348">
        <v>0</v>
      </c>
      <c r="DF19" s="348">
        <v>0</v>
      </c>
    </row>
    <row r="20" spans="2:110" x14ac:dyDescent="0.2">
      <c r="B20" s="1">
        <v>510420</v>
      </c>
      <c r="C20" s="1" t="s">
        <v>810</v>
      </c>
      <c r="D20" s="348">
        <v>0</v>
      </c>
      <c r="E20" s="348">
        <v>0</v>
      </c>
      <c r="F20" s="348">
        <v>0</v>
      </c>
      <c r="G20" s="348">
        <v>0</v>
      </c>
      <c r="H20" s="348">
        <v>0</v>
      </c>
      <c r="I20" s="348">
        <v>0</v>
      </c>
      <c r="J20" s="348">
        <v>0</v>
      </c>
      <c r="K20" s="348">
        <v>0</v>
      </c>
      <c r="L20" s="348">
        <v>0</v>
      </c>
      <c r="M20" s="348">
        <v>0</v>
      </c>
      <c r="N20" s="348">
        <v>0</v>
      </c>
      <c r="O20" s="348">
        <v>0</v>
      </c>
      <c r="P20" s="348">
        <v>0</v>
      </c>
      <c r="Q20" s="348">
        <v>0</v>
      </c>
      <c r="R20" s="348">
        <v>0</v>
      </c>
      <c r="S20" s="348">
        <v>0</v>
      </c>
      <c r="T20" s="348">
        <v>0</v>
      </c>
      <c r="U20" s="348">
        <v>0</v>
      </c>
      <c r="V20" s="348">
        <v>0</v>
      </c>
      <c r="W20" s="348">
        <v>0</v>
      </c>
      <c r="X20" s="348">
        <v>0</v>
      </c>
      <c r="Y20" s="348">
        <v>0</v>
      </c>
      <c r="Z20" s="348">
        <v>0</v>
      </c>
      <c r="AA20" s="348">
        <v>0</v>
      </c>
      <c r="AB20" s="348">
        <v>0</v>
      </c>
      <c r="AC20" s="348">
        <v>0</v>
      </c>
      <c r="AD20" s="348">
        <v>0</v>
      </c>
      <c r="AE20" s="348">
        <v>0</v>
      </c>
      <c r="AF20" s="348">
        <v>0</v>
      </c>
      <c r="AG20" s="348">
        <v>0</v>
      </c>
      <c r="AH20" s="348">
        <v>0</v>
      </c>
      <c r="AI20" s="348">
        <v>0</v>
      </c>
      <c r="AJ20" s="348">
        <v>0</v>
      </c>
      <c r="AK20" s="348">
        <v>0</v>
      </c>
      <c r="AL20" s="348">
        <v>0</v>
      </c>
      <c r="AM20" s="348">
        <v>0</v>
      </c>
      <c r="AN20" s="348">
        <v>0</v>
      </c>
      <c r="AO20" s="348">
        <v>0</v>
      </c>
      <c r="AP20" s="348">
        <v>0</v>
      </c>
      <c r="AQ20" s="348">
        <v>0</v>
      </c>
      <c r="AR20" s="348">
        <v>0</v>
      </c>
      <c r="AS20" s="348">
        <v>0</v>
      </c>
      <c r="AT20" s="348">
        <v>0</v>
      </c>
      <c r="AU20" s="348">
        <v>0</v>
      </c>
      <c r="AV20" s="348">
        <v>0</v>
      </c>
      <c r="AW20" s="348">
        <v>0</v>
      </c>
      <c r="AX20" s="348">
        <v>0</v>
      </c>
      <c r="AY20" s="348">
        <v>0</v>
      </c>
      <c r="AZ20" s="348">
        <v>0</v>
      </c>
      <c r="BA20" s="348">
        <v>0</v>
      </c>
      <c r="BB20" s="348">
        <v>0</v>
      </c>
      <c r="BC20" s="348">
        <v>0</v>
      </c>
      <c r="BD20" s="348">
        <v>0</v>
      </c>
      <c r="BE20" s="348">
        <v>0</v>
      </c>
      <c r="BF20" s="348">
        <v>0</v>
      </c>
      <c r="BG20" s="348">
        <v>0</v>
      </c>
      <c r="BH20" s="348">
        <v>0</v>
      </c>
      <c r="BI20" s="348">
        <v>0</v>
      </c>
      <c r="BJ20" s="348">
        <v>0</v>
      </c>
      <c r="BK20" s="348">
        <v>0</v>
      </c>
      <c r="BL20" s="348">
        <v>0</v>
      </c>
      <c r="BM20" s="348">
        <v>0</v>
      </c>
      <c r="BN20" s="348">
        <v>0</v>
      </c>
      <c r="BO20" s="348">
        <v>0</v>
      </c>
      <c r="BP20" s="348">
        <v>0</v>
      </c>
      <c r="BQ20" s="348">
        <v>0</v>
      </c>
      <c r="BR20" s="348">
        <v>0</v>
      </c>
      <c r="BS20" s="348">
        <v>0</v>
      </c>
      <c r="BT20" s="348">
        <v>0</v>
      </c>
      <c r="BU20" s="348">
        <v>0</v>
      </c>
      <c r="BV20" s="348">
        <v>0</v>
      </c>
      <c r="BW20" s="348">
        <v>0</v>
      </c>
      <c r="BX20" s="348">
        <v>0</v>
      </c>
      <c r="BY20" s="348">
        <v>0</v>
      </c>
      <c r="BZ20" s="348">
        <v>0</v>
      </c>
      <c r="CA20" s="348">
        <v>0</v>
      </c>
      <c r="CB20" s="348">
        <v>0</v>
      </c>
      <c r="CC20" s="348">
        <v>0</v>
      </c>
      <c r="CD20" s="348">
        <v>0</v>
      </c>
      <c r="CE20" s="348">
        <v>0</v>
      </c>
      <c r="CF20" s="348">
        <v>0</v>
      </c>
      <c r="CG20" s="348">
        <v>0</v>
      </c>
      <c r="CH20" s="348">
        <v>0</v>
      </c>
      <c r="CI20" s="348">
        <v>0</v>
      </c>
      <c r="CJ20" s="348">
        <v>2.8908859427378762E-5</v>
      </c>
      <c r="CK20" s="348">
        <v>9.7349988775752186E-5</v>
      </c>
      <c r="CL20" s="348">
        <v>1.6092914265276225E-4</v>
      </c>
      <c r="CM20" s="348">
        <v>2.1234060432546927E-4</v>
      </c>
      <c r="CN20" s="348">
        <v>2.3871934613248371E-4</v>
      </c>
      <c r="CO20" s="348">
        <v>8.2805139628518241E-4</v>
      </c>
      <c r="CP20" s="348">
        <v>7.4480387866547636E-4</v>
      </c>
      <c r="CQ20" s="348">
        <v>7.191716241794759E-4</v>
      </c>
      <c r="CR20" s="348">
        <v>7.3023265659498795E-4</v>
      </c>
      <c r="CS20" s="348">
        <v>7.0755431967989019E-4</v>
      </c>
      <c r="CT20" s="348">
        <v>7.0559451700210848E-4</v>
      </c>
      <c r="CU20" s="348">
        <v>7.2789111017349374E-4</v>
      </c>
      <c r="CV20" s="348">
        <v>7.1181142544744639E-4</v>
      </c>
      <c r="CW20" s="348">
        <v>6.8993150896090594E-4</v>
      </c>
      <c r="CX20" s="348">
        <v>0</v>
      </c>
      <c r="CY20" s="348">
        <v>0</v>
      </c>
      <c r="CZ20" s="348">
        <v>0</v>
      </c>
      <c r="DA20" s="348">
        <v>0</v>
      </c>
      <c r="DB20" s="348">
        <v>0</v>
      </c>
      <c r="DC20" s="348">
        <v>0</v>
      </c>
      <c r="DD20" s="348">
        <v>0</v>
      </c>
      <c r="DE20" s="348">
        <v>0</v>
      </c>
      <c r="DF20" s="348">
        <v>0</v>
      </c>
    </row>
    <row r="21" spans="2:110" x14ac:dyDescent="0.2">
      <c r="B21" s="1">
        <v>510421</v>
      </c>
      <c r="C21" s="1" t="s">
        <v>811</v>
      </c>
      <c r="D21" s="348">
        <v>0</v>
      </c>
      <c r="E21" s="348">
        <v>0</v>
      </c>
      <c r="F21" s="348">
        <v>0</v>
      </c>
      <c r="G21" s="348">
        <v>0</v>
      </c>
      <c r="H21" s="348">
        <v>0</v>
      </c>
      <c r="I21" s="348">
        <v>0</v>
      </c>
      <c r="J21" s="348">
        <v>0</v>
      </c>
      <c r="K21" s="348">
        <v>0</v>
      </c>
      <c r="L21" s="348">
        <v>0</v>
      </c>
      <c r="M21" s="348">
        <v>0</v>
      </c>
      <c r="N21" s="348">
        <v>0</v>
      </c>
      <c r="O21" s="348">
        <v>0</v>
      </c>
      <c r="P21" s="348">
        <v>0</v>
      </c>
      <c r="Q21" s="348">
        <v>0</v>
      </c>
      <c r="R21" s="348">
        <v>0</v>
      </c>
      <c r="S21" s="348">
        <v>0</v>
      </c>
      <c r="T21" s="348">
        <v>0</v>
      </c>
      <c r="U21" s="348">
        <v>0</v>
      </c>
      <c r="V21" s="348">
        <v>0</v>
      </c>
      <c r="W21" s="348">
        <v>0</v>
      </c>
      <c r="X21" s="348">
        <v>0</v>
      </c>
      <c r="Y21" s="348">
        <v>0</v>
      </c>
      <c r="Z21" s="348">
        <v>0</v>
      </c>
      <c r="AA21" s="348">
        <v>0</v>
      </c>
      <c r="AB21" s="348">
        <v>0</v>
      </c>
      <c r="AC21" s="348">
        <v>0</v>
      </c>
      <c r="AD21" s="348">
        <v>0</v>
      </c>
      <c r="AE21" s="348">
        <v>0</v>
      </c>
      <c r="AF21" s="348">
        <v>0</v>
      </c>
      <c r="AG21" s="348">
        <v>0</v>
      </c>
      <c r="AH21" s="348">
        <v>0</v>
      </c>
      <c r="AI21" s="348">
        <v>0</v>
      </c>
      <c r="AJ21" s="348">
        <v>0</v>
      </c>
      <c r="AK21" s="348">
        <v>0</v>
      </c>
      <c r="AL21" s="348">
        <v>0</v>
      </c>
      <c r="AM21" s="348">
        <v>0</v>
      </c>
      <c r="AN21" s="348">
        <v>0</v>
      </c>
      <c r="AO21" s="348">
        <v>0</v>
      </c>
      <c r="AP21" s="348">
        <v>0</v>
      </c>
      <c r="AQ21" s="348">
        <v>0</v>
      </c>
      <c r="AR21" s="348">
        <v>0</v>
      </c>
      <c r="AS21" s="348">
        <v>0</v>
      </c>
      <c r="AT21" s="348">
        <v>0</v>
      </c>
      <c r="AU21" s="348">
        <v>0</v>
      </c>
      <c r="AV21" s="348">
        <v>0</v>
      </c>
      <c r="AW21" s="348">
        <v>0</v>
      </c>
      <c r="AX21" s="348">
        <v>0</v>
      </c>
      <c r="AY21" s="348">
        <v>0</v>
      </c>
      <c r="AZ21" s="348">
        <v>0</v>
      </c>
      <c r="BA21" s="348">
        <v>0</v>
      </c>
      <c r="BB21" s="348">
        <v>0</v>
      </c>
      <c r="BC21" s="348">
        <v>0</v>
      </c>
      <c r="BD21" s="348">
        <v>0</v>
      </c>
      <c r="BE21" s="348">
        <v>0</v>
      </c>
      <c r="BF21" s="348">
        <v>0</v>
      </c>
      <c r="BG21" s="348">
        <v>0</v>
      </c>
      <c r="BH21" s="348">
        <v>0</v>
      </c>
      <c r="BI21" s="348">
        <v>0</v>
      </c>
      <c r="BJ21" s="348">
        <v>0</v>
      </c>
      <c r="BK21" s="348">
        <v>0</v>
      </c>
      <c r="BL21" s="348">
        <v>0</v>
      </c>
      <c r="BM21" s="348">
        <v>0</v>
      </c>
      <c r="BN21" s="348">
        <v>0</v>
      </c>
      <c r="BO21" s="348">
        <v>0</v>
      </c>
      <c r="BP21" s="348">
        <v>0</v>
      </c>
      <c r="BQ21" s="348">
        <v>0</v>
      </c>
      <c r="BR21" s="348">
        <v>0</v>
      </c>
      <c r="BS21" s="348">
        <v>0</v>
      </c>
      <c r="BT21" s="348">
        <v>0</v>
      </c>
      <c r="BU21" s="348">
        <v>0</v>
      </c>
      <c r="BV21" s="348">
        <v>0</v>
      </c>
      <c r="BW21" s="348">
        <v>0</v>
      </c>
      <c r="BX21" s="348">
        <v>0</v>
      </c>
      <c r="BY21" s="348">
        <v>0</v>
      </c>
      <c r="BZ21" s="348">
        <v>0</v>
      </c>
      <c r="CA21" s="348">
        <v>0</v>
      </c>
      <c r="CB21" s="348">
        <v>0</v>
      </c>
      <c r="CC21" s="348">
        <v>0</v>
      </c>
      <c r="CD21" s="348">
        <v>0</v>
      </c>
      <c r="CE21" s="348">
        <v>0</v>
      </c>
      <c r="CF21" s="348">
        <v>0</v>
      </c>
      <c r="CG21" s="348">
        <v>0</v>
      </c>
      <c r="CH21" s="348">
        <v>0</v>
      </c>
      <c r="CI21" s="348">
        <v>0</v>
      </c>
      <c r="CJ21" s="348">
        <v>0</v>
      </c>
      <c r="CK21" s="348">
        <v>0</v>
      </c>
      <c r="CL21" s="348">
        <v>0</v>
      </c>
      <c r="CM21" s="348">
        <v>0</v>
      </c>
      <c r="CN21" s="348">
        <v>0</v>
      </c>
      <c r="CO21" s="348">
        <v>0</v>
      </c>
      <c r="CP21" s="348">
        <v>0</v>
      </c>
      <c r="CQ21" s="348">
        <v>0</v>
      </c>
      <c r="CR21" s="348">
        <v>0</v>
      </c>
      <c r="CS21" s="348">
        <v>0</v>
      </c>
      <c r="CT21" s="348">
        <v>0</v>
      </c>
      <c r="CU21" s="348">
        <v>0</v>
      </c>
      <c r="CV21" s="348">
        <v>0</v>
      </c>
      <c r="CW21" s="348">
        <v>0</v>
      </c>
      <c r="CX21" s="348">
        <v>0</v>
      </c>
      <c r="CY21" s="348">
        <v>0</v>
      </c>
      <c r="CZ21" s="348">
        <v>0</v>
      </c>
      <c r="DA21" s="348">
        <v>0</v>
      </c>
      <c r="DB21" s="348">
        <v>0</v>
      </c>
      <c r="DC21" s="348">
        <v>0</v>
      </c>
      <c r="DD21" s="348">
        <v>0</v>
      </c>
      <c r="DE21" s="348">
        <v>0</v>
      </c>
      <c r="DF21" s="348">
        <v>0</v>
      </c>
    </row>
    <row r="22" spans="2:110" x14ac:dyDescent="0.2">
      <c r="B22" s="1">
        <v>510425</v>
      </c>
      <c r="C22" s="1" t="s">
        <v>812</v>
      </c>
      <c r="D22" s="348">
        <v>0</v>
      </c>
      <c r="E22" s="348">
        <v>0</v>
      </c>
      <c r="F22" s="348">
        <v>0</v>
      </c>
      <c r="G22" s="348">
        <v>0</v>
      </c>
      <c r="H22" s="348">
        <v>0</v>
      </c>
      <c r="I22" s="348">
        <v>0</v>
      </c>
      <c r="J22" s="348">
        <v>0</v>
      </c>
      <c r="K22" s="348">
        <v>0</v>
      </c>
      <c r="L22" s="348">
        <v>0</v>
      </c>
      <c r="M22" s="348">
        <v>0</v>
      </c>
      <c r="N22" s="348">
        <v>0</v>
      </c>
      <c r="O22" s="348">
        <v>0</v>
      </c>
      <c r="P22" s="348">
        <v>0</v>
      </c>
      <c r="Q22" s="348">
        <v>0</v>
      </c>
      <c r="R22" s="348">
        <v>0</v>
      </c>
      <c r="S22" s="348">
        <v>0</v>
      </c>
      <c r="T22" s="348">
        <v>0</v>
      </c>
      <c r="U22" s="348">
        <v>0</v>
      </c>
      <c r="V22" s="348">
        <v>0</v>
      </c>
      <c r="W22" s="348">
        <v>0</v>
      </c>
      <c r="X22" s="348">
        <v>0</v>
      </c>
      <c r="Y22" s="348">
        <v>0</v>
      </c>
      <c r="Z22" s="348">
        <v>0</v>
      </c>
      <c r="AA22" s="348">
        <v>0</v>
      </c>
      <c r="AB22" s="348">
        <v>0</v>
      </c>
      <c r="AC22" s="348">
        <v>0</v>
      </c>
      <c r="AD22" s="348">
        <v>0</v>
      </c>
      <c r="AE22" s="348">
        <v>0</v>
      </c>
      <c r="AF22" s="348">
        <v>0</v>
      </c>
      <c r="AG22" s="348">
        <v>0</v>
      </c>
      <c r="AH22" s="348">
        <v>0</v>
      </c>
      <c r="AI22" s="348">
        <v>0</v>
      </c>
      <c r="AJ22" s="348">
        <v>0</v>
      </c>
      <c r="AK22" s="348">
        <v>0</v>
      </c>
      <c r="AL22" s="348">
        <v>0</v>
      </c>
      <c r="AM22" s="348">
        <v>0</v>
      </c>
      <c r="AN22" s="348">
        <v>0</v>
      </c>
      <c r="AO22" s="348">
        <v>0</v>
      </c>
      <c r="AP22" s="348">
        <v>0</v>
      </c>
      <c r="AQ22" s="348">
        <v>0</v>
      </c>
      <c r="AR22" s="348">
        <v>0</v>
      </c>
      <c r="AS22" s="348">
        <v>0</v>
      </c>
      <c r="AT22" s="348">
        <v>0</v>
      </c>
      <c r="AU22" s="348">
        <v>0</v>
      </c>
      <c r="AV22" s="348">
        <v>0</v>
      </c>
      <c r="AW22" s="348">
        <v>0</v>
      </c>
      <c r="AX22" s="348">
        <v>0</v>
      </c>
      <c r="AY22" s="348">
        <v>0</v>
      </c>
      <c r="AZ22" s="348">
        <v>0</v>
      </c>
      <c r="BA22" s="348">
        <v>0</v>
      </c>
      <c r="BB22" s="348">
        <v>0</v>
      </c>
      <c r="BC22" s="348">
        <v>0</v>
      </c>
      <c r="BD22" s="348">
        <v>0</v>
      </c>
      <c r="BE22" s="348">
        <v>0</v>
      </c>
      <c r="BF22" s="348">
        <v>0</v>
      </c>
      <c r="BG22" s="348">
        <v>0</v>
      </c>
      <c r="BH22" s="348">
        <v>0</v>
      </c>
      <c r="BI22" s="348">
        <v>0</v>
      </c>
      <c r="BJ22" s="348">
        <v>0</v>
      </c>
      <c r="BK22" s="348">
        <v>0</v>
      </c>
      <c r="BL22" s="348">
        <v>0</v>
      </c>
      <c r="BM22" s="348">
        <v>0</v>
      </c>
      <c r="BN22" s="348">
        <v>0</v>
      </c>
      <c r="BO22" s="348">
        <v>0</v>
      </c>
      <c r="BP22" s="348">
        <v>0</v>
      </c>
      <c r="BQ22" s="348">
        <v>0</v>
      </c>
      <c r="BR22" s="348">
        <v>0</v>
      </c>
      <c r="BS22" s="348">
        <v>0</v>
      </c>
      <c r="BT22" s="348">
        <v>0</v>
      </c>
      <c r="BU22" s="348">
        <v>0</v>
      </c>
      <c r="BV22" s="348">
        <v>0</v>
      </c>
      <c r="BW22" s="348">
        <v>0</v>
      </c>
      <c r="BX22" s="348">
        <v>0</v>
      </c>
      <c r="BY22" s="348">
        <v>0</v>
      </c>
      <c r="BZ22" s="348">
        <v>0</v>
      </c>
      <c r="CA22" s="348">
        <v>0</v>
      </c>
      <c r="CB22" s="348">
        <v>0</v>
      </c>
      <c r="CC22" s="348">
        <v>0</v>
      </c>
      <c r="CD22" s="348">
        <v>0</v>
      </c>
      <c r="CE22" s="348">
        <v>0</v>
      </c>
      <c r="CF22" s="348">
        <v>0</v>
      </c>
      <c r="CG22" s="348">
        <v>0</v>
      </c>
      <c r="CH22" s="348">
        <v>0</v>
      </c>
      <c r="CI22" s="348">
        <v>0</v>
      </c>
      <c r="CJ22" s="348">
        <v>0</v>
      </c>
      <c r="CK22" s="348">
        <v>0</v>
      </c>
      <c r="CL22" s="348">
        <v>0</v>
      </c>
      <c r="CM22" s="348">
        <v>0</v>
      </c>
      <c r="CN22" s="348">
        <v>0</v>
      </c>
      <c r="CO22" s="348">
        <v>0</v>
      </c>
      <c r="CP22" s="348">
        <v>0</v>
      </c>
      <c r="CQ22" s="348">
        <v>0</v>
      </c>
      <c r="CR22" s="348">
        <v>0</v>
      </c>
      <c r="CS22" s="348">
        <v>0</v>
      </c>
      <c r="CT22" s="348">
        <v>0</v>
      </c>
      <c r="CU22" s="348">
        <v>0</v>
      </c>
      <c r="CV22" s="348">
        <v>0</v>
      </c>
      <c r="CW22" s="348">
        <v>0</v>
      </c>
      <c r="CX22" s="348">
        <v>0</v>
      </c>
      <c r="CY22" s="348">
        <v>0</v>
      </c>
      <c r="CZ22" s="348">
        <v>0</v>
      </c>
      <c r="DA22" s="348">
        <v>0</v>
      </c>
      <c r="DB22" s="348">
        <v>0</v>
      </c>
      <c r="DC22" s="348">
        <v>0</v>
      </c>
      <c r="DD22" s="348">
        <v>0</v>
      </c>
      <c r="DE22" s="348">
        <v>0</v>
      </c>
      <c r="DF22" s="348">
        <v>0</v>
      </c>
    </row>
    <row r="23" spans="2:110" x14ac:dyDescent="0.2">
      <c r="B23" s="1">
        <v>510430</v>
      </c>
      <c r="C23" s="1" t="s">
        <v>813</v>
      </c>
      <c r="D23" s="348">
        <v>0</v>
      </c>
      <c r="E23" s="348">
        <v>0</v>
      </c>
      <c r="F23" s="348">
        <v>0</v>
      </c>
      <c r="G23" s="348">
        <v>0</v>
      </c>
      <c r="H23" s="348">
        <v>0</v>
      </c>
      <c r="I23" s="348">
        <v>0</v>
      </c>
      <c r="J23" s="348">
        <v>0</v>
      </c>
      <c r="K23" s="348">
        <v>0</v>
      </c>
      <c r="L23" s="348">
        <v>0</v>
      </c>
      <c r="M23" s="348">
        <v>0</v>
      </c>
      <c r="N23" s="348">
        <v>0</v>
      </c>
      <c r="O23" s="348">
        <v>0</v>
      </c>
      <c r="P23" s="348">
        <v>0</v>
      </c>
      <c r="Q23" s="348">
        <v>0</v>
      </c>
      <c r="R23" s="348">
        <v>0</v>
      </c>
      <c r="S23" s="348">
        <v>0</v>
      </c>
      <c r="T23" s="348">
        <v>0</v>
      </c>
      <c r="U23" s="348">
        <v>0</v>
      </c>
      <c r="V23" s="348">
        <v>0</v>
      </c>
      <c r="W23" s="348">
        <v>0</v>
      </c>
      <c r="X23" s="348">
        <v>0</v>
      </c>
      <c r="Y23" s="348">
        <v>0</v>
      </c>
      <c r="Z23" s="348">
        <v>0</v>
      </c>
      <c r="AA23" s="348">
        <v>0</v>
      </c>
      <c r="AB23" s="348">
        <v>0</v>
      </c>
      <c r="AC23" s="348">
        <v>0</v>
      </c>
      <c r="AD23" s="348">
        <v>0</v>
      </c>
      <c r="AE23" s="348">
        <v>0</v>
      </c>
      <c r="AF23" s="348">
        <v>0</v>
      </c>
      <c r="AG23" s="348">
        <v>0</v>
      </c>
      <c r="AH23" s="348">
        <v>0</v>
      </c>
      <c r="AI23" s="348">
        <v>0</v>
      </c>
      <c r="AJ23" s="348">
        <v>0</v>
      </c>
      <c r="AK23" s="348">
        <v>0</v>
      </c>
      <c r="AL23" s="348">
        <v>0</v>
      </c>
      <c r="AM23" s="348">
        <v>0</v>
      </c>
      <c r="AN23" s="348">
        <v>0</v>
      </c>
      <c r="AO23" s="348">
        <v>0</v>
      </c>
      <c r="AP23" s="348">
        <v>0</v>
      </c>
      <c r="AQ23" s="348">
        <v>0</v>
      </c>
      <c r="AR23" s="348">
        <v>0</v>
      </c>
      <c r="AS23" s="348">
        <v>0</v>
      </c>
      <c r="AT23" s="348">
        <v>0</v>
      </c>
      <c r="AU23" s="348">
        <v>0</v>
      </c>
      <c r="AV23" s="348">
        <v>0</v>
      </c>
      <c r="AW23" s="348">
        <v>0</v>
      </c>
      <c r="AX23" s="348">
        <v>0</v>
      </c>
      <c r="AY23" s="348">
        <v>0</v>
      </c>
      <c r="AZ23" s="348">
        <v>0</v>
      </c>
      <c r="BA23" s="348">
        <v>0</v>
      </c>
      <c r="BB23" s="348">
        <v>0</v>
      </c>
      <c r="BC23" s="348">
        <v>0</v>
      </c>
      <c r="BD23" s="348">
        <v>0</v>
      </c>
      <c r="BE23" s="348">
        <v>0</v>
      </c>
      <c r="BF23" s="348">
        <v>0</v>
      </c>
      <c r="BG23" s="348">
        <v>0</v>
      </c>
      <c r="BH23" s="348">
        <v>0</v>
      </c>
      <c r="BI23" s="348">
        <v>0</v>
      </c>
      <c r="BJ23" s="348">
        <v>0</v>
      </c>
      <c r="BK23" s="348">
        <v>0</v>
      </c>
      <c r="BL23" s="348">
        <v>0</v>
      </c>
      <c r="BM23" s="348">
        <v>0</v>
      </c>
      <c r="BN23" s="348">
        <v>0</v>
      </c>
      <c r="BO23" s="348">
        <v>0</v>
      </c>
      <c r="BP23" s="348">
        <v>0</v>
      </c>
      <c r="BQ23" s="348">
        <v>0</v>
      </c>
      <c r="BR23" s="348">
        <v>0</v>
      </c>
      <c r="BS23" s="348">
        <v>0</v>
      </c>
      <c r="BT23" s="348">
        <v>0</v>
      </c>
      <c r="BU23" s="348">
        <v>0</v>
      </c>
      <c r="BV23" s="348">
        <v>0</v>
      </c>
      <c r="BW23" s="348">
        <v>0</v>
      </c>
      <c r="BX23" s="348">
        <v>7.5702347462439003E-3</v>
      </c>
      <c r="BY23" s="348">
        <v>7.5000034652477716E-3</v>
      </c>
      <c r="BZ23" s="348">
        <v>7.503846339279167E-3</v>
      </c>
      <c r="CA23" s="348">
        <v>7.5419525851247995E-3</v>
      </c>
      <c r="CB23" s="348">
        <v>8.1450311927158316E-3</v>
      </c>
      <c r="CC23" s="348">
        <v>7.9055692397293296E-3</v>
      </c>
      <c r="CD23" s="348">
        <v>8.2382859949123085E-3</v>
      </c>
      <c r="CE23" s="348">
        <v>9.8249773189971988E-3</v>
      </c>
      <c r="CF23" s="348">
        <v>1.0730861271173807E-2</v>
      </c>
      <c r="CG23" s="348">
        <v>1.1177701351613951E-2</v>
      </c>
      <c r="CH23" s="348">
        <v>1.1437791620121629E-2</v>
      </c>
      <c r="CI23" s="348">
        <v>1.1736102300264124E-2</v>
      </c>
      <c r="CJ23" s="348">
        <v>1.175199827210226E-2</v>
      </c>
      <c r="CK23" s="348">
        <v>1.1909926468230187E-2</v>
      </c>
      <c r="CL23" s="348">
        <v>1.1288686183171427E-2</v>
      </c>
      <c r="CM23" s="348">
        <v>1.1220034158009486E-2</v>
      </c>
      <c r="CN23" s="348">
        <v>1.0655442678345152E-2</v>
      </c>
      <c r="CO23" s="348">
        <v>1.1443794970212893E-2</v>
      </c>
      <c r="CP23" s="348">
        <v>1.117132081367413E-2</v>
      </c>
      <c r="CQ23" s="348">
        <v>1.0949990657337025E-2</v>
      </c>
      <c r="CR23" s="348">
        <v>1.181009308776842E-2</v>
      </c>
      <c r="CS23" s="348">
        <v>1.1974603317074676E-2</v>
      </c>
      <c r="CT23" s="348">
        <v>1.2010281775305928E-2</v>
      </c>
      <c r="CU23" s="348">
        <v>1.2871314620454514E-2</v>
      </c>
      <c r="CV23" s="348">
        <v>1.3465060526936148E-2</v>
      </c>
      <c r="CW23" s="348">
        <v>1.3778993300225908E-2</v>
      </c>
      <c r="CX23" s="348">
        <v>0</v>
      </c>
      <c r="CY23" s="348">
        <v>0</v>
      </c>
      <c r="CZ23" s="348">
        <v>0</v>
      </c>
      <c r="DA23" s="348">
        <v>0</v>
      </c>
      <c r="DB23" s="348">
        <v>0</v>
      </c>
      <c r="DC23" s="348">
        <v>0</v>
      </c>
      <c r="DD23" s="348">
        <v>0</v>
      </c>
      <c r="DE23" s="348">
        <v>0</v>
      </c>
      <c r="DF23" s="348">
        <v>0</v>
      </c>
    </row>
    <row r="24" spans="2:110" x14ac:dyDescent="0.2">
      <c r="B24" s="1">
        <v>510435</v>
      </c>
      <c r="C24" s="1" t="s">
        <v>814</v>
      </c>
      <c r="D24" s="348">
        <v>0</v>
      </c>
      <c r="E24" s="348">
        <v>0</v>
      </c>
      <c r="F24" s="348">
        <v>0</v>
      </c>
      <c r="G24" s="348">
        <v>0</v>
      </c>
      <c r="H24" s="348">
        <v>0</v>
      </c>
      <c r="I24" s="348">
        <v>0</v>
      </c>
      <c r="J24" s="348">
        <v>0</v>
      </c>
      <c r="K24" s="348">
        <v>0</v>
      </c>
      <c r="L24" s="348">
        <v>0</v>
      </c>
      <c r="M24" s="348">
        <v>0</v>
      </c>
      <c r="N24" s="348">
        <v>0</v>
      </c>
      <c r="O24" s="348">
        <v>0</v>
      </c>
      <c r="P24" s="348">
        <v>0</v>
      </c>
      <c r="Q24" s="348">
        <v>0</v>
      </c>
      <c r="R24" s="348">
        <v>0</v>
      </c>
      <c r="S24" s="348">
        <v>0</v>
      </c>
      <c r="T24" s="348">
        <v>0</v>
      </c>
      <c r="U24" s="348">
        <v>0</v>
      </c>
      <c r="V24" s="348">
        <v>0</v>
      </c>
      <c r="W24" s="348">
        <v>0</v>
      </c>
      <c r="X24" s="348">
        <v>0</v>
      </c>
      <c r="Y24" s="348">
        <v>0</v>
      </c>
      <c r="Z24" s="348">
        <v>0</v>
      </c>
      <c r="AA24" s="348">
        <v>0</v>
      </c>
      <c r="AB24" s="348">
        <v>0</v>
      </c>
      <c r="AC24" s="348">
        <v>0</v>
      </c>
      <c r="AD24" s="348">
        <v>0</v>
      </c>
      <c r="AE24" s="348">
        <v>0</v>
      </c>
      <c r="AF24" s="348">
        <v>0</v>
      </c>
      <c r="AG24" s="348">
        <v>0</v>
      </c>
      <c r="AH24" s="348">
        <v>0</v>
      </c>
      <c r="AI24" s="348">
        <v>0</v>
      </c>
      <c r="AJ24" s="348">
        <v>0</v>
      </c>
      <c r="AK24" s="348">
        <v>0</v>
      </c>
      <c r="AL24" s="348">
        <v>0</v>
      </c>
      <c r="AM24" s="348">
        <v>0</v>
      </c>
      <c r="AN24" s="348">
        <v>0</v>
      </c>
      <c r="AO24" s="348">
        <v>0</v>
      </c>
      <c r="AP24" s="348">
        <v>0</v>
      </c>
      <c r="AQ24" s="348">
        <v>0</v>
      </c>
      <c r="AR24" s="348">
        <v>0</v>
      </c>
      <c r="AS24" s="348">
        <v>0</v>
      </c>
      <c r="AT24" s="348">
        <v>0</v>
      </c>
      <c r="AU24" s="348">
        <v>0</v>
      </c>
      <c r="AV24" s="348">
        <v>0</v>
      </c>
      <c r="AW24" s="348">
        <v>0</v>
      </c>
      <c r="AX24" s="348">
        <v>0</v>
      </c>
      <c r="AY24" s="348">
        <v>0</v>
      </c>
      <c r="AZ24" s="348">
        <v>0</v>
      </c>
      <c r="BA24" s="348">
        <v>0</v>
      </c>
      <c r="BB24" s="348">
        <v>0</v>
      </c>
      <c r="BC24" s="348">
        <v>0</v>
      </c>
      <c r="BD24" s="348">
        <v>0</v>
      </c>
      <c r="BE24" s="348">
        <v>0</v>
      </c>
      <c r="BF24" s="348">
        <v>0</v>
      </c>
      <c r="BG24" s="348">
        <v>0</v>
      </c>
      <c r="BH24" s="348">
        <v>0</v>
      </c>
      <c r="BI24" s="348">
        <v>0</v>
      </c>
      <c r="BJ24" s="348">
        <v>0</v>
      </c>
      <c r="BK24" s="348">
        <v>0</v>
      </c>
      <c r="BL24" s="348">
        <v>0</v>
      </c>
      <c r="BM24" s="348">
        <v>0</v>
      </c>
      <c r="BN24" s="348">
        <v>0</v>
      </c>
      <c r="BO24" s="348">
        <v>0</v>
      </c>
      <c r="BP24" s="348">
        <v>0</v>
      </c>
      <c r="BQ24" s="348">
        <v>0</v>
      </c>
      <c r="BR24" s="348">
        <v>0</v>
      </c>
      <c r="BS24" s="348">
        <v>0</v>
      </c>
      <c r="BT24" s="348">
        <v>0</v>
      </c>
      <c r="BU24" s="348">
        <v>0</v>
      </c>
      <c r="BV24" s="348">
        <v>0</v>
      </c>
      <c r="BW24" s="348">
        <v>0</v>
      </c>
      <c r="BX24" s="348">
        <v>0</v>
      </c>
      <c r="BY24" s="348">
        <v>0</v>
      </c>
      <c r="BZ24" s="348">
        <v>0</v>
      </c>
      <c r="CA24" s="348">
        <v>0</v>
      </c>
      <c r="CB24" s="348">
        <v>0</v>
      </c>
      <c r="CC24" s="348">
        <v>0</v>
      </c>
      <c r="CD24" s="348">
        <v>0</v>
      </c>
      <c r="CE24" s="348">
        <v>0</v>
      </c>
      <c r="CF24" s="348">
        <v>0</v>
      </c>
      <c r="CG24" s="348">
        <v>0</v>
      </c>
      <c r="CH24" s="348">
        <v>0</v>
      </c>
      <c r="CI24" s="348">
        <v>0</v>
      </c>
      <c r="CJ24" s="348">
        <v>0</v>
      </c>
      <c r="CK24" s="348">
        <v>0</v>
      </c>
      <c r="CL24" s="348">
        <v>0</v>
      </c>
      <c r="CM24" s="348">
        <v>0</v>
      </c>
      <c r="CN24" s="348">
        <v>0</v>
      </c>
      <c r="CO24" s="348">
        <v>0</v>
      </c>
      <c r="CP24" s="348">
        <v>0</v>
      </c>
      <c r="CQ24" s="348">
        <v>0</v>
      </c>
      <c r="CR24" s="348">
        <v>0</v>
      </c>
      <c r="CS24" s="348">
        <v>0</v>
      </c>
      <c r="CT24" s="348">
        <v>0</v>
      </c>
      <c r="CU24" s="348">
        <v>0</v>
      </c>
      <c r="CV24" s="348">
        <v>0</v>
      </c>
      <c r="CW24" s="348">
        <v>0</v>
      </c>
      <c r="CX24" s="348">
        <v>0</v>
      </c>
      <c r="CY24" s="348">
        <v>0</v>
      </c>
      <c r="CZ24" s="348">
        <v>0</v>
      </c>
      <c r="DA24" s="348">
        <v>0</v>
      </c>
      <c r="DB24" s="348">
        <v>0</v>
      </c>
      <c r="DC24" s="348">
        <v>0</v>
      </c>
      <c r="DD24" s="348">
        <v>0</v>
      </c>
      <c r="DE24" s="348">
        <v>0</v>
      </c>
      <c r="DF24" s="348">
        <v>0</v>
      </c>
    </row>
    <row r="25" spans="2:110" x14ac:dyDescent="0.2">
      <c r="B25" s="1">
        <v>510450</v>
      </c>
      <c r="C25" s="1" t="s">
        <v>815</v>
      </c>
      <c r="D25" s="348">
        <v>1.0698076615080416E-2</v>
      </c>
      <c r="E25" s="348">
        <v>1.3346643403851834E-2</v>
      </c>
      <c r="F25" s="348">
        <v>1.7649521362032215E-2</v>
      </c>
      <c r="G25" s="348">
        <v>2.3012694813076596E-2</v>
      </c>
      <c r="H25" s="348">
        <v>9.8181114633757536E-3</v>
      </c>
      <c r="I25" s="348">
        <v>5.6896824657514345E-3</v>
      </c>
      <c r="J25" s="348">
        <v>5.5327819391037805E-3</v>
      </c>
      <c r="K25" s="348">
        <v>5.4517757326019043E-3</v>
      </c>
      <c r="L25" s="348">
        <v>5.6292230136068449E-3</v>
      </c>
      <c r="M25" s="348">
        <v>5.5787955319461088E-3</v>
      </c>
      <c r="N25" s="348">
        <v>5.5605817779218652E-3</v>
      </c>
      <c r="O25" s="348">
        <v>5.6376253498876634E-3</v>
      </c>
      <c r="P25" s="348">
        <v>5.7962388917316811E-3</v>
      </c>
      <c r="Q25" s="348">
        <v>5.9445692455295674E-3</v>
      </c>
      <c r="R25" s="348">
        <v>6.4237275909405896E-3</v>
      </c>
      <c r="S25" s="348">
        <v>6.2249162343199511E-3</v>
      </c>
      <c r="T25" s="348">
        <v>6.4289507900752337E-3</v>
      </c>
      <c r="U25" s="348">
        <v>3.8114131928994009E-3</v>
      </c>
      <c r="V25" s="348">
        <v>3.7831762746355206E-3</v>
      </c>
      <c r="W25" s="348">
        <v>5.6600737556772376E-3</v>
      </c>
      <c r="X25" s="348">
        <v>5.2535327440264949E-3</v>
      </c>
      <c r="Y25" s="348">
        <v>4.9037749896042974E-3</v>
      </c>
      <c r="Z25" s="348">
        <v>5.5389041296280304E-3</v>
      </c>
      <c r="AA25" s="348">
        <v>5.5820616182310906E-3</v>
      </c>
      <c r="AB25" s="348">
        <v>5.3488325725812814E-3</v>
      </c>
      <c r="AC25" s="348">
        <v>5.6011769863569877E-3</v>
      </c>
      <c r="AD25" s="348">
        <v>5.3499102959142517E-3</v>
      </c>
      <c r="AE25" s="348">
        <v>5.2365160802414533E-3</v>
      </c>
      <c r="AF25" s="348">
        <v>5.5097337443595074E-3</v>
      </c>
      <c r="AG25" s="348">
        <v>5.478999574761426E-3</v>
      </c>
      <c r="AH25" s="348">
        <v>5.7940780580283758E-3</v>
      </c>
      <c r="AI25" s="348">
        <v>8.006521134389339E-3</v>
      </c>
      <c r="AJ25" s="348">
        <v>8.1563845556657036E-3</v>
      </c>
      <c r="AK25" s="348">
        <v>7.9158242916427413E-3</v>
      </c>
      <c r="AL25" s="348">
        <v>9.0320971457990458E-3</v>
      </c>
      <c r="AM25" s="348">
        <v>8.9251685518273883E-3</v>
      </c>
      <c r="AN25" s="348">
        <v>8.7757733027488301E-3</v>
      </c>
      <c r="AO25" s="348">
        <v>8.5545902014278492E-3</v>
      </c>
      <c r="AP25" s="348">
        <v>8.3963448188955486E-3</v>
      </c>
      <c r="AQ25" s="348">
        <v>8.165268832226907E-3</v>
      </c>
      <c r="AR25" s="348">
        <v>8.8221906983183343E-3</v>
      </c>
      <c r="AS25" s="348">
        <v>5.7397000597287544E-3</v>
      </c>
      <c r="AT25" s="348">
        <v>5.6156710460528456E-3</v>
      </c>
      <c r="AU25" s="348">
        <v>8.6559490443012931E-3</v>
      </c>
      <c r="AV25" s="348">
        <v>7.8622955087105199E-3</v>
      </c>
      <c r="AW25" s="348">
        <v>7.0207721911416743E-3</v>
      </c>
      <c r="AX25" s="348">
        <v>7.6215409265804439E-3</v>
      </c>
      <c r="AY25" s="348">
        <v>7.0440944141597663E-3</v>
      </c>
      <c r="AZ25" s="348">
        <v>6.6880166646364966E-3</v>
      </c>
      <c r="BA25" s="348">
        <v>7.1077384146382046E-3</v>
      </c>
      <c r="BB25" s="348">
        <v>6.847445456428714E-3</v>
      </c>
      <c r="BC25" s="348">
        <v>6.6221670633897379E-3</v>
      </c>
      <c r="BD25" s="348">
        <v>6.7893473225197282E-3</v>
      </c>
      <c r="BE25" s="348">
        <v>4.2145406829266954E-3</v>
      </c>
      <c r="BF25" s="348">
        <v>4.3812407675096069E-3</v>
      </c>
      <c r="BG25" s="348">
        <v>6.1810271941749578E-3</v>
      </c>
      <c r="BH25" s="348">
        <v>5.7816298330370967E-3</v>
      </c>
      <c r="BI25" s="348">
        <v>5.4227991936300485E-3</v>
      </c>
      <c r="BJ25" s="348">
        <v>6.066951437363269E-3</v>
      </c>
      <c r="BK25" s="348">
        <v>5.9306097835194358E-3</v>
      </c>
      <c r="BL25" s="348">
        <v>5.7633180593325067E-3</v>
      </c>
      <c r="BM25" s="348">
        <v>6.2627505766068257E-3</v>
      </c>
      <c r="BN25" s="348">
        <v>6.0360548296825075E-3</v>
      </c>
      <c r="BO25" s="348">
        <v>5.893718697651238E-3</v>
      </c>
      <c r="BP25" s="348">
        <v>6.2539088532882585E-3</v>
      </c>
      <c r="BQ25" s="348">
        <v>4.638979875826183E-3</v>
      </c>
      <c r="BR25" s="348">
        <v>4.6676049120999343E-3</v>
      </c>
      <c r="BS25" s="348">
        <v>7.0160091399401048E-3</v>
      </c>
      <c r="BT25" s="348">
        <v>6.8155956118839019E-3</v>
      </c>
      <c r="BU25" s="348">
        <v>6.5700682827794371E-3</v>
      </c>
      <c r="BV25" s="348">
        <v>7.5820241206179867E-3</v>
      </c>
      <c r="BW25" s="348">
        <v>7.4063423608362496E-3</v>
      </c>
      <c r="BX25" s="348">
        <v>0</v>
      </c>
      <c r="BY25" s="348">
        <v>0</v>
      </c>
      <c r="BZ25" s="348">
        <v>0</v>
      </c>
      <c r="CA25" s="348">
        <v>0</v>
      </c>
      <c r="CB25" s="348">
        <v>0</v>
      </c>
      <c r="CC25" s="348">
        <v>0</v>
      </c>
      <c r="CD25" s="348">
        <v>0</v>
      </c>
      <c r="CE25" s="348">
        <v>0</v>
      </c>
      <c r="CF25" s="348">
        <v>0</v>
      </c>
      <c r="CG25" s="348">
        <v>0</v>
      </c>
      <c r="CH25" s="348">
        <v>0</v>
      </c>
      <c r="CI25" s="348">
        <v>0</v>
      </c>
      <c r="CJ25" s="348">
        <v>0</v>
      </c>
      <c r="CK25" s="348">
        <v>0</v>
      </c>
      <c r="CL25" s="348">
        <v>0</v>
      </c>
      <c r="CM25" s="348">
        <v>0</v>
      </c>
      <c r="CN25" s="348">
        <v>0</v>
      </c>
      <c r="CO25" s="348">
        <v>0</v>
      </c>
      <c r="CP25" s="348">
        <v>0</v>
      </c>
      <c r="CQ25" s="348">
        <v>0</v>
      </c>
      <c r="CR25" s="348">
        <v>0</v>
      </c>
      <c r="CS25" s="348">
        <v>0</v>
      </c>
      <c r="CT25" s="348">
        <v>0</v>
      </c>
      <c r="CU25" s="348">
        <v>0</v>
      </c>
      <c r="CV25" s="348">
        <v>0</v>
      </c>
      <c r="CW25" s="348">
        <v>0</v>
      </c>
      <c r="CX25" s="348">
        <v>0</v>
      </c>
      <c r="CY25" s="348">
        <v>0</v>
      </c>
      <c r="CZ25" s="348">
        <v>0</v>
      </c>
      <c r="DA25" s="348">
        <v>0</v>
      </c>
      <c r="DB25" s="348">
        <v>0</v>
      </c>
      <c r="DC25" s="348">
        <v>0</v>
      </c>
      <c r="DD25" s="348">
        <v>0</v>
      </c>
      <c r="DE25" s="348">
        <v>0</v>
      </c>
      <c r="DF25" s="348">
        <v>0</v>
      </c>
    </row>
    <row r="26" spans="2:110" x14ac:dyDescent="0.2">
      <c r="B26" s="1">
        <v>5190</v>
      </c>
      <c r="C26" s="1" t="s">
        <v>816</v>
      </c>
      <c r="D26" s="348">
        <v>0</v>
      </c>
      <c r="E26" s="348">
        <v>0</v>
      </c>
      <c r="F26" s="348">
        <v>0</v>
      </c>
      <c r="G26" s="348">
        <v>0</v>
      </c>
      <c r="H26" s="348">
        <v>2.5886892453853106E-4</v>
      </c>
      <c r="I26" s="348">
        <v>7.623500608716207E-5</v>
      </c>
      <c r="J26" s="348">
        <v>4.4402147893071958E-4</v>
      </c>
      <c r="K26" s="348">
        <v>3.1171299565189883E-4</v>
      </c>
      <c r="L26" s="348">
        <v>2.9878624447761263E-4</v>
      </c>
      <c r="M26" s="348">
        <v>2.5360287320408794E-4</v>
      </c>
      <c r="N26" s="348">
        <v>2.3690568481513506E-4</v>
      </c>
      <c r="O26" s="348">
        <v>2.7547730535054204E-4</v>
      </c>
      <c r="P26" s="348">
        <v>2.6377839131178386E-4</v>
      </c>
      <c r="Q26" s="348">
        <v>2.3655989523002112E-4</v>
      </c>
      <c r="R26" s="348">
        <v>2.6939852826287481E-4</v>
      </c>
      <c r="S26" s="348">
        <v>2.9647653297763127E-4</v>
      </c>
      <c r="T26" s="348">
        <v>3.1442173839148842E-4</v>
      </c>
      <c r="U26" s="348">
        <v>1.1407857838236185E-3</v>
      </c>
      <c r="V26" s="348">
        <v>8.8976525281558806E-4</v>
      </c>
      <c r="W26" s="348">
        <v>7.3449513364780544E-4</v>
      </c>
      <c r="X26" s="348">
        <v>6.5882798950982625E-4</v>
      </c>
      <c r="Y26" s="348">
        <v>5.3410969163781143E-4</v>
      </c>
      <c r="Z26" s="348">
        <v>4.5740107818799175E-4</v>
      </c>
      <c r="AA26" s="348">
        <v>3.9743756334379273E-4</v>
      </c>
      <c r="AB26" s="348">
        <v>3.5116874288058909E-4</v>
      </c>
      <c r="AC26" s="348">
        <v>3.1013003184764777E-4</v>
      </c>
      <c r="AD26" s="348">
        <v>2.7320467420085572E-4</v>
      </c>
      <c r="AE26" s="348">
        <v>2.4629491521075417E-4</v>
      </c>
      <c r="AF26" s="348">
        <v>2.1492852879789515E-4</v>
      </c>
      <c r="AG26" s="348">
        <v>0</v>
      </c>
      <c r="AH26" s="348">
        <v>1.7597993984220458E-6</v>
      </c>
      <c r="AI26" s="348">
        <v>6.5925263801569996E-6</v>
      </c>
      <c r="AJ26" s="348">
        <v>4.9374200101632951E-6</v>
      </c>
      <c r="AK26" s="348">
        <v>4.8697323978007263E-6</v>
      </c>
      <c r="AL26" s="348">
        <v>4.2164659443368924E-6</v>
      </c>
      <c r="AM26" s="348">
        <v>4.1527793410673973E-6</v>
      </c>
      <c r="AN26" s="348">
        <v>4.4703505120607895E-6</v>
      </c>
      <c r="AO26" s="348">
        <v>4.3273637916453162E-6</v>
      </c>
      <c r="AP26" s="348">
        <v>4.1732282261762411E-6</v>
      </c>
      <c r="AQ26" s="348">
        <v>3.9052819110759355E-6</v>
      </c>
      <c r="AR26" s="348">
        <v>3.6674772503044735E-6</v>
      </c>
      <c r="AS26" s="348">
        <v>1.6123375261927847E-6</v>
      </c>
      <c r="AT26" s="348">
        <v>3.8425377951869902E-6</v>
      </c>
      <c r="AU26" s="348">
        <v>3.2692522422958605E-6</v>
      </c>
      <c r="AV26" s="348">
        <v>2.7325436894580848E-6</v>
      </c>
      <c r="AW26" s="348">
        <v>2.3239197454442792E-6</v>
      </c>
      <c r="AX26" s="348">
        <v>2.0047549805101688E-6</v>
      </c>
      <c r="AY26" s="348">
        <v>1.8495234562569532E-6</v>
      </c>
      <c r="AZ26" s="348">
        <v>1.7785509291839779E-6</v>
      </c>
      <c r="BA26" s="348">
        <v>1.7070298262321875E-6</v>
      </c>
      <c r="BB26" s="348">
        <v>1.5951952602840524E-6</v>
      </c>
      <c r="BC26" s="348">
        <v>1.5181641676697416E-6</v>
      </c>
      <c r="BD26" s="348">
        <v>1.361339547888171E-6</v>
      </c>
      <c r="BE26" s="348">
        <v>8.1761474836650337E-7</v>
      </c>
      <c r="BF26" s="348">
        <v>8.340068297582374E-7</v>
      </c>
      <c r="BG26" s="348">
        <v>8.7254255667372006E-7</v>
      </c>
      <c r="BH26" s="348">
        <v>8.7802248604399017E-7</v>
      </c>
      <c r="BI26" s="348">
        <v>8.0191602611202996E-7</v>
      </c>
      <c r="BJ26" s="348">
        <v>6.9997386229195068E-7</v>
      </c>
      <c r="BK26" s="348">
        <v>6.8622941051273578E-7</v>
      </c>
      <c r="BL26" s="348">
        <v>6.5704058892733747E-7</v>
      </c>
      <c r="BM26" s="348">
        <v>6.3141118653022931E-7</v>
      </c>
      <c r="BN26" s="348">
        <v>6.1256493548275503E-7</v>
      </c>
      <c r="BO26" s="348">
        <v>1.7467992896848943E-6</v>
      </c>
      <c r="BP26" s="348">
        <v>1.61587865916753E-6</v>
      </c>
      <c r="BQ26" s="348">
        <v>8.5328133546010067E-7</v>
      </c>
      <c r="BR26" s="348">
        <v>5.8840784855960813E-7</v>
      </c>
      <c r="BS26" s="348">
        <v>5.0173363040242336E-7</v>
      </c>
      <c r="BT26" s="348">
        <v>4.0165050095880404E-7</v>
      </c>
      <c r="BU26" s="348">
        <v>3.5317996966970372E-7</v>
      </c>
      <c r="BV26" s="348">
        <v>3.3745984891383651E-7</v>
      </c>
      <c r="BW26" s="348">
        <v>3.4714529126618317E-7</v>
      </c>
      <c r="BX26" s="348">
        <v>3.0701945576492548E-7</v>
      </c>
      <c r="BY26" s="348">
        <v>3.2494199188917656E-7</v>
      </c>
      <c r="BZ26" s="348">
        <v>3.5007691476597126E-7</v>
      </c>
      <c r="CA26" s="348">
        <v>3.4677774289981342E-7</v>
      </c>
      <c r="CB26" s="348">
        <v>3.9678250882366995E-7</v>
      </c>
      <c r="CC26" s="348">
        <v>1.0277742745846797E-6</v>
      </c>
      <c r="CD26" s="348">
        <v>9.6898569971529504E-7</v>
      </c>
      <c r="CE26" s="348">
        <v>8.8659791328302755E-7</v>
      </c>
      <c r="CF26" s="348">
        <v>7.6957610004050514E-7</v>
      </c>
      <c r="CG26" s="348">
        <v>6.8298867655962796E-7</v>
      </c>
      <c r="CH26" s="348">
        <v>6.168821957076906E-7</v>
      </c>
      <c r="CI26" s="348">
        <v>6.0843475102460041E-7</v>
      </c>
      <c r="CJ26" s="348">
        <v>6.0570980737347374E-7</v>
      </c>
      <c r="CK26" s="348">
        <v>5.784051449809881E-7</v>
      </c>
      <c r="CL26" s="348">
        <v>6.2420987825982125E-7</v>
      </c>
      <c r="CM26" s="348">
        <v>6.1781510263833555E-7</v>
      </c>
      <c r="CN26" s="348">
        <v>5.9830703939896953E-7</v>
      </c>
      <c r="CO26" s="348">
        <v>1.0130824067193523E-6</v>
      </c>
      <c r="CP26" s="348">
        <v>8.9881701509029823E-7</v>
      </c>
      <c r="CQ26" s="348">
        <v>7.2460967086693414E-7</v>
      </c>
      <c r="CR26" s="348">
        <v>6.0868400441634167E-7</v>
      </c>
      <c r="CS26" s="348">
        <v>5.5375706571873456E-7</v>
      </c>
      <c r="CT26" s="348">
        <v>5.7399083232384337E-7</v>
      </c>
      <c r="CU26" s="348">
        <v>6.0143624479603092E-7</v>
      </c>
      <c r="CV26" s="348">
        <v>5.8314894525530385E-7</v>
      </c>
      <c r="CW26" s="348">
        <v>5.6827398466525543E-7</v>
      </c>
      <c r="CX26" s="348">
        <v>0</v>
      </c>
      <c r="CY26" s="348">
        <v>0</v>
      </c>
      <c r="CZ26" s="348">
        <v>0</v>
      </c>
      <c r="DA26" s="348">
        <v>0</v>
      </c>
      <c r="DB26" s="348">
        <v>0</v>
      </c>
      <c r="DC26" s="348">
        <v>0</v>
      </c>
      <c r="DD26" s="348">
        <v>0</v>
      </c>
      <c r="DE26" s="348">
        <v>0</v>
      </c>
      <c r="DF26" s="348">
        <v>0</v>
      </c>
    </row>
    <row r="27" spans="2:110" x14ac:dyDescent="0.2">
      <c r="B27" s="1">
        <v>41</v>
      </c>
      <c r="C27" s="1" t="s">
        <v>4</v>
      </c>
      <c r="D27" s="348">
        <v>0.26116773485105854</v>
      </c>
      <c r="E27" s="348">
        <v>0.34446985922118467</v>
      </c>
      <c r="F27" s="348">
        <v>0.35498765951563599</v>
      </c>
      <c r="G27" s="348">
        <v>0.37729288592779947</v>
      </c>
      <c r="H27" s="348">
        <v>0.39887711561690742</v>
      </c>
      <c r="I27" s="348">
        <v>0.4725944343825253</v>
      </c>
      <c r="J27" s="348">
        <v>0.45638544904107486</v>
      </c>
      <c r="K27" s="348">
        <v>0.45656152735014921</v>
      </c>
      <c r="L27" s="348">
        <v>0.44644097485181</v>
      </c>
      <c r="M27" s="348">
        <v>0.45078716043324918</v>
      </c>
      <c r="N27" s="348">
        <v>0.45089200303652593</v>
      </c>
      <c r="O27" s="348">
        <v>0.45048123843415716</v>
      </c>
      <c r="P27" s="348">
        <v>0.4544174332229215</v>
      </c>
      <c r="Q27" s="348">
        <v>0.45836229049790372</v>
      </c>
      <c r="R27" s="348">
        <v>0.45629236688751823</v>
      </c>
      <c r="S27" s="348">
        <v>0.45278235842149445</v>
      </c>
      <c r="T27" s="348">
        <v>0.45016438791120184</v>
      </c>
      <c r="U27" s="348">
        <v>0.43963367297890099</v>
      </c>
      <c r="V27" s="348">
        <v>0.44637853032974584</v>
      </c>
      <c r="W27" s="348">
        <v>0.45235790662817305</v>
      </c>
      <c r="X27" s="348">
        <v>0.45087018971205195</v>
      </c>
      <c r="Y27" s="348">
        <v>0.44953775313179845</v>
      </c>
      <c r="Z27" s="348">
        <v>0.44729147965717253</v>
      </c>
      <c r="AA27" s="348">
        <v>0.44450747697884929</v>
      </c>
      <c r="AB27" s="348">
        <v>0.4438461091925362</v>
      </c>
      <c r="AC27" s="348">
        <v>0.44497424492751519</v>
      </c>
      <c r="AD27" s="348">
        <v>0.43825707371071809</v>
      </c>
      <c r="AE27" s="348">
        <v>0.43996518486239111</v>
      </c>
      <c r="AF27" s="348">
        <v>0.44014221422547184</v>
      </c>
      <c r="AG27" s="348">
        <v>1.8322186451313421E-2</v>
      </c>
      <c r="AH27" s="348">
        <v>1.7166404749647146E-2</v>
      </c>
      <c r="AI27" s="348">
        <v>1.6588654487932241E-2</v>
      </c>
      <c r="AJ27" s="348">
        <v>1.6885203801886073E-2</v>
      </c>
      <c r="AK27" s="348">
        <v>1.8040388654303342E-2</v>
      </c>
      <c r="AL27" s="348">
        <v>1.9264497719094328E-2</v>
      </c>
      <c r="AM27" s="348">
        <v>1.9599492230349229E-2</v>
      </c>
      <c r="AN27" s="348">
        <v>1.9853234001160833E-2</v>
      </c>
      <c r="AO27" s="348">
        <v>1.9940832192279226E-2</v>
      </c>
      <c r="AP27" s="348">
        <v>2.0083617166276761E-2</v>
      </c>
      <c r="AQ27" s="348">
        <v>1.9887858892370311E-2</v>
      </c>
      <c r="AR27" s="348">
        <v>1.979560663089492E-2</v>
      </c>
      <c r="AS27" s="348">
        <v>2.5567910649632708E-2</v>
      </c>
      <c r="AT27" s="348">
        <v>2.3923695748537064E-2</v>
      </c>
      <c r="AU27" s="348">
        <v>2.2129969140778031E-2</v>
      </c>
      <c r="AV27" s="348">
        <v>2.072768095597367E-2</v>
      </c>
      <c r="AW27" s="348">
        <v>1.9346627367106028E-2</v>
      </c>
      <c r="AX27" s="348">
        <v>1.8493364649723801E-2</v>
      </c>
      <c r="AY27" s="348">
        <v>1.7636685389535719E-2</v>
      </c>
      <c r="AZ27" s="348">
        <v>1.6933177789190745E-2</v>
      </c>
      <c r="BA27" s="348">
        <v>1.6171598129555185E-2</v>
      </c>
      <c r="BB27" s="348">
        <v>1.5580110319239294E-2</v>
      </c>
      <c r="BC27" s="348">
        <v>1.5005255202771343E-2</v>
      </c>
      <c r="BD27" s="348">
        <v>1.4172927352469979E-2</v>
      </c>
      <c r="BE27" s="348">
        <v>9.8444881535100712E-3</v>
      </c>
      <c r="BF27" s="348">
        <v>9.4609151232317671E-3</v>
      </c>
      <c r="BG27" s="348">
        <v>9.6471891215754429E-3</v>
      </c>
      <c r="BH27" s="348">
        <v>9.6863143754950132E-3</v>
      </c>
      <c r="BI27" s="348">
        <v>9.450856562877908E-3</v>
      </c>
      <c r="BJ27" s="348">
        <v>9.2355145489698073E-3</v>
      </c>
      <c r="BK27" s="348">
        <v>9.4509659475935353E-3</v>
      </c>
      <c r="BL27" s="348">
        <v>9.3863076598308809E-3</v>
      </c>
      <c r="BM27" s="348">
        <v>9.4012470362251042E-3</v>
      </c>
      <c r="BN27" s="348">
        <v>9.4424232154564931E-3</v>
      </c>
      <c r="BO27" s="348">
        <v>9.467941076833972E-3</v>
      </c>
      <c r="BP27" s="348">
        <v>9.4617097695786946E-3</v>
      </c>
      <c r="BQ27" s="348">
        <v>9.2679231929222016E-3</v>
      </c>
      <c r="BR27" s="348">
        <v>9.1111686416963326E-3</v>
      </c>
      <c r="BS27" s="348">
        <v>9.1489669287265641E-3</v>
      </c>
      <c r="BT27" s="348">
        <v>8.8936686630916723E-3</v>
      </c>
      <c r="BU27" s="348">
        <v>8.7666059843445349E-3</v>
      </c>
      <c r="BV27" s="348">
        <v>8.8471353794873555E-3</v>
      </c>
      <c r="BW27" s="348">
        <v>8.7139678292128351E-3</v>
      </c>
      <c r="BX27" s="348">
        <v>8.757206044378716E-3</v>
      </c>
      <c r="BY27" s="348">
        <v>8.7523145729470498E-3</v>
      </c>
      <c r="BZ27" s="348">
        <v>8.6510325456255945E-3</v>
      </c>
      <c r="CA27" s="348">
        <v>8.5572331258917094E-3</v>
      </c>
      <c r="CB27" s="348">
        <v>8.4237843645871713E-3</v>
      </c>
      <c r="CC27" s="348">
        <v>8.4469638609223092E-3</v>
      </c>
      <c r="CD27" s="348">
        <v>8.8093815770099726E-3</v>
      </c>
      <c r="CE27" s="348">
        <v>9.2363670262242091E-3</v>
      </c>
      <c r="CF27" s="348">
        <v>9.1602194235321059E-3</v>
      </c>
      <c r="CG27" s="348">
        <v>9.3412517992663979E-3</v>
      </c>
      <c r="CH27" s="348">
        <v>9.4297192172478703E-3</v>
      </c>
      <c r="CI27" s="348">
        <v>9.3323091315355867E-3</v>
      </c>
      <c r="CJ27" s="348">
        <v>9.2403678594616245E-3</v>
      </c>
      <c r="CK27" s="348">
        <v>9.1866241865203365E-3</v>
      </c>
      <c r="CL27" s="348">
        <v>9.0671588170238588E-3</v>
      </c>
      <c r="CM27" s="348">
        <v>8.9905710729513647E-3</v>
      </c>
      <c r="CN27" s="348">
        <v>8.7384655105451729E-3</v>
      </c>
      <c r="CO27" s="348">
        <v>7.3510613624079638E-3</v>
      </c>
      <c r="CP27" s="348">
        <v>7.384978457587307E-3</v>
      </c>
      <c r="CQ27" s="348">
        <v>7.6173398029161501E-3</v>
      </c>
      <c r="CR27" s="348">
        <v>7.5489619837526261E-3</v>
      </c>
      <c r="CS27" s="348">
        <v>7.35207346558177E-3</v>
      </c>
      <c r="CT27" s="348">
        <v>7.1732872079480524E-3</v>
      </c>
      <c r="CU27" s="348">
        <v>6.7762677834478551E-3</v>
      </c>
      <c r="CV27" s="348">
        <v>6.2807922548995922E-3</v>
      </c>
      <c r="CW27" s="348">
        <v>5.7970339422720217E-3</v>
      </c>
      <c r="CX27" s="348">
        <v>0</v>
      </c>
      <c r="CY27" s="348">
        <v>0</v>
      </c>
      <c r="CZ27" s="348">
        <v>0</v>
      </c>
      <c r="DA27" s="348">
        <v>0</v>
      </c>
      <c r="DB27" s="348">
        <v>0</v>
      </c>
      <c r="DC27" s="348">
        <v>0</v>
      </c>
      <c r="DD27" s="348">
        <v>0</v>
      </c>
      <c r="DE27" s="348">
        <v>0</v>
      </c>
      <c r="DF27" s="348">
        <v>0</v>
      </c>
    </row>
    <row r="28" spans="2:110" x14ac:dyDescent="0.2">
      <c r="B28" s="1">
        <v>4101</v>
      </c>
      <c r="C28" s="1" t="s">
        <v>817</v>
      </c>
      <c r="D28" s="348">
        <v>7.161787923496403E-2</v>
      </c>
      <c r="E28" s="348">
        <v>7.727125209839783E-2</v>
      </c>
      <c r="F28" s="348">
        <v>5.1631946485061309E-2</v>
      </c>
      <c r="G28" s="348">
        <v>2.6928620312366064E-2</v>
      </c>
      <c r="H28" s="348">
        <v>1.709234326604267E-2</v>
      </c>
      <c r="I28" s="348">
        <v>1.2228568874400202E-2</v>
      </c>
      <c r="J28" s="348">
        <v>1.2474268557411692E-2</v>
      </c>
      <c r="K28" s="348">
        <v>1.2389635749861129E-2</v>
      </c>
      <c r="L28" s="348">
        <v>1.169505261579213E-2</v>
      </c>
      <c r="M28" s="348">
        <v>1.1146196544912765E-2</v>
      </c>
      <c r="N28" s="348">
        <v>1.0903827487915792E-2</v>
      </c>
      <c r="O28" s="348">
        <v>1.1555000324030397E-2</v>
      </c>
      <c r="P28" s="348">
        <v>1.2244102399259004E-2</v>
      </c>
      <c r="Q28" s="348">
        <v>1.3017710902989222E-2</v>
      </c>
      <c r="R28" s="348">
        <v>1.3693584983664187E-2</v>
      </c>
      <c r="S28" s="348">
        <v>1.4076940683933387E-2</v>
      </c>
      <c r="T28" s="348">
        <v>1.4520120629120311E-2</v>
      </c>
      <c r="U28" s="348">
        <v>2.0400688144375893E-2</v>
      </c>
      <c r="V28" s="348">
        <v>2.0046280169482573E-2</v>
      </c>
      <c r="W28" s="348">
        <v>2.0444237881135609E-2</v>
      </c>
      <c r="X28" s="348">
        <v>2.0443897290730196E-2</v>
      </c>
      <c r="Y28" s="348">
        <v>2.0161485437055655E-2</v>
      </c>
      <c r="Z28" s="348">
        <v>1.9784416191482575E-2</v>
      </c>
      <c r="AA28" s="348">
        <v>1.8979913695736938E-2</v>
      </c>
      <c r="AB28" s="348">
        <v>1.8189955787202242E-2</v>
      </c>
      <c r="AC28" s="348">
        <v>1.76079456879061E-2</v>
      </c>
      <c r="AD28" s="348">
        <v>1.7117339095546368E-2</v>
      </c>
      <c r="AE28" s="348">
        <v>1.6840394272998199E-2</v>
      </c>
      <c r="AF28" s="348">
        <v>1.6505207290961377E-2</v>
      </c>
      <c r="AG28" s="348">
        <v>1.7335135133931284E-2</v>
      </c>
      <c r="AH28" s="348">
        <v>1.6621933728287675E-2</v>
      </c>
      <c r="AI28" s="348">
        <v>1.622369076457612E-2</v>
      </c>
      <c r="AJ28" s="348">
        <v>1.6597586335018049E-2</v>
      </c>
      <c r="AK28" s="348">
        <v>1.7801787860598266E-2</v>
      </c>
      <c r="AL28" s="348">
        <v>1.906690042684327E-2</v>
      </c>
      <c r="AM28" s="348">
        <v>1.9425567897726769E-2</v>
      </c>
      <c r="AN28" s="348">
        <v>1.9699056808718703E-2</v>
      </c>
      <c r="AO28" s="348">
        <v>1.9802916923165735E-2</v>
      </c>
      <c r="AP28" s="348">
        <v>1.9957447708310868E-2</v>
      </c>
      <c r="AQ28" s="348">
        <v>1.977199819458322E-2</v>
      </c>
      <c r="AR28" s="348">
        <v>1.9758183986797708E-2</v>
      </c>
      <c r="AS28" s="348">
        <v>2.5567910649632708E-2</v>
      </c>
      <c r="AT28" s="348">
        <v>2.39106032816696E-2</v>
      </c>
      <c r="AU28" s="348">
        <v>2.2106045109819047E-2</v>
      </c>
      <c r="AV28" s="348">
        <v>2.0704594748071091E-2</v>
      </c>
      <c r="AW28" s="348">
        <v>1.9324591182860545E-2</v>
      </c>
      <c r="AX28" s="348">
        <v>1.8472381031660563E-2</v>
      </c>
      <c r="AY28" s="348">
        <v>1.7616522743448954E-2</v>
      </c>
      <c r="AZ28" s="348">
        <v>1.6913426741329E-2</v>
      </c>
      <c r="BA28" s="348">
        <v>1.6152459774468896E-2</v>
      </c>
      <c r="BB28" s="348">
        <v>1.5561442547455302E-2</v>
      </c>
      <c r="BC28" s="348">
        <v>1.4986663432825089E-2</v>
      </c>
      <c r="BD28" s="348">
        <v>1.4154985003825846E-2</v>
      </c>
      <c r="BE28" s="348">
        <v>9.8271420874068045E-3</v>
      </c>
      <c r="BF28" s="348">
        <v>9.4432339988915221E-3</v>
      </c>
      <c r="BG28" s="348">
        <v>9.6307079560699511E-3</v>
      </c>
      <c r="BH28" s="348">
        <v>9.6701293724179155E-3</v>
      </c>
      <c r="BI28" s="348">
        <v>9.435573653586252E-3</v>
      </c>
      <c r="BJ28" s="348">
        <v>9.221335206919954E-3</v>
      </c>
      <c r="BK28" s="348">
        <v>9.4369061937393146E-3</v>
      </c>
      <c r="BL28" s="348">
        <v>9.3730337195040789E-3</v>
      </c>
      <c r="BM28" s="348">
        <v>9.3884381896411125E-3</v>
      </c>
      <c r="BN28" s="348">
        <v>9.43014832868979E-3</v>
      </c>
      <c r="BO28" s="348">
        <v>9.4560293226704974E-3</v>
      </c>
      <c r="BP28" s="348">
        <v>9.4499592701590817E-3</v>
      </c>
      <c r="BQ28" s="348">
        <v>9.2594562951885898E-3</v>
      </c>
      <c r="BR28" s="348">
        <v>9.102854102668664E-3</v>
      </c>
      <c r="BS28" s="348">
        <v>9.1414277784112163E-3</v>
      </c>
      <c r="BT28" s="348">
        <v>8.8865030664520405E-3</v>
      </c>
      <c r="BU28" s="348">
        <v>8.7599415571197013E-3</v>
      </c>
      <c r="BV28" s="348">
        <v>8.8407554505994402E-3</v>
      </c>
      <c r="BW28" s="348">
        <v>8.7078399968816052E-3</v>
      </c>
      <c r="BX28" s="348">
        <v>8.7512948927220263E-3</v>
      </c>
      <c r="BY28" s="348">
        <v>8.7466816555091149E-3</v>
      </c>
      <c r="BZ28" s="348">
        <v>8.6455876156484122E-3</v>
      </c>
      <c r="CA28" s="348">
        <v>8.5520092241502255E-3</v>
      </c>
      <c r="CB28" s="348">
        <v>8.418783886769074E-3</v>
      </c>
      <c r="CC28" s="348">
        <v>8.4439951655233027E-3</v>
      </c>
      <c r="CD28" s="348">
        <v>8.807784105101581E-3</v>
      </c>
      <c r="CE28" s="348">
        <v>9.2353132805492906E-3</v>
      </c>
      <c r="CF28" s="348">
        <v>9.1594579921455664E-3</v>
      </c>
      <c r="CG28" s="348">
        <v>9.3406451027201066E-3</v>
      </c>
      <c r="CH28" s="348">
        <v>9.4292107205906344E-3</v>
      </c>
      <c r="CI28" s="348">
        <v>9.331877894405283E-3</v>
      </c>
      <c r="CJ28" s="348">
        <v>9.2399938163342417E-3</v>
      </c>
      <c r="CK28" s="348">
        <v>9.1862939277804721E-3</v>
      </c>
      <c r="CL28" s="348">
        <v>9.0668660730542795E-3</v>
      </c>
      <c r="CM28" s="348">
        <v>8.9903069251222063E-3</v>
      </c>
      <c r="CN28" s="348">
        <v>8.738229936751437E-3</v>
      </c>
      <c r="CO28" s="348">
        <v>7.3510613624079638E-3</v>
      </c>
      <c r="CP28" s="348">
        <v>7.384978457587307E-3</v>
      </c>
      <c r="CQ28" s="348">
        <v>7.6173398029161501E-3</v>
      </c>
      <c r="CR28" s="348">
        <v>7.5489619837526261E-3</v>
      </c>
      <c r="CS28" s="348">
        <v>7.35207346558177E-3</v>
      </c>
      <c r="CT28" s="348">
        <v>7.1732872079480524E-3</v>
      </c>
      <c r="CU28" s="348">
        <v>6.7762677834478551E-3</v>
      </c>
      <c r="CV28" s="348">
        <v>6.2807922548995922E-3</v>
      </c>
      <c r="CW28" s="348">
        <v>5.7970339422720217E-3</v>
      </c>
      <c r="CX28" s="348">
        <v>0</v>
      </c>
      <c r="CY28" s="348">
        <v>0</v>
      </c>
      <c r="CZ28" s="348">
        <v>0</v>
      </c>
      <c r="DA28" s="348">
        <v>0</v>
      </c>
      <c r="DB28" s="348">
        <v>0</v>
      </c>
      <c r="DC28" s="348">
        <v>0</v>
      </c>
      <c r="DD28" s="348">
        <v>0</v>
      </c>
      <c r="DE28" s="348">
        <v>0</v>
      </c>
      <c r="DF28" s="348">
        <v>0</v>
      </c>
    </row>
    <row r="29" spans="2:110" x14ac:dyDescent="0.2">
      <c r="B29" s="1">
        <v>4102</v>
      </c>
      <c r="C29" s="1" t="s">
        <v>804</v>
      </c>
      <c r="D29" s="348">
        <v>0</v>
      </c>
      <c r="E29" s="348">
        <v>0</v>
      </c>
      <c r="F29" s="348">
        <v>0</v>
      </c>
      <c r="G29" s="348">
        <v>0</v>
      </c>
      <c r="H29" s="348">
        <v>0</v>
      </c>
      <c r="I29" s="348">
        <v>0</v>
      </c>
      <c r="J29" s="348">
        <v>0</v>
      </c>
      <c r="K29" s="348">
        <v>0</v>
      </c>
      <c r="L29" s="348">
        <v>0</v>
      </c>
      <c r="M29" s="348">
        <v>0</v>
      </c>
      <c r="N29" s="348">
        <v>0</v>
      </c>
      <c r="O29" s="348">
        <v>0</v>
      </c>
      <c r="P29" s="348">
        <v>0</v>
      </c>
      <c r="Q29" s="348">
        <v>0</v>
      </c>
      <c r="R29" s="348">
        <v>0</v>
      </c>
      <c r="S29" s="348">
        <v>0</v>
      </c>
      <c r="T29" s="348">
        <v>0</v>
      </c>
      <c r="U29" s="348">
        <v>0</v>
      </c>
      <c r="V29" s="348">
        <v>0</v>
      </c>
      <c r="W29" s="348">
        <v>0</v>
      </c>
      <c r="X29" s="348">
        <v>0</v>
      </c>
      <c r="Y29" s="348">
        <v>0</v>
      </c>
      <c r="Z29" s="348">
        <v>0</v>
      </c>
      <c r="AA29" s="348">
        <v>0</v>
      </c>
      <c r="AB29" s="348">
        <v>0</v>
      </c>
      <c r="AC29" s="348">
        <v>0</v>
      </c>
      <c r="AD29" s="348">
        <v>0</v>
      </c>
      <c r="AE29" s="348">
        <v>0</v>
      </c>
      <c r="AF29" s="348">
        <v>0</v>
      </c>
      <c r="AG29" s="348">
        <v>0</v>
      </c>
      <c r="AH29" s="348">
        <v>0</v>
      </c>
      <c r="AI29" s="348">
        <v>0</v>
      </c>
      <c r="AJ29" s="348">
        <v>0</v>
      </c>
      <c r="AK29" s="348">
        <v>0</v>
      </c>
      <c r="AL29" s="348">
        <v>0</v>
      </c>
      <c r="AM29" s="348">
        <v>0</v>
      </c>
      <c r="AN29" s="348">
        <v>0</v>
      </c>
      <c r="AO29" s="348">
        <v>0</v>
      </c>
      <c r="AP29" s="348">
        <v>0</v>
      </c>
      <c r="AQ29" s="348">
        <v>0</v>
      </c>
      <c r="AR29" s="348">
        <v>0</v>
      </c>
      <c r="AS29" s="348">
        <v>0</v>
      </c>
      <c r="AT29" s="348">
        <v>0</v>
      </c>
      <c r="AU29" s="348">
        <v>0</v>
      </c>
      <c r="AV29" s="348">
        <v>0</v>
      </c>
      <c r="AW29" s="348">
        <v>0</v>
      </c>
      <c r="AX29" s="348">
        <v>0</v>
      </c>
      <c r="AY29" s="348">
        <v>0</v>
      </c>
      <c r="AZ29" s="348">
        <v>0</v>
      </c>
      <c r="BA29" s="348">
        <v>0</v>
      </c>
      <c r="BB29" s="348">
        <v>0</v>
      </c>
      <c r="BC29" s="348">
        <v>0</v>
      </c>
      <c r="BD29" s="348">
        <v>0</v>
      </c>
      <c r="BE29" s="348">
        <v>0</v>
      </c>
      <c r="BF29" s="348">
        <v>0</v>
      </c>
      <c r="BG29" s="348">
        <v>0</v>
      </c>
      <c r="BH29" s="348">
        <v>0</v>
      </c>
      <c r="BI29" s="348">
        <v>0</v>
      </c>
      <c r="BJ29" s="348">
        <v>0</v>
      </c>
      <c r="BK29" s="348">
        <v>0</v>
      </c>
      <c r="BL29" s="348">
        <v>0</v>
      </c>
      <c r="BM29" s="348">
        <v>0</v>
      </c>
      <c r="BN29" s="348">
        <v>0</v>
      </c>
      <c r="BO29" s="348">
        <v>0</v>
      </c>
      <c r="BP29" s="348">
        <v>0</v>
      </c>
      <c r="BQ29" s="348">
        <v>0</v>
      </c>
      <c r="BR29" s="348">
        <v>0</v>
      </c>
      <c r="BS29" s="348">
        <v>0</v>
      </c>
      <c r="BT29" s="348">
        <v>0</v>
      </c>
      <c r="BU29" s="348">
        <v>0</v>
      </c>
      <c r="BV29" s="348">
        <v>0</v>
      </c>
      <c r="BW29" s="348">
        <v>0</v>
      </c>
      <c r="BX29" s="348">
        <v>0</v>
      </c>
      <c r="BY29" s="348">
        <v>0</v>
      </c>
      <c r="BZ29" s="348">
        <v>0</v>
      </c>
      <c r="CA29" s="348">
        <v>0</v>
      </c>
      <c r="CB29" s="348">
        <v>0</v>
      </c>
      <c r="CC29" s="348">
        <v>0</v>
      </c>
      <c r="CD29" s="348">
        <v>0</v>
      </c>
      <c r="CE29" s="348">
        <v>0</v>
      </c>
      <c r="CF29" s="348">
        <v>0</v>
      </c>
      <c r="CG29" s="348">
        <v>0</v>
      </c>
      <c r="CH29" s="348">
        <v>0</v>
      </c>
      <c r="CI29" s="348">
        <v>0</v>
      </c>
      <c r="CJ29" s="348">
        <v>0</v>
      </c>
      <c r="CK29" s="348">
        <v>0</v>
      </c>
      <c r="CL29" s="348">
        <v>0</v>
      </c>
      <c r="CM29" s="348">
        <v>0</v>
      </c>
      <c r="CN29" s="348">
        <v>0</v>
      </c>
      <c r="CO29" s="348">
        <v>0</v>
      </c>
      <c r="CP29" s="348">
        <v>0</v>
      </c>
      <c r="CQ29" s="348">
        <v>0</v>
      </c>
      <c r="CR29" s="348">
        <v>0</v>
      </c>
      <c r="CS29" s="348">
        <v>0</v>
      </c>
      <c r="CT29" s="348">
        <v>0</v>
      </c>
      <c r="CU29" s="348">
        <v>0</v>
      </c>
      <c r="CV29" s="348">
        <v>0</v>
      </c>
      <c r="CW29" s="348">
        <v>0</v>
      </c>
      <c r="CX29" s="348">
        <v>0</v>
      </c>
      <c r="CY29" s="348">
        <v>0</v>
      </c>
      <c r="CZ29" s="348">
        <v>0</v>
      </c>
      <c r="DA29" s="348">
        <v>0</v>
      </c>
      <c r="DB29" s="348">
        <v>0</v>
      </c>
      <c r="DC29" s="348">
        <v>0</v>
      </c>
      <c r="DD29" s="348">
        <v>0</v>
      </c>
      <c r="DE29" s="348">
        <v>0</v>
      </c>
      <c r="DF29" s="348">
        <v>0</v>
      </c>
    </row>
    <row r="30" spans="2:110" x14ac:dyDescent="0.2">
      <c r="B30" s="1">
        <v>4103</v>
      </c>
      <c r="C30" s="1" t="s">
        <v>818</v>
      </c>
      <c r="D30" s="348">
        <v>0.1895498556160945</v>
      </c>
      <c r="E30" s="348">
        <v>0.26719860712278687</v>
      </c>
      <c r="F30" s="348">
        <v>0.30335571303057463</v>
      </c>
      <c r="G30" s="348">
        <v>0.35036426561543338</v>
      </c>
      <c r="H30" s="348">
        <v>0.38178477235086472</v>
      </c>
      <c r="I30" s="348">
        <v>0.46036586550812508</v>
      </c>
      <c r="J30" s="348">
        <v>0.44391118048366318</v>
      </c>
      <c r="K30" s="348">
        <v>0.44417189160028808</v>
      </c>
      <c r="L30" s="348">
        <v>0.43474592223601788</v>
      </c>
      <c r="M30" s="348">
        <v>0.43964096388833646</v>
      </c>
      <c r="N30" s="348">
        <v>0.43998817554861014</v>
      </c>
      <c r="O30" s="348">
        <v>0.43892623811012677</v>
      </c>
      <c r="P30" s="348">
        <v>0.4421733308236625</v>
      </c>
      <c r="Q30" s="348">
        <v>0.44534457959491452</v>
      </c>
      <c r="R30" s="348">
        <v>0.44259878190385404</v>
      </c>
      <c r="S30" s="348">
        <v>0.438705417737561</v>
      </c>
      <c r="T30" s="348">
        <v>0.43564426728208155</v>
      </c>
      <c r="U30" s="348">
        <v>0.41923298483452509</v>
      </c>
      <c r="V30" s="348">
        <v>0.42633225016026327</v>
      </c>
      <c r="W30" s="348">
        <v>0.4319136687470374</v>
      </c>
      <c r="X30" s="348">
        <v>0.4304262924213218</v>
      </c>
      <c r="Y30" s="348">
        <v>0.4293762676947428</v>
      </c>
      <c r="Z30" s="348">
        <v>0.42750706346568995</v>
      </c>
      <c r="AA30" s="348">
        <v>0.42552756328311231</v>
      </c>
      <c r="AB30" s="348">
        <v>0.42565615340533397</v>
      </c>
      <c r="AC30" s="348">
        <v>0.42736629923960917</v>
      </c>
      <c r="AD30" s="348">
        <v>0.42113973461517173</v>
      </c>
      <c r="AE30" s="348">
        <v>0.4231247905893929</v>
      </c>
      <c r="AF30" s="348">
        <v>0.42363700693451051</v>
      </c>
      <c r="AG30" s="348">
        <v>9.8705131738213605E-4</v>
      </c>
      <c r="AH30" s="348">
        <v>5.4447102135947423E-4</v>
      </c>
      <c r="AI30" s="348">
        <v>3.6496372335612299E-4</v>
      </c>
      <c r="AJ30" s="348">
        <v>2.8761746686802346E-4</v>
      </c>
      <c r="AK30" s="348">
        <v>2.3860079370507589E-4</v>
      </c>
      <c r="AL30" s="348">
        <v>1.9759729225105394E-4</v>
      </c>
      <c r="AM30" s="348">
        <v>1.7392433262245751E-4</v>
      </c>
      <c r="AN30" s="348">
        <v>1.5417719244213493E-4</v>
      </c>
      <c r="AO30" s="348">
        <v>1.3791526911349062E-4</v>
      </c>
      <c r="AP30" s="348">
        <v>1.2616945796589064E-4</v>
      </c>
      <c r="AQ30" s="348">
        <v>1.1586069778709275E-4</v>
      </c>
      <c r="AR30" s="348">
        <v>3.7422644097208357E-5</v>
      </c>
      <c r="AS30" s="348">
        <v>0</v>
      </c>
      <c r="AT30" s="348">
        <v>1.3092466867464784E-5</v>
      </c>
      <c r="AU30" s="348">
        <v>2.3924030958986866E-5</v>
      </c>
      <c r="AV30" s="348">
        <v>2.3086207902580784E-5</v>
      </c>
      <c r="AW30" s="348">
        <v>2.2036184245485002E-5</v>
      </c>
      <c r="AX30" s="348">
        <v>2.0983618063241282E-5</v>
      </c>
      <c r="AY30" s="348">
        <v>2.0162646086763433E-5</v>
      </c>
      <c r="AZ30" s="348">
        <v>1.9751047861742609E-5</v>
      </c>
      <c r="BA30" s="348">
        <v>1.9138355086285928E-5</v>
      </c>
      <c r="BB30" s="348">
        <v>1.8667771783993169E-5</v>
      </c>
      <c r="BC30" s="348">
        <v>1.8591769946253386E-5</v>
      </c>
      <c r="BD30" s="348">
        <v>1.7942348644134937E-5</v>
      </c>
      <c r="BE30" s="348">
        <v>1.7346066103266286E-5</v>
      </c>
      <c r="BF30" s="348">
        <v>1.7681124340245947E-5</v>
      </c>
      <c r="BG30" s="348">
        <v>1.6481165505491009E-5</v>
      </c>
      <c r="BH30" s="348">
        <v>1.6185003077096607E-5</v>
      </c>
      <c r="BI30" s="348">
        <v>1.5282909291656582E-5</v>
      </c>
      <c r="BJ30" s="348">
        <v>1.4179342049854075E-5</v>
      </c>
      <c r="BK30" s="348">
        <v>1.4059753854220564E-5</v>
      </c>
      <c r="BL30" s="348">
        <v>1.3273940326801978E-5</v>
      </c>
      <c r="BM30" s="348">
        <v>1.2808846583992477E-5</v>
      </c>
      <c r="BN30" s="348">
        <v>1.2274886766705494E-5</v>
      </c>
      <c r="BO30" s="348">
        <v>1.1911754163472955E-5</v>
      </c>
      <c r="BP30" s="348">
        <v>1.1750499419613223E-5</v>
      </c>
      <c r="BQ30" s="348">
        <v>8.4668977336104553E-6</v>
      </c>
      <c r="BR30" s="348">
        <v>8.2591333922114493E-6</v>
      </c>
      <c r="BS30" s="348">
        <v>7.5026340394819434E-6</v>
      </c>
      <c r="BT30" s="348">
        <v>7.1385069026073059E-6</v>
      </c>
      <c r="BU30" s="348">
        <v>6.6429355431099976E-6</v>
      </c>
      <c r="BV30" s="348">
        <v>6.3616482893832667E-6</v>
      </c>
      <c r="BW30" s="348">
        <v>6.1119954110095322E-6</v>
      </c>
      <c r="BX30" s="348">
        <v>5.8971452946575026E-6</v>
      </c>
      <c r="BY30" s="348">
        <v>5.6202836124346453E-6</v>
      </c>
      <c r="BZ30" s="348">
        <v>5.4335044904081358E-6</v>
      </c>
      <c r="CA30" s="348">
        <v>5.2134461311454564E-6</v>
      </c>
      <c r="CB30" s="348">
        <v>4.990932128229986E-6</v>
      </c>
      <c r="CC30" s="348">
        <v>2.9686953990075945E-6</v>
      </c>
      <c r="CD30" s="348">
        <v>1.5974719083908501E-6</v>
      </c>
      <c r="CE30" s="348">
        <v>1.0537456749190217E-6</v>
      </c>
      <c r="CF30" s="348">
        <v>7.614313865398185E-7</v>
      </c>
      <c r="CG30" s="348">
        <v>6.0669654629271247E-7</v>
      </c>
      <c r="CH30" s="348">
        <v>5.0849665723603836E-7</v>
      </c>
      <c r="CI30" s="348">
        <v>4.3123713030275393E-7</v>
      </c>
      <c r="CJ30" s="348">
        <v>3.7404312738239487E-7</v>
      </c>
      <c r="CK30" s="348">
        <v>3.302587398647591E-7</v>
      </c>
      <c r="CL30" s="348">
        <v>2.9274396957908907E-7</v>
      </c>
      <c r="CM30" s="348">
        <v>2.6414782915925718E-7</v>
      </c>
      <c r="CN30" s="348">
        <v>2.3557379373561895E-7</v>
      </c>
      <c r="CO30" s="348">
        <v>0</v>
      </c>
      <c r="CP30" s="348">
        <v>0</v>
      </c>
      <c r="CQ30" s="348">
        <v>0</v>
      </c>
      <c r="CR30" s="348">
        <v>0</v>
      </c>
      <c r="CS30" s="348">
        <v>0</v>
      </c>
      <c r="CT30" s="348">
        <v>0</v>
      </c>
      <c r="CU30" s="348">
        <v>0</v>
      </c>
      <c r="CV30" s="348">
        <v>0</v>
      </c>
      <c r="CW30" s="348">
        <v>0</v>
      </c>
      <c r="CX30" s="348">
        <v>0</v>
      </c>
      <c r="CY30" s="348">
        <v>0</v>
      </c>
      <c r="CZ30" s="348">
        <v>0</v>
      </c>
      <c r="DA30" s="348">
        <v>0</v>
      </c>
      <c r="DB30" s="348">
        <v>0</v>
      </c>
      <c r="DC30" s="348">
        <v>0</v>
      </c>
      <c r="DD30" s="348">
        <v>0</v>
      </c>
      <c r="DE30" s="348">
        <v>0</v>
      </c>
      <c r="DF30" s="348">
        <v>0</v>
      </c>
    </row>
    <row r="31" spans="2:110" x14ac:dyDescent="0.2">
      <c r="B31" s="1">
        <v>4104</v>
      </c>
      <c r="C31" s="1" t="s">
        <v>819</v>
      </c>
      <c r="D31" s="348">
        <v>0</v>
      </c>
      <c r="E31" s="348">
        <v>0</v>
      </c>
      <c r="F31" s="348">
        <v>0</v>
      </c>
      <c r="G31" s="348">
        <v>0</v>
      </c>
      <c r="H31" s="348">
        <v>0</v>
      </c>
      <c r="I31" s="348">
        <v>0</v>
      </c>
      <c r="J31" s="348">
        <v>0</v>
      </c>
      <c r="K31" s="348">
        <v>0</v>
      </c>
      <c r="L31" s="348">
        <v>0</v>
      </c>
      <c r="M31" s="348">
        <v>0</v>
      </c>
      <c r="N31" s="348">
        <v>0</v>
      </c>
      <c r="O31" s="348">
        <v>0</v>
      </c>
      <c r="P31" s="348">
        <v>0</v>
      </c>
      <c r="Q31" s="348">
        <v>0</v>
      </c>
      <c r="R31" s="348">
        <v>0</v>
      </c>
      <c r="S31" s="348">
        <v>0</v>
      </c>
      <c r="T31" s="348">
        <v>0</v>
      </c>
      <c r="U31" s="348">
        <v>0</v>
      </c>
      <c r="V31" s="348">
        <v>0</v>
      </c>
      <c r="W31" s="348">
        <v>0</v>
      </c>
      <c r="X31" s="348">
        <v>0</v>
      </c>
      <c r="Y31" s="348">
        <v>0</v>
      </c>
      <c r="Z31" s="348">
        <v>0</v>
      </c>
      <c r="AA31" s="348">
        <v>0</v>
      </c>
      <c r="AB31" s="348">
        <v>0</v>
      </c>
      <c r="AC31" s="348">
        <v>0</v>
      </c>
      <c r="AD31" s="348">
        <v>0</v>
      </c>
      <c r="AE31" s="348">
        <v>0</v>
      </c>
      <c r="AF31" s="348">
        <v>0</v>
      </c>
      <c r="AG31" s="348">
        <v>0</v>
      </c>
      <c r="AH31" s="348">
        <v>0</v>
      </c>
      <c r="AI31" s="348">
        <v>0</v>
      </c>
      <c r="AJ31" s="348">
        <v>0</v>
      </c>
      <c r="AK31" s="348">
        <v>0</v>
      </c>
      <c r="AL31" s="348">
        <v>0</v>
      </c>
      <c r="AM31" s="348">
        <v>0</v>
      </c>
      <c r="AN31" s="348">
        <v>0</v>
      </c>
      <c r="AO31" s="348">
        <v>0</v>
      </c>
      <c r="AP31" s="348">
        <v>0</v>
      </c>
      <c r="AQ31" s="348">
        <v>0</v>
      </c>
      <c r="AR31" s="348">
        <v>0</v>
      </c>
      <c r="AS31" s="348">
        <v>0</v>
      </c>
      <c r="AT31" s="348">
        <v>0</v>
      </c>
      <c r="AU31" s="348">
        <v>0</v>
      </c>
      <c r="AV31" s="348">
        <v>0</v>
      </c>
      <c r="AW31" s="348">
        <v>0</v>
      </c>
      <c r="AX31" s="348">
        <v>0</v>
      </c>
      <c r="AY31" s="348">
        <v>0</v>
      </c>
      <c r="AZ31" s="348">
        <v>0</v>
      </c>
      <c r="BA31" s="348">
        <v>0</v>
      </c>
      <c r="BB31" s="348">
        <v>0</v>
      </c>
      <c r="BC31" s="348">
        <v>0</v>
      </c>
      <c r="BD31" s="348">
        <v>0</v>
      </c>
      <c r="BE31" s="348">
        <v>0</v>
      </c>
      <c r="BF31" s="348">
        <v>0</v>
      </c>
      <c r="BG31" s="348">
        <v>0</v>
      </c>
      <c r="BH31" s="348">
        <v>0</v>
      </c>
      <c r="BI31" s="348">
        <v>0</v>
      </c>
      <c r="BJ31" s="348">
        <v>0</v>
      </c>
      <c r="BK31" s="348">
        <v>0</v>
      </c>
      <c r="BL31" s="348">
        <v>0</v>
      </c>
      <c r="BM31" s="348">
        <v>0</v>
      </c>
      <c r="BN31" s="348">
        <v>0</v>
      </c>
      <c r="BO31" s="348">
        <v>0</v>
      </c>
      <c r="BP31" s="348">
        <v>0</v>
      </c>
      <c r="BQ31" s="348">
        <v>0</v>
      </c>
      <c r="BR31" s="348">
        <v>0</v>
      </c>
      <c r="BS31" s="348">
        <v>0</v>
      </c>
      <c r="BT31" s="348">
        <v>0</v>
      </c>
      <c r="BU31" s="348">
        <v>0</v>
      </c>
      <c r="BV31" s="348">
        <v>0</v>
      </c>
      <c r="BW31" s="348">
        <v>0</v>
      </c>
      <c r="BX31" s="348">
        <v>0</v>
      </c>
      <c r="BY31" s="348">
        <v>0</v>
      </c>
      <c r="BZ31" s="348">
        <v>0</v>
      </c>
      <c r="CA31" s="348">
        <v>0</v>
      </c>
      <c r="CB31" s="348">
        <v>0</v>
      </c>
      <c r="CC31" s="348">
        <v>0</v>
      </c>
      <c r="CD31" s="348">
        <v>0</v>
      </c>
      <c r="CE31" s="348">
        <v>0</v>
      </c>
      <c r="CF31" s="348">
        <v>0</v>
      </c>
      <c r="CG31" s="348">
        <v>0</v>
      </c>
      <c r="CH31" s="348">
        <v>0</v>
      </c>
      <c r="CI31" s="348">
        <v>0</v>
      </c>
      <c r="CJ31" s="348">
        <v>0</v>
      </c>
      <c r="CK31" s="348">
        <v>0</v>
      </c>
      <c r="CL31" s="348">
        <v>0</v>
      </c>
      <c r="CM31" s="348">
        <v>0</v>
      </c>
      <c r="CN31" s="348">
        <v>0</v>
      </c>
      <c r="CO31" s="348">
        <v>0</v>
      </c>
      <c r="CP31" s="348">
        <v>0</v>
      </c>
      <c r="CQ31" s="348">
        <v>0</v>
      </c>
      <c r="CR31" s="348">
        <v>0</v>
      </c>
      <c r="CS31" s="348">
        <v>0</v>
      </c>
      <c r="CT31" s="348">
        <v>0</v>
      </c>
      <c r="CU31" s="348">
        <v>0</v>
      </c>
      <c r="CV31" s="348">
        <v>0</v>
      </c>
      <c r="CW31" s="348">
        <v>0</v>
      </c>
      <c r="CX31" s="348">
        <v>0</v>
      </c>
      <c r="CY31" s="348">
        <v>0</v>
      </c>
      <c r="CZ31" s="348">
        <v>0</v>
      </c>
      <c r="DA31" s="348">
        <v>0</v>
      </c>
      <c r="DB31" s="348">
        <v>0</v>
      </c>
      <c r="DC31" s="348">
        <v>0</v>
      </c>
      <c r="DD31" s="348">
        <v>0</v>
      </c>
      <c r="DE31" s="348">
        <v>0</v>
      </c>
      <c r="DF31" s="348">
        <v>0</v>
      </c>
    </row>
    <row r="32" spans="2:110" x14ac:dyDescent="0.2">
      <c r="B32" s="1">
        <v>4105</v>
      </c>
      <c r="C32" s="1" t="s">
        <v>820</v>
      </c>
      <c r="D32" s="348">
        <v>0</v>
      </c>
      <c r="E32" s="348">
        <v>0</v>
      </c>
      <c r="F32" s="348">
        <v>0</v>
      </c>
      <c r="G32" s="348">
        <v>0</v>
      </c>
      <c r="H32" s="348">
        <v>0</v>
      </c>
      <c r="I32" s="348">
        <v>0</v>
      </c>
      <c r="J32" s="348">
        <v>0</v>
      </c>
      <c r="K32" s="348">
        <v>0</v>
      </c>
      <c r="L32" s="348">
        <v>0</v>
      </c>
      <c r="M32" s="348">
        <v>0</v>
      </c>
      <c r="N32" s="348">
        <v>0</v>
      </c>
      <c r="O32" s="348">
        <v>0</v>
      </c>
      <c r="P32" s="348">
        <v>0</v>
      </c>
      <c r="Q32" s="348">
        <v>0</v>
      </c>
      <c r="R32" s="348">
        <v>0</v>
      </c>
      <c r="S32" s="348">
        <v>0</v>
      </c>
      <c r="T32" s="348">
        <v>0</v>
      </c>
      <c r="U32" s="348">
        <v>0</v>
      </c>
      <c r="V32" s="348">
        <v>0</v>
      </c>
      <c r="W32" s="348">
        <v>0</v>
      </c>
      <c r="X32" s="348">
        <v>0</v>
      </c>
      <c r="Y32" s="348">
        <v>0</v>
      </c>
      <c r="Z32" s="348">
        <v>0</v>
      </c>
      <c r="AA32" s="348">
        <v>0</v>
      </c>
      <c r="AB32" s="348">
        <v>0</v>
      </c>
      <c r="AC32" s="348">
        <v>0</v>
      </c>
      <c r="AD32" s="348">
        <v>0</v>
      </c>
      <c r="AE32" s="348">
        <v>0</v>
      </c>
      <c r="AF32" s="348">
        <v>0</v>
      </c>
      <c r="AG32" s="348">
        <v>0</v>
      </c>
      <c r="AH32" s="348">
        <v>0</v>
      </c>
      <c r="AI32" s="348">
        <v>0</v>
      </c>
      <c r="AJ32" s="348">
        <v>0</v>
      </c>
      <c r="AK32" s="348">
        <v>0</v>
      </c>
      <c r="AL32" s="348">
        <v>0</v>
      </c>
      <c r="AM32" s="348">
        <v>0</v>
      </c>
      <c r="AN32" s="348">
        <v>0</v>
      </c>
      <c r="AO32" s="348">
        <v>0</v>
      </c>
      <c r="AP32" s="348">
        <v>0</v>
      </c>
      <c r="AQ32" s="348">
        <v>0</v>
      </c>
      <c r="AR32" s="348">
        <v>0</v>
      </c>
      <c r="AS32" s="348">
        <v>0</v>
      </c>
      <c r="AT32" s="348">
        <v>0</v>
      </c>
      <c r="AU32" s="348">
        <v>0</v>
      </c>
      <c r="AV32" s="348">
        <v>0</v>
      </c>
      <c r="AW32" s="348">
        <v>0</v>
      </c>
      <c r="AX32" s="348">
        <v>0</v>
      </c>
      <c r="AY32" s="348">
        <v>0</v>
      </c>
      <c r="AZ32" s="348">
        <v>0</v>
      </c>
      <c r="BA32" s="348">
        <v>0</v>
      </c>
      <c r="BB32" s="348">
        <v>0</v>
      </c>
      <c r="BC32" s="348">
        <v>0</v>
      </c>
      <c r="BD32" s="348">
        <v>0</v>
      </c>
      <c r="BE32" s="348">
        <v>0</v>
      </c>
      <c r="BF32" s="348">
        <v>0</v>
      </c>
      <c r="BG32" s="348">
        <v>0</v>
      </c>
      <c r="BH32" s="348">
        <v>0</v>
      </c>
      <c r="BI32" s="348">
        <v>0</v>
      </c>
      <c r="BJ32" s="348">
        <v>0</v>
      </c>
      <c r="BK32" s="348">
        <v>0</v>
      </c>
      <c r="BL32" s="348">
        <v>0</v>
      </c>
      <c r="BM32" s="348">
        <v>0</v>
      </c>
      <c r="BN32" s="348">
        <v>0</v>
      </c>
      <c r="BO32" s="348">
        <v>0</v>
      </c>
      <c r="BP32" s="348">
        <v>0</v>
      </c>
      <c r="BQ32" s="348">
        <v>0</v>
      </c>
      <c r="BR32" s="348">
        <v>5.5405635457590226E-8</v>
      </c>
      <c r="BS32" s="348">
        <v>3.6516275866260799E-8</v>
      </c>
      <c r="BT32" s="348">
        <v>2.7089737025099196E-8</v>
      </c>
      <c r="BU32" s="348">
        <v>2.1491681724322744E-8</v>
      </c>
      <c r="BV32" s="348">
        <v>1.8280598532710536E-8</v>
      </c>
      <c r="BW32" s="348">
        <v>1.5836920221997408E-8</v>
      </c>
      <c r="BX32" s="348">
        <v>1.400636203307142E-8</v>
      </c>
      <c r="BY32" s="348">
        <v>1.263382550113439E-8</v>
      </c>
      <c r="BZ32" s="348">
        <v>1.1425486774346321E-8</v>
      </c>
      <c r="CA32" s="348">
        <v>1.045561033868784E-8</v>
      </c>
      <c r="CB32" s="348">
        <v>9.5456898674499585E-9</v>
      </c>
      <c r="CC32" s="348">
        <v>0</v>
      </c>
      <c r="CD32" s="348">
        <v>0</v>
      </c>
      <c r="CE32" s="348">
        <v>0</v>
      </c>
      <c r="CF32" s="348">
        <v>0</v>
      </c>
      <c r="CG32" s="348">
        <v>0</v>
      </c>
      <c r="CH32" s="348">
        <v>0</v>
      </c>
      <c r="CI32" s="348">
        <v>0</v>
      </c>
      <c r="CJ32" s="348">
        <v>0</v>
      </c>
      <c r="CK32" s="348">
        <v>0</v>
      </c>
      <c r="CL32" s="348">
        <v>0</v>
      </c>
      <c r="CM32" s="348">
        <v>0</v>
      </c>
      <c r="CN32" s="348">
        <v>0</v>
      </c>
      <c r="CO32" s="348">
        <v>0</v>
      </c>
      <c r="CP32" s="348">
        <v>0</v>
      </c>
      <c r="CQ32" s="348">
        <v>0</v>
      </c>
      <c r="CR32" s="348">
        <v>0</v>
      </c>
      <c r="CS32" s="348">
        <v>0</v>
      </c>
      <c r="CT32" s="348">
        <v>0</v>
      </c>
      <c r="CU32" s="348">
        <v>0</v>
      </c>
      <c r="CV32" s="348">
        <v>0</v>
      </c>
      <c r="CW32" s="348">
        <v>0</v>
      </c>
      <c r="CX32" s="348">
        <v>0</v>
      </c>
      <c r="CY32" s="348">
        <v>0</v>
      </c>
      <c r="CZ32" s="348">
        <v>0</v>
      </c>
      <c r="DA32" s="348">
        <v>0</v>
      </c>
      <c r="DB32" s="348">
        <v>0</v>
      </c>
      <c r="DC32" s="348">
        <v>0</v>
      </c>
      <c r="DD32" s="348">
        <v>0</v>
      </c>
      <c r="DE32" s="348">
        <v>0</v>
      </c>
      <c r="DF32" s="348">
        <v>0</v>
      </c>
    </row>
    <row r="33" spans="2:110" s="3" customFormat="1" x14ac:dyDescent="0.2">
      <c r="C33" s="3" t="s">
        <v>5</v>
      </c>
      <c r="D33" s="365">
        <v>8.9218472638739013E-2</v>
      </c>
      <c r="E33" s="365">
        <v>-1.3205880088814594E-2</v>
      </c>
      <c r="F33" s="365">
        <v>7.0061034488844473E-2</v>
      </c>
      <c r="G33" s="365">
        <v>3.411665258348457E-2</v>
      </c>
      <c r="H33" s="365">
        <v>1.0385759302636955E-2</v>
      </c>
      <c r="I33" s="365">
        <v>-3.1565341017109165E-2</v>
      </c>
      <c r="J33" s="365">
        <v>-1.5784509095184928E-2</v>
      </c>
      <c r="K33" s="365">
        <v>-9.3277220517911045E-3</v>
      </c>
      <c r="L33" s="365">
        <v>-8.2092937406732566E-3</v>
      </c>
      <c r="M33" s="365">
        <v>-8.6387920768188249E-3</v>
      </c>
      <c r="N33" s="365">
        <v>-9.5461796546768805E-3</v>
      </c>
      <c r="O33" s="365">
        <v>-8.3730241280396221E-3</v>
      </c>
      <c r="P33" s="365">
        <v>-6.7448026745280951E-3</v>
      </c>
      <c r="Q33" s="365">
        <v>-7.4192790341161413E-3</v>
      </c>
      <c r="R33" s="365">
        <v>-6.7415046264238439E-3</v>
      </c>
      <c r="S33" s="365">
        <v>-4.7818922841388065E-3</v>
      </c>
      <c r="T33" s="365">
        <v>-4.1431938515705796E-3</v>
      </c>
      <c r="U33" s="365">
        <v>1.0824674706468685E-2</v>
      </c>
      <c r="V33" s="365">
        <v>2.2076712762830904E-2</v>
      </c>
      <c r="W33" s="365">
        <v>2.6470051874590134E-2</v>
      </c>
      <c r="X33" s="365">
        <v>3.0237977403643281E-2</v>
      </c>
      <c r="Y33" s="365">
        <v>2.9466168753607091E-2</v>
      </c>
      <c r="Z33" s="365">
        <v>2.9644790592233648E-2</v>
      </c>
      <c r="AA33" s="365">
        <v>3.1032914605301266E-2</v>
      </c>
      <c r="AB33" s="365">
        <v>3.2582653160800924E-2</v>
      </c>
      <c r="AC33" s="365">
        <v>3.2100513325017371E-2</v>
      </c>
      <c r="AD33" s="365">
        <v>3.2735495468900137E-2</v>
      </c>
      <c r="AE33" s="365">
        <v>3.4481677521027161E-2</v>
      </c>
      <c r="AF33" s="365">
        <v>3.4469591575270006E-2</v>
      </c>
      <c r="AG33" s="365">
        <v>0.20322519509361373</v>
      </c>
      <c r="AH33" s="365">
        <v>0.20338921936101445</v>
      </c>
      <c r="AI33" s="365">
        <v>0.20587150039949398</v>
      </c>
      <c r="AJ33" s="365">
        <v>0.21030246454575316</v>
      </c>
      <c r="AK33" s="365">
        <v>0.20800945641023821</v>
      </c>
      <c r="AL33" s="365">
        <v>0.21412609025618454</v>
      </c>
      <c r="AM33" s="365">
        <v>0.2149558282409185</v>
      </c>
      <c r="AN33" s="365">
        <v>0.21279778241121797</v>
      </c>
      <c r="AO33" s="365">
        <v>0.20860040678472114</v>
      </c>
      <c r="AP33" s="365">
        <v>0.20960820956723156</v>
      </c>
      <c r="AQ33" s="365">
        <v>0.20812316330980735</v>
      </c>
      <c r="AR33" s="365">
        <v>0.2056302015467853</v>
      </c>
      <c r="AS33" s="365">
        <v>0.22784158732864293</v>
      </c>
      <c r="AT33" s="365">
        <v>0.22186178550868099</v>
      </c>
      <c r="AU33" s="365">
        <v>0.2100271456619435</v>
      </c>
      <c r="AV33" s="365">
        <v>0.21075266632784634</v>
      </c>
      <c r="AW33" s="365">
        <v>0.20324361683104283</v>
      </c>
      <c r="AX33" s="365">
        <v>0.20065151845802254</v>
      </c>
      <c r="AY33" s="365">
        <v>0.19807634083254122</v>
      </c>
      <c r="AZ33" s="365">
        <v>0.19700312298556091</v>
      </c>
      <c r="BA33" s="365">
        <v>0.19522264132102299</v>
      </c>
      <c r="BB33" s="365">
        <v>0.19201112023477038</v>
      </c>
      <c r="BC33" s="365">
        <v>0.1918804134722156</v>
      </c>
      <c r="BD33" s="365">
        <v>0.19001818485768551</v>
      </c>
      <c r="BE33" s="365">
        <v>0.22018380387016137</v>
      </c>
      <c r="BF33" s="365">
        <v>0.21955766511343805</v>
      </c>
      <c r="BG33" s="365">
        <v>0.21983713729090137</v>
      </c>
      <c r="BH33" s="365">
        <v>0.22225415934887582</v>
      </c>
      <c r="BI33" s="365">
        <v>0.22114681610519663</v>
      </c>
      <c r="BJ33" s="365">
        <v>0.21876459903510886</v>
      </c>
      <c r="BK33" s="365">
        <v>0.18598727065680545</v>
      </c>
      <c r="BL33" s="365">
        <v>0.1776314894224621</v>
      </c>
      <c r="BM33" s="365">
        <v>0.17126389543470991</v>
      </c>
      <c r="BN33" s="365">
        <v>0.1664210899690369</v>
      </c>
      <c r="BO33" s="365">
        <v>0.16341068190290578</v>
      </c>
      <c r="BP33" s="365">
        <v>0.16089392663497781</v>
      </c>
      <c r="BQ33" s="365">
        <v>0.14321160509206257</v>
      </c>
      <c r="BR33" s="365">
        <v>0.14284240532748205</v>
      </c>
      <c r="BS33" s="365">
        <v>0.14142962199626372</v>
      </c>
      <c r="BT33" s="365">
        <v>0.14949919622149632</v>
      </c>
      <c r="BU33" s="365">
        <v>0.15679312753169136</v>
      </c>
      <c r="BV33" s="365">
        <v>0.16100276091489651</v>
      </c>
      <c r="BW33" s="365">
        <v>0.16525594663090915</v>
      </c>
      <c r="BX33" s="365">
        <v>0.16879436588649016</v>
      </c>
      <c r="BY33" s="365">
        <v>0.17279754969171221</v>
      </c>
      <c r="BZ33" s="365">
        <v>0.1759116442684619</v>
      </c>
      <c r="CA33" s="365">
        <v>0.17741416857941394</v>
      </c>
      <c r="CB33" s="365">
        <v>0.17910033946704951</v>
      </c>
      <c r="CC33" s="365">
        <v>0.19803593095146302</v>
      </c>
      <c r="CD33" s="365">
        <v>0.19753302075605086</v>
      </c>
      <c r="CE33" s="365">
        <v>0.19812560544087646</v>
      </c>
      <c r="CF33" s="365">
        <v>0.19954690231731012</v>
      </c>
      <c r="CG33" s="365">
        <v>0.19919925546503739</v>
      </c>
      <c r="CH33" s="365">
        <v>0.20054642965882369</v>
      </c>
      <c r="CI33" s="365">
        <v>0.20091624814692521</v>
      </c>
      <c r="CJ33" s="365">
        <v>0.20067522474186872</v>
      </c>
      <c r="CK33" s="365">
        <v>0.19843343913039233</v>
      </c>
      <c r="CL33" s="365">
        <v>0.19719560315317342</v>
      </c>
      <c r="CM33" s="365">
        <v>0.19536154339059561</v>
      </c>
      <c r="CN33" s="365">
        <v>0.19175479477988161</v>
      </c>
      <c r="CO33" s="365">
        <v>0.1937170589420443</v>
      </c>
      <c r="CP33" s="365">
        <v>0.18774825045660429</v>
      </c>
      <c r="CQ33" s="365">
        <v>0.18976300232936671</v>
      </c>
      <c r="CR33" s="365">
        <v>0.19530022495336299</v>
      </c>
      <c r="CS33" s="365">
        <v>0.19513246659981001</v>
      </c>
      <c r="CT33" s="365">
        <v>0.19802825376962824</v>
      </c>
      <c r="CU33" s="365">
        <v>0.1995559818432997</v>
      </c>
      <c r="CV33" s="365">
        <v>0.20162977037316362</v>
      </c>
      <c r="CW33" s="365">
        <v>0.20208495322969586</v>
      </c>
      <c r="CX33" s="365">
        <v>0.12323402373933567</v>
      </c>
      <c r="CY33" s="365">
        <v>0.12820191053518043</v>
      </c>
      <c r="CZ33" s="365">
        <v>0.16030539273868172</v>
      </c>
      <c r="DA33" s="365">
        <v>0.2284901722183787</v>
      </c>
      <c r="DB33" s="365">
        <v>0.24913682234649198</v>
      </c>
      <c r="DC33" s="365">
        <v>0.25272939041579595</v>
      </c>
      <c r="DD33" s="365">
        <v>0.24838213811110205</v>
      </c>
      <c r="DE33" s="365">
        <v>0.24637889014156025</v>
      </c>
      <c r="DF33" s="365">
        <v>0.24848622283482735</v>
      </c>
    </row>
    <row r="34" spans="2:110" x14ac:dyDescent="0.2">
      <c r="D34" s="348"/>
      <c r="E34" s="348"/>
      <c r="F34" s="348"/>
      <c r="G34" s="348"/>
      <c r="H34" s="348"/>
      <c r="I34" s="348"/>
      <c r="J34" s="348"/>
      <c r="K34" s="348"/>
      <c r="L34" s="348"/>
      <c r="M34" s="348"/>
      <c r="N34" s="348"/>
      <c r="O34" s="348"/>
      <c r="P34" s="348"/>
      <c r="Q34" s="348"/>
      <c r="R34" s="348"/>
      <c r="S34" s="348"/>
      <c r="T34" s="348"/>
      <c r="U34" s="348"/>
      <c r="V34" s="348"/>
      <c r="W34" s="348"/>
      <c r="X34" s="348"/>
      <c r="Y34" s="348"/>
      <c r="Z34" s="348"/>
      <c r="AA34" s="348"/>
      <c r="AB34" s="348"/>
      <c r="AC34" s="348"/>
      <c r="AD34" s="348"/>
      <c r="AE34" s="348"/>
      <c r="AF34" s="348"/>
      <c r="AG34" s="348"/>
      <c r="AH34" s="348"/>
      <c r="AI34" s="348"/>
      <c r="AJ34" s="348"/>
      <c r="AK34" s="348"/>
      <c r="AL34" s="348"/>
      <c r="AM34" s="348"/>
      <c r="AN34" s="348"/>
      <c r="AO34" s="348"/>
      <c r="AP34" s="348"/>
      <c r="AQ34" s="348"/>
      <c r="AR34" s="348"/>
      <c r="AS34" s="348"/>
      <c r="AT34" s="348"/>
      <c r="AU34" s="348"/>
      <c r="AV34" s="348"/>
      <c r="AW34" s="348"/>
      <c r="AX34" s="348"/>
      <c r="AY34" s="348"/>
      <c r="AZ34" s="348"/>
      <c r="BA34" s="348"/>
      <c r="BB34" s="348"/>
      <c r="BC34" s="348"/>
      <c r="BD34" s="348"/>
      <c r="BE34" s="348"/>
      <c r="BF34" s="348"/>
      <c r="BG34" s="348"/>
      <c r="BH34" s="348"/>
      <c r="BI34" s="348"/>
      <c r="BJ34" s="348"/>
      <c r="BK34" s="348"/>
      <c r="BL34" s="348"/>
      <c r="BM34" s="348"/>
      <c r="BN34" s="348"/>
      <c r="BO34" s="348"/>
      <c r="BP34" s="348"/>
      <c r="BQ34" s="348"/>
      <c r="BR34" s="348"/>
      <c r="BS34" s="348"/>
      <c r="BT34" s="348"/>
      <c r="BU34" s="348"/>
      <c r="BV34" s="348"/>
      <c r="BW34" s="348"/>
      <c r="BX34" s="348"/>
      <c r="BY34" s="348"/>
      <c r="BZ34" s="348"/>
      <c r="CA34" s="348"/>
      <c r="CB34" s="348"/>
      <c r="CC34" s="348"/>
      <c r="CD34" s="348"/>
      <c r="CE34" s="348"/>
      <c r="CF34" s="348"/>
      <c r="CG34" s="348"/>
      <c r="CH34" s="348"/>
      <c r="CI34" s="348"/>
      <c r="CJ34" s="348"/>
      <c r="CK34" s="348"/>
      <c r="CL34" s="348"/>
      <c r="CM34" s="348"/>
      <c r="CN34" s="348"/>
      <c r="CO34" s="348"/>
      <c r="CP34" s="348"/>
      <c r="CQ34" s="348"/>
      <c r="CR34" s="348"/>
      <c r="CS34" s="348"/>
      <c r="CT34" s="348"/>
      <c r="CU34" s="348"/>
      <c r="CV34" s="348"/>
      <c r="CW34" s="348"/>
      <c r="CX34" s="348"/>
      <c r="CY34" s="348"/>
      <c r="CZ34" s="348"/>
      <c r="DA34" s="348"/>
      <c r="DB34" s="348"/>
      <c r="DC34" s="348"/>
      <c r="DD34" s="348"/>
      <c r="DE34" s="348"/>
      <c r="DF34" s="348"/>
    </row>
    <row r="35" spans="2:110" x14ac:dyDescent="0.2">
      <c r="B35" s="1">
        <v>52</v>
      </c>
      <c r="C35" s="1" t="s">
        <v>6</v>
      </c>
      <c r="D35" s="348">
        <v>0.32294919063492888</v>
      </c>
      <c r="E35" s="348">
        <v>0.31498036109380956</v>
      </c>
      <c r="F35" s="348">
        <v>0.32072057922664898</v>
      </c>
      <c r="G35" s="348">
        <v>0.31445419315967787</v>
      </c>
      <c r="H35" s="348">
        <v>0.29884345097262915</v>
      </c>
      <c r="I35" s="348">
        <v>0.30936728240925915</v>
      </c>
      <c r="J35" s="348">
        <v>0.29618381177042558</v>
      </c>
      <c r="K35" s="348">
        <v>0.28954138877346136</v>
      </c>
      <c r="L35" s="348">
        <v>0.28211393461253326</v>
      </c>
      <c r="M35" s="348">
        <v>0.28256276064271674</v>
      </c>
      <c r="N35" s="348">
        <v>0.27501241601506937</v>
      </c>
      <c r="O35" s="348">
        <v>0.27742582923038234</v>
      </c>
      <c r="P35" s="348">
        <v>0.27646096549939303</v>
      </c>
      <c r="Q35" s="348">
        <v>0.27296064932326281</v>
      </c>
      <c r="R35" s="348">
        <v>0.26985469679771629</v>
      </c>
      <c r="S35" s="348">
        <v>0.26912161395109907</v>
      </c>
      <c r="T35" s="348">
        <v>0.27048179858719945</v>
      </c>
      <c r="U35" s="348">
        <v>0.33002442575475349</v>
      </c>
      <c r="V35" s="348">
        <v>0.29524753840006529</v>
      </c>
      <c r="W35" s="348">
        <v>0.28274775088666898</v>
      </c>
      <c r="X35" s="348">
        <v>0.27795688762512416</v>
      </c>
      <c r="Y35" s="348">
        <v>0.27155681159392797</v>
      </c>
      <c r="Z35" s="348">
        <v>0.26945118420320979</v>
      </c>
      <c r="AA35" s="348">
        <v>0.27056041658134489</v>
      </c>
      <c r="AB35" s="348">
        <v>0.26938735662371771</v>
      </c>
      <c r="AC35" s="348">
        <v>0.27058778757471058</v>
      </c>
      <c r="AD35" s="348">
        <v>0.2655025792274911</v>
      </c>
      <c r="AE35" s="348">
        <v>0.26433789592699219</v>
      </c>
      <c r="AF35" s="348">
        <v>0.24582370353690963</v>
      </c>
      <c r="AG35" s="348">
        <v>0.33929876742021953</v>
      </c>
      <c r="AH35" s="348">
        <v>0.33083727404639818</v>
      </c>
      <c r="AI35" s="348">
        <v>0.36307832513077931</v>
      </c>
      <c r="AJ35" s="348">
        <v>0.36683521931941765</v>
      </c>
      <c r="AK35" s="348">
        <v>0.36438069015064722</v>
      </c>
      <c r="AL35" s="348">
        <v>0.34771423037508153</v>
      </c>
      <c r="AM35" s="348">
        <v>0.34860763620525409</v>
      </c>
      <c r="AN35" s="348">
        <v>0.34326222769683978</v>
      </c>
      <c r="AO35" s="348">
        <v>0.33651114889776806</v>
      </c>
      <c r="AP35" s="348">
        <v>0.33114569666336124</v>
      </c>
      <c r="AQ35" s="348">
        <v>0.32522478599759913</v>
      </c>
      <c r="AR35" s="348">
        <v>0.32996323923786869</v>
      </c>
      <c r="AS35" s="348">
        <v>0.31179535193300317</v>
      </c>
      <c r="AT35" s="348">
        <v>0.30595070280218134</v>
      </c>
      <c r="AU35" s="348">
        <v>0.31567288460126308</v>
      </c>
      <c r="AV35" s="348">
        <v>0.30635991730865086</v>
      </c>
      <c r="AW35" s="348">
        <v>0.31403713787622661</v>
      </c>
      <c r="AX35" s="348">
        <v>0.31278654958630231</v>
      </c>
      <c r="AY35" s="348">
        <v>0.31009517985300883</v>
      </c>
      <c r="AZ35" s="348">
        <v>0.31058575006886052</v>
      </c>
      <c r="BA35" s="348">
        <v>0.30943386011716162</v>
      </c>
      <c r="BB35" s="348">
        <v>0.30647400987625228</v>
      </c>
      <c r="BC35" s="348">
        <v>0.30470194763348829</v>
      </c>
      <c r="BD35" s="348">
        <v>0.3084026192245769</v>
      </c>
      <c r="BE35" s="348">
        <v>0.27812842888019168</v>
      </c>
      <c r="BF35" s="348">
        <v>0.27454041642926991</v>
      </c>
      <c r="BG35" s="348">
        <v>0.27893756428490007</v>
      </c>
      <c r="BH35" s="348">
        <v>0.27984885392608083</v>
      </c>
      <c r="BI35" s="348">
        <v>0.28359432879692453</v>
      </c>
      <c r="BJ35" s="348">
        <v>0.28467910285841586</v>
      </c>
      <c r="BK35" s="348">
        <v>0.29189177139258804</v>
      </c>
      <c r="BL35" s="348">
        <v>0.29577037717397803</v>
      </c>
      <c r="BM35" s="348">
        <v>0.29707515164089676</v>
      </c>
      <c r="BN35" s="348">
        <v>0.29739994884227017</v>
      </c>
      <c r="BO35" s="348">
        <v>0.29861699604513214</v>
      </c>
      <c r="BP35" s="348">
        <v>0.30672039114063737</v>
      </c>
      <c r="BQ35" s="348">
        <v>0.31541269675412664</v>
      </c>
      <c r="BR35" s="348">
        <v>0.30390508721808862</v>
      </c>
      <c r="BS35" s="348">
        <v>0.30836012354375358</v>
      </c>
      <c r="BT35" s="348">
        <v>0.30421174135836199</v>
      </c>
      <c r="BU35" s="348">
        <v>0.30249789023718421</v>
      </c>
      <c r="BV35" s="348">
        <v>0.30841385794398324</v>
      </c>
      <c r="BW35" s="348">
        <v>0.31468758566866512</v>
      </c>
      <c r="BX35" s="348">
        <v>0.32071137758487533</v>
      </c>
      <c r="BY35" s="348">
        <v>0.32208130181022715</v>
      </c>
      <c r="BZ35" s="348">
        <v>0.32454435722972524</v>
      </c>
      <c r="CA35" s="348">
        <v>0.32604001481354217</v>
      </c>
      <c r="CB35" s="348">
        <v>0.33313710349887182</v>
      </c>
      <c r="CC35" s="348">
        <v>0.29340240186092481</v>
      </c>
      <c r="CD35" s="348">
        <v>0.29753441171939399</v>
      </c>
      <c r="CE35" s="348">
        <v>0.29044447570437482</v>
      </c>
      <c r="CF35" s="348">
        <v>0.28325075249062664</v>
      </c>
      <c r="CG35" s="348">
        <v>0.28999530303542953</v>
      </c>
      <c r="CH35" s="348">
        <v>0.29305463401260012</v>
      </c>
      <c r="CI35" s="348">
        <v>0.29544702382721699</v>
      </c>
      <c r="CJ35" s="348">
        <v>0.29809008294933309</v>
      </c>
      <c r="CK35" s="348">
        <v>0.29950863853090043</v>
      </c>
      <c r="CL35" s="348">
        <v>0.29806177407146373</v>
      </c>
      <c r="CM35" s="348">
        <v>0.30034172120341107</v>
      </c>
      <c r="CN35" s="348">
        <v>0.30979352882188538</v>
      </c>
      <c r="CO35" s="348">
        <v>0.30561115140094136</v>
      </c>
      <c r="CP35" s="348">
        <v>0.30884623053753957</v>
      </c>
      <c r="CQ35" s="348">
        <v>0.30879748127425405</v>
      </c>
      <c r="CR35" s="348">
        <v>0.30896706650636158</v>
      </c>
      <c r="CS35" s="348">
        <v>0.30959858567449655</v>
      </c>
      <c r="CT35" s="348">
        <v>0.31054904172382747</v>
      </c>
      <c r="CU35" s="348">
        <v>0.30934083972998327</v>
      </c>
      <c r="CV35" s="348">
        <v>0.30974741712782672</v>
      </c>
      <c r="CW35" s="348">
        <v>0.30745673290278908</v>
      </c>
      <c r="CX35" s="348">
        <v>0.1471518079603194</v>
      </c>
      <c r="CY35" s="348">
        <v>0.14798944234710612</v>
      </c>
      <c r="CZ35" s="348">
        <v>0.17634534853227626</v>
      </c>
      <c r="DA35" s="348">
        <v>0.16245995329270002</v>
      </c>
      <c r="DB35" s="348">
        <v>0.12341184780847197</v>
      </c>
      <c r="DC35" s="348">
        <v>0.11828904836239938</v>
      </c>
      <c r="DD35" s="348">
        <v>0.13269888036740174</v>
      </c>
      <c r="DE35" s="348">
        <v>0.13377151780809471</v>
      </c>
      <c r="DF35" s="348">
        <v>0.13251755329288151</v>
      </c>
    </row>
    <row r="36" spans="2:110" x14ac:dyDescent="0.2">
      <c r="B36" s="1">
        <v>5201</v>
      </c>
      <c r="C36" s="1" t="s">
        <v>821</v>
      </c>
      <c r="D36" s="348">
        <v>0</v>
      </c>
      <c r="E36" s="348">
        <v>0</v>
      </c>
      <c r="F36" s="348">
        <v>0</v>
      </c>
      <c r="G36" s="348">
        <v>0</v>
      </c>
      <c r="H36" s="348">
        <v>0</v>
      </c>
      <c r="I36" s="348">
        <v>0</v>
      </c>
      <c r="J36" s="348">
        <v>0</v>
      </c>
      <c r="K36" s="348">
        <v>0</v>
      </c>
      <c r="L36" s="348">
        <v>0</v>
      </c>
      <c r="M36" s="348">
        <v>0</v>
      </c>
      <c r="N36" s="348">
        <v>0</v>
      </c>
      <c r="O36" s="348">
        <v>0</v>
      </c>
      <c r="P36" s="348">
        <v>0</v>
      </c>
      <c r="Q36" s="348">
        <v>0</v>
      </c>
      <c r="R36" s="348">
        <v>0</v>
      </c>
      <c r="S36" s="348">
        <v>0</v>
      </c>
      <c r="T36" s="348">
        <v>0</v>
      </c>
      <c r="U36" s="348">
        <v>0</v>
      </c>
      <c r="V36" s="348">
        <v>0</v>
      </c>
      <c r="W36" s="348">
        <v>0</v>
      </c>
      <c r="X36" s="348">
        <v>0</v>
      </c>
      <c r="Y36" s="348">
        <v>0</v>
      </c>
      <c r="Z36" s="348">
        <v>0</v>
      </c>
      <c r="AA36" s="348">
        <v>0</v>
      </c>
      <c r="AB36" s="348">
        <v>0</v>
      </c>
      <c r="AC36" s="348">
        <v>0</v>
      </c>
      <c r="AD36" s="348">
        <v>0</v>
      </c>
      <c r="AE36" s="348">
        <v>0</v>
      </c>
      <c r="AF36" s="348">
        <v>0</v>
      </c>
      <c r="AG36" s="348">
        <v>0</v>
      </c>
      <c r="AH36" s="348">
        <v>0</v>
      </c>
      <c r="AI36" s="348">
        <v>0</v>
      </c>
      <c r="AJ36" s="348">
        <v>0</v>
      </c>
      <c r="AK36" s="348">
        <v>0</v>
      </c>
      <c r="AL36" s="348">
        <v>0</v>
      </c>
      <c r="AM36" s="348">
        <v>0</v>
      </c>
      <c r="AN36" s="348">
        <v>0</v>
      </c>
      <c r="AO36" s="348">
        <v>0</v>
      </c>
      <c r="AP36" s="348">
        <v>0</v>
      </c>
      <c r="AQ36" s="348">
        <v>0</v>
      </c>
      <c r="AR36" s="348">
        <v>0</v>
      </c>
      <c r="AS36" s="348">
        <v>0</v>
      </c>
      <c r="AT36" s="348">
        <v>0</v>
      </c>
      <c r="AU36" s="348">
        <v>0</v>
      </c>
      <c r="AV36" s="348">
        <v>0</v>
      </c>
      <c r="AW36" s="348">
        <v>0</v>
      </c>
      <c r="AX36" s="348">
        <v>0</v>
      </c>
      <c r="AY36" s="348">
        <v>0</v>
      </c>
      <c r="AZ36" s="348">
        <v>0</v>
      </c>
      <c r="BA36" s="348">
        <v>0</v>
      </c>
      <c r="BB36" s="348">
        <v>0</v>
      </c>
      <c r="BC36" s="348">
        <v>0</v>
      </c>
      <c r="BD36" s="348">
        <v>0</v>
      </c>
      <c r="BE36" s="348">
        <v>0</v>
      </c>
      <c r="BF36" s="348">
        <v>0</v>
      </c>
      <c r="BG36" s="348">
        <v>0</v>
      </c>
      <c r="BH36" s="348">
        <v>0</v>
      </c>
      <c r="BI36" s="348">
        <v>0</v>
      </c>
      <c r="BJ36" s="348">
        <v>0</v>
      </c>
      <c r="BK36" s="348">
        <v>0</v>
      </c>
      <c r="BL36" s="348">
        <v>0</v>
      </c>
      <c r="BM36" s="348">
        <v>0</v>
      </c>
      <c r="BN36" s="348">
        <v>0</v>
      </c>
      <c r="BO36" s="348">
        <v>0</v>
      </c>
      <c r="BP36" s="348">
        <v>0</v>
      </c>
      <c r="BQ36" s="348">
        <v>0</v>
      </c>
      <c r="BR36" s="348">
        <v>0</v>
      </c>
      <c r="BS36" s="348">
        <v>0</v>
      </c>
      <c r="BT36" s="348">
        <v>0</v>
      </c>
      <c r="BU36" s="348">
        <v>0</v>
      </c>
      <c r="BV36" s="348">
        <v>0</v>
      </c>
      <c r="BW36" s="348">
        <v>0</v>
      </c>
      <c r="BX36" s="348">
        <v>0</v>
      </c>
      <c r="BY36" s="348">
        <v>0</v>
      </c>
      <c r="BZ36" s="348">
        <v>0</v>
      </c>
      <c r="CA36" s="348">
        <v>0</v>
      </c>
      <c r="CB36" s="348">
        <v>0</v>
      </c>
      <c r="CC36" s="348">
        <v>0</v>
      </c>
      <c r="CD36" s="348">
        <v>0</v>
      </c>
      <c r="CE36" s="348">
        <v>0</v>
      </c>
      <c r="CF36" s="348">
        <v>0</v>
      </c>
      <c r="CG36" s="348">
        <v>0</v>
      </c>
      <c r="CH36" s="348">
        <v>0</v>
      </c>
      <c r="CI36" s="348">
        <v>0</v>
      </c>
      <c r="CJ36" s="348">
        <v>0</v>
      </c>
      <c r="CK36" s="348">
        <v>0</v>
      </c>
      <c r="CL36" s="348">
        <v>0</v>
      </c>
      <c r="CM36" s="348">
        <v>0</v>
      </c>
      <c r="CN36" s="348">
        <v>0</v>
      </c>
      <c r="CO36" s="348">
        <v>0</v>
      </c>
      <c r="CP36" s="348">
        <v>0</v>
      </c>
      <c r="CQ36" s="348">
        <v>0</v>
      </c>
      <c r="CR36" s="348">
        <v>0</v>
      </c>
      <c r="CS36" s="348">
        <v>0</v>
      </c>
      <c r="CT36" s="348">
        <v>0</v>
      </c>
      <c r="CU36" s="348">
        <v>0</v>
      </c>
      <c r="CV36" s="348">
        <v>0</v>
      </c>
      <c r="CW36" s="348">
        <v>0</v>
      </c>
      <c r="CX36" s="348">
        <v>0</v>
      </c>
      <c r="CY36" s="348">
        <v>0</v>
      </c>
      <c r="CZ36" s="348">
        <v>0</v>
      </c>
      <c r="DA36" s="348">
        <v>0</v>
      </c>
      <c r="DB36" s="348">
        <v>0</v>
      </c>
      <c r="DC36" s="348">
        <v>0</v>
      </c>
      <c r="DD36" s="348">
        <v>0</v>
      </c>
      <c r="DE36" s="348">
        <v>0</v>
      </c>
      <c r="DF36" s="348">
        <v>0</v>
      </c>
    </row>
    <row r="37" spans="2:110" x14ac:dyDescent="0.2">
      <c r="B37" s="1">
        <v>520105</v>
      </c>
      <c r="C37" s="1" t="s">
        <v>807</v>
      </c>
      <c r="D37" s="348">
        <v>0</v>
      </c>
      <c r="E37" s="348">
        <v>0</v>
      </c>
      <c r="F37" s="348">
        <v>0</v>
      </c>
      <c r="G37" s="348">
        <v>0</v>
      </c>
      <c r="H37" s="348">
        <v>0</v>
      </c>
      <c r="I37" s="348">
        <v>0</v>
      </c>
      <c r="J37" s="348">
        <v>0</v>
      </c>
      <c r="K37" s="348">
        <v>0</v>
      </c>
      <c r="L37" s="348">
        <v>0</v>
      </c>
      <c r="M37" s="348">
        <v>0</v>
      </c>
      <c r="N37" s="348">
        <v>0</v>
      </c>
      <c r="O37" s="348">
        <v>0</v>
      </c>
      <c r="P37" s="348">
        <v>0</v>
      </c>
      <c r="Q37" s="348">
        <v>0</v>
      </c>
      <c r="R37" s="348">
        <v>0</v>
      </c>
      <c r="S37" s="348">
        <v>0</v>
      </c>
      <c r="T37" s="348">
        <v>0</v>
      </c>
      <c r="U37" s="348">
        <v>0</v>
      </c>
      <c r="V37" s="348">
        <v>0</v>
      </c>
      <c r="W37" s="348">
        <v>0</v>
      </c>
      <c r="X37" s="348">
        <v>0</v>
      </c>
      <c r="Y37" s="348">
        <v>0</v>
      </c>
      <c r="Z37" s="348">
        <v>0</v>
      </c>
      <c r="AA37" s="348">
        <v>0</v>
      </c>
      <c r="AB37" s="348">
        <v>0</v>
      </c>
      <c r="AC37" s="348">
        <v>0</v>
      </c>
      <c r="AD37" s="348">
        <v>0</v>
      </c>
      <c r="AE37" s="348">
        <v>0</v>
      </c>
      <c r="AF37" s="348">
        <v>0</v>
      </c>
      <c r="AG37" s="348">
        <v>0</v>
      </c>
      <c r="AH37" s="348">
        <v>0</v>
      </c>
      <c r="AI37" s="348">
        <v>0</v>
      </c>
      <c r="AJ37" s="348">
        <v>0</v>
      </c>
      <c r="AK37" s="348">
        <v>0</v>
      </c>
      <c r="AL37" s="348">
        <v>0</v>
      </c>
      <c r="AM37" s="348">
        <v>0</v>
      </c>
      <c r="AN37" s="348">
        <v>0</v>
      </c>
      <c r="AO37" s="348">
        <v>0</v>
      </c>
      <c r="AP37" s="348">
        <v>0</v>
      </c>
      <c r="AQ37" s="348">
        <v>0</v>
      </c>
      <c r="AR37" s="348">
        <v>0</v>
      </c>
      <c r="AS37" s="348">
        <v>0</v>
      </c>
      <c r="AT37" s="348">
        <v>0</v>
      </c>
      <c r="AU37" s="348">
        <v>0</v>
      </c>
      <c r="AV37" s="348">
        <v>0</v>
      </c>
      <c r="AW37" s="348">
        <v>0</v>
      </c>
      <c r="AX37" s="348">
        <v>0</v>
      </c>
      <c r="AY37" s="348">
        <v>0</v>
      </c>
      <c r="AZ37" s="348">
        <v>0</v>
      </c>
      <c r="BA37" s="348">
        <v>0</v>
      </c>
      <c r="BB37" s="348">
        <v>0</v>
      </c>
      <c r="BC37" s="348">
        <v>0</v>
      </c>
      <c r="BD37" s="348">
        <v>0</v>
      </c>
      <c r="BE37" s="348">
        <v>0</v>
      </c>
      <c r="BF37" s="348">
        <v>0</v>
      </c>
      <c r="BG37" s="348">
        <v>0</v>
      </c>
      <c r="BH37" s="348">
        <v>0</v>
      </c>
      <c r="BI37" s="348">
        <v>0</v>
      </c>
      <c r="BJ37" s="348">
        <v>0</v>
      </c>
      <c r="BK37" s="348">
        <v>0</v>
      </c>
      <c r="BL37" s="348">
        <v>0</v>
      </c>
      <c r="BM37" s="348">
        <v>0</v>
      </c>
      <c r="BN37" s="348">
        <v>0</v>
      </c>
      <c r="BO37" s="348">
        <v>0</v>
      </c>
      <c r="BP37" s="348">
        <v>0</v>
      </c>
      <c r="BQ37" s="348">
        <v>0</v>
      </c>
      <c r="BR37" s="348">
        <v>0</v>
      </c>
      <c r="BS37" s="348">
        <v>0</v>
      </c>
      <c r="BT37" s="348">
        <v>0</v>
      </c>
      <c r="BU37" s="348">
        <v>0</v>
      </c>
      <c r="BV37" s="348">
        <v>0</v>
      </c>
      <c r="BW37" s="348">
        <v>0</v>
      </c>
      <c r="BX37" s="348">
        <v>0</v>
      </c>
      <c r="BY37" s="348">
        <v>0</v>
      </c>
      <c r="BZ37" s="348">
        <v>0</v>
      </c>
      <c r="CA37" s="348">
        <v>0</v>
      </c>
      <c r="CB37" s="348">
        <v>0</v>
      </c>
      <c r="CC37" s="348">
        <v>0</v>
      </c>
      <c r="CD37" s="348">
        <v>0</v>
      </c>
      <c r="CE37" s="348">
        <v>0</v>
      </c>
      <c r="CF37" s="348">
        <v>0</v>
      </c>
      <c r="CG37" s="348">
        <v>0</v>
      </c>
      <c r="CH37" s="348">
        <v>0</v>
      </c>
      <c r="CI37" s="348">
        <v>0</v>
      </c>
      <c r="CJ37" s="348">
        <v>0</v>
      </c>
      <c r="CK37" s="348">
        <v>0</v>
      </c>
      <c r="CL37" s="348">
        <v>0</v>
      </c>
      <c r="CM37" s="348">
        <v>0</v>
      </c>
      <c r="CN37" s="348">
        <v>0</v>
      </c>
      <c r="CO37" s="348">
        <v>0</v>
      </c>
      <c r="CP37" s="348">
        <v>0</v>
      </c>
      <c r="CQ37" s="348">
        <v>0</v>
      </c>
      <c r="CR37" s="348">
        <v>0</v>
      </c>
      <c r="CS37" s="348">
        <v>0</v>
      </c>
      <c r="CT37" s="348">
        <v>0</v>
      </c>
      <c r="CU37" s="348">
        <v>0</v>
      </c>
      <c r="CV37" s="348">
        <v>0</v>
      </c>
      <c r="CW37" s="348">
        <v>0</v>
      </c>
      <c r="CX37" s="348">
        <v>0</v>
      </c>
      <c r="CY37" s="348">
        <v>0</v>
      </c>
      <c r="CZ37" s="348">
        <v>0</v>
      </c>
      <c r="DA37" s="348">
        <v>0</v>
      </c>
      <c r="DB37" s="348">
        <v>0</v>
      </c>
      <c r="DC37" s="348">
        <v>0</v>
      </c>
      <c r="DD37" s="348">
        <v>0</v>
      </c>
      <c r="DE37" s="348">
        <v>0</v>
      </c>
      <c r="DF37" s="348">
        <v>0</v>
      </c>
    </row>
    <row r="38" spans="2:110" x14ac:dyDescent="0.2">
      <c r="B38" s="1">
        <v>520110</v>
      </c>
      <c r="C38" s="1" t="s">
        <v>808</v>
      </c>
      <c r="D38" s="348">
        <v>0</v>
      </c>
      <c r="E38" s="348">
        <v>0</v>
      </c>
      <c r="F38" s="348">
        <v>0</v>
      </c>
      <c r="G38" s="348">
        <v>0</v>
      </c>
      <c r="H38" s="348">
        <v>0</v>
      </c>
      <c r="I38" s="348">
        <v>0</v>
      </c>
      <c r="J38" s="348">
        <v>0</v>
      </c>
      <c r="K38" s="348">
        <v>0</v>
      </c>
      <c r="L38" s="348">
        <v>0</v>
      </c>
      <c r="M38" s="348">
        <v>0</v>
      </c>
      <c r="N38" s="348">
        <v>0</v>
      </c>
      <c r="O38" s="348">
        <v>0</v>
      </c>
      <c r="P38" s="348">
        <v>0</v>
      </c>
      <c r="Q38" s="348">
        <v>0</v>
      </c>
      <c r="R38" s="348">
        <v>0</v>
      </c>
      <c r="S38" s="348">
        <v>0</v>
      </c>
      <c r="T38" s="348">
        <v>0</v>
      </c>
      <c r="U38" s="348">
        <v>0</v>
      </c>
      <c r="V38" s="348">
        <v>0</v>
      </c>
      <c r="W38" s="348">
        <v>0</v>
      </c>
      <c r="X38" s="348">
        <v>0</v>
      </c>
      <c r="Y38" s="348">
        <v>0</v>
      </c>
      <c r="Z38" s="348">
        <v>0</v>
      </c>
      <c r="AA38" s="348">
        <v>0</v>
      </c>
      <c r="AB38" s="348">
        <v>0</v>
      </c>
      <c r="AC38" s="348">
        <v>0</v>
      </c>
      <c r="AD38" s="348">
        <v>0</v>
      </c>
      <c r="AE38" s="348">
        <v>0</v>
      </c>
      <c r="AF38" s="348">
        <v>0</v>
      </c>
      <c r="AG38" s="348">
        <v>0</v>
      </c>
      <c r="AH38" s="348">
        <v>0</v>
      </c>
      <c r="AI38" s="348">
        <v>0</v>
      </c>
      <c r="AJ38" s="348">
        <v>0</v>
      </c>
      <c r="AK38" s="348">
        <v>0</v>
      </c>
      <c r="AL38" s="348">
        <v>0</v>
      </c>
      <c r="AM38" s="348">
        <v>0</v>
      </c>
      <c r="AN38" s="348">
        <v>0</v>
      </c>
      <c r="AO38" s="348">
        <v>0</v>
      </c>
      <c r="AP38" s="348">
        <v>0</v>
      </c>
      <c r="AQ38" s="348">
        <v>0</v>
      </c>
      <c r="AR38" s="348">
        <v>0</v>
      </c>
      <c r="AS38" s="348">
        <v>0</v>
      </c>
      <c r="AT38" s="348">
        <v>0</v>
      </c>
      <c r="AU38" s="348">
        <v>0</v>
      </c>
      <c r="AV38" s="348">
        <v>0</v>
      </c>
      <c r="AW38" s="348">
        <v>0</v>
      </c>
      <c r="AX38" s="348">
        <v>0</v>
      </c>
      <c r="AY38" s="348">
        <v>0</v>
      </c>
      <c r="AZ38" s="348">
        <v>0</v>
      </c>
      <c r="BA38" s="348">
        <v>0</v>
      </c>
      <c r="BB38" s="348">
        <v>0</v>
      </c>
      <c r="BC38" s="348">
        <v>0</v>
      </c>
      <c r="BD38" s="348">
        <v>0</v>
      </c>
      <c r="BE38" s="348">
        <v>0</v>
      </c>
      <c r="BF38" s="348">
        <v>0</v>
      </c>
      <c r="BG38" s="348">
        <v>0</v>
      </c>
      <c r="BH38" s="348">
        <v>0</v>
      </c>
      <c r="BI38" s="348">
        <v>0</v>
      </c>
      <c r="BJ38" s="348">
        <v>0</v>
      </c>
      <c r="BK38" s="348">
        <v>0</v>
      </c>
      <c r="BL38" s="348">
        <v>0</v>
      </c>
      <c r="BM38" s="348">
        <v>0</v>
      </c>
      <c r="BN38" s="348">
        <v>0</v>
      </c>
      <c r="BO38" s="348">
        <v>0</v>
      </c>
      <c r="BP38" s="348">
        <v>0</v>
      </c>
      <c r="BQ38" s="348">
        <v>0</v>
      </c>
      <c r="BR38" s="348">
        <v>0</v>
      </c>
      <c r="BS38" s="348">
        <v>0</v>
      </c>
      <c r="BT38" s="348">
        <v>0</v>
      </c>
      <c r="BU38" s="348">
        <v>0</v>
      </c>
      <c r="BV38" s="348">
        <v>0</v>
      </c>
      <c r="BW38" s="348">
        <v>0</v>
      </c>
      <c r="BX38" s="348">
        <v>0</v>
      </c>
      <c r="BY38" s="348">
        <v>0</v>
      </c>
      <c r="BZ38" s="348">
        <v>0</v>
      </c>
      <c r="CA38" s="348">
        <v>0</v>
      </c>
      <c r="CB38" s="348">
        <v>0</v>
      </c>
      <c r="CC38" s="348">
        <v>0</v>
      </c>
      <c r="CD38" s="348">
        <v>0</v>
      </c>
      <c r="CE38" s="348">
        <v>0</v>
      </c>
      <c r="CF38" s="348">
        <v>0</v>
      </c>
      <c r="CG38" s="348">
        <v>0</v>
      </c>
      <c r="CH38" s="348">
        <v>0</v>
      </c>
      <c r="CI38" s="348">
        <v>0</v>
      </c>
      <c r="CJ38" s="348">
        <v>0</v>
      </c>
      <c r="CK38" s="348">
        <v>0</v>
      </c>
      <c r="CL38" s="348">
        <v>0</v>
      </c>
      <c r="CM38" s="348">
        <v>0</v>
      </c>
      <c r="CN38" s="348">
        <v>0</v>
      </c>
      <c r="CO38" s="348">
        <v>0</v>
      </c>
      <c r="CP38" s="348">
        <v>0</v>
      </c>
      <c r="CQ38" s="348">
        <v>0</v>
      </c>
      <c r="CR38" s="348">
        <v>0</v>
      </c>
      <c r="CS38" s="348">
        <v>0</v>
      </c>
      <c r="CT38" s="348">
        <v>0</v>
      </c>
      <c r="CU38" s="348">
        <v>0</v>
      </c>
      <c r="CV38" s="348">
        <v>0</v>
      </c>
      <c r="CW38" s="348">
        <v>0</v>
      </c>
      <c r="CX38" s="348">
        <v>0</v>
      </c>
      <c r="CY38" s="348">
        <v>0</v>
      </c>
      <c r="CZ38" s="348">
        <v>0</v>
      </c>
      <c r="DA38" s="348">
        <v>0</v>
      </c>
      <c r="DB38" s="348">
        <v>0</v>
      </c>
      <c r="DC38" s="348">
        <v>0</v>
      </c>
      <c r="DD38" s="348">
        <v>0</v>
      </c>
      <c r="DE38" s="348">
        <v>0</v>
      </c>
      <c r="DF38" s="348">
        <v>0</v>
      </c>
    </row>
    <row r="39" spans="2:110" x14ac:dyDescent="0.2">
      <c r="B39" s="1">
        <v>520115</v>
      </c>
      <c r="C39" s="1" t="s">
        <v>809</v>
      </c>
      <c r="D39" s="348">
        <v>0</v>
      </c>
      <c r="E39" s="348">
        <v>0</v>
      </c>
      <c r="F39" s="348">
        <v>0</v>
      </c>
      <c r="G39" s="348">
        <v>0</v>
      </c>
      <c r="H39" s="348">
        <v>0</v>
      </c>
      <c r="I39" s="348">
        <v>0</v>
      </c>
      <c r="J39" s="348">
        <v>0</v>
      </c>
      <c r="K39" s="348">
        <v>0</v>
      </c>
      <c r="L39" s="348">
        <v>0</v>
      </c>
      <c r="M39" s="348">
        <v>0</v>
      </c>
      <c r="N39" s="348">
        <v>0</v>
      </c>
      <c r="O39" s="348">
        <v>0</v>
      </c>
      <c r="P39" s="348">
        <v>0</v>
      </c>
      <c r="Q39" s="348">
        <v>0</v>
      </c>
      <c r="R39" s="348">
        <v>0</v>
      </c>
      <c r="S39" s="348">
        <v>0</v>
      </c>
      <c r="T39" s="348">
        <v>0</v>
      </c>
      <c r="U39" s="348">
        <v>0</v>
      </c>
      <c r="V39" s="348">
        <v>0</v>
      </c>
      <c r="W39" s="348">
        <v>0</v>
      </c>
      <c r="X39" s="348">
        <v>0</v>
      </c>
      <c r="Y39" s="348">
        <v>0</v>
      </c>
      <c r="Z39" s="348">
        <v>0</v>
      </c>
      <c r="AA39" s="348">
        <v>0</v>
      </c>
      <c r="AB39" s="348">
        <v>0</v>
      </c>
      <c r="AC39" s="348">
        <v>0</v>
      </c>
      <c r="AD39" s="348">
        <v>0</v>
      </c>
      <c r="AE39" s="348">
        <v>0</v>
      </c>
      <c r="AF39" s="348">
        <v>0</v>
      </c>
      <c r="AG39" s="348">
        <v>0</v>
      </c>
      <c r="AH39" s="348">
        <v>0</v>
      </c>
      <c r="AI39" s="348">
        <v>0</v>
      </c>
      <c r="AJ39" s="348">
        <v>0</v>
      </c>
      <c r="AK39" s="348">
        <v>0</v>
      </c>
      <c r="AL39" s="348">
        <v>0</v>
      </c>
      <c r="AM39" s="348">
        <v>0</v>
      </c>
      <c r="AN39" s="348">
        <v>0</v>
      </c>
      <c r="AO39" s="348">
        <v>0</v>
      </c>
      <c r="AP39" s="348">
        <v>0</v>
      </c>
      <c r="AQ39" s="348">
        <v>0</v>
      </c>
      <c r="AR39" s="348">
        <v>0</v>
      </c>
      <c r="AS39" s="348">
        <v>0</v>
      </c>
      <c r="AT39" s="348">
        <v>0</v>
      </c>
      <c r="AU39" s="348">
        <v>0</v>
      </c>
      <c r="AV39" s="348">
        <v>0</v>
      </c>
      <c r="AW39" s="348">
        <v>0</v>
      </c>
      <c r="AX39" s="348">
        <v>0</v>
      </c>
      <c r="AY39" s="348">
        <v>0</v>
      </c>
      <c r="AZ39" s="348">
        <v>0</v>
      </c>
      <c r="BA39" s="348">
        <v>0</v>
      </c>
      <c r="BB39" s="348">
        <v>0</v>
      </c>
      <c r="BC39" s="348">
        <v>0</v>
      </c>
      <c r="BD39" s="348">
        <v>0</v>
      </c>
      <c r="BE39" s="348">
        <v>0</v>
      </c>
      <c r="BF39" s="348">
        <v>0</v>
      </c>
      <c r="BG39" s="348">
        <v>0</v>
      </c>
      <c r="BH39" s="348">
        <v>0</v>
      </c>
      <c r="BI39" s="348">
        <v>0</v>
      </c>
      <c r="BJ39" s="348">
        <v>0</v>
      </c>
      <c r="BK39" s="348">
        <v>0</v>
      </c>
      <c r="BL39" s="348">
        <v>0</v>
      </c>
      <c r="BM39" s="348">
        <v>0</v>
      </c>
      <c r="BN39" s="348">
        <v>0</v>
      </c>
      <c r="BO39" s="348">
        <v>0</v>
      </c>
      <c r="BP39" s="348">
        <v>0</v>
      </c>
      <c r="BQ39" s="348">
        <v>0</v>
      </c>
      <c r="BR39" s="348">
        <v>0</v>
      </c>
      <c r="BS39" s="348">
        <v>0</v>
      </c>
      <c r="BT39" s="348">
        <v>0</v>
      </c>
      <c r="BU39" s="348">
        <v>0</v>
      </c>
      <c r="BV39" s="348">
        <v>0</v>
      </c>
      <c r="BW39" s="348">
        <v>0</v>
      </c>
      <c r="BX39" s="348">
        <v>0</v>
      </c>
      <c r="BY39" s="348">
        <v>0</v>
      </c>
      <c r="BZ39" s="348">
        <v>0</v>
      </c>
      <c r="CA39" s="348">
        <v>0</v>
      </c>
      <c r="CB39" s="348">
        <v>0</v>
      </c>
      <c r="CC39" s="348">
        <v>0</v>
      </c>
      <c r="CD39" s="348">
        <v>0</v>
      </c>
      <c r="CE39" s="348">
        <v>0</v>
      </c>
      <c r="CF39" s="348">
        <v>0</v>
      </c>
      <c r="CG39" s="348">
        <v>0</v>
      </c>
      <c r="CH39" s="348">
        <v>0</v>
      </c>
      <c r="CI39" s="348">
        <v>0</v>
      </c>
      <c r="CJ39" s="348">
        <v>0</v>
      </c>
      <c r="CK39" s="348">
        <v>0</v>
      </c>
      <c r="CL39" s="348">
        <v>0</v>
      </c>
      <c r="CM39" s="348">
        <v>0</v>
      </c>
      <c r="CN39" s="348">
        <v>0</v>
      </c>
      <c r="CO39" s="348">
        <v>0</v>
      </c>
      <c r="CP39" s="348">
        <v>0</v>
      </c>
      <c r="CQ39" s="348">
        <v>0</v>
      </c>
      <c r="CR39" s="348">
        <v>0</v>
      </c>
      <c r="CS39" s="348">
        <v>0</v>
      </c>
      <c r="CT39" s="348">
        <v>0</v>
      </c>
      <c r="CU39" s="348">
        <v>0</v>
      </c>
      <c r="CV39" s="348">
        <v>0</v>
      </c>
      <c r="CW39" s="348">
        <v>0</v>
      </c>
      <c r="CX39" s="348">
        <v>0</v>
      </c>
      <c r="CY39" s="348">
        <v>0</v>
      </c>
      <c r="CZ39" s="348">
        <v>0</v>
      </c>
      <c r="DA39" s="348">
        <v>0</v>
      </c>
      <c r="DB39" s="348">
        <v>0</v>
      </c>
      <c r="DC39" s="348">
        <v>0</v>
      </c>
      <c r="DD39" s="348">
        <v>0</v>
      </c>
      <c r="DE39" s="348">
        <v>0</v>
      </c>
      <c r="DF39" s="348">
        <v>0</v>
      </c>
    </row>
    <row r="40" spans="2:110" x14ac:dyDescent="0.2">
      <c r="B40" s="1">
        <v>520120</v>
      </c>
      <c r="C40" s="1" t="s">
        <v>810</v>
      </c>
      <c r="D40" s="348">
        <v>0</v>
      </c>
      <c r="E40" s="348">
        <v>0</v>
      </c>
      <c r="F40" s="348">
        <v>0</v>
      </c>
      <c r="G40" s="348">
        <v>0</v>
      </c>
      <c r="H40" s="348">
        <v>0</v>
      </c>
      <c r="I40" s="348">
        <v>0</v>
      </c>
      <c r="J40" s="348">
        <v>0</v>
      </c>
      <c r="K40" s="348">
        <v>0</v>
      </c>
      <c r="L40" s="348">
        <v>0</v>
      </c>
      <c r="M40" s="348">
        <v>0</v>
      </c>
      <c r="N40" s="348">
        <v>0</v>
      </c>
      <c r="O40" s="348">
        <v>0</v>
      </c>
      <c r="P40" s="348">
        <v>0</v>
      </c>
      <c r="Q40" s="348">
        <v>0</v>
      </c>
      <c r="R40" s="348">
        <v>0</v>
      </c>
      <c r="S40" s="348">
        <v>0</v>
      </c>
      <c r="T40" s="348">
        <v>0</v>
      </c>
      <c r="U40" s="348">
        <v>0</v>
      </c>
      <c r="V40" s="348">
        <v>0</v>
      </c>
      <c r="W40" s="348">
        <v>0</v>
      </c>
      <c r="X40" s="348">
        <v>0</v>
      </c>
      <c r="Y40" s="348">
        <v>0</v>
      </c>
      <c r="Z40" s="348">
        <v>0</v>
      </c>
      <c r="AA40" s="348">
        <v>0</v>
      </c>
      <c r="AB40" s="348">
        <v>0</v>
      </c>
      <c r="AC40" s="348">
        <v>0</v>
      </c>
      <c r="AD40" s="348">
        <v>0</v>
      </c>
      <c r="AE40" s="348">
        <v>0</v>
      </c>
      <c r="AF40" s="348">
        <v>0</v>
      </c>
      <c r="AG40" s="348">
        <v>0</v>
      </c>
      <c r="AH40" s="348">
        <v>0</v>
      </c>
      <c r="AI40" s="348">
        <v>0</v>
      </c>
      <c r="AJ40" s="348">
        <v>0</v>
      </c>
      <c r="AK40" s="348">
        <v>0</v>
      </c>
      <c r="AL40" s="348">
        <v>0</v>
      </c>
      <c r="AM40" s="348">
        <v>0</v>
      </c>
      <c r="AN40" s="348">
        <v>0</v>
      </c>
      <c r="AO40" s="348">
        <v>0</v>
      </c>
      <c r="AP40" s="348">
        <v>0</v>
      </c>
      <c r="AQ40" s="348">
        <v>0</v>
      </c>
      <c r="AR40" s="348">
        <v>0</v>
      </c>
      <c r="AS40" s="348">
        <v>0</v>
      </c>
      <c r="AT40" s="348">
        <v>0</v>
      </c>
      <c r="AU40" s="348">
        <v>0</v>
      </c>
      <c r="AV40" s="348">
        <v>0</v>
      </c>
      <c r="AW40" s="348">
        <v>0</v>
      </c>
      <c r="AX40" s="348">
        <v>0</v>
      </c>
      <c r="AY40" s="348">
        <v>0</v>
      </c>
      <c r="AZ40" s="348">
        <v>0</v>
      </c>
      <c r="BA40" s="348">
        <v>0</v>
      </c>
      <c r="BB40" s="348">
        <v>0</v>
      </c>
      <c r="BC40" s="348">
        <v>0</v>
      </c>
      <c r="BD40" s="348">
        <v>0</v>
      </c>
      <c r="BE40" s="348">
        <v>0</v>
      </c>
      <c r="BF40" s="348">
        <v>0</v>
      </c>
      <c r="BG40" s="348">
        <v>0</v>
      </c>
      <c r="BH40" s="348">
        <v>0</v>
      </c>
      <c r="BI40" s="348">
        <v>0</v>
      </c>
      <c r="BJ40" s="348">
        <v>0</v>
      </c>
      <c r="BK40" s="348">
        <v>0</v>
      </c>
      <c r="BL40" s="348">
        <v>0</v>
      </c>
      <c r="BM40" s="348">
        <v>0</v>
      </c>
      <c r="BN40" s="348">
        <v>0</v>
      </c>
      <c r="BO40" s="348">
        <v>0</v>
      </c>
      <c r="BP40" s="348">
        <v>0</v>
      </c>
      <c r="BQ40" s="348">
        <v>0</v>
      </c>
      <c r="BR40" s="348">
        <v>0</v>
      </c>
      <c r="BS40" s="348">
        <v>0</v>
      </c>
      <c r="BT40" s="348">
        <v>0</v>
      </c>
      <c r="BU40" s="348">
        <v>0</v>
      </c>
      <c r="BV40" s="348">
        <v>0</v>
      </c>
      <c r="BW40" s="348">
        <v>0</v>
      </c>
      <c r="BX40" s="348">
        <v>0</v>
      </c>
      <c r="BY40" s="348">
        <v>0</v>
      </c>
      <c r="BZ40" s="348">
        <v>0</v>
      </c>
      <c r="CA40" s="348">
        <v>0</v>
      </c>
      <c r="CB40" s="348">
        <v>0</v>
      </c>
      <c r="CC40" s="348">
        <v>0</v>
      </c>
      <c r="CD40" s="348">
        <v>0</v>
      </c>
      <c r="CE40" s="348">
        <v>0</v>
      </c>
      <c r="CF40" s="348">
        <v>0</v>
      </c>
      <c r="CG40" s="348">
        <v>0</v>
      </c>
      <c r="CH40" s="348">
        <v>0</v>
      </c>
      <c r="CI40" s="348">
        <v>0</v>
      </c>
      <c r="CJ40" s="348">
        <v>0</v>
      </c>
      <c r="CK40" s="348">
        <v>0</v>
      </c>
      <c r="CL40" s="348">
        <v>0</v>
      </c>
      <c r="CM40" s="348">
        <v>0</v>
      </c>
      <c r="CN40" s="348">
        <v>0</v>
      </c>
      <c r="CO40" s="348">
        <v>0</v>
      </c>
      <c r="CP40" s="348">
        <v>0</v>
      </c>
      <c r="CQ40" s="348">
        <v>0</v>
      </c>
      <c r="CR40" s="348">
        <v>0</v>
      </c>
      <c r="CS40" s="348">
        <v>0</v>
      </c>
      <c r="CT40" s="348">
        <v>0</v>
      </c>
      <c r="CU40" s="348">
        <v>0</v>
      </c>
      <c r="CV40" s="348">
        <v>0</v>
      </c>
      <c r="CW40" s="348">
        <v>0</v>
      </c>
      <c r="CX40" s="348">
        <v>0</v>
      </c>
      <c r="CY40" s="348">
        <v>0</v>
      </c>
      <c r="CZ40" s="348">
        <v>0</v>
      </c>
      <c r="DA40" s="348">
        <v>0</v>
      </c>
      <c r="DB40" s="348">
        <v>0</v>
      </c>
      <c r="DC40" s="348">
        <v>0</v>
      </c>
      <c r="DD40" s="348">
        <v>0</v>
      </c>
      <c r="DE40" s="348">
        <v>0</v>
      </c>
      <c r="DF40" s="348">
        <v>0</v>
      </c>
    </row>
    <row r="41" spans="2:110" x14ac:dyDescent="0.2">
      <c r="B41" s="1">
        <v>520125</v>
      </c>
      <c r="C41" s="1" t="s">
        <v>814</v>
      </c>
      <c r="D41" s="348">
        <v>0</v>
      </c>
      <c r="E41" s="348">
        <v>0</v>
      </c>
      <c r="F41" s="348">
        <v>0</v>
      </c>
      <c r="G41" s="348">
        <v>0</v>
      </c>
      <c r="H41" s="348">
        <v>0</v>
      </c>
      <c r="I41" s="348">
        <v>0</v>
      </c>
      <c r="J41" s="348">
        <v>0</v>
      </c>
      <c r="K41" s="348">
        <v>0</v>
      </c>
      <c r="L41" s="348">
        <v>0</v>
      </c>
      <c r="M41" s="348">
        <v>0</v>
      </c>
      <c r="N41" s="348">
        <v>0</v>
      </c>
      <c r="O41" s="348">
        <v>0</v>
      </c>
      <c r="P41" s="348">
        <v>0</v>
      </c>
      <c r="Q41" s="348">
        <v>0</v>
      </c>
      <c r="R41" s="348">
        <v>0</v>
      </c>
      <c r="S41" s="348">
        <v>0</v>
      </c>
      <c r="T41" s="348">
        <v>0</v>
      </c>
      <c r="U41" s="348">
        <v>0</v>
      </c>
      <c r="V41" s="348">
        <v>0</v>
      </c>
      <c r="W41" s="348">
        <v>0</v>
      </c>
      <c r="X41" s="348">
        <v>0</v>
      </c>
      <c r="Y41" s="348">
        <v>0</v>
      </c>
      <c r="Z41" s="348">
        <v>0</v>
      </c>
      <c r="AA41" s="348">
        <v>0</v>
      </c>
      <c r="AB41" s="348">
        <v>0</v>
      </c>
      <c r="AC41" s="348">
        <v>0</v>
      </c>
      <c r="AD41" s="348">
        <v>0</v>
      </c>
      <c r="AE41" s="348">
        <v>0</v>
      </c>
      <c r="AF41" s="348">
        <v>0</v>
      </c>
      <c r="AG41" s="348">
        <v>0</v>
      </c>
      <c r="AH41" s="348">
        <v>0</v>
      </c>
      <c r="AI41" s="348">
        <v>0</v>
      </c>
      <c r="AJ41" s="348">
        <v>0</v>
      </c>
      <c r="AK41" s="348">
        <v>0</v>
      </c>
      <c r="AL41" s="348">
        <v>0</v>
      </c>
      <c r="AM41" s="348">
        <v>0</v>
      </c>
      <c r="AN41" s="348">
        <v>0</v>
      </c>
      <c r="AO41" s="348">
        <v>0</v>
      </c>
      <c r="AP41" s="348">
        <v>0</v>
      </c>
      <c r="AQ41" s="348">
        <v>0</v>
      </c>
      <c r="AR41" s="348">
        <v>0</v>
      </c>
      <c r="AS41" s="348">
        <v>0</v>
      </c>
      <c r="AT41" s="348">
        <v>0</v>
      </c>
      <c r="AU41" s="348">
        <v>0</v>
      </c>
      <c r="AV41" s="348">
        <v>0</v>
      </c>
      <c r="AW41" s="348">
        <v>0</v>
      </c>
      <c r="AX41" s="348">
        <v>0</v>
      </c>
      <c r="AY41" s="348">
        <v>0</v>
      </c>
      <c r="AZ41" s="348">
        <v>0</v>
      </c>
      <c r="BA41" s="348">
        <v>0</v>
      </c>
      <c r="BB41" s="348">
        <v>0</v>
      </c>
      <c r="BC41" s="348">
        <v>0</v>
      </c>
      <c r="BD41" s="348">
        <v>0</v>
      </c>
      <c r="BE41" s="348">
        <v>0</v>
      </c>
      <c r="BF41" s="348">
        <v>0</v>
      </c>
      <c r="BG41" s="348">
        <v>0</v>
      </c>
      <c r="BH41" s="348">
        <v>0</v>
      </c>
      <c r="BI41" s="348">
        <v>0</v>
      </c>
      <c r="BJ41" s="348">
        <v>0</v>
      </c>
      <c r="BK41" s="348">
        <v>0</v>
      </c>
      <c r="BL41" s="348">
        <v>0</v>
      </c>
      <c r="BM41" s="348">
        <v>0</v>
      </c>
      <c r="BN41" s="348">
        <v>0</v>
      </c>
      <c r="BO41" s="348">
        <v>0</v>
      </c>
      <c r="BP41" s="348">
        <v>0</v>
      </c>
      <c r="BQ41" s="348">
        <v>0</v>
      </c>
      <c r="BR41" s="348">
        <v>0</v>
      </c>
      <c r="BS41" s="348">
        <v>0</v>
      </c>
      <c r="BT41" s="348">
        <v>0</v>
      </c>
      <c r="BU41" s="348">
        <v>0</v>
      </c>
      <c r="BV41" s="348">
        <v>0</v>
      </c>
      <c r="BW41" s="348">
        <v>0</v>
      </c>
      <c r="BX41" s="348">
        <v>0</v>
      </c>
      <c r="BY41" s="348">
        <v>0</v>
      </c>
      <c r="BZ41" s="348">
        <v>0</v>
      </c>
      <c r="CA41" s="348">
        <v>0</v>
      </c>
      <c r="CB41" s="348">
        <v>0</v>
      </c>
      <c r="CC41" s="348">
        <v>0</v>
      </c>
      <c r="CD41" s="348">
        <v>0</v>
      </c>
      <c r="CE41" s="348">
        <v>0</v>
      </c>
      <c r="CF41" s="348">
        <v>0</v>
      </c>
      <c r="CG41" s="348">
        <v>0</v>
      </c>
      <c r="CH41" s="348">
        <v>0</v>
      </c>
      <c r="CI41" s="348">
        <v>0</v>
      </c>
      <c r="CJ41" s="348">
        <v>0</v>
      </c>
      <c r="CK41" s="348">
        <v>0</v>
      </c>
      <c r="CL41" s="348">
        <v>0</v>
      </c>
      <c r="CM41" s="348">
        <v>0</v>
      </c>
      <c r="CN41" s="348">
        <v>0</v>
      </c>
      <c r="CO41" s="348">
        <v>0</v>
      </c>
      <c r="CP41" s="348">
        <v>0</v>
      </c>
      <c r="CQ41" s="348">
        <v>0</v>
      </c>
      <c r="CR41" s="348">
        <v>0</v>
      </c>
      <c r="CS41" s="348">
        <v>0</v>
      </c>
      <c r="CT41" s="348">
        <v>0</v>
      </c>
      <c r="CU41" s="348">
        <v>0</v>
      </c>
      <c r="CV41" s="348">
        <v>0</v>
      </c>
      <c r="CW41" s="348">
        <v>0</v>
      </c>
      <c r="CX41" s="348">
        <v>0</v>
      </c>
      <c r="CY41" s="348">
        <v>0</v>
      </c>
      <c r="CZ41" s="348">
        <v>0</v>
      </c>
      <c r="DA41" s="348">
        <v>0</v>
      </c>
      <c r="DB41" s="348">
        <v>0</v>
      </c>
      <c r="DC41" s="348">
        <v>0</v>
      </c>
      <c r="DD41" s="348">
        <v>0</v>
      </c>
      <c r="DE41" s="348">
        <v>0</v>
      </c>
      <c r="DF41" s="348">
        <v>0</v>
      </c>
    </row>
    <row r="42" spans="2:110" x14ac:dyDescent="0.2">
      <c r="B42" s="1">
        <v>5290</v>
      </c>
      <c r="C42" s="1" t="s">
        <v>822</v>
      </c>
      <c r="D42" s="348">
        <v>0.32294919063492888</v>
      </c>
      <c r="E42" s="348">
        <v>0.31498036109380956</v>
      </c>
      <c r="F42" s="348">
        <v>0.32072057922664898</v>
      </c>
      <c r="G42" s="348">
        <v>0.31445419315967787</v>
      </c>
      <c r="H42" s="348">
        <v>0.29884345097262915</v>
      </c>
      <c r="I42" s="348">
        <v>0.30936728240925915</v>
      </c>
      <c r="J42" s="348">
        <v>0.29618381177042558</v>
      </c>
      <c r="K42" s="348">
        <v>0.28954138877346136</v>
      </c>
      <c r="L42" s="348">
        <v>0.28211393461253326</v>
      </c>
      <c r="M42" s="348">
        <v>0.28256276064271674</v>
      </c>
      <c r="N42" s="348">
        <v>0.27501241601506937</v>
      </c>
      <c r="O42" s="348">
        <v>0.27742582923038234</v>
      </c>
      <c r="P42" s="348">
        <v>0.27646096549939303</v>
      </c>
      <c r="Q42" s="348">
        <v>0.27296064932326281</v>
      </c>
      <c r="R42" s="348">
        <v>0.26985469679771629</v>
      </c>
      <c r="S42" s="348">
        <v>0.26912161395109907</v>
      </c>
      <c r="T42" s="348">
        <v>0.27048179858719945</v>
      </c>
      <c r="U42" s="348">
        <v>0.33002442575475349</v>
      </c>
      <c r="V42" s="348">
        <v>0.29524753840006529</v>
      </c>
      <c r="W42" s="348">
        <v>0.28274775088666898</v>
      </c>
      <c r="X42" s="348">
        <v>0.27795688762512416</v>
      </c>
      <c r="Y42" s="348">
        <v>0.27155681159392797</v>
      </c>
      <c r="Z42" s="348">
        <v>0.26945118420320979</v>
      </c>
      <c r="AA42" s="348">
        <v>0.27056041658134489</v>
      </c>
      <c r="AB42" s="348">
        <v>0.26938735662371771</v>
      </c>
      <c r="AC42" s="348">
        <v>0.27058778757471058</v>
      </c>
      <c r="AD42" s="348">
        <v>0.2655025792274911</v>
      </c>
      <c r="AE42" s="348">
        <v>0.26433789592699219</v>
      </c>
      <c r="AF42" s="348">
        <v>0.24582370353690963</v>
      </c>
      <c r="AG42" s="348">
        <v>0.33929876742021953</v>
      </c>
      <c r="AH42" s="348">
        <v>0.33083727404639818</v>
      </c>
      <c r="AI42" s="348">
        <v>0.36307832513077931</v>
      </c>
      <c r="AJ42" s="348">
        <v>0.36683521931941765</v>
      </c>
      <c r="AK42" s="348">
        <v>0.36438069015064722</v>
      </c>
      <c r="AL42" s="348">
        <v>0.34771423037508153</v>
      </c>
      <c r="AM42" s="348">
        <v>0.34860763620525409</v>
      </c>
      <c r="AN42" s="348">
        <v>0.34326222769683978</v>
      </c>
      <c r="AO42" s="348">
        <v>0.33651114889776806</v>
      </c>
      <c r="AP42" s="348">
        <v>0.33114569666336124</v>
      </c>
      <c r="AQ42" s="348">
        <v>0.32522478599759913</v>
      </c>
      <c r="AR42" s="348">
        <v>0.32996323923786869</v>
      </c>
      <c r="AS42" s="348">
        <v>0.31179535193300317</v>
      </c>
      <c r="AT42" s="348">
        <v>0.30595070280218134</v>
      </c>
      <c r="AU42" s="348">
        <v>0.31567288460126308</v>
      </c>
      <c r="AV42" s="348">
        <v>0.30635991730865086</v>
      </c>
      <c r="AW42" s="348">
        <v>0.31403713787622661</v>
      </c>
      <c r="AX42" s="348">
        <v>0.31278654958630231</v>
      </c>
      <c r="AY42" s="348">
        <v>0.31009517985300883</v>
      </c>
      <c r="AZ42" s="348">
        <v>0.31058575006886052</v>
      </c>
      <c r="BA42" s="348">
        <v>0.30943386011716162</v>
      </c>
      <c r="BB42" s="348">
        <v>0.30647400987625228</v>
      </c>
      <c r="BC42" s="348">
        <v>0.30470194763348829</v>
      </c>
      <c r="BD42" s="348">
        <v>0.3084026192245769</v>
      </c>
      <c r="BE42" s="348">
        <v>0.27812842888019168</v>
      </c>
      <c r="BF42" s="348">
        <v>0.27454041642926991</v>
      </c>
      <c r="BG42" s="348">
        <v>0.27893756428490007</v>
      </c>
      <c r="BH42" s="348">
        <v>0.27984885392608083</v>
      </c>
      <c r="BI42" s="348">
        <v>0.28359432879692453</v>
      </c>
      <c r="BJ42" s="348">
        <v>0.28467910285841586</v>
      </c>
      <c r="BK42" s="348">
        <v>0.29189177139258804</v>
      </c>
      <c r="BL42" s="348">
        <v>0.29577037717397803</v>
      </c>
      <c r="BM42" s="348">
        <v>0.29707515164089676</v>
      </c>
      <c r="BN42" s="348">
        <v>0.29739994884227017</v>
      </c>
      <c r="BO42" s="348">
        <v>0.29861699604513214</v>
      </c>
      <c r="BP42" s="348">
        <v>0.30672039114063737</v>
      </c>
      <c r="BQ42" s="348">
        <v>0.31541269675412664</v>
      </c>
      <c r="BR42" s="348">
        <v>0.30390508721808862</v>
      </c>
      <c r="BS42" s="348">
        <v>0.30836012354375358</v>
      </c>
      <c r="BT42" s="348">
        <v>0.30421174135836199</v>
      </c>
      <c r="BU42" s="348">
        <v>0.30249789023718421</v>
      </c>
      <c r="BV42" s="348">
        <v>0.30841385794398324</v>
      </c>
      <c r="BW42" s="348">
        <v>0.31468758566866512</v>
      </c>
      <c r="BX42" s="348">
        <v>0.32071137758487533</v>
      </c>
      <c r="BY42" s="348">
        <v>0.32208130181022715</v>
      </c>
      <c r="BZ42" s="348">
        <v>0.32454435722972524</v>
      </c>
      <c r="CA42" s="348">
        <v>0.32604001481354217</v>
      </c>
      <c r="CB42" s="348">
        <v>0.33313710349887182</v>
      </c>
      <c r="CC42" s="348">
        <v>0.29340240186092481</v>
      </c>
      <c r="CD42" s="348">
        <v>0.29753441171939399</v>
      </c>
      <c r="CE42" s="348">
        <v>0.29044447570437482</v>
      </c>
      <c r="CF42" s="348">
        <v>0.28325075249062664</v>
      </c>
      <c r="CG42" s="348">
        <v>0.28999530303542953</v>
      </c>
      <c r="CH42" s="348">
        <v>0.29305463401260012</v>
      </c>
      <c r="CI42" s="348">
        <v>0.29544702382721699</v>
      </c>
      <c r="CJ42" s="348">
        <v>0.29809008294933309</v>
      </c>
      <c r="CK42" s="348">
        <v>0.29950863853090043</v>
      </c>
      <c r="CL42" s="348">
        <v>0.29806177407146373</v>
      </c>
      <c r="CM42" s="348">
        <v>0.30034172120341107</v>
      </c>
      <c r="CN42" s="348">
        <v>0.30979352882188538</v>
      </c>
      <c r="CO42" s="348">
        <v>0.30561115140094136</v>
      </c>
      <c r="CP42" s="348">
        <v>0.30884623053753957</v>
      </c>
      <c r="CQ42" s="348">
        <v>0.30879748127425405</v>
      </c>
      <c r="CR42" s="348">
        <v>0.30896706650636158</v>
      </c>
      <c r="CS42" s="348">
        <v>0.30959858567449655</v>
      </c>
      <c r="CT42" s="348">
        <v>0.31054904172382747</v>
      </c>
      <c r="CU42" s="348">
        <v>0.30934083972998327</v>
      </c>
      <c r="CV42" s="348">
        <v>0.30974741712782672</v>
      </c>
      <c r="CW42" s="348">
        <v>0.30745673290278908</v>
      </c>
      <c r="CX42" s="348">
        <v>0.1471518079603194</v>
      </c>
      <c r="CY42" s="348">
        <v>0.14798944234710612</v>
      </c>
      <c r="CZ42" s="348">
        <v>0.17634534853227626</v>
      </c>
      <c r="DA42" s="348">
        <v>0.16245995329270002</v>
      </c>
      <c r="DB42" s="348">
        <v>0.12341184780847197</v>
      </c>
      <c r="DC42" s="348">
        <v>0.11828904836239938</v>
      </c>
      <c r="DD42" s="348">
        <v>0.13269888036740174</v>
      </c>
      <c r="DE42" s="348">
        <v>0.13377151780809471</v>
      </c>
      <c r="DF42" s="348">
        <v>0.13251755329288151</v>
      </c>
    </row>
    <row r="43" spans="2:110" x14ac:dyDescent="0.2">
      <c r="B43" s="1">
        <v>54</v>
      </c>
      <c r="C43" s="1" t="s">
        <v>7</v>
      </c>
      <c r="D43" s="348">
        <v>0.21454980027037629</v>
      </c>
      <c r="E43" s="348">
        <v>0.20662434996690107</v>
      </c>
      <c r="F43" s="348">
        <v>0.20755646990950979</v>
      </c>
      <c r="G43" s="348">
        <v>0.22530069024487026</v>
      </c>
      <c r="H43" s="348">
        <v>0.22400691138362472</v>
      </c>
      <c r="I43" s="348">
        <v>0.19703832456438139</v>
      </c>
      <c r="J43" s="348">
        <v>0.21370929023721025</v>
      </c>
      <c r="K43" s="348">
        <v>0.2142634702215096</v>
      </c>
      <c r="L43" s="348">
        <v>0.21155371658607616</v>
      </c>
      <c r="M43" s="348">
        <v>0.20938814769771552</v>
      </c>
      <c r="N43" s="348">
        <v>0.20568684220419486</v>
      </c>
      <c r="O43" s="348">
        <v>0.20682697398104893</v>
      </c>
      <c r="P43" s="348">
        <v>0.20641946685657692</v>
      </c>
      <c r="Q43" s="348">
        <v>0.20606617516552694</v>
      </c>
      <c r="R43" s="348">
        <v>0.20434603364205695</v>
      </c>
      <c r="S43" s="348">
        <v>0.20205045636821045</v>
      </c>
      <c r="T43" s="348">
        <v>0.19875885931128454</v>
      </c>
      <c r="U43" s="348">
        <v>0.16973504808613857</v>
      </c>
      <c r="V43" s="348">
        <v>0.18527954580613631</v>
      </c>
      <c r="W43" s="348">
        <v>0.18759818945791562</v>
      </c>
      <c r="X43" s="348">
        <v>0.18906986696914319</v>
      </c>
      <c r="Y43" s="348">
        <v>0.18767656272335709</v>
      </c>
      <c r="Z43" s="348">
        <v>0.18722588081657132</v>
      </c>
      <c r="AA43" s="348">
        <v>0.18582930651007537</v>
      </c>
      <c r="AB43" s="348">
        <v>0.1853716449448187</v>
      </c>
      <c r="AC43" s="348">
        <v>0.18643701293310408</v>
      </c>
      <c r="AD43" s="348">
        <v>0.18565903534304615</v>
      </c>
      <c r="AE43" s="348">
        <v>0.18595797211725043</v>
      </c>
      <c r="AF43" s="348">
        <v>0.20717732075265335</v>
      </c>
      <c r="AG43" s="348">
        <v>0.39036465564652817</v>
      </c>
      <c r="AH43" s="348">
        <v>0.39563699256880486</v>
      </c>
      <c r="AI43" s="348">
        <v>0.35997514031533651</v>
      </c>
      <c r="AJ43" s="348">
        <v>0.3500638343517487</v>
      </c>
      <c r="AK43" s="348">
        <v>0.34827265602775986</v>
      </c>
      <c r="AL43" s="348">
        <v>0.35689517038792612</v>
      </c>
      <c r="AM43" s="348">
        <v>0.34855143078993472</v>
      </c>
      <c r="AN43" s="348">
        <v>0.28261989243953511</v>
      </c>
      <c r="AO43" s="348">
        <v>0.28476831289535776</v>
      </c>
      <c r="AP43" s="348">
        <v>0.28489639128623317</v>
      </c>
      <c r="AQ43" s="348">
        <v>0.27825247993573854</v>
      </c>
      <c r="AR43" s="348">
        <v>0.27021773659798248</v>
      </c>
      <c r="AS43" s="348">
        <v>0.22846831868120127</v>
      </c>
      <c r="AT43" s="348">
        <v>0.2340958684787178</v>
      </c>
      <c r="AU43" s="348">
        <v>0.24675898163807183</v>
      </c>
      <c r="AV43" s="348">
        <v>0.25733607581689844</v>
      </c>
      <c r="AW43" s="348">
        <v>0.25625570372162665</v>
      </c>
      <c r="AX43" s="348">
        <v>0.26110425534625042</v>
      </c>
      <c r="AY43" s="348">
        <v>0.26500681888763872</v>
      </c>
      <c r="AZ43" s="348">
        <v>0.2658901185422472</v>
      </c>
      <c r="BA43" s="348">
        <v>0.2687888120546274</v>
      </c>
      <c r="BB43" s="348">
        <v>0.27187384294505917</v>
      </c>
      <c r="BC43" s="348">
        <v>0.27279349456973212</v>
      </c>
      <c r="BD43" s="348">
        <v>0.26367899061829114</v>
      </c>
      <c r="BE43" s="348">
        <v>0.23861813121772049</v>
      </c>
      <c r="BF43" s="348">
        <v>0.2489254008281038</v>
      </c>
      <c r="BG43" s="348">
        <v>0.25259759249325858</v>
      </c>
      <c r="BH43" s="348">
        <v>0.25045751721818288</v>
      </c>
      <c r="BI43" s="348">
        <v>0.25082586474568003</v>
      </c>
      <c r="BJ43" s="348">
        <v>0.25546396810363248</v>
      </c>
      <c r="BK43" s="348">
        <v>0.2670010381954549</v>
      </c>
      <c r="BL43" s="348">
        <v>0.26956199602861891</v>
      </c>
      <c r="BM43" s="348">
        <v>0.27228878985328292</v>
      </c>
      <c r="BN43" s="348">
        <v>0.27659423861141397</v>
      </c>
      <c r="BO43" s="348">
        <v>0.27736427516073819</v>
      </c>
      <c r="BP43" s="348">
        <v>0.27484559830813393</v>
      </c>
      <c r="BQ43" s="348">
        <v>0.2575209466406862</v>
      </c>
      <c r="BR43" s="348">
        <v>0.27090609650782888</v>
      </c>
      <c r="BS43" s="348">
        <v>0.27207177277721828</v>
      </c>
      <c r="BT43" s="348">
        <v>0.26909218530451001</v>
      </c>
      <c r="BU43" s="348">
        <v>0.26476119189960595</v>
      </c>
      <c r="BV43" s="348">
        <v>0.24802870690426954</v>
      </c>
      <c r="BW43" s="348">
        <v>0.23291229721308662</v>
      </c>
      <c r="BX43" s="348">
        <v>0.22036060611053748</v>
      </c>
      <c r="BY43" s="348">
        <v>0.21119881283587047</v>
      </c>
      <c r="BZ43" s="348">
        <v>0.20375126549576986</v>
      </c>
      <c r="CA43" s="348">
        <v>0.19834905079091453</v>
      </c>
      <c r="CB43" s="348">
        <v>0.18892009353623204</v>
      </c>
      <c r="CC43" s="348">
        <v>0.19850035558046764</v>
      </c>
      <c r="CD43" s="348">
        <v>0.17622890616332687</v>
      </c>
      <c r="CE43" s="348">
        <v>0.18056035260009456</v>
      </c>
      <c r="CF43" s="348">
        <v>0.17809461929925824</v>
      </c>
      <c r="CG43" s="348">
        <v>0.18449559729211826</v>
      </c>
      <c r="CH43" s="348">
        <v>0.1877154431633942</v>
      </c>
      <c r="CI43" s="348">
        <v>0.1915200840807863</v>
      </c>
      <c r="CJ43" s="348">
        <v>0.19243870666494037</v>
      </c>
      <c r="CK43" s="348">
        <v>0.19295481558148969</v>
      </c>
      <c r="CL43" s="348">
        <v>0.19440971727205342</v>
      </c>
      <c r="CM43" s="348">
        <v>0.19556128401253331</v>
      </c>
      <c r="CN43" s="348">
        <v>0.19638220000343465</v>
      </c>
      <c r="CO43" s="348">
        <v>0.21571114387155771</v>
      </c>
      <c r="CP43" s="348">
        <v>0.21021844524338429</v>
      </c>
      <c r="CQ43" s="348">
        <v>0.20950147249953671</v>
      </c>
      <c r="CR43" s="348">
        <v>0.20751772459965676</v>
      </c>
      <c r="CS43" s="348">
        <v>0.20591589937473548</v>
      </c>
      <c r="CT43" s="348">
        <v>0.20608850392383729</v>
      </c>
      <c r="CU43" s="348">
        <v>0.20827955196805134</v>
      </c>
      <c r="CV43" s="348">
        <v>0.20915378933165049</v>
      </c>
      <c r="CW43" s="348">
        <v>0.20900204381651671</v>
      </c>
      <c r="CX43" s="348">
        <v>0.32397893821919893</v>
      </c>
      <c r="CY43" s="348">
        <v>0.32448164553369374</v>
      </c>
      <c r="CZ43" s="348">
        <v>0.17631577310905222</v>
      </c>
      <c r="DA43" s="348">
        <v>0.20825323407691843</v>
      </c>
      <c r="DB43" s="348">
        <v>0.20704271081098233</v>
      </c>
      <c r="DC43" s="348">
        <v>0.21036856841877219</v>
      </c>
      <c r="DD43" s="348">
        <v>0.20694760680880853</v>
      </c>
      <c r="DE43" s="348">
        <v>0.20889118094192324</v>
      </c>
      <c r="DF43" s="348">
        <v>0.21199363188945805</v>
      </c>
    </row>
    <row r="44" spans="2:110" x14ac:dyDescent="0.2">
      <c r="B44" s="1">
        <v>5404</v>
      </c>
      <c r="C44" s="1" t="s">
        <v>824</v>
      </c>
      <c r="D44" s="348">
        <v>0.11793881214364964</v>
      </c>
      <c r="E44" s="348">
        <v>0.11130931476377266</v>
      </c>
      <c r="F44" s="348">
        <v>0.11149726937235652</v>
      </c>
      <c r="G44" s="348">
        <v>0.12104128244278034</v>
      </c>
      <c r="H44" s="348">
        <v>0.11958828262637981</v>
      </c>
      <c r="I44" s="348">
        <v>0.11050202568746817</v>
      </c>
      <c r="J44" s="348">
        <v>0.11874050626605617</v>
      </c>
      <c r="K44" s="348">
        <v>0.11709394762812605</v>
      </c>
      <c r="L44" s="348">
        <v>0.11496456677871972</v>
      </c>
      <c r="M44" s="348">
        <v>0.11312416962061174</v>
      </c>
      <c r="N44" s="348">
        <v>0.11107598970852221</v>
      </c>
      <c r="O44" s="348">
        <v>0.11124417904339032</v>
      </c>
      <c r="P44" s="348">
        <v>0.11074202370355456</v>
      </c>
      <c r="Q44" s="348">
        <v>0.1099670317992049</v>
      </c>
      <c r="R44" s="348">
        <v>0.10866934647113777</v>
      </c>
      <c r="S44" s="348">
        <v>0.107432469178721</v>
      </c>
      <c r="T44" s="348">
        <v>0.10589241173402435</v>
      </c>
      <c r="U44" s="348">
        <v>9.9799955237844462E-2</v>
      </c>
      <c r="V44" s="348">
        <v>0.10460655278144095</v>
      </c>
      <c r="W44" s="348">
        <v>0.10486956654058525</v>
      </c>
      <c r="X44" s="348">
        <v>0.10487858995781306</v>
      </c>
      <c r="Y44" s="348">
        <v>0.10380563293371615</v>
      </c>
      <c r="Z44" s="348">
        <v>0.10319866815891801</v>
      </c>
      <c r="AA44" s="348">
        <v>0.1017303729748217</v>
      </c>
      <c r="AB44" s="348">
        <v>0.10206797820900128</v>
      </c>
      <c r="AC44" s="348">
        <v>0.10308719437193495</v>
      </c>
      <c r="AD44" s="348">
        <v>0.10160336972389988</v>
      </c>
      <c r="AE44" s="348">
        <v>0.10215472622352284</v>
      </c>
      <c r="AF44" s="348">
        <v>0.10283752649675648</v>
      </c>
      <c r="AG44" s="348">
        <v>0.14411699700424177</v>
      </c>
      <c r="AH44" s="348">
        <v>0.14450314616509985</v>
      </c>
      <c r="AI44" s="348">
        <v>0.14560357136651611</v>
      </c>
      <c r="AJ44" s="348">
        <v>0.14581156880081902</v>
      </c>
      <c r="AK44" s="348">
        <v>0.14308890120922491</v>
      </c>
      <c r="AL44" s="348">
        <v>0.14554350925565154</v>
      </c>
      <c r="AM44" s="348">
        <v>0.12375355232895828</v>
      </c>
      <c r="AN44" s="348">
        <v>0.10627815780654604</v>
      </c>
      <c r="AO44" s="348">
        <v>9.2983547565310784E-2</v>
      </c>
      <c r="AP44" s="348">
        <v>8.3100740985987437E-2</v>
      </c>
      <c r="AQ44" s="348">
        <v>7.4477448032867835E-2</v>
      </c>
      <c r="AR44" s="348">
        <v>6.7161195477393576E-2</v>
      </c>
      <c r="AS44" s="348">
        <v>0</v>
      </c>
      <c r="AT44" s="348">
        <v>0</v>
      </c>
      <c r="AU44" s="348">
        <v>0</v>
      </c>
      <c r="AV44" s="348">
        <v>0</v>
      </c>
      <c r="AW44" s="348">
        <v>0</v>
      </c>
      <c r="AX44" s="348">
        <v>2.5195749338312129E-6</v>
      </c>
      <c r="AY44" s="348">
        <v>2.1192148065014279E-6</v>
      </c>
      <c r="AZ44" s="348">
        <v>1.8271473078428342E-6</v>
      </c>
      <c r="BA44" s="348">
        <v>1.6061216591642749E-6</v>
      </c>
      <c r="BB44" s="348">
        <v>1.4315086201571791E-6</v>
      </c>
      <c r="BC44" s="348">
        <v>1.2850213721265095E-6</v>
      </c>
      <c r="BD44" s="348">
        <v>1.1395540830653916E-6</v>
      </c>
      <c r="BE44" s="348">
        <v>0</v>
      </c>
      <c r="BF44" s="348">
        <v>0</v>
      </c>
      <c r="BG44" s="348">
        <v>0</v>
      </c>
      <c r="BH44" s="348">
        <v>0</v>
      </c>
      <c r="BI44" s="348">
        <v>0</v>
      </c>
      <c r="BJ44" s="348">
        <v>0</v>
      </c>
      <c r="BK44" s="348">
        <v>0</v>
      </c>
      <c r="BL44" s="348">
        <v>0</v>
      </c>
      <c r="BM44" s="348">
        <v>0</v>
      </c>
      <c r="BN44" s="348">
        <v>0</v>
      </c>
      <c r="BO44" s="348">
        <v>0</v>
      </c>
      <c r="BP44" s="348">
        <v>0</v>
      </c>
      <c r="BQ44" s="348">
        <v>0</v>
      </c>
      <c r="BR44" s="348">
        <v>0</v>
      </c>
      <c r="BS44" s="348">
        <v>0</v>
      </c>
      <c r="BT44" s="348">
        <v>0</v>
      </c>
      <c r="BU44" s="348">
        <v>0</v>
      </c>
      <c r="BV44" s="348">
        <v>0</v>
      </c>
      <c r="BW44" s="348">
        <v>0</v>
      </c>
      <c r="BX44" s="348">
        <v>0</v>
      </c>
      <c r="BY44" s="348">
        <v>0</v>
      </c>
      <c r="BZ44" s="348">
        <v>0</v>
      </c>
      <c r="CA44" s="348">
        <v>0</v>
      </c>
      <c r="CB44" s="348">
        <v>0</v>
      </c>
      <c r="CC44" s="348">
        <v>0</v>
      </c>
      <c r="CD44" s="348">
        <v>0</v>
      </c>
      <c r="CE44" s="348">
        <v>0</v>
      </c>
      <c r="CF44" s="348">
        <v>0</v>
      </c>
      <c r="CG44" s="348">
        <v>0</v>
      </c>
      <c r="CH44" s="348">
        <v>0</v>
      </c>
      <c r="CI44" s="348">
        <v>0</v>
      </c>
      <c r="CJ44" s="348">
        <v>0</v>
      </c>
      <c r="CK44" s="348">
        <v>0</v>
      </c>
      <c r="CL44" s="348">
        <v>0</v>
      </c>
      <c r="CM44" s="348">
        <v>0</v>
      </c>
      <c r="CN44" s="348">
        <v>0</v>
      </c>
      <c r="CO44" s="348">
        <v>0</v>
      </c>
      <c r="CP44" s="348">
        <v>0</v>
      </c>
      <c r="CQ44" s="348">
        <v>0</v>
      </c>
      <c r="CR44" s="348">
        <v>0</v>
      </c>
      <c r="CS44" s="348">
        <v>0</v>
      </c>
      <c r="CT44" s="348">
        <v>0</v>
      </c>
      <c r="CU44" s="348">
        <v>0</v>
      </c>
      <c r="CV44" s="348">
        <v>0</v>
      </c>
      <c r="CW44" s="348">
        <v>0</v>
      </c>
      <c r="CX44" s="348">
        <v>0</v>
      </c>
      <c r="CY44" s="348">
        <v>0</v>
      </c>
      <c r="CZ44" s="348">
        <v>0</v>
      </c>
      <c r="DA44" s="348">
        <v>0</v>
      </c>
      <c r="DB44" s="348">
        <v>0</v>
      </c>
      <c r="DC44" s="348">
        <v>0</v>
      </c>
      <c r="DD44" s="348">
        <v>0</v>
      </c>
      <c r="DE44" s="348">
        <v>0</v>
      </c>
      <c r="DF44" s="348">
        <v>0</v>
      </c>
    </row>
    <row r="45" spans="2:110" x14ac:dyDescent="0.2">
      <c r="B45" s="1">
        <v>5490</v>
      </c>
      <c r="C45" s="1" t="s">
        <v>825</v>
      </c>
      <c r="D45" s="348">
        <v>0</v>
      </c>
      <c r="E45" s="348">
        <v>0</v>
      </c>
      <c r="F45" s="348">
        <v>0</v>
      </c>
      <c r="G45" s="348">
        <v>0</v>
      </c>
      <c r="H45" s="348">
        <v>0</v>
      </c>
      <c r="I45" s="348">
        <v>0</v>
      </c>
      <c r="J45" s="348">
        <v>0</v>
      </c>
      <c r="K45" s="348">
        <v>0</v>
      </c>
      <c r="L45" s="348">
        <v>0</v>
      </c>
      <c r="M45" s="348">
        <v>0</v>
      </c>
      <c r="N45" s="348">
        <v>0</v>
      </c>
      <c r="O45" s="348">
        <v>0</v>
      </c>
      <c r="P45" s="348">
        <v>0</v>
      </c>
      <c r="Q45" s="348">
        <v>0</v>
      </c>
      <c r="R45" s="348">
        <v>0</v>
      </c>
      <c r="S45" s="348">
        <v>0</v>
      </c>
      <c r="T45" s="348">
        <v>0</v>
      </c>
      <c r="U45" s="348">
        <v>0</v>
      </c>
      <c r="V45" s="348">
        <v>0</v>
      </c>
      <c r="W45" s="348">
        <v>0</v>
      </c>
      <c r="X45" s="348">
        <v>0</v>
      </c>
      <c r="Y45" s="348">
        <v>0</v>
      </c>
      <c r="Z45" s="348">
        <v>0</v>
      </c>
      <c r="AA45" s="348">
        <v>0</v>
      </c>
      <c r="AB45" s="348">
        <v>0</v>
      </c>
      <c r="AC45" s="348">
        <v>0</v>
      </c>
      <c r="AD45" s="348">
        <v>0</v>
      </c>
      <c r="AE45" s="348">
        <v>0</v>
      </c>
      <c r="AF45" s="348">
        <v>2.2033057789227116E-2</v>
      </c>
      <c r="AG45" s="348">
        <v>0.16019018080983619</v>
      </c>
      <c r="AH45" s="348">
        <v>0.15572948476535514</v>
      </c>
      <c r="AI45" s="348">
        <v>0.11344229379547317</v>
      </c>
      <c r="AJ45" s="348">
        <v>9.8942223061949539E-2</v>
      </c>
      <c r="AK45" s="348">
        <v>9.8280807035762821E-2</v>
      </c>
      <c r="AL45" s="348">
        <v>9.9778112596048588E-2</v>
      </c>
      <c r="AM45" s="348">
        <v>0.11080651841428392</v>
      </c>
      <c r="AN45" s="348">
        <v>4.9106409040001082E-2</v>
      </c>
      <c r="AO45" s="348">
        <v>6.0290028264815734E-2</v>
      </c>
      <c r="AP45" s="348">
        <v>6.9123694725182872E-2</v>
      </c>
      <c r="AQ45" s="348">
        <v>7.5326628626815148E-2</v>
      </c>
      <c r="AR45" s="348">
        <v>7.9644874698904175E-2</v>
      </c>
      <c r="AS45" s="348">
        <v>0.13180848851519306</v>
      </c>
      <c r="AT45" s="348">
        <v>0.13586076247773327</v>
      </c>
      <c r="AU45" s="348">
        <v>0.24675898163807183</v>
      </c>
      <c r="AV45" s="348">
        <v>0.25733607581689844</v>
      </c>
      <c r="AW45" s="348">
        <v>0.25625570372162665</v>
      </c>
      <c r="AX45" s="348">
        <v>0.26110173577131657</v>
      </c>
      <c r="AY45" s="348">
        <v>0.26500469967283224</v>
      </c>
      <c r="AZ45" s="348">
        <v>0.26588829139493936</v>
      </c>
      <c r="BA45" s="348">
        <v>0.26878720593296829</v>
      </c>
      <c r="BB45" s="348">
        <v>0.27187241143643898</v>
      </c>
      <c r="BC45" s="348">
        <v>0.27279220954835998</v>
      </c>
      <c r="BD45" s="348">
        <v>0.2636778510642081</v>
      </c>
      <c r="BE45" s="348">
        <v>0.23861813121772049</v>
      </c>
      <c r="BF45" s="348">
        <v>0.2489254008281038</v>
      </c>
      <c r="BG45" s="348">
        <v>0.25259759249325858</v>
      </c>
      <c r="BH45" s="348">
        <v>0.25045751721818288</v>
      </c>
      <c r="BI45" s="348">
        <v>0.25082586474568003</v>
      </c>
      <c r="BJ45" s="348">
        <v>0.25546396810363248</v>
      </c>
      <c r="BK45" s="348">
        <v>0.2670010381954549</v>
      </c>
      <c r="BL45" s="348">
        <v>0.26956199602861891</v>
      </c>
      <c r="BM45" s="348">
        <v>0.27228878985328292</v>
      </c>
      <c r="BN45" s="348">
        <v>0.27659423861141397</v>
      </c>
      <c r="BO45" s="348">
        <v>0.27736427516073819</v>
      </c>
      <c r="BP45" s="348">
        <v>0.27484559830813393</v>
      </c>
      <c r="BQ45" s="348">
        <v>0.2575209466406862</v>
      </c>
      <c r="BR45" s="348">
        <v>0.27090609650782888</v>
      </c>
      <c r="BS45" s="348">
        <v>0.27207177277721828</v>
      </c>
      <c r="BT45" s="348">
        <v>0.26909218530451001</v>
      </c>
      <c r="BU45" s="348">
        <v>0.26476119189960595</v>
      </c>
      <c r="BV45" s="348">
        <v>0.24802870690426954</v>
      </c>
      <c r="BW45" s="348">
        <v>0.23291229721308662</v>
      </c>
      <c r="BX45" s="348">
        <v>0.22036060611053748</v>
      </c>
      <c r="BY45" s="348">
        <v>0.21119881283587047</v>
      </c>
      <c r="BZ45" s="348">
        <v>0.20375126549576986</v>
      </c>
      <c r="CA45" s="348">
        <v>0.19834905079091453</v>
      </c>
      <c r="CB45" s="348">
        <v>0.18892009353623204</v>
      </c>
      <c r="CC45" s="348">
        <v>0.19850035558046764</v>
      </c>
      <c r="CD45" s="348">
        <v>0.17622890616332687</v>
      </c>
      <c r="CE45" s="348">
        <v>0.18056035260009456</v>
      </c>
      <c r="CF45" s="348">
        <v>0.17809461929925824</v>
      </c>
      <c r="CG45" s="348">
        <v>0.18449559729211826</v>
      </c>
      <c r="CH45" s="348">
        <v>0.1877154431633942</v>
      </c>
      <c r="CI45" s="348">
        <v>0.1915200840807863</v>
      </c>
      <c r="CJ45" s="348">
        <v>0.19243870666494037</v>
      </c>
      <c r="CK45" s="348">
        <v>0.19295481558148969</v>
      </c>
      <c r="CL45" s="348">
        <v>0.19440971727205342</v>
      </c>
      <c r="CM45" s="348">
        <v>0.19556128401253331</v>
      </c>
      <c r="CN45" s="348">
        <v>0.19638220000343465</v>
      </c>
      <c r="CO45" s="348">
        <v>0.21571114387155771</v>
      </c>
      <c r="CP45" s="348">
        <v>0.21021844524338429</v>
      </c>
      <c r="CQ45" s="348">
        <v>0.20950147249953671</v>
      </c>
      <c r="CR45" s="348">
        <v>0.20751772459965676</v>
      </c>
      <c r="CS45" s="348">
        <v>0.20591589937473548</v>
      </c>
      <c r="CT45" s="348">
        <v>0.20608850392383729</v>
      </c>
      <c r="CU45" s="348">
        <v>0.20827955196805134</v>
      </c>
      <c r="CV45" s="348">
        <v>0.20915378933165049</v>
      </c>
      <c r="CW45" s="348">
        <v>0.20900204381651671</v>
      </c>
      <c r="CX45" s="348">
        <v>0.32397893821919893</v>
      </c>
      <c r="CY45" s="348">
        <v>0.32448164553369374</v>
      </c>
      <c r="CZ45" s="348">
        <v>0.17631577310905222</v>
      </c>
      <c r="DA45" s="348">
        <v>0.20825323407691843</v>
      </c>
      <c r="DB45" s="348">
        <v>0.20704271081098233</v>
      </c>
      <c r="DC45" s="348">
        <v>0.21036856841877219</v>
      </c>
      <c r="DD45" s="348">
        <v>0.20694760680880853</v>
      </c>
      <c r="DE45" s="348">
        <v>0.20889118094192324</v>
      </c>
      <c r="DF45" s="348">
        <v>0.21199363188945805</v>
      </c>
    </row>
    <row r="46" spans="2:110" x14ac:dyDescent="0.2">
      <c r="B46" s="1">
        <v>549005</v>
      </c>
      <c r="C46" s="1" t="s">
        <v>826</v>
      </c>
      <c r="D46" s="348">
        <v>0</v>
      </c>
      <c r="E46" s="348">
        <v>0</v>
      </c>
      <c r="F46" s="348">
        <v>0</v>
      </c>
      <c r="G46" s="348">
        <v>0</v>
      </c>
      <c r="H46" s="348">
        <v>0</v>
      </c>
      <c r="I46" s="348">
        <v>0</v>
      </c>
      <c r="J46" s="348">
        <v>0</v>
      </c>
      <c r="K46" s="348">
        <v>0</v>
      </c>
      <c r="L46" s="348">
        <v>0</v>
      </c>
      <c r="M46" s="348">
        <v>0</v>
      </c>
      <c r="N46" s="348">
        <v>0</v>
      </c>
      <c r="O46" s="348">
        <v>0</v>
      </c>
      <c r="P46" s="348">
        <v>0</v>
      </c>
      <c r="Q46" s="348">
        <v>0</v>
      </c>
      <c r="R46" s="348">
        <v>0</v>
      </c>
      <c r="S46" s="348">
        <v>0</v>
      </c>
      <c r="T46" s="348">
        <v>0</v>
      </c>
      <c r="U46" s="348">
        <v>0</v>
      </c>
      <c r="V46" s="348">
        <v>0</v>
      </c>
      <c r="W46" s="348">
        <v>0</v>
      </c>
      <c r="X46" s="348">
        <v>0</v>
      </c>
      <c r="Y46" s="348">
        <v>0</v>
      </c>
      <c r="Z46" s="348">
        <v>0</v>
      </c>
      <c r="AA46" s="348">
        <v>0</v>
      </c>
      <c r="AB46" s="348">
        <v>0</v>
      </c>
      <c r="AC46" s="348">
        <v>0</v>
      </c>
      <c r="AD46" s="348">
        <v>0</v>
      </c>
      <c r="AE46" s="348">
        <v>0</v>
      </c>
      <c r="AF46" s="348">
        <v>0</v>
      </c>
      <c r="AG46" s="348">
        <v>0</v>
      </c>
      <c r="AH46" s="348">
        <v>0</v>
      </c>
      <c r="AI46" s="348">
        <v>0</v>
      </c>
      <c r="AJ46" s="348">
        <v>0</v>
      </c>
      <c r="AK46" s="348">
        <v>0</v>
      </c>
      <c r="AL46" s="348">
        <v>0</v>
      </c>
      <c r="AM46" s="348">
        <v>0</v>
      </c>
      <c r="AN46" s="348">
        <v>1.4864350132141926E-2</v>
      </c>
      <c r="AO46" s="348">
        <v>1.9409392698008419E-2</v>
      </c>
      <c r="AP46" s="348">
        <v>2.3053251120598944E-2</v>
      </c>
      <c r="AQ46" s="348">
        <v>2.5772752037701491E-2</v>
      </c>
      <c r="AR46" s="348">
        <v>2.790109446386763E-2</v>
      </c>
      <c r="AS46" s="348">
        <v>5.7136826658646923E-2</v>
      </c>
      <c r="AT46" s="348">
        <v>5.7931429654545792E-2</v>
      </c>
      <c r="AU46" s="348">
        <v>0.16264304851787162</v>
      </c>
      <c r="AV46" s="348">
        <v>0.17070005916983991</v>
      </c>
      <c r="AW46" s="348">
        <v>0.16647702267855333</v>
      </c>
      <c r="AX46" s="348">
        <v>0.16833035298838522</v>
      </c>
      <c r="AY46" s="348">
        <v>0.1714220061803535</v>
      </c>
      <c r="AZ46" s="348">
        <v>0.17160819731740637</v>
      </c>
      <c r="BA46" s="348">
        <v>0.17357986168462378</v>
      </c>
      <c r="BB46" s="348">
        <v>0.17594052449728359</v>
      </c>
      <c r="BC46" s="348">
        <v>0.17585268134067447</v>
      </c>
      <c r="BD46" s="348">
        <v>0.16986444126586081</v>
      </c>
      <c r="BE46" s="348">
        <v>0.14794408445013377</v>
      </c>
      <c r="BF46" s="348">
        <v>0.15691621112499918</v>
      </c>
      <c r="BG46" s="348">
        <v>0.15785968677698817</v>
      </c>
      <c r="BH46" s="348">
        <v>0.1589337553538408</v>
      </c>
      <c r="BI46" s="348">
        <v>0.15861291517186629</v>
      </c>
      <c r="BJ46" s="348">
        <v>0.16131024202308525</v>
      </c>
      <c r="BK46" s="348">
        <v>0.16955177077005792</v>
      </c>
      <c r="BL46" s="348">
        <v>0.17106329664169359</v>
      </c>
      <c r="BM46" s="348">
        <v>0.1730278054902383</v>
      </c>
      <c r="BN46" s="348">
        <v>0.17639425227714275</v>
      </c>
      <c r="BO46" s="348">
        <v>0.17543148678057544</v>
      </c>
      <c r="BP46" s="348">
        <v>0.17411786743462981</v>
      </c>
      <c r="BQ46" s="348">
        <v>0.15422538463383764</v>
      </c>
      <c r="BR46" s="348">
        <v>0.16702408226482185</v>
      </c>
      <c r="BS46" s="348">
        <v>0.16786989345559036</v>
      </c>
      <c r="BT46" s="348">
        <v>0.16899812832889252</v>
      </c>
      <c r="BU46" s="348">
        <v>0.16271015258243099</v>
      </c>
      <c r="BV46" s="348">
        <v>0.14305254325212402</v>
      </c>
      <c r="BW46" s="348">
        <v>0.12414586066417335</v>
      </c>
      <c r="BX46" s="348">
        <v>0.10992868020866869</v>
      </c>
      <c r="BY46" s="348">
        <v>9.9675786802968694E-2</v>
      </c>
      <c r="BZ46" s="348">
        <v>9.040178752459628E-2</v>
      </c>
      <c r="CA46" s="348">
        <v>8.2950557481669962E-2</v>
      </c>
      <c r="CB46" s="348">
        <v>7.5894546692746853E-2</v>
      </c>
      <c r="CC46" s="348">
        <v>0.10459934130620564</v>
      </c>
      <c r="CD46" s="348">
        <v>8.1663797541686622E-2</v>
      </c>
      <c r="CE46" s="348">
        <v>8.864941497120539E-2</v>
      </c>
      <c r="CF46" s="348">
        <v>9.0290758490793363E-2</v>
      </c>
      <c r="CG46" s="348">
        <v>9.389688897188965E-2</v>
      </c>
      <c r="CH46" s="348">
        <v>9.5169218834273664E-2</v>
      </c>
      <c r="CI46" s="348">
        <v>9.6822129026969336E-2</v>
      </c>
      <c r="CJ46" s="348">
        <v>9.747839596596293E-2</v>
      </c>
      <c r="CK46" s="348">
        <v>9.7621626977019718E-2</v>
      </c>
      <c r="CL46" s="348">
        <v>9.7775999409376022E-2</v>
      </c>
      <c r="CM46" s="348">
        <v>9.8221679120318886E-2</v>
      </c>
      <c r="CN46" s="348">
        <v>0.10270824473595319</v>
      </c>
      <c r="CO46" s="348">
        <v>0.11460231134267977</v>
      </c>
      <c r="CP46" s="348">
        <v>0.11005572976435662</v>
      </c>
      <c r="CQ46" s="348">
        <v>0.11119587957897201</v>
      </c>
      <c r="CR46" s="348">
        <v>0.11200598740648252</v>
      </c>
      <c r="CS46" s="348">
        <v>0.11141573188169598</v>
      </c>
      <c r="CT46" s="348">
        <v>0.11123766354749004</v>
      </c>
      <c r="CU46" s="348">
        <v>0.1124824408168502</v>
      </c>
      <c r="CV46" s="348">
        <v>0.11399168676428499</v>
      </c>
      <c r="CW46" s="348">
        <v>0.11424547776007689</v>
      </c>
      <c r="CX46" s="348">
        <v>0.29475258271716642</v>
      </c>
      <c r="CY46" s="348">
        <v>0.29522209761170931</v>
      </c>
      <c r="CZ46" s="348">
        <v>0.14167183607386746</v>
      </c>
      <c r="DA46" s="348">
        <v>0.17599456828676396</v>
      </c>
      <c r="DB46" s="348">
        <v>0.17213054303577893</v>
      </c>
      <c r="DC46" s="348">
        <v>0.17463229847301315</v>
      </c>
      <c r="DD46" s="348">
        <v>0.17136252659439929</v>
      </c>
      <c r="DE46" s="348">
        <v>0.1727155846586447</v>
      </c>
      <c r="DF46" s="348">
        <v>0.17505118961133623</v>
      </c>
    </row>
    <row r="47" spans="2:110" x14ac:dyDescent="0.2">
      <c r="B47" s="1">
        <v>549010</v>
      </c>
      <c r="C47" s="1" t="s">
        <v>827</v>
      </c>
      <c r="D47" s="348">
        <v>0</v>
      </c>
      <c r="E47" s="348">
        <v>0</v>
      </c>
      <c r="F47" s="348">
        <v>0</v>
      </c>
      <c r="G47" s="348">
        <v>0</v>
      </c>
      <c r="H47" s="348">
        <v>0</v>
      </c>
      <c r="I47" s="348">
        <v>0</v>
      </c>
      <c r="J47" s="348">
        <v>0</v>
      </c>
      <c r="K47" s="348">
        <v>0</v>
      </c>
      <c r="L47" s="348">
        <v>0</v>
      </c>
      <c r="M47" s="348">
        <v>0</v>
      </c>
      <c r="N47" s="348">
        <v>0</v>
      </c>
      <c r="O47" s="348">
        <v>0</v>
      </c>
      <c r="P47" s="348">
        <v>0</v>
      </c>
      <c r="Q47" s="348">
        <v>0</v>
      </c>
      <c r="R47" s="348">
        <v>0</v>
      </c>
      <c r="S47" s="348">
        <v>0</v>
      </c>
      <c r="T47" s="348">
        <v>0</v>
      </c>
      <c r="U47" s="348">
        <v>0</v>
      </c>
      <c r="V47" s="348">
        <v>0</v>
      </c>
      <c r="W47" s="348">
        <v>0</v>
      </c>
      <c r="X47" s="348">
        <v>0</v>
      </c>
      <c r="Y47" s="348">
        <v>0</v>
      </c>
      <c r="Z47" s="348">
        <v>0</v>
      </c>
      <c r="AA47" s="348">
        <v>0</v>
      </c>
      <c r="AB47" s="348">
        <v>0</v>
      </c>
      <c r="AC47" s="348">
        <v>0</v>
      </c>
      <c r="AD47" s="348">
        <v>0</v>
      </c>
      <c r="AE47" s="348">
        <v>0</v>
      </c>
      <c r="AF47" s="348">
        <v>0</v>
      </c>
      <c r="AG47" s="348">
        <v>0</v>
      </c>
      <c r="AH47" s="348">
        <v>0</v>
      </c>
      <c r="AI47" s="348">
        <v>0</v>
      </c>
      <c r="AJ47" s="348">
        <v>0</v>
      </c>
      <c r="AK47" s="348">
        <v>0</v>
      </c>
      <c r="AL47" s="348">
        <v>0</v>
      </c>
      <c r="AM47" s="348">
        <v>0</v>
      </c>
      <c r="AN47" s="348">
        <v>3.4242058907859162E-2</v>
      </c>
      <c r="AO47" s="348">
        <v>4.0880635566807315E-2</v>
      </c>
      <c r="AP47" s="348">
        <v>4.6070443604583927E-2</v>
      </c>
      <c r="AQ47" s="348">
        <v>4.9553876589113657E-2</v>
      </c>
      <c r="AR47" s="348">
        <v>5.1743780235036542E-2</v>
      </c>
      <c r="AS47" s="348">
        <v>7.4671661856546126E-2</v>
      </c>
      <c r="AT47" s="348">
        <v>7.792933282318748E-2</v>
      </c>
      <c r="AU47" s="348">
        <v>8.4115933120200215E-2</v>
      </c>
      <c r="AV47" s="348">
        <v>8.6636016647058528E-2</v>
      </c>
      <c r="AW47" s="348">
        <v>8.9778681043073294E-2</v>
      </c>
      <c r="AX47" s="348">
        <v>9.2771382782931358E-2</v>
      </c>
      <c r="AY47" s="348">
        <v>9.3582693492478761E-2</v>
      </c>
      <c r="AZ47" s="348">
        <v>9.4280094077533017E-2</v>
      </c>
      <c r="BA47" s="348">
        <v>9.5207344248344483E-2</v>
      </c>
      <c r="BB47" s="348">
        <v>9.5931886939155386E-2</v>
      </c>
      <c r="BC47" s="348">
        <v>9.6939528207685532E-2</v>
      </c>
      <c r="BD47" s="348">
        <v>9.3813409798347291E-2</v>
      </c>
      <c r="BE47" s="348">
        <v>9.0674046767586738E-2</v>
      </c>
      <c r="BF47" s="348">
        <v>9.2009189703104635E-2</v>
      </c>
      <c r="BG47" s="348">
        <v>9.4737905716270429E-2</v>
      </c>
      <c r="BH47" s="348">
        <v>9.1523761864342038E-2</v>
      </c>
      <c r="BI47" s="348">
        <v>9.2212949573813777E-2</v>
      </c>
      <c r="BJ47" s="348">
        <v>9.4153726080547201E-2</v>
      </c>
      <c r="BK47" s="348">
        <v>9.7449267425396946E-2</v>
      </c>
      <c r="BL47" s="348">
        <v>9.8498699386925334E-2</v>
      </c>
      <c r="BM47" s="348">
        <v>9.9260984363044633E-2</v>
      </c>
      <c r="BN47" s="348">
        <v>0.10019998633427123</v>
      </c>
      <c r="BO47" s="348">
        <v>0.10193278838016274</v>
      </c>
      <c r="BP47" s="348">
        <v>0.10072773087350419</v>
      </c>
      <c r="BQ47" s="348">
        <v>0.10329556200684858</v>
      </c>
      <c r="BR47" s="348">
        <v>0.10388201424300704</v>
      </c>
      <c r="BS47" s="348">
        <v>0.10420187932162792</v>
      </c>
      <c r="BT47" s="348">
        <v>0.10009405697561748</v>
      </c>
      <c r="BU47" s="348">
        <v>0.10205103931717499</v>
      </c>
      <c r="BV47" s="348">
        <v>0.1049761636521455</v>
      </c>
      <c r="BW47" s="348">
        <v>0.10876643654891324</v>
      </c>
      <c r="BX47" s="348">
        <v>0.11043192590186879</v>
      </c>
      <c r="BY47" s="348">
        <v>0.11152302603290178</v>
      </c>
      <c r="BZ47" s="348">
        <v>0.11334947797117359</v>
      </c>
      <c r="CA47" s="348">
        <v>0.11539849330924457</v>
      </c>
      <c r="CB47" s="348">
        <v>0.11302554684348519</v>
      </c>
      <c r="CC47" s="348">
        <v>9.3901014274261979E-2</v>
      </c>
      <c r="CD47" s="348">
        <v>9.456510862164029E-2</v>
      </c>
      <c r="CE47" s="348">
        <v>9.1910937628889175E-2</v>
      </c>
      <c r="CF47" s="348">
        <v>8.780386080846489E-2</v>
      </c>
      <c r="CG47" s="348">
        <v>9.0598708320228608E-2</v>
      </c>
      <c r="CH47" s="348">
        <v>9.2546224329120519E-2</v>
      </c>
      <c r="CI47" s="348">
        <v>9.4697955053816965E-2</v>
      </c>
      <c r="CJ47" s="348">
        <v>9.4960310698977424E-2</v>
      </c>
      <c r="CK47" s="348">
        <v>9.5333188604469973E-2</v>
      </c>
      <c r="CL47" s="348">
        <v>9.6633717862677396E-2</v>
      </c>
      <c r="CM47" s="348">
        <v>9.7339604892214451E-2</v>
      </c>
      <c r="CN47" s="348">
        <v>9.3673955267481457E-2</v>
      </c>
      <c r="CO47" s="348">
        <v>0.10110883252887795</v>
      </c>
      <c r="CP47" s="348">
        <v>0.10016271547902765</v>
      </c>
      <c r="CQ47" s="348">
        <v>9.8305592920564705E-2</v>
      </c>
      <c r="CR47" s="348">
        <v>9.551173719317424E-2</v>
      </c>
      <c r="CS47" s="348">
        <v>9.4500167493039494E-2</v>
      </c>
      <c r="CT47" s="348">
        <v>9.4850840376347223E-2</v>
      </c>
      <c r="CU47" s="348">
        <v>9.5797111151201111E-2</v>
      </c>
      <c r="CV47" s="348">
        <v>9.51621025673655E-2</v>
      </c>
      <c r="CW47" s="348">
        <v>9.4756566056439825E-2</v>
      </c>
      <c r="CX47" s="348">
        <v>2.9226355502032491E-2</v>
      </c>
      <c r="CY47" s="348">
        <v>2.9259547921984427E-2</v>
      </c>
      <c r="CZ47" s="348">
        <v>3.4643937035184771E-2</v>
      </c>
      <c r="DA47" s="348">
        <v>3.2258665790154434E-2</v>
      </c>
      <c r="DB47" s="348">
        <v>3.4912167775203409E-2</v>
      </c>
      <c r="DC47" s="348">
        <v>3.5736269945759055E-2</v>
      </c>
      <c r="DD47" s="348">
        <v>3.5585080214409238E-2</v>
      </c>
      <c r="DE47" s="348">
        <v>3.6175596283278544E-2</v>
      </c>
      <c r="DF47" s="348">
        <v>3.6942442278121816E-2</v>
      </c>
    </row>
    <row r="48" spans="2:110" x14ac:dyDescent="0.2">
      <c r="B48" s="1">
        <v>549090</v>
      </c>
      <c r="C48" s="1" t="s">
        <v>273</v>
      </c>
      <c r="D48" s="348">
        <v>0</v>
      </c>
      <c r="E48" s="348">
        <v>0</v>
      </c>
      <c r="F48" s="348">
        <v>0</v>
      </c>
      <c r="G48" s="348">
        <v>0</v>
      </c>
      <c r="H48" s="348">
        <v>0</v>
      </c>
      <c r="I48" s="348">
        <v>0</v>
      </c>
      <c r="J48" s="348">
        <v>0</v>
      </c>
      <c r="K48" s="348">
        <v>0</v>
      </c>
      <c r="L48" s="348">
        <v>0</v>
      </c>
      <c r="M48" s="348">
        <v>0</v>
      </c>
      <c r="N48" s="348">
        <v>0</v>
      </c>
      <c r="O48" s="348">
        <v>0</v>
      </c>
      <c r="P48" s="348">
        <v>0</v>
      </c>
      <c r="Q48" s="348">
        <v>0</v>
      </c>
      <c r="R48" s="348">
        <v>0</v>
      </c>
      <c r="S48" s="348">
        <v>0</v>
      </c>
      <c r="T48" s="348">
        <v>0</v>
      </c>
      <c r="U48" s="348">
        <v>0</v>
      </c>
      <c r="V48" s="348">
        <v>0</v>
      </c>
      <c r="W48" s="348">
        <v>0</v>
      </c>
      <c r="X48" s="348">
        <v>0</v>
      </c>
      <c r="Y48" s="348">
        <v>0</v>
      </c>
      <c r="Z48" s="348">
        <v>0</v>
      </c>
      <c r="AA48" s="348">
        <v>0</v>
      </c>
      <c r="AB48" s="348">
        <v>0</v>
      </c>
      <c r="AC48" s="348">
        <v>0</v>
      </c>
      <c r="AD48" s="348">
        <v>0</v>
      </c>
      <c r="AE48" s="348">
        <v>0</v>
      </c>
      <c r="AF48" s="348">
        <v>0</v>
      </c>
      <c r="AG48" s="348">
        <v>0</v>
      </c>
      <c r="AH48" s="348">
        <v>0</v>
      </c>
      <c r="AI48" s="348">
        <v>0</v>
      </c>
      <c r="AJ48" s="348">
        <v>0</v>
      </c>
      <c r="AK48" s="348">
        <v>0</v>
      </c>
      <c r="AL48" s="348">
        <v>0</v>
      </c>
      <c r="AM48" s="348">
        <v>0</v>
      </c>
      <c r="AN48" s="348">
        <v>0</v>
      </c>
      <c r="AO48" s="348">
        <v>0</v>
      </c>
      <c r="AP48" s="348">
        <v>0</v>
      </c>
      <c r="AQ48" s="348">
        <v>0</v>
      </c>
      <c r="AR48" s="348">
        <v>0</v>
      </c>
      <c r="AS48" s="348">
        <v>0</v>
      </c>
      <c r="AT48" s="348">
        <v>0</v>
      </c>
      <c r="AU48" s="348">
        <v>0</v>
      </c>
      <c r="AV48" s="348">
        <v>0</v>
      </c>
      <c r="AW48" s="348">
        <v>0</v>
      </c>
      <c r="AX48" s="348">
        <v>0</v>
      </c>
      <c r="AY48" s="348">
        <v>0</v>
      </c>
      <c r="AZ48" s="348">
        <v>0</v>
      </c>
      <c r="BA48" s="348">
        <v>0</v>
      </c>
      <c r="BB48" s="348">
        <v>0</v>
      </c>
      <c r="BC48" s="348">
        <v>0</v>
      </c>
      <c r="BD48" s="348">
        <v>0</v>
      </c>
      <c r="BE48" s="348">
        <v>0</v>
      </c>
      <c r="BF48" s="348">
        <v>0</v>
      </c>
      <c r="BG48" s="348">
        <v>0</v>
      </c>
      <c r="BH48" s="348">
        <v>0</v>
      </c>
      <c r="BI48" s="348">
        <v>0</v>
      </c>
      <c r="BJ48" s="348">
        <v>0</v>
      </c>
      <c r="BK48" s="348">
        <v>0</v>
      </c>
      <c r="BL48" s="348">
        <v>0</v>
      </c>
      <c r="BM48" s="348">
        <v>0</v>
      </c>
      <c r="BN48" s="348">
        <v>0</v>
      </c>
      <c r="BO48" s="348">
        <v>0</v>
      </c>
      <c r="BP48" s="348">
        <v>0</v>
      </c>
      <c r="BQ48" s="348">
        <v>0</v>
      </c>
      <c r="BR48" s="348">
        <v>0</v>
      </c>
      <c r="BS48" s="348">
        <v>0</v>
      </c>
      <c r="BT48" s="348">
        <v>0</v>
      </c>
      <c r="BU48" s="348">
        <v>0</v>
      </c>
      <c r="BV48" s="348">
        <v>0</v>
      </c>
      <c r="BW48" s="348">
        <v>0</v>
      </c>
      <c r="BX48" s="348">
        <v>0</v>
      </c>
      <c r="BY48" s="348">
        <v>0</v>
      </c>
      <c r="BZ48" s="348">
        <v>0</v>
      </c>
      <c r="CA48" s="348">
        <v>0</v>
      </c>
      <c r="CB48" s="348">
        <v>0</v>
      </c>
      <c r="CC48" s="348">
        <v>0</v>
      </c>
      <c r="CD48" s="348">
        <v>0</v>
      </c>
      <c r="CE48" s="348">
        <v>0</v>
      </c>
      <c r="CF48" s="348">
        <v>0</v>
      </c>
      <c r="CG48" s="348">
        <v>0</v>
      </c>
      <c r="CH48" s="348">
        <v>0</v>
      </c>
      <c r="CI48" s="348">
        <v>0</v>
      </c>
      <c r="CJ48" s="348">
        <v>0</v>
      </c>
      <c r="CK48" s="348">
        <v>0</v>
      </c>
      <c r="CL48" s="348">
        <v>0</v>
      </c>
      <c r="CM48" s="348">
        <v>0</v>
      </c>
      <c r="CN48" s="348">
        <v>0</v>
      </c>
      <c r="CO48" s="348">
        <v>0</v>
      </c>
      <c r="CP48" s="348">
        <v>0</v>
      </c>
      <c r="CQ48" s="348">
        <v>0</v>
      </c>
      <c r="CR48" s="348">
        <v>0</v>
      </c>
      <c r="CS48" s="348">
        <v>0</v>
      </c>
      <c r="CT48" s="348">
        <v>0</v>
      </c>
      <c r="CU48" s="348">
        <v>0</v>
      </c>
      <c r="CV48" s="348">
        <v>0</v>
      </c>
      <c r="CW48" s="348">
        <v>0</v>
      </c>
      <c r="CX48" s="348">
        <v>0</v>
      </c>
      <c r="CY48" s="348">
        <v>0</v>
      </c>
      <c r="CZ48" s="348">
        <v>0</v>
      </c>
      <c r="DA48" s="348">
        <v>0</v>
      </c>
      <c r="DB48" s="348">
        <v>0</v>
      </c>
      <c r="DC48" s="348">
        <v>0</v>
      </c>
      <c r="DD48" s="348">
        <v>0</v>
      </c>
      <c r="DE48" s="348">
        <v>0</v>
      </c>
      <c r="DF48" s="348">
        <v>0</v>
      </c>
    </row>
    <row r="49" spans="2:110" x14ac:dyDescent="0.2">
      <c r="B49" s="1">
        <v>42</v>
      </c>
      <c r="C49" s="1" t="s">
        <v>8</v>
      </c>
      <c r="D49" s="348">
        <v>5.5653552522475731E-2</v>
      </c>
      <c r="E49" s="348">
        <v>3.7697893691322752E-2</v>
      </c>
      <c r="F49" s="348">
        <v>3.7259532619922993E-2</v>
      </c>
      <c r="G49" s="348">
        <v>3.4592059134093286E-2</v>
      </c>
      <c r="H49" s="348">
        <v>3.0745622936891582E-2</v>
      </c>
      <c r="I49" s="348">
        <v>2.8815503930004989E-2</v>
      </c>
      <c r="J49" s="348">
        <v>3.0913308609240728E-2</v>
      </c>
      <c r="K49" s="348">
        <v>2.8724096696676877E-2</v>
      </c>
      <c r="L49" s="348">
        <v>2.7918885352481392E-2</v>
      </c>
      <c r="M49" s="348">
        <v>2.7156322447732001E-2</v>
      </c>
      <c r="N49" s="348">
        <v>2.6818662115449195E-2</v>
      </c>
      <c r="O49" s="348">
        <v>2.703028640991997E-2</v>
      </c>
      <c r="P49" s="348">
        <v>2.6824555315733078E-2</v>
      </c>
      <c r="Q49" s="348">
        <v>2.7166598040956107E-2</v>
      </c>
      <c r="R49" s="348">
        <v>2.6818626306388045E-2</v>
      </c>
      <c r="S49" s="348">
        <v>2.6648225843250828E-2</v>
      </c>
      <c r="T49" s="348">
        <v>2.6394189590904796E-2</v>
      </c>
      <c r="U49" s="348">
        <v>2.3600451575362731E-2</v>
      </c>
      <c r="V49" s="348">
        <v>2.5041490529197376E-2</v>
      </c>
      <c r="W49" s="348">
        <v>2.4401060436163108E-2</v>
      </c>
      <c r="X49" s="348">
        <v>2.3880929788522923E-2</v>
      </c>
      <c r="Y49" s="348">
        <v>2.3663332308839415E-2</v>
      </c>
      <c r="Z49" s="348">
        <v>2.3295369943768775E-2</v>
      </c>
      <c r="AA49" s="348">
        <v>2.2972112324477358E-2</v>
      </c>
      <c r="AB49" s="348">
        <v>2.2819894402103792E-2</v>
      </c>
      <c r="AC49" s="348">
        <v>2.2872115682253814E-2</v>
      </c>
      <c r="AD49" s="348">
        <v>2.2590483597698462E-2</v>
      </c>
      <c r="AE49" s="348">
        <v>2.2504229524770769E-2</v>
      </c>
      <c r="AF49" s="348">
        <v>2.218289234879281E-2</v>
      </c>
      <c r="AG49" s="348">
        <v>0.20434134719352889</v>
      </c>
      <c r="AH49" s="348">
        <v>0.21111725236085305</v>
      </c>
      <c r="AI49" s="348">
        <v>0.22135169190753404</v>
      </c>
      <c r="AJ49" s="348">
        <v>0.22236903481695014</v>
      </c>
      <c r="AK49" s="348">
        <v>0.22222202370466984</v>
      </c>
      <c r="AL49" s="348">
        <v>0.20153457225557381</v>
      </c>
      <c r="AM49" s="348">
        <v>0.20097092835321043</v>
      </c>
      <c r="AN49" s="348">
        <v>0.20052596748769649</v>
      </c>
      <c r="AO49" s="348">
        <v>0.20111280982682742</v>
      </c>
      <c r="AP49" s="348">
        <v>0.19981243312817079</v>
      </c>
      <c r="AQ49" s="348">
        <v>0.19606775637470608</v>
      </c>
      <c r="AR49" s="348">
        <v>0.19801909838597664</v>
      </c>
      <c r="AS49" s="348">
        <v>0.19071572693451661</v>
      </c>
      <c r="AT49" s="348">
        <v>0.19011520040989061</v>
      </c>
      <c r="AU49" s="348">
        <v>0.19164122647923043</v>
      </c>
      <c r="AV49" s="348">
        <v>0.19004222674734325</v>
      </c>
      <c r="AW49" s="348">
        <v>0.19200210299519285</v>
      </c>
      <c r="AX49" s="348">
        <v>0.19106057170356555</v>
      </c>
      <c r="AY49" s="348">
        <v>0.18647939574668004</v>
      </c>
      <c r="AZ49" s="348">
        <v>0.18746110554236223</v>
      </c>
      <c r="BA49" s="348">
        <v>0.18822583147868294</v>
      </c>
      <c r="BB49" s="348">
        <v>0.18749378298054709</v>
      </c>
      <c r="BC49" s="348">
        <v>0.18812937733032919</v>
      </c>
      <c r="BD49" s="348">
        <v>0.18868951690209651</v>
      </c>
      <c r="BE49" s="348">
        <v>0.17673034689531675</v>
      </c>
      <c r="BF49" s="348">
        <v>0.17075579497099647</v>
      </c>
      <c r="BG49" s="348">
        <v>0.17118478965294037</v>
      </c>
      <c r="BH49" s="348">
        <v>0.17060932810207063</v>
      </c>
      <c r="BI49" s="348">
        <v>0.17289566766168696</v>
      </c>
      <c r="BJ49" s="348">
        <v>0.17340013129896323</v>
      </c>
      <c r="BK49" s="348">
        <v>0.17776476320024931</v>
      </c>
      <c r="BL49" s="348">
        <v>0.17532998028453042</v>
      </c>
      <c r="BM49" s="348">
        <v>0.17405752371480901</v>
      </c>
      <c r="BN49" s="348">
        <v>0.17404965133226122</v>
      </c>
      <c r="BO49" s="348">
        <v>0.17377804581686518</v>
      </c>
      <c r="BP49" s="348">
        <v>0.17381007743369287</v>
      </c>
      <c r="BQ49" s="348">
        <v>0.157211586088082</v>
      </c>
      <c r="BR49" s="348">
        <v>0.15761155941690447</v>
      </c>
      <c r="BS49" s="348">
        <v>0.15548994988417197</v>
      </c>
      <c r="BT49" s="348">
        <v>0.15513848574082714</v>
      </c>
      <c r="BU49" s="348">
        <v>0.1573749335758205</v>
      </c>
      <c r="BV49" s="348">
        <v>0.15413504813517778</v>
      </c>
      <c r="BW49" s="348">
        <v>0.15058489117004356</v>
      </c>
      <c r="BX49" s="348">
        <v>0.1492856687712405</v>
      </c>
      <c r="BY49" s="348">
        <v>0.14667921739977824</v>
      </c>
      <c r="BZ49" s="348">
        <v>0.1447536829650822</v>
      </c>
      <c r="CA49" s="348">
        <v>0.14370213287232356</v>
      </c>
      <c r="CB49" s="348">
        <v>0.14279308653256073</v>
      </c>
      <c r="CC49" s="348">
        <v>0.10152708932305515</v>
      </c>
      <c r="CD49" s="348">
        <v>0.1042711303841047</v>
      </c>
      <c r="CE49" s="348">
        <v>0.10226209885065729</v>
      </c>
      <c r="CF49" s="348">
        <v>0.10072587865925611</v>
      </c>
      <c r="CG49" s="348">
        <v>9.0763642725484858E-2</v>
      </c>
      <c r="CH49" s="348">
        <v>8.321236847242279E-2</v>
      </c>
      <c r="CI49" s="348">
        <v>7.7718029050202309E-2</v>
      </c>
      <c r="CJ49" s="348">
        <v>7.3300069533914769E-2</v>
      </c>
      <c r="CK49" s="348">
        <v>7.027622571832369E-2</v>
      </c>
      <c r="CL49" s="348">
        <v>6.7169509854398526E-2</v>
      </c>
      <c r="CM49" s="348">
        <v>6.5321351669948305E-2</v>
      </c>
      <c r="CN49" s="348">
        <v>6.4013983543377492E-2</v>
      </c>
      <c r="CO49" s="348">
        <v>4.3132498791231287E-2</v>
      </c>
      <c r="CP49" s="348">
        <v>4.2713277228674462E-2</v>
      </c>
      <c r="CQ49" s="348">
        <v>4.2466041838410996E-2</v>
      </c>
      <c r="CR49" s="348">
        <v>4.2912139525922051E-2</v>
      </c>
      <c r="CS49" s="348">
        <v>4.2069576991394318E-2</v>
      </c>
      <c r="CT49" s="348">
        <v>4.2689091839241834E-2</v>
      </c>
      <c r="CU49" s="348">
        <v>4.2792824388236617E-2</v>
      </c>
      <c r="CV49" s="348">
        <v>4.4191842273816881E-2</v>
      </c>
      <c r="CW49" s="348">
        <v>4.3326593801675181E-2</v>
      </c>
      <c r="CX49" s="348">
        <v>6.6717580092720778E-3</v>
      </c>
      <c r="CY49" s="348">
        <v>6.6177953569646186E-3</v>
      </c>
      <c r="CZ49" s="348">
        <v>8.2064938610306101E-3</v>
      </c>
      <c r="DA49" s="348">
        <v>3.9017703171843117E-4</v>
      </c>
      <c r="DB49" s="348">
        <v>8.1892237281219627E-3</v>
      </c>
      <c r="DC49" s="348">
        <v>7.5080412324942305E-3</v>
      </c>
      <c r="DD49" s="348">
        <v>7.4014371880408566E-3</v>
      </c>
      <c r="DE49" s="348">
        <v>8.3798900504645814E-3</v>
      </c>
      <c r="DF49" s="348">
        <v>8.105541430942555E-3</v>
      </c>
    </row>
    <row r="50" spans="2:110" x14ac:dyDescent="0.2">
      <c r="B50" s="1">
        <v>4201</v>
      </c>
      <c r="C50" s="1" t="s">
        <v>818</v>
      </c>
      <c r="D50" s="348">
        <v>0</v>
      </c>
      <c r="E50" s="348">
        <v>0</v>
      </c>
      <c r="F50" s="348">
        <v>0</v>
      </c>
      <c r="G50" s="348">
        <v>0</v>
      </c>
      <c r="H50" s="348">
        <v>0</v>
      </c>
      <c r="I50" s="348">
        <v>0</v>
      </c>
      <c r="J50" s="348">
        <v>0</v>
      </c>
      <c r="K50" s="348">
        <v>0</v>
      </c>
      <c r="L50" s="348">
        <v>0</v>
      </c>
      <c r="M50" s="348">
        <v>0</v>
      </c>
      <c r="N50" s="348">
        <v>0</v>
      </c>
      <c r="O50" s="348">
        <v>0</v>
      </c>
      <c r="P50" s="348">
        <v>0</v>
      </c>
      <c r="Q50" s="348">
        <v>0</v>
      </c>
      <c r="R50" s="348">
        <v>0</v>
      </c>
      <c r="S50" s="348">
        <v>0</v>
      </c>
      <c r="T50" s="348">
        <v>0</v>
      </c>
      <c r="U50" s="348">
        <v>0</v>
      </c>
      <c r="V50" s="348">
        <v>0</v>
      </c>
      <c r="W50" s="348">
        <v>0</v>
      </c>
      <c r="X50" s="348">
        <v>0</v>
      </c>
      <c r="Y50" s="348">
        <v>0</v>
      </c>
      <c r="Z50" s="348">
        <v>0</v>
      </c>
      <c r="AA50" s="348">
        <v>0</v>
      </c>
      <c r="AB50" s="348">
        <v>0</v>
      </c>
      <c r="AC50" s="348">
        <v>0</v>
      </c>
      <c r="AD50" s="348">
        <v>0</v>
      </c>
      <c r="AE50" s="348">
        <v>0</v>
      </c>
      <c r="AF50" s="348">
        <v>0</v>
      </c>
      <c r="AG50" s="348">
        <v>0</v>
      </c>
      <c r="AH50" s="348">
        <v>0</v>
      </c>
      <c r="AI50" s="348">
        <v>0</v>
      </c>
      <c r="AJ50" s="348">
        <v>0</v>
      </c>
      <c r="AK50" s="348">
        <v>0</v>
      </c>
      <c r="AL50" s="348">
        <v>0</v>
      </c>
      <c r="AM50" s="348">
        <v>0</v>
      </c>
      <c r="AN50" s="348">
        <v>0</v>
      </c>
      <c r="AO50" s="348">
        <v>0</v>
      </c>
      <c r="AP50" s="348">
        <v>0</v>
      </c>
      <c r="AQ50" s="348">
        <v>0</v>
      </c>
      <c r="AR50" s="348">
        <v>0</v>
      </c>
      <c r="AS50" s="348">
        <v>0</v>
      </c>
      <c r="AT50" s="348">
        <v>0</v>
      </c>
      <c r="AU50" s="348">
        <v>0</v>
      </c>
      <c r="AV50" s="348">
        <v>0</v>
      </c>
      <c r="AW50" s="348">
        <v>0</v>
      </c>
      <c r="AX50" s="348">
        <v>0</v>
      </c>
      <c r="AY50" s="348">
        <v>0</v>
      </c>
      <c r="AZ50" s="348">
        <v>0</v>
      </c>
      <c r="BA50" s="348">
        <v>0</v>
      </c>
      <c r="BB50" s="348">
        <v>0</v>
      </c>
      <c r="BC50" s="348">
        <v>0</v>
      </c>
      <c r="BD50" s="348">
        <v>0</v>
      </c>
      <c r="BE50" s="348">
        <v>0</v>
      </c>
      <c r="BF50" s="348">
        <v>0</v>
      </c>
      <c r="BG50" s="348">
        <v>0</v>
      </c>
      <c r="BH50" s="348">
        <v>0</v>
      </c>
      <c r="BI50" s="348">
        <v>0</v>
      </c>
      <c r="BJ50" s="348">
        <v>0</v>
      </c>
      <c r="BK50" s="348">
        <v>0</v>
      </c>
      <c r="BL50" s="348">
        <v>0</v>
      </c>
      <c r="BM50" s="348">
        <v>0</v>
      </c>
      <c r="BN50" s="348">
        <v>0</v>
      </c>
      <c r="BO50" s="348">
        <v>0</v>
      </c>
      <c r="BP50" s="348">
        <v>0</v>
      </c>
      <c r="BQ50" s="348">
        <v>0</v>
      </c>
      <c r="BR50" s="348">
        <v>0</v>
      </c>
      <c r="BS50" s="348">
        <v>0</v>
      </c>
      <c r="BT50" s="348">
        <v>0</v>
      </c>
      <c r="BU50" s="348">
        <v>0</v>
      </c>
      <c r="BV50" s="348">
        <v>0</v>
      </c>
      <c r="BW50" s="348">
        <v>0</v>
      </c>
      <c r="BX50" s="348">
        <v>0</v>
      </c>
      <c r="BY50" s="348">
        <v>0</v>
      </c>
      <c r="BZ50" s="348">
        <v>0</v>
      </c>
      <c r="CA50" s="348">
        <v>0</v>
      </c>
      <c r="CB50" s="348">
        <v>0</v>
      </c>
      <c r="CC50" s="348">
        <v>0</v>
      </c>
      <c r="CD50" s="348">
        <v>0</v>
      </c>
      <c r="CE50" s="348">
        <v>0</v>
      </c>
      <c r="CF50" s="348">
        <v>0</v>
      </c>
      <c r="CG50" s="348">
        <v>0</v>
      </c>
      <c r="CH50" s="348">
        <v>0</v>
      </c>
      <c r="CI50" s="348">
        <v>0</v>
      </c>
      <c r="CJ50" s="348">
        <v>0</v>
      </c>
      <c r="CK50" s="348">
        <v>0</v>
      </c>
      <c r="CL50" s="348">
        <v>0</v>
      </c>
      <c r="CM50" s="348">
        <v>0</v>
      </c>
      <c r="CN50" s="348">
        <v>0</v>
      </c>
      <c r="CO50" s="348">
        <v>0</v>
      </c>
      <c r="CP50" s="348">
        <v>0</v>
      </c>
      <c r="CQ50" s="348">
        <v>0</v>
      </c>
      <c r="CR50" s="348">
        <v>0</v>
      </c>
      <c r="CS50" s="348">
        <v>0</v>
      </c>
      <c r="CT50" s="348">
        <v>0</v>
      </c>
      <c r="CU50" s="348">
        <v>0</v>
      </c>
      <c r="CV50" s="348">
        <v>0</v>
      </c>
      <c r="CW50" s="348">
        <v>0</v>
      </c>
      <c r="CX50" s="348">
        <v>0</v>
      </c>
      <c r="CY50" s="348">
        <v>0</v>
      </c>
      <c r="CZ50" s="348">
        <v>0</v>
      </c>
      <c r="DA50" s="348">
        <v>0</v>
      </c>
      <c r="DB50" s="348">
        <v>0</v>
      </c>
      <c r="DC50" s="348">
        <v>0</v>
      </c>
      <c r="DD50" s="348">
        <v>0</v>
      </c>
      <c r="DE50" s="348">
        <v>0</v>
      </c>
      <c r="DF50" s="348">
        <v>0</v>
      </c>
    </row>
    <row r="51" spans="2:110" x14ac:dyDescent="0.2">
      <c r="B51" s="1">
        <v>4202</v>
      </c>
      <c r="C51" s="1" t="s">
        <v>828</v>
      </c>
      <c r="D51" s="348">
        <v>0</v>
      </c>
      <c r="E51" s="348">
        <v>0</v>
      </c>
      <c r="F51" s="348">
        <v>0</v>
      </c>
      <c r="G51" s="348">
        <v>0</v>
      </c>
      <c r="H51" s="348">
        <v>0</v>
      </c>
      <c r="I51" s="348">
        <v>0</v>
      </c>
      <c r="J51" s="348">
        <v>0</v>
      </c>
      <c r="K51" s="348">
        <v>0</v>
      </c>
      <c r="L51" s="348">
        <v>0</v>
      </c>
      <c r="M51" s="348">
        <v>0</v>
      </c>
      <c r="N51" s="348">
        <v>0</v>
      </c>
      <c r="O51" s="348">
        <v>0</v>
      </c>
      <c r="P51" s="348">
        <v>0</v>
      </c>
      <c r="Q51" s="348">
        <v>0</v>
      </c>
      <c r="R51" s="348">
        <v>0</v>
      </c>
      <c r="S51" s="348">
        <v>0</v>
      </c>
      <c r="T51" s="348">
        <v>0</v>
      </c>
      <c r="U51" s="348">
        <v>0</v>
      </c>
      <c r="V51" s="348">
        <v>0</v>
      </c>
      <c r="W51" s="348">
        <v>0</v>
      </c>
      <c r="X51" s="348">
        <v>0</v>
      </c>
      <c r="Y51" s="348">
        <v>0</v>
      </c>
      <c r="Z51" s="348">
        <v>0</v>
      </c>
      <c r="AA51" s="348">
        <v>0</v>
      </c>
      <c r="AB51" s="348">
        <v>0</v>
      </c>
      <c r="AC51" s="348">
        <v>0</v>
      </c>
      <c r="AD51" s="348">
        <v>0</v>
      </c>
      <c r="AE51" s="348">
        <v>0</v>
      </c>
      <c r="AF51" s="348">
        <v>0</v>
      </c>
      <c r="AG51" s="348">
        <v>0</v>
      </c>
      <c r="AH51" s="348">
        <v>0</v>
      </c>
      <c r="AI51" s="348">
        <v>0</v>
      </c>
      <c r="AJ51" s="348">
        <v>0</v>
      </c>
      <c r="AK51" s="348">
        <v>0</v>
      </c>
      <c r="AL51" s="348">
        <v>0</v>
      </c>
      <c r="AM51" s="348">
        <v>0</v>
      </c>
      <c r="AN51" s="348">
        <v>0</v>
      </c>
      <c r="AO51" s="348">
        <v>0</v>
      </c>
      <c r="AP51" s="348">
        <v>0</v>
      </c>
      <c r="AQ51" s="348">
        <v>0</v>
      </c>
      <c r="AR51" s="348">
        <v>0</v>
      </c>
      <c r="AS51" s="348">
        <v>0</v>
      </c>
      <c r="AT51" s="348">
        <v>0</v>
      </c>
      <c r="AU51" s="348">
        <v>0</v>
      </c>
      <c r="AV51" s="348">
        <v>0</v>
      </c>
      <c r="AW51" s="348">
        <v>0</v>
      </c>
      <c r="AX51" s="348">
        <v>0</v>
      </c>
      <c r="AY51" s="348">
        <v>0</v>
      </c>
      <c r="AZ51" s="348">
        <v>0</v>
      </c>
      <c r="BA51" s="348">
        <v>0</v>
      </c>
      <c r="BB51" s="348">
        <v>0</v>
      </c>
      <c r="BC51" s="348">
        <v>0</v>
      </c>
      <c r="BD51" s="348">
        <v>0</v>
      </c>
      <c r="BE51" s="348">
        <v>0</v>
      </c>
      <c r="BF51" s="348">
        <v>0</v>
      </c>
      <c r="BG51" s="348">
        <v>0</v>
      </c>
      <c r="BH51" s="348">
        <v>0</v>
      </c>
      <c r="BI51" s="348">
        <v>0</v>
      </c>
      <c r="BJ51" s="348">
        <v>0</v>
      </c>
      <c r="BK51" s="348">
        <v>0</v>
      </c>
      <c r="BL51" s="348">
        <v>0</v>
      </c>
      <c r="BM51" s="348">
        <v>0</v>
      </c>
      <c r="BN51" s="348">
        <v>0</v>
      </c>
      <c r="BO51" s="348">
        <v>0</v>
      </c>
      <c r="BP51" s="348">
        <v>0</v>
      </c>
      <c r="BQ51" s="348">
        <v>0</v>
      </c>
      <c r="BR51" s="348">
        <v>0</v>
      </c>
      <c r="BS51" s="348">
        <v>0</v>
      </c>
      <c r="BT51" s="348">
        <v>0</v>
      </c>
      <c r="BU51" s="348">
        <v>0</v>
      </c>
      <c r="BV51" s="348">
        <v>0</v>
      </c>
      <c r="BW51" s="348">
        <v>0</v>
      </c>
      <c r="BX51" s="348">
        <v>0</v>
      </c>
      <c r="BY51" s="348">
        <v>0</v>
      </c>
      <c r="BZ51" s="348">
        <v>0</v>
      </c>
      <c r="CA51" s="348">
        <v>0</v>
      </c>
      <c r="CB51" s="348">
        <v>0</v>
      </c>
      <c r="CC51" s="348">
        <v>0</v>
      </c>
      <c r="CD51" s="348">
        <v>0</v>
      </c>
      <c r="CE51" s="348">
        <v>0</v>
      </c>
      <c r="CF51" s="348">
        <v>0</v>
      </c>
      <c r="CG51" s="348">
        <v>0</v>
      </c>
      <c r="CH51" s="348">
        <v>0</v>
      </c>
      <c r="CI51" s="348">
        <v>0</v>
      </c>
      <c r="CJ51" s="348">
        <v>0</v>
      </c>
      <c r="CK51" s="348">
        <v>0</v>
      </c>
      <c r="CL51" s="348">
        <v>0</v>
      </c>
      <c r="CM51" s="348">
        <v>0</v>
      </c>
      <c r="CN51" s="348">
        <v>0</v>
      </c>
      <c r="CO51" s="348">
        <v>0</v>
      </c>
      <c r="CP51" s="348">
        <v>0</v>
      </c>
      <c r="CQ51" s="348">
        <v>0</v>
      </c>
      <c r="CR51" s="348">
        <v>0</v>
      </c>
      <c r="CS51" s="348">
        <v>0</v>
      </c>
      <c r="CT51" s="348">
        <v>0</v>
      </c>
      <c r="CU51" s="348">
        <v>0</v>
      </c>
      <c r="CV51" s="348">
        <v>0</v>
      </c>
      <c r="CW51" s="348">
        <v>0</v>
      </c>
      <c r="CX51" s="348">
        <v>0</v>
      </c>
      <c r="CY51" s="348">
        <v>0</v>
      </c>
      <c r="CZ51" s="348">
        <v>0</v>
      </c>
      <c r="DA51" s="348">
        <v>0</v>
      </c>
      <c r="DB51" s="348">
        <v>0</v>
      </c>
      <c r="DC51" s="348">
        <v>0</v>
      </c>
      <c r="DD51" s="348">
        <v>0</v>
      </c>
      <c r="DE51" s="348">
        <v>0</v>
      </c>
      <c r="DF51" s="348">
        <v>0</v>
      </c>
    </row>
    <row r="52" spans="2:110" x14ac:dyDescent="0.2">
      <c r="B52" s="1">
        <v>4203</v>
      </c>
      <c r="C52" s="1" t="s">
        <v>829</v>
      </c>
      <c r="D52" s="348">
        <v>0</v>
      </c>
      <c r="E52" s="348">
        <v>0</v>
      </c>
      <c r="F52" s="348">
        <v>0</v>
      </c>
      <c r="G52" s="348">
        <v>0</v>
      </c>
      <c r="H52" s="348">
        <v>0</v>
      </c>
      <c r="I52" s="348">
        <v>0</v>
      </c>
      <c r="J52" s="348">
        <v>0</v>
      </c>
      <c r="K52" s="348">
        <v>0</v>
      </c>
      <c r="L52" s="348">
        <v>0</v>
      </c>
      <c r="M52" s="348">
        <v>0</v>
      </c>
      <c r="N52" s="348">
        <v>0</v>
      </c>
      <c r="O52" s="348">
        <v>0</v>
      </c>
      <c r="P52" s="348">
        <v>0</v>
      </c>
      <c r="Q52" s="348">
        <v>0</v>
      </c>
      <c r="R52" s="348">
        <v>0</v>
      </c>
      <c r="S52" s="348">
        <v>0</v>
      </c>
      <c r="T52" s="348">
        <v>0</v>
      </c>
      <c r="U52" s="348">
        <v>0</v>
      </c>
      <c r="V52" s="348">
        <v>0</v>
      </c>
      <c r="W52" s="348">
        <v>0</v>
      </c>
      <c r="X52" s="348">
        <v>0</v>
      </c>
      <c r="Y52" s="348">
        <v>0</v>
      </c>
      <c r="Z52" s="348">
        <v>0</v>
      </c>
      <c r="AA52" s="348">
        <v>0</v>
      </c>
      <c r="AB52" s="348">
        <v>0</v>
      </c>
      <c r="AC52" s="348">
        <v>0</v>
      </c>
      <c r="AD52" s="348">
        <v>0</v>
      </c>
      <c r="AE52" s="348">
        <v>0</v>
      </c>
      <c r="AF52" s="348">
        <v>0</v>
      </c>
      <c r="AG52" s="348">
        <v>0</v>
      </c>
      <c r="AH52" s="348">
        <v>0</v>
      </c>
      <c r="AI52" s="348">
        <v>0</v>
      </c>
      <c r="AJ52" s="348">
        <v>0</v>
      </c>
      <c r="AK52" s="348">
        <v>0</v>
      </c>
      <c r="AL52" s="348">
        <v>0</v>
      </c>
      <c r="AM52" s="348">
        <v>0</v>
      </c>
      <c r="AN52" s="348">
        <v>0</v>
      </c>
      <c r="AO52" s="348">
        <v>0</v>
      </c>
      <c r="AP52" s="348">
        <v>0</v>
      </c>
      <c r="AQ52" s="348">
        <v>0</v>
      </c>
      <c r="AR52" s="348">
        <v>0</v>
      </c>
      <c r="AS52" s="348">
        <v>0</v>
      </c>
      <c r="AT52" s="348">
        <v>0</v>
      </c>
      <c r="AU52" s="348">
        <v>0</v>
      </c>
      <c r="AV52" s="348">
        <v>0</v>
      </c>
      <c r="AW52" s="348">
        <v>0</v>
      </c>
      <c r="AX52" s="348">
        <v>0</v>
      </c>
      <c r="AY52" s="348">
        <v>0</v>
      </c>
      <c r="AZ52" s="348">
        <v>0</v>
      </c>
      <c r="BA52" s="348">
        <v>0</v>
      </c>
      <c r="BB52" s="348">
        <v>0</v>
      </c>
      <c r="BC52" s="348">
        <v>0</v>
      </c>
      <c r="BD52" s="348">
        <v>0</v>
      </c>
      <c r="BE52" s="348">
        <v>0</v>
      </c>
      <c r="BF52" s="348">
        <v>0</v>
      </c>
      <c r="BG52" s="348">
        <v>0</v>
      </c>
      <c r="BH52" s="348">
        <v>0</v>
      </c>
      <c r="BI52" s="348">
        <v>0</v>
      </c>
      <c r="BJ52" s="348">
        <v>0</v>
      </c>
      <c r="BK52" s="348">
        <v>0</v>
      </c>
      <c r="BL52" s="348">
        <v>0</v>
      </c>
      <c r="BM52" s="348">
        <v>0</v>
      </c>
      <c r="BN52" s="348">
        <v>0</v>
      </c>
      <c r="BO52" s="348">
        <v>0</v>
      </c>
      <c r="BP52" s="348">
        <v>0</v>
      </c>
      <c r="BQ52" s="348">
        <v>0</v>
      </c>
      <c r="BR52" s="348">
        <v>0</v>
      </c>
      <c r="BS52" s="348">
        <v>0</v>
      </c>
      <c r="BT52" s="348">
        <v>0</v>
      </c>
      <c r="BU52" s="348">
        <v>0</v>
      </c>
      <c r="BV52" s="348">
        <v>0</v>
      </c>
      <c r="BW52" s="348">
        <v>0</v>
      </c>
      <c r="BX52" s="348">
        <v>0</v>
      </c>
      <c r="BY52" s="348">
        <v>0</v>
      </c>
      <c r="BZ52" s="348">
        <v>0</v>
      </c>
      <c r="CA52" s="348">
        <v>0</v>
      </c>
      <c r="CB52" s="348">
        <v>0</v>
      </c>
      <c r="CC52" s="348">
        <v>0</v>
      </c>
      <c r="CD52" s="348">
        <v>0</v>
      </c>
      <c r="CE52" s="348">
        <v>0</v>
      </c>
      <c r="CF52" s="348">
        <v>0</v>
      </c>
      <c r="CG52" s="348">
        <v>0</v>
      </c>
      <c r="CH52" s="348">
        <v>0</v>
      </c>
      <c r="CI52" s="348">
        <v>0</v>
      </c>
      <c r="CJ52" s="348">
        <v>0</v>
      </c>
      <c r="CK52" s="348">
        <v>0</v>
      </c>
      <c r="CL52" s="348">
        <v>0</v>
      </c>
      <c r="CM52" s="348">
        <v>0</v>
      </c>
      <c r="CN52" s="348">
        <v>0</v>
      </c>
      <c r="CO52" s="348">
        <v>0</v>
      </c>
      <c r="CP52" s="348">
        <v>0</v>
      </c>
      <c r="CQ52" s="348">
        <v>0</v>
      </c>
      <c r="CR52" s="348">
        <v>0</v>
      </c>
      <c r="CS52" s="348">
        <v>0</v>
      </c>
      <c r="CT52" s="348">
        <v>0</v>
      </c>
      <c r="CU52" s="348">
        <v>0</v>
      </c>
      <c r="CV52" s="348">
        <v>0</v>
      </c>
      <c r="CW52" s="348">
        <v>0</v>
      </c>
      <c r="CX52" s="348">
        <v>0</v>
      </c>
      <c r="CY52" s="348">
        <v>0</v>
      </c>
      <c r="CZ52" s="348">
        <v>0</v>
      </c>
      <c r="DA52" s="348">
        <v>0</v>
      </c>
      <c r="DB52" s="348">
        <v>0</v>
      </c>
      <c r="DC52" s="348">
        <v>0</v>
      </c>
      <c r="DD52" s="348">
        <v>0</v>
      </c>
      <c r="DE52" s="348">
        <v>0</v>
      </c>
      <c r="DF52" s="348">
        <v>0</v>
      </c>
    </row>
    <row r="53" spans="2:110" x14ac:dyDescent="0.2">
      <c r="B53" s="1">
        <v>4204</v>
      </c>
      <c r="C53" s="1" t="s">
        <v>830</v>
      </c>
      <c r="D53" s="348">
        <v>0</v>
      </c>
      <c r="E53" s="348">
        <v>0</v>
      </c>
      <c r="F53" s="348">
        <v>0</v>
      </c>
      <c r="G53" s="348">
        <v>0</v>
      </c>
      <c r="H53" s="348">
        <v>0</v>
      </c>
      <c r="I53" s="348">
        <v>0</v>
      </c>
      <c r="J53" s="348">
        <v>0</v>
      </c>
      <c r="K53" s="348">
        <v>0</v>
      </c>
      <c r="L53" s="348">
        <v>0</v>
      </c>
      <c r="M53" s="348">
        <v>0</v>
      </c>
      <c r="N53" s="348">
        <v>0</v>
      </c>
      <c r="O53" s="348">
        <v>0</v>
      </c>
      <c r="P53" s="348">
        <v>0</v>
      </c>
      <c r="Q53" s="348">
        <v>0</v>
      </c>
      <c r="R53" s="348">
        <v>0</v>
      </c>
      <c r="S53" s="348">
        <v>0</v>
      </c>
      <c r="T53" s="348">
        <v>0</v>
      </c>
      <c r="U53" s="348">
        <v>0</v>
      </c>
      <c r="V53" s="348">
        <v>0</v>
      </c>
      <c r="W53" s="348">
        <v>0</v>
      </c>
      <c r="X53" s="348">
        <v>0</v>
      </c>
      <c r="Y53" s="348">
        <v>0</v>
      </c>
      <c r="Z53" s="348">
        <v>0</v>
      </c>
      <c r="AA53" s="348">
        <v>0</v>
      </c>
      <c r="AB53" s="348">
        <v>0</v>
      </c>
      <c r="AC53" s="348">
        <v>0</v>
      </c>
      <c r="AD53" s="348">
        <v>0</v>
      </c>
      <c r="AE53" s="348">
        <v>0</v>
      </c>
      <c r="AF53" s="348">
        <v>0</v>
      </c>
      <c r="AG53" s="348">
        <v>0</v>
      </c>
      <c r="AH53" s="348">
        <v>0</v>
      </c>
      <c r="AI53" s="348">
        <v>0</v>
      </c>
      <c r="AJ53" s="348">
        <v>0</v>
      </c>
      <c r="AK53" s="348">
        <v>0</v>
      </c>
      <c r="AL53" s="348">
        <v>0</v>
      </c>
      <c r="AM53" s="348">
        <v>0</v>
      </c>
      <c r="AN53" s="348">
        <v>0</v>
      </c>
      <c r="AO53" s="348">
        <v>0</v>
      </c>
      <c r="AP53" s="348">
        <v>0</v>
      </c>
      <c r="AQ53" s="348">
        <v>0</v>
      </c>
      <c r="AR53" s="348">
        <v>0</v>
      </c>
      <c r="AS53" s="348">
        <v>0</v>
      </c>
      <c r="AT53" s="348">
        <v>0</v>
      </c>
      <c r="AU53" s="348">
        <v>0</v>
      </c>
      <c r="AV53" s="348">
        <v>0</v>
      </c>
      <c r="AW53" s="348">
        <v>0</v>
      </c>
      <c r="AX53" s="348">
        <v>0</v>
      </c>
      <c r="AY53" s="348">
        <v>0</v>
      </c>
      <c r="AZ53" s="348">
        <v>0</v>
      </c>
      <c r="BA53" s="348">
        <v>0</v>
      </c>
      <c r="BB53" s="348">
        <v>0</v>
      </c>
      <c r="BC53" s="348">
        <v>0</v>
      </c>
      <c r="BD53" s="348">
        <v>0</v>
      </c>
      <c r="BE53" s="348">
        <v>0</v>
      </c>
      <c r="BF53" s="348">
        <v>0</v>
      </c>
      <c r="BG53" s="348">
        <v>0</v>
      </c>
      <c r="BH53" s="348">
        <v>0</v>
      </c>
      <c r="BI53" s="348">
        <v>0</v>
      </c>
      <c r="BJ53" s="348">
        <v>0</v>
      </c>
      <c r="BK53" s="348">
        <v>0</v>
      </c>
      <c r="BL53" s="348">
        <v>0</v>
      </c>
      <c r="BM53" s="348">
        <v>0</v>
      </c>
      <c r="BN53" s="348">
        <v>0</v>
      </c>
      <c r="BO53" s="348">
        <v>0</v>
      </c>
      <c r="BP53" s="348">
        <v>0</v>
      </c>
      <c r="BQ53" s="348">
        <v>0</v>
      </c>
      <c r="BR53" s="348">
        <v>0</v>
      </c>
      <c r="BS53" s="348">
        <v>0</v>
      </c>
      <c r="BT53" s="348">
        <v>0</v>
      </c>
      <c r="BU53" s="348">
        <v>0</v>
      </c>
      <c r="BV53" s="348">
        <v>0</v>
      </c>
      <c r="BW53" s="348">
        <v>0</v>
      </c>
      <c r="BX53" s="348">
        <v>0</v>
      </c>
      <c r="BY53" s="348">
        <v>0</v>
      </c>
      <c r="BZ53" s="348">
        <v>0</v>
      </c>
      <c r="CA53" s="348">
        <v>0</v>
      </c>
      <c r="CB53" s="348">
        <v>0</v>
      </c>
      <c r="CC53" s="348">
        <v>0</v>
      </c>
      <c r="CD53" s="348">
        <v>0</v>
      </c>
      <c r="CE53" s="348">
        <v>0</v>
      </c>
      <c r="CF53" s="348">
        <v>0</v>
      </c>
      <c r="CG53" s="348">
        <v>0</v>
      </c>
      <c r="CH53" s="348">
        <v>0</v>
      </c>
      <c r="CI53" s="348">
        <v>0</v>
      </c>
      <c r="CJ53" s="348">
        <v>0</v>
      </c>
      <c r="CK53" s="348">
        <v>0</v>
      </c>
      <c r="CL53" s="348">
        <v>0</v>
      </c>
      <c r="CM53" s="348">
        <v>0</v>
      </c>
      <c r="CN53" s="348">
        <v>0</v>
      </c>
      <c r="CO53" s="348">
        <v>0</v>
      </c>
      <c r="CP53" s="348">
        <v>0</v>
      </c>
      <c r="CQ53" s="348">
        <v>0</v>
      </c>
      <c r="CR53" s="348">
        <v>0</v>
      </c>
      <c r="CS53" s="348">
        <v>0</v>
      </c>
      <c r="CT53" s="348">
        <v>0</v>
      </c>
      <c r="CU53" s="348">
        <v>0</v>
      </c>
      <c r="CV53" s="348">
        <v>0</v>
      </c>
      <c r="CW53" s="348">
        <v>0</v>
      </c>
      <c r="CX53" s="348">
        <v>0</v>
      </c>
      <c r="CY53" s="348">
        <v>0</v>
      </c>
      <c r="CZ53" s="348">
        <v>0</v>
      </c>
      <c r="DA53" s="348">
        <v>0</v>
      </c>
      <c r="DB53" s="348">
        <v>0</v>
      </c>
      <c r="DC53" s="348">
        <v>0</v>
      </c>
      <c r="DD53" s="348">
        <v>0</v>
      </c>
      <c r="DE53" s="348">
        <v>0</v>
      </c>
      <c r="DF53" s="348">
        <v>0</v>
      </c>
    </row>
    <row r="54" spans="2:110" x14ac:dyDescent="0.2">
      <c r="B54" s="1">
        <v>4205</v>
      </c>
      <c r="C54" s="1" t="s">
        <v>823</v>
      </c>
      <c r="D54" s="348">
        <v>1.7632314966307763E-2</v>
      </c>
      <c r="E54" s="348">
        <v>3.1195856903249134E-3</v>
      </c>
      <c r="F54" s="348">
        <v>0</v>
      </c>
      <c r="G54" s="348">
        <v>0</v>
      </c>
      <c r="H54" s="348">
        <v>0</v>
      </c>
      <c r="I54" s="348">
        <v>0</v>
      </c>
      <c r="J54" s="348">
        <v>0</v>
      </c>
      <c r="K54" s="348">
        <v>0</v>
      </c>
      <c r="L54" s="348">
        <v>0</v>
      </c>
      <c r="M54" s="348">
        <v>0</v>
      </c>
      <c r="N54" s="348">
        <v>0</v>
      </c>
      <c r="O54" s="348">
        <v>0</v>
      </c>
      <c r="P54" s="348">
        <v>0</v>
      </c>
      <c r="Q54" s="348">
        <v>0</v>
      </c>
      <c r="R54" s="348">
        <v>0</v>
      </c>
      <c r="S54" s="348">
        <v>0</v>
      </c>
      <c r="T54" s="348">
        <v>0</v>
      </c>
      <c r="U54" s="348">
        <v>0</v>
      </c>
      <c r="V54" s="348">
        <v>0</v>
      </c>
      <c r="W54" s="348">
        <v>0</v>
      </c>
      <c r="X54" s="348">
        <v>0</v>
      </c>
      <c r="Y54" s="348">
        <v>0</v>
      </c>
      <c r="Z54" s="348">
        <v>0</v>
      </c>
      <c r="AA54" s="348">
        <v>0</v>
      </c>
      <c r="AB54" s="348">
        <v>0</v>
      </c>
      <c r="AC54" s="348">
        <v>0</v>
      </c>
      <c r="AD54" s="348">
        <v>0</v>
      </c>
      <c r="AE54" s="348">
        <v>0</v>
      </c>
      <c r="AF54" s="348">
        <v>0</v>
      </c>
      <c r="AG54" s="348">
        <v>0</v>
      </c>
      <c r="AH54" s="348">
        <v>0</v>
      </c>
      <c r="AI54" s="348">
        <v>0</v>
      </c>
      <c r="AJ54" s="348">
        <v>0</v>
      </c>
      <c r="AK54" s="348">
        <v>0</v>
      </c>
      <c r="AL54" s="348">
        <v>0</v>
      </c>
      <c r="AM54" s="348">
        <v>0</v>
      </c>
      <c r="AN54" s="348">
        <v>0</v>
      </c>
      <c r="AO54" s="348">
        <v>0</v>
      </c>
      <c r="AP54" s="348">
        <v>0</v>
      </c>
      <c r="AQ54" s="348">
        <v>0</v>
      </c>
      <c r="AR54" s="348">
        <v>0</v>
      </c>
      <c r="AS54" s="348">
        <v>0</v>
      </c>
      <c r="AT54" s="348">
        <v>0</v>
      </c>
      <c r="AU54" s="348">
        <v>0</v>
      </c>
      <c r="AV54" s="348">
        <v>0</v>
      </c>
      <c r="AW54" s="348">
        <v>0</v>
      </c>
      <c r="AX54" s="348">
        <v>0</v>
      </c>
      <c r="AY54" s="348">
        <v>0</v>
      </c>
      <c r="AZ54" s="348">
        <v>0</v>
      </c>
      <c r="BA54" s="348">
        <v>0</v>
      </c>
      <c r="BB54" s="348">
        <v>0</v>
      </c>
      <c r="BC54" s="348">
        <v>0</v>
      </c>
      <c r="BD54" s="348">
        <v>0</v>
      </c>
      <c r="BE54" s="348">
        <v>0</v>
      </c>
      <c r="BF54" s="348">
        <v>0</v>
      </c>
      <c r="BG54" s="348">
        <v>0</v>
      </c>
      <c r="BH54" s="348">
        <v>0</v>
      </c>
      <c r="BI54" s="348">
        <v>0</v>
      </c>
      <c r="BJ54" s="348">
        <v>0</v>
      </c>
      <c r="BK54" s="348">
        <v>0</v>
      </c>
      <c r="BL54" s="348">
        <v>0</v>
      </c>
      <c r="BM54" s="348">
        <v>0</v>
      </c>
      <c r="BN54" s="348">
        <v>0</v>
      </c>
      <c r="BO54" s="348">
        <v>0</v>
      </c>
      <c r="BP54" s="348">
        <v>0</v>
      </c>
      <c r="BQ54" s="348">
        <v>0</v>
      </c>
      <c r="BR54" s="348">
        <v>0</v>
      </c>
      <c r="BS54" s="348">
        <v>0</v>
      </c>
      <c r="BT54" s="348">
        <v>0</v>
      </c>
      <c r="BU54" s="348">
        <v>0</v>
      </c>
      <c r="BV54" s="348">
        <v>0</v>
      </c>
      <c r="BW54" s="348">
        <v>0</v>
      </c>
      <c r="BX54" s="348">
        <v>0</v>
      </c>
      <c r="BY54" s="348">
        <v>0</v>
      </c>
      <c r="BZ54" s="348">
        <v>0</v>
      </c>
      <c r="CA54" s="348">
        <v>0</v>
      </c>
      <c r="CB54" s="348">
        <v>0</v>
      </c>
      <c r="CC54" s="348">
        <v>0</v>
      </c>
      <c r="CD54" s="348">
        <v>0</v>
      </c>
      <c r="CE54" s="348">
        <v>0</v>
      </c>
      <c r="CF54" s="348">
        <v>0</v>
      </c>
      <c r="CG54" s="348">
        <v>0</v>
      </c>
      <c r="CH54" s="348">
        <v>0</v>
      </c>
      <c r="CI54" s="348">
        <v>0</v>
      </c>
      <c r="CJ54" s="348">
        <v>0</v>
      </c>
      <c r="CK54" s="348">
        <v>0</v>
      </c>
      <c r="CL54" s="348">
        <v>0</v>
      </c>
      <c r="CM54" s="348">
        <v>0</v>
      </c>
      <c r="CN54" s="348">
        <v>0</v>
      </c>
      <c r="CO54" s="348">
        <v>0</v>
      </c>
      <c r="CP54" s="348">
        <v>0</v>
      </c>
      <c r="CQ54" s="348">
        <v>0</v>
      </c>
      <c r="CR54" s="348">
        <v>0</v>
      </c>
      <c r="CS54" s="348">
        <v>0</v>
      </c>
      <c r="CT54" s="348">
        <v>0</v>
      </c>
      <c r="CU54" s="348">
        <v>0</v>
      </c>
      <c r="CV54" s="348">
        <v>0</v>
      </c>
      <c r="CW54" s="348">
        <v>0</v>
      </c>
      <c r="CX54" s="348">
        <v>0</v>
      </c>
      <c r="CY54" s="348">
        <v>0</v>
      </c>
      <c r="CZ54" s="348">
        <v>0</v>
      </c>
      <c r="DA54" s="348">
        <v>0</v>
      </c>
      <c r="DB54" s="348">
        <v>0</v>
      </c>
      <c r="DC54" s="348">
        <v>0</v>
      </c>
      <c r="DD54" s="348">
        <v>0</v>
      </c>
      <c r="DE54" s="348">
        <v>0</v>
      </c>
      <c r="DF54" s="348">
        <v>0</v>
      </c>
    </row>
    <row r="55" spans="2:110" x14ac:dyDescent="0.2">
      <c r="B55" s="1">
        <v>4290</v>
      </c>
      <c r="C55" s="1" t="s">
        <v>831</v>
      </c>
      <c r="D55" s="348">
        <v>3.8021237556167965E-2</v>
      </c>
      <c r="E55" s="348">
        <v>3.4578308000997843E-2</v>
      </c>
      <c r="F55" s="348">
        <v>3.7259532619922993E-2</v>
      </c>
      <c r="G55" s="348">
        <v>3.4592059134093286E-2</v>
      </c>
      <c r="H55" s="348">
        <v>3.0745622936891582E-2</v>
      </c>
      <c r="I55" s="348">
        <v>2.8815503930004989E-2</v>
      </c>
      <c r="J55" s="348">
        <v>3.0913308609240728E-2</v>
      </c>
      <c r="K55" s="348">
        <v>2.8724096696676877E-2</v>
      </c>
      <c r="L55" s="348">
        <v>2.7918885352481392E-2</v>
      </c>
      <c r="M55" s="348">
        <v>2.7156322447732001E-2</v>
      </c>
      <c r="N55" s="348">
        <v>2.6818662115449195E-2</v>
      </c>
      <c r="O55" s="348">
        <v>2.703028640991997E-2</v>
      </c>
      <c r="P55" s="348">
        <v>2.6824555315733078E-2</v>
      </c>
      <c r="Q55" s="348">
        <v>2.7166598040956107E-2</v>
      </c>
      <c r="R55" s="348">
        <v>2.6818626306388045E-2</v>
      </c>
      <c r="S55" s="348">
        <v>2.6648225843250828E-2</v>
      </c>
      <c r="T55" s="348">
        <v>2.6394189590904796E-2</v>
      </c>
      <c r="U55" s="348">
        <v>2.3600451575362731E-2</v>
      </c>
      <c r="V55" s="348">
        <v>2.5041490529197376E-2</v>
      </c>
      <c r="W55" s="348">
        <v>2.4401060436163108E-2</v>
      </c>
      <c r="X55" s="348">
        <v>2.3880929788522923E-2</v>
      </c>
      <c r="Y55" s="348">
        <v>2.3663332308839415E-2</v>
      </c>
      <c r="Z55" s="348">
        <v>2.3295369943768775E-2</v>
      </c>
      <c r="AA55" s="348">
        <v>2.2972112324477358E-2</v>
      </c>
      <c r="AB55" s="348">
        <v>2.2819894402103792E-2</v>
      </c>
      <c r="AC55" s="348">
        <v>2.2872115682253814E-2</v>
      </c>
      <c r="AD55" s="348">
        <v>2.2590483597698462E-2</v>
      </c>
      <c r="AE55" s="348">
        <v>2.2504229524770769E-2</v>
      </c>
      <c r="AF55" s="348">
        <v>2.218289234879281E-2</v>
      </c>
      <c r="AG55" s="348">
        <v>0.20434134719352889</v>
      </c>
      <c r="AH55" s="348">
        <v>0.21111725236085305</v>
      </c>
      <c r="AI55" s="348">
        <v>0.22135169190753404</v>
      </c>
      <c r="AJ55" s="348">
        <v>0.22236903481695014</v>
      </c>
      <c r="AK55" s="348">
        <v>0.22222202370466984</v>
      </c>
      <c r="AL55" s="348">
        <v>0.20153457225557381</v>
      </c>
      <c r="AM55" s="348">
        <v>0.20097092835321043</v>
      </c>
      <c r="AN55" s="348">
        <v>0.20052596748769649</v>
      </c>
      <c r="AO55" s="348">
        <v>0.20111280982682742</v>
      </c>
      <c r="AP55" s="348">
        <v>0.19981243312817079</v>
      </c>
      <c r="AQ55" s="348">
        <v>0.19606775637470608</v>
      </c>
      <c r="AR55" s="348">
        <v>0.19801909838597664</v>
      </c>
      <c r="AS55" s="348">
        <v>0.19071572693451661</v>
      </c>
      <c r="AT55" s="348">
        <v>0.19011520040989061</v>
      </c>
      <c r="AU55" s="348">
        <v>0.19164122647923043</v>
      </c>
      <c r="AV55" s="348">
        <v>0.19004222674734325</v>
      </c>
      <c r="AW55" s="348">
        <v>0.19200210299519285</v>
      </c>
      <c r="AX55" s="348">
        <v>0.19106057170356555</v>
      </c>
      <c r="AY55" s="348">
        <v>0.18647939574668004</v>
      </c>
      <c r="AZ55" s="348">
        <v>0.18746110554236223</v>
      </c>
      <c r="BA55" s="348">
        <v>0.18822583147868294</v>
      </c>
      <c r="BB55" s="348">
        <v>0.18749378298054709</v>
      </c>
      <c r="BC55" s="348">
        <v>0.18812937733032919</v>
      </c>
      <c r="BD55" s="348">
        <v>0.18868951690209651</v>
      </c>
      <c r="BE55" s="348">
        <v>0.17673034689531675</v>
      </c>
      <c r="BF55" s="348">
        <v>0.17075579497099647</v>
      </c>
      <c r="BG55" s="348">
        <v>0.17118478965294037</v>
      </c>
      <c r="BH55" s="348">
        <v>0.17060932810207063</v>
      </c>
      <c r="BI55" s="348">
        <v>0.17289566766168696</v>
      </c>
      <c r="BJ55" s="348">
        <v>0.17340013129896323</v>
      </c>
      <c r="BK55" s="348">
        <v>0.17776476320024931</v>
      </c>
      <c r="BL55" s="348">
        <v>0.17532998028453042</v>
      </c>
      <c r="BM55" s="348">
        <v>0.17405752371480901</v>
      </c>
      <c r="BN55" s="348">
        <v>0.17404965133226122</v>
      </c>
      <c r="BO55" s="348">
        <v>0.17377804581686518</v>
      </c>
      <c r="BP55" s="348">
        <v>0.17381007743369287</v>
      </c>
      <c r="BQ55" s="348">
        <v>0.157211586088082</v>
      </c>
      <c r="BR55" s="348">
        <v>0.15761155941690447</v>
      </c>
      <c r="BS55" s="348">
        <v>0.15548994988417197</v>
      </c>
      <c r="BT55" s="348">
        <v>0.15513848574082714</v>
      </c>
      <c r="BU55" s="348">
        <v>0.1573749335758205</v>
      </c>
      <c r="BV55" s="348">
        <v>0.15413504813517778</v>
      </c>
      <c r="BW55" s="348">
        <v>0.15058489117004356</v>
      </c>
      <c r="BX55" s="348">
        <v>0.1492856687712405</v>
      </c>
      <c r="BY55" s="348">
        <v>0.14667921739977824</v>
      </c>
      <c r="BZ55" s="348">
        <v>0.1447536829650822</v>
      </c>
      <c r="CA55" s="348">
        <v>0.14370213287232356</v>
      </c>
      <c r="CB55" s="348">
        <v>0.14279308653256073</v>
      </c>
      <c r="CC55" s="348">
        <v>0.10152708932305515</v>
      </c>
      <c r="CD55" s="348">
        <v>0.1042711303841047</v>
      </c>
      <c r="CE55" s="348">
        <v>0.10226209885065729</v>
      </c>
      <c r="CF55" s="348">
        <v>0.10072587865925611</v>
      </c>
      <c r="CG55" s="348">
        <v>9.0763642725484858E-2</v>
      </c>
      <c r="CH55" s="348">
        <v>8.321236847242279E-2</v>
      </c>
      <c r="CI55" s="348">
        <v>7.7718029050202309E-2</v>
      </c>
      <c r="CJ55" s="348">
        <v>7.3300069533914769E-2</v>
      </c>
      <c r="CK55" s="348">
        <v>7.027622571832369E-2</v>
      </c>
      <c r="CL55" s="348">
        <v>6.7169509854398526E-2</v>
      </c>
      <c r="CM55" s="348">
        <v>6.5321351669948305E-2</v>
      </c>
      <c r="CN55" s="348">
        <v>6.4013983543377492E-2</v>
      </c>
      <c r="CO55" s="348">
        <v>4.3132498791231287E-2</v>
      </c>
      <c r="CP55" s="348">
        <v>4.2713277228674462E-2</v>
      </c>
      <c r="CQ55" s="348">
        <v>4.2466041838410996E-2</v>
      </c>
      <c r="CR55" s="348">
        <v>4.2912139525922051E-2</v>
      </c>
      <c r="CS55" s="348">
        <v>4.2069576991394318E-2</v>
      </c>
      <c r="CT55" s="348">
        <v>4.2689091839241834E-2</v>
      </c>
      <c r="CU55" s="348">
        <v>4.2792824388236617E-2</v>
      </c>
      <c r="CV55" s="348">
        <v>4.4191842273816881E-2</v>
      </c>
      <c r="CW55" s="348">
        <v>4.3326593801675181E-2</v>
      </c>
      <c r="CX55" s="348">
        <v>6.6717580092720778E-3</v>
      </c>
      <c r="CY55" s="348">
        <v>6.6177953569646186E-3</v>
      </c>
      <c r="CZ55" s="348">
        <v>8.2064938610306101E-3</v>
      </c>
      <c r="DA55" s="348">
        <v>3.9017703171843117E-4</v>
      </c>
      <c r="DB55" s="348">
        <v>8.1892237281219627E-3</v>
      </c>
      <c r="DC55" s="348">
        <v>7.5080412324942305E-3</v>
      </c>
      <c r="DD55" s="348">
        <v>7.4014371880408566E-3</v>
      </c>
      <c r="DE55" s="348">
        <v>8.3798900504645814E-3</v>
      </c>
      <c r="DF55" s="348">
        <v>8.105541430942555E-3</v>
      </c>
    </row>
    <row r="56" spans="2:110" x14ac:dyDescent="0.2">
      <c r="B56" s="1">
        <v>53</v>
      </c>
      <c r="C56" s="1" t="s">
        <v>9</v>
      </c>
      <c r="D56" s="348">
        <v>2.9666281721294731E-2</v>
      </c>
      <c r="E56" s="348">
        <v>8.3448510288145872E-2</v>
      </c>
      <c r="F56" s="348">
        <v>1.0667481743346778E-2</v>
      </c>
      <c r="G56" s="348">
        <v>0</v>
      </c>
      <c r="H56" s="348">
        <v>0</v>
      </c>
      <c r="I56" s="348">
        <v>0</v>
      </c>
      <c r="J56" s="348">
        <v>0</v>
      </c>
      <c r="K56" s="348">
        <v>0</v>
      </c>
      <c r="L56" s="348">
        <v>0</v>
      </c>
      <c r="M56" s="348">
        <v>0</v>
      </c>
      <c r="N56" s="348">
        <v>1.6592272432486201E-4</v>
      </c>
      <c r="O56" s="348">
        <v>1.4200104889426003E-4</v>
      </c>
      <c r="P56" s="348">
        <v>1.2357313711947547E-4</v>
      </c>
      <c r="Q56" s="348">
        <v>1.0998300898153953E-4</v>
      </c>
      <c r="R56" s="348">
        <v>9.7619573019011772E-5</v>
      </c>
      <c r="S56" s="348">
        <v>8.7609070669717915E-5</v>
      </c>
      <c r="T56" s="348">
        <v>7.9207749724594177E-5</v>
      </c>
      <c r="U56" s="348">
        <v>0</v>
      </c>
      <c r="V56" s="348">
        <v>0</v>
      </c>
      <c r="W56" s="348">
        <v>0</v>
      </c>
      <c r="X56" s="348">
        <v>8.1073802346713145E-5</v>
      </c>
      <c r="Y56" s="348">
        <v>7.5216204785074204E-4</v>
      </c>
      <c r="Z56" s="348">
        <v>7.0718980377590488E-4</v>
      </c>
      <c r="AA56" s="348">
        <v>6.3775304884602956E-4</v>
      </c>
      <c r="AB56" s="348">
        <v>5.7483911706852811E-4</v>
      </c>
      <c r="AC56" s="348">
        <v>5.7787465176607723E-4</v>
      </c>
      <c r="AD56" s="348">
        <v>5.3214814560180598E-4</v>
      </c>
      <c r="AE56" s="348">
        <v>4.9130031938825268E-4</v>
      </c>
      <c r="AF56" s="348">
        <v>4.2579203830999226E-4</v>
      </c>
      <c r="AG56" s="348">
        <v>3.1924735967929697E-4</v>
      </c>
      <c r="AH56" s="348">
        <v>2.3381249213232948E-4</v>
      </c>
      <c r="AI56" s="348">
        <v>1.8139410743697897E-4</v>
      </c>
      <c r="AJ56" s="348">
        <v>2.008401534921028E-4</v>
      </c>
      <c r="AK56" s="348">
        <v>1.8155772689949749E-4</v>
      </c>
      <c r="AL56" s="348">
        <v>1.8671283375627177E-4</v>
      </c>
      <c r="AM56" s="348">
        <v>7.7197013375217193E-5</v>
      </c>
      <c r="AN56" s="348">
        <v>8.0601741664200564E-5</v>
      </c>
      <c r="AO56" s="348">
        <v>9.898387346494484E-3</v>
      </c>
      <c r="AP56" s="348">
        <v>1.2422886099697659E-2</v>
      </c>
      <c r="AQ56" s="348">
        <v>2.8484953455475432E-2</v>
      </c>
      <c r="AR56" s="348">
        <v>2.8990902255388612E-2</v>
      </c>
      <c r="AS56" s="348">
        <v>3.26742805959645E-2</v>
      </c>
      <c r="AT56" s="348">
        <v>3.5184667621261032E-2</v>
      </c>
      <c r="AU56" s="348">
        <v>3.4599135793890359E-2</v>
      </c>
      <c r="AV56" s="348">
        <v>3.7355380596773159E-2</v>
      </c>
      <c r="AW56" s="348">
        <v>3.8470291700787973E-2</v>
      </c>
      <c r="AX56" s="348">
        <v>3.9668244041936966E-2</v>
      </c>
      <c r="AY56" s="348">
        <v>4.0218540111735826E-2</v>
      </c>
      <c r="AZ56" s="348">
        <v>4.0699272613728167E-2</v>
      </c>
      <c r="BA56" s="348">
        <v>4.1202310612162098E-2</v>
      </c>
      <c r="BB56" s="348">
        <v>4.1773030022242336E-2</v>
      </c>
      <c r="BC56" s="348">
        <v>4.2355233228869991E-2</v>
      </c>
      <c r="BD56" s="348">
        <v>4.2339318795956961E-2</v>
      </c>
      <c r="BE56" s="348">
        <v>5.1775515328140856E-2</v>
      </c>
      <c r="BF56" s="348">
        <v>5.3252697513171451E-2</v>
      </c>
      <c r="BG56" s="348">
        <v>5.3577773004944138E-2</v>
      </c>
      <c r="BH56" s="348">
        <v>5.3447949713094106E-2</v>
      </c>
      <c r="BI56" s="348">
        <v>5.3460038245683857E-2</v>
      </c>
      <c r="BJ56" s="348">
        <v>5.3449194732995288E-2</v>
      </c>
      <c r="BK56" s="348">
        <v>5.5095643559255864E-2</v>
      </c>
      <c r="BL56" s="348">
        <v>5.5725168210030297E-2</v>
      </c>
      <c r="BM56" s="348">
        <v>5.6587639901316905E-2</v>
      </c>
      <c r="BN56" s="348">
        <v>5.7267909764395254E-2</v>
      </c>
      <c r="BO56" s="348">
        <v>5.8033736040883355E-2</v>
      </c>
      <c r="BP56" s="348">
        <v>5.433549661514607E-2</v>
      </c>
      <c r="BQ56" s="348">
        <v>6.256910374589536E-2</v>
      </c>
      <c r="BR56" s="348">
        <v>6.3484409470292907E-2</v>
      </c>
      <c r="BS56" s="348">
        <v>6.4081216974829214E-2</v>
      </c>
      <c r="BT56" s="348">
        <v>6.4442219555111993E-2</v>
      </c>
      <c r="BU56" s="348">
        <v>6.4601337172118495E-2</v>
      </c>
      <c r="BV56" s="348">
        <v>6.5874328271424379E-2</v>
      </c>
      <c r="BW56" s="348">
        <v>6.6993013893695788E-2</v>
      </c>
      <c r="BX56" s="348">
        <v>6.8053152877366879E-2</v>
      </c>
      <c r="BY56" s="348">
        <v>6.9434647285934084E-2</v>
      </c>
      <c r="BZ56" s="348">
        <v>7.0133533074058729E-2</v>
      </c>
      <c r="CA56" s="348">
        <v>7.0763531877368849E-2</v>
      </c>
      <c r="CB56" s="348">
        <v>7.115533542452844E-2</v>
      </c>
      <c r="CC56" s="348">
        <v>7.7163137075526744E-2</v>
      </c>
      <c r="CD56" s="348">
        <v>8.3157395016604074E-2</v>
      </c>
      <c r="CE56" s="348">
        <v>8.3037818702444657E-2</v>
      </c>
      <c r="CF56" s="348">
        <v>8.0582871844744969E-2</v>
      </c>
      <c r="CG56" s="348">
        <v>8.1527172627255104E-2</v>
      </c>
      <c r="CH56" s="348">
        <v>8.2295361944824938E-2</v>
      </c>
      <c r="CI56" s="348">
        <v>8.1082534390438846E-2</v>
      </c>
      <c r="CJ56" s="348">
        <v>8.0744246286838239E-2</v>
      </c>
      <c r="CK56" s="348">
        <v>8.1477544450484496E-2</v>
      </c>
      <c r="CL56" s="348">
        <v>8.10314172867867E-2</v>
      </c>
      <c r="CM56" s="348">
        <v>8.0806490685720905E-2</v>
      </c>
      <c r="CN56" s="348">
        <v>7.9416859581260685E-2</v>
      </c>
      <c r="CO56" s="348">
        <v>8.6799303392532404E-2</v>
      </c>
      <c r="CP56" s="348">
        <v>8.8193556845512833E-2</v>
      </c>
      <c r="CQ56" s="348">
        <v>8.7692775054473912E-2</v>
      </c>
      <c r="CR56" s="348">
        <v>8.2657937534499001E-2</v>
      </c>
      <c r="CS56" s="348">
        <v>7.774713087477178E-2</v>
      </c>
      <c r="CT56" s="348">
        <v>7.4784868392986384E-2</v>
      </c>
      <c r="CU56" s="348">
        <v>7.2833507947419773E-2</v>
      </c>
      <c r="CV56" s="348">
        <v>7.1192408716663616E-2</v>
      </c>
      <c r="CW56" s="348">
        <v>6.8961126163553071E-2</v>
      </c>
      <c r="CX56" s="348">
        <v>0.17643904309701669</v>
      </c>
      <c r="CY56" s="348">
        <v>0.17210289524381459</v>
      </c>
      <c r="CZ56" s="348">
        <v>0.20270066150871746</v>
      </c>
      <c r="DA56" s="348">
        <v>0.15019907058113363</v>
      </c>
      <c r="DB56" s="348">
        <v>0.15888445549135258</v>
      </c>
      <c r="DC56" s="348">
        <v>0.15895795102200549</v>
      </c>
      <c r="DD56" s="348">
        <v>0.15757060386942104</v>
      </c>
      <c r="DE56" s="348">
        <v>0.15806928625976513</v>
      </c>
      <c r="DF56" s="348">
        <v>0.15721665911316868</v>
      </c>
    </row>
    <row r="57" spans="2:110" x14ac:dyDescent="0.2">
      <c r="B57" s="1">
        <v>5301</v>
      </c>
      <c r="C57" s="1" t="s">
        <v>832</v>
      </c>
      <c r="D57" s="348">
        <v>7.6789064470557375E-10</v>
      </c>
      <c r="E57" s="348">
        <v>0</v>
      </c>
      <c r="F57" s="348">
        <v>0</v>
      </c>
      <c r="G57" s="348">
        <v>0</v>
      </c>
      <c r="H57" s="348">
        <v>0</v>
      </c>
      <c r="I57" s="348">
        <v>0</v>
      </c>
      <c r="J57" s="348">
        <v>0</v>
      </c>
      <c r="K57" s="348">
        <v>0</v>
      </c>
      <c r="L57" s="348">
        <v>0</v>
      </c>
      <c r="M57" s="348">
        <v>0</v>
      </c>
      <c r="N57" s="348">
        <v>0</v>
      </c>
      <c r="O57" s="348">
        <v>0</v>
      </c>
      <c r="P57" s="348">
        <v>0</v>
      </c>
      <c r="Q57" s="348">
        <v>0</v>
      </c>
      <c r="R57" s="348">
        <v>0</v>
      </c>
      <c r="S57" s="348">
        <v>0</v>
      </c>
      <c r="T57" s="348">
        <v>0</v>
      </c>
      <c r="U57" s="348">
        <v>0</v>
      </c>
      <c r="V57" s="348">
        <v>0</v>
      </c>
      <c r="W57" s="348">
        <v>0</v>
      </c>
      <c r="X57" s="348">
        <v>0</v>
      </c>
      <c r="Y57" s="348">
        <v>0</v>
      </c>
      <c r="Z57" s="348">
        <v>0</v>
      </c>
      <c r="AA57" s="348">
        <v>0</v>
      </c>
      <c r="AB57" s="348">
        <v>0</v>
      </c>
      <c r="AC57" s="348">
        <v>0</v>
      </c>
      <c r="AD57" s="348">
        <v>0</v>
      </c>
      <c r="AE57" s="348">
        <v>0</v>
      </c>
      <c r="AF57" s="348">
        <v>0</v>
      </c>
      <c r="AG57" s="348">
        <v>0</v>
      </c>
      <c r="AH57" s="348">
        <v>0</v>
      </c>
      <c r="AI57" s="348">
        <v>0</v>
      </c>
      <c r="AJ57" s="348">
        <v>0</v>
      </c>
      <c r="AK57" s="348">
        <v>0</v>
      </c>
      <c r="AL57" s="348">
        <v>0</v>
      </c>
      <c r="AM57" s="348">
        <v>0</v>
      </c>
      <c r="AN57" s="348">
        <v>0</v>
      </c>
      <c r="AO57" s="348">
        <v>0</v>
      </c>
      <c r="AP57" s="348">
        <v>0</v>
      </c>
      <c r="AQ57" s="348">
        <v>0</v>
      </c>
      <c r="AR57" s="348">
        <v>0</v>
      </c>
      <c r="AS57" s="348">
        <v>0</v>
      </c>
      <c r="AT57" s="348">
        <v>0</v>
      </c>
      <c r="AU57" s="348">
        <v>0</v>
      </c>
      <c r="AV57" s="348">
        <v>0</v>
      </c>
      <c r="AW57" s="348">
        <v>0</v>
      </c>
      <c r="AX57" s="348">
        <v>0</v>
      </c>
      <c r="AY57" s="348">
        <v>0</v>
      </c>
      <c r="AZ57" s="348">
        <v>0</v>
      </c>
      <c r="BA57" s="348">
        <v>0</v>
      </c>
      <c r="BB57" s="348">
        <v>0</v>
      </c>
      <c r="BC57" s="348">
        <v>0</v>
      </c>
      <c r="BD57" s="348">
        <v>0</v>
      </c>
      <c r="BE57" s="348">
        <v>0</v>
      </c>
      <c r="BF57" s="348">
        <v>0</v>
      </c>
      <c r="BG57" s="348">
        <v>0</v>
      </c>
      <c r="BH57" s="348">
        <v>0</v>
      </c>
      <c r="BI57" s="348">
        <v>0</v>
      </c>
      <c r="BJ57" s="348">
        <v>0</v>
      </c>
      <c r="BK57" s="348">
        <v>0</v>
      </c>
      <c r="BL57" s="348">
        <v>0</v>
      </c>
      <c r="BM57" s="348">
        <v>0</v>
      </c>
      <c r="BN57" s="348">
        <v>0</v>
      </c>
      <c r="BO57" s="348">
        <v>0</v>
      </c>
      <c r="BP57" s="348">
        <v>0</v>
      </c>
      <c r="BQ57" s="348">
        <v>0</v>
      </c>
      <c r="BR57" s="348">
        <v>2.8515433715506435E-7</v>
      </c>
      <c r="BS57" s="348">
        <v>0</v>
      </c>
      <c r="BT57" s="348">
        <v>0</v>
      </c>
      <c r="BU57" s="348">
        <v>0</v>
      </c>
      <c r="BV57" s="348">
        <v>0</v>
      </c>
      <c r="BW57" s="348">
        <v>0</v>
      </c>
      <c r="BX57" s="348">
        <v>0</v>
      </c>
      <c r="BY57" s="348">
        <v>0</v>
      </c>
      <c r="BZ57" s="348">
        <v>0</v>
      </c>
      <c r="CA57" s="348">
        <v>0</v>
      </c>
      <c r="CB57" s="348">
        <v>0</v>
      </c>
      <c r="CC57" s="348">
        <v>3.7439795352994287E-6</v>
      </c>
      <c r="CD57" s="348">
        <v>0</v>
      </c>
      <c r="CE57" s="348">
        <v>0</v>
      </c>
      <c r="CF57" s="348">
        <v>0</v>
      </c>
      <c r="CG57" s="348">
        <v>0</v>
      </c>
      <c r="CH57" s="348">
        <v>0</v>
      </c>
      <c r="CI57" s="348">
        <v>0</v>
      </c>
      <c r="CJ57" s="348">
        <v>0</v>
      </c>
      <c r="CK57" s="348">
        <v>0</v>
      </c>
      <c r="CL57" s="348">
        <v>0</v>
      </c>
      <c r="CM57" s="348">
        <v>4.8102057071004824E-8</v>
      </c>
      <c r="CN57" s="348">
        <v>4.2898645454594836E-8</v>
      </c>
      <c r="CO57" s="348">
        <v>2.8943120203528315E-6</v>
      </c>
      <c r="CP57" s="348">
        <v>1.9583372802799017E-6</v>
      </c>
      <c r="CQ57" s="348">
        <v>0</v>
      </c>
      <c r="CR57" s="348">
        <v>0</v>
      </c>
      <c r="CS57" s="348">
        <v>0</v>
      </c>
      <c r="CT57" s="348">
        <v>0</v>
      </c>
      <c r="CU57" s="348">
        <v>0</v>
      </c>
      <c r="CV57" s="348">
        <v>0</v>
      </c>
      <c r="CW57" s="348">
        <v>0</v>
      </c>
      <c r="CX57" s="348">
        <v>0</v>
      </c>
      <c r="CY57" s="348">
        <v>0</v>
      </c>
      <c r="CZ57" s="348">
        <v>0</v>
      </c>
      <c r="DA57" s="348">
        <v>0</v>
      </c>
      <c r="DB57" s="348">
        <v>0</v>
      </c>
      <c r="DC57" s="348">
        <v>0</v>
      </c>
      <c r="DD57" s="348">
        <v>0</v>
      </c>
      <c r="DE57" s="348">
        <v>0</v>
      </c>
      <c r="DF57" s="348">
        <v>0</v>
      </c>
    </row>
    <row r="58" spans="2:110" x14ac:dyDescent="0.2">
      <c r="B58" s="1">
        <v>5302</v>
      </c>
      <c r="C58" s="1" t="s">
        <v>833</v>
      </c>
      <c r="D58" s="348">
        <v>1.8755253672624563E-2</v>
      </c>
      <c r="E58" s="348">
        <v>7.4173684155223697E-4</v>
      </c>
      <c r="F58" s="348">
        <v>0</v>
      </c>
      <c r="G58" s="348">
        <v>0</v>
      </c>
      <c r="H58" s="348">
        <v>0</v>
      </c>
      <c r="I58" s="348">
        <v>0</v>
      </c>
      <c r="J58" s="348">
        <v>0</v>
      </c>
      <c r="K58" s="348">
        <v>0</v>
      </c>
      <c r="L58" s="348">
        <v>0</v>
      </c>
      <c r="M58" s="348">
        <v>0</v>
      </c>
      <c r="N58" s="348">
        <v>1.6592272432486201E-4</v>
      </c>
      <c r="O58" s="348">
        <v>1.4200104889426003E-4</v>
      </c>
      <c r="P58" s="348">
        <v>1.2357313711947547E-4</v>
      </c>
      <c r="Q58" s="348">
        <v>1.0998300898153953E-4</v>
      </c>
      <c r="R58" s="348">
        <v>9.7619573019011772E-5</v>
      </c>
      <c r="S58" s="348">
        <v>8.7609070669717915E-5</v>
      </c>
      <c r="T58" s="348">
        <v>7.9207749724594177E-5</v>
      </c>
      <c r="U58" s="348">
        <v>0</v>
      </c>
      <c r="V58" s="348">
        <v>0</v>
      </c>
      <c r="W58" s="348">
        <v>0</v>
      </c>
      <c r="X58" s="348">
        <v>8.1073802346713145E-5</v>
      </c>
      <c r="Y58" s="348">
        <v>7.5216204785074204E-4</v>
      </c>
      <c r="Z58" s="348">
        <v>7.0718980377590488E-4</v>
      </c>
      <c r="AA58" s="348">
        <v>6.3775304884602956E-4</v>
      </c>
      <c r="AB58" s="348">
        <v>5.7483911706852811E-4</v>
      </c>
      <c r="AC58" s="348">
        <v>5.7787465176607723E-4</v>
      </c>
      <c r="AD58" s="348">
        <v>5.3214814560180598E-4</v>
      </c>
      <c r="AE58" s="348">
        <v>4.9130031938825268E-4</v>
      </c>
      <c r="AF58" s="348">
        <v>4.2579203830999226E-4</v>
      </c>
      <c r="AG58" s="348">
        <v>3.1924735967929697E-4</v>
      </c>
      <c r="AH58" s="348">
        <v>2.3381249213232948E-4</v>
      </c>
      <c r="AI58" s="348">
        <v>1.8139410743697897E-4</v>
      </c>
      <c r="AJ58" s="348">
        <v>2.008401534921028E-4</v>
      </c>
      <c r="AK58" s="348">
        <v>1.8155772689949749E-4</v>
      </c>
      <c r="AL58" s="348">
        <v>1.8671283375627177E-4</v>
      </c>
      <c r="AM58" s="348">
        <v>7.7197013375217193E-5</v>
      </c>
      <c r="AN58" s="348">
        <v>8.0601741664200564E-5</v>
      </c>
      <c r="AO58" s="348">
        <v>8.335833681693789E-5</v>
      </c>
      <c r="AP58" s="348">
        <v>1.7545618571490238E-4</v>
      </c>
      <c r="AQ58" s="348">
        <v>1.7007819565954379E-4</v>
      </c>
      <c r="AR58" s="348">
        <v>1.8086135336847759E-4</v>
      </c>
      <c r="AS58" s="348">
        <v>1.6408288689590859E-4</v>
      </c>
      <c r="AT58" s="348">
        <v>1.3946417716349682E-4</v>
      </c>
      <c r="AU58" s="348">
        <v>1.9540356042780703E-4</v>
      </c>
      <c r="AV58" s="348">
        <v>1.7536034159676479E-4</v>
      </c>
      <c r="AW58" s="348">
        <v>1.7434255710721758E-4</v>
      </c>
      <c r="AX58" s="348">
        <v>1.6417814098680189E-4</v>
      </c>
      <c r="AY58" s="348">
        <v>1.5558158175875259E-4</v>
      </c>
      <c r="AZ58" s="348">
        <v>1.7327338552258469E-4</v>
      </c>
      <c r="BA58" s="348">
        <v>1.6470421633140263E-4</v>
      </c>
      <c r="BB58" s="348">
        <v>1.5381447701445946E-4</v>
      </c>
      <c r="BC58" s="348">
        <v>1.5793652728099376E-4</v>
      </c>
      <c r="BD58" s="348">
        <v>1.4681243170988975E-4</v>
      </c>
      <c r="BE58" s="348">
        <v>4.981933956940053E-5</v>
      </c>
      <c r="BF58" s="348">
        <v>5.7594949583573433E-5</v>
      </c>
      <c r="BG58" s="348">
        <v>4.586810796674301E-5</v>
      </c>
      <c r="BH58" s="348">
        <v>5.2424031129483666E-5</v>
      </c>
      <c r="BI58" s="348">
        <v>4.4462084885731333E-5</v>
      </c>
      <c r="BJ58" s="348">
        <v>3.8597896851911058E-5</v>
      </c>
      <c r="BK58" s="348">
        <v>6.1405312042189504E-5</v>
      </c>
      <c r="BL58" s="348">
        <v>5.4219673474208778E-5</v>
      </c>
      <c r="BM58" s="348">
        <v>5.4287161847317345E-5</v>
      </c>
      <c r="BN58" s="348">
        <v>4.941971670125685E-5</v>
      </c>
      <c r="BO58" s="348">
        <v>4.5337784945291149E-5</v>
      </c>
      <c r="BP58" s="348">
        <v>5.0158900531139218E-5</v>
      </c>
      <c r="BQ58" s="348">
        <v>1.035744466531747E-5</v>
      </c>
      <c r="BR58" s="348">
        <v>8.0526550574061641E-6</v>
      </c>
      <c r="BS58" s="348">
        <v>2.6141271567138778E-5</v>
      </c>
      <c r="BT58" s="348">
        <v>1.9393000941528009E-5</v>
      </c>
      <c r="BU58" s="348">
        <v>1.5385465112808164E-5</v>
      </c>
      <c r="BV58" s="348">
        <v>1.3086714877596819E-5</v>
      </c>
      <c r="BW58" s="348">
        <v>1.1337334448523504E-5</v>
      </c>
      <c r="BX58" s="348">
        <v>1.0026874452235167E-5</v>
      </c>
      <c r="BY58" s="348">
        <v>9.0443029997520877E-6</v>
      </c>
      <c r="BZ58" s="348">
        <v>8.1792774720190441E-6</v>
      </c>
      <c r="CA58" s="348">
        <v>7.4849623292598514E-6</v>
      </c>
      <c r="CB58" s="348">
        <v>6.8363685313378609E-6</v>
      </c>
      <c r="CC58" s="348">
        <v>0</v>
      </c>
      <c r="CD58" s="348">
        <v>0</v>
      </c>
      <c r="CE58" s="348">
        <v>0</v>
      </c>
      <c r="CF58" s="348">
        <v>0</v>
      </c>
      <c r="CG58" s="348">
        <v>0</v>
      </c>
      <c r="CH58" s="348">
        <v>0</v>
      </c>
      <c r="CI58" s="348">
        <v>0</v>
      </c>
      <c r="CJ58" s="348">
        <v>0</v>
      </c>
      <c r="CK58" s="348">
        <v>0</v>
      </c>
      <c r="CL58" s="348">
        <v>0</v>
      </c>
      <c r="CM58" s="348">
        <v>0</v>
      </c>
      <c r="CN58" s="348">
        <v>1.4148624740326263E-5</v>
      </c>
      <c r="CO58" s="348">
        <v>0</v>
      </c>
      <c r="CP58" s="348">
        <v>0</v>
      </c>
      <c r="CQ58" s="348">
        <v>0</v>
      </c>
      <c r="CR58" s="348">
        <v>0</v>
      </c>
      <c r="CS58" s="348">
        <v>0</v>
      </c>
      <c r="CT58" s="348">
        <v>0</v>
      </c>
      <c r="CU58" s="348">
        <v>0</v>
      </c>
      <c r="CV58" s="348">
        <v>0</v>
      </c>
      <c r="CW58" s="348">
        <v>0</v>
      </c>
      <c r="CX58" s="348">
        <v>0</v>
      </c>
      <c r="CY58" s="348">
        <v>0</v>
      </c>
      <c r="CZ58" s="348">
        <v>0</v>
      </c>
      <c r="DA58" s="348">
        <v>0</v>
      </c>
      <c r="DB58" s="348">
        <v>0</v>
      </c>
      <c r="DC58" s="348">
        <v>0</v>
      </c>
      <c r="DD58" s="348">
        <v>0</v>
      </c>
      <c r="DE58" s="348">
        <v>0</v>
      </c>
      <c r="DF58" s="348">
        <v>0</v>
      </c>
    </row>
    <row r="59" spans="2:110" s="3" customFormat="1" x14ac:dyDescent="0.2">
      <c r="B59" s="1">
        <v>5303</v>
      </c>
      <c r="C59" s="1" t="s">
        <v>834</v>
      </c>
      <c r="D59" s="348">
        <v>0</v>
      </c>
      <c r="E59" s="348">
        <v>8.0880108436003949E-5</v>
      </c>
      <c r="F59" s="348">
        <v>0</v>
      </c>
      <c r="G59" s="348">
        <v>0</v>
      </c>
      <c r="H59" s="348">
        <v>0</v>
      </c>
      <c r="I59" s="348">
        <v>0</v>
      </c>
      <c r="J59" s="348">
        <v>0</v>
      </c>
      <c r="K59" s="348">
        <v>0</v>
      </c>
      <c r="L59" s="348">
        <v>0</v>
      </c>
      <c r="M59" s="348">
        <v>0</v>
      </c>
      <c r="N59" s="348">
        <v>0</v>
      </c>
      <c r="O59" s="348">
        <v>0</v>
      </c>
      <c r="P59" s="348">
        <v>0</v>
      </c>
      <c r="Q59" s="348">
        <v>0</v>
      </c>
      <c r="R59" s="348">
        <v>0</v>
      </c>
      <c r="S59" s="348">
        <v>0</v>
      </c>
      <c r="T59" s="348">
        <v>0</v>
      </c>
      <c r="U59" s="348">
        <v>0</v>
      </c>
      <c r="V59" s="348">
        <v>0</v>
      </c>
      <c r="W59" s="348">
        <v>0</v>
      </c>
      <c r="X59" s="348">
        <v>0</v>
      </c>
      <c r="Y59" s="348">
        <v>0</v>
      </c>
      <c r="Z59" s="348">
        <v>0</v>
      </c>
      <c r="AA59" s="348">
        <v>0</v>
      </c>
      <c r="AB59" s="348">
        <v>0</v>
      </c>
      <c r="AC59" s="348">
        <v>0</v>
      </c>
      <c r="AD59" s="348">
        <v>0</v>
      </c>
      <c r="AE59" s="348">
        <v>0</v>
      </c>
      <c r="AF59" s="348">
        <v>0</v>
      </c>
      <c r="AG59" s="348">
        <v>0</v>
      </c>
      <c r="AH59" s="348">
        <v>0</v>
      </c>
      <c r="AI59" s="348">
        <v>0</v>
      </c>
      <c r="AJ59" s="348">
        <v>0</v>
      </c>
      <c r="AK59" s="348">
        <v>0</v>
      </c>
      <c r="AL59" s="348">
        <v>0</v>
      </c>
      <c r="AM59" s="348">
        <v>0</v>
      </c>
      <c r="AN59" s="348">
        <v>0</v>
      </c>
      <c r="AO59" s="348">
        <v>9.8150290096775446E-3</v>
      </c>
      <c r="AP59" s="348">
        <v>1.2247429913982756E-2</v>
      </c>
      <c r="AQ59" s="348">
        <v>2.8314875259815884E-2</v>
      </c>
      <c r="AR59" s="348">
        <v>2.8810040902020134E-2</v>
      </c>
      <c r="AS59" s="348">
        <v>3.2510197709068593E-2</v>
      </c>
      <c r="AT59" s="348">
        <v>3.5045203444097534E-2</v>
      </c>
      <c r="AU59" s="348">
        <v>3.4403732233462561E-2</v>
      </c>
      <c r="AV59" s="348">
        <v>3.7180020255176395E-2</v>
      </c>
      <c r="AW59" s="348">
        <v>3.8295949143680751E-2</v>
      </c>
      <c r="AX59" s="348">
        <v>3.9504065900950167E-2</v>
      </c>
      <c r="AY59" s="348">
        <v>4.0062958529977072E-2</v>
      </c>
      <c r="AZ59" s="348">
        <v>4.0525999228205579E-2</v>
      </c>
      <c r="BA59" s="348">
        <v>4.1037606395830692E-2</v>
      </c>
      <c r="BB59" s="348">
        <v>4.1619215545227878E-2</v>
      </c>
      <c r="BC59" s="348">
        <v>4.2197296701589004E-2</v>
      </c>
      <c r="BD59" s="348">
        <v>4.2192506364247075E-2</v>
      </c>
      <c r="BE59" s="348">
        <v>5.1725695988571456E-2</v>
      </c>
      <c r="BF59" s="348">
        <v>5.3195102563587886E-2</v>
      </c>
      <c r="BG59" s="348">
        <v>5.35319048969774E-2</v>
      </c>
      <c r="BH59" s="348">
        <v>5.3395525681964623E-2</v>
      </c>
      <c r="BI59" s="348">
        <v>5.3415576160798131E-2</v>
      </c>
      <c r="BJ59" s="348">
        <v>5.3410596836143374E-2</v>
      </c>
      <c r="BK59" s="348">
        <v>5.5034238247213672E-2</v>
      </c>
      <c r="BL59" s="348">
        <v>5.5670948536556096E-2</v>
      </c>
      <c r="BM59" s="348">
        <v>5.6533352739469592E-2</v>
      </c>
      <c r="BN59" s="348">
        <v>5.7218490047694005E-2</v>
      </c>
      <c r="BO59" s="348">
        <v>5.7988398255938059E-2</v>
      </c>
      <c r="BP59" s="348">
        <v>5.4285337714614926E-2</v>
      </c>
      <c r="BQ59" s="348">
        <v>6.2558746301230039E-2</v>
      </c>
      <c r="BR59" s="348">
        <v>6.3476071660898331E-2</v>
      </c>
      <c r="BS59" s="348">
        <v>6.4055075703262077E-2</v>
      </c>
      <c r="BT59" s="348">
        <v>6.4422826554170476E-2</v>
      </c>
      <c r="BU59" s="348">
        <v>6.4585951707005693E-2</v>
      </c>
      <c r="BV59" s="348">
        <v>6.5861241556546796E-2</v>
      </c>
      <c r="BW59" s="348">
        <v>6.6981676559247277E-2</v>
      </c>
      <c r="BX59" s="348">
        <v>6.8043126002914636E-2</v>
      </c>
      <c r="BY59" s="348">
        <v>6.9425602982934348E-2</v>
      </c>
      <c r="BZ59" s="348">
        <v>7.0125353796586715E-2</v>
      </c>
      <c r="CA59" s="348">
        <v>7.0756046915039589E-2</v>
      </c>
      <c r="CB59" s="348">
        <v>7.11484990559971E-2</v>
      </c>
      <c r="CC59" s="348">
        <v>7.7159393095991444E-2</v>
      </c>
      <c r="CD59" s="348">
        <v>8.3157395016604074E-2</v>
      </c>
      <c r="CE59" s="348">
        <v>8.3037818702444657E-2</v>
      </c>
      <c r="CF59" s="348">
        <v>8.0582871844744969E-2</v>
      </c>
      <c r="CG59" s="348">
        <v>8.1527172627255104E-2</v>
      </c>
      <c r="CH59" s="348">
        <v>8.2295361944824938E-2</v>
      </c>
      <c r="CI59" s="348">
        <v>8.1082534390438846E-2</v>
      </c>
      <c r="CJ59" s="348">
        <v>8.0744246286838239E-2</v>
      </c>
      <c r="CK59" s="348">
        <v>8.1477544450484496E-2</v>
      </c>
      <c r="CL59" s="348">
        <v>8.10314172867867E-2</v>
      </c>
      <c r="CM59" s="348">
        <v>8.0806442583663832E-2</v>
      </c>
      <c r="CN59" s="348">
        <v>7.9402668057874895E-2</v>
      </c>
      <c r="CO59" s="348">
        <v>8.679640908051206E-2</v>
      </c>
      <c r="CP59" s="348">
        <v>8.8191598508232549E-2</v>
      </c>
      <c r="CQ59" s="348">
        <v>8.7692775054473912E-2</v>
      </c>
      <c r="CR59" s="348">
        <v>8.2657937534499001E-2</v>
      </c>
      <c r="CS59" s="348">
        <v>7.774713087477178E-2</v>
      </c>
      <c r="CT59" s="348">
        <v>7.4784868392986384E-2</v>
      </c>
      <c r="CU59" s="348">
        <v>7.2833507947419773E-2</v>
      </c>
      <c r="CV59" s="348">
        <v>7.1192408716663616E-2</v>
      </c>
      <c r="CW59" s="348">
        <v>6.8961126163553071E-2</v>
      </c>
      <c r="CX59" s="348">
        <v>0.17643904309701669</v>
      </c>
      <c r="CY59" s="348">
        <v>0.17210289524381459</v>
      </c>
      <c r="CZ59" s="348">
        <v>0.20270066150871746</v>
      </c>
      <c r="DA59" s="348">
        <v>0.15019907058113363</v>
      </c>
      <c r="DB59" s="348">
        <v>0.15888445549135258</v>
      </c>
      <c r="DC59" s="348">
        <v>0.15895795102200549</v>
      </c>
      <c r="DD59" s="348">
        <v>0.15757060386942104</v>
      </c>
      <c r="DE59" s="348">
        <v>0.15806928625976513</v>
      </c>
      <c r="DF59" s="348">
        <v>0.15721665911316868</v>
      </c>
    </row>
    <row r="60" spans="2:110" x14ac:dyDescent="0.2">
      <c r="B60" s="1">
        <v>5304</v>
      </c>
      <c r="C60" s="1" t="s">
        <v>835</v>
      </c>
      <c r="D60" s="348">
        <v>1.0911027280779521E-2</v>
      </c>
      <c r="E60" s="348">
        <v>8.2625893338157633E-2</v>
      </c>
      <c r="F60" s="348">
        <v>1.0667481743346778E-2</v>
      </c>
      <c r="G60" s="348">
        <v>0</v>
      </c>
      <c r="H60" s="348">
        <v>0</v>
      </c>
      <c r="I60" s="348">
        <v>0</v>
      </c>
      <c r="J60" s="348">
        <v>0</v>
      </c>
      <c r="K60" s="348">
        <v>0</v>
      </c>
      <c r="L60" s="348">
        <v>0</v>
      </c>
      <c r="M60" s="348">
        <v>0</v>
      </c>
      <c r="N60" s="348">
        <v>0</v>
      </c>
      <c r="O60" s="348">
        <v>0</v>
      </c>
      <c r="P60" s="348">
        <v>0</v>
      </c>
      <c r="Q60" s="348">
        <v>0</v>
      </c>
      <c r="R60" s="348">
        <v>0</v>
      </c>
      <c r="S60" s="348">
        <v>0</v>
      </c>
      <c r="T60" s="348">
        <v>0</v>
      </c>
      <c r="U60" s="348">
        <v>0</v>
      </c>
      <c r="V60" s="348">
        <v>0</v>
      </c>
      <c r="W60" s="348">
        <v>0</v>
      </c>
      <c r="X60" s="348">
        <v>0</v>
      </c>
      <c r="Y60" s="348">
        <v>0</v>
      </c>
      <c r="Z60" s="348">
        <v>0</v>
      </c>
      <c r="AA60" s="348">
        <v>0</v>
      </c>
      <c r="AB60" s="348">
        <v>0</v>
      </c>
      <c r="AC60" s="348">
        <v>0</v>
      </c>
      <c r="AD60" s="348">
        <v>0</v>
      </c>
      <c r="AE60" s="348">
        <v>0</v>
      </c>
      <c r="AF60" s="348">
        <v>0</v>
      </c>
      <c r="AG60" s="348">
        <v>0</v>
      </c>
      <c r="AH60" s="348">
        <v>0</v>
      </c>
      <c r="AI60" s="348">
        <v>0</v>
      </c>
      <c r="AJ60" s="348">
        <v>0</v>
      </c>
      <c r="AK60" s="348">
        <v>0</v>
      </c>
      <c r="AL60" s="348">
        <v>0</v>
      </c>
      <c r="AM60" s="348">
        <v>0</v>
      </c>
      <c r="AN60" s="348">
        <v>0</v>
      </c>
      <c r="AO60" s="348">
        <v>0</v>
      </c>
      <c r="AP60" s="348">
        <v>0</v>
      </c>
      <c r="AQ60" s="348">
        <v>0</v>
      </c>
      <c r="AR60" s="348">
        <v>0</v>
      </c>
      <c r="AS60" s="348">
        <v>0</v>
      </c>
      <c r="AT60" s="348">
        <v>0</v>
      </c>
      <c r="AU60" s="348">
        <v>0</v>
      </c>
      <c r="AV60" s="348">
        <v>0</v>
      </c>
      <c r="AW60" s="348">
        <v>0</v>
      </c>
      <c r="AX60" s="348">
        <v>0</v>
      </c>
      <c r="AY60" s="348">
        <v>0</v>
      </c>
      <c r="AZ60" s="348">
        <v>0</v>
      </c>
      <c r="BA60" s="348">
        <v>0</v>
      </c>
      <c r="BB60" s="348">
        <v>0</v>
      </c>
      <c r="BC60" s="348">
        <v>0</v>
      </c>
      <c r="BD60" s="348">
        <v>0</v>
      </c>
      <c r="BE60" s="348">
        <v>0</v>
      </c>
      <c r="BF60" s="348">
        <v>0</v>
      </c>
      <c r="BG60" s="348">
        <v>0</v>
      </c>
      <c r="BH60" s="348">
        <v>0</v>
      </c>
      <c r="BI60" s="348">
        <v>0</v>
      </c>
      <c r="BJ60" s="348">
        <v>0</v>
      </c>
      <c r="BK60" s="348">
        <v>0</v>
      </c>
      <c r="BL60" s="348">
        <v>0</v>
      </c>
      <c r="BM60" s="348">
        <v>0</v>
      </c>
      <c r="BN60" s="348">
        <v>0</v>
      </c>
      <c r="BO60" s="348">
        <v>0</v>
      </c>
      <c r="BP60" s="348">
        <v>0</v>
      </c>
      <c r="BQ60" s="348">
        <v>0</v>
      </c>
      <c r="BR60" s="348">
        <v>0</v>
      </c>
      <c r="BS60" s="348">
        <v>0</v>
      </c>
      <c r="BT60" s="348">
        <v>0</v>
      </c>
      <c r="BU60" s="348">
        <v>0</v>
      </c>
      <c r="BV60" s="348">
        <v>0</v>
      </c>
      <c r="BW60" s="348">
        <v>0</v>
      </c>
      <c r="BX60" s="348">
        <v>0</v>
      </c>
      <c r="BY60" s="348">
        <v>0</v>
      </c>
      <c r="BZ60" s="348">
        <v>0</v>
      </c>
      <c r="CA60" s="348">
        <v>0</v>
      </c>
      <c r="CB60" s="348">
        <v>0</v>
      </c>
      <c r="CC60" s="348">
        <v>0</v>
      </c>
      <c r="CD60" s="348">
        <v>0</v>
      </c>
      <c r="CE60" s="348">
        <v>0</v>
      </c>
      <c r="CF60" s="348">
        <v>0</v>
      </c>
      <c r="CG60" s="348">
        <v>0</v>
      </c>
      <c r="CH60" s="348">
        <v>0</v>
      </c>
      <c r="CI60" s="348">
        <v>0</v>
      </c>
      <c r="CJ60" s="348">
        <v>0</v>
      </c>
      <c r="CK60" s="348">
        <v>0</v>
      </c>
      <c r="CL60" s="348">
        <v>0</v>
      </c>
      <c r="CM60" s="348">
        <v>0</v>
      </c>
      <c r="CN60" s="348">
        <v>0</v>
      </c>
      <c r="CO60" s="348">
        <v>0</v>
      </c>
      <c r="CP60" s="348">
        <v>0</v>
      </c>
      <c r="CQ60" s="348">
        <v>0</v>
      </c>
      <c r="CR60" s="348">
        <v>0</v>
      </c>
      <c r="CS60" s="348">
        <v>0</v>
      </c>
      <c r="CT60" s="348">
        <v>0</v>
      </c>
      <c r="CU60" s="348">
        <v>0</v>
      </c>
      <c r="CV60" s="348">
        <v>0</v>
      </c>
      <c r="CW60" s="348">
        <v>0</v>
      </c>
      <c r="CX60" s="348">
        <v>0</v>
      </c>
      <c r="CY60" s="348">
        <v>0</v>
      </c>
      <c r="CZ60" s="348">
        <v>0</v>
      </c>
      <c r="DA60" s="348">
        <v>0</v>
      </c>
      <c r="DB60" s="348">
        <v>0</v>
      </c>
      <c r="DC60" s="348">
        <v>0</v>
      </c>
      <c r="DD60" s="348">
        <v>0</v>
      </c>
      <c r="DE60" s="348">
        <v>0</v>
      </c>
      <c r="DF60" s="348">
        <v>0</v>
      </c>
    </row>
    <row r="61" spans="2:110" x14ac:dyDescent="0.2">
      <c r="B61" s="1">
        <v>5305</v>
      </c>
      <c r="C61" s="1" t="s">
        <v>836</v>
      </c>
      <c r="D61" s="348">
        <v>0</v>
      </c>
      <c r="E61" s="348">
        <v>0</v>
      </c>
      <c r="F61" s="348">
        <v>0</v>
      </c>
      <c r="G61" s="348">
        <v>0</v>
      </c>
      <c r="H61" s="348">
        <v>0</v>
      </c>
      <c r="I61" s="348">
        <v>0</v>
      </c>
      <c r="J61" s="348">
        <v>0</v>
      </c>
      <c r="K61" s="348">
        <v>0</v>
      </c>
      <c r="L61" s="348">
        <v>0</v>
      </c>
      <c r="M61" s="348">
        <v>0</v>
      </c>
      <c r="N61" s="348">
        <v>0</v>
      </c>
      <c r="O61" s="348">
        <v>0</v>
      </c>
      <c r="P61" s="348">
        <v>0</v>
      </c>
      <c r="Q61" s="348">
        <v>0</v>
      </c>
      <c r="R61" s="348">
        <v>0</v>
      </c>
      <c r="S61" s="348">
        <v>0</v>
      </c>
      <c r="T61" s="348">
        <v>0</v>
      </c>
      <c r="U61" s="348">
        <v>0</v>
      </c>
      <c r="V61" s="348">
        <v>0</v>
      </c>
      <c r="W61" s="348">
        <v>0</v>
      </c>
      <c r="X61" s="348">
        <v>0</v>
      </c>
      <c r="Y61" s="348">
        <v>0</v>
      </c>
      <c r="Z61" s="348">
        <v>0</v>
      </c>
      <c r="AA61" s="348">
        <v>0</v>
      </c>
      <c r="AB61" s="348">
        <v>0</v>
      </c>
      <c r="AC61" s="348">
        <v>0</v>
      </c>
      <c r="AD61" s="348">
        <v>0</v>
      </c>
      <c r="AE61" s="348">
        <v>0</v>
      </c>
      <c r="AF61" s="348">
        <v>0</v>
      </c>
      <c r="AG61" s="348">
        <v>0</v>
      </c>
      <c r="AH61" s="348">
        <v>0</v>
      </c>
      <c r="AI61" s="348">
        <v>0</v>
      </c>
      <c r="AJ61" s="348">
        <v>0</v>
      </c>
      <c r="AK61" s="348">
        <v>0</v>
      </c>
      <c r="AL61" s="348">
        <v>0</v>
      </c>
      <c r="AM61" s="348">
        <v>0</v>
      </c>
      <c r="AN61" s="348">
        <v>0</v>
      </c>
      <c r="AO61" s="348">
        <v>0</v>
      </c>
      <c r="AP61" s="348">
        <v>0</v>
      </c>
      <c r="AQ61" s="348">
        <v>0</v>
      </c>
      <c r="AR61" s="348">
        <v>0</v>
      </c>
      <c r="AS61" s="348">
        <v>0</v>
      </c>
      <c r="AT61" s="348">
        <v>0</v>
      </c>
      <c r="AU61" s="348">
        <v>0</v>
      </c>
      <c r="AV61" s="348">
        <v>0</v>
      </c>
      <c r="AW61" s="348">
        <v>0</v>
      </c>
      <c r="AX61" s="348">
        <v>0</v>
      </c>
      <c r="AY61" s="348">
        <v>0</v>
      </c>
      <c r="AZ61" s="348">
        <v>0</v>
      </c>
      <c r="BA61" s="348">
        <v>0</v>
      </c>
      <c r="BB61" s="348">
        <v>0</v>
      </c>
      <c r="BC61" s="348">
        <v>0</v>
      </c>
      <c r="BD61" s="348">
        <v>0</v>
      </c>
      <c r="BE61" s="348">
        <v>0</v>
      </c>
      <c r="BF61" s="348">
        <v>0</v>
      </c>
      <c r="BG61" s="348">
        <v>0</v>
      </c>
      <c r="BH61" s="348">
        <v>0</v>
      </c>
      <c r="BI61" s="348">
        <v>0</v>
      </c>
      <c r="BJ61" s="348">
        <v>0</v>
      </c>
      <c r="BK61" s="348">
        <v>0</v>
      </c>
      <c r="BL61" s="348">
        <v>0</v>
      </c>
      <c r="BM61" s="348">
        <v>0</v>
      </c>
      <c r="BN61" s="348">
        <v>0</v>
      </c>
      <c r="BO61" s="348">
        <v>0</v>
      </c>
      <c r="BP61" s="348">
        <v>0</v>
      </c>
      <c r="BQ61" s="348">
        <v>0</v>
      </c>
      <c r="BR61" s="348">
        <v>0</v>
      </c>
      <c r="BS61" s="348">
        <v>0</v>
      </c>
      <c r="BT61" s="348">
        <v>0</v>
      </c>
      <c r="BU61" s="348">
        <v>0</v>
      </c>
      <c r="BV61" s="348">
        <v>0</v>
      </c>
      <c r="BW61" s="348">
        <v>0</v>
      </c>
      <c r="BX61" s="348">
        <v>0</v>
      </c>
      <c r="BY61" s="348">
        <v>0</v>
      </c>
      <c r="BZ61" s="348">
        <v>0</v>
      </c>
      <c r="CA61" s="348">
        <v>0</v>
      </c>
      <c r="CB61" s="348">
        <v>0</v>
      </c>
      <c r="CC61" s="348">
        <v>0</v>
      </c>
      <c r="CD61" s="348">
        <v>0</v>
      </c>
      <c r="CE61" s="348">
        <v>0</v>
      </c>
      <c r="CF61" s="348">
        <v>0</v>
      </c>
      <c r="CG61" s="348">
        <v>0</v>
      </c>
      <c r="CH61" s="348">
        <v>0</v>
      </c>
      <c r="CI61" s="348">
        <v>0</v>
      </c>
      <c r="CJ61" s="348">
        <v>0</v>
      </c>
      <c r="CK61" s="348">
        <v>0</v>
      </c>
      <c r="CL61" s="348">
        <v>0</v>
      </c>
      <c r="CM61" s="348">
        <v>0</v>
      </c>
      <c r="CN61" s="348">
        <v>0</v>
      </c>
      <c r="CO61" s="348">
        <v>0</v>
      </c>
      <c r="CP61" s="348">
        <v>0</v>
      </c>
      <c r="CQ61" s="348">
        <v>0</v>
      </c>
      <c r="CR61" s="348">
        <v>0</v>
      </c>
      <c r="CS61" s="348">
        <v>0</v>
      </c>
      <c r="CT61" s="348">
        <v>0</v>
      </c>
      <c r="CU61" s="348">
        <v>0</v>
      </c>
      <c r="CV61" s="348">
        <v>0</v>
      </c>
      <c r="CW61" s="348">
        <v>0</v>
      </c>
      <c r="CX61" s="348">
        <v>0</v>
      </c>
      <c r="CY61" s="348">
        <v>0</v>
      </c>
      <c r="CZ61" s="348">
        <v>0</v>
      </c>
      <c r="DA61" s="348">
        <v>0</v>
      </c>
      <c r="DB61" s="348">
        <v>0</v>
      </c>
      <c r="DC61" s="348">
        <v>0</v>
      </c>
      <c r="DD61" s="348">
        <v>0</v>
      </c>
      <c r="DE61" s="348">
        <v>0</v>
      </c>
      <c r="DF61" s="348">
        <v>0</v>
      </c>
    </row>
    <row r="62" spans="2:110" x14ac:dyDescent="0.2">
      <c r="B62" s="1">
        <v>43</v>
      </c>
      <c r="C62" s="1" t="s">
        <v>10</v>
      </c>
      <c r="D62" s="348">
        <v>1.1963897501548226E-3</v>
      </c>
      <c r="E62" s="348">
        <v>6.5686663002985759E-3</v>
      </c>
      <c r="F62" s="348">
        <v>4.6531189074852965E-3</v>
      </c>
      <c r="G62" s="348">
        <v>2.0032326107133989E-3</v>
      </c>
      <c r="H62" s="348">
        <v>6.4187421271147892E-4</v>
      </c>
      <c r="I62" s="348">
        <v>0</v>
      </c>
      <c r="J62" s="348">
        <v>0</v>
      </c>
      <c r="K62" s="348">
        <v>2.7880408522780578E-4</v>
      </c>
      <c r="L62" s="348">
        <v>2.5636332675855371E-4</v>
      </c>
      <c r="M62" s="348">
        <v>2.3616677603413073E-4</v>
      </c>
      <c r="N62" s="348">
        <v>2.1610902536124219E-4</v>
      </c>
      <c r="O62" s="348">
        <v>2.0069716506681886E-4</v>
      </c>
      <c r="P62" s="348">
        <v>1.8506668098639307E-4</v>
      </c>
      <c r="Q62" s="348">
        <v>1.7125027863786817E-4</v>
      </c>
      <c r="R62" s="348">
        <v>1.7809941219619016E-4</v>
      </c>
      <c r="S62" s="348">
        <v>1.6413600155008615E-4</v>
      </c>
      <c r="T62" s="348">
        <v>8.8476191861216731E-4</v>
      </c>
      <c r="U62" s="348">
        <v>4.0022744246901477E-5</v>
      </c>
      <c r="V62" s="348">
        <v>1.8545761076524045E-2</v>
      </c>
      <c r="W62" s="348">
        <v>1.8971593922368538E-2</v>
      </c>
      <c r="X62" s="348">
        <v>1.977168514264302E-2</v>
      </c>
      <c r="Y62" s="348">
        <v>2.0724312742384805E-2</v>
      </c>
      <c r="Z62" s="348">
        <v>2.2428956490908682E-2</v>
      </c>
      <c r="AA62" s="348">
        <v>2.1793550434240243E-2</v>
      </c>
      <c r="AB62" s="348">
        <v>2.1177858938149281E-2</v>
      </c>
      <c r="AC62" s="348">
        <v>2.0979550927754775E-2</v>
      </c>
      <c r="AD62" s="348">
        <v>2.0203175437687886E-2</v>
      </c>
      <c r="AE62" s="348">
        <v>1.8758531831888373E-2</v>
      </c>
      <c r="AF62" s="348">
        <v>1.7577565408649069E-2</v>
      </c>
      <c r="AG62" s="348">
        <v>2.0532136804729286E-2</v>
      </c>
      <c r="AH62" s="348">
        <v>2.4161974871720282E-2</v>
      </c>
      <c r="AI62" s="348">
        <v>2.414645419181994E-2</v>
      </c>
      <c r="AJ62" s="348">
        <v>2.3859032816325332E-2</v>
      </c>
      <c r="AK62" s="348">
        <v>2.4471103274117931E-2</v>
      </c>
      <c r="AL62" s="348">
        <v>2.5145418799563071E-2</v>
      </c>
      <c r="AM62" s="348">
        <v>2.4699331890153713E-2</v>
      </c>
      <c r="AN62" s="348">
        <v>2.406244484101934E-2</v>
      </c>
      <c r="AO62" s="348">
        <v>2.3491879093492912E-2</v>
      </c>
      <c r="AP62" s="348">
        <v>2.3248704105325226E-2</v>
      </c>
      <c r="AQ62" s="348">
        <v>2.2397852806321408E-2</v>
      </c>
      <c r="AR62" s="348">
        <v>2.2538368841621536E-2</v>
      </c>
      <c r="AS62" s="348">
        <v>1.3902718543229709E-2</v>
      </c>
      <c r="AT62" s="348">
        <v>1.5154526181156574E-2</v>
      </c>
      <c r="AU62" s="348">
        <v>1.6212594802521248E-2</v>
      </c>
      <c r="AV62" s="348">
        <v>1.530394610881527E-2</v>
      </c>
      <c r="AW62" s="348">
        <v>1.3930433850169959E-2</v>
      </c>
      <c r="AX62" s="348">
        <v>1.3223850881322335E-2</v>
      </c>
      <c r="AY62" s="348">
        <v>1.2717669460625759E-2</v>
      </c>
      <c r="AZ62" s="348">
        <v>1.2381261886738793E-2</v>
      </c>
      <c r="BA62" s="348">
        <v>1.1876285814890903E-2</v>
      </c>
      <c r="BB62" s="348">
        <v>1.141816064419115E-2</v>
      </c>
      <c r="BC62" s="348">
        <v>1.1200714179732283E-2</v>
      </c>
      <c r="BD62" s="348">
        <v>1.0707853710508823E-2</v>
      </c>
      <c r="BE62" s="348">
        <v>9.4585686542087311E-3</v>
      </c>
      <c r="BF62" s="348">
        <v>8.2186722743957247E-3</v>
      </c>
      <c r="BG62" s="348">
        <v>7.7766987018126283E-3</v>
      </c>
      <c r="BH62" s="348">
        <v>7.0345160697472967E-3</v>
      </c>
      <c r="BI62" s="348">
        <v>6.5462645442535385E-3</v>
      </c>
      <c r="BJ62" s="348">
        <v>6.3485273353469764E-3</v>
      </c>
      <c r="BK62" s="348">
        <v>6.269795991500406E-3</v>
      </c>
      <c r="BL62" s="348">
        <v>6.0030208235750957E-3</v>
      </c>
      <c r="BM62" s="348">
        <v>1.1204511709171283E-2</v>
      </c>
      <c r="BN62" s="348">
        <v>1.0412032842000901E-2</v>
      </c>
      <c r="BO62" s="348">
        <v>9.7864577868565471E-3</v>
      </c>
      <c r="BP62" s="348">
        <v>1.252066842789944E-2</v>
      </c>
      <c r="BQ62" s="348">
        <v>1.2879219141012052E-2</v>
      </c>
      <c r="BR62" s="348">
        <v>2.1277336797019836E-2</v>
      </c>
      <c r="BS62" s="348">
        <v>2.0060298187030149E-2</v>
      </c>
      <c r="BT62" s="348">
        <v>1.8826264499548773E-2</v>
      </c>
      <c r="BU62" s="348">
        <v>1.8540675670267733E-2</v>
      </c>
      <c r="BV62" s="348">
        <v>2.2995888684127823E-2</v>
      </c>
      <c r="BW62" s="348">
        <v>2.3418102709981847E-2</v>
      </c>
      <c r="BX62" s="348">
        <v>2.3284758815062756E-2</v>
      </c>
      <c r="BY62" s="348">
        <v>2.3410150763717517E-2</v>
      </c>
      <c r="BZ62" s="348">
        <v>2.309585996756262E-2</v>
      </c>
      <c r="CA62" s="348">
        <v>2.2818537994643943E-2</v>
      </c>
      <c r="CB62" s="348">
        <v>2.2434402765862924E-2</v>
      </c>
      <c r="CC62" s="348">
        <v>1.6867151375031551E-2</v>
      </c>
      <c r="CD62" s="348">
        <v>2.0691237597558705E-2</v>
      </c>
      <c r="CE62" s="348">
        <v>2.0328655649890618E-2</v>
      </c>
      <c r="CF62" s="348">
        <v>1.9973635709400424E-2</v>
      </c>
      <c r="CG62" s="348">
        <v>1.9659568996739787E-2</v>
      </c>
      <c r="CH62" s="348">
        <v>1.9475155319836315E-2</v>
      </c>
      <c r="CI62" s="348">
        <v>1.9044418805550065E-2</v>
      </c>
      <c r="CJ62" s="348">
        <v>1.8712052068930684E-2</v>
      </c>
      <c r="CK62" s="348">
        <v>1.8691380422108463E-2</v>
      </c>
      <c r="CL62" s="348">
        <v>1.8119616128127493E-2</v>
      </c>
      <c r="CM62" s="348">
        <v>1.7705479249376474E-2</v>
      </c>
      <c r="CN62" s="348">
        <v>1.3680925638523304E-2</v>
      </c>
      <c r="CO62" s="348">
        <v>1.0020996857555258E-2</v>
      </c>
      <c r="CP62" s="348">
        <v>9.4360635631553363E-3</v>
      </c>
      <c r="CQ62" s="348">
        <v>9.5663586651304859E-3</v>
      </c>
      <c r="CR62" s="348">
        <v>1.1287874151369058E-2</v>
      </c>
      <c r="CS62" s="348">
        <v>1.0976372648514423E-2</v>
      </c>
      <c r="CT62" s="348">
        <v>9.7941122920696625E-3</v>
      </c>
      <c r="CU62" s="348">
        <v>1.1428407948847199E-2</v>
      </c>
      <c r="CV62" s="348">
        <v>9.9210049762375463E-3</v>
      </c>
      <c r="CW62" s="348">
        <v>8.666991919018768E-3</v>
      </c>
      <c r="CX62" s="348">
        <v>2.7618823456864606E-3</v>
      </c>
      <c r="CY62" s="348">
        <v>2.5050756239308855E-3</v>
      </c>
      <c r="CZ62" s="348">
        <v>2.7169817821232766E-3</v>
      </c>
      <c r="DA62" s="348">
        <v>3.2311236440883016E-5</v>
      </c>
      <c r="DB62" s="348">
        <v>5.9822747566360185E-5</v>
      </c>
      <c r="DC62" s="348">
        <v>4.4455183519293322E-5</v>
      </c>
      <c r="DD62" s="348">
        <v>3.4352224672285956E-5</v>
      </c>
      <c r="DE62" s="348">
        <v>3.4959600053473783E-5</v>
      </c>
      <c r="DF62" s="348">
        <v>2.9907010308992988E-5</v>
      </c>
    </row>
    <row r="63" spans="2:110" x14ac:dyDescent="0.2">
      <c r="B63" s="1">
        <v>4301</v>
      </c>
      <c r="C63" s="1" t="s">
        <v>837</v>
      </c>
      <c r="D63" s="348">
        <v>0</v>
      </c>
      <c r="E63" s="348">
        <v>0</v>
      </c>
      <c r="F63" s="348">
        <v>0</v>
      </c>
      <c r="G63" s="348">
        <v>0</v>
      </c>
      <c r="H63" s="348">
        <v>0</v>
      </c>
      <c r="I63" s="348">
        <v>0</v>
      </c>
      <c r="J63" s="348">
        <v>0</v>
      </c>
      <c r="K63" s="348">
        <v>0</v>
      </c>
      <c r="L63" s="348">
        <v>0</v>
      </c>
      <c r="M63" s="348">
        <v>0</v>
      </c>
      <c r="N63" s="348">
        <v>0</v>
      </c>
      <c r="O63" s="348">
        <v>0</v>
      </c>
      <c r="P63" s="348">
        <v>0</v>
      </c>
      <c r="Q63" s="348">
        <v>0</v>
      </c>
      <c r="R63" s="348">
        <v>0</v>
      </c>
      <c r="S63" s="348">
        <v>0</v>
      </c>
      <c r="T63" s="348">
        <v>0</v>
      </c>
      <c r="U63" s="348">
        <v>0</v>
      </c>
      <c r="V63" s="348">
        <v>0</v>
      </c>
      <c r="W63" s="348">
        <v>0</v>
      </c>
      <c r="X63" s="348">
        <v>0</v>
      </c>
      <c r="Y63" s="348">
        <v>0</v>
      </c>
      <c r="Z63" s="348">
        <v>0</v>
      </c>
      <c r="AA63" s="348">
        <v>0</v>
      </c>
      <c r="AB63" s="348">
        <v>0</v>
      </c>
      <c r="AC63" s="348">
        <v>0</v>
      </c>
      <c r="AD63" s="348">
        <v>0</v>
      </c>
      <c r="AE63" s="348">
        <v>0</v>
      </c>
      <c r="AF63" s="348">
        <v>0</v>
      </c>
      <c r="AG63" s="348">
        <v>0</v>
      </c>
      <c r="AH63" s="348">
        <v>0</v>
      </c>
      <c r="AI63" s="348">
        <v>0</v>
      </c>
      <c r="AJ63" s="348">
        <v>0</v>
      </c>
      <c r="AK63" s="348">
        <v>0</v>
      </c>
      <c r="AL63" s="348">
        <v>0</v>
      </c>
      <c r="AM63" s="348">
        <v>0</v>
      </c>
      <c r="AN63" s="348">
        <v>0</v>
      </c>
      <c r="AO63" s="348">
        <v>2.4887436708336598E-7</v>
      </c>
      <c r="AP63" s="348">
        <v>3.1789015887992582E-7</v>
      </c>
      <c r="AQ63" s="348">
        <v>9.5270322215124595E-6</v>
      </c>
      <c r="AR63" s="348">
        <v>8.6306605684837154E-6</v>
      </c>
      <c r="AS63" s="348">
        <v>0</v>
      </c>
      <c r="AT63" s="348">
        <v>1.0243553789897889E-8</v>
      </c>
      <c r="AU63" s="348">
        <v>6.469245503320875E-9</v>
      </c>
      <c r="AV63" s="348">
        <v>5.0856217556127557E-8</v>
      </c>
      <c r="AW63" s="348">
        <v>2.6241894350840923E-6</v>
      </c>
      <c r="AX63" s="348">
        <v>3.3258389126572015E-6</v>
      </c>
      <c r="AY63" s="348">
        <v>3.4243256632522557E-6</v>
      </c>
      <c r="AZ63" s="348">
        <v>3.0369547923028192E-6</v>
      </c>
      <c r="BA63" s="348">
        <v>2.6971631855396717E-6</v>
      </c>
      <c r="BB63" s="348">
        <v>3.0965555052572782E-6</v>
      </c>
      <c r="BC63" s="348">
        <v>3.7946030759039077E-6</v>
      </c>
      <c r="BD63" s="348">
        <v>4.9040202833320911E-6</v>
      </c>
      <c r="BE63" s="348">
        <v>1.1798029573545377E-5</v>
      </c>
      <c r="BF63" s="348">
        <v>1.0649970959550022E-5</v>
      </c>
      <c r="BG63" s="348">
        <v>9.5947688007031173E-6</v>
      </c>
      <c r="BH63" s="348">
        <v>1.8180293578339429E-5</v>
      </c>
      <c r="BI63" s="348">
        <v>1.6410858938029498E-5</v>
      </c>
      <c r="BJ63" s="348">
        <v>1.6567728629229843E-5</v>
      </c>
      <c r="BK63" s="348">
        <v>1.4982912748273056E-5</v>
      </c>
      <c r="BL63" s="348">
        <v>1.512545121330545E-5</v>
      </c>
      <c r="BM63" s="348">
        <v>7.3863622042674649E-6</v>
      </c>
      <c r="BN63" s="348">
        <v>6.3079938914116533E-6</v>
      </c>
      <c r="BO63" s="348">
        <v>1.1023733603446588E-5</v>
      </c>
      <c r="BP63" s="348">
        <v>1.1124377821243337E-5</v>
      </c>
      <c r="BQ63" s="348">
        <v>4.8610959611822883E-6</v>
      </c>
      <c r="BR63" s="348">
        <v>2.8208855865974432E-6</v>
      </c>
      <c r="BS63" s="348">
        <v>1.354559081166989E-5</v>
      </c>
      <c r="BT63" s="348">
        <v>9.8234610382883033E-6</v>
      </c>
      <c r="BU63" s="348">
        <v>7.7318474171423504E-6</v>
      </c>
      <c r="BV63" s="348">
        <v>5.6287181588784587E-6</v>
      </c>
      <c r="BW63" s="348">
        <v>5.8594493232027471E-6</v>
      </c>
      <c r="BX63" s="348">
        <v>5.5357811542042608E-6</v>
      </c>
      <c r="BY63" s="348">
        <v>5.2275400903560468E-6</v>
      </c>
      <c r="BZ63" s="348">
        <v>5.9662368537399903E-6</v>
      </c>
      <c r="CA63" s="348">
        <v>6.2444390146090016E-6</v>
      </c>
      <c r="CB63" s="348">
        <v>6.0499946000573344E-6</v>
      </c>
      <c r="CC63" s="348">
        <v>0</v>
      </c>
      <c r="CD63" s="348">
        <v>1.4199287221204347E-6</v>
      </c>
      <c r="CE63" s="348">
        <v>2.8266665874034384E-6</v>
      </c>
      <c r="CF63" s="348">
        <v>4.3671556487585099E-6</v>
      </c>
      <c r="CG63" s="348">
        <v>5.4157915543833683E-6</v>
      </c>
      <c r="CH63" s="348">
        <v>5.2636634148589335E-6</v>
      </c>
      <c r="CI63" s="348">
        <v>4.9031425451928823E-6</v>
      </c>
      <c r="CJ63" s="348">
        <v>5.1399946792291942E-6</v>
      </c>
      <c r="CK63" s="348">
        <v>7.1953841289084341E-6</v>
      </c>
      <c r="CL63" s="348">
        <v>7.3227234696774016E-6</v>
      </c>
      <c r="CM63" s="348">
        <v>8.5534829792822014E-6</v>
      </c>
      <c r="CN63" s="348">
        <v>8.3773433610020891E-6</v>
      </c>
      <c r="CO63" s="348">
        <v>0</v>
      </c>
      <c r="CP63" s="348">
        <v>4.4780147504415605E-6</v>
      </c>
      <c r="CQ63" s="348">
        <v>5.1370358892521932E-6</v>
      </c>
      <c r="CR63" s="348">
        <v>5.6936551414312685E-6</v>
      </c>
      <c r="CS63" s="348">
        <v>5.5818196701966777E-6</v>
      </c>
      <c r="CT63" s="348">
        <v>6.4919239638542152E-6</v>
      </c>
      <c r="CU63" s="348">
        <v>5.7897175020135584E-6</v>
      </c>
      <c r="CV63" s="348">
        <v>6.0205408866938094E-6</v>
      </c>
      <c r="CW63" s="348">
        <v>3.4585974927476709E-6</v>
      </c>
      <c r="CX63" s="348">
        <v>8.1106575691342808E-6</v>
      </c>
      <c r="CY63" s="348">
        <v>1.5790110174125333E-5</v>
      </c>
      <c r="CZ63" s="348">
        <v>1.9090438625171816E-5</v>
      </c>
      <c r="DA63" s="348">
        <v>3.2311236440883016E-5</v>
      </c>
      <c r="DB63" s="348">
        <v>5.9822747566360185E-5</v>
      </c>
      <c r="DC63" s="348">
        <v>4.4455183519293322E-5</v>
      </c>
      <c r="DD63" s="348">
        <v>3.4352224672285956E-5</v>
      </c>
      <c r="DE63" s="348">
        <v>3.4959600053473783E-5</v>
      </c>
      <c r="DF63" s="348">
        <v>2.9907010308992988E-5</v>
      </c>
    </row>
    <row r="64" spans="2:110" x14ac:dyDescent="0.2">
      <c r="B64" s="1">
        <v>4302</v>
      </c>
      <c r="C64" s="1" t="s">
        <v>833</v>
      </c>
      <c r="D64" s="348">
        <v>0</v>
      </c>
      <c r="E64" s="348">
        <v>5.9899435833520934E-3</v>
      </c>
      <c r="F64" s="348">
        <v>3.7064039709773285E-3</v>
      </c>
      <c r="G64" s="348">
        <v>2.0032326107133989E-3</v>
      </c>
      <c r="H64" s="348">
        <v>6.3837657497077234E-4</v>
      </c>
      <c r="I64" s="348">
        <v>0</v>
      </c>
      <c r="J64" s="348">
        <v>0</v>
      </c>
      <c r="K64" s="348">
        <v>2.7880408522780578E-4</v>
      </c>
      <c r="L64" s="348">
        <v>2.5636332675855371E-4</v>
      </c>
      <c r="M64" s="348">
        <v>2.3616677603413073E-4</v>
      </c>
      <c r="N64" s="348">
        <v>2.1610902536124219E-4</v>
      </c>
      <c r="O64" s="348">
        <v>2.0069716506681886E-4</v>
      </c>
      <c r="P64" s="348">
        <v>1.8506668098639307E-4</v>
      </c>
      <c r="Q64" s="348">
        <v>1.7125027863786817E-4</v>
      </c>
      <c r="R64" s="348">
        <v>1.5722944719909904E-4</v>
      </c>
      <c r="S64" s="348">
        <v>1.4540616918390066E-4</v>
      </c>
      <c r="T64" s="348">
        <v>1.3520164132059696E-4</v>
      </c>
      <c r="U64" s="348">
        <v>4.0022744246901477E-5</v>
      </c>
      <c r="V64" s="348">
        <v>1.624677816502526E-4</v>
      </c>
      <c r="W64" s="348">
        <v>1.7642559217489592E-4</v>
      </c>
      <c r="X64" s="348">
        <v>1.8958975977348581E-4</v>
      </c>
      <c r="Y64" s="348">
        <v>4.1444464937708572E-4</v>
      </c>
      <c r="Z64" s="348">
        <v>3.9667413331552145E-4</v>
      </c>
      <c r="AA64" s="348">
        <v>4.0335462275096302E-4</v>
      </c>
      <c r="AB64" s="348">
        <v>3.7940983478556049E-4</v>
      </c>
      <c r="AC64" s="348">
        <v>3.9516121676004361E-4</v>
      </c>
      <c r="AD64" s="348">
        <v>3.4798156707607574E-4</v>
      </c>
      <c r="AE64" s="348">
        <v>3.390463432331643E-4</v>
      </c>
      <c r="AF64" s="348">
        <v>3.0752654719570706E-4</v>
      </c>
      <c r="AG64" s="348">
        <v>6.465949545364229E-4</v>
      </c>
      <c r="AH64" s="348">
        <v>3.939253882182697E-4</v>
      </c>
      <c r="AI64" s="348">
        <v>3.5453221273265561E-4</v>
      </c>
      <c r="AJ64" s="348">
        <v>2.7191356205569564E-4</v>
      </c>
      <c r="AK64" s="348">
        <v>2.3387367702118269E-4</v>
      </c>
      <c r="AL64" s="348">
        <v>1.9547633691144087E-4</v>
      </c>
      <c r="AM64" s="348">
        <v>1.7084071299812201E-4</v>
      </c>
      <c r="AN64" s="348">
        <v>1.4513190918664877E-4</v>
      </c>
      <c r="AO64" s="348">
        <v>1.2110518225396381E-4</v>
      </c>
      <c r="AP64" s="348">
        <v>1.100921782607167E-4</v>
      </c>
      <c r="AQ64" s="348">
        <v>1.9756558846273592E-4</v>
      </c>
      <c r="AR64" s="348">
        <v>1.7837098387377573E-4</v>
      </c>
      <c r="AS64" s="348">
        <v>4.6440296373463154E-5</v>
      </c>
      <c r="AT64" s="348">
        <v>6.6662035254717243E-5</v>
      </c>
      <c r="AU64" s="348">
        <v>5.4853493710363964E-5</v>
      </c>
      <c r="AV64" s="348">
        <v>3.9724853366205047E-5</v>
      </c>
      <c r="AW64" s="348">
        <v>3.2496402367182306E-5</v>
      </c>
      <c r="AX64" s="348">
        <v>4.4007168418459836E-5</v>
      </c>
      <c r="AY64" s="348">
        <v>4.5090381801269342E-5</v>
      </c>
      <c r="AZ64" s="348">
        <v>4.0456293909172635E-5</v>
      </c>
      <c r="BA64" s="348">
        <v>3.7669243006823019E-5</v>
      </c>
      <c r="BB64" s="348">
        <v>3.5852370727471659E-5</v>
      </c>
      <c r="BC64" s="348">
        <v>3.6474602796247376E-5</v>
      </c>
      <c r="BD64" s="348">
        <v>3.457601985577363E-5</v>
      </c>
      <c r="BE64" s="348">
        <v>2.4022144082115437E-3</v>
      </c>
      <c r="BF64" s="348">
        <v>1.2139400325622302E-3</v>
      </c>
      <c r="BG64" s="348">
        <v>7.8663521586633343E-4</v>
      </c>
      <c r="BH64" s="348">
        <v>5.8241892890660855E-4</v>
      </c>
      <c r="BI64" s="348">
        <v>4.5141038232054785E-4</v>
      </c>
      <c r="BJ64" s="348">
        <v>3.6922061044986787E-4</v>
      </c>
      <c r="BK64" s="348">
        <v>3.2174395058357609E-4</v>
      </c>
      <c r="BL64" s="348">
        <v>2.786889475662546E-4</v>
      </c>
      <c r="BM64" s="348">
        <v>5.1524324110777267E-3</v>
      </c>
      <c r="BN64" s="348">
        <v>4.5873187919478788E-3</v>
      </c>
      <c r="BO64" s="348">
        <v>4.1459839603580594E-3</v>
      </c>
      <c r="BP64" s="348">
        <v>3.7663414189350345E-3</v>
      </c>
      <c r="BQ64" s="348">
        <v>1.7864581983406163E-5</v>
      </c>
      <c r="BR64" s="348">
        <v>1.7962876386253802E-5</v>
      </c>
      <c r="BS64" s="348">
        <v>1.1882883050559479E-5</v>
      </c>
      <c r="BT64" s="348">
        <v>8.8153616244609461E-6</v>
      </c>
      <c r="BU64" s="348">
        <v>5.4876315658948678E-4</v>
      </c>
      <c r="BV64" s="348">
        <v>3.3398729079069417E-3</v>
      </c>
      <c r="BW64" s="348">
        <v>2.8934118704859509E-3</v>
      </c>
      <c r="BX64" s="348">
        <v>2.5589681327384552E-3</v>
      </c>
      <c r="BY64" s="348">
        <v>2.3082051410384602E-3</v>
      </c>
      <c r="BZ64" s="348">
        <v>2.0874411562076061E-3</v>
      </c>
      <c r="CA64" s="348">
        <v>1.9102443305305417E-3</v>
      </c>
      <c r="CB64" s="348">
        <v>1.7625170680570148E-3</v>
      </c>
      <c r="CC64" s="348">
        <v>0</v>
      </c>
      <c r="CD64" s="348">
        <v>0</v>
      </c>
      <c r="CE64" s="348">
        <v>0</v>
      </c>
      <c r="CF64" s="348">
        <v>0</v>
      </c>
      <c r="CG64" s="348">
        <v>0</v>
      </c>
      <c r="CH64" s="348">
        <v>0</v>
      </c>
      <c r="CI64" s="348">
        <v>0</v>
      </c>
      <c r="CJ64" s="348">
        <v>0</v>
      </c>
      <c r="CK64" s="348">
        <v>0</v>
      </c>
      <c r="CL64" s="348">
        <v>0</v>
      </c>
      <c r="CM64" s="348">
        <v>0</v>
      </c>
      <c r="CN64" s="348">
        <v>0</v>
      </c>
      <c r="CO64" s="348">
        <v>0</v>
      </c>
      <c r="CP64" s="348">
        <v>0</v>
      </c>
      <c r="CQ64" s="348">
        <v>0</v>
      </c>
      <c r="CR64" s="348">
        <v>0</v>
      </c>
      <c r="CS64" s="348">
        <v>0</v>
      </c>
      <c r="CT64" s="348">
        <v>0</v>
      </c>
      <c r="CU64" s="348">
        <v>0</v>
      </c>
      <c r="CV64" s="348">
        <v>0</v>
      </c>
      <c r="CW64" s="348">
        <v>0</v>
      </c>
      <c r="CX64" s="348">
        <v>0</v>
      </c>
      <c r="CY64" s="348">
        <v>0</v>
      </c>
      <c r="CZ64" s="348">
        <v>0</v>
      </c>
      <c r="DA64" s="348">
        <v>0</v>
      </c>
      <c r="DB64" s="348">
        <v>0</v>
      </c>
      <c r="DC64" s="348">
        <v>0</v>
      </c>
      <c r="DD64" s="348">
        <v>0</v>
      </c>
      <c r="DE64" s="348">
        <v>0</v>
      </c>
      <c r="DF64" s="348">
        <v>0</v>
      </c>
    </row>
    <row r="65" spans="2:110" x14ac:dyDescent="0.2">
      <c r="B65" s="1">
        <v>4303</v>
      </c>
      <c r="C65" s="1" t="s">
        <v>834</v>
      </c>
      <c r="D65" s="348">
        <v>1.1963897501548226E-3</v>
      </c>
      <c r="E65" s="348">
        <v>2.5452331597638578E-4</v>
      </c>
      <c r="F65" s="348">
        <v>4.4768030005166098E-4</v>
      </c>
      <c r="G65" s="348">
        <v>0</v>
      </c>
      <c r="H65" s="348">
        <v>3.4976377407065389E-6</v>
      </c>
      <c r="I65" s="348">
        <v>0</v>
      </c>
      <c r="J65" s="348">
        <v>0</v>
      </c>
      <c r="K65" s="348">
        <v>0</v>
      </c>
      <c r="L65" s="348">
        <v>0</v>
      </c>
      <c r="M65" s="348">
        <v>0</v>
      </c>
      <c r="N65" s="348">
        <v>0</v>
      </c>
      <c r="O65" s="348">
        <v>0</v>
      </c>
      <c r="P65" s="348">
        <v>0</v>
      </c>
      <c r="Q65" s="348">
        <v>0</v>
      </c>
      <c r="R65" s="348">
        <v>0</v>
      </c>
      <c r="S65" s="348">
        <v>0</v>
      </c>
      <c r="T65" s="348">
        <v>4.900664299695055E-7</v>
      </c>
      <c r="U65" s="348">
        <v>0</v>
      </c>
      <c r="V65" s="348">
        <v>0</v>
      </c>
      <c r="W65" s="348">
        <v>0</v>
      </c>
      <c r="X65" s="348">
        <v>0</v>
      </c>
      <c r="Y65" s="348">
        <v>0</v>
      </c>
      <c r="Z65" s="348">
        <v>0</v>
      </c>
      <c r="AA65" s="348">
        <v>0</v>
      </c>
      <c r="AB65" s="348">
        <v>0</v>
      </c>
      <c r="AC65" s="348">
        <v>0</v>
      </c>
      <c r="AD65" s="348">
        <v>0</v>
      </c>
      <c r="AE65" s="348">
        <v>0</v>
      </c>
      <c r="AF65" s="348">
        <v>0</v>
      </c>
      <c r="AG65" s="348">
        <v>0</v>
      </c>
      <c r="AH65" s="348">
        <v>0</v>
      </c>
      <c r="AI65" s="348">
        <v>0</v>
      </c>
      <c r="AJ65" s="348">
        <v>0</v>
      </c>
      <c r="AK65" s="348">
        <v>1.0911587694278931E-5</v>
      </c>
      <c r="AL65" s="348">
        <v>9.2673509633896992E-6</v>
      </c>
      <c r="AM65" s="348">
        <v>7.8766079432253148E-6</v>
      </c>
      <c r="AN65" s="348">
        <v>6.7978450386984223E-6</v>
      </c>
      <c r="AO65" s="348">
        <v>5.9478814302407471E-6</v>
      </c>
      <c r="AP65" s="348">
        <v>5.316667666731815E-6</v>
      </c>
      <c r="AQ65" s="348">
        <v>4.7656247942935271E-6</v>
      </c>
      <c r="AR65" s="348">
        <v>4.2982135047979724E-6</v>
      </c>
      <c r="AS65" s="348">
        <v>0</v>
      </c>
      <c r="AT65" s="348">
        <v>0</v>
      </c>
      <c r="AU65" s="348">
        <v>0</v>
      </c>
      <c r="AV65" s="348">
        <v>0</v>
      </c>
      <c r="AW65" s="348">
        <v>0</v>
      </c>
      <c r="AX65" s="348">
        <v>0</v>
      </c>
      <c r="AY65" s="348">
        <v>0</v>
      </c>
      <c r="AZ65" s="348">
        <v>0</v>
      </c>
      <c r="BA65" s="348">
        <v>0</v>
      </c>
      <c r="BB65" s="348">
        <v>0</v>
      </c>
      <c r="BC65" s="348">
        <v>0</v>
      </c>
      <c r="BD65" s="348">
        <v>0</v>
      </c>
      <c r="BE65" s="348">
        <v>0</v>
      </c>
      <c r="BF65" s="348">
        <v>0</v>
      </c>
      <c r="BG65" s="348">
        <v>0</v>
      </c>
      <c r="BH65" s="348">
        <v>0</v>
      </c>
      <c r="BI65" s="348">
        <v>0</v>
      </c>
      <c r="BJ65" s="348">
        <v>0</v>
      </c>
      <c r="BK65" s="348">
        <v>0</v>
      </c>
      <c r="BL65" s="348">
        <v>0</v>
      </c>
      <c r="BM65" s="348">
        <v>3.5443956270095057E-4</v>
      </c>
      <c r="BN65" s="348">
        <v>3.1548019988474784E-4</v>
      </c>
      <c r="BO65" s="348">
        <v>2.8505329043277588E-4</v>
      </c>
      <c r="BP65" s="348">
        <v>2.5890197463458823E-4</v>
      </c>
      <c r="BQ65" s="348">
        <v>0</v>
      </c>
      <c r="BR65" s="348">
        <v>0</v>
      </c>
      <c r="BS65" s="348">
        <v>0</v>
      </c>
      <c r="BT65" s="348">
        <v>0</v>
      </c>
      <c r="BU65" s="348">
        <v>0</v>
      </c>
      <c r="BV65" s="348">
        <v>0</v>
      </c>
      <c r="BW65" s="348">
        <v>0</v>
      </c>
      <c r="BX65" s="348">
        <v>1.9057989939665844E-7</v>
      </c>
      <c r="BY65" s="348">
        <v>1.7190425231876861E-7</v>
      </c>
      <c r="BZ65" s="348">
        <v>1.5546279004293893E-7</v>
      </c>
      <c r="CA65" s="348">
        <v>1.4226600467507922E-7</v>
      </c>
      <c r="CB65" s="348">
        <v>0</v>
      </c>
      <c r="CC65" s="348">
        <v>0</v>
      </c>
      <c r="CD65" s="348">
        <v>0</v>
      </c>
      <c r="CE65" s="348">
        <v>0</v>
      </c>
      <c r="CF65" s="348">
        <v>0</v>
      </c>
      <c r="CG65" s="348">
        <v>0</v>
      </c>
      <c r="CH65" s="348">
        <v>0</v>
      </c>
      <c r="CI65" s="348">
        <v>0</v>
      </c>
      <c r="CJ65" s="348">
        <v>0</v>
      </c>
      <c r="CK65" s="348">
        <v>0</v>
      </c>
      <c r="CL65" s="348">
        <v>0</v>
      </c>
      <c r="CM65" s="348">
        <v>0</v>
      </c>
      <c r="CN65" s="348">
        <v>0</v>
      </c>
      <c r="CO65" s="348">
        <v>0</v>
      </c>
      <c r="CP65" s="348">
        <v>0</v>
      </c>
      <c r="CQ65" s="348">
        <v>0</v>
      </c>
      <c r="CR65" s="348">
        <v>0</v>
      </c>
      <c r="CS65" s="348">
        <v>0</v>
      </c>
      <c r="CT65" s="348">
        <v>0</v>
      </c>
      <c r="CU65" s="348">
        <v>0</v>
      </c>
      <c r="CV65" s="348">
        <v>0</v>
      </c>
      <c r="CW65" s="348">
        <v>0</v>
      </c>
      <c r="CX65" s="348">
        <v>0</v>
      </c>
      <c r="CY65" s="348">
        <v>0</v>
      </c>
      <c r="CZ65" s="348">
        <v>0</v>
      </c>
      <c r="DA65" s="348">
        <v>0</v>
      </c>
      <c r="DB65" s="348">
        <v>0</v>
      </c>
      <c r="DC65" s="348">
        <v>0</v>
      </c>
      <c r="DD65" s="348">
        <v>0</v>
      </c>
      <c r="DE65" s="348">
        <v>0</v>
      </c>
      <c r="DF65" s="348">
        <v>0</v>
      </c>
    </row>
    <row r="66" spans="2:110" x14ac:dyDescent="0.2">
      <c r="B66" s="1">
        <v>4304</v>
      </c>
      <c r="C66" s="1" t="s">
        <v>838</v>
      </c>
      <c r="D66" s="348">
        <v>0</v>
      </c>
      <c r="E66" s="348">
        <v>3.2419940097009697E-4</v>
      </c>
      <c r="F66" s="348">
        <v>4.9903463645630712E-4</v>
      </c>
      <c r="G66" s="348">
        <v>0</v>
      </c>
      <c r="H66" s="348">
        <v>0</v>
      </c>
      <c r="I66" s="348">
        <v>0</v>
      </c>
      <c r="J66" s="348">
        <v>0</v>
      </c>
      <c r="K66" s="348">
        <v>0</v>
      </c>
      <c r="L66" s="348">
        <v>0</v>
      </c>
      <c r="M66" s="348">
        <v>0</v>
      </c>
      <c r="N66" s="348">
        <v>0</v>
      </c>
      <c r="O66" s="348">
        <v>0</v>
      </c>
      <c r="P66" s="348">
        <v>0</v>
      </c>
      <c r="Q66" s="348">
        <v>0</v>
      </c>
      <c r="R66" s="348">
        <v>2.0869964997091112E-5</v>
      </c>
      <c r="S66" s="348">
        <v>1.8729832366185491E-5</v>
      </c>
      <c r="T66" s="348">
        <v>7.4907021086160087E-4</v>
      </c>
      <c r="U66" s="348">
        <v>0</v>
      </c>
      <c r="V66" s="348">
        <v>1.8383293294873794E-2</v>
      </c>
      <c r="W66" s="348">
        <v>1.8795168330193644E-2</v>
      </c>
      <c r="X66" s="348">
        <v>1.9582095382869532E-2</v>
      </c>
      <c r="Y66" s="348">
        <v>2.0309868093007721E-2</v>
      </c>
      <c r="Z66" s="348">
        <v>2.2032282357593157E-2</v>
      </c>
      <c r="AA66" s="348">
        <v>2.1390195811489283E-2</v>
      </c>
      <c r="AB66" s="348">
        <v>2.079844910336372E-2</v>
      </c>
      <c r="AC66" s="348">
        <v>2.058438971099473E-2</v>
      </c>
      <c r="AD66" s="348">
        <v>1.9855193870611812E-2</v>
      </c>
      <c r="AE66" s="348">
        <v>1.8419485488655209E-2</v>
      </c>
      <c r="AF66" s="348">
        <v>1.7270038861453361E-2</v>
      </c>
      <c r="AG66" s="348">
        <v>1.988554185019286E-2</v>
      </c>
      <c r="AH66" s="348">
        <v>2.3768049483502012E-2</v>
      </c>
      <c r="AI66" s="348">
        <v>2.3791921979087284E-2</v>
      </c>
      <c r="AJ66" s="348">
        <v>2.3587119254269637E-2</v>
      </c>
      <c r="AK66" s="348">
        <v>2.4226318009402469E-2</v>
      </c>
      <c r="AL66" s="348">
        <v>2.4940675111688241E-2</v>
      </c>
      <c r="AM66" s="348">
        <v>2.4520614569212368E-2</v>
      </c>
      <c r="AN66" s="348">
        <v>2.3910515086793992E-2</v>
      </c>
      <c r="AO66" s="348">
        <v>2.3364577155441626E-2</v>
      </c>
      <c r="AP66" s="348">
        <v>2.3132977369238895E-2</v>
      </c>
      <c r="AQ66" s="348">
        <v>2.2185994560842866E-2</v>
      </c>
      <c r="AR66" s="348">
        <v>2.234706898367448E-2</v>
      </c>
      <c r="AS66" s="348">
        <v>1.3856278246856245E-2</v>
      </c>
      <c r="AT66" s="348">
        <v>1.5087853902348066E-2</v>
      </c>
      <c r="AU66" s="348">
        <v>1.6157734839565379E-2</v>
      </c>
      <c r="AV66" s="348">
        <v>1.5264170399231509E-2</v>
      </c>
      <c r="AW66" s="348">
        <v>1.3895313258367695E-2</v>
      </c>
      <c r="AX66" s="348">
        <v>1.3176517873991217E-2</v>
      </c>
      <c r="AY66" s="348">
        <v>1.2669154753161237E-2</v>
      </c>
      <c r="AZ66" s="348">
        <v>1.2337768638037316E-2</v>
      </c>
      <c r="BA66" s="348">
        <v>1.1835919408698539E-2</v>
      </c>
      <c r="BB66" s="348">
        <v>1.1379211717958422E-2</v>
      </c>
      <c r="BC66" s="348">
        <v>1.1160444973860132E-2</v>
      </c>
      <c r="BD66" s="348">
        <v>1.0668373670369718E-2</v>
      </c>
      <c r="BE66" s="348">
        <v>7.0445562164236407E-3</v>
      </c>
      <c r="BF66" s="348">
        <v>6.9940822708739444E-3</v>
      </c>
      <c r="BG66" s="348">
        <v>6.9804687171455921E-3</v>
      </c>
      <c r="BH66" s="348">
        <v>6.4339168472623484E-3</v>
      </c>
      <c r="BI66" s="348">
        <v>6.0784433029949618E-3</v>
      </c>
      <c r="BJ66" s="348">
        <v>5.9627389962678785E-3</v>
      </c>
      <c r="BK66" s="348">
        <v>5.9330691281685574E-3</v>
      </c>
      <c r="BL66" s="348">
        <v>5.7092064247955361E-3</v>
      </c>
      <c r="BM66" s="348">
        <v>5.6902533731883398E-3</v>
      </c>
      <c r="BN66" s="348">
        <v>5.5029258562768633E-3</v>
      </c>
      <c r="BO66" s="348">
        <v>5.3443968024622663E-3</v>
      </c>
      <c r="BP66" s="348">
        <v>8.4843006565085734E-3</v>
      </c>
      <c r="BQ66" s="348">
        <v>1.2856493463067465E-2</v>
      </c>
      <c r="BR66" s="348">
        <v>2.1256553035046987E-2</v>
      </c>
      <c r="BS66" s="348">
        <v>2.0034869713167917E-2</v>
      </c>
      <c r="BT66" s="348">
        <v>1.8807625676886021E-2</v>
      </c>
      <c r="BU66" s="348">
        <v>1.7984180666261101E-2</v>
      </c>
      <c r="BV66" s="348">
        <v>1.9650387058062001E-2</v>
      </c>
      <c r="BW66" s="348">
        <v>2.0518831390172694E-2</v>
      </c>
      <c r="BX66" s="348">
        <v>2.0720064321270697E-2</v>
      </c>
      <c r="BY66" s="348">
        <v>2.1096546178336385E-2</v>
      </c>
      <c r="BZ66" s="348">
        <v>2.100229711171123E-2</v>
      </c>
      <c r="CA66" s="348">
        <v>2.0901906959094118E-2</v>
      </c>
      <c r="CB66" s="348">
        <v>2.0665835703205852E-2</v>
      </c>
      <c r="CC66" s="348">
        <v>1.6867151375031551E-2</v>
      </c>
      <c r="CD66" s="348">
        <v>2.0689817668836586E-2</v>
      </c>
      <c r="CE66" s="348">
        <v>2.032582898330321E-2</v>
      </c>
      <c r="CF66" s="348">
        <v>1.9969268553751664E-2</v>
      </c>
      <c r="CG66" s="348">
        <v>1.9654153205185404E-2</v>
      </c>
      <c r="CH66" s="348">
        <v>1.9469891656421455E-2</v>
      </c>
      <c r="CI66" s="348">
        <v>1.9039515663004873E-2</v>
      </c>
      <c r="CJ66" s="348">
        <v>1.8706912074251455E-2</v>
      </c>
      <c r="CK66" s="348">
        <v>1.8684185037979556E-2</v>
      </c>
      <c r="CL66" s="348">
        <v>1.8112293404657816E-2</v>
      </c>
      <c r="CM66" s="348">
        <v>1.7696925766397194E-2</v>
      </c>
      <c r="CN66" s="348">
        <v>1.3672548295162299E-2</v>
      </c>
      <c r="CO66" s="348">
        <v>1.0020996857555258E-2</v>
      </c>
      <c r="CP66" s="348">
        <v>9.4315855484048937E-3</v>
      </c>
      <c r="CQ66" s="348">
        <v>9.5612216292412337E-3</v>
      </c>
      <c r="CR66" s="348">
        <v>9.0225841228474719E-3</v>
      </c>
      <c r="CS66" s="348">
        <v>8.7572091793331058E-3</v>
      </c>
      <c r="CT66" s="348">
        <v>7.956689344788213E-3</v>
      </c>
      <c r="CU66" s="348">
        <v>9.8661239863158737E-3</v>
      </c>
      <c r="CV66" s="348">
        <v>8.5639267443190659E-3</v>
      </c>
      <c r="CW66" s="348">
        <v>7.4830036493033231E-3</v>
      </c>
      <c r="CX66" s="348">
        <v>0</v>
      </c>
      <c r="CY66" s="348">
        <v>0</v>
      </c>
      <c r="CZ66" s="348">
        <v>0</v>
      </c>
      <c r="DA66" s="348">
        <v>0</v>
      </c>
      <c r="DB66" s="348">
        <v>0</v>
      </c>
      <c r="DC66" s="348">
        <v>0</v>
      </c>
      <c r="DD66" s="348">
        <v>0</v>
      </c>
      <c r="DE66" s="348">
        <v>0</v>
      </c>
      <c r="DF66" s="348">
        <v>0</v>
      </c>
    </row>
    <row r="67" spans="2:110" s="3" customFormat="1" x14ac:dyDescent="0.2">
      <c r="C67" s="3" t="s">
        <v>11</v>
      </c>
      <c r="D67" s="365">
        <v>0.59953380299270831</v>
      </c>
      <c r="E67" s="365">
        <v>0.54758078126842058</v>
      </c>
      <c r="F67" s="365">
        <v>0.56709291384094174</v>
      </c>
      <c r="G67" s="365">
        <v>0.53727624424322606</v>
      </c>
      <c r="H67" s="365">
        <v>0.5018486245092878</v>
      </c>
      <c r="I67" s="365">
        <v>0.4460247620265263</v>
      </c>
      <c r="J67" s="365">
        <v>0.46319528430321016</v>
      </c>
      <c r="K67" s="365">
        <v>0.46547423616127515</v>
      </c>
      <c r="L67" s="365">
        <v>0.45728310877869621</v>
      </c>
      <c r="M67" s="365">
        <v>0.45591962703984729</v>
      </c>
      <c r="N67" s="365">
        <v>0.44428423014810176</v>
      </c>
      <c r="O67" s="365">
        <v>0.44879079655729909</v>
      </c>
      <c r="P67" s="365">
        <v>0.44924958082184191</v>
      </c>
      <c r="Q67" s="365">
        <v>0.4443796801440611</v>
      </c>
      <c r="R67" s="365">
        <v>0.44056011966778408</v>
      </c>
      <c r="S67" s="365">
        <v>0.43966542526103958</v>
      </c>
      <c r="T67" s="365">
        <v>0.43789772028712104</v>
      </c>
      <c r="U67" s="365">
        <v>0.48694367422775114</v>
      </c>
      <c r="V67" s="365">
        <v>0.4590165453633111</v>
      </c>
      <c r="W67" s="365">
        <v>0.45344333786064306</v>
      </c>
      <c r="X67" s="365">
        <v>0.45369319086909143</v>
      </c>
      <c r="Y67" s="365">
        <v>0.4450640600675187</v>
      </c>
      <c r="Z67" s="365">
        <v>0.44130471898111323</v>
      </c>
      <c r="AA67" s="365">
        <v>0.44329472798684993</v>
      </c>
      <c r="AB67" s="365">
        <v>0.44391874050615276</v>
      </c>
      <c r="AC67" s="365">
        <v>0.44585152187458954</v>
      </c>
      <c r="AD67" s="365">
        <v>0.44163559914965289</v>
      </c>
      <c r="AE67" s="365">
        <v>0.44400608452799889</v>
      </c>
      <c r="AF67" s="365">
        <v>0.44813595014570107</v>
      </c>
      <c r="AG67" s="365">
        <v>0.70833438152178252</v>
      </c>
      <c r="AH67" s="365">
        <v>0.69481807123577644</v>
      </c>
      <c r="AI67" s="365">
        <v>0.68360821385369286</v>
      </c>
      <c r="AJ67" s="365">
        <v>0.68117429073713609</v>
      </c>
      <c r="AK67" s="365">
        <v>0.67415123333675708</v>
      </c>
      <c r="AL67" s="365">
        <v>0.69224221279781162</v>
      </c>
      <c r="AM67" s="365">
        <v>0.68652183200611838</v>
      </c>
      <c r="AN67" s="365">
        <v>0.61417209196054123</v>
      </c>
      <c r="AO67" s="365">
        <v>0.61517356700402115</v>
      </c>
      <c r="AP67" s="365">
        <v>0.61501204638302764</v>
      </c>
      <c r="AQ67" s="365">
        <v>0.62161977351759301</v>
      </c>
      <c r="AR67" s="365">
        <v>0.61424461241042694</v>
      </c>
      <c r="AS67" s="365">
        <v>0.59616109306106568</v>
      </c>
      <c r="AT67" s="365">
        <v>0.59182329781979393</v>
      </c>
      <c r="AU67" s="365">
        <v>0.59920432641341714</v>
      </c>
      <c r="AV67" s="365">
        <v>0.60645786719401029</v>
      </c>
      <c r="AW67" s="365">
        <v>0.60607421328432121</v>
      </c>
      <c r="AX67" s="365">
        <v>0.60992614484762442</v>
      </c>
      <c r="AY67" s="365">
        <v>0.61419981447761884</v>
      </c>
      <c r="AZ67" s="365">
        <v>0.61433589678129574</v>
      </c>
      <c r="BA67" s="365">
        <v>0.61454550681140041</v>
      </c>
      <c r="BB67" s="365">
        <v>0.61322005945358593</v>
      </c>
      <c r="BC67" s="365">
        <v>0.61240099739424447</v>
      </c>
      <c r="BD67" s="365">
        <v>0.60504174288390522</v>
      </c>
      <c r="BE67" s="365">
        <v>0.60251696374668895</v>
      </c>
      <c r="BF67" s="365">
        <v>0.6173017126385909</v>
      </c>
      <c r="BG67" s="365">
        <v>0.62598857871925118</v>
      </c>
      <c r="BH67" s="365">
        <v>0.62836463603441561</v>
      </c>
      <c r="BI67" s="365">
        <v>0.62958511568754461</v>
      </c>
      <c r="BJ67" s="365">
        <v>0.63260820609584223</v>
      </c>
      <c r="BK67" s="365">
        <v>0.6159411646123546</v>
      </c>
      <c r="BL67" s="365">
        <v>0.61735602972698389</v>
      </c>
      <c r="BM67" s="365">
        <v>0.61195344140622621</v>
      </c>
      <c r="BN67" s="365">
        <v>0.61322150301285416</v>
      </c>
      <c r="BO67" s="365">
        <v>0.61386118554593772</v>
      </c>
      <c r="BP67" s="365">
        <v>0.61046466683730294</v>
      </c>
      <c r="BQ67" s="365">
        <v>0.60862354700367682</v>
      </c>
      <c r="BR67" s="365">
        <v>0.60224910230976814</v>
      </c>
      <c r="BS67" s="365">
        <v>0.61039248722086259</v>
      </c>
      <c r="BT67" s="365">
        <v>0.61328059219910436</v>
      </c>
      <c r="BU67" s="365">
        <v>0.61273793759451178</v>
      </c>
      <c r="BV67" s="365">
        <v>0.60618871721526812</v>
      </c>
      <c r="BW67" s="365">
        <v>0.60584584952633125</v>
      </c>
      <c r="BX67" s="365">
        <v>0.60534907487296663</v>
      </c>
      <c r="BY67" s="365">
        <v>0.60542294346024816</v>
      </c>
      <c r="BZ67" s="365">
        <v>0.606491257135371</v>
      </c>
      <c r="CA67" s="365">
        <v>0.60604609519427199</v>
      </c>
      <c r="CB67" s="365">
        <v>0.60708538262825817</v>
      </c>
      <c r="CC67" s="365">
        <v>0.64870758477029555</v>
      </c>
      <c r="CD67" s="365">
        <v>0.62949136567371244</v>
      </c>
      <c r="CE67" s="365">
        <v>0.62957749794724271</v>
      </c>
      <c r="CF67" s="365">
        <v>0.62077563158328342</v>
      </c>
      <c r="CG67" s="365">
        <v>0.64479411669761566</v>
      </c>
      <c r="CH67" s="365">
        <v>0.66092434498738384</v>
      </c>
      <c r="CI67" s="365">
        <v>0.67220344258961506</v>
      </c>
      <c r="CJ67" s="365">
        <v>0.67993613904013495</v>
      </c>
      <c r="CK67" s="365">
        <v>0.68340683155283477</v>
      </c>
      <c r="CL67" s="365">
        <v>0.68540938580095123</v>
      </c>
      <c r="CM67" s="365">
        <v>0.68904420837293601</v>
      </c>
      <c r="CN67" s="365">
        <v>0.69965247400456154</v>
      </c>
      <c r="CO67" s="365">
        <v>0.74868516195828927</v>
      </c>
      <c r="CP67" s="365">
        <v>0.74285714229121114</v>
      </c>
      <c r="CQ67" s="365">
        <v>0.74372233065408999</v>
      </c>
      <c r="CR67" s="365">
        <v>0.74024293991658918</v>
      </c>
      <c r="CS67" s="365">
        <v>0.7353481328839051</v>
      </c>
      <c r="CT67" s="365">
        <v>0.73696746367896782</v>
      </c>
      <c r="CU67" s="365">
        <v>0.73578864915167019</v>
      </c>
      <c r="CV67" s="365">
        <v>0.73761053829925016</v>
      </c>
      <c r="CW67" s="365">
        <v>0.73551127039186082</v>
      </c>
      <c r="CX67" s="365">
        <v>0.76137017266091223</v>
      </c>
      <c r="CY67" s="365">
        <v>0.76365302267889934</v>
      </c>
      <c r="CZ67" s="365">
        <v>0.70474370024557376</v>
      </c>
      <c r="DA67" s="365">
        <v>0.74897994190097139</v>
      </c>
      <c r="DB67" s="365">
        <v>0.73022678998161061</v>
      </c>
      <c r="DC67" s="365">
        <v>0.73279246180295954</v>
      </c>
      <c r="DD67" s="365">
        <v>0.73816343974402032</v>
      </c>
      <c r="DE67" s="365">
        <v>0.73869602550082525</v>
      </c>
      <c r="DF67" s="365">
        <v>0.74207861868908398</v>
      </c>
    </row>
    <row r="68" spans="2:110" s="3" customFormat="1" x14ac:dyDescent="0.2">
      <c r="B68" s="1"/>
      <c r="C68" s="1"/>
      <c r="D68" s="348"/>
      <c r="E68" s="348"/>
      <c r="F68" s="348"/>
      <c r="G68" s="348"/>
      <c r="H68" s="348"/>
      <c r="I68" s="348"/>
      <c r="J68" s="348"/>
      <c r="K68" s="348"/>
      <c r="L68" s="348"/>
      <c r="M68" s="348"/>
      <c r="N68" s="348"/>
      <c r="O68" s="348"/>
      <c r="P68" s="348"/>
      <c r="Q68" s="348"/>
      <c r="R68" s="348"/>
      <c r="S68" s="348"/>
      <c r="T68" s="348"/>
      <c r="U68" s="348"/>
      <c r="V68" s="348"/>
      <c r="W68" s="348"/>
      <c r="X68" s="348"/>
      <c r="Y68" s="348"/>
      <c r="Z68" s="348"/>
      <c r="AA68" s="348"/>
      <c r="AB68" s="348"/>
      <c r="AC68" s="348"/>
      <c r="AD68" s="348"/>
      <c r="AE68" s="348"/>
      <c r="AF68" s="348"/>
      <c r="AG68" s="348"/>
      <c r="AH68" s="348"/>
      <c r="AI68" s="348"/>
      <c r="AJ68" s="348"/>
      <c r="AK68" s="348"/>
      <c r="AL68" s="348"/>
      <c r="AM68" s="348"/>
      <c r="AN68" s="348"/>
      <c r="AO68" s="348"/>
      <c r="AP68" s="348"/>
      <c r="AQ68" s="348"/>
      <c r="AR68" s="348"/>
      <c r="AS68" s="348"/>
      <c r="AT68" s="348"/>
      <c r="AU68" s="348"/>
      <c r="AV68" s="348"/>
      <c r="AW68" s="348"/>
      <c r="AX68" s="348"/>
      <c r="AY68" s="348"/>
      <c r="AZ68" s="348"/>
      <c r="BA68" s="348"/>
      <c r="BB68" s="348"/>
      <c r="BC68" s="348"/>
      <c r="BD68" s="348"/>
      <c r="BE68" s="348"/>
      <c r="BF68" s="348"/>
      <c r="BG68" s="348"/>
      <c r="BH68" s="348"/>
      <c r="BI68" s="348"/>
      <c r="BJ68" s="348"/>
      <c r="BK68" s="348"/>
      <c r="BL68" s="348"/>
      <c r="BM68" s="348"/>
      <c r="BN68" s="348"/>
      <c r="BO68" s="348"/>
      <c r="BP68" s="348"/>
      <c r="BQ68" s="348"/>
      <c r="BR68" s="348"/>
      <c r="BS68" s="348"/>
      <c r="BT68" s="348"/>
      <c r="BU68" s="348"/>
      <c r="BV68" s="348"/>
      <c r="BW68" s="348"/>
      <c r="BX68" s="348"/>
      <c r="BY68" s="348"/>
      <c r="BZ68" s="348"/>
      <c r="CA68" s="348"/>
      <c r="CB68" s="348"/>
      <c r="CC68" s="348"/>
      <c r="CD68" s="348"/>
      <c r="CE68" s="348"/>
      <c r="CF68" s="348"/>
      <c r="CG68" s="348"/>
      <c r="CH68" s="348"/>
      <c r="CI68" s="348"/>
      <c r="CJ68" s="348"/>
      <c r="CK68" s="348"/>
      <c r="CL68" s="348"/>
      <c r="CM68" s="348"/>
      <c r="CN68" s="348"/>
      <c r="CO68" s="348"/>
      <c r="CP68" s="348"/>
      <c r="CQ68" s="348"/>
      <c r="CR68" s="348"/>
      <c r="CS68" s="348"/>
      <c r="CT68" s="348"/>
      <c r="CU68" s="348"/>
      <c r="CV68" s="348"/>
      <c r="CW68" s="348"/>
      <c r="CX68" s="348"/>
      <c r="CY68" s="348"/>
      <c r="CZ68" s="348"/>
      <c r="DA68" s="348"/>
      <c r="DB68" s="348"/>
      <c r="DC68" s="348"/>
      <c r="DD68" s="348"/>
      <c r="DE68" s="348"/>
      <c r="DF68" s="348"/>
    </row>
    <row r="69" spans="2:110" x14ac:dyDescent="0.2">
      <c r="B69" s="1">
        <v>44</v>
      </c>
      <c r="C69" s="1" t="s">
        <v>12</v>
      </c>
      <c r="D69" s="348">
        <v>4.2808657155819378E-2</v>
      </c>
      <c r="E69" s="348">
        <v>7.0342784516502957E-2</v>
      </c>
      <c r="F69" s="348">
        <v>8.2162523671907337E-2</v>
      </c>
      <c r="G69" s="348">
        <v>0.10154119294998826</v>
      </c>
      <c r="H69" s="348">
        <v>8.2800641302561873E-2</v>
      </c>
      <c r="I69" s="348">
        <v>7.5775175313744295E-2</v>
      </c>
      <c r="J69" s="348">
        <v>7.3062108791847477E-2</v>
      </c>
      <c r="K69" s="348">
        <v>6.5618484228615978E-2</v>
      </c>
      <c r="L69" s="348">
        <v>7.1843086638708212E-2</v>
      </c>
      <c r="M69" s="348">
        <v>7.3238659941403536E-2</v>
      </c>
      <c r="N69" s="348">
        <v>8.4088907007104988E-2</v>
      </c>
      <c r="O69" s="348">
        <v>9.2847910469917874E-2</v>
      </c>
      <c r="P69" s="348">
        <v>9.2303600741139843E-2</v>
      </c>
      <c r="Q69" s="348">
        <v>9.366621348031047E-2</v>
      </c>
      <c r="R69" s="348">
        <v>9.457003611780633E-2</v>
      </c>
      <c r="S69" s="348">
        <v>9.2711072566453695E-2</v>
      </c>
      <c r="T69" s="348">
        <v>8.4514756582543968E-2</v>
      </c>
      <c r="U69" s="348">
        <v>0.10255060511067983</v>
      </c>
      <c r="V69" s="348">
        <v>9.79427166604388E-2</v>
      </c>
      <c r="W69" s="348">
        <v>9.4182221630556284E-2</v>
      </c>
      <c r="X69" s="348">
        <v>8.4621745128455231E-2</v>
      </c>
      <c r="Y69" s="348">
        <v>8.1739645735999358E-2</v>
      </c>
      <c r="Z69" s="348">
        <v>8.2900361080489246E-2</v>
      </c>
      <c r="AA69" s="348">
        <v>7.9706277852455251E-2</v>
      </c>
      <c r="AB69" s="348">
        <v>7.8579245750939053E-2</v>
      </c>
      <c r="AC69" s="348">
        <v>7.8099284217213988E-2</v>
      </c>
      <c r="AD69" s="348">
        <v>7.6261984403606653E-2</v>
      </c>
      <c r="AE69" s="348">
        <v>7.5664067950035677E-2</v>
      </c>
      <c r="AF69" s="348">
        <v>7.358035917999288E-2</v>
      </c>
      <c r="AG69" s="348">
        <v>0.10916885138417443</v>
      </c>
      <c r="AH69" s="348">
        <v>0.11152910186411298</v>
      </c>
      <c r="AI69" s="348">
        <v>0.14849857200127695</v>
      </c>
      <c r="AJ69" s="348">
        <v>0.1589454558221163</v>
      </c>
      <c r="AK69" s="348">
        <v>0.17529892017180143</v>
      </c>
      <c r="AL69" s="348">
        <v>0.19200433827767088</v>
      </c>
      <c r="AM69" s="348">
        <v>0.19509443441758489</v>
      </c>
      <c r="AN69" s="348">
        <v>0.1958910469625145</v>
      </c>
      <c r="AO69" s="348">
        <v>0.19005349468413166</v>
      </c>
      <c r="AP69" s="348">
        <v>0.18835510056498367</v>
      </c>
      <c r="AQ69" s="348">
        <v>0.17952450963800082</v>
      </c>
      <c r="AR69" s="348">
        <v>0.17142172415389778</v>
      </c>
      <c r="AS69" s="348">
        <v>0.10584925845386713</v>
      </c>
      <c r="AT69" s="348">
        <v>0.11445130603271148</v>
      </c>
      <c r="AU69" s="348">
        <v>0.13321684814953971</v>
      </c>
      <c r="AV69" s="348">
        <v>0.1312534516265049</v>
      </c>
      <c r="AW69" s="348">
        <v>0.12532276294152669</v>
      </c>
      <c r="AX69" s="348">
        <v>0.11796338644111845</v>
      </c>
      <c r="AY69" s="348">
        <v>0.11542825872592066</v>
      </c>
      <c r="AZ69" s="348">
        <v>0.10669383760519802</v>
      </c>
      <c r="BA69" s="348">
        <v>0.11455059437694347</v>
      </c>
      <c r="BB69" s="348">
        <v>0.10986618315378632</v>
      </c>
      <c r="BC69" s="348">
        <v>0.11276245744539146</v>
      </c>
      <c r="BD69" s="348">
        <v>0.11620943872559032</v>
      </c>
      <c r="BE69" s="348">
        <v>0.11678303016408298</v>
      </c>
      <c r="BF69" s="348">
        <v>0.1137900523689048</v>
      </c>
      <c r="BG69" s="348">
        <v>0.10816046985071798</v>
      </c>
      <c r="BH69" s="348">
        <v>0.1038918411238557</v>
      </c>
      <c r="BI69" s="348">
        <v>0.10024714638548812</v>
      </c>
      <c r="BJ69" s="348">
        <v>9.9259023666444388E-2</v>
      </c>
      <c r="BK69" s="348">
        <v>9.8938666310779688E-2</v>
      </c>
      <c r="BL69" s="348">
        <v>0.10259389779140336</v>
      </c>
      <c r="BM69" s="348">
        <v>0.10328889117854309</v>
      </c>
      <c r="BN69" s="348">
        <v>0.10368944618692262</v>
      </c>
      <c r="BO69" s="348">
        <v>0.10897858529406901</v>
      </c>
      <c r="BP69" s="348">
        <v>0.11054531462897446</v>
      </c>
      <c r="BQ69" s="348">
        <v>0.15107890319020117</v>
      </c>
      <c r="BR69" s="348">
        <v>0.15609668364944446</v>
      </c>
      <c r="BS69" s="348">
        <v>0.15185785144532105</v>
      </c>
      <c r="BT69" s="348">
        <v>0.14259808968751372</v>
      </c>
      <c r="BU69" s="348">
        <v>0.14277157841359092</v>
      </c>
      <c r="BV69" s="348">
        <v>0.14988952658945059</v>
      </c>
      <c r="BW69" s="348">
        <v>0.15516497189140663</v>
      </c>
      <c r="BX69" s="348">
        <v>0.16202761067368501</v>
      </c>
      <c r="BY69" s="348">
        <v>0.16596263358739985</v>
      </c>
      <c r="BZ69" s="348">
        <v>0.1704103628002995</v>
      </c>
      <c r="CA69" s="348">
        <v>0.17878503432070961</v>
      </c>
      <c r="CB69" s="348">
        <v>0.18281192311110514</v>
      </c>
      <c r="CC69" s="348">
        <v>0.25014462340807753</v>
      </c>
      <c r="CD69" s="348">
        <v>0.23231884260647126</v>
      </c>
      <c r="CE69" s="348">
        <v>0.21725222483581388</v>
      </c>
      <c r="CF69" s="348">
        <v>0.20252150365619576</v>
      </c>
      <c r="CG69" s="348">
        <v>0.1963211006617136</v>
      </c>
      <c r="CH69" s="348">
        <v>0.18659201498481728</v>
      </c>
      <c r="CI69" s="348">
        <v>0.18492771020438578</v>
      </c>
      <c r="CJ69" s="348">
        <v>0.17930549183698569</v>
      </c>
      <c r="CK69" s="348">
        <v>0.1777851318702969</v>
      </c>
      <c r="CL69" s="348">
        <v>0.17728753010279061</v>
      </c>
      <c r="CM69" s="348">
        <v>0.17754316020575062</v>
      </c>
      <c r="CN69" s="348">
        <v>0.17162177790019437</v>
      </c>
      <c r="CO69" s="348">
        <v>0.22540965698156251</v>
      </c>
      <c r="CP69" s="348">
        <v>0.19857216223675675</v>
      </c>
      <c r="CQ69" s="348">
        <v>0.21178381553265979</v>
      </c>
      <c r="CR69" s="348">
        <v>0.20938980329284768</v>
      </c>
      <c r="CS69" s="348">
        <v>0.2141176741786755</v>
      </c>
      <c r="CT69" s="348">
        <v>0.21408256675218179</v>
      </c>
      <c r="CU69" s="348">
        <v>0.21135772693580757</v>
      </c>
      <c r="CV69" s="348">
        <v>0.20544853706100599</v>
      </c>
      <c r="CW69" s="348">
        <v>0.21120489937997061</v>
      </c>
      <c r="CX69" s="348">
        <v>4.8038371935684818E-2</v>
      </c>
      <c r="CY69" s="348">
        <v>4.6353796264389735E-2</v>
      </c>
      <c r="CZ69" s="348">
        <v>0.10279076657786239</v>
      </c>
      <c r="DA69" s="348">
        <v>0.1243858238627803</v>
      </c>
      <c r="DB69" s="348">
        <v>8.5125278265663698E-2</v>
      </c>
      <c r="DC69" s="348">
        <v>0.11414137411181681</v>
      </c>
      <c r="DD69" s="348">
        <v>9.3272056105720147E-2</v>
      </c>
      <c r="DE69" s="348">
        <v>8.6645074221536528E-2</v>
      </c>
      <c r="DF69" s="348">
        <v>7.593391340031079E-2</v>
      </c>
    </row>
    <row r="70" spans="2:110" x14ac:dyDescent="0.2">
      <c r="B70" s="1">
        <v>4401</v>
      </c>
      <c r="C70" s="1" t="s">
        <v>839</v>
      </c>
      <c r="D70" s="348">
        <v>0</v>
      </c>
      <c r="E70" s="348">
        <v>0</v>
      </c>
      <c r="F70" s="348">
        <v>1.8100865829757083E-3</v>
      </c>
      <c r="G70" s="348">
        <v>0</v>
      </c>
      <c r="H70" s="348">
        <v>1.5052768868825892E-4</v>
      </c>
      <c r="I70" s="348">
        <v>0</v>
      </c>
      <c r="J70" s="348">
        <v>0</v>
      </c>
      <c r="K70" s="348">
        <v>0</v>
      </c>
      <c r="L70" s="348">
        <v>0</v>
      </c>
      <c r="M70" s="348">
        <v>4.5991630164515671E-4</v>
      </c>
      <c r="N70" s="348">
        <v>4.9947285627194359E-4</v>
      </c>
      <c r="O70" s="348">
        <v>5.7758654227564826E-4</v>
      </c>
      <c r="P70" s="348">
        <v>5.8265865980892668E-4</v>
      </c>
      <c r="Q70" s="348">
        <v>8.0110970128842874E-4</v>
      </c>
      <c r="R70" s="348">
        <v>5.8047667754616806E-4</v>
      </c>
      <c r="S70" s="348">
        <v>5.5326067869305312E-4</v>
      </c>
      <c r="T70" s="348">
        <v>3.2351108954290511E-4</v>
      </c>
      <c r="U70" s="348">
        <v>1.2894645512982218E-3</v>
      </c>
      <c r="V70" s="348">
        <v>0</v>
      </c>
      <c r="W70" s="348">
        <v>0</v>
      </c>
      <c r="X70" s="348">
        <v>4.2831418846576188E-4</v>
      </c>
      <c r="Y70" s="348">
        <v>4.0176503474009871E-4</v>
      </c>
      <c r="Z70" s="348">
        <v>3.8239550273307538E-4</v>
      </c>
      <c r="AA70" s="348">
        <v>3.2295406445820312E-4</v>
      </c>
      <c r="AB70" s="348">
        <v>2.7812979948110459E-4</v>
      </c>
      <c r="AC70" s="348">
        <v>2.4486931797913346E-4</v>
      </c>
      <c r="AD70" s="348">
        <v>2.136066350109765E-4</v>
      </c>
      <c r="AE70" s="348">
        <v>1.1346731576862349E-4</v>
      </c>
      <c r="AF70" s="348">
        <v>1.4470251870581648E-5</v>
      </c>
      <c r="AG70" s="348">
        <v>0</v>
      </c>
      <c r="AH70" s="348">
        <v>7.0666419349836032E-4</v>
      </c>
      <c r="AI70" s="348">
        <v>2.0804410736290657E-3</v>
      </c>
      <c r="AJ70" s="348">
        <v>1.7280334046002569E-3</v>
      </c>
      <c r="AK70" s="348">
        <v>1.3589341328993539E-3</v>
      </c>
      <c r="AL70" s="348">
        <v>1.1492055632360792E-3</v>
      </c>
      <c r="AM70" s="348">
        <v>1.3166312281298561E-3</v>
      </c>
      <c r="AN70" s="348">
        <v>1.1363083101826952E-3</v>
      </c>
      <c r="AO70" s="348">
        <v>1.0270252888459593E-3</v>
      </c>
      <c r="AP70" s="348">
        <v>1.0377326987902819E-3</v>
      </c>
      <c r="AQ70" s="348">
        <v>7.0957936365876023E-4</v>
      </c>
      <c r="AR70" s="348">
        <v>8.483125633458237E-4</v>
      </c>
      <c r="AS70" s="348">
        <v>8.8799755806091417E-4</v>
      </c>
      <c r="AT70" s="348">
        <v>0</v>
      </c>
      <c r="AU70" s="348">
        <v>0</v>
      </c>
      <c r="AV70" s="348">
        <v>0</v>
      </c>
      <c r="AW70" s="348">
        <v>0</v>
      </c>
      <c r="AX70" s="348">
        <v>0</v>
      </c>
      <c r="AY70" s="348">
        <v>0</v>
      </c>
      <c r="AZ70" s="348">
        <v>0</v>
      </c>
      <c r="BA70" s="348">
        <v>0</v>
      </c>
      <c r="BB70" s="348">
        <v>0</v>
      </c>
      <c r="BC70" s="348">
        <v>0</v>
      </c>
      <c r="BD70" s="348">
        <v>0</v>
      </c>
      <c r="BE70" s="348">
        <v>0</v>
      </c>
      <c r="BF70" s="348">
        <v>0</v>
      </c>
      <c r="BG70" s="348">
        <v>0</v>
      </c>
      <c r="BH70" s="348">
        <v>0</v>
      </c>
      <c r="BI70" s="348">
        <v>0</v>
      </c>
      <c r="BJ70" s="348">
        <v>0</v>
      </c>
      <c r="BK70" s="348">
        <v>0</v>
      </c>
      <c r="BL70" s="348">
        <v>0</v>
      </c>
      <c r="BM70" s="348">
        <v>2.9350987557788955E-5</v>
      </c>
      <c r="BN70" s="348">
        <v>2.6124779499738312E-5</v>
      </c>
      <c r="BO70" s="348">
        <v>2.3605140230517409E-5</v>
      </c>
      <c r="BP70" s="348">
        <v>0</v>
      </c>
      <c r="BQ70" s="348">
        <v>0</v>
      </c>
      <c r="BR70" s="348">
        <v>0</v>
      </c>
      <c r="BS70" s="348">
        <v>0</v>
      </c>
      <c r="BT70" s="348">
        <v>0</v>
      </c>
      <c r="BU70" s="348">
        <v>0</v>
      </c>
      <c r="BV70" s="348">
        <v>0</v>
      </c>
      <c r="BW70" s="348">
        <v>0</v>
      </c>
      <c r="BX70" s="348">
        <v>0</v>
      </c>
      <c r="BY70" s="348">
        <v>0</v>
      </c>
      <c r="BZ70" s="348">
        <v>0</v>
      </c>
      <c r="CA70" s="348">
        <v>0</v>
      </c>
      <c r="CB70" s="348">
        <v>0</v>
      </c>
      <c r="CC70" s="348">
        <v>0</v>
      </c>
      <c r="CD70" s="348">
        <v>0</v>
      </c>
      <c r="CE70" s="348">
        <v>0</v>
      </c>
      <c r="CF70" s="348">
        <v>0</v>
      </c>
      <c r="CG70" s="348">
        <v>0</v>
      </c>
      <c r="CH70" s="348">
        <v>0</v>
      </c>
      <c r="CI70" s="348">
        <v>0</v>
      </c>
      <c r="CJ70" s="348">
        <v>0</v>
      </c>
      <c r="CK70" s="348">
        <v>0</v>
      </c>
      <c r="CL70" s="348">
        <v>0</v>
      </c>
      <c r="CM70" s="348">
        <v>0</v>
      </c>
      <c r="CN70" s="348">
        <v>0</v>
      </c>
      <c r="CO70" s="348">
        <v>0</v>
      </c>
      <c r="CP70" s="348">
        <v>0</v>
      </c>
      <c r="CQ70" s="348">
        <v>0</v>
      </c>
      <c r="CR70" s="348">
        <v>0</v>
      </c>
      <c r="CS70" s="348">
        <v>0</v>
      </c>
      <c r="CT70" s="348">
        <v>0</v>
      </c>
      <c r="CU70" s="348">
        <v>0</v>
      </c>
      <c r="CV70" s="348">
        <v>0</v>
      </c>
      <c r="CW70" s="348">
        <v>0</v>
      </c>
      <c r="CX70" s="348">
        <v>0</v>
      </c>
      <c r="CY70" s="348">
        <v>0</v>
      </c>
      <c r="CZ70" s="348">
        <v>0</v>
      </c>
      <c r="DA70" s="348">
        <v>0</v>
      </c>
      <c r="DB70" s="348">
        <v>0</v>
      </c>
      <c r="DC70" s="348">
        <v>0</v>
      </c>
      <c r="DD70" s="348">
        <v>0</v>
      </c>
      <c r="DE70" s="348">
        <v>0</v>
      </c>
      <c r="DF70" s="348">
        <v>0</v>
      </c>
    </row>
    <row r="71" spans="2:110" x14ac:dyDescent="0.2">
      <c r="B71" s="1">
        <v>4402</v>
      </c>
      <c r="C71" s="1" t="s">
        <v>821</v>
      </c>
      <c r="D71" s="348">
        <v>3.792765088384447E-2</v>
      </c>
      <c r="E71" s="348">
        <v>7.0342784516502957E-2</v>
      </c>
      <c r="F71" s="348">
        <v>7.7947949723687848E-2</v>
      </c>
      <c r="G71" s="348">
        <v>9.2547650959054151E-2</v>
      </c>
      <c r="H71" s="348">
        <v>7.466380312900972E-2</v>
      </c>
      <c r="I71" s="348">
        <v>6.8426071637903998E-2</v>
      </c>
      <c r="J71" s="348">
        <v>6.7664838163348104E-2</v>
      </c>
      <c r="K71" s="348">
        <v>6.1052601814647736E-2</v>
      </c>
      <c r="L71" s="348">
        <v>6.0516069143347867E-2</v>
      </c>
      <c r="M71" s="348">
        <v>6.299699220870332E-2</v>
      </c>
      <c r="N71" s="348">
        <v>7.5161262563156139E-2</v>
      </c>
      <c r="O71" s="348">
        <v>8.5344017892188928E-2</v>
      </c>
      <c r="P71" s="348">
        <v>8.5527440308737948E-2</v>
      </c>
      <c r="Q71" s="348">
        <v>8.7612406488624631E-2</v>
      </c>
      <c r="R71" s="348">
        <v>8.9182764779635784E-2</v>
      </c>
      <c r="S71" s="348">
        <v>8.481380561985763E-2</v>
      </c>
      <c r="T71" s="348">
        <v>7.9929628955991469E-2</v>
      </c>
      <c r="U71" s="348">
        <v>0.10126114055938161</v>
      </c>
      <c r="V71" s="348">
        <v>9.7527580640094994E-2</v>
      </c>
      <c r="W71" s="348">
        <v>9.2942975950374887E-2</v>
      </c>
      <c r="X71" s="348">
        <v>8.3403146340747206E-2</v>
      </c>
      <c r="Y71" s="348">
        <v>8.0190988959985027E-2</v>
      </c>
      <c r="Z71" s="348">
        <v>8.0770552331951337E-2</v>
      </c>
      <c r="AA71" s="348">
        <v>7.6494471350415053E-2</v>
      </c>
      <c r="AB71" s="348">
        <v>7.4935047430397694E-2</v>
      </c>
      <c r="AC71" s="348">
        <v>7.343615784256588E-2</v>
      </c>
      <c r="AD71" s="348">
        <v>7.0632068631865094E-2</v>
      </c>
      <c r="AE71" s="348">
        <v>6.9853185042030391E-2</v>
      </c>
      <c r="AF71" s="348">
        <v>6.7642276888649114E-2</v>
      </c>
      <c r="AG71" s="348">
        <v>0.10783477868479642</v>
      </c>
      <c r="AH71" s="348">
        <v>0.11015373961260531</v>
      </c>
      <c r="AI71" s="348">
        <v>0.13646153569758362</v>
      </c>
      <c r="AJ71" s="348">
        <v>0.1425838055600224</v>
      </c>
      <c r="AK71" s="348">
        <v>0.16210882237281318</v>
      </c>
      <c r="AL71" s="348">
        <v>0.18442895220428257</v>
      </c>
      <c r="AM71" s="348">
        <v>0.18691997863072513</v>
      </c>
      <c r="AN71" s="348">
        <v>0.18916471673443352</v>
      </c>
      <c r="AO71" s="348">
        <v>0.18292454782336787</v>
      </c>
      <c r="AP71" s="348">
        <v>0.18153090909339475</v>
      </c>
      <c r="AQ71" s="348">
        <v>0.17296817348181506</v>
      </c>
      <c r="AR71" s="348">
        <v>0.16632513470489452</v>
      </c>
      <c r="AS71" s="348">
        <v>0.10256508921296913</v>
      </c>
      <c r="AT71" s="348">
        <v>9.99166576630348E-2</v>
      </c>
      <c r="AU71" s="348">
        <v>9.4671567734586917E-2</v>
      </c>
      <c r="AV71" s="348">
        <v>9.4397456452321782E-2</v>
      </c>
      <c r="AW71" s="348">
        <v>9.4282055348321125E-2</v>
      </c>
      <c r="AX71" s="348">
        <v>8.8460859160594554E-2</v>
      </c>
      <c r="AY71" s="348">
        <v>8.938894166161955E-2</v>
      </c>
      <c r="AZ71" s="348">
        <v>8.275202911714194E-2</v>
      </c>
      <c r="BA71" s="348">
        <v>8.5335981950571405E-2</v>
      </c>
      <c r="BB71" s="348">
        <v>8.3487849357830032E-2</v>
      </c>
      <c r="BC71" s="348">
        <v>8.8151865015961298E-2</v>
      </c>
      <c r="BD71" s="348">
        <v>0.10252141108544534</v>
      </c>
      <c r="BE71" s="348">
        <v>0.11419645475109885</v>
      </c>
      <c r="BF71" s="348">
        <v>0.11095335723798003</v>
      </c>
      <c r="BG71" s="348">
        <v>0.10572572710057564</v>
      </c>
      <c r="BH71" s="348">
        <v>0.10032803154590857</v>
      </c>
      <c r="BI71" s="348">
        <v>9.6075616221469151E-2</v>
      </c>
      <c r="BJ71" s="348">
        <v>9.4269611747423168E-2</v>
      </c>
      <c r="BK71" s="348">
        <v>9.3288195446977376E-2</v>
      </c>
      <c r="BL71" s="348">
        <v>9.6379275284771124E-2</v>
      </c>
      <c r="BM71" s="348">
        <v>9.6603362106792365E-2</v>
      </c>
      <c r="BN71" s="348">
        <v>9.7258703105822658E-2</v>
      </c>
      <c r="BO71" s="348">
        <v>0.10229268584445853</v>
      </c>
      <c r="BP71" s="348">
        <v>0.10385737540315365</v>
      </c>
      <c r="BQ71" s="348">
        <v>0.15107890319020117</v>
      </c>
      <c r="BR71" s="348">
        <v>0.15609668364944446</v>
      </c>
      <c r="BS71" s="348">
        <v>0.15139410155819102</v>
      </c>
      <c r="BT71" s="348">
        <v>0.14165711557186436</v>
      </c>
      <c r="BU71" s="348">
        <v>0.14098724027837961</v>
      </c>
      <c r="BV71" s="348">
        <v>0.14768343383004631</v>
      </c>
      <c r="BW71" s="348">
        <v>0.15297587695764558</v>
      </c>
      <c r="BX71" s="348">
        <v>0.16009154888027957</v>
      </c>
      <c r="BY71" s="348">
        <v>0.16242174423925462</v>
      </c>
      <c r="BZ71" s="348">
        <v>0.16777557996784115</v>
      </c>
      <c r="CA71" s="348">
        <v>0.17592912680647502</v>
      </c>
      <c r="CB71" s="348">
        <v>0.17472401835395279</v>
      </c>
      <c r="CC71" s="348">
        <v>0.25014462340807753</v>
      </c>
      <c r="CD71" s="348">
        <v>0.23231884260647126</v>
      </c>
      <c r="CE71" s="348">
        <v>0.21446644319571759</v>
      </c>
      <c r="CF71" s="348">
        <v>0.20050851169114814</v>
      </c>
      <c r="CG71" s="348">
        <v>0.19471718034203878</v>
      </c>
      <c r="CH71" s="348">
        <v>0.18230378586256268</v>
      </c>
      <c r="CI71" s="348">
        <v>0.18122629447136054</v>
      </c>
      <c r="CJ71" s="348">
        <v>0.17609498648103183</v>
      </c>
      <c r="CK71" s="348">
        <v>0.17321971475020675</v>
      </c>
      <c r="CL71" s="348">
        <v>0.17323983622105094</v>
      </c>
      <c r="CM71" s="348">
        <v>0.17389085763740042</v>
      </c>
      <c r="CN71" s="348">
        <v>0.16797209764619472</v>
      </c>
      <c r="CO71" s="348">
        <v>0.20513336892800321</v>
      </c>
      <c r="CP71" s="348">
        <v>0.18821988310245269</v>
      </c>
      <c r="CQ71" s="348">
        <v>0.20158073416065664</v>
      </c>
      <c r="CR71" s="348">
        <v>0.19303170959714491</v>
      </c>
      <c r="CS71" s="348">
        <v>0.20135621214335925</v>
      </c>
      <c r="CT71" s="348">
        <v>0.20149132322369884</v>
      </c>
      <c r="CU71" s="348">
        <v>0.20266762457822496</v>
      </c>
      <c r="CV71" s="348">
        <v>0.20078969257529081</v>
      </c>
      <c r="CW71" s="348">
        <v>0.20450835003842147</v>
      </c>
      <c r="CX71" s="348">
        <v>3.8790531161372183E-2</v>
      </c>
      <c r="CY71" s="348">
        <v>3.7994164936796269E-2</v>
      </c>
      <c r="CZ71" s="348">
        <v>0.10200208839251293</v>
      </c>
      <c r="DA71" s="348">
        <v>0.1243858238627803</v>
      </c>
      <c r="DB71" s="348">
        <v>8.5125278265663698E-2</v>
      </c>
      <c r="DC71" s="348">
        <v>0.11399320434640806</v>
      </c>
      <c r="DD71" s="348">
        <v>9.3163302481628282E-2</v>
      </c>
      <c r="DE71" s="348">
        <v>8.6558362693818447E-2</v>
      </c>
      <c r="DF71" s="348">
        <v>7.4954154697179073E-2</v>
      </c>
    </row>
    <row r="72" spans="2:110" x14ac:dyDescent="0.2">
      <c r="B72" s="1">
        <v>4403</v>
      </c>
      <c r="C72" s="1" t="s">
        <v>840</v>
      </c>
      <c r="D72" s="348">
        <v>4.6073438682334425E-3</v>
      </c>
      <c r="E72" s="348">
        <v>0</v>
      </c>
      <c r="F72" s="348">
        <v>3.7380459095823145E-4</v>
      </c>
      <c r="G72" s="348">
        <v>0</v>
      </c>
      <c r="H72" s="348">
        <v>0</v>
      </c>
      <c r="I72" s="348">
        <v>0</v>
      </c>
      <c r="J72" s="348">
        <v>0</v>
      </c>
      <c r="K72" s="348">
        <v>0</v>
      </c>
      <c r="L72" s="348">
        <v>0</v>
      </c>
      <c r="M72" s="348">
        <v>0</v>
      </c>
      <c r="N72" s="348">
        <v>0</v>
      </c>
      <c r="O72" s="348">
        <v>0</v>
      </c>
      <c r="P72" s="348">
        <v>0</v>
      </c>
      <c r="Q72" s="348">
        <v>0</v>
      </c>
      <c r="R72" s="348">
        <v>0</v>
      </c>
      <c r="S72" s="348">
        <v>0</v>
      </c>
      <c r="T72" s="348">
        <v>0</v>
      </c>
      <c r="U72" s="348">
        <v>0</v>
      </c>
      <c r="V72" s="348">
        <v>0</v>
      </c>
      <c r="W72" s="348">
        <v>8.0584284769722207E-5</v>
      </c>
      <c r="X72" s="348">
        <v>6.0325687140161647E-5</v>
      </c>
      <c r="Y72" s="348">
        <v>4.7761991287266619E-5</v>
      </c>
      <c r="Z72" s="348">
        <v>3.9551349895284439E-5</v>
      </c>
      <c r="AA72" s="348">
        <v>2.0974011484761783E-4</v>
      </c>
      <c r="AB72" s="348">
        <v>1.8062932938644449E-4</v>
      </c>
      <c r="AC72" s="348">
        <v>8.6139884846013698E-4</v>
      </c>
      <c r="AD72" s="348">
        <v>7.5142329361810669E-4</v>
      </c>
      <c r="AE72" s="348">
        <v>6.7707849673897689E-4</v>
      </c>
      <c r="AF72" s="348">
        <v>6.2090560587767349E-4</v>
      </c>
      <c r="AG72" s="348">
        <v>0</v>
      </c>
      <c r="AH72" s="348">
        <v>0</v>
      </c>
      <c r="AI72" s="348">
        <v>5.6794951075542542E-3</v>
      </c>
      <c r="AJ72" s="348">
        <v>5.615230301137651E-3</v>
      </c>
      <c r="AK72" s="348">
        <v>4.4158452608570225E-3</v>
      </c>
      <c r="AL72" s="348">
        <v>1.1872755129458624E-3</v>
      </c>
      <c r="AM72" s="348">
        <v>1.0091021450476868E-3</v>
      </c>
      <c r="AN72" s="348">
        <v>8.7089773411312286E-4</v>
      </c>
      <c r="AO72" s="348">
        <v>1.1669127928435003E-3</v>
      </c>
      <c r="AP72" s="348">
        <v>1.043075183722289E-3</v>
      </c>
      <c r="AQ72" s="348">
        <v>9.349662738869026E-4</v>
      </c>
      <c r="AR72" s="348">
        <v>1.5205264318633627E-3</v>
      </c>
      <c r="AS72" s="348">
        <v>0</v>
      </c>
      <c r="AT72" s="348">
        <v>0</v>
      </c>
      <c r="AU72" s="348">
        <v>1.002433184458464E-3</v>
      </c>
      <c r="AV72" s="348">
        <v>7.3607724484045002E-4</v>
      </c>
      <c r="AW72" s="348">
        <v>5.6619471702610668E-4</v>
      </c>
      <c r="AX72" s="348">
        <v>1.4782823668790892E-3</v>
      </c>
      <c r="AY72" s="348">
        <v>1.2433834921974222E-3</v>
      </c>
      <c r="AZ72" s="348">
        <v>1.0720219552142933E-3</v>
      </c>
      <c r="BA72" s="348">
        <v>2.4671988545608091E-3</v>
      </c>
      <c r="BB72" s="348">
        <v>2.1989719195888639E-3</v>
      </c>
      <c r="BC72" s="348">
        <v>1.9739496315904007E-3</v>
      </c>
      <c r="BD72" s="348">
        <v>2.1159844794534899E-3</v>
      </c>
      <c r="BE72" s="348">
        <v>0</v>
      </c>
      <c r="BF72" s="348">
        <v>0</v>
      </c>
      <c r="BG72" s="348">
        <v>0</v>
      </c>
      <c r="BH72" s="348">
        <v>0</v>
      </c>
      <c r="BI72" s="348">
        <v>0</v>
      </c>
      <c r="BJ72" s="348">
        <v>1.4518291822571854E-4</v>
      </c>
      <c r="BK72" s="348">
        <v>1.2641083699274847E-4</v>
      </c>
      <c r="BL72" s="348">
        <v>1.0911164611710645E-4</v>
      </c>
      <c r="BM72" s="348">
        <v>4.7800485965000155E-4</v>
      </c>
      <c r="BN72" s="348">
        <v>4.2546342038994643E-4</v>
      </c>
      <c r="BO72" s="348">
        <v>3.8442903226650646E-4</v>
      </c>
      <c r="BP72" s="348">
        <v>1.155234319823612E-3</v>
      </c>
      <c r="BQ72" s="348">
        <v>0</v>
      </c>
      <c r="BR72" s="348">
        <v>0</v>
      </c>
      <c r="BS72" s="348">
        <v>4.0565565697070461E-4</v>
      </c>
      <c r="BT72" s="348">
        <v>3.0093717963812445E-4</v>
      </c>
      <c r="BU72" s="348">
        <v>2.3874894310732894E-4</v>
      </c>
      <c r="BV72" s="348">
        <v>2.71057159062305E-4</v>
      </c>
      <c r="BW72" s="348">
        <v>2.3482330712475244E-4</v>
      </c>
      <c r="BX72" s="348">
        <v>2.0768054693007598E-4</v>
      </c>
      <c r="BY72" s="348">
        <v>6.3881498390378909E-4</v>
      </c>
      <c r="BZ72" s="348">
        <v>5.7771671368989888E-4</v>
      </c>
      <c r="CA72" s="348">
        <v>5.286760173799645E-4</v>
      </c>
      <c r="CB72" s="348">
        <v>2.3181323469990225E-3</v>
      </c>
      <c r="CC72" s="348">
        <v>0</v>
      </c>
      <c r="CD72" s="348">
        <v>0</v>
      </c>
      <c r="CE72" s="348">
        <v>0</v>
      </c>
      <c r="CF72" s="348">
        <v>0</v>
      </c>
      <c r="CG72" s="348">
        <v>0</v>
      </c>
      <c r="CH72" s="348">
        <v>1.1673931736707451E-4</v>
      </c>
      <c r="CI72" s="348">
        <v>9.9011392580242326E-5</v>
      </c>
      <c r="CJ72" s="348">
        <v>8.5879736054266618E-5</v>
      </c>
      <c r="CK72" s="348">
        <v>8.3507184647316462E-4</v>
      </c>
      <c r="CL72" s="348">
        <v>7.4108620877868083E-4</v>
      </c>
      <c r="CM72" s="348">
        <v>6.6869460556339875E-4</v>
      </c>
      <c r="CN72" s="348">
        <v>1.8205092997792903E-3</v>
      </c>
      <c r="CO72" s="348">
        <v>0</v>
      </c>
      <c r="CP72" s="348">
        <v>0</v>
      </c>
      <c r="CQ72" s="348">
        <v>0</v>
      </c>
      <c r="CR72" s="348">
        <v>0</v>
      </c>
      <c r="CS72" s="348">
        <v>0</v>
      </c>
      <c r="CT72" s="348">
        <v>1.3632495471054503E-4</v>
      </c>
      <c r="CU72" s="348">
        <v>1.1589131690846782E-4</v>
      </c>
      <c r="CV72" s="348">
        <v>1.0059520331219651E-4</v>
      </c>
      <c r="CW72" s="348">
        <v>1.3998356222784344E-3</v>
      </c>
      <c r="CX72" s="348">
        <v>2.0503656111825943E-4</v>
      </c>
      <c r="CY72" s="348">
        <v>1.8534381175627806E-4</v>
      </c>
      <c r="CZ72" s="348">
        <v>7.886781853494475E-4</v>
      </c>
      <c r="DA72" s="348">
        <v>0</v>
      </c>
      <c r="DB72" s="348">
        <v>0</v>
      </c>
      <c r="DC72" s="348">
        <v>0</v>
      </c>
      <c r="DD72" s="348">
        <v>0</v>
      </c>
      <c r="DE72" s="348">
        <v>0</v>
      </c>
      <c r="DF72" s="348">
        <v>9.0818565475103382E-4</v>
      </c>
    </row>
    <row r="73" spans="2:110" x14ac:dyDescent="0.2">
      <c r="B73" s="1">
        <v>4404</v>
      </c>
      <c r="C73" s="1" t="s">
        <v>841</v>
      </c>
      <c r="D73" s="348">
        <v>0</v>
      </c>
      <c r="E73" s="348">
        <v>0</v>
      </c>
      <c r="F73" s="348">
        <v>3.8881235921143352E-6</v>
      </c>
      <c r="G73" s="348">
        <v>0</v>
      </c>
      <c r="H73" s="348">
        <v>0</v>
      </c>
      <c r="I73" s="348">
        <v>0</v>
      </c>
      <c r="J73" s="348">
        <v>0</v>
      </c>
      <c r="K73" s="348">
        <v>0</v>
      </c>
      <c r="L73" s="348">
        <v>0</v>
      </c>
      <c r="M73" s="348">
        <v>0</v>
      </c>
      <c r="N73" s="348">
        <v>0</v>
      </c>
      <c r="O73" s="348">
        <v>0</v>
      </c>
      <c r="P73" s="348">
        <v>0</v>
      </c>
      <c r="Q73" s="348">
        <v>0</v>
      </c>
      <c r="R73" s="348">
        <v>0</v>
      </c>
      <c r="S73" s="348">
        <v>0</v>
      </c>
      <c r="T73" s="348">
        <v>0</v>
      </c>
      <c r="U73" s="348">
        <v>0</v>
      </c>
      <c r="V73" s="348">
        <v>0</v>
      </c>
      <c r="W73" s="348">
        <v>0</v>
      </c>
      <c r="X73" s="348">
        <v>0</v>
      </c>
      <c r="Y73" s="348">
        <v>0</v>
      </c>
      <c r="Z73" s="348">
        <v>0</v>
      </c>
      <c r="AA73" s="348">
        <v>0</v>
      </c>
      <c r="AB73" s="348">
        <v>0</v>
      </c>
      <c r="AC73" s="348">
        <v>0</v>
      </c>
      <c r="AD73" s="348">
        <v>0</v>
      </c>
      <c r="AE73" s="348">
        <v>0</v>
      </c>
      <c r="AF73" s="348">
        <v>0</v>
      </c>
      <c r="AG73" s="348">
        <v>0</v>
      </c>
      <c r="AH73" s="348">
        <v>0</v>
      </c>
      <c r="AI73" s="348">
        <v>0</v>
      </c>
      <c r="AJ73" s="348">
        <v>0</v>
      </c>
      <c r="AK73" s="348">
        <v>0</v>
      </c>
      <c r="AL73" s="348">
        <v>0</v>
      </c>
      <c r="AM73" s="348">
        <v>0</v>
      </c>
      <c r="AN73" s="348">
        <v>0</v>
      </c>
      <c r="AO73" s="348">
        <v>0</v>
      </c>
      <c r="AP73" s="348">
        <v>0</v>
      </c>
      <c r="AQ73" s="348">
        <v>0</v>
      </c>
      <c r="AR73" s="348">
        <v>0</v>
      </c>
      <c r="AS73" s="348">
        <v>0</v>
      </c>
      <c r="AT73" s="348">
        <v>0</v>
      </c>
      <c r="AU73" s="348">
        <v>0</v>
      </c>
      <c r="AV73" s="348">
        <v>0</v>
      </c>
      <c r="AW73" s="348">
        <v>0</v>
      </c>
      <c r="AX73" s="348">
        <v>0</v>
      </c>
      <c r="AY73" s="348">
        <v>0</v>
      </c>
      <c r="AZ73" s="348">
        <v>0</v>
      </c>
      <c r="BA73" s="348">
        <v>0</v>
      </c>
      <c r="BB73" s="348">
        <v>0</v>
      </c>
      <c r="BC73" s="348">
        <v>0</v>
      </c>
      <c r="BD73" s="348">
        <v>0</v>
      </c>
      <c r="BE73" s="348">
        <v>0</v>
      </c>
      <c r="BF73" s="348">
        <v>0</v>
      </c>
      <c r="BG73" s="348">
        <v>0</v>
      </c>
      <c r="BH73" s="348">
        <v>0</v>
      </c>
      <c r="BI73" s="348">
        <v>0</v>
      </c>
      <c r="BJ73" s="348">
        <v>0</v>
      </c>
      <c r="BK73" s="348">
        <v>0</v>
      </c>
      <c r="BL73" s="348">
        <v>0</v>
      </c>
      <c r="BM73" s="348">
        <v>0</v>
      </c>
      <c r="BN73" s="348">
        <v>0</v>
      </c>
      <c r="BO73" s="348">
        <v>0</v>
      </c>
      <c r="BP73" s="348">
        <v>0</v>
      </c>
      <c r="BQ73" s="348">
        <v>0</v>
      </c>
      <c r="BR73" s="348">
        <v>0</v>
      </c>
      <c r="BS73" s="348">
        <v>0</v>
      </c>
      <c r="BT73" s="348">
        <v>0</v>
      </c>
      <c r="BU73" s="348">
        <v>0</v>
      </c>
      <c r="BV73" s="348">
        <v>0</v>
      </c>
      <c r="BW73" s="348">
        <v>0</v>
      </c>
      <c r="BX73" s="348">
        <v>0</v>
      </c>
      <c r="BY73" s="348">
        <v>0</v>
      </c>
      <c r="BZ73" s="348">
        <v>0</v>
      </c>
      <c r="CA73" s="348">
        <v>0</v>
      </c>
      <c r="CB73" s="348">
        <v>0</v>
      </c>
      <c r="CC73" s="348">
        <v>0</v>
      </c>
      <c r="CD73" s="348">
        <v>0</v>
      </c>
      <c r="CE73" s="348">
        <v>0</v>
      </c>
      <c r="CF73" s="348">
        <v>0</v>
      </c>
      <c r="CG73" s="348">
        <v>0</v>
      </c>
      <c r="CH73" s="348">
        <v>0</v>
      </c>
      <c r="CI73" s="348">
        <v>0</v>
      </c>
      <c r="CJ73" s="348">
        <v>0</v>
      </c>
      <c r="CK73" s="348">
        <v>0</v>
      </c>
      <c r="CL73" s="348">
        <v>0</v>
      </c>
      <c r="CM73" s="348">
        <v>0</v>
      </c>
      <c r="CN73" s="348">
        <v>0</v>
      </c>
      <c r="CO73" s="348">
        <v>0</v>
      </c>
      <c r="CP73" s="348">
        <v>0</v>
      </c>
      <c r="CQ73" s="348">
        <v>0</v>
      </c>
      <c r="CR73" s="348">
        <v>0</v>
      </c>
      <c r="CS73" s="348">
        <v>0</v>
      </c>
      <c r="CT73" s="348">
        <v>0</v>
      </c>
      <c r="CU73" s="348">
        <v>0</v>
      </c>
      <c r="CV73" s="348">
        <v>0</v>
      </c>
      <c r="CW73" s="348">
        <v>0</v>
      </c>
      <c r="CX73" s="348">
        <v>0</v>
      </c>
      <c r="CY73" s="348">
        <v>0</v>
      </c>
      <c r="CZ73" s="348">
        <v>0</v>
      </c>
      <c r="DA73" s="348">
        <v>0</v>
      </c>
      <c r="DB73" s="348">
        <v>0</v>
      </c>
      <c r="DC73" s="348">
        <v>0</v>
      </c>
      <c r="DD73" s="348">
        <v>0</v>
      </c>
      <c r="DE73" s="348">
        <v>0</v>
      </c>
      <c r="DF73" s="348">
        <v>0</v>
      </c>
    </row>
    <row r="74" spans="2:110" x14ac:dyDescent="0.2">
      <c r="B74" s="1">
        <v>4405</v>
      </c>
      <c r="C74" s="1" t="s">
        <v>842</v>
      </c>
      <c r="D74" s="348">
        <v>2.736624037414618E-4</v>
      </c>
      <c r="E74" s="348">
        <v>0</v>
      </c>
      <c r="F74" s="348">
        <v>2.6472872695449269E-4</v>
      </c>
      <c r="G74" s="348">
        <v>8.6698152757813088E-4</v>
      </c>
      <c r="H74" s="348">
        <v>0</v>
      </c>
      <c r="I74" s="348">
        <v>0</v>
      </c>
      <c r="J74" s="348">
        <v>0</v>
      </c>
      <c r="K74" s="348">
        <v>0</v>
      </c>
      <c r="L74" s="348">
        <v>0</v>
      </c>
      <c r="M74" s="348">
        <v>0</v>
      </c>
      <c r="N74" s="348">
        <v>0</v>
      </c>
      <c r="O74" s="348">
        <v>0</v>
      </c>
      <c r="P74" s="348">
        <v>0</v>
      </c>
      <c r="Q74" s="348">
        <v>0</v>
      </c>
      <c r="R74" s="348">
        <v>0</v>
      </c>
      <c r="S74" s="348">
        <v>0</v>
      </c>
      <c r="T74" s="348">
        <v>0</v>
      </c>
      <c r="U74" s="348">
        <v>0</v>
      </c>
      <c r="V74" s="348">
        <v>0</v>
      </c>
      <c r="W74" s="348">
        <v>3.2233713907888883E-4</v>
      </c>
      <c r="X74" s="348">
        <v>2.4130274856064659E-4</v>
      </c>
      <c r="Y74" s="348">
        <v>1.9104796514906648E-4</v>
      </c>
      <c r="Z74" s="348">
        <v>6.2293376085072985E-4</v>
      </c>
      <c r="AA74" s="348">
        <v>5.487915604671025E-4</v>
      </c>
      <c r="AB74" s="348">
        <v>4.7408767719528584E-4</v>
      </c>
      <c r="AC74" s="348">
        <v>6.9276631164130514E-4</v>
      </c>
      <c r="AD74" s="348">
        <v>6.0432022231251832E-4</v>
      </c>
      <c r="AE74" s="348">
        <v>5.4452960288489064E-4</v>
      </c>
      <c r="AF74" s="348">
        <v>2.8282981196038793E-4</v>
      </c>
      <c r="AG74" s="348">
        <v>0</v>
      </c>
      <c r="AH74" s="348">
        <v>0</v>
      </c>
      <c r="AI74" s="348">
        <v>4.277100122510008E-3</v>
      </c>
      <c r="AJ74" s="348">
        <v>1.8416822218039683E-3</v>
      </c>
      <c r="AK74" s="348">
        <v>1.4483081325284231E-3</v>
      </c>
      <c r="AL74" s="348">
        <v>3.0503631845507509E-4</v>
      </c>
      <c r="AM74" s="348">
        <v>2.6173001268880433E-4</v>
      </c>
      <c r="AN74" s="348">
        <v>2.2588404565259041E-4</v>
      </c>
      <c r="AO74" s="348">
        <v>3.1499518476281989E-4</v>
      </c>
      <c r="AP74" s="348">
        <v>2.8156659369332992E-4</v>
      </c>
      <c r="AQ74" s="348">
        <v>2.5238379079927368E-4</v>
      </c>
      <c r="AR74" s="348">
        <v>3.7559285738239036E-5</v>
      </c>
      <c r="AS74" s="348">
        <v>0</v>
      </c>
      <c r="AT74" s="348">
        <v>0</v>
      </c>
      <c r="AU74" s="348">
        <v>3.1867693621285198E-4</v>
      </c>
      <c r="AV74" s="348">
        <v>2.3400147245571494E-4</v>
      </c>
      <c r="AW74" s="348">
        <v>1.7999523611068031E-4</v>
      </c>
      <c r="AX74" s="348">
        <v>6.746295998833041E-4</v>
      </c>
      <c r="AY74" s="348">
        <v>5.6743104472899446E-4</v>
      </c>
      <c r="AZ74" s="348">
        <v>4.8922841732812819E-4</v>
      </c>
      <c r="BA74" s="348">
        <v>8.6591518140651273E-4</v>
      </c>
      <c r="BB74" s="348">
        <v>7.7177531318105904E-4</v>
      </c>
      <c r="BC74" s="348">
        <v>6.9279902192164063E-4</v>
      </c>
      <c r="BD74" s="348">
        <v>1.9220355565166903E-3</v>
      </c>
      <c r="BE74" s="348">
        <v>0</v>
      </c>
      <c r="BF74" s="348">
        <v>0</v>
      </c>
      <c r="BG74" s="348">
        <v>1.0526876929245764E-4</v>
      </c>
      <c r="BH74" s="348">
        <v>7.7870547060472861E-5</v>
      </c>
      <c r="BI74" s="348">
        <v>6.0329221088949473E-5</v>
      </c>
      <c r="BJ74" s="348">
        <v>4.224833480612585E-5</v>
      </c>
      <c r="BK74" s="348">
        <v>3.6785645512986821E-5</v>
      </c>
      <c r="BL74" s="348">
        <v>3.1751568385174052E-5</v>
      </c>
      <c r="BM74" s="348">
        <v>5.3055995958325875E-5</v>
      </c>
      <c r="BN74" s="348">
        <v>4.7224175773344414E-5</v>
      </c>
      <c r="BO74" s="348">
        <v>4.2669577035533025E-5</v>
      </c>
      <c r="BP74" s="348">
        <v>0</v>
      </c>
      <c r="BQ74" s="348">
        <v>0</v>
      </c>
      <c r="BR74" s="348">
        <v>0</v>
      </c>
      <c r="BS74" s="348">
        <v>5.8094230159312517E-5</v>
      </c>
      <c r="BT74" s="348">
        <v>6.4003693601123388E-4</v>
      </c>
      <c r="BU74" s="348">
        <v>5.0777422120485837E-4</v>
      </c>
      <c r="BV74" s="348">
        <v>7.0487806457373593E-4</v>
      </c>
      <c r="BW74" s="348">
        <v>6.1065274503542175E-4</v>
      </c>
      <c r="BX74" s="348">
        <v>5.4006860573654111E-4</v>
      </c>
      <c r="BY74" s="348">
        <v>4.6523885534370378E-4</v>
      </c>
      <c r="BZ74" s="348">
        <v>4.2074195089715483E-4</v>
      </c>
      <c r="CA74" s="348">
        <v>3.8502638693673234E-4</v>
      </c>
      <c r="CB74" s="348">
        <v>4.1877813288177527E-4</v>
      </c>
      <c r="CC74" s="348">
        <v>0</v>
      </c>
      <c r="CD74" s="348">
        <v>0</v>
      </c>
      <c r="CE74" s="348">
        <v>2.7857816400962943E-3</v>
      </c>
      <c r="CF74" s="348">
        <v>2.0129919650476382E-3</v>
      </c>
      <c r="CG74" s="348">
        <v>1.6039203196748142E-3</v>
      </c>
      <c r="CH74" s="348">
        <v>4.1714898048875147E-3</v>
      </c>
      <c r="CI74" s="348">
        <v>3.602404340444986E-3</v>
      </c>
      <c r="CJ74" s="348">
        <v>3.1246256198995746E-3</v>
      </c>
      <c r="CK74" s="348">
        <v>3.7303452736170105E-3</v>
      </c>
      <c r="CL74" s="348">
        <v>3.3066076729609804E-3</v>
      </c>
      <c r="CM74" s="348">
        <v>2.9836079627867966E-3</v>
      </c>
      <c r="CN74" s="348">
        <v>1.8291709542203397E-3</v>
      </c>
      <c r="CO74" s="348">
        <v>0</v>
      </c>
      <c r="CP74" s="348">
        <v>0</v>
      </c>
      <c r="CQ74" s="348">
        <v>3.9992314501972144E-3</v>
      </c>
      <c r="CR74" s="348">
        <v>2.9582347323755835E-3</v>
      </c>
      <c r="CS74" s="348">
        <v>2.3078117127231087E-3</v>
      </c>
      <c r="CT74" s="348">
        <v>6.1772639899582401E-3</v>
      </c>
      <c r="CU74" s="348">
        <v>5.2513588594806336E-3</v>
      </c>
      <c r="CV74" s="348">
        <v>4.5582492824029711E-3</v>
      </c>
      <c r="CW74" s="348">
        <v>5.2967137192706983E-3</v>
      </c>
      <c r="CX74" s="348">
        <v>9.0428042131943751E-3</v>
      </c>
      <c r="CY74" s="348">
        <v>8.1742875158371878E-3</v>
      </c>
      <c r="CZ74" s="348">
        <v>0</v>
      </c>
      <c r="DA74" s="348">
        <v>0</v>
      </c>
      <c r="DB74" s="348">
        <v>0</v>
      </c>
      <c r="DC74" s="348">
        <v>1.4816976540875051E-4</v>
      </c>
      <c r="DD74" s="348">
        <v>1.0875362409185351E-4</v>
      </c>
      <c r="DE74" s="348">
        <v>8.6711527718084282E-5</v>
      </c>
      <c r="DF74" s="348">
        <v>7.1573048380698049E-5</v>
      </c>
    </row>
    <row r="75" spans="2:110" x14ac:dyDescent="0.2">
      <c r="B75" s="1">
        <v>4406</v>
      </c>
      <c r="C75" s="1" t="s">
        <v>828</v>
      </c>
      <c r="D75" s="348">
        <v>0</v>
      </c>
      <c r="E75" s="348">
        <v>0</v>
      </c>
      <c r="F75" s="348">
        <v>1.762065923738941E-3</v>
      </c>
      <c r="G75" s="348">
        <v>8.1265604633559887E-3</v>
      </c>
      <c r="H75" s="348">
        <v>7.9863104848638955E-3</v>
      </c>
      <c r="I75" s="348">
        <v>7.3491036758402909E-3</v>
      </c>
      <c r="J75" s="348">
        <v>5.3972706284993585E-3</v>
      </c>
      <c r="K75" s="348">
        <v>4.5658824139682419E-3</v>
      </c>
      <c r="L75" s="348">
        <v>1.132701749536035E-2</v>
      </c>
      <c r="M75" s="348">
        <v>9.7817514310550475E-3</v>
      </c>
      <c r="N75" s="348">
        <v>8.4281715876768862E-3</v>
      </c>
      <c r="O75" s="348">
        <v>6.9263060354533001E-3</v>
      </c>
      <c r="P75" s="348">
        <v>6.1935017725929589E-3</v>
      </c>
      <c r="Q75" s="348">
        <v>5.2526972903974099E-3</v>
      </c>
      <c r="R75" s="348">
        <v>4.8067946606243908E-3</v>
      </c>
      <c r="S75" s="348">
        <v>7.3440062679030089E-3</v>
      </c>
      <c r="T75" s="348">
        <v>4.2616165370095993E-3</v>
      </c>
      <c r="U75" s="348">
        <v>0</v>
      </c>
      <c r="V75" s="348">
        <v>4.1513602034379938E-4</v>
      </c>
      <c r="W75" s="348">
        <v>8.3632425633279326E-4</v>
      </c>
      <c r="X75" s="348">
        <v>4.886561635414514E-4</v>
      </c>
      <c r="Y75" s="348">
        <v>9.0808178483789328E-4</v>
      </c>
      <c r="Z75" s="348">
        <v>1.0849281350588105E-3</v>
      </c>
      <c r="AA75" s="348">
        <v>2.1303207622672725E-3</v>
      </c>
      <c r="AB75" s="348">
        <v>2.7113515144785256E-3</v>
      </c>
      <c r="AC75" s="348">
        <v>2.8640918965675373E-3</v>
      </c>
      <c r="AD75" s="348">
        <v>4.0605656207999578E-3</v>
      </c>
      <c r="AE75" s="348">
        <v>4.4758074926127918E-3</v>
      </c>
      <c r="AF75" s="348">
        <v>5.0198766216351109E-3</v>
      </c>
      <c r="AG75" s="348">
        <v>1.3340726993779988E-3</v>
      </c>
      <c r="AH75" s="348">
        <v>6.6869805800930993E-4</v>
      </c>
      <c r="AI75" s="348">
        <v>0</v>
      </c>
      <c r="AJ75" s="348">
        <v>7.1767043345520544E-3</v>
      </c>
      <c r="AK75" s="348">
        <v>5.967010272703464E-3</v>
      </c>
      <c r="AL75" s="348">
        <v>4.9338686787512905E-3</v>
      </c>
      <c r="AM75" s="348">
        <v>5.5869924009934258E-3</v>
      </c>
      <c r="AN75" s="348">
        <v>4.4932401381325513E-3</v>
      </c>
      <c r="AO75" s="348">
        <v>4.6200135943115219E-3</v>
      </c>
      <c r="AP75" s="348">
        <v>4.4618169953830143E-3</v>
      </c>
      <c r="AQ75" s="348">
        <v>4.6594067278408376E-3</v>
      </c>
      <c r="AR75" s="348">
        <v>2.6901911680558195E-3</v>
      </c>
      <c r="AS75" s="348">
        <v>2.3961716828370737E-3</v>
      </c>
      <c r="AT75" s="348">
        <v>1.4534648369676681E-2</v>
      </c>
      <c r="AU75" s="348">
        <v>3.7224170294281496E-2</v>
      </c>
      <c r="AV75" s="348">
        <v>3.5885916456886935E-2</v>
      </c>
      <c r="AW75" s="348">
        <v>3.0294517640068769E-2</v>
      </c>
      <c r="AX75" s="348">
        <v>2.7349615313761514E-2</v>
      </c>
      <c r="AY75" s="348">
        <v>2.4228502527374688E-2</v>
      </c>
      <c r="AZ75" s="348">
        <v>2.2380558115513649E-2</v>
      </c>
      <c r="BA75" s="348">
        <v>2.5881498390404746E-2</v>
      </c>
      <c r="BB75" s="348">
        <v>2.340758656318636E-2</v>
      </c>
      <c r="BC75" s="348">
        <v>2.1943843775918122E-2</v>
      </c>
      <c r="BD75" s="348">
        <v>9.6500076041747904E-3</v>
      </c>
      <c r="BE75" s="348">
        <v>2.5865754129841263E-3</v>
      </c>
      <c r="BF75" s="348">
        <v>2.8366951309247582E-3</v>
      </c>
      <c r="BG75" s="348">
        <v>2.3294739808498908E-3</v>
      </c>
      <c r="BH75" s="348">
        <v>3.4859390308866504E-3</v>
      </c>
      <c r="BI75" s="348">
        <v>4.1112009429300342E-3</v>
      </c>
      <c r="BJ75" s="348">
        <v>4.8019806659893825E-3</v>
      </c>
      <c r="BK75" s="348">
        <v>5.4872743812965754E-3</v>
      </c>
      <c r="BL75" s="348">
        <v>6.0737592921299649E-3</v>
      </c>
      <c r="BM75" s="348">
        <v>6.125117228584615E-3</v>
      </c>
      <c r="BN75" s="348">
        <v>5.9319307054369365E-3</v>
      </c>
      <c r="BO75" s="348">
        <v>6.2351957000779373E-3</v>
      </c>
      <c r="BP75" s="348">
        <v>5.5327049059971959E-3</v>
      </c>
      <c r="BQ75" s="348">
        <v>0</v>
      </c>
      <c r="BR75" s="348">
        <v>0</v>
      </c>
      <c r="BS75" s="348">
        <v>0</v>
      </c>
      <c r="BT75" s="348">
        <v>0</v>
      </c>
      <c r="BU75" s="348">
        <v>1.0378149708991403E-3</v>
      </c>
      <c r="BV75" s="348">
        <v>1.2301575357682589E-3</v>
      </c>
      <c r="BW75" s="348">
        <v>1.3436188816008643E-3</v>
      </c>
      <c r="BX75" s="348">
        <v>1.1883126407388497E-3</v>
      </c>
      <c r="BY75" s="348">
        <v>2.4368355088977235E-3</v>
      </c>
      <c r="BZ75" s="348">
        <v>1.6363241678712924E-3</v>
      </c>
      <c r="CA75" s="348">
        <v>1.9422051099179118E-3</v>
      </c>
      <c r="CB75" s="348">
        <v>5.350994277271549E-3</v>
      </c>
      <c r="CC75" s="348">
        <v>0</v>
      </c>
      <c r="CD75" s="348">
        <v>0</v>
      </c>
      <c r="CE75" s="348">
        <v>0</v>
      </c>
      <c r="CF75" s="348">
        <v>0</v>
      </c>
      <c r="CG75" s="348">
        <v>0</v>
      </c>
      <c r="CH75" s="348">
        <v>0</v>
      </c>
      <c r="CI75" s="348">
        <v>0</v>
      </c>
      <c r="CJ75" s="348">
        <v>0</v>
      </c>
      <c r="CK75" s="348">
        <v>0</v>
      </c>
      <c r="CL75" s="348">
        <v>0</v>
      </c>
      <c r="CM75" s="348">
        <v>0</v>
      </c>
      <c r="CN75" s="348">
        <v>0</v>
      </c>
      <c r="CO75" s="348">
        <v>2.0276288053559289E-2</v>
      </c>
      <c r="CP75" s="348">
        <v>1.035227913430406E-2</v>
      </c>
      <c r="CQ75" s="348">
        <v>6.2038499218059432E-3</v>
      </c>
      <c r="CR75" s="348">
        <v>1.3399858963327184E-2</v>
      </c>
      <c r="CS75" s="348">
        <v>1.0453650322593126E-2</v>
      </c>
      <c r="CT75" s="348">
        <v>6.2776545838142172E-3</v>
      </c>
      <c r="CU75" s="348">
        <v>3.3228521811935413E-3</v>
      </c>
      <c r="CV75" s="348">
        <v>0</v>
      </c>
      <c r="CW75" s="348">
        <v>0</v>
      </c>
      <c r="CX75" s="348">
        <v>0</v>
      </c>
      <c r="CY75" s="348">
        <v>0</v>
      </c>
      <c r="CZ75" s="348">
        <v>0</v>
      </c>
      <c r="DA75" s="348">
        <v>0</v>
      </c>
      <c r="DB75" s="348">
        <v>0</v>
      </c>
      <c r="DC75" s="348">
        <v>0</v>
      </c>
      <c r="DD75" s="348">
        <v>0</v>
      </c>
      <c r="DE75" s="348">
        <v>0</v>
      </c>
      <c r="DF75" s="348">
        <v>0</v>
      </c>
    </row>
    <row r="76" spans="2:110" s="3" customFormat="1" x14ac:dyDescent="0.2">
      <c r="C76" s="3" t="s">
        <v>13</v>
      </c>
      <c r="D76" s="365">
        <v>0.55672514583688892</v>
      </c>
      <c r="E76" s="365">
        <v>0.47723799675191758</v>
      </c>
      <c r="F76" s="365">
        <v>0.48493039016903444</v>
      </c>
      <c r="G76" s="365">
        <v>0.43573505129323775</v>
      </c>
      <c r="H76" s="365">
        <v>0.41904798320672587</v>
      </c>
      <c r="I76" s="365">
        <v>0.37024958671278202</v>
      </c>
      <c r="J76" s="365">
        <v>0.39013317551136273</v>
      </c>
      <c r="K76" s="365">
        <v>0.3998557519326591</v>
      </c>
      <c r="L76" s="365">
        <v>0.38544002213998801</v>
      </c>
      <c r="M76" s="365">
        <v>0.38268096709844374</v>
      </c>
      <c r="N76" s="365">
        <v>0.36019532314099678</v>
      </c>
      <c r="O76" s="365">
        <v>0.35594288608738128</v>
      </c>
      <c r="P76" s="365">
        <v>0.35694598008070205</v>
      </c>
      <c r="Q76" s="365">
        <v>0.35071346666375069</v>
      </c>
      <c r="R76" s="365">
        <v>0.34599008354997779</v>
      </c>
      <c r="S76" s="365">
        <v>0.34695435269458585</v>
      </c>
      <c r="T76" s="365">
        <v>0.35338296370457706</v>
      </c>
      <c r="U76" s="365">
        <v>0.38439306911707127</v>
      </c>
      <c r="V76" s="365">
        <v>0.36107382870287225</v>
      </c>
      <c r="W76" s="365">
        <v>0.35926111623008677</v>
      </c>
      <c r="X76" s="365">
        <v>0.36907144574063622</v>
      </c>
      <c r="Y76" s="365">
        <v>0.36332441433151935</v>
      </c>
      <c r="Z76" s="365">
        <v>0.35840435790062397</v>
      </c>
      <c r="AA76" s="365">
        <v>0.36358845013439467</v>
      </c>
      <c r="AB76" s="365">
        <v>0.36533949475521371</v>
      </c>
      <c r="AC76" s="365">
        <v>0.36775223765737552</v>
      </c>
      <c r="AD76" s="365">
        <v>0.36537361474604618</v>
      </c>
      <c r="AE76" s="365">
        <v>0.36834201657796323</v>
      </c>
      <c r="AF76" s="365">
        <v>0.37455559096570823</v>
      </c>
      <c r="AG76" s="365">
        <v>0.5991655301376082</v>
      </c>
      <c r="AH76" s="365">
        <v>0.58328896937166352</v>
      </c>
      <c r="AI76" s="365">
        <v>0.53510964185241583</v>
      </c>
      <c r="AJ76" s="365">
        <v>0.52222883491501981</v>
      </c>
      <c r="AK76" s="365">
        <v>0.4988523131649556</v>
      </c>
      <c r="AL76" s="365">
        <v>0.50023787452014079</v>
      </c>
      <c r="AM76" s="365">
        <v>0.49142739758853343</v>
      </c>
      <c r="AN76" s="365">
        <v>0.41828104499802671</v>
      </c>
      <c r="AO76" s="365">
        <v>0.42512007231988946</v>
      </c>
      <c r="AP76" s="365">
        <v>0.42665694581804392</v>
      </c>
      <c r="AQ76" s="365">
        <v>0.44209526387959219</v>
      </c>
      <c r="AR76" s="365">
        <v>0.44282288825652916</v>
      </c>
      <c r="AS76" s="365">
        <v>0.49031183460719852</v>
      </c>
      <c r="AT76" s="365">
        <v>0.47737199178708251</v>
      </c>
      <c r="AU76" s="365">
        <v>0.46598747826387743</v>
      </c>
      <c r="AV76" s="365">
        <v>0.47520441556750537</v>
      </c>
      <c r="AW76" s="365">
        <v>0.48075145034279454</v>
      </c>
      <c r="AX76" s="365">
        <v>0.49196275840650588</v>
      </c>
      <c r="AY76" s="365">
        <v>0.49877155575169818</v>
      </c>
      <c r="AZ76" s="365">
        <v>0.50764205917609784</v>
      </c>
      <c r="BA76" s="365">
        <v>0.49999491243445682</v>
      </c>
      <c r="BB76" s="365">
        <v>0.50335387629979966</v>
      </c>
      <c r="BC76" s="365">
        <v>0.49963853994885304</v>
      </c>
      <c r="BD76" s="365">
        <v>0.48883230415831491</v>
      </c>
      <c r="BE76" s="365">
        <v>0.48573393358260591</v>
      </c>
      <c r="BF76" s="365">
        <v>0.50351166026968619</v>
      </c>
      <c r="BG76" s="365">
        <v>0.51782810886853325</v>
      </c>
      <c r="BH76" s="365">
        <v>0.52447279491055998</v>
      </c>
      <c r="BI76" s="365">
        <v>0.52933796930205645</v>
      </c>
      <c r="BJ76" s="365">
        <v>0.53334918242939788</v>
      </c>
      <c r="BK76" s="365">
        <v>0.51700249830157474</v>
      </c>
      <c r="BL76" s="365">
        <v>0.51476213193558051</v>
      </c>
      <c r="BM76" s="365">
        <v>0.50866455022768309</v>
      </c>
      <c r="BN76" s="365">
        <v>0.5095320568259315</v>
      </c>
      <c r="BO76" s="365">
        <v>0.5048826002518686</v>
      </c>
      <c r="BP76" s="365">
        <v>0.49991935220832839</v>
      </c>
      <c r="BQ76" s="365">
        <v>0.45754464381347559</v>
      </c>
      <c r="BR76" s="365">
        <v>0.44615241866032374</v>
      </c>
      <c r="BS76" s="365">
        <v>0.4585346357755416</v>
      </c>
      <c r="BT76" s="365">
        <v>0.47068250251159072</v>
      </c>
      <c r="BU76" s="365">
        <v>0.46996635918092095</v>
      </c>
      <c r="BV76" s="365">
        <v>0.45629919062581747</v>
      </c>
      <c r="BW76" s="365">
        <v>0.45068087763492465</v>
      </c>
      <c r="BX76" s="365">
        <v>0.44332146419928165</v>
      </c>
      <c r="BY76" s="365">
        <v>0.43946030987284829</v>
      </c>
      <c r="BZ76" s="365">
        <v>0.43608089433507152</v>
      </c>
      <c r="CA76" s="365">
        <v>0.42726106087356241</v>
      </c>
      <c r="CB76" s="365">
        <v>0.42427345951715301</v>
      </c>
      <c r="CC76" s="365">
        <v>0.39856296136221792</v>
      </c>
      <c r="CD76" s="365">
        <v>0.39717252306724116</v>
      </c>
      <c r="CE76" s="365">
        <v>0.41232527311142875</v>
      </c>
      <c r="CF76" s="365">
        <v>0.41825412792708766</v>
      </c>
      <c r="CG76" s="365">
        <v>0.44847301603590206</v>
      </c>
      <c r="CH76" s="365">
        <v>0.47433233000256653</v>
      </c>
      <c r="CI76" s="365">
        <v>0.48727573238522925</v>
      </c>
      <c r="CJ76" s="365">
        <v>0.5006306472031492</v>
      </c>
      <c r="CK76" s="365">
        <v>0.5056216996825379</v>
      </c>
      <c r="CL76" s="365">
        <v>0.5081218556981606</v>
      </c>
      <c r="CM76" s="365">
        <v>0.51150104816718556</v>
      </c>
      <c r="CN76" s="365">
        <v>0.52803069610436715</v>
      </c>
      <c r="CO76" s="365">
        <v>0.5232755049767267</v>
      </c>
      <c r="CP76" s="365">
        <v>0.54428498005445436</v>
      </c>
      <c r="CQ76" s="365">
        <v>0.5319385151214302</v>
      </c>
      <c r="CR76" s="365">
        <v>0.53085313662374156</v>
      </c>
      <c r="CS76" s="365">
        <v>0.52123045870522955</v>
      </c>
      <c r="CT76" s="365">
        <v>0.52288489692678608</v>
      </c>
      <c r="CU76" s="365">
        <v>0.52443092221586263</v>
      </c>
      <c r="CV76" s="365">
        <v>0.53216200123824409</v>
      </c>
      <c r="CW76" s="365">
        <v>0.52430637101189015</v>
      </c>
      <c r="CX76" s="365">
        <v>0.71333180072522739</v>
      </c>
      <c r="CY76" s="365">
        <v>0.71729922641450961</v>
      </c>
      <c r="CZ76" s="365">
        <v>0.60195293366771141</v>
      </c>
      <c r="DA76" s="365">
        <v>0.6245941180381912</v>
      </c>
      <c r="DB76" s="365">
        <v>0.64510151171594687</v>
      </c>
      <c r="DC76" s="365">
        <v>0.61865108769114274</v>
      </c>
      <c r="DD76" s="365">
        <v>0.64489138363830012</v>
      </c>
      <c r="DE76" s="365">
        <v>0.6520509512792888</v>
      </c>
      <c r="DF76" s="365">
        <v>0.66614470528877312</v>
      </c>
    </row>
    <row r="77" spans="2:110" x14ac:dyDescent="0.2">
      <c r="D77" s="348"/>
      <c r="E77" s="348"/>
      <c r="F77" s="348"/>
      <c r="G77" s="348"/>
      <c r="H77" s="348"/>
      <c r="I77" s="348"/>
      <c r="J77" s="348"/>
      <c r="K77" s="348"/>
      <c r="L77" s="348"/>
      <c r="M77" s="348"/>
      <c r="N77" s="348"/>
      <c r="O77" s="348"/>
      <c r="P77" s="348"/>
      <c r="Q77" s="348"/>
      <c r="R77" s="348"/>
      <c r="S77" s="348"/>
      <c r="T77" s="348"/>
      <c r="U77" s="348"/>
      <c r="V77" s="348"/>
      <c r="W77" s="348"/>
      <c r="X77" s="348"/>
      <c r="Y77" s="348"/>
      <c r="Z77" s="348"/>
      <c r="AA77" s="348"/>
      <c r="AB77" s="348"/>
      <c r="AC77" s="348"/>
      <c r="AD77" s="348"/>
      <c r="AE77" s="348"/>
      <c r="AF77" s="348"/>
      <c r="AG77" s="348"/>
      <c r="AH77" s="348"/>
      <c r="AI77" s="348"/>
      <c r="AJ77" s="348"/>
      <c r="AK77" s="348"/>
      <c r="AL77" s="348"/>
      <c r="AM77" s="348"/>
      <c r="AN77" s="348"/>
      <c r="AO77" s="348"/>
      <c r="AP77" s="348"/>
      <c r="AQ77" s="348"/>
      <c r="AR77" s="348"/>
      <c r="AS77" s="348"/>
      <c r="AT77" s="348"/>
      <c r="AU77" s="348"/>
      <c r="AV77" s="348"/>
      <c r="AW77" s="348"/>
      <c r="AX77" s="348"/>
      <c r="AY77" s="348"/>
      <c r="AZ77" s="348"/>
      <c r="BA77" s="348"/>
      <c r="BB77" s="348"/>
      <c r="BC77" s="348"/>
      <c r="BD77" s="348"/>
      <c r="BE77" s="348"/>
      <c r="BF77" s="348"/>
      <c r="BG77" s="348"/>
      <c r="BH77" s="348"/>
      <c r="BI77" s="348"/>
      <c r="BJ77" s="348"/>
      <c r="BK77" s="348"/>
      <c r="BL77" s="348"/>
      <c r="BM77" s="348"/>
      <c r="BN77" s="348"/>
      <c r="BO77" s="348"/>
      <c r="BP77" s="348"/>
      <c r="BQ77" s="348"/>
      <c r="BR77" s="348"/>
      <c r="BS77" s="348"/>
      <c r="BT77" s="348"/>
      <c r="BU77" s="348"/>
      <c r="BV77" s="348"/>
      <c r="BW77" s="348"/>
      <c r="BX77" s="348"/>
      <c r="BY77" s="348"/>
      <c r="BZ77" s="348"/>
      <c r="CA77" s="348"/>
      <c r="CB77" s="348"/>
      <c r="CC77" s="348"/>
      <c r="CD77" s="348"/>
      <c r="CE77" s="348"/>
      <c r="CF77" s="348"/>
      <c r="CG77" s="348"/>
      <c r="CH77" s="348"/>
      <c r="CI77" s="348"/>
      <c r="CJ77" s="348"/>
      <c r="CK77" s="348"/>
      <c r="CL77" s="348"/>
      <c r="CM77" s="348"/>
      <c r="CN77" s="348"/>
      <c r="CO77" s="348"/>
      <c r="CP77" s="348"/>
      <c r="CQ77" s="348"/>
      <c r="CR77" s="348"/>
      <c r="CS77" s="348"/>
      <c r="CT77" s="348"/>
      <c r="CU77" s="348"/>
      <c r="CV77" s="348"/>
      <c r="CW77" s="348"/>
      <c r="CX77" s="348"/>
      <c r="CY77" s="348"/>
      <c r="CZ77" s="348"/>
      <c r="DA77" s="348"/>
      <c r="DB77" s="348"/>
      <c r="DC77" s="348"/>
      <c r="DD77" s="348"/>
      <c r="DE77" s="348"/>
      <c r="DF77" s="348"/>
    </row>
    <row r="78" spans="2:110" s="3" customFormat="1" x14ac:dyDescent="0.2">
      <c r="B78" s="1">
        <v>45</v>
      </c>
      <c r="C78" s="1" t="s">
        <v>945</v>
      </c>
      <c r="D78" s="348">
        <v>0.48056024591906765</v>
      </c>
      <c r="E78" s="348">
        <v>0.418791922724288</v>
      </c>
      <c r="F78" s="348">
        <v>0.38004455400046577</v>
      </c>
      <c r="G78" s="348">
        <v>0.35238816966763981</v>
      </c>
      <c r="H78" s="348">
        <v>0.32819408766449726</v>
      </c>
      <c r="I78" s="348">
        <v>0.278537450268388</v>
      </c>
      <c r="J78" s="348">
        <v>0.29577434620962856</v>
      </c>
      <c r="K78" s="348">
        <v>0.28875921829807111</v>
      </c>
      <c r="L78" s="348">
        <v>0.28431494254791201</v>
      </c>
      <c r="M78" s="348">
        <v>0.28376473619570869</v>
      </c>
      <c r="N78" s="348">
        <v>0.27872283843539969</v>
      </c>
      <c r="O78" s="348">
        <v>0.27784467728617301</v>
      </c>
      <c r="P78" s="348">
        <v>0.2779949714748281</v>
      </c>
      <c r="Q78" s="348">
        <v>0.27764437751971505</v>
      </c>
      <c r="R78" s="348">
        <v>0.27647486818413275</v>
      </c>
      <c r="S78" s="348">
        <v>0.27678058090705648</v>
      </c>
      <c r="T78" s="348">
        <v>0.28050644033048017</v>
      </c>
      <c r="U78" s="348">
        <v>0.26264236609048569</v>
      </c>
      <c r="V78" s="348">
        <v>0.26765140404243187</v>
      </c>
      <c r="W78" s="348">
        <v>0.26335845638262506</v>
      </c>
      <c r="X78" s="348">
        <v>0.27010126699362236</v>
      </c>
      <c r="Y78" s="348">
        <v>0.26792242304703245</v>
      </c>
      <c r="Z78" s="348">
        <v>0.26701795055022076</v>
      </c>
      <c r="AA78" s="348">
        <v>0.26534717174952099</v>
      </c>
      <c r="AB78" s="348">
        <v>0.26312353456517718</v>
      </c>
      <c r="AC78" s="348">
        <v>0.26379634634948007</v>
      </c>
      <c r="AD78" s="348">
        <v>0.25909382397489772</v>
      </c>
      <c r="AE78" s="348">
        <v>0.26127301108711543</v>
      </c>
      <c r="AF78" s="348">
        <v>0.26367469970716545</v>
      </c>
      <c r="AG78" s="348">
        <v>0.45005493458381945</v>
      </c>
      <c r="AH78" s="348">
        <v>0.43298912112833471</v>
      </c>
      <c r="AI78" s="348">
        <v>0.44670165605691986</v>
      </c>
      <c r="AJ78" s="348">
        <v>0.44411118667993044</v>
      </c>
      <c r="AK78" s="348">
        <v>0.43510517430791401</v>
      </c>
      <c r="AL78" s="348">
        <v>0.44472947164489779</v>
      </c>
      <c r="AM78" s="348">
        <v>0.44803444039620377</v>
      </c>
      <c r="AN78" s="348">
        <v>0.44707932265392808</v>
      </c>
      <c r="AO78" s="348">
        <v>0.44937030926495508</v>
      </c>
      <c r="AP78" s="348">
        <v>0.45614535262417316</v>
      </c>
      <c r="AQ78" s="348">
        <v>0.4643288970619463</v>
      </c>
      <c r="AR78" s="348">
        <v>0.45665100652872964</v>
      </c>
      <c r="AS78" s="348">
        <v>0.52659600979514598</v>
      </c>
      <c r="AT78" s="348">
        <v>0.52862363677151702</v>
      </c>
      <c r="AU78" s="348">
        <v>0.49603091353166356</v>
      </c>
      <c r="AV78" s="348">
        <v>0.50372112219417964</v>
      </c>
      <c r="AW78" s="348">
        <v>0.50295899336311656</v>
      </c>
      <c r="AX78" s="348">
        <v>0.49954429129732203</v>
      </c>
      <c r="AY78" s="348">
        <v>0.49865941045465512</v>
      </c>
      <c r="AZ78" s="348">
        <v>0.49532447040751026</v>
      </c>
      <c r="BA78" s="348">
        <v>0.48977525920719828</v>
      </c>
      <c r="BB78" s="348">
        <v>0.48374251539090618</v>
      </c>
      <c r="BC78" s="348">
        <v>0.48124601658063804</v>
      </c>
      <c r="BD78" s="348">
        <v>0.47893880809287409</v>
      </c>
      <c r="BE78" s="348">
        <v>0.47195579233390017</v>
      </c>
      <c r="BF78" s="348">
        <v>0.47079622652685205</v>
      </c>
      <c r="BG78" s="348">
        <v>0.47881049800647379</v>
      </c>
      <c r="BH78" s="348">
        <v>0.47870968160573518</v>
      </c>
      <c r="BI78" s="348">
        <v>0.46749873216842913</v>
      </c>
      <c r="BJ78" s="348">
        <v>0.46560252229799715</v>
      </c>
      <c r="BK78" s="348">
        <v>0.4610320552083757</v>
      </c>
      <c r="BL78" s="348">
        <v>0.46150401083996384</v>
      </c>
      <c r="BM78" s="348">
        <v>0.46634207230652303</v>
      </c>
      <c r="BN78" s="348">
        <v>0.46741592874541044</v>
      </c>
      <c r="BO78" s="348">
        <v>0.46317544044838321</v>
      </c>
      <c r="BP78" s="348">
        <v>0.47808591900376618</v>
      </c>
      <c r="BQ78" s="348">
        <v>0.49880589434055972</v>
      </c>
      <c r="BR78" s="348">
        <v>0.49607385435573503</v>
      </c>
      <c r="BS78" s="348">
        <v>0.48206466399799264</v>
      </c>
      <c r="BT78" s="348">
        <v>0.48246255592616616</v>
      </c>
      <c r="BU78" s="348">
        <v>0.48252653440503207</v>
      </c>
      <c r="BV78" s="348">
        <v>0.4810651152028963</v>
      </c>
      <c r="BW78" s="348">
        <v>0.48364761658402267</v>
      </c>
      <c r="BX78" s="348">
        <v>0.47767793901923233</v>
      </c>
      <c r="BY78" s="348">
        <v>0.47595181792857449</v>
      </c>
      <c r="BZ78" s="348">
        <v>0.47453477479964801</v>
      </c>
      <c r="CA78" s="348">
        <v>0.46767931132018553</v>
      </c>
      <c r="CB78" s="348">
        <v>0.46775088650292007</v>
      </c>
      <c r="CC78" s="348">
        <v>0.50437387582251214</v>
      </c>
      <c r="CD78" s="348">
        <v>0.5127095442255315</v>
      </c>
      <c r="CE78" s="348">
        <v>0.50516498762149031</v>
      </c>
      <c r="CF78" s="348">
        <v>0.50788143633205751</v>
      </c>
      <c r="CG78" s="348">
        <v>0.51224705901759859</v>
      </c>
      <c r="CH78" s="348">
        <v>0.52298293075834068</v>
      </c>
      <c r="CI78" s="348">
        <v>0.5258710102468922</v>
      </c>
      <c r="CJ78" s="348">
        <v>0.53089395319396737</v>
      </c>
      <c r="CK78" s="348">
        <v>0.53365656332052902</v>
      </c>
      <c r="CL78" s="348">
        <v>0.53729736553031215</v>
      </c>
      <c r="CM78" s="348">
        <v>0.54221825376484079</v>
      </c>
      <c r="CN78" s="348">
        <v>0.54485891847980583</v>
      </c>
      <c r="CO78" s="348">
        <v>0.59200502184949022</v>
      </c>
      <c r="CP78" s="348">
        <v>0.60055368443653845</v>
      </c>
      <c r="CQ78" s="348">
        <v>0.58290197466451066</v>
      </c>
      <c r="CR78" s="348">
        <v>0.57567529259697536</v>
      </c>
      <c r="CS78" s="348">
        <v>0.5618976366912467</v>
      </c>
      <c r="CT78" s="348">
        <v>0.55499953546362868</v>
      </c>
      <c r="CU78" s="348">
        <v>0.55167824122798625</v>
      </c>
      <c r="CV78" s="348">
        <v>0.55251326173959892</v>
      </c>
      <c r="CW78" s="348">
        <v>0.54403836575009279</v>
      </c>
      <c r="CX78" s="348">
        <v>0.62144652899719621</v>
      </c>
      <c r="CY78" s="348">
        <v>0.61396334475453507</v>
      </c>
      <c r="CZ78" s="348">
        <v>0.52427386908925577</v>
      </c>
      <c r="DA78" s="348">
        <v>0.50517490862919845</v>
      </c>
      <c r="DB78" s="348">
        <v>0.47130158484759577</v>
      </c>
      <c r="DC78" s="348">
        <v>0.4513033987820248</v>
      </c>
      <c r="DD78" s="348">
        <v>0.47881313850090074</v>
      </c>
      <c r="DE78" s="348">
        <v>0.46279968682448791</v>
      </c>
      <c r="DF78" s="348">
        <v>0.46285144359154112</v>
      </c>
    </row>
    <row r="79" spans="2:110" x14ac:dyDescent="0.2">
      <c r="B79" s="1">
        <v>4501</v>
      </c>
      <c r="C79" s="1" t="s">
        <v>843</v>
      </c>
      <c r="D79" s="348">
        <v>0.1726278103162949</v>
      </c>
      <c r="E79" s="348">
        <v>0.15629531502626376</v>
      </c>
      <c r="F79" s="348">
        <v>0.12444003982769851</v>
      </c>
      <c r="G79" s="348">
        <v>0.10985022791925676</v>
      </c>
      <c r="H79" s="348">
        <v>0.10571263227247284</v>
      </c>
      <c r="I79" s="348">
        <v>9.6591917215340287E-2</v>
      </c>
      <c r="J79" s="348">
        <v>0.10232476149484303</v>
      </c>
      <c r="K79" s="348">
        <v>0.10082789986694708</v>
      </c>
      <c r="L79" s="348">
        <v>9.9598247058214226E-2</v>
      </c>
      <c r="M79" s="348">
        <v>9.8987017409873715E-2</v>
      </c>
      <c r="N79" s="348">
        <v>9.5468558933955533E-2</v>
      </c>
      <c r="O79" s="348">
        <v>9.2868249749623849E-2</v>
      </c>
      <c r="P79" s="348">
        <v>9.0708719390151543E-2</v>
      </c>
      <c r="Q79" s="348">
        <v>8.9975804990663197E-2</v>
      </c>
      <c r="R79" s="348">
        <v>8.7271080856521244E-2</v>
      </c>
      <c r="S79" s="348">
        <v>8.6670107288423448E-2</v>
      </c>
      <c r="T79" s="348">
        <v>8.544615809329438E-2</v>
      </c>
      <c r="U79" s="348">
        <v>4.9896474405611624E-2</v>
      </c>
      <c r="V79" s="348">
        <v>5.5513045433650182E-2</v>
      </c>
      <c r="W79" s="348">
        <v>5.5066668629861017E-2</v>
      </c>
      <c r="X79" s="348">
        <v>5.6377963918342655E-2</v>
      </c>
      <c r="Y79" s="348">
        <v>5.6939369075811111E-2</v>
      </c>
      <c r="Z79" s="348">
        <v>5.7264376659591942E-2</v>
      </c>
      <c r="AA79" s="348">
        <v>5.7490925492606398E-2</v>
      </c>
      <c r="AB79" s="348">
        <v>5.750707641275675E-2</v>
      </c>
      <c r="AC79" s="348">
        <v>5.8162790958695143E-2</v>
      </c>
      <c r="AD79" s="348">
        <v>5.759643636651493E-2</v>
      </c>
      <c r="AE79" s="348">
        <v>5.9915371229348938E-2</v>
      </c>
      <c r="AF79" s="348">
        <v>6.1241542172643125E-2</v>
      </c>
      <c r="AG79" s="348">
        <v>0.15277948534589006</v>
      </c>
      <c r="AH79" s="348">
        <v>0.15496573558937526</v>
      </c>
      <c r="AI79" s="348">
        <v>0.17091068476705193</v>
      </c>
      <c r="AJ79" s="348">
        <v>0.17158674153061923</v>
      </c>
      <c r="AK79" s="348">
        <v>0.16874164400976294</v>
      </c>
      <c r="AL79" s="348">
        <v>0.17220594777562837</v>
      </c>
      <c r="AM79" s="348">
        <v>0.17389227284423142</v>
      </c>
      <c r="AN79" s="348">
        <v>0.17131607036550744</v>
      </c>
      <c r="AO79" s="348">
        <v>0.16816668817239022</v>
      </c>
      <c r="AP79" s="348">
        <v>0.1669671269945949</v>
      </c>
      <c r="AQ79" s="348">
        <v>0.16723064444190536</v>
      </c>
      <c r="AR79" s="348">
        <v>0.16649016484161025</v>
      </c>
      <c r="AS79" s="348">
        <v>0.18325615911158</v>
      </c>
      <c r="AT79" s="348">
        <v>0.17646933760016634</v>
      </c>
      <c r="AU79" s="348">
        <v>0.17315672056157294</v>
      </c>
      <c r="AV79" s="348">
        <v>0.17041623173737824</v>
      </c>
      <c r="AW79" s="348">
        <v>0.16556651449027454</v>
      </c>
      <c r="AX79" s="348">
        <v>0.16394996828079414</v>
      </c>
      <c r="AY79" s="348">
        <v>0.16500648049378544</v>
      </c>
      <c r="AZ79" s="348">
        <v>0.1634647370964237</v>
      </c>
      <c r="BA79" s="348">
        <v>0.16350015171554133</v>
      </c>
      <c r="BB79" s="348">
        <v>0.16281182707165615</v>
      </c>
      <c r="BC79" s="348">
        <v>0.16174156795981243</v>
      </c>
      <c r="BD79" s="348">
        <v>0.16458789259889725</v>
      </c>
      <c r="BE79" s="348">
        <v>0.15055274079939612</v>
      </c>
      <c r="BF79" s="348">
        <v>0.1499251524655382</v>
      </c>
      <c r="BG79" s="348">
        <v>0.14870185238696498</v>
      </c>
      <c r="BH79" s="348">
        <v>0.14774371935869474</v>
      </c>
      <c r="BI79" s="348">
        <v>0.14696256829974719</v>
      </c>
      <c r="BJ79" s="348">
        <v>0.14530953446328859</v>
      </c>
      <c r="BK79" s="348">
        <v>0.15415804970379196</v>
      </c>
      <c r="BL79" s="348">
        <v>0.15298157783206595</v>
      </c>
      <c r="BM79" s="348">
        <v>0.15344479357849097</v>
      </c>
      <c r="BN79" s="348">
        <v>0.15373160775783781</v>
      </c>
      <c r="BO79" s="348">
        <v>0.15332740389852828</v>
      </c>
      <c r="BP79" s="348">
        <v>0.15655819914038277</v>
      </c>
      <c r="BQ79" s="348">
        <v>0.13948481266209004</v>
      </c>
      <c r="BR79" s="348">
        <v>0.14335868796665749</v>
      </c>
      <c r="BS79" s="348">
        <v>0.14357825841325611</v>
      </c>
      <c r="BT79" s="348">
        <v>0.1459388570996564</v>
      </c>
      <c r="BU79" s="348">
        <v>0.14843038320085883</v>
      </c>
      <c r="BV79" s="348">
        <v>0.15211165155563872</v>
      </c>
      <c r="BW79" s="348">
        <v>0.15661195782339912</v>
      </c>
      <c r="BX79" s="348">
        <v>0.15793465372561322</v>
      </c>
      <c r="BY79" s="348">
        <v>0.16047813310947021</v>
      </c>
      <c r="BZ79" s="348">
        <v>0.16103060585291404</v>
      </c>
      <c r="CA79" s="348">
        <v>0.1623783703693733</v>
      </c>
      <c r="CB79" s="348">
        <v>0.16286698579779271</v>
      </c>
      <c r="CC79" s="348">
        <v>0.17083335677515801</v>
      </c>
      <c r="CD79" s="348">
        <v>0.17724872589476934</v>
      </c>
      <c r="CE79" s="348">
        <v>0.17380327512634114</v>
      </c>
      <c r="CF79" s="348">
        <v>0.16772454758044916</v>
      </c>
      <c r="CG79" s="348">
        <v>0.16822165808908707</v>
      </c>
      <c r="CH79" s="348">
        <v>0.17170528674700067</v>
      </c>
      <c r="CI79" s="348">
        <v>0.17392897636925336</v>
      </c>
      <c r="CJ79" s="348">
        <v>0.17545535897372949</v>
      </c>
      <c r="CK79" s="348">
        <v>0.176703388452741</v>
      </c>
      <c r="CL79" s="348">
        <v>0.1758441396547967</v>
      </c>
      <c r="CM79" s="348">
        <v>0.17488459658723374</v>
      </c>
      <c r="CN79" s="348">
        <v>0.17688838762981207</v>
      </c>
      <c r="CO79" s="348">
        <v>0.16315378499946903</v>
      </c>
      <c r="CP79" s="348">
        <v>0.16458710083416769</v>
      </c>
      <c r="CQ79" s="348">
        <v>0.16001579035645808</v>
      </c>
      <c r="CR79" s="348">
        <v>0.15432254523665867</v>
      </c>
      <c r="CS79" s="348">
        <v>0.14994088460026569</v>
      </c>
      <c r="CT79" s="348">
        <v>0.14966268883293218</v>
      </c>
      <c r="CU79" s="348">
        <v>0.14986213348854976</v>
      </c>
      <c r="CV79" s="348">
        <v>0.14998560674430356</v>
      </c>
      <c r="CW79" s="348">
        <v>0.15219773143288653</v>
      </c>
      <c r="CX79" s="348">
        <v>0.14735521180801692</v>
      </c>
      <c r="CY79" s="348">
        <v>0.14510132260935876</v>
      </c>
      <c r="CZ79" s="348">
        <v>0.17829973063756044</v>
      </c>
      <c r="DA79" s="348">
        <v>0.14260230177677413</v>
      </c>
      <c r="DB79" s="348">
        <v>0.14567837659158672</v>
      </c>
      <c r="DC79" s="348">
        <v>0.14249971250857427</v>
      </c>
      <c r="DD79" s="348">
        <v>0.14289204645490419</v>
      </c>
      <c r="DE79" s="348">
        <v>0.13965473554293498</v>
      </c>
      <c r="DF79" s="348">
        <v>0.14838058511876395</v>
      </c>
    </row>
    <row r="80" spans="2:110" x14ac:dyDescent="0.2">
      <c r="B80" s="1">
        <v>4502</v>
      </c>
      <c r="C80" s="1" t="s">
        <v>844</v>
      </c>
      <c r="D80" s="348">
        <v>2.3675690361314457E-2</v>
      </c>
      <c r="E80" s="348">
        <v>1.0850634569819899E-2</v>
      </c>
      <c r="F80" s="348">
        <v>8.1540242710609664E-3</v>
      </c>
      <c r="G80" s="348">
        <v>8.7351895374443815E-3</v>
      </c>
      <c r="H80" s="348">
        <v>7.6763764094546771E-3</v>
      </c>
      <c r="I80" s="348">
        <v>5.9392233531074864E-3</v>
      </c>
      <c r="J80" s="348">
        <v>6.3859201448825563E-3</v>
      </c>
      <c r="K80" s="348">
        <v>5.9722712523438224E-3</v>
      </c>
      <c r="L80" s="348">
        <v>6.4402324236807031E-3</v>
      </c>
      <c r="M80" s="348">
        <v>6.4376530512227524E-3</v>
      </c>
      <c r="N80" s="348">
        <v>6.5023263288074354E-3</v>
      </c>
      <c r="O80" s="348">
        <v>6.6564826206816875E-3</v>
      </c>
      <c r="P80" s="348">
        <v>6.7665844725974143E-3</v>
      </c>
      <c r="Q80" s="348">
        <v>7.0039770151969355E-3</v>
      </c>
      <c r="R80" s="348">
        <v>7.3171959845316752E-3</v>
      </c>
      <c r="S80" s="348">
        <v>7.5764495957432957E-3</v>
      </c>
      <c r="T80" s="348">
        <v>8.0828497794227395E-3</v>
      </c>
      <c r="U80" s="348">
        <v>1.5442030729705942E-2</v>
      </c>
      <c r="V80" s="348">
        <v>1.3472982524849344E-2</v>
      </c>
      <c r="W80" s="348">
        <v>1.3844295107017842E-2</v>
      </c>
      <c r="X80" s="348">
        <v>1.4141625701161538E-2</v>
      </c>
      <c r="Y80" s="348">
        <v>1.5375433964766257E-2</v>
      </c>
      <c r="Z80" s="348">
        <v>1.5766467132347688E-2</v>
      </c>
      <c r="AA80" s="348">
        <v>1.5408626627817397E-2</v>
      </c>
      <c r="AB80" s="348">
        <v>1.533319104973091E-2</v>
      </c>
      <c r="AC80" s="348">
        <v>1.5098557990201338E-2</v>
      </c>
      <c r="AD80" s="348">
        <v>1.473133433782269E-2</v>
      </c>
      <c r="AE80" s="348">
        <v>1.4336010458804638E-2</v>
      </c>
      <c r="AF80" s="348">
        <v>1.4072375130270336E-2</v>
      </c>
      <c r="AG80" s="348">
        <v>1.4022097656770625E-2</v>
      </c>
      <c r="AH80" s="348">
        <v>1.3484980294009673E-2</v>
      </c>
      <c r="AI80" s="348">
        <v>1.3235801172478251E-2</v>
      </c>
      <c r="AJ80" s="348">
        <v>1.405528729926586E-2</v>
      </c>
      <c r="AK80" s="348">
        <v>1.4037084105596393E-2</v>
      </c>
      <c r="AL80" s="348">
        <v>1.4652716906054032E-2</v>
      </c>
      <c r="AM80" s="348">
        <v>1.5071502886237674E-2</v>
      </c>
      <c r="AN80" s="348">
        <v>1.5308538479690431E-2</v>
      </c>
      <c r="AO80" s="348">
        <v>1.5750476708930265E-2</v>
      </c>
      <c r="AP80" s="348">
        <v>1.6672568537743779E-2</v>
      </c>
      <c r="AQ80" s="348">
        <v>1.6635297369502963E-2</v>
      </c>
      <c r="AR80" s="348">
        <v>1.7776807530880318E-2</v>
      </c>
      <c r="AS80" s="348">
        <v>1.8490740479454926E-2</v>
      </c>
      <c r="AT80" s="348">
        <v>1.9066872590297743E-2</v>
      </c>
      <c r="AU80" s="348">
        <v>1.9506059908560625E-2</v>
      </c>
      <c r="AV80" s="348">
        <v>2.2027395703980313E-2</v>
      </c>
      <c r="AW80" s="348">
        <v>2.0877969468734433E-2</v>
      </c>
      <c r="AX80" s="348">
        <v>2.11864924780478E-2</v>
      </c>
      <c r="AY80" s="348">
        <v>2.0588795848515921E-2</v>
      </c>
      <c r="AZ80" s="348">
        <v>2.005417064349211E-2</v>
      </c>
      <c r="BA80" s="348">
        <v>1.9453114456095114E-2</v>
      </c>
      <c r="BB80" s="348">
        <v>1.910125417922821E-2</v>
      </c>
      <c r="BC80" s="348">
        <v>1.9122549705975385E-2</v>
      </c>
      <c r="BD80" s="348">
        <v>1.9388473720503965E-2</v>
      </c>
      <c r="BE80" s="348">
        <v>1.3888806605963464E-2</v>
      </c>
      <c r="BF80" s="348">
        <v>1.7587597521601387E-2</v>
      </c>
      <c r="BG80" s="348">
        <v>1.7517596567194677E-2</v>
      </c>
      <c r="BH80" s="348">
        <v>1.7057824124370052E-2</v>
      </c>
      <c r="BI80" s="348">
        <v>1.6967475669123527E-2</v>
      </c>
      <c r="BJ80" s="348">
        <v>1.745749065479231E-2</v>
      </c>
      <c r="BK80" s="348">
        <v>1.8242442889570224E-2</v>
      </c>
      <c r="BL80" s="348">
        <v>1.7502496260638233E-2</v>
      </c>
      <c r="BM80" s="348">
        <v>1.7937282927910428E-2</v>
      </c>
      <c r="BN80" s="348">
        <v>1.7504056314796561E-2</v>
      </c>
      <c r="BO80" s="348">
        <v>1.7195115191720796E-2</v>
      </c>
      <c r="BP80" s="348">
        <v>1.7647860662886549E-2</v>
      </c>
      <c r="BQ80" s="348">
        <v>1.871491812199871E-2</v>
      </c>
      <c r="BR80" s="348">
        <v>1.8405440719340201E-2</v>
      </c>
      <c r="BS80" s="348">
        <v>1.9075813547071618E-2</v>
      </c>
      <c r="BT80" s="348">
        <v>1.939859298564298E-2</v>
      </c>
      <c r="BU80" s="348">
        <v>1.9440177484760915E-2</v>
      </c>
      <c r="BV80" s="348">
        <v>2.0425119920714187E-2</v>
      </c>
      <c r="BW80" s="348">
        <v>2.0293652873042606E-2</v>
      </c>
      <c r="BX80" s="348">
        <v>2.0404466995893732E-2</v>
      </c>
      <c r="BY80" s="348">
        <v>2.0560189076707196E-2</v>
      </c>
      <c r="BZ80" s="348">
        <v>2.0080636456046096E-2</v>
      </c>
      <c r="CA80" s="348">
        <v>1.9563320196260441E-2</v>
      </c>
      <c r="CB80" s="348">
        <v>1.9462679515518971E-2</v>
      </c>
      <c r="CC80" s="348">
        <v>1.5862505506918347E-2</v>
      </c>
      <c r="CD80" s="348">
        <v>1.6409601116244853E-2</v>
      </c>
      <c r="CE80" s="348">
        <v>1.667623788289312E-2</v>
      </c>
      <c r="CF80" s="348">
        <v>1.745720152153904E-2</v>
      </c>
      <c r="CG80" s="348">
        <v>1.74442536751813E-2</v>
      </c>
      <c r="CH80" s="348">
        <v>1.8815595621875514E-2</v>
      </c>
      <c r="CI80" s="348">
        <v>1.8538801426985961E-2</v>
      </c>
      <c r="CJ80" s="348">
        <v>1.829278758609704E-2</v>
      </c>
      <c r="CK80" s="348">
        <v>1.9066782162780641E-2</v>
      </c>
      <c r="CL80" s="348">
        <v>1.898636702010844E-2</v>
      </c>
      <c r="CM80" s="348">
        <v>1.9116841705896826E-2</v>
      </c>
      <c r="CN80" s="348">
        <v>1.8716926508752688E-2</v>
      </c>
      <c r="CO80" s="348">
        <v>1.760651432951885E-2</v>
      </c>
      <c r="CP80" s="348">
        <v>1.7296581997939407E-2</v>
      </c>
      <c r="CQ80" s="348">
        <v>1.7531526743764566E-2</v>
      </c>
      <c r="CR80" s="348">
        <v>1.8003119488268021E-2</v>
      </c>
      <c r="CS80" s="348">
        <v>1.8993833701990596E-2</v>
      </c>
      <c r="CT80" s="348">
        <v>1.9536853352216846E-2</v>
      </c>
      <c r="CU80" s="348">
        <v>2.0489668766677054E-2</v>
      </c>
      <c r="CV80" s="348">
        <v>2.0744497186036267E-2</v>
      </c>
      <c r="CW80" s="348">
        <v>2.0785366977612057E-2</v>
      </c>
      <c r="CX80" s="348">
        <v>1.216329634031858E-3</v>
      </c>
      <c r="CY80" s="348">
        <v>1.1701699864275442E-3</v>
      </c>
      <c r="CZ80" s="348">
        <v>1.3452178517565946E-3</v>
      </c>
      <c r="DA80" s="348">
        <v>1.5397912715724845E-3</v>
      </c>
      <c r="DB80" s="348">
        <v>1.2654465778852973E-3</v>
      </c>
      <c r="DC80" s="348">
        <v>1.3770563771700283E-3</v>
      </c>
      <c r="DD80" s="348">
        <v>1.2227100714205831E-3</v>
      </c>
      <c r="DE80" s="348">
        <v>1.1804858858328261E-3</v>
      </c>
      <c r="DF80" s="348">
        <v>1.1588681979182818E-3</v>
      </c>
    </row>
    <row r="81" spans="2:110" x14ac:dyDescent="0.2">
      <c r="B81" s="1">
        <v>4503</v>
      </c>
      <c r="C81" s="1" t="s">
        <v>845</v>
      </c>
      <c r="D81" s="348">
        <v>0.11364057190397341</v>
      </c>
      <c r="E81" s="348">
        <v>0.11464282913906979</v>
      </c>
      <c r="F81" s="348">
        <v>0.1244715445155407</v>
      </c>
      <c r="G81" s="348">
        <v>0.12292904359599754</v>
      </c>
      <c r="H81" s="348">
        <v>0.12093701536802431</v>
      </c>
      <c r="I81" s="348">
        <v>8.7375403154849429E-2</v>
      </c>
      <c r="J81" s="348">
        <v>9.7876960635003646E-2</v>
      </c>
      <c r="K81" s="348">
        <v>9.4294692483085044E-2</v>
      </c>
      <c r="L81" s="348">
        <v>9.1560667399239112E-2</v>
      </c>
      <c r="M81" s="348">
        <v>9.2660015880472457E-2</v>
      </c>
      <c r="N81" s="348">
        <v>9.2629958059017567E-2</v>
      </c>
      <c r="O81" s="348">
        <v>9.2455508133060957E-2</v>
      </c>
      <c r="P81" s="348">
        <v>9.6108209949477316E-2</v>
      </c>
      <c r="Q81" s="348">
        <v>9.5585887552709095E-2</v>
      </c>
      <c r="R81" s="348">
        <v>9.711480769161572E-2</v>
      </c>
      <c r="S81" s="348">
        <v>9.8396717195200614E-2</v>
      </c>
      <c r="T81" s="348">
        <v>0.10275627004897446</v>
      </c>
      <c r="U81" s="348">
        <v>0.11642096633172437</v>
      </c>
      <c r="V81" s="348">
        <v>0.11632683146299504</v>
      </c>
      <c r="W81" s="348">
        <v>0.11171859453308339</v>
      </c>
      <c r="X81" s="348">
        <v>0.11483751091572195</v>
      </c>
      <c r="Y81" s="348">
        <v>0.1106307730102454</v>
      </c>
      <c r="Z81" s="348">
        <v>0.1090769905034559</v>
      </c>
      <c r="AA81" s="348">
        <v>0.10844845271258116</v>
      </c>
      <c r="AB81" s="348">
        <v>0.10712004493664699</v>
      </c>
      <c r="AC81" s="348">
        <v>0.1070778128296923</v>
      </c>
      <c r="AD81" s="348">
        <v>0.10558715910628766</v>
      </c>
      <c r="AE81" s="348">
        <v>0.1061729006336323</v>
      </c>
      <c r="AF81" s="348">
        <v>0.10765073420340311</v>
      </c>
      <c r="AG81" s="348">
        <v>0.14977094113924946</v>
      </c>
      <c r="AH81" s="348">
        <v>0.14034744009269062</v>
      </c>
      <c r="AI81" s="348">
        <v>0.13529831758642702</v>
      </c>
      <c r="AJ81" s="348">
        <v>0.13185877436905527</v>
      </c>
      <c r="AK81" s="348">
        <v>0.12849319704697743</v>
      </c>
      <c r="AL81" s="348">
        <v>0.13009395619974837</v>
      </c>
      <c r="AM81" s="348">
        <v>0.12836387036711819</v>
      </c>
      <c r="AN81" s="348">
        <v>0.13217358842275378</v>
      </c>
      <c r="AO81" s="348">
        <v>0.13895409811947126</v>
      </c>
      <c r="AP81" s="348">
        <v>0.14425446218380564</v>
      </c>
      <c r="AQ81" s="348">
        <v>0.15446304932312799</v>
      </c>
      <c r="AR81" s="348">
        <v>0.14988765596387363</v>
      </c>
      <c r="AS81" s="348">
        <v>0.17403146197692296</v>
      </c>
      <c r="AT81" s="348">
        <v>0.17442776479149236</v>
      </c>
      <c r="AU81" s="348">
        <v>0.15484731276488378</v>
      </c>
      <c r="AV81" s="348">
        <v>0.16100559213934357</v>
      </c>
      <c r="AW81" s="348">
        <v>0.17187410275085716</v>
      </c>
      <c r="AX81" s="348">
        <v>0.17284999587774677</v>
      </c>
      <c r="AY81" s="348">
        <v>0.17151463739240663</v>
      </c>
      <c r="AZ81" s="348">
        <v>0.16965516332276487</v>
      </c>
      <c r="BA81" s="348">
        <v>0.16682060614922886</v>
      </c>
      <c r="BB81" s="348">
        <v>0.16212047845960662</v>
      </c>
      <c r="BC81" s="348">
        <v>0.16201387533622424</v>
      </c>
      <c r="BD81" s="348">
        <v>0.15898369496671949</v>
      </c>
      <c r="BE81" s="348">
        <v>0.15047320974912332</v>
      </c>
      <c r="BF81" s="348">
        <v>0.15856295222387568</v>
      </c>
      <c r="BG81" s="348">
        <v>0.1725886710713658</v>
      </c>
      <c r="BH81" s="348">
        <v>0.17558501784642019</v>
      </c>
      <c r="BI81" s="348">
        <v>0.16877289285860536</v>
      </c>
      <c r="BJ81" s="348">
        <v>0.16915651066704881</v>
      </c>
      <c r="BK81" s="348">
        <v>0.15185926849960579</v>
      </c>
      <c r="BL81" s="348">
        <v>0.15438911914224568</v>
      </c>
      <c r="BM81" s="348">
        <v>0.16034748920615624</v>
      </c>
      <c r="BN81" s="348">
        <v>0.15949115967953117</v>
      </c>
      <c r="BO81" s="348">
        <v>0.1586722554041787</v>
      </c>
      <c r="BP81" s="348">
        <v>0.16916726804951379</v>
      </c>
      <c r="BQ81" s="348">
        <v>0.19490795830250832</v>
      </c>
      <c r="BR81" s="348">
        <v>0.18805373629468841</v>
      </c>
      <c r="BS81" s="348">
        <v>0.17452790043512342</v>
      </c>
      <c r="BT81" s="348">
        <v>0.17478184046023404</v>
      </c>
      <c r="BU81" s="348">
        <v>0.17093046308508161</v>
      </c>
      <c r="BV81" s="348">
        <v>0.16333694326893575</v>
      </c>
      <c r="BW81" s="348">
        <v>0.16367170971307429</v>
      </c>
      <c r="BX81" s="348">
        <v>0.15861583166666987</v>
      </c>
      <c r="BY81" s="348">
        <v>0.1538910502960619</v>
      </c>
      <c r="BZ81" s="348">
        <v>0.15348223660060267</v>
      </c>
      <c r="CA81" s="348">
        <v>0.14795740428791332</v>
      </c>
      <c r="CB81" s="348">
        <v>0.147295779851916</v>
      </c>
      <c r="CC81" s="348">
        <v>0.18023506949600526</v>
      </c>
      <c r="CD81" s="348">
        <v>0.18621243834513307</v>
      </c>
      <c r="CE81" s="348">
        <v>0.18432334026089878</v>
      </c>
      <c r="CF81" s="348">
        <v>0.18333902276997552</v>
      </c>
      <c r="CG81" s="348">
        <v>0.18685134489908795</v>
      </c>
      <c r="CH81" s="348">
        <v>0.19166038503818203</v>
      </c>
      <c r="CI81" s="348">
        <v>0.19370595050253062</v>
      </c>
      <c r="CJ81" s="348">
        <v>0.19798057004040875</v>
      </c>
      <c r="CK81" s="348">
        <v>0.19885361294469345</v>
      </c>
      <c r="CL81" s="348">
        <v>0.19943659917710482</v>
      </c>
      <c r="CM81" s="348">
        <v>0.20603790652946843</v>
      </c>
      <c r="CN81" s="348">
        <v>0.20842472957352751</v>
      </c>
      <c r="CO81" s="348">
        <v>0.21704501106320759</v>
      </c>
      <c r="CP81" s="348">
        <v>0.25017000647336612</v>
      </c>
      <c r="CQ81" s="348">
        <v>0.24241113394503147</v>
      </c>
      <c r="CR81" s="348">
        <v>0.24313762104527867</v>
      </c>
      <c r="CS81" s="348">
        <v>0.23574914887234696</v>
      </c>
      <c r="CT81" s="348">
        <v>0.23163035472522217</v>
      </c>
      <c r="CU81" s="348">
        <v>0.22744297305957589</v>
      </c>
      <c r="CV81" s="348">
        <v>0.23012530757326707</v>
      </c>
      <c r="CW81" s="348">
        <v>0.2227487063670224</v>
      </c>
      <c r="CX81" s="348">
        <v>0.34491376285887348</v>
      </c>
      <c r="CY81" s="348">
        <v>0.34232563786702314</v>
      </c>
      <c r="CZ81" s="348">
        <v>0.19869438982115079</v>
      </c>
      <c r="DA81" s="348">
        <v>0.20903254040294753</v>
      </c>
      <c r="DB81" s="348">
        <v>0.15251914945252273</v>
      </c>
      <c r="DC81" s="348">
        <v>0.13826842104729958</v>
      </c>
      <c r="DD81" s="348">
        <v>0.16804103225505485</v>
      </c>
      <c r="DE81" s="348">
        <v>0.16342626473358135</v>
      </c>
      <c r="DF81" s="348">
        <v>0.16053620732869817</v>
      </c>
    </row>
    <row r="82" spans="2:110" x14ac:dyDescent="0.2">
      <c r="B82" s="1">
        <v>4504</v>
      </c>
      <c r="C82" s="1" t="s">
        <v>846</v>
      </c>
      <c r="D82" s="348">
        <v>9.6816320549339627E-3</v>
      </c>
      <c r="E82" s="348">
        <v>1.0354578773178684E-2</v>
      </c>
      <c r="F82" s="348">
        <v>1.0075538449595104E-2</v>
      </c>
      <c r="G82" s="348">
        <v>7.9038563982952621E-3</v>
      </c>
      <c r="H82" s="348">
        <v>5.8108987861643655E-3</v>
      </c>
      <c r="I82" s="348">
        <v>4.4167403296678986E-3</v>
      </c>
      <c r="J82" s="348">
        <v>5.1310839848735775E-3</v>
      </c>
      <c r="K82" s="348">
        <v>5.421543277635563E-3</v>
      </c>
      <c r="L82" s="348">
        <v>5.6354523231653556E-3</v>
      </c>
      <c r="M82" s="348">
        <v>5.5140925639348961E-3</v>
      </c>
      <c r="N82" s="348">
        <v>5.3735969177841911E-3</v>
      </c>
      <c r="O82" s="348">
        <v>5.1580675219076201E-3</v>
      </c>
      <c r="P82" s="348">
        <v>4.9300235212042668E-3</v>
      </c>
      <c r="Q82" s="348">
        <v>5.2492554057995992E-3</v>
      </c>
      <c r="R82" s="348">
        <v>5.0764274121109535E-3</v>
      </c>
      <c r="S82" s="348">
        <v>5.0390460328560418E-3</v>
      </c>
      <c r="T82" s="348">
        <v>4.9005816391340358E-3</v>
      </c>
      <c r="U82" s="348">
        <v>6.0203382703923961E-3</v>
      </c>
      <c r="V82" s="348">
        <v>5.1906996114490182E-3</v>
      </c>
      <c r="W82" s="348">
        <v>5.2509562061726833E-3</v>
      </c>
      <c r="X82" s="348">
        <v>4.6537458061491812E-3</v>
      </c>
      <c r="Y82" s="348">
        <v>4.5430398934795252E-3</v>
      </c>
      <c r="Z82" s="348">
        <v>4.4301965364716778E-3</v>
      </c>
      <c r="AA82" s="348">
        <v>4.2778973319137371E-3</v>
      </c>
      <c r="AB82" s="348">
        <v>4.292071922109137E-3</v>
      </c>
      <c r="AC82" s="348">
        <v>4.426475019021452E-3</v>
      </c>
      <c r="AD82" s="348">
        <v>4.4048216821445654E-3</v>
      </c>
      <c r="AE82" s="348">
        <v>4.5057794915510912E-3</v>
      </c>
      <c r="AF82" s="348">
        <v>4.5665173617443896E-3</v>
      </c>
      <c r="AG82" s="348">
        <v>9.8596878363547916E-3</v>
      </c>
      <c r="AH82" s="348">
        <v>1.3631582998135239E-2</v>
      </c>
      <c r="AI82" s="348">
        <v>1.5119690624886195E-2</v>
      </c>
      <c r="AJ82" s="348">
        <v>1.4958741022075683E-2</v>
      </c>
      <c r="AK82" s="348">
        <v>1.4807121063859468E-2</v>
      </c>
      <c r="AL82" s="348">
        <v>1.5268605242039369E-2</v>
      </c>
      <c r="AM82" s="348">
        <v>1.5684249007919291E-2</v>
      </c>
      <c r="AN82" s="348">
        <v>1.5014324291191402E-2</v>
      </c>
      <c r="AO82" s="348">
        <v>1.4877254699226568E-2</v>
      </c>
      <c r="AP82" s="348">
        <v>1.4831870994246656E-2</v>
      </c>
      <c r="AQ82" s="348">
        <v>1.4712230862782028E-2</v>
      </c>
      <c r="AR82" s="348">
        <v>1.3841979547478782E-2</v>
      </c>
      <c r="AS82" s="348">
        <v>2.0378493924164885E-2</v>
      </c>
      <c r="AT82" s="348">
        <v>3.2150653526710683E-2</v>
      </c>
      <c r="AU82" s="348">
        <v>2.997875004308613E-2</v>
      </c>
      <c r="AV82" s="348">
        <v>2.9123053293115889E-2</v>
      </c>
      <c r="AW82" s="348">
        <v>2.8073709904217786E-2</v>
      </c>
      <c r="AX82" s="348">
        <v>2.6873002141971119E-2</v>
      </c>
      <c r="AY82" s="348">
        <v>2.6267640305955228E-2</v>
      </c>
      <c r="AZ82" s="348">
        <v>2.6713151290753814E-2</v>
      </c>
      <c r="BA82" s="348">
        <v>2.6124275704077337E-2</v>
      </c>
      <c r="BB82" s="348">
        <v>2.5750463922214386E-2</v>
      </c>
      <c r="BC82" s="348">
        <v>2.505715848172637E-2</v>
      </c>
      <c r="BD82" s="348">
        <v>2.4322533444965894E-2</v>
      </c>
      <c r="BE82" s="348">
        <v>3.2377209516112893E-2</v>
      </c>
      <c r="BF82" s="348">
        <v>2.8593567303885681E-2</v>
      </c>
      <c r="BG82" s="348">
        <v>2.6996602529276222E-2</v>
      </c>
      <c r="BH82" s="348">
        <v>2.5545708805537876E-2</v>
      </c>
      <c r="BI82" s="348">
        <v>2.5317621394467246E-2</v>
      </c>
      <c r="BJ82" s="348">
        <v>2.4055458860706258E-2</v>
      </c>
      <c r="BK82" s="348">
        <v>2.4054524576114868E-2</v>
      </c>
      <c r="BL82" s="348">
        <v>2.3588726318322713E-2</v>
      </c>
      <c r="BM82" s="348">
        <v>2.3242529689616289E-2</v>
      </c>
      <c r="BN82" s="348">
        <v>2.3065768278551228E-2</v>
      </c>
      <c r="BO82" s="348">
        <v>2.2917594094442318E-2</v>
      </c>
      <c r="BP82" s="348">
        <v>2.4037020964803747E-2</v>
      </c>
      <c r="BQ82" s="348">
        <v>3.0561937028715354E-2</v>
      </c>
      <c r="BR82" s="348">
        <v>3.1089831819192858E-2</v>
      </c>
      <c r="BS82" s="348">
        <v>3.01610942239754E-2</v>
      </c>
      <c r="BT82" s="348">
        <v>2.9279682382701271E-2</v>
      </c>
      <c r="BU82" s="348">
        <v>2.9611911912687722E-2</v>
      </c>
      <c r="BV82" s="348">
        <v>2.9583815440855549E-2</v>
      </c>
      <c r="BW82" s="348">
        <v>2.8610377214297399E-2</v>
      </c>
      <c r="BX82" s="348">
        <v>2.7541913652508694E-2</v>
      </c>
      <c r="BY82" s="348">
        <v>2.7139017875013577E-2</v>
      </c>
      <c r="BZ82" s="348">
        <v>2.6602993873054762E-2</v>
      </c>
      <c r="CA82" s="348">
        <v>2.5696192969270816E-2</v>
      </c>
      <c r="CB82" s="348">
        <v>2.6715989589008109E-2</v>
      </c>
      <c r="CC82" s="348">
        <v>4.0210421532626661E-2</v>
      </c>
      <c r="CD82" s="348">
        <v>3.2124771233155977E-2</v>
      </c>
      <c r="CE82" s="348">
        <v>2.8956252933735313E-2</v>
      </c>
      <c r="CF82" s="348">
        <v>2.9855570115321316E-2</v>
      </c>
      <c r="CG82" s="348">
        <v>2.8747446558985933E-2</v>
      </c>
      <c r="CH82" s="348">
        <v>2.782717895325177E-2</v>
      </c>
      <c r="CI82" s="348">
        <v>2.6980181622714459E-2</v>
      </c>
      <c r="CJ82" s="348">
        <v>2.6218606295253667E-2</v>
      </c>
      <c r="CK82" s="348">
        <v>2.5871818469015689E-2</v>
      </c>
      <c r="CL82" s="348">
        <v>2.6665459798784E-2</v>
      </c>
      <c r="CM82" s="348">
        <v>2.5772693296254624E-2</v>
      </c>
      <c r="CN82" s="348">
        <v>2.5186451316921845E-2</v>
      </c>
      <c r="CO82" s="348">
        <v>3.4839873955244224E-2</v>
      </c>
      <c r="CP82" s="348">
        <v>3.1187592668034253E-2</v>
      </c>
      <c r="CQ82" s="348">
        <v>2.7179276445713191E-2</v>
      </c>
      <c r="CR82" s="348">
        <v>3.215568927982132E-2</v>
      </c>
      <c r="CS82" s="348">
        <v>2.8664274203107507E-2</v>
      </c>
      <c r="CT82" s="348">
        <v>2.645961310549717E-2</v>
      </c>
      <c r="CU82" s="348">
        <v>2.6851756216455372E-2</v>
      </c>
      <c r="CV82" s="348">
        <v>2.5976457256219779E-2</v>
      </c>
      <c r="CW82" s="348">
        <v>2.4963257438283728E-2</v>
      </c>
      <c r="CX82" s="348">
        <v>1.1628452558936362E-2</v>
      </c>
      <c r="CY82" s="348">
        <v>1.122911447431005E-2</v>
      </c>
      <c r="CZ82" s="348">
        <v>1.7059803847623706E-2</v>
      </c>
      <c r="DA82" s="348">
        <v>0.10185409260014994</v>
      </c>
      <c r="DB82" s="348">
        <v>9.7117246622330441E-2</v>
      </c>
      <c r="DC82" s="348">
        <v>8.3219657216189763E-2</v>
      </c>
      <c r="DD82" s="348">
        <v>8.5776668237133896E-2</v>
      </c>
      <c r="DE82" s="348">
        <v>8.6381911312816737E-2</v>
      </c>
      <c r="DF82" s="348">
        <v>8.3824326615973208E-2</v>
      </c>
    </row>
    <row r="83" spans="2:110" x14ac:dyDescent="0.2">
      <c r="B83" s="1">
        <v>4505</v>
      </c>
      <c r="C83" s="1" t="s">
        <v>847</v>
      </c>
      <c r="D83" s="348">
        <v>1.4512616394531455E-2</v>
      </c>
      <c r="E83" s="348">
        <v>1.0076538767515566E-2</v>
      </c>
      <c r="F83" s="348">
        <v>7.740373606312208E-3</v>
      </c>
      <c r="G83" s="348">
        <v>6.7173857899783442E-3</v>
      </c>
      <c r="H83" s="348">
        <v>6.7595926036399176E-3</v>
      </c>
      <c r="I83" s="348">
        <v>4.8313565928504998E-3</v>
      </c>
      <c r="J83" s="348">
        <v>5.145384752971406E-3</v>
      </c>
      <c r="K83" s="348">
        <v>4.9146422610479952E-3</v>
      </c>
      <c r="L83" s="348">
        <v>4.8382252181940113E-3</v>
      </c>
      <c r="M83" s="348">
        <v>4.7405302096774791E-3</v>
      </c>
      <c r="N83" s="348">
        <v>4.6402697294592272E-3</v>
      </c>
      <c r="O83" s="348">
        <v>4.6712856079136247E-3</v>
      </c>
      <c r="P83" s="348">
        <v>4.8416469187660899E-3</v>
      </c>
      <c r="Q83" s="348">
        <v>4.824542360767862E-3</v>
      </c>
      <c r="R83" s="348">
        <v>4.7533276315563497E-3</v>
      </c>
      <c r="S83" s="348">
        <v>4.5463027536561508E-3</v>
      </c>
      <c r="T83" s="348">
        <v>4.4887645515833963E-3</v>
      </c>
      <c r="U83" s="348">
        <v>4.1757680994635267E-3</v>
      </c>
      <c r="V83" s="348">
        <v>4.2320725787321541E-3</v>
      </c>
      <c r="W83" s="348">
        <v>4.2067559230050669E-3</v>
      </c>
      <c r="X83" s="348">
        <v>4.1898286036470382E-3</v>
      </c>
      <c r="Y83" s="348">
        <v>4.1293508388046043E-3</v>
      </c>
      <c r="Z83" s="348">
        <v>4.0917526690664868E-3</v>
      </c>
      <c r="AA83" s="348">
        <v>4.0047961798272639E-3</v>
      </c>
      <c r="AB83" s="348">
        <v>3.924835028803586E-3</v>
      </c>
      <c r="AC83" s="348">
        <v>3.8728876467003345E-3</v>
      </c>
      <c r="AD83" s="348">
        <v>3.7405014305648718E-3</v>
      </c>
      <c r="AE83" s="348">
        <v>3.6902162691589413E-3</v>
      </c>
      <c r="AF83" s="348">
        <v>3.6104527508036472E-3</v>
      </c>
      <c r="AG83" s="348">
        <v>6.8306403004186793E-3</v>
      </c>
      <c r="AH83" s="348">
        <v>6.8561521157053436E-3</v>
      </c>
      <c r="AI83" s="348">
        <v>6.9428303292541748E-3</v>
      </c>
      <c r="AJ83" s="348">
        <v>6.9450227799672613E-3</v>
      </c>
      <c r="AK83" s="348">
        <v>6.9346400646017881E-3</v>
      </c>
      <c r="AL83" s="348">
        <v>7.1323766262879557E-3</v>
      </c>
      <c r="AM83" s="348">
        <v>7.1589020439694132E-3</v>
      </c>
      <c r="AN83" s="348">
        <v>7.1604405814020252E-3</v>
      </c>
      <c r="AO83" s="348">
        <v>7.8903048361465954E-3</v>
      </c>
      <c r="AP83" s="348">
        <v>8.55612015263282E-3</v>
      </c>
      <c r="AQ83" s="348">
        <v>8.3973609235531866E-3</v>
      </c>
      <c r="AR83" s="348">
        <v>7.0434837382220257E-3</v>
      </c>
      <c r="AS83" s="348">
        <v>1.1384057779921877E-2</v>
      </c>
      <c r="AT83" s="348">
        <v>1.158055809716704E-2</v>
      </c>
      <c r="AU83" s="348">
        <v>1.0678863466540926E-2</v>
      </c>
      <c r="AV83" s="348">
        <v>1.0307836884696634E-2</v>
      </c>
      <c r="AW83" s="348">
        <v>9.8167717728223653E-3</v>
      </c>
      <c r="AX83" s="348">
        <v>9.5652113851607753E-3</v>
      </c>
      <c r="AY83" s="348">
        <v>9.31967369140815E-3</v>
      </c>
      <c r="AZ83" s="348">
        <v>9.1400248826443275E-3</v>
      </c>
      <c r="BA83" s="348">
        <v>9.1812818398861115E-3</v>
      </c>
      <c r="BB83" s="348">
        <v>9.2094891419706414E-3</v>
      </c>
      <c r="BC83" s="348">
        <v>9.4424071915453125E-3</v>
      </c>
      <c r="BD83" s="348">
        <v>9.203134871264191E-3</v>
      </c>
      <c r="BE83" s="348">
        <v>1.0387947513058417E-2</v>
      </c>
      <c r="BF83" s="348">
        <v>1.1894064513530896E-2</v>
      </c>
      <c r="BG83" s="348">
        <v>1.1637630002536824E-2</v>
      </c>
      <c r="BH83" s="348">
        <v>1.1609005906975342E-2</v>
      </c>
      <c r="BI83" s="348">
        <v>1.1395084716407539E-2</v>
      </c>
      <c r="BJ83" s="348">
        <v>1.1384961773369994E-2</v>
      </c>
      <c r="BK83" s="348">
        <v>1.1726340013704076E-2</v>
      </c>
      <c r="BL83" s="348">
        <v>1.1685894011899447E-2</v>
      </c>
      <c r="BM83" s="348">
        <v>1.17036245697159E-2</v>
      </c>
      <c r="BN83" s="348">
        <v>1.1661034712259866E-2</v>
      </c>
      <c r="BO83" s="348">
        <v>1.1662379688614267E-2</v>
      </c>
      <c r="BP83" s="348">
        <v>1.1647800942632864E-2</v>
      </c>
      <c r="BQ83" s="348">
        <v>1.2182033963879894E-2</v>
      </c>
      <c r="BR83" s="348">
        <v>1.2492080355404783E-2</v>
      </c>
      <c r="BS83" s="348">
        <v>1.2272458400289718E-2</v>
      </c>
      <c r="BT83" s="348">
        <v>1.214939055481774E-2</v>
      </c>
      <c r="BU83" s="348">
        <v>1.2055651404850222E-2</v>
      </c>
      <c r="BV83" s="348">
        <v>1.2377838602382667E-2</v>
      </c>
      <c r="BW83" s="348">
        <v>1.2493354346568526E-2</v>
      </c>
      <c r="BX83" s="348">
        <v>1.2649595716542542E-2</v>
      </c>
      <c r="BY83" s="348">
        <v>1.2586613569040677E-2</v>
      </c>
      <c r="BZ83" s="348">
        <v>1.2711341600065899E-2</v>
      </c>
      <c r="CA83" s="348">
        <v>1.2797868429609041E-2</v>
      </c>
      <c r="CB83" s="348">
        <v>1.280895210486338E-2</v>
      </c>
      <c r="CC83" s="348">
        <v>1.4901394050410363E-2</v>
      </c>
      <c r="CD83" s="348">
        <v>1.5771251675066305E-2</v>
      </c>
      <c r="CE83" s="348">
        <v>1.5783305399340988E-2</v>
      </c>
      <c r="CF83" s="348">
        <v>1.5208947321857024E-2</v>
      </c>
      <c r="CG83" s="348">
        <v>1.5211258839551663E-2</v>
      </c>
      <c r="CH83" s="348">
        <v>1.5314781864778292E-2</v>
      </c>
      <c r="CI83" s="348">
        <v>1.4338832818888925E-2</v>
      </c>
      <c r="CJ83" s="348">
        <v>1.5116159041976503E-2</v>
      </c>
      <c r="CK83" s="348">
        <v>1.4711448201796358E-2</v>
      </c>
      <c r="CL83" s="348">
        <v>1.4256659042493538E-2</v>
      </c>
      <c r="CM83" s="348">
        <v>1.3961490645628729E-2</v>
      </c>
      <c r="CN83" s="348">
        <v>1.3451483708334461E-2</v>
      </c>
      <c r="CO83" s="348">
        <v>2.1077466414211897E-2</v>
      </c>
      <c r="CP83" s="348">
        <v>1.2505539740013713E-2</v>
      </c>
      <c r="CQ83" s="348">
        <v>1.2410086588753803E-2</v>
      </c>
      <c r="CR83" s="348">
        <v>1.2078647003640934E-2</v>
      </c>
      <c r="CS83" s="348">
        <v>1.2040556828966811E-2</v>
      </c>
      <c r="CT83" s="348">
        <v>1.178165468855487E-2</v>
      </c>
      <c r="CU83" s="348">
        <v>1.1595915847383384E-2</v>
      </c>
      <c r="CV83" s="348">
        <v>1.1401610359169739E-2</v>
      </c>
      <c r="CW83" s="348">
        <v>1.107832460937189E-2</v>
      </c>
      <c r="CX83" s="348">
        <v>2.0135994346281653E-2</v>
      </c>
      <c r="CY83" s="348">
        <v>2.0044333469115914E-2</v>
      </c>
      <c r="CZ83" s="348">
        <v>2.3740777914997412E-2</v>
      </c>
      <c r="DA83" s="348">
        <v>2.8557585499943302E-2</v>
      </c>
      <c r="DB83" s="348">
        <v>3.0420576549989333E-2</v>
      </c>
      <c r="DC83" s="348">
        <v>2.9628868693563175E-2</v>
      </c>
      <c r="DD83" s="348">
        <v>2.9043080783672896E-2</v>
      </c>
      <c r="DE83" s="348">
        <v>2.9054520695817435E-2</v>
      </c>
      <c r="DF83" s="348">
        <v>2.8704243258176859E-2</v>
      </c>
    </row>
    <row r="84" spans="2:110" s="3" customFormat="1" x14ac:dyDescent="0.2">
      <c r="B84" s="1">
        <v>4506</v>
      </c>
      <c r="C84" s="1" t="s">
        <v>848</v>
      </c>
      <c r="D84" s="348">
        <v>1.795613675485204E-2</v>
      </c>
      <c r="E84" s="348">
        <v>1.3273487345771469E-2</v>
      </c>
      <c r="F84" s="348">
        <v>1.7400179689787333E-2</v>
      </c>
      <c r="G84" s="348">
        <v>1.0330840249167592E-2</v>
      </c>
      <c r="H84" s="348">
        <v>6.7093466509000185E-3</v>
      </c>
      <c r="I84" s="348">
        <v>3.1623212137794343E-3</v>
      </c>
      <c r="J84" s="348">
        <v>3.3394941798817572E-3</v>
      </c>
      <c r="K84" s="348">
        <v>3.2893062990461677E-3</v>
      </c>
      <c r="L84" s="348">
        <v>3.3233498457216071E-3</v>
      </c>
      <c r="M84" s="348">
        <v>3.6666390887703879E-3</v>
      </c>
      <c r="N84" s="348">
        <v>4.0848535276817571E-3</v>
      </c>
      <c r="O84" s="348">
        <v>4.7406533405449959E-3</v>
      </c>
      <c r="P84" s="348">
        <v>5.0248920207477095E-3</v>
      </c>
      <c r="Q84" s="348">
        <v>5.7867447588948644E-3</v>
      </c>
      <c r="R84" s="348">
        <v>6.1066010763540434E-3</v>
      </c>
      <c r="S84" s="348">
        <v>6.309362281405731E-3</v>
      </c>
      <c r="T84" s="348">
        <v>6.327649600089174E-3</v>
      </c>
      <c r="U84" s="348">
        <v>6.0276969754470824E-3</v>
      </c>
      <c r="V84" s="348">
        <v>6.0348594175723361E-3</v>
      </c>
      <c r="W84" s="348">
        <v>5.2513027185971933E-3</v>
      </c>
      <c r="X84" s="348">
        <v>5.4973818398413284E-3</v>
      </c>
      <c r="Y84" s="348">
        <v>5.9691914604212276E-3</v>
      </c>
      <c r="Z84" s="348">
        <v>5.8832219657629194E-3</v>
      </c>
      <c r="AA84" s="348">
        <v>5.831247181300658E-3</v>
      </c>
      <c r="AB84" s="348">
        <v>5.8214941208784773E-3</v>
      </c>
      <c r="AC84" s="348">
        <v>5.9421014244772676E-3</v>
      </c>
      <c r="AD84" s="348">
        <v>5.615975917975689E-3</v>
      </c>
      <c r="AE84" s="348">
        <v>5.675063005924655E-3</v>
      </c>
      <c r="AF84" s="348">
        <v>5.6616976809290651E-3</v>
      </c>
      <c r="AG84" s="348">
        <v>2.0387884053088525E-2</v>
      </c>
      <c r="AH84" s="348">
        <v>1.3790452244111745E-2</v>
      </c>
      <c r="AI84" s="348">
        <v>1.4611491002676212E-2</v>
      </c>
      <c r="AJ84" s="348">
        <v>1.4694930659790524E-2</v>
      </c>
      <c r="AK84" s="348">
        <v>1.4787591376939531E-2</v>
      </c>
      <c r="AL84" s="348">
        <v>1.4422984385647286E-2</v>
      </c>
      <c r="AM84" s="348">
        <v>1.4734868601873124E-2</v>
      </c>
      <c r="AN84" s="348">
        <v>1.4796916805067098E-2</v>
      </c>
      <c r="AO84" s="348">
        <v>1.4189164581712434E-2</v>
      </c>
      <c r="AP84" s="348">
        <v>1.4024187983990044E-2</v>
      </c>
      <c r="AQ84" s="348">
        <v>1.3378838566908221E-2</v>
      </c>
      <c r="AR84" s="348">
        <v>1.3012396837167853E-2</v>
      </c>
      <c r="AS84" s="348">
        <v>1.1490851151440006E-2</v>
      </c>
      <c r="AT84" s="348">
        <v>1.2120932072311609E-2</v>
      </c>
      <c r="AU84" s="348">
        <v>1.1766771747483943E-2</v>
      </c>
      <c r="AV84" s="348">
        <v>1.1901113280520924E-2</v>
      </c>
      <c r="AW84" s="348">
        <v>1.1620826458407668E-2</v>
      </c>
      <c r="AX84" s="348">
        <v>1.17739602984149E-2</v>
      </c>
      <c r="AY84" s="348">
        <v>1.1991281180144659E-2</v>
      </c>
      <c r="AZ84" s="348">
        <v>1.2212197508826085E-2</v>
      </c>
      <c r="BA84" s="348">
        <v>1.1924599972561904E-2</v>
      </c>
      <c r="BB84" s="348">
        <v>1.1566514602843917E-2</v>
      </c>
      <c r="BC84" s="348">
        <v>1.139691788098434E-2</v>
      </c>
      <c r="BD84" s="348">
        <v>1.2043932784913941E-2</v>
      </c>
      <c r="BE84" s="348">
        <v>1.5439178545896477E-2</v>
      </c>
      <c r="BF84" s="348">
        <v>1.1386361733731998E-2</v>
      </c>
      <c r="BG84" s="348">
        <v>1.115045459144362E-2</v>
      </c>
      <c r="BH84" s="348">
        <v>1.1240041537972286E-2</v>
      </c>
      <c r="BI84" s="348">
        <v>1.1209860782967412E-2</v>
      </c>
      <c r="BJ84" s="348">
        <v>1.1356722454094767E-2</v>
      </c>
      <c r="BK84" s="348">
        <v>1.2049973230735266E-2</v>
      </c>
      <c r="BL84" s="348">
        <v>1.216701986844781E-2</v>
      </c>
      <c r="BM84" s="348">
        <v>1.1589960245171362E-2</v>
      </c>
      <c r="BN84" s="348">
        <v>1.1243142977677782E-2</v>
      </c>
      <c r="BO84" s="348">
        <v>1.0832093922050853E-2</v>
      </c>
      <c r="BP84" s="348">
        <v>1.0435125763581021E-2</v>
      </c>
      <c r="BQ84" s="348">
        <v>7.7502131222248281E-3</v>
      </c>
      <c r="BR84" s="348">
        <v>8.9776222223274856E-3</v>
      </c>
      <c r="BS84" s="348">
        <v>8.6687007300222368E-3</v>
      </c>
      <c r="BT84" s="348">
        <v>8.9180651384617362E-3</v>
      </c>
      <c r="BU84" s="348">
        <v>8.9695942018413726E-3</v>
      </c>
      <c r="BV84" s="348">
        <v>9.1555848934950362E-3</v>
      </c>
      <c r="BW84" s="348">
        <v>9.4514795841998643E-3</v>
      </c>
      <c r="BX84" s="348">
        <v>9.7337231623979194E-3</v>
      </c>
      <c r="BY84" s="348">
        <v>1.0608077407815397E-2</v>
      </c>
      <c r="BZ84" s="348">
        <v>1.0566527514360737E-2</v>
      </c>
      <c r="CA84" s="348">
        <v>1.0267461073010601E-2</v>
      </c>
      <c r="CB84" s="348">
        <v>9.9623096562147708E-3</v>
      </c>
      <c r="CC84" s="348">
        <v>5.7693570619620459E-3</v>
      </c>
      <c r="CD84" s="348">
        <v>6.4915669497549013E-3</v>
      </c>
      <c r="CE84" s="348">
        <v>6.5471580294680079E-3</v>
      </c>
      <c r="CF84" s="348">
        <v>6.3074429348102977E-3</v>
      </c>
      <c r="CG84" s="348">
        <v>6.3069320703238911E-3</v>
      </c>
      <c r="CH84" s="348">
        <v>6.5498918460709437E-3</v>
      </c>
      <c r="CI84" s="348">
        <v>6.7881211065916568E-3</v>
      </c>
      <c r="CJ84" s="348">
        <v>6.9997798507841656E-3</v>
      </c>
      <c r="CK84" s="348">
        <v>7.2404466544580791E-3</v>
      </c>
      <c r="CL84" s="348">
        <v>7.6104354201644766E-3</v>
      </c>
      <c r="CM84" s="348">
        <v>8.2649280423196976E-3</v>
      </c>
      <c r="CN84" s="348">
        <v>8.1627321931838047E-3</v>
      </c>
      <c r="CO84" s="348">
        <v>6.3755632881835568E-3</v>
      </c>
      <c r="CP84" s="348">
        <v>6.2518542352097799E-3</v>
      </c>
      <c r="CQ84" s="348">
        <v>6.7505294546055302E-3</v>
      </c>
      <c r="CR84" s="348">
        <v>5.0946302326109428E-3</v>
      </c>
      <c r="CS84" s="348">
        <v>7.0780480632570237E-3</v>
      </c>
      <c r="CT84" s="348">
        <v>7.3216097081387705E-3</v>
      </c>
      <c r="CU84" s="348">
        <v>7.6414536076612975E-3</v>
      </c>
      <c r="CV84" s="348">
        <v>7.8801360102617856E-3</v>
      </c>
      <c r="CW84" s="348">
        <v>8.0310501043921196E-3</v>
      </c>
      <c r="CX84" s="348">
        <v>2.5453109715532682E-3</v>
      </c>
      <c r="CY84" s="348">
        <v>2.5311950971729329E-3</v>
      </c>
      <c r="CZ84" s="348">
        <v>3.1851156188370993E-3</v>
      </c>
      <c r="DA84" s="348">
        <v>2.4353983445047941E-3</v>
      </c>
      <c r="DB84" s="348">
        <v>2.5942760843938378E-3</v>
      </c>
      <c r="DC84" s="348">
        <v>2.5236988051945612E-3</v>
      </c>
      <c r="DD84" s="348">
        <v>2.4697921371839258E-3</v>
      </c>
      <c r="DE84" s="348">
        <v>2.4615208360832552E-3</v>
      </c>
      <c r="DF84" s="348">
        <v>2.4381332613196234E-3</v>
      </c>
    </row>
    <row r="85" spans="2:110" x14ac:dyDescent="0.2">
      <c r="B85" s="1">
        <v>4507</v>
      </c>
      <c r="C85" s="1" t="s">
        <v>849</v>
      </c>
      <c r="D85" s="348">
        <v>0.12846578813316739</v>
      </c>
      <c r="E85" s="348">
        <v>0.1032985391026689</v>
      </c>
      <c r="F85" s="348">
        <v>8.7762853640470956E-2</v>
      </c>
      <c r="G85" s="348">
        <v>8.5921626177499918E-2</v>
      </c>
      <c r="H85" s="348">
        <v>7.4588225573841122E-2</v>
      </c>
      <c r="I85" s="348">
        <v>7.6220488408792947E-2</v>
      </c>
      <c r="J85" s="348">
        <v>7.5570741017172524E-2</v>
      </c>
      <c r="K85" s="348">
        <v>7.403886285796546E-2</v>
      </c>
      <c r="L85" s="348">
        <v>7.2918768279696997E-2</v>
      </c>
      <c r="M85" s="348">
        <v>7.1758787991756959E-2</v>
      </c>
      <c r="N85" s="348">
        <v>7.002327493869398E-2</v>
      </c>
      <c r="O85" s="348">
        <v>7.1294430312440302E-2</v>
      </c>
      <c r="P85" s="348">
        <v>6.9614895201883825E-2</v>
      </c>
      <c r="Q85" s="348">
        <v>6.9218165435683487E-2</v>
      </c>
      <c r="R85" s="348">
        <v>6.8835427531442783E-2</v>
      </c>
      <c r="S85" s="348">
        <v>6.8242595759771194E-2</v>
      </c>
      <c r="T85" s="348">
        <v>6.8504166617982032E-2</v>
      </c>
      <c r="U85" s="348">
        <v>6.4659091278140762E-2</v>
      </c>
      <c r="V85" s="348">
        <v>6.6880913013183829E-2</v>
      </c>
      <c r="W85" s="348">
        <v>6.8019883264887879E-2</v>
      </c>
      <c r="X85" s="348">
        <v>7.0403210208758699E-2</v>
      </c>
      <c r="Y85" s="348">
        <v>7.0335264803504355E-2</v>
      </c>
      <c r="Z85" s="348">
        <v>7.0504945083524159E-2</v>
      </c>
      <c r="AA85" s="348">
        <v>6.98852262234744E-2</v>
      </c>
      <c r="AB85" s="348">
        <v>6.9124821094251304E-2</v>
      </c>
      <c r="AC85" s="348">
        <v>6.921572048069223E-2</v>
      </c>
      <c r="AD85" s="348">
        <v>6.7417595133587263E-2</v>
      </c>
      <c r="AE85" s="348">
        <v>6.6977669998694866E-2</v>
      </c>
      <c r="AF85" s="348">
        <v>6.6871380407371755E-2</v>
      </c>
      <c r="AG85" s="348">
        <v>9.6404198252047324E-2</v>
      </c>
      <c r="AH85" s="348">
        <v>8.9912777794306814E-2</v>
      </c>
      <c r="AI85" s="348">
        <v>9.058284057414609E-2</v>
      </c>
      <c r="AJ85" s="348">
        <v>9.0011689019156585E-2</v>
      </c>
      <c r="AK85" s="348">
        <v>8.7303896640176459E-2</v>
      </c>
      <c r="AL85" s="348">
        <v>9.0952884509492335E-2</v>
      </c>
      <c r="AM85" s="348">
        <v>9.3128774644854653E-2</v>
      </c>
      <c r="AN85" s="348">
        <v>9.1309443708315882E-2</v>
      </c>
      <c r="AO85" s="348">
        <v>8.9542322147077733E-2</v>
      </c>
      <c r="AP85" s="348">
        <v>9.0839015777159304E-2</v>
      </c>
      <c r="AQ85" s="348">
        <v>8.9511475574166596E-2</v>
      </c>
      <c r="AR85" s="348">
        <v>8.8598518069496771E-2</v>
      </c>
      <c r="AS85" s="348">
        <v>0.10756424537166134</v>
      </c>
      <c r="AT85" s="348">
        <v>0.10280751809337131</v>
      </c>
      <c r="AU85" s="348">
        <v>9.6096435039535161E-2</v>
      </c>
      <c r="AV85" s="348">
        <v>9.8939899155144007E-2</v>
      </c>
      <c r="AW85" s="348">
        <v>9.5129098517802532E-2</v>
      </c>
      <c r="AX85" s="348">
        <v>9.3345660835186542E-2</v>
      </c>
      <c r="AY85" s="348">
        <v>9.3970901542439034E-2</v>
      </c>
      <c r="AZ85" s="348">
        <v>9.4085025662605362E-2</v>
      </c>
      <c r="BA85" s="348">
        <v>9.2771229369807653E-2</v>
      </c>
      <c r="BB85" s="348">
        <v>9.318248801338623E-2</v>
      </c>
      <c r="BC85" s="348">
        <v>9.2471540024369955E-2</v>
      </c>
      <c r="BD85" s="348">
        <v>9.0409145705609359E-2</v>
      </c>
      <c r="BE85" s="348">
        <v>9.8836699604349446E-2</v>
      </c>
      <c r="BF85" s="348">
        <v>9.2846530764688184E-2</v>
      </c>
      <c r="BG85" s="348">
        <v>9.0217690857691699E-2</v>
      </c>
      <c r="BH85" s="348">
        <v>8.9928364025764679E-2</v>
      </c>
      <c r="BI85" s="348">
        <v>8.6873228447110901E-2</v>
      </c>
      <c r="BJ85" s="348">
        <v>8.6881843424696348E-2</v>
      </c>
      <c r="BK85" s="348">
        <v>8.8941456294853546E-2</v>
      </c>
      <c r="BL85" s="348">
        <v>8.9189177406343967E-2</v>
      </c>
      <c r="BM85" s="348">
        <v>8.8076392089461816E-2</v>
      </c>
      <c r="BN85" s="348">
        <v>9.071915902475601E-2</v>
      </c>
      <c r="BO85" s="348">
        <v>8.8568598248847982E-2</v>
      </c>
      <c r="BP85" s="348">
        <v>8.8592643479965497E-2</v>
      </c>
      <c r="BQ85" s="348">
        <v>9.5204021139142558E-2</v>
      </c>
      <c r="BR85" s="348">
        <v>9.3696454978123803E-2</v>
      </c>
      <c r="BS85" s="348">
        <v>9.3780438248254119E-2</v>
      </c>
      <c r="BT85" s="348">
        <v>9.1996127304651981E-2</v>
      </c>
      <c r="BU85" s="348">
        <v>9.3088353114951311E-2</v>
      </c>
      <c r="BV85" s="348">
        <v>9.4074161520874389E-2</v>
      </c>
      <c r="BW85" s="348">
        <v>9.2515085029440863E-2</v>
      </c>
      <c r="BX85" s="348">
        <v>9.0797754099606304E-2</v>
      </c>
      <c r="BY85" s="348">
        <v>9.0688736594465594E-2</v>
      </c>
      <c r="BZ85" s="348">
        <v>9.0060432902603765E-2</v>
      </c>
      <c r="CA85" s="348">
        <v>8.9018693994748016E-2</v>
      </c>
      <c r="CB85" s="348">
        <v>8.863818998760617E-2</v>
      </c>
      <c r="CC85" s="348">
        <v>7.6561771399431461E-2</v>
      </c>
      <c r="CD85" s="348">
        <v>7.8451189011407102E-2</v>
      </c>
      <c r="CE85" s="348">
        <v>7.9075417988813013E-2</v>
      </c>
      <c r="CF85" s="348">
        <v>8.7988704088105232E-2</v>
      </c>
      <c r="CG85" s="348">
        <v>8.9464164885380754E-2</v>
      </c>
      <c r="CH85" s="348">
        <v>9.1109810687181381E-2</v>
      </c>
      <c r="CI85" s="348">
        <v>9.1590146399927186E-2</v>
      </c>
      <c r="CJ85" s="348">
        <v>9.083069140571777E-2</v>
      </c>
      <c r="CK85" s="348">
        <v>9.1209066435043867E-2</v>
      </c>
      <c r="CL85" s="348">
        <v>9.44977054168602E-2</v>
      </c>
      <c r="CM85" s="348">
        <v>9.4179796958038783E-2</v>
      </c>
      <c r="CN85" s="348">
        <v>9.4028207549273435E-2</v>
      </c>
      <c r="CO85" s="348">
        <v>0.131906807799655</v>
      </c>
      <c r="CP85" s="348">
        <v>0.11855500848780751</v>
      </c>
      <c r="CQ85" s="348">
        <v>0.11660363113018407</v>
      </c>
      <c r="CR85" s="348">
        <v>0.11088304031069679</v>
      </c>
      <c r="CS85" s="348">
        <v>0.10943089042131214</v>
      </c>
      <c r="CT85" s="348">
        <v>0.10860676105106672</v>
      </c>
      <c r="CU85" s="348">
        <v>0.10779434024168354</v>
      </c>
      <c r="CV85" s="348">
        <v>0.10639964661034074</v>
      </c>
      <c r="CW85" s="348">
        <v>0.10423392882052412</v>
      </c>
      <c r="CX85" s="348">
        <v>9.3651466819502704E-2</v>
      </c>
      <c r="CY85" s="348">
        <v>9.1561571251126683E-2</v>
      </c>
      <c r="CZ85" s="348">
        <v>0.1019488333973297</v>
      </c>
      <c r="DA85" s="348">
        <v>1.9153198733306318E-2</v>
      </c>
      <c r="DB85" s="348">
        <v>4.1706512968887388E-2</v>
      </c>
      <c r="DC85" s="348">
        <v>5.3785984134033481E-2</v>
      </c>
      <c r="DD85" s="348">
        <v>4.9367808561530377E-2</v>
      </c>
      <c r="DE85" s="348">
        <v>4.0640247817421378E-2</v>
      </c>
      <c r="DF85" s="348">
        <v>3.7809079810691017E-2</v>
      </c>
    </row>
    <row r="86" spans="2:110" s="3" customFormat="1" x14ac:dyDescent="0.2">
      <c r="C86" s="3" t="s">
        <v>946</v>
      </c>
      <c r="D86" s="365">
        <v>7.6164899917821341E-2</v>
      </c>
      <c r="E86" s="365">
        <v>5.8446074027629566E-2</v>
      </c>
      <c r="F86" s="365">
        <v>0.10488583616856861</v>
      </c>
      <c r="G86" s="365">
        <v>8.3346881625597988E-2</v>
      </c>
      <c r="H86" s="365">
        <v>9.0853895542228641E-2</v>
      </c>
      <c r="I86" s="365">
        <v>9.1712136444394091E-2</v>
      </c>
      <c r="J86" s="365">
        <v>9.4358829301734198E-2</v>
      </c>
      <c r="K86" s="365">
        <v>0.11109653363458805</v>
      </c>
      <c r="L86" s="365">
        <v>0.10112507959207602</v>
      </c>
      <c r="M86" s="365">
        <v>9.8916230902735075E-2</v>
      </c>
      <c r="N86" s="365">
        <v>8.1472484705597051E-2</v>
      </c>
      <c r="O86" s="365">
        <v>7.8098208801208199E-2</v>
      </c>
      <c r="P86" s="365">
        <v>7.8951008605873924E-2</v>
      </c>
      <c r="Q86" s="365">
        <v>7.3069089144035648E-2</v>
      </c>
      <c r="R86" s="365">
        <v>6.9515215365845012E-2</v>
      </c>
      <c r="S86" s="365">
        <v>7.0173771787529399E-2</v>
      </c>
      <c r="T86" s="365">
        <v>7.2876523374096877E-2</v>
      </c>
      <c r="U86" s="365">
        <v>0.12175070302658554</v>
      </c>
      <c r="V86" s="365">
        <v>9.3422424660440373E-2</v>
      </c>
      <c r="W86" s="365">
        <v>9.5902659847461713E-2</v>
      </c>
      <c r="X86" s="365">
        <v>9.8970178747013804E-2</v>
      </c>
      <c r="Y86" s="365">
        <v>9.540199128448687E-2</v>
      </c>
      <c r="Z86" s="365">
        <v>9.1386407350403223E-2</v>
      </c>
      <c r="AA86" s="365">
        <v>9.824127838487369E-2</v>
      </c>
      <c r="AB86" s="365">
        <v>0.10221596019003656</v>
      </c>
      <c r="AC86" s="365">
        <v>0.10395589130789544</v>
      </c>
      <c r="AD86" s="365">
        <v>0.10627979077114851</v>
      </c>
      <c r="AE86" s="365">
        <v>0.10706900549084777</v>
      </c>
      <c r="AF86" s="365">
        <v>0.11088089125854281</v>
      </c>
      <c r="AG86" s="365">
        <v>0.14911059555378869</v>
      </c>
      <c r="AH86" s="365">
        <v>0.15029984824332884</v>
      </c>
      <c r="AI86" s="365">
        <v>8.8407985795495969E-2</v>
      </c>
      <c r="AJ86" s="365">
        <v>7.811764823508939E-2</v>
      </c>
      <c r="AK86" s="365">
        <v>6.3747138857041613E-2</v>
      </c>
      <c r="AL86" s="365">
        <v>5.5508402875243022E-2</v>
      </c>
      <c r="AM86" s="365">
        <v>4.3392957192329655E-2</v>
      </c>
      <c r="AN86" s="365">
        <v>-2.8798277655901303E-2</v>
      </c>
      <c r="AO86" s="365">
        <v>-2.4250236945065569E-2</v>
      </c>
      <c r="AP86" s="365">
        <v>-2.9488406806129207E-2</v>
      </c>
      <c r="AQ86" s="365">
        <v>-2.2233633182354183E-2</v>
      </c>
      <c r="AR86" s="365">
        <v>-1.3828118272200464E-2</v>
      </c>
      <c r="AS86" s="365">
        <v>-3.62841751879475E-2</v>
      </c>
      <c r="AT86" s="365">
        <v>-5.1251644984434623E-2</v>
      </c>
      <c r="AU86" s="365">
        <v>-3.0043435267786127E-2</v>
      </c>
      <c r="AV86" s="365">
        <v>-2.8516706626674149E-2</v>
      </c>
      <c r="AW86" s="365">
        <v>-2.2207543020321942E-2</v>
      </c>
      <c r="AX86" s="365">
        <v>-7.5815328908161216E-3</v>
      </c>
      <c r="AY86" s="365">
        <v>1.1214529704310228E-4</v>
      </c>
      <c r="AZ86" s="365">
        <v>1.2317588768587514E-2</v>
      </c>
      <c r="BA86" s="365">
        <v>1.0219653227258556E-2</v>
      </c>
      <c r="BB86" s="365">
        <v>1.9611360908893434E-2</v>
      </c>
      <c r="BC86" s="365">
        <v>1.8392523368215018E-2</v>
      </c>
      <c r="BD86" s="365">
        <v>9.8934960654408557E-3</v>
      </c>
      <c r="BE86" s="365">
        <v>1.3778141248705781E-2</v>
      </c>
      <c r="BF86" s="365">
        <v>3.2715433742834185E-2</v>
      </c>
      <c r="BG86" s="365">
        <v>3.9017610862059383E-2</v>
      </c>
      <c r="BH86" s="365">
        <v>4.5763113304824805E-2</v>
      </c>
      <c r="BI86" s="365">
        <v>6.1839237133627316E-2</v>
      </c>
      <c r="BJ86" s="365">
        <v>6.7746660131400738E-2</v>
      </c>
      <c r="BK86" s="365">
        <v>5.5970443093199075E-2</v>
      </c>
      <c r="BL86" s="365">
        <v>5.3258121095616687E-2</v>
      </c>
      <c r="BM86" s="365">
        <v>4.232247792116009E-2</v>
      </c>
      <c r="BN86" s="365">
        <v>4.2116128080521127E-2</v>
      </c>
      <c r="BO86" s="365">
        <v>4.1707159803485501E-2</v>
      </c>
      <c r="BP86" s="365">
        <v>2.183343320456221E-2</v>
      </c>
      <c r="BQ86" s="365">
        <v>-4.1261250527084126E-2</v>
      </c>
      <c r="BR86" s="365">
        <v>-4.9921435695411305E-2</v>
      </c>
      <c r="BS86" s="365">
        <v>-2.3530028222450979E-2</v>
      </c>
      <c r="BT86" s="365">
        <v>-1.1780053414575459E-2</v>
      </c>
      <c r="BU86" s="365">
        <v>-1.2560175224111092E-2</v>
      </c>
      <c r="BV86" s="365">
        <v>-2.4765924577078827E-2</v>
      </c>
      <c r="BW86" s="365">
        <v>-3.2966738949098025E-2</v>
      </c>
      <c r="BX86" s="365">
        <v>-3.4356474819950654E-2</v>
      </c>
      <c r="BY86" s="365">
        <v>-3.6491508055726242E-2</v>
      </c>
      <c r="BZ86" s="365">
        <v>-3.8453880464576491E-2</v>
      </c>
      <c r="CA86" s="365">
        <v>-4.0418250446623172E-2</v>
      </c>
      <c r="CB86" s="365">
        <v>-4.3477426985767058E-2</v>
      </c>
      <c r="CC86" s="365">
        <v>-0.10581091446029424</v>
      </c>
      <c r="CD86" s="365">
        <v>-0.11553702115829037</v>
      </c>
      <c r="CE86" s="365">
        <v>-9.2839714510061608E-2</v>
      </c>
      <c r="CF86" s="365">
        <v>-8.9627308404969894E-2</v>
      </c>
      <c r="CG86" s="365">
        <v>-6.3774042981696505E-2</v>
      </c>
      <c r="CH86" s="365">
        <v>-4.8650600755774112E-2</v>
      </c>
      <c r="CI86" s="365">
        <v>-3.8595277861662947E-2</v>
      </c>
      <c r="CJ86" s="365">
        <v>-3.026330599081813E-2</v>
      </c>
      <c r="CK86" s="365">
        <v>-2.8034863637991222E-2</v>
      </c>
      <c r="CL86" s="365">
        <v>-2.917550983215151E-2</v>
      </c>
      <c r="CM86" s="365">
        <v>-3.0717205597655346E-2</v>
      </c>
      <c r="CN86" s="365">
        <v>-1.6828222375438649E-2</v>
      </c>
      <c r="CO86" s="365">
        <v>-6.8729516872763408E-2</v>
      </c>
      <c r="CP86" s="365">
        <v>-5.6268704382084034E-2</v>
      </c>
      <c r="CQ86" s="365">
        <v>-5.0963459543080535E-2</v>
      </c>
      <c r="CR86" s="365">
        <v>-4.482215597323385E-2</v>
      </c>
      <c r="CS86" s="365">
        <v>-4.0667177986017163E-2</v>
      </c>
      <c r="CT86" s="365">
        <v>-3.2114638536842655E-2</v>
      </c>
      <c r="CU86" s="365">
        <v>-2.7247319012123645E-2</v>
      </c>
      <c r="CV86" s="365">
        <v>-2.0351260501354856E-2</v>
      </c>
      <c r="CW86" s="365">
        <v>-1.9731994738202634E-2</v>
      </c>
      <c r="CX86" s="365">
        <v>9.1885271728031168E-2</v>
      </c>
      <c r="CY86" s="365">
        <v>0.10333588165997458</v>
      </c>
      <c r="CZ86" s="365">
        <v>7.7679064578455664E-2</v>
      </c>
      <c r="DA86" s="365">
        <v>0.11941920940899264</v>
      </c>
      <c r="DB86" s="365">
        <v>0.17379992686835111</v>
      </c>
      <c r="DC86" s="365">
        <v>0.16734768890911783</v>
      </c>
      <c r="DD86" s="365">
        <v>0.16607824513739936</v>
      </c>
      <c r="DE86" s="365">
        <v>0.18925126445480075</v>
      </c>
      <c r="DF86" s="365">
        <v>0.20329326169723208</v>
      </c>
    </row>
    <row r="87" spans="2:110" x14ac:dyDescent="0.2">
      <c r="D87" s="348"/>
      <c r="E87" s="348"/>
      <c r="F87" s="348"/>
      <c r="G87" s="348"/>
      <c r="H87" s="348"/>
      <c r="I87" s="348"/>
      <c r="J87" s="348"/>
      <c r="K87" s="348"/>
      <c r="L87" s="348"/>
      <c r="M87" s="348"/>
      <c r="N87" s="348"/>
      <c r="O87" s="348"/>
      <c r="P87" s="348"/>
      <c r="Q87" s="348"/>
      <c r="R87" s="348"/>
      <c r="S87" s="348"/>
      <c r="T87" s="348"/>
      <c r="U87" s="348"/>
      <c r="V87" s="348"/>
      <c r="W87" s="348"/>
      <c r="X87" s="348"/>
      <c r="Y87" s="348"/>
      <c r="Z87" s="348"/>
      <c r="AA87" s="348"/>
      <c r="AB87" s="348"/>
      <c r="AC87" s="348"/>
      <c r="AD87" s="348"/>
      <c r="AE87" s="348"/>
      <c r="AF87" s="348"/>
      <c r="AG87" s="348"/>
      <c r="AH87" s="348"/>
      <c r="AI87" s="348"/>
      <c r="AJ87" s="348"/>
      <c r="AK87" s="348"/>
      <c r="AL87" s="348"/>
      <c r="AM87" s="348"/>
      <c r="AN87" s="348"/>
      <c r="AO87" s="348"/>
      <c r="AP87" s="348"/>
      <c r="AQ87" s="348"/>
      <c r="AR87" s="348"/>
      <c r="AS87" s="348"/>
      <c r="AT87" s="348"/>
      <c r="AU87" s="348"/>
      <c r="AV87" s="348"/>
      <c r="AW87" s="348"/>
      <c r="AX87" s="348"/>
      <c r="AY87" s="348"/>
      <c r="AZ87" s="348"/>
      <c r="BA87" s="348"/>
      <c r="BB87" s="348"/>
      <c r="BC87" s="348"/>
      <c r="BD87" s="348"/>
      <c r="BE87" s="348"/>
      <c r="BF87" s="348"/>
      <c r="BG87" s="348"/>
      <c r="BH87" s="348"/>
      <c r="BI87" s="348"/>
      <c r="BJ87" s="348"/>
      <c r="BK87" s="348"/>
      <c r="BL87" s="348"/>
      <c r="BM87" s="348"/>
      <c r="BN87" s="348"/>
      <c r="BO87" s="348"/>
      <c r="BP87" s="348"/>
      <c r="BQ87" s="348"/>
      <c r="BR87" s="348"/>
      <c r="BS87" s="348"/>
      <c r="BT87" s="348"/>
      <c r="BU87" s="348"/>
      <c r="BV87" s="348"/>
      <c r="BW87" s="348"/>
      <c r="BX87" s="348"/>
      <c r="BY87" s="348"/>
      <c r="BZ87" s="348"/>
      <c r="CA87" s="348"/>
      <c r="CB87" s="348"/>
      <c r="CC87" s="348"/>
      <c r="CD87" s="348"/>
      <c r="CE87" s="348"/>
      <c r="CF87" s="348"/>
      <c r="CG87" s="348"/>
      <c r="CH87" s="348"/>
      <c r="CI87" s="348"/>
      <c r="CJ87" s="348"/>
      <c r="CK87" s="348"/>
      <c r="CL87" s="348"/>
      <c r="CM87" s="348"/>
      <c r="CN87" s="348"/>
      <c r="CO87" s="348"/>
      <c r="CP87" s="348"/>
      <c r="CQ87" s="348"/>
      <c r="CR87" s="348"/>
      <c r="CS87" s="348"/>
      <c r="CT87" s="348"/>
      <c r="CU87" s="348"/>
      <c r="CV87" s="348"/>
      <c r="CW87" s="348"/>
      <c r="CX87" s="348"/>
      <c r="CY87" s="348"/>
      <c r="CZ87" s="348"/>
      <c r="DA87" s="348"/>
      <c r="DB87" s="348"/>
      <c r="DC87" s="348"/>
      <c r="DD87" s="348"/>
      <c r="DE87" s="348"/>
      <c r="DF87" s="348"/>
    </row>
    <row r="88" spans="2:110" s="3" customFormat="1" x14ac:dyDescent="0.2">
      <c r="B88" s="1">
        <v>55</v>
      </c>
      <c r="C88" s="1" t="s">
        <v>14</v>
      </c>
      <c r="D88" s="348">
        <v>6.0504832211812791E-2</v>
      </c>
      <c r="E88" s="348">
        <v>3.7407867998537785E-2</v>
      </c>
      <c r="F88" s="348">
        <v>1.9608937746966999E-2</v>
      </c>
      <c r="G88" s="348">
        <v>2.9965496779069206E-2</v>
      </c>
      <c r="H88" s="348">
        <v>2.8791337625015657E-2</v>
      </c>
      <c r="I88" s="348">
        <v>2.0160453831715382E-2</v>
      </c>
      <c r="J88" s="348">
        <v>2.1017926010674908E-2</v>
      </c>
      <c r="K88" s="348">
        <v>2.3087686777887532E-2</v>
      </c>
      <c r="L88" s="348">
        <v>2.3430962531958002E-2</v>
      </c>
      <c r="M88" s="348">
        <v>2.3854288048137853E-2</v>
      </c>
      <c r="N88" s="348">
        <v>2.3486187009754668E-2</v>
      </c>
      <c r="O88" s="348">
        <v>2.2640447298223974E-2</v>
      </c>
      <c r="P88" s="348">
        <v>2.2111252889618904E-2</v>
      </c>
      <c r="Q88" s="348">
        <v>2.2034860153618645E-2</v>
      </c>
      <c r="R88" s="348">
        <v>2.1481700593508121E-2</v>
      </c>
      <c r="S88" s="348">
        <v>2.0746776658579307E-2</v>
      </c>
      <c r="T88" s="348">
        <v>2.0518243747525863E-2</v>
      </c>
      <c r="U88" s="348">
        <v>1.7001934599184178E-2</v>
      </c>
      <c r="V88" s="348">
        <v>1.7267688276518402E-2</v>
      </c>
      <c r="W88" s="348">
        <v>1.7907031602125308E-2</v>
      </c>
      <c r="X88" s="348">
        <v>1.793594220872528E-2</v>
      </c>
      <c r="Y88" s="348">
        <v>1.8215122917940738E-2</v>
      </c>
      <c r="Z88" s="348">
        <v>1.8095301635423399E-2</v>
      </c>
      <c r="AA88" s="348">
        <v>1.7970607963731174E-2</v>
      </c>
      <c r="AB88" s="348">
        <v>1.798940768744825E-2</v>
      </c>
      <c r="AC88" s="348">
        <v>1.7893578099982609E-2</v>
      </c>
      <c r="AD88" s="348">
        <v>1.7884971680728636E-2</v>
      </c>
      <c r="AE88" s="348">
        <v>1.8114039094815002E-2</v>
      </c>
      <c r="AF88" s="348">
        <v>1.8045676683739159E-2</v>
      </c>
      <c r="AG88" s="348">
        <v>1.7983732000158244E-2</v>
      </c>
      <c r="AH88" s="348">
        <v>1.7646516407476522E-2</v>
      </c>
      <c r="AI88" s="348">
        <v>2.0190001739011094E-2</v>
      </c>
      <c r="AJ88" s="348">
        <v>1.9976162852781157E-2</v>
      </c>
      <c r="AK88" s="348">
        <v>1.9751814608299209E-2</v>
      </c>
      <c r="AL88" s="348">
        <v>1.9945752527574873E-2</v>
      </c>
      <c r="AM88" s="348">
        <v>2.699675451456323E-2</v>
      </c>
      <c r="AN88" s="348">
        <v>0.10256495179934914</v>
      </c>
      <c r="AO88" s="348">
        <v>0.10272999427644831</v>
      </c>
      <c r="AP88" s="348">
        <v>0.10373098035401733</v>
      </c>
      <c r="AQ88" s="348">
        <v>0.10288698306991159</v>
      </c>
      <c r="AR88" s="348">
        <v>0.10963688344904239</v>
      </c>
      <c r="AS88" s="348">
        <v>0.12445809762226299</v>
      </c>
      <c r="AT88" s="348">
        <v>0.12974357667911882</v>
      </c>
      <c r="AU88" s="348">
        <v>0.12441074981982563</v>
      </c>
      <c r="AV88" s="348">
        <v>0.12246110208200417</v>
      </c>
      <c r="AW88" s="348">
        <v>0.11825809613639178</v>
      </c>
      <c r="AX88" s="348">
        <v>0.11774786631049919</v>
      </c>
      <c r="AY88" s="348">
        <v>0.12108656847268415</v>
      </c>
      <c r="AZ88" s="348">
        <v>0.12255750029803578</v>
      </c>
      <c r="BA88" s="348">
        <v>0.12350448224110633</v>
      </c>
      <c r="BB88" s="348">
        <v>0.12462471585003579</v>
      </c>
      <c r="BC88" s="348">
        <v>0.12513578928485031</v>
      </c>
      <c r="BD88" s="348">
        <v>0.13140907996459508</v>
      </c>
      <c r="BE88" s="348">
        <v>0.1396863249576579</v>
      </c>
      <c r="BF88" s="348">
        <v>0.13352823884417944</v>
      </c>
      <c r="BG88" s="348">
        <v>0.1269171716646805</v>
      </c>
      <c r="BH88" s="348">
        <v>0.12462383177491926</v>
      </c>
      <c r="BI88" s="348">
        <v>0.12153526259474351</v>
      </c>
      <c r="BJ88" s="348">
        <v>0.11808276069573556</v>
      </c>
      <c r="BK88" s="348">
        <v>0.11984607186194506</v>
      </c>
      <c r="BL88" s="348">
        <v>0.12272584171268107</v>
      </c>
      <c r="BM88" s="348">
        <v>0.12620180505400597</v>
      </c>
      <c r="BN88" s="348">
        <v>0.12903556444114139</v>
      </c>
      <c r="BO88" s="348">
        <v>0.13065117063534731</v>
      </c>
      <c r="BP88" s="348">
        <v>0.13186150327770144</v>
      </c>
      <c r="BQ88" s="348">
        <v>0.14134133699250118</v>
      </c>
      <c r="BR88" s="348">
        <v>0.14274531433876067</v>
      </c>
      <c r="BS88" s="348">
        <v>0.14258403342187301</v>
      </c>
      <c r="BT88" s="348">
        <v>0.1418609945580995</v>
      </c>
      <c r="BU88" s="348">
        <v>0.14162386787736261</v>
      </c>
      <c r="BV88" s="348">
        <v>0.14537912782380105</v>
      </c>
      <c r="BW88" s="348">
        <v>0.14805843446643213</v>
      </c>
      <c r="BX88" s="348">
        <v>0.15006632082921351</v>
      </c>
      <c r="BY88" s="348">
        <v>0.15272049073599389</v>
      </c>
      <c r="BZ88" s="348">
        <v>0.15379833297515308</v>
      </c>
      <c r="CA88" s="348">
        <v>0.1557901086461625</v>
      </c>
      <c r="CB88" s="348">
        <v>0.15656783717372916</v>
      </c>
      <c r="CC88" s="348">
        <v>0.16018971554442432</v>
      </c>
      <c r="CD88" s="348">
        <v>0.17391769272510313</v>
      </c>
      <c r="CE88" s="348">
        <v>0.17221557537704776</v>
      </c>
      <c r="CF88" s="348">
        <v>0.17140072997129835</v>
      </c>
      <c r="CG88" s="348">
        <v>0.15739904801116023</v>
      </c>
      <c r="CH88" s="348">
        <v>0.14937571774517089</v>
      </c>
      <c r="CI88" s="348">
        <v>0.14209979839393017</v>
      </c>
      <c r="CJ88" s="348">
        <v>0.13660221101596193</v>
      </c>
      <c r="CK88" s="348">
        <v>0.13769853238337365</v>
      </c>
      <c r="CL88" s="348">
        <v>0.13360211455294574</v>
      </c>
      <c r="CM88" s="348">
        <v>0.13258539374501224</v>
      </c>
      <c r="CN88" s="348">
        <v>0.12881336655042566</v>
      </c>
      <c r="CO88" s="348">
        <v>0.11641687808436242</v>
      </c>
      <c r="CP88" s="348">
        <v>0.11609924718495221</v>
      </c>
      <c r="CQ88" s="348">
        <v>0.11122707228822486</v>
      </c>
      <c r="CR88" s="348">
        <v>0.10940010618742098</v>
      </c>
      <c r="CS88" s="348">
        <v>0.11457292301762768</v>
      </c>
      <c r="CT88" s="348">
        <v>0.11395600998198388</v>
      </c>
      <c r="CU88" s="348">
        <v>0.11360039489886965</v>
      </c>
      <c r="CV88" s="348">
        <v>0.11241355977153715</v>
      </c>
      <c r="CW88" s="348">
        <v>0.11141522411902259</v>
      </c>
      <c r="CX88" s="348">
        <v>0.22283629825952217</v>
      </c>
      <c r="CY88" s="348">
        <v>0.22147305908988885</v>
      </c>
      <c r="CZ88" s="348">
        <v>0.26878491769304541</v>
      </c>
      <c r="DA88" s="348">
        <v>0.24831103356254375</v>
      </c>
      <c r="DB88" s="348">
        <v>0.26028703796293418</v>
      </c>
      <c r="DC88" s="348">
        <v>0.25322546282965119</v>
      </c>
      <c r="DD88" s="348">
        <v>0.24964940976443725</v>
      </c>
      <c r="DE88" s="348">
        <v>0.24907527798132875</v>
      </c>
      <c r="DF88" s="348">
        <v>0.24661083857405028</v>
      </c>
    </row>
    <row r="89" spans="2:110" x14ac:dyDescent="0.2">
      <c r="B89" s="1">
        <v>5502</v>
      </c>
      <c r="C89" s="1" t="s">
        <v>850</v>
      </c>
      <c r="D89" s="348">
        <v>0</v>
      </c>
      <c r="E89" s="348">
        <v>0</v>
      </c>
      <c r="F89" s="348">
        <v>0</v>
      </c>
      <c r="G89" s="348">
        <v>0</v>
      </c>
      <c r="H89" s="348">
        <v>0</v>
      </c>
      <c r="I89" s="348">
        <v>0</v>
      </c>
      <c r="J89" s="348">
        <v>0</v>
      </c>
      <c r="K89" s="348">
        <v>0</v>
      </c>
      <c r="L89" s="348">
        <v>0</v>
      </c>
      <c r="M89" s="348">
        <v>0</v>
      </c>
      <c r="N89" s="348">
        <v>0</v>
      </c>
      <c r="O89" s="348">
        <v>0</v>
      </c>
      <c r="P89" s="348">
        <v>0</v>
      </c>
      <c r="Q89" s="348">
        <v>0</v>
      </c>
      <c r="R89" s="348">
        <v>0</v>
      </c>
      <c r="S89" s="348">
        <v>0</v>
      </c>
      <c r="T89" s="348">
        <v>0</v>
      </c>
      <c r="U89" s="348">
        <v>0</v>
      </c>
      <c r="V89" s="348">
        <v>0</v>
      </c>
      <c r="W89" s="348">
        <v>0</v>
      </c>
      <c r="X89" s="348">
        <v>0</v>
      </c>
      <c r="Y89" s="348">
        <v>0</v>
      </c>
      <c r="Z89" s="348">
        <v>0</v>
      </c>
      <c r="AA89" s="348">
        <v>0</v>
      </c>
      <c r="AB89" s="348">
        <v>0</v>
      </c>
      <c r="AC89" s="348">
        <v>0</v>
      </c>
      <c r="AD89" s="348">
        <v>0</v>
      </c>
      <c r="AE89" s="348">
        <v>0</v>
      </c>
      <c r="AF89" s="348">
        <v>0</v>
      </c>
      <c r="AG89" s="348">
        <v>0</v>
      </c>
      <c r="AH89" s="348">
        <v>0</v>
      </c>
      <c r="AI89" s="348">
        <v>0</v>
      </c>
      <c r="AJ89" s="348">
        <v>0</v>
      </c>
      <c r="AK89" s="348">
        <v>0</v>
      </c>
      <c r="AL89" s="348">
        <v>0</v>
      </c>
      <c r="AM89" s="348">
        <v>0</v>
      </c>
      <c r="AN89" s="348">
        <v>0</v>
      </c>
      <c r="AO89" s="348">
        <v>0</v>
      </c>
      <c r="AP89" s="348">
        <v>0</v>
      </c>
      <c r="AQ89" s="348">
        <v>0</v>
      </c>
      <c r="AR89" s="348">
        <v>0</v>
      </c>
      <c r="AS89" s="348">
        <v>0</v>
      </c>
      <c r="AT89" s="348">
        <v>0</v>
      </c>
      <c r="AU89" s="348">
        <v>0</v>
      </c>
      <c r="AV89" s="348">
        <v>0</v>
      </c>
      <c r="AW89" s="348">
        <v>0</v>
      </c>
      <c r="AX89" s="348">
        <v>0</v>
      </c>
      <c r="AY89" s="348">
        <v>0</v>
      </c>
      <c r="AZ89" s="348">
        <v>0</v>
      </c>
      <c r="BA89" s="348">
        <v>0</v>
      </c>
      <c r="BB89" s="348">
        <v>0</v>
      </c>
      <c r="BC89" s="348">
        <v>0</v>
      </c>
      <c r="BD89" s="348">
        <v>0</v>
      </c>
      <c r="BE89" s="348">
        <v>0</v>
      </c>
      <c r="BF89" s="348">
        <v>0</v>
      </c>
      <c r="BG89" s="348">
        <v>0</v>
      </c>
      <c r="BH89" s="348">
        <v>0</v>
      </c>
      <c r="BI89" s="348">
        <v>0</v>
      </c>
      <c r="BJ89" s="348">
        <v>0</v>
      </c>
      <c r="BK89" s="348">
        <v>0</v>
      </c>
      <c r="BL89" s="348">
        <v>0</v>
      </c>
      <c r="BM89" s="348">
        <v>0</v>
      </c>
      <c r="BN89" s="348">
        <v>0</v>
      </c>
      <c r="BO89" s="348">
        <v>0</v>
      </c>
      <c r="BP89" s="348">
        <v>0</v>
      </c>
      <c r="BQ89" s="348">
        <v>0</v>
      </c>
      <c r="BR89" s="348">
        <v>0</v>
      </c>
      <c r="BS89" s="348">
        <v>0</v>
      </c>
      <c r="BT89" s="348">
        <v>0</v>
      </c>
      <c r="BU89" s="348">
        <v>0</v>
      </c>
      <c r="BV89" s="348">
        <v>0</v>
      </c>
      <c r="BW89" s="348">
        <v>0</v>
      </c>
      <c r="BX89" s="348">
        <v>0</v>
      </c>
      <c r="BY89" s="348">
        <v>0</v>
      </c>
      <c r="BZ89" s="348">
        <v>0</v>
      </c>
      <c r="CA89" s="348">
        <v>0</v>
      </c>
      <c r="CB89" s="348">
        <v>0</v>
      </c>
      <c r="CC89" s="348">
        <v>0</v>
      </c>
      <c r="CD89" s="348">
        <v>0</v>
      </c>
      <c r="CE89" s="348">
        <v>0</v>
      </c>
      <c r="CF89" s="348">
        <v>0</v>
      </c>
      <c r="CG89" s="348">
        <v>0</v>
      </c>
      <c r="CH89" s="348">
        <v>0</v>
      </c>
      <c r="CI89" s="348">
        <v>0</v>
      </c>
      <c r="CJ89" s="348">
        <v>0</v>
      </c>
      <c r="CK89" s="348">
        <v>0</v>
      </c>
      <c r="CL89" s="348">
        <v>0</v>
      </c>
      <c r="CM89" s="348">
        <v>0</v>
      </c>
      <c r="CN89" s="348">
        <v>0</v>
      </c>
      <c r="CO89" s="348">
        <v>0</v>
      </c>
      <c r="CP89" s="348">
        <v>0</v>
      </c>
      <c r="CQ89" s="348">
        <v>0</v>
      </c>
      <c r="CR89" s="348">
        <v>0</v>
      </c>
      <c r="CS89" s="348">
        <v>0</v>
      </c>
      <c r="CT89" s="348">
        <v>0</v>
      </c>
      <c r="CU89" s="348">
        <v>0</v>
      </c>
      <c r="CV89" s="348">
        <v>0</v>
      </c>
      <c r="CW89" s="348">
        <v>0</v>
      </c>
      <c r="CX89" s="348">
        <v>0</v>
      </c>
      <c r="CY89" s="348">
        <v>0</v>
      </c>
      <c r="CZ89" s="348">
        <v>0</v>
      </c>
      <c r="DA89" s="348">
        <v>0</v>
      </c>
      <c r="DB89" s="348">
        <v>0</v>
      </c>
      <c r="DC89" s="348">
        <v>0</v>
      </c>
      <c r="DD89" s="348">
        <v>0</v>
      </c>
      <c r="DE89" s="348">
        <v>0</v>
      </c>
      <c r="DF89" s="348">
        <v>0</v>
      </c>
    </row>
    <row r="90" spans="2:110" x14ac:dyDescent="0.2">
      <c r="B90" s="1">
        <v>5590</v>
      </c>
      <c r="C90" s="1" t="s">
        <v>273</v>
      </c>
      <c r="D90" s="348">
        <v>5.2440178970951788E-2</v>
      </c>
      <c r="E90" s="348">
        <v>3.7407867998537785E-2</v>
      </c>
      <c r="F90" s="348">
        <v>1.9608937746966999E-2</v>
      </c>
      <c r="G90" s="348">
        <v>2.9965496779069206E-2</v>
      </c>
      <c r="H90" s="348">
        <v>2.8791337625015657E-2</v>
      </c>
      <c r="I90" s="348">
        <v>2.0160453831715382E-2</v>
      </c>
      <c r="J90" s="348">
        <v>2.1017926010674908E-2</v>
      </c>
      <c r="K90" s="348">
        <v>2.3087686777887532E-2</v>
      </c>
      <c r="L90" s="348">
        <v>2.3430962531958002E-2</v>
      </c>
      <c r="M90" s="348">
        <v>2.3854288048137853E-2</v>
      </c>
      <c r="N90" s="348">
        <v>2.3486187009754668E-2</v>
      </c>
      <c r="O90" s="348">
        <v>2.2640447298223974E-2</v>
      </c>
      <c r="P90" s="348">
        <v>2.2111252889618904E-2</v>
      </c>
      <c r="Q90" s="348">
        <v>2.2034860153618645E-2</v>
      </c>
      <c r="R90" s="348">
        <v>2.1481700593508121E-2</v>
      </c>
      <c r="S90" s="348">
        <v>2.0746776658579307E-2</v>
      </c>
      <c r="T90" s="348">
        <v>2.0518243747525863E-2</v>
      </c>
      <c r="U90" s="348">
        <v>1.7001934599184178E-2</v>
      </c>
      <c r="V90" s="348">
        <v>1.7267688276518402E-2</v>
      </c>
      <c r="W90" s="348">
        <v>1.7907031602125308E-2</v>
      </c>
      <c r="X90" s="348">
        <v>1.793594220872528E-2</v>
      </c>
      <c r="Y90" s="348">
        <v>1.8215122917940738E-2</v>
      </c>
      <c r="Z90" s="348">
        <v>1.8095301635423399E-2</v>
      </c>
      <c r="AA90" s="348">
        <v>1.7970607963731174E-2</v>
      </c>
      <c r="AB90" s="348">
        <v>1.798940768744825E-2</v>
      </c>
      <c r="AC90" s="348">
        <v>1.7893578099982609E-2</v>
      </c>
      <c r="AD90" s="348">
        <v>1.7884971680728636E-2</v>
      </c>
      <c r="AE90" s="348">
        <v>1.8114039094815002E-2</v>
      </c>
      <c r="AF90" s="348">
        <v>1.8045676683739159E-2</v>
      </c>
      <c r="AG90" s="348">
        <v>1.7983732000158244E-2</v>
      </c>
      <c r="AH90" s="348">
        <v>1.7646516407476522E-2</v>
      </c>
      <c r="AI90" s="348">
        <v>2.0190001739011094E-2</v>
      </c>
      <c r="AJ90" s="348">
        <v>1.9976162852781157E-2</v>
      </c>
      <c r="AK90" s="348">
        <v>1.9751814608299209E-2</v>
      </c>
      <c r="AL90" s="348">
        <v>1.9945752527574873E-2</v>
      </c>
      <c r="AM90" s="348">
        <v>2.699675451456323E-2</v>
      </c>
      <c r="AN90" s="348">
        <v>0.10256495179934914</v>
      </c>
      <c r="AO90" s="348">
        <v>0.10272999427644831</v>
      </c>
      <c r="AP90" s="348">
        <v>0.10373098035401733</v>
      </c>
      <c r="AQ90" s="348">
        <v>0.10288698306991159</v>
      </c>
      <c r="AR90" s="348">
        <v>0.10963688344904239</v>
      </c>
      <c r="AS90" s="348">
        <v>0.12445809762226299</v>
      </c>
      <c r="AT90" s="348">
        <v>0.12974357667911882</v>
      </c>
      <c r="AU90" s="348">
        <v>0.12441074981982563</v>
      </c>
      <c r="AV90" s="348">
        <v>0.12246110208200417</v>
      </c>
      <c r="AW90" s="348">
        <v>0.11825809613639178</v>
      </c>
      <c r="AX90" s="348">
        <v>0.11774786631049919</v>
      </c>
      <c r="AY90" s="348">
        <v>0.12108656847268415</v>
      </c>
      <c r="AZ90" s="348">
        <v>0.12255750029803578</v>
      </c>
      <c r="BA90" s="348">
        <v>0.12350448224110633</v>
      </c>
      <c r="BB90" s="348">
        <v>0.12462471585003579</v>
      </c>
      <c r="BC90" s="348">
        <v>0.12513578928485031</v>
      </c>
      <c r="BD90" s="348">
        <v>0.13140907996459508</v>
      </c>
      <c r="BE90" s="348">
        <v>0.1396863249576579</v>
      </c>
      <c r="BF90" s="348">
        <v>0.13352823884417944</v>
      </c>
      <c r="BG90" s="348">
        <v>0.1269171716646805</v>
      </c>
      <c r="BH90" s="348">
        <v>0.12462383177491926</v>
      </c>
      <c r="BI90" s="348">
        <v>0.12153526259474351</v>
      </c>
      <c r="BJ90" s="348">
        <v>0.11808276069573556</v>
      </c>
      <c r="BK90" s="348">
        <v>0.11984607186194506</v>
      </c>
      <c r="BL90" s="348">
        <v>0.12272584171268107</v>
      </c>
      <c r="BM90" s="348">
        <v>0.12620180505400597</v>
      </c>
      <c r="BN90" s="348">
        <v>0.12903556444114139</v>
      </c>
      <c r="BO90" s="348">
        <v>0.13065117063534731</v>
      </c>
      <c r="BP90" s="348">
        <v>0.13186150327770144</v>
      </c>
      <c r="BQ90" s="348">
        <v>0.14134133699250118</v>
      </c>
      <c r="BR90" s="348">
        <v>0.14274531433876067</v>
      </c>
      <c r="BS90" s="348">
        <v>0.14258403342187301</v>
      </c>
      <c r="BT90" s="348">
        <v>0.1418609945580995</v>
      </c>
      <c r="BU90" s="348">
        <v>0.14162386787736261</v>
      </c>
      <c r="BV90" s="348">
        <v>0.14537912782380105</v>
      </c>
      <c r="BW90" s="348">
        <v>0.14805843446643213</v>
      </c>
      <c r="BX90" s="348">
        <v>0.15006632082921351</v>
      </c>
      <c r="BY90" s="348">
        <v>0.15272049073599389</v>
      </c>
      <c r="BZ90" s="348">
        <v>0.15379833297515308</v>
      </c>
      <c r="CA90" s="348">
        <v>0.1557901086461625</v>
      </c>
      <c r="CB90" s="348">
        <v>0.15656783717372916</v>
      </c>
      <c r="CC90" s="348">
        <v>0.16018971554442432</v>
      </c>
      <c r="CD90" s="348">
        <v>0.17391769272510313</v>
      </c>
      <c r="CE90" s="348">
        <v>0.17221557537704776</v>
      </c>
      <c r="CF90" s="348">
        <v>0.17140072997129835</v>
      </c>
      <c r="CG90" s="348">
        <v>0.15739904801116023</v>
      </c>
      <c r="CH90" s="348">
        <v>0.14937571774517089</v>
      </c>
      <c r="CI90" s="348">
        <v>0.14209979839393017</v>
      </c>
      <c r="CJ90" s="348">
        <v>0.13660221101596193</v>
      </c>
      <c r="CK90" s="348">
        <v>0.13769853238337365</v>
      </c>
      <c r="CL90" s="348">
        <v>0.13360211455294574</v>
      </c>
      <c r="CM90" s="348">
        <v>0.13258539374501224</v>
      </c>
      <c r="CN90" s="348">
        <v>0.12881336655042566</v>
      </c>
      <c r="CO90" s="348">
        <v>0.11641687808436242</v>
      </c>
      <c r="CP90" s="348">
        <v>0.11609924718495221</v>
      </c>
      <c r="CQ90" s="348">
        <v>0.11122707228822486</v>
      </c>
      <c r="CR90" s="348">
        <v>0.10940010618742098</v>
      </c>
      <c r="CS90" s="348">
        <v>0.11457292301762768</v>
      </c>
      <c r="CT90" s="348">
        <v>0.11395600998198388</v>
      </c>
      <c r="CU90" s="348">
        <v>0.11360039489886965</v>
      </c>
      <c r="CV90" s="348">
        <v>0.11241355977153715</v>
      </c>
      <c r="CW90" s="348">
        <v>0.11141522411902259</v>
      </c>
      <c r="CX90" s="348">
        <v>0.22283629825952217</v>
      </c>
      <c r="CY90" s="348">
        <v>0.22147305908988885</v>
      </c>
      <c r="CZ90" s="348">
        <v>0.26878491769304541</v>
      </c>
      <c r="DA90" s="348">
        <v>0.24831103356254375</v>
      </c>
      <c r="DB90" s="348">
        <v>0.26028703796293418</v>
      </c>
      <c r="DC90" s="348">
        <v>0.25322546282965119</v>
      </c>
      <c r="DD90" s="348">
        <v>0.24964940976443725</v>
      </c>
      <c r="DE90" s="348">
        <v>0.24907527798132875</v>
      </c>
      <c r="DF90" s="348">
        <v>0.24661083857405028</v>
      </c>
    </row>
    <row r="91" spans="2:110" x14ac:dyDescent="0.2">
      <c r="B91" s="1">
        <v>46</v>
      </c>
      <c r="C91" s="1" t="s">
        <v>15</v>
      </c>
      <c r="D91" s="348">
        <v>0</v>
      </c>
      <c r="E91" s="348">
        <v>0</v>
      </c>
      <c r="F91" s="348">
        <v>0</v>
      </c>
      <c r="G91" s="348">
        <v>0</v>
      </c>
      <c r="H91" s="348">
        <v>0</v>
      </c>
      <c r="I91" s="348">
        <v>1.5893487662938958E-2</v>
      </c>
      <c r="J91" s="348">
        <v>8.3899377224259143E-3</v>
      </c>
      <c r="K91" s="348">
        <v>5.4609589033535891E-3</v>
      </c>
      <c r="L91" s="348">
        <v>3.9876974201811183E-3</v>
      </c>
      <c r="M91" s="348">
        <v>3.1298545998880113E-3</v>
      </c>
      <c r="N91" s="348">
        <v>2.5540290724153209E-3</v>
      </c>
      <c r="O91" s="348">
        <v>2.1858055228126819E-3</v>
      </c>
      <c r="P91" s="348">
        <v>1.9021468340573405E-3</v>
      </c>
      <c r="Q91" s="348">
        <v>1.6929555825071336E-3</v>
      </c>
      <c r="R91" s="348">
        <v>1.5026466600148963E-3</v>
      </c>
      <c r="S91" s="348">
        <v>6.8692937793547282E-4</v>
      </c>
      <c r="T91" s="348">
        <v>1.2092736251089809E-3</v>
      </c>
      <c r="U91" s="348">
        <v>0</v>
      </c>
      <c r="V91" s="348">
        <v>0</v>
      </c>
      <c r="W91" s="348">
        <v>0</v>
      </c>
      <c r="X91" s="348">
        <v>0</v>
      </c>
      <c r="Y91" s="348">
        <v>1.7877790958736769E-5</v>
      </c>
      <c r="Z91" s="348">
        <v>1.6115593028332598E-5</v>
      </c>
      <c r="AA91" s="348">
        <v>1.3610505961643784E-5</v>
      </c>
      <c r="AB91" s="348">
        <v>1.1721441872233455E-5</v>
      </c>
      <c r="AC91" s="348">
        <v>1.0319719362472912E-5</v>
      </c>
      <c r="AD91" s="348">
        <v>9.0021916402907738E-6</v>
      </c>
      <c r="AE91" s="348">
        <v>8.1115270646134629E-6</v>
      </c>
      <c r="AF91" s="348">
        <v>1.6721217826835231E-5</v>
      </c>
      <c r="AG91" s="348">
        <v>9.6942135695995534E-3</v>
      </c>
      <c r="AH91" s="348">
        <v>6.0084832114635665E-3</v>
      </c>
      <c r="AI91" s="348">
        <v>4.027539241855632E-3</v>
      </c>
      <c r="AJ91" s="348">
        <v>3.7060195255012736E-3</v>
      </c>
      <c r="AK91" s="348">
        <v>3.4350012317169542E-3</v>
      </c>
      <c r="AL91" s="348">
        <v>2.9173904720288793E-3</v>
      </c>
      <c r="AM91" s="348">
        <v>2.5538350777716402E-3</v>
      </c>
      <c r="AN91" s="348">
        <v>2.2040674409871835E-3</v>
      </c>
      <c r="AO91" s="348">
        <v>1.9284834721322189E-3</v>
      </c>
      <c r="AP91" s="348">
        <v>1.7238248345002847E-3</v>
      </c>
      <c r="AQ91" s="348">
        <v>1.5766326185801217E-3</v>
      </c>
      <c r="AR91" s="348">
        <v>5.044305148962444E-4</v>
      </c>
      <c r="AS91" s="348">
        <v>1.9147840878658322E-4</v>
      </c>
      <c r="AT91" s="348">
        <v>2.6099273522766516E-3</v>
      </c>
      <c r="AU91" s="348">
        <v>1.6482815567738813E-3</v>
      </c>
      <c r="AV91" s="348">
        <v>1.2103176210062089E-3</v>
      </c>
      <c r="AW91" s="348">
        <v>9.3098305611370919E-4</v>
      </c>
      <c r="AX91" s="348">
        <v>7.6183222025812038E-4</v>
      </c>
      <c r="AY91" s="348">
        <v>6.4077718013566369E-4</v>
      </c>
      <c r="AZ91" s="348">
        <v>5.5246608131473136E-4</v>
      </c>
      <c r="BA91" s="348">
        <v>4.8563557811920376E-4</v>
      </c>
      <c r="BB91" s="348">
        <v>4.3283864106184175E-4</v>
      </c>
      <c r="BC91" s="348">
        <v>3.8854596934637413E-4</v>
      </c>
      <c r="BD91" s="348">
        <v>3.4456169790744213E-4</v>
      </c>
      <c r="BE91" s="348">
        <v>0</v>
      </c>
      <c r="BF91" s="348">
        <v>1.8244407076808838E-2</v>
      </c>
      <c r="BG91" s="348">
        <v>1.1821462794479702E-2</v>
      </c>
      <c r="BH91" s="348">
        <v>8.7446996962955506E-3</v>
      </c>
      <c r="BI91" s="348">
        <v>6.7748454486211496E-3</v>
      </c>
      <c r="BJ91" s="348">
        <v>5.5383208752125207E-3</v>
      </c>
      <c r="BK91" s="348">
        <v>4.8222186599222502E-3</v>
      </c>
      <c r="BL91" s="348">
        <v>4.16230307810498E-3</v>
      </c>
      <c r="BM91" s="348">
        <v>3.6762115081779073E-3</v>
      </c>
      <c r="BN91" s="348">
        <v>3.2721289141108231E-3</v>
      </c>
      <c r="BO91" s="348">
        <v>2.956544068465356E-3</v>
      </c>
      <c r="BP91" s="348">
        <v>2.68530525031907E-3</v>
      </c>
      <c r="BQ91" s="348">
        <v>0</v>
      </c>
      <c r="BR91" s="348">
        <v>0</v>
      </c>
      <c r="BS91" s="348">
        <v>0</v>
      </c>
      <c r="BT91" s="348">
        <v>0</v>
      </c>
      <c r="BU91" s="348">
        <v>0</v>
      </c>
      <c r="BV91" s="348">
        <v>0</v>
      </c>
      <c r="BW91" s="348">
        <v>0</v>
      </c>
      <c r="BX91" s="348">
        <v>0</v>
      </c>
      <c r="BY91" s="348">
        <v>0</v>
      </c>
      <c r="BZ91" s="348">
        <v>0</v>
      </c>
      <c r="CA91" s="348">
        <v>0</v>
      </c>
      <c r="CB91" s="348">
        <v>0</v>
      </c>
      <c r="CC91" s="348">
        <v>0</v>
      </c>
      <c r="CD91" s="348">
        <v>0</v>
      </c>
      <c r="CE91" s="348">
        <v>0</v>
      </c>
      <c r="CF91" s="348">
        <v>0</v>
      </c>
      <c r="CG91" s="348">
        <v>0</v>
      </c>
      <c r="CH91" s="348">
        <v>0</v>
      </c>
      <c r="CI91" s="348">
        <v>0</v>
      </c>
      <c r="CJ91" s="348">
        <v>0</v>
      </c>
      <c r="CK91" s="348">
        <v>0</v>
      </c>
      <c r="CL91" s="348">
        <v>0</v>
      </c>
      <c r="CM91" s="348">
        <v>0</v>
      </c>
      <c r="CN91" s="348">
        <v>0</v>
      </c>
      <c r="CO91" s="348">
        <v>0</v>
      </c>
      <c r="CP91" s="348">
        <v>0</v>
      </c>
      <c r="CQ91" s="348">
        <v>0</v>
      </c>
      <c r="CR91" s="348">
        <v>0</v>
      </c>
      <c r="CS91" s="348">
        <v>0</v>
      </c>
      <c r="CT91" s="348">
        <v>0</v>
      </c>
      <c r="CU91" s="348">
        <v>0</v>
      </c>
      <c r="CV91" s="348">
        <v>0</v>
      </c>
      <c r="CW91" s="348">
        <v>0</v>
      </c>
      <c r="CX91" s="348">
        <v>0</v>
      </c>
      <c r="CY91" s="348">
        <v>0</v>
      </c>
      <c r="CZ91" s="348">
        <v>0</v>
      </c>
      <c r="DA91" s="348">
        <v>0</v>
      </c>
      <c r="DB91" s="348">
        <v>0</v>
      </c>
      <c r="DC91" s="348">
        <v>0</v>
      </c>
      <c r="DD91" s="348">
        <v>0</v>
      </c>
      <c r="DE91" s="348">
        <v>0</v>
      </c>
      <c r="DF91" s="348">
        <v>0</v>
      </c>
    </row>
    <row r="92" spans="2:110" x14ac:dyDescent="0.2">
      <c r="B92" s="1">
        <v>4690</v>
      </c>
      <c r="C92" s="1" t="s">
        <v>822</v>
      </c>
      <c r="D92" s="348">
        <v>0</v>
      </c>
      <c r="E92" s="348">
        <v>0</v>
      </c>
      <c r="F92" s="348">
        <v>0</v>
      </c>
      <c r="G92" s="348">
        <v>0</v>
      </c>
      <c r="H92" s="348">
        <v>0</v>
      </c>
      <c r="I92" s="348">
        <v>0</v>
      </c>
      <c r="J92" s="348">
        <v>0</v>
      </c>
      <c r="K92" s="348">
        <v>0</v>
      </c>
      <c r="L92" s="348">
        <v>0</v>
      </c>
      <c r="M92" s="348">
        <v>0</v>
      </c>
      <c r="N92" s="348">
        <v>0</v>
      </c>
      <c r="O92" s="348">
        <v>0</v>
      </c>
      <c r="P92" s="348">
        <v>0</v>
      </c>
      <c r="Q92" s="348">
        <v>0</v>
      </c>
      <c r="R92" s="348">
        <v>0</v>
      </c>
      <c r="S92" s="348">
        <v>0</v>
      </c>
      <c r="T92" s="348">
        <v>0</v>
      </c>
      <c r="U92" s="348">
        <v>0</v>
      </c>
      <c r="V92" s="348">
        <v>0</v>
      </c>
      <c r="W92" s="348">
        <v>0</v>
      </c>
      <c r="X92" s="348">
        <v>0</v>
      </c>
      <c r="Y92" s="348">
        <v>0</v>
      </c>
      <c r="Z92" s="348">
        <v>0</v>
      </c>
      <c r="AA92" s="348">
        <v>0</v>
      </c>
      <c r="AB92" s="348">
        <v>0</v>
      </c>
      <c r="AC92" s="348">
        <v>0</v>
      </c>
      <c r="AD92" s="348">
        <v>0</v>
      </c>
      <c r="AE92" s="348">
        <v>0</v>
      </c>
      <c r="AF92" s="348">
        <v>0</v>
      </c>
      <c r="AG92" s="348">
        <v>0</v>
      </c>
      <c r="AH92" s="348">
        <v>0</v>
      </c>
      <c r="AI92" s="348">
        <v>0</v>
      </c>
      <c r="AJ92" s="348">
        <v>0</v>
      </c>
      <c r="AK92" s="348">
        <v>0</v>
      </c>
      <c r="AL92" s="348">
        <v>0</v>
      </c>
      <c r="AM92" s="348">
        <v>0</v>
      </c>
      <c r="AN92" s="348">
        <v>0</v>
      </c>
      <c r="AO92" s="348">
        <v>0</v>
      </c>
      <c r="AP92" s="348">
        <v>0</v>
      </c>
      <c r="AQ92" s="348">
        <v>1.9564690271902931E-5</v>
      </c>
      <c r="AR92" s="348">
        <v>1.7645790336783941E-5</v>
      </c>
      <c r="AS92" s="348">
        <v>0</v>
      </c>
      <c r="AT92" s="348">
        <v>0</v>
      </c>
      <c r="AU92" s="348">
        <v>0</v>
      </c>
      <c r="AV92" s="348">
        <v>0</v>
      </c>
      <c r="AW92" s="348">
        <v>0</v>
      </c>
      <c r="AX92" s="348">
        <v>0</v>
      </c>
      <c r="AY92" s="348">
        <v>0</v>
      </c>
      <c r="AZ92" s="348">
        <v>0</v>
      </c>
      <c r="BA92" s="348">
        <v>0</v>
      </c>
      <c r="BB92" s="348">
        <v>0</v>
      </c>
      <c r="BC92" s="348">
        <v>0</v>
      </c>
      <c r="BD92" s="348">
        <v>0</v>
      </c>
      <c r="BE92" s="348">
        <v>0</v>
      </c>
      <c r="BF92" s="348">
        <v>0</v>
      </c>
      <c r="BG92" s="348">
        <v>0</v>
      </c>
      <c r="BH92" s="348">
        <v>0</v>
      </c>
      <c r="BI92" s="348">
        <v>0</v>
      </c>
      <c r="BJ92" s="348">
        <v>0</v>
      </c>
      <c r="BK92" s="348">
        <v>0</v>
      </c>
      <c r="BL92" s="348">
        <v>0</v>
      </c>
      <c r="BM92" s="348">
        <v>0</v>
      </c>
      <c r="BN92" s="348">
        <v>0</v>
      </c>
      <c r="BO92" s="348">
        <v>0</v>
      </c>
      <c r="BP92" s="348">
        <v>0</v>
      </c>
      <c r="BQ92" s="348">
        <v>0</v>
      </c>
      <c r="BR92" s="348">
        <v>0</v>
      </c>
      <c r="BS92" s="348">
        <v>0</v>
      </c>
      <c r="BT92" s="348">
        <v>0</v>
      </c>
      <c r="BU92" s="348">
        <v>0</v>
      </c>
      <c r="BV92" s="348">
        <v>0</v>
      </c>
      <c r="BW92" s="348">
        <v>0</v>
      </c>
      <c r="BX92" s="348">
        <v>0</v>
      </c>
      <c r="BY92" s="348">
        <v>0</v>
      </c>
      <c r="BZ92" s="348">
        <v>0</v>
      </c>
      <c r="CA92" s="348">
        <v>0</v>
      </c>
      <c r="CB92" s="348">
        <v>0</v>
      </c>
      <c r="CC92" s="348">
        <v>0</v>
      </c>
      <c r="CD92" s="348">
        <v>0</v>
      </c>
      <c r="CE92" s="348">
        <v>0</v>
      </c>
      <c r="CF92" s="348">
        <v>0</v>
      </c>
      <c r="CG92" s="348">
        <v>0</v>
      </c>
      <c r="CH92" s="348">
        <v>0</v>
      </c>
      <c r="CI92" s="348">
        <v>0</v>
      </c>
      <c r="CJ92" s="348">
        <v>0</v>
      </c>
      <c r="CK92" s="348">
        <v>0</v>
      </c>
      <c r="CL92" s="348">
        <v>0</v>
      </c>
      <c r="CM92" s="348">
        <v>0</v>
      </c>
      <c r="CN92" s="348">
        <v>0</v>
      </c>
      <c r="CO92" s="348">
        <v>0</v>
      </c>
      <c r="CP92" s="348">
        <v>0</v>
      </c>
      <c r="CQ92" s="348">
        <v>0</v>
      </c>
      <c r="CR92" s="348">
        <v>0</v>
      </c>
      <c r="CS92" s="348">
        <v>0</v>
      </c>
      <c r="CT92" s="348">
        <v>0</v>
      </c>
      <c r="CU92" s="348">
        <v>0</v>
      </c>
      <c r="CV92" s="348">
        <v>0</v>
      </c>
      <c r="CW92" s="348">
        <v>0</v>
      </c>
      <c r="CX92" s="348">
        <v>0</v>
      </c>
      <c r="CY92" s="348">
        <v>0</v>
      </c>
      <c r="CZ92" s="348">
        <v>0</v>
      </c>
      <c r="DA92" s="348">
        <v>0</v>
      </c>
      <c r="DB92" s="348">
        <v>0</v>
      </c>
      <c r="DC92" s="348">
        <v>0</v>
      </c>
      <c r="DD92" s="348">
        <v>0</v>
      </c>
      <c r="DE92" s="348">
        <v>0</v>
      </c>
      <c r="DF92" s="348">
        <v>0</v>
      </c>
    </row>
    <row r="93" spans="2:110" s="3" customFormat="1" x14ac:dyDescent="0.2">
      <c r="C93" s="3" t="s">
        <v>16</v>
      </c>
      <c r="D93" s="365">
        <v>0.13666973212963412</v>
      </c>
      <c r="E93" s="365">
        <v>9.5853942026167357E-2</v>
      </c>
      <c r="F93" s="365">
        <v>0.12449477391553559</v>
      </c>
      <c r="G93" s="365">
        <v>0.11331237840466718</v>
      </c>
      <c r="H93" s="365">
        <v>0.11964523316724429</v>
      </c>
      <c r="I93" s="365">
        <v>9.5979102613170511E-2</v>
      </c>
      <c r="J93" s="365">
        <v>0.1069868175899832</v>
      </c>
      <c r="K93" s="365">
        <v>0.12872326150912197</v>
      </c>
      <c r="L93" s="365">
        <v>0.1205683447038529</v>
      </c>
      <c r="M93" s="365">
        <v>0.11964066435098493</v>
      </c>
      <c r="N93" s="365">
        <v>0.1024046426429364</v>
      </c>
      <c r="O93" s="365">
        <v>9.8552850576619486E-2</v>
      </c>
      <c r="P93" s="365">
        <v>9.9160114661435483E-2</v>
      </c>
      <c r="Q93" s="365">
        <v>9.3410993715147161E-2</v>
      </c>
      <c r="R93" s="365">
        <v>8.9494269299338236E-2</v>
      </c>
      <c r="S93" s="365">
        <v>9.0233619068173218E-2</v>
      </c>
      <c r="T93" s="365">
        <v>9.2185493496513754E-2</v>
      </c>
      <c r="U93" s="365">
        <v>0.13875263762576973</v>
      </c>
      <c r="V93" s="365">
        <v>0.11069011293695878</v>
      </c>
      <c r="W93" s="365">
        <v>0.11380969144958702</v>
      </c>
      <c r="X93" s="365">
        <v>0.11690612095573907</v>
      </c>
      <c r="Y93" s="365">
        <v>0.11359923641146887</v>
      </c>
      <c r="Z93" s="365">
        <v>0.10946559339279829</v>
      </c>
      <c r="AA93" s="365">
        <v>0.11619827584264321</v>
      </c>
      <c r="AB93" s="365">
        <v>0.12019364643561256</v>
      </c>
      <c r="AC93" s="365">
        <v>0.12183914968851559</v>
      </c>
      <c r="AD93" s="365">
        <v>0.12415576026023684</v>
      </c>
      <c r="AE93" s="365">
        <v>0.12517493305859817</v>
      </c>
      <c r="AF93" s="365">
        <v>0.12890984672445513</v>
      </c>
      <c r="AG93" s="365">
        <v>0.15740011398434736</v>
      </c>
      <c r="AH93" s="365">
        <v>0.16193788143934179</v>
      </c>
      <c r="AI93" s="365">
        <v>0.10457044829265143</v>
      </c>
      <c r="AJ93" s="365">
        <v>9.4387791562369275E-2</v>
      </c>
      <c r="AK93" s="365">
        <v>8.006395223362385E-2</v>
      </c>
      <c r="AL93" s="365">
        <v>7.2536764930789005E-2</v>
      </c>
      <c r="AM93" s="365">
        <v>6.7835876629121244E-2</v>
      </c>
      <c r="AN93" s="365">
        <v>7.1562606702460646E-2</v>
      </c>
      <c r="AO93" s="365">
        <v>7.6551273859250535E-2</v>
      </c>
      <c r="AP93" s="365">
        <v>7.2518748713387843E-2</v>
      </c>
      <c r="AQ93" s="365">
        <v>7.907671726897729E-2</v>
      </c>
      <c r="AR93" s="365">
        <v>9.5304334661945697E-2</v>
      </c>
      <c r="AS93" s="365">
        <v>8.7982444025528919E-2</v>
      </c>
      <c r="AT93" s="365">
        <v>7.5882004342407536E-2</v>
      </c>
      <c r="AU93" s="365">
        <v>9.2719032995265613E-2</v>
      </c>
      <c r="AV93" s="365">
        <v>9.2734077834323803E-2</v>
      </c>
      <c r="AW93" s="365">
        <v>9.5119570059956138E-2</v>
      </c>
      <c r="AX93" s="365">
        <v>0.10940450119942495</v>
      </c>
      <c r="AY93" s="365">
        <v>0.12055793658959159</v>
      </c>
      <c r="AZ93" s="365">
        <v>0.13432262298530859</v>
      </c>
      <c r="BA93" s="365">
        <v>0.13323849989024567</v>
      </c>
      <c r="BB93" s="365">
        <v>0.14380323811786738</v>
      </c>
      <c r="BC93" s="365">
        <v>0.14313976668371894</v>
      </c>
      <c r="BD93" s="365">
        <v>0.14095801433212851</v>
      </c>
      <c r="BE93" s="365">
        <v>0.15346446620636367</v>
      </c>
      <c r="BF93" s="365">
        <v>0.14799926551020481</v>
      </c>
      <c r="BG93" s="365">
        <v>0.1541133197322602</v>
      </c>
      <c r="BH93" s="365">
        <v>0.16164224538344851</v>
      </c>
      <c r="BI93" s="365">
        <v>0.17659965427974966</v>
      </c>
      <c r="BJ93" s="365">
        <v>0.1802910999519238</v>
      </c>
      <c r="BK93" s="365">
        <v>0.17099429629522189</v>
      </c>
      <c r="BL93" s="365">
        <v>0.17182165973019276</v>
      </c>
      <c r="BM93" s="365">
        <v>0.16484807146698816</v>
      </c>
      <c r="BN93" s="365">
        <v>0.16787956360755169</v>
      </c>
      <c r="BO93" s="365">
        <v>0.16940178637036746</v>
      </c>
      <c r="BP93" s="365">
        <v>0.15100963123194458</v>
      </c>
      <c r="BQ93" s="365">
        <v>0.10008008646541704</v>
      </c>
      <c r="BR93" s="365">
        <v>9.2823878643349372E-2</v>
      </c>
      <c r="BS93" s="365">
        <v>0.11905400519942202</v>
      </c>
      <c r="BT93" s="365">
        <v>0.13008094114352403</v>
      </c>
      <c r="BU93" s="365">
        <v>0.12906369265325152</v>
      </c>
      <c r="BV93" s="365">
        <v>0.12061320324672224</v>
      </c>
      <c r="BW93" s="365">
        <v>0.11509169551733411</v>
      </c>
      <c r="BX93" s="365">
        <v>0.11570984600926283</v>
      </c>
      <c r="BY93" s="365">
        <v>0.11622898268026766</v>
      </c>
      <c r="BZ93" s="365">
        <v>0.11534445251057658</v>
      </c>
      <c r="CA93" s="365">
        <v>0.11537185819953931</v>
      </c>
      <c r="CB93" s="365">
        <v>0.11309041018796209</v>
      </c>
      <c r="CC93" s="365">
        <v>5.4378801084130068E-2</v>
      </c>
      <c r="CD93" s="365">
        <v>5.8380671566812765E-2</v>
      </c>
      <c r="CE93" s="365">
        <v>7.9375860866986156E-2</v>
      </c>
      <c r="CF93" s="365">
        <v>8.1773421566328441E-2</v>
      </c>
      <c r="CG93" s="365">
        <v>9.362500502946372E-2</v>
      </c>
      <c r="CH93" s="365">
        <v>0.10072511698939676</v>
      </c>
      <c r="CI93" s="365">
        <v>0.10350452053226723</v>
      </c>
      <c r="CJ93" s="365">
        <v>0.10633890502514379</v>
      </c>
      <c r="CK93" s="365">
        <v>0.10966366874538244</v>
      </c>
      <c r="CL93" s="365">
        <v>0.10442660472079424</v>
      </c>
      <c r="CM93" s="365">
        <v>0.10186818814735689</v>
      </c>
      <c r="CN93" s="365">
        <v>0.11198514417498699</v>
      </c>
      <c r="CO93" s="365">
        <v>4.7687361211599014E-2</v>
      </c>
      <c r="CP93" s="365">
        <v>5.9830542802868168E-2</v>
      </c>
      <c r="CQ93" s="365">
        <v>6.0263612745144315E-2</v>
      </c>
      <c r="CR93" s="365">
        <v>6.4577950214187135E-2</v>
      </c>
      <c r="CS93" s="365">
        <v>7.3905745031610515E-2</v>
      </c>
      <c r="CT93" s="365">
        <v>8.1841371445141239E-2</v>
      </c>
      <c r="CU93" s="365">
        <v>8.6353075886746011E-2</v>
      </c>
      <c r="CV93" s="365">
        <v>9.206229927018228E-2</v>
      </c>
      <c r="CW93" s="365">
        <v>9.1683229380819964E-2</v>
      </c>
      <c r="CX93" s="365">
        <v>0.31472156998755335</v>
      </c>
      <c r="CY93" s="365">
        <v>0.32480894074986344</v>
      </c>
      <c r="CZ93" s="365">
        <v>0.3464639822715011</v>
      </c>
      <c r="DA93" s="365">
        <v>0.36773024297153645</v>
      </c>
      <c r="DB93" s="365">
        <v>0.43408696483128523</v>
      </c>
      <c r="DC93" s="365">
        <v>0.42057315173876902</v>
      </c>
      <c r="DD93" s="365">
        <v>0.41572765490183666</v>
      </c>
      <c r="DE93" s="365">
        <v>0.43832654243612945</v>
      </c>
      <c r="DF93" s="365">
        <v>0.44990410027128236</v>
      </c>
    </row>
    <row r="94" spans="2:110" x14ac:dyDescent="0.2">
      <c r="D94" s="348"/>
      <c r="E94" s="348"/>
      <c r="F94" s="348"/>
      <c r="G94" s="348"/>
      <c r="H94" s="348"/>
      <c r="I94" s="348"/>
      <c r="J94" s="348"/>
      <c r="K94" s="348"/>
      <c r="L94" s="348"/>
      <c r="M94" s="348"/>
      <c r="N94" s="348"/>
      <c r="O94" s="348"/>
      <c r="P94" s="348"/>
      <c r="Q94" s="348"/>
      <c r="R94" s="348"/>
      <c r="S94" s="348"/>
      <c r="T94" s="348"/>
      <c r="U94" s="348"/>
      <c r="V94" s="348"/>
      <c r="W94" s="348"/>
      <c r="X94" s="348"/>
      <c r="Y94" s="348"/>
      <c r="Z94" s="348"/>
      <c r="AA94" s="348"/>
      <c r="AB94" s="348"/>
      <c r="AC94" s="348"/>
      <c r="AD94" s="348"/>
      <c r="AE94" s="348"/>
      <c r="AF94" s="348"/>
      <c r="AG94" s="348"/>
      <c r="AH94" s="348"/>
      <c r="AI94" s="348"/>
      <c r="AJ94" s="348"/>
      <c r="AK94" s="348"/>
      <c r="AL94" s="348"/>
      <c r="AM94" s="348"/>
      <c r="AN94" s="348"/>
      <c r="AO94" s="348"/>
      <c r="AP94" s="348"/>
      <c r="AQ94" s="348"/>
      <c r="AR94" s="348"/>
      <c r="AS94" s="348"/>
      <c r="AT94" s="348"/>
      <c r="AU94" s="348"/>
      <c r="AV94" s="348"/>
      <c r="AW94" s="348"/>
      <c r="AX94" s="348"/>
      <c r="AY94" s="348"/>
      <c r="AZ94" s="348"/>
      <c r="BA94" s="348"/>
      <c r="BB94" s="348"/>
      <c r="BC94" s="348"/>
      <c r="BD94" s="348"/>
      <c r="BE94" s="348"/>
      <c r="BF94" s="348"/>
      <c r="BG94" s="348"/>
      <c r="BH94" s="348"/>
      <c r="BI94" s="348"/>
      <c r="BJ94" s="348"/>
      <c r="BK94" s="348"/>
      <c r="BL94" s="348"/>
      <c r="BM94" s="348"/>
      <c r="BN94" s="348"/>
      <c r="BO94" s="348"/>
      <c r="BP94" s="348"/>
      <c r="BQ94" s="348"/>
      <c r="BR94" s="348"/>
      <c r="BS94" s="348"/>
      <c r="BT94" s="348"/>
      <c r="BU94" s="348"/>
      <c r="BV94" s="348"/>
      <c r="BW94" s="348"/>
      <c r="BX94" s="348"/>
      <c r="BY94" s="348"/>
      <c r="BZ94" s="348"/>
      <c r="CA94" s="348"/>
      <c r="CB94" s="348"/>
      <c r="CC94" s="348"/>
      <c r="CD94" s="348"/>
      <c r="CE94" s="348"/>
      <c r="CF94" s="348"/>
      <c r="CG94" s="348"/>
      <c r="CH94" s="348"/>
      <c r="CI94" s="348"/>
      <c r="CJ94" s="348"/>
      <c r="CK94" s="348"/>
      <c r="CL94" s="348"/>
      <c r="CM94" s="348"/>
      <c r="CN94" s="348"/>
      <c r="CO94" s="348"/>
      <c r="CP94" s="348"/>
      <c r="CQ94" s="348"/>
      <c r="CR94" s="348"/>
      <c r="CS94" s="348"/>
      <c r="CT94" s="348"/>
      <c r="CU94" s="348"/>
      <c r="CV94" s="348"/>
      <c r="CW94" s="348"/>
      <c r="CX94" s="348"/>
      <c r="CY94" s="348"/>
      <c r="CZ94" s="348"/>
      <c r="DA94" s="348"/>
      <c r="DB94" s="348"/>
      <c r="DC94" s="348"/>
      <c r="DD94" s="348"/>
      <c r="DE94" s="348"/>
      <c r="DF94" s="348"/>
    </row>
    <row r="95" spans="2:110" x14ac:dyDescent="0.2">
      <c r="B95" s="1">
        <v>56</v>
      </c>
      <c r="C95" s="1" t="s">
        <v>17</v>
      </c>
      <c r="D95" s="348">
        <v>2.1943687671789756E-2</v>
      </c>
      <c r="E95" s="348">
        <v>2.6274931520235568E-2</v>
      </c>
      <c r="F95" s="348">
        <v>1.6397837369046986E-2</v>
      </c>
      <c r="G95" s="348">
        <v>1.8870081305098631E-2</v>
      </c>
      <c r="H95" s="348">
        <v>3.9095425099186024E-2</v>
      </c>
      <c r="I95" s="348">
        <v>3.240484582922798E-2</v>
      </c>
      <c r="J95" s="348">
        <v>2.8488032035799304E-2</v>
      </c>
      <c r="K95" s="348">
        <v>2.5873648928783407E-2</v>
      </c>
      <c r="L95" s="348">
        <v>4.4669705158295769E-2</v>
      </c>
      <c r="M95" s="348">
        <v>4.2046435254999619E-2</v>
      </c>
      <c r="N95" s="348">
        <v>5.4302808664807155E-2</v>
      </c>
      <c r="O95" s="348">
        <v>5.0856534135333031E-2</v>
      </c>
      <c r="P95" s="348">
        <v>4.7212111068898194E-2</v>
      </c>
      <c r="Q95" s="348">
        <v>4.7885320884822412E-2</v>
      </c>
      <c r="R95" s="348">
        <v>5.4669087132605335E-2</v>
      </c>
      <c r="S95" s="348">
        <v>5.9993077814085811E-2</v>
      </c>
      <c r="T95" s="348">
        <v>6.4140696544634335E-2</v>
      </c>
      <c r="U95" s="348">
        <v>3.278024387455411E-2</v>
      </c>
      <c r="V95" s="348">
        <v>3.3749984424703262E-2</v>
      </c>
      <c r="W95" s="348">
        <v>3.291906955052696E-2</v>
      </c>
      <c r="X95" s="348">
        <v>3.3848062278965321E-2</v>
      </c>
      <c r="Y95" s="348">
        <v>4.2795418831517829E-2</v>
      </c>
      <c r="Z95" s="348">
        <v>4.7584173291613359E-2</v>
      </c>
      <c r="AA95" s="348">
        <v>4.9461524311851954E-2</v>
      </c>
      <c r="AB95" s="348">
        <v>5.024798927360976E-2</v>
      </c>
      <c r="AC95" s="348">
        <v>4.7428988487904E-2</v>
      </c>
      <c r="AD95" s="348">
        <v>5.9428696423514088E-2</v>
      </c>
      <c r="AE95" s="348">
        <v>5.6651930158135883E-2</v>
      </c>
      <c r="AF95" s="348">
        <v>5.3915701187645979E-2</v>
      </c>
      <c r="AG95" s="348">
        <v>3.0486216028487625E-2</v>
      </c>
      <c r="AH95" s="348">
        <v>3.5089780374526452E-2</v>
      </c>
      <c r="AI95" s="348">
        <v>3.4114983820009839E-2</v>
      </c>
      <c r="AJ95" s="348">
        <v>3.5736274974921142E-2</v>
      </c>
      <c r="AK95" s="348">
        <v>4.1363436421852591E-2</v>
      </c>
      <c r="AL95" s="348">
        <v>4.1867545900382351E-2</v>
      </c>
      <c r="AM95" s="348">
        <v>4.1211661005605082E-2</v>
      </c>
      <c r="AN95" s="348">
        <v>3.8821309910232991E-2</v>
      </c>
      <c r="AO95" s="348">
        <v>3.7550917606931057E-2</v>
      </c>
      <c r="AP95" s="348">
        <v>3.8112218863182341E-2</v>
      </c>
      <c r="AQ95" s="348">
        <v>3.7139775339097618E-2</v>
      </c>
      <c r="AR95" s="348">
        <v>3.576543028203763E-2</v>
      </c>
      <c r="AS95" s="348">
        <v>4.9194453189292484E-2</v>
      </c>
      <c r="AT95" s="348">
        <v>4.923970316150289E-2</v>
      </c>
      <c r="AU95" s="348">
        <v>4.6401133344227595E-2</v>
      </c>
      <c r="AV95" s="348">
        <v>4.5007176911853297E-2</v>
      </c>
      <c r="AW95" s="348">
        <v>5.0388526366818141E-2</v>
      </c>
      <c r="AX95" s="348">
        <v>4.9548201607264725E-2</v>
      </c>
      <c r="AY95" s="348">
        <v>4.7879866452855441E-2</v>
      </c>
      <c r="AZ95" s="348">
        <v>4.6331057702376638E-2</v>
      </c>
      <c r="BA95" s="348">
        <v>4.5676295524364433E-2</v>
      </c>
      <c r="BB95" s="348">
        <v>4.7663170752400792E-2</v>
      </c>
      <c r="BC95" s="348">
        <v>4.8127866608072375E-2</v>
      </c>
      <c r="BD95" s="348">
        <v>4.997887918642438E-2</v>
      </c>
      <c r="BE95" s="348">
        <v>6.1763307592617618E-2</v>
      </c>
      <c r="BF95" s="348">
        <v>6.0734666148605683E-2</v>
      </c>
      <c r="BG95" s="348">
        <v>5.84855721397399E-2</v>
      </c>
      <c r="BH95" s="348">
        <v>5.9681373643352117E-2</v>
      </c>
      <c r="BI95" s="348">
        <v>5.998683294889353E-2</v>
      </c>
      <c r="BJ95" s="348">
        <v>6.0324860025142119E-2</v>
      </c>
      <c r="BK95" s="348">
        <v>7.072723838635725E-2</v>
      </c>
      <c r="BL95" s="348">
        <v>6.9198819792398725E-2</v>
      </c>
      <c r="BM95" s="348">
        <v>6.7181471079562474E-2</v>
      </c>
      <c r="BN95" s="348">
        <v>6.3838825156285792E-2</v>
      </c>
      <c r="BO95" s="348">
        <v>6.245519913815923E-2</v>
      </c>
      <c r="BP95" s="348">
        <v>6.1881374253824589E-2</v>
      </c>
      <c r="BQ95" s="348">
        <v>7.0676387581805875E-2</v>
      </c>
      <c r="BR95" s="348">
        <v>6.7005518495850527E-2</v>
      </c>
      <c r="BS95" s="348">
        <v>6.2324264357335568E-2</v>
      </c>
      <c r="BT95" s="348">
        <v>6.1999994339328547E-2</v>
      </c>
      <c r="BU95" s="348">
        <v>6.095597929769285E-2</v>
      </c>
      <c r="BV95" s="348">
        <v>6.2454082762137868E-2</v>
      </c>
      <c r="BW95" s="348">
        <v>6.3378754297998274E-2</v>
      </c>
      <c r="BX95" s="348">
        <v>6.3256970667137938E-2</v>
      </c>
      <c r="BY95" s="348">
        <v>6.3014883067315175E-2</v>
      </c>
      <c r="BZ95" s="348">
        <v>6.3209834411205493E-2</v>
      </c>
      <c r="CA95" s="348">
        <v>6.3085892166706278E-2</v>
      </c>
      <c r="CB95" s="348">
        <v>6.2695506535001763E-2</v>
      </c>
      <c r="CC95" s="348">
        <v>6.4261495126271148E-2</v>
      </c>
      <c r="CD95" s="348">
        <v>6.281919204251106E-2</v>
      </c>
      <c r="CE95" s="348">
        <v>6.6379805148937418E-2</v>
      </c>
      <c r="CF95" s="348">
        <v>7.7963904653229638E-2</v>
      </c>
      <c r="CG95" s="348">
        <v>7.8042371769733068E-2</v>
      </c>
      <c r="CH95" s="348">
        <v>7.7582694257938331E-2</v>
      </c>
      <c r="CI95" s="348">
        <v>7.9602002029166799E-2</v>
      </c>
      <c r="CJ95" s="348">
        <v>8.22091604815961E-2</v>
      </c>
      <c r="CK95" s="348">
        <v>8.0740405736839105E-2</v>
      </c>
      <c r="CL95" s="348">
        <v>8.6632214846553132E-2</v>
      </c>
      <c r="CM95" s="348">
        <v>8.6352995889775561E-2</v>
      </c>
      <c r="CN95" s="348">
        <v>8.5100784752566841E-2</v>
      </c>
      <c r="CO95" s="348">
        <v>7.4393402946153889E-2</v>
      </c>
      <c r="CP95" s="348">
        <v>8.1509291274419554E-2</v>
      </c>
      <c r="CQ95" s="348">
        <v>8.5400856751227522E-2</v>
      </c>
      <c r="CR95" s="348">
        <v>8.8607978234946108E-2</v>
      </c>
      <c r="CS95" s="348">
        <v>8.9680920992976712E-2</v>
      </c>
      <c r="CT95" s="348">
        <v>8.942003499978865E-2</v>
      </c>
      <c r="CU95" s="348">
        <v>8.9613455828928379E-2</v>
      </c>
      <c r="CV95" s="348">
        <v>8.9582262424258791E-2</v>
      </c>
      <c r="CW95" s="348">
        <v>9.5282885826150659E-2</v>
      </c>
      <c r="CX95" s="348">
        <v>6.3598887246071193E-3</v>
      </c>
      <c r="CY95" s="348">
        <v>5.7510472503163133E-3</v>
      </c>
      <c r="CZ95" s="348">
        <v>1.5547906418226898E-2</v>
      </c>
      <c r="DA95" s="348">
        <v>2.2865362683255879E-3</v>
      </c>
      <c r="DB95" s="348">
        <v>1.2371255797669833E-3</v>
      </c>
      <c r="DC95" s="348">
        <v>6.4295789513758332E-3</v>
      </c>
      <c r="DD95" s="348">
        <v>4.7513610788293414E-3</v>
      </c>
      <c r="DE95" s="348">
        <v>3.8138468673279183E-3</v>
      </c>
      <c r="DF95" s="348">
        <v>3.1750942956142291E-3</v>
      </c>
    </row>
    <row r="96" spans="2:110" x14ac:dyDescent="0.2">
      <c r="B96" s="1">
        <v>5602</v>
      </c>
      <c r="C96" s="1" t="s">
        <v>851</v>
      </c>
      <c r="D96" s="348">
        <v>0</v>
      </c>
      <c r="E96" s="348">
        <v>0</v>
      </c>
      <c r="F96" s="348">
        <v>0</v>
      </c>
      <c r="G96" s="348">
        <v>0</v>
      </c>
      <c r="H96" s="348">
        <v>0</v>
      </c>
      <c r="I96" s="348">
        <v>0</v>
      </c>
      <c r="J96" s="348">
        <v>0</v>
      </c>
      <c r="K96" s="348">
        <v>0</v>
      </c>
      <c r="L96" s="348">
        <v>0</v>
      </c>
      <c r="M96" s="348">
        <v>0</v>
      </c>
      <c r="N96" s="348">
        <v>0</v>
      </c>
      <c r="O96" s="348">
        <v>0</v>
      </c>
      <c r="P96" s="348">
        <v>0</v>
      </c>
      <c r="Q96" s="348">
        <v>0</v>
      </c>
      <c r="R96" s="348">
        <v>0</v>
      </c>
      <c r="S96" s="348">
        <v>0</v>
      </c>
      <c r="T96" s="348">
        <v>0</v>
      </c>
      <c r="U96" s="348">
        <v>0</v>
      </c>
      <c r="V96" s="348">
        <v>0</v>
      </c>
      <c r="W96" s="348">
        <v>0</v>
      </c>
      <c r="X96" s="348">
        <v>0</v>
      </c>
      <c r="Y96" s="348">
        <v>0</v>
      </c>
      <c r="Z96" s="348">
        <v>0</v>
      </c>
      <c r="AA96" s="348">
        <v>0</v>
      </c>
      <c r="AB96" s="348">
        <v>0</v>
      </c>
      <c r="AC96" s="348">
        <v>0</v>
      </c>
      <c r="AD96" s="348">
        <v>0</v>
      </c>
      <c r="AE96" s="348">
        <v>0</v>
      </c>
      <c r="AF96" s="348">
        <v>0</v>
      </c>
      <c r="AG96" s="348">
        <v>0</v>
      </c>
      <c r="AH96" s="348">
        <v>0</v>
      </c>
      <c r="AI96" s="348">
        <v>0</v>
      </c>
      <c r="AJ96" s="348">
        <v>0</v>
      </c>
      <c r="AK96" s="348">
        <v>0</v>
      </c>
      <c r="AL96" s="348">
        <v>0</v>
      </c>
      <c r="AM96" s="348">
        <v>0</v>
      </c>
      <c r="AN96" s="348">
        <v>0</v>
      </c>
      <c r="AO96" s="348">
        <v>0</v>
      </c>
      <c r="AP96" s="348">
        <v>0</v>
      </c>
      <c r="AQ96" s="348">
        <v>0</v>
      </c>
      <c r="AR96" s="348">
        <v>0</v>
      </c>
      <c r="AS96" s="348">
        <v>0</v>
      </c>
      <c r="AT96" s="348">
        <v>0</v>
      </c>
      <c r="AU96" s="348">
        <v>0</v>
      </c>
      <c r="AV96" s="348">
        <v>0</v>
      </c>
      <c r="AW96" s="348">
        <v>0</v>
      </c>
      <c r="AX96" s="348">
        <v>0</v>
      </c>
      <c r="AY96" s="348">
        <v>0</v>
      </c>
      <c r="AZ96" s="348">
        <v>0</v>
      </c>
      <c r="BA96" s="348">
        <v>0</v>
      </c>
      <c r="BB96" s="348">
        <v>0</v>
      </c>
      <c r="BC96" s="348">
        <v>0</v>
      </c>
      <c r="BD96" s="348">
        <v>0</v>
      </c>
      <c r="BE96" s="348">
        <v>0</v>
      </c>
      <c r="BF96" s="348">
        <v>0</v>
      </c>
      <c r="BG96" s="348">
        <v>0</v>
      </c>
      <c r="BH96" s="348">
        <v>0</v>
      </c>
      <c r="BI96" s="348">
        <v>0</v>
      </c>
      <c r="BJ96" s="348">
        <v>0</v>
      </c>
      <c r="BK96" s="348">
        <v>0</v>
      </c>
      <c r="BL96" s="348">
        <v>0</v>
      </c>
      <c r="BM96" s="348">
        <v>0</v>
      </c>
      <c r="BN96" s="348">
        <v>0</v>
      </c>
      <c r="BO96" s="348">
        <v>0</v>
      </c>
      <c r="BP96" s="348">
        <v>0</v>
      </c>
      <c r="BQ96" s="348">
        <v>0</v>
      </c>
      <c r="BR96" s="348">
        <v>0</v>
      </c>
      <c r="BS96" s="348">
        <v>0</v>
      </c>
      <c r="BT96" s="348">
        <v>0</v>
      </c>
      <c r="BU96" s="348">
        <v>0</v>
      </c>
      <c r="BV96" s="348">
        <v>0</v>
      </c>
      <c r="BW96" s="348">
        <v>0</v>
      </c>
      <c r="BX96" s="348">
        <v>0</v>
      </c>
      <c r="BY96" s="348">
        <v>0</v>
      </c>
      <c r="BZ96" s="348">
        <v>0</v>
      </c>
      <c r="CA96" s="348">
        <v>0</v>
      </c>
      <c r="CB96" s="348">
        <v>0</v>
      </c>
      <c r="CC96" s="348">
        <v>0</v>
      </c>
      <c r="CD96" s="348">
        <v>0</v>
      </c>
      <c r="CE96" s="348">
        <v>0</v>
      </c>
      <c r="CF96" s="348">
        <v>0</v>
      </c>
      <c r="CG96" s="348">
        <v>0</v>
      </c>
      <c r="CH96" s="348">
        <v>0</v>
      </c>
      <c r="CI96" s="348">
        <v>0</v>
      </c>
      <c r="CJ96" s="348">
        <v>0</v>
      </c>
      <c r="CK96" s="348">
        <v>0</v>
      </c>
      <c r="CL96" s="348">
        <v>0</v>
      </c>
      <c r="CM96" s="348">
        <v>0</v>
      </c>
      <c r="CN96" s="348">
        <v>0</v>
      </c>
      <c r="CO96" s="348">
        <v>0</v>
      </c>
      <c r="CP96" s="348">
        <v>0</v>
      </c>
      <c r="CQ96" s="348">
        <v>0</v>
      </c>
      <c r="CR96" s="348">
        <v>0</v>
      </c>
      <c r="CS96" s="348">
        <v>0</v>
      </c>
      <c r="CT96" s="348">
        <v>0</v>
      </c>
      <c r="CU96" s="348">
        <v>0</v>
      </c>
      <c r="CV96" s="348">
        <v>0</v>
      </c>
      <c r="CW96" s="348">
        <v>0</v>
      </c>
      <c r="CX96" s="348">
        <v>0</v>
      </c>
      <c r="CY96" s="348">
        <v>0</v>
      </c>
      <c r="CZ96" s="348">
        <v>0</v>
      </c>
      <c r="DA96" s="348">
        <v>0</v>
      </c>
      <c r="DB96" s="348">
        <v>0</v>
      </c>
      <c r="DC96" s="348">
        <v>0</v>
      </c>
      <c r="DD96" s="348">
        <v>0</v>
      </c>
      <c r="DE96" s="348">
        <v>0</v>
      </c>
      <c r="DF96" s="348">
        <v>0</v>
      </c>
    </row>
    <row r="97" spans="2:110" x14ac:dyDescent="0.2">
      <c r="B97" s="1">
        <v>5604</v>
      </c>
      <c r="C97" s="1" t="s">
        <v>852</v>
      </c>
      <c r="D97" s="348">
        <v>8.7334767777118207E-3</v>
      </c>
      <c r="E97" s="348">
        <v>1.0699136814864674E-2</v>
      </c>
      <c r="F97" s="348">
        <v>7.4238134701883158E-3</v>
      </c>
      <c r="G97" s="348">
        <v>6.0193101934617917E-3</v>
      </c>
      <c r="H97" s="348">
        <v>1.2541978047045658E-2</v>
      </c>
      <c r="I97" s="348">
        <v>1.7424566662405001E-2</v>
      </c>
      <c r="J97" s="348">
        <v>1.4079506283494312E-2</v>
      </c>
      <c r="K97" s="348">
        <v>1.2808633090946278E-2</v>
      </c>
      <c r="L97" s="348">
        <v>1.3044468255174734E-2</v>
      </c>
      <c r="M97" s="348">
        <v>1.278768369888026E-2</v>
      </c>
      <c r="N97" s="348">
        <v>1.1925034205837834E-2</v>
      </c>
      <c r="O97" s="348">
        <v>1.1674257650315344E-2</v>
      </c>
      <c r="P97" s="348">
        <v>1.1665783506974479E-2</v>
      </c>
      <c r="Q97" s="348">
        <v>1.152219825471852E-2</v>
      </c>
      <c r="R97" s="348">
        <v>1.1252814258812366E-2</v>
      </c>
      <c r="S97" s="348">
        <v>1.1374655848799202E-2</v>
      </c>
      <c r="T97" s="348">
        <v>1.133508320485495E-2</v>
      </c>
      <c r="U97" s="348">
        <v>1.4896575927420953E-2</v>
      </c>
      <c r="V97" s="348">
        <v>1.4312735404014813E-2</v>
      </c>
      <c r="W97" s="348">
        <v>1.5641653038343084E-2</v>
      </c>
      <c r="X97" s="348">
        <v>1.6747688749790938E-2</v>
      </c>
      <c r="Y97" s="348">
        <v>1.6262268827780008E-2</v>
      </c>
      <c r="Z97" s="348">
        <v>1.5640814075784364E-2</v>
      </c>
      <c r="AA97" s="348">
        <v>1.5840055215590679E-2</v>
      </c>
      <c r="AB97" s="348">
        <v>1.5633062734434159E-2</v>
      </c>
      <c r="AC97" s="348">
        <v>1.5429868191172961E-2</v>
      </c>
      <c r="AD97" s="348">
        <v>1.555230567069724E-2</v>
      </c>
      <c r="AE97" s="348">
        <v>1.5595953715762339E-2</v>
      </c>
      <c r="AF97" s="348">
        <v>1.5644827173404745E-2</v>
      </c>
      <c r="AG97" s="348">
        <v>1.5145307746589721E-2</v>
      </c>
      <c r="AH97" s="348">
        <v>1.479908258634469E-2</v>
      </c>
      <c r="AI97" s="348">
        <v>1.5311592753583117E-2</v>
      </c>
      <c r="AJ97" s="348">
        <v>1.7552976162445683E-2</v>
      </c>
      <c r="AK97" s="348">
        <v>1.6877632092156088E-2</v>
      </c>
      <c r="AL97" s="348">
        <v>1.6948663678409106E-2</v>
      </c>
      <c r="AM97" s="348">
        <v>1.7550674619665255E-2</v>
      </c>
      <c r="AN97" s="348">
        <v>1.6885368435029649E-2</v>
      </c>
      <c r="AO97" s="348">
        <v>1.6464521021828129E-2</v>
      </c>
      <c r="AP97" s="348">
        <v>1.7094260027698545E-2</v>
      </c>
      <c r="AQ97" s="348">
        <v>1.6818094603571403E-2</v>
      </c>
      <c r="AR97" s="348">
        <v>1.6695572076086754E-2</v>
      </c>
      <c r="AS97" s="348">
        <v>2.7552840304922051E-2</v>
      </c>
      <c r="AT97" s="348">
        <v>2.4506553959182255E-2</v>
      </c>
      <c r="AU97" s="348">
        <v>2.3373313222341634E-2</v>
      </c>
      <c r="AV97" s="348">
        <v>2.4391659902559201E-2</v>
      </c>
      <c r="AW97" s="348">
        <v>2.4503100068961781E-2</v>
      </c>
      <c r="AX97" s="348">
        <v>2.4893896874003747E-2</v>
      </c>
      <c r="AY97" s="348">
        <v>2.4448886517244819E-2</v>
      </c>
      <c r="AZ97" s="348">
        <v>2.412023551315795E-2</v>
      </c>
      <c r="BA97" s="348">
        <v>2.4048816144856995E-2</v>
      </c>
      <c r="BB97" s="348">
        <v>2.5813383148007914E-2</v>
      </c>
      <c r="BC97" s="348">
        <v>2.6343545519847241E-2</v>
      </c>
      <c r="BD97" s="348">
        <v>2.6826039419132981E-2</v>
      </c>
      <c r="BE97" s="348">
        <v>3.0506460708556629E-2</v>
      </c>
      <c r="BF97" s="348">
        <v>2.9603653264484841E-2</v>
      </c>
      <c r="BG97" s="348">
        <v>2.682969270022003E-2</v>
      </c>
      <c r="BH97" s="348">
        <v>2.8289100497901894E-2</v>
      </c>
      <c r="BI97" s="348">
        <v>2.8388412218012842E-2</v>
      </c>
      <c r="BJ97" s="348">
        <v>2.8388065424227654E-2</v>
      </c>
      <c r="BK97" s="348">
        <v>2.8549808785716245E-2</v>
      </c>
      <c r="BL97" s="348">
        <v>2.8310796641781662E-2</v>
      </c>
      <c r="BM97" s="348">
        <v>2.7481397666575001E-2</v>
      </c>
      <c r="BN97" s="348">
        <v>2.6674281080401673E-2</v>
      </c>
      <c r="BO97" s="348">
        <v>2.6267244744706271E-2</v>
      </c>
      <c r="BP97" s="348">
        <v>2.6050752496311596E-2</v>
      </c>
      <c r="BQ97" s="348">
        <v>3.8831212487121299E-2</v>
      </c>
      <c r="BR97" s="348">
        <v>3.3081252565336325E-2</v>
      </c>
      <c r="BS97" s="348">
        <v>2.9357963042711713E-2</v>
      </c>
      <c r="BT97" s="348">
        <v>2.949859834016428E-2</v>
      </c>
      <c r="BU97" s="348">
        <v>2.895482451925889E-2</v>
      </c>
      <c r="BV97" s="348">
        <v>2.8685689391202165E-2</v>
      </c>
      <c r="BW97" s="348">
        <v>2.900386502941453E-2</v>
      </c>
      <c r="BX97" s="348">
        <v>2.8634943813608968E-2</v>
      </c>
      <c r="BY97" s="348">
        <v>2.8403313850710744E-2</v>
      </c>
      <c r="BZ97" s="348">
        <v>2.8759812793883642E-2</v>
      </c>
      <c r="CA97" s="348">
        <v>2.8680531066947804E-2</v>
      </c>
      <c r="CB97" s="348">
        <v>2.8507704313214418E-2</v>
      </c>
      <c r="CC97" s="348">
        <v>2.8554518680620741E-2</v>
      </c>
      <c r="CD97" s="348">
        <v>2.6496015406814278E-2</v>
      </c>
      <c r="CE97" s="348">
        <v>2.7883860386486936E-2</v>
      </c>
      <c r="CF97" s="348">
        <v>3.1900018751772542E-2</v>
      </c>
      <c r="CG97" s="348">
        <v>3.1984650962954789E-2</v>
      </c>
      <c r="CH97" s="348">
        <v>2.8575539970918815E-2</v>
      </c>
      <c r="CI97" s="348">
        <v>2.38965142601654E-2</v>
      </c>
      <c r="CJ97" s="348">
        <v>2.1749964674856681E-2</v>
      </c>
      <c r="CK97" s="348">
        <v>1.6476362367172478E-2</v>
      </c>
      <c r="CL97" s="348">
        <v>1.9818373334768012E-2</v>
      </c>
      <c r="CM97" s="348">
        <v>1.8141679522413481E-2</v>
      </c>
      <c r="CN97" s="348">
        <v>2.0120020741192696E-2</v>
      </c>
      <c r="CO97" s="348">
        <v>3.7130123146659338E-2</v>
      </c>
      <c r="CP97" s="348">
        <v>4.2533020130322959E-2</v>
      </c>
      <c r="CQ97" s="348">
        <v>4.3545368291795034E-2</v>
      </c>
      <c r="CR97" s="348">
        <v>4.7204421630833347E-2</v>
      </c>
      <c r="CS97" s="348">
        <v>4.9358043001977589E-2</v>
      </c>
      <c r="CT97" s="348">
        <v>4.8756412540208537E-2</v>
      </c>
      <c r="CU97" s="348">
        <v>4.8472531820317445E-2</v>
      </c>
      <c r="CV97" s="348">
        <v>4.8185675484209101E-2</v>
      </c>
      <c r="CW97" s="348">
        <v>4.7829261818134072E-2</v>
      </c>
      <c r="CX97" s="348">
        <v>1.0390755667608837E-5</v>
      </c>
      <c r="CY97" s="348">
        <v>9.3927748883380242E-6</v>
      </c>
      <c r="CZ97" s="348">
        <v>1.0179903399040022E-5</v>
      </c>
      <c r="DA97" s="348">
        <v>0</v>
      </c>
      <c r="DB97" s="348">
        <v>7.7732637985167934E-6</v>
      </c>
      <c r="DC97" s="348">
        <v>5.6609547968714991E-6</v>
      </c>
      <c r="DD97" s="348">
        <v>1.770281602562297E-5</v>
      </c>
      <c r="DE97" s="348">
        <v>2.0638726201595041E-5</v>
      </c>
      <c r="DF97" s="348">
        <v>2.6934771176132304E-5</v>
      </c>
    </row>
    <row r="98" spans="2:110" x14ac:dyDescent="0.2">
      <c r="B98" s="1">
        <v>47</v>
      </c>
      <c r="C98" s="1" t="s">
        <v>18</v>
      </c>
      <c r="D98" s="348">
        <v>0</v>
      </c>
      <c r="E98" s="348">
        <v>1.0849960125494619E-4</v>
      </c>
      <c r="F98" s="348">
        <v>5.3538806714589129E-3</v>
      </c>
      <c r="G98" s="348">
        <v>4.1337159493651746E-3</v>
      </c>
      <c r="H98" s="348">
        <v>1.6313348740173979E-3</v>
      </c>
      <c r="I98" s="348">
        <v>1.7967356561217739E-3</v>
      </c>
      <c r="J98" s="348">
        <v>2.0756260682172054E-3</v>
      </c>
      <c r="K98" s="348">
        <v>1.5454458981140856E-3</v>
      </c>
      <c r="L98" s="348">
        <v>2.6620018817583583E-2</v>
      </c>
      <c r="M98" s="348">
        <v>2.1126992867176658E-2</v>
      </c>
      <c r="N98" s="348">
        <v>1.767825191453835E-2</v>
      </c>
      <c r="O98" s="348">
        <v>1.5190536726418121E-2</v>
      </c>
      <c r="P98" s="348">
        <v>1.3361060395556859E-2</v>
      </c>
      <c r="Q98" s="348">
        <v>1.204514808745975E-2</v>
      </c>
      <c r="R98" s="348">
        <v>1.0709715629669549E-2</v>
      </c>
      <c r="S98" s="348">
        <v>1.3555626062839775E-3</v>
      </c>
      <c r="T98" s="348">
        <v>1.4870878046563255E-3</v>
      </c>
      <c r="U98" s="348">
        <v>1.6921832700091551E-3</v>
      </c>
      <c r="V98" s="348">
        <v>1.7031520209762915E-3</v>
      </c>
      <c r="W98" s="348">
        <v>5.4864174424484541E-3</v>
      </c>
      <c r="X98" s="348">
        <v>4.4457672687931949E-3</v>
      </c>
      <c r="Y98" s="348">
        <v>4.4822782822136475E-3</v>
      </c>
      <c r="Z98" s="348">
        <v>4.4047367392738351E-3</v>
      </c>
      <c r="AA98" s="348">
        <v>4.0496983900722202E-3</v>
      </c>
      <c r="AB98" s="348">
        <v>3.6633045642175035E-3</v>
      </c>
      <c r="AC98" s="348">
        <v>3.4670021125391996E-3</v>
      </c>
      <c r="AD98" s="348">
        <v>3.6755015461483417E-3</v>
      </c>
      <c r="AE98" s="348">
        <v>4.0945555677295367E-3</v>
      </c>
      <c r="AF98" s="348">
        <v>8.755231377014977E-3</v>
      </c>
      <c r="AG98" s="348">
        <v>5.4212919678921292E-3</v>
      </c>
      <c r="AH98" s="348">
        <v>3.8432645390160947E-3</v>
      </c>
      <c r="AI98" s="348">
        <v>5.8990743284135522E-3</v>
      </c>
      <c r="AJ98" s="348">
        <v>6.4577631498595684E-3</v>
      </c>
      <c r="AK98" s="348">
        <v>7.0166166168620821E-3</v>
      </c>
      <c r="AL98" s="348">
        <v>7.9276444552048245E-3</v>
      </c>
      <c r="AM98" s="348">
        <v>8.5781427570832802E-3</v>
      </c>
      <c r="AN98" s="348">
        <v>9.5550829163677936E-3</v>
      </c>
      <c r="AO98" s="348">
        <v>8.8614844175705781E-3</v>
      </c>
      <c r="AP98" s="348">
        <v>8.2423233573547163E-3</v>
      </c>
      <c r="AQ98" s="348">
        <v>8.771919567613546E-3</v>
      </c>
      <c r="AR98" s="348">
        <v>1.9569421703594648E-2</v>
      </c>
      <c r="AS98" s="348">
        <v>1.0742891208585702E-2</v>
      </c>
      <c r="AT98" s="348">
        <v>5.8209789792918439E-3</v>
      </c>
      <c r="AU98" s="348">
        <v>5.3070249992812095E-3</v>
      </c>
      <c r="AV98" s="348">
        <v>5.2577063420534195E-3</v>
      </c>
      <c r="AW98" s="348">
        <v>5.0820973828106103E-3</v>
      </c>
      <c r="AX98" s="348">
        <v>5.9270477225714319E-3</v>
      </c>
      <c r="AY98" s="348">
        <v>6.5629916742007723E-3</v>
      </c>
      <c r="AZ98" s="348">
        <v>6.0377176548111686E-3</v>
      </c>
      <c r="BA98" s="348">
        <v>6.579505687113324E-3</v>
      </c>
      <c r="BB98" s="348">
        <v>7.0239527177369532E-3</v>
      </c>
      <c r="BC98" s="348">
        <v>1.0908409897264427E-2</v>
      </c>
      <c r="BD98" s="348">
        <v>2.0055446332794685E-2</v>
      </c>
      <c r="BE98" s="348">
        <v>1.2362860795428064E-2</v>
      </c>
      <c r="BF98" s="348">
        <v>1.425232161668739E-2</v>
      </c>
      <c r="BG98" s="348">
        <v>5.8438750051911193E-3</v>
      </c>
      <c r="BH98" s="348">
        <v>5.5332217595026505E-3</v>
      </c>
      <c r="BI98" s="348">
        <v>6.8623181353838032E-3</v>
      </c>
      <c r="BJ98" s="348">
        <v>6.8429801782044827E-3</v>
      </c>
      <c r="BK98" s="348">
        <v>6.9655233438282527E-3</v>
      </c>
      <c r="BL98" s="348">
        <v>6.8230662599307974E-3</v>
      </c>
      <c r="BM98" s="348">
        <v>6.6593918504556267E-3</v>
      </c>
      <c r="BN98" s="348">
        <v>6.6663449422062647E-3</v>
      </c>
      <c r="BO98" s="348">
        <v>6.892660066941266E-3</v>
      </c>
      <c r="BP98" s="348">
        <v>6.3480685697180107E-3</v>
      </c>
      <c r="BQ98" s="348">
        <v>6.0299907064624309E-3</v>
      </c>
      <c r="BR98" s="348">
        <v>5.7699761199347206E-3</v>
      </c>
      <c r="BS98" s="348">
        <v>5.4031743346404787E-3</v>
      </c>
      <c r="BT98" s="348">
        <v>4.6375287427708389E-3</v>
      </c>
      <c r="BU98" s="348">
        <v>4.6336524286849957E-3</v>
      </c>
      <c r="BV98" s="348">
        <v>5.7515136921782936E-3</v>
      </c>
      <c r="BW98" s="348">
        <v>4.7064342168211789E-3</v>
      </c>
      <c r="BX98" s="348">
        <v>4.7992512842776275E-3</v>
      </c>
      <c r="BY98" s="348">
        <v>4.7523939575053603E-3</v>
      </c>
      <c r="BZ98" s="348">
        <v>4.9906362465034293E-3</v>
      </c>
      <c r="CA98" s="348">
        <v>4.8290705013962036E-3</v>
      </c>
      <c r="CB98" s="348">
        <v>5.5499873556105602E-3</v>
      </c>
      <c r="CC98" s="348">
        <v>2.3691730558237666E-3</v>
      </c>
      <c r="CD98" s="348">
        <v>4.6070398003040924E-3</v>
      </c>
      <c r="CE98" s="348">
        <v>5.4433581978769654E-3</v>
      </c>
      <c r="CF98" s="348">
        <v>5.1451744396228977E-3</v>
      </c>
      <c r="CG98" s="348">
        <v>4.9428031393981145E-3</v>
      </c>
      <c r="CH98" s="348">
        <v>5.0933356074821506E-3</v>
      </c>
      <c r="CI98" s="348">
        <v>5.0261583087935777E-3</v>
      </c>
      <c r="CJ98" s="348">
        <v>5.2679304075928107E-3</v>
      </c>
      <c r="CK98" s="348">
        <v>5.1133601397944902E-3</v>
      </c>
      <c r="CL98" s="348">
        <v>5.1860955970648012E-3</v>
      </c>
      <c r="CM98" s="348">
        <v>4.9147603521328426E-3</v>
      </c>
      <c r="CN98" s="348">
        <v>1.1639431403269337E-2</v>
      </c>
      <c r="CO98" s="348">
        <v>1.5416099138915017E-2</v>
      </c>
      <c r="CP98" s="348">
        <v>1.1657823368627085E-2</v>
      </c>
      <c r="CQ98" s="348">
        <v>1.0708400085528062E-2</v>
      </c>
      <c r="CR98" s="348">
        <v>9.4859497773216294E-3</v>
      </c>
      <c r="CS98" s="348">
        <v>8.1987241996547729E-3</v>
      </c>
      <c r="CT98" s="348">
        <v>7.4944797328932071E-3</v>
      </c>
      <c r="CU98" s="348">
        <v>8.106304114241859E-3</v>
      </c>
      <c r="CV98" s="348">
        <v>7.7053877199226017E-3</v>
      </c>
      <c r="CW98" s="348">
        <v>6.6569112192076578E-3</v>
      </c>
      <c r="CX98" s="348">
        <v>7.3512275989106599E-3</v>
      </c>
      <c r="CY98" s="348">
        <v>7.0494749039064358E-3</v>
      </c>
      <c r="CZ98" s="348">
        <v>8.8647733952229302E-3</v>
      </c>
      <c r="DA98" s="348">
        <v>5.6386309535487516E-3</v>
      </c>
      <c r="DB98" s="348">
        <v>5.7657899148642134E-3</v>
      </c>
      <c r="DC98" s="348">
        <v>1.9137663313408493E-2</v>
      </c>
      <c r="DD98" s="348">
        <v>1.5853800747694533E-2</v>
      </c>
      <c r="DE98" s="348">
        <v>1.394003711321559E-2</v>
      </c>
      <c r="DF98" s="348">
        <v>1.3154963486250898E-2</v>
      </c>
    </row>
    <row r="99" spans="2:110" x14ac:dyDescent="0.2">
      <c r="B99" s="1">
        <v>4703</v>
      </c>
      <c r="C99" s="1" t="s">
        <v>853</v>
      </c>
      <c r="D99" s="348">
        <v>0</v>
      </c>
      <c r="E99" s="348">
        <v>0</v>
      </c>
      <c r="F99" s="348">
        <v>0</v>
      </c>
      <c r="G99" s="348">
        <v>0</v>
      </c>
      <c r="H99" s="348">
        <v>0</v>
      </c>
      <c r="I99" s="348">
        <v>0</v>
      </c>
      <c r="J99" s="348">
        <v>0</v>
      </c>
      <c r="K99" s="348">
        <v>0</v>
      </c>
      <c r="L99" s="348">
        <v>0</v>
      </c>
      <c r="M99" s="348">
        <v>0</v>
      </c>
      <c r="N99" s="348">
        <v>0</v>
      </c>
      <c r="O99" s="348">
        <v>0</v>
      </c>
      <c r="P99" s="348">
        <v>0</v>
      </c>
      <c r="Q99" s="348">
        <v>0</v>
      </c>
      <c r="R99" s="348">
        <v>0</v>
      </c>
      <c r="S99" s="348">
        <v>0</v>
      </c>
      <c r="T99" s="348">
        <v>0</v>
      </c>
      <c r="U99" s="348">
        <v>0</v>
      </c>
      <c r="V99" s="348">
        <v>0</v>
      </c>
      <c r="W99" s="348">
        <v>0</v>
      </c>
      <c r="X99" s="348">
        <v>0</v>
      </c>
      <c r="Y99" s="348">
        <v>0</v>
      </c>
      <c r="Z99" s="348">
        <v>0</v>
      </c>
      <c r="AA99" s="348">
        <v>0</v>
      </c>
      <c r="AB99" s="348">
        <v>0</v>
      </c>
      <c r="AC99" s="348">
        <v>0</v>
      </c>
      <c r="AD99" s="348">
        <v>0</v>
      </c>
      <c r="AE99" s="348">
        <v>0</v>
      </c>
      <c r="AF99" s="348">
        <v>0</v>
      </c>
      <c r="AG99" s="348">
        <v>1.8951247161830367E-3</v>
      </c>
      <c r="AH99" s="348">
        <v>1.2550185640649012E-3</v>
      </c>
      <c r="AI99" s="348">
        <v>8.4908519603480446E-4</v>
      </c>
      <c r="AJ99" s="348">
        <v>6.3591558008082314E-4</v>
      </c>
      <c r="AK99" s="348">
        <v>5.0008720034797559E-4</v>
      </c>
      <c r="AL99" s="348">
        <v>4.2473045424485582E-4</v>
      </c>
      <c r="AM99" s="348">
        <v>3.6099153715562696E-4</v>
      </c>
      <c r="AN99" s="348">
        <v>3.1155092998835305E-4</v>
      </c>
      <c r="AO99" s="348">
        <v>2.7259638613456324E-4</v>
      </c>
      <c r="AP99" s="348">
        <v>2.4366733083495764E-4</v>
      </c>
      <c r="AQ99" s="348">
        <v>2.1841257460055065E-4</v>
      </c>
      <c r="AR99" s="348">
        <v>1.9699072383749208E-4</v>
      </c>
      <c r="AS99" s="348">
        <v>1.2039221241685653E-4</v>
      </c>
      <c r="AT99" s="348">
        <v>1.6368415625672892E-4</v>
      </c>
      <c r="AU99" s="348">
        <v>1.3981219218621132E-4</v>
      </c>
      <c r="AV99" s="348">
        <v>1.1003217698871743E-4</v>
      </c>
      <c r="AW99" s="348">
        <v>1.0815125288149175E-4</v>
      </c>
      <c r="AX99" s="348">
        <v>1.1990749450545343E-4</v>
      </c>
      <c r="AY99" s="348">
        <v>1.0498597548318395E-4</v>
      </c>
      <c r="AZ99" s="348">
        <v>9.5339845000712525E-5</v>
      </c>
      <c r="BA99" s="348">
        <v>1.0654377607846984E-4</v>
      </c>
      <c r="BB99" s="348">
        <v>1.2512344675793538E-4</v>
      </c>
      <c r="BC99" s="348">
        <v>1.3193011673896457E-4</v>
      </c>
      <c r="BD99" s="348">
        <v>1.2969453950672445E-4</v>
      </c>
      <c r="BE99" s="348">
        <v>2.1570616561529074E-4</v>
      </c>
      <c r="BF99" s="348">
        <v>2.2918669276190547E-4</v>
      </c>
      <c r="BG99" s="348">
        <v>2.1060676029441137E-4</v>
      </c>
      <c r="BH99" s="348">
        <v>2.0329609146418543E-4</v>
      </c>
      <c r="BI99" s="348">
        <v>1.9384732267540032E-4</v>
      </c>
      <c r="BJ99" s="348">
        <v>1.8659856074598375E-4</v>
      </c>
      <c r="BK99" s="348">
        <v>1.9498003289828168E-4</v>
      </c>
      <c r="BL99" s="348">
        <v>1.6833121823747922E-4</v>
      </c>
      <c r="BM99" s="348">
        <v>1.4867277804094119E-4</v>
      </c>
      <c r="BN99" s="348">
        <v>1.3233093218024977E-4</v>
      </c>
      <c r="BO99" s="348">
        <v>1.195680985931833E-4</v>
      </c>
      <c r="BP99" s="348">
        <v>1.0859870020121285E-4</v>
      </c>
      <c r="BQ99" s="348">
        <v>8.4726925134777557E-5</v>
      </c>
      <c r="BR99" s="348">
        <v>4.3205314529828856E-5</v>
      </c>
      <c r="BS99" s="348">
        <v>2.8475391920510169E-5</v>
      </c>
      <c r="BT99" s="348">
        <v>2.1124576932172351E-5</v>
      </c>
      <c r="BU99" s="348">
        <v>1.6759213408626874E-5</v>
      </c>
      <c r="BV99" s="348">
        <v>1.4255210735807676E-5</v>
      </c>
      <c r="BW99" s="348">
        <v>1.2349630389113578E-5</v>
      </c>
      <c r="BX99" s="348">
        <v>1.0922161113389092E-5</v>
      </c>
      <c r="BY99" s="348">
        <v>9.8518571257845963E-6</v>
      </c>
      <c r="BZ99" s="348">
        <v>8.9095945866352602E-6</v>
      </c>
      <c r="CA99" s="348">
        <v>8.1532849421087787E-6</v>
      </c>
      <c r="CB99" s="348">
        <v>7.4437289586374768E-6</v>
      </c>
      <c r="CC99" s="348">
        <v>1.0843134773312372E-5</v>
      </c>
      <c r="CD99" s="348">
        <v>5.834752600436186E-6</v>
      </c>
      <c r="CE99" s="348">
        <v>3.8487971429340735E-6</v>
      </c>
      <c r="CF99" s="348">
        <v>2.7811216831613512E-6</v>
      </c>
      <c r="CG99" s="348">
        <v>2.2159539911552244E-6</v>
      </c>
      <c r="CH99" s="348">
        <v>1.8572797290124019E-6</v>
      </c>
      <c r="CI99" s="348">
        <v>1.5750899619719685E-6</v>
      </c>
      <c r="CJ99" s="348">
        <v>1.3661893512532033E-6</v>
      </c>
      <c r="CK99" s="348">
        <v>1.2062672470927805E-6</v>
      </c>
      <c r="CL99" s="348">
        <v>1.0692448667120394E-6</v>
      </c>
      <c r="CM99" s="348">
        <v>9.6479770629522571E-7</v>
      </c>
      <c r="CN99" s="348">
        <v>8.6043128418958136E-7</v>
      </c>
      <c r="CO99" s="348">
        <v>8.1103249024744774E-3</v>
      </c>
      <c r="CP99" s="348">
        <v>4.1408144843145872E-3</v>
      </c>
      <c r="CQ99" s="348">
        <v>2.749481765305207E-3</v>
      </c>
      <c r="CR99" s="348">
        <v>2.0337938815114345E-3</v>
      </c>
      <c r="CS99" s="348">
        <v>1.5866264058253146E-3</v>
      </c>
      <c r="CT99" s="348">
        <v>1.3123543509145233E-3</v>
      </c>
      <c r="CU99" s="348">
        <v>1.1156466129108281E-3</v>
      </c>
      <c r="CV99" s="348">
        <v>9.6839608733558142E-4</v>
      </c>
      <c r="CW99" s="348">
        <v>8.4616691289544639E-4</v>
      </c>
      <c r="CX99" s="348">
        <v>1.9738178065155476E-3</v>
      </c>
      <c r="CY99" s="348">
        <v>1.7842423515921329E-3</v>
      </c>
      <c r="CZ99" s="348">
        <v>1.933764515344175E-3</v>
      </c>
      <c r="DA99" s="348">
        <v>0</v>
      </c>
      <c r="DB99" s="348">
        <v>0</v>
      </c>
      <c r="DC99" s="348">
        <v>0</v>
      </c>
      <c r="DD99" s="348">
        <v>0</v>
      </c>
      <c r="DE99" s="348">
        <v>0</v>
      </c>
      <c r="DF99" s="348">
        <v>0</v>
      </c>
    </row>
    <row r="100" spans="2:110" x14ac:dyDescent="0.2">
      <c r="B100" s="1">
        <v>4790</v>
      </c>
      <c r="C100" s="1" t="s">
        <v>273</v>
      </c>
      <c r="D100" s="348">
        <v>0</v>
      </c>
      <c r="E100" s="348">
        <v>0</v>
      </c>
      <c r="F100" s="348">
        <v>4.3230039948945762E-3</v>
      </c>
      <c r="G100" s="348">
        <v>4.1329376051165243E-3</v>
      </c>
      <c r="H100" s="348">
        <v>1.6313348740173979E-3</v>
      </c>
      <c r="I100" s="348">
        <v>1.7967356561217739E-3</v>
      </c>
      <c r="J100" s="348">
        <v>2.0756260682172054E-3</v>
      </c>
      <c r="K100" s="348">
        <v>1.5454458981140856E-3</v>
      </c>
      <c r="L100" s="348">
        <v>2.6620018817583583E-2</v>
      </c>
      <c r="M100" s="348">
        <v>2.1126992867176658E-2</v>
      </c>
      <c r="N100" s="348">
        <v>1.767825191453835E-2</v>
      </c>
      <c r="O100" s="348">
        <v>1.5190536726418121E-2</v>
      </c>
      <c r="P100" s="348">
        <v>1.3361060395556859E-2</v>
      </c>
      <c r="Q100" s="348">
        <v>1.204514808745975E-2</v>
      </c>
      <c r="R100" s="348">
        <v>1.0709715629669549E-2</v>
      </c>
      <c r="S100" s="348">
        <v>1.3555626062839775E-3</v>
      </c>
      <c r="T100" s="348">
        <v>1.4870878046563255E-3</v>
      </c>
      <c r="U100" s="348">
        <v>1.6921832700091551E-3</v>
      </c>
      <c r="V100" s="348">
        <v>1.7031520209762915E-3</v>
      </c>
      <c r="W100" s="348">
        <v>5.4864174424484541E-3</v>
      </c>
      <c r="X100" s="348">
        <v>4.4457672687931949E-3</v>
      </c>
      <c r="Y100" s="348">
        <v>4.295147516780006E-3</v>
      </c>
      <c r="Z100" s="348">
        <v>4.2497751436543591E-3</v>
      </c>
      <c r="AA100" s="348">
        <v>3.9188247872642612E-3</v>
      </c>
      <c r="AB100" s="348">
        <v>3.5505955045950065E-3</v>
      </c>
      <c r="AC100" s="348">
        <v>3.3677714993099778E-3</v>
      </c>
      <c r="AD100" s="348">
        <v>3.5889397933044197E-3</v>
      </c>
      <c r="AE100" s="348">
        <v>4.01655811677423E-3</v>
      </c>
      <c r="AF100" s="348">
        <v>8.6849164409805966E-3</v>
      </c>
      <c r="AG100" s="348">
        <v>3.526167251709093E-3</v>
      </c>
      <c r="AH100" s="348">
        <v>2.5882459749511934E-3</v>
      </c>
      <c r="AI100" s="348">
        <v>5.0499891323787481E-3</v>
      </c>
      <c r="AJ100" s="348">
        <v>5.8218475697787457E-3</v>
      </c>
      <c r="AK100" s="348">
        <v>6.4591179257809323E-3</v>
      </c>
      <c r="AL100" s="348">
        <v>7.454153687716584E-3</v>
      </c>
      <c r="AM100" s="348">
        <v>8.1757083230173892E-3</v>
      </c>
      <c r="AN100" s="348">
        <v>9.2077650175038297E-3</v>
      </c>
      <c r="AO100" s="348">
        <v>8.5575931594905411E-3</v>
      </c>
      <c r="AP100" s="348">
        <v>7.9706822957454557E-3</v>
      </c>
      <c r="AQ100" s="348">
        <v>8.528432583002175E-3</v>
      </c>
      <c r="AR100" s="348">
        <v>1.9349815861617263E-2</v>
      </c>
      <c r="AS100" s="348">
        <v>1.0622498996168845E-2</v>
      </c>
      <c r="AT100" s="348">
        <v>5.6572948230351151E-3</v>
      </c>
      <c r="AU100" s="348">
        <v>5.1672128070949994E-3</v>
      </c>
      <c r="AV100" s="348">
        <v>5.1476741650647011E-3</v>
      </c>
      <c r="AW100" s="348">
        <v>4.9734644517798821E-3</v>
      </c>
      <c r="AX100" s="348">
        <v>5.806746066290989E-3</v>
      </c>
      <c r="AY100" s="348">
        <v>6.4576741691970739E-3</v>
      </c>
      <c r="AZ100" s="348">
        <v>5.9420919712682655E-3</v>
      </c>
      <c r="BA100" s="348">
        <v>6.4727106496988559E-3</v>
      </c>
      <c r="BB100" s="348">
        <v>6.8986053260702736E-3</v>
      </c>
      <c r="BC100" s="348">
        <v>1.0773016726419287E-2</v>
      </c>
      <c r="BD100" s="348">
        <v>1.9922680764640373E-2</v>
      </c>
      <c r="BE100" s="348">
        <v>1.2147154629812773E-2</v>
      </c>
      <c r="BF100" s="348">
        <v>1.4023134923925484E-2</v>
      </c>
      <c r="BG100" s="348">
        <v>5.6332682448967074E-3</v>
      </c>
      <c r="BH100" s="348">
        <v>5.320738811838005E-3</v>
      </c>
      <c r="BI100" s="348">
        <v>6.6613534121025032E-3</v>
      </c>
      <c r="BJ100" s="348">
        <v>6.6505632635710417E-3</v>
      </c>
      <c r="BK100" s="348">
        <v>6.7654772673910891E-3</v>
      </c>
      <c r="BL100" s="348">
        <v>6.6503622809160117E-3</v>
      </c>
      <c r="BM100" s="348">
        <v>6.5068569813582691E-3</v>
      </c>
      <c r="BN100" s="348">
        <v>6.5305764331111613E-3</v>
      </c>
      <c r="BO100" s="348">
        <v>6.7698810407956023E-3</v>
      </c>
      <c r="BP100" s="348">
        <v>6.2365535183935257E-3</v>
      </c>
      <c r="BQ100" s="348">
        <v>5.9452637813276546E-3</v>
      </c>
      <c r="BR100" s="348">
        <v>5.726770805404892E-3</v>
      </c>
      <c r="BS100" s="348">
        <v>5.3746989427199696E-3</v>
      </c>
      <c r="BT100" s="348">
        <v>4.6115997106781414E-3</v>
      </c>
      <c r="BU100" s="348">
        <v>4.61308159388362E-3</v>
      </c>
      <c r="BV100" s="348">
        <v>5.7338470780149689E-3</v>
      </c>
      <c r="BW100" s="348">
        <v>4.6911292059597038E-3</v>
      </c>
      <c r="BX100" s="348">
        <v>4.7857153492573733E-3</v>
      </c>
      <c r="BY100" s="348">
        <v>4.7401844600900578E-3</v>
      </c>
      <c r="BZ100" s="348">
        <v>4.9673782971158343E-3</v>
      </c>
      <c r="CA100" s="348">
        <v>4.8059056087623583E-3</v>
      </c>
      <c r="CB100" s="348">
        <v>5.5279955498284024E-3</v>
      </c>
      <c r="CC100" s="348">
        <v>2.3583299210504539E-3</v>
      </c>
      <c r="CD100" s="348">
        <v>4.6012050477036558E-3</v>
      </c>
      <c r="CE100" s="348">
        <v>5.4079028036821747E-3</v>
      </c>
      <c r="CF100" s="348">
        <v>5.1195545480260665E-3</v>
      </c>
      <c r="CG100" s="348">
        <v>4.9120754550973323E-3</v>
      </c>
      <c r="CH100" s="348">
        <v>5.0651551021538453E-3</v>
      </c>
      <c r="CI100" s="348">
        <v>5.0018093305907304E-3</v>
      </c>
      <c r="CJ100" s="348">
        <v>5.2396802466026429E-3</v>
      </c>
      <c r="CK100" s="348">
        <v>5.0802592187528563E-3</v>
      </c>
      <c r="CL100" s="348">
        <v>5.1567546778012565E-3</v>
      </c>
      <c r="CM100" s="348">
        <v>4.883002312777089E-3</v>
      </c>
      <c r="CN100" s="348">
        <v>1.1604251625405831E-2</v>
      </c>
      <c r="CO100" s="348">
        <v>7.30577423644054E-3</v>
      </c>
      <c r="CP100" s="348">
        <v>7.5170088843124986E-3</v>
      </c>
      <c r="CQ100" s="348">
        <v>7.958918320222854E-3</v>
      </c>
      <c r="CR100" s="348">
        <v>7.4521558958101962E-3</v>
      </c>
      <c r="CS100" s="348">
        <v>6.6103328453332123E-3</v>
      </c>
      <c r="CT100" s="348">
        <v>6.1754920331172245E-3</v>
      </c>
      <c r="CU100" s="348">
        <v>6.9850184197945637E-3</v>
      </c>
      <c r="CV100" s="348">
        <v>6.721675494739344E-3</v>
      </c>
      <c r="CW100" s="348">
        <v>5.7835944649169031E-3</v>
      </c>
      <c r="CX100" s="348">
        <v>5.377338533762455E-3</v>
      </c>
      <c r="CY100" s="348">
        <v>5.2651681377214841E-3</v>
      </c>
      <c r="CZ100" s="348">
        <v>6.9309390672472179E-3</v>
      </c>
      <c r="DA100" s="348">
        <v>5.6386309535487516E-3</v>
      </c>
      <c r="DB100" s="348">
        <v>5.7656890027027374E-3</v>
      </c>
      <c r="DC100" s="348">
        <v>1.9137597868844364E-2</v>
      </c>
      <c r="DD100" s="348">
        <v>1.585375271270233E-2</v>
      </c>
      <c r="DE100" s="348">
        <v>1.3939998813916672E-2</v>
      </c>
      <c r="DF100" s="348">
        <v>1.3154931873411791E-2</v>
      </c>
    </row>
    <row r="101" spans="2:110" s="3" customFormat="1" x14ac:dyDescent="0.2">
      <c r="C101" s="3" t="s">
        <v>19</v>
      </c>
      <c r="D101" s="365">
        <v>0.15861341980142388</v>
      </c>
      <c r="E101" s="365">
        <v>0.12202037394514798</v>
      </c>
      <c r="F101" s="365">
        <v>0.13553873061312369</v>
      </c>
      <c r="G101" s="365">
        <v>0.12804874376040062</v>
      </c>
      <c r="H101" s="365">
        <v>0.15710932339241293</v>
      </c>
      <c r="I101" s="365">
        <v>0.12658721278627671</v>
      </c>
      <c r="J101" s="365">
        <v>0.13339922355756531</v>
      </c>
      <c r="K101" s="365">
        <v>0.15305146453979129</v>
      </c>
      <c r="L101" s="365">
        <v>0.13861803104456508</v>
      </c>
      <c r="M101" s="365">
        <v>0.14056010673880789</v>
      </c>
      <c r="N101" s="365">
        <v>0.13902919939320521</v>
      </c>
      <c r="O101" s="365">
        <v>0.13421884798553438</v>
      </c>
      <c r="P101" s="365">
        <v>0.1330111653347768</v>
      </c>
      <c r="Q101" s="365">
        <v>0.12925116651250981</v>
      </c>
      <c r="R101" s="365">
        <v>0.13345364080227401</v>
      </c>
      <c r="S101" s="365">
        <v>0.14887113427597506</v>
      </c>
      <c r="T101" s="365">
        <v>0.15483910223649175</v>
      </c>
      <c r="U101" s="365">
        <v>0.16984069823031467</v>
      </c>
      <c r="V101" s="365">
        <v>0.14273694534068573</v>
      </c>
      <c r="W101" s="365">
        <v>0.14124234355766552</v>
      </c>
      <c r="X101" s="365">
        <v>0.14630841596591121</v>
      </c>
      <c r="Y101" s="365">
        <v>0.15191237696077303</v>
      </c>
      <c r="Z101" s="365">
        <v>0.15264502994513782</v>
      </c>
      <c r="AA101" s="365">
        <v>0.16161010176442295</v>
      </c>
      <c r="AB101" s="365">
        <v>0.16677833114500484</v>
      </c>
      <c r="AC101" s="365">
        <v>0.16580113606388039</v>
      </c>
      <c r="AD101" s="365">
        <v>0.17990895513760258</v>
      </c>
      <c r="AE101" s="365">
        <v>0.1777323076490045</v>
      </c>
      <c r="AF101" s="365">
        <v>0.17407031653508612</v>
      </c>
      <c r="AG101" s="365">
        <v>0.18246503804494285</v>
      </c>
      <c r="AH101" s="365">
        <v>0.19318439727485218</v>
      </c>
      <c r="AI101" s="365">
        <v>0.13278635778424772</v>
      </c>
      <c r="AJ101" s="365">
        <v>0.12366630338743084</v>
      </c>
      <c r="AK101" s="365">
        <v>0.11441077203861436</v>
      </c>
      <c r="AL101" s="365">
        <v>0.10647666637596655</v>
      </c>
      <c r="AM101" s="365">
        <v>0.10046939487764303</v>
      </c>
      <c r="AN101" s="365">
        <v>0.10082883369632585</v>
      </c>
      <c r="AO101" s="365">
        <v>0.10524070704861101</v>
      </c>
      <c r="AP101" s="365">
        <v>0.10238864421921548</v>
      </c>
      <c r="AQ101" s="365">
        <v>0.10744457304046136</v>
      </c>
      <c r="AR101" s="365">
        <v>0.11150034324038867</v>
      </c>
      <c r="AS101" s="365">
        <v>0.12643400600623569</v>
      </c>
      <c r="AT101" s="365">
        <v>0.11930072852461859</v>
      </c>
      <c r="AU101" s="365">
        <v>0.13381314134021199</v>
      </c>
      <c r="AV101" s="365">
        <v>0.13248354840412369</v>
      </c>
      <c r="AW101" s="365">
        <v>0.14042599904396366</v>
      </c>
      <c r="AX101" s="365">
        <v>0.15302565508411825</v>
      </c>
      <c r="AY101" s="365">
        <v>0.16187481136824625</v>
      </c>
      <c r="AZ101" s="365">
        <v>0.17461596303287405</v>
      </c>
      <c r="BA101" s="365">
        <v>0.17233528972749679</v>
      </c>
      <c r="BB101" s="365">
        <v>0.18444245615253121</v>
      </c>
      <c r="BC101" s="365">
        <v>0.1803592233945269</v>
      </c>
      <c r="BD101" s="365">
        <v>0.17088144718575821</v>
      </c>
      <c r="BE101" s="365">
        <v>0.20286491300355319</v>
      </c>
      <c r="BF101" s="365">
        <v>0.19448161004212311</v>
      </c>
      <c r="BG101" s="365">
        <v>0.20675501686680894</v>
      </c>
      <c r="BH101" s="365">
        <v>0.21579039726729796</v>
      </c>
      <c r="BI101" s="365">
        <v>0.22972416909325941</v>
      </c>
      <c r="BJ101" s="365">
        <v>0.23377297979886144</v>
      </c>
      <c r="BK101" s="365">
        <v>0.2347560113377509</v>
      </c>
      <c r="BL101" s="365">
        <v>0.23419741326266069</v>
      </c>
      <c r="BM101" s="365">
        <v>0.22537015069609501</v>
      </c>
      <c r="BN101" s="365">
        <v>0.22505204382163121</v>
      </c>
      <c r="BO101" s="365">
        <v>0.2249643254415854</v>
      </c>
      <c r="BP101" s="365">
        <v>0.20654293691605116</v>
      </c>
      <c r="BQ101" s="365">
        <v>0.16472648334076048</v>
      </c>
      <c r="BR101" s="365">
        <v>0.15405942101926517</v>
      </c>
      <c r="BS101" s="365">
        <v>0.17597509522211713</v>
      </c>
      <c r="BT101" s="365">
        <v>0.18744340674008175</v>
      </c>
      <c r="BU101" s="365">
        <v>0.18538601952225939</v>
      </c>
      <c r="BV101" s="365">
        <v>0.1773157723166818</v>
      </c>
      <c r="BW101" s="365">
        <v>0.17376401559851123</v>
      </c>
      <c r="BX101" s="365">
        <v>0.17416756539212316</v>
      </c>
      <c r="BY101" s="365">
        <v>0.17449147179007748</v>
      </c>
      <c r="BZ101" s="365">
        <v>0.17356365067527865</v>
      </c>
      <c r="CA101" s="365">
        <v>0.17362867986484939</v>
      </c>
      <c r="CB101" s="365">
        <v>0.17023592936735332</v>
      </c>
      <c r="CC101" s="365">
        <v>0.11627112315457745</v>
      </c>
      <c r="CD101" s="365">
        <v>0.11659282380901974</v>
      </c>
      <c r="CE101" s="365">
        <v>0.14031230781804663</v>
      </c>
      <c r="CF101" s="365">
        <v>0.15459215177993516</v>
      </c>
      <c r="CG101" s="365">
        <v>0.16672457365979867</v>
      </c>
      <c r="CH101" s="365">
        <v>0.17321447563985293</v>
      </c>
      <c r="CI101" s="365">
        <v>0.17808036425264046</v>
      </c>
      <c r="CJ101" s="365">
        <v>0.18328013509914706</v>
      </c>
      <c r="CK101" s="365">
        <v>0.18529071434242705</v>
      </c>
      <c r="CL101" s="365">
        <v>0.18587272397028259</v>
      </c>
      <c r="CM101" s="365">
        <v>0.18330642368499961</v>
      </c>
      <c r="CN101" s="365">
        <v>0.18544649752428452</v>
      </c>
      <c r="CO101" s="365">
        <v>0.10666466501883788</v>
      </c>
      <c r="CP101" s="365">
        <v>0.12968201070866064</v>
      </c>
      <c r="CQ101" s="365">
        <v>0.13495606941084376</v>
      </c>
      <c r="CR101" s="365">
        <v>0.14369997867181161</v>
      </c>
      <c r="CS101" s="365">
        <v>0.15538794182493246</v>
      </c>
      <c r="CT101" s="365">
        <v>0.16376692671203666</v>
      </c>
      <c r="CU101" s="365">
        <v>0.16786022760143254</v>
      </c>
      <c r="CV101" s="365">
        <v>0.17393917397451847</v>
      </c>
      <c r="CW101" s="365">
        <v>0.18030920398776296</v>
      </c>
      <c r="CX101" s="365">
        <v>0.31373023111324977</v>
      </c>
      <c r="CY101" s="365">
        <v>0.32351051309627332</v>
      </c>
      <c r="CZ101" s="365">
        <v>0.3531471152945051</v>
      </c>
      <c r="DA101" s="365">
        <v>0.36437814828631321</v>
      </c>
      <c r="DB101" s="365">
        <v>0.42955830049618804</v>
      </c>
      <c r="DC101" s="365">
        <v>0.40786506737673639</v>
      </c>
      <c r="DD101" s="365">
        <v>0.40462521523297146</v>
      </c>
      <c r="DE101" s="365">
        <v>0.42820035219024188</v>
      </c>
      <c r="DF101" s="365">
        <v>0.43992423108064571</v>
      </c>
    </row>
    <row r="102" spans="2:110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</row>
    <row r="103" spans="2:110" x14ac:dyDescent="0.2">
      <c r="B103" s="103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2:110" x14ac:dyDescent="0.2">
      <c r="B104" s="103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2:110" x14ac:dyDescent="0.2">
      <c r="B105" s="103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2:110" x14ac:dyDescent="0.2">
      <c r="B106" s="103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2:110" x14ac:dyDescent="0.2">
      <c r="B107" s="103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2:110" x14ac:dyDescent="0.2">
      <c r="B108" s="103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2:110" x14ac:dyDescent="0.2">
      <c r="B109" s="103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2:110" x14ac:dyDescent="0.2">
      <c r="B110" s="103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2:110" x14ac:dyDescent="0.2">
      <c r="B111" s="103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2:110" x14ac:dyDescent="0.2">
      <c r="B112" s="103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2:26" x14ac:dyDescent="0.2">
      <c r="B113" s="103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2:26" x14ac:dyDescent="0.2">
      <c r="B114" s="103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2:26" x14ac:dyDescent="0.2">
      <c r="B115" s="103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2:26" x14ac:dyDescent="0.2">
      <c r="B116" s="103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2:26" x14ac:dyDescent="0.2">
      <c r="B117" s="103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2:26" x14ac:dyDescent="0.2">
      <c r="B118" s="103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2:26" x14ac:dyDescent="0.2">
      <c r="B119" s="103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2:26" x14ac:dyDescent="0.2">
      <c r="B120" s="103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2:26" x14ac:dyDescent="0.2">
      <c r="B121" s="103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2:26" x14ac:dyDescent="0.2">
      <c r="B122" s="103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2:26" x14ac:dyDescent="0.2">
      <c r="B123" s="103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2:26" x14ac:dyDescent="0.2">
      <c r="B124" s="103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2:26" x14ac:dyDescent="0.2">
      <c r="B125" s="103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2:26" x14ac:dyDescent="0.2">
      <c r="B126" s="103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2:26" x14ac:dyDescent="0.2">
      <c r="B127" s="103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2:26" x14ac:dyDescent="0.2">
      <c r="B128" s="103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2:26" x14ac:dyDescent="0.2">
      <c r="B129" s="103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2:26" x14ac:dyDescent="0.2">
      <c r="B130" s="103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2:26" x14ac:dyDescent="0.2">
      <c r="B131" s="103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2:26" x14ac:dyDescent="0.2">
      <c r="B132" s="103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2:26" x14ac:dyDescent="0.2">
      <c r="B133" s="103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2:26" x14ac:dyDescent="0.2">
      <c r="B134" s="103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2:26" x14ac:dyDescent="0.2">
      <c r="B135" s="103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2:26" x14ac:dyDescent="0.2">
      <c r="B136" s="103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2:26" x14ac:dyDescent="0.2">
      <c r="B137" s="103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2:26" x14ac:dyDescent="0.2">
      <c r="B138" s="103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2:26" x14ac:dyDescent="0.2">
      <c r="B139" s="103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</sheetData>
  <mergeCells count="109">
    <mergeCell ref="DF7:DF8"/>
    <mergeCell ref="BV7:BV8"/>
    <mergeCell ref="BR7:BR8"/>
    <mergeCell ref="DD7:DD8"/>
    <mergeCell ref="M7:M8"/>
    <mergeCell ref="P7:P8"/>
    <mergeCell ref="W7:W8"/>
    <mergeCell ref="S7:S8"/>
    <mergeCell ref="Z7:Z8"/>
    <mergeCell ref="CM7:CM8"/>
    <mergeCell ref="CN7:CN8"/>
    <mergeCell ref="BX7:BX8"/>
    <mergeCell ref="BU7:BU8"/>
    <mergeCell ref="BT7:BT8"/>
    <mergeCell ref="AY7:AY8"/>
    <mergeCell ref="AZ7:AZ8"/>
    <mergeCell ref="AS7:AS8"/>
    <mergeCell ref="AT7:AT8"/>
    <mergeCell ref="AU7:AU8"/>
    <mergeCell ref="BC7:BC8"/>
    <mergeCell ref="CI7:CI8"/>
    <mergeCell ref="BJ7:BJ8"/>
    <mergeCell ref="BP7:BP8"/>
    <mergeCell ref="BQ7:BQ8"/>
    <mergeCell ref="BW7:BW8"/>
    <mergeCell ref="AV7:AV8"/>
    <mergeCell ref="AW7:AW8"/>
    <mergeCell ref="AD7:AD8"/>
    <mergeCell ref="AJ7:AJ8"/>
    <mergeCell ref="AO7:AO8"/>
    <mergeCell ref="AP7:AP8"/>
    <mergeCell ref="AQ7:AQ8"/>
    <mergeCell ref="AR7:AR8"/>
    <mergeCell ref="BM7:BM8"/>
    <mergeCell ref="BF7:BF8"/>
    <mergeCell ref="AF7:AF8"/>
    <mergeCell ref="AG7:AG8"/>
    <mergeCell ref="AE7:AE8"/>
    <mergeCell ref="AM7:AM8"/>
    <mergeCell ref="AN7:AN8"/>
    <mergeCell ref="AK7:AK8"/>
    <mergeCell ref="AL7:AL8"/>
    <mergeCell ref="AH7:AH8"/>
    <mergeCell ref="AI7:AI8"/>
    <mergeCell ref="AX7:AX8"/>
    <mergeCell ref="BB7:BB8"/>
    <mergeCell ref="BS7:BS8"/>
    <mergeCell ref="B7:B8"/>
    <mergeCell ref="C7:C8"/>
    <mergeCell ref="D7:D8"/>
    <mergeCell ref="H7:H8"/>
    <mergeCell ref="G7:G8"/>
    <mergeCell ref="E7:E8"/>
    <mergeCell ref="F7:F8"/>
    <mergeCell ref="AB7:AB8"/>
    <mergeCell ref="AC7:AC8"/>
    <mergeCell ref="T7:T8"/>
    <mergeCell ref="Q7:Q8"/>
    <mergeCell ref="J7:J8"/>
    <mergeCell ref="Y7:Y8"/>
    <mergeCell ref="I7:I8"/>
    <mergeCell ref="K7:K8"/>
    <mergeCell ref="V7:V8"/>
    <mergeCell ref="L7:L8"/>
    <mergeCell ref="O7:O8"/>
    <mergeCell ref="N7:N8"/>
    <mergeCell ref="R7:R8"/>
    <mergeCell ref="AA7:AA8"/>
    <mergeCell ref="CB7:CB8"/>
    <mergeCell ref="BY7:BY8"/>
    <mergeCell ref="BZ7:BZ8"/>
    <mergeCell ref="CA7:CA8"/>
    <mergeCell ref="CH7:CH8"/>
    <mergeCell ref="CC7:CC8"/>
    <mergeCell ref="CD7:CD8"/>
    <mergeCell ref="CE7:CE8"/>
    <mergeCell ref="CF7:CF8"/>
    <mergeCell ref="CG7:CG8"/>
    <mergeCell ref="BL7:BL8"/>
    <mergeCell ref="BK7:BK8"/>
    <mergeCell ref="BI7:BI8"/>
    <mergeCell ref="BD7:BD8"/>
    <mergeCell ref="BG7:BG8"/>
    <mergeCell ref="BO7:BO8"/>
    <mergeCell ref="BH7:BH8"/>
    <mergeCell ref="X7:X8"/>
    <mergeCell ref="U7:U8"/>
    <mergeCell ref="BA7:BA8"/>
    <mergeCell ref="BE7:BE8"/>
    <mergeCell ref="BN7:BN8"/>
    <mergeCell ref="CP7:CP8"/>
    <mergeCell ref="CO7:CO8"/>
    <mergeCell ref="CV7:CV8"/>
    <mergeCell ref="DA7:DA8"/>
    <mergeCell ref="CZ7:CZ8"/>
    <mergeCell ref="CY7:CY8"/>
    <mergeCell ref="CJ7:CJ8"/>
    <mergeCell ref="CK7:CK8"/>
    <mergeCell ref="CL7:CL8"/>
    <mergeCell ref="CR7:CR8"/>
    <mergeCell ref="DE7:DE8"/>
    <mergeCell ref="DC7:DC8"/>
    <mergeCell ref="DB7:DB8"/>
    <mergeCell ref="CW7:CW8"/>
    <mergeCell ref="CX7:CX8"/>
    <mergeCell ref="CU7:CU8"/>
    <mergeCell ref="CT7:CT8"/>
    <mergeCell ref="CS7:CS8"/>
    <mergeCell ref="CQ7:CQ8"/>
  </mergeCells>
  <phoneticPr fontId="37" type="noConversion"/>
  <pageMargins left="0.75" right="0.75" top="1" bottom="1" header="0" footer="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841"/>
  <sheetViews>
    <sheetView showGridLines="0" zoomScaleNormal="100" zoomScaleSheetLayoutView="100" workbookViewId="0">
      <pane xSplit="3" ySplit="5" topLeftCell="U6" activePane="bottomRight" state="frozen"/>
      <selection sqref="A1:XFD1048576"/>
      <selection pane="topRight" sqref="A1:XFD1048576"/>
      <selection pane="bottomLeft" sqref="A1:XFD1048576"/>
      <selection pane="bottomRight" activeCell="Y25" sqref="Y25"/>
    </sheetView>
  </sheetViews>
  <sheetFormatPr baseColWidth="10" defaultColWidth="11.42578125" defaultRowHeight="11.25" x14ac:dyDescent="0.2"/>
  <cols>
    <col min="1" max="1" width="7.140625" style="1" customWidth="1"/>
    <col min="2" max="2" width="8.85546875" style="1" customWidth="1"/>
    <col min="3" max="3" width="72.7109375" style="1" customWidth="1"/>
    <col min="4" max="4" width="9.5703125" style="1" bestFit="1" customWidth="1"/>
    <col min="5" max="5" width="9.28515625" style="1" bestFit="1" customWidth="1"/>
    <col min="6" max="6" width="9.5703125" style="1" bestFit="1" customWidth="1"/>
    <col min="7" max="7" width="8" style="1" bestFit="1" customWidth="1"/>
    <col min="8" max="9" width="7.42578125" style="1" bestFit="1" customWidth="1"/>
    <col min="10" max="10" width="8.7109375" style="1" bestFit="1" customWidth="1"/>
    <col min="11" max="12" width="8" style="1" bestFit="1" customWidth="1"/>
    <col min="13" max="32" width="8.7109375" style="1" bestFit="1" customWidth="1"/>
    <col min="33" max="16384" width="11.42578125" style="1"/>
  </cols>
  <sheetData>
    <row r="1" spans="2:32" x14ac:dyDescent="0.2">
      <c r="B1" s="3" t="s">
        <v>970</v>
      </c>
      <c r="D1" s="133"/>
    </row>
    <row r="2" spans="2:32" x14ac:dyDescent="0.2">
      <c r="B2" s="3" t="s">
        <v>972</v>
      </c>
    </row>
    <row r="3" spans="2:32" x14ac:dyDescent="0.2">
      <c r="B3" s="1" t="s">
        <v>89</v>
      </c>
    </row>
    <row r="5" spans="2:32" s="3" customFormat="1" ht="21" customHeight="1" x14ac:dyDescent="0.2">
      <c r="B5" s="288" t="s">
        <v>0</v>
      </c>
      <c r="C5" s="288" t="s">
        <v>1</v>
      </c>
      <c r="D5" s="451">
        <v>37986</v>
      </c>
      <c r="E5" s="451">
        <v>38352</v>
      </c>
      <c r="F5" s="451">
        <v>38717</v>
      </c>
      <c r="G5" s="451">
        <v>39082</v>
      </c>
      <c r="H5" s="451">
        <v>39447</v>
      </c>
      <c r="I5" s="451">
        <v>39813</v>
      </c>
      <c r="J5" s="451">
        <v>40178</v>
      </c>
      <c r="K5" s="451">
        <v>40543</v>
      </c>
      <c r="L5" s="451">
        <v>40908</v>
      </c>
      <c r="M5" s="451">
        <v>41274</v>
      </c>
      <c r="N5" s="451">
        <v>41639</v>
      </c>
      <c r="O5" s="505">
        <v>41670</v>
      </c>
      <c r="P5" s="505">
        <v>41698</v>
      </c>
      <c r="Q5" s="505">
        <v>41729</v>
      </c>
      <c r="R5" s="505">
        <v>41759</v>
      </c>
      <c r="S5" s="505">
        <v>41760</v>
      </c>
      <c r="T5" s="506">
        <v>41791</v>
      </c>
      <c r="U5" s="507">
        <v>41821</v>
      </c>
      <c r="V5" s="508">
        <v>41852</v>
      </c>
      <c r="W5" s="509">
        <v>41883</v>
      </c>
      <c r="X5" s="509">
        <v>41913</v>
      </c>
      <c r="Y5" s="510">
        <v>41944</v>
      </c>
      <c r="Z5" s="511">
        <v>42004</v>
      </c>
      <c r="AA5" s="515">
        <v>42035</v>
      </c>
      <c r="AB5" s="548">
        <v>42036</v>
      </c>
      <c r="AC5" s="551">
        <v>42094</v>
      </c>
      <c r="AD5" s="554">
        <v>42095</v>
      </c>
      <c r="AE5" s="555">
        <v>42155</v>
      </c>
      <c r="AF5" s="556">
        <v>42156</v>
      </c>
    </row>
    <row r="6" spans="2:32" x14ac:dyDescent="0.2">
      <c r="B6" s="14">
        <v>0</v>
      </c>
      <c r="C6" s="14" t="s">
        <v>21</v>
      </c>
      <c r="D6" s="14"/>
      <c r="E6" s="14"/>
      <c r="F6" s="147">
        <v>0</v>
      </c>
      <c r="G6" s="147">
        <v>0</v>
      </c>
      <c r="H6" s="148">
        <v>0</v>
      </c>
      <c r="I6" s="16"/>
      <c r="J6" s="16"/>
    </row>
    <row r="7" spans="2:32" x14ac:dyDescent="0.2">
      <c r="B7" s="14">
        <v>11</v>
      </c>
      <c r="C7" s="14" t="s">
        <v>22</v>
      </c>
      <c r="D7" s="200">
        <v>-1581.7200000000003</v>
      </c>
      <c r="E7" s="200">
        <v>2003.0407400000004</v>
      </c>
      <c r="F7" s="216">
        <v>-605.59205999999995</v>
      </c>
      <c r="G7" s="216">
        <v>-1876.6304200000004</v>
      </c>
      <c r="H7" s="216">
        <v>4246.5555099999992</v>
      </c>
      <c r="I7" s="216">
        <v>4049.0989800000007</v>
      </c>
      <c r="J7" s="216">
        <v>15405.622280000001</v>
      </c>
      <c r="K7" s="7">
        <v>5828.2075100000002</v>
      </c>
      <c r="L7" s="7">
        <v>1004.6588300000003</v>
      </c>
      <c r="M7" s="7">
        <v>5169.5827999999965</v>
      </c>
      <c r="N7" s="7">
        <v>-3358.2002099999954</v>
      </c>
      <c r="O7" s="7">
        <v>3607.8399500000014</v>
      </c>
      <c r="P7" s="7">
        <v>22651.819329999998</v>
      </c>
      <c r="Q7" s="7">
        <v>16957.457880000002</v>
      </c>
      <c r="R7" s="7">
        <v>10523.704190000004</v>
      </c>
      <c r="S7" s="7">
        <v>17758.06078</v>
      </c>
      <c r="T7" s="7">
        <v>12437.912230000002</v>
      </c>
      <c r="U7" s="7">
        <v>4804.8007300000027</v>
      </c>
      <c r="V7" s="7">
        <v>5774.8485599999985</v>
      </c>
      <c r="W7" s="7">
        <v>-2670.2517399999997</v>
      </c>
      <c r="X7" s="7">
        <v>-21013.440419999999</v>
      </c>
      <c r="Y7" s="7">
        <v>-29336.219360000003</v>
      </c>
      <c r="Z7" s="7">
        <v>-12566.065780000004</v>
      </c>
      <c r="AA7" s="7">
        <v>-33714.856019999999</v>
      </c>
      <c r="AB7" s="7">
        <v>-44862.920679999996</v>
      </c>
      <c r="AC7" s="7">
        <v>-39692.627260000001</v>
      </c>
      <c r="AD7" s="7">
        <v>-38268.439200000001</v>
      </c>
      <c r="AE7" s="7">
        <v>-35074.545210000004</v>
      </c>
      <c r="AF7" s="7">
        <v>-24344.605970000001</v>
      </c>
    </row>
    <row r="8" spans="2:32" x14ac:dyDescent="0.2">
      <c r="B8" s="14">
        <v>1101</v>
      </c>
      <c r="C8" s="14" t="s">
        <v>281</v>
      </c>
      <c r="D8" s="200">
        <v>-0.11792999999999942</v>
      </c>
      <c r="E8" s="200">
        <v>7.2</v>
      </c>
      <c r="F8" s="216">
        <v>0.90000000000000036</v>
      </c>
      <c r="G8" s="216">
        <v>425.43180000000001</v>
      </c>
      <c r="H8" s="216">
        <v>-130.51551000000001</v>
      </c>
      <c r="I8" s="216">
        <v>145.99446</v>
      </c>
      <c r="J8" s="216">
        <v>-90.429829999999981</v>
      </c>
      <c r="K8" s="7">
        <v>-63.75111000000004</v>
      </c>
      <c r="L8" s="7">
        <v>41.937010000000043</v>
      </c>
      <c r="M8" s="7">
        <v>-56.572230000000047</v>
      </c>
      <c r="N8" s="7">
        <v>-142.61975999999999</v>
      </c>
      <c r="O8" s="7">
        <v>36.374069999999989</v>
      </c>
      <c r="P8" s="7">
        <v>62.273949999999999</v>
      </c>
      <c r="Q8" s="7">
        <v>-140.77914000000001</v>
      </c>
      <c r="R8" s="7">
        <v>-155.25868</v>
      </c>
      <c r="S8" s="7">
        <v>-118.64448</v>
      </c>
      <c r="T8" s="7">
        <v>-162.1156</v>
      </c>
      <c r="U8" s="7">
        <v>-117.67</v>
      </c>
      <c r="V8" s="7">
        <v>-132.63932</v>
      </c>
      <c r="W8" s="7">
        <v>-91.588220000000007</v>
      </c>
      <c r="X8" s="7">
        <v>-111.08583</v>
      </c>
      <c r="Y8" s="7">
        <v>-141.95483999999999</v>
      </c>
      <c r="Z8" s="7">
        <v>-144.85482999999999</v>
      </c>
      <c r="AA8" s="7">
        <v>-184.18955</v>
      </c>
      <c r="AB8" s="7">
        <v>-184.89803000000001</v>
      </c>
      <c r="AC8" s="7">
        <v>-7.5871000000000004</v>
      </c>
      <c r="AD8" s="7">
        <v>-5.6513</v>
      </c>
      <c r="AE8" s="7">
        <v>-3.47</v>
      </c>
      <c r="AF8" s="7">
        <v>-5.5570000000000004</v>
      </c>
    </row>
    <row r="9" spans="2:32" x14ac:dyDescent="0.2">
      <c r="B9" s="14">
        <v>1102</v>
      </c>
      <c r="C9" s="14" t="s">
        <v>284</v>
      </c>
      <c r="D9" s="200">
        <v>-0.68925999999964915</v>
      </c>
      <c r="E9" s="200">
        <v>-125.60634000000027</v>
      </c>
      <c r="F9" s="216">
        <v>-411.52546999999981</v>
      </c>
      <c r="G9" s="216">
        <v>-1224.8217400000001</v>
      </c>
      <c r="H9" s="216">
        <v>1158.7634800000001</v>
      </c>
      <c r="I9" s="216">
        <v>-163.16468000000009</v>
      </c>
      <c r="J9" s="216">
        <v>840.75611999999978</v>
      </c>
      <c r="K9" s="7">
        <v>1843.8240900000001</v>
      </c>
      <c r="L9" s="7">
        <v>1305.4311500000003</v>
      </c>
      <c r="M9" s="7">
        <v>2103.83529</v>
      </c>
      <c r="N9" s="7">
        <v>466.43371000000025</v>
      </c>
      <c r="O9" s="7">
        <v>104.41267999999945</v>
      </c>
      <c r="P9" s="7">
        <v>3302.2101600000005</v>
      </c>
      <c r="Q9" s="7">
        <v>4803.6896000000006</v>
      </c>
      <c r="R9" s="7">
        <v>5154.9072299999989</v>
      </c>
      <c r="S9" s="7">
        <v>6186.3557600000004</v>
      </c>
      <c r="T9" s="7">
        <v>3905.5676099999991</v>
      </c>
      <c r="U9" s="7">
        <v>5959.15553</v>
      </c>
      <c r="V9" s="7">
        <v>-1196.1262399999996</v>
      </c>
      <c r="W9" s="7">
        <v>3613.7745300000006</v>
      </c>
      <c r="X9" s="7">
        <v>-3477.0253200000006</v>
      </c>
      <c r="Y9" s="7">
        <v>-2410.2368000000001</v>
      </c>
      <c r="Z9" s="7">
        <v>-4769.2926000000007</v>
      </c>
      <c r="AA9" s="7">
        <v>-4991.8957899999996</v>
      </c>
      <c r="AB9" s="7">
        <v>-4806.9297900000001</v>
      </c>
      <c r="AC9" s="7">
        <v>-9483.6540000000005</v>
      </c>
      <c r="AD9" s="7">
        <v>-9524.4385999999995</v>
      </c>
      <c r="AE9" s="7">
        <v>-9608.2914200000014</v>
      </c>
      <c r="AF9" s="7">
        <v>-7231.1083599999993</v>
      </c>
    </row>
    <row r="10" spans="2:32" x14ac:dyDescent="0.2">
      <c r="B10" s="14">
        <v>1103</v>
      </c>
      <c r="C10" s="14" t="s">
        <v>288</v>
      </c>
      <c r="D10" s="200">
        <v>-1580.9128099999998</v>
      </c>
      <c r="E10" s="200">
        <v>2121.4470799999999</v>
      </c>
      <c r="F10" s="216">
        <v>-194.96659</v>
      </c>
      <c r="G10" s="216">
        <v>-1868.6418699999999</v>
      </c>
      <c r="H10" s="216">
        <v>3554.5430700000002</v>
      </c>
      <c r="I10" s="216">
        <v>3910.2391599999992</v>
      </c>
      <c r="J10" s="216">
        <v>14773.526210000002</v>
      </c>
      <c r="K10" s="7">
        <v>3198.9772300000004</v>
      </c>
      <c r="L10" s="7">
        <v>571.68708999999944</v>
      </c>
      <c r="M10" s="7">
        <v>3290.7120699999978</v>
      </c>
      <c r="N10" s="7">
        <v>-3487.2249799999991</v>
      </c>
      <c r="O10" s="7">
        <v>3441.412929999995</v>
      </c>
      <c r="P10" s="7">
        <v>19207.946100000005</v>
      </c>
      <c r="Q10" s="7">
        <v>12403.437320000001</v>
      </c>
      <c r="R10" s="7">
        <v>5684.7610999999997</v>
      </c>
      <c r="S10" s="7">
        <v>11799.521800000002</v>
      </c>
      <c r="T10" s="7">
        <v>8871.6915000000008</v>
      </c>
      <c r="U10" s="7">
        <v>-865.37572999999975</v>
      </c>
      <c r="V10" s="7">
        <v>7234.4620799999975</v>
      </c>
      <c r="W10" s="7">
        <v>-6013.4574500000017</v>
      </c>
      <c r="X10" s="7">
        <v>-17309.073530000001</v>
      </c>
      <c r="Y10" s="7">
        <v>-26656.611509999999</v>
      </c>
      <c r="Z10" s="7">
        <v>-7587.3732999999993</v>
      </c>
      <c r="AA10" s="7">
        <v>-28425.058349999996</v>
      </c>
      <c r="AB10" s="7">
        <v>-39700.729149999999</v>
      </c>
      <c r="AC10" s="7">
        <v>-30179.90825</v>
      </c>
      <c r="AD10" s="7">
        <v>-28738.349300000002</v>
      </c>
      <c r="AE10" s="7">
        <v>-25462.783790000001</v>
      </c>
      <c r="AF10" s="7">
        <v>-17093.273219999999</v>
      </c>
    </row>
    <row r="11" spans="2:32" x14ac:dyDescent="0.2">
      <c r="B11" s="14">
        <v>1104</v>
      </c>
      <c r="C11" s="14" t="s">
        <v>291</v>
      </c>
      <c r="D11" s="200">
        <v>0</v>
      </c>
      <c r="E11" s="200">
        <v>0</v>
      </c>
      <c r="F11" s="216">
        <v>0</v>
      </c>
      <c r="G11" s="216">
        <v>791.40138999999999</v>
      </c>
      <c r="H11" s="216">
        <v>-336.23552999999998</v>
      </c>
      <c r="I11" s="216">
        <v>156.03004000000004</v>
      </c>
      <c r="J11" s="216">
        <v>-118.23022000000003</v>
      </c>
      <c r="K11" s="7">
        <v>849.15730000000008</v>
      </c>
      <c r="L11" s="7">
        <v>-914.39642000000003</v>
      </c>
      <c r="M11" s="7">
        <v>-168.39233000000002</v>
      </c>
      <c r="N11" s="7">
        <v>-194.78917999999999</v>
      </c>
      <c r="O11" s="7">
        <v>25.640270000000001</v>
      </c>
      <c r="P11" s="7">
        <v>79.389119999999991</v>
      </c>
      <c r="Q11" s="7">
        <v>-108.88989999999998</v>
      </c>
      <c r="R11" s="7">
        <v>-160.70545999999999</v>
      </c>
      <c r="S11" s="7">
        <v>-109.17230000000001</v>
      </c>
      <c r="T11" s="7">
        <v>-177.23128</v>
      </c>
      <c r="U11" s="7">
        <v>-171.30906999999999</v>
      </c>
      <c r="V11" s="7">
        <v>-130.84796</v>
      </c>
      <c r="W11" s="7">
        <v>-178.98060000000001</v>
      </c>
      <c r="X11" s="7">
        <v>-116.25574</v>
      </c>
      <c r="Y11" s="7">
        <v>-127.41621000000001</v>
      </c>
      <c r="Z11" s="7">
        <v>-64.545050000000003</v>
      </c>
      <c r="AA11" s="7">
        <v>-113.71232999999999</v>
      </c>
      <c r="AB11" s="7">
        <v>-170.36371</v>
      </c>
      <c r="AC11" s="7">
        <v>-21.477910000000001</v>
      </c>
      <c r="AD11" s="7">
        <v>0</v>
      </c>
      <c r="AE11" s="7">
        <v>0</v>
      </c>
      <c r="AF11" s="7">
        <v>-14.667389999999999</v>
      </c>
    </row>
    <row r="12" spans="2:32" x14ac:dyDescent="0.2">
      <c r="B12" s="14">
        <v>1105</v>
      </c>
      <c r="C12" s="14" t="s">
        <v>292</v>
      </c>
      <c r="D12" s="200">
        <v>0</v>
      </c>
      <c r="E12" s="200">
        <v>0</v>
      </c>
      <c r="F12" s="216">
        <v>0</v>
      </c>
      <c r="G12" s="216">
        <v>0</v>
      </c>
      <c r="H12" s="216">
        <v>0</v>
      </c>
      <c r="I12" s="216">
        <v>0</v>
      </c>
      <c r="J12" s="216">
        <v>0</v>
      </c>
      <c r="K12" s="7">
        <v>0</v>
      </c>
      <c r="L12" s="7">
        <v>0</v>
      </c>
      <c r="M12" s="7">
        <v>0</v>
      </c>
      <c r="N12" s="7">
        <v>0</v>
      </c>
      <c r="O12" s="7">
        <v>0</v>
      </c>
      <c r="P12" s="7">
        <v>0</v>
      </c>
      <c r="Q12" s="7">
        <v>0</v>
      </c>
      <c r="R12" s="7">
        <v>0</v>
      </c>
      <c r="S12" s="7">
        <v>0</v>
      </c>
      <c r="T12" s="7">
        <v>0</v>
      </c>
      <c r="U12" s="7">
        <v>0</v>
      </c>
      <c r="V12" s="7">
        <v>0</v>
      </c>
      <c r="W12" s="7">
        <v>0</v>
      </c>
      <c r="X12" s="7">
        <v>0</v>
      </c>
      <c r="Y12" s="7">
        <v>0</v>
      </c>
      <c r="Z12" s="7">
        <v>0</v>
      </c>
      <c r="AA12" s="7">
        <v>0</v>
      </c>
      <c r="AB12" s="7">
        <v>0</v>
      </c>
      <c r="AC12" s="7">
        <v>0</v>
      </c>
      <c r="AD12" s="7">
        <v>0</v>
      </c>
      <c r="AE12" s="7">
        <v>0</v>
      </c>
      <c r="AF12" s="7">
        <v>0</v>
      </c>
    </row>
    <row r="13" spans="2:32" x14ac:dyDescent="0.2">
      <c r="B13" s="14">
        <v>12</v>
      </c>
      <c r="C13" s="14" t="s">
        <v>23</v>
      </c>
      <c r="D13" s="200">
        <v>0</v>
      </c>
      <c r="E13" s="200">
        <v>0</v>
      </c>
      <c r="F13" s="216">
        <v>0</v>
      </c>
      <c r="G13" s="216">
        <v>0</v>
      </c>
      <c r="H13" s="216">
        <v>0</v>
      </c>
      <c r="I13" s="216">
        <v>0</v>
      </c>
      <c r="J13" s="216">
        <v>0</v>
      </c>
      <c r="K13" s="7">
        <v>0</v>
      </c>
      <c r="L13" s="7">
        <v>0</v>
      </c>
      <c r="M13" s="7">
        <v>0</v>
      </c>
      <c r="N13" s="7">
        <v>0</v>
      </c>
      <c r="O13" s="7">
        <v>0</v>
      </c>
      <c r="P13" s="7">
        <v>0</v>
      </c>
      <c r="Q13" s="7">
        <v>0</v>
      </c>
      <c r="R13" s="7">
        <v>0</v>
      </c>
      <c r="S13" s="7">
        <v>0</v>
      </c>
      <c r="T13" s="7">
        <v>0</v>
      </c>
      <c r="U13" s="7">
        <v>0</v>
      </c>
      <c r="V13" s="7">
        <v>0</v>
      </c>
      <c r="W13" s="7">
        <v>0</v>
      </c>
      <c r="X13" s="7">
        <v>0</v>
      </c>
      <c r="Y13" s="7">
        <v>0</v>
      </c>
      <c r="Z13" s="7">
        <v>0</v>
      </c>
      <c r="AA13" s="7">
        <v>0</v>
      </c>
      <c r="AB13" s="7">
        <v>0</v>
      </c>
      <c r="AC13" s="7">
        <v>0</v>
      </c>
      <c r="AD13" s="7">
        <v>0</v>
      </c>
      <c r="AE13" s="7">
        <v>0</v>
      </c>
      <c r="AF13" s="7">
        <v>0</v>
      </c>
    </row>
    <row r="14" spans="2:32" x14ac:dyDescent="0.2">
      <c r="B14" s="14">
        <v>1201</v>
      </c>
      <c r="C14" s="14" t="s">
        <v>295</v>
      </c>
      <c r="D14" s="200">
        <v>0</v>
      </c>
      <c r="E14" s="200">
        <v>0</v>
      </c>
      <c r="F14" s="216">
        <v>0</v>
      </c>
      <c r="G14" s="216">
        <v>0</v>
      </c>
      <c r="H14" s="216">
        <v>0</v>
      </c>
      <c r="I14" s="216">
        <v>0</v>
      </c>
      <c r="J14" s="216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</v>
      </c>
      <c r="T14" s="7">
        <v>0</v>
      </c>
      <c r="U14" s="7">
        <v>0</v>
      </c>
      <c r="V14" s="7">
        <v>0</v>
      </c>
      <c r="W14" s="7">
        <v>0</v>
      </c>
      <c r="X14" s="7">
        <v>0</v>
      </c>
      <c r="Y14" s="7">
        <v>0</v>
      </c>
      <c r="Z14" s="7">
        <v>0</v>
      </c>
      <c r="AA14" s="7">
        <v>0</v>
      </c>
      <c r="AB14" s="7">
        <v>0</v>
      </c>
      <c r="AC14" s="7">
        <v>0</v>
      </c>
      <c r="AD14" s="7">
        <v>0</v>
      </c>
      <c r="AE14" s="7">
        <v>0</v>
      </c>
      <c r="AF14" s="7">
        <v>0</v>
      </c>
    </row>
    <row r="15" spans="2:32" x14ac:dyDescent="0.2">
      <c r="B15" s="14">
        <v>1202</v>
      </c>
      <c r="C15" s="14" t="s">
        <v>298</v>
      </c>
      <c r="D15" s="200">
        <v>0</v>
      </c>
      <c r="E15" s="200">
        <v>0</v>
      </c>
      <c r="F15" s="216">
        <v>0</v>
      </c>
      <c r="G15" s="216">
        <v>0</v>
      </c>
      <c r="H15" s="216">
        <v>0</v>
      </c>
      <c r="I15" s="216">
        <v>0</v>
      </c>
      <c r="J15" s="216">
        <v>0</v>
      </c>
      <c r="K15" s="7">
        <v>0</v>
      </c>
      <c r="L15" s="7">
        <v>0</v>
      </c>
      <c r="M15" s="7">
        <v>0</v>
      </c>
      <c r="N15" s="7">
        <v>0</v>
      </c>
      <c r="O15" s="7">
        <v>0</v>
      </c>
      <c r="P15" s="7">
        <v>0</v>
      </c>
      <c r="Q15" s="7">
        <v>0</v>
      </c>
      <c r="R15" s="7">
        <v>0</v>
      </c>
      <c r="S15" s="7">
        <v>0</v>
      </c>
      <c r="T15" s="7">
        <v>0</v>
      </c>
      <c r="U15" s="7">
        <v>0</v>
      </c>
      <c r="V15" s="7">
        <v>0</v>
      </c>
      <c r="W15" s="7">
        <v>0</v>
      </c>
      <c r="X15" s="7">
        <v>0</v>
      </c>
      <c r="Y15" s="7">
        <v>0</v>
      </c>
      <c r="Z15" s="7">
        <v>0</v>
      </c>
      <c r="AA15" s="7">
        <v>0</v>
      </c>
      <c r="AB15" s="7">
        <v>0</v>
      </c>
      <c r="AC15" s="7">
        <v>0</v>
      </c>
      <c r="AD15" s="7">
        <v>0</v>
      </c>
      <c r="AE15" s="7">
        <v>0</v>
      </c>
      <c r="AF15" s="7">
        <v>0</v>
      </c>
    </row>
    <row r="16" spans="2:32" x14ac:dyDescent="0.2">
      <c r="B16" s="14">
        <v>1299</v>
      </c>
      <c r="C16" s="14" t="s">
        <v>300</v>
      </c>
      <c r="D16" s="200">
        <v>0</v>
      </c>
      <c r="E16" s="200">
        <v>0</v>
      </c>
      <c r="F16" s="216">
        <v>0</v>
      </c>
      <c r="G16" s="216">
        <v>0</v>
      </c>
      <c r="H16" s="216">
        <v>0</v>
      </c>
      <c r="I16" s="216">
        <v>0</v>
      </c>
      <c r="J16" s="216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  <c r="S16" s="7">
        <v>0</v>
      </c>
      <c r="T16" s="7">
        <v>0</v>
      </c>
      <c r="U16" s="7">
        <v>0</v>
      </c>
      <c r="V16" s="7">
        <v>0</v>
      </c>
      <c r="W16" s="7">
        <v>0</v>
      </c>
      <c r="X16" s="7">
        <v>0</v>
      </c>
      <c r="Y16" s="7">
        <v>0</v>
      </c>
      <c r="Z16" s="7">
        <v>0</v>
      </c>
      <c r="AA16" s="7">
        <v>0</v>
      </c>
      <c r="AB16" s="7">
        <v>0</v>
      </c>
      <c r="AC16" s="7">
        <v>0</v>
      </c>
      <c r="AD16" s="7">
        <v>0</v>
      </c>
      <c r="AE16" s="7">
        <v>0</v>
      </c>
      <c r="AF16" s="7">
        <v>0</v>
      </c>
    </row>
    <row r="17" spans="2:32" x14ac:dyDescent="0.2">
      <c r="B17" s="14">
        <v>13</v>
      </c>
      <c r="C17" s="14" t="s">
        <v>24</v>
      </c>
      <c r="D17" s="200">
        <v>11707.107330000001</v>
      </c>
      <c r="E17" s="200">
        <v>5621.5687799999996</v>
      </c>
      <c r="F17" s="216">
        <v>5860.9265699999996</v>
      </c>
      <c r="G17" s="216">
        <v>-3634.4748900000013</v>
      </c>
      <c r="H17" s="216">
        <v>6209.8011299999998</v>
      </c>
      <c r="I17" s="216">
        <v>387.33877000000211</v>
      </c>
      <c r="J17" s="216">
        <v>28095.280690000003</v>
      </c>
      <c r="K17" s="7">
        <v>-8555.2567400000044</v>
      </c>
      <c r="L17" s="7">
        <v>21494.279599999994</v>
      </c>
      <c r="M17" s="7">
        <v>8405.4817299999995</v>
      </c>
      <c r="N17" s="7">
        <v>16752.638470000005</v>
      </c>
      <c r="O17" s="7">
        <v>22242.416269999987</v>
      </c>
      <c r="P17" s="7">
        <v>12748.637320000009</v>
      </c>
      <c r="Q17" s="7">
        <v>11269.165800000002</v>
      </c>
      <c r="R17" s="7">
        <v>-38237.694380000008</v>
      </c>
      <c r="S17" s="7">
        <v>-53735.738860000005</v>
      </c>
      <c r="T17" s="7">
        <v>-51196.319029999991</v>
      </c>
      <c r="U17" s="7">
        <v>-63838.561389999995</v>
      </c>
      <c r="V17" s="7">
        <v>-58328.936219999996</v>
      </c>
      <c r="W17" s="7">
        <v>-91960.048129999996</v>
      </c>
      <c r="X17" s="7">
        <v>-100951.09746999999</v>
      </c>
      <c r="Y17" s="7">
        <v>-96941.563249999992</v>
      </c>
      <c r="Z17" s="7">
        <v>-90707.037249999994</v>
      </c>
      <c r="AA17" s="7">
        <v>-105195.65664999999</v>
      </c>
      <c r="AB17" s="7">
        <v>-100685.59293</v>
      </c>
      <c r="AC17" s="7">
        <v>-93177.846980000002</v>
      </c>
      <c r="AD17" s="7">
        <v>-41670.434329999996</v>
      </c>
      <c r="AE17" s="7">
        <v>-31669.627990000001</v>
      </c>
      <c r="AF17" s="7">
        <v>-31170.369700000003</v>
      </c>
    </row>
    <row r="18" spans="2:32" x14ac:dyDescent="0.2">
      <c r="B18" s="14">
        <v>1301</v>
      </c>
      <c r="C18" s="14" t="s">
        <v>301</v>
      </c>
      <c r="D18" s="200">
        <v>8971.1861200000003</v>
      </c>
      <c r="E18" s="200">
        <v>-9060.4556000000011</v>
      </c>
      <c r="F18" s="216">
        <v>-55.374330000000015</v>
      </c>
      <c r="G18" s="216">
        <v>-50.399999999999991</v>
      </c>
      <c r="H18" s="216">
        <v>-49.2</v>
      </c>
      <c r="I18" s="216">
        <v>0</v>
      </c>
      <c r="J18" s="216">
        <v>6000</v>
      </c>
      <c r="K18" s="7">
        <v>7000</v>
      </c>
      <c r="L18" s="7">
        <v>24500.059999999998</v>
      </c>
      <c r="M18" s="7">
        <v>-37500.06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</row>
    <row r="19" spans="2:32" x14ac:dyDescent="0.2">
      <c r="B19" s="14">
        <v>1302</v>
      </c>
      <c r="C19" s="14" t="s">
        <v>917</v>
      </c>
      <c r="D19" s="200">
        <v>0</v>
      </c>
      <c r="E19" s="200">
        <v>2500</v>
      </c>
      <c r="F19" s="216">
        <v>5500</v>
      </c>
      <c r="G19" s="216">
        <v>-100</v>
      </c>
      <c r="H19" s="216">
        <v>-125</v>
      </c>
      <c r="I19" s="216">
        <v>-7775</v>
      </c>
      <c r="J19" s="216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</row>
    <row r="20" spans="2:32" x14ac:dyDescent="0.2">
      <c r="B20" s="14">
        <v>1303</v>
      </c>
      <c r="C20" s="14" t="s">
        <v>307</v>
      </c>
      <c r="D20" s="200">
        <v>3376.6710499999999</v>
      </c>
      <c r="E20" s="200">
        <v>3397.9162300000003</v>
      </c>
      <c r="F20" s="216">
        <v>-5515.7109700000001</v>
      </c>
      <c r="G20" s="216">
        <v>-1140.9755599999999</v>
      </c>
      <c r="H20" s="216">
        <v>-118.19832000000002</v>
      </c>
      <c r="I20" s="216">
        <v>2877.5048299999999</v>
      </c>
      <c r="J20" s="216">
        <v>4576.2497100000001</v>
      </c>
      <c r="K20" s="7">
        <v>-7065.75641</v>
      </c>
      <c r="L20" s="7">
        <v>-310.91933</v>
      </c>
      <c r="M20" s="7">
        <v>47852.999219999998</v>
      </c>
      <c r="N20" s="7">
        <v>20285.777430000009</v>
      </c>
      <c r="O20" s="7">
        <v>25774.35809999999</v>
      </c>
      <c r="P20" s="7">
        <v>16263.156679999993</v>
      </c>
      <c r="Q20" s="7">
        <v>14783.954959999988</v>
      </c>
      <c r="R20" s="7">
        <v>-38665.519910000003</v>
      </c>
      <c r="S20" s="7">
        <v>-54163.499709999996</v>
      </c>
      <c r="T20" s="7">
        <v>-51623.823809999994</v>
      </c>
      <c r="U20" s="7">
        <v>-64114.514759999998</v>
      </c>
      <c r="V20" s="7">
        <v>-58604.806750000003</v>
      </c>
      <c r="W20" s="7">
        <v>-70005.788209999999</v>
      </c>
      <c r="X20" s="7">
        <v>-78997.464389999994</v>
      </c>
      <c r="Y20" s="7">
        <v>-74987.941869999995</v>
      </c>
      <c r="Z20" s="7">
        <v>-68478.322880000007</v>
      </c>
      <c r="AA20" s="7">
        <v>-82967.057019999993</v>
      </c>
      <c r="AB20" s="7">
        <v>-78457.001399999994</v>
      </c>
      <c r="AC20" s="7">
        <v>-70949.252729999993</v>
      </c>
      <c r="AD20" s="7">
        <v>-19441.836670000001</v>
      </c>
      <c r="AE20" s="7">
        <v>-9441.0262399999992</v>
      </c>
      <c r="AF20" s="7">
        <v>-8941.7631800000017</v>
      </c>
    </row>
    <row r="21" spans="2:32" x14ac:dyDescent="0.2">
      <c r="B21" s="14">
        <v>1304</v>
      </c>
      <c r="C21" s="14" t="s">
        <v>308</v>
      </c>
      <c r="D21" s="200">
        <v>0</v>
      </c>
      <c r="E21" s="200">
        <v>0</v>
      </c>
      <c r="F21" s="216">
        <v>0</v>
      </c>
      <c r="G21" s="216">
        <v>0</v>
      </c>
      <c r="H21" s="216">
        <v>0</v>
      </c>
      <c r="I21" s="216">
        <v>0</v>
      </c>
      <c r="J21" s="216">
        <v>0</v>
      </c>
      <c r="K21" s="7">
        <v>0</v>
      </c>
      <c r="L21" s="7">
        <v>2362.5625</v>
      </c>
      <c r="M21" s="7">
        <v>-2362.5625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</row>
    <row r="22" spans="2:32" x14ac:dyDescent="0.2">
      <c r="B22" s="14">
        <v>1305</v>
      </c>
      <c r="C22" s="14" t="s">
        <v>309</v>
      </c>
      <c r="D22" s="200">
        <v>0</v>
      </c>
      <c r="E22" s="200">
        <v>0</v>
      </c>
      <c r="F22" s="216">
        <v>2500</v>
      </c>
      <c r="G22" s="216">
        <v>-2500</v>
      </c>
      <c r="H22" s="216">
        <v>6000</v>
      </c>
      <c r="I22" s="216">
        <v>-3500</v>
      </c>
      <c r="J22" s="216">
        <v>10500</v>
      </c>
      <c r="K22" s="7">
        <v>-13000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</row>
    <row r="23" spans="2:32" x14ac:dyDescent="0.2">
      <c r="B23" s="14">
        <v>1306</v>
      </c>
      <c r="C23" s="14" t="s">
        <v>315</v>
      </c>
      <c r="D23" s="200">
        <v>0</v>
      </c>
      <c r="E23" s="200">
        <v>0</v>
      </c>
      <c r="F23" s="216">
        <v>0</v>
      </c>
      <c r="G23" s="216">
        <v>0</v>
      </c>
      <c r="H23" s="216">
        <v>0</v>
      </c>
      <c r="I23" s="216">
        <v>7075.0892100000001</v>
      </c>
      <c r="J23" s="216">
        <v>-8.9210000000093714E-2</v>
      </c>
      <c r="K23" s="7">
        <v>0</v>
      </c>
      <c r="L23" s="7">
        <v>-7075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7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</row>
    <row r="24" spans="2:32" x14ac:dyDescent="0.2">
      <c r="B24" s="14">
        <v>1307</v>
      </c>
      <c r="C24" s="14" t="s">
        <v>316</v>
      </c>
      <c r="D24" s="200">
        <v>-640.74983999999995</v>
      </c>
      <c r="E24" s="200">
        <v>8932.0678200000002</v>
      </c>
      <c r="F24" s="216">
        <v>3532.4222399999999</v>
      </c>
      <c r="G24" s="216">
        <v>167.94946999999956</v>
      </c>
      <c r="H24" s="216">
        <v>546.53879000000052</v>
      </c>
      <c r="I24" s="216">
        <v>1644.9228000000003</v>
      </c>
      <c r="J24" s="216">
        <v>7020.8400500000007</v>
      </c>
      <c r="K24" s="7">
        <v>4430.8208899999991</v>
      </c>
      <c r="L24" s="7">
        <v>2000.9596400000009</v>
      </c>
      <c r="M24" s="7">
        <v>402.56386999999813</v>
      </c>
      <c r="N24" s="7">
        <v>-3664.9583600000005</v>
      </c>
      <c r="O24" s="7">
        <v>-3663.7612300000001</v>
      </c>
      <c r="P24" s="7">
        <v>-3666.3517199999987</v>
      </c>
      <c r="Q24" s="7">
        <v>-3666.4790099999991</v>
      </c>
      <c r="R24" s="7">
        <v>276.13791000000128</v>
      </c>
      <c r="S24" s="7">
        <v>276.08704999999827</v>
      </c>
      <c r="T24" s="7">
        <v>276.02527999999802</v>
      </c>
      <c r="U24" s="7">
        <v>275.95336999999927</v>
      </c>
      <c r="V24" s="7">
        <v>275.87053000000014</v>
      </c>
      <c r="W24" s="7">
        <v>-21954.25992</v>
      </c>
      <c r="X24" s="7">
        <v>-21953.63308</v>
      </c>
      <c r="Y24" s="7">
        <v>-21953.62138</v>
      </c>
      <c r="Z24" s="7">
        <v>-22228.714369999998</v>
      </c>
      <c r="AA24" s="7">
        <v>-22228.599630000001</v>
      </c>
      <c r="AB24" s="7">
        <v>-22228.591530000002</v>
      </c>
      <c r="AC24" s="7">
        <v>-22228.594250000002</v>
      </c>
      <c r="AD24" s="7">
        <v>-22228.597659999999</v>
      </c>
      <c r="AE24" s="7">
        <v>-22228.601749999998</v>
      </c>
      <c r="AF24" s="7">
        <v>-22228.606519999998</v>
      </c>
    </row>
    <row r="25" spans="2:32" x14ac:dyDescent="0.2">
      <c r="B25" s="14">
        <v>1399</v>
      </c>
      <c r="C25" s="14" t="s">
        <v>321</v>
      </c>
      <c r="D25" s="200">
        <v>0</v>
      </c>
      <c r="E25" s="200">
        <v>-147.95966999999999</v>
      </c>
      <c r="F25" s="216">
        <v>-100.41037</v>
      </c>
      <c r="G25" s="216">
        <v>-11.0488</v>
      </c>
      <c r="H25" s="216">
        <v>-44.339339999999993</v>
      </c>
      <c r="I25" s="216">
        <v>64.821929999999981</v>
      </c>
      <c r="J25" s="216">
        <v>-1.7198600000000113</v>
      </c>
      <c r="K25" s="7">
        <v>79.678780000000017</v>
      </c>
      <c r="L25" s="7">
        <v>16.616790000000009</v>
      </c>
      <c r="M25" s="7">
        <v>12.541139999999984</v>
      </c>
      <c r="N25" s="7">
        <v>131.8194</v>
      </c>
      <c r="O25" s="7">
        <v>131.8194</v>
      </c>
      <c r="P25" s="7">
        <v>151.83235999999999</v>
      </c>
      <c r="Q25" s="7">
        <v>151.68985000000001</v>
      </c>
      <c r="R25" s="7">
        <v>151.68762000000001</v>
      </c>
      <c r="S25" s="7">
        <v>151.6738</v>
      </c>
      <c r="T25" s="7">
        <v>151.4795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</row>
    <row r="26" spans="2:32" x14ac:dyDescent="0.2">
      <c r="B26" s="14">
        <v>14</v>
      </c>
      <c r="C26" s="14" t="s">
        <v>918</v>
      </c>
      <c r="D26" s="200">
        <v>-195.63136999999915</v>
      </c>
      <c r="E26" s="200">
        <v>37011.160680000001</v>
      </c>
      <c r="F26" s="216">
        <v>-9679.1536800000031</v>
      </c>
      <c r="G26" s="216">
        <v>8023.8158600000024</v>
      </c>
      <c r="H26" s="216">
        <v>18544.144120000004</v>
      </c>
      <c r="I26" s="216">
        <v>25383.138769999998</v>
      </c>
      <c r="J26" s="216">
        <v>-325.89310000000114</v>
      </c>
      <c r="K26" s="7">
        <v>10862.115879999998</v>
      </c>
      <c r="L26" s="7">
        <v>38685.435649999999</v>
      </c>
      <c r="M26" s="7">
        <v>24241.14115000001</v>
      </c>
      <c r="N26" s="7">
        <v>-175.06538000001456</v>
      </c>
      <c r="O26" s="7">
        <v>-3388.7469700000074</v>
      </c>
      <c r="P26" s="7">
        <v>-2889.5069800000056</v>
      </c>
      <c r="Q26" s="7">
        <v>-2398.9824200000148</v>
      </c>
      <c r="R26" s="7">
        <v>52061.834470000002</v>
      </c>
      <c r="S26" s="7">
        <v>61452.077739999979</v>
      </c>
      <c r="T26" s="7">
        <v>42072.437030000001</v>
      </c>
      <c r="U26" s="7">
        <v>52775.697899999999</v>
      </c>
      <c r="V26" s="7">
        <v>52344.802309999999</v>
      </c>
      <c r="W26" s="7">
        <v>57302.726540000003</v>
      </c>
      <c r="X26" s="7">
        <v>-74925.103650000005</v>
      </c>
      <c r="Y26" s="7">
        <v>-76214.046699999992</v>
      </c>
      <c r="Z26" s="7">
        <v>-79877.797809999989</v>
      </c>
      <c r="AA26" s="7">
        <v>-59889.807759999996</v>
      </c>
      <c r="AB26" s="7">
        <v>-59282.787790000002</v>
      </c>
      <c r="AC26" s="7">
        <v>-58379.417889999997</v>
      </c>
      <c r="AD26" s="7">
        <v>-111204.66062</v>
      </c>
      <c r="AE26" s="7">
        <v>-126109.88516999999</v>
      </c>
      <c r="AF26" s="7">
        <v>-106781.82098000002</v>
      </c>
    </row>
    <row r="27" spans="2:32" x14ac:dyDescent="0.2">
      <c r="B27" s="14">
        <v>1401</v>
      </c>
      <c r="C27" s="14" t="s">
        <v>324</v>
      </c>
      <c r="D27" s="200">
        <v>0</v>
      </c>
      <c r="E27" s="200">
        <v>0</v>
      </c>
      <c r="F27" s="216">
        <v>1383.38023</v>
      </c>
      <c r="G27" s="216">
        <v>243.26199999999994</v>
      </c>
      <c r="H27" s="216">
        <v>261.25569000000019</v>
      </c>
      <c r="I27" s="216">
        <v>27.207979999999907</v>
      </c>
      <c r="J27" s="216">
        <v>261.88704000000007</v>
      </c>
      <c r="K27" s="7">
        <v>662.27772000000004</v>
      </c>
      <c r="L27" s="7">
        <v>1207.2208000000001</v>
      </c>
      <c r="M27" s="7">
        <v>-937.34971000000041</v>
      </c>
      <c r="N27" s="7">
        <v>71.176380000000336</v>
      </c>
      <c r="O27" s="7">
        <v>-78.410739999999805</v>
      </c>
      <c r="P27" s="7">
        <v>-47.903890000000047</v>
      </c>
      <c r="Q27" s="7">
        <v>271.10924999999997</v>
      </c>
      <c r="R27" s="7">
        <v>379.55672999999979</v>
      </c>
      <c r="S27" s="7">
        <v>219.00433000000021</v>
      </c>
      <c r="T27" s="7">
        <v>411.53886999999986</v>
      </c>
      <c r="U27" s="7">
        <v>251.77927999999974</v>
      </c>
      <c r="V27" s="7">
        <v>119.06890999999996</v>
      </c>
      <c r="W27" s="7">
        <v>276.44878000000017</v>
      </c>
      <c r="X27" s="7">
        <v>-3091.7374199999999</v>
      </c>
      <c r="Y27" s="7">
        <v>-3178.1973400000002</v>
      </c>
      <c r="Z27" s="7">
        <v>-3180.3181300000001</v>
      </c>
      <c r="AA27" s="7">
        <v>-3061.1180100000001</v>
      </c>
      <c r="AB27" s="7">
        <v>-2992.1895399999999</v>
      </c>
      <c r="AC27" s="7">
        <v>-3075.9724099999999</v>
      </c>
      <c r="AD27" s="7">
        <v>-3317.41185</v>
      </c>
      <c r="AE27" s="7">
        <v>-3134.6695100000002</v>
      </c>
      <c r="AF27" s="7">
        <v>-3329.73027</v>
      </c>
    </row>
    <row r="28" spans="2:32" x14ac:dyDescent="0.2">
      <c r="B28" s="14">
        <v>1402</v>
      </c>
      <c r="C28" s="14" t="s">
        <v>325</v>
      </c>
      <c r="D28" s="200">
        <v>-3756.9719100000002</v>
      </c>
      <c r="E28" s="200">
        <v>39532.609759999999</v>
      </c>
      <c r="F28" s="216">
        <v>-12717.061559999995</v>
      </c>
      <c r="G28" s="216">
        <v>10017.300649999997</v>
      </c>
      <c r="H28" s="216">
        <v>18184.862260000002</v>
      </c>
      <c r="I28" s="216">
        <v>24683.603009999992</v>
      </c>
      <c r="J28" s="216">
        <v>-2321.1401299999998</v>
      </c>
      <c r="K28" s="7">
        <v>9937.0037600000069</v>
      </c>
      <c r="L28" s="7">
        <v>34587.686889999997</v>
      </c>
      <c r="M28" s="7">
        <v>18521.068419999996</v>
      </c>
      <c r="N28" s="7">
        <v>4227.5963300000003</v>
      </c>
      <c r="O28" s="7">
        <v>-2276.0079399999813</v>
      </c>
      <c r="P28" s="7">
        <v>-1124.6779099999985</v>
      </c>
      <c r="Q28" s="7">
        <v>-1288.1474799999851</v>
      </c>
      <c r="R28" s="7">
        <v>51809.464319999999</v>
      </c>
      <c r="S28" s="7">
        <v>58691.108080000005</v>
      </c>
      <c r="T28" s="7">
        <v>39191.852679999982</v>
      </c>
      <c r="U28" s="7">
        <v>48720.645159999985</v>
      </c>
      <c r="V28" s="7">
        <v>48458.663990000001</v>
      </c>
      <c r="W28" s="7">
        <v>54287.955300000001</v>
      </c>
      <c r="X28" s="7">
        <v>-60899.171610000005</v>
      </c>
      <c r="Y28" s="7">
        <v>-60645.152189999993</v>
      </c>
      <c r="Z28" s="7">
        <v>-64277.517879999999</v>
      </c>
      <c r="AA28" s="7">
        <v>-44474.624370000005</v>
      </c>
      <c r="AB28" s="7">
        <v>-41106.309110000002</v>
      </c>
      <c r="AC28" s="7">
        <v>-38185.965120000008</v>
      </c>
      <c r="AD28" s="7">
        <v>-94070.297770000005</v>
      </c>
      <c r="AE28" s="7">
        <v>-108680.94704999999</v>
      </c>
      <c r="AF28" s="7">
        <v>-87909.864449999994</v>
      </c>
    </row>
    <row r="29" spans="2:32" x14ac:dyDescent="0.2">
      <c r="B29" s="14">
        <v>1403</v>
      </c>
      <c r="C29" s="14" t="s">
        <v>326</v>
      </c>
      <c r="D29" s="200">
        <v>0</v>
      </c>
      <c r="E29" s="200">
        <v>0</v>
      </c>
      <c r="F29" s="216">
        <v>0</v>
      </c>
      <c r="G29" s="216">
        <v>0</v>
      </c>
      <c r="H29" s="216">
        <v>0</v>
      </c>
      <c r="I29" s="216">
        <v>0</v>
      </c>
      <c r="J29" s="216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7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7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</row>
    <row r="30" spans="2:32" x14ac:dyDescent="0.2">
      <c r="B30" s="14">
        <v>1404</v>
      </c>
      <c r="C30" s="14" t="s">
        <v>327</v>
      </c>
      <c r="D30" s="200">
        <v>0</v>
      </c>
      <c r="E30" s="200">
        <v>0</v>
      </c>
      <c r="F30" s="216">
        <v>0</v>
      </c>
      <c r="G30" s="216">
        <v>0</v>
      </c>
      <c r="H30" s="216">
        <v>0</v>
      </c>
      <c r="I30" s="216">
        <v>0</v>
      </c>
      <c r="J30" s="216">
        <v>0</v>
      </c>
      <c r="K30" s="7">
        <v>0</v>
      </c>
      <c r="L30" s="7">
        <v>0</v>
      </c>
      <c r="M30" s="7">
        <v>922.15427</v>
      </c>
      <c r="N30" s="7">
        <v>-67.481719999999996</v>
      </c>
      <c r="O30" s="7">
        <v>-9.5464499999999362</v>
      </c>
      <c r="P30" s="7">
        <v>-81.325649999999996</v>
      </c>
      <c r="Q30" s="7">
        <v>-57.869119999999953</v>
      </c>
      <c r="R30" s="7">
        <v>-83.668919999999957</v>
      </c>
      <c r="S30" s="7">
        <v>-59.865539999999896</v>
      </c>
      <c r="T30" s="7">
        <v>-29.327480000000037</v>
      </c>
      <c r="U30" s="7">
        <v>-5.6638500000000249</v>
      </c>
      <c r="V30" s="7">
        <v>-2.0017599999999902</v>
      </c>
      <c r="W30" s="7">
        <v>-24.469280000000026</v>
      </c>
      <c r="X30" s="7">
        <v>-850.87842999999998</v>
      </c>
      <c r="Y30" s="7">
        <v>-838.93028000000004</v>
      </c>
      <c r="Z30" s="7">
        <v>-854.67255</v>
      </c>
      <c r="AA30" s="7">
        <v>-877.19469000000004</v>
      </c>
      <c r="AB30" s="7">
        <v>-837.37819999999999</v>
      </c>
      <c r="AC30" s="7">
        <v>-842.82366000000002</v>
      </c>
      <c r="AD30" s="7">
        <v>-816.66592000000003</v>
      </c>
      <c r="AE30" s="7">
        <v>-805.53731000000005</v>
      </c>
      <c r="AF30" s="7">
        <v>-843.16570000000002</v>
      </c>
    </row>
    <row r="31" spans="2:32" x14ac:dyDescent="0.2">
      <c r="B31" s="14">
        <v>1405</v>
      </c>
      <c r="C31" s="14" t="s">
        <v>328</v>
      </c>
      <c r="D31" s="200">
        <v>0</v>
      </c>
      <c r="E31" s="200">
        <v>0</v>
      </c>
      <c r="F31" s="216">
        <v>0</v>
      </c>
      <c r="G31" s="216">
        <v>0</v>
      </c>
      <c r="H31" s="216">
        <v>0</v>
      </c>
      <c r="I31" s="216">
        <v>0</v>
      </c>
      <c r="J31" s="216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7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</row>
    <row r="32" spans="2:32" x14ac:dyDescent="0.2">
      <c r="B32" s="14">
        <v>1406</v>
      </c>
      <c r="C32" s="14" t="s">
        <v>329</v>
      </c>
      <c r="D32" s="200">
        <v>0</v>
      </c>
      <c r="E32" s="200">
        <v>0</v>
      </c>
      <c r="F32" s="216">
        <v>0</v>
      </c>
      <c r="G32" s="216">
        <v>0</v>
      </c>
      <c r="H32" s="216">
        <v>0</v>
      </c>
      <c r="I32" s="216">
        <v>0</v>
      </c>
      <c r="J32" s="216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</row>
    <row r="33" spans="2:32" x14ac:dyDescent="0.2">
      <c r="B33" s="14">
        <v>1409</v>
      </c>
      <c r="C33" s="14" t="s">
        <v>330</v>
      </c>
      <c r="D33" s="200">
        <v>0</v>
      </c>
      <c r="E33" s="200">
        <v>0</v>
      </c>
      <c r="F33" s="216">
        <v>0</v>
      </c>
      <c r="G33" s="216">
        <v>0</v>
      </c>
      <c r="H33" s="216">
        <v>0</v>
      </c>
      <c r="I33" s="216">
        <v>0</v>
      </c>
      <c r="J33" s="216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</row>
    <row r="34" spans="2:32" x14ac:dyDescent="0.2">
      <c r="B34" s="14">
        <v>1410</v>
      </c>
      <c r="C34" s="14" t="s">
        <v>331</v>
      </c>
      <c r="D34" s="200">
        <v>0</v>
      </c>
      <c r="E34" s="200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71.352419999999995</v>
      </c>
      <c r="T34" s="7">
        <v>98.539540000000002</v>
      </c>
      <c r="U34" s="7">
        <v>155.15459999999999</v>
      </c>
      <c r="V34" s="7">
        <v>170.37991</v>
      </c>
      <c r="W34" s="7">
        <v>229.32759999999999</v>
      </c>
      <c r="X34" s="7">
        <v>464.46791000000002</v>
      </c>
      <c r="Y34" s="7">
        <v>585.46292000000005</v>
      </c>
      <c r="Z34" s="7">
        <v>700.97906999999998</v>
      </c>
      <c r="AA34" s="7">
        <v>979.78116999999997</v>
      </c>
      <c r="AB34" s="7">
        <v>1246.3592100000001</v>
      </c>
      <c r="AC34" s="7">
        <v>1544.0526500000001</v>
      </c>
      <c r="AD34" s="7">
        <v>1585.8967700000001</v>
      </c>
      <c r="AE34" s="7">
        <v>2049.57978</v>
      </c>
      <c r="AF34" s="7">
        <v>2185.56484</v>
      </c>
    </row>
    <row r="35" spans="2:32" x14ac:dyDescent="0.2">
      <c r="B35" s="14">
        <v>1411</v>
      </c>
      <c r="C35" s="14" t="s">
        <v>332</v>
      </c>
      <c r="D35" s="200">
        <v>0</v>
      </c>
      <c r="E35" s="200">
        <v>0</v>
      </c>
      <c r="F35" s="216">
        <v>0</v>
      </c>
      <c r="G35" s="216">
        <v>0</v>
      </c>
      <c r="H35" s="216">
        <v>0</v>
      </c>
      <c r="I35" s="216">
        <v>0</v>
      </c>
      <c r="J35" s="216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</row>
    <row r="36" spans="2:32" x14ac:dyDescent="0.2">
      <c r="B36" s="14">
        <v>1412</v>
      </c>
      <c r="C36" s="14" t="s">
        <v>333</v>
      </c>
      <c r="D36" s="200">
        <v>0</v>
      </c>
      <c r="E36" s="200">
        <v>0</v>
      </c>
      <c r="F36" s="216">
        <v>0</v>
      </c>
      <c r="G36" s="216">
        <v>0</v>
      </c>
      <c r="H36" s="216">
        <v>0</v>
      </c>
      <c r="I36" s="216">
        <v>0</v>
      </c>
      <c r="J36" s="216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</row>
    <row r="37" spans="2:32" x14ac:dyDescent="0.2">
      <c r="B37" s="14">
        <v>1413</v>
      </c>
      <c r="C37" s="14" t="s">
        <v>334</v>
      </c>
      <c r="D37" s="200">
        <v>0</v>
      </c>
      <c r="E37" s="200">
        <v>0</v>
      </c>
      <c r="F37" s="216">
        <v>0</v>
      </c>
      <c r="G37" s="216">
        <v>0</v>
      </c>
      <c r="H37" s="216">
        <v>0</v>
      </c>
      <c r="I37" s="216">
        <v>0</v>
      </c>
      <c r="J37" s="216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</row>
    <row r="38" spans="2:32" x14ac:dyDescent="0.2">
      <c r="B38" s="14">
        <v>1414</v>
      </c>
      <c r="C38" s="14" t="s">
        <v>335</v>
      </c>
      <c r="D38" s="200">
        <v>0</v>
      </c>
      <c r="E38" s="200">
        <v>0</v>
      </c>
      <c r="F38" s="216">
        <v>0</v>
      </c>
      <c r="G38" s="216">
        <v>0</v>
      </c>
      <c r="H38" s="216">
        <v>0</v>
      </c>
      <c r="I38" s="216">
        <v>0</v>
      </c>
      <c r="J38" s="216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</row>
    <row r="39" spans="2:32" x14ac:dyDescent="0.2">
      <c r="B39" s="14">
        <v>1417</v>
      </c>
      <c r="C39" s="14" t="s">
        <v>336</v>
      </c>
      <c r="D39" s="200">
        <v>0</v>
      </c>
      <c r="E39" s="200">
        <v>0</v>
      </c>
      <c r="F39" s="216">
        <v>0</v>
      </c>
      <c r="G39" s="216">
        <v>0</v>
      </c>
      <c r="H39" s="216">
        <v>8.3818999999999999</v>
      </c>
      <c r="I39" s="216">
        <v>23.447699999999998</v>
      </c>
      <c r="J39" s="216">
        <v>6.3000000000002387E-2</v>
      </c>
      <c r="K39" s="7">
        <v>-31.892600000000002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63.130049999999997</v>
      </c>
      <c r="R39" s="7">
        <v>58.062840000000001</v>
      </c>
      <c r="S39" s="7">
        <v>52.450290000000003</v>
      </c>
      <c r="T39" s="7">
        <v>48.212569999999999</v>
      </c>
      <c r="U39" s="7">
        <v>43.369729999999997</v>
      </c>
      <c r="V39" s="7">
        <v>40.11694</v>
      </c>
      <c r="W39" s="7">
        <v>39.69735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-63.130049999999997</v>
      </c>
      <c r="AD39" s="7">
        <v>-58.062840000000001</v>
      </c>
      <c r="AE39" s="7">
        <v>-52.450290000000003</v>
      </c>
      <c r="AF39" s="7">
        <v>-48.212569999999999</v>
      </c>
    </row>
    <row r="40" spans="2:32" x14ac:dyDescent="0.2">
      <c r="B40" s="14">
        <v>1418</v>
      </c>
      <c r="C40" s="14" t="s">
        <v>337</v>
      </c>
      <c r="D40" s="200">
        <v>0</v>
      </c>
      <c r="E40" s="200">
        <v>22.659400000000002</v>
      </c>
      <c r="F40" s="216">
        <v>9.5178699999999985</v>
      </c>
      <c r="G40" s="216">
        <v>3.0205399999999969</v>
      </c>
      <c r="H40" s="216">
        <v>283.68723</v>
      </c>
      <c r="I40" s="216">
        <v>8.0947600000000079</v>
      </c>
      <c r="J40" s="216">
        <v>72.856159999999988</v>
      </c>
      <c r="K40" s="7">
        <v>-399.83596</v>
      </c>
      <c r="L40" s="7">
        <v>0</v>
      </c>
      <c r="M40" s="7">
        <v>0</v>
      </c>
      <c r="N40" s="7">
        <v>290.79572999999999</v>
      </c>
      <c r="O40" s="7">
        <v>327.14231000000001</v>
      </c>
      <c r="P40" s="7">
        <v>-79.119400000000041</v>
      </c>
      <c r="Q40" s="7">
        <v>-185.38258000000002</v>
      </c>
      <c r="R40" s="7">
        <v>-202.58823000000001</v>
      </c>
      <c r="S40" s="7">
        <v>-98.898720000000026</v>
      </c>
      <c r="T40" s="7">
        <v>124.77734000000004</v>
      </c>
      <c r="U40" s="7">
        <v>244.85114999999996</v>
      </c>
      <c r="V40" s="7">
        <v>178.60613999999998</v>
      </c>
      <c r="W40" s="7">
        <v>365.70417000000003</v>
      </c>
      <c r="X40" s="7">
        <v>-212.61798999999999</v>
      </c>
      <c r="Y40" s="7">
        <v>-165.33233000000001</v>
      </c>
      <c r="Z40" s="7">
        <v>-142.12438</v>
      </c>
      <c r="AA40" s="7">
        <v>-158.97110000000001</v>
      </c>
      <c r="AB40" s="7">
        <v>-23.351769999999988</v>
      </c>
      <c r="AC40" s="7">
        <v>-24.050220000000024</v>
      </c>
      <c r="AD40" s="7">
        <v>-68.468650000000025</v>
      </c>
      <c r="AE40" s="7">
        <v>-89.786760000000015</v>
      </c>
      <c r="AF40" s="7">
        <v>-47.745609999999999</v>
      </c>
    </row>
    <row r="41" spans="2:32" x14ac:dyDescent="0.2">
      <c r="B41" s="14">
        <v>1419</v>
      </c>
      <c r="C41" s="14" t="s">
        <v>338</v>
      </c>
      <c r="D41" s="200">
        <v>0</v>
      </c>
      <c r="E41" s="200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</row>
    <row r="42" spans="2:32" x14ac:dyDescent="0.2">
      <c r="B42" s="14">
        <v>1420</v>
      </c>
      <c r="C42" s="14" t="s">
        <v>339</v>
      </c>
      <c r="D42" s="200">
        <v>0</v>
      </c>
      <c r="E42" s="200">
        <v>0</v>
      </c>
      <c r="F42" s="216">
        <v>0</v>
      </c>
      <c r="G42" s="216">
        <v>0</v>
      </c>
      <c r="H42" s="216">
        <v>0</v>
      </c>
      <c r="I42" s="216">
        <v>0</v>
      </c>
      <c r="J42" s="216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</row>
    <row r="43" spans="2:32" x14ac:dyDescent="0.2">
      <c r="B43" s="14">
        <v>1421</v>
      </c>
      <c r="C43" s="14" t="s">
        <v>340</v>
      </c>
      <c r="D43" s="200">
        <v>0</v>
      </c>
      <c r="E43" s="200">
        <v>0</v>
      </c>
      <c r="F43" s="216">
        <v>0</v>
      </c>
      <c r="G43" s="216">
        <v>0</v>
      </c>
      <c r="H43" s="216">
        <v>0</v>
      </c>
      <c r="I43" s="216">
        <v>0</v>
      </c>
      <c r="J43" s="216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</row>
    <row r="44" spans="2:32" x14ac:dyDescent="0.2">
      <c r="B44" s="14">
        <v>1422</v>
      </c>
      <c r="C44" s="14" t="s">
        <v>341</v>
      </c>
      <c r="D44" s="200">
        <v>0</v>
      </c>
      <c r="E44" s="200">
        <v>0</v>
      </c>
      <c r="F44" s="216">
        <v>0</v>
      </c>
      <c r="G44" s="216">
        <v>0</v>
      </c>
      <c r="H44" s="216">
        <v>0</v>
      </c>
      <c r="I44" s="216">
        <v>0</v>
      </c>
      <c r="J44" s="216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</row>
    <row r="45" spans="2:32" x14ac:dyDescent="0.2">
      <c r="B45" s="14">
        <v>1425</v>
      </c>
      <c r="C45" s="14" t="s">
        <v>342</v>
      </c>
      <c r="D45" s="200">
        <v>0</v>
      </c>
      <c r="E45" s="200">
        <v>0</v>
      </c>
      <c r="F45" s="216">
        <v>30.68638</v>
      </c>
      <c r="G45" s="216">
        <v>-20.590920000000001</v>
      </c>
      <c r="H45" s="216">
        <v>3.8786000000000005</v>
      </c>
      <c r="I45" s="216">
        <v>4.187759999999999</v>
      </c>
      <c r="J45" s="216">
        <v>-8.9852699999999981</v>
      </c>
      <c r="K45" s="7">
        <v>28.626690000000004</v>
      </c>
      <c r="L45" s="7">
        <v>-13.254760000000001</v>
      </c>
      <c r="M45" s="7">
        <v>16.05219</v>
      </c>
      <c r="N45" s="7">
        <v>-12.231260000000002</v>
      </c>
      <c r="O45" s="7">
        <v>17.946449999999999</v>
      </c>
      <c r="P45" s="7">
        <v>2.668940000000001</v>
      </c>
      <c r="Q45" s="7">
        <v>-14.791969999999999</v>
      </c>
      <c r="R45" s="7">
        <v>-33.970480000000002</v>
      </c>
      <c r="S45" s="7">
        <v>-10.923459999999999</v>
      </c>
      <c r="T45" s="7">
        <v>9.1362500000000004</v>
      </c>
      <c r="U45" s="7">
        <v>-9.2809700000000035</v>
      </c>
      <c r="V45" s="7">
        <v>15.099920000000001</v>
      </c>
      <c r="W45" s="7">
        <v>9.643889999999999</v>
      </c>
      <c r="X45" s="7">
        <v>-8.4935799999999997</v>
      </c>
      <c r="Y45" s="7">
        <v>-6.6740000000000004</v>
      </c>
      <c r="Z45" s="7">
        <v>-28.369409999999998</v>
      </c>
      <c r="AA45" s="7">
        <v>-45.309049999999999</v>
      </c>
      <c r="AB45" s="7">
        <v>-14.701420000000001</v>
      </c>
      <c r="AC45" s="7">
        <v>-5.1286399999999999</v>
      </c>
      <c r="AD45" s="7">
        <v>-8.2924600000000002</v>
      </c>
      <c r="AE45" s="7">
        <v>-39.160420000000002</v>
      </c>
      <c r="AF45" s="7">
        <v>-29.609729999999999</v>
      </c>
    </row>
    <row r="46" spans="2:32" x14ac:dyDescent="0.2">
      <c r="B46" s="14">
        <v>1426</v>
      </c>
      <c r="C46" s="14" t="s">
        <v>343</v>
      </c>
      <c r="D46" s="200">
        <v>3574.44038</v>
      </c>
      <c r="E46" s="200">
        <v>-963.44109000000026</v>
      </c>
      <c r="F46" s="216">
        <v>2520.2396699999999</v>
      </c>
      <c r="G46" s="216">
        <v>-2055.1469900000002</v>
      </c>
      <c r="H46" s="216">
        <v>-484.02927999999974</v>
      </c>
      <c r="I46" s="216">
        <v>550.24181000000044</v>
      </c>
      <c r="J46" s="216">
        <v>863.25118999999995</v>
      </c>
      <c r="K46" s="7">
        <v>2266.2465999999995</v>
      </c>
      <c r="L46" s="7">
        <v>2296.8398500000003</v>
      </c>
      <c r="M46" s="7">
        <v>2039.0507999999991</v>
      </c>
      <c r="N46" s="7">
        <v>22.179290000000037</v>
      </c>
      <c r="O46" s="7">
        <v>1692.5806300000004</v>
      </c>
      <c r="P46" s="7">
        <v>789.49485000000095</v>
      </c>
      <c r="Q46" s="7">
        <v>-241.08728999999948</v>
      </c>
      <c r="R46" s="7">
        <v>1594.9121500000001</v>
      </c>
      <c r="S46" s="7">
        <v>3081.2981199999995</v>
      </c>
      <c r="T46" s="7">
        <v>3167.3890800000008</v>
      </c>
      <c r="U46" s="7">
        <v>3534.9313099999999</v>
      </c>
      <c r="V46" s="7">
        <v>3108.6025499999996</v>
      </c>
      <c r="W46" s="7">
        <v>2586.5435499999985</v>
      </c>
      <c r="X46" s="7">
        <v>-11919.88955</v>
      </c>
      <c r="Y46" s="7">
        <v>-13085.13917</v>
      </c>
      <c r="Z46" s="7">
        <v>-10537.98762</v>
      </c>
      <c r="AA46" s="7">
        <v>-10312.39847</v>
      </c>
      <c r="AB46" s="7">
        <v>-12926.45441</v>
      </c>
      <c r="AC46" s="7">
        <v>-14035.811170000001</v>
      </c>
      <c r="AD46" s="7">
        <v>-11590.04189</v>
      </c>
      <c r="AE46" s="7">
        <v>-12567.98792</v>
      </c>
      <c r="AF46" s="7">
        <v>-14239.34482</v>
      </c>
    </row>
    <row r="47" spans="2:32" x14ac:dyDescent="0.2">
      <c r="B47" s="14">
        <v>1427</v>
      </c>
      <c r="C47" s="14" t="s">
        <v>344</v>
      </c>
      <c r="D47" s="200">
        <v>0</v>
      </c>
      <c r="E47" s="200">
        <v>0</v>
      </c>
      <c r="F47" s="216">
        <v>0</v>
      </c>
      <c r="G47" s="216">
        <v>0</v>
      </c>
      <c r="H47" s="216">
        <v>0</v>
      </c>
      <c r="I47" s="216">
        <v>0</v>
      </c>
      <c r="J47" s="216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</row>
    <row r="48" spans="2:32" x14ac:dyDescent="0.2">
      <c r="B48" s="14">
        <v>1428</v>
      </c>
      <c r="C48" s="14" t="s">
        <v>345</v>
      </c>
      <c r="D48" s="200">
        <v>0</v>
      </c>
      <c r="E48" s="200">
        <v>0</v>
      </c>
      <c r="F48" s="216">
        <v>0</v>
      </c>
      <c r="G48" s="216">
        <v>0</v>
      </c>
      <c r="H48" s="216">
        <v>0</v>
      </c>
      <c r="I48" s="216">
        <v>0</v>
      </c>
      <c r="J48" s="216">
        <v>0</v>
      </c>
      <c r="K48" s="7">
        <v>0</v>
      </c>
      <c r="L48" s="7">
        <v>0</v>
      </c>
      <c r="M48" s="7">
        <v>2.2735699999999999</v>
      </c>
      <c r="N48" s="7">
        <v>2.6477299999999997</v>
      </c>
      <c r="O48" s="7">
        <v>-8.9984699999999993</v>
      </c>
      <c r="P48" s="7">
        <v>11.019550000000001</v>
      </c>
      <c r="Q48" s="7">
        <v>7.0270799999999998</v>
      </c>
      <c r="R48" s="7">
        <v>7.9070099999999996</v>
      </c>
      <c r="S48" s="7">
        <v>-3.2921300000000002</v>
      </c>
      <c r="T48" s="7">
        <v>-4.7948299999999993</v>
      </c>
      <c r="U48" s="7">
        <v>-2.4594799999999992</v>
      </c>
      <c r="V48" s="7">
        <v>-30.138200000000005</v>
      </c>
      <c r="W48" s="7">
        <v>-2.3186900000000001</v>
      </c>
      <c r="X48" s="7">
        <v>-5.4816700000000003</v>
      </c>
      <c r="Y48" s="7">
        <v>-21.58934</v>
      </c>
      <c r="Z48" s="7">
        <v>-4.9212999999999996</v>
      </c>
      <c r="AA48" s="7">
        <v>-12.33948</v>
      </c>
      <c r="AB48" s="7">
        <v>-21.49653</v>
      </c>
      <c r="AC48" s="7">
        <v>-11.83371</v>
      </c>
      <c r="AD48" s="7">
        <v>-23.930209999999999</v>
      </c>
      <c r="AE48" s="7">
        <v>-15.11645</v>
      </c>
      <c r="AF48" s="7">
        <v>-6.4014199999999999</v>
      </c>
    </row>
    <row r="49" spans="2:32" x14ac:dyDescent="0.2">
      <c r="B49" s="14">
        <v>1429</v>
      </c>
      <c r="C49" s="14" t="s">
        <v>346</v>
      </c>
      <c r="D49" s="200">
        <v>0</v>
      </c>
      <c r="E49" s="200">
        <v>0</v>
      </c>
      <c r="F49" s="216">
        <v>0</v>
      </c>
      <c r="G49" s="216">
        <v>0</v>
      </c>
      <c r="H49" s="216">
        <v>0</v>
      </c>
      <c r="I49" s="216">
        <v>0</v>
      </c>
      <c r="J49" s="216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</row>
    <row r="50" spans="2:32" x14ac:dyDescent="0.2">
      <c r="B50" s="14">
        <v>1430</v>
      </c>
      <c r="C50" s="14" t="s">
        <v>347</v>
      </c>
      <c r="D50" s="200">
        <v>0</v>
      </c>
      <c r="E50" s="200">
        <v>0</v>
      </c>
      <c r="F50" s="216">
        <v>0</v>
      </c>
      <c r="G50" s="216">
        <v>0</v>
      </c>
      <c r="H50" s="216">
        <v>0</v>
      </c>
      <c r="I50" s="216">
        <v>0</v>
      </c>
      <c r="J50" s="216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</row>
    <row r="51" spans="2:32" x14ac:dyDescent="0.2">
      <c r="B51" s="14">
        <v>1433</v>
      </c>
      <c r="C51" s="14" t="s">
        <v>348</v>
      </c>
      <c r="D51" s="200">
        <v>0</v>
      </c>
      <c r="E51" s="200">
        <v>0</v>
      </c>
      <c r="F51" s="216">
        <v>0</v>
      </c>
      <c r="G51" s="216">
        <v>0</v>
      </c>
      <c r="H51" s="216">
        <v>0</v>
      </c>
      <c r="I51" s="216">
        <v>0</v>
      </c>
      <c r="J51" s="216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</row>
    <row r="52" spans="2:32" x14ac:dyDescent="0.2">
      <c r="B52" s="14">
        <v>1434</v>
      </c>
      <c r="C52" s="14" t="s">
        <v>349</v>
      </c>
      <c r="D52" s="200">
        <v>0</v>
      </c>
      <c r="E52" s="200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13.681240000000001</v>
      </c>
      <c r="T52" s="7">
        <v>13.41306</v>
      </c>
      <c r="U52" s="7">
        <v>16.289000000000001</v>
      </c>
      <c r="V52" s="7">
        <v>16.05067</v>
      </c>
      <c r="W52" s="7">
        <v>9.4072499999999994</v>
      </c>
      <c r="X52" s="7">
        <v>10.27824</v>
      </c>
      <c r="Y52" s="7">
        <v>47.36063</v>
      </c>
      <c r="Z52" s="7">
        <v>118.3116</v>
      </c>
      <c r="AA52" s="7">
        <v>134.38490999999999</v>
      </c>
      <c r="AB52" s="7">
        <v>78.538579999999996</v>
      </c>
      <c r="AC52" s="7">
        <v>145.36286999999999</v>
      </c>
      <c r="AD52" s="7">
        <v>298.36802</v>
      </c>
      <c r="AE52" s="7">
        <v>139.88344000000001</v>
      </c>
      <c r="AF52" s="7">
        <v>166.14391000000001</v>
      </c>
    </row>
    <row r="53" spans="2:32" x14ac:dyDescent="0.2">
      <c r="B53" s="14">
        <v>1435</v>
      </c>
      <c r="C53" s="14" t="s">
        <v>350</v>
      </c>
      <c r="D53" s="200">
        <v>0</v>
      </c>
      <c r="E53" s="200">
        <v>0</v>
      </c>
      <c r="F53" s="216">
        <v>0</v>
      </c>
      <c r="G53" s="216">
        <v>0</v>
      </c>
      <c r="H53" s="216">
        <v>0</v>
      </c>
      <c r="I53" s="216">
        <v>0</v>
      </c>
      <c r="J53" s="216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</row>
    <row r="54" spans="2:32" x14ac:dyDescent="0.2">
      <c r="B54" s="14">
        <v>1436</v>
      </c>
      <c r="C54" s="14" t="s">
        <v>351</v>
      </c>
      <c r="D54" s="200">
        <v>0</v>
      </c>
      <c r="E54" s="200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</row>
    <row r="55" spans="2:32" x14ac:dyDescent="0.2">
      <c r="B55" s="14">
        <v>1437</v>
      </c>
      <c r="C55" s="14" t="s">
        <v>352</v>
      </c>
      <c r="D55" s="200">
        <v>0</v>
      </c>
      <c r="E55" s="200">
        <v>0</v>
      </c>
      <c r="F55" s="216">
        <v>0</v>
      </c>
      <c r="G55" s="216">
        <v>0</v>
      </c>
      <c r="H55" s="216">
        <v>0</v>
      </c>
      <c r="I55" s="216">
        <v>0</v>
      </c>
      <c r="J55" s="216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</row>
    <row r="56" spans="2:32" x14ac:dyDescent="0.2">
      <c r="B56" s="14">
        <v>1438</v>
      </c>
      <c r="C56" s="14" t="s">
        <v>353</v>
      </c>
      <c r="D56" s="200">
        <v>0</v>
      </c>
      <c r="E56" s="200">
        <v>0</v>
      </c>
      <c r="F56" s="216">
        <v>0</v>
      </c>
      <c r="G56" s="216">
        <v>0</v>
      </c>
      <c r="H56" s="216">
        <v>0</v>
      </c>
      <c r="I56" s="216">
        <v>0</v>
      </c>
      <c r="J56" s="216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</row>
    <row r="57" spans="2:32" x14ac:dyDescent="0.2">
      <c r="B57" s="14">
        <v>1441</v>
      </c>
      <c r="C57" s="14" t="s">
        <v>354</v>
      </c>
      <c r="D57" s="200">
        <v>0</v>
      </c>
      <c r="E57" s="200">
        <v>0</v>
      </c>
      <c r="F57" s="216">
        <v>2.1602199999999998</v>
      </c>
      <c r="G57" s="216">
        <v>4.3009599999999999</v>
      </c>
      <c r="H57" s="216">
        <v>-3.4787299999999997</v>
      </c>
      <c r="I57" s="216">
        <v>-2.94326</v>
      </c>
      <c r="J57" s="216">
        <v>9.7577800000000003</v>
      </c>
      <c r="K57" s="7">
        <v>4.3224099999999996</v>
      </c>
      <c r="L57" s="7">
        <v>-13.34637</v>
      </c>
      <c r="M57" s="7">
        <v>5.4455299999999998</v>
      </c>
      <c r="N57" s="7">
        <v>-3.07721</v>
      </c>
      <c r="O57" s="7">
        <v>-6.6628699999999998</v>
      </c>
      <c r="P57" s="7">
        <v>-6.0928699999999996</v>
      </c>
      <c r="Q57" s="7">
        <v>-5.51755</v>
      </c>
      <c r="R57" s="7">
        <v>-4.9369700000000005</v>
      </c>
      <c r="S57" s="7">
        <v>-4.32646</v>
      </c>
      <c r="T57" s="7">
        <v>4.3805800000000001</v>
      </c>
      <c r="U57" s="7">
        <v>2.8855999999999993</v>
      </c>
      <c r="V57" s="7">
        <v>3.1629199999999997</v>
      </c>
      <c r="W57" s="7">
        <v>3.4430800000000001</v>
      </c>
      <c r="X57" s="7">
        <v>-4.1509799999999997</v>
      </c>
      <c r="Y57" s="7">
        <v>-3.6484700000000001</v>
      </c>
      <c r="Z57" s="7">
        <v>-3.14133</v>
      </c>
      <c r="AA57" s="7">
        <v>-2.9699200000000001</v>
      </c>
      <c r="AB57" s="7">
        <v>-2.79691</v>
      </c>
      <c r="AC57" s="7">
        <v>-2.6222799999999999</v>
      </c>
      <c r="AD57" s="7">
        <v>-2.4460199999999999</v>
      </c>
      <c r="AE57" s="7">
        <v>-2.2681100000000001</v>
      </c>
      <c r="AF57" s="7">
        <v>-10.814550000000001</v>
      </c>
    </row>
    <row r="58" spans="2:32" x14ac:dyDescent="0.2">
      <c r="B58" s="14">
        <v>1442</v>
      </c>
      <c r="C58" s="14" t="s">
        <v>355</v>
      </c>
      <c r="D58" s="200">
        <v>0</v>
      </c>
      <c r="E58" s="200">
        <v>396.05988000000002</v>
      </c>
      <c r="F58" s="216">
        <v>307.85874999999999</v>
      </c>
      <c r="G58" s="216">
        <v>-45.126089999999976</v>
      </c>
      <c r="H58" s="216">
        <v>623.78534000000002</v>
      </c>
      <c r="I58" s="216">
        <v>-151.38044000000014</v>
      </c>
      <c r="J58" s="216">
        <v>979.34729000000016</v>
      </c>
      <c r="K58" s="7">
        <v>-336.16038000000003</v>
      </c>
      <c r="L58" s="7">
        <v>-199.82997999999998</v>
      </c>
      <c r="M58" s="7">
        <v>1290.1628699999999</v>
      </c>
      <c r="N58" s="7">
        <v>1274.7042199999996</v>
      </c>
      <c r="O58" s="7">
        <v>1176.2477100000001</v>
      </c>
      <c r="P58" s="7">
        <v>1299.3297300000004</v>
      </c>
      <c r="Q58" s="7">
        <v>1317.1050599999999</v>
      </c>
      <c r="R58" s="7">
        <v>1368.3238099999999</v>
      </c>
      <c r="S58" s="7">
        <v>1328.7400800000005</v>
      </c>
      <c r="T58" s="7">
        <v>1020.1177600000001</v>
      </c>
      <c r="U58" s="7">
        <v>1053.6345799999999</v>
      </c>
      <c r="V58" s="7">
        <v>1234.6470300000001</v>
      </c>
      <c r="W58" s="7">
        <v>1203.7454099999995</v>
      </c>
      <c r="X58" s="7">
        <v>-4195.0836000000008</v>
      </c>
      <c r="Y58" s="7">
        <v>-4144.1808600000004</v>
      </c>
      <c r="Z58" s="7">
        <v>-4134.4352499999995</v>
      </c>
      <c r="AA58" s="7">
        <v>-4240.3800599999995</v>
      </c>
      <c r="AB58" s="7">
        <v>-4242.9427900000001</v>
      </c>
      <c r="AC58" s="7">
        <v>-4326.7824000000001</v>
      </c>
      <c r="AD58" s="7">
        <v>-4594.6971699999995</v>
      </c>
      <c r="AE58" s="7">
        <v>-4795.9758099999999</v>
      </c>
      <c r="AF58" s="7">
        <v>-4845.7355399999997</v>
      </c>
    </row>
    <row r="59" spans="2:32" x14ac:dyDescent="0.2">
      <c r="B59" s="14">
        <v>1443</v>
      </c>
      <c r="C59" s="14" t="s">
        <v>356</v>
      </c>
      <c r="D59" s="200">
        <v>0</v>
      </c>
      <c r="E59" s="200">
        <v>0</v>
      </c>
      <c r="F59" s="216">
        <v>0</v>
      </c>
      <c r="G59" s="216">
        <v>0</v>
      </c>
      <c r="H59" s="216">
        <v>0</v>
      </c>
      <c r="I59" s="216">
        <v>0</v>
      </c>
      <c r="J59" s="216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</row>
    <row r="60" spans="2:32" x14ac:dyDescent="0.2">
      <c r="B60" s="14">
        <v>1444</v>
      </c>
      <c r="C60" s="14" t="s">
        <v>357</v>
      </c>
      <c r="D60" s="200">
        <v>0</v>
      </c>
      <c r="E60" s="200">
        <v>0</v>
      </c>
      <c r="F60" s="216">
        <v>0</v>
      </c>
      <c r="G60" s="216">
        <v>0</v>
      </c>
      <c r="H60" s="216">
        <v>0</v>
      </c>
      <c r="I60" s="216">
        <v>0</v>
      </c>
      <c r="J60" s="216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-8.3184900000000006</v>
      </c>
      <c r="Q60" s="7">
        <v>-8.1346299999999996</v>
      </c>
      <c r="R60" s="7">
        <v>-7.9484399999999997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</row>
    <row r="61" spans="2:32" x14ac:dyDescent="0.2">
      <c r="B61" s="14">
        <v>1445</v>
      </c>
      <c r="C61" s="14" t="s">
        <v>358</v>
      </c>
      <c r="D61" s="200">
        <v>0</v>
      </c>
      <c r="E61" s="200">
        <v>0</v>
      </c>
      <c r="F61" s="216">
        <v>0</v>
      </c>
      <c r="G61" s="216">
        <v>0</v>
      </c>
      <c r="H61" s="216">
        <v>0</v>
      </c>
      <c r="I61" s="216">
        <v>0</v>
      </c>
      <c r="J61" s="216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</row>
    <row r="62" spans="2:32" x14ac:dyDescent="0.2">
      <c r="B62" s="14">
        <v>1446</v>
      </c>
      <c r="C62" s="14" t="s">
        <v>359</v>
      </c>
      <c r="D62" s="200">
        <v>0</v>
      </c>
      <c r="E62" s="200">
        <v>0</v>
      </c>
      <c r="F62" s="216">
        <v>0</v>
      </c>
      <c r="G62" s="216">
        <v>0</v>
      </c>
      <c r="H62" s="216">
        <v>0</v>
      </c>
      <c r="I62" s="216">
        <v>0</v>
      </c>
      <c r="J62" s="216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</row>
    <row r="63" spans="2:32" x14ac:dyDescent="0.2">
      <c r="B63" s="14">
        <v>1449</v>
      </c>
      <c r="C63" s="14" t="s">
        <v>360</v>
      </c>
      <c r="D63" s="200">
        <v>0</v>
      </c>
      <c r="E63" s="200">
        <v>0</v>
      </c>
      <c r="F63" s="216">
        <v>64.560310000000001</v>
      </c>
      <c r="G63" s="216">
        <v>-45.53877</v>
      </c>
      <c r="H63" s="216">
        <v>124.66885000000001</v>
      </c>
      <c r="I63" s="216">
        <v>-117.39209000000001</v>
      </c>
      <c r="J63" s="216">
        <v>-6.8614400000000018</v>
      </c>
      <c r="K63" s="7">
        <v>87.256630000000001</v>
      </c>
      <c r="L63" s="7">
        <v>-23.593490000000003</v>
      </c>
      <c r="M63" s="7">
        <v>-2.5846599999999995</v>
      </c>
      <c r="N63" s="7">
        <v>-5.03094999999999</v>
      </c>
      <c r="O63" s="7">
        <v>19.315829999999998</v>
      </c>
      <c r="P63" s="7">
        <v>18.647659999999988</v>
      </c>
      <c r="Q63" s="7">
        <v>3.2438100000000034</v>
      </c>
      <c r="R63" s="7">
        <v>16.28642</v>
      </c>
      <c r="S63" s="7">
        <v>15.760660000000009</v>
      </c>
      <c r="T63" s="7">
        <v>3.9381500000000003</v>
      </c>
      <c r="U63" s="7">
        <v>-13.934509999999996</v>
      </c>
      <c r="V63" s="7">
        <v>-13.099680000000006</v>
      </c>
      <c r="W63" s="7">
        <v>-31.443550000000002</v>
      </c>
      <c r="X63" s="7">
        <v>-55.918660000000003</v>
      </c>
      <c r="Y63" s="7">
        <v>-61.922789999999999</v>
      </c>
      <c r="Z63" s="7">
        <v>-75.484390000000005</v>
      </c>
      <c r="AA63" s="7">
        <v>-77.041669999999996</v>
      </c>
      <c r="AB63" s="7">
        <v>-88.196839999999995</v>
      </c>
      <c r="AC63" s="7">
        <v>-67.054730000000006</v>
      </c>
      <c r="AD63" s="7">
        <v>-67.144469999999998</v>
      </c>
      <c r="AE63" s="7">
        <v>-66.449070000000006</v>
      </c>
      <c r="AF63" s="7">
        <v>-50.170430000000003</v>
      </c>
    </row>
    <row r="64" spans="2:32" x14ac:dyDescent="0.2">
      <c r="B64" s="14">
        <v>1450</v>
      </c>
      <c r="C64" s="14" t="s">
        <v>361</v>
      </c>
      <c r="D64" s="200">
        <v>3868.2852800000001</v>
      </c>
      <c r="E64" s="200">
        <v>633.06116999999995</v>
      </c>
      <c r="F64" s="216">
        <v>-463.75964000000022</v>
      </c>
      <c r="G64" s="216">
        <v>-588.31798999999955</v>
      </c>
      <c r="H64" s="216">
        <v>1834.5476899999994</v>
      </c>
      <c r="I64" s="216">
        <v>-277.48895999999968</v>
      </c>
      <c r="J64" s="216">
        <v>4084.2597200000009</v>
      </c>
      <c r="K64" s="7">
        <v>-980.31056000000171</v>
      </c>
      <c r="L64" s="7">
        <v>4063.7626200000013</v>
      </c>
      <c r="M64" s="7">
        <v>12155.630450000001</v>
      </c>
      <c r="N64" s="7">
        <v>-7145.0866999999998</v>
      </c>
      <c r="O64" s="7">
        <v>-8190.9648699999998</v>
      </c>
      <c r="P64" s="7">
        <v>-2687.1093000000001</v>
      </c>
      <c r="Q64" s="7">
        <v>-2048.60743</v>
      </c>
      <c r="R64" s="7">
        <v>-1623.0508899999986</v>
      </c>
      <c r="S64" s="7">
        <v>-201.07779999999912</v>
      </c>
      <c r="T64" s="7">
        <v>-1067.3223700000017</v>
      </c>
      <c r="U64" s="7">
        <v>1013.5319500000005</v>
      </c>
      <c r="V64" s="7">
        <v>1336.0607300000011</v>
      </c>
      <c r="W64" s="7">
        <v>1928.1905299999999</v>
      </c>
      <c r="X64" s="7">
        <v>-18656.307959999998</v>
      </c>
      <c r="Y64" s="7">
        <v>-19329.148989999998</v>
      </c>
      <c r="Z64" s="7">
        <v>-18225.94644</v>
      </c>
      <c r="AA64" s="7">
        <v>-18452.238069999999</v>
      </c>
      <c r="AB64" s="7">
        <v>-18918.948550000001</v>
      </c>
      <c r="AC64" s="7">
        <v>-19945.384910000001</v>
      </c>
      <c r="AD64" s="7">
        <v>-19411.758390000003</v>
      </c>
      <c r="AE64" s="7">
        <v>-19868.00274</v>
      </c>
      <c r="AF64" s="7">
        <v>-18910.583869999999</v>
      </c>
    </row>
    <row r="65" spans="2:32" x14ac:dyDescent="0.2">
      <c r="B65" s="14">
        <v>1451</v>
      </c>
      <c r="C65" s="14" t="s">
        <v>364</v>
      </c>
      <c r="D65" s="200">
        <v>0</v>
      </c>
      <c r="E65" s="200">
        <v>0</v>
      </c>
      <c r="F65" s="216">
        <v>0</v>
      </c>
      <c r="G65" s="216">
        <v>0</v>
      </c>
      <c r="H65" s="216">
        <v>0</v>
      </c>
      <c r="I65" s="216">
        <v>0</v>
      </c>
      <c r="J65" s="216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</row>
    <row r="66" spans="2:32" x14ac:dyDescent="0.2">
      <c r="B66" s="14">
        <v>1452</v>
      </c>
      <c r="C66" s="14" t="s">
        <v>369</v>
      </c>
      <c r="D66" s="200">
        <v>0</v>
      </c>
      <c r="E66" s="200">
        <v>0</v>
      </c>
      <c r="F66" s="216">
        <v>0</v>
      </c>
      <c r="G66" s="216">
        <v>0</v>
      </c>
      <c r="H66" s="216">
        <v>0</v>
      </c>
      <c r="I66" s="216">
        <v>0</v>
      </c>
      <c r="J66" s="216">
        <v>0</v>
      </c>
      <c r="K66" s="7">
        <v>0</v>
      </c>
      <c r="L66" s="7">
        <v>0</v>
      </c>
      <c r="M66" s="7">
        <v>63.533459999999998</v>
      </c>
      <c r="N66" s="7">
        <v>-42.114269999999998</v>
      </c>
      <c r="O66" s="7">
        <v>-39.12039</v>
      </c>
      <c r="P66" s="7">
        <v>-24.660459999999997</v>
      </c>
      <c r="Q66" s="7">
        <v>-19.75761</v>
      </c>
      <c r="R66" s="7">
        <v>-5.1255699999999997</v>
      </c>
      <c r="S66" s="7">
        <v>8.0841199999999986</v>
      </c>
      <c r="T66" s="7">
        <v>-0.28382999999999825</v>
      </c>
      <c r="U66" s="7">
        <v>-0.60995000000000132</v>
      </c>
      <c r="V66" s="7">
        <v>-0.47107000000000099</v>
      </c>
      <c r="W66" s="7">
        <v>8.3868600000000004</v>
      </c>
      <c r="X66" s="7">
        <v>-26.115870000000001</v>
      </c>
      <c r="Y66" s="7">
        <v>-17.973279999999999</v>
      </c>
      <c r="Z66" s="7">
        <v>-21.41919</v>
      </c>
      <c r="AA66" s="7">
        <v>-14.871740000000001</v>
      </c>
      <c r="AB66" s="7">
        <v>-14.617470000000001</v>
      </c>
      <c r="AC66" s="7">
        <v>-13.406359999999999</v>
      </c>
      <c r="AD66" s="7">
        <v>-12.9878</v>
      </c>
      <c r="AE66" s="7">
        <v>-23.876719999999999</v>
      </c>
      <c r="AF66" s="7">
        <v>-17.683540000000001</v>
      </c>
    </row>
    <row r="67" spans="2:32" x14ac:dyDescent="0.2">
      <c r="B67" s="14">
        <v>1453</v>
      </c>
      <c r="C67" s="14" t="s">
        <v>370</v>
      </c>
      <c r="D67" s="200">
        <v>0</v>
      </c>
      <c r="E67" s="200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</row>
    <row r="68" spans="2:32" x14ac:dyDescent="0.2">
      <c r="B68" s="14">
        <v>1454</v>
      </c>
      <c r="C68" s="14" t="s">
        <v>371</v>
      </c>
      <c r="D68" s="200">
        <v>0</v>
      </c>
      <c r="E68" s="200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</row>
    <row r="69" spans="2:32" x14ac:dyDescent="0.2">
      <c r="B69" s="14">
        <v>1457</v>
      </c>
      <c r="C69" s="14" t="s">
        <v>372</v>
      </c>
      <c r="D69" s="200">
        <v>0</v>
      </c>
      <c r="E69" s="200">
        <v>0</v>
      </c>
      <c r="F69" s="216">
        <v>0</v>
      </c>
      <c r="G69" s="216">
        <v>0</v>
      </c>
      <c r="H69" s="216">
        <v>0</v>
      </c>
      <c r="I69" s="216">
        <v>0</v>
      </c>
      <c r="J69" s="216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</row>
    <row r="70" spans="2:32" x14ac:dyDescent="0.2">
      <c r="B70" s="14">
        <v>1458</v>
      </c>
      <c r="C70" s="14" t="s">
        <v>373</v>
      </c>
      <c r="D70" s="200">
        <v>0</v>
      </c>
      <c r="E70" s="200">
        <v>0</v>
      </c>
      <c r="F70" s="216">
        <v>0</v>
      </c>
      <c r="G70" s="216">
        <v>0</v>
      </c>
      <c r="H70" s="216">
        <v>0</v>
      </c>
      <c r="I70" s="216">
        <v>0</v>
      </c>
      <c r="J70" s="216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3.1653500000000001</v>
      </c>
      <c r="T70" s="7">
        <v>1.9681200000000001</v>
      </c>
      <c r="U70" s="7">
        <v>1.43927</v>
      </c>
      <c r="V70" s="7">
        <v>2.2534299999999998</v>
      </c>
      <c r="W70" s="7">
        <v>1.4523200000000001</v>
      </c>
      <c r="X70" s="7">
        <v>1.18903</v>
      </c>
      <c r="Y70" s="7">
        <v>1.78217</v>
      </c>
      <c r="Z70" s="7">
        <v>5.1455000000000002</v>
      </c>
      <c r="AA70" s="7">
        <v>8.5693400000000004</v>
      </c>
      <c r="AB70" s="7">
        <v>4.6485799999999999</v>
      </c>
      <c r="AC70" s="7">
        <v>6.2118599999999997</v>
      </c>
      <c r="AD70" s="7">
        <v>11.858129999999999</v>
      </c>
      <c r="AE70" s="7">
        <v>6.6634899999999995</v>
      </c>
      <c r="AF70" s="7">
        <v>8.3977399999999989</v>
      </c>
    </row>
    <row r="71" spans="2:32" x14ac:dyDescent="0.2">
      <c r="B71" s="14">
        <v>1459</v>
      </c>
      <c r="C71" s="14" t="s">
        <v>374</v>
      </c>
      <c r="D71" s="200">
        <v>0</v>
      </c>
      <c r="E71" s="200">
        <v>0</v>
      </c>
      <c r="F71" s="216">
        <v>0</v>
      </c>
      <c r="G71" s="216">
        <v>0</v>
      </c>
      <c r="H71" s="216">
        <v>0</v>
      </c>
      <c r="I71" s="216">
        <v>0</v>
      </c>
      <c r="J71" s="216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</row>
    <row r="72" spans="2:32" x14ac:dyDescent="0.2">
      <c r="B72" s="14">
        <v>1460</v>
      </c>
      <c r="C72" s="14" t="s">
        <v>375</v>
      </c>
      <c r="D72" s="200">
        <v>0</v>
      </c>
      <c r="E72" s="200">
        <v>0</v>
      </c>
      <c r="F72" s="216">
        <v>0</v>
      </c>
      <c r="G72" s="216">
        <v>0</v>
      </c>
      <c r="H72" s="216">
        <v>0</v>
      </c>
      <c r="I72" s="216">
        <v>0</v>
      </c>
      <c r="J72" s="216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</row>
    <row r="73" spans="2:32" x14ac:dyDescent="0.2">
      <c r="B73" s="14">
        <v>1461</v>
      </c>
      <c r="C73" s="14" t="s">
        <v>376</v>
      </c>
      <c r="D73" s="200">
        <v>0</v>
      </c>
      <c r="E73" s="200">
        <v>0</v>
      </c>
      <c r="F73" s="216">
        <v>0</v>
      </c>
      <c r="G73" s="216">
        <v>0</v>
      </c>
      <c r="H73" s="216">
        <v>0</v>
      </c>
      <c r="I73" s="216">
        <v>0</v>
      </c>
      <c r="J73" s="216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</row>
    <row r="74" spans="2:32" x14ac:dyDescent="0.2">
      <c r="B74" s="14">
        <v>1462</v>
      </c>
      <c r="C74" s="14" t="s">
        <v>377</v>
      </c>
      <c r="D74" s="200">
        <v>0</v>
      </c>
      <c r="E74" s="200">
        <v>0</v>
      </c>
      <c r="F74" s="216">
        <v>0</v>
      </c>
      <c r="G74" s="216">
        <v>0</v>
      </c>
      <c r="H74" s="216">
        <v>0</v>
      </c>
      <c r="I74" s="216">
        <v>0</v>
      </c>
      <c r="J74" s="216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7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7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</row>
    <row r="75" spans="2:32" x14ac:dyDescent="0.2">
      <c r="B75" s="14">
        <v>1465</v>
      </c>
      <c r="C75" s="14" t="s">
        <v>378</v>
      </c>
      <c r="D75" s="200">
        <v>0</v>
      </c>
      <c r="E75" s="200">
        <v>0</v>
      </c>
      <c r="F75" s="216">
        <v>7.6680700000000002</v>
      </c>
      <c r="G75" s="216">
        <v>-6.1263800000000002</v>
      </c>
      <c r="H75" s="216">
        <v>-0.84314</v>
      </c>
      <c r="I75" s="216">
        <v>-0.69655</v>
      </c>
      <c r="J75" s="216">
        <v>0.89715</v>
      </c>
      <c r="K75" s="7">
        <v>0.67584999999999995</v>
      </c>
      <c r="L75" s="7">
        <v>-0.64488000000000001</v>
      </c>
      <c r="M75" s="7">
        <v>0.89164999999999994</v>
      </c>
      <c r="N75" s="7">
        <v>-0.99987999999999988</v>
      </c>
      <c r="O75" s="7">
        <v>-1.6010899999999997</v>
      </c>
      <c r="P75" s="7">
        <v>-2.2764899999999999</v>
      </c>
      <c r="Q75" s="7">
        <v>-2.5446999999999997</v>
      </c>
      <c r="R75" s="7">
        <v>-2.6644199999999998</v>
      </c>
      <c r="S75" s="7">
        <v>-3.27582</v>
      </c>
      <c r="T75" s="7">
        <v>-2.6270800000000003</v>
      </c>
      <c r="U75" s="7">
        <v>-3.3809900000000002</v>
      </c>
      <c r="V75" s="7">
        <v>-2.6967300000000001</v>
      </c>
      <c r="W75" s="7">
        <v>-2.8642500000000002</v>
      </c>
      <c r="X75" s="7">
        <v>-2.1722899999999998</v>
      </c>
      <c r="Y75" s="7">
        <v>-0.64931000000000005</v>
      </c>
      <c r="Z75" s="7">
        <v>-0.82189000000000001</v>
      </c>
      <c r="AA75" s="7">
        <v>-0.65505000000000002</v>
      </c>
      <c r="AB75" s="7">
        <v>-0.26587</v>
      </c>
      <c r="AC75" s="7">
        <v>-0.4405</v>
      </c>
      <c r="AD75" s="7">
        <v>-0.61675999999999997</v>
      </c>
      <c r="AE75" s="7">
        <v>-0.25635000000000002</v>
      </c>
      <c r="AF75" s="7">
        <v>-0.43591999999999997</v>
      </c>
    </row>
    <row r="76" spans="2:32" x14ac:dyDescent="0.2">
      <c r="B76" s="14">
        <v>1466</v>
      </c>
      <c r="C76" s="14" t="s">
        <v>379</v>
      </c>
      <c r="D76" s="200">
        <v>0</v>
      </c>
      <c r="E76" s="200">
        <v>467.22192000000001</v>
      </c>
      <c r="F76" s="216">
        <v>344.93094000000002</v>
      </c>
      <c r="G76" s="216">
        <v>-434.67239000000001</v>
      </c>
      <c r="H76" s="216">
        <v>-70.46314000000001</v>
      </c>
      <c r="I76" s="216">
        <v>-51.241540000000015</v>
      </c>
      <c r="J76" s="216">
        <v>-11.660969999999992</v>
      </c>
      <c r="K76" s="7">
        <v>-20.816750000000013</v>
      </c>
      <c r="L76" s="7">
        <v>-77.605979999999988</v>
      </c>
      <c r="M76" s="7">
        <v>87.138919999999985</v>
      </c>
      <c r="N76" s="7">
        <v>27.569090000000017</v>
      </c>
      <c r="O76" s="7">
        <v>5.6367999999999938</v>
      </c>
      <c r="P76" s="7">
        <v>14.336289999999991</v>
      </c>
      <c r="Q76" s="7">
        <v>29.144710000000003</v>
      </c>
      <c r="R76" s="7">
        <v>17.392610000000019</v>
      </c>
      <c r="S76" s="7">
        <v>40.501860000000022</v>
      </c>
      <c r="T76" s="7">
        <v>11.302649999999971</v>
      </c>
      <c r="U76" s="7">
        <v>15.315139999999985</v>
      </c>
      <c r="V76" s="7">
        <v>-1.1179400000000328</v>
      </c>
      <c r="W76" s="7">
        <v>-17.856359999999995</v>
      </c>
      <c r="X76" s="7">
        <v>-272.33132999999998</v>
      </c>
      <c r="Y76" s="7">
        <v>-275.28492</v>
      </c>
      <c r="Z76" s="7">
        <v>-251.17211</v>
      </c>
      <c r="AA76" s="7">
        <v>-264.04401000000001</v>
      </c>
      <c r="AB76" s="7">
        <v>-246.85872000000001</v>
      </c>
      <c r="AC76" s="7">
        <v>-240.32414</v>
      </c>
      <c r="AD76" s="7">
        <v>-231.65888000000001</v>
      </c>
      <c r="AE76" s="7">
        <v>-263.47147000000001</v>
      </c>
      <c r="AF76" s="7">
        <v>-239.15015</v>
      </c>
    </row>
    <row r="77" spans="2:32" x14ac:dyDescent="0.2">
      <c r="B77" s="14">
        <v>1467</v>
      </c>
      <c r="C77" s="14" t="s">
        <v>380</v>
      </c>
      <c r="D77" s="200">
        <v>0</v>
      </c>
      <c r="E77" s="200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</row>
    <row r="78" spans="2:32" x14ac:dyDescent="0.2">
      <c r="B78" s="14">
        <v>1468</v>
      </c>
      <c r="C78" s="14" t="s">
        <v>381</v>
      </c>
      <c r="D78" s="200">
        <v>0</v>
      </c>
      <c r="E78" s="200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-0.18386</v>
      </c>
      <c r="R78" s="7">
        <v>-0.37004999999999999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</row>
    <row r="79" spans="2:32" x14ac:dyDescent="0.2">
      <c r="B79" s="14">
        <v>1469</v>
      </c>
      <c r="C79" s="14" t="s">
        <v>382</v>
      </c>
      <c r="D79" s="200">
        <v>0</v>
      </c>
      <c r="E79" s="200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</row>
    <row r="80" spans="2:32" x14ac:dyDescent="0.2">
      <c r="B80" s="14">
        <v>1470</v>
      </c>
      <c r="C80" s="14" t="s">
        <v>383</v>
      </c>
      <c r="D80" s="200">
        <v>0</v>
      </c>
      <c r="E80" s="200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</row>
    <row r="81" spans="2:32" x14ac:dyDescent="0.2">
      <c r="B81" s="14">
        <v>1499</v>
      </c>
      <c r="C81" s="14" t="s">
        <v>384</v>
      </c>
      <c r="D81" s="200">
        <v>-3881.3851199999999</v>
      </c>
      <c r="E81" s="200">
        <v>-3077.0103600000002</v>
      </c>
      <c r="F81" s="216">
        <v>-1169.3349199999993</v>
      </c>
      <c r="G81" s="216">
        <v>951.45124000000033</v>
      </c>
      <c r="H81" s="216">
        <v>-2222.1091500000002</v>
      </c>
      <c r="I81" s="216">
        <v>687.49858999999924</v>
      </c>
      <c r="J81" s="216">
        <v>-4249.5646199999992</v>
      </c>
      <c r="K81" s="7">
        <v>-355.27753000000121</v>
      </c>
      <c r="L81" s="7">
        <v>-3141.7990499999978</v>
      </c>
      <c r="M81" s="7">
        <v>-9922.3266100000001</v>
      </c>
      <c r="N81" s="7">
        <v>1184.2878399999972</v>
      </c>
      <c r="O81" s="7">
        <v>3983.6961200000005</v>
      </c>
      <c r="P81" s="7">
        <v>-963.51954000000114</v>
      </c>
      <c r="Q81" s="7">
        <v>-217.71815999999671</v>
      </c>
      <c r="R81" s="7">
        <v>-1225.7474500000026</v>
      </c>
      <c r="S81" s="7">
        <v>-1691.4088800000027</v>
      </c>
      <c r="T81" s="7">
        <v>-929.77403000000049</v>
      </c>
      <c r="U81" s="7">
        <v>-2242.7991199999997</v>
      </c>
      <c r="V81" s="7">
        <v>-2288.3854500000016</v>
      </c>
      <c r="W81" s="7">
        <v>-3568.2674200000001</v>
      </c>
      <c r="X81" s="7">
        <v>24799.312109999999</v>
      </c>
      <c r="Y81" s="7">
        <v>24925.170850000002</v>
      </c>
      <c r="Z81" s="7">
        <v>21036.097890000001</v>
      </c>
      <c r="AA81" s="7">
        <v>20981.612509999999</v>
      </c>
      <c r="AB81" s="7">
        <v>20824.173970000003</v>
      </c>
      <c r="AC81" s="7">
        <v>20765.685029999997</v>
      </c>
      <c r="AD81" s="7">
        <v>21173.697540000001</v>
      </c>
      <c r="AE81" s="7">
        <v>22099.944100000001</v>
      </c>
      <c r="AF81" s="7">
        <v>21386.721100000002</v>
      </c>
    </row>
    <row r="82" spans="2:32" x14ac:dyDescent="0.2">
      <c r="B82" s="14">
        <v>149905</v>
      </c>
      <c r="C82" s="14" t="s">
        <v>385</v>
      </c>
      <c r="D82" s="200">
        <v>0</v>
      </c>
      <c r="E82" s="200">
        <v>0</v>
      </c>
      <c r="F82" s="216">
        <v>-45.81071</v>
      </c>
      <c r="G82" s="216">
        <v>25.599399999999999</v>
      </c>
      <c r="H82" s="216">
        <v>-105.71395</v>
      </c>
      <c r="I82" s="216">
        <v>97.750509999999991</v>
      </c>
      <c r="J82" s="216">
        <v>-3.1237999999999992</v>
      </c>
      <c r="K82" s="7">
        <v>-63.056890000000003</v>
      </c>
      <c r="L82" s="7">
        <v>4.4007299999999958</v>
      </c>
      <c r="M82" s="7">
        <v>1.8900800000000118</v>
      </c>
      <c r="N82" s="7">
        <v>-34.001190000000008</v>
      </c>
      <c r="O82" s="7">
        <v>-22.808980000000005</v>
      </c>
      <c r="P82" s="7">
        <v>-10.098190000000002</v>
      </c>
      <c r="Q82" s="7">
        <v>12.611000000000004</v>
      </c>
      <c r="R82" s="7">
        <v>6.3003400000000056</v>
      </c>
      <c r="S82" s="7">
        <v>14.266030000000001</v>
      </c>
      <c r="T82" s="7">
        <v>14.585810000000009</v>
      </c>
      <c r="U82" s="7">
        <v>32.865440000000007</v>
      </c>
      <c r="V82" s="7">
        <v>61.234859999999983</v>
      </c>
      <c r="W82" s="7">
        <v>57.081800000000001</v>
      </c>
      <c r="X82" s="7">
        <v>123.18107000000001</v>
      </c>
      <c r="Y82" s="7">
        <v>121.68086</v>
      </c>
      <c r="Z82" s="7">
        <v>122.06582</v>
      </c>
      <c r="AA82" s="7">
        <v>118.85266</v>
      </c>
      <c r="AB82" s="7">
        <v>110.88784</v>
      </c>
      <c r="AC82" s="7">
        <v>87.584729999999993</v>
      </c>
      <c r="AD82" s="7">
        <v>94.276240000000001</v>
      </c>
      <c r="AE82" s="7">
        <v>91.863439999999997</v>
      </c>
      <c r="AF82" s="7">
        <v>79.524429999999995</v>
      </c>
    </row>
    <row r="83" spans="2:32" x14ac:dyDescent="0.2">
      <c r="B83" s="14">
        <v>149910</v>
      </c>
      <c r="C83" s="14" t="s">
        <v>386</v>
      </c>
      <c r="D83" s="200">
        <v>-2881.3851199999999</v>
      </c>
      <c r="E83" s="200">
        <v>-321.69492999999966</v>
      </c>
      <c r="F83" s="216">
        <v>937.27870999999959</v>
      </c>
      <c r="G83" s="216">
        <v>435.24809000000005</v>
      </c>
      <c r="H83" s="216">
        <v>-1983.5033100000001</v>
      </c>
      <c r="I83" s="216">
        <v>445.03996000000006</v>
      </c>
      <c r="J83" s="216">
        <v>-3632.0612400000009</v>
      </c>
      <c r="K83" s="7">
        <v>1071.5169600000008</v>
      </c>
      <c r="L83" s="7">
        <v>-3280.5280899999998</v>
      </c>
      <c r="M83" s="7">
        <v>-9332.3357500000002</v>
      </c>
      <c r="N83" s="7">
        <v>2960.4590400000016</v>
      </c>
      <c r="O83" s="7">
        <v>5619.1872399999993</v>
      </c>
      <c r="P83" s="7">
        <v>668.01586999999927</v>
      </c>
      <c r="Q83" s="7">
        <v>1412.5236100000002</v>
      </c>
      <c r="R83" s="7">
        <v>229.76694999999745</v>
      </c>
      <c r="S83" s="7">
        <v>32.643130000000383</v>
      </c>
      <c r="T83" s="7">
        <v>531.15993999999773</v>
      </c>
      <c r="U83" s="7">
        <v>-819.19256000000314</v>
      </c>
      <c r="V83" s="7">
        <v>-866.50460000000021</v>
      </c>
      <c r="W83" s="7">
        <v>-2177.6625600000007</v>
      </c>
      <c r="X83" s="7">
        <v>15817.099880000002</v>
      </c>
      <c r="Y83" s="7">
        <v>15997.83999</v>
      </c>
      <c r="Z83" s="7">
        <v>15269.663919999999</v>
      </c>
      <c r="AA83" s="7">
        <v>15169.057989999999</v>
      </c>
      <c r="AB83" s="7">
        <v>15068.746890000002</v>
      </c>
      <c r="AC83" s="7">
        <v>15703.286780000002</v>
      </c>
      <c r="AD83" s="7">
        <v>16010.547180000001</v>
      </c>
      <c r="AE83" s="7">
        <v>16483.098249999999</v>
      </c>
      <c r="AF83" s="7">
        <v>15775.559980000002</v>
      </c>
    </row>
    <row r="84" spans="2:32" x14ac:dyDescent="0.2">
      <c r="B84" s="14">
        <v>149915</v>
      </c>
      <c r="C84" s="14" t="s">
        <v>387</v>
      </c>
      <c r="D84" s="200">
        <v>0</v>
      </c>
      <c r="E84" s="200">
        <v>0</v>
      </c>
      <c r="F84" s="216">
        <v>0</v>
      </c>
      <c r="G84" s="216">
        <v>0</v>
      </c>
      <c r="H84" s="216">
        <v>0</v>
      </c>
      <c r="I84" s="216">
        <v>0</v>
      </c>
      <c r="J84" s="216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</row>
    <row r="85" spans="2:32" x14ac:dyDescent="0.2">
      <c r="B85" s="14">
        <v>149920</v>
      </c>
      <c r="C85" s="14" t="s">
        <v>388</v>
      </c>
      <c r="D85" s="200">
        <v>0</v>
      </c>
      <c r="E85" s="200">
        <v>0</v>
      </c>
      <c r="F85" s="216">
        <v>0</v>
      </c>
      <c r="G85" s="216">
        <v>0</v>
      </c>
      <c r="H85" s="216">
        <v>0</v>
      </c>
      <c r="I85" s="216">
        <v>0</v>
      </c>
      <c r="J85" s="216">
        <v>0</v>
      </c>
      <c r="K85" s="7">
        <v>0</v>
      </c>
      <c r="L85" s="7">
        <v>0</v>
      </c>
      <c r="M85" s="7">
        <v>-52.465530000000001</v>
      </c>
      <c r="N85" s="7">
        <v>30.50741</v>
      </c>
      <c r="O85" s="7">
        <v>36.122219999999999</v>
      </c>
      <c r="P85" s="7">
        <v>26.047319999999999</v>
      </c>
      <c r="Q85" s="7">
        <v>20.603770000000001</v>
      </c>
      <c r="R85" s="7">
        <v>4.4494000000000007</v>
      </c>
      <c r="S85" s="7">
        <v>2.8717700000000015</v>
      </c>
      <c r="T85" s="7">
        <v>-0.92400999999999911</v>
      </c>
      <c r="U85" s="7">
        <v>1.5931999999999995</v>
      </c>
      <c r="V85" s="7">
        <v>6.8811700000000009</v>
      </c>
      <c r="W85" s="7">
        <v>-2.0143599999999999</v>
      </c>
      <c r="X85" s="7">
        <v>25.389130000000002</v>
      </c>
      <c r="Y85" s="7">
        <v>21.762820000000001</v>
      </c>
      <c r="Z85" s="7">
        <v>21.958120000000001</v>
      </c>
      <c r="AA85" s="7">
        <v>20.883040000000001</v>
      </c>
      <c r="AB85" s="7">
        <v>20.92783</v>
      </c>
      <c r="AC85" s="7">
        <v>19.184239999999999</v>
      </c>
      <c r="AD85" s="7">
        <v>19.271370000000001</v>
      </c>
      <c r="AE85" s="7">
        <v>21.617229999999999</v>
      </c>
      <c r="AF85" s="7">
        <v>20.967179999999999</v>
      </c>
    </row>
    <row r="86" spans="2:32" x14ac:dyDescent="0.2">
      <c r="B86" s="14">
        <v>149925</v>
      </c>
      <c r="C86" s="14" t="s">
        <v>389</v>
      </c>
      <c r="D86" s="200">
        <v>0</v>
      </c>
      <c r="E86" s="200">
        <v>0</v>
      </c>
      <c r="F86" s="216">
        <v>0</v>
      </c>
      <c r="G86" s="216">
        <v>0</v>
      </c>
      <c r="H86" s="216">
        <v>0</v>
      </c>
      <c r="I86" s="216">
        <v>0</v>
      </c>
      <c r="J86" s="216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</row>
    <row r="87" spans="2:32" x14ac:dyDescent="0.2">
      <c r="B87" s="14">
        <v>149930</v>
      </c>
      <c r="C87" s="14" t="s">
        <v>390</v>
      </c>
      <c r="D87" s="200">
        <v>0</v>
      </c>
      <c r="E87" s="200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</row>
    <row r="88" spans="2:32" x14ac:dyDescent="0.2">
      <c r="B88" s="14">
        <v>149945</v>
      </c>
      <c r="C88" s="14" t="s">
        <v>391</v>
      </c>
      <c r="D88" s="200">
        <v>0</v>
      </c>
      <c r="E88" s="200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-3.58649</v>
      </c>
      <c r="T88" s="7">
        <v>-4.6765999999999996</v>
      </c>
      <c r="U88" s="7">
        <v>-5.8505900000000004</v>
      </c>
      <c r="V88" s="7">
        <v>-6.3200500000000002</v>
      </c>
      <c r="W88" s="7">
        <v>-4.6193799999999996</v>
      </c>
      <c r="X88" s="7">
        <v>-10.66175</v>
      </c>
      <c r="Y88" s="7">
        <v>-16.021930000000001</v>
      </c>
      <c r="Z88" s="7">
        <v>-33.860120000000002</v>
      </c>
      <c r="AA88" s="7">
        <v>-53.413069999999998</v>
      </c>
      <c r="AB88" s="7">
        <v>-35.265610000000002</v>
      </c>
      <c r="AC88" s="7">
        <v>-52.728850000000001</v>
      </c>
      <c r="AD88" s="7">
        <v>-81.768720000000002</v>
      </c>
      <c r="AE88" s="7">
        <v>-102.87882</v>
      </c>
      <c r="AF88" s="7">
        <v>-67.023050000000012</v>
      </c>
    </row>
    <row r="89" spans="2:32" x14ac:dyDescent="0.2">
      <c r="B89" s="14">
        <v>149950</v>
      </c>
      <c r="C89" s="14" t="s">
        <v>392</v>
      </c>
      <c r="D89" s="200">
        <v>0</v>
      </c>
      <c r="E89" s="200">
        <v>-748.01791000000003</v>
      </c>
      <c r="F89" s="216">
        <v>-560.78392000000008</v>
      </c>
      <c r="G89" s="216">
        <v>503.43321000000014</v>
      </c>
      <c r="H89" s="216">
        <v>-132.89188999999999</v>
      </c>
      <c r="I89" s="216">
        <v>144.70812000000001</v>
      </c>
      <c r="J89" s="216">
        <v>-614.37958000000015</v>
      </c>
      <c r="K89" s="7">
        <v>-100.01290999999992</v>
      </c>
      <c r="L89" s="7">
        <v>134.3283100000001</v>
      </c>
      <c r="M89" s="7">
        <v>-462.57627000000002</v>
      </c>
      <c r="N89" s="7">
        <v>-1772.6774200000002</v>
      </c>
      <c r="O89" s="7">
        <v>-1648.8043600000001</v>
      </c>
      <c r="P89" s="7">
        <v>-1647.4845399999999</v>
      </c>
      <c r="Q89" s="7">
        <v>-1313.4565400000001</v>
      </c>
      <c r="R89" s="7">
        <v>-1116.2641400000002</v>
      </c>
      <c r="S89" s="7">
        <v>-1087.6033200000006</v>
      </c>
      <c r="T89" s="7">
        <v>-819.91916999999967</v>
      </c>
      <c r="U89" s="7">
        <v>-802.21460999999999</v>
      </c>
      <c r="V89" s="7">
        <v>-833.67683000000034</v>
      </c>
      <c r="W89" s="7">
        <v>-791.05292000000009</v>
      </c>
      <c r="X89" s="7">
        <v>3633.5939699999999</v>
      </c>
      <c r="Y89" s="7">
        <v>3589.1992999999998</v>
      </c>
      <c r="Z89" s="7">
        <v>3557.1275100000003</v>
      </c>
      <c r="AA89" s="7">
        <v>3627.08925</v>
      </c>
      <c r="AB89" s="7">
        <v>3559.7343799999999</v>
      </c>
      <c r="AC89" s="7">
        <v>3657.9344900000001</v>
      </c>
      <c r="AD89" s="7">
        <v>3780.9478300000001</v>
      </c>
      <c r="AE89" s="7">
        <v>3955.8203600000006</v>
      </c>
      <c r="AF89" s="7">
        <v>3927.26892</v>
      </c>
    </row>
    <row r="90" spans="2:32" x14ac:dyDescent="0.2">
      <c r="B90" s="14">
        <v>149990</v>
      </c>
      <c r="C90" s="14" t="s">
        <v>393</v>
      </c>
      <c r="D90" s="200">
        <v>-1000</v>
      </c>
      <c r="E90" s="200">
        <v>-2007.2975200000001</v>
      </c>
      <c r="F90" s="216">
        <v>-1500.0190000000002</v>
      </c>
      <c r="G90" s="216">
        <v>-12.829459999999926</v>
      </c>
      <c r="H90" s="216">
        <v>0</v>
      </c>
      <c r="I90" s="216">
        <v>0</v>
      </c>
      <c r="J90" s="216">
        <v>0</v>
      </c>
      <c r="K90" s="7">
        <v>-1263.72469</v>
      </c>
      <c r="L90" s="7">
        <v>0</v>
      </c>
      <c r="M90" s="7">
        <v>-76.839140000000043</v>
      </c>
      <c r="N90" s="7">
        <v>5860.7098100000003</v>
      </c>
      <c r="O90" s="7">
        <v>5860.7098100000003</v>
      </c>
      <c r="P90" s="7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</row>
    <row r="91" spans="2:32" x14ac:dyDescent="0.2">
      <c r="B91" s="14">
        <v>15</v>
      </c>
      <c r="C91" s="14" t="s">
        <v>25</v>
      </c>
      <c r="D91" s="200">
        <v>0</v>
      </c>
      <c r="E91" s="200">
        <v>0</v>
      </c>
      <c r="F91" s="216">
        <v>0</v>
      </c>
      <c r="G91" s="216">
        <v>0</v>
      </c>
      <c r="H91" s="216">
        <v>0</v>
      </c>
      <c r="I91" s="216">
        <v>0</v>
      </c>
      <c r="J91" s="216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</row>
    <row r="92" spans="2:32" x14ac:dyDescent="0.2">
      <c r="B92" s="14">
        <v>1501</v>
      </c>
      <c r="C92" s="14" t="s">
        <v>394</v>
      </c>
      <c r="D92" s="200">
        <v>0</v>
      </c>
      <c r="E92" s="200">
        <v>0</v>
      </c>
      <c r="F92" s="216">
        <v>0</v>
      </c>
      <c r="G92" s="216">
        <v>0</v>
      </c>
      <c r="H92" s="216">
        <v>0</v>
      </c>
      <c r="I92" s="216">
        <v>0</v>
      </c>
      <c r="J92" s="216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</row>
    <row r="93" spans="2:32" x14ac:dyDescent="0.2">
      <c r="B93" s="14">
        <v>1502</v>
      </c>
      <c r="C93" s="14" t="s">
        <v>395</v>
      </c>
      <c r="D93" s="200">
        <v>0</v>
      </c>
      <c r="E93" s="200">
        <v>0</v>
      </c>
      <c r="F93" s="216">
        <v>0</v>
      </c>
      <c r="G93" s="216">
        <v>0</v>
      </c>
      <c r="H93" s="216">
        <v>0</v>
      </c>
      <c r="I93" s="216">
        <v>0</v>
      </c>
      <c r="J93" s="216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</row>
    <row r="94" spans="2:32" x14ac:dyDescent="0.2">
      <c r="B94" s="14">
        <v>16</v>
      </c>
      <c r="C94" s="14" t="s">
        <v>26</v>
      </c>
      <c r="D94" s="200">
        <v>1643.9432200000006</v>
      </c>
      <c r="E94" s="200">
        <v>-2435.8831600000003</v>
      </c>
      <c r="F94" s="216">
        <v>547.83151999999973</v>
      </c>
      <c r="G94" s="216">
        <v>4870.4447799999998</v>
      </c>
      <c r="H94" s="216">
        <v>-3336.0402099999992</v>
      </c>
      <c r="I94" s="216">
        <v>2791.5461999999998</v>
      </c>
      <c r="J94" s="216">
        <v>5713.0900199999996</v>
      </c>
      <c r="K94" s="7">
        <v>-687.02794999999969</v>
      </c>
      <c r="L94" s="7">
        <v>3220.0990099999999</v>
      </c>
      <c r="M94" s="7">
        <v>9308.9893899999988</v>
      </c>
      <c r="N94" s="7">
        <v>6661.6002000000008</v>
      </c>
      <c r="O94" s="7">
        <v>2376.3140899999999</v>
      </c>
      <c r="P94" s="7">
        <v>5917.5364500000014</v>
      </c>
      <c r="Q94" s="7">
        <v>5469.6663600000029</v>
      </c>
      <c r="R94" s="7">
        <v>1123.4173900000023</v>
      </c>
      <c r="S94" s="7">
        <v>3895.9861000000001</v>
      </c>
      <c r="T94" s="7">
        <v>2804.6268799999998</v>
      </c>
      <c r="U94" s="7">
        <v>-3737.464640000002</v>
      </c>
      <c r="V94" s="7">
        <v>-963.33497999999963</v>
      </c>
      <c r="W94" s="7">
        <v>14867.814879999998</v>
      </c>
      <c r="X94" s="7">
        <v>-10861.291230000001</v>
      </c>
      <c r="Y94" s="7">
        <v>-7287.4473899999975</v>
      </c>
      <c r="Z94" s="7">
        <v>-24910.220249999998</v>
      </c>
      <c r="AA94" s="7">
        <v>-8999.8400399999991</v>
      </c>
      <c r="AB94" s="7">
        <v>-12723.591360000002</v>
      </c>
      <c r="AC94" s="7">
        <v>-20292.90266</v>
      </c>
      <c r="AD94" s="7">
        <v>-12734.393370000002</v>
      </c>
      <c r="AE94" s="7">
        <v>-8078.1098000000002</v>
      </c>
      <c r="AF94" s="7">
        <v>-18577.934809999999</v>
      </c>
    </row>
    <row r="95" spans="2:32" x14ac:dyDescent="0.2">
      <c r="B95" s="14">
        <v>1699</v>
      </c>
      <c r="C95" s="14" t="s">
        <v>446</v>
      </c>
      <c r="D95" s="200">
        <v>38.708359999999971</v>
      </c>
      <c r="E95" s="200">
        <v>38.705200000000048</v>
      </c>
      <c r="F95" s="216">
        <v>-12.094730000000027</v>
      </c>
      <c r="G95" s="216">
        <v>263.42674</v>
      </c>
      <c r="H95" s="216">
        <v>16.056450000000012</v>
      </c>
      <c r="I95" s="216">
        <v>-74.462369999999993</v>
      </c>
      <c r="J95" s="216">
        <v>-158.37116000000003</v>
      </c>
      <c r="K95" s="7">
        <v>-267.04329999999993</v>
      </c>
      <c r="L95" s="7">
        <v>29.545469999999909</v>
      </c>
      <c r="M95" s="7">
        <v>-195.68601999999998</v>
      </c>
      <c r="N95" s="7">
        <v>-118.68770999999992</v>
      </c>
      <c r="O95" s="7">
        <v>-118.68770999999992</v>
      </c>
      <c r="P95" s="7">
        <v>-118.68770999999992</v>
      </c>
      <c r="Q95" s="7">
        <v>-100.24091999999996</v>
      </c>
      <c r="R95" s="7">
        <v>-167.18029999999999</v>
      </c>
      <c r="S95" s="7">
        <v>-167.18029999999999</v>
      </c>
      <c r="T95" s="7">
        <v>-157.36165000000005</v>
      </c>
      <c r="U95" s="7">
        <v>-157.18248000000006</v>
      </c>
      <c r="V95" s="7">
        <v>-157.09712999999999</v>
      </c>
      <c r="W95" s="7">
        <v>-100.90249000000006</v>
      </c>
      <c r="X95" s="7">
        <v>421.74637999999999</v>
      </c>
      <c r="Y95" s="7">
        <v>422.26373999999998</v>
      </c>
      <c r="Z95" s="7">
        <v>527.92628999999988</v>
      </c>
      <c r="AA95" s="7">
        <v>528.53935000000001</v>
      </c>
      <c r="AB95" s="7">
        <v>528.69707999999991</v>
      </c>
      <c r="AC95" s="7">
        <v>481.43777999999998</v>
      </c>
      <c r="AD95" s="7">
        <v>482.15815999999995</v>
      </c>
      <c r="AE95" s="7">
        <v>483.27384999999998</v>
      </c>
      <c r="AF95" s="7">
        <v>441.98416000000003</v>
      </c>
    </row>
    <row r="96" spans="2:32" x14ac:dyDescent="0.2">
      <c r="B96" s="14">
        <v>17</v>
      </c>
      <c r="C96" s="14" t="s">
        <v>921</v>
      </c>
      <c r="D96" s="200">
        <v>2571.1360199999999</v>
      </c>
      <c r="E96" s="200">
        <v>-1806.6276699999999</v>
      </c>
      <c r="F96" s="216">
        <v>-131.21142999999995</v>
      </c>
      <c r="G96" s="216">
        <v>-110.73946000000001</v>
      </c>
      <c r="H96" s="216">
        <v>-12.012299999999982</v>
      </c>
      <c r="I96" s="216">
        <v>-11.867259999999987</v>
      </c>
      <c r="J96" s="216">
        <v>-498.67790000000002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</row>
    <row r="97" spans="2:32" x14ac:dyDescent="0.2">
      <c r="B97" s="14">
        <v>1799</v>
      </c>
      <c r="C97" s="14" t="s">
        <v>479</v>
      </c>
      <c r="D97" s="200">
        <v>0</v>
      </c>
      <c r="E97" s="200">
        <v>-0.19999999999999973</v>
      </c>
      <c r="F97" s="216">
        <v>0</v>
      </c>
      <c r="G97" s="216">
        <v>0</v>
      </c>
      <c r="H97" s="216">
        <v>0</v>
      </c>
      <c r="I97" s="216">
        <v>0</v>
      </c>
      <c r="J97" s="216">
        <v>2.4921499999999996</v>
      </c>
      <c r="K97" s="7">
        <v>0.2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0.27882000000000001</v>
      </c>
      <c r="Y97" s="7">
        <v>0.27882000000000001</v>
      </c>
      <c r="Z97" s="7">
        <v>0.27882000000000001</v>
      </c>
      <c r="AA97" s="7">
        <v>0.27882000000000001</v>
      </c>
      <c r="AB97" s="7">
        <v>0.27882000000000001</v>
      </c>
      <c r="AC97" s="7">
        <v>0.27882000000000001</v>
      </c>
      <c r="AD97" s="7">
        <v>0.27882000000000001</v>
      </c>
      <c r="AE97" s="7">
        <v>0.27882000000000001</v>
      </c>
      <c r="AF97" s="7">
        <v>0.27882000000000001</v>
      </c>
    </row>
    <row r="98" spans="2:32" x14ac:dyDescent="0.2">
      <c r="B98" s="14">
        <v>18</v>
      </c>
      <c r="C98" s="14" t="s">
        <v>27</v>
      </c>
      <c r="D98" s="200">
        <v>-3367.9134899999999</v>
      </c>
      <c r="E98" s="200">
        <v>-129.84655999999995</v>
      </c>
      <c r="F98" s="216">
        <v>338.53165000000013</v>
      </c>
      <c r="G98" s="216">
        <v>-188.54836999999998</v>
      </c>
      <c r="H98" s="216">
        <v>-88.839110000000119</v>
      </c>
      <c r="I98" s="216">
        <v>-237.48279000000002</v>
      </c>
      <c r="J98" s="216">
        <v>1962.4349</v>
      </c>
      <c r="K98" s="7">
        <v>1059.7570299999998</v>
      </c>
      <c r="L98" s="7">
        <v>368.41930000000048</v>
      </c>
      <c r="M98" s="7">
        <v>792.79140000000007</v>
      </c>
      <c r="N98" s="7">
        <v>-571.63057000000026</v>
      </c>
      <c r="O98" s="7">
        <v>-789.03394000000026</v>
      </c>
      <c r="P98" s="7">
        <v>-587.58109999999942</v>
      </c>
      <c r="Q98" s="7">
        <v>-613.82884999999987</v>
      </c>
      <c r="R98" s="7">
        <v>-599.0673399999996</v>
      </c>
      <c r="S98" s="7">
        <v>56.583380000000034</v>
      </c>
      <c r="T98" s="7">
        <v>40.585360000000037</v>
      </c>
      <c r="U98" s="7">
        <v>-2.5778300000001764</v>
      </c>
      <c r="V98" s="7">
        <v>131.79453000000012</v>
      </c>
      <c r="W98" s="7">
        <v>137.59887999999955</v>
      </c>
      <c r="X98" s="7">
        <v>-2076.4908100000002</v>
      </c>
      <c r="Y98" s="7">
        <v>-2026.8502099999998</v>
      </c>
      <c r="Z98" s="7">
        <v>-1245.6705499999998</v>
      </c>
      <c r="AA98" s="7">
        <v>-1111.57375</v>
      </c>
      <c r="AB98" s="7">
        <v>-1265.6546100000005</v>
      </c>
      <c r="AC98" s="7">
        <v>-1270.6175700000003</v>
      </c>
      <c r="AD98" s="7">
        <v>-1191.14122</v>
      </c>
      <c r="AE98" s="7">
        <v>-1848.0883800000001</v>
      </c>
      <c r="AF98" s="7">
        <v>-1862.7808800000003</v>
      </c>
    </row>
    <row r="99" spans="2:32" x14ac:dyDescent="0.2">
      <c r="B99" s="14">
        <v>1801</v>
      </c>
      <c r="C99" s="14" t="s">
        <v>450</v>
      </c>
      <c r="D99" s="200">
        <v>-1789.81421</v>
      </c>
      <c r="E99" s="200">
        <v>0</v>
      </c>
      <c r="F99" s="216">
        <v>0</v>
      </c>
      <c r="G99" s="216">
        <v>0</v>
      </c>
      <c r="H99" s="216">
        <v>0</v>
      </c>
      <c r="I99" s="216">
        <v>0</v>
      </c>
      <c r="J99" s="216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</row>
    <row r="100" spans="2:32" x14ac:dyDescent="0.2">
      <c r="B100" s="14">
        <v>1802</v>
      </c>
      <c r="C100" s="14" t="s">
        <v>475</v>
      </c>
      <c r="D100" s="200">
        <v>-2347.8895400000001</v>
      </c>
      <c r="E100" s="200">
        <v>0</v>
      </c>
      <c r="F100" s="216">
        <v>-21.254069999999956</v>
      </c>
      <c r="G100" s="216">
        <v>0</v>
      </c>
      <c r="H100" s="216">
        <v>43.330179999999928</v>
      </c>
      <c r="I100" s="216">
        <v>0</v>
      </c>
      <c r="J100" s="216">
        <v>583.99975000000006</v>
      </c>
      <c r="K100" s="7">
        <v>50</v>
      </c>
      <c r="L100" s="7">
        <v>-50</v>
      </c>
      <c r="M100" s="7">
        <v>579.32081999999991</v>
      </c>
      <c r="N100" s="7">
        <v>0</v>
      </c>
      <c r="O100" s="7">
        <v>0</v>
      </c>
      <c r="P100" s="7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-1734.8292799999999</v>
      </c>
      <c r="Y100" s="7">
        <v>-1734.8292799999999</v>
      </c>
      <c r="Z100" s="7">
        <v>-1734.8292799999999</v>
      </c>
      <c r="AA100" s="7">
        <v>-1734.8292799999999</v>
      </c>
      <c r="AB100" s="7">
        <v>-1734.8292799999999</v>
      </c>
      <c r="AC100" s="7">
        <v>-1734.8292799999999</v>
      </c>
      <c r="AD100" s="7">
        <v>-1734.8292799999999</v>
      </c>
      <c r="AE100" s="7">
        <v>-1734.8292799999999</v>
      </c>
      <c r="AF100" s="7">
        <v>-1734.8292799999999</v>
      </c>
    </row>
    <row r="101" spans="2:32" x14ac:dyDescent="0.2">
      <c r="B101" s="14">
        <v>1803</v>
      </c>
      <c r="C101" s="14" t="s">
        <v>484</v>
      </c>
      <c r="D101" s="200">
        <v>0</v>
      </c>
      <c r="E101" s="200">
        <v>0</v>
      </c>
      <c r="F101" s="216">
        <v>0</v>
      </c>
      <c r="G101" s="216">
        <v>0</v>
      </c>
      <c r="H101" s="216">
        <v>0</v>
      </c>
      <c r="I101" s="216">
        <v>0</v>
      </c>
      <c r="J101" s="216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</row>
    <row r="102" spans="2:32" x14ac:dyDescent="0.2">
      <c r="B102" s="14">
        <v>1804</v>
      </c>
      <c r="C102" s="14" t="s">
        <v>476</v>
      </c>
      <c r="D102" s="200">
        <v>0</v>
      </c>
      <c r="E102" s="200">
        <v>0</v>
      </c>
      <c r="F102" s="216">
        <v>0</v>
      </c>
      <c r="G102" s="216">
        <v>0</v>
      </c>
      <c r="H102" s="216">
        <v>0</v>
      </c>
      <c r="I102" s="216">
        <v>0</v>
      </c>
      <c r="J102" s="216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</row>
    <row r="103" spans="2:32" x14ac:dyDescent="0.2">
      <c r="B103" s="14">
        <v>1805</v>
      </c>
      <c r="C103" s="14" t="s">
        <v>468</v>
      </c>
      <c r="D103" s="200">
        <v>-33.759680000000003</v>
      </c>
      <c r="E103" s="200">
        <v>-116.08618999999999</v>
      </c>
      <c r="F103" s="216">
        <v>-44.663180000000011</v>
      </c>
      <c r="G103" s="216">
        <v>-92.63190000000003</v>
      </c>
      <c r="H103" s="216">
        <v>10.764980000000037</v>
      </c>
      <c r="I103" s="216">
        <v>1.8336899999999901</v>
      </c>
      <c r="J103" s="216">
        <v>65.783680000000004</v>
      </c>
      <c r="K103" s="7">
        <v>42.396209999999996</v>
      </c>
      <c r="L103" s="7">
        <v>89.054579999999987</v>
      </c>
      <c r="M103" s="7">
        <v>70.196180000000027</v>
      </c>
      <c r="N103" s="7">
        <v>61.009619999999927</v>
      </c>
      <c r="O103" s="7">
        <v>43.369939999999929</v>
      </c>
      <c r="P103" s="7">
        <v>35.623770000000036</v>
      </c>
      <c r="Q103" s="7">
        <v>28.263080000000059</v>
      </c>
      <c r="R103" s="7">
        <v>25.357709999999997</v>
      </c>
      <c r="S103" s="7">
        <v>18.735279999999989</v>
      </c>
      <c r="T103" s="7">
        <v>-2.8259199999999964</v>
      </c>
      <c r="U103" s="7">
        <v>1.0390899999999874</v>
      </c>
      <c r="V103" s="7">
        <v>-4.909089999999992</v>
      </c>
      <c r="W103" s="7">
        <v>-12.185169999999971</v>
      </c>
      <c r="X103" s="7">
        <v>-502.44923000000006</v>
      </c>
      <c r="Y103" s="7">
        <v>-502.48261000000002</v>
      </c>
      <c r="Z103" s="7">
        <v>-531.06003999999996</v>
      </c>
      <c r="AA103" s="7">
        <v>-515.02428999999995</v>
      </c>
      <c r="AB103" s="7">
        <v>-512.84644000000003</v>
      </c>
      <c r="AC103" s="7">
        <v>-512.05478000000005</v>
      </c>
      <c r="AD103" s="7">
        <v>-505.30747000000008</v>
      </c>
      <c r="AE103" s="7">
        <v>-504.25219000000004</v>
      </c>
      <c r="AF103" s="7">
        <v>-483.67766000000006</v>
      </c>
    </row>
    <row r="104" spans="2:32" x14ac:dyDescent="0.2">
      <c r="B104" s="14">
        <v>1806</v>
      </c>
      <c r="C104" s="14" t="s">
        <v>485</v>
      </c>
      <c r="D104" s="200">
        <v>91.218559999999911</v>
      </c>
      <c r="E104" s="200">
        <v>149.29019000000005</v>
      </c>
      <c r="F104" s="216">
        <v>455.68139999999994</v>
      </c>
      <c r="G104" s="216">
        <v>-555.69387999999992</v>
      </c>
      <c r="H104" s="216">
        <v>37.601609999999937</v>
      </c>
      <c r="I104" s="216">
        <v>-208.90602999999999</v>
      </c>
      <c r="J104" s="216">
        <v>1940.8769299999999</v>
      </c>
      <c r="K104" s="7">
        <v>1820.4361700000004</v>
      </c>
      <c r="L104" s="7">
        <v>1898.5876099999996</v>
      </c>
      <c r="M104" s="7">
        <v>2039.5247400000007</v>
      </c>
      <c r="N104" s="7">
        <v>-916.13586000000032</v>
      </c>
      <c r="O104" s="7">
        <v>-1044.2607099999996</v>
      </c>
      <c r="P104" s="7">
        <v>911.55183000000034</v>
      </c>
      <c r="Q104" s="7">
        <v>738.84947999999986</v>
      </c>
      <c r="R104" s="7">
        <v>124.73895999999968</v>
      </c>
      <c r="S104" s="7">
        <v>714.70996000000014</v>
      </c>
      <c r="T104" s="7">
        <v>669.85037999999986</v>
      </c>
      <c r="U104" s="7">
        <v>640.04525000000012</v>
      </c>
      <c r="V104" s="7">
        <v>636.91402999999991</v>
      </c>
      <c r="W104" s="7">
        <v>664.96342999999979</v>
      </c>
      <c r="X104" s="7">
        <v>-562.08561999999984</v>
      </c>
      <c r="Y104" s="7">
        <v>-588.36443999999938</v>
      </c>
      <c r="Z104" s="7">
        <v>216.32380000000012</v>
      </c>
      <c r="AA104" s="7">
        <v>227.92074000000048</v>
      </c>
      <c r="AB104" s="7">
        <v>483.93292000000019</v>
      </c>
      <c r="AC104" s="7">
        <v>590.99344999999994</v>
      </c>
      <c r="AD104" s="7">
        <v>1255.9274400000004</v>
      </c>
      <c r="AE104" s="7">
        <v>640.56060999999954</v>
      </c>
      <c r="AF104" s="7">
        <v>663.46082999999999</v>
      </c>
    </row>
    <row r="105" spans="2:32" x14ac:dyDescent="0.2">
      <c r="B105" s="14">
        <v>1807</v>
      </c>
      <c r="C105" s="14" t="s">
        <v>457</v>
      </c>
      <c r="D105" s="200">
        <v>-2.8581999999999965</v>
      </c>
      <c r="E105" s="200">
        <v>54.999999999999986</v>
      </c>
      <c r="F105" s="216">
        <v>-20.792299999999983</v>
      </c>
      <c r="G105" s="216">
        <v>-2.5089600000000019</v>
      </c>
      <c r="H105" s="216">
        <v>11.454239999999999</v>
      </c>
      <c r="I105" s="216">
        <v>36.812839999999994</v>
      </c>
      <c r="J105" s="216">
        <v>1.7414100000000019</v>
      </c>
      <c r="K105" s="7">
        <v>55.599999999999994</v>
      </c>
      <c r="L105" s="7">
        <v>10.763000000000005</v>
      </c>
      <c r="M105" s="7">
        <v>37.502079999999978</v>
      </c>
      <c r="N105" s="7">
        <v>-60.876609999999971</v>
      </c>
      <c r="O105" s="7">
        <v>-60.876609999999971</v>
      </c>
      <c r="P105" s="7">
        <v>-33.601799999999997</v>
      </c>
      <c r="Q105" s="7">
        <v>-11.181970000000007</v>
      </c>
      <c r="R105" s="7">
        <v>-11.182970000000012</v>
      </c>
      <c r="S105" s="7">
        <v>24.806029999999993</v>
      </c>
      <c r="T105" s="7">
        <v>-2.0000000000095497E-3</v>
      </c>
      <c r="U105" s="7">
        <v>-2.0000000000095497E-3</v>
      </c>
      <c r="V105" s="7">
        <v>27.488069999999993</v>
      </c>
      <c r="W105" s="7">
        <v>27.488069999999993</v>
      </c>
      <c r="X105" s="7">
        <v>-84.812029999999993</v>
      </c>
      <c r="Y105" s="7">
        <v>-16.070960000000014</v>
      </c>
      <c r="Z105" s="7">
        <v>-16.070960000000014</v>
      </c>
      <c r="AA105" s="7">
        <v>-16.070960000000014</v>
      </c>
      <c r="AB105" s="7">
        <v>-16.068960000000004</v>
      </c>
      <c r="AC105" s="7">
        <v>-16.068960000000004</v>
      </c>
      <c r="AD105" s="7">
        <v>-16.068960000000004</v>
      </c>
      <c r="AE105" s="7">
        <v>-16.068960000000004</v>
      </c>
      <c r="AF105" s="7">
        <v>-16.068960000000004</v>
      </c>
    </row>
    <row r="106" spans="2:32" x14ac:dyDescent="0.2">
      <c r="B106" s="14">
        <v>1808</v>
      </c>
      <c r="C106" s="14" t="s">
        <v>470</v>
      </c>
      <c r="D106" s="200">
        <v>0</v>
      </c>
      <c r="E106" s="200">
        <v>0</v>
      </c>
      <c r="F106" s="216">
        <v>0</v>
      </c>
      <c r="G106" s="216">
        <v>0</v>
      </c>
      <c r="H106" s="216">
        <v>0</v>
      </c>
      <c r="I106" s="216">
        <v>0</v>
      </c>
      <c r="J106" s="216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0</v>
      </c>
      <c r="W106" s="7">
        <v>0</v>
      </c>
      <c r="X106" s="7">
        <v>0</v>
      </c>
      <c r="Y106" s="7"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</row>
    <row r="107" spans="2:32" x14ac:dyDescent="0.2">
      <c r="B107" s="14">
        <v>1809</v>
      </c>
      <c r="C107" s="14" t="s">
        <v>471</v>
      </c>
      <c r="D107" s="200">
        <v>0</v>
      </c>
      <c r="E107" s="200">
        <v>0</v>
      </c>
      <c r="F107" s="216">
        <v>0</v>
      </c>
      <c r="G107" s="216">
        <v>0</v>
      </c>
      <c r="H107" s="216">
        <v>0</v>
      </c>
      <c r="I107" s="216">
        <v>0</v>
      </c>
      <c r="J107" s="216">
        <v>0</v>
      </c>
      <c r="K107" s="7">
        <v>0</v>
      </c>
      <c r="L107" s="7">
        <v>0</v>
      </c>
      <c r="M107" s="7">
        <v>0</v>
      </c>
      <c r="N107" s="7">
        <v>0</v>
      </c>
      <c r="O107" s="7">
        <v>0</v>
      </c>
      <c r="P107" s="7">
        <v>0</v>
      </c>
      <c r="Q107" s="7">
        <v>0</v>
      </c>
      <c r="R107" s="7">
        <v>0</v>
      </c>
      <c r="S107" s="7">
        <v>0</v>
      </c>
      <c r="T107" s="7">
        <v>0</v>
      </c>
      <c r="U107" s="7">
        <v>0</v>
      </c>
      <c r="V107" s="7">
        <v>0</v>
      </c>
      <c r="W107" s="7">
        <v>0</v>
      </c>
      <c r="X107" s="7">
        <v>0</v>
      </c>
      <c r="Y107" s="7"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</row>
    <row r="108" spans="2:32" x14ac:dyDescent="0.2">
      <c r="B108" s="14">
        <v>1890</v>
      </c>
      <c r="C108" s="14" t="s">
        <v>178</v>
      </c>
      <c r="D108" s="200">
        <v>30.183879999999988</v>
      </c>
      <c r="E108" s="200">
        <v>-73.823949999999968</v>
      </c>
      <c r="F108" s="216">
        <v>-25.580070000000035</v>
      </c>
      <c r="G108" s="216">
        <v>26.484820000000013</v>
      </c>
      <c r="H108" s="216">
        <v>14.036069999999995</v>
      </c>
      <c r="I108" s="216">
        <v>-1.4044599999999718</v>
      </c>
      <c r="J108" s="216">
        <v>-1.3889800000000037</v>
      </c>
      <c r="K108" s="7">
        <v>4.8026899999999841</v>
      </c>
      <c r="L108" s="7">
        <v>4.2078200000000265</v>
      </c>
      <c r="M108" s="7">
        <v>-300.41435000000001</v>
      </c>
      <c r="N108" s="7">
        <v>17.259650000000001</v>
      </c>
      <c r="O108" s="7">
        <v>17.259650000000001</v>
      </c>
      <c r="P108" s="7">
        <v>17.259650000000001</v>
      </c>
      <c r="Q108" s="7">
        <v>13.899650000000001</v>
      </c>
      <c r="R108" s="7">
        <v>13.899650000000001</v>
      </c>
      <c r="S108" s="7">
        <v>13.899650000000001</v>
      </c>
      <c r="T108" s="7">
        <v>13.526</v>
      </c>
      <c r="U108" s="7">
        <v>12.971</v>
      </c>
      <c r="V108" s="7">
        <v>13.081</v>
      </c>
      <c r="W108" s="7">
        <v>13.081</v>
      </c>
      <c r="X108" s="7">
        <v>-7.5445700000000002</v>
      </c>
      <c r="Y108" s="7">
        <v>-7.5445700000000002</v>
      </c>
      <c r="Z108" s="7">
        <v>-20.51557</v>
      </c>
      <c r="AA108" s="7">
        <v>-20.51557</v>
      </c>
      <c r="AB108" s="7">
        <v>-20.51557</v>
      </c>
      <c r="AC108" s="7">
        <v>-20.51557</v>
      </c>
      <c r="AD108" s="7">
        <v>-20.51557</v>
      </c>
      <c r="AE108" s="7">
        <v>-20.51557</v>
      </c>
      <c r="AF108" s="7">
        <v>-20.51557</v>
      </c>
    </row>
    <row r="109" spans="2:32" x14ac:dyDescent="0.2">
      <c r="B109" s="14">
        <v>1899</v>
      </c>
      <c r="C109" s="14" t="s">
        <v>486</v>
      </c>
      <c r="D109" s="200">
        <v>685.00570000000005</v>
      </c>
      <c r="E109" s="200">
        <v>-144.22661000000005</v>
      </c>
      <c r="F109" s="216">
        <v>-4.8601300000000265</v>
      </c>
      <c r="G109" s="216">
        <v>435.80155000000002</v>
      </c>
      <c r="H109" s="216">
        <v>-206.02618999999993</v>
      </c>
      <c r="I109" s="216">
        <v>-65.818830000000048</v>
      </c>
      <c r="J109" s="216">
        <v>-628.57788999999991</v>
      </c>
      <c r="K109" s="7">
        <v>-913.47804000000019</v>
      </c>
      <c r="L109" s="7">
        <v>-1584.19371</v>
      </c>
      <c r="M109" s="7">
        <v>-1633.3380699999998</v>
      </c>
      <c r="N109" s="7">
        <v>327.11262999999963</v>
      </c>
      <c r="O109" s="7">
        <v>255.47379000000001</v>
      </c>
      <c r="P109" s="7">
        <v>-1518.41455</v>
      </c>
      <c r="Q109" s="7">
        <v>-1383.6590900000001</v>
      </c>
      <c r="R109" s="7">
        <v>-751.88068999999996</v>
      </c>
      <c r="S109" s="7">
        <v>-715.56754000000001</v>
      </c>
      <c r="T109" s="7">
        <v>-639.96309999999994</v>
      </c>
      <c r="U109" s="7">
        <v>-656.63117000000057</v>
      </c>
      <c r="V109" s="7">
        <v>-540.77948000000015</v>
      </c>
      <c r="W109" s="7">
        <v>-555.74845000000005</v>
      </c>
      <c r="X109" s="7">
        <v>815.22991999999977</v>
      </c>
      <c r="Y109" s="7">
        <v>822.44165000000066</v>
      </c>
      <c r="Z109" s="7">
        <v>840.48149999999987</v>
      </c>
      <c r="AA109" s="7">
        <v>946.94560999999976</v>
      </c>
      <c r="AB109" s="7">
        <v>534.67272000000048</v>
      </c>
      <c r="AC109" s="7">
        <v>421.85757000000012</v>
      </c>
      <c r="AD109" s="7">
        <v>-170.34737999999925</v>
      </c>
      <c r="AE109" s="7">
        <v>-212.98299000000043</v>
      </c>
      <c r="AF109" s="7">
        <v>-271.15023999999994</v>
      </c>
    </row>
    <row r="110" spans="2:32" x14ac:dyDescent="0.2">
      <c r="B110" s="14">
        <v>19</v>
      </c>
      <c r="C110" s="14" t="s">
        <v>28</v>
      </c>
      <c r="D110" s="200">
        <v>5922.6236199999985</v>
      </c>
      <c r="E110" s="200">
        <v>-27878.17715</v>
      </c>
      <c r="F110" s="216">
        <v>-75.3108900000002</v>
      </c>
      <c r="G110" s="216">
        <v>626.61072000000013</v>
      </c>
      <c r="H110" s="216">
        <v>1998.0291099999995</v>
      </c>
      <c r="I110" s="216">
        <v>4645.6590100000003</v>
      </c>
      <c r="J110" s="216">
        <v>-1202.3253399999994</v>
      </c>
      <c r="K110" s="7">
        <v>3015.9269599999989</v>
      </c>
      <c r="L110" s="7">
        <v>2442.1872300000014</v>
      </c>
      <c r="M110" s="7">
        <v>400.85781999999926</v>
      </c>
      <c r="N110" s="7">
        <v>7458.607</v>
      </c>
      <c r="O110" s="7">
        <v>4990.0205900000019</v>
      </c>
      <c r="P110" s="7">
        <v>4299.5794500000011</v>
      </c>
      <c r="Q110" s="7">
        <v>6079.1151299999983</v>
      </c>
      <c r="R110" s="7">
        <v>6795.6138900000005</v>
      </c>
      <c r="S110" s="7">
        <v>7819.3843400000005</v>
      </c>
      <c r="T110" s="7">
        <v>27921.696520000001</v>
      </c>
      <c r="U110" s="7">
        <v>1430.066859999999</v>
      </c>
      <c r="V110" s="7">
        <v>51.079100000002654</v>
      </c>
      <c r="W110" s="7">
        <v>-1316.8213299999989</v>
      </c>
      <c r="X110" s="7">
        <v>-7307.9709699999985</v>
      </c>
      <c r="Y110" s="7">
        <v>-5736.0211000000018</v>
      </c>
      <c r="Z110" s="7">
        <v>-19161.543140000002</v>
      </c>
      <c r="AA110" s="7">
        <v>-19314.311310000001</v>
      </c>
      <c r="AB110" s="7">
        <v>-19736.986120000001</v>
      </c>
      <c r="AC110" s="7">
        <v>-19437.16748</v>
      </c>
      <c r="AD110" s="7">
        <v>-23452.78153</v>
      </c>
      <c r="AE110" s="7">
        <v>-24427.199410000001</v>
      </c>
      <c r="AF110" s="7">
        <v>-43103.925459999999</v>
      </c>
    </row>
    <row r="111" spans="2:32" x14ac:dyDescent="0.2">
      <c r="B111" s="14">
        <v>1999</v>
      </c>
      <c r="C111" s="14" t="s">
        <v>541</v>
      </c>
      <c r="D111" s="200">
        <v>72.122640000000004</v>
      </c>
      <c r="E111" s="200">
        <v>-67.53831000000001</v>
      </c>
      <c r="F111" s="216">
        <v>-40.332999999999998</v>
      </c>
      <c r="G111" s="216">
        <v>58.476060000000004</v>
      </c>
      <c r="H111" s="216">
        <v>0</v>
      </c>
      <c r="I111" s="216">
        <v>-26.148970000000006</v>
      </c>
      <c r="J111" s="216">
        <v>55.599530000000016</v>
      </c>
      <c r="K111" s="7">
        <v>-280.73385000000002</v>
      </c>
      <c r="L111" s="7">
        <v>205.39169000000001</v>
      </c>
      <c r="M111" s="7">
        <v>-41.315120000000007</v>
      </c>
      <c r="N111" s="7">
        <v>-236.54345999999998</v>
      </c>
      <c r="O111" s="7">
        <v>-236.54345999999998</v>
      </c>
      <c r="P111" s="7">
        <v>-256.55642</v>
      </c>
      <c r="Q111" s="7">
        <v>-355.61906999999997</v>
      </c>
      <c r="R111" s="7">
        <v>-355.61683999999997</v>
      </c>
      <c r="S111" s="7">
        <v>-355.60301999999996</v>
      </c>
      <c r="T111" s="7">
        <v>-527.51787000000002</v>
      </c>
      <c r="U111" s="7">
        <v>-592.34380999999996</v>
      </c>
      <c r="V111" s="7">
        <v>-592.34380999999996</v>
      </c>
      <c r="W111" s="7">
        <v>-584.68559000000005</v>
      </c>
      <c r="X111" s="7">
        <v>-264.28023999999999</v>
      </c>
      <c r="Y111" s="7">
        <v>-264.28023999999999</v>
      </c>
      <c r="Z111" s="7">
        <v>442.94974999999999</v>
      </c>
      <c r="AA111" s="7">
        <v>442.94974999999999</v>
      </c>
      <c r="AB111" s="7">
        <v>442.94974999999999</v>
      </c>
      <c r="AC111" s="7">
        <v>620.88730999999996</v>
      </c>
      <c r="AD111" s="7">
        <v>620.88730999999996</v>
      </c>
      <c r="AE111" s="7">
        <v>620.88730999999996</v>
      </c>
      <c r="AF111" s="7">
        <v>1006.02439</v>
      </c>
    </row>
    <row r="112" spans="2:32" x14ac:dyDescent="0.2">
      <c r="B112" s="14"/>
      <c r="C112" s="14" t="s">
        <v>29</v>
      </c>
      <c r="D112" s="200">
        <v>16699.545330000008</v>
      </c>
      <c r="E112" s="200">
        <v>12385.235659999991</v>
      </c>
      <c r="F112" s="216">
        <v>-3743.9783199999947</v>
      </c>
      <c r="G112" s="216">
        <v>7710.47821999999</v>
      </c>
      <c r="H112" s="216">
        <v>27561.638250000004</v>
      </c>
      <c r="I112" s="216">
        <v>37007.431680000009</v>
      </c>
      <c r="J112" s="216">
        <v>49149.531549999985</v>
      </c>
      <c r="K112" s="7">
        <v>11523.722689999995</v>
      </c>
      <c r="L112" s="7">
        <v>67215.079620000004</v>
      </c>
      <c r="M112" s="7">
        <v>48318.844290000037</v>
      </c>
      <c r="N112" s="7">
        <v>26767.949509999948</v>
      </c>
      <c r="O112" s="7">
        <v>29038.809990000038</v>
      </c>
      <c r="P112" s="7">
        <v>42140.484470000025</v>
      </c>
      <c r="Q112" s="7">
        <v>36762.593899999978</v>
      </c>
      <c r="R112" s="7">
        <v>31667.808220000006</v>
      </c>
      <c r="S112" s="7">
        <v>37246.353480000049</v>
      </c>
      <c r="T112" s="7">
        <v>34080.938989999995</v>
      </c>
      <c r="U112" s="7">
        <v>-8568.0383700000239</v>
      </c>
      <c r="V112" s="7">
        <v>-989.74670000001788</v>
      </c>
      <c r="W112" s="7">
        <v>-23638.980900000024</v>
      </c>
      <c r="X112" s="7">
        <v>-217135.39455</v>
      </c>
      <c r="Y112" s="7">
        <v>-217542.14801000003</v>
      </c>
      <c r="Z112" s="7">
        <v>-228468.33477999998</v>
      </c>
      <c r="AA112" s="7">
        <v>-228226.04553</v>
      </c>
      <c r="AB112" s="7">
        <v>-238557.53349</v>
      </c>
      <c r="AC112" s="7">
        <v>-232250.57983999999</v>
      </c>
      <c r="AD112" s="7">
        <v>-228521.85027</v>
      </c>
      <c r="AE112" s="7">
        <v>-227207.45596000002</v>
      </c>
      <c r="AF112" s="7">
        <v>-225841.43780000001</v>
      </c>
    </row>
    <row r="113" spans="2:32" x14ac:dyDescent="0.2">
      <c r="B113" s="14"/>
      <c r="C113" s="14"/>
      <c r="D113" s="200"/>
      <c r="E113" s="200"/>
      <c r="F113" s="216"/>
      <c r="G113" s="216"/>
      <c r="H113" s="216"/>
      <c r="I113" s="216"/>
      <c r="J113" s="216"/>
      <c r="K113" s="7"/>
      <c r="L113" s="7"/>
      <c r="M113" s="7"/>
      <c r="N113" s="7">
        <v>0</v>
      </c>
      <c r="O113" s="7">
        <v>0</v>
      </c>
      <c r="P113" s="7">
        <v>0</v>
      </c>
      <c r="Q113" s="7">
        <v>0</v>
      </c>
      <c r="R113" s="7">
        <v>0</v>
      </c>
      <c r="S113" s="7">
        <v>0</v>
      </c>
      <c r="T113" s="7">
        <v>0</v>
      </c>
      <c r="U113" s="7">
        <v>0</v>
      </c>
      <c r="V113" s="7">
        <v>0</v>
      </c>
      <c r="W113" s="7">
        <v>0</v>
      </c>
      <c r="X113" s="7">
        <v>0</v>
      </c>
      <c r="Y113" s="7"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</row>
    <row r="114" spans="2:32" x14ac:dyDescent="0.2">
      <c r="B114" s="14">
        <v>4</v>
      </c>
      <c r="C114" s="14" t="s">
        <v>30</v>
      </c>
      <c r="D114" s="200">
        <v>22548.590990000004</v>
      </c>
      <c r="E114" s="200">
        <v>12287.112379999999</v>
      </c>
      <c r="F114" s="216">
        <v>10981.143210000002</v>
      </c>
      <c r="G114" s="216">
        <v>11766.996749999991</v>
      </c>
      <c r="H114" s="216">
        <v>17988.430330000003</v>
      </c>
      <c r="I114" s="216">
        <v>12145.276150000005</v>
      </c>
      <c r="J114" s="216">
        <v>-5030.1678600000014</v>
      </c>
      <c r="K114" s="7">
        <v>16415.878209999995</v>
      </c>
      <c r="L114" s="7">
        <v>17400.610800000009</v>
      </c>
      <c r="M114" s="7">
        <v>9968.4619499999972</v>
      </c>
      <c r="N114" s="7">
        <v>3750.1571899999981</v>
      </c>
      <c r="O114" s="7">
        <v>804.70137000000068</v>
      </c>
      <c r="P114" s="7">
        <v>2342.5754699999998</v>
      </c>
      <c r="Q114" s="7">
        <v>3766.5995799999946</v>
      </c>
      <c r="R114" s="7">
        <v>4193.3956299999991</v>
      </c>
      <c r="S114" s="7">
        <v>6570.2838300000003</v>
      </c>
      <c r="T114" s="7">
        <v>8707.436950000003</v>
      </c>
      <c r="U114" s="7">
        <v>10048.408439999999</v>
      </c>
      <c r="V114" s="7">
        <v>11304.708419999995</v>
      </c>
      <c r="W114" s="7">
        <v>13888.45328999999</v>
      </c>
      <c r="X114" s="7">
        <v>-69348.507450000005</v>
      </c>
      <c r="Y114" s="7">
        <v>-77638.404739999998</v>
      </c>
      <c r="Z114" s="7">
        <v>-97327.71491000001</v>
      </c>
      <c r="AA114" s="7">
        <v>-8684.1962500000009</v>
      </c>
      <c r="AB114" s="7">
        <v>-17332.378400000001</v>
      </c>
      <c r="AC114" s="7">
        <v>-25281.478059999998</v>
      </c>
      <c r="AD114" s="7">
        <v>-33673.631020000001</v>
      </c>
      <c r="AE114" s="7">
        <v>-43470.939350000001</v>
      </c>
      <c r="AF114" s="7">
        <v>-52267.165800000002</v>
      </c>
    </row>
    <row r="115" spans="2:32" x14ac:dyDescent="0.2">
      <c r="B115" s="14"/>
      <c r="C115" s="14"/>
      <c r="D115" s="200"/>
      <c r="E115" s="200"/>
      <c r="F115" s="216"/>
      <c r="G115" s="216"/>
      <c r="H115" s="216"/>
      <c r="I115" s="216"/>
      <c r="J115" s="216"/>
      <c r="K115" s="7"/>
      <c r="L115" s="7"/>
      <c r="M115" s="7"/>
      <c r="N115" s="7">
        <v>0</v>
      </c>
      <c r="O115" s="7">
        <v>0</v>
      </c>
      <c r="P115" s="7">
        <v>0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  <c r="V115" s="7">
        <v>0</v>
      </c>
      <c r="W115" s="7">
        <v>0</v>
      </c>
      <c r="X115" s="7">
        <v>0</v>
      </c>
      <c r="Y115" s="7"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</row>
    <row r="116" spans="2:32" x14ac:dyDescent="0.2">
      <c r="B116" s="14"/>
      <c r="C116" s="14" t="s">
        <v>31</v>
      </c>
      <c r="D116" s="200">
        <v>39248.136319999998</v>
      </c>
      <c r="E116" s="200">
        <v>24672.348040000012</v>
      </c>
      <c r="F116" s="216">
        <v>7237.16489</v>
      </c>
      <c r="G116" s="216">
        <v>19477.474969999981</v>
      </c>
      <c r="H116" s="216">
        <v>45550.068580000021</v>
      </c>
      <c r="I116" s="216">
        <v>49152.707829999999</v>
      </c>
      <c r="J116" s="216">
        <v>44119.363689999998</v>
      </c>
      <c r="K116" s="7">
        <v>27939.600900000019</v>
      </c>
      <c r="L116" s="7">
        <v>84615.690419999999</v>
      </c>
      <c r="M116" s="7">
        <v>58287.306239999947</v>
      </c>
      <c r="N116" s="7">
        <v>30518.106700000004</v>
      </c>
      <c r="O116" s="7">
        <v>29843.511359999946</v>
      </c>
      <c r="P116" s="7">
        <v>44483.059940000006</v>
      </c>
      <c r="Q116" s="7">
        <v>40529.193480000016</v>
      </c>
      <c r="R116" s="7">
        <v>35861.203849999991</v>
      </c>
      <c r="S116" s="7">
        <v>43816.63731000002</v>
      </c>
      <c r="T116" s="7">
        <v>42788.375939999998</v>
      </c>
      <c r="U116" s="7">
        <v>1480.3700700000045</v>
      </c>
      <c r="V116" s="7">
        <v>10314.961719999963</v>
      </c>
      <c r="W116" s="7">
        <v>-9750.5276099999901</v>
      </c>
      <c r="X116" s="7">
        <v>-286483.902</v>
      </c>
      <c r="Y116" s="7">
        <v>-295180.55275000003</v>
      </c>
      <c r="Z116" s="7">
        <v>-325796.04969000001</v>
      </c>
      <c r="AA116" s="7">
        <v>-236910.24177999998</v>
      </c>
      <c r="AB116" s="7">
        <v>-255889.91189000002</v>
      </c>
      <c r="AC116" s="7">
        <v>-257532.05789999999</v>
      </c>
      <c r="AD116" s="7">
        <v>-262195.48129000003</v>
      </c>
      <c r="AE116" s="7">
        <v>-270678.39531000005</v>
      </c>
      <c r="AF116" s="7">
        <v>-278108.60360000003</v>
      </c>
    </row>
    <row r="117" spans="2:32" x14ac:dyDescent="0.2">
      <c r="B117" s="14"/>
      <c r="C117" s="14"/>
      <c r="D117" s="200">
        <v>0</v>
      </c>
      <c r="E117" s="200">
        <v>0</v>
      </c>
      <c r="F117" s="216">
        <v>0</v>
      </c>
      <c r="G117" s="216">
        <v>0</v>
      </c>
      <c r="H117" s="216">
        <v>0</v>
      </c>
      <c r="I117" s="216">
        <v>0</v>
      </c>
      <c r="J117" s="216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0</v>
      </c>
      <c r="Y117" s="7"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</row>
    <row r="118" spans="2:32" x14ac:dyDescent="0.2">
      <c r="B118" s="14">
        <v>0</v>
      </c>
      <c r="C118" s="14" t="s">
        <v>32</v>
      </c>
      <c r="D118" s="200">
        <v>0</v>
      </c>
      <c r="E118" s="200">
        <v>0</v>
      </c>
      <c r="F118" s="216">
        <v>0</v>
      </c>
      <c r="G118" s="216">
        <v>0</v>
      </c>
      <c r="H118" s="216">
        <v>0</v>
      </c>
      <c r="I118" s="216">
        <v>0</v>
      </c>
      <c r="J118" s="216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</row>
    <row r="119" spans="2:32" x14ac:dyDescent="0.2">
      <c r="B119" s="14">
        <v>21</v>
      </c>
      <c r="C119" s="14" t="s">
        <v>33</v>
      </c>
      <c r="D119" s="200">
        <v>14907.043520000003</v>
      </c>
      <c r="E119" s="200">
        <v>3665.2950100000016</v>
      </c>
      <c r="F119" s="216">
        <v>-11704.340640000002</v>
      </c>
      <c r="G119" s="216">
        <v>-11394.313110000003</v>
      </c>
      <c r="H119" s="216">
        <v>10757.548849999999</v>
      </c>
      <c r="I119" s="216">
        <v>-2839.1215699999993</v>
      </c>
      <c r="J119" s="216">
        <v>13892.903399999999</v>
      </c>
      <c r="K119" s="7">
        <v>-16142.007519999999</v>
      </c>
      <c r="L119" s="7">
        <v>7757.6794799999989</v>
      </c>
      <c r="M119" s="7">
        <v>-9109.0605499999983</v>
      </c>
      <c r="N119" s="7">
        <v>-2797.9749699999993</v>
      </c>
      <c r="O119" s="7">
        <v>-5510.4506499999989</v>
      </c>
      <c r="P119" s="7">
        <v>-1884.8628600000011</v>
      </c>
      <c r="Q119" s="7">
        <v>-6034.1162100000001</v>
      </c>
      <c r="R119" s="7">
        <v>-7943.6337499999972</v>
      </c>
      <c r="S119" s="7">
        <v>-5406.005250000002</v>
      </c>
      <c r="T119" s="7">
        <v>-8988.1165299999993</v>
      </c>
      <c r="U119" s="7">
        <v>-17756.834479999998</v>
      </c>
      <c r="V119" s="7">
        <v>-19200.66678</v>
      </c>
      <c r="W119" s="7">
        <v>-26932.187449999998</v>
      </c>
      <c r="X119" s="7">
        <v>-30632.12269</v>
      </c>
      <c r="Y119" s="7">
        <v>-33281.672619999998</v>
      </c>
      <c r="Z119" s="7">
        <v>-25117.89791</v>
      </c>
      <c r="AA119" s="7">
        <v>-28616.68131</v>
      </c>
      <c r="AB119" s="7">
        <v>-29967.56018</v>
      </c>
      <c r="AC119" s="7">
        <v>-29779.19137</v>
      </c>
      <c r="AD119" s="7">
        <v>-28009.51093</v>
      </c>
      <c r="AE119" s="7">
        <v>-27743.09029</v>
      </c>
      <c r="AF119" s="7">
        <v>-22123.81624</v>
      </c>
    </row>
    <row r="120" spans="2:32" x14ac:dyDescent="0.2">
      <c r="B120" s="14">
        <v>2101</v>
      </c>
      <c r="C120" s="14" t="s">
        <v>545</v>
      </c>
      <c r="D120" s="200">
        <v>-883.23236999999972</v>
      </c>
      <c r="E120" s="200">
        <v>1871.8671199999994</v>
      </c>
      <c r="F120" s="216">
        <v>-3342.2279099999996</v>
      </c>
      <c r="G120" s="216">
        <v>-554.37175999999988</v>
      </c>
      <c r="H120" s="216">
        <v>63.491709999999898</v>
      </c>
      <c r="I120" s="216">
        <v>-129.81178</v>
      </c>
      <c r="J120" s="216">
        <v>80.186810000000037</v>
      </c>
      <c r="K120" s="7">
        <v>115.24708999999996</v>
      </c>
      <c r="L120" s="7">
        <v>148.4971700000001</v>
      </c>
      <c r="M120" s="7">
        <v>85.420669999999973</v>
      </c>
      <c r="N120" s="7">
        <v>221.46866</v>
      </c>
      <c r="O120" s="7">
        <v>274.32055999999989</v>
      </c>
      <c r="P120" s="7">
        <v>446.61698999999999</v>
      </c>
      <c r="Q120" s="7">
        <v>164.83475000000021</v>
      </c>
      <c r="R120" s="7">
        <v>199.75590000000011</v>
      </c>
      <c r="S120" s="7">
        <v>145.33485999999994</v>
      </c>
      <c r="T120" s="7">
        <v>-29.039009999999962</v>
      </c>
      <c r="U120" s="7">
        <v>71.646279999999933</v>
      </c>
      <c r="V120" s="7">
        <v>104.43109000000004</v>
      </c>
      <c r="W120" s="7">
        <v>26.62767000000008</v>
      </c>
      <c r="X120" s="7">
        <v>-1274.25208</v>
      </c>
      <c r="Y120" s="7">
        <v>-1270.1529</v>
      </c>
      <c r="Z120" s="7">
        <v>-1389.37076</v>
      </c>
      <c r="AA120" s="7">
        <v>-1421.3692699999999</v>
      </c>
      <c r="AB120" s="7">
        <v>-1614.13066</v>
      </c>
      <c r="AC120" s="7">
        <v>-1374.8826100000001</v>
      </c>
      <c r="AD120" s="7">
        <v>-1395.67038</v>
      </c>
      <c r="AE120" s="7">
        <v>-1368.8676399999999</v>
      </c>
      <c r="AF120" s="7">
        <v>-1254.9955199999999</v>
      </c>
    </row>
    <row r="121" spans="2:32" x14ac:dyDescent="0.2">
      <c r="B121" s="14">
        <v>2102</v>
      </c>
      <c r="C121" s="14" t="s">
        <v>557</v>
      </c>
      <c r="D121" s="200">
        <v>0</v>
      </c>
      <c r="E121" s="200">
        <v>0</v>
      </c>
      <c r="F121" s="216">
        <v>0</v>
      </c>
      <c r="G121" s="216">
        <v>0</v>
      </c>
      <c r="H121" s="216">
        <v>0</v>
      </c>
      <c r="I121" s="216">
        <v>0</v>
      </c>
      <c r="J121" s="216">
        <v>0</v>
      </c>
      <c r="K121" s="7">
        <v>0</v>
      </c>
      <c r="L121" s="7">
        <v>0</v>
      </c>
      <c r="M121" s="7">
        <v>0</v>
      </c>
      <c r="N121" s="7">
        <v>0</v>
      </c>
      <c r="O121" s="7">
        <v>0</v>
      </c>
      <c r="P121" s="7">
        <v>0</v>
      </c>
      <c r="Q121" s="7">
        <v>0</v>
      </c>
      <c r="R121" s="7">
        <v>0</v>
      </c>
      <c r="S121" s="7">
        <v>0</v>
      </c>
      <c r="T121" s="7">
        <v>0</v>
      </c>
      <c r="U121" s="7">
        <v>0</v>
      </c>
      <c r="V121" s="7">
        <v>0</v>
      </c>
      <c r="W121" s="7">
        <v>0</v>
      </c>
      <c r="X121" s="7">
        <v>0</v>
      </c>
      <c r="Y121" s="7"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</row>
    <row r="122" spans="2:32" x14ac:dyDescent="0.2">
      <c r="B122" s="14">
        <v>2103</v>
      </c>
      <c r="C122" s="14" t="s">
        <v>561</v>
      </c>
      <c r="D122" s="200">
        <v>15790.275889999997</v>
      </c>
      <c r="E122" s="200">
        <v>1793.427889999999</v>
      </c>
      <c r="F122" s="216">
        <v>-8362.1127300000007</v>
      </c>
      <c r="G122" s="216">
        <v>-10839.941349999997</v>
      </c>
      <c r="H122" s="216">
        <v>10694.057140000001</v>
      </c>
      <c r="I122" s="216">
        <v>-2709.3097899999993</v>
      </c>
      <c r="J122" s="216">
        <v>13812.716589999996</v>
      </c>
      <c r="K122" s="7">
        <v>-16257.254609999996</v>
      </c>
      <c r="L122" s="7">
        <v>7609.1823099999965</v>
      </c>
      <c r="M122" s="7">
        <v>-9194.4812199999978</v>
      </c>
      <c r="N122" s="7">
        <v>-3019.4436299999979</v>
      </c>
      <c r="O122" s="7">
        <v>-5784.7712100000026</v>
      </c>
      <c r="P122" s="7">
        <v>-2331.4798499999997</v>
      </c>
      <c r="Q122" s="7">
        <v>-6198.9509600000019</v>
      </c>
      <c r="R122" s="7">
        <v>-8143.3896499999973</v>
      </c>
      <c r="S122" s="7">
        <v>-5551.340110000001</v>
      </c>
      <c r="T122" s="7">
        <v>-8959.0775199999989</v>
      </c>
      <c r="U122" s="7">
        <v>-17828.480759999999</v>
      </c>
      <c r="V122" s="7">
        <v>-19305.097869999998</v>
      </c>
      <c r="W122" s="7">
        <v>-26958.815119999999</v>
      </c>
      <c r="X122" s="7">
        <v>-29357.870610000002</v>
      </c>
      <c r="Y122" s="7">
        <v>-32011.51972</v>
      </c>
      <c r="Z122" s="7">
        <v>-23728.527150000002</v>
      </c>
      <c r="AA122" s="7">
        <v>-27195.312040000001</v>
      </c>
      <c r="AB122" s="7">
        <v>-28353.429520000002</v>
      </c>
      <c r="AC122" s="7">
        <v>-28404.30876</v>
      </c>
      <c r="AD122" s="7">
        <v>-26613.840550000001</v>
      </c>
      <c r="AE122" s="7">
        <v>-26374.22265</v>
      </c>
      <c r="AF122" s="7">
        <v>-20868.82072</v>
      </c>
    </row>
    <row r="123" spans="2:32" x14ac:dyDescent="0.2">
      <c r="B123" s="14">
        <v>2104</v>
      </c>
      <c r="C123" s="14" t="s">
        <v>563</v>
      </c>
      <c r="D123" s="200">
        <v>0</v>
      </c>
      <c r="E123" s="200">
        <v>0</v>
      </c>
      <c r="F123" s="216">
        <v>0</v>
      </c>
      <c r="G123" s="216">
        <v>0</v>
      </c>
      <c r="H123" s="216">
        <v>0</v>
      </c>
      <c r="I123" s="216">
        <v>0</v>
      </c>
      <c r="J123" s="216">
        <v>0</v>
      </c>
      <c r="K123" s="7">
        <v>0</v>
      </c>
      <c r="L123" s="7">
        <v>0</v>
      </c>
      <c r="M123" s="7">
        <v>0</v>
      </c>
      <c r="N123" s="7">
        <v>0</v>
      </c>
      <c r="O123" s="7">
        <v>0</v>
      </c>
      <c r="P123" s="7">
        <v>0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0</v>
      </c>
      <c r="Y123" s="7"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</row>
    <row r="124" spans="2:32" x14ac:dyDescent="0.2">
      <c r="B124" s="14">
        <v>2105</v>
      </c>
      <c r="C124" s="14" t="s">
        <v>564</v>
      </c>
      <c r="D124" s="200">
        <v>0</v>
      </c>
      <c r="E124" s="200">
        <v>0</v>
      </c>
      <c r="F124" s="216">
        <v>0</v>
      </c>
      <c r="G124" s="216">
        <v>0</v>
      </c>
      <c r="H124" s="216">
        <v>0</v>
      </c>
      <c r="I124" s="216">
        <v>0</v>
      </c>
      <c r="J124" s="216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0</v>
      </c>
    </row>
    <row r="125" spans="2:32" x14ac:dyDescent="0.2">
      <c r="B125" s="14">
        <v>22</v>
      </c>
      <c r="C125" s="14" t="s">
        <v>23</v>
      </c>
      <c r="D125" s="200">
        <v>0</v>
      </c>
      <c r="E125" s="200">
        <v>0</v>
      </c>
      <c r="F125" s="216">
        <v>0</v>
      </c>
      <c r="G125" s="216">
        <v>0</v>
      </c>
      <c r="H125" s="216">
        <v>0</v>
      </c>
      <c r="I125" s="216">
        <v>0</v>
      </c>
      <c r="J125" s="216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  <c r="Q125" s="7">
        <v>0</v>
      </c>
      <c r="R125" s="7">
        <v>0</v>
      </c>
      <c r="S125" s="7">
        <v>0</v>
      </c>
      <c r="T125" s="7">
        <v>0</v>
      </c>
      <c r="U125" s="7">
        <v>0</v>
      </c>
      <c r="V125" s="7">
        <v>0</v>
      </c>
      <c r="W125" s="7">
        <v>0</v>
      </c>
      <c r="X125" s="7">
        <v>0</v>
      </c>
      <c r="Y125" s="7">
        <v>0</v>
      </c>
      <c r="Z125" s="7">
        <v>0</v>
      </c>
      <c r="AA125" s="7">
        <v>0</v>
      </c>
      <c r="AB125" s="7">
        <v>0</v>
      </c>
      <c r="AC125" s="7">
        <v>0</v>
      </c>
      <c r="AD125" s="7">
        <v>0</v>
      </c>
      <c r="AE125" s="7">
        <v>0</v>
      </c>
      <c r="AF125" s="7">
        <v>0</v>
      </c>
    </row>
    <row r="126" spans="2:32" x14ac:dyDescent="0.2">
      <c r="B126" s="14">
        <v>23</v>
      </c>
      <c r="C126" s="14" t="s">
        <v>34</v>
      </c>
      <c r="D126" s="200">
        <v>0</v>
      </c>
      <c r="E126" s="200">
        <v>0</v>
      </c>
      <c r="F126" s="216">
        <v>0</v>
      </c>
      <c r="G126" s="216">
        <v>0</v>
      </c>
      <c r="H126" s="216">
        <v>0</v>
      </c>
      <c r="I126" s="216">
        <v>0</v>
      </c>
      <c r="J126" s="216">
        <v>0</v>
      </c>
      <c r="K126" s="7">
        <v>0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  <c r="Q126" s="7">
        <v>0</v>
      </c>
      <c r="R126" s="7">
        <v>0</v>
      </c>
      <c r="S126" s="7">
        <v>0</v>
      </c>
      <c r="T126" s="7">
        <v>0</v>
      </c>
      <c r="U126" s="7">
        <v>0</v>
      </c>
      <c r="V126" s="7">
        <v>0</v>
      </c>
      <c r="W126" s="7">
        <v>0</v>
      </c>
      <c r="X126" s="7">
        <v>0</v>
      </c>
      <c r="Y126" s="7">
        <v>0</v>
      </c>
      <c r="Z126" s="7">
        <v>0</v>
      </c>
      <c r="AA126" s="7">
        <v>0</v>
      </c>
      <c r="AB126" s="7">
        <v>0</v>
      </c>
      <c r="AC126" s="7">
        <v>0</v>
      </c>
      <c r="AD126" s="7">
        <v>0</v>
      </c>
      <c r="AE126" s="7">
        <v>0</v>
      </c>
      <c r="AF126" s="7">
        <v>0</v>
      </c>
    </row>
    <row r="127" spans="2:32" x14ac:dyDescent="0.2">
      <c r="B127" s="14">
        <v>24</v>
      </c>
      <c r="C127" s="14" t="s">
        <v>923</v>
      </c>
      <c r="D127" s="200">
        <v>0</v>
      </c>
      <c r="E127" s="200">
        <v>0</v>
      </c>
      <c r="F127" s="216">
        <v>0</v>
      </c>
      <c r="G127" s="216">
        <v>0</v>
      </c>
      <c r="H127" s="216">
        <v>0</v>
      </c>
      <c r="I127" s="216">
        <v>0</v>
      </c>
      <c r="J127" s="216">
        <v>0</v>
      </c>
      <c r="K127" s="7">
        <v>0</v>
      </c>
      <c r="L127" s="7">
        <v>0</v>
      </c>
      <c r="M127" s="7">
        <v>0</v>
      </c>
      <c r="N127" s="7">
        <v>0</v>
      </c>
      <c r="O127" s="7">
        <v>0</v>
      </c>
      <c r="P127" s="7">
        <v>0</v>
      </c>
      <c r="Q127" s="7">
        <v>0</v>
      </c>
      <c r="R127" s="7">
        <v>0</v>
      </c>
      <c r="S127" s="7">
        <v>0</v>
      </c>
      <c r="T127" s="7">
        <v>0</v>
      </c>
      <c r="U127" s="7">
        <v>0</v>
      </c>
      <c r="V127" s="7">
        <v>0</v>
      </c>
      <c r="W127" s="7">
        <v>0</v>
      </c>
      <c r="X127" s="7">
        <v>0</v>
      </c>
      <c r="Y127" s="7">
        <v>0</v>
      </c>
      <c r="Z127" s="7">
        <v>0</v>
      </c>
      <c r="AA127" s="7">
        <v>0</v>
      </c>
      <c r="AB127" s="7">
        <v>0</v>
      </c>
      <c r="AC127" s="7">
        <v>0</v>
      </c>
      <c r="AD127" s="7">
        <v>0</v>
      </c>
      <c r="AE127" s="7">
        <v>0</v>
      </c>
      <c r="AF127" s="7">
        <v>0</v>
      </c>
    </row>
    <row r="128" spans="2:32" x14ac:dyDescent="0.2">
      <c r="B128" s="14">
        <v>25</v>
      </c>
      <c r="C128" s="14" t="s">
        <v>35</v>
      </c>
      <c r="D128" s="200">
        <v>1755.7408500000001</v>
      </c>
      <c r="E128" s="200">
        <v>3242.3181000000004</v>
      </c>
      <c r="F128" s="216">
        <v>2070.0865300000005</v>
      </c>
      <c r="G128" s="216">
        <v>9631.4570800000001</v>
      </c>
      <c r="H128" s="216">
        <v>5963.6965899999996</v>
      </c>
      <c r="I128" s="216">
        <v>5218.0862999999954</v>
      </c>
      <c r="J128" s="216">
        <v>20779.668030000001</v>
      </c>
      <c r="K128" s="7">
        <v>10396.34691</v>
      </c>
      <c r="L128" s="7">
        <v>19718.311310000005</v>
      </c>
      <c r="M128" s="7">
        <v>22568.538910000003</v>
      </c>
      <c r="N128" s="7">
        <v>21313.005510000003</v>
      </c>
      <c r="O128" s="7">
        <v>18239.588170000003</v>
      </c>
      <c r="P128" s="7">
        <v>29487.834130000003</v>
      </c>
      <c r="Q128" s="7">
        <v>29770.590289999993</v>
      </c>
      <c r="R128" s="7">
        <v>25262.708419999995</v>
      </c>
      <c r="S128" s="7">
        <v>29708.905350000001</v>
      </c>
      <c r="T128" s="7">
        <v>29143.633099999992</v>
      </c>
      <c r="U128" s="7">
        <v>16990.263120000003</v>
      </c>
      <c r="V128" s="7">
        <v>28246.924750000006</v>
      </c>
      <c r="W128" s="7">
        <v>12312.554999999993</v>
      </c>
      <c r="X128" s="7">
        <v>-47308.059900000007</v>
      </c>
      <c r="Y128" s="7">
        <v>-47772.926490000005</v>
      </c>
      <c r="Z128" s="7">
        <v>-66374.562270000009</v>
      </c>
      <c r="AA128" s="7">
        <v>-59704.809020000001</v>
      </c>
      <c r="AB128" s="7">
        <v>-67480.530180000002</v>
      </c>
      <c r="AC128" s="7">
        <v>-64576.017509999998</v>
      </c>
      <c r="AD128" s="7">
        <v>-62107.49994999999</v>
      </c>
      <c r="AE128" s="7">
        <v>-58326.070450000007</v>
      </c>
      <c r="AF128" s="7">
        <v>-63162.348330000001</v>
      </c>
    </row>
    <row r="129" spans="2:32" x14ac:dyDescent="0.2">
      <c r="B129" s="14">
        <v>26</v>
      </c>
      <c r="C129" s="14" t="s">
        <v>36</v>
      </c>
      <c r="D129" s="200">
        <v>-82.512810000000002</v>
      </c>
      <c r="E129" s="200">
        <v>0</v>
      </c>
      <c r="F129" s="216">
        <v>0</v>
      </c>
      <c r="G129" s="216">
        <v>0</v>
      </c>
      <c r="H129" s="216">
        <v>0</v>
      </c>
      <c r="I129" s="216">
        <v>0</v>
      </c>
      <c r="J129" s="216">
        <v>0</v>
      </c>
      <c r="K129" s="7">
        <v>0</v>
      </c>
      <c r="L129" s="7">
        <v>0</v>
      </c>
      <c r="M129" s="7">
        <v>3.94353</v>
      </c>
      <c r="N129" s="7">
        <v>55.701339999999995</v>
      </c>
      <c r="O129" s="7">
        <v>1.10328</v>
      </c>
      <c r="P129" s="7">
        <v>0</v>
      </c>
      <c r="Q129" s="7">
        <v>-150.24234000000001</v>
      </c>
      <c r="R129" s="7">
        <v>-1.6669499999999999</v>
      </c>
      <c r="S129" s="7">
        <v>-69.177099999999996</v>
      </c>
      <c r="T129" s="7">
        <v>-45.859189999999998</v>
      </c>
      <c r="U129" s="7">
        <v>-163.64384999999999</v>
      </c>
      <c r="V129" s="7">
        <v>246.39214000000004</v>
      </c>
      <c r="W129" s="7">
        <v>-1177.6767400000001</v>
      </c>
      <c r="X129" s="7">
        <v>-399.18549000000002</v>
      </c>
      <c r="Y129" s="7">
        <v>-172.94802000000001</v>
      </c>
      <c r="Z129" s="7">
        <v>-59.644869999999997</v>
      </c>
      <c r="AA129" s="7">
        <v>-1.10328</v>
      </c>
      <c r="AB129" s="7">
        <v>200.47259</v>
      </c>
      <c r="AC129" s="7">
        <v>0</v>
      </c>
      <c r="AD129" s="7">
        <v>0.35171000000000002</v>
      </c>
      <c r="AE129" s="7">
        <v>0</v>
      </c>
      <c r="AF129" s="7">
        <v>24.080739999999999</v>
      </c>
    </row>
    <row r="130" spans="2:32" x14ac:dyDescent="0.2">
      <c r="B130" s="14">
        <v>27</v>
      </c>
      <c r="C130" s="14" t="s">
        <v>924</v>
      </c>
      <c r="D130" s="200">
        <v>0</v>
      </c>
      <c r="E130" s="200">
        <v>0</v>
      </c>
      <c r="F130" s="216">
        <v>0</v>
      </c>
      <c r="G130" s="216">
        <v>0</v>
      </c>
      <c r="H130" s="216">
        <v>0</v>
      </c>
      <c r="I130" s="216">
        <v>0</v>
      </c>
      <c r="J130" s="216">
        <v>0</v>
      </c>
      <c r="K130" s="7">
        <v>0</v>
      </c>
      <c r="L130" s="7">
        <v>0</v>
      </c>
      <c r="M130" s="7">
        <v>0</v>
      </c>
      <c r="N130" s="7">
        <v>0</v>
      </c>
      <c r="O130" s="7">
        <v>0</v>
      </c>
      <c r="P130" s="7">
        <v>0</v>
      </c>
      <c r="Q130" s="7">
        <v>0</v>
      </c>
      <c r="R130" s="7">
        <v>0</v>
      </c>
      <c r="S130" s="7">
        <v>0</v>
      </c>
      <c r="T130" s="7">
        <v>0</v>
      </c>
      <c r="U130" s="7">
        <v>0</v>
      </c>
      <c r="V130" s="7">
        <v>0</v>
      </c>
      <c r="W130" s="7">
        <v>0</v>
      </c>
      <c r="X130" s="7">
        <v>0</v>
      </c>
      <c r="Y130" s="7"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</row>
    <row r="131" spans="2:32" x14ac:dyDescent="0.2">
      <c r="B131" s="14">
        <v>28</v>
      </c>
      <c r="C131" s="14" t="s">
        <v>925</v>
      </c>
      <c r="D131" s="200">
        <v>2000</v>
      </c>
      <c r="E131" s="200">
        <v>-2000</v>
      </c>
      <c r="F131" s="216">
        <v>0</v>
      </c>
      <c r="G131" s="216">
        <v>0</v>
      </c>
      <c r="H131" s="216">
        <v>0</v>
      </c>
      <c r="I131" s="216">
        <v>0</v>
      </c>
      <c r="J131" s="216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  <c r="Q131" s="7">
        <v>0</v>
      </c>
      <c r="R131" s="7">
        <v>0</v>
      </c>
      <c r="S131" s="7">
        <v>0</v>
      </c>
      <c r="T131" s="7">
        <v>0</v>
      </c>
      <c r="U131" s="7">
        <v>0</v>
      </c>
      <c r="V131" s="7">
        <v>0</v>
      </c>
      <c r="W131" s="7">
        <v>0</v>
      </c>
      <c r="X131" s="7">
        <v>0</v>
      </c>
      <c r="Y131" s="7">
        <v>0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0</v>
      </c>
      <c r="AF131" s="7">
        <v>0</v>
      </c>
    </row>
    <row r="132" spans="2:32" x14ac:dyDescent="0.2">
      <c r="B132" s="14">
        <v>29</v>
      </c>
      <c r="C132" s="14" t="s">
        <v>37</v>
      </c>
      <c r="D132" s="200">
        <v>-2916.5804499999999</v>
      </c>
      <c r="E132" s="200">
        <v>883.5640699999999</v>
      </c>
      <c r="F132" s="216">
        <v>545.94464999999991</v>
      </c>
      <c r="G132" s="216">
        <v>1257.5631100000001</v>
      </c>
      <c r="H132" s="216">
        <v>2406.8816800000004</v>
      </c>
      <c r="I132" s="216">
        <v>24638.2012</v>
      </c>
      <c r="J132" s="216">
        <v>-3229.9550400000007</v>
      </c>
      <c r="K132" s="7">
        <v>1950.6945200000009</v>
      </c>
      <c r="L132" s="7">
        <v>21829.729629999998</v>
      </c>
      <c r="M132" s="7">
        <v>18634.46011</v>
      </c>
      <c r="N132" s="7">
        <v>-2568.4168499999942</v>
      </c>
      <c r="O132" s="7">
        <v>5593.9909800000023</v>
      </c>
      <c r="P132" s="7">
        <v>3347.7030399999931</v>
      </c>
      <c r="Q132" s="7">
        <v>2065.6175400000066</v>
      </c>
      <c r="R132" s="7">
        <v>3449.1346900000062</v>
      </c>
      <c r="S132" s="7">
        <v>1970.980859999996</v>
      </c>
      <c r="T132" s="7">
        <v>2676.5857200000028</v>
      </c>
      <c r="U132" s="7">
        <v>-14472.102860000006</v>
      </c>
      <c r="V132" s="7">
        <v>-17372.205100000006</v>
      </c>
      <c r="W132" s="7">
        <v>-15291.172160000002</v>
      </c>
      <c r="X132" s="7">
        <v>-52689.313090000003</v>
      </c>
      <c r="Y132" s="7">
        <v>-50288.845629999996</v>
      </c>
      <c r="Z132" s="7">
        <v>-58179.666420000009</v>
      </c>
      <c r="AA132" s="7">
        <v>-61465.231839999993</v>
      </c>
      <c r="AB132" s="7">
        <v>-63055.73732</v>
      </c>
      <c r="AC132" s="7">
        <v>-59003.523400000005</v>
      </c>
      <c r="AD132" s="7">
        <v>-59263.554920000002</v>
      </c>
      <c r="AE132" s="7">
        <v>-61732.63476999999</v>
      </c>
      <c r="AF132" s="7">
        <v>-60899.279790000001</v>
      </c>
    </row>
    <row r="133" spans="2:32" x14ac:dyDescent="0.2">
      <c r="B133" s="14"/>
      <c r="C133" s="14" t="s">
        <v>38</v>
      </c>
      <c r="D133" s="200">
        <v>15663.69111</v>
      </c>
      <c r="E133" s="200">
        <v>5791.177180000006</v>
      </c>
      <c r="F133" s="216">
        <v>-9088.309460000004</v>
      </c>
      <c r="G133" s="216">
        <v>-505.29291999999987</v>
      </c>
      <c r="H133" s="216">
        <v>19128.127119999997</v>
      </c>
      <c r="I133" s="216">
        <v>27017.165930000003</v>
      </c>
      <c r="J133" s="216">
        <v>31442.61639000001</v>
      </c>
      <c r="K133" s="7">
        <v>-3794.9660900000163</v>
      </c>
      <c r="L133" s="7">
        <v>49305.720420000012</v>
      </c>
      <c r="M133" s="7">
        <v>32097.881999999983</v>
      </c>
      <c r="N133" s="7">
        <v>16002.315029999998</v>
      </c>
      <c r="O133" s="7">
        <v>18324.231780000002</v>
      </c>
      <c r="P133" s="7">
        <v>30950.674310000002</v>
      </c>
      <c r="Q133" s="7">
        <v>25651.849279999995</v>
      </c>
      <c r="R133" s="7">
        <v>20766.542409999995</v>
      </c>
      <c r="S133" s="7">
        <v>26204.70385999998</v>
      </c>
      <c r="T133" s="7">
        <v>22786.243099999992</v>
      </c>
      <c r="U133" s="7">
        <v>-15402.318070000008</v>
      </c>
      <c r="V133" s="7">
        <v>-8079.5549900000042</v>
      </c>
      <c r="W133" s="7">
        <v>-31088.481349999987</v>
      </c>
      <c r="X133" s="7">
        <v>-131028.68116999998</v>
      </c>
      <c r="Y133" s="7">
        <v>-131516.39276000002</v>
      </c>
      <c r="Z133" s="7">
        <v>-149731.77146999998</v>
      </c>
      <c r="AA133" s="7">
        <v>-149787.82545</v>
      </c>
      <c r="AB133" s="7">
        <v>-160303.35509000003</v>
      </c>
      <c r="AC133" s="7">
        <v>-153358.73228</v>
      </c>
      <c r="AD133" s="7">
        <v>-149380.21408999996</v>
      </c>
      <c r="AE133" s="7">
        <v>-147801.79551</v>
      </c>
      <c r="AF133" s="7">
        <v>-146161.36362000002</v>
      </c>
    </row>
    <row r="134" spans="2:32" x14ac:dyDescent="0.2">
      <c r="B134" s="14"/>
      <c r="C134" s="14"/>
      <c r="D134" s="200"/>
      <c r="E134" s="200"/>
      <c r="F134" s="216"/>
      <c r="G134" s="216"/>
      <c r="H134" s="216"/>
      <c r="I134" s="216"/>
      <c r="J134" s="216"/>
      <c r="K134" s="7"/>
      <c r="L134" s="7"/>
      <c r="M134" s="7"/>
      <c r="N134" s="7">
        <v>0</v>
      </c>
      <c r="O134" s="7">
        <v>0</v>
      </c>
      <c r="P134" s="7">
        <v>0</v>
      </c>
      <c r="Q134" s="7">
        <v>0</v>
      </c>
      <c r="R134" s="7">
        <v>0</v>
      </c>
      <c r="S134" s="7">
        <v>0</v>
      </c>
      <c r="T134" s="7">
        <v>0</v>
      </c>
      <c r="U134" s="7">
        <v>0</v>
      </c>
      <c r="V134" s="7">
        <v>0</v>
      </c>
      <c r="W134" s="7">
        <v>0</v>
      </c>
      <c r="X134" s="7">
        <v>0</v>
      </c>
      <c r="Y134" s="7">
        <v>0</v>
      </c>
      <c r="Z134" s="7">
        <v>0</v>
      </c>
      <c r="AA134" s="7">
        <v>0</v>
      </c>
      <c r="AB134" s="7">
        <v>0</v>
      </c>
      <c r="AC134" s="7">
        <v>0</v>
      </c>
      <c r="AD134" s="7">
        <v>0</v>
      </c>
      <c r="AE134" s="7">
        <v>0</v>
      </c>
      <c r="AF134" s="7">
        <v>0</v>
      </c>
    </row>
    <row r="135" spans="2:32" x14ac:dyDescent="0.2">
      <c r="B135" s="14">
        <v>0</v>
      </c>
      <c r="C135" s="14" t="s">
        <v>39</v>
      </c>
      <c r="D135" s="200"/>
      <c r="E135" s="200"/>
      <c r="F135" s="216"/>
      <c r="G135" s="216"/>
      <c r="H135" s="216"/>
      <c r="I135" s="216"/>
      <c r="J135" s="216"/>
      <c r="K135" s="7"/>
      <c r="L135" s="7"/>
      <c r="M135" s="7"/>
      <c r="N135" s="7">
        <v>0</v>
      </c>
      <c r="O135" s="7">
        <v>0</v>
      </c>
      <c r="P135" s="7">
        <v>0</v>
      </c>
      <c r="Q135" s="7">
        <v>0</v>
      </c>
      <c r="R135" s="7">
        <v>0</v>
      </c>
      <c r="S135" s="7">
        <v>0</v>
      </c>
      <c r="T135" s="7">
        <v>0</v>
      </c>
      <c r="U135" s="7">
        <v>0</v>
      </c>
      <c r="V135" s="7">
        <v>0</v>
      </c>
      <c r="W135" s="7">
        <v>0</v>
      </c>
      <c r="X135" s="7">
        <v>0</v>
      </c>
      <c r="Y135" s="7">
        <v>0</v>
      </c>
      <c r="Z135" s="7">
        <v>0</v>
      </c>
      <c r="AA135" s="7">
        <v>0</v>
      </c>
      <c r="AB135" s="7">
        <v>0</v>
      </c>
      <c r="AC135" s="7">
        <v>0</v>
      </c>
      <c r="AD135" s="7">
        <v>0</v>
      </c>
      <c r="AE135" s="7">
        <v>0</v>
      </c>
      <c r="AF135" s="7">
        <v>0</v>
      </c>
    </row>
    <row r="136" spans="2:32" x14ac:dyDescent="0.2">
      <c r="B136" s="14">
        <v>31</v>
      </c>
      <c r="C136" s="14" t="s">
        <v>40</v>
      </c>
      <c r="D136" s="200">
        <v>1583.5113200000001</v>
      </c>
      <c r="E136" s="200">
        <v>4781.6823199999999</v>
      </c>
      <c r="F136" s="216">
        <v>4190.2639999999992</v>
      </c>
      <c r="G136" s="216">
        <v>4809.8960000000006</v>
      </c>
      <c r="H136" s="216">
        <v>0</v>
      </c>
      <c r="I136" s="216">
        <v>6000</v>
      </c>
      <c r="J136" s="216">
        <v>20551.728000000003</v>
      </c>
      <c r="K136" s="7">
        <v>7107.2199999999939</v>
      </c>
      <c r="L136" s="7">
        <v>8191.0160000000033</v>
      </c>
      <c r="M136" s="7">
        <v>7703.1400000000067</v>
      </c>
      <c r="N136" s="7">
        <v>2300</v>
      </c>
      <c r="O136" s="7">
        <v>2300</v>
      </c>
      <c r="P136" s="7">
        <v>2300</v>
      </c>
      <c r="Q136" s="7">
        <v>2300</v>
      </c>
      <c r="R136" s="7">
        <v>2300</v>
      </c>
      <c r="S136" s="7">
        <v>2300</v>
      </c>
      <c r="T136" s="7">
        <v>2300</v>
      </c>
      <c r="U136" s="7">
        <v>2300</v>
      </c>
      <c r="V136" s="7">
        <v>2300</v>
      </c>
      <c r="W136" s="7">
        <v>2300</v>
      </c>
      <c r="X136" s="7">
        <v>-50182.960000000006</v>
      </c>
      <c r="Y136" s="7">
        <v>-50182.960000000006</v>
      </c>
      <c r="Z136" s="7">
        <v>-46182.960000000006</v>
      </c>
      <c r="AA136" s="7">
        <v>-46182.960000000006</v>
      </c>
      <c r="AB136" s="7">
        <v>-46182.960000000006</v>
      </c>
      <c r="AC136" s="7">
        <v>-46182.960000000006</v>
      </c>
      <c r="AD136" s="7">
        <v>-46182.960000000006</v>
      </c>
      <c r="AE136" s="7">
        <v>-46182.960000000006</v>
      </c>
      <c r="AF136" s="7">
        <v>-46182.960000000006</v>
      </c>
    </row>
    <row r="137" spans="2:32" x14ac:dyDescent="0.2">
      <c r="B137" s="14">
        <v>3101</v>
      </c>
      <c r="C137" s="14" t="s">
        <v>639</v>
      </c>
      <c r="D137" s="200">
        <v>1583.5113200000001</v>
      </c>
      <c r="E137" s="200">
        <v>4781.6823199999999</v>
      </c>
      <c r="F137" s="216">
        <v>4190.2639999999992</v>
      </c>
      <c r="G137" s="216">
        <v>4809.8960000000006</v>
      </c>
      <c r="H137" s="216">
        <v>0</v>
      </c>
      <c r="I137" s="216">
        <v>6000</v>
      </c>
      <c r="J137" s="216">
        <v>20551.728000000003</v>
      </c>
      <c r="K137" s="7">
        <v>7107.2199999999939</v>
      </c>
      <c r="L137" s="7">
        <v>8191.0160000000033</v>
      </c>
      <c r="M137" s="7">
        <v>7703.1400000000067</v>
      </c>
      <c r="N137" s="7">
        <v>2300</v>
      </c>
      <c r="O137" s="7">
        <v>2300</v>
      </c>
      <c r="P137" s="7">
        <v>2300</v>
      </c>
      <c r="Q137" s="7">
        <v>2300</v>
      </c>
      <c r="R137" s="7">
        <v>2300</v>
      </c>
      <c r="S137" s="7">
        <v>2300</v>
      </c>
      <c r="T137" s="7">
        <v>2300</v>
      </c>
      <c r="U137" s="7">
        <v>2300</v>
      </c>
      <c r="V137" s="7">
        <v>2300</v>
      </c>
      <c r="W137" s="7">
        <v>2300</v>
      </c>
      <c r="X137" s="7">
        <v>-50182.960000000006</v>
      </c>
      <c r="Y137" s="7">
        <v>-50182.960000000006</v>
      </c>
      <c r="Z137" s="7">
        <v>-46182.960000000006</v>
      </c>
      <c r="AA137" s="7">
        <v>-46182.960000000006</v>
      </c>
      <c r="AB137" s="7">
        <v>-46182.960000000006</v>
      </c>
      <c r="AC137" s="7">
        <v>-46182.960000000006</v>
      </c>
      <c r="AD137" s="7">
        <v>-46182.960000000006</v>
      </c>
      <c r="AE137" s="7">
        <v>-46182.960000000006</v>
      </c>
      <c r="AF137" s="7">
        <v>-46182.960000000006</v>
      </c>
    </row>
    <row r="138" spans="2:32" x14ac:dyDescent="0.2">
      <c r="B138" s="14">
        <v>3102</v>
      </c>
      <c r="C138" s="14" t="s">
        <v>640</v>
      </c>
      <c r="D138" s="200">
        <v>0</v>
      </c>
      <c r="E138" s="200">
        <v>0</v>
      </c>
      <c r="F138" s="216">
        <v>0</v>
      </c>
      <c r="G138" s="216">
        <v>0</v>
      </c>
      <c r="H138" s="216">
        <v>0</v>
      </c>
      <c r="I138" s="216">
        <v>0</v>
      </c>
      <c r="J138" s="216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v>0</v>
      </c>
      <c r="U138" s="7">
        <v>0</v>
      </c>
      <c r="V138" s="7">
        <v>0</v>
      </c>
      <c r="W138" s="7">
        <v>0</v>
      </c>
      <c r="X138" s="7">
        <v>0</v>
      </c>
      <c r="Y138" s="7"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</row>
    <row r="139" spans="2:32" x14ac:dyDescent="0.2">
      <c r="B139" s="14">
        <v>3103</v>
      </c>
      <c r="C139" s="14" t="s">
        <v>641</v>
      </c>
      <c r="D139" s="200">
        <v>0</v>
      </c>
      <c r="E139" s="200">
        <v>0</v>
      </c>
      <c r="F139" s="216">
        <v>0</v>
      </c>
      <c r="G139" s="216">
        <v>0</v>
      </c>
      <c r="H139" s="216">
        <v>0</v>
      </c>
      <c r="I139" s="216">
        <v>0</v>
      </c>
      <c r="J139" s="216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0</v>
      </c>
      <c r="X139" s="7">
        <v>0</v>
      </c>
      <c r="Y139" s="7"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</row>
    <row r="140" spans="2:32" x14ac:dyDescent="0.2">
      <c r="B140" s="14">
        <v>32</v>
      </c>
      <c r="C140" s="14" t="s">
        <v>926</v>
      </c>
      <c r="D140" s="200">
        <v>0</v>
      </c>
      <c r="E140" s="200">
        <v>0</v>
      </c>
      <c r="F140" s="216">
        <v>0</v>
      </c>
      <c r="G140" s="216">
        <v>0</v>
      </c>
      <c r="H140" s="216">
        <v>0</v>
      </c>
      <c r="I140" s="216">
        <v>0</v>
      </c>
      <c r="J140" s="216">
        <v>0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0</v>
      </c>
      <c r="Q140" s="7">
        <v>0</v>
      </c>
      <c r="R140" s="7">
        <v>0</v>
      </c>
      <c r="S140" s="7">
        <v>0</v>
      </c>
      <c r="T140" s="7">
        <v>0</v>
      </c>
      <c r="U140" s="7">
        <v>0</v>
      </c>
      <c r="V140" s="7">
        <v>0</v>
      </c>
      <c r="W140" s="7">
        <v>0</v>
      </c>
      <c r="X140" s="7">
        <v>0</v>
      </c>
      <c r="Y140" s="7"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</row>
    <row r="141" spans="2:32" x14ac:dyDescent="0.2">
      <c r="B141" s="14">
        <v>33</v>
      </c>
      <c r="C141" s="14" t="s">
        <v>41</v>
      </c>
      <c r="D141" s="200">
        <v>-1878.96171</v>
      </c>
      <c r="E141" s="200">
        <v>774.66389000000026</v>
      </c>
      <c r="F141" s="216">
        <v>534.43028000000004</v>
      </c>
      <c r="G141" s="216">
        <v>821.57710999999972</v>
      </c>
      <c r="H141" s="216">
        <v>6651.5105899999999</v>
      </c>
      <c r="I141" s="216">
        <v>1354.8632400000006</v>
      </c>
      <c r="J141" s="216">
        <v>1209.3956299999991</v>
      </c>
      <c r="K141" s="7">
        <v>854.26029000000017</v>
      </c>
      <c r="L141" s="7">
        <v>1924.6783400000022</v>
      </c>
      <c r="M141" s="7">
        <v>2261.5292999999983</v>
      </c>
      <c r="N141" s="7">
        <v>16649.505350000003</v>
      </c>
      <c r="O141" s="7">
        <v>16856.064480000005</v>
      </c>
      <c r="P141" s="7">
        <v>16856.064480000005</v>
      </c>
      <c r="Q141" s="7">
        <v>18025.31596</v>
      </c>
      <c r="R141" s="7">
        <v>18877.030330000001</v>
      </c>
      <c r="S141" s="7">
        <v>18877.030330000001</v>
      </c>
      <c r="T141" s="7">
        <v>18877.030330000001</v>
      </c>
      <c r="U141" s="7">
        <v>6490.5326399999976</v>
      </c>
      <c r="V141" s="7">
        <v>6490.5326399999976</v>
      </c>
      <c r="W141" s="7">
        <v>6490.5326399999976</v>
      </c>
      <c r="X141" s="7">
        <v>-19748.450920000003</v>
      </c>
      <c r="Y141" s="7">
        <v>-19748.450920000003</v>
      </c>
      <c r="Z141" s="7">
        <v>-23748.450920000003</v>
      </c>
      <c r="AA141" s="7">
        <v>-23705.252920000003</v>
      </c>
      <c r="AB141" s="7">
        <v>-23705.252920000003</v>
      </c>
      <c r="AC141" s="7">
        <v>-23732.967840000001</v>
      </c>
      <c r="AD141" s="7">
        <v>-24584.682210000003</v>
      </c>
      <c r="AE141" s="7">
        <v>-24584.682210000003</v>
      </c>
      <c r="AF141" s="7">
        <v>-24584.682210000003</v>
      </c>
    </row>
    <row r="142" spans="2:32" x14ac:dyDescent="0.2">
      <c r="B142" s="14">
        <v>3301</v>
      </c>
      <c r="C142" s="14" t="s">
        <v>644</v>
      </c>
      <c r="D142" s="200">
        <v>175.94569999999999</v>
      </c>
      <c r="E142" s="200">
        <v>774.66074000000003</v>
      </c>
      <c r="F142" s="216">
        <v>534.43310999999994</v>
      </c>
      <c r="G142" s="216">
        <v>821.57711000000018</v>
      </c>
      <c r="H142" s="216">
        <v>0</v>
      </c>
      <c r="I142" s="216">
        <v>914.0946399999998</v>
      </c>
      <c r="J142" s="216">
        <v>2385.4884800000004</v>
      </c>
      <c r="K142" s="7">
        <v>854.25660999999945</v>
      </c>
      <c r="L142" s="7">
        <v>1924.6774400000004</v>
      </c>
      <c r="M142" s="7">
        <v>1551.174219999999</v>
      </c>
      <c r="N142" s="7">
        <v>1894.9505300000001</v>
      </c>
      <c r="O142" s="7">
        <v>2101.5096599999997</v>
      </c>
      <c r="P142" s="7">
        <v>2101.5096599999997</v>
      </c>
      <c r="Q142" s="7">
        <v>1243.8818200000005</v>
      </c>
      <c r="R142" s="7">
        <v>2095.5961900000002</v>
      </c>
      <c r="S142" s="7">
        <v>2095.5961900000002</v>
      </c>
      <c r="T142" s="7">
        <v>2095.5961900000002</v>
      </c>
      <c r="U142" s="7">
        <v>2095.5961900000002</v>
      </c>
      <c r="V142" s="7">
        <v>2095.5961900000002</v>
      </c>
      <c r="W142" s="7">
        <v>2095.5961900000002</v>
      </c>
      <c r="X142" s="7">
        <v>-7912.4465699999992</v>
      </c>
      <c r="Y142" s="7">
        <v>-7912.4465699999992</v>
      </c>
      <c r="Z142" s="7">
        <v>-7912.4465699999992</v>
      </c>
      <c r="AA142" s="7">
        <v>-7869.2485699999997</v>
      </c>
      <c r="AB142" s="7">
        <v>-7869.2485699999997</v>
      </c>
      <c r="AC142" s="7">
        <v>-7910.8982500000002</v>
      </c>
      <c r="AD142" s="7">
        <v>-8762.6126199999999</v>
      </c>
      <c r="AE142" s="7">
        <v>-8762.6126199999999</v>
      </c>
      <c r="AF142" s="7">
        <v>-8762.6126199999999</v>
      </c>
    </row>
    <row r="143" spans="2:32" x14ac:dyDescent="0.2">
      <c r="B143" s="14">
        <v>3302</v>
      </c>
      <c r="C143" s="14" t="s">
        <v>645</v>
      </c>
      <c r="D143" s="200">
        <v>0</v>
      </c>
      <c r="E143" s="200">
        <v>0</v>
      </c>
      <c r="F143" s="216">
        <v>0</v>
      </c>
      <c r="G143" s="216">
        <v>0</v>
      </c>
      <c r="H143" s="216">
        <v>0</v>
      </c>
      <c r="I143" s="216">
        <v>0</v>
      </c>
      <c r="J143" s="216">
        <v>0</v>
      </c>
      <c r="K143" s="7">
        <v>0</v>
      </c>
      <c r="L143" s="7">
        <v>0</v>
      </c>
      <c r="M143" s="7">
        <v>0</v>
      </c>
      <c r="N143" s="7">
        <v>0</v>
      </c>
      <c r="O143" s="7">
        <v>0</v>
      </c>
      <c r="P143" s="7">
        <v>0</v>
      </c>
      <c r="Q143" s="7">
        <v>0</v>
      </c>
      <c r="R143" s="7">
        <v>0</v>
      </c>
      <c r="S143" s="7">
        <v>0</v>
      </c>
      <c r="T143" s="7">
        <v>0</v>
      </c>
      <c r="U143" s="7">
        <v>0</v>
      </c>
      <c r="V143" s="7">
        <v>0</v>
      </c>
      <c r="W143" s="7">
        <v>0</v>
      </c>
      <c r="X143" s="7">
        <v>0</v>
      </c>
      <c r="Y143" s="7"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</row>
    <row r="144" spans="2:32" x14ac:dyDescent="0.2">
      <c r="B144" s="14">
        <v>3303</v>
      </c>
      <c r="C144" s="14" t="s">
        <v>646</v>
      </c>
      <c r="D144" s="200">
        <v>0</v>
      </c>
      <c r="E144" s="200">
        <v>3.15E-3</v>
      </c>
      <c r="F144" s="216">
        <v>-2.8300000000000001E-3</v>
      </c>
      <c r="G144" s="216">
        <v>0</v>
      </c>
      <c r="H144" s="216">
        <v>6651.5105899999999</v>
      </c>
      <c r="I144" s="216">
        <v>440.76860000000033</v>
      </c>
      <c r="J144" s="216">
        <v>-1176.09285</v>
      </c>
      <c r="K144" s="7">
        <v>3.6799999998038402E-3</v>
      </c>
      <c r="L144" s="7">
        <v>9.0000000000145519E-4</v>
      </c>
      <c r="M144" s="7">
        <v>710.35508000000027</v>
      </c>
      <c r="N144" s="7">
        <v>14754.554819999998</v>
      </c>
      <c r="O144" s="7">
        <v>14754.554819999998</v>
      </c>
      <c r="P144" s="7">
        <v>14754.554819999998</v>
      </c>
      <c r="Q144" s="7">
        <v>16781.434139999998</v>
      </c>
      <c r="R144" s="7">
        <v>16781.434139999998</v>
      </c>
      <c r="S144" s="7">
        <v>16781.434139999998</v>
      </c>
      <c r="T144" s="7">
        <v>16781.434139999998</v>
      </c>
      <c r="U144" s="7">
        <v>4394.9364500000011</v>
      </c>
      <c r="V144" s="7">
        <v>4394.9364500000011</v>
      </c>
      <c r="W144" s="7">
        <v>4394.9364500000011</v>
      </c>
      <c r="X144" s="7">
        <v>-9988.5936199999996</v>
      </c>
      <c r="Y144" s="7">
        <v>-9988.5936199999996</v>
      </c>
      <c r="Z144" s="7">
        <v>-13988.59362</v>
      </c>
      <c r="AA144" s="7">
        <v>-13988.59362</v>
      </c>
      <c r="AB144" s="7">
        <v>-13988.59362</v>
      </c>
      <c r="AC144" s="7">
        <v>-13974.65886</v>
      </c>
      <c r="AD144" s="7">
        <v>-13974.65886</v>
      </c>
      <c r="AE144" s="7">
        <v>-13974.65886</v>
      </c>
      <c r="AF144" s="7">
        <v>-13974.65886</v>
      </c>
    </row>
    <row r="145" spans="2:32" x14ac:dyDescent="0.2">
      <c r="B145" s="14">
        <v>3304</v>
      </c>
      <c r="C145" s="14" t="s">
        <v>649</v>
      </c>
      <c r="D145" s="200">
        <v>0</v>
      </c>
      <c r="E145" s="200">
        <v>0</v>
      </c>
      <c r="F145" s="216">
        <v>0</v>
      </c>
      <c r="G145" s="216">
        <v>0</v>
      </c>
      <c r="H145" s="216">
        <v>0</v>
      </c>
      <c r="I145" s="216">
        <v>0</v>
      </c>
      <c r="J145" s="216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  <c r="Q145" s="7">
        <v>0</v>
      </c>
      <c r="R145" s="7">
        <v>0</v>
      </c>
      <c r="S145" s="7">
        <v>0</v>
      </c>
      <c r="T145" s="7">
        <v>0</v>
      </c>
      <c r="U145" s="7">
        <v>0</v>
      </c>
      <c r="V145" s="7">
        <v>0</v>
      </c>
      <c r="W145" s="7">
        <v>0</v>
      </c>
      <c r="X145" s="7">
        <v>0</v>
      </c>
      <c r="Y145" s="7"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</row>
    <row r="146" spans="2:32" x14ac:dyDescent="0.2">
      <c r="B146" s="14">
        <v>3305</v>
      </c>
      <c r="C146" s="14" t="s">
        <v>650</v>
      </c>
      <c r="D146" s="200">
        <v>-2054.9074099999998</v>
      </c>
      <c r="E146" s="200">
        <v>0</v>
      </c>
      <c r="F146" s="216">
        <v>0</v>
      </c>
      <c r="G146" s="216">
        <v>0</v>
      </c>
      <c r="H146" s="216">
        <v>0</v>
      </c>
      <c r="I146" s="216">
        <v>0</v>
      </c>
      <c r="J146" s="216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  <c r="Q146" s="7">
        <v>0</v>
      </c>
      <c r="R146" s="7">
        <v>0</v>
      </c>
      <c r="S146" s="7">
        <v>0</v>
      </c>
      <c r="T146" s="7">
        <v>0</v>
      </c>
      <c r="U146" s="7">
        <v>0</v>
      </c>
      <c r="V146" s="7">
        <v>0</v>
      </c>
      <c r="W146" s="7">
        <v>0</v>
      </c>
      <c r="X146" s="7">
        <v>-1847.4107300000001</v>
      </c>
      <c r="Y146" s="7">
        <v>-1847.4107300000001</v>
      </c>
      <c r="Z146" s="7">
        <v>-1847.4107300000001</v>
      </c>
      <c r="AA146" s="7">
        <v>-1847.4107300000001</v>
      </c>
      <c r="AB146" s="7">
        <v>-1847.4107300000001</v>
      </c>
      <c r="AC146" s="7">
        <v>-1847.4107300000001</v>
      </c>
      <c r="AD146" s="7">
        <v>-1847.4107300000001</v>
      </c>
      <c r="AE146" s="7">
        <v>-1847.4107300000001</v>
      </c>
      <c r="AF146" s="7">
        <v>-1847.4107300000001</v>
      </c>
    </row>
    <row r="147" spans="2:32" x14ac:dyDescent="0.2">
      <c r="B147" s="14">
        <v>3310</v>
      </c>
      <c r="C147" s="14" t="s">
        <v>651</v>
      </c>
      <c r="D147" s="200">
        <v>0</v>
      </c>
      <c r="E147" s="200">
        <v>0</v>
      </c>
      <c r="F147" s="216">
        <v>0</v>
      </c>
      <c r="G147" s="216">
        <v>0</v>
      </c>
      <c r="H147" s="216">
        <v>0</v>
      </c>
      <c r="I147" s="216">
        <v>0</v>
      </c>
      <c r="J147" s="216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  <c r="Q147" s="7">
        <v>0</v>
      </c>
      <c r="R147" s="7">
        <v>0</v>
      </c>
      <c r="S147" s="7">
        <v>0</v>
      </c>
      <c r="T147" s="7">
        <v>0</v>
      </c>
      <c r="U147" s="7">
        <v>0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</row>
    <row r="148" spans="2:32" x14ac:dyDescent="0.2">
      <c r="B148" s="14">
        <v>34</v>
      </c>
      <c r="C148" s="14" t="s">
        <v>42</v>
      </c>
      <c r="D148" s="200">
        <v>0</v>
      </c>
      <c r="E148" s="200">
        <v>0</v>
      </c>
      <c r="F148" s="216">
        <v>0</v>
      </c>
      <c r="G148" s="216">
        <v>0</v>
      </c>
      <c r="H148" s="216">
        <v>0</v>
      </c>
      <c r="I148" s="216">
        <v>0</v>
      </c>
      <c r="J148" s="216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  <c r="Q148" s="7">
        <v>0</v>
      </c>
      <c r="R148" s="7">
        <v>0</v>
      </c>
      <c r="S148" s="7">
        <v>0</v>
      </c>
      <c r="T148" s="7">
        <v>0</v>
      </c>
      <c r="U148" s="7">
        <v>0</v>
      </c>
      <c r="V148" s="7">
        <v>0</v>
      </c>
      <c r="W148" s="7">
        <v>0</v>
      </c>
      <c r="X148" s="7">
        <v>0</v>
      </c>
      <c r="Y148" s="7"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</row>
    <row r="149" spans="2:32" x14ac:dyDescent="0.2">
      <c r="B149" s="14">
        <v>35</v>
      </c>
      <c r="C149" s="14" t="s">
        <v>931</v>
      </c>
      <c r="D149" s="200">
        <v>0</v>
      </c>
      <c r="E149" s="200">
        <v>-61.787270000000007</v>
      </c>
      <c r="F149" s="216">
        <v>0</v>
      </c>
      <c r="G149" s="216">
        <v>0</v>
      </c>
      <c r="H149" s="216">
        <v>35.248179999999962</v>
      </c>
      <c r="I149" s="216">
        <v>0</v>
      </c>
      <c r="J149" s="216">
        <v>11.787900000000036</v>
      </c>
      <c r="K149" s="7">
        <v>0</v>
      </c>
      <c r="L149" s="7">
        <v>0</v>
      </c>
      <c r="M149" s="7">
        <v>377.71264999999994</v>
      </c>
      <c r="N149" s="7">
        <v>-15.433400000000006</v>
      </c>
      <c r="O149" s="7">
        <v>-12.600509999999986</v>
      </c>
      <c r="P149" s="7">
        <v>-11.912979999999948</v>
      </c>
      <c r="Q149" s="7">
        <v>-12.77717999999993</v>
      </c>
      <c r="R149" s="7">
        <v>-11.687490000000025</v>
      </c>
      <c r="S149" s="7">
        <v>-9.4903299999999717</v>
      </c>
      <c r="T149" s="7">
        <v>-12.80749000000003</v>
      </c>
      <c r="U149" s="7">
        <v>-13.336739999999963</v>
      </c>
      <c r="V149" s="7">
        <v>-11.541969999999992</v>
      </c>
      <c r="W149" s="7">
        <v>-9.4540399999999636</v>
      </c>
      <c r="X149" s="7">
        <v>-645.97741999999994</v>
      </c>
      <c r="Y149" s="7">
        <v>-643.48976999999991</v>
      </c>
      <c r="Z149" s="7">
        <v>-640.20860999999991</v>
      </c>
      <c r="AA149" s="7">
        <v>-641.89410999999996</v>
      </c>
      <c r="AB149" s="7">
        <v>-640.36788999999999</v>
      </c>
      <c r="AC149" s="7">
        <v>-640.04462000000001</v>
      </c>
      <c r="AD149" s="7">
        <v>-638.41413999999997</v>
      </c>
      <c r="AE149" s="7">
        <v>-636.91774999999996</v>
      </c>
      <c r="AF149" s="7">
        <v>-634.77383999999995</v>
      </c>
    </row>
    <row r="150" spans="2:32" x14ac:dyDescent="0.2">
      <c r="B150" s="14">
        <v>36</v>
      </c>
      <c r="C150" s="14" t="s">
        <v>43</v>
      </c>
      <c r="D150" s="200">
        <v>1331.3046100000001</v>
      </c>
      <c r="E150" s="200">
        <v>1099.4995399999998</v>
      </c>
      <c r="F150" s="216">
        <v>619.63686000000052</v>
      </c>
      <c r="G150" s="216">
        <v>2584.2980299999999</v>
      </c>
      <c r="H150" s="216">
        <v>1746.7523600000004</v>
      </c>
      <c r="I150" s="216">
        <v>2635.4025099999999</v>
      </c>
      <c r="J150" s="216">
        <v>-4065.9963700000008</v>
      </c>
      <c r="K150" s="7">
        <v>7357.2084900000009</v>
      </c>
      <c r="L150" s="7">
        <v>7793.664859999999</v>
      </c>
      <c r="M150" s="7">
        <v>5878.5803400000004</v>
      </c>
      <c r="N150" s="7">
        <v>-8168.4374700000008</v>
      </c>
      <c r="O150" s="7">
        <v>-8374.0666400000009</v>
      </c>
      <c r="P150" s="7">
        <v>-8374.9966000000022</v>
      </c>
      <c r="Q150" s="7">
        <v>-9357.7512300000017</v>
      </c>
      <c r="R150" s="7">
        <v>-10209.4656</v>
      </c>
      <c r="S150" s="7">
        <v>-10209.4656</v>
      </c>
      <c r="T150" s="7">
        <v>-10209.465600000001</v>
      </c>
      <c r="U150" s="7">
        <v>-2322.9679099999994</v>
      </c>
      <c r="V150" s="7">
        <v>-2322.9679100000003</v>
      </c>
      <c r="W150" s="7">
        <v>-2322.9679100000003</v>
      </c>
      <c r="X150" s="7">
        <v>-10077.856739999999</v>
      </c>
      <c r="Y150" s="7">
        <v>-10078.85007</v>
      </c>
      <c r="Z150" s="7">
        <v>-8164.9437799999996</v>
      </c>
      <c r="AA150" s="7">
        <v>-8209.0717400000012</v>
      </c>
      <c r="AB150" s="7">
        <v>-8210.1914799999995</v>
      </c>
      <c r="AC150" s="7">
        <v>-8599.90337</v>
      </c>
      <c r="AD150" s="7">
        <v>-7749.1823299999996</v>
      </c>
      <c r="AE150" s="7">
        <v>-7750.11229</v>
      </c>
      <c r="AF150" s="7">
        <v>-7751.1056200000003</v>
      </c>
    </row>
    <row r="151" spans="2:32" x14ac:dyDescent="0.2">
      <c r="B151" s="14">
        <v>3601</v>
      </c>
      <c r="C151" s="14" t="s">
        <v>658</v>
      </c>
      <c r="D151" s="200">
        <v>0</v>
      </c>
      <c r="E151" s="200">
        <v>0</v>
      </c>
      <c r="F151" s="216">
        <v>0</v>
      </c>
      <c r="G151" s="216">
        <v>2.0300000000048612E-3</v>
      </c>
      <c r="H151" s="216">
        <v>0</v>
      </c>
      <c r="I151" s="216">
        <v>-2.0300000000048612E-3</v>
      </c>
      <c r="J151" s="216">
        <v>0.9398000000000053</v>
      </c>
      <c r="K151" s="7">
        <v>661.56017999999995</v>
      </c>
      <c r="L151" s="7">
        <v>-2.2370000000023538E-2</v>
      </c>
      <c r="M151" s="7">
        <v>9357.8252799999991</v>
      </c>
      <c r="N151" s="7">
        <v>-9988.3972099999992</v>
      </c>
      <c r="O151" s="7">
        <v>-8374.0666400000009</v>
      </c>
      <c r="P151" s="7">
        <v>-8374.9966000000022</v>
      </c>
      <c r="Q151" s="7">
        <v>-9357.7512300000017</v>
      </c>
      <c r="R151" s="7">
        <v>-10209.4656</v>
      </c>
      <c r="S151" s="7">
        <v>-10209.4656</v>
      </c>
      <c r="T151" s="7">
        <v>-10209.465600000001</v>
      </c>
      <c r="U151" s="7">
        <v>-2322.9679099999994</v>
      </c>
      <c r="V151" s="7">
        <v>-2322.9679100000003</v>
      </c>
      <c r="W151" s="7">
        <v>-2322.9679100000003</v>
      </c>
      <c r="X151" s="7">
        <v>-10077.856739999999</v>
      </c>
      <c r="Y151" s="7">
        <v>-10078.85007</v>
      </c>
      <c r="Z151" s="7">
        <v>-79.780029999999996</v>
      </c>
      <c r="AA151" s="7">
        <v>-8209.0717400000012</v>
      </c>
      <c r="AB151" s="7">
        <v>-8210.1914799999995</v>
      </c>
      <c r="AC151" s="7">
        <v>-8599.90337</v>
      </c>
      <c r="AD151" s="7">
        <v>-7749.1823299999996</v>
      </c>
      <c r="AE151" s="7">
        <v>-7750.11229</v>
      </c>
      <c r="AF151" s="7">
        <v>-7751.1056200000003</v>
      </c>
    </row>
    <row r="152" spans="2:32" x14ac:dyDescent="0.2">
      <c r="B152" s="14">
        <v>3602</v>
      </c>
      <c r="C152" s="14" t="s">
        <v>659</v>
      </c>
      <c r="D152" s="200">
        <v>0</v>
      </c>
      <c r="E152" s="200">
        <v>0</v>
      </c>
      <c r="F152" s="216">
        <v>0</v>
      </c>
      <c r="G152" s="216">
        <v>0</v>
      </c>
      <c r="H152" s="216">
        <v>0</v>
      </c>
      <c r="I152" s="216">
        <v>0</v>
      </c>
      <c r="J152" s="216">
        <v>0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  <c r="Q152" s="7">
        <v>0</v>
      </c>
      <c r="R152" s="7">
        <v>0</v>
      </c>
      <c r="S152" s="7">
        <v>0</v>
      </c>
      <c r="T152" s="7">
        <v>0</v>
      </c>
      <c r="U152" s="7">
        <v>0</v>
      </c>
      <c r="V152" s="7">
        <v>0</v>
      </c>
      <c r="W152" s="7">
        <v>0</v>
      </c>
      <c r="X152" s="7">
        <v>0</v>
      </c>
      <c r="Y152" s="7"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v>0</v>
      </c>
      <c r="AE152" s="7">
        <v>0</v>
      </c>
      <c r="AF152" s="7">
        <v>0</v>
      </c>
    </row>
    <row r="153" spans="2:32" x14ac:dyDescent="0.2">
      <c r="B153" s="14">
        <v>3603</v>
      </c>
      <c r="C153" s="14" t="s">
        <v>932</v>
      </c>
      <c r="D153" s="200">
        <v>1331.3046099999999</v>
      </c>
      <c r="E153" s="200">
        <v>1099.4995399999998</v>
      </c>
      <c r="F153" s="216">
        <v>619.63686000000052</v>
      </c>
      <c r="G153" s="216">
        <v>2584.2959999999994</v>
      </c>
      <c r="H153" s="216">
        <v>1746.7523599999995</v>
      </c>
      <c r="I153" s="216">
        <v>2635.4045400000014</v>
      </c>
      <c r="J153" s="216">
        <v>-4066.9361700000009</v>
      </c>
      <c r="K153" s="7">
        <v>6695.6483100000005</v>
      </c>
      <c r="L153" s="7">
        <v>7793.6872299999995</v>
      </c>
      <c r="M153" s="7">
        <v>-3479.2449400000005</v>
      </c>
      <c r="N153" s="7">
        <v>1819.9597400000021</v>
      </c>
      <c r="O153" s="7">
        <v>0</v>
      </c>
      <c r="P153" s="7">
        <v>0</v>
      </c>
      <c r="Q153" s="7">
        <v>0</v>
      </c>
      <c r="R153" s="7">
        <v>0</v>
      </c>
      <c r="S153" s="7">
        <v>0</v>
      </c>
      <c r="T153" s="7">
        <v>0</v>
      </c>
      <c r="U153" s="7">
        <v>0</v>
      </c>
      <c r="V153" s="7">
        <v>0</v>
      </c>
      <c r="W153" s="7">
        <v>0</v>
      </c>
      <c r="X153" s="7">
        <v>0</v>
      </c>
      <c r="Y153" s="7">
        <v>0</v>
      </c>
      <c r="Z153" s="7">
        <v>-8085.1637500000015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</row>
    <row r="154" spans="2:32" x14ac:dyDescent="0.2">
      <c r="B154" s="14">
        <v>3604</v>
      </c>
      <c r="C154" s="14" t="s">
        <v>660</v>
      </c>
      <c r="D154" s="200">
        <v>0</v>
      </c>
      <c r="E154" s="200">
        <v>0</v>
      </c>
      <c r="F154" s="216">
        <v>0</v>
      </c>
      <c r="G154" s="216">
        <v>0</v>
      </c>
      <c r="H154" s="216">
        <v>0</v>
      </c>
      <c r="I154" s="216">
        <v>0</v>
      </c>
      <c r="J154" s="216">
        <v>0</v>
      </c>
      <c r="K154" s="7">
        <v>0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  <c r="Q154" s="7">
        <v>0</v>
      </c>
      <c r="R154" s="7">
        <v>0</v>
      </c>
      <c r="S154" s="7">
        <v>0</v>
      </c>
      <c r="T154" s="7">
        <v>0</v>
      </c>
      <c r="U154" s="7">
        <v>0</v>
      </c>
      <c r="V154" s="7">
        <v>0</v>
      </c>
      <c r="W154" s="7">
        <v>0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</row>
    <row r="155" spans="2:32" x14ac:dyDescent="0.2">
      <c r="B155" s="14"/>
      <c r="C155" s="14" t="s">
        <v>44</v>
      </c>
      <c r="D155" s="200">
        <v>1035.8542200000011</v>
      </c>
      <c r="E155" s="200">
        <v>6594.0584799999979</v>
      </c>
      <c r="F155" s="216">
        <v>5344.3311400000021</v>
      </c>
      <c r="G155" s="216">
        <v>8215.7711400000007</v>
      </c>
      <c r="H155" s="216">
        <v>8433.511129999999</v>
      </c>
      <c r="I155" s="216">
        <v>9990.2657499999987</v>
      </c>
      <c r="J155" s="216">
        <v>17706.915159999997</v>
      </c>
      <c r="K155" s="7">
        <v>15318.688780000011</v>
      </c>
      <c r="L155" s="7">
        <v>17909.359199999992</v>
      </c>
      <c r="M155" s="7">
        <v>16220.962289999996</v>
      </c>
      <c r="N155" s="7">
        <v>10765.634480000008</v>
      </c>
      <c r="O155" s="7">
        <v>10769.397330000007</v>
      </c>
      <c r="P155" s="7">
        <v>10769.154899999994</v>
      </c>
      <c r="Q155" s="7">
        <v>10954.787549999994</v>
      </c>
      <c r="R155" s="7">
        <v>10955.877240000002</v>
      </c>
      <c r="S155" s="7">
        <v>10958.074399999998</v>
      </c>
      <c r="T155" s="7">
        <v>10954.757240000006</v>
      </c>
      <c r="U155" s="7">
        <v>6454.2279899999994</v>
      </c>
      <c r="V155" s="7">
        <v>6456.0227600000071</v>
      </c>
      <c r="W155" s="7">
        <v>6458.1106900000013</v>
      </c>
      <c r="X155" s="7">
        <v>-80655.245079999993</v>
      </c>
      <c r="Y155" s="7">
        <v>-80653.750759999995</v>
      </c>
      <c r="Z155" s="7">
        <v>-78736.563309999998</v>
      </c>
      <c r="AA155" s="7">
        <v>-78739.178769999999</v>
      </c>
      <c r="AB155" s="7">
        <v>-78738.772289999994</v>
      </c>
      <c r="AC155" s="7">
        <v>-79155.875830000004</v>
      </c>
      <c r="AD155" s="7">
        <v>-79155.238680000009</v>
      </c>
      <c r="AE155" s="7">
        <v>-79154.672250000003</v>
      </c>
      <c r="AF155" s="7">
        <v>-79153.521670000016</v>
      </c>
    </row>
    <row r="156" spans="2:32" x14ac:dyDescent="0.2">
      <c r="B156" s="14"/>
      <c r="C156" s="14"/>
      <c r="D156" s="344"/>
      <c r="E156" s="216"/>
      <c r="F156" s="216"/>
      <c r="G156" s="216"/>
      <c r="H156" s="216"/>
      <c r="I156" s="216"/>
      <c r="J156" s="216"/>
      <c r="K156" s="312"/>
      <c r="L156" s="312"/>
      <c r="M156" s="312"/>
      <c r="N156" s="312"/>
      <c r="O156" s="312"/>
      <c r="P156" s="312"/>
      <c r="Q156" s="312"/>
      <c r="R156" s="312"/>
      <c r="S156" s="312"/>
      <c r="T156" s="312"/>
      <c r="U156" s="312"/>
      <c r="V156" s="312"/>
      <c r="W156" s="312"/>
      <c r="X156" s="312"/>
      <c r="Y156" s="312"/>
      <c r="Z156" s="312"/>
      <c r="AA156" s="312"/>
      <c r="AB156" s="312"/>
      <c r="AC156" s="312"/>
      <c r="AD156" s="312"/>
      <c r="AE156" s="312"/>
      <c r="AF156" s="312"/>
    </row>
    <row r="157" spans="2:32" x14ac:dyDescent="0.2">
      <c r="B157" s="14"/>
      <c r="C157" s="14"/>
      <c r="D157" s="344"/>
      <c r="E157" s="216"/>
      <c r="F157" s="216"/>
      <c r="G157" s="216"/>
      <c r="H157" s="216"/>
      <c r="I157" s="216"/>
      <c r="J157" s="216"/>
      <c r="K157" s="312"/>
      <c r="L157" s="312"/>
      <c r="M157" s="312"/>
      <c r="N157" s="312"/>
      <c r="O157" s="312"/>
      <c r="P157" s="312"/>
      <c r="Q157" s="312"/>
      <c r="R157" s="312"/>
      <c r="S157" s="312"/>
      <c r="T157" s="312"/>
      <c r="U157" s="312"/>
      <c r="V157" s="312"/>
      <c r="W157" s="312"/>
      <c r="X157" s="312"/>
      <c r="Y157" s="312"/>
      <c r="Z157" s="312"/>
      <c r="AA157" s="312"/>
      <c r="AB157" s="312"/>
      <c r="AC157" s="312"/>
      <c r="AD157" s="312"/>
      <c r="AE157" s="312"/>
      <c r="AF157" s="312"/>
    </row>
    <row r="158" spans="2:32" x14ac:dyDescent="0.2">
      <c r="B158" s="14"/>
      <c r="C158" s="14"/>
      <c r="D158" s="344"/>
      <c r="E158" s="216"/>
      <c r="F158" s="216"/>
      <c r="G158" s="216"/>
      <c r="H158" s="216"/>
      <c r="I158" s="216"/>
      <c r="J158" s="216"/>
      <c r="K158" s="312"/>
      <c r="L158" s="312"/>
      <c r="M158" s="312"/>
      <c r="N158" s="312"/>
      <c r="O158" s="312"/>
      <c r="P158" s="312"/>
      <c r="Q158" s="312"/>
      <c r="R158" s="312"/>
      <c r="S158" s="312"/>
      <c r="T158" s="312"/>
      <c r="U158" s="312"/>
      <c r="V158" s="312"/>
      <c r="W158" s="312"/>
      <c r="X158" s="312"/>
      <c r="Y158" s="312"/>
      <c r="Z158" s="312"/>
      <c r="AA158" s="312"/>
      <c r="AB158" s="312"/>
      <c r="AC158" s="312"/>
      <c r="AD158" s="312"/>
      <c r="AE158" s="312"/>
      <c r="AF158" s="312"/>
    </row>
    <row r="159" spans="2:32" x14ac:dyDescent="0.2">
      <c r="B159" s="14"/>
      <c r="C159" s="14"/>
      <c r="D159" s="344"/>
      <c r="E159" s="216"/>
      <c r="F159" s="216"/>
      <c r="G159" s="216"/>
      <c r="H159" s="216"/>
      <c r="I159" s="216"/>
      <c r="J159" s="216"/>
      <c r="K159" s="312"/>
      <c r="L159" s="312"/>
      <c r="M159" s="312"/>
      <c r="N159" s="312"/>
      <c r="O159" s="312"/>
      <c r="P159" s="312"/>
      <c r="Q159" s="312"/>
      <c r="R159" s="312"/>
      <c r="S159" s="312"/>
      <c r="T159" s="312"/>
      <c r="U159" s="312"/>
      <c r="V159" s="312"/>
      <c r="W159" s="312"/>
      <c r="X159" s="312"/>
      <c r="Y159" s="312"/>
      <c r="Z159" s="312"/>
      <c r="AA159" s="312"/>
      <c r="AB159" s="312"/>
      <c r="AC159" s="312"/>
      <c r="AD159" s="312"/>
      <c r="AE159" s="312"/>
      <c r="AF159" s="312"/>
    </row>
    <row r="160" spans="2:32" x14ac:dyDescent="0.2">
      <c r="B160" s="14"/>
      <c r="C160" s="14"/>
      <c r="D160" s="344"/>
      <c r="E160" s="216"/>
      <c r="F160" s="216"/>
      <c r="G160" s="216"/>
      <c r="H160" s="216"/>
      <c r="I160" s="216"/>
      <c r="J160" s="216"/>
      <c r="K160" s="312"/>
      <c r="L160" s="312"/>
      <c r="M160" s="312"/>
      <c r="N160" s="312"/>
      <c r="O160" s="312"/>
      <c r="P160" s="312"/>
      <c r="Q160" s="312"/>
      <c r="R160" s="312"/>
      <c r="S160" s="312"/>
      <c r="T160" s="312"/>
      <c r="U160" s="312"/>
      <c r="V160" s="312"/>
      <c r="W160" s="312"/>
      <c r="X160" s="312"/>
      <c r="Y160" s="312"/>
      <c r="Z160" s="312"/>
      <c r="AA160" s="312"/>
      <c r="AB160" s="312"/>
      <c r="AC160" s="312"/>
      <c r="AD160" s="312"/>
      <c r="AE160" s="312"/>
      <c r="AF160" s="312"/>
    </row>
    <row r="161" spans="2:32" x14ac:dyDescent="0.2">
      <c r="B161" s="14"/>
      <c r="C161" s="14"/>
      <c r="D161" s="344"/>
      <c r="E161" s="216"/>
      <c r="F161" s="216"/>
      <c r="G161" s="216"/>
      <c r="H161" s="216"/>
      <c r="I161" s="216"/>
      <c r="J161" s="216"/>
      <c r="K161" s="312"/>
      <c r="L161" s="312"/>
      <c r="M161" s="312"/>
      <c r="N161" s="312"/>
      <c r="O161" s="312"/>
      <c r="P161" s="312"/>
      <c r="Q161" s="312"/>
      <c r="R161" s="312"/>
      <c r="S161" s="312"/>
      <c r="T161" s="312"/>
      <c r="U161" s="312"/>
      <c r="V161" s="312"/>
      <c r="W161" s="312"/>
      <c r="X161" s="312"/>
      <c r="Y161" s="312"/>
      <c r="Z161" s="312"/>
      <c r="AA161" s="312"/>
      <c r="AB161" s="312"/>
      <c r="AC161" s="312"/>
      <c r="AD161" s="312"/>
      <c r="AE161" s="312"/>
      <c r="AF161" s="312"/>
    </row>
    <row r="162" spans="2:32" x14ac:dyDescent="0.2">
      <c r="B162" s="14"/>
      <c r="C162" s="14"/>
      <c r="D162" s="216"/>
      <c r="E162" s="216"/>
      <c r="F162" s="216"/>
      <c r="G162" s="216"/>
      <c r="H162" s="216"/>
      <c r="I162" s="216"/>
      <c r="J162" s="216"/>
      <c r="K162" s="312"/>
      <c r="L162" s="312"/>
      <c r="M162" s="312"/>
      <c r="N162" s="312"/>
      <c r="O162" s="312"/>
      <c r="P162" s="312"/>
      <c r="Q162" s="312"/>
      <c r="R162" s="312"/>
      <c r="S162" s="312"/>
      <c r="T162" s="312"/>
      <c r="U162" s="312"/>
      <c r="V162" s="312"/>
      <c r="W162" s="312"/>
      <c r="X162" s="312"/>
      <c r="Y162" s="312"/>
      <c r="Z162" s="312"/>
      <c r="AA162" s="312"/>
      <c r="AB162" s="312"/>
      <c r="AC162" s="312"/>
      <c r="AD162" s="312"/>
      <c r="AE162" s="312"/>
      <c r="AF162" s="312"/>
    </row>
    <row r="163" spans="2:32" x14ac:dyDescent="0.2">
      <c r="B163" s="14"/>
      <c r="C163" s="14"/>
      <c r="D163" s="216"/>
      <c r="E163" s="216"/>
      <c r="F163" s="216"/>
      <c r="G163" s="216"/>
      <c r="H163" s="216"/>
      <c r="I163" s="216"/>
      <c r="J163" s="216"/>
      <c r="K163" s="312"/>
      <c r="L163" s="312"/>
      <c r="M163" s="312"/>
      <c r="N163" s="312"/>
      <c r="O163" s="312"/>
      <c r="P163" s="312"/>
      <c r="Q163" s="312"/>
      <c r="R163" s="312"/>
      <c r="S163" s="312"/>
      <c r="T163" s="312"/>
      <c r="U163" s="312"/>
      <c r="V163" s="312"/>
      <c r="W163" s="312"/>
      <c r="X163" s="312"/>
      <c r="Y163" s="312"/>
      <c r="Z163" s="312"/>
      <c r="AA163" s="312"/>
      <c r="AB163" s="312"/>
      <c r="AC163" s="312"/>
      <c r="AD163" s="312"/>
      <c r="AE163" s="312"/>
      <c r="AF163" s="312"/>
    </row>
    <row r="164" spans="2:32" x14ac:dyDescent="0.2">
      <c r="B164" s="14"/>
      <c r="C164" s="14"/>
      <c r="D164" s="216"/>
      <c r="E164" s="216"/>
      <c r="F164" s="216"/>
      <c r="G164" s="216"/>
      <c r="H164" s="216"/>
      <c r="I164" s="216"/>
      <c r="J164" s="216"/>
      <c r="K164" s="312"/>
      <c r="L164" s="312"/>
      <c r="M164" s="312"/>
      <c r="N164" s="312"/>
      <c r="O164" s="312"/>
      <c r="P164" s="312"/>
      <c r="Q164" s="312"/>
      <c r="R164" s="312"/>
      <c r="S164" s="312"/>
      <c r="T164" s="312"/>
      <c r="U164" s="312"/>
      <c r="V164" s="312"/>
      <c r="W164" s="312"/>
      <c r="X164" s="312"/>
      <c r="Y164" s="312"/>
      <c r="Z164" s="312"/>
      <c r="AA164" s="312"/>
      <c r="AB164" s="312"/>
      <c r="AC164" s="312"/>
      <c r="AD164" s="312"/>
      <c r="AE164" s="312"/>
      <c r="AF164" s="312"/>
    </row>
    <row r="165" spans="2:32" x14ac:dyDescent="0.2">
      <c r="B165" s="14"/>
      <c r="C165" s="14"/>
      <c r="D165" s="216"/>
      <c r="E165" s="216"/>
      <c r="F165" s="216"/>
      <c r="G165" s="216"/>
      <c r="H165" s="216"/>
      <c r="I165" s="216"/>
      <c r="J165" s="216"/>
      <c r="K165" s="312"/>
      <c r="L165" s="312"/>
      <c r="M165" s="312"/>
      <c r="N165" s="312"/>
      <c r="O165" s="312"/>
      <c r="P165" s="312"/>
      <c r="Q165" s="312"/>
      <c r="R165" s="312"/>
      <c r="S165" s="312"/>
      <c r="T165" s="312"/>
      <c r="U165" s="312"/>
      <c r="V165" s="312"/>
      <c r="W165" s="312"/>
      <c r="X165" s="312"/>
      <c r="Y165" s="312"/>
      <c r="Z165" s="312"/>
      <c r="AA165" s="312"/>
      <c r="AB165" s="312"/>
      <c r="AC165" s="312"/>
      <c r="AD165" s="312"/>
      <c r="AE165" s="312"/>
      <c r="AF165" s="312"/>
    </row>
    <row r="166" spans="2:32" x14ac:dyDescent="0.2">
      <c r="B166" s="14"/>
      <c r="C166" s="14"/>
      <c r="D166" s="216"/>
      <c r="E166" s="216"/>
      <c r="F166" s="216"/>
      <c r="G166" s="216"/>
      <c r="H166" s="216"/>
      <c r="I166" s="216"/>
      <c r="J166" s="216"/>
      <c r="K166" s="312"/>
      <c r="L166" s="312"/>
      <c r="M166" s="312"/>
      <c r="N166" s="312"/>
      <c r="O166" s="312"/>
      <c r="P166" s="312"/>
      <c r="Q166" s="312"/>
      <c r="R166" s="312"/>
      <c r="S166" s="312"/>
      <c r="T166" s="312"/>
      <c r="U166" s="312"/>
      <c r="V166" s="312"/>
      <c r="W166" s="312"/>
      <c r="X166" s="312"/>
      <c r="Y166" s="312"/>
      <c r="Z166" s="312"/>
      <c r="AA166" s="312"/>
      <c r="AB166" s="312"/>
      <c r="AC166" s="312"/>
      <c r="AD166" s="312"/>
      <c r="AE166" s="312"/>
      <c r="AF166" s="312"/>
    </row>
    <row r="167" spans="2:32" x14ac:dyDescent="0.2">
      <c r="B167" s="14"/>
      <c r="C167" s="14"/>
      <c r="D167" s="216"/>
      <c r="E167" s="216"/>
      <c r="F167" s="216"/>
      <c r="G167" s="216"/>
      <c r="H167" s="216"/>
      <c r="I167" s="216"/>
      <c r="J167" s="216"/>
      <c r="K167" s="312"/>
      <c r="L167" s="312"/>
      <c r="M167" s="312"/>
      <c r="N167" s="312"/>
      <c r="O167" s="312"/>
      <c r="P167" s="312"/>
      <c r="Q167" s="312"/>
      <c r="R167" s="312"/>
      <c r="S167" s="312"/>
      <c r="T167" s="312"/>
      <c r="U167" s="312"/>
      <c r="V167" s="312"/>
      <c r="W167" s="312"/>
      <c r="X167" s="312"/>
      <c r="Y167" s="312"/>
      <c r="Z167" s="312"/>
      <c r="AA167" s="312"/>
      <c r="AB167" s="312"/>
      <c r="AC167" s="312"/>
      <c r="AD167" s="312"/>
      <c r="AE167" s="312"/>
      <c r="AF167" s="312"/>
    </row>
    <row r="168" spans="2:32" x14ac:dyDescent="0.2">
      <c r="B168" s="14"/>
      <c r="C168" s="14"/>
      <c r="D168" s="216"/>
      <c r="E168" s="216"/>
      <c r="F168" s="216"/>
      <c r="G168" s="216"/>
      <c r="H168" s="216"/>
      <c r="I168" s="216"/>
      <c r="J168" s="216"/>
      <c r="K168" s="312"/>
      <c r="L168" s="312"/>
      <c r="M168" s="312"/>
      <c r="N168" s="312"/>
      <c r="O168" s="312"/>
      <c r="P168" s="312"/>
      <c r="Q168" s="312"/>
      <c r="R168" s="312"/>
      <c r="S168" s="312"/>
      <c r="T168" s="312"/>
      <c r="U168" s="312"/>
      <c r="V168" s="312"/>
      <c r="W168" s="312"/>
      <c r="X168" s="312"/>
      <c r="Y168" s="312"/>
      <c r="Z168" s="312"/>
      <c r="AA168" s="312"/>
      <c r="AB168" s="312"/>
      <c r="AC168" s="312"/>
      <c r="AD168" s="312"/>
      <c r="AE168" s="312"/>
      <c r="AF168" s="312"/>
    </row>
    <row r="169" spans="2:32" x14ac:dyDescent="0.2">
      <c r="B169" s="14"/>
      <c r="C169" s="14"/>
      <c r="D169" s="216"/>
      <c r="E169" s="216"/>
      <c r="F169" s="216"/>
      <c r="G169" s="216"/>
      <c r="H169" s="216"/>
      <c r="I169" s="216"/>
      <c r="J169" s="216"/>
      <c r="K169" s="312"/>
      <c r="L169" s="312"/>
      <c r="M169" s="312"/>
      <c r="N169" s="312"/>
      <c r="O169" s="312"/>
      <c r="P169" s="312"/>
      <c r="Q169" s="312"/>
      <c r="R169" s="312"/>
      <c r="S169" s="312"/>
      <c r="T169" s="312"/>
      <c r="U169" s="312"/>
      <c r="V169" s="312"/>
      <c r="W169" s="312"/>
      <c r="X169" s="312"/>
      <c r="Y169" s="312"/>
      <c r="Z169" s="312"/>
      <c r="AA169" s="312"/>
      <c r="AB169" s="312"/>
      <c r="AC169" s="312"/>
      <c r="AD169" s="312"/>
      <c r="AE169" s="312"/>
      <c r="AF169" s="312"/>
    </row>
    <row r="170" spans="2:32" x14ac:dyDescent="0.2">
      <c r="B170" s="14"/>
      <c r="C170" s="14"/>
      <c r="D170" s="216"/>
      <c r="E170" s="216"/>
      <c r="F170" s="216"/>
      <c r="G170" s="216"/>
      <c r="H170" s="216"/>
      <c r="I170" s="216"/>
      <c r="J170" s="216"/>
      <c r="K170" s="312"/>
      <c r="L170" s="312"/>
      <c r="M170" s="312"/>
      <c r="N170" s="312"/>
      <c r="O170" s="312"/>
      <c r="P170" s="312"/>
      <c r="Q170" s="312"/>
      <c r="R170" s="312"/>
      <c r="S170" s="312"/>
      <c r="T170" s="312"/>
      <c r="U170" s="312"/>
      <c r="V170" s="312"/>
      <c r="W170" s="312"/>
      <c r="X170" s="312"/>
      <c r="Y170" s="312"/>
      <c r="Z170" s="312"/>
      <c r="AA170" s="312"/>
      <c r="AB170" s="312"/>
      <c r="AC170" s="312"/>
      <c r="AD170" s="312"/>
      <c r="AE170" s="312"/>
      <c r="AF170" s="312"/>
    </row>
    <row r="171" spans="2:32" x14ac:dyDescent="0.2">
      <c r="B171" s="14"/>
      <c r="C171" s="14"/>
      <c r="D171" s="216"/>
      <c r="E171" s="216"/>
      <c r="F171" s="216"/>
      <c r="G171" s="216"/>
      <c r="H171" s="216"/>
      <c r="I171" s="216"/>
      <c r="J171" s="216"/>
      <c r="K171" s="312"/>
      <c r="L171" s="312"/>
      <c r="M171" s="312"/>
      <c r="N171" s="312"/>
      <c r="O171" s="312"/>
      <c r="P171" s="312"/>
      <c r="Q171" s="312"/>
      <c r="R171" s="312"/>
      <c r="S171" s="312"/>
      <c r="T171" s="312"/>
      <c r="U171" s="312"/>
      <c r="V171" s="312"/>
      <c r="W171" s="312"/>
      <c r="X171" s="312"/>
      <c r="Y171" s="312"/>
      <c r="Z171" s="312"/>
      <c r="AA171" s="312"/>
      <c r="AB171" s="312"/>
      <c r="AC171" s="312"/>
      <c r="AD171" s="312"/>
      <c r="AE171" s="312"/>
      <c r="AF171" s="312"/>
    </row>
    <row r="172" spans="2:32" x14ac:dyDescent="0.2">
      <c r="B172" s="14"/>
      <c r="C172" s="14"/>
      <c r="D172" s="216"/>
      <c r="E172" s="216"/>
      <c r="F172" s="216"/>
      <c r="G172" s="216"/>
      <c r="H172" s="216"/>
      <c r="I172" s="216"/>
      <c r="J172" s="216"/>
      <c r="K172" s="312"/>
      <c r="L172" s="312"/>
      <c r="M172" s="312"/>
      <c r="N172" s="312"/>
      <c r="O172" s="312"/>
      <c r="P172" s="312"/>
      <c r="Q172" s="312"/>
      <c r="R172" s="312"/>
      <c r="S172" s="312"/>
      <c r="T172" s="312"/>
      <c r="U172" s="312"/>
      <c r="V172" s="312"/>
      <c r="W172" s="312"/>
      <c r="X172" s="312"/>
      <c r="Y172" s="312"/>
      <c r="Z172" s="312"/>
      <c r="AA172" s="312"/>
      <c r="AB172" s="312"/>
      <c r="AC172" s="312"/>
      <c r="AD172" s="312"/>
      <c r="AE172" s="312"/>
      <c r="AF172" s="312"/>
    </row>
    <row r="173" spans="2:32" x14ac:dyDescent="0.2">
      <c r="B173" s="14"/>
      <c r="C173" s="14"/>
      <c r="D173" s="216"/>
      <c r="E173" s="216"/>
      <c r="F173" s="216"/>
      <c r="G173" s="216"/>
      <c r="H173" s="216"/>
      <c r="I173" s="216"/>
      <c r="J173" s="216"/>
      <c r="K173" s="312"/>
      <c r="L173" s="312"/>
      <c r="M173" s="312"/>
      <c r="N173" s="312"/>
      <c r="O173" s="312"/>
      <c r="P173" s="312"/>
      <c r="Q173" s="312"/>
      <c r="R173" s="312"/>
      <c r="S173" s="312"/>
      <c r="T173" s="312"/>
      <c r="U173" s="312"/>
      <c r="V173" s="312"/>
      <c r="W173" s="312"/>
      <c r="X173" s="312"/>
      <c r="Y173" s="312"/>
      <c r="Z173" s="312"/>
      <c r="AA173" s="312"/>
      <c r="AB173" s="312"/>
      <c r="AC173" s="312"/>
      <c r="AD173" s="312"/>
      <c r="AE173" s="312"/>
      <c r="AF173" s="312"/>
    </row>
    <row r="174" spans="2:32" x14ac:dyDescent="0.2">
      <c r="B174" s="14"/>
      <c r="C174" s="14"/>
      <c r="D174" s="216"/>
      <c r="E174" s="216"/>
      <c r="F174" s="216"/>
      <c r="G174" s="216"/>
      <c r="H174" s="216"/>
      <c r="I174" s="216"/>
      <c r="J174" s="216"/>
      <c r="K174" s="312"/>
      <c r="L174" s="312"/>
      <c r="M174" s="312"/>
      <c r="N174" s="312"/>
      <c r="O174" s="312"/>
      <c r="P174" s="312"/>
      <c r="Q174" s="312"/>
      <c r="R174" s="312"/>
      <c r="S174" s="312"/>
      <c r="T174" s="312"/>
      <c r="U174" s="312"/>
      <c r="V174" s="312"/>
      <c r="W174" s="312"/>
      <c r="X174" s="312"/>
      <c r="Y174" s="312"/>
      <c r="Z174" s="312"/>
      <c r="AA174" s="312"/>
      <c r="AB174" s="312"/>
      <c r="AC174" s="312"/>
      <c r="AD174" s="312"/>
      <c r="AE174" s="312"/>
      <c r="AF174" s="312"/>
    </row>
    <row r="175" spans="2:32" x14ac:dyDescent="0.2">
      <c r="B175" s="14"/>
      <c r="C175" s="14"/>
      <c r="D175" s="216"/>
      <c r="E175" s="216"/>
      <c r="F175" s="216"/>
      <c r="G175" s="216"/>
      <c r="H175" s="216"/>
      <c r="I175" s="216"/>
      <c r="J175" s="216"/>
      <c r="K175" s="312"/>
      <c r="L175" s="312"/>
      <c r="M175" s="312"/>
      <c r="N175" s="312"/>
      <c r="O175" s="312"/>
      <c r="P175" s="312"/>
      <c r="Q175" s="312"/>
      <c r="R175" s="312"/>
      <c r="S175" s="312"/>
      <c r="T175" s="312"/>
      <c r="U175" s="312"/>
      <c r="V175" s="312"/>
      <c r="W175" s="312"/>
      <c r="X175" s="312"/>
      <c r="Y175" s="312"/>
      <c r="Z175" s="312"/>
      <c r="AA175" s="312"/>
      <c r="AB175" s="312"/>
      <c r="AC175" s="312"/>
      <c r="AD175" s="312"/>
      <c r="AE175" s="312"/>
      <c r="AF175" s="312"/>
    </row>
    <row r="176" spans="2:32" x14ac:dyDescent="0.2">
      <c r="B176" s="14"/>
      <c r="C176" s="14"/>
      <c r="D176" s="216"/>
      <c r="E176" s="216"/>
      <c r="F176" s="216"/>
      <c r="G176" s="216"/>
      <c r="H176" s="216"/>
      <c r="I176" s="216"/>
      <c r="J176" s="216"/>
      <c r="K176" s="312"/>
      <c r="L176" s="312"/>
      <c r="M176" s="312"/>
      <c r="N176" s="312"/>
      <c r="O176" s="312"/>
      <c r="P176" s="312"/>
      <c r="Q176" s="312"/>
      <c r="R176" s="312"/>
      <c r="S176" s="312"/>
      <c r="T176" s="312"/>
      <c r="U176" s="312"/>
      <c r="V176" s="312"/>
      <c r="W176" s="312"/>
      <c r="X176" s="312"/>
      <c r="Y176" s="312"/>
      <c r="Z176" s="312"/>
      <c r="AA176" s="312"/>
      <c r="AB176" s="312"/>
      <c r="AC176" s="312"/>
      <c r="AD176" s="312"/>
      <c r="AE176" s="312"/>
      <c r="AF176" s="312"/>
    </row>
    <row r="177" spans="2:32" x14ac:dyDescent="0.2">
      <c r="B177" s="14"/>
      <c r="C177" s="14"/>
      <c r="D177" s="216"/>
      <c r="E177" s="216"/>
      <c r="F177" s="216"/>
      <c r="G177" s="216"/>
      <c r="H177" s="216"/>
      <c r="I177" s="216"/>
      <c r="J177" s="216"/>
      <c r="K177" s="312"/>
      <c r="L177" s="312"/>
      <c r="M177" s="312"/>
      <c r="N177" s="312"/>
      <c r="O177" s="312"/>
      <c r="P177" s="312"/>
      <c r="Q177" s="312"/>
      <c r="R177" s="312"/>
      <c r="S177" s="312"/>
      <c r="T177" s="312"/>
      <c r="U177" s="312"/>
      <c r="V177" s="312"/>
      <c r="W177" s="312"/>
      <c r="X177" s="312"/>
      <c r="Y177" s="312"/>
      <c r="Z177" s="312"/>
      <c r="AA177" s="312"/>
      <c r="AB177" s="312"/>
      <c r="AC177" s="312"/>
      <c r="AD177" s="312"/>
      <c r="AE177" s="312"/>
      <c r="AF177" s="312"/>
    </row>
    <row r="178" spans="2:32" x14ac:dyDescent="0.2">
      <c r="B178" s="14"/>
      <c r="C178" s="14"/>
      <c r="D178" s="216"/>
      <c r="E178" s="216"/>
      <c r="F178" s="216"/>
      <c r="G178" s="216"/>
      <c r="H178" s="216"/>
      <c r="I178" s="216"/>
      <c r="J178" s="216"/>
      <c r="K178" s="312"/>
      <c r="L178" s="312"/>
      <c r="M178" s="312"/>
      <c r="N178" s="312"/>
      <c r="O178" s="312"/>
      <c r="P178" s="312"/>
      <c r="Q178" s="312"/>
      <c r="R178" s="312"/>
      <c r="S178" s="312"/>
      <c r="T178" s="312"/>
      <c r="U178" s="312"/>
      <c r="V178" s="312"/>
      <c r="W178" s="312"/>
      <c r="X178" s="312"/>
      <c r="Y178" s="312"/>
      <c r="Z178" s="312"/>
      <c r="AA178" s="312"/>
      <c r="AB178" s="312"/>
      <c r="AC178" s="312"/>
      <c r="AD178" s="312"/>
      <c r="AE178" s="312"/>
      <c r="AF178" s="312"/>
    </row>
    <row r="179" spans="2:32" x14ac:dyDescent="0.2">
      <c r="B179" s="14"/>
      <c r="C179" s="14"/>
      <c r="D179" s="216"/>
      <c r="E179" s="216"/>
      <c r="F179" s="216"/>
      <c r="G179" s="216"/>
      <c r="H179" s="216"/>
      <c r="I179" s="216"/>
      <c r="J179" s="216"/>
      <c r="K179" s="312"/>
      <c r="L179" s="312"/>
      <c r="M179" s="312"/>
      <c r="N179" s="312"/>
      <c r="O179" s="312"/>
      <c r="P179" s="312"/>
      <c r="Q179" s="312"/>
      <c r="R179" s="312"/>
      <c r="S179" s="312"/>
      <c r="T179" s="312"/>
      <c r="U179" s="312"/>
      <c r="V179" s="312"/>
      <c r="W179" s="312"/>
      <c r="X179" s="312"/>
      <c r="Y179" s="312"/>
      <c r="Z179" s="312"/>
      <c r="AA179" s="312"/>
      <c r="AB179" s="312"/>
      <c r="AC179" s="312"/>
      <c r="AD179" s="312"/>
      <c r="AE179" s="312"/>
      <c r="AF179" s="312"/>
    </row>
    <row r="180" spans="2:32" x14ac:dyDescent="0.2">
      <c r="B180" s="14"/>
      <c r="C180" s="14"/>
      <c r="D180" s="216"/>
      <c r="E180" s="216"/>
      <c r="F180" s="216"/>
      <c r="G180" s="216"/>
      <c r="H180" s="216"/>
      <c r="I180" s="216"/>
      <c r="J180" s="216"/>
      <c r="K180" s="312"/>
      <c r="L180" s="312"/>
      <c r="M180" s="312"/>
      <c r="N180" s="312"/>
      <c r="O180" s="312"/>
      <c r="P180" s="312"/>
      <c r="Q180" s="312"/>
      <c r="R180" s="312"/>
      <c r="S180" s="312"/>
      <c r="T180" s="312"/>
      <c r="U180" s="312"/>
      <c r="V180" s="312"/>
      <c r="W180" s="312"/>
      <c r="X180" s="312"/>
      <c r="Y180" s="312"/>
      <c r="Z180" s="312"/>
      <c r="AA180" s="312"/>
      <c r="AB180" s="312"/>
      <c r="AC180" s="312"/>
      <c r="AD180" s="312"/>
      <c r="AE180" s="312"/>
      <c r="AF180" s="312"/>
    </row>
    <row r="181" spans="2:32" x14ac:dyDescent="0.2">
      <c r="B181" s="14"/>
      <c r="C181" s="14"/>
      <c r="D181" s="216"/>
      <c r="E181" s="216"/>
      <c r="F181" s="216"/>
      <c r="G181" s="216"/>
      <c r="H181" s="216"/>
      <c r="I181" s="216"/>
      <c r="J181" s="216"/>
      <c r="K181" s="312"/>
      <c r="L181" s="312"/>
      <c r="M181" s="312"/>
      <c r="N181" s="312"/>
      <c r="O181" s="312"/>
      <c r="P181" s="312"/>
      <c r="Q181" s="312"/>
      <c r="R181" s="312"/>
      <c r="S181" s="312"/>
      <c r="T181" s="312"/>
      <c r="U181" s="312"/>
      <c r="V181" s="312"/>
      <c r="W181" s="312"/>
      <c r="X181" s="312"/>
      <c r="Y181" s="312"/>
      <c r="Z181" s="312"/>
      <c r="AA181" s="312"/>
      <c r="AB181" s="312"/>
      <c r="AC181" s="312"/>
      <c r="AD181" s="312"/>
      <c r="AE181" s="312"/>
      <c r="AF181" s="312"/>
    </row>
    <row r="182" spans="2:32" x14ac:dyDescent="0.2">
      <c r="B182" s="14"/>
      <c r="C182" s="14"/>
      <c r="D182" s="216"/>
      <c r="E182" s="216"/>
      <c r="F182" s="216"/>
      <c r="G182" s="216"/>
      <c r="H182" s="216"/>
      <c r="I182" s="216"/>
      <c r="J182" s="216"/>
      <c r="K182" s="312"/>
      <c r="L182" s="312"/>
      <c r="M182" s="312"/>
      <c r="N182" s="312"/>
      <c r="O182" s="312"/>
      <c r="P182" s="312"/>
      <c r="Q182" s="312"/>
      <c r="R182" s="312"/>
      <c r="S182" s="312"/>
      <c r="T182" s="312"/>
      <c r="U182" s="312"/>
      <c r="V182" s="312"/>
      <c r="W182" s="312"/>
      <c r="X182" s="312"/>
      <c r="Y182" s="312"/>
      <c r="Z182" s="312"/>
      <c r="AA182" s="312"/>
      <c r="AB182" s="312"/>
      <c r="AC182" s="312"/>
      <c r="AD182" s="312"/>
      <c r="AE182" s="312"/>
      <c r="AF182" s="312"/>
    </row>
    <row r="183" spans="2:32" x14ac:dyDescent="0.2">
      <c r="B183" s="14"/>
      <c r="C183" s="14"/>
      <c r="D183" s="216"/>
      <c r="E183" s="216"/>
      <c r="F183" s="216"/>
      <c r="G183" s="216"/>
      <c r="H183" s="216"/>
      <c r="I183" s="216"/>
      <c r="J183" s="216"/>
      <c r="K183" s="312"/>
      <c r="L183" s="312"/>
      <c r="M183" s="312"/>
      <c r="N183" s="312"/>
      <c r="O183" s="312"/>
      <c r="P183" s="312"/>
      <c r="Q183" s="312"/>
      <c r="R183" s="312"/>
      <c r="S183" s="312"/>
      <c r="T183" s="312"/>
      <c r="U183" s="312"/>
      <c r="V183" s="312"/>
      <c r="W183" s="312"/>
      <c r="X183" s="312"/>
      <c r="Y183" s="312"/>
      <c r="Z183" s="312"/>
      <c r="AA183" s="312"/>
      <c r="AB183" s="312"/>
      <c r="AC183" s="312"/>
      <c r="AD183" s="312"/>
      <c r="AE183" s="312"/>
      <c r="AF183" s="312"/>
    </row>
    <row r="184" spans="2:32" x14ac:dyDescent="0.2">
      <c r="B184" s="14"/>
      <c r="C184" s="14"/>
      <c r="D184" s="216"/>
      <c r="E184" s="216"/>
      <c r="F184" s="216"/>
      <c r="G184" s="216"/>
      <c r="H184" s="216"/>
      <c r="I184" s="216"/>
      <c r="J184" s="216"/>
      <c r="K184" s="312"/>
      <c r="L184" s="312"/>
      <c r="M184" s="312"/>
      <c r="N184" s="312"/>
      <c r="O184" s="312"/>
      <c r="P184" s="312"/>
      <c r="Q184" s="312"/>
      <c r="R184" s="312"/>
      <c r="S184" s="312"/>
      <c r="T184" s="312"/>
      <c r="U184" s="312"/>
      <c r="V184" s="312"/>
      <c r="W184" s="312"/>
      <c r="X184" s="312"/>
      <c r="Y184" s="312"/>
      <c r="Z184" s="312"/>
      <c r="AA184" s="312"/>
      <c r="AB184" s="312"/>
      <c r="AC184" s="312"/>
      <c r="AD184" s="312"/>
      <c r="AE184" s="312"/>
      <c r="AF184" s="312"/>
    </row>
    <row r="185" spans="2:32" x14ac:dyDescent="0.2">
      <c r="B185" s="14"/>
      <c r="C185" s="14"/>
      <c r="D185" s="216"/>
      <c r="E185" s="216"/>
      <c r="F185" s="216"/>
      <c r="G185" s="216"/>
      <c r="H185" s="216"/>
      <c r="I185" s="216"/>
      <c r="J185" s="216"/>
      <c r="K185" s="312"/>
      <c r="L185" s="312"/>
      <c r="M185" s="312"/>
      <c r="N185" s="312"/>
      <c r="O185" s="312"/>
      <c r="P185" s="312"/>
      <c r="Q185" s="312"/>
      <c r="R185" s="312"/>
      <c r="S185" s="312"/>
      <c r="T185" s="312"/>
      <c r="U185" s="312"/>
      <c r="V185" s="312"/>
      <c r="W185" s="312"/>
      <c r="X185" s="312"/>
      <c r="Y185" s="312"/>
      <c r="Z185" s="312"/>
      <c r="AA185" s="312"/>
      <c r="AB185" s="312"/>
      <c r="AC185" s="312"/>
      <c r="AD185" s="312"/>
      <c r="AE185" s="312"/>
      <c r="AF185" s="312"/>
    </row>
    <row r="186" spans="2:32" x14ac:dyDescent="0.2">
      <c r="B186" s="14"/>
      <c r="C186" s="14"/>
      <c r="D186" s="216"/>
      <c r="E186" s="216"/>
      <c r="F186" s="216"/>
      <c r="G186" s="216"/>
      <c r="H186" s="216"/>
      <c r="I186" s="216"/>
      <c r="J186" s="216"/>
      <c r="K186" s="312"/>
      <c r="L186" s="312"/>
      <c r="M186" s="312"/>
      <c r="N186" s="312"/>
      <c r="O186" s="312"/>
      <c r="P186" s="312"/>
      <c r="Q186" s="312"/>
      <c r="R186" s="312"/>
      <c r="S186" s="312"/>
      <c r="T186" s="312"/>
      <c r="U186" s="312"/>
      <c r="V186" s="312"/>
      <c r="W186" s="312"/>
      <c r="X186" s="312"/>
      <c r="Y186" s="312"/>
      <c r="Z186" s="312"/>
      <c r="AA186" s="312"/>
      <c r="AB186" s="312"/>
      <c r="AC186" s="312"/>
      <c r="AD186" s="312"/>
      <c r="AE186" s="312"/>
      <c r="AF186" s="312"/>
    </row>
    <row r="187" spans="2:32" x14ac:dyDescent="0.2">
      <c r="B187" s="14"/>
      <c r="C187" s="14"/>
      <c r="D187" s="216"/>
      <c r="E187" s="216"/>
      <c r="F187" s="216"/>
      <c r="G187" s="216"/>
      <c r="H187" s="216"/>
      <c r="I187" s="216"/>
      <c r="J187" s="216"/>
      <c r="K187" s="312"/>
      <c r="L187" s="312"/>
      <c r="M187" s="312"/>
      <c r="N187" s="312"/>
      <c r="O187" s="312"/>
      <c r="P187" s="312"/>
      <c r="Q187" s="312"/>
      <c r="R187" s="312"/>
      <c r="S187" s="312"/>
      <c r="T187" s="312"/>
      <c r="U187" s="312"/>
      <c r="V187" s="312"/>
      <c r="W187" s="312"/>
      <c r="X187" s="312"/>
      <c r="Y187" s="312"/>
      <c r="Z187" s="312"/>
      <c r="AA187" s="312"/>
      <c r="AB187" s="312"/>
      <c r="AC187" s="312"/>
      <c r="AD187" s="312"/>
      <c r="AE187" s="312"/>
      <c r="AF187" s="312"/>
    </row>
    <row r="188" spans="2:32" x14ac:dyDescent="0.2">
      <c r="B188" s="14"/>
      <c r="C188" s="14"/>
      <c r="D188" s="216"/>
      <c r="E188" s="216"/>
      <c r="F188" s="216"/>
      <c r="G188" s="216"/>
      <c r="H188" s="216"/>
      <c r="I188" s="216"/>
      <c r="J188" s="216"/>
      <c r="K188" s="312"/>
      <c r="L188" s="312"/>
      <c r="M188" s="312"/>
      <c r="N188" s="312"/>
      <c r="O188" s="312"/>
      <c r="P188" s="312"/>
      <c r="Q188" s="312"/>
      <c r="R188" s="312"/>
      <c r="S188" s="312"/>
      <c r="T188" s="312"/>
      <c r="U188" s="312"/>
      <c r="V188" s="312"/>
      <c r="W188" s="312"/>
      <c r="X188" s="312"/>
      <c r="Y188" s="312"/>
      <c r="Z188" s="312"/>
      <c r="AA188" s="312"/>
      <c r="AB188" s="312"/>
      <c r="AC188" s="312"/>
      <c r="AD188" s="312"/>
      <c r="AE188" s="312"/>
      <c r="AF188" s="312"/>
    </row>
    <row r="189" spans="2:32" x14ac:dyDescent="0.2">
      <c r="B189" s="14"/>
      <c r="C189" s="14"/>
      <c r="D189" s="216"/>
      <c r="E189" s="216"/>
      <c r="F189" s="216"/>
      <c r="G189" s="216"/>
      <c r="H189" s="216"/>
      <c r="I189" s="216"/>
      <c r="J189" s="216"/>
      <c r="K189" s="312"/>
      <c r="L189" s="312"/>
      <c r="M189" s="312"/>
      <c r="N189" s="312"/>
      <c r="O189" s="312"/>
      <c r="P189" s="312"/>
      <c r="Q189" s="312"/>
      <c r="R189" s="312"/>
      <c r="S189" s="312"/>
      <c r="T189" s="312"/>
      <c r="U189" s="312"/>
      <c r="V189" s="312"/>
      <c r="W189" s="312"/>
      <c r="X189" s="312"/>
      <c r="Y189" s="312"/>
      <c r="Z189" s="312"/>
      <c r="AA189" s="312"/>
      <c r="AB189" s="312"/>
      <c r="AC189" s="312"/>
      <c r="AD189" s="312"/>
      <c r="AE189" s="312"/>
      <c r="AF189" s="312"/>
    </row>
    <row r="190" spans="2:32" x14ac:dyDescent="0.2">
      <c r="B190" s="14"/>
      <c r="C190" s="14"/>
      <c r="D190" s="216"/>
      <c r="E190" s="216"/>
      <c r="F190" s="216"/>
      <c r="G190" s="216"/>
      <c r="H190" s="216"/>
      <c r="I190" s="216"/>
      <c r="J190" s="216"/>
      <c r="K190" s="312"/>
      <c r="L190" s="312"/>
      <c r="M190" s="312"/>
      <c r="N190" s="312"/>
      <c r="O190" s="312"/>
      <c r="P190" s="312"/>
      <c r="Q190" s="312"/>
      <c r="R190" s="312"/>
      <c r="S190" s="312"/>
      <c r="T190" s="312"/>
      <c r="U190" s="312"/>
      <c r="V190" s="312"/>
      <c r="W190" s="312"/>
      <c r="X190" s="312"/>
      <c r="Y190" s="312"/>
      <c r="Z190" s="312"/>
      <c r="AA190" s="312"/>
      <c r="AB190" s="312"/>
      <c r="AC190" s="312"/>
      <c r="AD190" s="312"/>
      <c r="AE190" s="312"/>
      <c r="AF190" s="312"/>
    </row>
    <row r="191" spans="2:32" x14ac:dyDescent="0.2">
      <c r="B191" s="14"/>
      <c r="C191" s="14"/>
      <c r="D191" s="216"/>
      <c r="E191" s="216"/>
      <c r="F191" s="216"/>
      <c r="G191" s="216"/>
      <c r="H191" s="216"/>
      <c r="I191" s="216"/>
      <c r="J191" s="216"/>
      <c r="K191" s="312"/>
      <c r="L191" s="312"/>
      <c r="M191" s="312"/>
      <c r="N191" s="312"/>
      <c r="O191" s="312"/>
      <c r="P191" s="312"/>
      <c r="Q191" s="312"/>
      <c r="R191" s="312"/>
      <c r="S191" s="312"/>
      <c r="T191" s="312"/>
      <c r="U191" s="312"/>
      <c r="V191" s="312"/>
      <c r="W191" s="312"/>
      <c r="X191" s="312"/>
      <c r="Y191" s="312"/>
      <c r="Z191" s="312"/>
      <c r="AA191" s="312"/>
      <c r="AB191" s="312"/>
      <c r="AC191" s="312"/>
      <c r="AD191" s="312"/>
      <c r="AE191" s="312"/>
      <c r="AF191" s="312"/>
    </row>
    <row r="192" spans="2:32" x14ac:dyDescent="0.2">
      <c r="B192" s="14"/>
      <c r="C192" s="14"/>
      <c r="D192" s="216"/>
      <c r="E192" s="216"/>
      <c r="F192" s="216"/>
      <c r="G192" s="216"/>
      <c r="H192" s="216"/>
      <c r="I192" s="216"/>
      <c r="J192" s="216"/>
      <c r="K192" s="312"/>
      <c r="L192" s="312"/>
      <c r="M192" s="312"/>
      <c r="N192" s="312"/>
      <c r="O192" s="312"/>
      <c r="P192" s="312"/>
      <c r="Q192" s="312"/>
      <c r="R192" s="312"/>
      <c r="S192" s="312"/>
      <c r="T192" s="312"/>
      <c r="U192" s="312"/>
      <c r="V192" s="312"/>
      <c r="W192" s="312"/>
      <c r="X192" s="312"/>
      <c r="Y192" s="312"/>
      <c r="Z192" s="312"/>
      <c r="AA192" s="312"/>
      <c r="AB192" s="312"/>
      <c r="AC192" s="312"/>
      <c r="AD192" s="312"/>
      <c r="AE192" s="312"/>
      <c r="AF192" s="312"/>
    </row>
    <row r="193" spans="2:32" x14ac:dyDescent="0.2">
      <c r="B193" s="14"/>
      <c r="C193" s="14"/>
      <c r="D193" s="216"/>
      <c r="E193" s="216"/>
      <c r="F193" s="216"/>
      <c r="G193" s="216"/>
      <c r="H193" s="216"/>
      <c r="I193" s="216"/>
      <c r="J193" s="216"/>
      <c r="K193" s="312"/>
      <c r="L193" s="312"/>
      <c r="M193" s="312"/>
      <c r="N193" s="312"/>
      <c r="O193" s="312"/>
      <c r="P193" s="312"/>
      <c r="Q193" s="312"/>
      <c r="R193" s="312"/>
      <c r="S193" s="312"/>
      <c r="T193" s="312"/>
      <c r="U193" s="312"/>
      <c r="V193" s="312"/>
      <c r="W193" s="312"/>
      <c r="X193" s="312"/>
      <c r="Y193" s="312"/>
      <c r="Z193" s="312"/>
      <c r="AA193" s="312"/>
      <c r="AB193" s="312"/>
      <c r="AC193" s="312"/>
      <c r="AD193" s="312"/>
      <c r="AE193" s="312"/>
      <c r="AF193" s="312"/>
    </row>
    <row r="194" spans="2:32" x14ac:dyDescent="0.2">
      <c r="B194" s="14"/>
      <c r="C194" s="14"/>
      <c r="D194" s="216"/>
      <c r="E194" s="216"/>
      <c r="F194" s="216"/>
      <c r="G194" s="216"/>
      <c r="H194" s="216"/>
      <c r="I194" s="216"/>
      <c r="J194" s="216"/>
      <c r="K194" s="312"/>
      <c r="L194" s="312"/>
      <c r="M194" s="312"/>
      <c r="N194" s="312"/>
      <c r="O194" s="312"/>
      <c r="P194" s="312"/>
      <c r="Q194" s="312"/>
      <c r="R194" s="312"/>
      <c r="S194" s="312"/>
      <c r="T194" s="312"/>
      <c r="U194" s="312"/>
      <c r="V194" s="312"/>
      <c r="W194" s="312"/>
      <c r="X194" s="312"/>
      <c r="Y194" s="312"/>
      <c r="Z194" s="312"/>
      <c r="AA194" s="312"/>
      <c r="AB194" s="312"/>
      <c r="AC194" s="312"/>
      <c r="AD194" s="312"/>
      <c r="AE194" s="312"/>
      <c r="AF194" s="312"/>
    </row>
    <row r="195" spans="2:32" x14ac:dyDescent="0.2">
      <c r="B195" s="14"/>
      <c r="C195" s="14"/>
      <c r="D195" s="216"/>
      <c r="E195" s="216"/>
      <c r="F195" s="216"/>
      <c r="G195" s="216"/>
      <c r="H195" s="216"/>
      <c r="I195" s="216"/>
      <c r="J195" s="216"/>
      <c r="K195" s="312"/>
      <c r="L195" s="312"/>
      <c r="M195" s="312"/>
      <c r="N195" s="312"/>
      <c r="O195" s="312"/>
      <c r="P195" s="312"/>
      <c r="Q195" s="312"/>
      <c r="R195" s="312"/>
      <c r="S195" s="312"/>
      <c r="T195" s="312"/>
      <c r="U195" s="312"/>
      <c r="V195" s="312"/>
      <c r="W195" s="312"/>
      <c r="X195" s="312"/>
      <c r="Y195" s="312"/>
      <c r="Z195" s="312"/>
      <c r="AA195" s="312"/>
      <c r="AB195" s="312"/>
      <c r="AC195" s="312"/>
      <c r="AD195" s="312"/>
      <c r="AE195" s="312"/>
      <c r="AF195" s="312"/>
    </row>
    <row r="196" spans="2:32" x14ac:dyDescent="0.2">
      <c r="B196" s="14"/>
      <c r="C196" s="14"/>
      <c r="D196" s="216"/>
      <c r="E196" s="216"/>
      <c r="F196" s="216"/>
      <c r="G196" s="216"/>
      <c r="H196" s="216"/>
      <c r="I196" s="216"/>
      <c r="J196" s="216"/>
      <c r="K196" s="312"/>
      <c r="L196" s="312"/>
      <c r="M196" s="312"/>
      <c r="N196" s="312"/>
      <c r="O196" s="312"/>
      <c r="P196" s="312"/>
      <c r="Q196" s="312"/>
      <c r="R196" s="312"/>
      <c r="S196" s="312"/>
      <c r="T196" s="312"/>
      <c r="U196" s="312"/>
      <c r="V196" s="312"/>
      <c r="W196" s="312"/>
      <c r="X196" s="312"/>
      <c r="Y196" s="312"/>
      <c r="Z196" s="312"/>
      <c r="AA196" s="312"/>
      <c r="AB196" s="312"/>
      <c r="AC196" s="312"/>
      <c r="AD196" s="312"/>
      <c r="AE196" s="312"/>
      <c r="AF196" s="312"/>
    </row>
    <row r="197" spans="2:32" hidden="1" x14ac:dyDescent="0.2">
      <c r="B197" s="14"/>
      <c r="C197" s="14"/>
      <c r="D197" s="7"/>
      <c r="E197" s="7"/>
      <c r="F197" s="7"/>
      <c r="G197" s="7"/>
      <c r="H197" s="7"/>
    </row>
    <row r="198" spans="2:32" x14ac:dyDescent="0.2">
      <c r="B198" s="14"/>
      <c r="C198" s="14"/>
      <c r="D198" s="7"/>
      <c r="E198" s="7"/>
      <c r="F198" s="7"/>
      <c r="G198" s="7"/>
      <c r="H198" s="7"/>
    </row>
    <row r="199" spans="2:32" hidden="1" x14ac:dyDescent="0.2">
      <c r="B199" s="14"/>
      <c r="C199" s="14"/>
      <c r="D199" s="7"/>
      <c r="E199" s="7"/>
      <c r="F199" s="7"/>
      <c r="G199" s="7"/>
      <c r="H199" s="7"/>
    </row>
    <row r="200" spans="2:32" x14ac:dyDescent="0.2">
      <c r="B200" s="14"/>
      <c r="C200" s="14"/>
      <c r="D200" s="7"/>
      <c r="E200" s="7"/>
      <c r="F200" s="7"/>
      <c r="G200" s="7"/>
      <c r="H200" s="7"/>
    </row>
    <row r="201" spans="2:32" hidden="1" x14ac:dyDescent="0.2">
      <c r="B201" s="14"/>
      <c r="C201" s="14"/>
      <c r="D201" s="7"/>
      <c r="E201" s="7"/>
      <c r="F201" s="7"/>
      <c r="G201" s="7"/>
      <c r="H201" s="7"/>
    </row>
    <row r="202" spans="2:32" x14ac:dyDescent="0.2">
      <c r="B202" s="14"/>
      <c r="C202" s="14"/>
      <c r="D202" s="7"/>
      <c r="E202" s="7"/>
      <c r="F202" s="7"/>
      <c r="G202" s="7"/>
      <c r="H202" s="7"/>
    </row>
    <row r="203" spans="2:32" x14ac:dyDescent="0.2">
      <c r="B203" s="14"/>
      <c r="C203" s="14"/>
      <c r="D203" s="7"/>
      <c r="E203" s="7"/>
      <c r="F203" s="7"/>
      <c r="G203" s="7"/>
      <c r="H203" s="7"/>
    </row>
    <row r="204" spans="2:32" x14ac:dyDescent="0.2">
      <c r="B204" s="14"/>
      <c r="C204" s="14"/>
      <c r="D204" s="7"/>
      <c r="E204" s="7"/>
      <c r="F204" s="7"/>
      <c r="G204" s="7"/>
      <c r="H204" s="7"/>
    </row>
    <row r="205" spans="2:32" x14ac:dyDescent="0.2">
      <c r="B205" s="14"/>
      <c r="C205" s="14"/>
      <c r="D205" s="7"/>
      <c r="E205" s="7"/>
      <c r="F205" s="7"/>
      <c r="G205" s="7"/>
      <c r="H205" s="7"/>
    </row>
    <row r="206" spans="2:32" x14ac:dyDescent="0.2">
      <c r="B206" s="14"/>
      <c r="C206" s="14"/>
      <c r="D206" s="7"/>
      <c r="E206" s="7"/>
      <c r="F206" s="7"/>
      <c r="G206" s="7"/>
      <c r="H206" s="7"/>
    </row>
    <row r="207" spans="2:32" x14ac:dyDescent="0.2">
      <c r="B207" s="14"/>
      <c r="C207" s="14"/>
      <c r="D207" s="7"/>
      <c r="E207" s="7"/>
      <c r="F207" s="7"/>
      <c r="G207" s="7"/>
      <c r="H207" s="7"/>
    </row>
    <row r="208" spans="2:32" x14ac:dyDescent="0.2">
      <c r="B208" s="14"/>
      <c r="C208" s="14"/>
      <c r="D208" s="7"/>
      <c r="E208" s="7"/>
      <c r="F208" s="7"/>
      <c r="G208" s="7"/>
      <c r="H208" s="7"/>
    </row>
    <row r="209" spans="2:8" x14ac:dyDescent="0.2">
      <c r="B209" s="14"/>
      <c r="C209" s="14"/>
      <c r="D209" s="7"/>
      <c r="E209" s="7"/>
      <c r="F209" s="7"/>
      <c r="G209" s="7"/>
      <c r="H209" s="7"/>
    </row>
    <row r="210" spans="2:8" x14ac:dyDescent="0.2">
      <c r="B210" s="14"/>
      <c r="C210" s="14"/>
      <c r="D210" s="7"/>
      <c r="E210" s="7"/>
      <c r="F210" s="7"/>
      <c r="G210" s="7"/>
      <c r="H210" s="7"/>
    </row>
    <row r="211" spans="2:8" x14ac:dyDescent="0.2">
      <c r="B211" s="14"/>
      <c r="C211" s="14"/>
      <c r="D211" s="7"/>
      <c r="E211" s="7"/>
      <c r="F211" s="7"/>
      <c r="G211" s="7"/>
      <c r="H211" s="7"/>
    </row>
    <row r="212" spans="2:8" x14ac:dyDescent="0.2">
      <c r="B212" s="14"/>
      <c r="C212" s="14"/>
      <c r="D212" s="7"/>
      <c r="E212" s="7"/>
      <c r="F212" s="7"/>
      <c r="G212" s="7"/>
      <c r="H212" s="7"/>
    </row>
    <row r="213" spans="2:8" x14ac:dyDescent="0.2">
      <c r="B213" s="14"/>
      <c r="C213" s="14"/>
      <c r="D213" s="7"/>
      <c r="E213" s="7"/>
      <c r="F213" s="7"/>
      <c r="G213" s="7"/>
      <c r="H213" s="7"/>
    </row>
    <row r="214" spans="2:8" x14ac:dyDescent="0.2">
      <c r="B214" s="14"/>
      <c r="C214" s="14"/>
      <c r="D214" s="7"/>
      <c r="E214" s="7"/>
      <c r="F214" s="7"/>
      <c r="G214" s="7"/>
      <c r="H214" s="7"/>
    </row>
    <row r="215" spans="2:8" x14ac:dyDescent="0.2">
      <c r="B215" s="14"/>
      <c r="C215" s="14"/>
      <c r="D215" s="7"/>
      <c r="E215" s="7"/>
      <c r="F215" s="7"/>
      <c r="G215" s="7"/>
      <c r="H215" s="7"/>
    </row>
    <row r="216" spans="2:8" x14ac:dyDescent="0.2">
      <c r="B216" s="14"/>
      <c r="C216" s="14"/>
      <c r="D216" s="7"/>
      <c r="E216" s="7"/>
      <c r="F216" s="7"/>
      <c r="G216" s="7"/>
      <c r="H216" s="7"/>
    </row>
    <row r="217" spans="2:8" x14ac:dyDescent="0.2">
      <c r="B217" s="14"/>
      <c r="C217" s="14"/>
      <c r="D217" s="7"/>
      <c r="E217" s="7"/>
      <c r="F217" s="7"/>
      <c r="G217" s="7"/>
      <c r="H217" s="7"/>
    </row>
    <row r="218" spans="2:8" x14ac:dyDescent="0.2">
      <c r="B218" s="14"/>
      <c r="C218" s="14"/>
      <c r="D218" s="7"/>
      <c r="E218" s="7"/>
      <c r="F218" s="7"/>
      <c r="G218" s="7"/>
      <c r="H218" s="7"/>
    </row>
    <row r="219" spans="2:8" x14ac:dyDescent="0.2">
      <c r="B219" s="14"/>
      <c r="C219" s="14"/>
      <c r="D219" s="7"/>
      <c r="E219" s="7"/>
      <c r="F219" s="7"/>
      <c r="G219" s="7"/>
      <c r="H219" s="7"/>
    </row>
    <row r="220" spans="2:8" x14ac:dyDescent="0.2">
      <c r="B220" s="14"/>
      <c r="C220" s="14"/>
      <c r="D220" s="7"/>
      <c r="E220" s="7"/>
      <c r="F220" s="7"/>
      <c r="G220" s="7"/>
      <c r="H220" s="7"/>
    </row>
    <row r="221" spans="2:8" x14ac:dyDescent="0.2">
      <c r="B221" s="14"/>
      <c r="C221" s="14"/>
      <c r="D221" s="7"/>
      <c r="E221" s="7"/>
      <c r="F221" s="7"/>
      <c r="G221" s="7"/>
      <c r="H221" s="7"/>
    </row>
    <row r="222" spans="2:8" x14ac:dyDescent="0.2">
      <c r="B222" s="14"/>
      <c r="C222" s="14"/>
      <c r="D222" s="7"/>
      <c r="E222" s="7"/>
      <c r="F222" s="7"/>
      <c r="G222" s="7"/>
      <c r="H222" s="7"/>
    </row>
    <row r="223" spans="2:8" x14ac:dyDescent="0.2">
      <c r="B223" s="14"/>
      <c r="C223" s="14"/>
      <c r="D223" s="7"/>
      <c r="E223" s="7"/>
      <c r="F223" s="7"/>
      <c r="G223" s="7"/>
      <c r="H223" s="7"/>
    </row>
    <row r="224" spans="2:8" x14ac:dyDescent="0.2">
      <c r="B224" s="14"/>
      <c r="C224" s="14"/>
      <c r="D224" s="7"/>
      <c r="E224" s="7"/>
      <c r="F224" s="7"/>
      <c r="G224" s="7"/>
      <c r="H224" s="7"/>
    </row>
    <row r="225" spans="2:8" x14ac:dyDescent="0.2">
      <c r="B225" s="14"/>
      <c r="C225" s="14"/>
      <c r="D225" s="7"/>
      <c r="E225" s="7"/>
      <c r="F225" s="7"/>
      <c r="G225" s="7"/>
      <c r="H225" s="7"/>
    </row>
    <row r="226" spans="2:8" x14ac:dyDescent="0.2">
      <c r="B226" s="14"/>
      <c r="C226" s="14"/>
      <c r="D226" s="7"/>
      <c r="E226" s="7"/>
      <c r="F226" s="7"/>
      <c r="G226" s="7"/>
      <c r="H226" s="7"/>
    </row>
    <row r="227" spans="2:8" x14ac:dyDescent="0.2">
      <c r="B227" s="14"/>
      <c r="C227" s="14"/>
      <c r="D227" s="7"/>
      <c r="E227" s="7"/>
      <c r="F227" s="7"/>
      <c r="G227" s="7"/>
      <c r="H227" s="7"/>
    </row>
    <row r="228" spans="2:8" x14ac:dyDescent="0.2">
      <c r="B228" s="14"/>
      <c r="C228" s="14"/>
      <c r="D228" s="7"/>
      <c r="E228" s="7"/>
      <c r="F228" s="7"/>
      <c r="G228" s="7"/>
      <c r="H228" s="7"/>
    </row>
    <row r="229" spans="2:8" x14ac:dyDescent="0.2">
      <c r="B229" s="14"/>
      <c r="C229" s="14"/>
      <c r="D229" s="7"/>
      <c r="E229" s="7"/>
      <c r="F229" s="7"/>
      <c r="G229" s="7"/>
      <c r="H229" s="7"/>
    </row>
    <row r="230" spans="2:8" x14ac:dyDescent="0.2">
      <c r="B230" s="14"/>
      <c r="C230" s="14"/>
      <c r="D230" s="7"/>
      <c r="E230" s="7"/>
      <c r="F230" s="7"/>
      <c r="G230" s="7"/>
      <c r="H230" s="7"/>
    </row>
    <row r="231" spans="2:8" x14ac:dyDescent="0.2">
      <c r="B231" s="14"/>
      <c r="C231" s="14"/>
      <c r="D231" s="7"/>
      <c r="E231" s="7"/>
      <c r="F231" s="7"/>
      <c r="G231" s="7"/>
      <c r="H231" s="7"/>
    </row>
    <row r="232" spans="2:8" x14ac:dyDescent="0.2">
      <c r="B232" s="14"/>
      <c r="C232" s="14"/>
      <c r="D232" s="7"/>
      <c r="E232" s="7"/>
      <c r="F232" s="7"/>
      <c r="G232" s="7"/>
      <c r="H232" s="7"/>
    </row>
    <row r="233" spans="2:8" x14ac:dyDescent="0.2">
      <c r="B233" s="14"/>
      <c r="C233" s="14"/>
      <c r="D233" s="7"/>
      <c r="E233" s="7"/>
      <c r="F233" s="7"/>
      <c r="G233" s="7"/>
      <c r="H233" s="7"/>
    </row>
    <row r="234" spans="2:8" x14ac:dyDescent="0.2">
      <c r="B234" s="14"/>
      <c r="C234" s="14"/>
      <c r="D234" s="7"/>
      <c r="E234" s="7"/>
      <c r="F234" s="7"/>
      <c r="G234" s="7"/>
      <c r="H234" s="7"/>
    </row>
    <row r="235" spans="2:8" x14ac:dyDescent="0.2">
      <c r="B235" s="14"/>
      <c r="C235" s="14"/>
      <c r="D235" s="7"/>
      <c r="E235" s="7"/>
      <c r="F235" s="7"/>
      <c r="G235" s="7"/>
      <c r="H235" s="7"/>
    </row>
    <row r="236" spans="2:8" x14ac:dyDescent="0.2">
      <c r="B236" s="14"/>
      <c r="C236" s="14"/>
      <c r="D236" s="7"/>
      <c r="E236" s="7"/>
      <c r="F236" s="7"/>
      <c r="G236" s="7"/>
      <c r="H236" s="7"/>
    </row>
    <row r="237" spans="2:8" x14ac:dyDescent="0.2">
      <c r="B237" s="14"/>
      <c r="C237" s="14"/>
      <c r="D237" s="7"/>
      <c r="E237" s="7"/>
      <c r="F237" s="7"/>
      <c r="G237" s="7"/>
      <c r="H237" s="7"/>
    </row>
    <row r="238" spans="2:8" x14ac:dyDescent="0.2">
      <c r="B238" s="14"/>
      <c r="C238" s="14"/>
      <c r="D238" s="7"/>
      <c r="E238" s="7"/>
      <c r="F238" s="7"/>
      <c r="G238" s="7"/>
      <c r="H238" s="7"/>
    </row>
    <row r="239" spans="2:8" x14ac:dyDescent="0.2">
      <c r="B239" s="14"/>
      <c r="C239" s="14"/>
      <c r="D239" s="7"/>
      <c r="E239" s="7"/>
      <c r="F239" s="7"/>
      <c r="G239" s="7"/>
      <c r="H239" s="7"/>
    </row>
    <row r="240" spans="2:8" x14ac:dyDescent="0.2">
      <c r="B240" s="14"/>
      <c r="C240" s="14"/>
      <c r="D240" s="7"/>
      <c r="E240" s="7"/>
      <c r="F240" s="7"/>
      <c r="G240" s="7"/>
      <c r="H240" s="7"/>
    </row>
    <row r="241" spans="2:8" x14ac:dyDescent="0.2">
      <c r="B241" s="14"/>
      <c r="C241" s="14"/>
      <c r="D241" s="7"/>
      <c r="E241" s="7"/>
      <c r="F241" s="7"/>
      <c r="G241" s="7"/>
      <c r="H241" s="7"/>
    </row>
    <row r="242" spans="2:8" x14ac:dyDescent="0.2">
      <c r="B242" s="14"/>
      <c r="C242" s="14"/>
      <c r="D242" s="7"/>
      <c r="E242" s="7"/>
      <c r="F242" s="7"/>
      <c r="G242" s="7"/>
      <c r="H242" s="7"/>
    </row>
    <row r="243" spans="2:8" x14ac:dyDescent="0.2">
      <c r="B243" s="14"/>
      <c r="C243" s="14"/>
      <c r="D243" s="7"/>
      <c r="E243" s="7"/>
      <c r="F243" s="7"/>
      <c r="G243" s="7"/>
      <c r="H243" s="7"/>
    </row>
    <row r="244" spans="2:8" x14ac:dyDescent="0.2">
      <c r="B244" s="14"/>
      <c r="C244" s="14"/>
      <c r="D244" s="7"/>
      <c r="E244" s="7"/>
      <c r="F244" s="7"/>
      <c r="G244" s="7"/>
      <c r="H244" s="7"/>
    </row>
    <row r="245" spans="2:8" x14ac:dyDescent="0.2">
      <c r="B245" s="14"/>
      <c r="C245" s="14"/>
      <c r="D245" s="7"/>
      <c r="E245" s="7"/>
      <c r="F245" s="7"/>
      <c r="G245" s="7"/>
      <c r="H245" s="7"/>
    </row>
    <row r="246" spans="2:8" x14ac:dyDescent="0.2">
      <c r="B246" s="14"/>
      <c r="C246" s="14"/>
      <c r="D246" s="7"/>
      <c r="E246" s="7"/>
      <c r="F246" s="7"/>
      <c r="G246" s="7"/>
      <c r="H246" s="7"/>
    </row>
    <row r="247" spans="2:8" x14ac:dyDescent="0.2">
      <c r="B247" s="14"/>
      <c r="C247" s="14"/>
      <c r="D247" s="7"/>
      <c r="E247" s="7"/>
      <c r="F247" s="7"/>
      <c r="G247" s="7"/>
      <c r="H247" s="7"/>
    </row>
    <row r="248" spans="2:8" x14ac:dyDescent="0.2">
      <c r="B248" s="14"/>
      <c r="C248" s="14"/>
      <c r="D248" s="7"/>
      <c r="E248" s="7"/>
      <c r="F248" s="7"/>
      <c r="G248" s="7"/>
      <c r="H248" s="7"/>
    </row>
    <row r="249" spans="2:8" x14ac:dyDescent="0.2">
      <c r="B249" s="14"/>
      <c r="C249" s="14"/>
      <c r="D249" s="7"/>
      <c r="E249" s="7"/>
      <c r="F249" s="7"/>
      <c r="G249" s="7"/>
      <c r="H249" s="7"/>
    </row>
    <row r="250" spans="2:8" x14ac:dyDescent="0.2">
      <c r="B250" s="14"/>
      <c r="C250" s="14"/>
      <c r="D250" s="7"/>
      <c r="E250" s="7"/>
      <c r="F250" s="7"/>
      <c r="G250" s="7"/>
      <c r="H250" s="7"/>
    </row>
    <row r="251" spans="2:8" x14ac:dyDescent="0.2">
      <c r="B251" s="14"/>
      <c r="C251" s="14"/>
      <c r="D251" s="7"/>
      <c r="E251" s="7"/>
      <c r="F251" s="7"/>
      <c r="G251" s="7"/>
      <c r="H251" s="7"/>
    </row>
    <row r="252" spans="2:8" x14ac:dyDescent="0.2">
      <c r="B252" s="14"/>
      <c r="C252" s="14"/>
      <c r="D252" s="7"/>
      <c r="E252" s="7"/>
      <c r="F252" s="7"/>
      <c r="G252" s="7"/>
      <c r="H252" s="7"/>
    </row>
    <row r="253" spans="2:8" x14ac:dyDescent="0.2">
      <c r="B253" s="14"/>
      <c r="C253" s="14"/>
      <c r="D253" s="7"/>
      <c r="E253" s="7"/>
      <c r="F253" s="7"/>
      <c r="G253" s="7"/>
      <c r="H253" s="7"/>
    </row>
    <row r="254" spans="2:8" x14ac:dyDescent="0.2">
      <c r="B254" s="14"/>
      <c r="C254" s="14"/>
      <c r="D254" s="7"/>
      <c r="E254" s="7"/>
      <c r="F254" s="7"/>
      <c r="G254" s="7"/>
      <c r="H254" s="7"/>
    </row>
    <row r="255" spans="2:8" x14ac:dyDescent="0.2">
      <c r="B255" s="14"/>
      <c r="C255" s="14"/>
      <c r="D255" s="7"/>
      <c r="E255" s="7"/>
      <c r="F255" s="7"/>
      <c r="G255" s="7"/>
      <c r="H255" s="7"/>
    </row>
    <row r="256" spans="2:8" x14ac:dyDescent="0.2">
      <c r="B256" s="14"/>
      <c r="C256" s="14"/>
      <c r="D256" s="7"/>
      <c r="E256" s="7"/>
      <c r="F256" s="7"/>
      <c r="G256" s="7"/>
      <c r="H256" s="7"/>
    </row>
    <row r="257" spans="2:8" x14ac:dyDescent="0.2">
      <c r="B257" s="14"/>
      <c r="C257" s="14"/>
      <c r="D257" s="7"/>
      <c r="E257" s="7"/>
      <c r="F257" s="7"/>
      <c r="G257" s="7"/>
      <c r="H257" s="7"/>
    </row>
    <row r="258" spans="2:8" x14ac:dyDescent="0.2">
      <c r="B258" s="14"/>
      <c r="C258" s="14"/>
      <c r="D258" s="7"/>
      <c r="E258" s="7"/>
      <c r="F258" s="7"/>
      <c r="G258" s="7"/>
      <c r="H258" s="7"/>
    </row>
    <row r="259" spans="2:8" x14ac:dyDescent="0.2">
      <c r="B259" s="14"/>
      <c r="C259" s="14"/>
      <c r="D259" s="7"/>
      <c r="E259" s="7"/>
      <c r="F259" s="7"/>
      <c r="G259" s="7"/>
      <c r="H259" s="7"/>
    </row>
    <row r="260" spans="2:8" x14ac:dyDescent="0.2">
      <c r="B260" s="14"/>
      <c r="C260" s="14"/>
      <c r="D260" s="7"/>
      <c r="E260" s="7"/>
      <c r="F260" s="7"/>
      <c r="G260" s="7"/>
      <c r="H260" s="7"/>
    </row>
    <row r="261" spans="2:8" x14ac:dyDescent="0.2">
      <c r="B261" s="14"/>
      <c r="C261" s="14"/>
      <c r="D261" s="7"/>
      <c r="E261" s="7"/>
      <c r="F261" s="7"/>
      <c r="G261" s="7"/>
      <c r="H261" s="7"/>
    </row>
    <row r="262" spans="2:8" x14ac:dyDescent="0.2">
      <c r="B262" s="14"/>
      <c r="C262" s="14"/>
      <c r="D262" s="7"/>
      <c r="E262" s="7"/>
      <c r="F262" s="7"/>
      <c r="G262" s="7"/>
      <c r="H262" s="7"/>
    </row>
    <row r="263" spans="2:8" x14ac:dyDescent="0.2">
      <c r="B263" s="14"/>
      <c r="C263" s="14"/>
      <c r="D263" s="7"/>
      <c r="E263" s="7"/>
      <c r="F263" s="7"/>
      <c r="G263" s="7"/>
      <c r="H263" s="7"/>
    </row>
    <row r="264" spans="2:8" x14ac:dyDescent="0.2">
      <c r="B264" s="14"/>
      <c r="C264" s="14"/>
      <c r="D264" s="7"/>
      <c r="E264" s="7"/>
      <c r="F264" s="7"/>
      <c r="G264" s="7"/>
      <c r="H264" s="7"/>
    </row>
    <row r="265" spans="2:8" x14ac:dyDescent="0.2">
      <c r="B265" s="14"/>
      <c r="C265" s="14"/>
      <c r="D265" s="7"/>
      <c r="E265" s="7"/>
      <c r="F265" s="7"/>
      <c r="G265" s="7"/>
      <c r="H265" s="7"/>
    </row>
    <row r="266" spans="2:8" x14ac:dyDescent="0.2">
      <c r="B266" s="14"/>
      <c r="C266" s="14"/>
      <c r="D266" s="7"/>
      <c r="E266" s="7"/>
      <c r="F266" s="7"/>
      <c r="G266" s="7"/>
      <c r="H266" s="7"/>
    </row>
    <row r="267" spans="2:8" x14ac:dyDescent="0.2">
      <c r="B267" s="14"/>
      <c r="C267" s="14"/>
      <c r="D267" s="7"/>
      <c r="E267" s="7"/>
      <c r="F267" s="7"/>
      <c r="G267" s="7"/>
      <c r="H267" s="7"/>
    </row>
    <row r="268" spans="2:8" x14ac:dyDescent="0.2">
      <c r="B268" s="14"/>
      <c r="C268" s="14"/>
      <c r="D268" s="7"/>
      <c r="E268" s="7"/>
      <c r="F268" s="7"/>
      <c r="G268" s="7"/>
      <c r="H268" s="7"/>
    </row>
    <row r="269" spans="2:8" x14ac:dyDescent="0.2">
      <c r="B269" s="14"/>
      <c r="C269" s="14"/>
      <c r="D269" s="7"/>
      <c r="E269" s="7"/>
      <c r="F269" s="7"/>
      <c r="G269" s="7"/>
      <c r="H269" s="7"/>
    </row>
    <row r="270" spans="2:8" x14ac:dyDescent="0.2">
      <c r="B270" s="14"/>
      <c r="C270" s="14"/>
      <c r="D270" s="7"/>
      <c r="E270" s="7"/>
      <c r="F270" s="7"/>
      <c r="G270" s="7"/>
      <c r="H270" s="7"/>
    </row>
    <row r="271" spans="2:8" x14ac:dyDescent="0.2">
      <c r="B271" s="14"/>
      <c r="C271" s="14"/>
      <c r="D271" s="7"/>
      <c r="E271" s="7"/>
      <c r="F271" s="7"/>
      <c r="G271" s="7"/>
      <c r="H271" s="7"/>
    </row>
    <row r="272" spans="2:8" x14ac:dyDescent="0.2">
      <c r="B272" s="14"/>
      <c r="C272" s="14"/>
      <c r="D272" s="7"/>
      <c r="E272" s="7"/>
      <c r="F272" s="7"/>
      <c r="G272" s="7"/>
      <c r="H272" s="7"/>
    </row>
    <row r="273" spans="2:8" x14ac:dyDescent="0.2">
      <c r="B273" s="14"/>
      <c r="C273" s="14"/>
      <c r="D273" s="7"/>
      <c r="E273" s="7"/>
      <c r="F273" s="7"/>
      <c r="G273" s="7"/>
      <c r="H273" s="7"/>
    </row>
    <row r="274" spans="2:8" x14ac:dyDescent="0.2">
      <c r="B274" s="14"/>
      <c r="C274" s="14"/>
      <c r="D274" s="7"/>
      <c r="E274" s="7"/>
      <c r="F274" s="7"/>
      <c r="G274" s="7"/>
      <c r="H274" s="7"/>
    </row>
    <row r="275" spans="2:8" x14ac:dyDescent="0.2">
      <c r="B275" s="14"/>
      <c r="C275" s="14"/>
      <c r="D275" s="7"/>
      <c r="E275" s="7"/>
      <c r="F275" s="7"/>
      <c r="G275" s="7"/>
      <c r="H275" s="7"/>
    </row>
    <row r="276" spans="2:8" x14ac:dyDescent="0.2">
      <c r="B276" s="14"/>
      <c r="C276" s="14"/>
      <c r="D276" s="7"/>
      <c r="E276" s="7"/>
      <c r="F276" s="7"/>
      <c r="G276" s="7"/>
      <c r="H276" s="7"/>
    </row>
    <row r="277" spans="2:8" x14ac:dyDescent="0.2">
      <c r="B277" s="14"/>
      <c r="C277" s="14"/>
      <c r="D277" s="7"/>
      <c r="E277" s="7"/>
      <c r="F277" s="7"/>
      <c r="G277" s="7"/>
      <c r="H277" s="7"/>
    </row>
    <row r="278" spans="2:8" x14ac:dyDescent="0.2">
      <c r="B278" s="14"/>
      <c r="C278" s="14"/>
      <c r="D278" s="7"/>
      <c r="E278" s="7"/>
      <c r="F278" s="7"/>
      <c r="G278" s="7"/>
      <c r="H278" s="7"/>
    </row>
    <row r="279" spans="2:8" x14ac:dyDescent="0.2">
      <c r="B279" s="14"/>
      <c r="C279" s="14"/>
      <c r="D279" s="7"/>
      <c r="E279" s="7"/>
      <c r="F279" s="7"/>
      <c r="G279" s="7"/>
      <c r="H279" s="7"/>
    </row>
    <row r="280" spans="2:8" x14ac:dyDescent="0.2">
      <c r="B280" s="14"/>
      <c r="C280" s="14"/>
      <c r="D280" s="7"/>
      <c r="E280" s="7"/>
      <c r="F280" s="7"/>
      <c r="G280" s="7"/>
      <c r="H280" s="7"/>
    </row>
    <row r="281" spans="2:8" x14ac:dyDescent="0.2">
      <c r="B281" s="14"/>
      <c r="C281" s="14"/>
      <c r="D281" s="7"/>
      <c r="E281" s="7"/>
      <c r="F281" s="7"/>
      <c r="G281" s="7"/>
      <c r="H281" s="7"/>
    </row>
    <row r="282" spans="2:8" x14ac:dyDescent="0.2">
      <c r="B282" s="14"/>
      <c r="C282" s="14"/>
      <c r="D282" s="7"/>
      <c r="E282" s="7"/>
      <c r="F282" s="7"/>
      <c r="G282" s="7"/>
      <c r="H282" s="7"/>
    </row>
    <row r="283" spans="2:8" x14ac:dyDescent="0.2">
      <c r="B283" s="14"/>
      <c r="C283" s="14"/>
      <c r="D283" s="7"/>
      <c r="E283" s="7"/>
      <c r="F283" s="7"/>
      <c r="G283" s="7"/>
      <c r="H283" s="7"/>
    </row>
    <row r="284" spans="2:8" x14ac:dyDescent="0.2">
      <c r="B284" s="14"/>
      <c r="C284" s="14"/>
      <c r="D284" s="7"/>
      <c r="E284" s="7"/>
      <c r="F284" s="7"/>
      <c r="G284" s="7"/>
      <c r="H284" s="7"/>
    </row>
    <row r="285" spans="2:8" x14ac:dyDescent="0.2">
      <c r="B285" s="14"/>
      <c r="C285" s="14"/>
      <c r="D285" s="7"/>
      <c r="E285" s="7"/>
      <c r="F285" s="7"/>
      <c r="G285" s="7"/>
      <c r="H285" s="7"/>
    </row>
    <row r="286" spans="2:8" x14ac:dyDescent="0.2">
      <c r="B286" s="14"/>
      <c r="C286" s="14"/>
      <c r="D286" s="7"/>
      <c r="E286" s="7"/>
      <c r="F286" s="7"/>
      <c r="G286" s="7"/>
      <c r="H286" s="7"/>
    </row>
    <row r="287" spans="2:8" x14ac:dyDescent="0.2">
      <c r="B287" s="14"/>
      <c r="C287" s="14"/>
      <c r="D287" s="7"/>
      <c r="E287" s="7"/>
      <c r="F287" s="7"/>
      <c r="G287" s="7"/>
      <c r="H287" s="7"/>
    </row>
    <row r="288" spans="2:8" x14ac:dyDescent="0.2">
      <c r="B288" s="14"/>
      <c r="C288" s="14"/>
      <c r="D288" s="7"/>
      <c r="E288" s="7"/>
      <c r="F288" s="7"/>
      <c r="G288" s="7"/>
      <c r="H288" s="7"/>
    </row>
    <row r="289" spans="2:8" x14ac:dyDescent="0.2">
      <c r="B289" s="14"/>
      <c r="C289" s="14"/>
      <c r="D289" s="7"/>
      <c r="E289" s="7"/>
      <c r="F289" s="7"/>
      <c r="G289" s="7"/>
      <c r="H289" s="7"/>
    </row>
    <row r="290" spans="2:8" x14ac:dyDescent="0.2">
      <c r="B290" s="14"/>
      <c r="C290" s="14"/>
      <c r="D290" s="7"/>
      <c r="E290" s="7"/>
      <c r="F290" s="7"/>
      <c r="G290" s="7"/>
      <c r="H290" s="7"/>
    </row>
    <row r="291" spans="2:8" x14ac:dyDescent="0.2">
      <c r="B291" s="14"/>
      <c r="C291" s="14"/>
      <c r="D291" s="7"/>
      <c r="E291" s="7"/>
      <c r="F291" s="7"/>
      <c r="G291" s="7"/>
      <c r="H291" s="7"/>
    </row>
    <row r="292" spans="2:8" x14ac:dyDescent="0.2">
      <c r="B292" s="14"/>
      <c r="C292" s="14"/>
      <c r="D292" s="7"/>
      <c r="E292" s="7"/>
      <c r="F292" s="7"/>
      <c r="G292" s="7"/>
      <c r="H292" s="7"/>
    </row>
    <row r="293" spans="2:8" x14ac:dyDescent="0.2">
      <c r="B293" s="14"/>
      <c r="C293" s="14"/>
      <c r="D293" s="7"/>
      <c r="E293" s="7"/>
      <c r="F293" s="7"/>
      <c r="G293" s="7"/>
      <c r="H293" s="7"/>
    </row>
    <row r="294" spans="2:8" x14ac:dyDescent="0.2">
      <c r="B294" s="14"/>
      <c r="C294" s="14"/>
      <c r="D294" s="7"/>
      <c r="E294" s="7"/>
      <c r="F294" s="7"/>
      <c r="G294" s="7"/>
      <c r="H294" s="7"/>
    </row>
    <row r="295" spans="2:8" x14ac:dyDescent="0.2">
      <c r="B295" s="14"/>
      <c r="C295" s="14"/>
      <c r="D295" s="7"/>
      <c r="E295" s="7"/>
      <c r="F295" s="7"/>
      <c r="G295" s="7"/>
      <c r="H295" s="7"/>
    </row>
    <row r="296" spans="2:8" x14ac:dyDescent="0.2">
      <c r="B296" s="14"/>
      <c r="C296" s="14"/>
      <c r="D296" s="7"/>
      <c r="E296" s="7"/>
      <c r="F296" s="7"/>
      <c r="G296" s="7"/>
      <c r="H296" s="7"/>
    </row>
    <row r="297" spans="2:8" x14ac:dyDescent="0.2">
      <c r="B297" s="14"/>
      <c r="C297" s="14"/>
      <c r="D297" s="7"/>
      <c r="E297" s="7"/>
      <c r="F297" s="7"/>
      <c r="G297" s="7"/>
      <c r="H297" s="7"/>
    </row>
    <row r="298" spans="2:8" x14ac:dyDescent="0.2">
      <c r="B298" s="14"/>
      <c r="C298" s="14"/>
      <c r="D298" s="7"/>
      <c r="E298" s="7"/>
      <c r="F298" s="7"/>
      <c r="G298" s="7"/>
      <c r="H298" s="7"/>
    </row>
    <row r="299" spans="2:8" x14ac:dyDescent="0.2">
      <c r="B299" s="14"/>
      <c r="C299" s="14"/>
      <c r="D299" s="7"/>
      <c r="E299" s="7"/>
      <c r="F299" s="7"/>
      <c r="G299" s="7"/>
      <c r="H299" s="7"/>
    </row>
    <row r="300" spans="2:8" x14ac:dyDescent="0.2">
      <c r="B300" s="14"/>
      <c r="C300" s="14"/>
      <c r="D300" s="7"/>
      <c r="E300" s="7"/>
      <c r="F300" s="7"/>
      <c r="G300" s="7"/>
      <c r="H300" s="7"/>
    </row>
    <row r="301" spans="2:8" x14ac:dyDescent="0.2">
      <c r="B301" s="14"/>
      <c r="C301" s="14"/>
      <c r="D301" s="7"/>
      <c r="E301" s="7"/>
      <c r="F301" s="7"/>
      <c r="G301" s="7"/>
      <c r="H301" s="7"/>
    </row>
    <row r="302" spans="2:8" x14ac:dyDescent="0.2">
      <c r="B302" s="14"/>
      <c r="C302" s="14"/>
      <c r="D302" s="7"/>
      <c r="E302" s="7"/>
      <c r="F302" s="7"/>
      <c r="G302" s="7"/>
      <c r="H302" s="7"/>
    </row>
    <row r="303" spans="2:8" x14ac:dyDescent="0.2">
      <c r="B303" s="14"/>
      <c r="C303" s="14"/>
      <c r="D303" s="7"/>
      <c r="E303" s="7"/>
      <c r="F303" s="7"/>
      <c r="G303" s="7"/>
      <c r="H303" s="7"/>
    </row>
    <row r="304" spans="2:8" x14ac:dyDescent="0.2">
      <c r="B304" s="14"/>
      <c r="C304" s="14"/>
      <c r="D304" s="7"/>
      <c r="E304" s="7"/>
      <c r="F304" s="7"/>
      <c r="G304" s="7"/>
      <c r="H304" s="7"/>
    </row>
    <row r="305" spans="2:8" x14ac:dyDescent="0.2">
      <c r="B305" s="14"/>
      <c r="C305" s="14"/>
      <c r="D305" s="7"/>
      <c r="E305" s="7"/>
      <c r="F305" s="7"/>
      <c r="G305" s="7"/>
      <c r="H305" s="7"/>
    </row>
    <row r="306" spans="2:8" x14ac:dyDescent="0.2">
      <c r="B306" s="14"/>
      <c r="C306" s="14"/>
      <c r="D306" s="7"/>
      <c r="E306" s="7"/>
      <c r="F306" s="7"/>
      <c r="G306" s="7"/>
      <c r="H306" s="7"/>
    </row>
    <row r="307" spans="2:8" x14ac:dyDescent="0.2">
      <c r="B307" s="14"/>
      <c r="C307" s="14"/>
      <c r="D307" s="7"/>
      <c r="E307" s="7"/>
      <c r="F307" s="7"/>
      <c r="G307" s="7"/>
      <c r="H307" s="7"/>
    </row>
    <row r="308" spans="2:8" x14ac:dyDescent="0.2">
      <c r="B308" s="14"/>
      <c r="C308" s="14"/>
      <c r="D308" s="7"/>
      <c r="E308" s="7"/>
      <c r="F308" s="7"/>
      <c r="G308" s="7"/>
      <c r="H308" s="7"/>
    </row>
    <row r="309" spans="2:8" x14ac:dyDescent="0.2">
      <c r="B309" s="14"/>
      <c r="C309" s="14"/>
      <c r="D309" s="7"/>
      <c r="E309" s="7"/>
      <c r="F309" s="7"/>
      <c r="G309" s="7"/>
      <c r="H309" s="7"/>
    </row>
    <row r="310" spans="2:8" x14ac:dyDescent="0.2">
      <c r="B310" s="14"/>
      <c r="C310" s="14"/>
      <c r="D310" s="7"/>
      <c r="E310" s="7"/>
      <c r="F310" s="7"/>
      <c r="G310" s="7"/>
      <c r="H310" s="7"/>
    </row>
    <row r="311" spans="2:8" x14ac:dyDescent="0.2">
      <c r="B311" s="14"/>
      <c r="C311" s="14"/>
      <c r="D311" s="7"/>
      <c r="E311" s="7"/>
      <c r="F311" s="7"/>
      <c r="G311" s="7"/>
      <c r="H311" s="7"/>
    </row>
    <row r="312" spans="2:8" x14ac:dyDescent="0.2">
      <c r="B312" s="14"/>
      <c r="C312" s="14"/>
      <c r="D312" s="7"/>
      <c r="E312" s="7"/>
      <c r="F312" s="7"/>
      <c r="G312" s="7"/>
      <c r="H312" s="7"/>
    </row>
    <row r="313" spans="2:8" x14ac:dyDescent="0.2">
      <c r="B313" s="14"/>
      <c r="C313" s="14"/>
      <c r="D313" s="7"/>
      <c r="E313" s="7"/>
      <c r="F313" s="7"/>
      <c r="G313" s="7"/>
      <c r="H313" s="7"/>
    </row>
    <row r="314" spans="2:8" x14ac:dyDescent="0.2">
      <c r="B314" s="14"/>
      <c r="C314" s="14"/>
      <c r="D314" s="7"/>
      <c r="E314" s="7"/>
      <c r="F314" s="7"/>
      <c r="G314" s="7"/>
      <c r="H314" s="7"/>
    </row>
    <row r="315" spans="2:8" x14ac:dyDescent="0.2">
      <c r="B315" s="14"/>
      <c r="C315" s="14"/>
      <c r="D315" s="7"/>
      <c r="E315" s="7"/>
      <c r="F315" s="7"/>
      <c r="G315" s="7"/>
      <c r="H315" s="7"/>
    </row>
    <row r="316" spans="2:8" x14ac:dyDescent="0.2">
      <c r="B316" s="14"/>
      <c r="C316" s="14"/>
      <c r="D316" s="7"/>
      <c r="E316" s="7"/>
      <c r="F316" s="7"/>
      <c r="G316" s="7"/>
      <c r="H316" s="7"/>
    </row>
    <row r="317" spans="2:8" x14ac:dyDescent="0.2">
      <c r="B317" s="14"/>
      <c r="C317" s="14"/>
      <c r="D317" s="7"/>
      <c r="E317" s="7"/>
      <c r="F317" s="7"/>
      <c r="G317" s="7"/>
      <c r="H317" s="7"/>
    </row>
    <row r="318" spans="2:8" x14ac:dyDescent="0.2">
      <c r="B318" s="14"/>
      <c r="C318" s="14"/>
      <c r="D318" s="7"/>
      <c r="E318" s="7"/>
      <c r="F318" s="7"/>
      <c r="G318" s="7"/>
      <c r="H318" s="7"/>
    </row>
    <row r="319" spans="2:8" x14ac:dyDescent="0.2">
      <c r="B319" s="14"/>
      <c r="C319" s="14"/>
      <c r="D319" s="7"/>
      <c r="E319" s="7"/>
      <c r="F319" s="7"/>
      <c r="G319" s="7"/>
      <c r="H319" s="7"/>
    </row>
    <row r="320" spans="2:8" x14ac:dyDescent="0.2">
      <c r="B320" s="14"/>
      <c r="C320" s="14"/>
      <c r="D320" s="7"/>
      <c r="E320" s="7"/>
      <c r="F320" s="7"/>
      <c r="G320" s="7"/>
      <c r="H320" s="7"/>
    </row>
    <row r="321" spans="2:8" x14ac:dyDescent="0.2">
      <c r="B321" s="14"/>
      <c r="C321" s="14"/>
      <c r="D321" s="7"/>
      <c r="E321" s="7"/>
      <c r="F321" s="7"/>
      <c r="G321" s="7"/>
      <c r="H321" s="7"/>
    </row>
    <row r="322" spans="2:8" x14ac:dyDescent="0.2">
      <c r="B322" s="14"/>
      <c r="C322" s="14"/>
      <c r="D322" s="7"/>
      <c r="E322" s="7"/>
      <c r="F322" s="7"/>
      <c r="G322" s="7"/>
      <c r="H322" s="7"/>
    </row>
    <row r="323" spans="2:8" x14ac:dyDescent="0.2">
      <c r="B323" s="14"/>
      <c r="C323" s="14"/>
      <c r="D323" s="7"/>
      <c r="E323" s="7"/>
      <c r="F323" s="7"/>
      <c r="G323" s="7"/>
      <c r="H323" s="7"/>
    </row>
    <row r="324" spans="2:8" x14ac:dyDescent="0.2">
      <c r="B324" s="14"/>
      <c r="C324" s="14"/>
      <c r="D324" s="7"/>
      <c r="E324" s="7"/>
      <c r="F324" s="7"/>
      <c r="G324" s="7"/>
      <c r="H324" s="7"/>
    </row>
    <row r="325" spans="2:8" x14ac:dyDescent="0.2">
      <c r="B325" s="14"/>
      <c r="C325" s="14"/>
      <c r="D325" s="7"/>
      <c r="E325" s="7"/>
      <c r="F325" s="7"/>
      <c r="G325" s="7"/>
      <c r="H325" s="7"/>
    </row>
    <row r="326" spans="2:8" x14ac:dyDescent="0.2">
      <c r="B326" s="14"/>
      <c r="C326" s="14"/>
      <c r="D326" s="7"/>
      <c r="E326" s="7"/>
      <c r="F326" s="7"/>
      <c r="G326" s="7"/>
      <c r="H326" s="7"/>
    </row>
    <row r="327" spans="2:8" x14ac:dyDescent="0.2">
      <c r="B327" s="14"/>
      <c r="C327" s="14"/>
      <c r="D327" s="7"/>
      <c r="E327" s="7"/>
      <c r="F327" s="7"/>
      <c r="G327" s="7"/>
      <c r="H327" s="7"/>
    </row>
    <row r="328" spans="2:8" x14ac:dyDescent="0.2">
      <c r="B328" s="14"/>
      <c r="C328" s="14"/>
      <c r="D328" s="7"/>
      <c r="E328" s="7"/>
      <c r="F328" s="7"/>
      <c r="G328" s="7"/>
      <c r="H328" s="7"/>
    </row>
    <row r="329" spans="2:8" x14ac:dyDescent="0.2">
      <c r="B329" s="14"/>
      <c r="C329" s="14"/>
      <c r="D329" s="7"/>
      <c r="E329" s="7"/>
      <c r="F329" s="7"/>
      <c r="G329" s="7"/>
      <c r="H329" s="7"/>
    </row>
    <row r="330" spans="2:8" x14ac:dyDescent="0.2">
      <c r="B330" s="14"/>
      <c r="C330" s="14"/>
      <c r="D330" s="7"/>
      <c r="E330" s="7"/>
      <c r="F330" s="7"/>
      <c r="G330" s="7"/>
      <c r="H330" s="7"/>
    </row>
    <row r="331" spans="2:8" x14ac:dyDescent="0.2">
      <c r="B331" s="14"/>
      <c r="C331" s="14"/>
      <c r="D331" s="7"/>
      <c r="E331" s="7"/>
      <c r="F331" s="7"/>
      <c r="G331" s="7"/>
      <c r="H331" s="7"/>
    </row>
    <row r="332" spans="2:8" x14ac:dyDescent="0.2">
      <c r="B332" s="14"/>
      <c r="C332" s="14"/>
      <c r="D332" s="7"/>
      <c r="E332" s="7"/>
      <c r="F332" s="7"/>
      <c r="G332" s="7"/>
      <c r="H332" s="7"/>
    </row>
    <row r="333" spans="2:8" x14ac:dyDescent="0.2">
      <c r="B333" s="14"/>
      <c r="C333" s="14"/>
      <c r="D333" s="7"/>
      <c r="E333" s="7"/>
      <c r="F333" s="7"/>
      <c r="G333" s="7"/>
      <c r="H333" s="7"/>
    </row>
    <row r="334" spans="2:8" x14ac:dyDescent="0.2">
      <c r="B334" s="14"/>
      <c r="C334" s="14"/>
      <c r="D334" s="7"/>
      <c r="E334" s="7"/>
      <c r="F334" s="7"/>
      <c r="G334" s="7"/>
      <c r="H334" s="7"/>
    </row>
    <row r="335" spans="2:8" x14ac:dyDescent="0.2">
      <c r="B335" s="14"/>
      <c r="C335" s="14"/>
      <c r="D335" s="7"/>
      <c r="E335" s="7"/>
      <c r="F335" s="7"/>
      <c r="G335" s="7"/>
      <c r="H335" s="7"/>
    </row>
    <row r="336" spans="2:8" x14ac:dyDescent="0.2">
      <c r="B336" s="14"/>
      <c r="C336" s="14"/>
      <c r="D336" s="7"/>
      <c r="E336" s="7"/>
      <c r="F336" s="7"/>
      <c r="G336" s="7"/>
      <c r="H336" s="7"/>
    </row>
    <row r="337" spans="2:8" x14ac:dyDescent="0.2">
      <c r="B337" s="14"/>
      <c r="C337" s="14"/>
      <c r="D337" s="7"/>
      <c r="E337" s="7"/>
      <c r="F337" s="7"/>
      <c r="G337" s="7"/>
      <c r="H337" s="7"/>
    </row>
    <row r="338" spans="2:8" x14ac:dyDescent="0.2">
      <c r="B338" s="14"/>
      <c r="C338" s="14"/>
      <c r="D338" s="7"/>
      <c r="E338" s="7"/>
      <c r="F338" s="7"/>
      <c r="G338" s="7"/>
      <c r="H338" s="7"/>
    </row>
    <row r="339" spans="2:8" x14ac:dyDescent="0.2">
      <c r="B339" s="14"/>
      <c r="C339" s="14"/>
      <c r="D339" s="7"/>
      <c r="E339" s="7"/>
      <c r="F339" s="7"/>
      <c r="G339" s="7"/>
      <c r="H339" s="7"/>
    </row>
    <row r="340" spans="2:8" x14ac:dyDescent="0.2">
      <c r="B340" s="14"/>
      <c r="C340" s="14"/>
      <c r="D340" s="7"/>
      <c r="E340" s="7"/>
      <c r="F340" s="7"/>
      <c r="G340" s="7"/>
      <c r="H340" s="7"/>
    </row>
    <row r="341" spans="2:8" x14ac:dyDescent="0.2">
      <c r="B341" s="14"/>
      <c r="C341" s="14"/>
      <c r="D341" s="7"/>
      <c r="E341" s="7"/>
      <c r="F341" s="7"/>
      <c r="G341" s="7"/>
      <c r="H341" s="7"/>
    </row>
    <row r="342" spans="2:8" x14ac:dyDescent="0.2">
      <c r="B342" s="14"/>
      <c r="C342" s="14"/>
      <c r="D342" s="7"/>
      <c r="E342" s="7"/>
      <c r="F342" s="7"/>
      <c r="G342" s="7"/>
      <c r="H342" s="7"/>
    </row>
    <row r="343" spans="2:8" x14ac:dyDescent="0.2">
      <c r="B343" s="14"/>
      <c r="C343" s="14"/>
      <c r="D343" s="7"/>
      <c r="E343" s="7"/>
      <c r="F343" s="7"/>
      <c r="G343" s="7"/>
      <c r="H343" s="7"/>
    </row>
    <row r="344" spans="2:8" x14ac:dyDescent="0.2">
      <c r="B344" s="14"/>
      <c r="C344" s="14"/>
      <c r="D344" s="7"/>
      <c r="E344" s="7"/>
      <c r="F344" s="7"/>
      <c r="G344" s="7"/>
      <c r="H344" s="7"/>
    </row>
    <row r="345" spans="2:8" x14ac:dyDescent="0.2">
      <c r="B345" s="14"/>
      <c r="C345" s="14"/>
      <c r="D345" s="7"/>
      <c r="E345" s="7"/>
      <c r="F345" s="7"/>
      <c r="G345" s="7"/>
      <c r="H345" s="7"/>
    </row>
    <row r="346" spans="2:8" x14ac:dyDescent="0.2">
      <c r="B346" s="14"/>
      <c r="C346" s="14"/>
      <c r="D346" s="7"/>
      <c r="E346" s="7"/>
      <c r="F346" s="7"/>
      <c r="G346" s="7"/>
      <c r="H346" s="7"/>
    </row>
    <row r="347" spans="2:8" x14ac:dyDescent="0.2">
      <c r="B347" s="14"/>
      <c r="C347" s="14"/>
      <c r="D347" s="7"/>
      <c r="E347" s="7"/>
      <c r="F347" s="7"/>
      <c r="G347" s="7"/>
      <c r="H347" s="7"/>
    </row>
    <row r="348" spans="2:8" x14ac:dyDescent="0.2">
      <c r="B348" s="14"/>
      <c r="C348" s="14"/>
      <c r="D348" s="7"/>
      <c r="E348" s="7"/>
      <c r="F348" s="7"/>
      <c r="G348" s="7"/>
      <c r="H348" s="7"/>
    </row>
    <row r="349" spans="2:8" x14ac:dyDescent="0.2">
      <c r="B349" s="14"/>
      <c r="C349" s="14"/>
      <c r="D349" s="7"/>
      <c r="E349" s="7"/>
      <c r="F349" s="7"/>
      <c r="G349" s="7"/>
      <c r="H349" s="7"/>
    </row>
    <row r="350" spans="2:8" x14ac:dyDescent="0.2">
      <c r="B350" s="14"/>
      <c r="C350" s="14"/>
      <c r="D350" s="7"/>
      <c r="E350" s="7"/>
      <c r="F350" s="7"/>
      <c r="G350" s="7"/>
      <c r="H350" s="7"/>
    </row>
    <row r="351" spans="2:8" x14ac:dyDescent="0.2">
      <c r="B351" s="14"/>
      <c r="C351" s="14"/>
      <c r="D351" s="7"/>
      <c r="E351" s="7"/>
      <c r="F351" s="7"/>
      <c r="G351" s="7"/>
      <c r="H351" s="7"/>
    </row>
    <row r="352" spans="2:8" x14ac:dyDescent="0.2">
      <c r="B352" s="14"/>
      <c r="C352" s="14"/>
      <c r="D352" s="7"/>
      <c r="E352" s="7"/>
      <c r="F352" s="7"/>
      <c r="G352" s="7"/>
      <c r="H352" s="7"/>
    </row>
    <row r="353" spans="2:8" x14ac:dyDescent="0.2">
      <c r="B353" s="14"/>
      <c r="C353" s="14"/>
      <c r="D353" s="7"/>
      <c r="E353" s="7"/>
      <c r="F353" s="7"/>
      <c r="G353" s="7"/>
      <c r="H353" s="7"/>
    </row>
    <row r="354" spans="2:8" x14ac:dyDescent="0.2">
      <c r="B354" s="14"/>
      <c r="C354" s="14"/>
      <c r="D354" s="7"/>
      <c r="E354" s="7"/>
      <c r="F354" s="7"/>
      <c r="G354" s="7"/>
      <c r="H354" s="7"/>
    </row>
    <row r="355" spans="2:8" x14ac:dyDescent="0.2">
      <c r="B355" s="14"/>
      <c r="C355" s="14"/>
      <c r="D355" s="7"/>
      <c r="E355" s="7"/>
      <c r="F355" s="7"/>
      <c r="G355" s="7"/>
      <c r="H355" s="7"/>
    </row>
    <row r="356" spans="2:8" x14ac:dyDescent="0.2">
      <c r="B356" s="14"/>
      <c r="C356" s="14"/>
      <c r="D356" s="7"/>
      <c r="E356" s="7"/>
      <c r="F356" s="7"/>
      <c r="G356" s="7"/>
      <c r="H356" s="7"/>
    </row>
    <row r="357" spans="2:8" x14ac:dyDescent="0.2">
      <c r="B357" s="14"/>
      <c r="C357" s="14"/>
      <c r="D357" s="7"/>
      <c r="E357" s="7"/>
      <c r="F357" s="7"/>
      <c r="G357" s="7"/>
      <c r="H357" s="7"/>
    </row>
    <row r="358" spans="2:8" x14ac:dyDescent="0.2">
      <c r="B358" s="14"/>
      <c r="C358" s="14"/>
      <c r="D358" s="7"/>
      <c r="E358" s="7"/>
      <c r="F358" s="7"/>
      <c r="G358" s="7"/>
      <c r="H358" s="7"/>
    </row>
    <row r="359" spans="2:8" x14ac:dyDescent="0.2">
      <c r="B359" s="14"/>
      <c r="C359" s="14"/>
      <c r="D359" s="7"/>
      <c r="E359" s="7"/>
      <c r="F359" s="7"/>
      <c r="G359" s="7"/>
      <c r="H359" s="7"/>
    </row>
    <row r="360" spans="2:8" x14ac:dyDescent="0.2">
      <c r="B360" s="14"/>
      <c r="C360" s="14"/>
      <c r="D360" s="7"/>
      <c r="E360" s="7"/>
      <c r="F360" s="7"/>
      <c r="G360" s="7"/>
      <c r="H360" s="7"/>
    </row>
    <row r="361" spans="2:8" x14ac:dyDescent="0.2">
      <c r="B361" s="14"/>
      <c r="C361" s="14"/>
      <c r="D361" s="7"/>
      <c r="E361" s="7"/>
      <c r="F361" s="7"/>
      <c r="G361" s="7"/>
      <c r="H361" s="7"/>
    </row>
    <row r="362" spans="2:8" x14ac:dyDescent="0.2">
      <c r="B362" s="14"/>
      <c r="C362" s="14"/>
      <c r="D362" s="7"/>
      <c r="E362" s="7"/>
      <c r="F362" s="7"/>
      <c r="G362" s="7"/>
      <c r="H362" s="7"/>
    </row>
    <row r="363" spans="2:8" x14ac:dyDescent="0.2">
      <c r="B363" s="14"/>
      <c r="C363" s="14"/>
      <c r="D363" s="7"/>
      <c r="E363" s="7"/>
      <c r="F363" s="7"/>
      <c r="G363" s="7"/>
      <c r="H363" s="7"/>
    </row>
    <row r="364" spans="2:8" x14ac:dyDescent="0.2">
      <c r="B364" s="14"/>
      <c r="C364" s="14"/>
      <c r="D364" s="7"/>
      <c r="E364" s="7"/>
      <c r="F364" s="7"/>
      <c r="G364" s="7"/>
      <c r="H364" s="7"/>
    </row>
    <row r="365" spans="2:8" x14ac:dyDescent="0.2">
      <c r="B365" s="14"/>
      <c r="C365" s="14"/>
      <c r="D365" s="7"/>
      <c r="E365" s="7"/>
      <c r="F365" s="7"/>
      <c r="G365" s="7"/>
      <c r="H365" s="7"/>
    </row>
    <row r="366" spans="2:8" x14ac:dyDescent="0.2">
      <c r="B366" s="14"/>
      <c r="C366" s="14"/>
      <c r="D366" s="7"/>
      <c r="E366" s="7"/>
      <c r="F366" s="7"/>
      <c r="G366" s="7"/>
      <c r="H366" s="7"/>
    </row>
    <row r="367" spans="2:8" x14ac:dyDescent="0.2">
      <c r="B367" s="14"/>
      <c r="C367" s="14"/>
      <c r="D367" s="7"/>
      <c r="E367" s="7"/>
      <c r="F367" s="7"/>
      <c r="G367" s="7"/>
      <c r="H367" s="7"/>
    </row>
    <row r="368" spans="2:8" x14ac:dyDescent="0.2">
      <c r="B368" s="14"/>
      <c r="C368" s="14"/>
      <c r="D368" s="7"/>
      <c r="E368" s="7"/>
      <c r="F368" s="7"/>
      <c r="G368" s="7"/>
      <c r="H368" s="7"/>
    </row>
    <row r="369" spans="2:8" x14ac:dyDescent="0.2">
      <c r="B369" s="14"/>
      <c r="C369" s="14"/>
      <c r="D369" s="7"/>
      <c r="E369" s="7"/>
      <c r="F369" s="7"/>
      <c r="G369" s="7"/>
      <c r="H369" s="7"/>
    </row>
    <row r="370" spans="2:8" x14ac:dyDescent="0.2">
      <c r="B370" s="14"/>
      <c r="C370" s="14"/>
      <c r="D370" s="7"/>
      <c r="E370" s="7"/>
      <c r="F370" s="7"/>
      <c r="G370" s="7"/>
      <c r="H370" s="7"/>
    </row>
    <row r="371" spans="2:8" x14ac:dyDescent="0.2">
      <c r="B371" s="14"/>
      <c r="C371" s="14"/>
      <c r="D371" s="7"/>
      <c r="E371" s="7"/>
      <c r="F371" s="7"/>
      <c r="G371" s="7"/>
      <c r="H371" s="7"/>
    </row>
    <row r="372" spans="2:8" x14ac:dyDescent="0.2">
      <c r="B372" s="14"/>
      <c r="C372" s="14"/>
      <c r="D372" s="7"/>
      <c r="E372" s="7"/>
      <c r="F372" s="7"/>
      <c r="G372" s="7"/>
      <c r="H372" s="7"/>
    </row>
    <row r="373" spans="2:8" x14ac:dyDescent="0.2">
      <c r="B373" s="14"/>
      <c r="C373" s="14"/>
      <c r="D373" s="7"/>
      <c r="E373" s="7"/>
      <c r="F373" s="7"/>
      <c r="G373" s="7"/>
      <c r="H373" s="7"/>
    </row>
    <row r="374" spans="2:8" x14ac:dyDescent="0.2">
      <c r="B374" s="14"/>
      <c r="C374" s="14"/>
      <c r="D374" s="7"/>
      <c r="E374" s="7"/>
      <c r="F374" s="7"/>
      <c r="G374" s="7"/>
      <c r="H374" s="7"/>
    </row>
    <row r="375" spans="2:8" x14ac:dyDescent="0.2">
      <c r="B375" s="14"/>
      <c r="C375" s="14"/>
      <c r="D375" s="7"/>
      <c r="E375" s="7"/>
      <c r="F375" s="7"/>
      <c r="G375" s="7"/>
      <c r="H375" s="7"/>
    </row>
    <row r="376" spans="2:8" x14ac:dyDescent="0.2">
      <c r="B376" s="14"/>
      <c r="C376" s="14"/>
      <c r="D376" s="7"/>
      <c r="E376" s="7"/>
      <c r="F376" s="7"/>
      <c r="G376" s="7"/>
      <c r="H376" s="7"/>
    </row>
    <row r="377" spans="2:8" x14ac:dyDescent="0.2">
      <c r="B377" s="14"/>
      <c r="C377" s="14"/>
      <c r="D377" s="7"/>
      <c r="E377" s="7"/>
      <c r="F377" s="7"/>
      <c r="G377" s="7"/>
      <c r="H377" s="7"/>
    </row>
    <row r="378" spans="2:8" x14ac:dyDescent="0.2">
      <c r="B378" s="14"/>
      <c r="C378" s="14"/>
      <c r="D378" s="7"/>
      <c r="E378" s="7"/>
      <c r="F378" s="7"/>
      <c r="G378" s="7"/>
      <c r="H378" s="7"/>
    </row>
    <row r="379" spans="2:8" x14ac:dyDescent="0.2">
      <c r="B379" s="14"/>
      <c r="C379" s="14"/>
      <c r="D379" s="7"/>
      <c r="E379" s="7"/>
      <c r="F379" s="7"/>
      <c r="G379" s="7"/>
      <c r="H379" s="7"/>
    </row>
    <row r="380" spans="2:8" x14ac:dyDescent="0.2">
      <c r="B380" s="14"/>
      <c r="C380" s="14"/>
      <c r="D380" s="7"/>
      <c r="E380" s="7"/>
      <c r="F380" s="7"/>
      <c r="G380" s="7"/>
      <c r="H380" s="7"/>
    </row>
    <row r="381" spans="2:8" x14ac:dyDescent="0.2">
      <c r="B381" s="14"/>
      <c r="C381" s="14"/>
      <c r="D381" s="7"/>
      <c r="E381" s="7"/>
      <c r="F381" s="7"/>
      <c r="G381" s="7"/>
      <c r="H381" s="7"/>
    </row>
    <row r="382" spans="2:8" x14ac:dyDescent="0.2">
      <c r="B382" s="14"/>
      <c r="C382" s="14"/>
      <c r="D382" s="7"/>
      <c r="E382" s="7"/>
      <c r="F382" s="7"/>
      <c r="G382" s="7"/>
      <c r="H382" s="7"/>
    </row>
    <row r="383" spans="2:8" x14ac:dyDescent="0.2">
      <c r="B383" s="14"/>
      <c r="C383" s="14"/>
      <c r="D383" s="7"/>
      <c r="E383" s="7"/>
      <c r="F383" s="7"/>
      <c r="G383" s="7"/>
      <c r="H383" s="7"/>
    </row>
    <row r="384" spans="2:8" x14ac:dyDescent="0.2">
      <c r="B384" s="14"/>
      <c r="C384" s="14"/>
      <c r="D384" s="7"/>
      <c r="E384" s="7"/>
      <c r="F384" s="7"/>
      <c r="G384" s="7"/>
      <c r="H384" s="7"/>
    </row>
    <row r="385" spans="2:8" x14ac:dyDescent="0.2">
      <c r="B385" s="14"/>
      <c r="C385" s="14"/>
      <c r="D385" s="7"/>
      <c r="E385" s="7"/>
      <c r="F385" s="7"/>
      <c r="G385" s="7"/>
      <c r="H385" s="7"/>
    </row>
    <row r="386" spans="2:8" x14ac:dyDescent="0.2">
      <c r="B386" s="14"/>
      <c r="C386" s="14"/>
      <c r="D386" s="7"/>
      <c r="E386" s="7"/>
      <c r="F386" s="7"/>
      <c r="G386" s="7"/>
      <c r="H386" s="7"/>
    </row>
    <row r="387" spans="2:8" x14ac:dyDescent="0.2">
      <c r="B387" s="14"/>
      <c r="C387" s="14"/>
      <c r="D387" s="7"/>
      <c r="E387" s="7"/>
      <c r="F387" s="7"/>
      <c r="G387" s="7"/>
      <c r="H387" s="7"/>
    </row>
    <row r="388" spans="2:8" x14ac:dyDescent="0.2">
      <c r="B388" s="14"/>
      <c r="C388" s="14"/>
      <c r="D388" s="7"/>
      <c r="E388" s="7"/>
      <c r="F388" s="7"/>
      <c r="G388" s="7"/>
      <c r="H388" s="7"/>
    </row>
    <row r="389" spans="2:8" x14ac:dyDescent="0.2">
      <c r="B389" s="14"/>
      <c r="C389" s="14"/>
      <c r="D389" s="7"/>
      <c r="E389" s="7"/>
      <c r="F389" s="7"/>
      <c r="G389" s="7"/>
      <c r="H389" s="7"/>
    </row>
    <row r="390" spans="2:8" x14ac:dyDescent="0.2">
      <c r="B390" s="14"/>
      <c r="C390" s="14"/>
      <c r="D390" s="7"/>
      <c r="E390" s="7"/>
      <c r="F390" s="7"/>
      <c r="G390" s="7"/>
      <c r="H390" s="7"/>
    </row>
    <row r="391" spans="2:8" x14ac:dyDescent="0.2">
      <c r="B391" s="14"/>
      <c r="C391" s="14"/>
      <c r="D391" s="7"/>
      <c r="E391" s="7"/>
      <c r="F391" s="7"/>
      <c r="G391" s="7"/>
      <c r="H391" s="7"/>
    </row>
    <row r="392" spans="2:8" x14ac:dyDescent="0.2">
      <c r="B392" s="14"/>
      <c r="C392" s="14"/>
      <c r="D392" s="7"/>
      <c r="E392" s="7"/>
      <c r="F392" s="7"/>
      <c r="G392" s="7"/>
      <c r="H392" s="7"/>
    </row>
    <row r="393" spans="2:8" x14ac:dyDescent="0.2">
      <c r="B393" s="14"/>
      <c r="C393" s="14"/>
      <c r="D393" s="7"/>
      <c r="E393" s="7"/>
      <c r="F393" s="7"/>
      <c r="G393" s="7"/>
      <c r="H393" s="7"/>
    </row>
    <row r="394" spans="2:8" x14ac:dyDescent="0.2">
      <c r="B394" s="14"/>
      <c r="C394" s="14"/>
      <c r="D394" s="7"/>
      <c r="E394" s="7"/>
      <c r="F394" s="7"/>
      <c r="G394" s="7"/>
      <c r="H394" s="7"/>
    </row>
    <row r="395" spans="2:8" x14ac:dyDescent="0.2">
      <c r="B395" s="14"/>
      <c r="C395" s="14"/>
      <c r="D395" s="7"/>
      <c r="E395" s="7"/>
      <c r="F395" s="7"/>
      <c r="G395" s="7"/>
      <c r="H395" s="7"/>
    </row>
    <row r="396" spans="2:8" x14ac:dyDescent="0.2">
      <c r="B396" s="14"/>
      <c r="C396" s="14"/>
      <c r="D396" s="7"/>
      <c r="E396" s="7"/>
      <c r="F396" s="7"/>
      <c r="G396" s="7"/>
      <c r="H396" s="7"/>
    </row>
    <row r="397" spans="2:8" x14ac:dyDescent="0.2">
      <c r="B397" s="14"/>
      <c r="C397" s="14"/>
      <c r="D397" s="7"/>
      <c r="E397" s="7"/>
      <c r="F397" s="7"/>
      <c r="G397" s="7"/>
      <c r="H397" s="7"/>
    </row>
    <row r="398" spans="2:8" x14ac:dyDescent="0.2">
      <c r="B398" s="14"/>
      <c r="C398" s="14"/>
      <c r="D398" s="7"/>
      <c r="E398" s="7"/>
      <c r="F398" s="7"/>
      <c r="G398" s="7"/>
      <c r="H398" s="7"/>
    </row>
    <row r="399" spans="2:8" x14ac:dyDescent="0.2">
      <c r="B399" s="14"/>
      <c r="C399" s="14"/>
      <c r="D399" s="7"/>
      <c r="E399" s="7"/>
      <c r="F399" s="7"/>
      <c r="G399" s="7"/>
      <c r="H399" s="7"/>
    </row>
    <row r="400" spans="2:8" x14ac:dyDescent="0.2">
      <c r="B400" s="14"/>
      <c r="C400" s="14"/>
      <c r="D400" s="7"/>
      <c r="E400" s="7"/>
      <c r="F400" s="7"/>
      <c r="G400" s="7"/>
      <c r="H400" s="7"/>
    </row>
    <row r="401" spans="2:8" x14ac:dyDescent="0.2">
      <c r="B401" s="14"/>
      <c r="C401" s="14"/>
      <c r="D401" s="7"/>
      <c r="E401" s="7"/>
      <c r="F401" s="7"/>
      <c r="G401" s="7"/>
      <c r="H401" s="7"/>
    </row>
    <row r="402" spans="2:8" x14ac:dyDescent="0.2">
      <c r="B402" s="14"/>
      <c r="C402" s="14"/>
      <c r="D402" s="7"/>
      <c r="E402" s="7"/>
      <c r="F402" s="7"/>
      <c r="G402" s="7"/>
      <c r="H402" s="7"/>
    </row>
    <row r="403" spans="2:8" x14ac:dyDescent="0.2">
      <c r="B403" s="14"/>
      <c r="C403" s="14"/>
      <c r="D403" s="7"/>
      <c r="E403" s="7"/>
      <c r="F403" s="7"/>
      <c r="G403" s="7"/>
      <c r="H403" s="7"/>
    </row>
    <row r="404" spans="2:8" x14ac:dyDescent="0.2">
      <c r="B404" s="14"/>
      <c r="C404" s="14"/>
      <c r="D404" s="7"/>
      <c r="E404" s="7"/>
      <c r="F404" s="7"/>
      <c r="G404" s="7"/>
      <c r="H404" s="7"/>
    </row>
    <row r="405" spans="2:8" x14ac:dyDescent="0.2">
      <c r="B405" s="14"/>
      <c r="C405" s="14"/>
      <c r="D405" s="7"/>
      <c r="E405" s="7"/>
      <c r="F405" s="7"/>
      <c r="G405" s="7"/>
      <c r="H405" s="7"/>
    </row>
    <row r="406" spans="2:8" x14ac:dyDescent="0.2">
      <c r="B406" s="14"/>
      <c r="C406" s="14"/>
      <c r="D406" s="7"/>
      <c r="E406" s="7"/>
      <c r="F406" s="7"/>
      <c r="G406" s="7"/>
      <c r="H406" s="7"/>
    </row>
    <row r="407" spans="2:8" x14ac:dyDescent="0.2">
      <c r="B407" s="14"/>
      <c r="C407" s="14"/>
      <c r="D407" s="7"/>
      <c r="E407" s="7"/>
      <c r="F407" s="7"/>
      <c r="G407" s="7"/>
      <c r="H407" s="7"/>
    </row>
    <row r="408" spans="2:8" x14ac:dyDescent="0.2">
      <c r="B408" s="14"/>
      <c r="C408" s="14"/>
      <c r="D408" s="7"/>
      <c r="E408" s="7"/>
      <c r="F408" s="7"/>
      <c r="G408" s="7"/>
      <c r="H408" s="7"/>
    </row>
    <row r="409" spans="2:8" x14ac:dyDescent="0.2">
      <c r="B409" s="14"/>
      <c r="C409" s="14"/>
      <c r="D409" s="7"/>
      <c r="E409" s="7"/>
      <c r="F409" s="7"/>
      <c r="G409" s="7"/>
      <c r="H409" s="7"/>
    </row>
    <row r="410" spans="2:8" x14ac:dyDescent="0.2">
      <c r="B410" s="14"/>
      <c r="C410" s="14"/>
      <c r="D410" s="7"/>
      <c r="E410" s="7"/>
      <c r="F410" s="7"/>
      <c r="G410" s="7"/>
      <c r="H410" s="7"/>
    </row>
    <row r="411" spans="2:8" x14ac:dyDescent="0.2">
      <c r="B411" s="14"/>
      <c r="C411" s="14"/>
      <c r="D411" s="7"/>
      <c r="E411" s="7"/>
      <c r="F411" s="7"/>
      <c r="G411" s="7"/>
      <c r="H411" s="7"/>
    </row>
    <row r="412" spans="2:8" x14ac:dyDescent="0.2">
      <c r="B412" s="14"/>
      <c r="C412" s="14"/>
      <c r="D412" s="7"/>
      <c r="E412" s="7"/>
      <c r="F412" s="7"/>
      <c r="G412" s="7"/>
      <c r="H412" s="7"/>
    </row>
    <row r="413" spans="2:8" x14ac:dyDescent="0.2">
      <c r="B413" s="14"/>
      <c r="C413" s="14"/>
      <c r="D413" s="7"/>
      <c r="E413" s="7"/>
      <c r="F413" s="7"/>
      <c r="G413" s="7"/>
      <c r="H413" s="7"/>
    </row>
    <row r="414" spans="2:8" x14ac:dyDescent="0.2">
      <c r="B414" s="14"/>
      <c r="C414" s="14"/>
      <c r="D414" s="7"/>
      <c r="E414" s="7"/>
      <c r="F414" s="7"/>
      <c r="G414" s="7"/>
      <c r="H414" s="7"/>
    </row>
    <row r="415" spans="2:8" x14ac:dyDescent="0.2">
      <c r="B415" s="14"/>
      <c r="C415" s="14"/>
      <c r="D415" s="7"/>
      <c r="E415" s="7"/>
      <c r="F415" s="7"/>
      <c r="G415" s="7"/>
      <c r="H415" s="7"/>
    </row>
    <row r="416" spans="2:8" x14ac:dyDescent="0.2">
      <c r="B416" s="14"/>
      <c r="C416" s="14"/>
      <c r="D416" s="7"/>
      <c r="E416" s="7"/>
      <c r="F416" s="7"/>
      <c r="G416" s="7"/>
      <c r="H416" s="7"/>
    </row>
    <row r="417" spans="2:8" x14ac:dyDescent="0.2">
      <c r="B417" s="14"/>
      <c r="C417" s="14"/>
      <c r="D417" s="7"/>
      <c r="E417" s="7"/>
      <c r="F417" s="7"/>
      <c r="G417" s="7"/>
      <c r="H417" s="7"/>
    </row>
    <row r="418" spans="2:8" x14ac:dyDescent="0.2">
      <c r="B418" s="14"/>
      <c r="C418" s="14"/>
      <c r="D418" s="7"/>
      <c r="E418" s="7"/>
      <c r="F418" s="7"/>
      <c r="G418" s="7"/>
      <c r="H418" s="7"/>
    </row>
    <row r="419" spans="2:8" x14ac:dyDescent="0.2">
      <c r="B419" s="14"/>
      <c r="C419" s="14"/>
      <c r="D419" s="7"/>
      <c r="E419" s="7"/>
      <c r="F419" s="7"/>
      <c r="G419" s="7"/>
      <c r="H419" s="7"/>
    </row>
    <row r="420" spans="2:8" x14ac:dyDescent="0.2">
      <c r="B420" s="14"/>
      <c r="C420" s="14"/>
      <c r="D420" s="7"/>
      <c r="E420" s="7"/>
      <c r="F420" s="7"/>
      <c r="G420" s="7"/>
      <c r="H420" s="7"/>
    </row>
    <row r="421" spans="2:8" x14ac:dyDescent="0.2">
      <c r="B421" s="14"/>
      <c r="C421" s="14"/>
      <c r="D421" s="7"/>
      <c r="E421" s="7"/>
      <c r="F421" s="7"/>
      <c r="G421" s="7"/>
      <c r="H421" s="7"/>
    </row>
    <row r="422" spans="2:8" x14ac:dyDescent="0.2">
      <c r="B422" s="14"/>
      <c r="C422" s="14"/>
      <c r="D422" s="7"/>
      <c r="E422" s="7"/>
      <c r="F422" s="7"/>
      <c r="G422" s="7"/>
      <c r="H422" s="7"/>
    </row>
    <row r="423" spans="2:8" x14ac:dyDescent="0.2">
      <c r="B423" s="14"/>
      <c r="C423" s="14"/>
      <c r="D423" s="7"/>
      <c r="E423" s="7"/>
      <c r="F423" s="7"/>
      <c r="G423" s="7"/>
      <c r="H423" s="7"/>
    </row>
    <row r="424" spans="2:8" x14ac:dyDescent="0.2">
      <c r="B424" s="14"/>
      <c r="C424" s="14"/>
      <c r="D424" s="7"/>
      <c r="E424" s="7"/>
      <c r="F424" s="7"/>
      <c r="G424" s="7"/>
      <c r="H424" s="7"/>
    </row>
    <row r="425" spans="2:8" x14ac:dyDescent="0.2">
      <c r="B425" s="14"/>
      <c r="C425" s="14"/>
      <c r="D425" s="7"/>
      <c r="E425" s="7"/>
      <c r="F425" s="7"/>
      <c r="G425" s="7"/>
      <c r="H425" s="7"/>
    </row>
    <row r="426" spans="2:8" x14ac:dyDescent="0.2">
      <c r="B426" s="14"/>
      <c r="C426" s="14"/>
      <c r="D426" s="7"/>
      <c r="E426" s="7"/>
      <c r="F426" s="7"/>
      <c r="G426" s="7"/>
      <c r="H426" s="7"/>
    </row>
    <row r="427" spans="2:8" x14ac:dyDescent="0.2">
      <c r="B427" s="14"/>
      <c r="C427" s="14"/>
      <c r="D427" s="7"/>
      <c r="E427" s="7"/>
      <c r="F427" s="7"/>
      <c r="G427" s="7"/>
      <c r="H427" s="7"/>
    </row>
    <row r="428" spans="2:8" x14ac:dyDescent="0.2">
      <c r="B428" s="14"/>
      <c r="C428" s="14"/>
      <c r="D428" s="7"/>
      <c r="E428" s="7"/>
      <c r="F428" s="7"/>
      <c r="G428" s="7"/>
      <c r="H428" s="7"/>
    </row>
    <row r="429" spans="2:8" x14ac:dyDescent="0.2">
      <c r="B429" s="14"/>
      <c r="C429" s="14"/>
      <c r="D429" s="7"/>
      <c r="E429" s="7"/>
      <c r="F429" s="7"/>
      <c r="G429" s="7"/>
      <c r="H429" s="7"/>
    </row>
    <row r="430" spans="2:8" x14ac:dyDescent="0.2">
      <c r="B430" s="14"/>
      <c r="C430" s="14"/>
      <c r="D430" s="7"/>
      <c r="E430" s="7"/>
      <c r="F430" s="7"/>
      <c r="G430" s="7"/>
      <c r="H430" s="7"/>
    </row>
    <row r="431" spans="2:8" x14ac:dyDescent="0.2">
      <c r="B431" s="14"/>
      <c r="C431" s="14"/>
      <c r="D431" s="7"/>
      <c r="E431" s="7"/>
      <c r="F431" s="7"/>
      <c r="G431" s="7"/>
      <c r="H431" s="7"/>
    </row>
    <row r="432" spans="2:8" x14ac:dyDescent="0.2">
      <c r="B432" s="14"/>
      <c r="C432" s="14"/>
      <c r="D432" s="7"/>
      <c r="E432" s="7"/>
      <c r="F432" s="7"/>
      <c r="G432" s="7"/>
      <c r="H432" s="7"/>
    </row>
    <row r="433" spans="2:8" x14ac:dyDescent="0.2">
      <c r="B433" s="14"/>
      <c r="C433" s="14"/>
      <c r="D433" s="7"/>
      <c r="E433" s="7"/>
      <c r="F433" s="7"/>
      <c r="G433" s="7"/>
      <c r="H433" s="7"/>
    </row>
    <row r="434" spans="2:8" x14ac:dyDescent="0.2">
      <c r="B434" s="14"/>
      <c r="C434" s="14"/>
      <c r="D434" s="7"/>
      <c r="E434" s="7"/>
      <c r="F434" s="7"/>
      <c r="G434" s="7"/>
      <c r="H434" s="7"/>
    </row>
    <row r="435" spans="2:8" x14ac:dyDescent="0.2">
      <c r="B435" s="14"/>
      <c r="C435" s="14"/>
      <c r="D435" s="7"/>
      <c r="E435" s="7"/>
      <c r="F435" s="7"/>
      <c r="G435" s="7"/>
      <c r="H435" s="7"/>
    </row>
    <row r="436" spans="2:8" x14ac:dyDescent="0.2">
      <c r="B436" s="14"/>
      <c r="C436" s="14"/>
      <c r="D436" s="7"/>
      <c r="E436" s="7"/>
      <c r="F436" s="7"/>
      <c r="G436" s="7"/>
      <c r="H436" s="7"/>
    </row>
    <row r="437" spans="2:8" x14ac:dyDescent="0.2">
      <c r="B437" s="14"/>
      <c r="C437" s="14"/>
      <c r="D437" s="7"/>
      <c r="E437" s="7"/>
      <c r="F437" s="7"/>
      <c r="G437" s="7"/>
      <c r="H437" s="7"/>
    </row>
    <row r="438" spans="2:8" x14ac:dyDescent="0.2">
      <c r="B438" s="14"/>
      <c r="C438" s="14"/>
      <c r="D438" s="7"/>
      <c r="E438" s="7"/>
      <c r="F438" s="7"/>
      <c r="G438" s="7"/>
      <c r="H438" s="7"/>
    </row>
    <row r="439" spans="2:8" x14ac:dyDescent="0.2">
      <c r="B439" s="14"/>
      <c r="C439" s="14"/>
      <c r="D439" s="7"/>
      <c r="E439" s="7"/>
      <c r="F439" s="7"/>
      <c r="G439" s="7"/>
      <c r="H439" s="7"/>
    </row>
    <row r="440" spans="2:8" x14ac:dyDescent="0.2">
      <c r="B440" s="14"/>
      <c r="C440" s="14"/>
      <c r="D440" s="7"/>
      <c r="E440" s="7"/>
      <c r="F440" s="7"/>
      <c r="G440" s="7"/>
      <c r="H440" s="7"/>
    </row>
    <row r="441" spans="2:8" x14ac:dyDescent="0.2">
      <c r="B441" s="14"/>
      <c r="C441" s="14"/>
      <c r="D441" s="7"/>
      <c r="E441" s="7"/>
      <c r="F441" s="7"/>
      <c r="G441" s="7"/>
      <c r="H441" s="7"/>
    </row>
    <row r="442" spans="2:8" x14ac:dyDescent="0.2">
      <c r="B442" s="14"/>
      <c r="C442" s="14"/>
      <c r="D442" s="7"/>
      <c r="E442" s="7"/>
      <c r="F442" s="7"/>
      <c r="G442" s="7"/>
      <c r="H442" s="7"/>
    </row>
    <row r="443" spans="2:8" x14ac:dyDescent="0.2">
      <c r="B443" s="14"/>
      <c r="C443" s="14"/>
      <c r="D443" s="7"/>
      <c r="E443" s="7"/>
      <c r="F443" s="7"/>
      <c r="G443" s="7"/>
      <c r="H443" s="7"/>
    </row>
    <row r="444" spans="2:8" x14ac:dyDescent="0.2">
      <c r="B444" s="14"/>
      <c r="C444" s="14"/>
      <c r="D444" s="7"/>
      <c r="E444" s="7"/>
      <c r="F444" s="7"/>
      <c r="G444" s="7"/>
      <c r="H444" s="7"/>
    </row>
    <row r="445" spans="2:8" x14ac:dyDescent="0.2">
      <c r="B445" s="14"/>
      <c r="C445" s="14"/>
      <c r="D445" s="7"/>
      <c r="E445" s="7"/>
      <c r="F445" s="7"/>
      <c r="G445" s="7"/>
      <c r="H445" s="7"/>
    </row>
    <row r="446" spans="2:8" x14ac:dyDescent="0.2">
      <c r="B446" s="14"/>
      <c r="C446" s="14"/>
      <c r="D446" s="7"/>
      <c r="E446" s="7"/>
      <c r="F446" s="7"/>
      <c r="G446" s="7"/>
      <c r="H446" s="7"/>
    </row>
    <row r="447" spans="2:8" x14ac:dyDescent="0.2">
      <c r="B447" s="14"/>
      <c r="C447" s="14"/>
      <c r="D447" s="7"/>
      <c r="E447" s="7"/>
      <c r="F447" s="7"/>
      <c r="G447" s="7"/>
      <c r="H447" s="7"/>
    </row>
    <row r="448" spans="2:8" x14ac:dyDescent="0.2">
      <c r="B448" s="14"/>
      <c r="C448" s="14"/>
      <c r="D448" s="7"/>
      <c r="E448" s="7"/>
      <c r="F448" s="7"/>
      <c r="G448" s="7"/>
      <c r="H448" s="7"/>
    </row>
    <row r="449" spans="2:8" x14ac:dyDescent="0.2">
      <c r="B449" s="14"/>
      <c r="C449" s="14"/>
      <c r="D449" s="7"/>
      <c r="E449" s="7"/>
      <c r="F449" s="7"/>
      <c r="G449" s="7"/>
      <c r="H449" s="7"/>
    </row>
    <row r="450" spans="2:8" x14ac:dyDescent="0.2">
      <c r="B450" s="14"/>
      <c r="C450" s="14"/>
      <c r="D450" s="7"/>
      <c r="E450" s="7"/>
      <c r="F450" s="7"/>
      <c r="G450" s="7"/>
      <c r="H450" s="7"/>
    </row>
    <row r="451" spans="2:8" x14ac:dyDescent="0.2">
      <c r="B451" s="14"/>
      <c r="C451" s="14"/>
      <c r="D451" s="7"/>
      <c r="E451" s="7"/>
      <c r="F451" s="7"/>
      <c r="G451" s="7"/>
      <c r="H451" s="7"/>
    </row>
    <row r="452" spans="2:8" x14ac:dyDescent="0.2">
      <c r="B452" s="14"/>
      <c r="C452" s="14"/>
      <c r="D452" s="7"/>
      <c r="E452" s="7"/>
      <c r="F452" s="7"/>
      <c r="G452" s="7"/>
      <c r="H452" s="7"/>
    </row>
    <row r="453" spans="2:8" x14ac:dyDescent="0.2">
      <c r="B453" s="14"/>
      <c r="C453" s="14"/>
      <c r="D453" s="7"/>
      <c r="E453" s="7"/>
      <c r="F453" s="7"/>
      <c r="G453" s="7"/>
      <c r="H453" s="7"/>
    </row>
    <row r="454" spans="2:8" x14ac:dyDescent="0.2">
      <c r="B454" s="14"/>
      <c r="C454" s="14"/>
      <c r="D454" s="7"/>
      <c r="E454" s="7"/>
      <c r="F454" s="7"/>
      <c r="G454" s="7"/>
      <c r="H454" s="7"/>
    </row>
    <row r="455" spans="2:8" x14ac:dyDescent="0.2">
      <c r="B455" s="14"/>
      <c r="C455" s="14"/>
      <c r="D455" s="7"/>
      <c r="E455" s="7"/>
      <c r="F455" s="7"/>
      <c r="G455" s="7"/>
      <c r="H455" s="7"/>
    </row>
    <row r="456" spans="2:8" x14ac:dyDescent="0.2">
      <c r="B456" s="14"/>
      <c r="C456" s="14"/>
      <c r="D456" s="7"/>
      <c r="E456" s="7"/>
      <c r="F456" s="7"/>
      <c r="G456" s="7"/>
      <c r="H456" s="7"/>
    </row>
    <row r="457" spans="2:8" x14ac:dyDescent="0.2">
      <c r="B457" s="14"/>
      <c r="C457" s="14"/>
      <c r="D457" s="7"/>
      <c r="E457" s="7"/>
      <c r="F457" s="7"/>
      <c r="G457" s="7"/>
      <c r="H457" s="7"/>
    </row>
    <row r="458" spans="2:8" x14ac:dyDescent="0.2">
      <c r="B458" s="14"/>
      <c r="C458" s="14"/>
      <c r="D458" s="7"/>
      <c r="E458" s="7"/>
      <c r="F458" s="7"/>
      <c r="G458" s="7"/>
      <c r="H458" s="7"/>
    </row>
    <row r="459" spans="2:8" x14ac:dyDescent="0.2">
      <c r="B459" s="14"/>
      <c r="C459" s="14"/>
      <c r="D459" s="7"/>
      <c r="E459" s="7"/>
      <c r="F459" s="7"/>
      <c r="G459" s="7"/>
      <c r="H459" s="7"/>
    </row>
    <row r="460" spans="2:8" x14ac:dyDescent="0.2">
      <c r="B460" s="14"/>
      <c r="C460" s="14"/>
      <c r="D460" s="7"/>
      <c r="E460" s="7"/>
      <c r="F460" s="7"/>
      <c r="G460" s="7"/>
      <c r="H460" s="7"/>
    </row>
    <row r="461" spans="2:8" x14ac:dyDescent="0.2">
      <c r="B461" s="14"/>
      <c r="C461" s="14"/>
      <c r="D461" s="7"/>
      <c r="E461" s="7"/>
      <c r="F461" s="7"/>
      <c r="G461" s="7"/>
      <c r="H461" s="7"/>
    </row>
    <row r="462" spans="2:8" x14ac:dyDescent="0.2">
      <c r="B462" s="14"/>
      <c r="C462" s="14"/>
      <c r="D462" s="7"/>
      <c r="E462" s="7"/>
      <c r="F462" s="7"/>
      <c r="G462" s="7"/>
      <c r="H462" s="7"/>
    </row>
    <row r="463" spans="2:8" x14ac:dyDescent="0.2">
      <c r="B463" s="14"/>
      <c r="C463" s="14"/>
      <c r="D463" s="7"/>
      <c r="E463" s="7"/>
      <c r="F463" s="7"/>
      <c r="G463" s="7"/>
      <c r="H463" s="7"/>
    </row>
    <row r="464" spans="2:8" x14ac:dyDescent="0.2">
      <c r="B464" s="14"/>
      <c r="C464" s="14"/>
      <c r="D464" s="7"/>
      <c r="E464" s="7"/>
      <c r="F464" s="7"/>
      <c r="G464" s="7"/>
      <c r="H464" s="7"/>
    </row>
    <row r="465" spans="2:8" x14ac:dyDescent="0.2">
      <c r="B465" s="14"/>
      <c r="C465" s="14"/>
      <c r="D465" s="7"/>
      <c r="E465" s="7"/>
      <c r="F465" s="7"/>
      <c r="G465" s="7"/>
      <c r="H465" s="7"/>
    </row>
    <row r="466" spans="2:8" x14ac:dyDescent="0.2">
      <c r="B466" s="14"/>
      <c r="C466" s="14"/>
      <c r="D466" s="7"/>
      <c r="E466" s="7"/>
      <c r="F466" s="7"/>
      <c r="G466" s="7"/>
      <c r="H466" s="7"/>
    </row>
    <row r="467" spans="2:8" x14ac:dyDescent="0.2">
      <c r="B467" s="14"/>
      <c r="C467" s="14"/>
      <c r="D467" s="7"/>
      <c r="E467" s="7"/>
      <c r="F467" s="7"/>
      <c r="G467" s="7"/>
      <c r="H467" s="7"/>
    </row>
    <row r="468" spans="2:8" x14ac:dyDescent="0.2">
      <c r="B468" s="14"/>
      <c r="C468" s="14"/>
      <c r="D468" s="7"/>
      <c r="E468" s="7"/>
      <c r="F468" s="7"/>
      <c r="G468" s="7"/>
      <c r="H468" s="7"/>
    </row>
    <row r="469" spans="2:8" x14ac:dyDescent="0.2">
      <c r="B469" s="14"/>
      <c r="C469" s="14"/>
      <c r="D469" s="7"/>
      <c r="E469" s="7"/>
      <c r="F469" s="7"/>
      <c r="G469" s="7"/>
      <c r="H469" s="7"/>
    </row>
    <row r="470" spans="2:8" x14ac:dyDescent="0.2">
      <c r="B470" s="14"/>
      <c r="C470" s="14"/>
      <c r="D470" s="7"/>
      <c r="E470" s="7"/>
      <c r="F470" s="7"/>
      <c r="G470" s="7"/>
      <c r="H470" s="7"/>
    </row>
    <row r="471" spans="2:8" x14ac:dyDescent="0.2">
      <c r="B471" s="14"/>
      <c r="C471" s="14"/>
      <c r="D471" s="7"/>
      <c r="E471" s="7"/>
      <c r="F471" s="7"/>
      <c r="G471" s="7"/>
      <c r="H471" s="7"/>
    </row>
    <row r="472" spans="2:8" x14ac:dyDescent="0.2">
      <c r="B472" s="14"/>
      <c r="C472" s="14"/>
      <c r="D472" s="7"/>
      <c r="E472" s="7"/>
      <c r="F472" s="7"/>
      <c r="G472" s="7"/>
      <c r="H472" s="7"/>
    </row>
    <row r="473" spans="2:8" x14ac:dyDescent="0.2">
      <c r="B473" s="14"/>
      <c r="C473" s="14"/>
      <c r="D473" s="7"/>
      <c r="E473" s="7"/>
      <c r="F473" s="7"/>
      <c r="G473" s="7"/>
      <c r="H473" s="7"/>
    </row>
    <row r="474" spans="2:8" x14ac:dyDescent="0.2">
      <c r="B474" s="14"/>
      <c r="C474" s="14"/>
      <c r="D474" s="7"/>
      <c r="E474" s="7"/>
      <c r="F474" s="7"/>
      <c r="G474" s="7"/>
      <c r="H474" s="7"/>
    </row>
    <row r="475" spans="2:8" x14ac:dyDescent="0.2">
      <c r="B475" s="14"/>
      <c r="C475" s="14"/>
      <c r="D475" s="7"/>
      <c r="E475" s="7"/>
      <c r="F475" s="7"/>
      <c r="G475" s="7"/>
      <c r="H475" s="7"/>
    </row>
    <row r="476" spans="2:8" x14ac:dyDescent="0.2">
      <c r="B476" s="14"/>
      <c r="C476" s="14"/>
      <c r="D476" s="7"/>
      <c r="E476" s="7"/>
      <c r="F476" s="7"/>
      <c r="G476" s="7"/>
      <c r="H476" s="7"/>
    </row>
    <row r="477" spans="2:8" x14ac:dyDescent="0.2">
      <c r="B477" s="14"/>
      <c r="C477" s="14"/>
      <c r="D477" s="7"/>
      <c r="E477" s="7"/>
      <c r="F477" s="7"/>
      <c r="G477" s="7"/>
      <c r="H477" s="7"/>
    </row>
    <row r="478" spans="2:8" x14ac:dyDescent="0.2">
      <c r="B478" s="14"/>
      <c r="C478" s="14"/>
      <c r="D478" s="7"/>
      <c r="E478" s="7"/>
      <c r="F478" s="7"/>
      <c r="G478" s="7"/>
      <c r="H478" s="7"/>
    </row>
    <row r="479" spans="2:8" x14ac:dyDescent="0.2">
      <c r="B479" s="14"/>
      <c r="C479" s="14"/>
      <c r="D479" s="7"/>
      <c r="E479" s="7"/>
      <c r="F479" s="7"/>
      <c r="G479" s="7"/>
      <c r="H479" s="7"/>
    </row>
    <row r="480" spans="2:8" x14ac:dyDescent="0.2">
      <c r="B480" s="14"/>
      <c r="C480" s="14"/>
    </row>
    <row r="481" spans="2:3" x14ac:dyDescent="0.2">
      <c r="B481" s="14"/>
      <c r="C481" s="14"/>
    </row>
    <row r="482" spans="2:3" x14ac:dyDescent="0.2">
      <c r="B482" s="14"/>
      <c r="C482" s="14"/>
    </row>
    <row r="483" spans="2:3" x14ac:dyDescent="0.2">
      <c r="B483" s="14"/>
      <c r="C483" s="14"/>
    </row>
    <row r="484" spans="2:3" x14ac:dyDescent="0.2">
      <c r="B484" s="14"/>
      <c r="C484" s="14"/>
    </row>
    <row r="485" spans="2:3" x14ac:dyDescent="0.2">
      <c r="B485" s="14"/>
      <c r="C485" s="14"/>
    </row>
    <row r="486" spans="2:3" x14ac:dyDescent="0.2">
      <c r="B486" s="14"/>
      <c r="C486" s="14"/>
    </row>
    <row r="487" spans="2:3" x14ac:dyDescent="0.2">
      <c r="B487" s="14"/>
      <c r="C487" s="14"/>
    </row>
    <row r="488" spans="2:3" x14ac:dyDescent="0.2">
      <c r="B488" s="14"/>
      <c r="C488" s="14"/>
    </row>
    <row r="489" spans="2:3" x14ac:dyDescent="0.2">
      <c r="B489" s="14"/>
      <c r="C489" s="14"/>
    </row>
    <row r="490" spans="2:3" x14ac:dyDescent="0.2">
      <c r="B490" s="14"/>
      <c r="C490" s="14"/>
    </row>
    <row r="491" spans="2:3" x14ac:dyDescent="0.2">
      <c r="B491" s="14"/>
      <c r="C491" s="14"/>
    </row>
    <row r="492" spans="2:3" x14ac:dyDescent="0.2">
      <c r="B492" s="14"/>
      <c r="C492" s="14"/>
    </row>
    <row r="493" spans="2:3" x14ac:dyDescent="0.2">
      <c r="B493" s="14"/>
      <c r="C493" s="14"/>
    </row>
    <row r="494" spans="2:3" x14ac:dyDescent="0.2">
      <c r="B494" s="14"/>
      <c r="C494" s="14"/>
    </row>
    <row r="495" spans="2:3" x14ac:dyDescent="0.2">
      <c r="B495" s="14"/>
      <c r="C495" s="14"/>
    </row>
    <row r="496" spans="2:3" x14ac:dyDescent="0.2">
      <c r="B496" s="14"/>
      <c r="C496" s="14"/>
    </row>
    <row r="497" spans="2:3" x14ac:dyDescent="0.2">
      <c r="B497" s="14"/>
      <c r="C497" s="14"/>
    </row>
    <row r="498" spans="2:3" x14ac:dyDescent="0.2">
      <c r="B498" s="14"/>
      <c r="C498" s="14"/>
    </row>
    <row r="499" spans="2:3" x14ac:dyDescent="0.2">
      <c r="B499" s="14"/>
      <c r="C499" s="14"/>
    </row>
    <row r="500" spans="2:3" x14ac:dyDescent="0.2">
      <c r="B500" s="14"/>
      <c r="C500" s="14"/>
    </row>
    <row r="501" spans="2:3" x14ac:dyDescent="0.2">
      <c r="B501" s="14"/>
      <c r="C501" s="14"/>
    </row>
    <row r="502" spans="2:3" x14ac:dyDescent="0.2">
      <c r="B502" s="14"/>
      <c r="C502" s="14"/>
    </row>
    <row r="503" spans="2:3" x14ac:dyDescent="0.2">
      <c r="B503" s="14"/>
      <c r="C503" s="14"/>
    </row>
    <row r="504" spans="2:3" x14ac:dyDescent="0.2">
      <c r="B504" s="14"/>
      <c r="C504" s="14"/>
    </row>
    <row r="505" spans="2:3" x14ac:dyDescent="0.2">
      <c r="B505" s="14"/>
      <c r="C505" s="14"/>
    </row>
    <row r="506" spans="2:3" x14ac:dyDescent="0.2">
      <c r="B506" s="14"/>
      <c r="C506" s="14"/>
    </row>
    <row r="507" spans="2:3" x14ac:dyDescent="0.2">
      <c r="B507" s="14"/>
      <c r="C507" s="14"/>
    </row>
    <row r="508" spans="2:3" x14ac:dyDescent="0.2">
      <c r="B508" s="14"/>
      <c r="C508" s="14"/>
    </row>
    <row r="509" spans="2:3" x14ac:dyDescent="0.2">
      <c r="B509" s="14"/>
      <c r="C509" s="14"/>
    </row>
    <row r="510" spans="2:3" x14ac:dyDescent="0.2">
      <c r="B510" s="14"/>
      <c r="C510" s="14"/>
    </row>
    <row r="511" spans="2:3" x14ac:dyDescent="0.2">
      <c r="B511" s="14"/>
      <c r="C511" s="14"/>
    </row>
    <row r="512" spans="2:3" x14ac:dyDescent="0.2">
      <c r="B512" s="14"/>
      <c r="C512" s="14"/>
    </row>
    <row r="513" spans="2:3" x14ac:dyDescent="0.2">
      <c r="B513" s="14"/>
      <c r="C513" s="14"/>
    </row>
    <row r="514" spans="2:3" x14ac:dyDescent="0.2">
      <c r="B514" s="14"/>
      <c r="C514" s="14"/>
    </row>
    <row r="515" spans="2:3" x14ac:dyDescent="0.2">
      <c r="B515" s="14"/>
      <c r="C515" s="14"/>
    </row>
    <row r="516" spans="2:3" x14ac:dyDescent="0.2">
      <c r="B516" s="14"/>
      <c r="C516" s="14"/>
    </row>
    <row r="517" spans="2:3" x14ac:dyDescent="0.2">
      <c r="B517" s="14"/>
      <c r="C517" s="14"/>
    </row>
    <row r="518" spans="2:3" x14ac:dyDescent="0.2">
      <c r="B518" s="14"/>
      <c r="C518" s="14"/>
    </row>
    <row r="519" spans="2:3" x14ac:dyDescent="0.2">
      <c r="B519" s="14"/>
      <c r="C519" s="14"/>
    </row>
    <row r="520" spans="2:3" x14ac:dyDescent="0.2">
      <c r="B520" s="14"/>
      <c r="C520" s="14"/>
    </row>
    <row r="521" spans="2:3" x14ac:dyDescent="0.2">
      <c r="B521" s="14"/>
      <c r="C521" s="14"/>
    </row>
    <row r="522" spans="2:3" x14ac:dyDescent="0.2">
      <c r="B522" s="14"/>
      <c r="C522" s="14"/>
    </row>
    <row r="523" spans="2:3" x14ac:dyDescent="0.2">
      <c r="B523" s="14"/>
      <c r="C523" s="14"/>
    </row>
    <row r="524" spans="2:3" x14ac:dyDescent="0.2">
      <c r="B524" s="14"/>
      <c r="C524" s="14"/>
    </row>
    <row r="525" spans="2:3" x14ac:dyDescent="0.2">
      <c r="B525" s="14"/>
      <c r="C525" s="14"/>
    </row>
    <row r="526" spans="2:3" x14ac:dyDescent="0.2">
      <c r="B526" s="14"/>
      <c r="C526" s="14"/>
    </row>
    <row r="527" spans="2:3" x14ac:dyDescent="0.2">
      <c r="B527" s="14"/>
      <c r="C527" s="14"/>
    </row>
    <row r="528" spans="2:3" x14ac:dyDescent="0.2">
      <c r="B528" s="14"/>
      <c r="C528" s="14"/>
    </row>
    <row r="529" spans="2:3" x14ac:dyDescent="0.2">
      <c r="B529" s="14"/>
      <c r="C529" s="14"/>
    </row>
    <row r="530" spans="2:3" x14ac:dyDescent="0.2">
      <c r="B530" s="14"/>
      <c r="C530" s="14"/>
    </row>
    <row r="531" spans="2:3" x14ac:dyDescent="0.2">
      <c r="B531" s="14"/>
      <c r="C531" s="14"/>
    </row>
    <row r="532" spans="2:3" x14ac:dyDescent="0.2">
      <c r="B532" s="14"/>
      <c r="C532" s="14"/>
    </row>
    <row r="533" spans="2:3" x14ac:dyDescent="0.2">
      <c r="B533" s="14"/>
      <c r="C533" s="14"/>
    </row>
    <row r="534" spans="2:3" x14ac:dyDescent="0.2">
      <c r="B534" s="14"/>
      <c r="C534" s="14"/>
    </row>
    <row r="535" spans="2:3" x14ac:dyDescent="0.2">
      <c r="B535" s="14"/>
      <c r="C535" s="14"/>
    </row>
    <row r="536" spans="2:3" x14ac:dyDescent="0.2">
      <c r="B536" s="14"/>
      <c r="C536" s="14"/>
    </row>
    <row r="537" spans="2:3" x14ac:dyDescent="0.2">
      <c r="B537" s="14"/>
      <c r="C537" s="14"/>
    </row>
    <row r="538" spans="2:3" x14ac:dyDescent="0.2">
      <c r="B538" s="14"/>
      <c r="C538" s="14"/>
    </row>
    <row r="539" spans="2:3" x14ac:dyDescent="0.2">
      <c r="B539" s="14"/>
      <c r="C539" s="14"/>
    </row>
    <row r="540" spans="2:3" x14ac:dyDescent="0.2">
      <c r="B540" s="14"/>
      <c r="C540" s="14"/>
    </row>
    <row r="541" spans="2:3" x14ac:dyDescent="0.2">
      <c r="B541" s="14"/>
      <c r="C541" s="14"/>
    </row>
    <row r="542" spans="2:3" x14ac:dyDescent="0.2">
      <c r="B542" s="14"/>
      <c r="C542" s="14"/>
    </row>
    <row r="543" spans="2:3" x14ac:dyDescent="0.2">
      <c r="B543" s="14"/>
      <c r="C543" s="14"/>
    </row>
    <row r="544" spans="2:3" x14ac:dyDescent="0.2">
      <c r="B544" s="14"/>
      <c r="C544" s="14"/>
    </row>
    <row r="545" spans="2:3" x14ac:dyDescent="0.2">
      <c r="B545" s="14"/>
      <c r="C545" s="14"/>
    </row>
    <row r="546" spans="2:3" x14ac:dyDescent="0.2">
      <c r="B546" s="14"/>
      <c r="C546" s="14"/>
    </row>
    <row r="547" spans="2:3" x14ac:dyDescent="0.2">
      <c r="B547" s="14"/>
      <c r="C547" s="14"/>
    </row>
    <row r="548" spans="2:3" x14ac:dyDescent="0.2">
      <c r="B548" s="14"/>
      <c r="C548" s="14"/>
    </row>
    <row r="549" spans="2:3" x14ac:dyDescent="0.2">
      <c r="B549" s="14"/>
      <c r="C549" s="14"/>
    </row>
    <row r="550" spans="2:3" x14ac:dyDescent="0.2">
      <c r="B550" s="14"/>
      <c r="C550" s="14"/>
    </row>
    <row r="551" spans="2:3" x14ac:dyDescent="0.2">
      <c r="B551" s="14"/>
      <c r="C551" s="14"/>
    </row>
    <row r="552" spans="2:3" x14ac:dyDescent="0.2">
      <c r="B552" s="14"/>
      <c r="C552" s="14"/>
    </row>
    <row r="553" spans="2:3" x14ac:dyDescent="0.2">
      <c r="B553" s="14"/>
      <c r="C553" s="14"/>
    </row>
    <row r="554" spans="2:3" x14ac:dyDescent="0.2">
      <c r="B554" s="14"/>
      <c r="C554" s="14"/>
    </row>
    <row r="555" spans="2:3" x14ac:dyDescent="0.2">
      <c r="B555" s="14"/>
      <c r="C555" s="14"/>
    </row>
    <row r="556" spans="2:3" x14ac:dyDescent="0.2">
      <c r="B556" s="14"/>
      <c r="C556" s="14"/>
    </row>
    <row r="557" spans="2:3" x14ac:dyDescent="0.2">
      <c r="B557" s="14"/>
      <c r="C557" s="14"/>
    </row>
    <row r="558" spans="2:3" x14ac:dyDescent="0.2">
      <c r="B558" s="14"/>
      <c r="C558" s="14"/>
    </row>
    <row r="559" spans="2:3" x14ac:dyDescent="0.2">
      <c r="B559" s="14"/>
      <c r="C559" s="14"/>
    </row>
    <row r="560" spans="2:3" x14ac:dyDescent="0.2">
      <c r="B560" s="14"/>
      <c r="C560" s="14"/>
    </row>
    <row r="561" spans="2:3" x14ac:dyDescent="0.2">
      <c r="B561" s="14"/>
      <c r="C561" s="14"/>
    </row>
    <row r="562" spans="2:3" x14ac:dyDescent="0.2">
      <c r="B562" s="14"/>
      <c r="C562" s="14"/>
    </row>
    <row r="563" spans="2:3" x14ac:dyDescent="0.2">
      <c r="B563" s="14"/>
      <c r="C563" s="14"/>
    </row>
    <row r="564" spans="2:3" x14ac:dyDescent="0.2">
      <c r="B564" s="14"/>
      <c r="C564" s="14"/>
    </row>
    <row r="565" spans="2:3" x14ac:dyDescent="0.2">
      <c r="B565" s="14"/>
      <c r="C565" s="14"/>
    </row>
    <row r="566" spans="2:3" x14ac:dyDescent="0.2">
      <c r="B566" s="14"/>
      <c r="C566" s="14"/>
    </row>
    <row r="567" spans="2:3" x14ac:dyDescent="0.2">
      <c r="B567" s="14"/>
      <c r="C567" s="14"/>
    </row>
    <row r="568" spans="2:3" x14ac:dyDescent="0.2">
      <c r="B568" s="14"/>
      <c r="C568" s="14"/>
    </row>
    <row r="569" spans="2:3" x14ac:dyDescent="0.2">
      <c r="B569" s="14"/>
      <c r="C569" s="14"/>
    </row>
    <row r="570" spans="2:3" x14ac:dyDescent="0.2">
      <c r="B570" s="14"/>
      <c r="C570" s="14"/>
    </row>
    <row r="571" spans="2:3" x14ac:dyDescent="0.2">
      <c r="B571" s="14"/>
      <c r="C571" s="14"/>
    </row>
    <row r="572" spans="2:3" x14ac:dyDescent="0.2">
      <c r="B572" s="14"/>
      <c r="C572" s="14"/>
    </row>
    <row r="573" spans="2:3" x14ac:dyDescent="0.2">
      <c r="B573" s="14"/>
      <c r="C573" s="14"/>
    </row>
    <row r="574" spans="2:3" x14ac:dyDescent="0.2">
      <c r="B574" s="14"/>
      <c r="C574" s="14"/>
    </row>
    <row r="575" spans="2:3" x14ac:dyDescent="0.2">
      <c r="B575" s="14"/>
      <c r="C575" s="14"/>
    </row>
    <row r="576" spans="2:3" x14ac:dyDescent="0.2">
      <c r="B576" s="14"/>
      <c r="C576" s="14"/>
    </row>
    <row r="577" spans="2:3" x14ac:dyDescent="0.2">
      <c r="B577" s="14"/>
      <c r="C577" s="14"/>
    </row>
    <row r="578" spans="2:3" x14ac:dyDescent="0.2">
      <c r="B578" s="14"/>
      <c r="C578" s="14"/>
    </row>
    <row r="579" spans="2:3" x14ac:dyDescent="0.2">
      <c r="B579" s="14"/>
      <c r="C579" s="14"/>
    </row>
    <row r="580" spans="2:3" x14ac:dyDescent="0.2">
      <c r="B580" s="14"/>
      <c r="C580" s="14"/>
    </row>
    <row r="581" spans="2:3" x14ac:dyDescent="0.2">
      <c r="B581" s="14"/>
      <c r="C581" s="14"/>
    </row>
    <row r="582" spans="2:3" x14ac:dyDescent="0.2">
      <c r="B582" s="14"/>
      <c r="C582" s="14"/>
    </row>
    <row r="583" spans="2:3" x14ac:dyDescent="0.2">
      <c r="B583" s="14"/>
      <c r="C583" s="14"/>
    </row>
    <row r="584" spans="2:3" x14ac:dyDescent="0.2">
      <c r="B584" s="14"/>
      <c r="C584" s="14"/>
    </row>
    <row r="585" spans="2:3" x14ac:dyDescent="0.2">
      <c r="B585" s="14"/>
      <c r="C585" s="14"/>
    </row>
    <row r="586" spans="2:3" x14ac:dyDescent="0.2">
      <c r="B586" s="14"/>
      <c r="C586" s="14"/>
    </row>
    <row r="587" spans="2:3" x14ac:dyDescent="0.2">
      <c r="B587" s="14"/>
      <c r="C587" s="14"/>
    </row>
    <row r="588" spans="2:3" x14ac:dyDescent="0.2">
      <c r="B588" s="14"/>
      <c r="C588" s="14"/>
    </row>
    <row r="589" spans="2:3" x14ac:dyDescent="0.2">
      <c r="B589" s="14"/>
      <c r="C589" s="14"/>
    </row>
    <row r="590" spans="2:3" x14ac:dyDescent="0.2">
      <c r="B590" s="14"/>
      <c r="C590" s="14"/>
    </row>
    <row r="591" spans="2:3" x14ac:dyDescent="0.2">
      <c r="B591" s="14"/>
      <c r="C591" s="14"/>
    </row>
    <row r="592" spans="2:3" x14ac:dyDescent="0.2">
      <c r="B592" s="14"/>
      <c r="C592" s="14"/>
    </row>
    <row r="593" spans="2:3" x14ac:dyDescent="0.2">
      <c r="B593" s="14"/>
      <c r="C593" s="14"/>
    </row>
    <row r="594" spans="2:3" x14ac:dyDescent="0.2">
      <c r="B594" s="14"/>
      <c r="C594" s="14"/>
    </row>
    <row r="595" spans="2:3" x14ac:dyDescent="0.2">
      <c r="B595" s="14"/>
      <c r="C595" s="14"/>
    </row>
    <row r="596" spans="2:3" x14ac:dyDescent="0.2">
      <c r="B596" s="14"/>
      <c r="C596" s="14"/>
    </row>
    <row r="597" spans="2:3" x14ac:dyDescent="0.2">
      <c r="B597" s="14"/>
      <c r="C597" s="14"/>
    </row>
    <row r="598" spans="2:3" x14ac:dyDescent="0.2">
      <c r="B598" s="14"/>
      <c r="C598" s="14"/>
    </row>
    <row r="599" spans="2:3" x14ac:dyDescent="0.2">
      <c r="B599" s="14"/>
      <c r="C599" s="14"/>
    </row>
    <row r="600" spans="2:3" x14ac:dyDescent="0.2">
      <c r="B600" s="14"/>
      <c r="C600" s="14"/>
    </row>
    <row r="601" spans="2:3" x14ac:dyDescent="0.2">
      <c r="B601" s="14"/>
      <c r="C601" s="14"/>
    </row>
    <row r="602" spans="2:3" x14ac:dyDescent="0.2">
      <c r="B602" s="14"/>
      <c r="C602" s="14"/>
    </row>
    <row r="603" spans="2:3" x14ac:dyDescent="0.2">
      <c r="B603" s="14"/>
      <c r="C603" s="14"/>
    </row>
    <row r="604" spans="2:3" x14ac:dyDescent="0.2">
      <c r="B604" s="14"/>
      <c r="C604" s="14"/>
    </row>
    <row r="605" spans="2:3" x14ac:dyDescent="0.2">
      <c r="B605" s="14"/>
      <c r="C605" s="14"/>
    </row>
    <row r="606" spans="2:3" x14ac:dyDescent="0.2">
      <c r="B606" s="14"/>
      <c r="C606" s="14"/>
    </row>
    <row r="607" spans="2:3" x14ac:dyDescent="0.2">
      <c r="B607" s="14"/>
      <c r="C607" s="14"/>
    </row>
    <row r="608" spans="2:3" x14ac:dyDescent="0.2">
      <c r="B608" s="14"/>
      <c r="C608" s="14"/>
    </row>
    <row r="609" spans="2:3" x14ac:dyDescent="0.2">
      <c r="B609" s="14"/>
      <c r="C609" s="14"/>
    </row>
    <row r="610" spans="2:3" x14ac:dyDescent="0.2">
      <c r="B610" s="14"/>
      <c r="C610" s="14"/>
    </row>
    <row r="611" spans="2:3" x14ac:dyDescent="0.2">
      <c r="B611" s="14"/>
      <c r="C611" s="14"/>
    </row>
    <row r="612" spans="2:3" x14ac:dyDescent="0.2">
      <c r="B612" s="14"/>
      <c r="C612" s="14"/>
    </row>
    <row r="613" spans="2:3" x14ac:dyDescent="0.2">
      <c r="B613" s="14"/>
      <c r="C613" s="14"/>
    </row>
    <row r="614" spans="2:3" x14ac:dyDescent="0.2">
      <c r="B614" s="14"/>
      <c r="C614" s="14"/>
    </row>
    <row r="615" spans="2:3" x14ac:dyDescent="0.2">
      <c r="B615" s="14"/>
      <c r="C615" s="14"/>
    </row>
    <row r="616" spans="2:3" x14ac:dyDescent="0.2">
      <c r="B616" s="14"/>
      <c r="C616" s="14"/>
    </row>
    <row r="617" spans="2:3" x14ac:dyDescent="0.2">
      <c r="B617" s="14"/>
      <c r="C617" s="14"/>
    </row>
    <row r="618" spans="2:3" x14ac:dyDescent="0.2">
      <c r="B618" s="14"/>
      <c r="C618" s="14"/>
    </row>
    <row r="619" spans="2:3" x14ac:dyDescent="0.2">
      <c r="B619" s="14"/>
      <c r="C619" s="14"/>
    </row>
    <row r="620" spans="2:3" x14ac:dyDescent="0.2">
      <c r="B620" s="14"/>
      <c r="C620" s="14"/>
    </row>
    <row r="621" spans="2:3" x14ac:dyDescent="0.2">
      <c r="B621" s="14"/>
      <c r="C621" s="14"/>
    </row>
    <row r="622" spans="2:3" x14ac:dyDescent="0.2">
      <c r="B622" s="14"/>
      <c r="C622" s="14"/>
    </row>
    <row r="623" spans="2:3" x14ac:dyDescent="0.2">
      <c r="B623" s="14"/>
      <c r="C623" s="14"/>
    </row>
    <row r="624" spans="2:3" x14ac:dyDescent="0.2">
      <c r="B624" s="14"/>
      <c r="C624" s="14"/>
    </row>
    <row r="625" spans="2:3" x14ac:dyDescent="0.2">
      <c r="B625" s="14"/>
      <c r="C625" s="14"/>
    </row>
    <row r="626" spans="2:3" x14ac:dyDescent="0.2">
      <c r="B626" s="14"/>
      <c r="C626" s="14"/>
    </row>
    <row r="627" spans="2:3" x14ac:dyDescent="0.2">
      <c r="B627" s="14"/>
      <c r="C627" s="14"/>
    </row>
    <row r="628" spans="2:3" x14ac:dyDescent="0.2">
      <c r="B628" s="14"/>
      <c r="C628" s="14"/>
    </row>
    <row r="629" spans="2:3" x14ac:dyDescent="0.2">
      <c r="B629" s="14"/>
      <c r="C629" s="14"/>
    </row>
    <row r="630" spans="2:3" x14ac:dyDescent="0.2">
      <c r="B630" s="14"/>
      <c r="C630" s="14"/>
    </row>
    <row r="631" spans="2:3" x14ac:dyDescent="0.2">
      <c r="B631" s="14"/>
      <c r="C631" s="14"/>
    </row>
    <row r="632" spans="2:3" x14ac:dyDescent="0.2">
      <c r="B632" s="14"/>
      <c r="C632" s="14"/>
    </row>
    <row r="633" spans="2:3" x14ac:dyDescent="0.2">
      <c r="B633" s="14"/>
      <c r="C633" s="14"/>
    </row>
    <row r="634" spans="2:3" x14ac:dyDescent="0.2">
      <c r="B634" s="14"/>
      <c r="C634" s="14"/>
    </row>
    <row r="635" spans="2:3" x14ac:dyDescent="0.2">
      <c r="B635" s="14"/>
      <c r="C635" s="14"/>
    </row>
    <row r="636" spans="2:3" x14ac:dyDescent="0.2">
      <c r="B636" s="14"/>
      <c r="C636" s="14"/>
    </row>
    <row r="637" spans="2:3" x14ac:dyDescent="0.2">
      <c r="B637" s="14"/>
      <c r="C637" s="14"/>
    </row>
    <row r="638" spans="2:3" x14ac:dyDescent="0.2">
      <c r="B638" s="14"/>
      <c r="C638" s="14"/>
    </row>
    <row r="639" spans="2:3" x14ac:dyDescent="0.2">
      <c r="B639" s="14"/>
      <c r="C639" s="14"/>
    </row>
    <row r="640" spans="2:3" x14ac:dyDescent="0.2">
      <c r="B640" s="14"/>
      <c r="C640" s="14"/>
    </row>
    <row r="641" spans="2:3" x14ac:dyDescent="0.2">
      <c r="B641" s="14"/>
      <c r="C641" s="14"/>
    </row>
    <row r="642" spans="2:3" x14ac:dyDescent="0.2">
      <c r="B642" s="14"/>
      <c r="C642" s="14"/>
    </row>
    <row r="643" spans="2:3" x14ac:dyDescent="0.2">
      <c r="B643" s="14"/>
      <c r="C643" s="14"/>
    </row>
    <row r="644" spans="2:3" x14ac:dyDescent="0.2">
      <c r="B644" s="14"/>
      <c r="C644" s="14"/>
    </row>
    <row r="645" spans="2:3" x14ac:dyDescent="0.2">
      <c r="B645" s="14"/>
      <c r="C645" s="14"/>
    </row>
    <row r="646" spans="2:3" x14ac:dyDescent="0.2">
      <c r="B646" s="14"/>
      <c r="C646" s="14"/>
    </row>
    <row r="647" spans="2:3" x14ac:dyDescent="0.2">
      <c r="B647" s="14"/>
      <c r="C647" s="14"/>
    </row>
    <row r="648" spans="2:3" x14ac:dyDescent="0.2">
      <c r="B648" s="14"/>
      <c r="C648" s="14"/>
    </row>
    <row r="649" spans="2:3" x14ac:dyDescent="0.2">
      <c r="B649" s="14"/>
      <c r="C649" s="14"/>
    </row>
    <row r="650" spans="2:3" x14ac:dyDescent="0.2">
      <c r="B650" s="14"/>
      <c r="C650" s="14"/>
    </row>
    <row r="651" spans="2:3" x14ac:dyDescent="0.2">
      <c r="B651" s="14"/>
      <c r="C651" s="14"/>
    </row>
    <row r="652" spans="2:3" x14ac:dyDescent="0.2">
      <c r="B652" s="14"/>
      <c r="C652" s="14"/>
    </row>
    <row r="653" spans="2:3" x14ac:dyDescent="0.2">
      <c r="B653" s="14"/>
      <c r="C653" s="14"/>
    </row>
    <row r="654" spans="2:3" x14ac:dyDescent="0.2">
      <c r="B654" s="14"/>
      <c r="C654" s="14"/>
    </row>
    <row r="655" spans="2:3" x14ac:dyDescent="0.2">
      <c r="B655" s="14"/>
      <c r="C655" s="14"/>
    </row>
    <row r="656" spans="2:3" x14ac:dyDescent="0.2">
      <c r="B656" s="14"/>
      <c r="C656" s="14"/>
    </row>
    <row r="657" spans="2:3" x14ac:dyDescent="0.2">
      <c r="B657" s="14"/>
      <c r="C657" s="14"/>
    </row>
    <row r="658" spans="2:3" x14ac:dyDescent="0.2">
      <c r="B658" s="14"/>
      <c r="C658" s="14"/>
    </row>
    <row r="659" spans="2:3" x14ac:dyDescent="0.2">
      <c r="B659" s="14"/>
      <c r="C659" s="14"/>
    </row>
    <row r="660" spans="2:3" x14ac:dyDescent="0.2">
      <c r="B660" s="14"/>
      <c r="C660" s="14"/>
    </row>
    <row r="661" spans="2:3" x14ac:dyDescent="0.2">
      <c r="B661" s="14"/>
      <c r="C661" s="14"/>
    </row>
    <row r="662" spans="2:3" x14ac:dyDescent="0.2">
      <c r="B662" s="14"/>
      <c r="C662" s="14"/>
    </row>
    <row r="663" spans="2:3" x14ac:dyDescent="0.2">
      <c r="B663" s="14"/>
      <c r="C663" s="14"/>
    </row>
    <row r="664" spans="2:3" x14ac:dyDescent="0.2">
      <c r="B664" s="14"/>
      <c r="C664" s="14"/>
    </row>
    <row r="665" spans="2:3" x14ac:dyDescent="0.2">
      <c r="B665" s="14"/>
      <c r="C665" s="14"/>
    </row>
    <row r="666" spans="2:3" x14ac:dyDescent="0.2">
      <c r="B666" s="14"/>
      <c r="C666" s="14"/>
    </row>
    <row r="667" spans="2:3" x14ac:dyDescent="0.2">
      <c r="B667" s="14"/>
      <c r="C667" s="14"/>
    </row>
    <row r="668" spans="2:3" x14ac:dyDescent="0.2">
      <c r="B668" s="14"/>
      <c r="C668" s="14"/>
    </row>
    <row r="669" spans="2:3" x14ac:dyDescent="0.2">
      <c r="B669" s="14"/>
      <c r="C669" s="14"/>
    </row>
    <row r="670" spans="2:3" x14ac:dyDescent="0.2">
      <c r="B670" s="14"/>
      <c r="C670" s="14"/>
    </row>
    <row r="671" spans="2:3" x14ac:dyDescent="0.2">
      <c r="B671" s="14"/>
      <c r="C671" s="14"/>
    </row>
    <row r="672" spans="2:3" x14ac:dyDescent="0.2">
      <c r="B672" s="14"/>
      <c r="C672" s="14"/>
    </row>
    <row r="673" spans="2:3" x14ac:dyDescent="0.2">
      <c r="B673" s="14"/>
      <c r="C673" s="14"/>
    </row>
    <row r="674" spans="2:3" x14ac:dyDescent="0.2">
      <c r="B674" s="14"/>
      <c r="C674" s="14"/>
    </row>
    <row r="675" spans="2:3" x14ac:dyDescent="0.2">
      <c r="B675" s="14"/>
      <c r="C675" s="14"/>
    </row>
    <row r="676" spans="2:3" x14ac:dyDescent="0.2">
      <c r="B676" s="14"/>
      <c r="C676" s="14"/>
    </row>
    <row r="677" spans="2:3" x14ac:dyDescent="0.2">
      <c r="B677" s="14"/>
      <c r="C677" s="14"/>
    </row>
    <row r="678" spans="2:3" x14ac:dyDescent="0.2">
      <c r="B678" s="14"/>
      <c r="C678" s="14"/>
    </row>
    <row r="679" spans="2:3" x14ac:dyDescent="0.2">
      <c r="B679" s="14"/>
      <c r="C679" s="14"/>
    </row>
    <row r="680" spans="2:3" x14ac:dyDescent="0.2">
      <c r="B680" s="14"/>
      <c r="C680" s="14"/>
    </row>
    <row r="681" spans="2:3" x14ac:dyDescent="0.2">
      <c r="B681" s="14"/>
      <c r="C681" s="14"/>
    </row>
    <row r="682" spans="2:3" x14ac:dyDescent="0.2">
      <c r="B682" s="14"/>
      <c r="C682" s="14"/>
    </row>
    <row r="683" spans="2:3" x14ac:dyDescent="0.2">
      <c r="B683" s="14"/>
      <c r="C683" s="14"/>
    </row>
    <row r="684" spans="2:3" x14ac:dyDescent="0.2">
      <c r="B684" s="14"/>
      <c r="C684" s="14"/>
    </row>
    <row r="685" spans="2:3" x14ac:dyDescent="0.2">
      <c r="B685" s="14"/>
      <c r="C685" s="14"/>
    </row>
    <row r="686" spans="2:3" x14ac:dyDescent="0.2">
      <c r="B686" s="14"/>
      <c r="C686" s="14"/>
    </row>
    <row r="687" spans="2:3" x14ac:dyDescent="0.2">
      <c r="B687" s="14"/>
      <c r="C687" s="14"/>
    </row>
    <row r="688" spans="2:3" x14ac:dyDescent="0.2">
      <c r="B688" s="14"/>
      <c r="C688" s="14"/>
    </row>
    <row r="689" spans="2:3" x14ac:dyDescent="0.2">
      <c r="B689" s="14"/>
      <c r="C689" s="14"/>
    </row>
    <row r="690" spans="2:3" x14ac:dyDescent="0.2">
      <c r="B690" s="14"/>
      <c r="C690" s="14"/>
    </row>
    <row r="691" spans="2:3" x14ac:dyDescent="0.2">
      <c r="B691" s="14"/>
      <c r="C691" s="14"/>
    </row>
    <row r="692" spans="2:3" x14ac:dyDescent="0.2">
      <c r="B692" s="14"/>
      <c r="C692" s="14"/>
    </row>
    <row r="693" spans="2:3" x14ac:dyDescent="0.2">
      <c r="B693" s="14"/>
      <c r="C693" s="14"/>
    </row>
    <row r="694" spans="2:3" x14ac:dyDescent="0.2">
      <c r="B694" s="14"/>
      <c r="C694" s="14"/>
    </row>
    <row r="695" spans="2:3" x14ac:dyDescent="0.2">
      <c r="B695" s="14"/>
      <c r="C695" s="14"/>
    </row>
    <row r="696" spans="2:3" x14ac:dyDescent="0.2">
      <c r="B696" s="14"/>
      <c r="C696" s="14"/>
    </row>
    <row r="697" spans="2:3" x14ac:dyDescent="0.2">
      <c r="B697" s="14"/>
      <c r="C697" s="14"/>
    </row>
    <row r="698" spans="2:3" x14ac:dyDescent="0.2">
      <c r="B698" s="14"/>
      <c r="C698" s="14"/>
    </row>
    <row r="699" spans="2:3" x14ac:dyDescent="0.2">
      <c r="B699" s="14"/>
      <c r="C699" s="14"/>
    </row>
    <row r="700" spans="2:3" x14ac:dyDescent="0.2">
      <c r="B700" s="14"/>
      <c r="C700" s="14"/>
    </row>
    <row r="701" spans="2:3" x14ac:dyDescent="0.2">
      <c r="B701" s="14"/>
      <c r="C701" s="14"/>
    </row>
    <row r="702" spans="2:3" x14ac:dyDescent="0.2">
      <c r="B702" s="14"/>
      <c r="C702" s="14"/>
    </row>
    <row r="703" spans="2:3" x14ac:dyDescent="0.2">
      <c r="B703" s="14"/>
      <c r="C703" s="14"/>
    </row>
    <row r="704" spans="2:3" x14ac:dyDescent="0.2">
      <c r="B704" s="14"/>
      <c r="C704" s="14"/>
    </row>
    <row r="705" spans="2:3" x14ac:dyDescent="0.2">
      <c r="B705" s="14"/>
      <c r="C705" s="14"/>
    </row>
    <row r="706" spans="2:3" x14ac:dyDescent="0.2">
      <c r="B706" s="14"/>
      <c r="C706" s="14"/>
    </row>
    <row r="707" spans="2:3" x14ac:dyDescent="0.2">
      <c r="B707" s="14"/>
      <c r="C707" s="14"/>
    </row>
    <row r="708" spans="2:3" x14ac:dyDescent="0.2">
      <c r="B708" s="14"/>
      <c r="C708" s="14"/>
    </row>
    <row r="709" spans="2:3" x14ac:dyDescent="0.2">
      <c r="B709" s="14"/>
      <c r="C709" s="14"/>
    </row>
    <row r="710" spans="2:3" x14ac:dyDescent="0.2">
      <c r="B710" s="14"/>
      <c r="C710" s="14"/>
    </row>
    <row r="711" spans="2:3" x14ac:dyDescent="0.2">
      <c r="B711" s="14"/>
      <c r="C711" s="14"/>
    </row>
    <row r="712" spans="2:3" x14ac:dyDescent="0.2">
      <c r="B712" s="14"/>
      <c r="C712" s="14"/>
    </row>
    <row r="713" spans="2:3" x14ac:dyDescent="0.2">
      <c r="B713" s="14"/>
      <c r="C713" s="14"/>
    </row>
    <row r="714" spans="2:3" x14ac:dyDescent="0.2">
      <c r="B714" s="14"/>
      <c r="C714" s="14"/>
    </row>
    <row r="715" spans="2:3" x14ac:dyDescent="0.2">
      <c r="B715" s="14"/>
      <c r="C715" s="14"/>
    </row>
    <row r="716" spans="2:3" x14ac:dyDescent="0.2">
      <c r="B716" s="14"/>
      <c r="C716" s="14"/>
    </row>
    <row r="717" spans="2:3" x14ac:dyDescent="0.2">
      <c r="B717" s="14"/>
      <c r="C717" s="14"/>
    </row>
    <row r="718" spans="2:3" x14ac:dyDescent="0.2">
      <c r="B718" s="14"/>
      <c r="C718" s="14"/>
    </row>
    <row r="719" spans="2:3" x14ac:dyDescent="0.2">
      <c r="B719" s="14"/>
      <c r="C719" s="14"/>
    </row>
    <row r="720" spans="2:3" x14ac:dyDescent="0.2">
      <c r="B720" s="14"/>
      <c r="C720" s="14"/>
    </row>
    <row r="721" spans="2:3" x14ac:dyDescent="0.2">
      <c r="B721" s="14"/>
      <c r="C721" s="14"/>
    </row>
    <row r="722" spans="2:3" x14ac:dyDescent="0.2">
      <c r="B722" s="14"/>
      <c r="C722" s="14"/>
    </row>
    <row r="723" spans="2:3" x14ac:dyDescent="0.2">
      <c r="B723" s="14"/>
      <c r="C723" s="14"/>
    </row>
    <row r="724" spans="2:3" x14ac:dyDescent="0.2">
      <c r="B724" s="14"/>
      <c r="C724" s="14"/>
    </row>
    <row r="725" spans="2:3" x14ac:dyDescent="0.2">
      <c r="B725" s="14"/>
      <c r="C725" s="14"/>
    </row>
    <row r="726" spans="2:3" x14ac:dyDescent="0.2">
      <c r="B726" s="14"/>
      <c r="C726" s="14"/>
    </row>
    <row r="727" spans="2:3" x14ac:dyDescent="0.2">
      <c r="B727" s="14"/>
      <c r="C727" s="14"/>
    </row>
    <row r="728" spans="2:3" x14ac:dyDescent="0.2">
      <c r="B728" s="14"/>
      <c r="C728" s="14"/>
    </row>
    <row r="729" spans="2:3" x14ac:dyDescent="0.2">
      <c r="B729" s="14"/>
      <c r="C729" s="14"/>
    </row>
    <row r="730" spans="2:3" x14ac:dyDescent="0.2">
      <c r="B730" s="14"/>
      <c r="C730" s="14"/>
    </row>
    <row r="731" spans="2:3" x14ac:dyDescent="0.2">
      <c r="B731" s="14"/>
      <c r="C731" s="14"/>
    </row>
    <row r="732" spans="2:3" x14ac:dyDescent="0.2">
      <c r="B732" s="14"/>
      <c r="C732" s="14"/>
    </row>
    <row r="733" spans="2:3" x14ac:dyDescent="0.2">
      <c r="B733" s="14"/>
      <c r="C733" s="14"/>
    </row>
    <row r="734" spans="2:3" x14ac:dyDescent="0.2">
      <c r="B734" s="14"/>
      <c r="C734" s="14"/>
    </row>
    <row r="735" spans="2:3" x14ac:dyDescent="0.2">
      <c r="B735" s="14"/>
      <c r="C735" s="14"/>
    </row>
    <row r="736" spans="2:3" x14ac:dyDescent="0.2">
      <c r="B736" s="14"/>
      <c r="C736" s="14"/>
    </row>
    <row r="737" spans="2:3" x14ac:dyDescent="0.2">
      <c r="B737" s="14"/>
      <c r="C737" s="14"/>
    </row>
    <row r="738" spans="2:3" x14ac:dyDescent="0.2">
      <c r="B738" s="14"/>
      <c r="C738" s="14"/>
    </row>
    <row r="739" spans="2:3" x14ac:dyDescent="0.2">
      <c r="B739" s="14"/>
      <c r="C739" s="14"/>
    </row>
    <row r="740" spans="2:3" x14ac:dyDescent="0.2">
      <c r="B740" s="14"/>
      <c r="C740" s="14"/>
    </row>
    <row r="741" spans="2:3" x14ac:dyDescent="0.2">
      <c r="B741" s="14"/>
      <c r="C741" s="14"/>
    </row>
    <row r="742" spans="2:3" x14ac:dyDescent="0.2">
      <c r="B742" s="14"/>
      <c r="C742" s="14"/>
    </row>
    <row r="743" spans="2:3" x14ac:dyDescent="0.2">
      <c r="B743" s="14"/>
      <c r="C743" s="14"/>
    </row>
    <row r="744" spans="2:3" x14ac:dyDescent="0.2">
      <c r="B744" s="14"/>
      <c r="C744" s="14"/>
    </row>
    <row r="745" spans="2:3" x14ac:dyDescent="0.2">
      <c r="B745" s="14"/>
      <c r="C745" s="14"/>
    </row>
    <row r="746" spans="2:3" x14ac:dyDescent="0.2">
      <c r="B746" s="14"/>
      <c r="C746" s="14"/>
    </row>
    <row r="747" spans="2:3" x14ac:dyDescent="0.2">
      <c r="B747" s="14"/>
      <c r="C747" s="14"/>
    </row>
    <row r="748" spans="2:3" x14ac:dyDescent="0.2">
      <c r="B748" s="14"/>
      <c r="C748" s="14"/>
    </row>
    <row r="749" spans="2:3" x14ac:dyDescent="0.2">
      <c r="B749" s="14"/>
      <c r="C749" s="14"/>
    </row>
    <row r="750" spans="2:3" x14ac:dyDescent="0.2">
      <c r="B750" s="14"/>
      <c r="C750" s="14"/>
    </row>
    <row r="751" spans="2:3" x14ac:dyDescent="0.2">
      <c r="B751" s="14"/>
      <c r="C751" s="14"/>
    </row>
    <row r="752" spans="2:3" x14ac:dyDescent="0.2">
      <c r="B752" s="14"/>
      <c r="C752" s="14"/>
    </row>
    <row r="753" spans="2:3" x14ac:dyDescent="0.2">
      <c r="B753" s="14"/>
      <c r="C753" s="14"/>
    </row>
    <row r="754" spans="2:3" x14ac:dyDescent="0.2">
      <c r="B754" s="14"/>
      <c r="C754" s="14"/>
    </row>
    <row r="755" spans="2:3" x14ac:dyDescent="0.2">
      <c r="B755" s="14"/>
      <c r="C755" s="14"/>
    </row>
    <row r="756" spans="2:3" x14ac:dyDescent="0.2">
      <c r="B756" s="14"/>
      <c r="C756" s="14"/>
    </row>
    <row r="757" spans="2:3" x14ac:dyDescent="0.2">
      <c r="B757" s="14"/>
      <c r="C757" s="14"/>
    </row>
    <row r="758" spans="2:3" x14ac:dyDescent="0.2">
      <c r="B758" s="14"/>
      <c r="C758" s="14"/>
    </row>
    <row r="759" spans="2:3" x14ac:dyDescent="0.2">
      <c r="B759" s="14"/>
      <c r="C759" s="14"/>
    </row>
    <row r="760" spans="2:3" x14ac:dyDescent="0.2">
      <c r="B760" s="14"/>
      <c r="C760" s="14"/>
    </row>
    <row r="761" spans="2:3" x14ac:dyDescent="0.2">
      <c r="B761" s="14"/>
      <c r="C761" s="14"/>
    </row>
    <row r="762" spans="2:3" x14ac:dyDescent="0.2">
      <c r="B762" s="14"/>
      <c r="C762" s="14"/>
    </row>
    <row r="763" spans="2:3" x14ac:dyDescent="0.2">
      <c r="B763" s="14"/>
      <c r="C763" s="14"/>
    </row>
    <row r="764" spans="2:3" x14ac:dyDescent="0.2">
      <c r="B764" s="14"/>
      <c r="C764" s="14"/>
    </row>
    <row r="765" spans="2:3" x14ac:dyDescent="0.2">
      <c r="B765" s="14"/>
      <c r="C765" s="14"/>
    </row>
    <row r="766" spans="2:3" x14ac:dyDescent="0.2">
      <c r="B766" s="14"/>
      <c r="C766" s="14"/>
    </row>
    <row r="767" spans="2:3" x14ac:dyDescent="0.2">
      <c r="B767" s="14"/>
      <c r="C767" s="14"/>
    </row>
    <row r="768" spans="2:3" x14ac:dyDescent="0.2">
      <c r="B768" s="14"/>
      <c r="C768" s="14"/>
    </row>
    <row r="769" spans="2:3" x14ac:dyDescent="0.2">
      <c r="B769" s="14"/>
      <c r="C769" s="14"/>
    </row>
    <row r="770" spans="2:3" x14ac:dyDescent="0.2">
      <c r="B770" s="14"/>
      <c r="C770" s="14"/>
    </row>
    <row r="771" spans="2:3" x14ac:dyDescent="0.2">
      <c r="B771" s="14"/>
      <c r="C771" s="14"/>
    </row>
    <row r="772" spans="2:3" x14ac:dyDescent="0.2">
      <c r="B772" s="14"/>
      <c r="C772" s="14"/>
    </row>
    <row r="773" spans="2:3" x14ac:dyDescent="0.2">
      <c r="B773" s="14"/>
      <c r="C773" s="14"/>
    </row>
    <row r="774" spans="2:3" x14ac:dyDescent="0.2">
      <c r="B774" s="14"/>
      <c r="C774" s="14"/>
    </row>
    <row r="775" spans="2:3" x14ac:dyDescent="0.2">
      <c r="B775" s="14"/>
      <c r="C775" s="14"/>
    </row>
    <row r="776" spans="2:3" x14ac:dyDescent="0.2">
      <c r="B776" s="14"/>
      <c r="C776" s="14"/>
    </row>
    <row r="777" spans="2:3" x14ac:dyDescent="0.2">
      <c r="B777" s="14"/>
      <c r="C777" s="14"/>
    </row>
    <row r="778" spans="2:3" x14ac:dyDescent="0.2">
      <c r="B778" s="14"/>
      <c r="C778" s="14"/>
    </row>
    <row r="779" spans="2:3" x14ac:dyDescent="0.2">
      <c r="B779" s="14"/>
      <c r="C779" s="14"/>
    </row>
    <row r="780" spans="2:3" x14ac:dyDescent="0.2">
      <c r="B780" s="14"/>
      <c r="C780" s="14"/>
    </row>
    <row r="781" spans="2:3" x14ac:dyDescent="0.2">
      <c r="B781" s="14"/>
      <c r="C781" s="14"/>
    </row>
    <row r="782" spans="2:3" x14ac:dyDescent="0.2">
      <c r="B782" s="14"/>
      <c r="C782" s="14"/>
    </row>
    <row r="783" spans="2:3" x14ac:dyDescent="0.2">
      <c r="B783" s="14"/>
      <c r="C783" s="14"/>
    </row>
    <row r="784" spans="2:3" x14ac:dyDescent="0.2">
      <c r="B784" s="14"/>
      <c r="C784" s="14"/>
    </row>
    <row r="785" spans="2:3" x14ac:dyDescent="0.2">
      <c r="B785" s="14"/>
      <c r="C785" s="14"/>
    </row>
    <row r="786" spans="2:3" x14ac:dyDescent="0.2">
      <c r="B786" s="14"/>
      <c r="C786" s="14"/>
    </row>
    <row r="787" spans="2:3" x14ac:dyDescent="0.2">
      <c r="B787" s="14"/>
      <c r="C787" s="14"/>
    </row>
    <row r="788" spans="2:3" x14ac:dyDescent="0.2">
      <c r="B788" s="14"/>
      <c r="C788" s="14"/>
    </row>
    <row r="789" spans="2:3" x14ac:dyDescent="0.2">
      <c r="B789" s="14"/>
      <c r="C789" s="14"/>
    </row>
    <row r="790" spans="2:3" x14ac:dyDescent="0.2">
      <c r="B790" s="14"/>
      <c r="C790" s="14"/>
    </row>
    <row r="791" spans="2:3" x14ac:dyDescent="0.2">
      <c r="B791" s="14"/>
      <c r="C791" s="14"/>
    </row>
    <row r="792" spans="2:3" x14ac:dyDescent="0.2">
      <c r="B792" s="14"/>
      <c r="C792" s="14"/>
    </row>
    <row r="793" spans="2:3" x14ac:dyDescent="0.2">
      <c r="B793" s="14"/>
      <c r="C793" s="14"/>
    </row>
    <row r="794" spans="2:3" x14ac:dyDescent="0.2">
      <c r="B794" s="14"/>
      <c r="C794" s="14"/>
    </row>
    <row r="795" spans="2:3" x14ac:dyDescent="0.2">
      <c r="B795" s="14"/>
      <c r="C795" s="14"/>
    </row>
    <row r="796" spans="2:3" x14ac:dyDescent="0.2">
      <c r="B796" s="14"/>
      <c r="C796" s="14"/>
    </row>
    <row r="797" spans="2:3" x14ac:dyDescent="0.2">
      <c r="B797" s="14"/>
      <c r="C797" s="14"/>
    </row>
    <row r="798" spans="2:3" x14ac:dyDescent="0.2">
      <c r="B798" s="14"/>
      <c r="C798" s="14"/>
    </row>
    <row r="799" spans="2:3" x14ac:dyDescent="0.2">
      <c r="B799" s="14"/>
      <c r="C799" s="14"/>
    </row>
    <row r="800" spans="2:3" x14ac:dyDescent="0.2">
      <c r="B800" s="14"/>
      <c r="C800" s="14"/>
    </row>
    <row r="801" spans="2:3" x14ac:dyDescent="0.2">
      <c r="B801" s="14"/>
      <c r="C801" s="14"/>
    </row>
    <row r="802" spans="2:3" x14ac:dyDescent="0.2">
      <c r="B802" s="14"/>
      <c r="C802" s="14"/>
    </row>
    <row r="803" spans="2:3" x14ac:dyDescent="0.2">
      <c r="B803" s="14"/>
      <c r="C803" s="14"/>
    </row>
    <row r="804" spans="2:3" x14ac:dyDescent="0.2">
      <c r="B804" s="14"/>
      <c r="C804" s="14"/>
    </row>
    <row r="805" spans="2:3" x14ac:dyDescent="0.2">
      <c r="B805" s="14"/>
      <c r="C805" s="14"/>
    </row>
    <row r="806" spans="2:3" x14ac:dyDescent="0.2">
      <c r="B806" s="14"/>
      <c r="C806" s="14"/>
    </row>
    <row r="807" spans="2:3" x14ac:dyDescent="0.2">
      <c r="B807" s="14"/>
      <c r="C807" s="14"/>
    </row>
    <row r="808" spans="2:3" x14ac:dyDescent="0.2">
      <c r="B808" s="14"/>
      <c r="C808" s="14"/>
    </row>
    <row r="809" spans="2:3" x14ac:dyDescent="0.2">
      <c r="B809" s="14"/>
      <c r="C809" s="14"/>
    </row>
    <row r="810" spans="2:3" x14ac:dyDescent="0.2">
      <c r="B810" s="14"/>
      <c r="C810" s="14"/>
    </row>
    <row r="811" spans="2:3" x14ac:dyDescent="0.2">
      <c r="B811" s="14"/>
      <c r="C811" s="14"/>
    </row>
    <row r="812" spans="2:3" x14ac:dyDescent="0.2">
      <c r="B812" s="14"/>
      <c r="C812" s="14"/>
    </row>
    <row r="813" spans="2:3" x14ac:dyDescent="0.2">
      <c r="B813" s="14"/>
      <c r="C813" s="14"/>
    </row>
    <row r="814" spans="2:3" x14ac:dyDescent="0.2">
      <c r="B814" s="14"/>
      <c r="C814" s="14"/>
    </row>
    <row r="815" spans="2:3" x14ac:dyDescent="0.2">
      <c r="B815" s="14"/>
      <c r="C815" s="14"/>
    </row>
    <row r="816" spans="2:3" x14ac:dyDescent="0.2">
      <c r="B816" s="14"/>
      <c r="C816" s="14"/>
    </row>
    <row r="817" spans="2:3" x14ac:dyDescent="0.2">
      <c r="B817" s="14"/>
      <c r="C817" s="14"/>
    </row>
    <row r="818" spans="2:3" x14ac:dyDescent="0.2">
      <c r="B818" s="14"/>
      <c r="C818" s="14"/>
    </row>
    <row r="819" spans="2:3" x14ac:dyDescent="0.2">
      <c r="B819" s="14"/>
      <c r="C819" s="14"/>
    </row>
    <row r="820" spans="2:3" x14ac:dyDescent="0.2">
      <c r="B820" s="14"/>
      <c r="C820" s="14"/>
    </row>
    <row r="821" spans="2:3" x14ac:dyDescent="0.2">
      <c r="B821" s="14"/>
      <c r="C821" s="14"/>
    </row>
    <row r="822" spans="2:3" x14ac:dyDescent="0.2">
      <c r="B822" s="14"/>
      <c r="C822" s="14"/>
    </row>
    <row r="823" spans="2:3" x14ac:dyDescent="0.2">
      <c r="B823" s="14"/>
      <c r="C823" s="14"/>
    </row>
    <row r="824" spans="2:3" x14ac:dyDescent="0.2">
      <c r="B824" s="14"/>
      <c r="C824" s="14"/>
    </row>
    <row r="825" spans="2:3" x14ac:dyDescent="0.2">
      <c r="B825" s="14"/>
      <c r="C825" s="14"/>
    </row>
    <row r="826" spans="2:3" x14ac:dyDescent="0.2">
      <c r="B826" s="14"/>
      <c r="C826" s="14"/>
    </row>
    <row r="827" spans="2:3" x14ac:dyDescent="0.2">
      <c r="B827" s="14"/>
      <c r="C827" s="14"/>
    </row>
    <row r="828" spans="2:3" x14ac:dyDescent="0.2">
      <c r="B828" s="14"/>
      <c r="C828" s="14"/>
    </row>
    <row r="829" spans="2:3" x14ac:dyDescent="0.2">
      <c r="B829" s="14"/>
      <c r="C829" s="14"/>
    </row>
    <row r="830" spans="2:3" x14ac:dyDescent="0.2">
      <c r="B830" s="14"/>
      <c r="C830" s="14"/>
    </row>
    <row r="831" spans="2:3" x14ac:dyDescent="0.2">
      <c r="B831" s="14"/>
      <c r="C831" s="14"/>
    </row>
    <row r="832" spans="2:3" x14ac:dyDescent="0.2">
      <c r="B832" s="14"/>
      <c r="C832" s="14"/>
    </row>
    <row r="833" spans="2:3" x14ac:dyDescent="0.2">
      <c r="B833" s="14"/>
      <c r="C833" s="14"/>
    </row>
    <row r="834" spans="2:3" x14ac:dyDescent="0.2">
      <c r="B834" s="14"/>
      <c r="C834" s="14"/>
    </row>
    <row r="835" spans="2:3" x14ac:dyDescent="0.2">
      <c r="B835" s="14"/>
      <c r="C835" s="14"/>
    </row>
    <row r="836" spans="2:3" x14ac:dyDescent="0.2">
      <c r="B836" s="14"/>
      <c r="C836" s="14"/>
    </row>
    <row r="837" spans="2:3" x14ac:dyDescent="0.2">
      <c r="B837" s="14"/>
      <c r="C837" s="14"/>
    </row>
    <row r="838" spans="2:3" x14ac:dyDescent="0.2">
      <c r="B838" s="14"/>
      <c r="C838" s="14"/>
    </row>
    <row r="839" spans="2:3" x14ac:dyDescent="0.2">
      <c r="B839" s="14"/>
      <c r="C839" s="14"/>
    </row>
    <row r="840" spans="2:3" x14ac:dyDescent="0.2">
      <c r="B840" s="14"/>
      <c r="C840" s="14"/>
    </row>
    <row r="841" spans="2:3" x14ac:dyDescent="0.2">
      <c r="B841" s="14"/>
      <c r="C841" s="14"/>
    </row>
  </sheetData>
  <phoneticPr fontId="37" type="noConversion"/>
  <pageMargins left="0.75" right="0.75" top="1" bottom="1" header="0" footer="0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B1:AO422"/>
  <sheetViews>
    <sheetView showGridLines="0" topLeftCell="B1" zoomScaleNormal="100" zoomScaleSheetLayoutView="100" workbookViewId="0">
      <pane xSplit="2" ySplit="6" topLeftCell="A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1.25" x14ac:dyDescent="0.2"/>
  <cols>
    <col min="1" max="1" width="1.7109375" style="119" customWidth="1"/>
    <col min="2" max="2" width="7" style="119" customWidth="1"/>
    <col min="3" max="3" width="39" style="119" customWidth="1"/>
    <col min="4" max="4" width="11.5703125" style="119" customWidth="1"/>
    <col min="5" max="6" width="12.42578125" style="119" customWidth="1"/>
    <col min="7" max="7" width="9.85546875" style="119" customWidth="1"/>
    <col min="8" max="15" width="12.7109375" style="119" customWidth="1"/>
    <col min="16" max="16" width="2.7109375" style="256" customWidth="1"/>
    <col min="17" max="19" width="12.7109375" style="119" bestFit="1" customWidth="1"/>
    <col min="20" max="20" width="10.28515625" style="119" customWidth="1"/>
    <col min="21" max="21" width="12.7109375" style="119" bestFit="1" customWidth="1"/>
    <col min="22" max="28" width="11.42578125" style="119"/>
    <col min="29" max="29" width="3.7109375" style="121" customWidth="1"/>
    <col min="30" max="32" width="12.7109375" style="119" bestFit="1" customWidth="1"/>
    <col min="33" max="33" width="10.28515625" style="119" customWidth="1"/>
    <col min="34" max="34" width="12.7109375" style="119" bestFit="1" customWidth="1"/>
    <col min="35" max="16384" width="11.42578125" style="119"/>
  </cols>
  <sheetData>
    <row r="1" spans="2:41" ht="12.75" x14ac:dyDescent="0.2">
      <c r="B1" s="513" t="s">
        <v>84</v>
      </c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  <c r="AC1" s="513"/>
      <c r="AD1" s="513"/>
      <c r="AE1" s="513"/>
      <c r="AF1" s="513"/>
      <c r="AG1" s="513"/>
      <c r="AH1" s="513"/>
      <c r="AI1" s="513"/>
    </row>
    <row r="2" spans="2:41" ht="12.75" x14ac:dyDescent="0.2">
      <c r="B2" s="513" t="s">
        <v>972</v>
      </c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3"/>
      <c r="U2" s="513"/>
      <c r="V2" s="513"/>
      <c r="W2" s="513"/>
      <c r="X2" s="513"/>
      <c r="Y2" s="513"/>
      <c r="Z2" s="513"/>
      <c r="AA2" s="513"/>
      <c r="AB2" s="513"/>
      <c r="AC2" s="513"/>
      <c r="AD2" s="513"/>
      <c r="AE2" s="513"/>
      <c r="AF2" s="513"/>
      <c r="AG2" s="513"/>
      <c r="AH2" s="513"/>
      <c r="AI2" s="513"/>
    </row>
    <row r="3" spans="2:41" ht="12.75" x14ac:dyDescent="0.2">
      <c r="B3" s="514" t="s">
        <v>89</v>
      </c>
      <c r="C3" s="514"/>
      <c r="D3" s="514"/>
      <c r="E3" s="514"/>
      <c r="F3" s="514"/>
      <c r="G3" s="514"/>
      <c r="H3" s="514"/>
      <c r="I3" s="514"/>
      <c r="J3" s="514"/>
      <c r="K3" s="514"/>
      <c r="L3" s="514"/>
      <c r="M3" s="514"/>
      <c r="N3" s="514"/>
      <c r="O3" s="514"/>
      <c r="P3" s="514"/>
      <c r="Q3" s="514"/>
      <c r="R3" s="514"/>
      <c r="S3" s="514"/>
      <c r="T3" s="514"/>
      <c r="U3" s="514"/>
      <c r="V3" s="514"/>
      <c r="W3" s="514"/>
      <c r="X3" s="514"/>
      <c r="Y3" s="514"/>
      <c r="Z3" s="514"/>
      <c r="AA3" s="514"/>
      <c r="AB3" s="514"/>
      <c r="AC3" s="514"/>
      <c r="AD3" s="514"/>
      <c r="AE3" s="514"/>
      <c r="AF3" s="514"/>
      <c r="AG3" s="514"/>
      <c r="AH3" s="514"/>
      <c r="AI3" s="514"/>
    </row>
    <row r="4" spans="2:41" x14ac:dyDescent="0.2">
      <c r="B4" s="118"/>
      <c r="P4" s="255"/>
    </row>
    <row r="5" spans="2:41" ht="12.75" customHeight="1" x14ac:dyDescent="0.2">
      <c r="B5" s="570" t="s">
        <v>0</v>
      </c>
      <c r="C5" s="570" t="s">
        <v>1</v>
      </c>
      <c r="D5" s="572" t="s">
        <v>212</v>
      </c>
      <c r="E5" s="572"/>
      <c r="F5" s="572"/>
      <c r="G5" s="572"/>
      <c r="H5" s="572"/>
      <c r="I5" s="572"/>
      <c r="J5" s="572"/>
      <c r="K5" s="572"/>
      <c r="L5" s="572"/>
      <c r="M5" s="572"/>
      <c r="N5" s="572"/>
      <c r="O5" s="512"/>
      <c r="Q5" s="572" t="s">
        <v>86</v>
      </c>
      <c r="R5" s="572"/>
      <c r="S5" s="572"/>
      <c r="T5" s="572"/>
      <c r="U5" s="572"/>
      <c r="V5" s="572"/>
      <c r="W5" s="572"/>
      <c r="X5" s="572"/>
      <c r="Y5" s="572"/>
      <c r="Z5" s="572"/>
      <c r="AA5" s="572"/>
      <c r="AB5" s="121"/>
      <c r="AD5" s="572" t="s">
        <v>85</v>
      </c>
      <c r="AE5" s="572"/>
      <c r="AF5" s="572"/>
      <c r="AG5" s="572"/>
      <c r="AH5" s="572"/>
      <c r="AI5" s="572"/>
      <c r="AJ5" s="572"/>
      <c r="AK5" s="572"/>
      <c r="AL5" s="572"/>
      <c r="AM5" s="572"/>
      <c r="AN5" s="572"/>
    </row>
    <row r="6" spans="2:41" x14ac:dyDescent="0.2">
      <c r="B6" s="571"/>
      <c r="C6" s="571"/>
      <c r="D6" s="452">
        <v>37986</v>
      </c>
      <c r="E6" s="452">
        <v>38352</v>
      </c>
      <c r="F6" s="452">
        <v>38717</v>
      </c>
      <c r="G6" s="452">
        <v>39082</v>
      </c>
      <c r="H6" s="452">
        <v>39447</v>
      </c>
      <c r="I6" s="452">
        <v>39813</v>
      </c>
      <c r="J6" s="452">
        <v>40178</v>
      </c>
      <c r="K6" s="452">
        <v>40543</v>
      </c>
      <c r="L6" s="452">
        <v>40908</v>
      </c>
      <c r="M6" s="452">
        <v>41274</v>
      </c>
      <c r="N6" s="452">
        <v>41639</v>
      </c>
      <c r="O6" s="452">
        <v>42004</v>
      </c>
      <c r="P6" s="453"/>
      <c r="Q6" s="452">
        <v>37986</v>
      </c>
      <c r="R6" s="452">
        <v>38352</v>
      </c>
      <c r="S6" s="452">
        <v>38717</v>
      </c>
      <c r="T6" s="452">
        <v>39082</v>
      </c>
      <c r="U6" s="452">
        <v>39447</v>
      </c>
      <c r="V6" s="452">
        <v>39813</v>
      </c>
      <c r="W6" s="452">
        <v>40178</v>
      </c>
      <c r="X6" s="452">
        <v>40543</v>
      </c>
      <c r="Y6" s="452">
        <v>40908</v>
      </c>
      <c r="Z6" s="452">
        <v>41274</v>
      </c>
      <c r="AA6" s="452">
        <v>41639</v>
      </c>
      <c r="AB6" s="452">
        <v>42004</v>
      </c>
      <c r="AC6" s="454"/>
      <c r="AD6" s="452">
        <v>37986</v>
      </c>
      <c r="AE6" s="452">
        <v>38352</v>
      </c>
      <c r="AF6" s="452">
        <v>38717</v>
      </c>
      <c r="AG6" s="452">
        <v>39082</v>
      </c>
      <c r="AH6" s="452">
        <v>39447</v>
      </c>
      <c r="AI6" s="452">
        <v>39813</v>
      </c>
      <c r="AJ6" s="452">
        <v>40178</v>
      </c>
      <c r="AK6" s="452">
        <v>40543</v>
      </c>
      <c r="AL6" s="452">
        <v>40908</v>
      </c>
      <c r="AM6" s="452">
        <v>41274</v>
      </c>
      <c r="AN6" s="452">
        <v>41639</v>
      </c>
      <c r="AO6" s="452">
        <v>42004</v>
      </c>
    </row>
    <row r="7" spans="2:41" s="118" customFormat="1" ht="26.25" customHeight="1" x14ac:dyDescent="0.2">
      <c r="B7" s="124">
        <v>0</v>
      </c>
      <c r="C7" s="122" t="s">
        <v>21</v>
      </c>
      <c r="D7" s="372"/>
      <c r="E7" s="372"/>
      <c r="F7" s="372"/>
      <c r="G7" s="372"/>
      <c r="H7" s="372"/>
      <c r="I7" s="372"/>
      <c r="J7" s="372"/>
      <c r="K7" s="372"/>
      <c r="L7" s="372"/>
      <c r="M7" s="372"/>
      <c r="N7" s="372"/>
      <c r="O7" s="372"/>
      <c r="P7" s="257"/>
      <c r="AC7" s="377"/>
    </row>
    <row r="8" spans="2:41" ht="12" hidden="1" customHeight="1" x14ac:dyDescent="0.2">
      <c r="B8" s="124">
        <v>11</v>
      </c>
      <c r="C8" s="122" t="s">
        <v>22</v>
      </c>
      <c r="D8" s="372">
        <v>-1581.7200000000003</v>
      </c>
      <c r="E8" s="372">
        <v>2003.0407400000004</v>
      </c>
      <c r="F8" s="372">
        <v>-605.59205999999995</v>
      </c>
      <c r="G8" s="372">
        <v>-1876.6304200000004</v>
      </c>
      <c r="H8" s="372">
        <v>4246.5555099999992</v>
      </c>
      <c r="I8" s="372">
        <v>4049.0989800000007</v>
      </c>
      <c r="J8" s="372">
        <v>15405.622280000001</v>
      </c>
      <c r="K8" s="372">
        <v>5828.2075100000002</v>
      </c>
      <c r="L8" s="372">
        <v>1004.6588300000003</v>
      </c>
      <c r="M8" s="372">
        <v>5169.5827999999965</v>
      </c>
      <c r="N8" s="372">
        <v>-3358.2002099999954</v>
      </c>
      <c r="O8" s="372">
        <v>-12566.065780000004</v>
      </c>
      <c r="P8" s="258"/>
      <c r="Q8" s="123">
        <v>1581.7200000000003</v>
      </c>
      <c r="R8" s="123">
        <v>0</v>
      </c>
      <c r="S8" s="123">
        <v>605.59205999999995</v>
      </c>
      <c r="T8" s="123">
        <v>1876.6304200000004</v>
      </c>
      <c r="U8" s="123">
        <v>0</v>
      </c>
      <c r="V8" s="123">
        <v>0</v>
      </c>
      <c r="W8" s="123">
        <v>0</v>
      </c>
      <c r="X8" s="123">
        <v>0</v>
      </c>
      <c r="Y8" s="123">
        <v>0</v>
      </c>
      <c r="Z8" s="123">
        <v>0</v>
      </c>
      <c r="AA8" s="123">
        <v>3358.2002099999954</v>
      </c>
      <c r="AB8" s="123">
        <v>0</v>
      </c>
      <c r="AD8" s="123">
        <v>0</v>
      </c>
      <c r="AE8" s="123">
        <v>2003.0407400000004</v>
      </c>
      <c r="AF8" s="123">
        <v>0</v>
      </c>
      <c r="AG8" s="123">
        <v>0</v>
      </c>
      <c r="AH8" s="123">
        <v>4246.5555099999992</v>
      </c>
      <c r="AI8" s="123">
        <v>4049.0989800000007</v>
      </c>
      <c r="AJ8" s="123">
        <v>15405.622280000001</v>
      </c>
      <c r="AK8" s="123">
        <v>5828.2075100000002</v>
      </c>
      <c r="AL8" s="123">
        <v>1004.6588300000003</v>
      </c>
      <c r="AM8" s="123">
        <v>5169.5827999999965</v>
      </c>
      <c r="AN8" s="123">
        <v>0</v>
      </c>
      <c r="AO8" s="123">
        <v>0</v>
      </c>
    </row>
    <row r="9" spans="2:41" ht="12" hidden="1" customHeight="1" x14ac:dyDescent="0.2">
      <c r="B9" s="124">
        <v>1101</v>
      </c>
      <c r="C9" s="122" t="s">
        <v>281</v>
      </c>
      <c r="D9" s="372">
        <v>-0.11792999999999942</v>
      </c>
      <c r="E9" s="372">
        <v>7.2</v>
      </c>
      <c r="F9" s="372">
        <v>0.90000000000000036</v>
      </c>
      <c r="G9" s="372">
        <v>425.43180000000001</v>
      </c>
      <c r="H9" s="372">
        <v>-130.51551000000001</v>
      </c>
      <c r="I9" s="372">
        <v>145.99446</v>
      </c>
      <c r="J9" s="372">
        <v>-90.429829999999981</v>
      </c>
      <c r="K9" s="372">
        <v>-63.75111000000004</v>
      </c>
      <c r="L9" s="372">
        <v>41.937010000000043</v>
      </c>
      <c r="M9" s="372">
        <v>-56.572230000000047</v>
      </c>
      <c r="N9" s="372">
        <v>-142.61975999999999</v>
      </c>
      <c r="O9" s="372">
        <v>-144.85482999999999</v>
      </c>
      <c r="P9" s="258"/>
      <c r="Q9" s="123">
        <v>0.11792999999999942</v>
      </c>
      <c r="R9" s="123">
        <v>0</v>
      </c>
      <c r="S9" s="123">
        <v>0</v>
      </c>
      <c r="T9" s="123">
        <v>0</v>
      </c>
      <c r="U9" s="123">
        <v>130.51551000000001</v>
      </c>
      <c r="V9" s="123">
        <v>0</v>
      </c>
      <c r="W9" s="123">
        <v>90.429829999999981</v>
      </c>
      <c r="X9" s="123">
        <v>63.75111000000004</v>
      </c>
      <c r="Y9" s="123">
        <v>0</v>
      </c>
      <c r="Z9" s="123">
        <v>56.572230000000047</v>
      </c>
      <c r="AA9" s="123">
        <v>142.61975999999999</v>
      </c>
      <c r="AB9" s="123">
        <v>0</v>
      </c>
      <c r="AD9" s="123">
        <v>0</v>
      </c>
      <c r="AE9" s="123">
        <v>7.2</v>
      </c>
      <c r="AF9" s="123">
        <v>0.90000000000000036</v>
      </c>
      <c r="AG9" s="123">
        <v>425.43180000000001</v>
      </c>
      <c r="AH9" s="123">
        <v>0</v>
      </c>
      <c r="AI9" s="123">
        <v>145.99446</v>
      </c>
      <c r="AJ9" s="123">
        <v>0</v>
      </c>
      <c r="AK9" s="123">
        <v>0</v>
      </c>
      <c r="AL9" s="123">
        <v>41.937010000000043</v>
      </c>
      <c r="AM9" s="123">
        <v>0</v>
      </c>
      <c r="AN9" s="123">
        <v>0</v>
      </c>
      <c r="AO9" s="123">
        <v>0</v>
      </c>
    </row>
    <row r="10" spans="2:41" ht="12" hidden="1" customHeight="1" x14ac:dyDescent="0.2">
      <c r="B10" s="124">
        <v>1102</v>
      </c>
      <c r="C10" s="122" t="s">
        <v>284</v>
      </c>
      <c r="D10" s="372">
        <v>-0.68925999999964915</v>
      </c>
      <c r="E10" s="372">
        <v>-125.60634000000027</v>
      </c>
      <c r="F10" s="372">
        <v>-411.52546999999981</v>
      </c>
      <c r="G10" s="372">
        <v>-1224.8217400000001</v>
      </c>
      <c r="H10" s="372">
        <v>1158.7634800000001</v>
      </c>
      <c r="I10" s="372">
        <v>-163.16468000000009</v>
      </c>
      <c r="J10" s="372">
        <v>840.75611999999978</v>
      </c>
      <c r="K10" s="372">
        <v>1843.8240900000001</v>
      </c>
      <c r="L10" s="372">
        <v>1305.4311500000003</v>
      </c>
      <c r="M10" s="372">
        <v>2103.83529</v>
      </c>
      <c r="N10" s="372">
        <v>466.43371000000025</v>
      </c>
      <c r="O10" s="372">
        <v>-4769.2926000000007</v>
      </c>
      <c r="P10" s="258"/>
      <c r="Q10" s="123">
        <v>0.68925999999964915</v>
      </c>
      <c r="R10" s="123">
        <v>125.60634000000027</v>
      </c>
      <c r="S10" s="123">
        <v>411.52546999999981</v>
      </c>
      <c r="T10" s="123">
        <v>1224.8217400000001</v>
      </c>
      <c r="U10" s="123">
        <v>0</v>
      </c>
      <c r="V10" s="123">
        <v>163.16468000000009</v>
      </c>
      <c r="W10" s="123">
        <v>0</v>
      </c>
      <c r="X10" s="123">
        <v>0</v>
      </c>
      <c r="Y10" s="123">
        <v>0</v>
      </c>
      <c r="Z10" s="123">
        <v>0</v>
      </c>
      <c r="AA10" s="123">
        <v>0</v>
      </c>
      <c r="AB10" s="123">
        <v>0</v>
      </c>
      <c r="AD10" s="123">
        <v>0</v>
      </c>
      <c r="AE10" s="123">
        <v>0</v>
      </c>
      <c r="AF10" s="123">
        <v>0</v>
      </c>
      <c r="AG10" s="123">
        <v>0</v>
      </c>
      <c r="AH10" s="123">
        <v>1158.7634800000001</v>
      </c>
      <c r="AI10" s="123">
        <v>0</v>
      </c>
      <c r="AJ10" s="123">
        <v>840.75611999999978</v>
      </c>
      <c r="AK10" s="123">
        <v>1843.8240900000001</v>
      </c>
      <c r="AL10" s="123">
        <v>1305.4311500000003</v>
      </c>
      <c r="AM10" s="123">
        <v>2103.83529</v>
      </c>
      <c r="AN10" s="123">
        <v>466.43371000000025</v>
      </c>
      <c r="AO10" s="123">
        <v>0</v>
      </c>
    </row>
    <row r="11" spans="2:41" ht="12" hidden="1" customHeight="1" x14ac:dyDescent="0.2">
      <c r="B11" s="124">
        <v>1103</v>
      </c>
      <c r="C11" s="122" t="s">
        <v>288</v>
      </c>
      <c r="D11" s="372">
        <v>-1580.9128099999998</v>
      </c>
      <c r="E11" s="372">
        <v>2121.4470799999999</v>
      </c>
      <c r="F11" s="372">
        <v>-194.96659</v>
      </c>
      <c r="G11" s="372">
        <v>-1868.6418699999999</v>
      </c>
      <c r="H11" s="372">
        <v>3554.5430700000002</v>
      </c>
      <c r="I11" s="372">
        <v>3910.2391599999992</v>
      </c>
      <c r="J11" s="372">
        <v>14773.526210000002</v>
      </c>
      <c r="K11" s="372">
        <v>3198.9772300000004</v>
      </c>
      <c r="L11" s="372">
        <v>571.68708999999944</v>
      </c>
      <c r="M11" s="372">
        <v>3290.7120699999978</v>
      </c>
      <c r="N11" s="372">
        <v>-3487.2249799999991</v>
      </c>
      <c r="O11" s="372">
        <v>-7587.3732999999993</v>
      </c>
      <c r="P11" s="258"/>
      <c r="Q11" s="123">
        <v>1580.9128099999998</v>
      </c>
      <c r="R11" s="123">
        <v>0</v>
      </c>
      <c r="S11" s="123">
        <v>194.96659</v>
      </c>
      <c r="T11" s="123">
        <v>1868.6418699999999</v>
      </c>
      <c r="U11" s="123">
        <v>0</v>
      </c>
      <c r="V11" s="123">
        <v>0</v>
      </c>
      <c r="W11" s="123">
        <v>0</v>
      </c>
      <c r="X11" s="123">
        <v>0</v>
      </c>
      <c r="Y11" s="123">
        <v>0</v>
      </c>
      <c r="Z11" s="123">
        <v>0</v>
      </c>
      <c r="AA11" s="123">
        <v>3487.2249799999991</v>
      </c>
      <c r="AB11" s="123">
        <v>0</v>
      </c>
      <c r="AD11" s="123">
        <v>0</v>
      </c>
      <c r="AE11" s="123">
        <v>2121.4470799999999</v>
      </c>
      <c r="AF11" s="123">
        <v>0</v>
      </c>
      <c r="AG11" s="123">
        <v>0</v>
      </c>
      <c r="AH11" s="123">
        <v>3554.5430700000002</v>
      </c>
      <c r="AI11" s="123">
        <v>3910.2391599999992</v>
      </c>
      <c r="AJ11" s="123">
        <v>14773.526210000002</v>
      </c>
      <c r="AK11" s="123">
        <v>3198.9772300000004</v>
      </c>
      <c r="AL11" s="123">
        <v>571.68708999999944</v>
      </c>
      <c r="AM11" s="123">
        <v>3290.7120699999978</v>
      </c>
      <c r="AN11" s="123">
        <v>0</v>
      </c>
      <c r="AO11" s="123">
        <v>0</v>
      </c>
    </row>
    <row r="12" spans="2:41" ht="12" hidden="1" customHeight="1" x14ac:dyDescent="0.2">
      <c r="B12" s="124">
        <v>1104</v>
      </c>
      <c r="C12" s="122" t="s">
        <v>291</v>
      </c>
      <c r="D12" s="372">
        <v>0</v>
      </c>
      <c r="E12" s="372">
        <v>0</v>
      </c>
      <c r="F12" s="372">
        <v>0</v>
      </c>
      <c r="G12" s="372">
        <v>791.40138999999999</v>
      </c>
      <c r="H12" s="372">
        <v>-336.23552999999998</v>
      </c>
      <c r="I12" s="372">
        <v>156.03004000000004</v>
      </c>
      <c r="J12" s="372">
        <v>-118.23022000000003</v>
      </c>
      <c r="K12" s="372">
        <v>849.15730000000008</v>
      </c>
      <c r="L12" s="372">
        <v>-914.39642000000003</v>
      </c>
      <c r="M12" s="372">
        <v>-168.39233000000002</v>
      </c>
      <c r="N12" s="372">
        <v>-194.78917999999999</v>
      </c>
      <c r="O12" s="372">
        <v>-64.545050000000003</v>
      </c>
      <c r="P12" s="258"/>
      <c r="Q12" s="123">
        <v>0</v>
      </c>
      <c r="R12" s="123">
        <v>0</v>
      </c>
      <c r="S12" s="123">
        <v>0</v>
      </c>
      <c r="T12" s="123">
        <v>0</v>
      </c>
      <c r="U12" s="123">
        <v>336.23552999999998</v>
      </c>
      <c r="V12" s="123">
        <v>0</v>
      </c>
      <c r="W12" s="123">
        <v>118.23022000000003</v>
      </c>
      <c r="X12" s="123">
        <v>0</v>
      </c>
      <c r="Y12" s="123">
        <v>914.39642000000003</v>
      </c>
      <c r="Z12" s="123">
        <v>168.39233000000002</v>
      </c>
      <c r="AA12" s="123">
        <v>194.78917999999999</v>
      </c>
      <c r="AB12" s="123">
        <v>0</v>
      </c>
      <c r="AD12" s="123">
        <v>0</v>
      </c>
      <c r="AE12" s="123">
        <v>0</v>
      </c>
      <c r="AF12" s="123">
        <v>0</v>
      </c>
      <c r="AG12" s="123">
        <v>791.40138999999999</v>
      </c>
      <c r="AH12" s="123">
        <v>0</v>
      </c>
      <c r="AI12" s="123">
        <v>156.03004000000004</v>
      </c>
      <c r="AJ12" s="123">
        <v>0</v>
      </c>
      <c r="AK12" s="123">
        <v>849.15730000000008</v>
      </c>
      <c r="AL12" s="123">
        <v>0</v>
      </c>
      <c r="AM12" s="123">
        <v>0</v>
      </c>
      <c r="AN12" s="123">
        <v>0</v>
      </c>
      <c r="AO12" s="123">
        <v>0</v>
      </c>
    </row>
    <row r="13" spans="2:41" ht="12" hidden="1" customHeight="1" x14ac:dyDescent="0.2">
      <c r="B13" s="124">
        <v>1105</v>
      </c>
      <c r="C13" s="122" t="s">
        <v>292</v>
      </c>
      <c r="D13" s="372">
        <v>0</v>
      </c>
      <c r="E13" s="372">
        <v>0</v>
      </c>
      <c r="F13" s="372">
        <v>0</v>
      </c>
      <c r="G13" s="372">
        <v>0</v>
      </c>
      <c r="H13" s="372">
        <v>0</v>
      </c>
      <c r="I13" s="372">
        <v>0</v>
      </c>
      <c r="J13" s="372">
        <v>0</v>
      </c>
      <c r="K13" s="372">
        <v>0</v>
      </c>
      <c r="L13" s="372">
        <v>0</v>
      </c>
      <c r="M13" s="372">
        <v>0</v>
      </c>
      <c r="N13" s="372">
        <v>0</v>
      </c>
      <c r="O13" s="372">
        <v>0</v>
      </c>
      <c r="P13" s="258"/>
      <c r="Q13" s="123">
        <v>0</v>
      </c>
      <c r="R13" s="123">
        <v>0</v>
      </c>
      <c r="S13" s="123">
        <v>0</v>
      </c>
      <c r="T13" s="123">
        <v>0</v>
      </c>
      <c r="U13" s="123">
        <v>0</v>
      </c>
      <c r="V13" s="123">
        <v>0</v>
      </c>
      <c r="W13" s="123">
        <v>0</v>
      </c>
      <c r="X13" s="123">
        <v>0</v>
      </c>
      <c r="Y13" s="123">
        <v>0</v>
      </c>
      <c r="Z13" s="123">
        <v>0</v>
      </c>
      <c r="AA13" s="123">
        <v>0</v>
      </c>
      <c r="AB13" s="123">
        <v>0</v>
      </c>
      <c r="AD13" s="123">
        <v>0</v>
      </c>
      <c r="AE13" s="123">
        <v>0</v>
      </c>
      <c r="AF13" s="123">
        <v>0</v>
      </c>
      <c r="AG13" s="123">
        <v>0</v>
      </c>
      <c r="AH13" s="123">
        <v>0</v>
      </c>
      <c r="AI13" s="123">
        <v>0</v>
      </c>
      <c r="AJ13" s="123">
        <v>0</v>
      </c>
      <c r="AK13" s="123">
        <v>0</v>
      </c>
      <c r="AL13" s="123">
        <v>0</v>
      </c>
      <c r="AM13" s="123">
        <v>0</v>
      </c>
      <c r="AN13" s="123">
        <v>0</v>
      </c>
      <c r="AO13" s="123">
        <v>0</v>
      </c>
    </row>
    <row r="14" spans="2:41" ht="12" customHeight="1" x14ac:dyDescent="0.2">
      <c r="B14" s="124">
        <v>12</v>
      </c>
      <c r="C14" s="122" t="s">
        <v>23</v>
      </c>
      <c r="D14" s="372">
        <v>0</v>
      </c>
      <c r="E14" s="372">
        <v>0</v>
      </c>
      <c r="F14" s="372">
        <v>0</v>
      </c>
      <c r="G14" s="372">
        <v>0</v>
      </c>
      <c r="H14" s="372">
        <v>0</v>
      </c>
      <c r="I14" s="372">
        <v>0</v>
      </c>
      <c r="J14" s="372">
        <v>0</v>
      </c>
      <c r="K14" s="372">
        <v>0</v>
      </c>
      <c r="L14" s="372">
        <v>0</v>
      </c>
      <c r="M14" s="372">
        <v>0</v>
      </c>
      <c r="N14" s="372">
        <v>0</v>
      </c>
      <c r="O14" s="372">
        <v>0</v>
      </c>
      <c r="P14" s="258"/>
      <c r="Q14" s="123">
        <v>0</v>
      </c>
      <c r="R14" s="123">
        <v>0</v>
      </c>
      <c r="S14" s="123">
        <v>0</v>
      </c>
      <c r="T14" s="123">
        <v>0</v>
      </c>
      <c r="U14" s="123">
        <v>0</v>
      </c>
      <c r="V14" s="123">
        <v>0</v>
      </c>
      <c r="W14" s="123">
        <v>0</v>
      </c>
      <c r="X14" s="123">
        <v>0</v>
      </c>
      <c r="Y14" s="123">
        <v>0</v>
      </c>
      <c r="Z14" s="123">
        <v>0</v>
      </c>
      <c r="AA14" s="123">
        <v>0</v>
      </c>
      <c r="AB14" s="123">
        <v>0</v>
      </c>
      <c r="AD14" s="123">
        <v>0</v>
      </c>
      <c r="AE14" s="123">
        <v>0</v>
      </c>
      <c r="AF14" s="123">
        <v>0</v>
      </c>
      <c r="AG14" s="123">
        <v>0</v>
      </c>
      <c r="AH14" s="123">
        <v>0</v>
      </c>
      <c r="AI14" s="123">
        <v>0</v>
      </c>
      <c r="AJ14" s="123">
        <v>0</v>
      </c>
      <c r="AK14" s="123">
        <v>0</v>
      </c>
      <c r="AL14" s="123">
        <v>0</v>
      </c>
      <c r="AM14" s="123">
        <v>0</v>
      </c>
      <c r="AN14" s="123">
        <v>0</v>
      </c>
      <c r="AO14" s="123">
        <v>0</v>
      </c>
    </row>
    <row r="15" spans="2:41" ht="12" hidden="1" customHeight="1" x14ac:dyDescent="0.2">
      <c r="B15" s="124">
        <v>1201</v>
      </c>
      <c r="C15" s="122" t="s">
        <v>295</v>
      </c>
      <c r="D15" s="372">
        <v>0</v>
      </c>
      <c r="E15" s="372">
        <v>0</v>
      </c>
      <c r="F15" s="372">
        <v>0</v>
      </c>
      <c r="G15" s="372">
        <v>0</v>
      </c>
      <c r="H15" s="372">
        <v>0</v>
      </c>
      <c r="I15" s="372">
        <v>0</v>
      </c>
      <c r="J15" s="372">
        <v>0</v>
      </c>
      <c r="K15" s="372">
        <v>0</v>
      </c>
      <c r="L15" s="372">
        <v>0</v>
      </c>
      <c r="M15" s="372">
        <v>0</v>
      </c>
      <c r="N15" s="372">
        <v>0</v>
      </c>
      <c r="O15" s="372">
        <v>0</v>
      </c>
      <c r="P15" s="258"/>
      <c r="Q15" s="123">
        <v>0</v>
      </c>
      <c r="R15" s="123">
        <v>0</v>
      </c>
      <c r="S15" s="123">
        <v>0</v>
      </c>
      <c r="T15" s="123">
        <v>0</v>
      </c>
      <c r="U15" s="123">
        <v>0</v>
      </c>
      <c r="V15" s="123">
        <v>0</v>
      </c>
      <c r="W15" s="123">
        <v>0</v>
      </c>
      <c r="X15" s="123">
        <v>0</v>
      </c>
      <c r="Y15" s="123">
        <v>0</v>
      </c>
      <c r="Z15" s="123">
        <v>0</v>
      </c>
      <c r="AA15" s="123">
        <v>0</v>
      </c>
      <c r="AB15" s="123">
        <v>0</v>
      </c>
      <c r="AD15" s="123">
        <v>0</v>
      </c>
      <c r="AE15" s="123">
        <v>0</v>
      </c>
      <c r="AF15" s="123">
        <v>0</v>
      </c>
      <c r="AG15" s="123">
        <v>0</v>
      </c>
      <c r="AH15" s="123">
        <v>0</v>
      </c>
      <c r="AI15" s="123">
        <v>0</v>
      </c>
      <c r="AJ15" s="123">
        <v>0</v>
      </c>
      <c r="AK15" s="123">
        <v>0</v>
      </c>
      <c r="AL15" s="123">
        <v>0</v>
      </c>
      <c r="AM15" s="123">
        <v>0</v>
      </c>
      <c r="AN15" s="123">
        <v>0</v>
      </c>
      <c r="AO15" s="123">
        <v>0</v>
      </c>
    </row>
    <row r="16" spans="2:41" ht="12" hidden="1" customHeight="1" x14ac:dyDescent="0.2">
      <c r="B16" s="124">
        <v>1202</v>
      </c>
      <c r="C16" s="122" t="s">
        <v>298</v>
      </c>
      <c r="D16" s="372">
        <v>0</v>
      </c>
      <c r="E16" s="372">
        <v>0</v>
      </c>
      <c r="F16" s="372">
        <v>0</v>
      </c>
      <c r="G16" s="372">
        <v>0</v>
      </c>
      <c r="H16" s="372">
        <v>0</v>
      </c>
      <c r="I16" s="372">
        <v>0</v>
      </c>
      <c r="J16" s="372">
        <v>0</v>
      </c>
      <c r="K16" s="372">
        <v>0</v>
      </c>
      <c r="L16" s="372">
        <v>0</v>
      </c>
      <c r="M16" s="372">
        <v>0</v>
      </c>
      <c r="N16" s="372">
        <v>0</v>
      </c>
      <c r="O16" s="372">
        <v>0</v>
      </c>
      <c r="P16" s="258"/>
      <c r="Q16" s="123">
        <v>0</v>
      </c>
      <c r="R16" s="123">
        <v>0</v>
      </c>
      <c r="S16" s="123">
        <v>0</v>
      </c>
      <c r="T16" s="123">
        <v>0</v>
      </c>
      <c r="U16" s="123">
        <v>0</v>
      </c>
      <c r="V16" s="123">
        <v>0</v>
      </c>
      <c r="W16" s="123">
        <v>0</v>
      </c>
      <c r="X16" s="123">
        <v>0</v>
      </c>
      <c r="Y16" s="123">
        <v>0</v>
      </c>
      <c r="Z16" s="123">
        <v>0</v>
      </c>
      <c r="AA16" s="123">
        <v>0</v>
      </c>
      <c r="AB16" s="123">
        <v>0</v>
      </c>
      <c r="AD16" s="123">
        <v>0</v>
      </c>
      <c r="AE16" s="123">
        <v>0</v>
      </c>
      <c r="AF16" s="123">
        <v>0</v>
      </c>
      <c r="AG16" s="123">
        <v>0</v>
      </c>
      <c r="AH16" s="123">
        <v>0</v>
      </c>
      <c r="AI16" s="123">
        <v>0</v>
      </c>
      <c r="AJ16" s="123">
        <v>0</v>
      </c>
      <c r="AK16" s="123">
        <v>0</v>
      </c>
      <c r="AL16" s="123">
        <v>0</v>
      </c>
      <c r="AM16" s="123">
        <v>0</v>
      </c>
      <c r="AN16" s="123">
        <v>0</v>
      </c>
      <c r="AO16" s="123">
        <v>0</v>
      </c>
    </row>
    <row r="17" spans="2:41" ht="12" hidden="1" customHeight="1" x14ac:dyDescent="0.2">
      <c r="B17" s="124">
        <v>1299</v>
      </c>
      <c r="C17" s="122" t="s">
        <v>300</v>
      </c>
      <c r="D17" s="372">
        <v>0</v>
      </c>
      <c r="E17" s="372">
        <v>0</v>
      </c>
      <c r="F17" s="372">
        <v>0</v>
      </c>
      <c r="G17" s="372">
        <v>0</v>
      </c>
      <c r="H17" s="372">
        <v>0</v>
      </c>
      <c r="I17" s="372">
        <v>0</v>
      </c>
      <c r="J17" s="372">
        <v>0</v>
      </c>
      <c r="K17" s="372">
        <v>0</v>
      </c>
      <c r="L17" s="372">
        <v>0</v>
      </c>
      <c r="M17" s="372">
        <v>0</v>
      </c>
      <c r="N17" s="372">
        <v>0</v>
      </c>
      <c r="O17" s="372">
        <v>0</v>
      </c>
      <c r="P17" s="258"/>
      <c r="Q17" s="123">
        <v>0</v>
      </c>
      <c r="R17" s="123">
        <v>0</v>
      </c>
      <c r="S17" s="123">
        <v>0</v>
      </c>
      <c r="T17" s="123">
        <v>0</v>
      </c>
      <c r="U17" s="123">
        <v>0</v>
      </c>
      <c r="V17" s="123">
        <v>0</v>
      </c>
      <c r="W17" s="123">
        <v>0</v>
      </c>
      <c r="X17" s="123">
        <v>0</v>
      </c>
      <c r="Y17" s="123">
        <v>0</v>
      </c>
      <c r="Z17" s="123">
        <v>0</v>
      </c>
      <c r="AA17" s="123">
        <v>0</v>
      </c>
      <c r="AB17" s="123">
        <v>0</v>
      </c>
      <c r="AD17" s="123">
        <v>0</v>
      </c>
      <c r="AE17" s="123">
        <v>0</v>
      </c>
      <c r="AF17" s="123">
        <v>0</v>
      </c>
      <c r="AG17" s="123">
        <v>0</v>
      </c>
      <c r="AH17" s="123">
        <v>0</v>
      </c>
      <c r="AI17" s="123">
        <v>0</v>
      </c>
      <c r="AJ17" s="123">
        <v>0</v>
      </c>
      <c r="AK17" s="123">
        <v>0</v>
      </c>
      <c r="AL17" s="123">
        <v>0</v>
      </c>
      <c r="AM17" s="123">
        <v>0</v>
      </c>
      <c r="AN17" s="123">
        <v>0</v>
      </c>
      <c r="AO17" s="123">
        <v>0</v>
      </c>
    </row>
    <row r="18" spans="2:41" ht="12" customHeight="1" x14ac:dyDescent="0.2">
      <c r="B18" s="124">
        <v>13</v>
      </c>
      <c r="C18" s="122" t="s">
        <v>24</v>
      </c>
      <c r="D18" s="372">
        <v>11707.107330000001</v>
      </c>
      <c r="E18" s="372">
        <v>5621.5687799999996</v>
      </c>
      <c r="F18" s="372">
        <v>5860.9265699999996</v>
      </c>
      <c r="G18" s="372">
        <v>-3634.4748900000013</v>
      </c>
      <c r="H18" s="372">
        <v>6209.8011299999998</v>
      </c>
      <c r="I18" s="372">
        <v>387.33877000000211</v>
      </c>
      <c r="J18" s="372">
        <v>28095.280690000003</v>
      </c>
      <c r="K18" s="372">
        <v>-8555.2567400000044</v>
      </c>
      <c r="L18" s="372">
        <v>21494.279599999994</v>
      </c>
      <c r="M18" s="372">
        <v>8405.4817299999995</v>
      </c>
      <c r="N18" s="372">
        <v>16752.638470000005</v>
      </c>
      <c r="O18" s="372">
        <v>-90707.037249999994</v>
      </c>
      <c r="P18" s="258"/>
      <c r="Q18" s="123">
        <v>0</v>
      </c>
      <c r="R18" s="123">
        <v>0</v>
      </c>
      <c r="S18" s="123">
        <v>0</v>
      </c>
      <c r="T18" s="123">
        <v>3634.4748900000013</v>
      </c>
      <c r="U18" s="123">
        <v>0</v>
      </c>
      <c r="V18" s="123">
        <v>0</v>
      </c>
      <c r="W18" s="123">
        <v>0</v>
      </c>
      <c r="X18" s="123">
        <v>8555.2567400000044</v>
      </c>
      <c r="Y18" s="123">
        <v>0</v>
      </c>
      <c r="Z18" s="123">
        <v>0</v>
      </c>
      <c r="AA18" s="123">
        <v>0</v>
      </c>
      <c r="AB18" s="123">
        <v>0</v>
      </c>
      <c r="AD18" s="123">
        <v>11707.107330000001</v>
      </c>
      <c r="AE18" s="123">
        <v>5621.5687799999996</v>
      </c>
      <c r="AF18" s="123">
        <v>5860.9265699999996</v>
      </c>
      <c r="AG18" s="123">
        <v>0</v>
      </c>
      <c r="AH18" s="123">
        <v>6209.8011299999998</v>
      </c>
      <c r="AI18" s="123">
        <v>387.33877000000211</v>
      </c>
      <c r="AJ18" s="123">
        <v>28095.280690000003</v>
      </c>
      <c r="AK18" s="123">
        <v>0</v>
      </c>
      <c r="AL18" s="123">
        <v>21494.279599999994</v>
      </c>
      <c r="AM18" s="123">
        <v>8405.4817299999995</v>
      </c>
      <c r="AN18" s="123">
        <v>16752.638470000005</v>
      </c>
      <c r="AO18" s="123">
        <v>0</v>
      </c>
    </row>
    <row r="19" spans="2:41" ht="12" hidden="1" customHeight="1" x14ac:dyDescent="0.2">
      <c r="B19" s="124">
        <v>1301</v>
      </c>
      <c r="C19" s="122" t="s">
        <v>301</v>
      </c>
      <c r="D19" s="372">
        <v>8971.1861200000003</v>
      </c>
      <c r="E19" s="372">
        <v>-9060.4556000000011</v>
      </c>
      <c r="F19" s="372">
        <v>-55.374330000000015</v>
      </c>
      <c r="G19" s="372">
        <v>-50.399999999999991</v>
      </c>
      <c r="H19" s="372">
        <v>-49.2</v>
      </c>
      <c r="I19" s="372">
        <v>0</v>
      </c>
      <c r="J19" s="372">
        <v>6000</v>
      </c>
      <c r="K19" s="372">
        <v>7000</v>
      </c>
      <c r="L19" s="372">
        <v>24500.059999999998</v>
      </c>
      <c r="M19" s="372">
        <v>-37500.06</v>
      </c>
      <c r="N19" s="372">
        <v>0</v>
      </c>
      <c r="O19" s="372">
        <v>0</v>
      </c>
      <c r="P19" s="258"/>
      <c r="Q19" s="123">
        <v>0</v>
      </c>
      <c r="R19" s="123">
        <v>9060.4556000000011</v>
      </c>
      <c r="S19" s="123">
        <v>55.374330000000015</v>
      </c>
      <c r="T19" s="123">
        <v>50.399999999999991</v>
      </c>
      <c r="U19" s="123">
        <v>49.2</v>
      </c>
      <c r="V19" s="123">
        <v>0</v>
      </c>
      <c r="W19" s="123">
        <v>0</v>
      </c>
      <c r="X19" s="123">
        <v>0</v>
      </c>
      <c r="Y19" s="123">
        <v>0</v>
      </c>
      <c r="Z19" s="123">
        <v>37500.06</v>
      </c>
      <c r="AA19" s="123">
        <v>0</v>
      </c>
      <c r="AB19" s="123">
        <v>0</v>
      </c>
      <c r="AD19" s="123">
        <v>8971.1861200000003</v>
      </c>
      <c r="AE19" s="123">
        <v>0</v>
      </c>
      <c r="AF19" s="123">
        <v>0</v>
      </c>
      <c r="AG19" s="123">
        <v>0</v>
      </c>
      <c r="AH19" s="123">
        <v>0</v>
      </c>
      <c r="AI19" s="123">
        <v>0</v>
      </c>
      <c r="AJ19" s="123">
        <v>6000</v>
      </c>
      <c r="AK19" s="123">
        <v>7000</v>
      </c>
      <c r="AL19" s="123">
        <v>24500.059999999998</v>
      </c>
      <c r="AM19" s="123">
        <v>0</v>
      </c>
      <c r="AN19" s="123">
        <v>0</v>
      </c>
      <c r="AO19" s="123">
        <v>0</v>
      </c>
    </row>
    <row r="20" spans="2:41" ht="12" hidden="1" customHeight="1" x14ac:dyDescent="0.2">
      <c r="B20" s="124">
        <v>1302</v>
      </c>
      <c r="C20" s="122" t="s">
        <v>917</v>
      </c>
      <c r="D20" s="372">
        <v>0</v>
      </c>
      <c r="E20" s="372">
        <v>2500</v>
      </c>
      <c r="F20" s="372">
        <v>5500</v>
      </c>
      <c r="G20" s="372">
        <v>-100</v>
      </c>
      <c r="H20" s="372">
        <v>-125</v>
      </c>
      <c r="I20" s="372">
        <v>-7775</v>
      </c>
      <c r="J20" s="372">
        <v>0</v>
      </c>
      <c r="K20" s="372">
        <v>0</v>
      </c>
      <c r="L20" s="372">
        <v>0</v>
      </c>
      <c r="M20" s="372">
        <v>0</v>
      </c>
      <c r="N20" s="372">
        <v>0</v>
      </c>
      <c r="O20" s="372">
        <v>0</v>
      </c>
      <c r="P20" s="258"/>
      <c r="Q20" s="123">
        <v>0</v>
      </c>
      <c r="R20" s="123">
        <v>0</v>
      </c>
      <c r="S20" s="123">
        <v>0</v>
      </c>
      <c r="T20" s="123">
        <v>100</v>
      </c>
      <c r="U20" s="123">
        <v>125</v>
      </c>
      <c r="V20" s="123">
        <v>7775</v>
      </c>
      <c r="W20" s="123">
        <v>0</v>
      </c>
      <c r="X20" s="123">
        <v>0</v>
      </c>
      <c r="Y20" s="123">
        <v>0</v>
      </c>
      <c r="Z20" s="123">
        <v>0</v>
      </c>
      <c r="AA20" s="123">
        <v>0</v>
      </c>
      <c r="AB20" s="123">
        <v>0</v>
      </c>
      <c r="AD20" s="123">
        <v>0</v>
      </c>
      <c r="AE20" s="123">
        <v>2500</v>
      </c>
      <c r="AF20" s="123">
        <v>5500</v>
      </c>
      <c r="AG20" s="123">
        <v>0</v>
      </c>
      <c r="AH20" s="123">
        <v>0</v>
      </c>
      <c r="AI20" s="123">
        <v>0</v>
      </c>
      <c r="AJ20" s="123">
        <v>0</v>
      </c>
      <c r="AK20" s="123">
        <v>0</v>
      </c>
      <c r="AL20" s="123">
        <v>0</v>
      </c>
      <c r="AM20" s="123">
        <v>0</v>
      </c>
      <c r="AN20" s="123">
        <v>0</v>
      </c>
      <c r="AO20" s="123">
        <v>0</v>
      </c>
    </row>
    <row r="21" spans="2:41" ht="12" hidden="1" customHeight="1" x14ac:dyDescent="0.2">
      <c r="B21" s="124">
        <v>1303</v>
      </c>
      <c r="C21" s="122" t="s">
        <v>307</v>
      </c>
      <c r="D21" s="372">
        <v>3376.6710499999999</v>
      </c>
      <c r="E21" s="372">
        <v>3397.9162300000003</v>
      </c>
      <c r="F21" s="372">
        <v>-5515.7109700000001</v>
      </c>
      <c r="G21" s="372">
        <v>-1140.9755599999999</v>
      </c>
      <c r="H21" s="372">
        <v>-118.19832000000002</v>
      </c>
      <c r="I21" s="372">
        <v>2877.5048299999999</v>
      </c>
      <c r="J21" s="372">
        <v>4576.2497100000001</v>
      </c>
      <c r="K21" s="372">
        <v>-7065.75641</v>
      </c>
      <c r="L21" s="372">
        <v>-310.91933</v>
      </c>
      <c r="M21" s="372">
        <v>47852.999219999998</v>
      </c>
      <c r="N21" s="372">
        <v>20285.777430000009</v>
      </c>
      <c r="O21" s="372">
        <v>-68478.322880000007</v>
      </c>
      <c r="P21" s="258"/>
      <c r="Q21" s="123">
        <v>0</v>
      </c>
      <c r="R21" s="123">
        <v>0</v>
      </c>
      <c r="S21" s="123">
        <v>5515.7109700000001</v>
      </c>
      <c r="T21" s="123">
        <v>1140.9755599999999</v>
      </c>
      <c r="U21" s="123">
        <v>118.19832000000002</v>
      </c>
      <c r="V21" s="123">
        <v>0</v>
      </c>
      <c r="W21" s="123">
        <v>0</v>
      </c>
      <c r="X21" s="123">
        <v>7065.75641</v>
      </c>
      <c r="Y21" s="123">
        <v>310.91933</v>
      </c>
      <c r="Z21" s="123">
        <v>0</v>
      </c>
      <c r="AA21" s="123">
        <v>0</v>
      </c>
      <c r="AB21" s="123">
        <v>0</v>
      </c>
      <c r="AD21" s="123">
        <v>3376.6710499999999</v>
      </c>
      <c r="AE21" s="123">
        <v>3397.9162300000003</v>
      </c>
      <c r="AF21" s="123">
        <v>0</v>
      </c>
      <c r="AG21" s="123">
        <v>0</v>
      </c>
      <c r="AH21" s="123">
        <v>0</v>
      </c>
      <c r="AI21" s="123">
        <v>2877.5048299999999</v>
      </c>
      <c r="AJ21" s="123">
        <v>4576.2497100000001</v>
      </c>
      <c r="AK21" s="123">
        <v>0</v>
      </c>
      <c r="AL21" s="123">
        <v>0</v>
      </c>
      <c r="AM21" s="123">
        <v>47852.999219999998</v>
      </c>
      <c r="AN21" s="123">
        <v>20285.777430000009</v>
      </c>
      <c r="AO21" s="123">
        <v>0</v>
      </c>
    </row>
    <row r="22" spans="2:41" ht="12" hidden="1" customHeight="1" x14ac:dyDescent="0.2">
      <c r="B22" s="124">
        <v>1304</v>
      </c>
      <c r="C22" s="122" t="s">
        <v>308</v>
      </c>
      <c r="D22" s="372">
        <v>0</v>
      </c>
      <c r="E22" s="372">
        <v>0</v>
      </c>
      <c r="F22" s="372">
        <v>0</v>
      </c>
      <c r="G22" s="372">
        <v>0</v>
      </c>
      <c r="H22" s="372">
        <v>0</v>
      </c>
      <c r="I22" s="372">
        <v>0</v>
      </c>
      <c r="J22" s="372">
        <v>0</v>
      </c>
      <c r="K22" s="372">
        <v>0</v>
      </c>
      <c r="L22" s="372">
        <v>2362.5625</v>
      </c>
      <c r="M22" s="372">
        <v>-2362.5625</v>
      </c>
      <c r="N22" s="372">
        <v>0</v>
      </c>
      <c r="O22" s="372">
        <v>0</v>
      </c>
      <c r="P22" s="258"/>
      <c r="Q22" s="123">
        <v>0</v>
      </c>
      <c r="R22" s="123">
        <v>0</v>
      </c>
      <c r="S22" s="123">
        <v>0</v>
      </c>
      <c r="T22" s="123">
        <v>0</v>
      </c>
      <c r="U22" s="123">
        <v>0</v>
      </c>
      <c r="V22" s="123">
        <v>0</v>
      </c>
      <c r="W22" s="123">
        <v>0</v>
      </c>
      <c r="X22" s="123">
        <v>0</v>
      </c>
      <c r="Y22" s="123">
        <v>0</v>
      </c>
      <c r="Z22" s="123">
        <v>2362.5625</v>
      </c>
      <c r="AA22" s="123">
        <v>0</v>
      </c>
      <c r="AB22" s="123">
        <v>0</v>
      </c>
      <c r="AD22" s="123">
        <v>0</v>
      </c>
      <c r="AE22" s="123">
        <v>0</v>
      </c>
      <c r="AF22" s="123">
        <v>0</v>
      </c>
      <c r="AG22" s="123">
        <v>0</v>
      </c>
      <c r="AH22" s="123">
        <v>0</v>
      </c>
      <c r="AI22" s="123">
        <v>0</v>
      </c>
      <c r="AJ22" s="123">
        <v>0</v>
      </c>
      <c r="AK22" s="123">
        <v>0</v>
      </c>
      <c r="AL22" s="123">
        <v>2362.5625</v>
      </c>
      <c r="AM22" s="123">
        <v>0</v>
      </c>
      <c r="AN22" s="123">
        <v>0</v>
      </c>
      <c r="AO22" s="123">
        <v>0</v>
      </c>
    </row>
    <row r="23" spans="2:41" ht="12" hidden="1" customHeight="1" x14ac:dyDescent="0.2">
      <c r="B23" s="124">
        <v>1305</v>
      </c>
      <c r="C23" s="122" t="s">
        <v>309</v>
      </c>
      <c r="D23" s="372">
        <v>0</v>
      </c>
      <c r="E23" s="372">
        <v>0</v>
      </c>
      <c r="F23" s="372">
        <v>2500</v>
      </c>
      <c r="G23" s="372">
        <v>-2500</v>
      </c>
      <c r="H23" s="372">
        <v>6000</v>
      </c>
      <c r="I23" s="372">
        <v>-3500</v>
      </c>
      <c r="J23" s="372">
        <v>10500</v>
      </c>
      <c r="K23" s="372">
        <v>-13000</v>
      </c>
      <c r="L23" s="372">
        <v>0</v>
      </c>
      <c r="M23" s="372">
        <v>0</v>
      </c>
      <c r="N23" s="372">
        <v>0</v>
      </c>
      <c r="O23" s="372">
        <v>0</v>
      </c>
      <c r="P23" s="258"/>
      <c r="Q23" s="123">
        <v>0</v>
      </c>
      <c r="R23" s="123">
        <v>0</v>
      </c>
      <c r="S23" s="123">
        <v>0</v>
      </c>
      <c r="T23" s="123">
        <v>2500</v>
      </c>
      <c r="U23" s="123">
        <v>0</v>
      </c>
      <c r="V23" s="123">
        <v>3500</v>
      </c>
      <c r="W23" s="123">
        <v>0</v>
      </c>
      <c r="X23" s="123">
        <v>13000</v>
      </c>
      <c r="Y23" s="123">
        <v>0</v>
      </c>
      <c r="Z23" s="123">
        <v>0</v>
      </c>
      <c r="AA23" s="123">
        <v>0</v>
      </c>
      <c r="AB23" s="123">
        <v>0</v>
      </c>
      <c r="AD23" s="123">
        <v>0</v>
      </c>
      <c r="AE23" s="123">
        <v>0</v>
      </c>
      <c r="AF23" s="123">
        <v>2500</v>
      </c>
      <c r="AG23" s="123">
        <v>0</v>
      </c>
      <c r="AH23" s="123">
        <v>6000</v>
      </c>
      <c r="AI23" s="123">
        <v>0</v>
      </c>
      <c r="AJ23" s="123">
        <v>10500</v>
      </c>
      <c r="AK23" s="123">
        <v>0</v>
      </c>
      <c r="AL23" s="123">
        <v>0</v>
      </c>
      <c r="AM23" s="123">
        <v>0</v>
      </c>
      <c r="AN23" s="123">
        <v>0</v>
      </c>
      <c r="AO23" s="123">
        <v>0</v>
      </c>
    </row>
    <row r="24" spans="2:41" ht="12" hidden="1" customHeight="1" x14ac:dyDescent="0.2">
      <c r="B24" s="124">
        <v>1306</v>
      </c>
      <c r="C24" s="122" t="s">
        <v>315</v>
      </c>
      <c r="D24" s="372">
        <v>0</v>
      </c>
      <c r="E24" s="372">
        <v>0</v>
      </c>
      <c r="F24" s="372">
        <v>0</v>
      </c>
      <c r="G24" s="372">
        <v>0</v>
      </c>
      <c r="H24" s="372">
        <v>0</v>
      </c>
      <c r="I24" s="372">
        <v>7075.0892100000001</v>
      </c>
      <c r="J24" s="372">
        <v>-8.9210000000093714E-2</v>
      </c>
      <c r="K24" s="372">
        <v>0</v>
      </c>
      <c r="L24" s="372">
        <v>-7075</v>
      </c>
      <c r="M24" s="372">
        <v>0</v>
      </c>
      <c r="N24" s="372">
        <v>0</v>
      </c>
      <c r="O24" s="372">
        <v>0</v>
      </c>
      <c r="P24" s="258"/>
      <c r="Q24" s="123">
        <v>0</v>
      </c>
      <c r="R24" s="123">
        <v>0</v>
      </c>
      <c r="S24" s="123">
        <v>0</v>
      </c>
      <c r="T24" s="123">
        <v>0</v>
      </c>
      <c r="U24" s="123">
        <v>0</v>
      </c>
      <c r="V24" s="123">
        <v>0</v>
      </c>
      <c r="W24" s="123">
        <v>8.9210000000093714E-2</v>
      </c>
      <c r="X24" s="123">
        <v>0</v>
      </c>
      <c r="Y24" s="123">
        <v>7075</v>
      </c>
      <c r="Z24" s="123">
        <v>0</v>
      </c>
      <c r="AA24" s="123">
        <v>0</v>
      </c>
      <c r="AB24" s="123">
        <v>0</v>
      </c>
      <c r="AD24" s="123">
        <v>0</v>
      </c>
      <c r="AE24" s="123">
        <v>0</v>
      </c>
      <c r="AF24" s="123">
        <v>0</v>
      </c>
      <c r="AG24" s="123">
        <v>0</v>
      </c>
      <c r="AH24" s="123">
        <v>0</v>
      </c>
      <c r="AI24" s="123">
        <v>7075.0892100000001</v>
      </c>
      <c r="AJ24" s="123">
        <v>0</v>
      </c>
      <c r="AK24" s="123">
        <v>0</v>
      </c>
      <c r="AL24" s="123">
        <v>0</v>
      </c>
      <c r="AM24" s="123">
        <v>0</v>
      </c>
      <c r="AN24" s="123">
        <v>0</v>
      </c>
      <c r="AO24" s="123">
        <v>0</v>
      </c>
    </row>
    <row r="25" spans="2:41" ht="12" hidden="1" customHeight="1" x14ac:dyDescent="0.2">
      <c r="B25" s="124">
        <v>1307</v>
      </c>
      <c r="C25" s="122" t="s">
        <v>316</v>
      </c>
      <c r="D25" s="372">
        <v>-640.74983999999995</v>
      </c>
      <c r="E25" s="372">
        <v>8932.0678200000002</v>
      </c>
      <c r="F25" s="372">
        <v>3532.4222399999999</v>
      </c>
      <c r="G25" s="372">
        <v>167.94946999999956</v>
      </c>
      <c r="H25" s="372">
        <v>546.53879000000052</v>
      </c>
      <c r="I25" s="372">
        <v>1644.9228000000003</v>
      </c>
      <c r="J25" s="372">
        <v>7020.8400500000007</v>
      </c>
      <c r="K25" s="372">
        <v>4430.8208899999991</v>
      </c>
      <c r="L25" s="372">
        <v>2000.9596400000009</v>
      </c>
      <c r="M25" s="372">
        <v>402.56386999999813</v>
      </c>
      <c r="N25" s="372">
        <v>-3664.9583600000005</v>
      </c>
      <c r="O25" s="372">
        <v>-22228.714369999998</v>
      </c>
      <c r="P25" s="258"/>
      <c r="Q25" s="123">
        <v>640.74983999999995</v>
      </c>
      <c r="R25" s="123">
        <v>0</v>
      </c>
      <c r="S25" s="123">
        <v>0</v>
      </c>
      <c r="T25" s="123">
        <v>0</v>
      </c>
      <c r="U25" s="123">
        <v>0</v>
      </c>
      <c r="V25" s="123">
        <v>0</v>
      </c>
      <c r="W25" s="123">
        <v>0</v>
      </c>
      <c r="X25" s="123">
        <v>0</v>
      </c>
      <c r="Y25" s="123">
        <v>0</v>
      </c>
      <c r="Z25" s="123">
        <v>0</v>
      </c>
      <c r="AA25" s="123">
        <v>3664.9583600000005</v>
      </c>
      <c r="AB25" s="123">
        <v>0</v>
      </c>
      <c r="AD25" s="123">
        <v>0</v>
      </c>
      <c r="AE25" s="123">
        <v>8932.0678200000002</v>
      </c>
      <c r="AF25" s="123">
        <v>3532.4222399999999</v>
      </c>
      <c r="AG25" s="123">
        <v>167.94946999999956</v>
      </c>
      <c r="AH25" s="123">
        <v>546.53879000000052</v>
      </c>
      <c r="AI25" s="123">
        <v>1644.9228000000003</v>
      </c>
      <c r="AJ25" s="123">
        <v>7020.8400500000007</v>
      </c>
      <c r="AK25" s="123">
        <v>4430.8208899999991</v>
      </c>
      <c r="AL25" s="123">
        <v>2000.9596400000009</v>
      </c>
      <c r="AM25" s="123">
        <v>402.56386999999813</v>
      </c>
      <c r="AN25" s="123">
        <v>0</v>
      </c>
      <c r="AO25" s="123">
        <v>0</v>
      </c>
    </row>
    <row r="26" spans="2:41" ht="12" hidden="1" customHeight="1" x14ac:dyDescent="0.2">
      <c r="B26" s="124">
        <v>1399</v>
      </c>
      <c r="C26" s="122" t="s">
        <v>321</v>
      </c>
      <c r="D26" s="372">
        <v>0</v>
      </c>
      <c r="E26" s="372">
        <v>-147.95966999999999</v>
      </c>
      <c r="F26" s="372">
        <v>-100.41037</v>
      </c>
      <c r="G26" s="372">
        <v>-11.0488</v>
      </c>
      <c r="H26" s="372">
        <v>-44.339339999999993</v>
      </c>
      <c r="I26" s="372">
        <v>64.821929999999981</v>
      </c>
      <c r="J26" s="372">
        <v>-1.7198600000000113</v>
      </c>
      <c r="K26" s="372">
        <v>79.678780000000017</v>
      </c>
      <c r="L26" s="372">
        <v>16.616790000000009</v>
      </c>
      <c r="M26" s="372">
        <v>12.541139999999984</v>
      </c>
      <c r="N26" s="372">
        <v>131.8194</v>
      </c>
      <c r="O26" s="372">
        <v>0</v>
      </c>
      <c r="P26" s="258"/>
      <c r="Q26" s="123">
        <v>0</v>
      </c>
      <c r="R26" s="123">
        <v>147.95966999999999</v>
      </c>
      <c r="S26" s="123">
        <v>100.41037</v>
      </c>
      <c r="T26" s="123">
        <v>11.0488</v>
      </c>
      <c r="U26" s="123">
        <v>44.339339999999993</v>
      </c>
      <c r="V26" s="123">
        <v>0</v>
      </c>
      <c r="W26" s="123">
        <v>1.7198600000000113</v>
      </c>
      <c r="X26" s="123">
        <v>0</v>
      </c>
      <c r="Y26" s="123">
        <v>0</v>
      </c>
      <c r="Z26" s="123">
        <v>0</v>
      </c>
      <c r="AA26" s="123">
        <v>0</v>
      </c>
      <c r="AB26" s="123">
        <v>0</v>
      </c>
      <c r="AD26" s="123">
        <v>0</v>
      </c>
      <c r="AE26" s="123">
        <v>0</v>
      </c>
      <c r="AF26" s="123">
        <v>0</v>
      </c>
      <c r="AG26" s="123">
        <v>0</v>
      </c>
      <c r="AH26" s="123">
        <v>0</v>
      </c>
      <c r="AI26" s="123">
        <v>64.821929999999981</v>
      </c>
      <c r="AJ26" s="123">
        <v>0</v>
      </c>
      <c r="AK26" s="123">
        <v>79.678780000000017</v>
      </c>
      <c r="AL26" s="123">
        <v>16.616790000000009</v>
      </c>
      <c r="AM26" s="123">
        <v>12.541139999999984</v>
      </c>
      <c r="AN26" s="123">
        <v>131.8194</v>
      </c>
      <c r="AO26" s="123">
        <v>0</v>
      </c>
    </row>
    <row r="27" spans="2:41" ht="12" customHeight="1" x14ac:dyDescent="0.2">
      <c r="B27" s="124">
        <v>14</v>
      </c>
      <c r="C27" s="122" t="s">
        <v>918</v>
      </c>
      <c r="D27" s="372">
        <v>-195.63136999999915</v>
      </c>
      <c r="E27" s="372">
        <v>37011.160680000001</v>
      </c>
      <c r="F27" s="372">
        <v>-9679.1536800000031</v>
      </c>
      <c r="G27" s="372">
        <v>8023.8158600000024</v>
      </c>
      <c r="H27" s="372">
        <v>18544.144120000004</v>
      </c>
      <c r="I27" s="372">
        <v>25383.138769999998</v>
      </c>
      <c r="J27" s="372">
        <v>-325.89310000000114</v>
      </c>
      <c r="K27" s="372">
        <v>10862.115879999998</v>
      </c>
      <c r="L27" s="372">
        <v>38685.435649999999</v>
      </c>
      <c r="M27" s="372">
        <v>24241.14115000001</v>
      </c>
      <c r="N27" s="372">
        <v>-175.06538000001456</v>
      </c>
      <c r="O27" s="372">
        <v>-79877.797809999989</v>
      </c>
      <c r="P27" s="258"/>
      <c r="Q27" s="123">
        <v>195.63136999999915</v>
      </c>
      <c r="R27" s="123">
        <v>0</v>
      </c>
      <c r="S27" s="123">
        <v>9679.1536800000031</v>
      </c>
      <c r="T27" s="123">
        <v>0</v>
      </c>
      <c r="U27" s="123">
        <v>0</v>
      </c>
      <c r="V27" s="123">
        <v>0</v>
      </c>
      <c r="W27" s="123">
        <v>325.89310000000114</v>
      </c>
      <c r="X27" s="123">
        <v>0</v>
      </c>
      <c r="Y27" s="123">
        <v>0</v>
      </c>
      <c r="Z27" s="123">
        <v>0</v>
      </c>
      <c r="AA27" s="123">
        <v>175.06538000001456</v>
      </c>
      <c r="AB27" s="123">
        <v>0</v>
      </c>
      <c r="AD27" s="123">
        <v>0</v>
      </c>
      <c r="AE27" s="123">
        <v>37011.160680000001</v>
      </c>
      <c r="AF27" s="123">
        <v>0</v>
      </c>
      <c r="AG27" s="123">
        <v>8023.8158600000024</v>
      </c>
      <c r="AH27" s="123">
        <v>18544.144120000004</v>
      </c>
      <c r="AI27" s="123">
        <v>25383.138769999998</v>
      </c>
      <c r="AJ27" s="123">
        <v>0</v>
      </c>
      <c r="AK27" s="123">
        <v>10862.115879999998</v>
      </c>
      <c r="AL27" s="123">
        <v>38685.435649999999</v>
      </c>
      <c r="AM27" s="123">
        <v>24241.14115000001</v>
      </c>
      <c r="AN27" s="123">
        <v>0</v>
      </c>
      <c r="AO27" s="123">
        <v>0</v>
      </c>
    </row>
    <row r="28" spans="2:41" ht="12" hidden="1" customHeight="1" x14ac:dyDescent="0.2">
      <c r="B28" s="124">
        <v>1401</v>
      </c>
      <c r="C28" s="122" t="s">
        <v>324</v>
      </c>
      <c r="D28" s="372">
        <v>0</v>
      </c>
      <c r="E28" s="372">
        <v>0</v>
      </c>
      <c r="F28" s="372">
        <v>1383.38023</v>
      </c>
      <c r="G28" s="372">
        <v>243.26199999999994</v>
      </c>
      <c r="H28" s="372">
        <v>261.25569000000019</v>
      </c>
      <c r="I28" s="372">
        <v>27.207979999999907</v>
      </c>
      <c r="J28" s="372">
        <v>261.88704000000007</v>
      </c>
      <c r="K28" s="372">
        <v>662.27772000000004</v>
      </c>
      <c r="L28" s="372">
        <v>1207.2208000000001</v>
      </c>
      <c r="M28" s="372">
        <v>-937.34971000000041</v>
      </c>
      <c r="N28" s="372">
        <v>71.176380000000336</v>
      </c>
      <c r="O28" s="372">
        <v>-3180.3181300000001</v>
      </c>
      <c r="P28" s="258"/>
      <c r="Q28" s="123">
        <v>0</v>
      </c>
      <c r="R28" s="123">
        <v>0</v>
      </c>
      <c r="S28" s="123">
        <v>0</v>
      </c>
      <c r="T28" s="123">
        <v>0</v>
      </c>
      <c r="U28" s="123">
        <v>0</v>
      </c>
      <c r="V28" s="123">
        <v>0</v>
      </c>
      <c r="W28" s="123">
        <v>0</v>
      </c>
      <c r="X28" s="123">
        <v>0</v>
      </c>
      <c r="Y28" s="123">
        <v>0</v>
      </c>
      <c r="Z28" s="123">
        <v>937.34971000000041</v>
      </c>
      <c r="AA28" s="123">
        <v>0</v>
      </c>
      <c r="AB28" s="123">
        <v>0</v>
      </c>
      <c r="AD28" s="123">
        <v>0</v>
      </c>
      <c r="AE28" s="123">
        <v>0</v>
      </c>
      <c r="AF28" s="123">
        <v>1383.38023</v>
      </c>
      <c r="AG28" s="123">
        <v>243.26199999999994</v>
      </c>
      <c r="AH28" s="123">
        <v>261.25569000000019</v>
      </c>
      <c r="AI28" s="123">
        <v>27.207979999999907</v>
      </c>
      <c r="AJ28" s="123">
        <v>261.88704000000007</v>
      </c>
      <c r="AK28" s="123">
        <v>662.27772000000004</v>
      </c>
      <c r="AL28" s="123">
        <v>1207.2208000000001</v>
      </c>
      <c r="AM28" s="123">
        <v>0</v>
      </c>
      <c r="AN28" s="123">
        <v>71.176380000000336</v>
      </c>
      <c r="AO28" s="123">
        <v>0</v>
      </c>
    </row>
    <row r="29" spans="2:41" ht="12" hidden="1" customHeight="1" x14ac:dyDescent="0.2">
      <c r="B29" s="124">
        <v>1402</v>
      </c>
      <c r="C29" s="122" t="s">
        <v>325</v>
      </c>
      <c r="D29" s="372">
        <v>-3756.9719100000002</v>
      </c>
      <c r="E29" s="372">
        <v>39532.609759999999</v>
      </c>
      <c r="F29" s="372">
        <v>-12717.061559999995</v>
      </c>
      <c r="G29" s="372">
        <v>10017.300649999997</v>
      </c>
      <c r="H29" s="372">
        <v>18184.862260000002</v>
      </c>
      <c r="I29" s="372">
        <v>24683.603009999992</v>
      </c>
      <c r="J29" s="372">
        <v>-2321.1401299999998</v>
      </c>
      <c r="K29" s="372">
        <v>9937.0037600000069</v>
      </c>
      <c r="L29" s="372">
        <v>34587.686889999997</v>
      </c>
      <c r="M29" s="372">
        <v>18521.068419999996</v>
      </c>
      <c r="N29" s="372">
        <v>4227.5963300000003</v>
      </c>
      <c r="O29" s="372">
        <v>-64277.517879999999</v>
      </c>
      <c r="P29" s="258"/>
      <c r="Q29" s="123">
        <v>3756.9719100000002</v>
      </c>
      <c r="R29" s="123">
        <v>0</v>
      </c>
      <c r="S29" s="123">
        <v>12717.061559999995</v>
      </c>
      <c r="T29" s="123">
        <v>0</v>
      </c>
      <c r="U29" s="123">
        <v>0</v>
      </c>
      <c r="V29" s="123">
        <v>0</v>
      </c>
      <c r="W29" s="123">
        <v>2321.1401299999998</v>
      </c>
      <c r="X29" s="123">
        <v>0</v>
      </c>
      <c r="Y29" s="123">
        <v>0</v>
      </c>
      <c r="Z29" s="123">
        <v>0</v>
      </c>
      <c r="AA29" s="123">
        <v>0</v>
      </c>
      <c r="AB29" s="123">
        <v>0</v>
      </c>
      <c r="AD29" s="123">
        <v>0</v>
      </c>
      <c r="AE29" s="123">
        <v>39532.609759999999</v>
      </c>
      <c r="AF29" s="123">
        <v>0</v>
      </c>
      <c r="AG29" s="123">
        <v>10017.300649999997</v>
      </c>
      <c r="AH29" s="123">
        <v>18184.862260000002</v>
      </c>
      <c r="AI29" s="123">
        <v>24683.603009999992</v>
      </c>
      <c r="AJ29" s="123">
        <v>0</v>
      </c>
      <c r="AK29" s="123">
        <v>9937.0037600000069</v>
      </c>
      <c r="AL29" s="123">
        <v>34587.686889999997</v>
      </c>
      <c r="AM29" s="123">
        <v>18521.068419999996</v>
      </c>
      <c r="AN29" s="123">
        <v>4227.5963300000003</v>
      </c>
      <c r="AO29" s="123">
        <v>0</v>
      </c>
    </row>
    <row r="30" spans="2:41" ht="12" hidden="1" customHeight="1" x14ac:dyDescent="0.2">
      <c r="B30" s="124">
        <v>1403</v>
      </c>
      <c r="C30" s="122" t="s">
        <v>326</v>
      </c>
      <c r="D30" s="372">
        <v>0</v>
      </c>
      <c r="E30" s="372">
        <v>0</v>
      </c>
      <c r="F30" s="372">
        <v>0</v>
      </c>
      <c r="G30" s="372">
        <v>0</v>
      </c>
      <c r="H30" s="372">
        <v>0</v>
      </c>
      <c r="I30" s="372">
        <v>0</v>
      </c>
      <c r="J30" s="372">
        <v>0</v>
      </c>
      <c r="K30" s="372">
        <v>0</v>
      </c>
      <c r="L30" s="372">
        <v>0</v>
      </c>
      <c r="M30" s="372">
        <v>0</v>
      </c>
      <c r="N30" s="372">
        <v>0</v>
      </c>
      <c r="O30" s="372">
        <v>0</v>
      </c>
      <c r="P30" s="258"/>
      <c r="Q30" s="123">
        <v>0</v>
      </c>
      <c r="R30" s="123">
        <v>0</v>
      </c>
      <c r="S30" s="123">
        <v>0</v>
      </c>
      <c r="T30" s="123">
        <v>0</v>
      </c>
      <c r="U30" s="123">
        <v>0</v>
      </c>
      <c r="V30" s="123">
        <v>0</v>
      </c>
      <c r="W30" s="123">
        <v>0</v>
      </c>
      <c r="X30" s="123">
        <v>0</v>
      </c>
      <c r="Y30" s="123">
        <v>0</v>
      </c>
      <c r="Z30" s="123">
        <v>0</v>
      </c>
      <c r="AA30" s="123">
        <v>0</v>
      </c>
      <c r="AB30" s="123">
        <v>0</v>
      </c>
      <c r="AD30" s="123">
        <v>0</v>
      </c>
      <c r="AE30" s="123">
        <v>0</v>
      </c>
      <c r="AF30" s="123">
        <v>0</v>
      </c>
      <c r="AG30" s="123">
        <v>0</v>
      </c>
      <c r="AH30" s="123">
        <v>0</v>
      </c>
      <c r="AI30" s="123">
        <v>0</v>
      </c>
      <c r="AJ30" s="123">
        <v>0</v>
      </c>
      <c r="AK30" s="123">
        <v>0</v>
      </c>
      <c r="AL30" s="123">
        <v>0</v>
      </c>
      <c r="AM30" s="123">
        <v>0</v>
      </c>
      <c r="AN30" s="123">
        <v>0</v>
      </c>
      <c r="AO30" s="123">
        <v>0</v>
      </c>
    </row>
    <row r="31" spans="2:41" ht="12" hidden="1" customHeight="1" x14ac:dyDescent="0.2">
      <c r="B31" s="124">
        <v>1404</v>
      </c>
      <c r="C31" s="122" t="s">
        <v>327</v>
      </c>
      <c r="D31" s="372">
        <v>0</v>
      </c>
      <c r="E31" s="372">
        <v>0</v>
      </c>
      <c r="F31" s="372">
        <v>0</v>
      </c>
      <c r="G31" s="372">
        <v>0</v>
      </c>
      <c r="H31" s="372">
        <v>0</v>
      </c>
      <c r="I31" s="372">
        <v>0</v>
      </c>
      <c r="J31" s="372">
        <v>0</v>
      </c>
      <c r="K31" s="372">
        <v>0</v>
      </c>
      <c r="L31" s="372">
        <v>0</v>
      </c>
      <c r="M31" s="372">
        <v>922.15427</v>
      </c>
      <c r="N31" s="372">
        <v>-67.481719999999996</v>
      </c>
      <c r="O31" s="372">
        <v>-854.67255</v>
      </c>
      <c r="P31" s="258"/>
      <c r="Q31" s="123">
        <v>0</v>
      </c>
      <c r="R31" s="123">
        <v>0</v>
      </c>
      <c r="S31" s="123">
        <v>0</v>
      </c>
      <c r="T31" s="123">
        <v>0</v>
      </c>
      <c r="U31" s="123">
        <v>0</v>
      </c>
      <c r="V31" s="123">
        <v>0</v>
      </c>
      <c r="W31" s="123">
        <v>0</v>
      </c>
      <c r="X31" s="123">
        <v>0</v>
      </c>
      <c r="Y31" s="123">
        <v>0</v>
      </c>
      <c r="Z31" s="123">
        <v>0</v>
      </c>
      <c r="AA31" s="123">
        <v>67.481719999999996</v>
      </c>
      <c r="AB31" s="123">
        <v>0</v>
      </c>
      <c r="AD31" s="123">
        <v>0</v>
      </c>
      <c r="AE31" s="123">
        <v>0</v>
      </c>
      <c r="AF31" s="123">
        <v>0</v>
      </c>
      <c r="AG31" s="123">
        <v>0</v>
      </c>
      <c r="AH31" s="123">
        <v>0</v>
      </c>
      <c r="AI31" s="123">
        <v>0</v>
      </c>
      <c r="AJ31" s="123">
        <v>0</v>
      </c>
      <c r="AK31" s="123">
        <v>0</v>
      </c>
      <c r="AL31" s="123">
        <v>0</v>
      </c>
      <c r="AM31" s="123">
        <v>922.15427</v>
      </c>
      <c r="AN31" s="123">
        <v>0</v>
      </c>
      <c r="AO31" s="123">
        <v>0</v>
      </c>
    </row>
    <row r="32" spans="2:41" ht="12" hidden="1" customHeight="1" x14ac:dyDescent="0.2">
      <c r="B32" s="124">
        <v>1405</v>
      </c>
      <c r="C32" s="122" t="s">
        <v>328</v>
      </c>
      <c r="D32" s="372">
        <v>0</v>
      </c>
      <c r="E32" s="372">
        <v>0</v>
      </c>
      <c r="F32" s="372">
        <v>0</v>
      </c>
      <c r="G32" s="372">
        <v>0</v>
      </c>
      <c r="H32" s="372">
        <v>0</v>
      </c>
      <c r="I32" s="372">
        <v>0</v>
      </c>
      <c r="J32" s="372">
        <v>0</v>
      </c>
      <c r="K32" s="372">
        <v>0</v>
      </c>
      <c r="L32" s="372">
        <v>0</v>
      </c>
      <c r="M32" s="372">
        <v>0</v>
      </c>
      <c r="N32" s="372">
        <v>0</v>
      </c>
      <c r="O32" s="372">
        <v>0</v>
      </c>
      <c r="P32" s="258"/>
      <c r="Q32" s="123">
        <v>0</v>
      </c>
      <c r="R32" s="123">
        <v>0</v>
      </c>
      <c r="S32" s="123">
        <v>0</v>
      </c>
      <c r="T32" s="123">
        <v>0</v>
      </c>
      <c r="U32" s="123">
        <v>0</v>
      </c>
      <c r="V32" s="123">
        <v>0</v>
      </c>
      <c r="W32" s="123">
        <v>0</v>
      </c>
      <c r="X32" s="123">
        <v>0</v>
      </c>
      <c r="Y32" s="123">
        <v>0</v>
      </c>
      <c r="Z32" s="123">
        <v>0</v>
      </c>
      <c r="AA32" s="123">
        <v>0</v>
      </c>
      <c r="AB32" s="123">
        <v>0</v>
      </c>
      <c r="AD32" s="123">
        <v>0</v>
      </c>
      <c r="AE32" s="123">
        <v>0</v>
      </c>
      <c r="AF32" s="123">
        <v>0</v>
      </c>
      <c r="AG32" s="123">
        <v>0</v>
      </c>
      <c r="AH32" s="123">
        <v>0</v>
      </c>
      <c r="AI32" s="123">
        <v>0</v>
      </c>
      <c r="AJ32" s="123">
        <v>0</v>
      </c>
      <c r="AK32" s="123">
        <v>0</v>
      </c>
      <c r="AL32" s="123">
        <v>0</v>
      </c>
      <c r="AM32" s="123">
        <v>0</v>
      </c>
      <c r="AN32" s="123">
        <v>0</v>
      </c>
      <c r="AO32" s="123">
        <v>0</v>
      </c>
    </row>
    <row r="33" spans="2:41" ht="12" hidden="1" customHeight="1" x14ac:dyDescent="0.2">
      <c r="B33" s="124">
        <v>1406</v>
      </c>
      <c r="C33" s="122" t="s">
        <v>329</v>
      </c>
      <c r="D33" s="372">
        <v>0</v>
      </c>
      <c r="E33" s="372">
        <v>0</v>
      </c>
      <c r="F33" s="372">
        <v>0</v>
      </c>
      <c r="G33" s="372">
        <v>0</v>
      </c>
      <c r="H33" s="372">
        <v>0</v>
      </c>
      <c r="I33" s="372">
        <v>0</v>
      </c>
      <c r="J33" s="372">
        <v>0</v>
      </c>
      <c r="K33" s="372">
        <v>0</v>
      </c>
      <c r="L33" s="372">
        <v>0</v>
      </c>
      <c r="M33" s="372">
        <v>0</v>
      </c>
      <c r="N33" s="372">
        <v>0</v>
      </c>
      <c r="O33" s="372">
        <v>0</v>
      </c>
      <c r="P33" s="258"/>
      <c r="Q33" s="123">
        <v>0</v>
      </c>
      <c r="R33" s="123">
        <v>0</v>
      </c>
      <c r="S33" s="123">
        <v>0</v>
      </c>
      <c r="T33" s="123">
        <v>0</v>
      </c>
      <c r="U33" s="123">
        <v>0</v>
      </c>
      <c r="V33" s="123">
        <v>0</v>
      </c>
      <c r="W33" s="123">
        <v>0</v>
      </c>
      <c r="X33" s="123">
        <v>0</v>
      </c>
      <c r="Y33" s="123">
        <v>0</v>
      </c>
      <c r="Z33" s="123">
        <v>0</v>
      </c>
      <c r="AA33" s="123">
        <v>0</v>
      </c>
      <c r="AB33" s="123">
        <v>0</v>
      </c>
      <c r="AD33" s="123">
        <v>0</v>
      </c>
      <c r="AE33" s="123">
        <v>0</v>
      </c>
      <c r="AF33" s="123">
        <v>0</v>
      </c>
      <c r="AG33" s="123">
        <v>0</v>
      </c>
      <c r="AH33" s="123">
        <v>0</v>
      </c>
      <c r="AI33" s="123">
        <v>0</v>
      </c>
      <c r="AJ33" s="123">
        <v>0</v>
      </c>
      <c r="AK33" s="123">
        <v>0</v>
      </c>
      <c r="AL33" s="123">
        <v>0</v>
      </c>
      <c r="AM33" s="123">
        <v>0</v>
      </c>
      <c r="AN33" s="123">
        <v>0</v>
      </c>
      <c r="AO33" s="123">
        <v>0</v>
      </c>
    </row>
    <row r="34" spans="2:41" ht="12" hidden="1" customHeight="1" x14ac:dyDescent="0.2">
      <c r="B34" s="124">
        <v>1409</v>
      </c>
      <c r="C34" s="122" t="s">
        <v>330</v>
      </c>
      <c r="D34" s="372">
        <v>0</v>
      </c>
      <c r="E34" s="372">
        <v>0</v>
      </c>
      <c r="F34" s="372">
        <v>0</v>
      </c>
      <c r="G34" s="372">
        <v>0</v>
      </c>
      <c r="H34" s="372">
        <v>0</v>
      </c>
      <c r="I34" s="372">
        <v>0</v>
      </c>
      <c r="J34" s="372">
        <v>0</v>
      </c>
      <c r="K34" s="372">
        <v>0</v>
      </c>
      <c r="L34" s="372">
        <v>0</v>
      </c>
      <c r="M34" s="372">
        <v>0</v>
      </c>
      <c r="N34" s="372">
        <v>0</v>
      </c>
      <c r="O34" s="372">
        <v>0</v>
      </c>
      <c r="P34" s="258"/>
      <c r="Q34" s="123">
        <v>0</v>
      </c>
      <c r="R34" s="123">
        <v>0</v>
      </c>
      <c r="S34" s="123">
        <v>0</v>
      </c>
      <c r="T34" s="123">
        <v>0</v>
      </c>
      <c r="U34" s="123">
        <v>0</v>
      </c>
      <c r="V34" s="123">
        <v>0</v>
      </c>
      <c r="W34" s="123">
        <v>0</v>
      </c>
      <c r="X34" s="123">
        <v>0</v>
      </c>
      <c r="Y34" s="123">
        <v>0</v>
      </c>
      <c r="Z34" s="123">
        <v>0</v>
      </c>
      <c r="AA34" s="123">
        <v>0</v>
      </c>
      <c r="AB34" s="123">
        <v>0</v>
      </c>
      <c r="AD34" s="123">
        <v>0</v>
      </c>
      <c r="AE34" s="123">
        <v>0</v>
      </c>
      <c r="AF34" s="123">
        <v>0</v>
      </c>
      <c r="AG34" s="123">
        <v>0</v>
      </c>
      <c r="AH34" s="123">
        <v>0</v>
      </c>
      <c r="AI34" s="123">
        <v>0</v>
      </c>
      <c r="AJ34" s="123">
        <v>0</v>
      </c>
      <c r="AK34" s="123">
        <v>0</v>
      </c>
      <c r="AL34" s="123">
        <v>0</v>
      </c>
      <c r="AM34" s="123">
        <v>0</v>
      </c>
      <c r="AN34" s="123">
        <v>0</v>
      </c>
      <c r="AO34" s="123">
        <v>0</v>
      </c>
    </row>
    <row r="35" spans="2:41" ht="12" hidden="1" customHeight="1" x14ac:dyDescent="0.2">
      <c r="B35" s="124">
        <v>1410</v>
      </c>
      <c r="C35" s="122" t="s">
        <v>331</v>
      </c>
      <c r="D35" s="372">
        <v>0</v>
      </c>
      <c r="E35" s="372">
        <v>0</v>
      </c>
      <c r="F35" s="372">
        <v>0</v>
      </c>
      <c r="G35" s="372">
        <v>0</v>
      </c>
      <c r="H35" s="372">
        <v>0</v>
      </c>
      <c r="I35" s="372">
        <v>0</v>
      </c>
      <c r="J35" s="372">
        <v>0</v>
      </c>
      <c r="K35" s="372">
        <v>0</v>
      </c>
      <c r="L35" s="372">
        <v>0</v>
      </c>
      <c r="M35" s="372">
        <v>0</v>
      </c>
      <c r="N35" s="372">
        <v>0</v>
      </c>
      <c r="O35" s="372">
        <v>700.97906999999998</v>
      </c>
      <c r="P35" s="258"/>
      <c r="Q35" s="123">
        <v>0</v>
      </c>
      <c r="R35" s="123">
        <v>0</v>
      </c>
      <c r="S35" s="123">
        <v>0</v>
      </c>
      <c r="T35" s="123">
        <v>0</v>
      </c>
      <c r="U35" s="123">
        <v>0</v>
      </c>
      <c r="V35" s="123">
        <v>0</v>
      </c>
      <c r="W35" s="123">
        <v>0</v>
      </c>
      <c r="X35" s="123">
        <v>0</v>
      </c>
      <c r="Y35" s="123">
        <v>0</v>
      </c>
      <c r="Z35" s="123">
        <v>0</v>
      </c>
      <c r="AA35" s="123">
        <v>0</v>
      </c>
      <c r="AB35" s="123">
        <v>0</v>
      </c>
      <c r="AD35" s="123">
        <v>0</v>
      </c>
      <c r="AE35" s="123">
        <v>0</v>
      </c>
      <c r="AF35" s="123">
        <v>0</v>
      </c>
      <c r="AG35" s="123">
        <v>0</v>
      </c>
      <c r="AH35" s="123">
        <v>0</v>
      </c>
      <c r="AI35" s="123">
        <v>0</v>
      </c>
      <c r="AJ35" s="123">
        <v>0</v>
      </c>
      <c r="AK35" s="123">
        <v>0</v>
      </c>
      <c r="AL35" s="123">
        <v>0</v>
      </c>
      <c r="AM35" s="123">
        <v>0</v>
      </c>
      <c r="AN35" s="123">
        <v>0</v>
      </c>
      <c r="AO35" s="123">
        <v>700.97906999999998</v>
      </c>
    </row>
    <row r="36" spans="2:41" ht="12" hidden="1" customHeight="1" x14ac:dyDescent="0.2">
      <c r="B36" s="124">
        <v>1411</v>
      </c>
      <c r="C36" s="122" t="s">
        <v>332</v>
      </c>
      <c r="D36" s="372">
        <v>0</v>
      </c>
      <c r="E36" s="372">
        <v>0</v>
      </c>
      <c r="F36" s="372">
        <v>0</v>
      </c>
      <c r="G36" s="372">
        <v>0</v>
      </c>
      <c r="H36" s="372">
        <v>0</v>
      </c>
      <c r="I36" s="372">
        <v>0</v>
      </c>
      <c r="J36" s="372">
        <v>0</v>
      </c>
      <c r="K36" s="372">
        <v>0</v>
      </c>
      <c r="L36" s="372">
        <v>0</v>
      </c>
      <c r="M36" s="372">
        <v>0</v>
      </c>
      <c r="N36" s="372">
        <v>0</v>
      </c>
      <c r="O36" s="372">
        <v>0</v>
      </c>
      <c r="P36" s="258"/>
      <c r="Q36" s="123">
        <v>0</v>
      </c>
      <c r="R36" s="123">
        <v>0</v>
      </c>
      <c r="S36" s="123">
        <v>0</v>
      </c>
      <c r="T36" s="123">
        <v>0</v>
      </c>
      <c r="U36" s="123">
        <v>0</v>
      </c>
      <c r="V36" s="123">
        <v>0</v>
      </c>
      <c r="W36" s="123">
        <v>0</v>
      </c>
      <c r="X36" s="123">
        <v>0</v>
      </c>
      <c r="Y36" s="123">
        <v>0</v>
      </c>
      <c r="Z36" s="123">
        <v>0</v>
      </c>
      <c r="AA36" s="123">
        <v>0</v>
      </c>
      <c r="AB36" s="123">
        <v>0</v>
      </c>
      <c r="AD36" s="123">
        <v>0</v>
      </c>
      <c r="AE36" s="123">
        <v>0</v>
      </c>
      <c r="AF36" s="123">
        <v>0</v>
      </c>
      <c r="AG36" s="123">
        <v>0</v>
      </c>
      <c r="AH36" s="123">
        <v>0</v>
      </c>
      <c r="AI36" s="123">
        <v>0</v>
      </c>
      <c r="AJ36" s="123">
        <v>0</v>
      </c>
      <c r="AK36" s="123">
        <v>0</v>
      </c>
      <c r="AL36" s="123">
        <v>0</v>
      </c>
      <c r="AM36" s="123">
        <v>0</v>
      </c>
      <c r="AN36" s="123">
        <v>0</v>
      </c>
      <c r="AO36" s="123">
        <v>0</v>
      </c>
    </row>
    <row r="37" spans="2:41" ht="12" hidden="1" customHeight="1" x14ac:dyDescent="0.2">
      <c r="B37" s="124">
        <v>1412</v>
      </c>
      <c r="C37" s="122" t="s">
        <v>333</v>
      </c>
      <c r="D37" s="372">
        <v>0</v>
      </c>
      <c r="E37" s="372">
        <v>0</v>
      </c>
      <c r="F37" s="372">
        <v>0</v>
      </c>
      <c r="G37" s="372">
        <v>0</v>
      </c>
      <c r="H37" s="372">
        <v>0</v>
      </c>
      <c r="I37" s="372">
        <v>0</v>
      </c>
      <c r="J37" s="372">
        <v>0</v>
      </c>
      <c r="K37" s="372">
        <v>0</v>
      </c>
      <c r="L37" s="372">
        <v>0</v>
      </c>
      <c r="M37" s="372">
        <v>0</v>
      </c>
      <c r="N37" s="372">
        <v>0</v>
      </c>
      <c r="O37" s="372">
        <v>0</v>
      </c>
      <c r="P37" s="258"/>
      <c r="Q37" s="123">
        <v>0</v>
      </c>
      <c r="R37" s="123">
        <v>0</v>
      </c>
      <c r="S37" s="123">
        <v>0</v>
      </c>
      <c r="T37" s="123">
        <v>0</v>
      </c>
      <c r="U37" s="123">
        <v>0</v>
      </c>
      <c r="V37" s="123">
        <v>0</v>
      </c>
      <c r="W37" s="123">
        <v>0</v>
      </c>
      <c r="X37" s="123">
        <v>0</v>
      </c>
      <c r="Y37" s="123">
        <v>0</v>
      </c>
      <c r="Z37" s="123">
        <v>0</v>
      </c>
      <c r="AA37" s="123">
        <v>0</v>
      </c>
      <c r="AB37" s="123">
        <v>0</v>
      </c>
      <c r="AD37" s="123">
        <v>0</v>
      </c>
      <c r="AE37" s="123">
        <v>0</v>
      </c>
      <c r="AF37" s="123">
        <v>0</v>
      </c>
      <c r="AG37" s="123">
        <v>0</v>
      </c>
      <c r="AH37" s="123">
        <v>0</v>
      </c>
      <c r="AI37" s="123">
        <v>0</v>
      </c>
      <c r="AJ37" s="123">
        <v>0</v>
      </c>
      <c r="AK37" s="123">
        <v>0</v>
      </c>
      <c r="AL37" s="123">
        <v>0</v>
      </c>
      <c r="AM37" s="123">
        <v>0</v>
      </c>
      <c r="AN37" s="123">
        <v>0</v>
      </c>
      <c r="AO37" s="123">
        <v>0</v>
      </c>
    </row>
    <row r="38" spans="2:41" ht="12" hidden="1" customHeight="1" x14ac:dyDescent="0.2">
      <c r="B38" s="124">
        <v>1413</v>
      </c>
      <c r="C38" s="122" t="s">
        <v>334</v>
      </c>
      <c r="D38" s="372">
        <v>0</v>
      </c>
      <c r="E38" s="372">
        <v>0</v>
      </c>
      <c r="F38" s="372">
        <v>0</v>
      </c>
      <c r="G38" s="372">
        <v>0</v>
      </c>
      <c r="H38" s="372">
        <v>0</v>
      </c>
      <c r="I38" s="372">
        <v>0</v>
      </c>
      <c r="J38" s="372">
        <v>0</v>
      </c>
      <c r="K38" s="372">
        <v>0</v>
      </c>
      <c r="L38" s="372">
        <v>0</v>
      </c>
      <c r="M38" s="372">
        <v>0</v>
      </c>
      <c r="N38" s="372">
        <v>0</v>
      </c>
      <c r="O38" s="372">
        <v>0</v>
      </c>
      <c r="P38" s="258"/>
      <c r="Q38" s="123">
        <v>0</v>
      </c>
      <c r="R38" s="123">
        <v>0</v>
      </c>
      <c r="S38" s="123">
        <v>0</v>
      </c>
      <c r="T38" s="123">
        <v>0</v>
      </c>
      <c r="U38" s="123">
        <v>0</v>
      </c>
      <c r="V38" s="123">
        <v>0</v>
      </c>
      <c r="W38" s="123">
        <v>0</v>
      </c>
      <c r="X38" s="123">
        <v>0</v>
      </c>
      <c r="Y38" s="123">
        <v>0</v>
      </c>
      <c r="Z38" s="123">
        <v>0</v>
      </c>
      <c r="AA38" s="123">
        <v>0</v>
      </c>
      <c r="AB38" s="123">
        <v>0</v>
      </c>
      <c r="AD38" s="123">
        <v>0</v>
      </c>
      <c r="AE38" s="123">
        <v>0</v>
      </c>
      <c r="AF38" s="123">
        <v>0</v>
      </c>
      <c r="AG38" s="123">
        <v>0</v>
      </c>
      <c r="AH38" s="123">
        <v>0</v>
      </c>
      <c r="AI38" s="123">
        <v>0</v>
      </c>
      <c r="AJ38" s="123">
        <v>0</v>
      </c>
      <c r="AK38" s="123">
        <v>0</v>
      </c>
      <c r="AL38" s="123">
        <v>0</v>
      </c>
      <c r="AM38" s="123">
        <v>0</v>
      </c>
      <c r="AN38" s="123">
        <v>0</v>
      </c>
      <c r="AO38" s="123">
        <v>0</v>
      </c>
    </row>
    <row r="39" spans="2:41" ht="12" hidden="1" customHeight="1" x14ac:dyDescent="0.2">
      <c r="B39" s="124">
        <v>1414</v>
      </c>
      <c r="C39" s="122" t="s">
        <v>335</v>
      </c>
      <c r="D39" s="372">
        <v>0</v>
      </c>
      <c r="E39" s="372">
        <v>0</v>
      </c>
      <c r="F39" s="372">
        <v>0</v>
      </c>
      <c r="G39" s="372">
        <v>0</v>
      </c>
      <c r="H39" s="372">
        <v>0</v>
      </c>
      <c r="I39" s="372">
        <v>0</v>
      </c>
      <c r="J39" s="372">
        <v>0</v>
      </c>
      <c r="K39" s="372">
        <v>0</v>
      </c>
      <c r="L39" s="372">
        <v>0</v>
      </c>
      <c r="M39" s="372">
        <v>0</v>
      </c>
      <c r="N39" s="372">
        <v>0</v>
      </c>
      <c r="O39" s="372">
        <v>0</v>
      </c>
      <c r="P39" s="258"/>
      <c r="Q39" s="123">
        <v>0</v>
      </c>
      <c r="R39" s="123">
        <v>0</v>
      </c>
      <c r="S39" s="123">
        <v>0</v>
      </c>
      <c r="T39" s="123">
        <v>0</v>
      </c>
      <c r="U39" s="123">
        <v>0</v>
      </c>
      <c r="V39" s="123">
        <v>0</v>
      </c>
      <c r="W39" s="123">
        <v>0</v>
      </c>
      <c r="X39" s="123">
        <v>0</v>
      </c>
      <c r="Y39" s="123">
        <v>0</v>
      </c>
      <c r="Z39" s="123">
        <v>0</v>
      </c>
      <c r="AA39" s="123">
        <v>0</v>
      </c>
      <c r="AB39" s="123">
        <v>0</v>
      </c>
      <c r="AD39" s="123">
        <v>0</v>
      </c>
      <c r="AE39" s="123">
        <v>0</v>
      </c>
      <c r="AF39" s="123">
        <v>0</v>
      </c>
      <c r="AG39" s="123">
        <v>0</v>
      </c>
      <c r="AH39" s="123">
        <v>0</v>
      </c>
      <c r="AI39" s="123">
        <v>0</v>
      </c>
      <c r="AJ39" s="123">
        <v>0</v>
      </c>
      <c r="AK39" s="123">
        <v>0</v>
      </c>
      <c r="AL39" s="123">
        <v>0</v>
      </c>
      <c r="AM39" s="123">
        <v>0</v>
      </c>
      <c r="AN39" s="123">
        <v>0</v>
      </c>
      <c r="AO39" s="123">
        <v>0</v>
      </c>
    </row>
    <row r="40" spans="2:41" ht="12" hidden="1" customHeight="1" x14ac:dyDescent="0.2">
      <c r="B40" s="124">
        <v>1417</v>
      </c>
      <c r="C40" s="122" t="s">
        <v>336</v>
      </c>
      <c r="D40" s="372">
        <v>0</v>
      </c>
      <c r="E40" s="372">
        <v>0</v>
      </c>
      <c r="F40" s="372">
        <v>0</v>
      </c>
      <c r="G40" s="372">
        <v>0</v>
      </c>
      <c r="H40" s="372">
        <v>8.3818999999999999</v>
      </c>
      <c r="I40" s="372">
        <v>23.447699999999998</v>
      </c>
      <c r="J40" s="372">
        <v>6.3000000000002387E-2</v>
      </c>
      <c r="K40" s="372">
        <v>-31.892600000000002</v>
      </c>
      <c r="L40" s="372">
        <v>0</v>
      </c>
      <c r="M40" s="372">
        <v>0</v>
      </c>
      <c r="N40" s="372">
        <v>0</v>
      </c>
      <c r="O40" s="372">
        <v>0</v>
      </c>
      <c r="P40" s="258"/>
      <c r="Q40" s="123">
        <v>0</v>
      </c>
      <c r="R40" s="123">
        <v>0</v>
      </c>
      <c r="S40" s="123">
        <v>0</v>
      </c>
      <c r="T40" s="123">
        <v>0</v>
      </c>
      <c r="U40" s="123">
        <v>0</v>
      </c>
      <c r="V40" s="123">
        <v>0</v>
      </c>
      <c r="W40" s="123">
        <v>0</v>
      </c>
      <c r="X40" s="123">
        <v>31.892600000000002</v>
      </c>
      <c r="Y40" s="123">
        <v>0</v>
      </c>
      <c r="Z40" s="123">
        <v>0</v>
      </c>
      <c r="AA40" s="123">
        <v>0</v>
      </c>
      <c r="AB40" s="123">
        <v>0</v>
      </c>
      <c r="AD40" s="123">
        <v>0</v>
      </c>
      <c r="AE40" s="123">
        <v>0</v>
      </c>
      <c r="AF40" s="123">
        <v>0</v>
      </c>
      <c r="AG40" s="123">
        <v>0</v>
      </c>
      <c r="AH40" s="123">
        <v>8.3818999999999999</v>
      </c>
      <c r="AI40" s="123">
        <v>23.447699999999998</v>
      </c>
      <c r="AJ40" s="123">
        <v>6.3000000000002387E-2</v>
      </c>
      <c r="AK40" s="123">
        <v>0</v>
      </c>
      <c r="AL40" s="123">
        <v>0</v>
      </c>
      <c r="AM40" s="123">
        <v>0</v>
      </c>
      <c r="AN40" s="123">
        <v>0</v>
      </c>
      <c r="AO40" s="123">
        <v>0</v>
      </c>
    </row>
    <row r="41" spans="2:41" ht="12" hidden="1" customHeight="1" x14ac:dyDescent="0.2">
      <c r="B41" s="124">
        <v>1418</v>
      </c>
      <c r="C41" s="122" t="s">
        <v>337</v>
      </c>
      <c r="D41" s="372">
        <v>0</v>
      </c>
      <c r="E41" s="372">
        <v>22.659400000000002</v>
      </c>
      <c r="F41" s="372">
        <v>9.5178699999999985</v>
      </c>
      <c r="G41" s="372">
        <v>3.0205399999999969</v>
      </c>
      <c r="H41" s="372">
        <v>283.68723</v>
      </c>
      <c r="I41" s="372">
        <v>8.0947600000000079</v>
      </c>
      <c r="J41" s="372">
        <v>72.856159999999988</v>
      </c>
      <c r="K41" s="372">
        <v>-399.83596</v>
      </c>
      <c r="L41" s="372">
        <v>0</v>
      </c>
      <c r="M41" s="372">
        <v>0</v>
      </c>
      <c r="N41" s="372">
        <v>290.79572999999999</v>
      </c>
      <c r="O41" s="372">
        <v>-142.12438</v>
      </c>
      <c r="P41" s="258"/>
      <c r="Q41" s="123">
        <v>0</v>
      </c>
      <c r="R41" s="123">
        <v>0</v>
      </c>
      <c r="S41" s="123">
        <v>0</v>
      </c>
      <c r="T41" s="123">
        <v>0</v>
      </c>
      <c r="U41" s="123">
        <v>0</v>
      </c>
      <c r="V41" s="123">
        <v>0</v>
      </c>
      <c r="W41" s="123">
        <v>0</v>
      </c>
      <c r="X41" s="123">
        <v>399.83596</v>
      </c>
      <c r="Y41" s="123">
        <v>0</v>
      </c>
      <c r="Z41" s="123">
        <v>0</v>
      </c>
      <c r="AA41" s="123">
        <v>0</v>
      </c>
      <c r="AB41" s="123">
        <v>0</v>
      </c>
      <c r="AD41" s="123">
        <v>0</v>
      </c>
      <c r="AE41" s="123">
        <v>22.659400000000002</v>
      </c>
      <c r="AF41" s="123">
        <v>9.5178699999999985</v>
      </c>
      <c r="AG41" s="123">
        <v>3.0205399999999969</v>
      </c>
      <c r="AH41" s="123">
        <v>283.68723</v>
      </c>
      <c r="AI41" s="123">
        <v>8.0947600000000079</v>
      </c>
      <c r="AJ41" s="123">
        <v>72.856159999999988</v>
      </c>
      <c r="AK41" s="123">
        <v>0</v>
      </c>
      <c r="AL41" s="123">
        <v>0</v>
      </c>
      <c r="AM41" s="123">
        <v>0</v>
      </c>
      <c r="AN41" s="123">
        <v>290.79572999999999</v>
      </c>
      <c r="AO41" s="123">
        <v>0</v>
      </c>
    </row>
    <row r="42" spans="2:41" ht="12" hidden="1" customHeight="1" x14ac:dyDescent="0.2">
      <c r="B42" s="124">
        <v>1419</v>
      </c>
      <c r="C42" s="122" t="s">
        <v>338</v>
      </c>
      <c r="D42" s="372">
        <v>0</v>
      </c>
      <c r="E42" s="372">
        <v>0</v>
      </c>
      <c r="F42" s="372">
        <v>0</v>
      </c>
      <c r="G42" s="372">
        <v>0</v>
      </c>
      <c r="H42" s="372">
        <v>0</v>
      </c>
      <c r="I42" s="372">
        <v>0</v>
      </c>
      <c r="J42" s="372">
        <v>0</v>
      </c>
      <c r="K42" s="372">
        <v>0</v>
      </c>
      <c r="L42" s="372">
        <v>0</v>
      </c>
      <c r="M42" s="372">
        <v>0</v>
      </c>
      <c r="N42" s="372">
        <v>0</v>
      </c>
      <c r="O42" s="372">
        <v>0</v>
      </c>
      <c r="P42" s="258"/>
      <c r="Q42" s="123">
        <v>0</v>
      </c>
      <c r="R42" s="123">
        <v>0</v>
      </c>
      <c r="S42" s="123">
        <v>0</v>
      </c>
      <c r="T42" s="123">
        <v>0</v>
      </c>
      <c r="U42" s="123">
        <v>0</v>
      </c>
      <c r="V42" s="123">
        <v>0</v>
      </c>
      <c r="W42" s="123">
        <v>0</v>
      </c>
      <c r="X42" s="123">
        <v>0</v>
      </c>
      <c r="Y42" s="123">
        <v>0</v>
      </c>
      <c r="Z42" s="123">
        <v>0</v>
      </c>
      <c r="AA42" s="123">
        <v>0</v>
      </c>
      <c r="AB42" s="123">
        <v>0</v>
      </c>
      <c r="AD42" s="123">
        <v>0</v>
      </c>
      <c r="AE42" s="123">
        <v>0</v>
      </c>
      <c r="AF42" s="123">
        <v>0</v>
      </c>
      <c r="AG42" s="123">
        <v>0</v>
      </c>
      <c r="AH42" s="123">
        <v>0</v>
      </c>
      <c r="AI42" s="123">
        <v>0</v>
      </c>
      <c r="AJ42" s="123">
        <v>0</v>
      </c>
      <c r="AK42" s="123">
        <v>0</v>
      </c>
      <c r="AL42" s="123">
        <v>0</v>
      </c>
      <c r="AM42" s="123">
        <v>0</v>
      </c>
      <c r="AN42" s="123">
        <v>0</v>
      </c>
      <c r="AO42" s="123">
        <v>0</v>
      </c>
    </row>
    <row r="43" spans="2:41" ht="12" hidden="1" customHeight="1" x14ac:dyDescent="0.2">
      <c r="B43" s="124">
        <v>1420</v>
      </c>
      <c r="C43" s="122" t="s">
        <v>339</v>
      </c>
      <c r="D43" s="372">
        <v>0</v>
      </c>
      <c r="E43" s="372">
        <v>0</v>
      </c>
      <c r="F43" s="372">
        <v>0</v>
      </c>
      <c r="G43" s="372">
        <v>0</v>
      </c>
      <c r="H43" s="372">
        <v>0</v>
      </c>
      <c r="I43" s="372">
        <v>0</v>
      </c>
      <c r="J43" s="372">
        <v>0</v>
      </c>
      <c r="K43" s="372">
        <v>0</v>
      </c>
      <c r="L43" s="372">
        <v>0</v>
      </c>
      <c r="M43" s="372">
        <v>0</v>
      </c>
      <c r="N43" s="372">
        <v>0</v>
      </c>
      <c r="O43" s="372">
        <v>0</v>
      </c>
      <c r="P43" s="258"/>
      <c r="Q43" s="123">
        <v>0</v>
      </c>
      <c r="R43" s="123">
        <v>0</v>
      </c>
      <c r="S43" s="123">
        <v>0</v>
      </c>
      <c r="T43" s="123">
        <v>0</v>
      </c>
      <c r="U43" s="123">
        <v>0</v>
      </c>
      <c r="V43" s="123">
        <v>0</v>
      </c>
      <c r="W43" s="123">
        <v>0</v>
      </c>
      <c r="X43" s="123">
        <v>0</v>
      </c>
      <c r="Y43" s="123">
        <v>0</v>
      </c>
      <c r="Z43" s="123">
        <v>0</v>
      </c>
      <c r="AA43" s="123">
        <v>0</v>
      </c>
      <c r="AB43" s="123">
        <v>0</v>
      </c>
      <c r="AD43" s="123">
        <v>0</v>
      </c>
      <c r="AE43" s="123">
        <v>0</v>
      </c>
      <c r="AF43" s="123">
        <v>0</v>
      </c>
      <c r="AG43" s="123">
        <v>0</v>
      </c>
      <c r="AH43" s="123">
        <v>0</v>
      </c>
      <c r="AI43" s="123">
        <v>0</v>
      </c>
      <c r="AJ43" s="123">
        <v>0</v>
      </c>
      <c r="AK43" s="123">
        <v>0</v>
      </c>
      <c r="AL43" s="123">
        <v>0</v>
      </c>
      <c r="AM43" s="123">
        <v>0</v>
      </c>
      <c r="AN43" s="123">
        <v>0</v>
      </c>
      <c r="AO43" s="123">
        <v>0</v>
      </c>
    </row>
    <row r="44" spans="2:41" ht="12" hidden="1" customHeight="1" x14ac:dyDescent="0.2">
      <c r="B44" s="124">
        <v>1421</v>
      </c>
      <c r="C44" s="122" t="s">
        <v>340</v>
      </c>
      <c r="D44" s="372">
        <v>0</v>
      </c>
      <c r="E44" s="372">
        <v>0</v>
      </c>
      <c r="F44" s="372">
        <v>0</v>
      </c>
      <c r="G44" s="372">
        <v>0</v>
      </c>
      <c r="H44" s="372">
        <v>0</v>
      </c>
      <c r="I44" s="372">
        <v>0</v>
      </c>
      <c r="J44" s="372">
        <v>0</v>
      </c>
      <c r="K44" s="372">
        <v>0</v>
      </c>
      <c r="L44" s="372">
        <v>0</v>
      </c>
      <c r="M44" s="372">
        <v>0</v>
      </c>
      <c r="N44" s="372">
        <v>0</v>
      </c>
      <c r="O44" s="372">
        <v>0</v>
      </c>
      <c r="P44" s="258"/>
      <c r="Q44" s="123">
        <v>0</v>
      </c>
      <c r="R44" s="123">
        <v>0</v>
      </c>
      <c r="S44" s="123">
        <v>0</v>
      </c>
      <c r="T44" s="123">
        <v>0</v>
      </c>
      <c r="U44" s="123">
        <v>0</v>
      </c>
      <c r="V44" s="123">
        <v>0</v>
      </c>
      <c r="W44" s="123">
        <v>0</v>
      </c>
      <c r="X44" s="123">
        <v>0</v>
      </c>
      <c r="Y44" s="123">
        <v>0</v>
      </c>
      <c r="Z44" s="123">
        <v>0</v>
      </c>
      <c r="AA44" s="123">
        <v>0</v>
      </c>
      <c r="AB44" s="123">
        <v>0</v>
      </c>
      <c r="AD44" s="123">
        <v>0</v>
      </c>
      <c r="AE44" s="123">
        <v>0</v>
      </c>
      <c r="AF44" s="123">
        <v>0</v>
      </c>
      <c r="AG44" s="123">
        <v>0</v>
      </c>
      <c r="AH44" s="123">
        <v>0</v>
      </c>
      <c r="AI44" s="123">
        <v>0</v>
      </c>
      <c r="AJ44" s="123">
        <v>0</v>
      </c>
      <c r="AK44" s="123">
        <v>0</v>
      </c>
      <c r="AL44" s="123">
        <v>0</v>
      </c>
      <c r="AM44" s="123">
        <v>0</v>
      </c>
      <c r="AN44" s="123">
        <v>0</v>
      </c>
      <c r="AO44" s="123">
        <v>0</v>
      </c>
    </row>
    <row r="45" spans="2:41" ht="12" hidden="1" customHeight="1" x14ac:dyDescent="0.2">
      <c r="B45" s="124">
        <v>1422</v>
      </c>
      <c r="C45" s="122" t="s">
        <v>341</v>
      </c>
      <c r="D45" s="372">
        <v>0</v>
      </c>
      <c r="E45" s="372">
        <v>0</v>
      </c>
      <c r="F45" s="372">
        <v>0</v>
      </c>
      <c r="G45" s="372">
        <v>0</v>
      </c>
      <c r="H45" s="372">
        <v>0</v>
      </c>
      <c r="I45" s="372">
        <v>0</v>
      </c>
      <c r="J45" s="372">
        <v>0</v>
      </c>
      <c r="K45" s="372">
        <v>0</v>
      </c>
      <c r="L45" s="372">
        <v>0</v>
      </c>
      <c r="M45" s="372">
        <v>0</v>
      </c>
      <c r="N45" s="372">
        <v>0</v>
      </c>
      <c r="O45" s="372">
        <v>0</v>
      </c>
      <c r="P45" s="258"/>
      <c r="Q45" s="123">
        <v>0</v>
      </c>
      <c r="R45" s="123">
        <v>0</v>
      </c>
      <c r="S45" s="123">
        <v>0</v>
      </c>
      <c r="T45" s="123">
        <v>0</v>
      </c>
      <c r="U45" s="123">
        <v>0</v>
      </c>
      <c r="V45" s="123">
        <v>0</v>
      </c>
      <c r="W45" s="123">
        <v>0</v>
      </c>
      <c r="X45" s="123">
        <v>0</v>
      </c>
      <c r="Y45" s="123">
        <v>0</v>
      </c>
      <c r="Z45" s="123">
        <v>0</v>
      </c>
      <c r="AA45" s="123">
        <v>0</v>
      </c>
      <c r="AB45" s="123">
        <v>0</v>
      </c>
      <c r="AD45" s="123">
        <v>0</v>
      </c>
      <c r="AE45" s="123">
        <v>0</v>
      </c>
      <c r="AF45" s="123">
        <v>0</v>
      </c>
      <c r="AG45" s="123">
        <v>0</v>
      </c>
      <c r="AH45" s="123">
        <v>0</v>
      </c>
      <c r="AI45" s="123">
        <v>0</v>
      </c>
      <c r="AJ45" s="123">
        <v>0</v>
      </c>
      <c r="AK45" s="123">
        <v>0</v>
      </c>
      <c r="AL45" s="123">
        <v>0</v>
      </c>
      <c r="AM45" s="123">
        <v>0</v>
      </c>
      <c r="AN45" s="123">
        <v>0</v>
      </c>
      <c r="AO45" s="123">
        <v>0</v>
      </c>
    </row>
    <row r="46" spans="2:41" ht="12" hidden="1" customHeight="1" x14ac:dyDescent="0.2">
      <c r="B46" s="124">
        <v>1425</v>
      </c>
      <c r="C46" s="122" t="s">
        <v>342</v>
      </c>
      <c r="D46" s="372">
        <v>0</v>
      </c>
      <c r="E46" s="372">
        <v>0</v>
      </c>
      <c r="F46" s="372">
        <v>30.68638</v>
      </c>
      <c r="G46" s="372">
        <v>-20.590920000000001</v>
      </c>
      <c r="H46" s="372">
        <v>3.8786000000000005</v>
      </c>
      <c r="I46" s="372">
        <v>4.187759999999999</v>
      </c>
      <c r="J46" s="372">
        <v>-8.9852699999999981</v>
      </c>
      <c r="K46" s="372">
        <v>28.626690000000004</v>
      </c>
      <c r="L46" s="372">
        <v>-13.254760000000001</v>
      </c>
      <c r="M46" s="372">
        <v>16.05219</v>
      </c>
      <c r="N46" s="372">
        <v>-12.231260000000002</v>
      </c>
      <c r="O46" s="372">
        <v>-28.369409999999998</v>
      </c>
      <c r="P46" s="258"/>
      <c r="Q46" s="123">
        <v>0</v>
      </c>
      <c r="R46" s="123">
        <v>0</v>
      </c>
      <c r="S46" s="123">
        <v>0</v>
      </c>
      <c r="T46" s="123">
        <v>20.590920000000001</v>
      </c>
      <c r="U46" s="123">
        <v>0</v>
      </c>
      <c r="V46" s="123">
        <v>0</v>
      </c>
      <c r="W46" s="123">
        <v>8.9852699999999981</v>
      </c>
      <c r="X46" s="123">
        <v>0</v>
      </c>
      <c r="Y46" s="123">
        <v>13.254760000000001</v>
      </c>
      <c r="Z46" s="123">
        <v>0</v>
      </c>
      <c r="AA46" s="123">
        <v>12.231260000000002</v>
      </c>
      <c r="AB46" s="123">
        <v>0</v>
      </c>
      <c r="AD46" s="123">
        <v>0</v>
      </c>
      <c r="AE46" s="123">
        <v>0</v>
      </c>
      <c r="AF46" s="123">
        <v>30.68638</v>
      </c>
      <c r="AG46" s="123">
        <v>0</v>
      </c>
      <c r="AH46" s="123">
        <v>3.8786000000000005</v>
      </c>
      <c r="AI46" s="123">
        <v>4.187759999999999</v>
      </c>
      <c r="AJ46" s="123">
        <v>0</v>
      </c>
      <c r="AK46" s="123">
        <v>28.626690000000004</v>
      </c>
      <c r="AL46" s="123">
        <v>0</v>
      </c>
      <c r="AM46" s="123">
        <v>16.05219</v>
      </c>
      <c r="AN46" s="123">
        <v>0</v>
      </c>
      <c r="AO46" s="123">
        <v>0</v>
      </c>
    </row>
    <row r="47" spans="2:41" ht="12" hidden="1" customHeight="1" x14ac:dyDescent="0.2">
      <c r="B47" s="124">
        <v>1426</v>
      </c>
      <c r="C47" s="122" t="s">
        <v>343</v>
      </c>
      <c r="D47" s="372">
        <v>3574.44038</v>
      </c>
      <c r="E47" s="372">
        <v>-963.44109000000026</v>
      </c>
      <c r="F47" s="372">
        <v>2520.2396699999999</v>
      </c>
      <c r="G47" s="372">
        <v>-2055.1469900000002</v>
      </c>
      <c r="H47" s="372">
        <v>-484.02927999999974</v>
      </c>
      <c r="I47" s="372">
        <v>550.24181000000044</v>
      </c>
      <c r="J47" s="372">
        <v>863.25118999999995</v>
      </c>
      <c r="K47" s="372">
        <v>2266.2465999999995</v>
      </c>
      <c r="L47" s="372">
        <v>2296.8398500000003</v>
      </c>
      <c r="M47" s="372">
        <v>2039.0507999999991</v>
      </c>
      <c r="N47" s="372">
        <v>22.179290000000037</v>
      </c>
      <c r="O47" s="372">
        <v>-10537.98762</v>
      </c>
      <c r="P47" s="258"/>
      <c r="Q47" s="123">
        <v>0</v>
      </c>
      <c r="R47" s="123">
        <v>963.44109000000026</v>
      </c>
      <c r="S47" s="123">
        <v>0</v>
      </c>
      <c r="T47" s="123">
        <v>2055.1469900000002</v>
      </c>
      <c r="U47" s="123">
        <v>484.02927999999974</v>
      </c>
      <c r="V47" s="123">
        <v>0</v>
      </c>
      <c r="W47" s="123">
        <v>0</v>
      </c>
      <c r="X47" s="123">
        <v>0</v>
      </c>
      <c r="Y47" s="123">
        <v>0</v>
      </c>
      <c r="Z47" s="123">
        <v>0</v>
      </c>
      <c r="AA47" s="123">
        <v>0</v>
      </c>
      <c r="AB47" s="123">
        <v>0</v>
      </c>
      <c r="AD47" s="123">
        <v>3574.44038</v>
      </c>
      <c r="AE47" s="123">
        <v>0</v>
      </c>
      <c r="AF47" s="123">
        <v>2520.2396699999999</v>
      </c>
      <c r="AG47" s="123">
        <v>0</v>
      </c>
      <c r="AH47" s="123">
        <v>0</v>
      </c>
      <c r="AI47" s="123">
        <v>550.24181000000044</v>
      </c>
      <c r="AJ47" s="123">
        <v>863.25118999999995</v>
      </c>
      <c r="AK47" s="123">
        <v>2266.2465999999995</v>
      </c>
      <c r="AL47" s="123">
        <v>2296.8398500000003</v>
      </c>
      <c r="AM47" s="123">
        <v>2039.0507999999991</v>
      </c>
      <c r="AN47" s="123">
        <v>22.179290000000037</v>
      </c>
      <c r="AO47" s="123">
        <v>0</v>
      </c>
    </row>
    <row r="48" spans="2:41" ht="12" hidden="1" customHeight="1" x14ac:dyDescent="0.2">
      <c r="B48" s="124">
        <v>1427</v>
      </c>
      <c r="C48" s="122" t="s">
        <v>344</v>
      </c>
      <c r="D48" s="372">
        <v>0</v>
      </c>
      <c r="E48" s="372">
        <v>0</v>
      </c>
      <c r="F48" s="372">
        <v>0</v>
      </c>
      <c r="G48" s="372">
        <v>0</v>
      </c>
      <c r="H48" s="372">
        <v>0</v>
      </c>
      <c r="I48" s="372">
        <v>0</v>
      </c>
      <c r="J48" s="372">
        <v>0</v>
      </c>
      <c r="K48" s="372">
        <v>0</v>
      </c>
      <c r="L48" s="372">
        <v>0</v>
      </c>
      <c r="M48" s="372">
        <v>0</v>
      </c>
      <c r="N48" s="372">
        <v>0</v>
      </c>
      <c r="O48" s="372">
        <v>0</v>
      </c>
      <c r="P48" s="258"/>
      <c r="Q48" s="123">
        <v>0</v>
      </c>
      <c r="R48" s="123">
        <v>0</v>
      </c>
      <c r="S48" s="123">
        <v>0</v>
      </c>
      <c r="T48" s="123">
        <v>0</v>
      </c>
      <c r="U48" s="123">
        <v>0</v>
      </c>
      <c r="V48" s="123">
        <v>0</v>
      </c>
      <c r="W48" s="123">
        <v>0</v>
      </c>
      <c r="X48" s="123">
        <v>0</v>
      </c>
      <c r="Y48" s="123">
        <v>0</v>
      </c>
      <c r="Z48" s="123">
        <v>0</v>
      </c>
      <c r="AA48" s="123">
        <v>0</v>
      </c>
      <c r="AB48" s="123">
        <v>0</v>
      </c>
      <c r="AD48" s="123">
        <v>0</v>
      </c>
      <c r="AE48" s="123">
        <v>0</v>
      </c>
      <c r="AF48" s="123">
        <v>0</v>
      </c>
      <c r="AG48" s="123">
        <v>0</v>
      </c>
      <c r="AH48" s="123">
        <v>0</v>
      </c>
      <c r="AI48" s="123">
        <v>0</v>
      </c>
      <c r="AJ48" s="123">
        <v>0</v>
      </c>
      <c r="AK48" s="123">
        <v>0</v>
      </c>
      <c r="AL48" s="123">
        <v>0</v>
      </c>
      <c r="AM48" s="123">
        <v>0</v>
      </c>
      <c r="AN48" s="123">
        <v>0</v>
      </c>
      <c r="AO48" s="123">
        <v>0</v>
      </c>
    </row>
    <row r="49" spans="2:41" ht="12" hidden="1" customHeight="1" x14ac:dyDescent="0.2">
      <c r="B49" s="124">
        <v>1428</v>
      </c>
      <c r="C49" s="122" t="s">
        <v>345</v>
      </c>
      <c r="D49" s="372">
        <v>0</v>
      </c>
      <c r="E49" s="372">
        <v>0</v>
      </c>
      <c r="F49" s="372">
        <v>0</v>
      </c>
      <c r="G49" s="372">
        <v>0</v>
      </c>
      <c r="H49" s="372">
        <v>0</v>
      </c>
      <c r="I49" s="372">
        <v>0</v>
      </c>
      <c r="J49" s="372">
        <v>0</v>
      </c>
      <c r="K49" s="372">
        <v>0</v>
      </c>
      <c r="L49" s="372">
        <v>0</v>
      </c>
      <c r="M49" s="372">
        <v>2.2735699999999999</v>
      </c>
      <c r="N49" s="372">
        <v>2.6477299999999997</v>
      </c>
      <c r="O49" s="372">
        <v>-4.9212999999999996</v>
      </c>
      <c r="P49" s="258"/>
      <c r="Q49" s="123">
        <v>0</v>
      </c>
      <c r="R49" s="123">
        <v>0</v>
      </c>
      <c r="S49" s="123">
        <v>0</v>
      </c>
      <c r="T49" s="123">
        <v>0</v>
      </c>
      <c r="U49" s="123">
        <v>0</v>
      </c>
      <c r="V49" s="123">
        <v>0</v>
      </c>
      <c r="W49" s="123">
        <v>0</v>
      </c>
      <c r="X49" s="123">
        <v>0</v>
      </c>
      <c r="Y49" s="123">
        <v>0</v>
      </c>
      <c r="Z49" s="123">
        <v>0</v>
      </c>
      <c r="AA49" s="123">
        <v>0</v>
      </c>
      <c r="AB49" s="123">
        <v>0</v>
      </c>
      <c r="AD49" s="123">
        <v>0</v>
      </c>
      <c r="AE49" s="123">
        <v>0</v>
      </c>
      <c r="AF49" s="123">
        <v>0</v>
      </c>
      <c r="AG49" s="123">
        <v>0</v>
      </c>
      <c r="AH49" s="123">
        <v>0</v>
      </c>
      <c r="AI49" s="123">
        <v>0</v>
      </c>
      <c r="AJ49" s="123">
        <v>0</v>
      </c>
      <c r="AK49" s="123">
        <v>0</v>
      </c>
      <c r="AL49" s="123">
        <v>0</v>
      </c>
      <c r="AM49" s="123">
        <v>2.2735699999999999</v>
      </c>
      <c r="AN49" s="123">
        <v>2.6477299999999997</v>
      </c>
      <c r="AO49" s="123">
        <v>0</v>
      </c>
    </row>
    <row r="50" spans="2:41" ht="12" hidden="1" customHeight="1" x14ac:dyDescent="0.2">
      <c r="B50" s="124">
        <v>1429</v>
      </c>
      <c r="C50" s="122" t="s">
        <v>346</v>
      </c>
      <c r="D50" s="372">
        <v>0</v>
      </c>
      <c r="E50" s="372">
        <v>0</v>
      </c>
      <c r="F50" s="372">
        <v>0</v>
      </c>
      <c r="G50" s="372">
        <v>0</v>
      </c>
      <c r="H50" s="372">
        <v>0</v>
      </c>
      <c r="I50" s="372">
        <v>0</v>
      </c>
      <c r="J50" s="372">
        <v>0</v>
      </c>
      <c r="K50" s="372">
        <v>0</v>
      </c>
      <c r="L50" s="372">
        <v>0</v>
      </c>
      <c r="M50" s="372">
        <v>0</v>
      </c>
      <c r="N50" s="372">
        <v>0</v>
      </c>
      <c r="O50" s="372">
        <v>0</v>
      </c>
      <c r="P50" s="258"/>
      <c r="Q50" s="123">
        <v>0</v>
      </c>
      <c r="R50" s="123">
        <v>0</v>
      </c>
      <c r="S50" s="123">
        <v>0</v>
      </c>
      <c r="T50" s="123">
        <v>0</v>
      </c>
      <c r="U50" s="123">
        <v>0</v>
      </c>
      <c r="V50" s="123">
        <v>0</v>
      </c>
      <c r="W50" s="123">
        <v>0</v>
      </c>
      <c r="X50" s="123">
        <v>0</v>
      </c>
      <c r="Y50" s="123">
        <v>0</v>
      </c>
      <c r="Z50" s="123">
        <v>0</v>
      </c>
      <c r="AA50" s="123">
        <v>0</v>
      </c>
      <c r="AB50" s="123">
        <v>0</v>
      </c>
      <c r="AD50" s="123">
        <v>0</v>
      </c>
      <c r="AE50" s="123">
        <v>0</v>
      </c>
      <c r="AF50" s="123">
        <v>0</v>
      </c>
      <c r="AG50" s="123">
        <v>0</v>
      </c>
      <c r="AH50" s="123">
        <v>0</v>
      </c>
      <c r="AI50" s="123">
        <v>0</v>
      </c>
      <c r="AJ50" s="123">
        <v>0</v>
      </c>
      <c r="AK50" s="123">
        <v>0</v>
      </c>
      <c r="AL50" s="123">
        <v>0</v>
      </c>
      <c r="AM50" s="123">
        <v>0</v>
      </c>
      <c r="AN50" s="123">
        <v>0</v>
      </c>
      <c r="AO50" s="123">
        <v>0</v>
      </c>
    </row>
    <row r="51" spans="2:41" ht="12" hidden="1" customHeight="1" x14ac:dyDescent="0.2">
      <c r="B51" s="124">
        <v>1430</v>
      </c>
      <c r="C51" s="122" t="s">
        <v>347</v>
      </c>
      <c r="D51" s="372">
        <v>0</v>
      </c>
      <c r="E51" s="372">
        <v>0</v>
      </c>
      <c r="F51" s="372">
        <v>0</v>
      </c>
      <c r="G51" s="372">
        <v>0</v>
      </c>
      <c r="H51" s="372">
        <v>0</v>
      </c>
      <c r="I51" s="372">
        <v>0</v>
      </c>
      <c r="J51" s="372">
        <v>0</v>
      </c>
      <c r="K51" s="372">
        <v>0</v>
      </c>
      <c r="L51" s="372">
        <v>0</v>
      </c>
      <c r="M51" s="372">
        <v>0</v>
      </c>
      <c r="N51" s="372">
        <v>0</v>
      </c>
      <c r="O51" s="372">
        <v>0</v>
      </c>
      <c r="P51" s="258"/>
      <c r="Q51" s="123">
        <v>0</v>
      </c>
      <c r="R51" s="123">
        <v>0</v>
      </c>
      <c r="S51" s="123">
        <v>0</v>
      </c>
      <c r="T51" s="123">
        <v>0</v>
      </c>
      <c r="U51" s="123">
        <v>0</v>
      </c>
      <c r="V51" s="123">
        <v>0</v>
      </c>
      <c r="W51" s="123">
        <v>0</v>
      </c>
      <c r="X51" s="123">
        <v>0</v>
      </c>
      <c r="Y51" s="123">
        <v>0</v>
      </c>
      <c r="Z51" s="123">
        <v>0</v>
      </c>
      <c r="AA51" s="123">
        <v>0</v>
      </c>
      <c r="AB51" s="123">
        <v>0</v>
      </c>
      <c r="AD51" s="123">
        <v>0</v>
      </c>
      <c r="AE51" s="123">
        <v>0</v>
      </c>
      <c r="AF51" s="123">
        <v>0</v>
      </c>
      <c r="AG51" s="123">
        <v>0</v>
      </c>
      <c r="AH51" s="123">
        <v>0</v>
      </c>
      <c r="AI51" s="123">
        <v>0</v>
      </c>
      <c r="AJ51" s="123">
        <v>0</v>
      </c>
      <c r="AK51" s="123">
        <v>0</v>
      </c>
      <c r="AL51" s="123">
        <v>0</v>
      </c>
      <c r="AM51" s="123">
        <v>0</v>
      </c>
      <c r="AN51" s="123">
        <v>0</v>
      </c>
      <c r="AO51" s="123">
        <v>0</v>
      </c>
    </row>
    <row r="52" spans="2:41" ht="12" hidden="1" customHeight="1" x14ac:dyDescent="0.2">
      <c r="B52" s="124">
        <v>1433</v>
      </c>
      <c r="C52" s="122" t="s">
        <v>348</v>
      </c>
      <c r="D52" s="372">
        <v>0</v>
      </c>
      <c r="E52" s="372">
        <v>0</v>
      </c>
      <c r="F52" s="372">
        <v>0</v>
      </c>
      <c r="G52" s="372">
        <v>0</v>
      </c>
      <c r="H52" s="372">
        <v>0</v>
      </c>
      <c r="I52" s="372">
        <v>0</v>
      </c>
      <c r="J52" s="372">
        <v>0</v>
      </c>
      <c r="K52" s="372">
        <v>0</v>
      </c>
      <c r="L52" s="372">
        <v>0</v>
      </c>
      <c r="M52" s="372">
        <v>0</v>
      </c>
      <c r="N52" s="372">
        <v>0</v>
      </c>
      <c r="O52" s="372">
        <v>0</v>
      </c>
      <c r="P52" s="258"/>
      <c r="Q52" s="123">
        <v>0</v>
      </c>
      <c r="R52" s="123">
        <v>0</v>
      </c>
      <c r="S52" s="123">
        <v>0</v>
      </c>
      <c r="T52" s="123">
        <v>0</v>
      </c>
      <c r="U52" s="123">
        <v>0</v>
      </c>
      <c r="V52" s="123">
        <v>0</v>
      </c>
      <c r="W52" s="123">
        <v>0</v>
      </c>
      <c r="X52" s="123">
        <v>0</v>
      </c>
      <c r="Y52" s="123">
        <v>0</v>
      </c>
      <c r="Z52" s="123">
        <v>0</v>
      </c>
      <c r="AA52" s="123">
        <v>0</v>
      </c>
      <c r="AB52" s="123">
        <v>0</v>
      </c>
      <c r="AD52" s="123">
        <v>0</v>
      </c>
      <c r="AE52" s="123">
        <v>0</v>
      </c>
      <c r="AF52" s="123">
        <v>0</v>
      </c>
      <c r="AG52" s="123">
        <v>0</v>
      </c>
      <c r="AH52" s="123">
        <v>0</v>
      </c>
      <c r="AI52" s="123">
        <v>0</v>
      </c>
      <c r="AJ52" s="123">
        <v>0</v>
      </c>
      <c r="AK52" s="123">
        <v>0</v>
      </c>
      <c r="AL52" s="123">
        <v>0</v>
      </c>
      <c r="AM52" s="123">
        <v>0</v>
      </c>
      <c r="AN52" s="123">
        <v>0</v>
      </c>
      <c r="AO52" s="123">
        <v>0</v>
      </c>
    </row>
    <row r="53" spans="2:41" ht="12" hidden="1" customHeight="1" x14ac:dyDescent="0.2">
      <c r="B53" s="124">
        <v>1434</v>
      </c>
      <c r="C53" s="122" t="s">
        <v>349</v>
      </c>
      <c r="D53" s="372">
        <v>0</v>
      </c>
      <c r="E53" s="372">
        <v>0</v>
      </c>
      <c r="F53" s="372">
        <v>0</v>
      </c>
      <c r="G53" s="372">
        <v>0</v>
      </c>
      <c r="H53" s="372">
        <v>0</v>
      </c>
      <c r="I53" s="372">
        <v>0</v>
      </c>
      <c r="J53" s="372">
        <v>0</v>
      </c>
      <c r="K53" s="372">
        <v>0</v>
      </c>
      <c r="L53" s="372">
        <v>0</v>
      </c>
      <c r="M53" s="372">
        <v>0</v>
      </c>
      <c r="N53" s="372">
        <v>0</v>
      </c>
      <c r="O53" s="372">
        <v>118.3116</v>
      </c>
      <c r="P53" s="258"/>
      <c r="Q53" s="123">
        <v>0</v>
      </c>
      <c r="R53" s="123">
        <v>0</v>
      </c>
      <c r="S53" s="123">
        <v>0</v>
      </c>
      <c r="T53" s="123">
        <v>0</v>
      </c>
      <c r="U53" s="123">
        <v>0</v>
      </c>
      <c r="V53" s="123">
        <v>0</v>
      </c>
      <c r="W53" s="123">
        <v>0</v>
      </c>
      <c r="X53" s="123">
        <v>0</v>
      </c>
      <c r="Y53" s="123">
        <v>0</v>
      </c>
      <c r="Z53" s="123">
        <v>0</v>
      </c>
      <c r="AA53" s="123">
        <v>0</v>
      </c>
      <c r="AB53" s="123">
        <v>0</v>
      </c>
      <c r="AD53" s="123">
        <v>0</v>
      </c>
      <c r="AE53" s="123">
        <v>0</v>
      </c>
      <c r="AF53" s="123">
        <v>0</v>
      </c>
      <c r="AG53" s="123">
        <v>0</v>
      </c>
      <c r="AH53" s="123">
        <v>0</v>
      </c>
      <c r="AI53" s="123">
        <v>0</v>
      </c>
      <c r="AJ53" s="123">
        <v>0</v>
      </c>
      <c r="AK53" s="123">
        <v>0</v>
      </c>
      <c r="AL53" s="123">
        <v>0</v>
      </c>
      <c r="AM53" s="123">
        <v>0</v>
      </c>
      <c r="AN53" s="123">
        <v>0</v>
      </c>
      <c r="AO53" s="123">
        <v>118.3116</v>
      </c>
    </row>
    <row r="54" spans="2:41" ht="12" hidden="1" customHeight="1" x14ac:dyDescent="0.2">
      <c r="B54" s="124">
        <v>1435</v>
      </c>
      <c r="C54" s="122" t="s">
        <v>350</v>
      </c>
      <c r="D54" s="372">
        <v>0</v>
      </c>
      <c r="E54" s="372">
        <v>0</v>
      </c>
      <c r="F54" s="372">
        <v>0</v>
      </c>
      <c r="G54" s="372">
        <v>0</v>
      </c>
      <c r="H54" s="372">
        <v>0</v>
      </c>
      <c r="I54" s="372">
        <v>0</v>
      </c>
      <c r="J54" s="372">
        <v>0</v>
      </c>
      <c r="K54" s="372">
        <v>0</v>
      </c>
      <c r="L54" s="372">
        <v>0</v>
      </c>
      <c r="M54" s="372">
        <v>0</v>
      </c>
      <c r="N54" s="372">
        <v>0</v>
      </c>
      <c r="O54" s="372">
        <v>0</v>
      </c>
      <c r="P54" s="258"/>
      <c r="Q54" s="123">
        <v>0</v>
      </c>
      <c r="R54" s="123">
        <v>0</v>
      </c>
      <c r="S54" s="123">
        <v>0</v>
      </c>
      <c r="T54" s="123">
        <v>0</v>
      </c>
      <c r="U54" s="123">
        <v>0</v>
      </c>
      <c r="V54" s="123">
        <v>0</v>
      </c>
      <c r="W54" s="123">
        <v>0</v>
      </c>
      <c r="X54" s="123">
        <v>0</v>
      </c>
      <c r="Y54" s="123">
        <v>0</v>
      </c>
      <c r="Z54" s="123">
        <v>0</v>
      </c>
      <c r="AA54" s="123">
        <v>0</v>
      </c>
      <c r="AB54" s="123">
        <v>0</v>
      </c>
      <c r="AD54" s="123">
        <v>0</v>
      </c>
      <c r="AE54" s="123">
        <v>0</v>
      </c>
      <c r="AF54" s="123">
        <v>0</v>
      </c>
      <c r="AG54" s="123">
        <v>0</v>
      </c>
      <c r="AH54" s="123">
        <v>0</v>
      </c>
      <c r="AI54" s="123">
        <v>0</v>
      </c>
      <c r="AJ54" s="123">
        <v>0</v>
      </c>
      <c r="AK54" s="123">
        <v>0</v>
      </c>
      <c r="AL54" s="123">
        <v>0</v>
      </c>
      <c r="AM54" s="123">
        <v>0</v>
      </c>
      <c r="AN54" s="123">
        <v>0</v>
      </c>
      <c r="AO54" s="123">
        <v>0</v>
      </c>
    </row>
    <row r="55" spans="2:41" ht="12" hidden="1" customHeight="1" x14ac:dyDescent="0.2">
      <c r="B55" s="124">
        <v>1436</v>
      </c>
      <c r="C55" s="122" t="s">
        <v>351</v>
      </c>
      <c r="D55" s="372">
        <v>0</v>
      </c>
      <c r="E55" s="372">
        <v>0</v>
      </c>
      <c r="F55" s="372">
        <v>0</v>
      </c>
      <c r="G55" s="372">
        <v>0</v>
      </c>
      <c r="H55" s="372">
        <v>0</v>
      </c>
      <c r="I55" s="372">
        <v>0</v>
      </c>
      <c r="J55" s="372">
        <v>0</v>
      </c>
      <c r="K55" s="372">
        <v>0</v>
      </c>
      <c r="L55" s="372">
        <v>0</v>
      </c>
      <c r="M55" s="372">
        <v>0</v>
      </c>
      <c r="N55" s="372">
        <v>0</v>
      </c>
      <c r="O55" s="372">
        <v>0</v>
      </c>
      <c r="P55" s="258"/>
      <c r="Q55" s="123">
        <v>0</v>
      </c>
      <c r="R55" s="123">
        <v>0</v>
      </c>
      <c r="S55" s="123">
        <v>0</v>
      </c>
      <c r="T55" s="123">
        <v>0</v>
      </c>
      <c r="U55" s="123">
        <v>0</v>
      </c>
      <c r="V55" s="123">
        <v>0</v>
      </c>
      <c r="W55" s="123">
        <v>0</v>
      </c>
      <c r="X55" s="123">
        <v>0</v>
      </c>
      <c r="Y55" s="123">
        <v>0</v>
      </c>
      <c r="Z55" s="123">
        <v>0</v>
      </c>
      <c r="AA55" s="123">
        <v>0</v>
      </c>
      <c r="AB55" s="123">
        <v>0</v>
      </c>
      <c r="AD55" s="123">
        <v>0</v>
      </c>
      <c r="AE55" s="123">
        <v>0</v>
      </c>
      <c r="AF55" s="123">
        <v>0</v>
      </c>
      <c r="AG55" s="123">
        <v>0</v>
      </c>
      <c r="AH55" s="123">
        <v>0</v>
      </c>
      <c r="AI55" s="123">
        <v>0</v>
      </c>
      <c r="AJ55" s="123">
        <v>0</v>
      </c>
      <c r="AK55" s="123">
        <v>0</v>
      </c>
      <c r="AL55" s="123">
        <v>0</v>
      </c>
      <c r="AM55" s="123">
        <v>0</v>
      </c>
      <c r="AN55" s="123">
        <v>0</v>
      </c>
      <c r="AO55" s="123">
        <v>0</v>
      </c>
    </row>
    <row r="56" spans="2:41" ht="12" hidden="1" customHeight="1" x14ac:dyDescent="0.2">
      <c r="B56" s="124">
        <v>1437</v>
      </c>
      <c r="C56" s="122" t="s">
        <v>352</v>
      </c>
      <c r="D56" s="372">
        <v>0</v>
      </c>
      <c r="E56" s="372">
        <v>0</v>
      </c>
      <c r="F56" s="372">
        <v>0</v>
      </c>
      <c r="G56" s="372">
        <v>0</v>
      </c>
      <c r="H56" s="372">
        <v>0</v>
      </c>
      <c r="I56" s="372">
        <v>0</v>
      </c>
      <c r="J56" s="372">
        <v>0</v>
      </c>
      <c r="K56" s="372">
        <v>0</v>
      </c>
      <c r="L56" s="372">
        <v>0</v>
      </c>
      <c r="M56" s="372">
        <v>0</v>
      </c>
      <c r="N56" s="372">
        <v>0</v>
      </c>
      <c r="O56" s="372">
        <v>0</v>
      </c>
      <c r="P56" s="258"/>
      <c r="Q56" s="123">
        <v>0</v>
      </c>
      <c r="R56" s="123">
        <v>0</v>
      </c>
      <c r="S56" s="123">
        <v>0</v>
      </c>
      <c r="T56" s="123">
        <v>0</v>
      </c>
      <c r="U56" s="123">
        <v>0</v>
      </c>
      <c r="V56" s="123">
        <v>0</v>
      </c>
      <c r="W56" s="123">
        <v>0</v>
      </c>
      <c r="X56" s="123">
        <v>0</v>
      </c>
      <c r="Y56" s="123">
        <v>0</v>
      </c>
      <c r="Z56" s="123">
        <v>0</v>
      </c>
      <c r="AA56" s="123">
        <v>0</v>
      </c>
      <c r="AB56" s="123">
        <v>0</v>
      </c>
      <c r="AD56" s="123">
        <v>0</v>
      </c>
      <c r="AE56" s="123">
        <v>0</v>
      </c>
      <c r="AF56" s="123">
        <v>0</v>
      </c>
      <c r="AG56" s="123">
        <v>0</v>
      </c>
      <c r="AH56" s="123">
        <v>0</v>
      </c>
      <c r="AI56" s="123">
        <v>0</v>
      </c>
      <c r="AJ56" s="123">
        <v>0</v>
      </c>
      <c r="AK56" s="123">
        <v>0</v>
      </c>
      <c r="AL56" s="123">
        <v>0</v>
      </c>
      <c r="AM56" s="123">
        <v>0</v>
      </c>
      <c r="AN56" s="123">
        <v>0</v>
      </c>
      <c r="AO56" s="123">
        <v>0</v>
      </c>
    </row>
    <row r="57" spans="2:41" ht="12" hidden="1" customHeight="1" x14ac:dyDescent="0.2">
      <c r="B57" s="124">
        <v>1438</v>
      </c>
      <c r="C57" s="122" t="s">
        <v>353</v>
      </c>
      <c r="D57" s="372">
        <v>0</v>
      </c>
      <c r="E57" s="372">
        <v>0</v>
      </c>
      <c r="F57" s="372">
        <v>0</v>
      </c>
      <c r="G57" s="372">
        <v>0</v>
      </c>
      <c r="H57" s="372">
        <v>0</v>
      </c>
      <c r="I57" s="372">
        <v>0</v>
      </c>
      <c r="J57" s="372">
        <v>0</v>
      </c>
      <c r="K57" s="372">
        <v>0</v>
      </c>
      <c r="L57" s="372">
        <v>0</v>
      </c>
      <c r="M57" s="372">
        <v>0</v>
      </c>
      <c r="N57" s="372">
        <v>0</v>
      </c>
      <c r="O57" s="372">
        <v>0</v>
      </c>
      <c r="P57" s="258"/>
      <c r="Q57" s="123">
        <v>0</v>
      </c>
      <c r="R57" s="123">
        <v>0</v>
      </c>
      <c r="S57" s="123">
        <v>0</v>
      </c>
      <c r="T57" s="123">
        <v>0</v>
      </c>
      <c r="U57" s="123">
        <v>0</v>
      </c>
      <c r="V57" s="123">
        <v>0</v>
      </c>
      <c r="W57" s="123">
        <v>0</v>
      </c>
      <c r="X57" s="123">
        <v>0</v>
      </c>
      <c r="Y57" s="123">
        <v>0</v>
      </c>
      <c r="Z57" s="123">
        <v>0</v>
      </c>
      <c r="AA57" s="123">
        <v>0</v>
      </c>
      <c r="AB57" s="123">
        <v>0</v>
      </c>
      <c r="AD57" s="123">
        <v>0</v>
      </c>
      <c r="AE57" s="123">
        <v>0</v>
      </c>
      <c r="AF57" s="123">
        <v>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  <c r="AL57" s="123">
        <v>0</v>
      </c>
      <c r="AM57" s="123">
        <v>0</v>
      </c>
      <c r="AN57" s="123">
        <v>0</v>
      </c>
      <c r="AO57" s="123">
        <v>0</v>
      </c>
    </row>
    <row r="58" spans="2:41" ht="12" hidden="1" customHeight="1" x14ac:dyDescent="0.2">
      <c r="B58" s="124">
        <v>1441</v>
      </c>
      <c r="C58" s="122" t="s">
        <v>354</v>
      </c>
      <c r="D58" s="372">
        <v>0</v>
      </c>
      <c r="E58" s="372">
        <v>0</v>
      </c>
      <c r="F58" s="372">
        <v>2.1602199999999998</v>
      </c>
      <c r="G58" s="372">
        <v>4.3009599999999999</v>
      </c>
      <c r="H58" s="372">
        <v>-3.4787299999999997</v>
      </c>
      <c r="I58" s="372">
        <v>-2.94326</v>
      </c>
      <c r="J58" s="372">
        <v>9.7577800000000003</v>
      </c>
      <c r="K58" s="372">
        <v>4.3224099999999996</v>
      </c>
      <c r="L58" s="372">
        <v>-13.34637</v>
      </c>
      <c r="M58" s="372">
        <v>5.4455299999999998</v>
      </c>
      <c r="N58" s="372">
        <v>-3.07721</v>
      </c>
      <c r="O58" s="372">
        <v>-3.14133</v>
      </c>
      <c r="P58" s="258"/>
      <c r="Q58" s="123">
        <v>0</v>
      </c>
      <c r="R58" s="123">
        <v>0</v>
      </c>
      <c r="S58" s="123">
        <v>0</v>
      </c>
      <c r="T58" s="123">
        <v>0</v>
      </c>
      <c r="U58" s="123">
        <v>3.4787299999999997</v>
      </c>
      <c r="V58" s="123">
        <v>2.94326</v>
      </c>
      <c r="W58" s="123">
        <v>0</v>
      </c>
      <c r="X58" s="123">
        <v>0</v>
      </c>
      <c r="Y58" s="123">
        <v>13.34637</v>
      </c>
      <c r="Z58" s="123">
        <v>0</v>
      </c>
      <c r="AA58" s="123">
        <v>3.07721</v>
      </c>
      <c r="AB58" s="123">
        <v>0</v>
      </c>
      <c r="AD58" s="123">
        <v>0</v>
      </c>
      <c r="AE58" s="123">
        <v>0</v>
      </c>
      <c r="AF58" s="123">
        <v>2.1602199999999998</v>
      </c>
      <c r="AG58" s="123">
        <v>4.3009599999999999</v>
      </c>
      <c r="AH58" s="123">
        <v>0</v>
      </c>
      <c r="AI58" s="123">
        <v>0</v>
      </c>
      <c r="AJ58" s="123">
        <v>9.7577800000000003</v>
      </c>
      <c r="AK58" s="123">
        <v>4.3224099999999996</v>
      </c>
      <c r="AL58" s="123">
        <v>0</v>
      </c>
      <c r="AM58" s="123">
        <v>5.4455299999999998</v>
      </c>
      <c r="AN58" s="123">
        <v>0</v>
      </c>
      <c r="AO58" s="123">
        <v>0</v>
      </c>
    </row>
    <row r="59" spans="2:41" ht="12" hidden="1" customHeight="1" x14ac:dyDescent="0.2">
      <c r="B59" s="124">
        <v>1442</v>
      </c>
      <c r="C59" s="122" t="s">
        <v>355</v>
      </c>
      <c r="D59" s="372">
        <v>0</v>
      </c>
      <c r="E59" s="372">
        <v>396.05988000000002</v>
      </c>
      <c r="F59" s="372">
        <v>307.85874999999999</v>
      </c>
      <c r="G59" s="372">
        <v>-45.126089999999976</v>
      </c>
      <c r="H59" s="372">
        <v>623.78534000000002</v>
      </c>
      <c r="I59" s="372">
        <v>-151.38044000000014</v>
      </c>
      <c r="J59" s="372">
        <v>979.34729000000016</v>
      </c>
      <c r="K59" s="372">
        <v>-336.16038000000003</v>
      </c>
      <c r="L59" s="372">
        <v>-199.82997999999998</v>
      </c>
      <c r="M59" s="372">
        <v>1290.1628699999999</v>
      </c>
      <c r="N59" s="372">
        <v>1274.7042199999996</v>
      </c>
      <c r="O59" s="372">
        <v>-4134.4352499999995</v>
      </c>
      <c r="P59" s="258"/>
      <c r="Q59" s="123">
        <v>0</v>
      </c>
      <c r="R59" s="123">
        <v>0</v>
      </c>
      <c r="S59" s="123">
        <v>0</v>
      </c>
      <c r="T59" s="123">
        <v>45.126089999999976</v>
      </c>
      <c r="U59" s="123">
        <v>0</v>
      </c>
      <c r="V59" s="123">
        <v>151.38044000000014</v>
      </c>
      <c r="W59" s="123">
        <v>0</v>
      </c>
      <c r="X59" s="123">
        <v>336.16038000000003</v>
      </c>
      <c r="Y59" s="123">
        <v>199.82997999999998</v>
      </c>
      <c r="Z59" s="123">
        <v>0</v>
      </c>
      <c r="AA59" s="123">
        <v>0</v>
      </c>
      <c r="AB59" s="123">
        <v>0</v>
      </c>
      <c r="AD59" s="123">
        <v>0</v>
      </c>
      <c r="AE59" s="123">
        <v>396.05988000000002</v>
      </c>
      <c r="AF59" s="123">
        <v>307.85874999999999</v>
      </c>
      <c r="AG59" s="123">
        <v>0</v>
      </c>
      <c r="AH59" s="123">
        <v>623.78534000000002</v>
      </c>
      <c r="AI59" s="123">
        <v>0</v>
      </c>
      <c r="AJ59" s="123">
        <v>979.34729000000016</v>
      </c>
      <c r="AK59" s="123">
        <v>0</v>
      </c>
      <c r="AL59" s="123">
        <v>0</v>
      </c>
      <c r="AM59" s="123">
        <v>1290.1628699999999</v>
      </c>
      <c r="AN59" s="123">
        <v>1274.7042199999996</v>
      </c>
      <c r="AO59" s="123">
        <v>0</v>
      </c>
    </row>
    <row r="60" spans="2:41" ht="12" hidden="1" customHeight="1" x14ac:dyDescent="0.2">
      <c r="B60" s="124">
        <v>1443</v>
      </c>
      <c r="C60" s="122" t="s">
        <v>356</v>
      </c>
      <c r="D60" s="372">
        <v>0</v>
      </c>
      <c r="E60" s="372">
        <v>0</v>
      </c>
      <c r="F60" s="372">
        <v>0</v>
      </c>
      <c r="G60" s="372">
        <v>0</v>
      </c>
      <c r="H60" s="372">
        <v>0</v>
      </c>
      <c r="I60" s="372">
        <v>0</v>
      </c>
      <c r="J60" s="372">
        <v>0</v>
      </c>
      <c r="K60" s="372">
        <v>0</v>
      </c>
      <c r="L60" s="372">
        <v>0</v>
      </c>
      <c r="M60" s="372">
        <v>0</v>
      </c>
      <c r="N60" s="372">
        <v>0</v>
      </c>
      <c r="O60" s="372">
        <v>0</v>
      </c>
      <c r="P60" s="258"/>
      <c r="Q60" s="123">
        <v>0</v>
      </c>
      <c r="R60" s="123">
        <v>0</v>
      </c>
      <c r="S60" s="123">
        <v>0</v>
      </c>
      <c r="T60" s="123">
        <v>0</v>
      </c>
      <c r="U60" s="123">
        <v>0</v>
      </c>
      <c r="V60" s="123">
        <v>0</v>
      </c>
      <c r="W60" s="123">
        <v>0</v>
      </c>
      <c r="X60" s="123">
        <v>0</v>
      </c>
      <c r="Y60" s="123">
        <v>0</v>
      </c>
      <c r="Z60" s="123">
        <v>0</v>
      </c>
      <c r="AA60" s="123">
        <v>0</v>
      </c>
      <c r="AB60" s="123">
        <v>0</v>
      </c>
      <c r="AD60" s="123">
        <v>0</v>
      </c>
      <c r="AE60" s="123">
        <v>0</v>
      </c>
      <c r="AF60" s="123">
        <v>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  <c r="AL60" s="123">
        <v>0</v>
      </c>
      <c r="AM60" s="123">
        <v>0</v>
      </c>
      <c r="AN60" s="123">
        <v>0</v>
      </c>
      <c r="AO60" s="123">
        <v>0</v>
      </c>
    </row>
    <row r="61" spans="2:41" ht="12" hidden="1" customHeight="1" x14ac:dyDescent="0.2">
      <c r="B61" s="124">
        <v>1444</v>
      </c>
      <c r="C61" s="122" t="s">
        <v>357</v>
      </c>
      <c r="D61" s="372">
        <v>0</v>
      </c>
      <c r="E61" s="372">
        <v>0</v>
      </c>
      <c r="F61" s="372">
        <v>0</v>
      </c>
      <c r="G61" s="372">
        <v>0</v>
      </c>
      <c r="H61" s="372">
        <v>0</v>
      </c>
      <c r="I61" s="372">
        <v>0</v>
      </c>
      <c r="J61" s="372">
        <v>0</v>
      </c>
      <c r="K61" s="372">
        <v>0</v>
      </c>
      <c r="L61" s="372">
        <v>0</v>
      </c>
      <c r="M61" s="372">
        <v>0</v>
      </c>
      <c r="N61" s="372">
        <v>0</v>
      </c>
      <c r="O61" s="372">
        <v>0</v>
      </c>
      <c r="P61" s="258"/>
      <c r="Q61" s="123">
        <v>0</v>
      </c>
      <c r="R61" s="123">
        <v>0</v>
      </c>
      <c r="S61" s="123">
        <v>0</v>
      </c>
      <c r="T61" s="123">
        <v>0</v>
      </c>
      <c r="U61" s="123">
        <v>0</v>
      </c>
      <c r="V61" s="123">
        <v>0</v>
      </c>
      <c r="W61" s="123">
        <v>0</v>
      </c>
      <c r="X61" s="123">
        <v>0</v>
      </c>
      <c r="Y61" s="123">
        <v>0</v>
      </c>
      <c r="Z61" s="123">
        <v>0</v>
      </c>
      <c r="AA61" s="123">
        <v>0</v>
      </c>
      <c r="AB61" s="123">
        <v>0</v>
      </c>
      <c r="AD61" s="123">
        <v>0</v>
      </c>
      <c r="AE61" s="123">
        <v>0</v>
      </c>
      <c r="AF61" s="123">
        <v>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  <c r="AL61" s="123">
        <v>0</v>
      </c>
      <c r="AM61" s="123">
        <v>0</v>
      </c>
      <c r="AN61" s="123">
        <v>0</v>
      </c>
      <c r="AO61" s="123">
        <v>0</v>
      </c>
    </row>
    <row r="62" spans="2:41" ht="12" hidden="1" customHeight="1" x14ac:dyDescent="0.2">
      <c r="B62" s="124">
        <v>1445</v>
      </c>
      <c r="C62" s="122" t="s">
        <v>358</v>
      </c>
      <c r="D62" s="372">
        <v>0</v>
      </c>
      <c r="E62" s="372">
        <v>0</v>
      </c>
      <c r="F62" s="372">
        <v>0</v>
      </c>
      <c r="G62" s="372">
        <v>0</v>
      </c>
      <c r="H62" s="372">
        <v>0</v>
      </c>
      <c r="I62" s="372">
        <v>0</v>
      </c>
      <c r="J62" s="372">
        <v>0</v>
      </c>
      <c r="K62" s="372">
        <v>0</v>
      </c>
      <c r="L62" s="372">
        <v>0</v>
      </c>
      <c r="M62" s="372">
        <v>0</v>
      </c>
      <c r="N62" s="372">
        <v>0</v>
      </c>
      <c r="O62" s="372">
        <v>0</v>
      </c>
      <c r="P62" s="258"/>
      <c r="Q62" s="123">
        <v>0</v>
      </c>
      <c r="R62" s="123">
        <v>0</v>
      </c>
      <c r="S62" s="123">
        <v>0</v>
      </c>
      <c r="T62" s="123">
        <v>0</v>
      </c>
      <c r="U62" s="123">
        <v>0</v>
      </c>
      <c r="V62" s="123">
        <v>0</v>
      </c>
      <c r="W62" s="123">
        <v>0</v>
      </c>
      <c r="X62" s="123">
        <v>0</v>
      </c>
      <c r="Y62" s="123">
        <v>0</v>
      </c>
      <c r="Z62" s="123">
        <v>0</v>
      </c>
      <c r="AA62" s="123">
        <v>0</v>
      </c>
      <c r="AB62" s="123">
        <v>0</v>
      </c>
      <c r="AD62" s="123">
        <v>0</v>
      </c>
      <c r="AE62" s="123">
        <v>0</v>
      </c>
      <c r="AF62" s="123">
        <v>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  <c r="AL62" s="123">
        <v>0</v>
      </c>
      <c r="AM62" s="123">
        <v>0</v>
      </c>
      <c r="AN62" s="123">
        <v>0</v>
      </c>
      <c r="AO62" s="123">
        <v>0</v>
      </c>
    </row>
    <row r="63" spans="2:41" ht="12" hidden="1" customHeight="1" x14ac:dyDescent="0.2">
      <c r="B63" s="124">
        <v>1446</v>
      </c>
      <c r="C63" s="122" t="s">
        <v>359</v>
      </c>
      <c r="D63" s="372">
        <v>0</v>
      </c>
      <c r="E63" s="372">
        <v>0</v>
      </c>
      <c r="F63" s="372">
        <v>0</v>
      </c>
      <c r="G63" s="372">
        <v>0</v>
      </c>
      <c r="H63" s="372">
        <v>0</v>
      </c>
      <c r="I63" s="372">
        <v>0</v>
      </c>
      <c r="J63" s="372">
        <v>0</v>
      </c>
      <c r="K63" s="372">
        <v>0</v>
      </c>
      <c r="L63" s="372">
        <v>0</v>
      </c>
      <c r="M63" s="372">
        <v>0</v>
      </c>
      <c r="N63" s="372">
        <v>0</v>
      </c>
      <c r="O63" s="372">
        <v>0</v>
      </c>
      <c r="P63" s="258"/>
      <c r="Q63" s="123">
        <v>0</v>
      </c>
      <c r="R63" s="123">
        <v>0</v>
      </c>
      <c r="S63" s="123">
        <v>0</v>
      </c>
      <c r="T63" s="123">
        <v>0</v>
      </c>
      <c r="U63" s="123">
        <v>0</v>
      </c>
      <c r="V63" s="123">
        <v>0</v>
      </c>
      <c r="W63" s="123">
        <v>0</v>
      </c>
      <c r="X63" s="123">
        <v>0</v>
      </c>
      <c r="Y63" s="123">
        <v>0</v>
      </c>
      <c r="Z63" s="123">
        <v>0</v>
      </c>
      <c r="AA63" s="123">
        <v>0</v>
      </c>
      <c r="AB63" s="123">
        <v>0</v>
      </c>
      <c r="AD63" s="123">
        <v>0</v>
      </c>
      <c r="AE63" s="123">
        <v>0</v>
      </c>
      <c r="AF63" s="123">
        <v>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  <c r="AL63" s="123">
        <v>0</v>
      </c>
      <c r="AM63" s="123">
        <v>0</v>
      </c>
      <c r="AN63" s="123">
        <v>0</v>
      </c>
      <c r="AO63" s="123">
        <v>0</v>
      </c>
    </row>
    <row r="64" spans="2:41" ht="12" hidden="1" customHeight="1" x14ac:dyDescent="0.2">
      <c r="B64" s="124">
        <v>1449</v>
      </c>
      <c r="C64" s="122" t="s">
        <v>360</v>
      </c>
      <c r="D64" s="372">
        <v>0</v>
      </c>
      <c r="E64" s="372">
        <v>0</v>
      </c>
      <c r="F64" s="372">
        <v>64.560310000000001</v>
      </c>
      <c r="G64" s="372">
        <v>-45.53877</v>
      </c>
      <c r="H64" s="372">
        <v>124.66885000000001</v>
      </c>
      <c r="I64" s="372">
        <v>-117.39209000000001</v>
      </c>
      <c r="J64" s="372">
        <v>-6.8614400000000018</v>
      </c>
      <c r="K64" s="372">
        <v>87.256630000000001</v>
      </c>
      <c r="L64" s="372">
        <v>-23.593490000000003</v>
      </c>
      <c r="M64" s="372">
        <v>-2.5846599999999995</v>
      </c>
      <c r="N64" s="372">
        <v>-5.03094999999999</v>
      </c>
      <c r="O64" s="372">
        <v>-75.484390000000005</v>
      </c>
      <c r="P64" s="258"/>
      <c r="Q64" s="123">
        <v>0</v>
      </c>
      <c r="R64" s="123">
        <v>0</v>
      </c>
      <c r="S64" s="123">
        <v>0</v>
      </c>
      <c r="T64" s="123">
        <v>45.53877</v>
      </c>
      <c r="U64" s="123">
        <v>0</v>
      </c>
      <c r="V64" s="123">
        <v>117.39209000000001</v>
      </c>
      <c r="W64" s="123">
        <v>6.8614400000000018</v>
      </c>
      <c r="X64" s="123">
        <v>0</v>
      </c>
      <c r="Y64" s="123">
        <v>23.593490000000003</v>
      </c>
      <c r="Z64" s="123">
        <v>2.5846599999999995</v>
      </c>
      <c r="AA64" s="123">
        <v>5.03094999999999</v>
      </c>
      <c r="AB64" s="123">
        <v>0</v>
      </c>
      <c r="AD64" s="123">
        <v>0</v>
      </c>
      <c r="AE64" s="123">
        <v>0</v>
      </c>
      <c r="AF64" s="123">
        <v>64.560310000000001</v>
      </c>
      <c r="AG64" s="123">
        <v>0</v>
      </c>
      <c r="AH64" s="123">
        <v>124.66885000000001</v>
      </c>
      <c r="AI64" s="123">
        <v>0</v>
      </c>
      <c r="AJ64" s="123">
        <v>0</v>
      </c>
      <c r="AK64" s="123">
        <v>87.256630000000001</v>
      </c>
      <c r="AL64" s="123">
        <v>0</v>
      </c>
      <c r="AM64" s="123">
        <v>0</v>
      </c>
      <c r="AN64" s="123">
        <v>0</v>
      </c>
      <c r="AO64" s="123">
        <v>0</v>
      </c>
    </row>
    <row r="65" spans="2:41" ht="12" hidden="1" customHeight="1" x14ac:dyDescent="0.2">
      <c r="B65" s="124">
        <v>1450</v>
      </c>
      <c r="C65" s="122" t="s">
        <v>361</v>
      </c>
      <c r="D65" s="372">
        <v>3868.2852800000001</v>
      </c>
      <c r="E65" s="372">
        <v>633.06116999999995</v>
      </c>
      <c r="F65" s="372">
        <v>-463.75964000000022</v>
      </c>
      <c r="G65" s="372">
        <v>-588.31798999999955</v>
      </c>
      <c r="H65" s="372">
        <v>1834.5476899999994</v>
      </c>
      <c r="I65" s="372">
        <v>-277.48895999999968</v>
      </c>
      <c r="J65" s="372">
        <v>4084.2597200000009</v>
      </c>
      <c r="K65" s="372">
        <v>-980.31056000000171</v>
      </c>
      <c r="L65" s="372">
        <v>4063.7626200000013</v>
      </c>
      <c r="M65" s="372">
        <v>12155.630450000001</v>
      </c>
      <c r="N65" s="372">
        <v>-7145.0866999999998</v>
      </c>
      <c r="O65" s="372">
        <v>-18225.94644</v>
      </c>
      <c r="P65" s="258"/>
      <c r="Q65" s="123">
        <v>0</v>
      </c>
      <c r="R65" s="123">
        <v>0</v>
      </c>
      <c r="S65" s="123">
        <v>463.75964000000022</v>
      </c>
      <c r="T65" s="123">
        <v>588.31798999999955</v>
      </c>
      <c r="U65" s="123">
        <v>0</v>
      </c>
      <c r="V65" s="123">
        <v>277.48895999999968</v>
      </c>
      <c r="W65" s="123">
        <v>0</v>
      </c>
      <c r="X65" s="123">
        <v>980.31056000000171</v>
      </c>
      <c r="Y65" s="123">
        <v>0</v>
      </c>
      <c r="Z65" s="123">
        <v>0</v>
      </c>
      <c r="AA65" s="123">
        <v>7145.0866999999998</v>
      </c>
      <c r="AB65" s="123">
        <v>0</v>
      </c>
      <c r="AD65" s="123">
        <v>3868.2852800000001</v>
      </c>
      <c r="AE65" s="123">
        <v>633.06116999999995</v>
      </c>
      <c r="AF65" s="123">
        <v>0</v>
      </c>
      <c r="AG65" s="123">
        <v>0</v>
      </c>
      <c r="AH65" s="123">
        <v>1834.5476899999994</v>
      </c>
      <c r="AI65" s="123">
        <v>0</v>
      </c>
      <c r="AJ65" s="123">
        <v>4084.2597200000009</v>
      </c>
      <c r="AK65" s="123">
        <v>0</v>
      </c>
      <c r="AL65" s="123">
        <v>4063.7626200000013</v>
      </c>
      <c r="AM65" s="123">
        <v>12155.630450000001</v>
      </c>
      <c r="AN65" s="123">
        <v>0</v>
      </c>
      <c r="AO65" s="123">
        <v>0</v>
      </c>
    </row>
    <row r="66" spans="2:41" ht="12" hidden="1" customHeight="1" x14ac:dyDescent="0.2">
      <c r="B66" s="124">
        <v>1451</v>
      </c>
      <c r="C66" s="122" t="s">
        <v>364</v>
      </c>
      <c r="D66" s="372">
        <v>0</v>
      </c>
      <c r="E66" s="372">
        <v>0</v>
      </c>
      <c r="F66" s="372">
        <v>0</v>
      </c>
      <c r="G66" s="372">
        <v>0</v>
      </c>
      <c r="H66" s="372">
        <v>0</v>
      </c>
      <c r="I66" s="372">
        <v>0</v>
      </c>
      <c r="J66" s="372">
        <v>0</v>
      </c>
      <c r="K66" s="372">
        <v>0</v>
      </c>
      <c r="L66" s="372">
        <v>0</v>
      </c>
      <c r="M66" s="372">
        <v>0</v>
      </c>
      <c r="N66" s="372">
        <v>0</v>
      </c>
      <c r="O66" s="372">
        <v>0</v>
      </c>
      <c r="P66" s="258"/>
      <c r="Q66" s="123">
        <v>0</v>
      </c>
      <c r="R66" s="123">
        <v>0</v>
      </c>
      <c r="S66" s="123">
        <v>0</v>
      </c>
      <c r="T66" s="123">
        <v>0</v>
      </c>
      <c r="U66" s="123">
        <v>0</v>
      </c>
      <c r="V66" s="123">
        <v>0</v>
      </c>
      <c r="W66" s="123">
        <v>0</v>
      </c>
      <c r="X66" s="123">
        <v>0</v>
      </c>
      <c r="Y66" s="123">
        <v>0</v>
      </c>
      <c r="Z66" s="123">
        <v>0</v>
      </c>
      <c r="AA66" s="123">
        <v>0</v>
      </c>
      <c r="AB66" s="123">
        <v>0</v>
      </c>
      <c r="AD66" s="123">
        <v>0</v>
      </c>
      <c r="AE66" s="123">
        <v>0</v>
      </c>
      <c r="AF66" s="123">
        <v>0</v>
      </c>
      <c r="AG66" s="123">
        <v>0</v>
      </c>
      <c r="AH66" s="123">
        <v>0</v>
      </c>
      <c r="AI66" s="123">
        <v>0</v>
      </c>
      <c r="AJ66" s="123">
        <v>0</v>
      </c>
      <c r="AK66" s="123">
        <v>0</v>
      </c>
      <c r="AL66" s="123">
        <v>0</v>
      </c>
      <c r="AM66" s="123">
        <v>0</v>
      </c>
      <c r="AN66" s="123">
        <v>0</v>
      </c>
      <c r="AO66" s="123">
        <v>0</v>
      </c>
    </row>
    <row r="67" spans="2:41" ht="12" hidden="1" customHeight="1" x14ac:dyDescent="0.2">
      <c r="B67" s="124">
        <v>1452</v>
      </c>
      <c r="C67" s="122" t="s">
        <v>369</v>
      </c>
      <c r="D67" s="372">
        <v>0</v>
      </c>
      <c r="E67" s="372">
        <v>0</v>
      </c>
      <c r="F67" s="372">
        <v>0</v>
      </c>
      <c r="G67" s="372">
        <v>0</v>
      </c>
      <c r="H67" s="372">
        <v>0</v>
      </c>
      <c r="I67" s="372">
        <v>0</v>
      </c>
      <c r="J67" s="372">
        <v>0</v>
      </c>
      <c r="K67" s="372">
        <v>0</v>
      </c>
      <c r="L67" s="372">
        <v>0</v>
      </c>
      <c r="M67" s="372">
        <v>63.533459999999998</v>
      </c>
      <c r="N67" s="372">
        <v>-42.114269999999998</v>
      </c>
      <c r="O67" s="372">
        <v>-21.41919</v>
      </c>
      <c r="P67" s="258"/>
      <c r="Q67" s="123">
        <v>0</v>
      </c>
      <c r="R67" s="123">
        <v>0</v>
      </c>
      <c r="S67" s="123">
        <v>0</v>
      </c>
      <c r="T67" s="123">
        <v>0</v>
      </c>
      <c r="U67" s="123">
        <v>0</v>
      </c>
      <c r="V67" s="123">
        <v>0</v>
      </c>
      <c r="W67" s="123">
        <v>0</v>
      </c>
      <c r="X67" s="123">
        <v>0</v>
      </c>
      <c r="Y67" s="123">
        <v>0</v>
      </c>
      <c r="Z67" s="123">
        <v>0</v>
      </c>
      <c r="AA67" s="123">
        <v>42.114269999999998</v>
      </c>
      <c r="AB67" s="123">
        <v>0</v>
      </c>
      <c r="AD67" s="123">
        <v>0</v>
      </c>
      <c r="AE67" s="123">
        <v>0</v>
      </c>
      <c r="AF67" s="123">
        <v>0</v>
      </c>
      <c r="AG67" s="123">
        <v>0</v>
      </c>
      <c r="AH67" s="123">
        <v>0</v>
      </c>
      <c r="AI67" s="123">
        <v>0</v>
      </c>
      <c r="AJ67" s="123">
        <v>0</v>
      </c>
      <c r="AK67" s="123">
        <v>0</v>
      </c>
      <c r="AL67" s="123">
        <v>0</v>
      </c>
      <c r="AM67" s="123">
        <v>63.533459999999998</v>
      </c>
      <c r="AN67" s="123">
        <v>0</v>
      </c>
      <c r="AO67" s="123">
        <v>0</v>
      </c>
    </row>
    <row r="68" spans="2:41" ht="12" hidden="1" customHeight="1" x14ac:dyDescent="0.2">
      <c r="B68" s="124">
        <v>1453</v>
      </c>
      <c r="C68" s="122" t="s">
        <v>370</v>
      </c>
      <c r="D68" s="372">
        <v>0</v>
      </c>
      <c r="E68" s="372">
        <v>0</v>
      </c>
      <c r="F68" s="372">
        <v>0</v>
      </c>
      <c r="G68" s="372">
        <v>0</v>
      </c>
      <c r="H68" s="372">
        <v>0</v>
      </c>
      <c r="I68" s="372">
        <v>0</v>
      </c>
      <c r="J68" s="372">
        <v>0</v>
      </c>
      <c r="K68" s="372">
        <v>0</v>
      </c>
      <c r="L68" s="372">
        <v>0</v>
      </c>
      <c r="M68" s="372">
        <v>0</v>
      </c>
      <c r="N68" s="372">
        <v>0</v>
      </c>
      <c r="O68" s="372">
        <v>0</v>
      </c>
      <c r="P68" s="258"/>
      <c r="Q68" s="123">
        <v>0</v>
      </c>
      <c r="R68" s="123">
        <v>0</v>
      </c>
      <c r="S68" s="123">
        <v>0</v>
      </c>
      <c r="T68" s="123">
        <v>0</v>
      </c>
      <c r="U68" s="123">
        <v>0</v>
      </c>
      <c r="V68" s="123">
        <v>0</v>
      </c>
      <c r="W68" s="123">
        <v>0</v>
      </c>
      <c r="X68" s="123">
        <v>0</v>
      </c>
      <c r="Y68" s="123">
        <v>0</v>
      </c>
      <c r="Z68" s="123">
        <v>0</v>
      </c>
      <c r="AA68" s="123">
        <v>0</v>
      </c>
      <c r="AB68" s="123">
        <v>0</v>
      </c>
      <c r="AD68" s="123">
        <v>0</v>
      </c>
      <c r="AE68" s="123">
        <v>0</v>
      </c>
      <c r="AF68" s="123">
        <v>0</v>
      </c>
      <c r="AG68" s="123">
        <v>0</v>
      </c>
      <c r="AH68" s="123">
        <v>0</v>
      </c>
      <c r="AI68" s="123">
        <v>0</v>
      </c>
      <c r="AJ68" s="123">
        <v>0</v>
      </c>
      <c r="AK68" s="123">
        <v>0</v>
      </c>
      <c r="AL68" s="123">
        <v>0</v>
      </c>
      <c r="AM68" s="123">
        <v>0</v>
      </c>
      <c r="AN68" s="123">
        <v>0</v>
      </c>
      <c r="AO68" s="123">
        <v>0</v>
      </c>
    </row>
    <row r="69" spans="2:41" ht="12" hidden="1" customHeight="1" x14ac:dyDescent="0.2">
      <c r="B69" s="124">
        <v>1454</v>
      </c>
      <c r="C69" s="122" t="s">
        <v>371</v>
      </c>
      <c r="D69" s="372">
        <v>0</v>
      </c>
      <c r="E69" s="372">
        <v>0</v>
      </c>
      <c r="F69" s="372">
        <v>0</v>
      </c>
      <c r="G69" s="372">
        <v>0</v>
      </c>
      <c r="H69" s="372">
        <v>0</v>
      </c>
      <c r="I69" s="372">
        <v>0</v>
      </c>
      <c r="J69" s="372">
        <v>0</v>
      </c>
      <c r="K69" s="372">
        <v>0</v>
      </c>
      <c r="L69" s="372">
        <v>0</v>
      </c>
      <c r="M69" s="372">
        <v>0</v>
      </c>
      <c r="N69" s="372">
        <v>0</v>
      </c>
      <c r="O69" s="372">
        <v>0</v>
      </c>
      <c r="P69" s="258"/>
      <c r="Q69" s="123">
        <v>0</v>
      </c>
      <c r="R69" s="123">
        <v>0</v>
      </c>
      <c r="S69" s="123">
        <v>0</v>
      </c>
      <c r="T69" s="123">
        <v>0</v>
      </c>
      <c r="U69" s="123">
        <v>0</v>
      </c>
      <c r="V69" s="123">
        <v>0</v>
      </c>
      <c r="W69" s="123">
        <v>0</v>
      </c>
      <c r="X69" s="123">
        <v>0</v>
      </c>
      <c r="Y69" s="123">
        <v>0</v>
      </c>
      <c r="Z69" s="123">
        <v>0</v>
      </c>
      <c r="AA69" s="123">
        <v>0</v>
      </c>
      <c r="AB69" s="123">
        <v>0</v>
      </c>
      <c r="AD69" s="123">
        <v>0</v>
      </c>
      <c r="AE69" s="123">
        <v>0</v>
      </c>
      <c r="AF69" s="123">
        <v>0</v>
      </c>
      <c r="AG69" s="123">
        <v>0</v>
      </c>
      <c r="AH69" s="123">
        <v>0</v>
      </c>
      <c r="AI69" s="123">
        <v>0</v>
      </c>
      <c r="AJ69" s="123">
        <v>0</v>
      </c>
      <c r="AK69" s="123">
        <v>0</v>
      </c>
      <c r="AL69" s="123">
        <v>0</v>
      </c>
      <c r="AM69" s="123">
        <v>0</v>
      </c>
      <c r="AN69" s="123">
        <v>0</v>
      </c>
      <c r="AO69" s="123">
        <v>0</v>
      </c>
    </row>
    <row r="70" spans="2:41" ht="12" hidden="1" customHeight="1" x14ac:dyDescent="0.2">
      <c r="B70" s="124">
        <v>1457</v>
      </c>
      <c r="C70" s="122" t="s">
        <v>372</v>
      </c>
      <c r="D70" s="372">
        <v>0</v>
      </c>
      <c r="E70" s="372">
        <v>0</v>
      </c>
      <c r="F70" s="372">
        <v>0</v>
      </c>
      <c r="G70" s="372">
        <v>0</v>
      </c>
      <c r="H70" s="372">
        <v>0</v>
      </c>
      <c r="I70" s="372">
        <v>0</v>
      </c>
      <c r="J70" s="372">
        <v>0</v>
      </c>
      <c r="K70" s="372">
        <v>0</v>
      </c>
      <c r="L70" s="372">
        <v>0</v>
      </c>
      <c r="M70" s="372">
        <v>0</v>
      </c>
      <c r="N70" s="372">
        <v>0</v>
      </c>
      <c r="O70" s="372">
        <v>0</v>
      </c>
      <c r="P70" s="258"/>
      <c r="Q70" s="123">
        <v>0</v>
      </c>
      <c r="R70" s="123">
        <v>0</v>
      </c>
      <c r="S70" s="123">
        <v>0</v>
      </c>
      <c r="T70" s="123">
        <v>0</v>
      </c>
      <c r="U70" s="123">
        <v>0</v>
      </c>
      <c r="V70" s="123">
        <v>0</v>
      </c>
      <c r="W70" s="123">
        <v>0</v>
      </c>
      <c r="X70" s="123">
        <v>0</v>
      </c>
      <c r="Y70" s="123">
        <v>0</v>
      </c>
      <c r="Z70" s="123">
        <v>0</v>
      </c>
      <c r="AA70" s="123">
        <v>0</v>
      </c>
      <c r="AB70" s="123">
        <v>0</v>
      </c>
      <c r="AD70" s="123">
        <v>0</v>
      </c>
      <c r="AE70" s="123">
        <v>0</v>
      </c>
      <c r="AF70" s="123">
        <v>0</v>
      </c>
      <c r="AG70" s="123">
        <v>0</v>
      </c>
      <c r="AH70" s="123">
        <v>0</v>
      </c>
      <c r="AI70" s="123">
        <v>0</v>
      </c>
      <c r="AJ70" s="123">
        <v>0</v>
      </c>
      <c r="AK70" s="123">
        <v>0</v>
      </c>
      <c r="AL70" s="123">
        <v>0</v>
      </c>
      <c r="AM70" s="123">
        <v>0</v>
      </c>
      <c r="AN70" s="123">
        <v>0</v>
      </c>
      <c r="AO70" s="123">
        <v>0</v>
      </c>
    </row>
    <row r="71" spans="2:41" ht="12" hidden="1" customHeight="1" x14ac:dyDescent="0.2">
      <c r="B71" s="124">
        <v>1458</v>
      </c>
      <c r="C71" s="122" t="s">
        <v>373</v>
      </c>
      <c r="D71" s="372">
        <v>0</v>
      </c>
      <c r="E71" s="372">
        <v>0</v>
      </c>
      <c r="F71" s="372">
        <v>0</v>
      </c>
      <c r="G71" s="372">
        <v>0</v>
      </c>
      <c r="H71" s="372">
        <v>0</v>
      </c>
      <c r="I71" s="372">
        <v>0</v>
      </c>
      <c r="J71" s="372">
        <v>0</v>
      </c>
      <c r="K71" s="372">
        <v>0</v>
      </c>
      <c r="L71" s="372">
        <v>0</v>
      </c>
      <c r="M71" s="372">
        <v>0</v>
      </c>
      <c r="N71" s="372">
        <v>0</v>
      </c>
      <c r="O71" s="372">
        <v>5.1455000000000002</v>
      </c>
      <c r="P71" s="258"/>
      <c r="Q71" s="123">
        <v>0</v>
      </c>
      <c r="R71" s="123">
        <v>0</v>
      </c>
      <c r="S71" s="123">
        <v>0</v>
      </c>
      <c r="T71" s="123">
        <v>0</v>
      </c>
      <c r="U71" s="123">
        <v>0</v>
      </c>
      <c r="V71" s="123">
        <v>0</v>
      </c>
      <c r="W71" s="123">
        <v>0</v>
      </c>
      <c r="X71" s="123">
        <v>0</v>
      </c>
      <c r="Y71" s="123">
        <v>0</v>
      </c>
      <c r="Z71" s="123">
        <v>0</v>
      </c>
      <c r="AA71" s="123">
        <v>0</v>
      </c>
      <c r="AB71" s="123">
        <v>0</v>
      </c>
      <c r="AD71" s="123">
        <v>0</v>
      </c>
      <c r="AE71" s="123">
        <v>0</v>
      </c>
      <c r="AF71" s="123">
        <v>0</v>
      </c>
      <c r="AG71" s="123">
        <v>0</v>
      </c>
      <c r="AH71" s="123">
        <v>0</v>
      </c>
      <c r="AI71" s="123">
        <v>0</v>
      </c>
      <c r="AJ71" s="123">
        <v>0</v>
      </c>
      <c r="AK71" s="123">
        <v>0</v>
      </c>
      <c r="AL71" s="123">
        <v>0</v>
      </c>
      <c r="AM71" s="123">
        <v>0</v>
      </c>
      <c r="AN71" s="123">
        <v>0</v>
      </c>
      <c r="AO71" s="123">
        <v>5.1455000000000002</v>
      </c>
    </row>
    <row r="72" spans="2:41" ht="12" hidden="1" customHeight="1" x14ac:dyDescent="0.2">
      <c r="B72" s="124">
        <v>1459</v>
      </c>
      <c r="C72" s="122" t="s">
        <v>374</v>
      </c>
      <c r="D72" s="372">
        <v>0</v>
      </c>
      <c r="E72" s="372">
        <v>0</v>
      </c>
      <c r="F72" s="372">
        <v>0</v>
      </c>
      <c r="G72" s="372">
        <v>0</v>
      </c>
      <c r="H72" s="372">
        <v>0</v>
      </c>
      <c r="I72" s="372">
        <v>0</v>
      </c>
      <c r="J72" s="372">
        <v>0</v>
      </c>
      <c r="K72" s="372">
        <v>0</v>
      </c>
      <c r="L72" s="372">
        <v>0</v>
      </c>
      <c r="M72" s="372">
        <v>0</v>
      </c>
      <c r="N72" s="372">
        <v>0</v>
      </c>
      <c r="O72" s="372">
        <v>0</v>
      </c>
      <c r="P72" s="258"/>
      <c r="Q72" s="123">
        <v>0</v>
      </c>
      <c r="R72" s="123">
        <v>0</v>
      </c>
      <c r="S72" s="123">
        <v>0</v>
      </c>
      <c r="T72" s="123">
        <v>0</v>
      </c>
      <c r="U72" s="123">
        <v>0</v>
      </c>
      <c r="V72" s="123">
        <v>0</v>
      </c>
      <c r="W72" s="123">
        <v>0</v>
      </c>
      <c r="X72" s="123">
        <v>0</v>
      </c>
      <c r="Y72" s="123">
        <v>0</v>
      </c>
      <c r="Z72" s="123">
        <v>0</v>
      </c>
      <c r="AA72" s="123">
        <v>0</v>
      </c>
      <c r="AB72" s="123">
        <v>0</v>
      </c>
      <c r="AD72" s="123">
        <v>0</v>
      </c>
      <c r="AE72" s="123">
        <v>0</v>
      </c>
      <c r="AF72" s="123">
        <v>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  <c r="AL72" s="123">
        <v>0</v>
      </c>
      <c r="AM72" s="123">
        <v>0</v>
      </c>
      <c r="AN72" s="123">
        <v>0</v>
      </c>
      <c r="AO72" s="123">
        <v>0</v>
      </c>
    </row>
    <row r="73" spans="2:41" ht="12" hidden="1" customHeight="1" x14ac:dyDescent="0.2">
      <c r="B73" s="124">
        <v>1460</v>
      </c>
      <c r="C73" s="122" t="s">
        <v>375</v>
      </c>
      <c r="D73" s="372">
        <v>0</v>
      </c>
      <c r="E73" s="372">
        <v>0</v>
      </c>
      <c r="F73" s="372">
        <v>0</v>
      </c>
      <c r="G73" s="372">
        <v>0</v>
      </c>
      <c r="H73" s="372">
        <v>0</v>
      </c>
      <c r="I73" s="372">
        <v>0</v>
      </c>
      <c r="J73" s="372">
        <v>0</v>
      </c>
      <c r="K73" s="372">
        <v>0</v>
      </c>
      <c r="L73" s="372">
        <v>0</v>
      </c>
      <c r="M73" s="372">
        <v>0</v>
      </c>
      <c r="N73" s="372">
        <v>0</v>
      </c>
      <c r="O73" s="372">
        <v>0</v>
      </c>
      <c r="P73" s="258"/>
      <c r="Q73" s="123">
        <v>0</v>
      </c>
      <c r="R73" s="123">
        <v>0</v>
      </c>
      <c r="S73" s="123">
        <v>0</v>
      </c>
      <c r="T73" s="123">
        <v>0</v>
      </c>
      <c r="U73" s="123">
        <v>0</v>
      </c>
      <c r="V73" s="123">
        <v>0</v>
      </c>
      <c r="W73" s="123">
        <v>0</v>
      </c>
      <c r="X73" s="123">
        <v>0</v>
      </c>
      <c r="Y73" s="123">
        <v>0</v>
      </c>
      <c r="Z73" s="123">
        <v>0</v>
      </c>
      <c r="AA73" s="123">
        <v>0</v>
      </c>
      <c r="AB73" s="123">
        <v>0</v>
      </c>
      <c r="AD73" s="123">
        <v>0</v>
      </c>
      <c r="AE73" s="123">
        <v>0</v>
      </c>
      <c r="AF73" s="123">
        <v>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  <c r="AL73" s="123">
        <v>0</v>
      </c>
      <c r="AM73" s="123">
        <v>0</v>
      </c>
      <c r="AN73" s="123">
        <v>0</v>
      </c>
      <c r="AO73" s="123">
        <v>0</v>
      </c>
    </row>
    <row r="74" spans="2:41" ht="12" hidden="1" customHeight="1" x14ac:dyDescent="0.2">
      <c r="B74" s="124">
        <v>1461</v>
      </c>
      <c r="C74" s="122" t="s">
        <v>376</v>
      </c>
      <c r="D74" s="372">
        <v>0</v>
      </c>
      <c r="E74" s="372">
        <v>0</v>
      </c>
      <c r="F74" s="372">
        <v>0</v>
      </c>
      <c r="G74" s="372">
        <v>0</v>
      </c>
      <c r="H74" s="372">
        <v>0</v>
      </c>
      <c r="I74" s="372">
        <v>0</v>
      </c>
      <c r="J74" s="372">
        <v>0</v>
      </c>
      <c r="K74" s="372">
        <v>0</v>
      </c>
      <c r="L74" s="372">
        <v>0</v>
      </c>
      <c r="M74" s="372">
        <v>0</v>
      </c>
      <c r="N74" s="372">
        <v>0</v>
      </c>
      <c r="O74" s="372">
        <v>0</v>
      </c>
      <c r="P74" s="258"/>
      <c r="Q74" s="123">
        <v>0</v>
      </c>
      <c r="R74" s="123">
        <v>0</v>
      </c>
      <c r="S74" s="123">
        <v>0</v>
      </c>
      <c r="T74" s="123">
        <v>0</v>
      </c>
      <c r="U74" s="123">
        <v>0</v>
      </c>
      <c r="V74" s="123">
        <v>0</v>
      </c>
      <c r="W74" s="123">
        <v>0</v>
      </c>
      <c r="X74" s="123">
        <v>0</v>
      </c>
      <c r="Y74" s="123">
        <v>0</v>
      </c>
      <c r="Z74" s="123">
        <v>0</v>
      </c>
      <c r="AA74" s="123">
        <v>0</v>
      </c>
      <c r="AB74" s="123">
        <v>0</v>
      </c>
      <c r="AD74" s="123">
        <v>0</v>
      </c>
      <c r="AE74" s="123">
        <v>0</v>
      </c>
      <c r="AF74" s="123">
        <v>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  <c r="AL74" s="123">
        <v>0</v>
      </c>
      <c r="AM74" s="123">
        <v>0</v>
      </c>
      <c r="AN74" s="123">
        <v>0</v>
      </c>
      <c r="AO74" s="123">
        <v>0</v>
      </c>
    </row>
    <row r="75" spans="2:41" ht="12" hidden="1" customHeight="1" x14ac:dyDescent="0.2">
      <c r="B75" s="124">
        <v>1462</v>
      </c>
      <c r="C75" s="122" t="s">
        <v>377</v>
      </c>
      <c r="D75" s="372">
        <v>0</v>
      </c>
      <c r="E75" s="372">
        <v>0</v>
      </c>
      <c r="F75" s="372">
        <v>0</v>
      </c>
      <c r="G75" s="372">
        <v>0</v>
      </c>
      <c r="H75" s="372">
        <v>0</v>
      </c>
      <c r="I75" s="372">
        <v>0</v>
      </c>
      <c r="J75" s="372">
        <v>0</v>
      </c>
      <c r="K75" s="372">
        <v>0</v>
      </c>
      <c r="L75" s="372">
        <v>0</v>
      </c>
      <c r="M75" s="372">
        <v>0</v>
      </c>
      <c r="N75" s="372">
        <v>0</v>
      </c>
      <c r="O75" s="372">
        <v>0</v>
      </c>
      <c r="P75" s="258"/>
      <c r="Q75" s="123">
        <v>0</v>
      </c>
      <c r="R75" s="123">
        <v>0</v>
      </c>
      <c r="S75" s="123">
        <v>0</v>
      </c>
      <c r="T75" s="123">
        <v>0</v>
      </c>
      <c r="U75" s="123">
        <v>0</v>
      </c>
      <c r="V75" s="123">
        <v>0</v>
      </c>
      <c r="W75" s="123">
        <v>0</v>
      </c>
      <c r="X75" s="123">
        <v>0</v>
      </c>
      <c r="Y75" s="123">
        <v>0</v>
      </c>
      <c r="Z75" s="123">
        <v>0</v>
      </c>
      <c r="AA75" s="123">
        <v>0</v>
      </c>
      <c r="AB75" s="123">
        <v>0</v>
      </c>
      <c r="AD75" s="123">
        <v>0</v>
      </c>
      <c r="AE75" s="123">
        <v>0</v>
      </c>
      <c r="AF75" s="123">
        <v>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  <c r="AL75" s="123">
        <v>0</v>
      </c>
      <c r="AM75" s="123">
        <v>0</v>
      </c>
      <c r="AN75" s="123">
        <v>0</v>
      </c>
      <c r="AO75" s="123">
        <v>0</v>
      </c>
    </row>
    <row r="76" spans="2:41" ht="12" hidden="1" customHeight="1" x14ac:dyDescent="0.2">
      <c r="B76" s="124">
        <v>1465</v>
      </c>
      <c r="C76" s="122" t="s">
        <v>378</v>
      </c>
      <c r="D76" s="372">
        <v>0</v>
      </c>
      <c r="E76" s="372">
        <v>0</v>
      </c>
      <c r="F76" s="372">
        <v>7.6680700000000002</v>
      </c>
      <c r="G76" s="372">
        <v>-6.1263800000000002</v>
      </c>
      <c r="H76" s="372">
        <v>-0.84314</v>
      </c>
      <c r="I76" s="372">
        <v>-0.69655</v>
      </c>
      <c r="J76" s="372">
        <v>0.89715</v>
      </c>
      <c r="K76" s="372">
        <v>0.67584999999999995</v>
      </c>
      <c r="L76" s="372">
        <v>-0.64488000000000001</v>
      </c>
      <c r="M76" s="372">
        <v>0.89164999999999994</v>
      </c>
      <c r="N76" s="372">
        <v>-0.99987999999999988</v>
      </c>
      <c r="O76" s="372">
        <v>-0.82189000000000001</v>
      </c>
      <c r="P76" s="258"/>
      <c r="Q76" s="123">
        <v>0</v>
      </c>
      <c r="R76" s="123">
        <v>0</v>
      </c>
      <c r="S76" s="123">
        <v>0</v>
      </c>
      <c r="T76" s="123">
        <v>6.1263800000000002</v>
      </c>
      <c r="U76" s="123">
        <v>0.84314</v>
      </c>
      <c r="V76" s="123">
        <v>0.69655</v>
      </c>
      <c r="W76" s="123">
        <v>0</v>
      </c>
      <c r="X76" s="123">
        <v>0</v>
      </c>
      <c r="Y76" s="123">
        <v>0.64488000000000001</v>
      </c>
      <c r="Z76" s="123">
        <v>0</v>
      </c>
      <c r="AA76" s="123">
        <v>0.99987999999999988</v>
      </c>
      <c r="AB76" s="123">
        <v>0</v>
      </c>
      <c r="AD76" s="123">
        <v>0</v>
      </c>
      <c r="AE76" s="123">
        <v>0</v>
      </c>
      <c r="AF76" s="123">
        <v>7.6680700000000002</v>
      </c>
      <c r="AG76" s="123">
        <v>0</v>
      </c>
      <c r="AH76" s="123">
        <v>0</v>
      </c>
      <c r="AI76" s="123">
        <v>0</v>
      </c>
      <c r="AJ76" s="123">
        <v>0.89715</v>
      </c>
      <c r="AK76" s="123">
        <v>0.67584999999999995</v>
      </c>
      <c r="AL76" s="123">
        <v>0</v>
      </c>
      <c r="AM76" s="123">
        <v>0.89164999999999994</v>
      </c>
      <c r="AN76" s="123">
        <v>0</v>
      </c>
      <c r="AO76" s="123">
        <v>0</v>
      </c>
    </row>
    <row r="77" spans="2:41" ht="12" hidden="1" customHeight="1" x14ac:dyDescent="0.2">
      <c r="B77" s="124">
        <v>1466</v>
      </c>
      <c r="C77" s="122" t="s">
        <v>379</v>
      </c>
      <c r="D77" s="372">
        <v>0</v>
      </c>
      <c r="E77" s="372">
        <v>467.22192000000001</v>
      </c>
      <c r="F77" s="372">
        <v>344.93094000000002</v>
      </c>
      <c r="G77" s="372">
        <v>-434.67239000000001</v>
      </c>
      <c r="H77" s="372">
        <v>-70.46314000000001</v>
      </c>
      <c r="I77" s="372">
        <v>-51.241540000000015</v>
      </c>
      <c r="J77" s="372">
        <v>-11.660969999999992</v>
      </c>
      <c r="K77" s="372">
        <v>-20.816750000000013</v>
      </c>
      <c r="L77" s="372">
        <v>-77.605979999999988</v>
      </c>
      <c r="M77" s="372">
        <v>87.138919999999985</v>
      </c>
      <c r="N77" s="372">
        <v>27.569090000000017</v>
      </c>
      <c r="O77" s="372">
        <v>-251.17211</v>
      </c>
      <c r="P77" s="258"/>
      <c r="Q77" s="123">
        <v>0</v>
      </c>
      <c r="R77" s="123">
        <v>0</v>
      </c>
      <c r="S77" s="123">
        <v>0</v>
      </c>
      <c r="T77" s="123">
        <v>434.67239000000001</v>
      </c>
      <c r="U77" s="123">
        <v>70.46314000000001</v>
      </c>
      <c r="V77" s="123">
        <v>51.241540000000015</v>
      </c>
      <c r="W77" s="123">
        <v>11.660969999999992</v>
      </c>
      <c r="X77" s="123">
        <v>20.816750000000013</v>
      </c>
      <c r="Y77" s="123">
        <v>77.605979999999988</v>
      </c>
      <c r="Z77" s="123">
        <v>0</v>
      </c>
      <c r="AA77" s="123">
        <v>0</v>
      </c>
      <c r="AB77" s="123">
        <v>0</v>
      </c>
      <c r="AD77" s="123">
        <v>0</v>
      </c>
      <c r="AE77" s="123">
        <v>467.22192000000001</v>
      </c>
      <c r="AF77" s="123">
        <v>344.93094000000002</v>
      </c>
      <c r="AG77" s="123">
        <v>0</v>
      </c>
      <c r="AH77" s="123">
        <v>0</v>
      </c>
      <c r="AI77" s="123">
        <v>0</v>
      </c>
      <c r="AJ77" s="123">
        <v>0</v>
      </c>
      <c r="AK77" s="123">
        <v>0</v>
      </c>
      <c r="AL77" s="123">
        <v>0</v>
      </c>
      <c r="AM77" s="123">
        <v>87.138919999999985</v>
      </c>
      <c r="AN77" s="123">
        <v>27.569090000000017</v>
      </c>
      <c r="AO77" s="123">
        <v>0</v>
      </c>
    </row>
    <row r="78" spans="2:41" ht="12" hidden="1" customHeight="1" x14ac:dyDescent="0.2">
      <c r="B78" s="124">
        <v>1467</v>
      </c>
      <c r="C78" s="122" t="s">
        <v>380</v>
      </c>
      <c r="D78" s="372">
        <v>0</v>
      </c>
      <c r="E78" s="372">
        <v>0</v>
      </c>
      <c r="F78" s="372">
        <v>0</v>
      </c>
      <c r="G78" s="372">
        <v>0</v>
      </c>
      <c r="H78" s="372">
        <v>0</v>
      </c>
      <c r="I78" s="372">
        <v>0</v>
      </c>
      <c r="J78" s="372">
        <v>0</v>
      </c>
      <c r="K78" s="372">
        <v>0</v>
      </c>
      <c r="L78" s="372">
        <v>0</v>
      </c>
      <c r="M78" s="372">
        <v>0</v>
      </c>
      <c r="N78" s="372">
        <v>0</v>
      </c>
      <c r="O78" s="372">
        <v>0</v>
      </c>
      <c r="P78" s="258"/>
      <c r="Q78" s="123">
        <v>0</v>
      </c>
      <c r="R78" s="123">
        <v>0</v>
      </c>
      <c r="S78" s="123">
        <v>0</v>
      </c>
      <c r="T78" s="123">
        <v>0</v>
      </c>
      <c r="U78" s="123">
        <v>0</v>
      </c>
      <c r="V78" s="123">
        <v>0</v>
      </c>
      <c r="W78" s="123">
        <v>0</v>
      </c>
      <c r="X78" s="123">
        <v>0</v>
      </c>
      <c r="Y78" s="123">
        <v>0</v>
      </c>
      <c r="Z78" s="123">
        <v>0</v>
      </c>
      <c r="AA78" s="123">
        <v>0</v>
      </c>
      <c r="AB78" s="123">
        <v>0</v>
      </c>
      <c r="AD78" s="123">
        <v>0</v>
      </c>
      <c r="AE78" s="123">
        <v>0</v>
      </c>
      <c r="AF78" s="123">
        <v>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  <c r="AL78" s="123">
        <v>0</v>
      </c>
      <c r="AM78" s="123">
        <v>0</v>
      </c>
      <c r="AN78" s="123">
        <v>0</v>
      </c>
      <c r="AO78" s="123">
        <v>0</v>
      </c>
    </row>
    <row r="79" spans="2:41" ht="12" hidden="1" customHeight="1" x14ac:dyDescent="0.2">
      <c r="B79" s="124">
        <v>1468</v>
      </c>
      <c r="C79" s="122" t="s">
        <v>381</v>
      </c>
      <c r="D79" s="372">
        <v>0</v>
      </c>
      <c r="E79" s="372">
        <v>0</v>
      </c>
      <c r="F79" s="372">
        <v>0</v>
      </c>
      <c r="G79" s="372">
        <v>0</v>
      </c>
      <c r="H79" s="372">
        <v>0</v>
      </c>
      <c r="I79" s="372">
        <v>0</v>
      </c>
      <c r="J79" s="372">
        <v>0</v>
      </c>
      <c r="K79" s="372">
        <v>0</v>
      </c>
      <c r="L79" s="372">
        <v>0</v>
      </c>
      <c r="M79" s="372">
        <v>0</v>
      </c>
      <c r="N79" s="372">
        <v>0</v>
      </c>
      <c r="O79" s="372">
        <v>0</v>
      </c>
      <c r="P79" s="258"/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</row>
    <row r="80" spans="2:41" ht="12" hidden="1" customHeight="1" x14ac:dyDescent="0.2">
      <c r="B80" s="124">
        <v>1469</v>
      </c>
      <c r="C80" s="122" t="s">
        <v>382</v>
      </c>
      <c r="D80" s="372">
        <v>0</v>
      </c>
      <c r="E80" s="372">
        <v>0</v>
      </c>
      <c r="F80" s="372">
        <v>0</v>
      </c>
      <c r="G80" s="372">
        <v>0</v>
      </c>
      <c r="H80" s="372">
        <v>0</v>
      </c>
      <c r="I80" s="372">
        <v>0</v>
      </c>
      <c r="J80" s="372">
        <v>0</v>
      </c>
      <c r="K80" s="372">
        <v>0</v>
      </c>
      <c r="L80" s="372">
        <v>0</v>
      </c>
      <c r="M80" s="372">
        <v>0</v>
      </c>
      <c r="N80" s="372">
        <v>0</v>
      </c>
      <c r="O80" s="372">
        <v>0</v>
      </c>
      <c r="P80" s="258"/>
      <c r="Q80" s="123">
        <v>0</v>
      </c>
      <c r="R80" s="123">
        <v>0</v>
      </c>
      <c r="S80" s="123">
        <v>0</v>
      </c>
      <c r="T80" s="123">
        <v>0</v>
      </c>
      <c r="U80" s="123">
        <v>0</v>
      </c>
      <c r="V80" s="123">
        <v>0</v>
      </c>
      <c r="W80" s="123">
        <v>0</v>
      </c>
      <c r="X80" s="123">
        <v>0</v>
      </c>
      <c r="Y80" s="123">
        <v>0</v>
      </c>
      <c r="Z80" s="123">
        <v>0</v>
      </c>
      <c r="AA80" s="123">
        <v>0</v>
      </c>
      <c r="AB80" s="123">
        <v>0</v>
      </c>
      <c r="AD80" s="123">
        <v>0</v>
      </c>
      <c r="AE80" s="123">
        <v>0</v>
      </c>
      <c r="AF80" s="123">
        <v>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  <c r="AL80" s="123">
        <v>0</v>
      </c>
      <c r="AM80" s="123">
        <v>0</v>
      </c>
      <c r="AN80" s="123">
        <v>0</v>
      </c>
      <c r="AO80" s="123">
        <v>0</v>
      </c>
    </row>
    <row r="81" spans="2:41" ht="12" hidden="1" customHeight="1" x14ac:dyDescent="0.2">
      <c r="B81" s="124">
        <v>1470</v>
      </c>
      <c r="C81" s="122" t="s">
        <v>383</v>
      </c>
      <c r="D81" s="372">
        <v>0</v>
      </c>
      <c r="E81" s="372">
        <v>0</v>
      </c>
      <c r="F81" s="372">
        <v>0</v>
      </c>
      <c r="G81" s="372">
        <v>0</v>
      </c>
      <c r="H81" s="372">
        <v>0</v>
      </c>
      <c r="I81" s="372">
        <v>0</v>
      </c>
      <c r="J81" s="372">
        <v>0</v>
      </c>
      <c r="K81" s="372">
        <v>0</v>
      </c>
      <c r="L81" s="372">
        <v>0</v>
      </c>
      <c r="M81" s="372">
        <v>0</v>
      </c>
      <c r="N81" s="372">
        <v>0</v>
      </c>
      <c r="O81" s="372">
        <v>0</v>
      </c>
      <c r="P81" s="258"/>
      <c r="Q81" s="123">
        <v>0</v>
      </c>
      <c r="R81" s="123">
        <v>0</v>
      </c>
      <c r="S81" s="123">
        <v>0</v>
      </c>
      <c r="T81" s="123">
        <v>0</v>
      </c>
      <c r="U81" s="123">
        <v>0</v>
      </c>
      <c r="V81" s="123">
        <v>0</v>
      </c>
      <c r="W81" s="123">
        <v>0</v>
      </c>
      <c r="X81" s="123">
        <v>0</v>
      </c>
      <c r="Y81" s="123">
        <v>0</v>
      </c>
      <c r="Z81" s="123">
        <v>0</v>
      </c>
      <c r="AA81" s="123">
        <v>0</v>
      </c>
      <c r="AB81" s="123">
        <v>0</v>
      </c>
      <c r="AD81" s="123">
        <v>0</v>
      </c>
      <c r="AE81" s="123">
        <v>0</v>
      </c>
      <c r="AF81" s="123">
        <v>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  <c r="AL81" s="123">
        <v>0</v>
      </c>
      <c r="AM81" s="123">
        <v>0</v>
      </c>
      <c r="AN81" s="123">
        <v>0</v>
      </c>
      <c r="AO81" s="123">
        <v>0</v>
      </c>
    </row>
    <row r="82" spans="2:41" ht="12" hidden="1" customHeight="1" x14ac:dyDescent="0.2">
      <c r="B82" s="124">
        <v>1499</v>
      </c>
      <c r="C82" s="122" t="s">
        <v>384</v>
      </c>
      <c r="D82" s="372">
        <v>-3881.3851199999999</v>
      </c>
      <c r="E82" s="372">
        <v>-3077.0103600000002</v>
      </c>
      <c r="F82" s="372">
        <v>-1169.3349199999993</v>
      </c>
      <c r="G82" s="372">
        <v>951.45124000000033</v>
      </c>
      <c r="H82" s="372">
        <v>-2222.1091500000002</v>
      </c>
      <c r="I82" s="372">
        <v>687.49858999999924</v>
      </c>
      <c r="J82" s="372">
        <v>-4249.5646199999992</v>
      </c>
      <c r="K82" s="372">
        <v>-355.27753000000121</v>
      </c>
      <c r="L82" s="372">
        <v>-3141.7990499999978</v>
      </c>
      <c r="M82" s="372">
        <v>-9922.3266100000001</v>
      </c>
      <c r="N82" s="372">
        <v>1184.2878399999972</v>
      </c>
      <c r="O82" s="372">
        <v>21036.097890000001</v>
      </c>
      <c r="P82" s="258"/>
      <c r="Q82" s="123">
        <v>3881.3851199999999</v>
      </c>
      <c r="R82" s="123">
        <v>3077.0103600000002</v>
      </c>
      <c r="S82" s="123">
        <v>1169.3349199999993</v>
      </c>
      <c r="T82" s="123">
        <v>0</v>
      </c>
      <c r="U82" s="123">
        <v>2222.1091500000002</v>
      </c>
      <c r="V82" s="123">
        <v>0</v>
      </c>
      <c r="W82" s="123">
        <v>4249.5646199999992</v>
      </c>
      <c r="X82" s="123">
        <v>355.27753000000121</v>
      </c>
      <c r="Y82" s="123">
        <v>3141.7990499999978</v>
      </c>
      <c r="Z82" s="123">
        <v>9922.3266100000001</v>
      </c>
      <c r="AA82" s="123">
        <v>0</v>
      </c>
      <c r="AB82" s="123">
        <v>0</v>
      </c>
      <c r="AD82" s="123">
        <v>0</v>
      </c>
      <c r="AE82" s="123">
        <v>0</v>
      </c>
      <c r="AF82" s="123">
        <v>0</v>
      </c>
      <c r="AG82" s="123">
        <v>951.45124000000033</v>
      </c>
      <c r="AH82" s="123">
        <v>0</v>
      </c>
      <c r="AI82" s="123">
        <v>687.49858999999924</v>
      </c>
      <c r="AJ82" s="123">
        <v>0</v>
      </c>
      <c r="AK82" s="123">
        <v>0</v>
      </c>
      <c r="AL82" s="123">
        <v>0</v>
      </c>
      <c r="AM82" s="123">
        <v>0</v>
      </c>
      <c r="AN82" s="123">
        <v>1184.2878399999972</v>
      </c>
      <c r="AO82" s="123">
        <v>21036.097890000001</v>
      </c>
    </row>
    <row r="83" spans="2:41" ht="12" hidden="1" customHeight="1" x14ac:dyDescent="0.2">
      <c r="B83" s="124">
        <v>149905</v>
      </c>
      <c r="C83" s="122" t="s">
        <v>385</v>
      </c>
      <c r="D83" s="372">
        <v>0</v>
      </c>
      <c r="E83" s="372">
        <v>0</v>
      </c>
      <c r="F83" s="372">
        <v>-45.81071</v>
      </c>
      <c r="G83" s="372">
        <v>25.599399999999999</v>
      </c>
      <c r="H83" s="372">
        <v>-105.71395</v>
      </c>
      <c r="I83" s="372">
        <v>97.750509999999991</v>
      </c>
      <c r="J83" s="372">
        <v>-3.1237999999999992</v>
      </c>
      <c r="K83" s="372">
        <v>-63.056890000000003</v>
      </c>
      <c r="L83" s="372">
        <v>4.4007299999999958</v>
      </c>
      <c r="M83" s="372">
        <v>1.8900800000000118</v>
      </c>
      <c r="N83" s="372">
        <v>-34.001190000000008</v>
      </c>
      <c r="O83" s="372">
        <v>122.06582</v>
      </c>
      <c r="P83" s="258"/>
      <c r="Q83" s="123">
        <v>0</v>
      </c>
      <c r="R83" s="123">
        <v>0</v>
      </c>
      <c r="S83" s="123">
        <v>45.81071</v>
      </c>
      <c r="T83" s="123">
        <v>0</v>
      </c>
      <c r="U83" s="123">
        <v>105.71395</v>
      </c>
      <c r="V83" s="123">
        <v>0</v>
      </c>
      <c r="W83" s="123">
        <v>3.1237999999999992</v>
      </c>
      <c r="X83" s="123">
        <v>63.056890000000003</v>
      </c>
      <c r="Y83" s="123">
        <v>0</v>
      </c>
      <c r="Z83" s="123">
        <v>0</v>
      </c>
      <c r="AA83" s="123">
        <v>34.001190000000008</v>
      </c>
      <c r="AB83" s="123">
        <v>0</v>
      </c>
      <c r="AD83" s="123">
        <v>0</v>
      </c>
      <c r="AE83" s="123">
        <v>0</v>
      </c>
      <c r="AF83" s="123">
        <v>0</v>
      </c>
      <c r="AG83" s="123">
        <v>25.599399999999999</v>
      </c>
      <c r="AH83" s="123">
        <v>0</v>
      </c>
      <c r="AI83" s="123">
        <v>97.750509999999991</v>
      </c>
      <c r="AJ83" s="123">
        <v>0</v>
      </c>
      <c r="AK83" s="123">
        <v>0</v>
      </c>
      <c r="AL83" s="123">
        <v>4.4007299999999958</v>
      </c>
      <c r="AM83" s="123">
        <v>1.8900800000000118</v>
      </c>
      <c r="AN83" s="123">
        <v>0</v>
      </c>
      <c r="AO83" s="123">
        <v>122.06582</v>
      </c>
    </row>
    <row r="84" spans="2:41" ht="12" hidden="1" customHeight="1" x14ac:dyDescent="0.2">
      <c r="B84" s="124">
        <v>149910</v>
      </c>
      <c r="C84" s="122" t="s">
        <v>386</v>
      </c>
      <c r="D84" s="372">
        <v>-2881.3851199999999</v>
      </c>
      <c r="E84" s="372">
        <v>-321.69492999999966</v>
      </c>
      <c r="F84" s="372">
        <v>937.27870999999959</v>
      </c>
      <c r="G84" s="372">
        <v>435.24809000000005</v>
      </c>
      <c r="H84" s="372">
        <v>-1983.5033100000001</v>
      </c>
      <c r="I84" s="372">
        <v>445.03996000000006</v>
      </c>
      <c r="J84" s="372">
        <v>-3632.0612400000009</v>
      </c>
      <c r="K84" s="372">
        <v>1071.5169600000008</v>
      </c>
      <c r="L84" s="372">
        <v>-3280.5280899999998</v>
      </c>
      <c r="M84" s="372">
        <v>-9332.3357500000002</v>
      </c>
      <c r="N84" s="372">
        <v>2960.4590400000016</v>
      </c>
      <c r="O84" s="372">
        <v>15269.663919999999</v>
      </c>
      <c r="P84" s="258"/>
      <c r="Q84" s="123">
        <v>2881.3851199999999</v>
      </c>
      <c r="R84" s="123">
        <v>321.69492999999966</v>
      </c>
      <c r="S84" s="123">
        <v>0</v>
      </c>
      <c r="T84" s="123">
        <v>0</v>
      </c>
      <c r="U84" s="123">
        <v>1983.5033100000001</v>
      </c>
      <c r="V84" s="123">
        <v>0</v>
      </c>
      <c r="W84" s="123">
        <v>3632.0612400000009</v>
      </c>
      <c r="X84" s="123">
        <v>0</v>
      </c>
      <c r="Y84" s="123">
        <v>3280.5280899999998</v>
      </c>
      <c r="Z84" s="123">
        <v>9332.3357500000002</v>
      </c>
      <c r="AA84" s="123">
        <v>0</v>
      </c>
      <c r="AB84" s="123">
        <v>0</v>
      </c>
      <c r="AD84" s="123">
        <v>0</v>
      </c>
      <c r="AE84" s="123">
        <v>0</v>
      </c>
      <c r="AF84" s="123">
        <v>937.27870999999959</v>
      </c>
      <c r="AG84" s="123">
        <v>435.24809000000005</v>
      </c>
      <c r="AH84" s="123">
        <v>0</v>
      </c>
      <c r="AI84" s="123">
        <v>445.03996000000006</v>
      </c>
      <c r="AJ84" s="123">
        <v>0</v>
      </c>
      <c r="AK84" s="123">
        <v>1071.5169600000008</v>
      </c>
      <c r="AL84" s="123">
        <v>0</v>
      </c>
      <c r="AM84" s="123">
        <v>0</v>
      </c>
      <c r="AN84" s="123">
        <v>2960.4590400000016</v>
      </c>
      <c r="AO84" s="123">
        <v>15269.663919999999</v>
      </c>
    </row>
    <row r="85" spans="2:41" ht="12" hidden="1" customHeight="1" x14ac:dyDescent="0.2">
      <c r="B85" s="124">
        <v>149915</v>
      </c>
      <c r="C85" s="122" t="s">
        <v>387</v>
      </c>
      <c r="D85" s="372">
        <v>0</v>
      </c>
      <c r="E85" s="372">
        <v>0</v>
      </c>
      <c r="F85" s="372">
        <v>0</v>
      </c>
      <c r="G85" s="372">
        <v>0</v>
      </c>
      <c r="H85" s="372">
        <v>0</v>
      </c>
      <c r="I85" s="372">
        <v>0</v>
      </c>
      <c r="J85" s="372">
        <v>0</v>
      </c>
      <c r="K85" s="372">
        <v>0</v>
      </c>
      <c r="L85" s="372">
        <v>0</v>
      </c>
      <c r="M85" s="372">
        <v>0</v>
      </c>
      <c r="N85" s="372">
        <v>0</v>
      </c>
      <c r="O85" s="372">
        <v>0</v>
      </c>
      <c r="P85" s="258"/>
      <c r="Q85" s="123">
        <v>0</v>
      </c>
      <c r="R85" s="123">
        <v>0</v>
      </c>
      <c r="S85" s="123">
        <v>0</v>
      </c>
      <c r="T85" s="123">
        <v>0</v>
      </c>
      <c r="U85" s="123">
        <v>0</v>
      </c>
      <c r="V85" s="123">
        <v>0</v>
      </c>
      <c r="W85" s="123">
        <v>0</v>
      </c>
      <c r="X85" s="123">
        <v>0</v>
      </c>
      <c r="Y85" s="123">
        <v>0</v>
      </c>
      <c r="Z85" s="123">
        <v>0</v>
      </c>
      <c r="AA85" s="123">
        <v>0</v>
      </c>
      <c r="AB85" s="123">
        <v>0</v>
      </c>
      <c r="AD85" s="123">
        <v>0</v>
      </c>
      <c r="AE85" s="123">
        <v>0</v>
      </c>
      <c r="AF85" s="123">
        <v>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  <c r="AL85" s="123">
        <v>0</v>
      </c>
      <c r="AM85" s="123">
        <v>0</v>
      </c>
      <c r="AN85" s="123">
        <v>0</v>
      </c>
      <c r="AO85" s="123">
        <v>0</v>
      </c>
    </row>
    <row r="86" spans="2:41" ht="12" hidden="1" customHeight="1" x14ac:dyDescent="0.2">
      <c r="B86" s="124">
        <v>149920</v>
      </c>
      <c r="C86" s="122" t="s">
        <v>388</v>
      </c>
      <c r="D86" s="372">
        <v>0</v>
      </c>
      <c r="E86" s="372">
        <v>0</v>
      </c>
      <c r="F86" s="372">
        <v>0</v>
      </c>
      <c r="G86" s="372">
        <v>0</v>
      </c>
      <c r="H86" s="372">
        <v>0</v>
      </c>
      <c r="I86" s="372">
        <v>0</v>
      </c>
      <c r="J86" s="372">
        <v>0</v>
      </c>
      <c r="K86" s="372">
        <v>0</v>
      </c>
      <c r="L86" s="372">
        <v>0</v>
      </c>
      <c r="M86" s="372">
        <v>-52.465530000000001</v>
      </c>
      <c r="N86" s="372">
        <v>30.50741</v>
      </c>
      <c r="O86" s="372">
        <v>21.958120000000001</v>
      </c>
      <c r="P86" s="258"/>
      <c r="Q86" s="123">
        <v>0</v>
      </c>
      <c r="R86" s="123">
        <v>0</v>
      </c>
      <c r="S86" s="123">
        <v>0</v>
      </c>
      <c r="T86" s="123">
        <v>0</v>
      </c>
      <c r="U86" s="123">
        <v>0</v>
      </c>
      <c r="V86" s="123">
        <v>0</v>
      </c>
      <c r="W86" s="123">
        <v>0</v>
      </c>
      <c r="X86" s="123">
        <v>0</v>
      </c>
      <c r="Y86" s="123">
        <v>0</v>
      </c>
      <c r="Z86" s="123">
        <v>52.465530000000001</v>
      </c>
      <c r="AA86" s="123">
        <v>0</v>
      </c>
      <c r="AB86" s="123">
        <v>0</v>
      </c>
      <c r="AD86" s="123">
        <v>0</v>
      </c>
      <c r="AE86" s="123">
        <v>0</v>
      </c>
      <c r="AF86" s="123">
        <v>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  <c r="AL86" s="123">
        <v>0</v>
      </c>
      <c r="AM86" s="123">
        <v>0</v>
      </c>
      <c r="AN86" s="123">
        <v>30.50741</v>
      </c>
      <c r="AO86" s="123">
        <v>21.958120000000001</v>
      </c>
    </row>
    <row r="87" spans="2:41" ht="12" hidden="1" customHeight="1" x14ac:dyDescent="0.2">
      <c r="B87" s="124">
        <v>149925</v>
      </c>
      <c r="C87" s="122" t="s">
        <v>389</v>
      </c>
      <c r="D87" s="372">
        <v>0</v>
      </c>
      <c r="E87" s="372">
        <v>0</v>
      </c>
      <c r="F87" s="372">
        <v>0</v>
      </c>
      <c r="G87" s="372">
        <v>0</v>
      </c>
      <c r="H87" s="372">
        <v>0</v>
      </c>
      <c r="I87" s="372">
        <v>0</v>
      </c>
      <c r="J87" s="372">
        <v>0</v>
      </c>
      <c r="K87" s="372">
        <v>0</v>
      </c>
      <c r="L87" s="372">
        <v>0</v>
      </c>
      <c r="M87" s="372">
        <v>0</v>
      </c>
      <c r="N87" s="372">
        <v>0</v>
      </c>
      <c r="O87" s="372">
        <v>0</v>
      </c>
      <c r="P87" s="258"/>
      <c r="Q87" s="123">
        <v>0</v>
      </c>
      <c r="R87" s="123">
        <v>0</v>
      </c>
      <c r="S87" s="123">
        <v>0</v>
      </c>
      <c r="T87" s="123">
        <v>0</v>
      </c>
      <c r="U87" s="123">
        <v>0</v>
      </c>
      <c r="V87" s="123">
        <v>0</v>
      </c>
      <c r="W87" s="123">
        <v>0</v>
      </c>
      <c r="X87" s="123">
        <v>0</v>
      </c>
      <c r="Y87" s="123">
        <v>0</v>
      </c>
      <c r="Z87" s="123">
        <v>0</v>
      </c>
      <c r="AA87" s="123">
        <v>0</v>
      </c>
      <c r="AB87" s="123">
        <v>0</v>
      </c>
      <c r="AD87" s="123">
        <v>0</v>
      </c>
      <c r="AE87" s="123">
        <v>0</v>
      </c>
      <c r="AF87" s="123">
        <v>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  <c r="AL87" s="123">
        <v>0</v>
      </c>
      <c r="AM87" s="123">
        <v>0</v>
      </c>
      <c r="AN87" s="123">
        <v>0</v>
      </c>
      <c r="AO87" s="123">
        <v>0</v>
      </c>
    </row>
    <row r="88" spans="2:41" ht="12" hidden="1" customHeight="1" x14ac:dyDescent="0.2">
      <c r="B88" s="124">
        <v>149930</v>
      </c>
      <c r="C88" s="122" t="s">
        <v>390</v>
      </c>
      <c r="D88" s="372">
        <v>0</v>
      </c>
      <c r="E88" s="372">
        <v>0</v>
      </c>
      <c r="F88" s="372">
        <v>0</v>
      </c>
      <c r="G88" s="372">
        <v>0</v>
      </c>
      <c r="H88" s="372">
        <v>0</v>
      </c>
      <c r="I88" s="372">
        <v>0</v>
      </c>
      <c r="J88" s="372">
        <v>0</v>
      </c>
      <c r="K88" s="372">
        <v>0</v>
      </c>
      <c r="L88" s="372">
        <v>0</v>
      </c>
      <c r="M88" s="372">
        <v>0</v>
      </c>
      <c r="N88" s="372">
        <v>0</v>
      </c>
      <c r="O88" s="372">
        <v>0</v>
      </c>
      <c r="P88" s="258"/>
      <c r="Q88" s="123">
        <v>0</v>
      </c>
      <c r="R88" s="123">
        <v>0</v>
      </c>
      <c r="S88" s="123">
        <v>0</v>
      </c>
      <c r="T88" s="123">
        <v>0</v>
      </c>
      <c r="U88" s="123">
        <v>0</v>
      </c>
      <c r="V88" s="123">
        <v>0</v>
      </c>
      <c r="W88" s="123">
        <v>0</v>
      </c>
      <c r="X88" s="123">
        <v>0</v>
      </c>
      <c r="Y88" s="123">
        <v>0</v>
      </c>
      <c r="Z88" s="123">
        <v>0</v>
      </c>
      <c r="AA88" s="123">
        <v>0</v>
      </c>
      <c r="AB88" s="123">
        <v>0</v>
      </c>
      <c r="AD88" s="123">
        <v>0</v>
      </c>
      <c r="AE88" s="123">
        <v>0</v>
      </c>
      <c r="AF88" s="123">
        <v>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  <c r="AL88" s="123">
        <v>0</v>
      </c>
      <c r="AM88" s="123">
        <v>0</v>
      </c>
      <c r="AN88" s="123">
        <v>0</v>
      </c>
      <c r="AO88" s="123">
        <v>0</v>
      </c>
    </row>
    <row r="89" spans="2:41" ht="12" hidden="1" customHeight="1" x14ac:dyDescent="0.2">
      <c r="B89" s="124">
        <v>149945</v>
      </c>
      <c r="C89" s="122" t="s">
        <v>391</v>
      </c>
      <c r="D89" s="372">
        <v>0</v>
      </c>
      <c r="E89" s="372">
        <v>0</v>
      </c>
      <c r="F89" s="372">
        <v>0</v>
      </c>
      <c r="G89" s="372">
        <v>0</v>
      </c>
      <c r="H89" s="372">
        <v>0</v>
      </c>
      <c r="I89" s="372">
        <v>0</v>
      </c>
      <c r="J89" s="372">
        <v>0</v>
      </c>
      <c r="K89" s="372">
        <v>0</v>
      </c>
      <c r="L89" s="372">
        <v>0</v>
      </c>
      <c r="M89" s="372">
        <v>0</v>
      </c>
      <c r="N89" s="372">
        <v>0</v>
      </c>
      <c r="O89" s="372">
        <v>-33.860120000000002</v>
      </c>
      <c r="P89" s="258"/>
      <c r="Q89" s="123">
        <v>0</v>
      </c>
      <c r="R89" s="123">
        <v>0</v>
      </c>
      <c r="S89" s="123">
        <v>0</v>
      </c>
      <c r="T89" s="123">
        <v>0</v>
      </c>
      <c r="U89" s="123">
        <v>0</v>
      </c>
      <c r="V89" s="123">
        <v>0</v>
      </c>
      <c r="W89" s="123">
        <v>0</v>
      </c>
      <c r="X89" s="123">
        <v>0</v>
      </c>
      <c r="Y89" s="123">
        <v>0</v>
      </c>
      <c r="Z89" s="123">
        <v>0</v>
      </c>
      <c r="AA89" s="123">
        <v>0</v>
      </c>
      <c r="AB89" s="123">
        <v>0</v>
      </c>
      <c r="AD89" s="123">
        <v>0</v>
      </c>
      <c r="AE89" s="123">
        <v>0</v>
      </c>
      <c r="AF89" s="123">
        <v>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  <c r="AL89" s="123">
        <v>0</v>
      </c>
      <c r="AM89" s="123">
        <v>0</v>
      </c>
      <c r="AN89" s="123">
        <v>0</v>
      </c>
      <c r="AO89" s="123">
        <v>0</v>
      </c>
    </row>
    <row r="90" spans="2:41" ht="12" hidden="1" customHeight="1" x14ac:dyDescent="0.2">
      <c r="B90" s="124">
        <v>149950</v>
      </c>
      <c r="C90" s="122" t="s">
        <v>392</v>
      </c>
      <c r="D90" s="372">
        <v>0</v>
      </c>
      <c r="E90" s="372">
        <v>-748.01791000000003</v>
      </c>
      <c r="F90" s="372">
        <v>-560.78392000000008</v>
      </c>
      <c r="G90" s="372">
        <v>503.43321000000014</v>
      </c>
      <c r="H90" s="372">
        <v>-132.89188999999999</v>
      </c>
      <c r="I90" s="372">
        <v>144.70812000000001</v>
      </c>
      <c r="J90" s="372">
        <v>-614.37958000000015</v>
      </c>
      <c r="K90" s="372">
        <v>-100.01290999999992</v>
      </c>
      <c r="L90" s="372">
        <v>134.3283100000001</v>
      </c>
      <c r="M90" s="372">
        <v>-462.57627000000002</v>
      </c>
      <c r="N90" s="372">
        <v>-1772.6774200000002</v>
      </c>
      <c r="O90" s="372">
        <v>3557.1275100000003</v>
      </c>
      <c r="P90" s="258"/>
      <c r="Q90" s="123">
        <v>0</v>
      </c>
      <c r="R90" s="123">
        <v>748.01791000000003</v>
      </c>
      <c r="S90" s="123">
        <v>560.78392000000008</v>
      </c>
      <c r="T90" s="123">
        <v>0</v>
      </c>
      <c r="U90" s="123">
        <v>132.89188999999999</v>
      </c>
      <c r="V90" s="123">
        <v>0</v>
      </c>
      <c r="W90" s="123">
        <v>614.37958000000015</v>
      </c>
      <c r="X90" s="123">
        <v>100.01290999999992</v>
      </c>
      <c r="Y90" s="123">
        <v>0</v>
      </c>
      <c r="Z90" s="123">
        <v>462.57627000000002</v>
      </c>
      <c r="AA90" s="123">
        <v>1772.6774200000002</v>
      </c>
      <c r="AB90" s="123">
        <v>0</v>
      </c>
      <c r="AD90" s="123">
        <v>0</v>
      </c>
      <c r="AE90" s="123">
        <v>0</v>
      </c>
      <c r="AF90" s="123">
        <v>0</v>
      </c>
      <c r="AG90" s="123">
        <v>503.43321000000014</v>
      </c>
      <c r="AH90" s="123">
        <v>0</v>
      </c>
      <c r="AI90" s="123">
        <v>144.70812000000001</v>
      </c>
      <c r="AJ90" s="123">
        <v>0</v>
      </c>
      <c r="AK90" s="123">
        <v>0</v>
      </c>
      <c r="AL90" s="123">
        <v>134.3283100000001</v>
      </c>
      <c r="AM90" s="123">
        <v>0</v>
      </c>
      <c r="AN90" s="123">
        <v>0</v>
      </c>
      <c r="AO90" s="123">
        <v>3557.1275100000003</v>
      </c>
    </row>
    <row r="91" spans="2:41" ht="12" hidden="1" customHeight="1" x14ac:dyDescent="0.2">
      <c r="B91" s="124">
        <v>149990</v>
      </c>
      <c r="C91" s="122" t="s">
        <v>393</v>
      </c>
      <c r="D91" s="372">
        <v>-1000</v>
      </c>
      <c r="E91" s="372">
        <v>-2007.2975200000001</v>
      </c>
      <c r="F91" s="372">
        <v>-1500.0190000000002</v>
      </c>
      <c r="G91" s="372">
        <v>-12.829459999999926</v>
      </c>
      <c r="H91" s="372">
        <v>0</v>
      </c>
      <c r="I91" s="372">
        <v>0</v>
      </c>
      <c r="J91" s="372">
        <v>0</v>
      </c>
      <c r="K91" s="372">
        <v>-1263.72469</v>
      </c>
      <c r="L91" s="372">
        <v>0</v>
      </c>
      <c r="M91" s="372">
        <v>-76.839140000000043</v>
      </c>
      <c r="N91" s="372">
        <v>5860.7098100000003</v>
      </c>
      <c r="O91" s="372">
        <v>0</v>
      </c>
      <c r="P91" s="258"/>
      <c r="Q91" s="123">
        <v>1000</v>
      </c>
      <c r="R91" s="123">
        <v>2007.2975200000001</v>
      </c>
      <c r="S91" s="123">
        <v>1500.0190000000002</v>
      </c>
      <c r="T91" s="123">
        <v>12.829459999999926</v>
      </c>
      <c r="U91" s="123">
        <v>0</v>
      </c>
      <c r="V91" s="123">
        <v>0</v>
      </c>
      <c r="W91" s="123">
        <v>0</v>
      </c>
      <c r="X91" s="123">
        <v>1263.72469</v>
      </c>
      <c r="Y91" s="123">
        <v>0</v>
      </c>
      <c r="Z91" s="123">
        <v>76.839140000000043</v>
      </c>
      <c r="AA91" s="123">
        <v>0</v>
      </c>
      <c r="AB91" s="123">
        <v>0</v>
      </c>
      <c r="AD91" s="123">
        <v>0</v>
      </c>
      <c r="AE91" s="123">
        <v>0</v>
      </c>
      <c r="AF91" s="123">
        <v>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  <c r="AL91" s="123">
        <v>0</v>
      </c>
      <c r="AM91" s="123">
        <v>0</v>
      </c>
      <c r="AN91" s="123">
        <v>5860.7098100000003</v>
      </c>
      <c r="AO91" s="123">
        <v>0</v>
      </c>
    </row>
    <row r="92" spans="2:41" ht="12" customHeight="1" x14ac:dyDescent="0.2">
      <c r="B92" s="124">
        <v>15</v>
      </c>
      <c r="C92" s="122" t="s">
        <v>25</v>
      </c>
      <c r="D92" s="372">
        <v>0</v>
      </c>
      <c r="E92" s="372">
        <v>0</v>
      </c>
      <c r="F92" s="372">
        <v>0</v>
      </c>
      <c r="G92" s="372">
        <v>0</v>
      </c>
      <c r="H92" s="372">
        <v>0</v>
      </c>
      <c r="I92" s="372">
        <v>0</v>
      </c>
      <c r="J92" s="372">
        <v>0</v>
      </c>
      <c r="K92" s="372">
        <v>0</v>
      </c>
      <c r="L92" s="372">
        <v>0</v>
      </c>
      <c r="M92" s="372">
        <v>0</v>
      </c>
      <c r="N92" s="372">
        <v>0</v>
      </c>
      <c r="O92" s="372">
        <v>0</v>
      </c>
      <c r="P92" s="258"/>
      <c r="Q92" s="123">
        <v>0</v>
      </c>
      <c r="R92" s="123">
        <v>0</v>
      </c>
      <c r="S92" s="123">
        <v>0</v>
      </c>
      <c r="T92" s="123">
        <v>0</v>
      </c>
      <c r="U92" s="123">
        <v>0</v>
      </c>
      <c r="V92" s="123">
        <v>0</v>
      </c>
      <c r="W92" s="123">
        <v>0</v>
      </c>
      <c r="X92" s="123">
        <v>0</v>
      </c>
      <c r="Y92" s="123">
        <v>0</v>
      </c>
      <c r="Z92" s="123">
        <v>0</v>
      </c>
      <c r="AA92" s="123">
        <v>0</v>
      </c>
      <c r="AB92" s="123">
        <v>0</v>
      </c>
      <c r="AD92" s="123">
        <v>0</v>
      </c>
      <c r="AE92" s="123">
        <v>0</v>
      </c>
      <c r="AF92" s="123">
        <v>0</v>
      </c>
      <c r="AG92" s="123">
        <v>0</v>
      </c>
      <c r="AH92" s="123">
        <v>0</v>
      </c>
      <c r="AI92" s="123">
        <v>0</v>
      </c>
      <c r="AJ92" s="123">
        <v>0</v>
      </c>
      <c r="AK92" s="123">
        <v>0</v>
      </c>
      <c r="AL92" s="123">
        <v>0</v>
      </c>
      <c r="AM92" s="123">
        <v>0</v>
      </c>
      <c r="AN92" s="123">
        <v>0</v>
      </c>
      <c r="AO92" s="123">
        <v>0</v>
      </c>
    </row>
    <row r="93" spans="2:41" ht="12" hidden="1" customHeight="1" x14ac:dyDescent="0.2">
      <c r="B93" s="124">
        <v>1501</v>
      </c>
      <c r="C93" s="122" t="s">
        <v>394</v>
      </c>
      <c r="D93" s="372">
        <v>0</v>
      </c>
      <c r="E93" s="372">
        <v>0</v>
      </c>
      <c r="F93" s="372">
        <v>0</v>
      </c>
      <c r="G93" s="372">
        <v>0</v>
      </c>
      <c r="H93" s="372">
        <v>0</v>
      </c>
      <c r="I93" s="372">
        <v>0</v>
      </c>
      <c r="J93" s="372">
        <v>0</v>
      </c>
      <c r="K93" s="372">
        <v>0</v>
      </c>
      <c r="L93" s="372">
        <v>0</v>
      </c>
      <c r="M93" s="372">
        <v>0</v>
      </c>
      <c r="N93" s="372">
        <v>0</v>
      </c>
      <c r="O93" s="372">
        <v>0</v>
      </c>
      <c r="P93" s="258"/>
      <c r="Q93" s="123">
        <v>0</v>
      </c>
      <c r="R93" s="123">
        <v>0</v>
      </c>
      <c r="S93" s="123">
        <v>0</v>
      </c>
      <c r="T93" s="123">
        <v>0</v>
      </c>
      <c r="U93" s="123">
        <v>0</v>
      </c>
      <c r="V93" s="123">
        <v>0</v>
      </c>
      <c r="W93" s="123">
        <v>0</v>
      </c>
      <c r="X93" s="123">
        <v>0</v>
      </c>
      <c r="Y93" s="123">
        <v>0</v>
      </c>
      <c r="Z93" s="123">
        <v>0</v>
      </c>
      <c r="AA93" s="123">
        <v>0</v>
      </c>
      <c r="AB93" s="123">
        <v>0</v>
      </c>
      <c r="AD93" s="123">
        <v>0</v>
      </c>
      <c r="AE93" s="123">
        <v>0</v>
      </c>
      <c r="AF93" s="123">
        <v>0</v>
      </c>
      <c r="AG93" s="123">
        <v>0</v>
      </c>
      <c r="AH93" s="123">
        <v>0</v>
      </c>
      <c r="AI93" s="123">
        <v>0</v>
      </c>
      <c r="AJ93" s="123">
        <v>0</v>
      </c>
      <c r="AK93" s="123">
        <v>0</v>
      </c>
      <c r="AL93" s="123">
        <v>0</v>
      </c>
      <c r="AM93" s="123">
        <v>0</v>
      </c>
      <c r="AN93" s="123">
        <v>0</v>
      </c>
      <c r="AO93" s="123">
        <v>0</v>
      </c>
    </row>
    <row r="94" spans="2:41" ht="12" hidden="1" customHeight="1" x14ac:dyDescent="0.2">
      <c r="B94" s="124">
        <v>1502</v>
      </c>
      <c r="C94" s="122" t="s">
        <v>395</v>
      </c>
      <c r="D94" s="372">
        <v>0</v>
      </c>
      <c r="E94" s="372">
        <v>0</v>
      </c>
      <c r="F94" s="372">
        <v>0</v>
      </c>
      <c r="G94" s="372">
        <v>0</v>
      </c>
      <c r="H94" s="372">
        <v>0</v>
      </c>
      <c r="I94" s="372">
        <v>0</v>
      </c>
      <c r="J94" s="372">
        <v>0</v>
      </c>
      <c r="K94" s="372">
        <v>0</v>
      </c>
      <c r="L94" s="372">
        <v>0</v>
      </c>
      <c r="M94" s="372">
        <v>0</v>
      </c>
      <c r="N94" s="372">
        <v>0</v>
      </c>
      <c r="O94" s="372">
        <v>0</v>
      </c>
      <c r="P94" s="258"/>
      <c r="Q94" s="123">
        <v>0</v>
      </c>
      <c r="R94" s="123">
        <v>0</v>
      </c>
      <c r="S94" s="123">
        <v>0</v>
      </c>
      <c r="T94" s="123">
        <v>0</v>
      </c>
      <c r="U94" s="123">
        <v>0</v>
      </c>
      <c r="V94" s="123">
        <v>0</v>
      </c>
      <c r="W94" s="123">
        <v>0</v>
      </c>
      <c r="X94" s="123">
        <v>0</v>
      </c>
      <c r="Y94" s="123">
        <v>0</v>
      </c>
      <c r="Z94" s="123">
        <v>0</v>
      </c>
      <c r="AA94" s="123">
        <v>0</v>
      </c>
      <c r="AB94" s="123">
        <v>0</v>
      </c>
      <c r="AD94" s="123">
        <v>0</v>
      </c>
      <c r="AE94" s="123">
        <v>0</v>
      </c>
      <c r="AF94" s="123">
        <v>0</v>
      </c>
      <c r="AG94" s="123">
        <v>0</v>
      </c>
      <c r="AH94" s="123">
        <v>0</v>
      </c>
      <c r="AI94" s="123">
        <v>0</v>
      </c>
      <c r="AJ94" s="123">
        <v>0</v>
      </c>
      <c r="AK94" s="123">
        <v>0</v>
      </c>
      <c r="AL94" s="123">
        <v>0</v>
      </c>
      <c r="AM94" s="123">
        <v>0</v>
      </c>
      <c r="AN94" s="123">
        <v>0</v>
      </c>
      <c r="AO94" s="123">
        <v>0</v>
      </c>
    </row>
    <row r="95" spans="2:41" ht="12" customHeight="1" x14ac:dyDescent="0.2">
      <c r="B95" s="124">
        <v>16</v>
      </c>
      <c r="C95" s="122" t="s">
        <v>26</v>
      </c>
      <c r="D95" s="372">
        <v>1643.9432200000006</v>
      </c>
      <c r="E95" s="372">
        <v>-2435.8831600000003</v>
      </c>
      <c r="F95" s="372">
        <v>547.83151999999973</v>
      </c>
      <c r="G95" s="372">
        <v>4870.4447799999998</v>
      </c>
      <c r="H95" s="372">
        <v>-3336.0402099999992</v>
      </c>
      <c r="I95" s="372">
        <v>2791.5461999999998</v>
      </c>
      <c r="J95" s="372">
        <v>5713.0900199999996</v>
      </c>
      <c r="K95" s="372">
        <v>-687.02794999999969</v>
      </c>
      <c r="L95" s="372">
        <v>3220.0990099999999</v>
      </c>
      <c r="M95" s="372">
        <v>9308.9893899999988</v>
      </c>
      <c r="N95" s="372">
        <v>6661.6002000000008</v>
      </c>
      <c r="O95" s="372">
        <v>-24910.220249999998</v>
      </c>
      <c r="P95" s="258"/>
      <c r="Q95" s="123">
        <v>0</v>
      </c>
      <c r="R95" s="123">
        <v>2435.8831600000003</v>
      </c>
      <c r="S95" s="123">
        <v>0</v>
      </c>
      <c r="T95" s="123">
        <v>0</v>
      </c>
      <c r="U95" s="123">
        <v>3336.0402099999992</v>
      </c>
      <c r="V95" s="123">
        <v>0</v>
      </c>
      <c r="W95" s="123">
        <v>0</v>
      </c>
      <c r="X95" s="123">
        <v>687.02794999999969</v>
      </c>
      <c r="Y95" s="123">
        <v>0</v>
      </c>
      <c r="Z95" s="123">
        <v>0</v>
      </c>
      <c r="AA95" s="123">
        <v>0</v>
      </c>
      <c r="AB95" s="123">
        <v>0</v>
      </c>
      <c r="AD95" s="123">
        <v>1643.9432200000006</v>
      </c>
      <c r="AE95" s="123">
        <v>0</v>
      </c>
      <c r="AF95" s="123">
        <v>547.83151999999973</v>
      </c>
      <c r="AG95" s="123">
        <v>4870.4447799999998</v>
      </c>
      <c r="AH95" s="123">
        <v>0</v>
      </c>
      <c r="AI95" s="123">
        <v>2791.5461999999998</v>
      </c>
      <c r="AJ95" s="123">
        <v>5713.0900199999996</v>
      </c>
      <c r="AK95" s="123">
        <v>0</v>
      </c>
      <c r="AL95" s="123">
        <v>3220.0990099999999</v>
      </c>
      <c r="AM95" s="123">
        <v>9308.9893899999988</v>
      </c>
      <c r="AN95" s="123">
        <v>6661.6002000000008</v>
      </c>
      <c r="AO95" s="123">
        <v>0</v>
      </c>
    </row>
    <row r="96" spans="2:41" s="118" customFormat="1" ht="12" hidden="1" customHeight="1" x14ac:dyDescent="0.2">
      <c r="B96" s="124">
        <v>1699</v>
      </c>
      <c r="C96" s="122" t="s">
        <v>446</v>
      </c>
      <c r="D96" s="372">
        <v>38.708359999999971</v>
      </c>
      <c r="E96" s="372">
        <v>38.705200000000048</v>
      </c>
      <c r="F96" s="372">
        <v>-12.094730000000027</v>
      </c>
      <c r="G96" s="372">
        <v>263.42674</v>
      </c>
      <c r="H96" s="372">
        <v>16.056450000000012</v>
      </c>
      <c r="I96" s="372">
        <v>-74.462369999999993</v>
      </c>
      <c r="J96" s="372">
        <v>-158.37116000000003</v>
      </c>
      <c r="K96" s="372">
        <v>-267.04329999999993</v>
      </c>
      <c r="L96" s="372">
        <v>29.545469999999909</v>
      </c>
      <c r="M96" s="372">
        <v>-195.68601999999998</v>
      </c>
      <c r="N96" s="372">
        <v>-118.68770999999992</v>
      </c>
      <c r="O96" s="372">
        <v>527.92628999999988</v>
      </c>
      <c r="P96" s="259"/>
      <c r="Q96" s="123">
        <v>0</v>
      </c>
      <c r="R96" s="123">
        <v>0</v>
      </c>
      <c r="S96" s="123">
        <v>12.094730000000027</v>
      </c>
      <c r="T96" s="123">
        <v>0</v>
      </c>
      <c r="U96" s="123">
        <v>0</v>
      </c>
      <c r="V96" s="123">
        <v>74.462369999999993</v>
      </c>
      <c r="W96" s="123">
        <v>158.37116000000003</v>
      </c>
      <c r="X96" s="123">
        <v>267.04329999999993</v>
      </c>
      <c r="Y96" s="123">
        <v>0</v>
      </c>
      <c r="Z96" s="123">
        <v>195.68601999999998</v>
      </c>
      <c r="AA96" s="123">
        <v>118.68770999999992</v>
      </c>
      <c r="AB96" s="123">
        <v>0</v>
      </c>
      <c r="AC96" s="377"/>
      <c r="AD96" s="123">
        <v>38.708359999999971</v>
      </c>
      <c r="AE96" s="123">
        <v>38.705200000000048</v>
      </c>
      <c r="AF96" s="123">
        <v>0</v>
      </c>
      <c r="AG96" s="123">
        <v>263.42674</v>
      </c>
      <c r="AH96" s="123">
        <v>16.056450000000012</v>
      </c>
      <c r="AI96" s="123">
        <v>0</v>
      </c>
      <c r="AJ96" s="123">
        <v>0</v>
      </c>
      <c r="AK96" s="123">
        <v>0</v>
      </c>
      <c r="AL96" s="123">
        <v>29.545469999999909</v>
      </c>
      <c r="AM96" s="123">
        <v>0</v>
      </c>
      <c r="AN96" s="123">
        <v>0</v>
      </c>
      <c r="AO96" s="123">
        <v>527.92628999999988</v>
      </c>
    </row>
    <row r="97" spans="2:41" s="118" customFormat="1" ht="12" customHeight="1" x14ac:dyDescent="0.2">
      <c r="B97" s="124">
        <v>17</v>
      </c>
      <c r="C97" s="122" t="s">
        <v>921</v>
      </c>
      <c r="D97" s="372">
        <v>2571.1360199999999</v>
      </c>
      <c r="E97" s="372">
        <v>-1806.6276699999999</v>
      </c>
      <c r="F97" s="372">
        <v>-131.21142999999995</v>
      </c>
      <c r="G97" s="372">
        <v>-110.73946000000001</v>
      </c>
      <c r="H97" s="372">
        <v>-12.012299999999982</v>
      </c>
      <c r="I97" s="372">
        <v>-11.867259999999987</v>
      </c>
      <c r="J97" s="372">
        <v>-498.67790000000002</v>
      </c>
      <c r="K97" s="372">
        <v>0</v>
      </c>
      <c r="L97" s="372">
        <v>0</v>
      </c>
      <c r="M97" s="372">
        <v>0</v>
      </c>
      <c r="N97" s="372">
        <v>0</v>
      </c>
      <c r="O97" s="372">
        <v>0</v>
      </c>
      <c r="P97" s="259"/>
      <c r="Q97" s="123">
        <v>0</v>
      </c>
      <c r="R97" s="123">
        <v>1806.6276699999999</v>
      </c>
      <c r="S97" s="123">
        <v>131.21142999999995</v>
      </c>
      <c r="T97" s="123">
        <v>110.73946000000001</v>
      </c>
      <c r="U97" s="123">
        <v>12.012299999999982</v>
      </c>
      <c r="V97" s="123">
        <v>11.867259999999987</v>
      </c>
      <c r="W97" s="123">
        <v>498.67790000000002</v>
      </c>
      <c r="X97" s="123">
        <v>0</v>
      </c>
      <c r="Y97" s="123">
        <v>0</v>
      </c>
      <c r="Z97" s="123">
        <v>0</v>
      </c>
      <c r="AA97" s="123">
        <v>0</v>
      </c>
      <c r="AB97" s="123">
        <v>0</v>
      </c>
      <c r="AC97" s="377"/>
      <c r="AD97" s="123">
        <v>2571.1360199999999</v>
      </c>
      <c r="AE97" s="123">
        <v>0</v>
      </c>
      <c r="AF97" s="123">
        <v>0</v>
      </c>
      <c r="AG97" s="123">
        <v>0</v>
      </c>
      <c r="AH97" s="123">
        <v>0</v>
      </c>
      <c r="AI97" s="123">
        <v>0</v>
      </c>
      <c r="AJ97" s="123">
        <v>0</v>
      </c>
      <c r="AK97" s="123">
        <v>0</v>
      </c>
      <c r="AL97" s="123">
        <v>0</v>
      </c>
      <c r="AM97" s="123">
        <v>0</v>
      </c>
      <c r="AN97" s="123">
        <v>0</v>
      </c>
      <c r="AO97" s="123">
        <v>0</v>
      </c>
    </row>
    <row r="98" spans="2:41" s="121" customFormat="1" ht="12" hidden="1" customHeight="1" x14ac:dyDescent="0.2">
      <c r="B98" s="124">
        <v>1799</v>
      </c>
      <c r="C98" s="122" t="s">
        <v>479</v>
      </c>
      <c r="D98" s="372">
        <v>0</v>
      </c>
      <c r="E98" s="372">
        <v>-0.19999999999999973</v>
      </c>
      <c r="F98" s="372">
        <v>0</v>
      </c>
      <c r="G98" s="372">
        <v>0</v>
      </c>
      <c r="H98" s="372">
        <v>0</v>
      </c>
      <c r="I98" s="372">
        <v>0</v>
      </c>
      <c r="J98" s="372">
        <v>2.4921499999999996</v>
      </c>
      <c r="K98" s="372">
        <v>0.2</v>
      </c>
      <c r="L98" s="372">
        <v>0</v>
      </c>
      <c r="M98" s="372">
        <v>0</v>
      </c>
      <c r="N98" s="372">
        <v>0</v>
      </c>
      <c r="O98" s="372">
        <v>0.27882000000000001</v>
      </c>
      <c r="P98" s="260"/>
      <c r="Q98" s="123">
        <v>0</v>
      </c>
      <c r="R98" s="123">
        <v>0.19999999999999973</v>
      </c>
      <c r="S98" s="123">
        <v>0</v>
      </c>
      <c r="T98" s="123">
        <v>0</v>
      </c>
      <c r="U98" s="123">
        <v>0</v>
      </c>
      <c r="V98" s="123">
        <v>0</v>
      </c>
      <c r="W98" s="123">
        <v>0</v>
      </c>
      <c r="X98" s="123">
        <v>0</v>
      </c>
      <c r="Y98" s="123">
        <v>0</v>
      </c>
      <c r="Z98" s="123">
        <v>0</v>
      </c>
      <c r="AA98" s="123">
        <v>0</v>
      </c>
      <c r="AB98" s="123">
        <v>0</v>
      </c>
      <c r="AD98" s="123">
        <v>0</v>
      </c>
      <c r="AE98" s="123">
        <v>0</v>
      </c>
      <c r="AF98" s="123">
        <v>0</v>
      </c>
      <c r="AG98" s="123">
        <v>0</v>
      </c>
      <c r="AH98" s="123">
        <v>0</v>
      </c>
      <c r="AI98" s="123">
        <v>0</v>
      </c>
      <c r="AJ98" s="123">
        <v>2.4921499999999996</v>
      </c>
      <c r="AK98" s="123">
        <v>0.2</v>
      </c>
      <c r="AL98" s="123">
        <v>0</v>
      </c>
      <c r="AM98" s="123">
        <v>0</v>
      </c>
      <c r="AN98" s="123">
        <v>0</v>
      </c>
      <c r="AO98" s="123">
        <v>0.27882000000000001</v>
      </c>
    </row>
    <row r="99" spans="2:41" s="121" customFormat="1" ht="12" customHeight="1" x14ac:dyDescent="0.2">
      <c r="B99" s="124">
        <v>18</v>
      </c>
      <c r="C99" s="122" t="s">
        <v>27</v>
      </c>
      <c r="D99" s="372">
        <v>-3367.9134899999999</v>
      </c>
      <c r="E99" s="372">
        <v>-129.84655999999995</v>
      </c>
      <c r="F99" s="372">
        <v>338.53165000000013</v>
      </c>
      <c r="G99" s="372">
        <v>-188.54836999999998</v>
      </c>
      <c r="H99" s="372">
        <v>-88.839110000000119</v>
      </c>
      <c r="I99" s="372">
        <v>-237.48279000000002</v>
      </c>
      <c r="J99" s="372">
        <v>1962.4349</v>
      </c>
      <c r="K99" s="372">
        <v>1059.7570299999998</v>
      </c>
      <c r="L99" s="372">
        <v>368.41930000000048</v>
      </c>
      <c r="M99" s="372">
        <v>792.79140000000007</v>
      </c>
      <c r="N99" s="372">
        <v>-571.63057000000026</v>
      </c>
      <c r="O99" s="372">
        <v>-1245.6705499999998</v>
      </c>
      <c r="P99" s="260"/>
      <c r="Q99" s="123">
        <v>3367.9134899999999</v>
      </c>
      <c r="R99" s="123">
        <v>129.84655999999995</v>
      </c>
      <c r="S99" s="123">
        <v>0</v>
      </c>
      <c r="T99" s="123">
        <v>188.54836999999998</v>
      </c>
      <c r="U99" s="123">
        <v>88.839110000000119</v>
      </c>
      <c r="V99" s="123">
        <v>237.48279000000002</v>
      </c>
      <c r="W99" s="123">
        <v>0</v>
      </c>
      <c r="X99" s="123">
        <v>0</v>
      </c>
      <c r="Y99" s="123">
        <v>0</v>
      </c>
      <c r="Z99" s="123">
        <v>0</v>
      </c>
      <c r="AA99" s="123">
        <v>571.63057000000026</v>
      </c>
      <c r="AB99" s="123">
        <v>0</v>
      </c>
      <c r="AD99" s="123">
        <v>0</v>
      </c>
      <c r="AE99" s="123">
        <v>0</v>
      </c>
      <c r="AF99" s="123">
        <v>338.53165000000013</v>
      </c>
      <c r="AG99" s="123">
        <v>0</v>
      </c>
      <c r="AH99" s="123">
        <v>0</v>
      </c>
      <c r="AI99" s="123">
        <v>0</v>
      </c>
      <c r="AJ99" s="123">
        <v>1962.4349</v>
      </c>
      <c r="AK99" s="123">
        <v>1059.7570299999998</v>
      </c>
      <c r="AL99" s="123">
        <v>368.41930000000048</v>
      </c>
      <c r="AM99" s="123">
        <v>792.79140000000007</v>
      </c>
      <c r="AN99" s="123">
        <v>0</v>
      </c>
      <c r="AO99" s="123">
        <v>0</v>
      </c>
    </row>
    <row r="100" spans="2:41" s="121" customFormat="1" ht="12" hidden="1" customHeight="1" x14ac:dyDescent="0.2">
      <c r="B100" s="124">
        <v>1801</v>
      </c>
      <c r="C100" s="122" t="s">
        <v>450</v>
      </c>
      <c r="D100" s="372">
        <v>-1789.81421</v>
      </c>
      <c r="E100" s="372">
        <v>0</v>
      </c>
      <c r="F100" s="372">
        <v>0</v>
      </c>
      <c r="G100" s="372">
        <v>0</v>
      </c>
      <c r="H100" s="372">
        <v>0</v>
      </c>
      <c r="I100" s="372">
        <v>0</v>
      </c>
      <c r="J100" s="372">
        <v>0</v>
      </c>
      <c r="K100" s="372">
        <v>0</v>
      </c>
      <c r="L100" s="372">
        <v>0</v>
      </c>
      <c r="M100" s="372">
        <v>0</v>
      </c>
      <c r="N100" s="372">
        <v>0</v>
      </c>
      <c r="O100" s="372">
        <v>0</v>
      </c>
      <c r="P100" s="260"/>
      <c r="Q100" s="123">
        <v>1789.81421</v>
      </c>
      <c r="R100" s="123">
        <v>0</v>
      </c>
      <c r="S100" s="123">
        <v>0</v>
      </c>
      <c r="T100" s="123">
        <v>0</v>
      </c>
      <c r="U100" s="123">
        <v>0</v>
      </c>
      <c r="V100" s="123">
        <v>0</v>
      </c>
      <c r="W100" s="123">
        <v>0</v>
      </c>
      <c r="X100" s="123">
        <v>0</v>
      </c>
      <c r="Y100" s="123">
        <v>0</v>
      </c>
      <c r="Z100" s="123">
        <v>0</v>
      </c>
      <c r="AA100" s="123">
        <v>0</v>
      </c>
      <c r="AB100" s="123">
        <v>0</v>
      </c>
      <c r="AD100" s="123">
        <v>0</v>
      </c>
      <c r="AE100" s="123">
        <v>0</v>
      </c>
      <c r="AF100" s="123">
        <v>0</v>
      </c>
      <c r="AG100" s="123">
        <v>0</v>
      </c>
      <c r="AH100" s="123">
        <v>0</v>
      </c>
      <c r="AI100" s="123">
        <v>0</v>
      </c>
      <c r="AJ100" s="123">
        <v>0</v>
      </c>
      <c r="AK100" s="123">
        <v>0</v>
      </c>
      <c r="AL100" s="123">
        <v>0</v>
      </c>
      <c r="AM100" s="123">
        <v>0</v>
      </c>
      <c r="AN100" s="123">
        <v>0</v>
      </c>
      <c r="AO100" s="123">
        <v>0</v>
      </c>
    </row>
    <row r="101" spans="2:41" s="121" customFormat="1" ht="12" hidden="1" customHeight="1" x14ac:dyDescent="0.2">
      <c r="B101" s="124">
        <v>1802</v>
      </c>
      <c r="C101" s="122" t="s">
        <v>475</v>
      </c>
      <c r="D101" s="372">
        <v>-2347.8895400000001</v>
      </c>
      <c r="E101" s="372">
        <v>0</v>
      </c>
      <c r="F101" s="372">
        <v>-21.254069999999956</v>
      </c>
      <c r="G101" s="372">
        <v>0</v>
      </c>
      <c r="H101" s="372">
        <v>43.330179999999928</v>
      </c>
      <c r="I101" s="372">
        <v>0</v>
      </c>
      <c r="J101" s="372">
        <v>583.99975000000006</v>
      </c>
      <c r="K101" s="372">
        <v>50</v>
      </c>
      <c r="L101" s="372">
        <v>-50</v>
      </c>
      <c r="M101" s="372">
        <v>579.32081999999991</v>
      </c>
      <c r="N101" s="372">
        <v>0</v>
      </c>
      <c r="O101" s="372">
        <v>-1734.8292799999999</v>
      </c>
      <c r="P101" s="258"/>
      <c r="Q101" s="123">
        <v>2347.8895400000001</v>
      </c>
      <c r="R101" s="123">
        <v>0</v>
      </c>
      <c r="S101" s="123">
        <v>21.254069999999956</v>
      </c>
      <c r="T101" s="123">
        <v>0</v>
      </c>
      <c r="U101" s="123">
        <v>0</v>
      </c>
      <c r="V101" s="123">
        <v>0</v>
      </c>
      <c r="W101" s="123">
        <v>0</v>
      </c>
      <c r="X101" s="123">
        <v>0</v>
      </c>
      <c r="Y101" s="123">
        <v>50</v>
      </c>
      <c r="Z101" s="123">
        <v>0</v>
      </c>
      <c r="AA101" s="123">
        <v>0</v>
      </c>
      <c r="AB101" s="123">
        <v>0</v>
      </c>
      <c r="AD101" s="123">
        <v>0</v>
      </c>
      <c r="AE101" s="123">
        <v>0</v>
      </c>
      <c r="AF101" s="123">
        <v>0</v>
      </c>
      <c r="AG101" s="123">
        <v>0</v>
      </c>
      <c r="AH101" s="123">
        <v>43.330179999999928</v>
      </c>
      <c r="AI101" s="123">
        <v>0</v>
      </c>
      <c r="AJ101" s="123">
        <v>583.99975000000006</v>
      </c>
      <c r="AK101" s="123">
        <v>50</v>
      </c>
      <c r="AL101" s="123">
        <v>0</v>
      </c>
      <c r="AM101" s="123">
        <v>579.32081999999991</v>
      </c>
      <c r="AN101" s="123">
        <v>0</v>
      </c>
      <c r="AO101" s="123">
        <v>0</v>
      </c>
    </row>
    <row r="102" spans="2:41" s="121" customFormat="1" ht="12" hidden="1" customHeight="1" x14ac:dyDescent="0.2">
      <c r="B102" s="124">
        <v>1803</v>
      </c>
      <c r="C102" s="122" t="s">
        <v>484</v>
      </c>
      <c r="D102" s="372">
        <v>0</v>
      </c>
      <c r="E102" s="372">
        <v>0</v>
      </c>
      <c r="F102" s="372">
        <v>0</v>
      </c>
      <c r="G102" s="372">
        <v>0</v>
      </c>
      <c r="H102" s="372">
        <v>0</v>
      </c>
      <c r="I102" s="372">
        <v>0</v>
      </c>
      <c r="J102" s="372">
        <v>0</v>
      </c>
      <c r="K102" s="372">
        <v>0</v>
      </c>
      <c r="L102" s="372">
        <v>0</v>
      </c>
      <c r="M102" s="372">
        <v>0</v>
      </c>
      <c r="N102" s="372">
        <v>0</v>
      </c>
      <c r="O102" s="372">
        <v>0</v>
      </c>
      <c r="P102" s="258"/>
      <c r="Q102" s="123">
        <v>0</v>
      </c>
      <c r="R102" s="123">
        <v>0</v>
      </c>
      <c r="S102" s="123">
        <v>0</v>
      </c>
      <c r="T102" s="123">
        <v>0</v>
      </c>
      <c r="U102" s="123">
        <v>0</v>
      </c>
      <c r="V102" s="123">
        <v>0</v>
      </c>
      <c r="W102" s="123">
        <v>0</v>
      </c>
      <c r="X102" s="123">
        <v>0</v>
      </c>
      <c r="Y102" s="123">
        <v>0</v>
      </c>
      <c r="Z102" s="123">
        <v>0</v>
      </c>
      <c r="AA102" s="123">
        <v>0</v>
      </c>
      <c r="AB102" s="123">
        <v>0</v>
      </c>
      <c r="AD102" s="123">
        <v>0</v>
      </c>
      <c r="AE102" s="123">
        <v>0</v>
      </c>
      <c r="AF102" s="123">
        <v>0</v>
      </c>
      <c r="AG102" s="123">
        <v>0</v>
      </c>
      <c r="AH102" s="123">
        <v>0</v>
      </c>
      <c r="AI102" s="123">
        <v>0</v>
      </c>
      <c r="AJ102" s="123">
        <v>0</v>
      </c>
      <c r="AK102" s="123">
        <v>0</v>
      </c>
      <c r="AL102" s="123">
        <v>0</v>
      </c>
      <c r="AM102" s="123">
        <v>0</v>
      </c>
      <c r="AN102" s="123">
        <v>0</v>
      </c>
      <c r="AO102" s="123">
        <v>0</v>
      </c>
    </row>
    <row r="103" spans="2:41" ht="12" hidden="1" customHeight="1" x14ac:dyDescent="0.2">
      <c r="B103" s="124">
        <v>1804</v>
      </c>
      <c r="C103" s="122" t="s">
        <v>476</v>
      </c>
      <c r="D103" s="372">
        <v>0</v>
      </c>
      <c r="E103" s="372">
        <v>0</v>
      </c>
      <c r="F103" s="372">
        <v>0</v>
      </c>
      <c r="G103" s="372">
        <v>0</v>
      </c>
      <c r="H103" s="372">
        <v>0</v>
      </c>
      <c r="I103" s="372">
        <v>0</v>
      </c>
      <c r="J103" s="372">
        <v>0</v>
      </c>
      <c r="K103" s="372">
        <v>0</v>
      </c>
      <c r="L103" s="372">
        <v>0</v>
      </c>
      <c r="M103" s="372">
        <v>0</v>
      </c>
      <c r="N103" s="372">
        <v>0</v>
      </c>
      <c r="O103" s="372">
        <v>0</v>
      </c>
      <c r="P103" s="258"/>
      <c r="Q103" s="123">
        <v>0</v>
      </c>
      <c r="R103" s="123">
        <v>0</v>
      </c>
      <c r="S103" s="123">
        <v>0</v>
      </c>
      <c r="T103" s="123">
        <v>0</v>
      </c>
      <c r="U103" s="123">
        <v>0</v>
      </c>
      <c r="V103" s="123">
        <v>0</v>
      </c>
      <c r="W103" s="123">
        <v>0</v>
      </c>
      <c r="X103" s="123">
        <v>0</v>
      </c>
      <c r="Y103" s="123">
        <v>0</v>
      </c>
      <c r="Z103" s="123">
        <v>0</v>
      </c>
      <c r="AA103" s="123">
        <v>0</v>
      </c>
      <c r="AB103" s="123">
        <v>0</v>
      </c>
      <c r="AD103" s="123">
        <v>0</v>
      </c>
      <c r="AE103" s="123">
        <v>0</v>
      </c>
      <c r="AF103" s="123">
        <v>0</v>
      </c>
      <c r="AG103" s="123">
        <v>0</v>
      </c>
      <c r="AH103" s="123">
        <v>0</v>
      </c>
      <c r="AI103" s="123">
        <v>0</v>
      </c>
      <c r="AJ103" s="123">
        <v>0</v>
      </c>
      <c r="AK103" s="123">
        <v>0</v>
      </c>
      <c r="AL103" s="123">
        <v>0</v>
      </c>
      <c r="AM103" s="123">
        <v>0</v>
      </c>
      <c r="AN103" s="123">
        <v>0</v>
      </c>
      <c r="AO103" s="123">
        <v>0</v>
      </c>
    </row>
    <row r="104" spans="2:41" ht="12" hidden="1" customHeight="1" x14ac:dyDescent="0.2">
      <c r="B104" s="124">
        <v>1805</v>
      </c>
      <c r="C104" s="122" t="s">
        <v>468</v>
      </c>
      <c r="D104" s="372">
        <v>-33.759680000000003</v>
      </c>
      <c r="E104" s="372">
        <v>-116.08618999999999</v>
      </c>
      <c r="F104" s="372">
        <v>-44.663180000000011</v>
      </c>
      <c r="G104" s="372">
        <v>-92.63190000000003</v>
      </c>
      <c r="H104" s="372">
        <v>10.764980000000037</v>
      </c>
      <c r="I104" s="372">
        <v>1.8336899999999901</v>
      </c>
      <c r="J104" s="372">
        <v>65.783680000000004</v>
      </c>
      <c r="K104" s="372">
        <v>42.396209999999996</v>
      </c>
      <c r="L104" s="372">
        <v>89.054579999999987</v>
      </c>
      <c r="M104" s="372">
        <v>70.196180000000027</v>
      </c>
      <c r="N104" s="372">
        <v>61.009619999999927</v>
      </c>
      <c r="O104" s="372">
        <v>-531.06003999999996</v>
      </c>
      <c r="P104" s="258"/>
      <c r="Q104" s="123">
        <v>33.759680000000003</v>
      </c>
      <c r="R104" s="123">
        <v>116.08618999999999</v>
      </c>
      <c r="S104" s="123">
        <v>44.663180000000011</v>
      </c>
      <c r="T104" s="123">
        <v>92.63190000000003</v>
      </c>
      <c r="U104" s="123">
        <v>0</v>
      </c>
      <c r="V104" s="123">
        <v>0</v>
      </c>
      <c r="W104" s="123">
        <v>0</v>
      </c>
      <c r="X104" s="123">
        <v>0</v>
      </c>
      <c r="Y104" s="123">
        <v>0</v>
      </c>
      <c r="Z104" s="123">
        <v>0</v>
      </c>
      <c r="AA104" s="123">
        <v>0</v>
      </c>
      <c r="AB104" s="123">
        <v>0</v>
      </c>
      <c r="AD104" s="123">
        <v>0</v>
      </c>
      <c r="AE104" s="123">
        <v>0</v>
      </c>
      <c r="AF104" s="123">
        <v>0</v>
      </c>
      <c r="AG104" s="123">
        <v>0</v>
      </c>
      <c r="AH104" s="123">
        <v>10.764980000000037</v>
      </c>
      <c r="AI104" s="123">
        <v>1.8336899999999901</v>
      </c>
      <c r="AJ104" s="123">
        <v>65.783680000000004</v>
      </c>
      <c r="AK104" s="123">
        <v>42.396209999999996</v>
      </c>
      <c r="AL104" s="123">
        <v>89.054579999999987</v>
      </c>
      <c r="AM104" s="123">
        <v>70.196180000000027</v>
      </c>
      <c r="AN104" s="123">
        <v>61.009619999999927</v>
      </c>
      <c r="AO104" s="123">
        <v>0</v>
      </c>
    </row>
    <row r="105" spans="2:41" ht="12" hidden="1" customHeight="1" x14ac:dyDescent="0.2">
      <c r="B105" s="124">
        <v>1806</v>
      </c>
      <c r="C105" s="122" t="s">
        <v>485</v>
      </c>
      <c r="D105" s="372">
        <v>91.218559999999911</v>
      </c>
      <c r="E105" s="372">
        <v>149.29019000000005</v>
      </c>
      <c r="F105" s="372">
        <v>455.68139999999994</v>
      </c>
      <c r="G105" s="372">
        <v>-555.69387999999992</v>
      </c>
      <c r="H105" s="372">
        <v>37.601609999999937</v>
      </c>
      <c r="I105" s="372">
        <v>-208.90602999999999</v>
      </c>
      <c r="J105" s="372">
        <v>1940.8769299999999</v>
      </c>
      <c r="K105" s="372">
        <v>1820.4361700000004</v>
      </c>
      <c r="L105" s="372">
        <v>1898.5876099999996</v>
      </c>
      <c r="M105" s="372">
        <v>2039.5247400000007</v>
      </c>
      <c r="N105" s="372">
        <v>-916.13586000000032</v>
      </c>
      <c r="O105" s="372">
        <v>216.32380000000012</v>
      </c>
      <c r="P105" s="258"/>
      <c r="Q105" s="123">
        <v>0</v>
      </c>
      <c r="R105" s="123">
        <v>0</v>
      </c>
      <c r="S105" s="123">
        <v>0</v>
      </c>
      <c r="T105" s="123">
        <v>555.69387999999992</v>
      </c>
      <c r="U105" s="123">
        <v>0</v>
      </c>
      <c r="V105" s="123">
        <v>208.90602999999999</v>
      </c>
      <c r="W105" s="123">
        <v>0</v>
      </c>
      <c r="X105" s="123">
        <v>0</v>
      </c>
      <c r="Y105" s="123">
        <v>0</v>
      </c>
      <c r="Z105" s="123">
        <v>0</v>
      </c>
      <c r="AA105" s="123">
        <v>916.13586000000032</v>
      </c>
      <c r="AB105" s="123">
        <v>0</v>
      </c>
      <c r="AD105" s="123">
        <v>91.218559999999911</v>
      </c>
      <c r="AE105" s="123">
        <v>149.29019000000005</v>
      </c>
      <c r="AF105" s="123">
        <v>455.68139999999994</v>
      </c>
      <c r="AG105" s="123">
        <v>0</v>
      </c>
      <c r="AH105" s="123">
        <v>37.601609999999937</v>
      </c>
      <c r="AI105" s="123">
        <v>0</v>
      </c>
      <c r="AJ105" s="123">
        <v>1940.8769299999999</v>
      </c>
      <c r="AK105" s="123">
        <v>1820.4361700000004</v>
      </c>
      <c r="AL105" s="123">
        <v>1898.5876099999996</v>
      </c>
      <c r="AM105" s="123">
        <v>2039.5247400000007</v>
      </c>
      <c r="AN105" s="123">
        <v>0</v>
      </c>
      <c r="AO105" s="123">
        <v>216.32380000000012</v>
      </c>
    </row>
    <row r="106" spans="2:41" ht="12" hidden="1" customHeight="1" x14ac:dyDescent="0.2">
      <c r="B106" s="124">
        <v>1807</v>
      </c>
      <c r="C106" s="122" t="s">
        <v>457</v>
      </c>
      <c r="D106" s="372">
        <v>-2.8581999999999965</v>
      </c>
      <c r="E106" s="372">
        <v>54.999999999999986</v>
      </c>
      <c r="F106" s="372">
        <v>-20.792299999999983</v>
      </c>
      <c r="G106" s="372">
        <v>-2.5089600000000019</v>
      </c>
      <c r="H106" s="372">
        <v>11.454239999999999</v>
      </c>
      <c r="I106" s="372">
        <v>36.812839999999994</v>
      </c>
      <c r="J106" s="372">
        <v>1.7414100000000019</v>
      </c>
      <c r="K106" s="372">
        <v>55.599999999999994</v>
      </c>
      <c r="L106" s="372">
        <v>10.763000000000005</v>
      </c>
      <c r="M106" s="372">
        <v>37.502079999999978</v>
      </c>
      <c r="N106" s="372">
        <v>-60.876609999999971</v>
      </c>
      <c r="O106" s="372">
        <v>-16.070960000000014</v>
      </c>
      <c r="P106" s="258"/>
      <c r="Q106" s="123">
        <v>2.8581999999999965</v>
      </c>
      <c r="R106" s="123">
        <v>0</v>
      </c>
      <c r="S106" s="123">
        <v>20.792299999999983</v>
      </c>
      <c r="T106" s="123">
        <v>2.5089600000000019</v>
      </c>
      <c r="U106" s="123">
        <v>0</v>
      </c>
      <c r="V106" s="123">
        <v>0</v>
      </c>
      <c r="W106" s="123">
        <v>0</v>
      </c>
      <c r="X106" s="123">
        <v>0</v>
      </c>
      <c r="Y106" s="123">
        <v>0</v>
      </c>
      <c r="Z106" s="123">
        <v>0</v>
      </c>
      <c r="AA106" s="123">
        <v>60.876609999999971</v>
      </c>
      <c r="AB106" s="123">
        <v>0</v>
      </c>
      <c r="AD106" s="123">
        <v>0</v>
      </c>
      <c r="AE106" s="123">
        <v>54.999999999999986</v>
      </c>
      <c r="AF106" s="123">
        <v>0</v>
      </c>
      <c r="AG106" s="123">
        <v>0</v>
      </c>
      <c r="AH106" s="123">
        <v>11.454239999999999</v>
      </c>
      <c r="AI106" s="123">
        <v>36.812839999999994</v>
      </c>
      <c r="AJ106" s="123">
        <v>1.7414100000000019</v>
      </c>
      <c r="AK106" s="123">
        <v>55.599999999999994</v>
      </c>
      <c r="AL106" s="123">
        <v>10.763000000000005</v>
      </c>
      <c r="AM106" s="123">
        <v>37.502079999999978</v>
      </c>
      <c r="AN106" s="123">
        <v>0</v>
      </c>
      <c r="AO106" s="123">
        <v>0</v>
      </c>
    </row>
    <row r="107" spans="2:41" ht="12" hidden="1" customHeight="1" x14ac:dyDescent="0.2">
      <c r="B107" s="124">
        <v>1808</v>
      </c>
      <c r="C107" s="122" t="s">
        <v>470</v>
      </c>
      <c r="D107" s="372">
        <v>0</v>
      </c>
      <c r="E107" s="372">
        <v>0</v>
      </c>
      <c r="F107" s="372">
        <v>0</v>
      </c>
      <c r="G107" s="372">
        <v>0</v>
      </c>
      <c r="H107" s="372">
        <v>0</v>
      </c>
      <c r="I107" s="372">
        <v>0</v>
      </c>
      <c r="J107" s="372">
        <v>0</v>
      </c>
      <c r="K107" s="372">
        <v>0</v>
      </c>
      <c r="L107" s="372">
        <v>0</v>
      </c>
      <c r="M107" s="372">
        <v>0</v>
      </c>
      <c r="N107" s="372">
        <v>0</v>
      </c>
      <c r="O107" s="372">
        <v>0</v>
      </c>
      <c r="P107" s="258"/>
      <c r="Q107" s="123">
        <v>0</v>
      </c>
      <c r="R107" s="123">
        <v>0</v>
      </c>
      <c r="S107" s="123">
        <v>0</v>
      </c>
      <c r="T107" s="123">
        <v>0</v>
      </c>
      <c r="U107" s="123">
        <v>0</v>
      </c>
      <c r="V107" s="123">
        <v>0</v>
      </c>
      <c r="W107" s="123">
        <v>0</v>
      </c>
      <c r="X107" s="123">
        <v>0</v>
      </c>
      <c r="Y107" s="123">
        <v>0</v>
      </c>
      <c r="Z107" s="123">
        <v>0</v>
      </c>
      <c r="AA107" s="123">
        <v>0</v>
      </c>
      <c r="AB107" s="123">
        <v>0</v>
      </c>
      <c r="AD107" s="123">
        <v>0</v>
      </c>
      <c r="AE107" s="123">
        <v>0</v>
      </c>
      <c r="AF107" s="123">
        <v>0</v>
      </c>
      <c r="AG107" s="123">
        <v>0</v>
      </c>
      <c r="AH107" s="123">
        <v>0</v>
      </c>
      <c r="AI107" s="123">
        <v>0</v>
      </c>
      <c r="AJ107" s="123">
        <v>0</v>
      </c>
      <c r="AK107" s="123">
        <v>0</v>
      </c>
      <c r="AL107" s="123">
        <v>0</v>
      </c>
      <c r="AM107" s="123">
        <v>0</v>
      </c>
      <c r="AN107" s="123">
        <v>0</v>
      </c>
      <c r="AO107" s="123">
        <v>0</v>
      </c>
    </row>
    <row r="108" spans="2:41" ht="12" hidden="1" customHeight="1" x14ac:dyDescent="0.2">
      <c r="B108" s="124">
        <v>1809</v>
      </c>
      <c r="C108" s="122" t="s">
        <v>471</v>
      </c>
      <c r="D108" s="372">
        <v>0</v>
      </c>
      <c r="E108" s="372">
        <v>0</v>
      </c>
      <c r="F108" s="372">
        <v>0</v>
      </c>
      <c r="G108" s="372">
        <v>0</v>
      </c>
      <c r="H108" s="372">
        <v>0</v>
      </c>
      <c r="I108" s="372">
        <v>0</v>
      </c>
      <c r="J108" s="372">
        <v>0</v>
      </c>
      <c r="K108" s="372">
        <v>0</v>
      </c>
      <c r="L108" s="372">
        <v>0</v>
      </c>
      <c r="M108" s="372">
        <v>0</v>
      </c>
      <c r="N108" s="372">
        <v>0</v>
      </c>
      <c r="O108" s="372">
        <v>0</v>
      </c>
      <c r="P108" s="258"/>
      <c r="Q108" s="123">
        <v>0</v>
      </c>
      <c r="R108" s="123">
        <v>0</v>
      </c>
      <c r="S108" s="123">
        <v>0</v>
      </c>
      <c r="T108" s="123">
        <v>0</v>
      </c>
      <c r="U108" s="123">
        <v>0</v>
      </c>
      <c r="V108" s="123">
        <v>0</v>
      </c>
      <c r="W108" s="123">
        <v>0</v>
      </c>
      <c r="X108" s="123">
        <v>0</v>
      </c>
      <c r="Y108" s="123">
        <v>0</v>
      </c>
      <c r="Z108" s="123">
        <v>0</v>
      </c>
      <c r="AA108" s="123">
        <v>0</v>
      </c>
      <c r="AB108" s="123">
        <v>0</v>
      </c>
      <c r="AD108" s="123">
        <v>0</v>
      </c>
      <c r="AE108" s="123">
        <v>0</v>
      </c>
      <c r="AF108" s="123">
        <v>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  <c r="AL108" s="123">
        <v>0</v>
      </c>
      <c r="AM108" s="123">
        <v>0</v>
      </c>
      <c r="AN108" s="123">
        <v>0</v>
      </c>
      <c r="AO108" s="123">
        <v>0</v>
      </c>
    </row>
    <row r="109" spans="2:41" ht="12" hidden="1" customHeight="1" x14ac:dyDescent="0.2">
      <c r="B109" s="124">
        <v>1890</v>
      </c>
      <c r="C109" s="122" t="s">
        <v>178</v>
      </c>
      <c r="D109" s="372">
        <v>30.183879999999988</v>
      </c>
      <c r="E109" s="372">
        <v>-73.823949999999968</v>
      </c>
      <c r="F109" s="372">
        <v>-25.580070000000035</v>
      </c>
      <c r="G109" s="372">
        <v>26.484820000000013</v>
      </c>
      <c r="H109" s="372">
        <v>14.036069999999995</v>
      </c>
      <c r="I109" s="372">
        <v>-1.4044599999999718</v>
      </c>
      <c r="J109" s="372">
        <v>-1.3889800000000037</v>
      </c>
      <c r="K109" s="372">
        <v>4.8026899999999841</v>
      </c>
      <c r="L109" s="372">
        <v>4.2078200000000265</v>
      </c>
      <c r="M109" s="372">
        <v>-300.41435000000001</v>
      </c>
      <c r="N109" s="372">
        <v>17.259650000000001</v>
      </c>
      <c r="O109" s="372">
        <v>-20.51557</v>
      </c>
      <c r="P109" s="258"/>
      <c r="Q109" s="123">
        <v>0</v>
      </c>
      <c r="R109" s="123">
        <v>73.823949999999968</v>
      </c>
      <c r="S109" s="123">
        <v>25.580070000000035</v>
      </c>
      <c r="T109" s="123">
        <v>0</v>
      </c>
      <c r="U109" s="123">
        <v>0</v>
      </c>
      <c r="V109" s="123">
        <v>1.4044599999999718</v>
      </c>
      <c r="W109" s="123">
        <v>1.3889800000000037</v>
      </c>
      <c r="X109" s="123">
        <v>0</v>
      </c>
      <c r="Y109" s="123">
        <v>0</v>
      </c>
      <c r="Z109" s="123">
        <v>300.41435000000001</v>
      </c>
      <c r="AA109" s="123">
        <v>0</v>
      </c>
      <c r="AB109" s="123">
        <v>0</v>
      </c>
      <c r="AD109" s="123">
        <v>30.183879999999988</v>
      </c>
      <c r="AE109" s="123">
        <v>0</v>
      </c>
      <c r="AF109" s="123">
        <v>0</v>
      </c>
      <c r="AG109" s="123">
        <v>26.484820000000013</v>
      </c>
      <c r="AH109" s="123">
        <v>14.036069999999995</v>
      </c>
      <c r="AI109" s="123">
        <v>0</v>
      </c>
      <c r="AJ109" s="123">
        <v>0</v>
      </c>
      <c r="AK109" s="123">
        <v>4.8026899999999841</v>
      </c>
      <c r="AL109" s="123">
        <v>4.2078200000000265</v>
      </c>
      <c r="AM109" s="123">
        <v>0</v>
      </c>
      <c r="AN109" s="123">
        <v>17.259650000000001</v>
      </c>
      <c r="AO109" s="123">
        <v>0</v>
      </c>
    </row>
    <row r="110" spans="2:41" ht="12" hidden="1" customHeight="1" x14ac:dyDescent="0.2">
      <c r="B110" s="124">
        <v>1899</v>
      </c>
      <c r="C110" s="122" t="s">
        <v>486</v>
      </c>
      <c r="D110" s="372">
        <v>685.00570000000005</v>
      </c>
      <c r="E110" s="372">
        <v>-144.22661000000005</v>
      </c>
      <c r="F110" s="372">
        <v>-4.8601300000000265</v>
      </c>
      <c r="G110" s="372">
        <v>435.80155000000002</v>
      </c>
      <c r="H110" s="372">
        <v>-206.02618999999993</v>
      </c>
      <c r="I110" s="372">
        <v>-65.818830000000048</v>
      </c>
      <c r="J110" s="372">
        <v>-628.57788999999991</v>
      </c>
      <c r="K110" s="372">
        <v>-913.47804000000019</v>
      </c>
      <c r="L110" s="372">
        <v>-1584.19371</v>
      </c>
      <c r="M110" s="372">
        <v>-1633.3380699999998</v>
      </c>
      <c r="N110" s="372">
        <v>327.11262999999963</v>
      </c>
      <c r="O110" s="372">
        <v>840.48149999999987</v>
      </c>
      <c r="P110" s="258"/>
      <c r="Q110" s="123">
        <v>0</v>
      </c>
      <c r="R110" s="123">
        <v>144.22661000000005</v>
      </c>
      <c r="S110" s="123">
        <v>4.8601300000000265</v>
      </c>
      <c r="T110" s="123">
        <v>0</v>
      </c>
      <c r="U110" s="123">
        <v>206.02618999999993</v>
      </c>
      <c r="V110" s="123">
        <v>65.818830000000048</v>
      </c>
      <c r="W110" s="123">
        <v>628.57788999999991</v>
      </c>
      <c r="X110" s="123">
        <v>913.47804000000019</v>
      </c>
      <c r="Y110" s="123">
        <v>1584.19371</v>
      </c>
      <c r="Z110" s="123">
        <v>1633.3380699999998</v>
      </c>
      <c r="AA110" s="123">
        <v>0</v>
      </c>
      <c r="AB110" s="123">
        <v>0</v>
      </c>
      <c r="AD110" s="123">
        <v>685.00570000000005</v>
      </c>
      <c r="AE110" s="123">
        <v>0</v>
      </c>
      <c r="AF110" s="123">
        <v>0</v>
      </c>
      <c r="AG110" s="123">
        <v>435.80155000000002</v>
      </c>
      <c r="AH110" s="123">
        <v>0</v>
      </c>
      <c r="AI110" s="123">
        <v>0</v>
      </c>
      <c r="AJ110" s="123">
        <v>0</v>
      </c>
      <c r="AK110" s="123">
        <v>0</v>
      </c>
      <c r="AL110" s="123">
        <v>0</v>
      </c>
      <c r="AM110" s="123">
        <v>0</v>
      </c>
      <c r="AN110" s="123">
        <v>327.11262999999963</v>
      </c>
      <c r="AO110" s="123">
        <v>840.48149999999987</v>
      </c>
    </row>
    <row r="111" spans="2:41" ht="12" customHeight="1" x14ac:dyDescent="0.2">
      <c r="B111" s="124">
        <v>19</v>
      </c>
      <c r="C111" s="122" t="s">
        <v>28</v>
      </c>
      <c r="D111" s="372">
        <v>5922.6236199999985</v>
      </c>
      <c r="E111" s="372">
        <v>-27878.17715</v>
      </c>
      <c r="F111" s="372">
        <v>-75.3108900000002</v>
      </c>
      <c r="G111" s="372">
        <v>626.61072000000013</v>
      </c>
      <c r="H111" s="372">
        <v>1998.0291099999995</v>
      </c>
      <c r="I111" s="372">
        <v>4645.6590100000003</v>
      </c>
      <c r="J111" s="372">
        <v>-1202.3253399999994</v>
      </c>
      <c r="K111" s="372">
        <v>3015.9269599999989</v>
      </c>
      <c r="L111" s="372">
        <v>2442.1872300000014</v>
      </c>
      <c r="M111" s="372">
        <v>400.85781999999926</v>
      </c>
      <c r="N111" s="372">
        <v>7458.607</v>
      </c>
      <c r="O111" s="372">
        <v>-19161.543140000002</v>
      </c>
      <c r="P111" s="258"/>
      <c r="Q111" s="123">
        <v>0</v>
      </c>
      <c r="R111" s="123">
        <v>27878.17715</v>
      </c>
      <c r="S111" s="123">
        <v>75.3108900000002</v>
      </c>
      <c r="T111" s="123">
        <v>0</v>
      </c>
      <c r="U111" s="123">
        <v>0</v>
      </c>
      <c r="V111" s="123">
        <v>0</v>
      </c>
      <c r="W111" s="123">
        <v>1202.3253399999994</v>
      </c>
      <c r="X111" s="123">
        <v>0</v>
      </c>
      <c r="Y111" s="123">
        <v>0</v>
      </c>
      <c r="Z111" s="123">
        <v>0</v>
      </c>
      <c r="AA111" s="123">
        <v>0</v>
      </c>
      <c r="AB111" s="123">
        <v>0</v>
      </c>
      <c r="AD111" s="123">
        <v>5922.6236199999985</v>
      </c>
      <c r="AE111" s="123">
        <v>0</v>
      </c>
      <c r="AF111" s="123">
        <v>0</v>
      </c>
      <c r="AG111" s="123">
        <v>626.61072000000013</v>
      </c>
      <c r="AH111" s="123">
        <v>1998.0291099999995</v>
      </c>
      <c r="AI111" s="123">
        <v>4645.6590100000003</v>
      </c>
      <c r="AJ111" s="123">
        <v>0</v>
      </c>
      <c r="AK111" s="123">
        <v>3015.9269599999989</v>
      </c>
      <c r="AL111" s="123">
        <v>2442.1872300000014</v>
      </c>
      <c r="AM111" s="123">
        <v>400.85781999999926</v>
      </c>
      <c r="AN111" s="123">
        <v>7458.607</v>
      </c>
      <c r="AO111" s="123">
        <v>0</v>
      </c>
    </row>
    <row r="112" spans="2:41" ht="12" hidden="1" customHeight="1" x14ac:dyDescent="0.2">
      <c r="B112" s="124">
        <v>1999</v>
      </c>
      <c r="C112" s="122" t="s">
        <v>541</v>
      </c>
      <c r="D112" s="372">
        <v>72.122640000000004</v>
      </c>
      <c r="E112" s="372">
        <v>-67.53831000000001</v>
      </c>
      <c r="F112" s="372">
        <v>-40.332999999999998</v>
      </c>
      <c r="G112" s="372">
        <v>58.476060000000004</v>
      </c>
      <c r="H112" s="372">
        <v>0</v>
      </c>
      <c r="I112" s="372">
        <v>-26.148970000000006</v>
      </c>
      <c r="J112" s="372">
        <v>55.599530000000016</v>
      </c>
      <c r="K112" s="372">
        <v>-280.73385000000002</v>
      </c>
      <c r="L112" s="372">
        <v>205.39169000000001</v>
      </c>
      <c r="M112" s="372">
        <v>-41.315120000000007</v>
      </c>
      <c r="N112" s="372">
        <v>-236.54345999999998</v>
      </c>
      <c r="O112" s="372">
        <v>442.94974999999999</v>
      </c>
      <c r="P112" s="258"/>
      <c r="Q112" s="123">
        <v>0</v>
      </c>
      <c r="R112" s="123">
        <v>67.53831000000001</v>
      </c>
      <c r="S112" s="123">
        <v>40.332999999999998</v>
      </c>
      <c r="T112" s="123">
        <v>0</v>
      </c>
      <c r="U112" s="123">
        <v>0</v>
      </c>
      <c r="V112" s="123">
        <v>26.148970000000006</v>
      </c>
      <c r="W112" s="123">
        <v>0</v>
      </c>
      <c r="X112" s="123">
        <v>280.73385000000002</v>
      </c>
      <c r="Y112" s="123">
        <v>0</v>
      </c>
      <c r="Z112" s="123">
        <v>41.315120000000007</v>
      </c>
      <c r="AA112" s="123">
        <v>236.54345999999998</v>
      </c>
      <c r="AB112" s="123">
        <v>0</v>
      </c>
      <c r="AD112" s="123">
        <v>0</v>
      </c>
      <c r="AE112" s="123">
        <v>67.53831000000001</v>
      </c>
      <c r="AF112" s="123">
        <v>40.332999999999998</v>
      </c>
      <c r="AG112" s="123">
        <v>0</v>
      </c>
      <c r="AH112" s="123">
        <v>0</v>
      </c>
      <c r="AI112" s="123">
        <v>26.148970000000006</v>
      </c>
      <c r="AJ112" s="123">
        <v>0</v>
      </c>
      <c r="AK112" s="123">
        <v>280.73385000000002</v>
      </c>
      <c r="AL112" s="123">
        <v>0</v>
      </c>
    </row>
    <row r="113" spans="2:41" s="118" customFormat="1" ht="12" customHeight="1" x14ac:dyDescent="0.2">
      <c r="B113" s="125"/>
      <c r="C113" s="126" t="s">
        <v>29</v>
      </c>
      <c r="D113" s="374">
        <v>16699.545330000008</v>
      </c>
      <c r="E113" s="374">
        <v>12385.235659999991</v>
      </c>
      <c r="F113" s="374">
        <v>-3743.9783199999947</v>
      </c>
      <c r="G113" s="374">
        <v>7710.47821999999</v>
      </c>
      <c r="H113" s="374">
        <v>27561.638250000004</v>
      </c>
      <c r="I113" s="374">
        <v>37007.431680000009</v>
      </c>
      <c r="J113" s="374">
        <v>49149.531549999985</v>
      </c>
      <c r="K113" s="374">
        <v>11523.722689999995</v>
      </c>
      <c r="L113" s="374">
        <v>67215.079620000004</v>
      </c>
      <c r="M113" s="374">
        <v>48318.844290000037</v>
      </c>
      <c r="N113" s="374">
        <v>26767.949509999948</v>
      </c>
      <c r="O113" s="374">
        <v>-228468.33477999998</v>
      </c>
      <c r="P113" s="371"/>
      <c r="Q113" s="375">
        <v>3563.5448599999991</v>
      </c>
      <c r="R113" s="375">
        <v>32250.534540000001</v>
      </c>
      <c r="S113" s="375">
        <v>9885.6760000000031</v>
      </c>
      <c r="T113" s="375">
        <v>3933.7627200000011</v>
      </c>
      <c r="U113" s="375">
        <v>3436.8916199999994</v>
      </c>
      <c r="V113" s="375">
        <v>249.35005000000001</v>
      </c>
      <c r="W113" s="375">
        <v>2026.8963400000007</v>
      </c>
      <c r="X113" s="375">
        <v>9242.284690000004</v>
      </c>
      <c r="Y113" s="375">
        <v>0</v>
      </c>
      <c r="Z113" s="375">
        <v>0</v>
      </c>
      <c r="AA113" s="375">
        <v>746.69595000001482</v>
      </c>
      <c r="AB113" s="375">
        <v>0</v>
      </c>
      <c r="AC113" s="378"/>
      <c r="AD113" s="375">
        <v>21844.81019</v>
      </c>
      <c r="AE113" s="375">
        <v>42632.729460000002</v>
      </c>
      <c r="AF113" s="375">
        <v>6747.2897399999993</v>
      </c>
      <c r="AG113" s="375">
        <v>13520.871360000003</v>
      </c>
      <c r="AH113" s="375">
        <v>26751.974360000004</v>
      </c>
      <c r="AI113" s="375">
        <v>33207.68275</v>
      </c>
      <c r="AJ113" s="375">
        <v>35770.805610000003</v>
      </c>
      <c r="AK113" s="375">
        <v>14937.799869999997</v>
      </c>
      <c r="AL113" s="375">
        <v>66210.420789999989</v>
      </c>
      <c r="AM113" s="375">
        <v>43149.261490000012</v>
      </c>
      <c r="AN113" s="375">
        <v>30872.845670000006</v>
      </c>
      <c r="AO113" s="375">
        <v>0</v>
      </c>
    </row>
    <row r="114" spans="2:41" ht="12" customHeight="1" x14ac:dyDescent="0.2">
      <c r="B114" s="124"/>
      <c r="C114" s="122"/>
      <c r="D114" s="372"/>
      <c r="E114" s="372"/>
      <c r="F114" s="372"/>
      <c r="G114" s="372"/>
      <c r="H114" s="372"/>
      <c r="I114" s="372"/>
      <c r="J114" s="372"/>
      <c r="K114" s="372"/>
      <c r="L114" s="372"/>
      <c r="M114" s="372"/>
      <c r="N114" s="372"/>
      <c r="O114" s="372"/>
      <c r="P114" s="258"/>
      <c r="Q114" s="123"/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D114" s="123"/>
      <c r="AE114" s="123"/>
      <c r="AF114" s="123"/>
      <c r="AG114" s="123"/>
      <c r="AH114" s="123"/>
      <c r="AI114" s="123"/>
      <c r="AJ114" s="123"/>
      <c r="AK114" s="123"/>
      <c r="AL114" s="123"/>
    </row>
    <row r="115" spans="2:41" ht="12" hidden="1" customHeight="1" x14ac:dyDescent="0.2">
      <c r="B115" s="124">
        <v>4</v>
      </c>
      <c r="C115" s="122" t="s">
        <v>30</v>
      </c>
      <c r="D115" s="372">
        <v>22548.590990000004</v>
      </c>
      <c r="E115" s="372">
        <v>12287.112379999999</v>
      </c>
      <c r="F115" s="372">
        <v>10981.143210000002</v>
      </c>
      <c r="G115" s="372">
        <v>11766.996749999991</v>
      </c>
      <c r="H115" s="372">
        <v>17988.430330000003</v>
      </c>
      <c r="I115" s="372">
        <v>12145.276150000005</v>
      </c>
      <c r="J115" s="372">
        <v>-5030.1678600000014</v>
      </c>
      <c r="K115" s="372">
        <v>16415.878209999995</v>
      </c>
      <c r="L115" s="372">
        <v>17400.610800000009</v>
      </c>
      <c r="M115" s="372">
        <v>9968.4619499999972</v>
      </c>
      <c r="N115" s="372">
        <v>3750.1571899999981</v>
      </c>
      <c r="O115" s="372">
        <v>-97327.71491000001</v>
      </c>
      <c r="P115" s="258"/>
      <c r="Q115" s="123">
        <v>22548.590990000004</v>
      </c>
      <c r="R115" s="123">
        <v>12287.112379999999</v>
      </c>
      <c r="S115" s="123">
        <v>10981.143210000002</v>
      </c>
      <c r="T115" s="123">
        <v>11766.996749999991</v>
      </c>
      <c r="U115" s="123">
        <v>17988.430330000003</v>
      </c>
      <c r="V115" s="123">
        <v>12145.276150000005</v>
      </c>
      <c r="W115" s="123">
        <v>0</v>
      </c>
      <c r="X115" s="123">
        <v>16415.878209999995</v>
      </c>
      <c r="Y115" s="123">
        <v>17400.610800000009</v>
      </c>
      <c r="Z115" s="123"/>
      <c r="AA115" s="123"/>
      <c r="AB115" s="123"/>
      <c r="AD115" s="123">
        <v>0</v>
      </c>
      <c r="AE115" s="123">
        <v>0</v>
      </c>
      <c r="AF115" s="123">
        <v>0</v>
      </c>
      <c r="AG115" s="123">
        <v>0</v>
      </c>
      <c r="AH115" s="123">
        <v>0</v>
      </c>
      <c r="AI115" s="123">
        <v>0</v>
      </c>
      <c r="AJ115" s="123">
        <v>5030.1678600000014</v>
      </c>
      <c r="AK115" s="123">
        <v>0</v>
      </c>
      <c r="AL115" s="123">
        <v>0</v>
      </c>
    </row>
    <row r="116" spans="2:41" ht="12" hidden="1" customHeight="1" x14ac:dyDescent="0.2">
      <c r="B116" s="124">
        <v>0</v>
      </c>
      <c r="C116" s="122">
        <v>0</v>
      </c>
      <c r="D116" s="372">
        <v>0</v>
      </c>
      <c r="E116" s="372">
        <v>0</v>
      </c>
      <c r="F116" s="372">
        <v>0</v>
      </c>
      <c r="G116" s="372">
        <v>0</v>
      </c>
      <c r="H116" s="372">
        <v>0</v>
      </c>
      <c r="I116" s="372">
        <v>0</v>
      </c>
      <c r="J116" s="372">
        <v>0</v>
      </c>
      <c r="K116" s="372">
        <v>0</v>
      </c>
      <c r="L116" s="372">
        <v>0</v>
      </c>
      <c r="M116" s="372">
        <v>0</v>
      </c>
      <c r="N116" s="372">
        <v>0</v>
      </c>
      <c r="O116" s="372">
        <v>0</v>
      </c>
      <c r="P116" s="258"/>
      <c r="Q116" s="123">
        <v>0</v>
      </c>
      <c r="R116" s="123">
        <v>0</v>
      </c>
      <c r="S116" s="123">
        <v>0</v>
      </c>
      <c r="T116" s="123">
        <v>0</v>
      </c>
      <c r="U116" s="123">
        <v>0</v>
      </c>
      <c r="V116" s="123">
        <v>0</v>
      </c>
      <c r="W116" s="123">
        <v>0</v>
      </c>
      <c r="X116" s="123">
        <v>0</v>
      </c>
      <c r="Y116" s="123">
        <v>0</v>
      </c>
      <c r="Z116" s="123"/>
      <c r="AA116" s="123"/>
      <c r="AB116" s="123"/>
      <c r="AD116" s="123">
        <v>0</v>
      </c>
      <c r="AE116" s="123">
        <v>0</v>
      </c>
      <c r="AF116" s="123">
        <v>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  <c r="AL116" s="123">
        <v>0</v>
      </c>
    </row>
    <row r="117" spans="2:41" ht="12" hidden="1" customHeight="1" x14ac:dyDescent="0.2">
      <c r="B117" s="124">
        <v>0</v>
      </c>
      <c r="C117" s="122" t="s">
        <v>31</v>
      </c>
      <c r="D117" s="372">
        <v>39248.136319999998</v>
      </c>
      <c r="E117" s="372">
        <v>24672.348040000012</v>
      </c>
      <c r="F117" s="372">
        <v>7237.16489</v>
      </c>
      <c r="G117" s="372">
        <v>19477.474969999981</v>
      </c>
      <c r="H117" s="372">
        <v>45550.068580000021</v>
      </c>
      <c r="I117" s="372">
        <v>49152.707829999999</v>
      </c>
      <c r="J117" s="372">
        <v>44119.363689999998</v>
      </c>
      <c r="K117" s="372">
        <v>27939.600900000019</v>
      </c>
      <c r="L117" s="372">
        <v>84615.690419999999</v>
      </c>
      <c r="M117" s="372">
        <v>58287.306239999947</v>
      </c>
      <c r="N117" s="372">
        <v>30518.106700000004</v>
      </c>
      <c r="O117" s="372">
        <v>-325796.04969000001</v>
      </c>
      <c r="P117" s="258"/>
      <c r="Q117" s="123">
        <v>39248.136319999998</v>
      </c>
      <c r="R117" s="123">
        <v>24672.348040000012</v>
      </c>
      <c r="S117" s="123">
        <v>7237.16489</v>
      </c>
      <c r="T117" s="123">
        <v>19477.474969999981</v>
      </c>
      <c r="U117" s="123">
        <v>45550.068580000021</v>
      </c>
      <c r="V117" s="123">
        <v>49152.707829999999</v>
      </c>
      <c r="W117" s="123">
        <v>44119.363689999998</v>
      </c>
      <c r="X117" s="123">
        <v>27939.600900000019</v>
      </c>
      <c r="Y117" s="123">
        <v>84615.690419999999</v>
      </c>
      <c r="Z117" s="123"/>
      <c r="AA117" s="123"/>
      <c r="AB117" s="123"/>
      <c r="AD117" s="123">
        <v>0</v>
      </c>
      <c r="AE117" s="123">
        <v>0</v>
      </c>
      <c r="AF117" s="123">
        <v>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  <c r="AL117" s="123">
        <v>0</v>
      </c>
    </row>
    <row r="118" spans="2:41" ht="12" hidden="1" customHeight="1" x14ac:dyDescent="0.2">
      <c r="B118" s="124">
        <v>0</v>
      </c>
      <c r="C118" s="122">
        <v>0</v>
      </c>
      <c r="D118" s="372">
        <v>0</v>
      </c>
      <c r="E118" s="372">
        <v>0</v>
      </c>
      <c r="F118" s="372">
        <v>0</v>
      </c>
      <c r="G118" s="372">
        <v>0</v>
      </c>
      <c r="H118" s="372">
        <v>0</v>
      </c>
      <c r="I118" s="372">
        <v>0</v>
      </c>
      <c r="J118" s="372">
        <v>0</v>
      </c>
      <c r="K118" s="372">
        <v>0</v>
      </c>
      <c r="L118" s="372">
        <v>0</v>
      </c>
      <c r="M118" s="372">
        <v>0</v>
      </c>
      <c r="N118" s="372">
        <v>0</v>
      </c>
      <c r="O118" s="372">
        <v>0</v>
      </c>
      <c r="P118" s="258"/>
      <c r="Q118" s="123">
        <v>0</v>
      </c>
      <c r="R118" s="123">
        <v>0</v>
      </c>
      <c r="S118" s="123">
        <v>0</v>
      </c>
      <c r="T118" s="123">
        <v>0</v>
      </c>
      <c r="U118" s="123">
        <v>0</v>
      </c>
      <c r="V118" s="123">
        <v>0</v>
      </c>
      <c r="W118" s="123">
        <v>0</v>
      </c>
      <c r="X118" s="123">
        <v>0</v>
      </c>
      <c r="Y118" s="123">
        <v>0</v>
      </c>
      <c r="Z118" s="123"/>
      <c r="AA118" s="123"/>
      <c r="AB118" s="123"/>
      <c r="AD118" s="123">
        <v>0</v>
      </c>
      <c r="AE118" s="123">
        <v>0</v>
      </c>
      <c r="AF118" s="123">
        <v>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  <c r="AL118" s="123">
        <v>0</v>
      </c>
    </row>
    <row r="119" spans="2:41" ht="12" customHeight="1" x14ac:dyDescent="0.2">
      <c r="B119" s="124">
        <v>0</v>
      </c>
      <c r="C119" s="122" t="s">
        <v>32</v>
      </c>
      <c r="D119" s="372"/>
      <c r="E119" s="372"/>
      <c r="F119" s="372"/>
      <c r="G119" s="372"/>
      <c r="H119" s="372"/>
      <c r="I119" s="372"/>
      <c r="J119" s="372"/>
      <c r="K119" s="372"/>
      <c r="L119" s="372"/>
      <c r="M119" s="372"/>
      <c r="N119" s="372"/>
      <c r="O119" s="372"/>
      <c r="P119" s="258"/>
      <c r="Q119" s="123"/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D119" s="123"/>
      <c r="AE119" s="123"/>
      <c r="AF119" s="123"/>
      <c r="AG119" s="123"/>
      <c r="AH119" s="123"/>
      <c r="AI119" s="123"/>
      <c r="AJ119" s="123"/>
      <c r="AK119" s="123"/>
      <c r="AL119" s="123"/>
    </row>
    <row r="120" spans="2:41" ht="12" customHeight="1" x14ac:dyDescent="0.2">
      <c r="B120" s="124">
        <v>21</v>
      </c>
      <c r="C120" s="122" t="s">
        <v>33</v>
      </c>
      <c r="D120" s="372">
        <v>14907.043520000003</v>
      </c>
      <c r="E120" s="372">
        <v>3665.2950100000016</v>
      </c>
      <c r="F120" s="372">
        <v>-11704.340640000002</v>
      </c>
      <c r="G120" s="372">
        <v>-11394.313110000003</v>
      </c>
      <c r="H120" s="372">
        <v>10757.548849999999</v>
      </c>
      <c r="I120" s="372">
        <v>-2839.1215699999993</v>
      </c>
      <c r="J120" s="372">
        <v>13892.903399999999</v>
      </c>
      <c r="K120" s="372">
        <v>-16142.007519999999</v>
      </c>
      <c r="L120" s="372">
        <v>7757.6794799999989</v>
      </c>
      <c r="M120" s="372">
        <v>-9109.0605499999983</v>
      </c>
      <c r="N120" s="372">
        <v>-2797.9749699999993</v>
      </c>
      <c r="O120" s="372">
        <v>-25117.89791</v>
      </c>
      <c r="P120" s="258"/>
      <c r="Q120" s="123">
        <v>14907.043520000003</v>
      </c>
      <c r="R120" s="123">
        <v>3665.2950100000016</v>
      </c>
      <c r="S120" s="123">
        <v>0</v>
      </c>
      <c r="T120" s="123">
        <v>0</v>
      </c>
      <c r="U120" s="123">
        <v>10757.548849999999</v>
      </c>
      <c r="V120" s="123">
        <v>0</v>
      </c>
      <c r="W120" s="123">
        <v>13892.903399999999</v>
      </c>
      <c r="X120" s="123">
        <v>0</v>
      </c>
      <c r="Y120" s="123">
        <v>7757.6794799999989</v>
      </c>
      <c r="Z120" s="123">
        <v>0</v>
      </c>
      <c r="AA120" s="123">
        <v>0</v>
      </c>
      <c r="AB120" s="123">
        <v>0</v>
      </c>
      <c r="AD120" s="123">
        <v>0</v>
      </c>
      <c r="AE120" s="123">
        <v>0</v>
      </c>
      <c r="AF120" s="123">
        <v>11704.340640000002</v>
      </c>
      <c r="AG120" s="123">
        <v>11394.313110000003</v>
      </c>
      <c r="AH120" s="123">
        <v>0</v>
      </c>
      <c r="AI120" s="123">
        <v>2839.1215699999993</v>
      </c>
      <c r="AJ120" s="123">
        <v>0</v>
      </c>
      <c r="AK120" s="123">
        <v>16142.007519999999</v>
      </c>
      <c r="AL120" s="123">
        <v>0</v>
      </c>
      <c r="AM120" s="123">
        <v>9109.0605499999983</v>
      </c>
      <c r="AN120" s="123">
        <v>2797.9749699999993</v>
      </c>
      <c r="AO120" s="123">
        <v>25117.89791</v>
      </c>
    </row>
    <row r="121" spans="2:41" ht="12" hidden="1" customHeight="1" x14ac:dyDescent="0.2">
      <c r="B121" s="124">
        <v>2101</v>
      </c>
      <c r="C121" s="122" t="s">
        <v>545</v>
      </c>
      <c r="D121" s="372">
        <v>-883.23236999999972</v>
      </c>
      <c r="E121" s="372">
        <v>1871.8671199999994</v>
      </c>
      <c r="F121" s="372">
        <v>-3342.2279099999996</v>
      </c>
      <c r="G121" s="372">
        <v>-554.37175999999988</v>
      </c>
      <c r="H121" s="372">
        <v>63.491709999999898</v>
      </c>
      <c r="I121" s="372">
        <v>-129.81178</v>
      </c>
      <c r="J121" s="372">
        <v>80.186810000000037</v>
      </c>
      <c r="K121" s="372">
        <v>115.24708999999996</v>
      </c>
      <c r="L121" s="372">
        <v>148.4971700000001</v>
      </c>
      <c r="M121" s="372">
        <v>85.420669999999973</v>
      </c>
      <c r="N121" s="372">
        <v>221.46866</v>
      </c>
      <c r="O121" s="372">
        <v>-1389.37076</v>
      </c>
      <c r="P121" s="258"/>
      <c r="Q121" s="123">
        <v>0</v>
      </c>
      <c r="R121" s="123">
        <v>1871.8671199999994</v>
      </c>
      <c r="S121" s="123">
        <v>0</v>
      </c>
      <c r="T121" s="123">
        <v>0</v>
      </c>
      <c r="U121" s="123">
        <v>63.491709999999898</v>
      </c>
      <c r="V121" s="123">
        <v>0</v>
      </c>
      <c r="W121" s="123">
        <v>80.186810000000037</v>
      </c>
      <c r="X121" s="123">
        <v>115.24708999999996</v>
      </c>
      <c r="Y121" s="123">
        <v>148.4971700000001</v>
      </c>
      <c r="Z121" s="123">
        <v>85.420669999999973</v>
      </c>
      <c r="AA121" s="123">
        <v>221.46866</v>
      </c>
      <c r="AB121" s="123">
        <v>85.420669999999973</v>
      </c>
      <c r="AD121" s="123">
        <v>883.23236999999972</v>
      </c>
      <c r="AE121" s="123">
        <v>0</v>
      </c>
      <c r="AF121" s="123">
        <v>3342.2279099999996</v>
      </c>
      <c r="AG121" s="123">
        <v>554.37175999999988</v>
      </c>
      <c r="AH121" s="123">
        <v>0</v>
      </c>
      <c r="AI121" s="123">
        <v>129.81178</v>
      </c>
      <c r="AJ121" s="123">
        <v>0</v>
      </c>
      <c r="AK121" s="123">
        <v>0</v>
      </c>
      <c r="AL121" s="123">
        <v>0</v>
      </c>
      <c r="AM121" s="123">
        <v>0</v>
      </c>
      <c r="AN121" s="123">
        <v>0</v>
      </c>
      <c r="AO121" s="123">
        <v>1389.37076</v>
      </c>
    </row>
    <row r="122" spans="2:41" ht="12" hidden="1" customHeight="1" x14ac:dyDescent="0.2">
      <c r="B122" s="124">
        <v>2102</v>
      </c>
      <c r="C122" s="122" t="s">
        <v>557</v>
      </c>
      <c r="D122" s="372">
        <v>0</v>
      </c>
      <c r="E122" s="372">
        <v>0</v>
      </c>
      <c r="F122" s="372">
        <v>0</v>
      </c>
      <c r="G122" s="372">
        <v>0</v>
      </c>
      <c r="H122" s="372">
        <v>0</v>
      </c>
      <c r="I122" s="372">
        <v>0</v>
      </c>
      <c r="J122" s="372">
        <v>0</v>
      </c>
      <c r="K122" s="372">
        <v>0</v>
      </c>
      <c r="L122" s="372">
        <v>0</v>
      </c>
      <c r="M122" s="372">
        <v>0</v>
      </c>
      <c r="N122" s="372">
        <v>0</v>
      </c>
      <c r="O122" s="372">
        <v>0</v>
      </c>
      <c r="P122" s="258"/>
      <c r="Q122" s="123">
        <v>0</v>
      </c>
      <c r="R122" s="123">
        <v>0</v>
      </c>
      <c r="S122" s="123">
        <v>0</v>
      </c>
      <c r="T122" s="123">
        <v>0</v>
      </c>
      <c r="U122" s="123">
        <v>0</v>
      </c>
      <c r="V122" s="123">
        <v>0</v>
      </c>
      <c r="W122" s="123">
        <v>0</v>
      </c>
      <c r="X122" s="123">
        <v>0</v>
      </c>
      <c r="Y122" s="123">
        <v>0</v>
      </c>
      <c r="Z122" s="123">
        <v>0</v>
      </c>
      <c r="AA122" s="123">
        <v>0</v>
      </c>
      <c r="AB122" s="123">
        <v>0</v>
      </c>
      <c r="AD122" s="123">
        <v>0</v>
      </c>
      <c r="AE122" s="123">
        <v>0</v>
      </c>
      <c r="AF122" s="123">
        <v>0</v>
      </c>
      <c r="AG122" s="123">
        <v>0</v>
      </c>
      <c r="AH122" s="123">
        <v>0</v>
      </c>
      <c r="AI122" s="123">
        <v>0</v>
      </c>
      <c r="AJ122" s="123">
        <v>0</v>
      </c>
      <c r="AK122" s="123">
        <v>0</v>
      </c>
      <c r="AL122" s="123">
        <v>0</v>
      </c>
      <c r="AM122" s="123">
        <v>0</v>
      </c>
      <c r="AN122" s="123">
        <v>0</v>
      </c>
      <c r="AO122" s="123">
        <v>0</v>
      </c>
    </row>
    <row r="123" spans="2:41" ht="12" hidden="1" customHeight="1" x14ac:dyDescent="0.2">
      <c r="B123" s="124">
        <v>2103</v>
      </c>
      <c r="C123" s="122" t="s">
        <v>561</v>
      </c>
      <c r="D123" s="372">
        <v>15790.275889999997</v>
      </c>
      <c r="E123" s="372">
        <v>1793.427889999999</v>
      </c>
      <c r="F123" s="372">
        <v>-8362.1127300000007</v>
      </c>
      <c r="G123" s="372">
        <v>-10839.941349999997</v>
      </c>
      <c r="H123" s="372">
        <v>10694.057140000001</v>
      </c>
      <c r="I123" s="372">
        <v>-2709.3097899999993</v>
      </c>
      <c r="J123" s="372">
        <v>13812.716589999996</v>
      </c>
      <c r="K123" s="372">
        <v>-16257.254609999996</v>
      </c>
      <c r="L123" s="372">
        <v>7609.1823099999965</v>
      </c>
      <c r="M123" s="372">
        <v>-9194.4812199999978</v>
      </c>
      <c r="N123" s="372">
        <v>-3019.4436299999979</v>
      </c>
      <c r="O123" s="372">
        <v>-23728.527150000002</v>
      </c>
      <c r="P123" s="258"/>
      <c r="Q123" s="123">
        <v>15790.275889999997</v>
      </c>
      <c r="R123" s="123">
        <v>1793.427889999999</v>
      </c>
      <c r="S123" s="123">
        <v>0</v>
      </c>
      <c r="T123" s="123">
        <v>0</v>
      </c>
      <c r="U123" s="123">
        <v>10694.057140000001</v>
      </c>
      <c r="V123" s="123">
        <v>0</v>
      </c>
      <c r="W123" s="123">
        <v>13812.716589999996</v>
      </c>
      <c r="X123" s="123">
        <v>0</v>
      </c>
      <c r="Y123" s="123">
        <v>7609.1823099999965</v>
      </c>
      <c r="Z123" s="123">
        <v>0</v>
      </c>
      <c r="AA123" s="123">
        <v>0</v>
      </c>
      <c r="AB123" s="123">
        <v>0</v>
      </c>
      <c r="AD123" s="123">
        <v>0</v>
      </c>
      <c r="AE123" s="123">
        <v>0</v>
      </c>
      <c r="AF123" s="123">
        <v>8362.1127300000007</v>
      </c>
      <c r="AG123" s="123">
        <v>10839.941349999997</v>
      </c>
      <c r="AH123" s="123">
        <v>0</v>
      </c>
      <c r="AI123" s="123">
        <v>2709.3097899999993</v>
      </c>
      <c r="AJ123" s="123">
        <v>0</v>
      </c>
      <c r="AK123" s="123">
        <v>16257.254609999996</v>
      </c>
      <c r="AL123" s="123">
        <v>0</v>
      </c>
      <c r="AM123" s="123">
        <v>9194.4812199999978</v>
      </c>
      <c r="AN123" s="123">
        <v>3019.4436299999979</v>
      </c>
      <c r="AO123" s="123">
        <v>23728.527150000002</v>
      </c>
    </row>
    <row r="124" spans="2:41" ht="12" hidden="1" customHeight="1" x14ac:dyDescent="0.2">
      <c r="B124" s="124">
        <v>2104</v>
      </c>
      <c r="C124" s="122" t="s">
        <v>563</v>
      </c>
      <c r="D124" s="372">
        <v>0</v>
      </c>
      <c r="E124" s="372">
        <v>0</v>
      </c>
      <c r="F124" s="372">
        <v>0</v>
      </c>
      <c r="G124" s="372">
        <v>0</v>
      </c>
      <c r="H124" s="372">
        <v>0</v>
      </c>
      <c r="I124" s="372">
        <v>0</v>
      </c>
      <c r="J124" s="372">
        <v>0</v>
      </c>
      <c r="K124" s="372">
        <v>0</v>
      </c>
      <c r="L124" s="372">
        <v>0</v>
      </c>
      <c r="M124" s="372">
        <v>0</v>
      </c>
      <c r="N124" s="372">
        <v>0</v>
      </c>
      <c r="O124" s="372">
        <v>0</v>
      </c>
      <c r="P124" s="258"/>
      <c r="Q124" s="123">
        <v>0</v>
      </c>
      <c r="R124" s="123">
        <v>0</v>
      </c>
      <c r="S124" s="123">
        <v>0</v>
      </c>
      <c r="T124" s="123">
        <v>0</v>
      </c>
      <c r="U124" s="123">
        <v>0</v>
      </c>
      <c r="V124" s="123">
        <v>0</v>
      </c>
      <c r="W124" s="123">
        <v>0</v>
      </c>
      <c r="X124" s="123">
        <v>0</v>
      </c>
      <c r="Y124" s="123">
        <v>0</v>
      </c>
      <c r="Z124" s="123">
        <v>0</v>
      </c>
      <c r="AA124" s="123">
        <v>0</v>
      </c>
      <c r="AB124" s="123">
        <v>0</v>
      </c>
      <c r="AD124" s="123">
        <v>0</v>
      </c>
      <c r="AE124" s="123">
        <v>0</v>
      </c>
      <c r="AF124" s="123">
        <v>0</v>
      </c>
      <c r="AG124" s="123">
        <v>0</v>
      </c>
      <c r="AH124" s="123">
        <v>0</v>
      </c>
      <c r="AI124" s="123">
        <v>0</v>
      </c>
      <c r="AJ124" s="123">
        <v>0</v>
      </c>
      <c r="AK124" s="123">
        <v>0</v>
      </c>
      <c r="AL124" s="123">
        <v>0</v>
      </c>
      <c r="AM124" s="123">
        <v>0</v>
      </c>
      <c r="AN124" s="123">
        <v>0</v>
      </c>
      <c r="AO124" s="123">
        <v>0</v>
      </c>
    </row>
    <row r="125" spans="2:41" ht="12" hidden="1" customHeight="1" x14ac:dyDescent="0.2">
      <c r="B125" s="124">
        <v>2105</v>
      </c>
      <c r="C125" s="122" t="s">
        <v>564</v>
      </c>
      <c r="D125" s="372">
        <v>0</v>
      </c>
      <c r="E125" s="372">
        <v>0</v>
      </c>
      <c r="F125" s="372">
        <v>0</v>
      </c>
      <c r="G125" s="372">
        <v>0</v>
      </c>
      <c r="H125" s="372">
        <v>0</v>
      </c>
      <c r="I125" s="372">
        <v>0</v>
      </c>
      <c r="J125" s="372">
        <v>0</v>
      </c>
      <c r="K125" s="372">
        <v>0</v>
      </c>
      <c r="L125" s="372">
        <v>0</v>
      </c>
      <c r="M125" s="372">
        <v>0</v>
      </c>
      <c r="N125" s="372">
        <v>0</v>
      </c>
      <c r="O125" s="372">
        <v>0</v>
      </c>
      <c r="P125" s="258"/>
      <c r="Q125" s="123">
        <v>0</v>
      </c>
      <c r="R125" s="123">
        <v>0</v>
      </c>
      <c r="S125" s="123">
        <v>0</v>
      </c>
      <c r="T125" s="123">
        <v>0</v>
      </c>
      <c r="U125" s="123">
        <v>0</v>
      </c>
      <c r="V125" s="123">
        <v>0</v>
      </c>
      <c r="W125" s="123">
        <v>0</v>
      </c>
      <c r="X125" s="123">
        <v>0</v>
      </c>
      <c r="Y125" s="123">
        <v>0</v>
      </c>
      <c r="Z125" s="123">
        <v>0</v>
      </c>
      <c r="AA125" s="123">
        <v>0</v>
      </c>
      <c r="AB125" s="123">
        <v>0</v>
      </c>
      <c r="AD125" s="123">
        <v>0</v>
      </c>
      <c r="AE125" s="123">
        <v>0</v>
      </c>
      <c r="AF125" s="123">
        <v>0</v>
      </c>
      <c r="AG125" s="123">
        <v>0</v>
      </c>
      <c r="AH125" s="123">
        <v>0</v>
      </c>
      <c r="AI125" s="123">
        <v>0</v>
      </c>
      <c r="AJ125" s="123">
        <v>0</v>
      </c>
      <c r="AK125" s="123">
        <v>0</v>
      </c>
      <c r="AL125" s="123">
        <v>0</v>
      </c>
      <c r="AM125" s="123">
        <v>0</v>
      </c>
      <c r="AN125" s="123">
        <v>0</v>
      </c>
      <c r="AO125" s="123">
        <v>0</v>
      </c>
    </row>
    <row r="126" spans="2:41" ht="12" customHeight="1" x14ac:dyDescent="0.2">
      <c r="B126" s="124">
        <v>22</v>
      </c>
      <c r="C126" s="122" t="s">
        <v>23</v>
      </c>
      <c r="D126" s="372">
        <v>0</v>
      </c>
      <c r="E126" s="372">
        <v>0</v>
      </c>
      <c r="F126" s="372">
        <v>0</v>
      </c>
      <c r="G126" s="372">
        <v>0</v>
      </c>
      <c r="H126" s="372">
        <v>0</v>
      </c>
      <c r="I126" s="372">
        <v>0</v>
      </c>
      <c r="J126" s="372">
        <v>0</v>
      </c>
      <c r="K126" s="372">
        <v>0</v>
      </c>
      <c r="L126" s="372">
        <v>0</v>
      </c>
      <c r="M126" s="372">
        <v>0</v>
      </c>
      <c r="N126" s="372">
        <v>0</v>
      </c>
      <c r="O126" s="372">
        <v>0</v>
      </c>
      <c r="P126" s="258"/>
      <c r="Q126" s="123">
        <v>0</v>
      </c>
      <c r="R126" s="123">
        <v>0</v>
      </c>
      <c r="S126" s="123">
        <v>0</v>
      </c>
      <c r="T126" s="123">
        <v>0</v>
      </c>
      <c r="U126" s="123">
        <v>0</v>
      </c>
      <c r="V126" s="123">
        <v>0</v>
      </c>
      <c r="W126" s="123">
        <v>0</v>
      </c>
      <c r="X126" s="123">
        <v>0</v>
      </c>
      <c r="Y126" s="123">
        <v>0</v>
      </c>
      <c r="Z126" s="123">
        <v>0</v>
      </c>
      <c r="AA126" s="123">
        <v>0</v>
      </c>
      <c r="AB126" s="123">
        <v>0</v>
      </c>
      <c r="AD126" s="123">
        <v>0</v>
      </c>
      <c r="AE126" s="123">
        <v>0</v>
      </c>
      <c r="AF126" s="123">
        <v>0</v>
      </c>
      <c r="AG126" s="123">
        <v>0</v>
      </c>
      <c r="AH126" s="123">
        <v>0</v>
      </c>
      <c r="AI126" s="123">
        <v>0</v>
      </c>
      <c r="AJ126" s="123">
        <v>0</v>
      </c>
      <c r="AK126" s="123">
        <v>0</v>
      </c>
      <c r="AL126" s="123">
        <v>0</v>
      </c>
      <c r="AM126" s="123">
        <v>0</v>
      </c>
      <c r="AN126" s="123">
        <v>0</v>
      </c>
      <c r="AO126" s="123">
        <v>0</v>
      </c>
    </row>
    <row r="127" spans="2:41" ht="12" customHeight="1" x14ac:dyDescent="0.2">
      <c r="B127" s="124">
        <v>23</v>
      </c>
      <c r="C127" s="122" t="s">
        <v>34</v>
      </c>
      <c r="D127" s="372">
        <v>0</v>
      </c>
      <c r="E127" s="372">
        <v>0</v>
      </c>
      <c r="F127" s="372">
        <v>0</v>
      </c>
      <c r="G127" s="372">
        <v>0</v>
      </c>
      <c r="H127" s="372">
        <v>0</v>
      </c>
      <c r="I127" s="372">
        <v>0</v>
      </c>
      <c r="J127" s="372">
        <v>0</v>
      </c>
      <c r="K127" s="372">
        <v>0</v>
      </c>
      <c r="L127" s="372">
        <v>0</v>
      </c>
      <c r="M127" s="372">
        <v>0</v>
      </c>
      <c r="N127" s="372">
        <v>0</v>
      </c>
      <c r="O127" s="372">
        <v>0</v>
      </c>
      <c r="P127" s="258"/>
      <c r="Q127" s="123">
        <v>0</v>
      </c>
      <c r="R127" s="123">
        <v>0</v>
      </c>
      <c r="S127" s="123">
        <v>0</v>
      </c>
      <c r="T127" s="123">
        <v>0</v>
      </c>
      <c r="U127" s="123">
        <v>0</v>
      </c>
      <c r="V127" s="123">
        <v>0</v>
      </c>
      <c r="W127" s="123">
        <v>0</v>
      </c>
      <c r="X127" s="123">
        <v>0</v>
      </c>
      <c r="Y127" s="123">
        <v>0</v>
      </c>
      <c r="Z127" s="123">
        <v>0</v>
      </c>
      <c r="AA127" s="123">
        <v>0</v>
      </c>
      <c r="AB127" s="123">
        <v>0</v>
      </c>
      <c r="AD127" s="123">
        <v>0</v>
      </c>
      <c r="AE127" s="123">
        <v>0</v>
      </c>
      <c r="AF127" s="123">
        <v>0</v>
      </c>
      <c r="AG127" s="123">
        <v>0</v>
      </c>
      <c r="AH127" s="123">
        <v>0</v>
      </c>
      <c r="AI127" s="123">
        <v>0</v>
      </c>
      <c r="AJ127" s="123">
        <v>0</v>
      </c>
      <c r="AK127" s="123">
        <v>0</v>
      </c>
      <c r="AL127" s="123">
        <v>0</v>
      </c>
      <c r="AM127" s="123">
        <v>0</v>
      </c>
      <c r="AN127" s="123">
        <v>0</v>
      </c>
      <c r="AO127" s="123">
        <v>0</v>
      </c>
    </row>
    <row r="128" spans="2:41" ht="12" customHeight="1" x14ac:dyDescent="0.2">
      <c r="B128" s="124">
        <v>24</v>
      </c>
      <c r="C128" s="122" t="s">
        <v>923</v>
      </c>
      <c r="D128" s="372">
        <v>0</v>
      </c>
      <c r="E128" s="372">
        <v>0</v>
      </c>
      <c r="F128" s="372">
        <v>0</v>
      </c>
      <c r="G128" s="372">
        <v>0</v>
      </c>
      <c r="H128" s="372">
        <v>0</v>
      </c>
      <c r="I128" s="372">
        <v>0</v>
      </c>
      <c r="J128" s="372">
        <v>0</v>
      </c>
      <c r="K128" s="372">
        <v>0</v>
      </c>
      <c r="L128" s="372">
        <v>0</v>
      </c>
      <c r="M128" s="372">
        <v>0</v>
      </c>
      <c r="N128" s="372">
        <v>0</v>
      </c>
      <c r="O128" s="372">
        <v>0</v>
      </c>
      <c r="P128" s="258"/>
      <c r="Q128" s="123">
        <v>0</v>
      </c>
      <c r="R128" s="123">
        <v>0</v>
      </c>
      <c r="S128" s="123">
        <v>0</v>
      </c>
      <c r="T128" s="123">
        <v>0</v>
      </c>
      <c r="U128" s="123">
        <v>0</v>
      </c>
      <c r="V128" s="123">
        <v>0</v>
      </c>
      <c r="W128" s="123">
        <v>0</v>
      </c>
      <c r="X128" s="123">
        <v>0</v>
      </c>
      <c r="Y128" s="123">
        <v>0</v>
      </c>
      <c r="Z128" s="123">
        <v>0</v>
      </c>
      <c r="AA128" s="123">
        <v>0</v>
      </c>
      <c r="AB128" s="123">
        <v>0</v>
      </c>
      <c r="AD128" s="123">
        <v>0</v>
      </c>
      <c r="AE128" s="123">
        <v>0</v>
      </c>
      <c r="AF128" s="123">
        <v>0</v>
      </c>
      <c r="AG128" s="123">
        <v>0</v>
      </c>
      <c r="AH128" s="123">
        <v>0</v>
      </c>
      <c r="AI128" s="123">
        <v>0</v>
      </c>
      <c r="AJ128" s="123">
        <v>0</v>
      </c>
      <c r="AK128" s="123">
        <v>0</v>
      </c>
      <c r="AL128" s="123">
        <v>0</v>
      </c>
      <c r="AM128" s="123">
        <v>0</v>
      </c>
      <c r="AN128" s="123">
        <v>0</v>
      </c>
      <c r="AO128" s="123">
        <v>0</v>
      </c>
    </row>
    <row r="129" spans="2:41" ht="12" customHeight="1" x14ac:dyDescent="0.2">
      <c r="B129" s="124">
        <v>25</v>
      </c>
      <c r="C129" s="122" t="s">
        <v>35</v>
      </c>
      <c r="D129" s="372">
        <v>1755.7408500000001</v>
      </c>
      <c r="E129" s="372">
        <v>3242.3181000000004</v>
      </c>
      <c r="F129" s="372">
        <v>2070.0865300000005</v>
      </c>
      <c r="G129" s="372">
        <v>9631.4570800000001</v>
      </c>
      <c r="H129" s="372">
        <v>5963.6965899999996</v>
      </c>
      <c r="I129" s="372">
        <v>5218.0862999999954</v>
      </c>
      <c r="J129" s="372">
        <v>20779.668030000001</v>
      </c>
      <c r="K129" s="372">
        <v>10396.34691</v>
      </c>
      <c r="L129" s="372">
        <v>19718.311310000005</v>
      </c>
      <c r="M129" s="372">
        <v>22568.538910000003</v>
      </c>
      <c r="N129" s="372">
        <v>21313.005510000003</v>
      </c>
      <c r="O129" s="372">
        <v>-66374.562270000009</v>
      </c>
      <c r="P129" s="258"/>
      <c r="Q129" s="123">
        <v>1755.7408500000001</v>
      </c>
      <c r="R129" s="123">
        <v>3242.3181000000004</v>
      </c>
      <c r="S129" s="123">
        <v>2070.0865300000005</v>
      </c>
      <c r="T129" s="123">
        <v>9631.4570800000001</v>
      </c>
      <c r="U129" s="123">
        <v>5963.6965899999996</v>
      </c>
      <c r="V129" s="123">
        <v>5218.0862999999954</v>
      </c>
      <c r="W129" s="123">
        <v>20779.668030000001</v>
      </c>
      <c r="X129" s="123">
        <v>10396.34691</v>
      </c>
      <c r="Y129" s="123">
        <v>19718.311310000005</v>
      </c>
      <c r="Z129" s="123">
        <v>22568.538910000003</v>
      </c>
      <c r="AA129" s="123">
        <v>21313.005510000003</v>
      </c>
      <c r="AB129" s="123">
        <v>22568.538910000003</v>
      </c>
      <c r="AD129" s="123">
        <v>0</v>
      </c>
      <c r="AE129" s="123">
        <v>0</v>
      </c>
      <c r="AF129" s="123">
        <v>0</v>
      </c>
      <c r="AG129" s="123">
        <v>0</v>
      </c>
      <c r="AH129" s="123">
        <v>0</v>
      </c>
      <c r="AI129" s="123">
        <v>0</v>
      </c>
      <c r="AJ129" s="123">
        <v>0</v>
      </c>
      <c r="AK129" s="123">
        <v>0</v>
      </c>
      <c r="AL129" s="123">
        <v>0</v>
      </c>
      <c r="AM129" s="123">
        <v>0</v>
      </c>
      <c r="AN129" s="123">
        <v>0</v>
      </c>
      <c r="AO129" s="123">
        <v>66374.562270000009</v>
      </c>
    </row>
    <row r="130" spans="2:41" ht="12" customHeight="1" x14ac:dyDescent="0.2">
      <c r="B130" s="124">
        <v>26</v>
      </c>
      <c r="C130" s="122" t="s">
        <v>36</v>
      </c>
      <c r="D130" s="372">
        <v>-82.512810000000002</v>
      </c>
      <c r="E130" s="372">
        <v>0</v>
      </c>
      <c r="F130" s="372">
        <v>0</v>
      </c>
      <c r="G130" s="372">
        <v>0</v>
      </c>
      <c r="H130" s="372">
        <v>0</v>
      </c>
      <c r="I130" s="372">
        <v>0</v>
      </c>
      <c r="J130" s="372">
        <v>0</v>
      </c>
      <c r="K130" s="372">
        <v>0</v>
      </c>
      <c r="L130" s="372">
        <v>0</v>
      </c>
      <c r="M130" s="372">
        <v>3.94353</v>
      </c>
      <c r="N130" s="372">
        <v>55.701339999999995</v>
      </c>
      <c r="O130" s="372">
        <v>-59.644869999999997</v>
      </c>
      <c r="P130" s="258"/>
      <c r="Q130" s="123">
        <v>0</v>
      </c>
      <c r="R130" s="123">
        <v>0</v>
      </c>
      <c r="S130" s="123">
        <v>0</v>
      </c>
      <c r="T130" s="123">
        <v>0</v>
      </c>
      <c r="U130" s="123">
        <v>0</v>
      </c>
      <c r="V130" s="123">
        <v>0</v>
      </c>
      <c r="W130" s="123">
        <v>0</v>
      </c>
      <c r="X130" s="123">
        <v>0</v>
      </c>
      <c r="Y130" s="123">
        <v>0</v>
      </c>
      <c r="Z130" s="123">
        <v>3.94353</v>
      </c>
      <c r="AA130" s="123">
        <v>55.701339999999995</v>
      </c>
      <c r="AB130" s="123">
        <v>3.94353</v>
      </c>
      <c r="AD130" s="123">
        <v>82.512810000000002</v>
      </c>
      <c r="AE130" s="123">
        <v>0</v>
      </c>
      <c r="AF130" s="123">
        <v>0</v>
      </c>
      <c r="AG130" s="123">
        <v>0</v>
      </c>
      <c r="AH130" s="123">
        <v>0</v>
      </c>
      <c r="AI130" s="123">
        <v>0</v>
      </c>
      <c r="AJ130" s="123">
        <v>0</v>
      </c>
      <c r="AK130" s="123">
        <v>0</v>
      </c>
      <c r="AL130" s="123">
        <v>0</v>
      </c>
      <c r="AM130" s="123">
        <v>0</v>
      </c>
      <c r="AN130" s="123">
        <v>0</v>
      </c>
      <c r="AO130" s="123">
        <v>59.644869999999997</v>
      </c>
    </row>
    <row r="131" spans="2:41" ht="12" customHeight="1" x14ac:dyDescent="0.2">
      <c r="B131" s="124">
        <v>27</v>
      </c>
      <c r="C131" s="122" t="s">
        <v>924</v>
      </c>
      <c r="D131" s="372">
        <v>0</v>
      </c>
      <c r="E131" s="372">
        <v>0</v>
      </c>
      <c r="F131" s="372">
        <v>0</v>
      </c>
      <c r="G131" s="372">
        <v>0</v>
      </c>
      <c r="H131" s="372">
        <v>0</v>
      </c>
      <c r="I131" s="372">
        <v>0</v>
      </c>
      <c r="J131" s="372">
        <v>0</v>
      </c>
      <c r="K131" s="372">
        <v>0</v>
      </c>
      <c r="L131" s="372">
        <v>0</v>
      </c>
      <c r="M131" s="372">
        <v>0</v>
      </c>
      <c r="N131" s="372">
        <v>0</v>
      </c>
      <c r="O131" s="372">
        <v>0</v>
      </c>
      <c r="P131" s="258"/>
      <c r="Q131" s="123">
        <v>0</v>
      </c>
      <c r="R131" s="123">
        <v>0</v>
      </c>
      <c r="S131" s="123">
        <v>0</v>
      </c>
      <c r="T131" s="123">
        <v>0</v>
      </c>
      <c r="U131" s="123">
        <v>0</v>
      </c>
      <c r="V131" s="123">
        <v>0</v>
      </c>
      <c r="W131" s="123">
        <v>0</v>
      </c>
      <c r="X131" s="123">
        <v>0</v>
      </c>
      <c r="Y131" s="123">
        <v>0</v>
      </c>
      <c r="Z131" s="123">
        <v>0</v>
      </c>
      <c r="AA131" s="123">
        <v>0</v>
      </c>
      <c r="AB131" s="123">
        <v>0</v>
      </c>
      <c r="AD131" s="123">
        <v>0</v>
      </c>
      <c r="AE131" s="123">
        <v>0</v>
      </c>
      <c r="AF131" s="123">
        <v>0</v>
      </c>
      <c r="AG131" s="123">
        <v>0</v>
      </c>
      <c r="AH131" s="123">
        <v>0</v>
      </c>
      <c r="AI131" s="123">
        <v>0</v>
      </c>
      <c r="AJ131" s="123">
        <v>0</v>
      </c>
      <c r="AK131" s="123">
        <v>0</v>
      </c>
      <c r="AL131" s="123">
        <v>0</v>
      </c>
      <c r="AM131" s="123">
        <v>0</v>
      </c>
      <c r="AN131" s="123">
        <v>0</v>
      </c>
      <c r="AO131" s="123">
        <v>0</v>
      </c>
    </row>
    <row r="132" spans="2:41" ht="12" customHeight="1" x14ac:dyDescent="0.2">
      <c r="B132" s="124">
        <v>28</v>
      </c>
      <c r="C132" s="122" t="s">
        <v>925</v>
      </c>
      <c r="D132" s="372">
        <v>2000</v>
      </c>
      <c r="E132" s="372">
        <v>-2000</v>
      </c>
      <c r="F132" s="372">
        <v>0</v>
      </c>
      <c r="G132" s="372">
        <v>0</v>
      </c>
      <c r="H132" s="372">
        <v>0</v>
      </c>
      <c r="I132" s="372">
        <v>0</v>
      </c>
      <c r="J132" s="372">
        <v>0</v>
      </c>
      <c r="K132" s="372">
        <v>0</v>
      </c>
      <c r="L132" s="372">
        <v>0</v>
      </c>
      <c r="M132" s="372">
        <v>0</v>
      </c>
      <c r="N132" s="372">
        <v>0</v>
      </c>
      <c r="O132" s="372">
        <v>0</v>
      </c>
      <c r="P132" s="258"/>
      <c r="Q132" s="123">
        <v>2000</v>
      </c>
      <c r="R132" s="123">
        <v>0</v>
      </c>
      <c r="S132" s="123">
        <v>0</v>
      </c>
      <c r="T132" s="123">
        <v>0</v>
      </c>
      <c r="U132" s="123">
        <v>0</v>
      </c>
      <c r="V132" s="123">
        <v>0</v>
      </c>
      <c r="W132" s="123">
        <v>0</v>
      </c>
      <c r="X132" s="123">
        <v>0</v>
      </c>
      <c r="Y132" s="123">
        <v>0</v>
      </c>
      <c r="Z132" s="123">
        <v>0</v>
      </c>
      <c r="AA132" s="123">
        <v>0</v>
      </c>
      <c r="AB132" s="123">
        <v>0</v>
      </c>
      <c r="AD132" s="123">
        <v>0</v>
      </c>
      <c r="AE132" s="123">
        <v>2000</v>
      </c>
      <c r="AF132" s="123">
        <v>0</v>
      </c>
      <c r="AG132" s="123">
        <v>0</v>
      </c>
      <c r="AH132" s="123">
        <v>0</v>
      </c>
      <c r="AI132" s="123">
        <v>0</v>
      </c>
      <c r="AJ132" s="123">
        <v>0</v>
      </c>
      <c r="AK132" s="123">
        <v>0</v>
      </c>
      <c r="AL132" s="123">
        <v>0</v>
      </c>
      <c r="AM132" s="123">
        <v>0</v>
      </c>
      <c r="AN132" s="123">
        <v>0</v>
      </c>
      <c r="AO132" s="123">
        <v>0</v>
      </c>
    </row>
    <row r="133" spans="2:41" ht="12" customHeight="1" x14ac:dyDescent="0.2">
      <c r="B133" s="124">
        <v>29</v>
      </c>
      <c r="C133" s="122" t="s">
        <v>37</v>
      </c>
      <c r="D133" s="372">
        <v>-2916.5804499999999</v>
      </c>
      <c r="E133" s="372">
        <v>883.5640699999999</v>
      </c>
      <c r="F133" s="372">
        <v>545.94464999999991</v>
      </c>
      <c r="G133" s="372">
        <v>1257.5631100000001</v>
      </c>
      <c r="H133" s="372">
        <v>2406.8816800000004</v>
      </c>
      <c r="I133" s="372">
        <v>24638.2012</v>
      </c>
      <c r="J133" s="372">
        <v>-3229.9550400000007</v>
      </c>
      <c r="K133" s="372">
        <v>1950.6945200000009</v>
      </c>
      <c r="L133" s="372">
        <v>21829.729629999998</v>
      </c>
      <c r="M133" s="372">
        <v>18634.46011</v>
      </c>
      <c r="N133" s="372">
        <v>-2568.4168499999942</v>
      </c>
      <c r="O133" s="372">
        <v>-58179.666420000009</v>
      </c>
      <c r="P133" s="258"/>
      <c r="Q133" s="123">
        <v>0</v>
      </c>
      <c r="R133" s="123">
        <v>883.5640699999999</v>
      </c>
      <c r="S133" s="123">
        <v>545.94464999999991</v>
      </c>
      <c r="T133" s="123">
        <v>1257.5631100000001</v>
      </c>
      <c r="U133" s="123">
        <v>2406.8816800000004</v>
      </c>
      <c r="V133" s="123">
        <v>24638.2012</v>
      </c>
      <c r="W133" s="123">
        <v>0</v>
      </c>
      <c r="X133" s="123">
        <v>1950.6945200000009</v>
      </c>
      <c r="Y133" s="123">
        <v>21829.729629999998</v>
      </c>
      <c r="Z133" s="123">
        <v>18634.46011</v>
      </c>
      <c r="AA133" s="123">
        <v>0</v>
      </c>
      <c r="AB133" s="123">
        <v>18634.46011</v>
      </c>
      <c r="AD133" s="123">
        <v>2916.5804499999999</v>
      </c>
      <c r="AE133" s="123">
        <v>0</v>
      </c>
      <c r="AF133" s="123">
        <v>0</v>
      </c>
      <c r="AG133" s="123">
        <v>0</v>
      </c>
      <c r="AH133" s="123">
        <v>0</v>
      </c>
      <c r="AI133" s="123">
        <v>0</v>
      </c>
      <c r="AJ133" s="123">
        <v>3229.9550400000007</v>
      </c>
      <c r="AK133" s="123">
        <v>0</v>
      </c>
      <c r="AL133" s="123">
        <v>0</v>
      </c>
      <c r="AM133" s="123">
        <v>0</v>
      </c>
      <c r="AN133" s="123">
        <v>2568.4168499999942</v>
      </c>
      <c r="AO133" s="123">
        <v>58179.666420000009</v>
      </c>
    </row>
    <row r="134" spans="2:41" s="118" customFormat="1" ht="12" customHeight="1" x14ac:dyDescent="0.2">
      <c r="B134" s="125"/>
      <c r="C134" s="126" t="s">
        <v>38</v>
      </c>
      <c r="D134" s="374">
        <v>15663.69111</v>
      </c>
      <c r="E134" s="374">
        <v>5791.177180000006</v>
      </c>
      <c r="F134" s="374">
        <v>-9088.309460000004</v>
      </c>
      <c r="G134" s="374">
        <v>-505.29291999999987</v>
      </c>
      <c r="H134" s="374">
        <v>19128.127119999997</v>
      </c>
      <c r="I134" s="374">
        <v>27017.165930000003</v>
      </c>
      <c r="J134" s="374">
        <v>31442.61639000001</v>
      </c>
      <c r="K134" s="374">
        <v>-3794.9660900000163</v>
      </c>
      <c r="L134" s="374">
        <v>49305.720420000012</v>
      </c>
      <c r="M134" s="374">
        <v>32097.881999999983</v>
      </c>
      <c r="N134" s="374">
        <v>16002.315029999998</v>
      </c>
      <c r="O134" s="374">
        <v>-149731.77146999998</v>
      </c>
      <c r="P134" s="371"/>
      <c r="Q134" s="375">
        <v>18662.784370000001</v>
      </c>
      <c r="R134" s="375">
        <v>7791.1771800000024</v>
      </c>
      <c r="S134" s="375">
        <v>2616.0311800000004</v>
      </c>
      <c r="T134" s="375">
        <v>10889.020189999999</v>
      </c>
      <c r="U134" s="375">
        <v>19128.127119999997</v>
      </c>
      <c r="V134" s="375">
        <v>29856.287499999995</v>
      </c>
      <c r="W134" s="375">
        <v>34672.571429999996</v>
      </c>
      <c r="X134" s="375">
        <v>12347.041430000001</v>
      </c>
      <c r="Y134" s="375">
        <v>49305.720419999998</v>
      </c>
      <c r="Z134" s="375">
        <v>41206.942550000007</v>
      </c>
      <c r="AA134" s="375">
        <v>21368.706850000002</v>
      </c>
      <c r="AB134" s="375">
        <v>41206.942550000007</v>
      </c>
      <c r="AC134" s="377"/>
      <c r="AD134" s="375">
        <v>2999.0932600000001</v>
      </c>
      <c r="AE134" s="375">
        <v>2000</v>
      </c>
      <c r="AF134" s="375">
        <v>11704.340640000002</v>
      </c>
      <c r="AG134" s="375">
        <v>11394.313110000003</v>
      </c>
      <c r="AH134" s="375">
        <v>0</v>
      </c>
      <c r="AI134" s="375">
        <v>2839.1215699999993</v>
      </c>
      <c r="AJ134" s="375">
        <v>3229.9550400000007</v>
      </c>
      <c r="AK134" s="375">
        <v>16142.007519999999</v>
      </c>
      <c r="AL134" s="375">
        <v>0</v>
      </c>
      <c r="AM134" s="375">
        <v>9109.0605499999983</v>
      </c>
      <c r="AN134" s="375">
        <v>5366.3918199999935</v>
      </c>
      <c r="AO134" s="375">
        <v>149731.77147000004</v>
      </c>
    </row>
    <row r="135" spans="2:41" ht="12" customHeight="1" x14ac:dyDescent="0.2">
      <c r="B135" s="124"/>
      <c r="C135" s="122"/>
      <c r="D135" s="372"/>
      <c r="E135" s="372"/>
      <c r="F135" s="372"/>
      <c r="G135" s="372"/>
      <c r="H135" s="372"/>
      <c r="I135" s="372"/>
      <c r="J135" s="372"/>
      <c r="K135" s="372"/>
      <c r="L135" s="372"/>
      <c r="M135" s="372"/>
      <c r="N135" s="372"/>
      <c r="O135" s="372"/>
      <c r="P135" s="258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D135" s="123"/>
      <c r="AE135" s="123"/>
      <c r="AF135" s="123"/>
      <c r="AG135" s="123"/>
      <c r="AH135" s="123"/>
      <c r="AI135" s="123"/>
      <c r="AJ135" s="123"/>
      <c r="AK135" s="123"/>
      <c r="AL135" s="123"/>
    </row>
    <row r="136" spans="2:41" ht="12" customHeight="1" x14ac:dyDescent="0.2">
      <c r="B136" s="124">
        <v>0</v>
      </c>
      <c r="C136" s="122" t="s">
        <v>39</v>
      </c>
      <c r="D136" s="372"/>
      <c r="E136" s="372"/>
      <c r="F136" s="372"/>
      <c r="G136" s="372"/>
      <c r="H136" s="372"/>
      <c r="I136" s="372"/>
      <c r="J136" s="372"/>
      <c r="K136" s="372"/>
      <c r="L136" s="372"/>
      <c r="M136" s="372"/>
      <c r="N136" s="372"/>
      <c r="O136" s="372"/>
      <c r="P136" s="258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D136" s="123"/>
      <c r="AE136" s="123"/>
      <c r="AF136" s="123"/>
      <c r="AG136" s="123"/>
      <c r="AH136" s="123"/>
      <c r="AI136" s="123"/>
      <c r="AJ136" s="123"/>
      <c r="AK136" s="123"/>
      <c r="AL136" s="123"/>
    </row>
    <row r="137" spans="2:41" ht="12" customHeight="1" x14ac:dyDescent="0.2">
      <c r="B137" s="124">
        <v>31</v>
      </c>
      <c r="C137" s="122" t="s">
        <v>40</v>
      </c>
      <c r="D137" s="372">
        <v>1583.5113200000001</v>
      </c>
      <c r="E137" s="372">
        <v>4781.6823199999999</v>
      </c>
      <c r="F137" s="372">
        <v>4190.2639999999992</v>
      </c>
      <c r="G137" s="372">
        <v>4809.8960000000006</v>
      </c>
      <c r="H137" s="372">
        <v>0</v>
      </c>
      <c r="I137" s="372">
        <v>6000</v>
      </c>
      <c r="J137" s="372">
        <v>20551.728000000003</v>
      </c>
      <c r="K137" s="372">
        <v>7107.2199999999939</v>
      </c>
      <c r="L137" s="372">
        <v>8191.0160000000033</v>
      </c>
      <c r="M137" s="372">
        <v>7703.1400000000067</v>
      </c>
      <c r="N137" s="372">
        <v>2300</v>
      </c>
      <c r="O137" s="372">
        <v>-46182.960000000006</v>
      </c>
      <c r="P137" s="258"/>
      <c r="Q137" s="123">
        <v>1583.5113200000001</v>
      </c>
      <c r="R137" s="123">
        <v>4781.6823199999999</v>
      </c>
      <c r="S137" s="123">
        <v>4190.2639999999992</v>
      </c>
      <c r="T137" s="123">
        <v>4809.8960000000006</v>
      </c>
      <c r="U137" s="123">
        <v>0</v>
      </c>
      <c r="V137" s="123">
        <v>6000</v>
      </c>
      <c r="W137" s="123">
        <v>20551.728000000003</v>
      </c>
      <c r="X137" s="123">
        <v>7107.2199999999939</v>
      </c>
      <c r="Y137" s="123">
        <v>8191.0160000000033</v>
      </c>
      <c r="Z137" s="123">
        <v>7703.1400000000067</v>
      </c>
      <c r="AA137" s="123">
        <v>2300</v>
      </c>
      <c r="AB137" s="123">
        <v>7703.1400000000067</v>
      </c>
      <c r="AD137" s="123">
        <v>0</v>
      </c>
      <c r="AE137" s="123">
        <v>0</v>
      </c>
      <c r="AF137" s="123">
        <v>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  <c r="AL137" s="123">
        <v>0</v>
      </c>
      <c r="AM137" s="123">
        <v>0</v>
      </c>
      <c r="AN137" s="123">
        <v>0</v>
      </c>
      <c r="AO137" s="123">
        <v>46182.960000000006</v>
      </c>
    </row>
    <row r="138" spans="2:41" ht="12" hidden="1" customHeight="1" x14ac:dyDescent="0.2">
      <c r="B138" s="124">
        <v>3101</v>
      </c>
      <c r="C138" s="122" t="s">
        <v>639</v>
      </c>
      <c r="D138" s="372">
        <v>1583.5113200000001</v>
      </c>
      <c r="E138" s="372">
        <v>4781.6823199999999</v>
      </c>
      <c r="F138" s="372">
        <v>4190.2639999999992</v>
      </c>
      <c r="G138" s="372">
        <v>4809.8960000000006</v>
      </c>
      <c r="H138" s="372">
        <v>0</v>
      </c>
      <c r="I138" s="372">
        <v>6000</v>
      </c>
      <c r="J138" s="372">
        <v>20551.728000000003</v>
      </c>
      <c r="K138" s="372">
        <v>7107.2199999999939</v>
      </c>
      <c r="L138" s="372">
        <v>8191.0160000000033</v>
      </c>
      <c r="M138" s="372">
        <v>7703.1400000000067</v>
      </c>
      <c r="N138" s="372">
        <v>2300</v>
      </c>
      <c r="O138" s="372">
        <v>-46182.960000000006</v>
      </c>
      <c r="P138" s="258"/>
      <c r="Q138" s="123">
        <v>1583.5113200000001</v>
      </c>
      <c r="R138" s="123">
        <v>4781.6823199999999</v>
      </c>
      <c r="S138" s="123">
        <v>4190.2639999999992</v>
      </c>
      <c r="T138" s="123">
        <v>4809.8960000000006</v>
      </c>
      <c r="U138" s="123">
        <v>0</v>
      </c>
      <c r="V138" s="123">
        <v>6000</v>
      </c>
      <c r="W138" s="123">
        <v>20551.728000000003</v>
      </c>
      <c r="X138" s="123">
        <v>7107.2199999999939</v>
      </c>
      <c r="Y138" s="123">
        <v>8191.0160000000033</v>
      </c>
      <c r="Z138" s="123">
        <v>7703.1400000000067</v>
      </c>
      <c r="AA138" s="123">
        <v>2300</v>
      </c>
      <c r="AB138" s="123">
        <v>7703.1400000000067</v>
      </c>
      <c r="AD138" s="123">
        <v>0</v>
      </c>
      <c r="AE138" s="123">
        <v>0</v>
      </c>
      <c r="AF138" s="123">
        <v>0</v>
      </c>
      <c r="AG138" s="123">
        <v>0</v>
      </c>
      <c r="AH138" s="123">
        <v>0</v>
      </c>
      <c r="AI138" s="123">
        <v>0</v>
      </c>
      <c r="AJ138" s="123">
        <v>0</v>
      </c>
      <c r="AK138" s="123">
        <v>0</v>
      </c>
      <c r="AL138" s="123">
        <v>0</v>
      </c>
      <c r="AM138" s="123">
        <v>0</v>
      </c>
      <c r="AN138" s="123">
        <v>0</v>
      </c>
      <c r="AO138" s="123">
        <v>46182.960000000006</v>
      </c>
    </row>
    <row r="139" spans="2:41" ht="12" hidden="1" customHeight="1" x14ac:dyDescent="0.2">
      <c r="B139" s="124">
        <v>3102</v>
      </c>
      <c r="C139" s="122" t="s">
        <v>640</v>
      </c>
      <c r="D139" s="372">
        <v>0</v>
      </c>
      <c r="E139" s="372">
        <v>0</v>
      </c>
      <c r="F139" s="372">
        <v>0</v>
      </c>
      <c r="G139" s="372">
        <v>0</v>
      </c>
      <c r="H139" s="372">
        <v>0</v>
      </c>
      <c r="I139" s="372">
        <v>0</v>
      </c>
      <c r="J139" s="372">
        <v>0</v>
      </c>
      <c r="K139" s="372">
        <v>0</v>
      </c>
      <c r="L139" s="372">
        <v>0</v>
      </c>
      <c r="M139" s="372">
        <v>0</v>
      </c>
      <c r="N139" s="372">
        <v>0</v>
      </c>
      <c r="O139" s="372">
        <v>0</v>
      </c>
      <c r="P139" s="258"/>
      <c r="Q139" s="123">
        <v>0</v>
      </c>
      <c r="R139" s="123">
        <v>0</v>
      </c>
      <c r="S139" s="123">
        <v>0</v>
      </c>
      <c r="T139" s="123">
        <v>0</v>
      </c>
      <c r="U139" s="123">
        <v>0</v>
      </c>
      <c r="V139" s="123">
        <v>0</v>
      </c>
      <c r="W139" s="123">
        <v>0</v>
      </c>
      <c r="X139" s="123">
        <v>0</v>
      </c>
      <c r="Y139" s="123">
        <v>0</v>
      </c>
      <c r="Z139" s="123">
        <v>0</v>
      </c>
      <c r="AA139" s="123">
        <v>0</v>
      </c>
      <c r="AB139" s="123">
        <v>0</v>
      </c>
      <c r="AD139" s="123">
        <v>0</v>
      </c>
      <c r="AE139" s="123">
        <v>0</v>
      </c>
      <c r="AF139" s="123">
        <v>0</v>
      </c>
      <c r="AG139" s="123">
        <v>0</v>
      </c>
      <c r="AH139" s="123">
        <v>0</v>
      </c>
      <c r="AI139" s="123">
        <v>0</v>
      </c>
      <c r="AJ139" s="123">
        <v>0</v>
      </c>
      <c r="AK139" s="123">
        <v>0</v>
      </c>
      <c r="AL139" s="123">
        <v>0</v>
      </c>
      <c r="AM139" s="123">
        <v>0</v>
      </c>
      <c r="AN139" s="123">
        <v>0</v>
      </c>
      <c r="AO139" s="123">
        <v>0</v>
      </c>
    </row>
    <row r="140" spans="2:41" ht="12" hidden="1" customHeight="1" x14ac:dyDescent="0.2">
      <c r="B140" s="124">
        <v>3103</v>
      </c>
      <c r="C140" s="122" t="s">
        <v>641</v>
      </c>
      <c r="D140" s="372">
        <v>0</v>
      </c>
      <c r="E140" s="372">
        <v>0</v>
      </c>
      <c r="F140" s="372">
        <v>0</v>
      </c>
      <c r="G140" s="372">
        <v>0</v>
      </c>
      <c r="H140" s="372">
        <v>0</v>
      </c>
      <c r="I140" s="372">
        <v>0</v>
      </c>
      <c r="J140" s="372">
        <v>0</v>
      </c>
      <c r="K140" s="372">
        <v>0</v>
      </c>
      <c r="L140" s="372">
        <v>0</v>
      </c>
      <c r="M140" s="372">
        <v>0</v>
      </c>
      <c r="N140" s="372">
        <v>0</v>
      </c>
      <c r="O140" s="372">
        <v>0</v>
      </c>
      <c r="P140" s="258"/>
      <c r="Q140" s="123">
        <v>0</v>
      </c>
      <c r="R140" s="123">
        <v>0</v>
      </c>
      <c r="S140" s="123">
        <v>0</v>
      </c>
      <c r="T140" s="123">
        <v>0</v>
      </c>
      <c r="U140" s="123">
        <v>0</v>
      </c>
      <c r="V140" s="123">
        <v>0</v>
      </c>
      <c r="W140" s="123">
        <v>0</v>
      </c>
      <c r="X140" s="123">
        <v>0</v>
      </c>
      <c r="Y140" s="123">
        <v>0</v>
      </c>
      <c r="Z140" s="123">
        <v>0</v>
      </c>
      <c r="AA140" s="123">
        <v>0</v>
      </c>
      <c r="AB140" s="123">
        <v>0</v>
      </c>
      <c r="AD140" s="123">
        <v>0</v>
      </c>
      <c r="AE140" s="123">
        <v>0</v>
      </c>
      <c r="AF140" s="123">
        <v>0</v>
      </c>
      <c r="AG140" s="123">
        <v>0</v>
      </c>
      <c r="AH140" s="123">
        <v>0</v>
      </c>
      <c r="AI140" s="123">
        <v>0</v>
      </c>
      <c r="AJ140" s="123">
        <v>0</v>
      </c>
      <c r="AK140" s="123">
        <v>0</v>
      </c>
      <c r="AL140" s="123">
        <v>0</v>
      </c>
      <c r="AM140" s="123">
        <v>0</v>
      </c>
      <c r="AN140" s="123">
        <v>0</v>
      </c>
      <c r="AO140" s="123">
        <v>0</v>
      </c>
    </row>
    <row r="141" spans="2:41" ht="12" customHeight="1" x14ac:dyDescent="0.2">
      <c r="B141" s="124">
        <v>32</v>
      </c>
      <c r="C141" s="122" t="s">
        <v>926</v>
      </c>
      <c r="D141" s="372">
        <v>0</v>
      </c>
      <c r="E141" s="372">
        <v>0</v>
      </c>
      <c r="F141" s="372">
        <v>0</v>
      </c>
      <c r="G141" s="372">
        <v>0</v>
      </c>
      <c r="H141" s="372">
        <v>0</v>
      </c>
      <c r="I141" s="372">
        <v>0</v>
      </c>
      <c r="J141" s="372">
        <v>0</v>
      </c>
      <c r="K141" s="372">
        <v>0</v>
      </c>
      <c r="L141" s="372">
        <v>0</v>
      </c>
      <c r="M141" s="372">
        <v>0</v>
      </c>
      <c r="N141" s="372">
        <v>0</v>
      </c>
      <c r="O141" s="372">
        <v>0</v>
      </c>
      <c r="P141" s="258"/>
      <c r="Q141" s="123">
        <v>0</v>
      </c>
      <c r="R141" s="123">
        <v>0</v>
      </c>
      <c r="S141" s="123">
        <v>0</v>
      </c>
      <c r="T141" s="123">
        <v>0</v>
      </c>
      <c r="U141" s="123">
        <v>0</v>
      </c>
      <c r="V141" s="123">
        <v>0</v>
      </c>
      <c r="W141" s="123">
        <v>0</v>
      </c>
      <c r="X141" s="123">
        <v>0</v>
      </c>
      <c r="Y141" s="123">
        <v>0</v>
      </c>
      <c r="Z141" s="123">
        <v>0</v>
      </c>
      <c r="AA141" s="123">
        <v>0</v>
      </c>
      <c r="AB141" s="123">
        <v>0</v>
      </c>
      <c r="AD141" s="123">
        <v>0</v>
      </c>
      <c r="AE141" s="123">
        <v>0</v>
      </c>
      <c r="AF141" s="123">
        <v>0</v>
      </c>
      <c r="AG141" s="123">
        <v>0</v>
      </c>
      <c r="AH141" s="123">
        <v>0</v>
      </c>
      <c r="AI141" s="123">
        <v>0</v>
      </c>
      <c r="AJ141" s="123">
        <v>0</v>
      </c>
      <c r="AK141" s="123">
        <v>0</v>
      </c>
      <c r="AL141" s="123">
        <v>0</v>
      </c>
      <c r="AM141" s="123">
        <v>0</v>
      </c>
      <c r="AN141" s="123">
        <v>0</v>
      </c>
      <c r="AO141" s="123">
        <v>0</v>
      </c>
    </row>
    <row r="142" spans="2:41" ht="12" customHeight="1" x14ac:dyDescent="0.2">
      <c r="B142" s="124">
        <v>33</v>
      </c>
      <c r="C142" s="122" t="s">
        <v>41</v>
      </c>
      <c r="D142" s="372">
        <v>-1878.96171</v>
      </c>
      <c r="E142" s="372">
        <v>774.66389000000026</v>
      </c>
      <c r="F142" s="372">
        <v>534.43028000000004</v>
      </c>
      <c r="G142" s="372">
        <v>821.57710999999972</v>
      </c>
      <c r="H142" s="372">
        <v>6651.5105899999999</v>
      </c>
      <c r="I142" s="372">
        <v>1354.8632400000006</v>
      </c>
      <c r="J142" s="372">
        <v>1209.3956299999991</v>
      </c>
      <c r="K142" s="372">
        <v>854.26029000000017</v>
      </c>
      <c r="L142" s="372">
        <v>1924.6783400000022</v>
      </c>
      <c r="M142" s="372">
        <v>2261.5292999999983</v>
      </c>
      <c r="N142" s="372">
        <v>16649.505350000003</v>
      </c>
      <c r="O142" s="372">
        <v>-23748.450920000003</v>
      </c>
      <c r="P142" s="258"/>
      <c r="Q142" s="123">
        <v>0</v>
      </c>
      <c r="R142" s="123">
        <v>774.66389000000026</v>
      </c>
      <c r="S142" s="123">
        <v>534.43028000000004</v>
      </c>
      <c r="T142" s="123">
        <v>821.57710999999972</v>
      </c>
      <c r="U142" s="123">
        <v>6651.5105899999999</v>
      </c>
      <c r="V142" s="123">
        <v>1354.8632400000006</v>
      </c>
      <c r="W142" s="123">
        <v>1209.3956299999991</v>
      </c>
      <c r="X142" s="123">
        <v>854.26029000000017</v>
      </c>
      <c r="Y142" s="123">
        <v>1924.6783400000022</v>
      </c>
      <c r="Z142" s="123">
        <v>2261.5292999999983</v>
      </c>
      <c r="AA142" s="123">
        <v>16649.505350000003</v>
      </c>
      <c r="AB142" s="123">
        <v>2261.5292999999983</v>
      </c>
      <c r="AD142" s="123">
        <v>1878.96171</v>
      </c>
      <c r="AE142" s="123">
        <v>0</v>
      </c>
      <c r="AF142" s="123">
        <v>0</v>
      </c>
      <c r="AG142" s="123">
        <v>0</v>
      </c>
      <c r="AH142" s="123">
        <v>0</v>
      </c>
      <c r="AI142" s="123">
        <v>0</v>
      </c>
      <c r="AJ142" s="123">
        <v>0</v>
      </c>
      <c r="AK142" s="123">
        <v>0</v>
      </c>
      <c r="AL142" s="123">
        <v>0</v>
      </c>
      <c r="AM142" s="123">
        <v>0</v>
      </c>
      <c r="AN142" s="123">
        <v>0</v>
      </c>
      <c r="AO142" s="123">
        <v>23748.450920000003</v>
      </c>
    </row>
    <row r="143" spans="2:41" ht="12" hidden="1" customHeight="1" x14ac:dyDescent="0.2">
      <c r="B143" s="124">
        <v>3301</v>
      </c>
      <c r="C143" s="122" t="s">
        <v>644</v>
      </c>
      <c r="D143" s="372">
        <v>175.94569999999999</v>
      </c>
      <c r="E143" s="372">
        <v>774.66074000000003</v>
      </c>
      <c r="F143" s="372">
        <v>534.43310999999994</v>
      </c>
      <c r="G143" s="372">
        <v>821.57711000000018</v>
      </c>
      <c r="H143" s="372">
        <v>0</v>
      </c>
      <c r="I143" s="372">
        <v>914.0946399999998</v>
      </c>
      <c r="J143" s="372">
        <v>2385.4884800000004</v>
      </c>
      <c r="K143" s="372">
        <v>854.25660999999945</v>
      </c>
      <c r="L143" s="372">
        <v>1924.6774400000004</v>
      </c>
      <c r="M143" s="372">
        <v>1551.174219999999</v>
      </c>
      <c r="N143" s="372">
        <v>1894.9505300000001</v>
      </c>
      <c r="O143" s="372">
        <v>-7912.4465699999992</v>
      </c>
      <c r="P143" s="258"/>
      <c r="Q143" s="123">
        <v>175.94569999999999</v>
      </c>
      <c r="R143" s="123">
        <v>774.66074000000003</v>
      </c>
      <c r="S143" s="123">
        <v>534.43310999999994</v>
      </c>
      <c r="T143" s="123">
        <v>821.57711000000018</v>
      </c>
      <c r="U143" s="123">
        <v>0</v>
      </c>
      <c r="V143" s="123">
        <v>914.0946399999998</v>
      </c>
      <c r="W143" s="123">
        <v>2385.4884800000004</v>
      </c>
      <c r="X143" s="123">
        <v>854.25660999999945</v>
      </c>
      <c r="Y143" s="123">
        <v>1924.6774400000004</v>
      </c>
      <c r="Z143" s="123">
        <v>1551.174219999999</v>
      </c>
      <c r="AA143" s="123">
        <v>1894.9505300000001</v>
      </c>
      <c r="AB143" s="123">
        <v>1551.174219999999</v>
      </c>
      <c r="AD143" s="123">
        <v>0</v>
      </c>
      <c r="AE143" s="123">
        <v>0</v>
      </c>
      <c r="AF143" s="123">
        <v>0</v>
      </c>
      <c r="AG143" s="123">
        <v>0</v>
      </c>
      <c r="AH143" s="123">
        <v>0</v>
      </c>
      <c r="AI143" s="123">
        <v>0</v>
      </c>
      <c r="AJ143" s="123">
        <v>0</v>
      </c>
      <c r="AK143" s="123">
        <v>0</v>
      </c>
      <c r="AL143" s="123">
        <v>0</v>
      </c>
      <c r="AM143" s="123">
        <v>0</v>
      </c>
      <c r="AN143" s="123">
        <v>0</v>
      </c>
      <c r="AO143" s="123">
        <v>7912.4465699999992</v>
      </c>
    </row>
    <row r="144" spans="2:41" ht="12" hidden="1" customHeight="1" x14ac:dyDescent="0.2">
      <c r="B144" s="124">
        <v>3302</v>
      </c>
      <c r="C144" s="122" t="s">
        <v>645</v>
      </c>
      <c r="D144" s="372">
        <v>0</v>
      </c>
      <c r="E144" s="372">
        <v>0</v>
      </c>
      <c r="F144" s="372">
        <v>0</v>
      </c>
      <c r="G144" s="372">
        <v>0</v>
      </c>
      <c r="H144" s="372">
        <v>0</v>
      </c>
      <c r="I144" s="372">
        <v>0</v>
      </c>
      <c r="J144" s="372">
        <v>0</v>
      </c>
      <c r="K144" s="372">
        <v>0</v>
      </c>
      <c r="L144" s="372">
        <v>0</v>
      </c>
      <c r="M144" s="372">
        <v>0</v>
      </c>
      <c r="N144" s="372">
        <v>0</v>
      </c>
      <c r="O144" s="372">
        <v>0</v>
      </c>
      <c r="P144" s="258"/>
      <c r="Q144" s="123">
        <v>0</v>
      </c>
      <c r="R144" s="123">
        <v>0</v>
      </c>
      <c r="S144" s="123">
        <v>0</v>
      </c>
      <c r="T144" s="123">
        <v>0</v>
      </c>
      <c r="U144" s="123">
        <v>0</v>
      </c>
      <c r="V144" s="123">
        <v>0</v>
      </c>
      <c r="W144" s="123">
        <v>0</v>
      </c>
      <c r="X144" s="123">
        <v>0</v>
      </c>
      <c r="Y144" s="123">
        <v>0</v>
      </c>
      <c r="Z144" s="123">
        <v>0</v>
      </c>
      <c r="AA144" s="123">
        <v>0</v>
      </c>
      <c r="AB144" s="123">
        <v>0</v>
      </c>
      <c r="AD144" s="123">
        <v>0</v>
      </c>
      <c r="AE144" s="123">
        <v>0</v>
      </c>
      <c r="AF144" s="123">
        <v>0</v>
      </c>
      <c r="AG144" s="123">
        <v>0</v>
      </c>
      <c r="AH144" s="123">
        <v>0</v>
      </c>
      <c r="AI144" s="123">
        <v>0</v>
      </c>
      <c r="AJ144" s="123">
        <v>0</v>
      </c>
      <c r="AK144" s="123">
        <v>0</v>
      </c>
      <c r="AL144" s="123">
        <v>0</v>
      </c>
      <c r="AM144" s="123">
        <v>0</v>
      </c>
      <c r="AN144" s="123">
        <v>0</v>
      </c>
      <c r="AO144" s="123">
        <v>0</v>
      </c>
    </row>
    <row r="145" spans="2:41" ht="12" hidden="1" customHeight="1" x14ac:dyDescent="0.2">
      <c r="B145" s="124">
        <v>3303</v>
      </c>
      <c r="C145" s="122" t="s">
        <v>646</v>
      </c>
      <c r="D145" s="372">
        <v>0</v>
      </c>
      <c r="E145" s="372">
        <v>3.15E-3</v>
      </c>
      <c r="F145" s="372">
        <v>-2.8300000000000001E-3</v>
      </c>
      <c r="G145" s="372">
        <v>0</v>
      </c>
      <c r="H145" s="372">
        <v>6651.5105899999999</v>
      </c>
      <c r="I145" s="372">
        <v>440.76860000000033</v>
      </c>
      <c r="J145" s="372">
        <v>-1176.09285</v>
      </c>
      <c r="K145" s="372">
        <v>3.6799999998038402E-3</v>
      </c>
      <c r="L145" s="372">
        <v>9.0000000000145519E-4</v>
      </c>
      <c r="M145" s="372">
        <v>710.35508000000027</v>
      </c>
      <c r="N145" s="372">
        <v>14754.554819999998</v>
      </c>
      <c r="O145" s="372">
        <v>-13988.59362</v>
      </c>
      <c r="P145" s="258"/>
      <c r="Q145" s="123">
        <v>0</v>
      </c>
      <c r="R145" s="123">
        <v>3.15E-3</v>
      </c>
      <c r="S145" s="123">
        <v>0</v>
      </c>
      <c r="T145" s="123">
        <v>0</v>
      </c>
      <c r="U145" s="123">
        <v>6651.5105899999999</v>
      </c>
      <c r="V145" s="123">
        <v>440.76860000000033</v>
      </c>
      <c r="W145" s="123">
        <v>0</v>
      </c>
      <c r="X145" s="123">
        <v>3.6799999998038402E-3</v>
      </c>
      <c r="Y145" s="123">
        <v>9.0000000000145519E-4</v>
      </c>
      <c r="Z145" s="123">
        <v>710.35508000000027</v>
      </c>
      <c r="AA145" s="123">
        <v>14754.554819999998</v>
      </c>
      <c r="AB145" s="123">
        <v>710.35508000000027</v>
      </c>
      <c r="AD145" s="123">
        <v>0</v>
      </c>
      <c r="AE145" s="123">
        <v>0</v>
      </c>
      <c r="AF145" s="123">
        <v>2.8300000000000001E-3</v>
      </c>
      <c r="AG145" s="123">
        <v>0</v>
      </c>
      <c r="AH145" s="123">
        <v>0</v>
      </c>
      <c r="AI145" s="123">
        <v>0</v>
      </c>
      <c r="AJ145" s="123">
        <v>1176.09285</v>
      </c>
      <c r="AK145" s="123">
        <v>0</v>
      </c>
      <c r="AL145" s="123">
        <v>0</v>
      </c>
      <c r="AM145" s="123">
        <v>0</v>
      </c>
      <c r="AN145" s="123">
        <v>0</v>
      </c>
      <c r="AO145" s="123">
        <v>13988.59362</v>
      </c>
    </row>
    <row r="146" spans="2:41" ht="12" hidden="1" customHeight="1" x14ac:dyDescent="0.2">
      <c r="B146" s="124">
        <v>3304</v>
      </c>
      <c r="C146" s="122" t="s">
        <v>649</v>
      </c>
      <c r="D146" s="372">
        <v>0</v>
      </c>
      <c r="E146" s="372">
        <v>0</v>
      </c>
      <c r="F146" s="372">
        <v>0</v>
      </c>
      <c r="G146" s="372">
        <v>0</v>
      </c>
      <c r="H146" s="372">
        <v>0</v>
      </c>
      <c r="I146" s="372">
        <v>0</v>
      </c>
      <c r="J146" s="372">
        <v>0</v>
      </c>
      <c r="K146" s="372">
        <v>0</v>
      </c>
      <c r="L146" s="372">
        <v>0</v>
      </c>
      <c r="M146" s="372">
        <v>0</v>
      </c>
      <c r="N146" s="372">
        <v>0</v>
      </c>
      <c r="O146" s="372">
        <v>0</v>
      </c>
      <c r="P146" s="258"/>
      <c r="Q146" s="123">
        <v>0</v>
      </c>
      <c r="R146" s="123">
        <v>0</v>
      </c>
      <c r="S146" s="123">
        <v>0</v>
      </c>
      <c r="T146" s="123">
        <v>0</v>
      </c>
      <c r="U146" s="123">
        <v>0</v>
      </c>
      <c r="V146" s="123">
        <v>0</v>
      </c>
      <c r="W146" s="123">
        <v>0</v>
      </c>
      <c r="X146" s="123">
        <v>0</v>
      </c>
      <c r="Y146" s="123">
        <v>0</v>
      </c>
      <c r="Z146" s="123">
        <v>0</v>
      </c>
      <c r="AA146" s="123">
        <v>0</v>
      </c>
      <c r="AB146" s="123">
        <v>0</v>
      </c>
      <c r="AD146" s="123">
        <v>0</v>
      </c>
      <c r="AE146" s="123">
        <v>0</v>
      </c>
      <c r="AF146" s="123">
        <v>0</v>
      </c>
      <c r="AG146" s="123">
        <v>0</v>
      </c>
      <c r="AH146" s="123">
        <v>0</v>
      </c>
      <c r="AI146" s="123">
        <v>0</v>
      </c>
      <c r="AJ146" s="123">
        <v>0</v>
      </c>
      <c r="AK146" s="123">
        <v>0</v>
      </c>
      <c r="AL146" s="123">
        <v>0</v>
      </c>
      <c r="AM146" s="123">
        <v>0</v>
      </c>
      <c r="AN146" s="123">
        <v>0</v>
      </c>
      <c r="AO146" s="123">
        <v>0</v>
      </c>
    </row>
    <row r="147" spans="2:41" ht="12" hidden="1" customHeight="1" x14ac:dyDescent="0.2">
      <c r="B147" s="124">
        <v>3305</v>
      </c>
      <c r="C147" s="122" t="s">
        <v>650</v>
      </c>
      <c r="D147" s="372">
        <v>-2054.9074099999998</v>
      </c>
      <c r="E147" s="372">
        <v>0</v>
      </c>
      <c r="F147" s="372">
        <v>0</v>
      </c>
      <c r="G147" s="372">
        <v>0</v>
      </c>
      <c r="H147" s="372">
        <v>0</v>
      </c>
      <c r="I147" s="372">
        <v>0</v>
      </c>
      <c r="J147" s="372">
        <v>0</v>
      </c>
      <c r="K147" s="372">
        <v>0</v>
      </c>
      <c r="L147" s="372">
        <v>0</v>
      </c>
      <c r="M147" s="372">
        <v>0</v>
      </c>
      <c r="N147" s="372">
        <v>0</v>
      </c>
      <c r="O147" s="372">
        <v>-1847.4107300000001</v>
      </c>
      <c r="P147" s="258"/>
      <c r="Q147" s="123">
        <v>0</v>
      </c>
      <c r="R147" s="123">
        <v>0</v>
      </c>
      <c r="S147" s="123">
        <v>0</v>
      </c>
      <c r="T147" s="123">
        <v>0</v>
      </c>
      <c r="U147" s="123">
        <v>0</v>
      </c>
      <c r="V147" s="123">
        <v>0</v>
      </c>
      <c r="W147" s="123">
        <v>0</v>
      </c>
      <c r="X147" s="123">
        <v>0</v>
      </c>
      <c r="Y147" s="123">
        <v>0</v>
      </c>
      <c r="Z147" s="123">
        <v>0</v>
      </c>
      <c r="AA147" s="123">
        <v>0</v>
      </c>
      <c r="AB147" s="123">
        <v>0</v>
      </c>
      <c r="AD147" s="123">
        <v>2054.9074099999998</v>
      </c>
      <c r="AE147" s="123">
        <v>0</v>
      </c>
      <c r="AF147" s="123">
        <v>0</v>
      </c>
      <c r="AG147" s="123">
        <v>0</v>
      </c>
      <c r="AH147" s="123">
        <v>0</v>
      </c>
      <c r="AI147" s="123">
        <v>0</v>
      </c>
      <c r="AJ147" s="123">
        <v>0</v>
      </c>
      <c r="AK147" s="123">
        <v>0</v>
      </c>
      <c r="AL147" s="123">
        <v>0</v>
      </c>
      <c r="AM147" s="123">
        <v>0</v>
      </c>
      <c r="AN147" s="123">
        <v>0</v>
      </c>
      <c r="AO147" s="123">
        <v>1847.4107300000001</v>
      </c>
    </row>
    <row r="148" spans="2:41" ht="12" hidden="1" customHeight="1" x14ac:dyDescent="0.2">
      <c r="B148" s="124">
        <v>3310</v>
      </c>
      <c r="C148" s="122" t="s">
        <v>651</v>
      </c>
      <c r="D148" s="372">
        <v>0</v>
      </c>
      <c r="E148" s="372">
        <v>0</v>
      </c>
      <c r="F148" s="372">
        <v>0</v>
      </c>
      <c r="G148" s="372">
        <v>0</v>
      </c>
      <c r="H148" s="372">
        <v>0</v>
      </c>
      <c r="I148" s="372">
        <v>0</v>
      </c>
      <c r="J148" s="372">
        <v>0</v>
      </c>
      <c r="K148" s="372">
        <v>0</v>
      </c>
      <c r="L148" s="372">
        <v>0</v>
      </c>
      <c r="M148" s="372">
        <v>0</v>
      </c>
      <c r="N148" s="372">
        <v>0</v>
      </c>
      <c r="O148" s="372">
        <v>0</v>
      </c>
      <c r="P148" s="258"/>
      <c r="Q148" s="123">
        <v>0</v>
      </c>
      <c r="R148" s="123">
        <v>0</v>
      </c>
      <c r="S148" s="123">
        <v>0</v>
      </c>
      <c r="T148" s="123">
        <v>0</v>
      </c>
      <c r="U148" s="123">
        <v>0</v>
      </c>
      <c r="V148" s="123">
        <v>0</v>
      </c>
      <c r="W148" s="123">
        <v>0</v>
      </c>
      <c r="X148" s="123">
        <v>0</v>
      </c>
      <c r="Y148" s="123">
        <v>0</v>
      </c>
      <c r="Z148" s="123">
        <v>0</v>
      </c>
      <c r="AA148" s="123">
        <v>0</v>
      </c>
      <c r="AB148" s="123">
        <v>0</v>
      </c>
      <c r="AD148" s="123">
        <v>0</v>
      </c>
      <c r="AE148" s="123">
        <v>0</v>
      </c>
      <c r="AF148" s="123">
        <v>0</v>
      </c>
      <c r="AG148" s="123">
        <v>0</v>
      </c>
      <c r="AH148" s="123">
        <v>0</v>
      </c>
      <c r="AI148" s="123">
        <v>0</v>
      </c>
      <c r="AJ148" s="123">
        <v>0</v>
      </c>
      <c r="AK148" s="123">
        <v>0</v>
      </c>
      <c r="AL148" s="123">
        <v>0</v>
      </c>
      <c r="AM148" s="123">
        <v>0</v>
      </c>
      <c r="AN148" s="123">
        <v>0</v>
      </c>
      <c r="AO148" s="123">
        <v>0</v>
      </c>
    </row>
    <row r="149" spans="2:41" ht="12" customHeight="1" x14ac:dyDescent="0.2">
      <c r="B149" s="124">
        <v>34</v>
      </c>
      <c r="C149" s="122" t="s">
        <v>42</v>
      </c>
      <c r="D149" s="372">
        <v>0</v>
      </c>
      <c r="E149" s="372">
        <v>0</v>
      </c>
      <c r="F149" s="372">
        <v>0</v>
      </c>
      <c r="G149" s="372">
        <v>0</v>
      </c>
      <c r="H149" s="372">
        <v>0</v>
      </c>
      <c r="I149" s="372">
        <v>0</v>
      </c>
      <c r="J149" s="372">
        <v>0</v>
      </c>
      <c r="K149" s="372">
        <v>0</v>
      </c>
      <c r="L149" s="372">
        <v>0</v>
      </c>
      <c r="M149" s="372">
        <v>0</v>
      </c>
      <c r="N149" s="372">
        <v>0</v>
      </c>
      <c r="O149" s="372">
        <v>0</v>
      </c>
      <c r="P149" s="258"/>
      <c r="Q149" s="123">
        <v>0</v>
      </c>
      <c r="R149" s="123">
        <v>0</v>
      </c>
      <c r="S149" s="123">
        <v>0</v>
      </c>
      <c r="T149" s="123">
        <v>0</v>
      </c>
      <c r="U149" s="123">
        <v>0</v>
      </c>
      <c r="V149" s="123">
        <v>0</v>
      </c>
      <c r="W149" s="123">
        <v>0</v>
      </c>
      <c r="X149" s="123">
        <v>0</v>
      </c>
      <c r="Y149" s="123">
        <v>0</v>
      </c>
      <c r="Z149" s="123">
        <v>0</v>
      </c>
      <c r="AA149" s="123">
        <v>0</v>
      </c>
      <c r="AB149" s="123">
        <v>0</v>
      </c>
      <c r="AD149" s="123">
        <v>0</v>
      </c>
      <c r="AE149" s="123">
        <v>0</v>
      </c>
      <c r="AF149" s="123">
        <v>0</v>
      </c>
      <c r="AG149" s="123">
        <v>0</v>
      </c>
      <c r="AH149" s="123">
        <v>0</v>
      </c>
      <c r="AI149" s="123">
        <v>0</v>
      </c>
      <c r="AJ149" s="123">
        <v>0</v>
      </c>
      <c r="AK149" s="123">
        <v>0</v>
      </c>
      <c r="AL149" s="123">
        <v>0</v>
      </c>
      <c r="AM149" s="123">
        <v>0</v>
      </c>
      <c r="AN149" s="123">
        <v>0</v>
      </c>
      <c r="AO149" s="123">
        <v>0</v>
      </c>
    </row>
    <row r="150" spans="2:41" ht="12" customHeight="1" x14ac:dyDescent="0.2">
      <c r="B150" s="124">
        <v>35</v>
      </c>
      <c r="C150" s="122" t="s">
        <v>931</v>
      </c>
      <c r="D150" s="372">
        <v>0</v>
      </c>
      <c r="E150" s="372">
        <v>-61.787270000000007</v>
      </c>
      <c r="F150" s="372">
        <v>0</v>
      </c>
      <c r="G150" s="372">
        <v>0</v>
      </c>
      <c r="H150" s="372">
        <v>35.248179999999962</v>
      </c>
      <c r="I150" s="372">
        <v>0</v>
      </c>
      <c r="J150" s="372">
        <v>11.787900000000036</v>
      </c>
      <c r="K150" s="372">
        <v>0</v>
      </c>
      <c r="L150" s="372">
        <v>0</v>
      </c>
      <c r="M150" s="372">
        <v>377.71264999999994</v>
      </c>
      <c r="N150" s="372">
        <v>-15.433400000000006</v>
      </c>
      <c r="O150" s="372">
        <v>-640.20860999999991</v>
      </c>
      <c r="P150" s="258"/>
      <c r="Q150" s="123">
        <v>0</v>
      </c>
      <c r="R150" s="123">
        <v>0</v>
      </c>
      <c r="S150" s="123">
        <v>0</v>
      </c>
      <c r="T150" s="123">
        <v>0</v>
      </c>
      <c r="U150" s="123">
        <v>35.248179999999962</v>
      </c>
      <c r="V150" s="123">
        <v>0</v>
      </c>
      <c r="W150" s="123">
        <v>11.787900000000036</v>
      </c>
      <c r="X150" s="123">
        <v>0</v>
      </c>
      <c r="Y150" s="123">
        <v>0</v>
      </c>
      <c r="Z150" s="123">
        <v>377.71264999999994</v>
      </c>
      <c r="AA150" s="123">
        <v>0</v>
      </c>
      <c r="AB150" s="123">
        <v>377.71264999999994</v>
      </c>
      <c r="AD150" s="123">
        <v>0</v>
      </c>
      <c r="AE150" s="123">
        <v>61.787270000000007</v>
      </c>
      <c r="AF150" s="123">
        <v>0</v>
      </c>
      <c r="AG150" s="123">
        <v>0</v>
      </c>
      <c r="AH150" s="123">
        <v>0</v>
      </c>
      <c r="AI150" s="123">
        <v>0</v>
      </c>
      <c r="AJ150" s="123">
        <v>0</v>
      </c>
      <c r="AK150" s="123">
        <v>0</v>
      </c>
      <c r="AL150" s="123">
        <v>0</v>
      </c>
      <c r="AM150" s="123">
        <v>0</v>
      </c>
      <c r="AN150" s="123">
        <v>15.433400000000006</v>
      </c>
      <c r="AO150" s="123">
        <v>640.20860999999991</v>
      </c>
    </row>
    <row r="151" spans="2:41" ht="12" customHeight="1" x14ac:dyDescent="0.2">
      <c r="B151" s="124">
        <v>36</v>
      </c>
      <c r="C151" s="122" t="s">
        <v>43</v>
      </c>
      <c r="D151" s="372">
        <v>1331.3046100000001</v>
      </c>
      <c r="E151" s="372">
        <v>1099.4995399999998</v>
      </c>
      <c r="F151" s="372">
        <v>619.63686000000052</v>
      </c>
      <c r="G151" s="372">
        <v>2584.2980299999999</v>
      </c>
      <c r="H151" s="372">
        <v>1746.7523600000004</v>
      </c>
      <c r="I151" s="372">
        <v>2635.4025099999999</v>
      </c>
      <c r="J151" s="372">
        <v>-4065.9963700000008</v>
      </c>
      <c r="K151" s="372">
        <v>7357.2084900000009</v>
      </c>
      <c r="L151" s="372">
        <v>7793.664859999999</v>
      </c>
      <c r="M151" s="372">
        <v>5878.5803400000004</v>
      </c>
      <c r="N151" s="372">
        <v>-8168.4374700000008</v>
      </c>
      <c r="O151" s="372">
        <v>-8164.9437799999996</v>
      </c>
      <c r="P151" s="258"/>
      <c r="Q151" s="123">
        <v>1331.3046100000001</v>
      </c>
      <c r="R151" s="123">
        <v>1099.4995399999998</v>
      </c>
      <c r="S151" s="123">
        <v>619.63686000000052</v>
      </c>
      <c r="T151" s="123">
        <v>2584.2980299999999</v>
      </c>
      <c r="U151" s="123">
        <v>1746.7523600000004</v>
      </c>
      <c r="V151" s="123">
        <v>2635.4025099999999</v>
      </c>
      <c r="W151" s="123">
        <v>0</v>
      </c>
      <c r="X151" s="123">
        <v>7357.2084900000009</v>
      </c>
      <c r="Y151" s="123">
        <v>7793.664859999999</v>
      </c>
      <c r="Z151" s="123">
        <v>5878.5803400000004</v>
      </c>
      <c r="AA151" s="123">
        <v>0</v>
      </c>
      <c r="AB151" s="123">
        <v>5878.5803400000004</v>
      </c>
      <c r="AD151" s="123">
        <v>0</v>
      </c>
      <c r="AE151" s="123">
        <v>0</v>
      </c>
      <c r="AF151" s="123">
        <v>0</v>
      </c>
      <c r="AG151" s="123">
        <v>0</v>
      </c>
      <c r="AH151" s="123">
        <v>0</v>
      </c>
      <c r="AI151" s="123">
        <v>0</v>
      </c>
      <c r="AJ151" s="123">
        <v>4065.9963700000008</v>
      </c>
      <c r="AK151" s="123">
        <v>0</v>
      </c>
      <c r="AL151" s="123">
        <v>0</v>
      </c>
      <c r="AM151" s="123">
        <v>0</v>
      </c>
      <c r="AN151" s="123">
        <v>8168.4374700000008</v>
      </c>
      <c r="AO151" s="123">
        <v>8164.9437799999996</v>
      </c>
    </row>
    <row r="152" spans="2:41" ht="12" hidden="1" customHeight="1" x14ac:dyDescent="0.2">
      <c r="B152" s="124">
        <v>3601</v>
      </c>
      <c r="C152" s="122" t="s">
        <v>658</v>
      </c>
      <c r="D152" s="372">
        <v>0</v>
      </c>
      <c r="E152" s="372">
        <v>0</v>
      </c>
      <c r="F152" s="372">
        <v>0</v>
      </c>
      <c r="G152" s="372">
        <v>2.0300000000048612E-3</v>
      </c>
      <c r="H152" s="372">
        <v>0</v>
      </c>
      <c r="I152" s="372">
        <v>-2.0300000000048612E-3</v>
      </c>
      <c r="J152" s="372">
        <v>0.9398000000000053</v>
      </c>
      <c r="K152" s="372">
        <v>661.56017999999995</v>
      </c>
      <c r="L152" s="372">
        <v>-2.2370000000023538E-2</v>
      </c>
      <c r="M152" s="372">
        <v>9357.8252799999991</v>
      </c>
      <c r="N152" s="372">
        <v>-9988.3972099999992</v>
      </c>
      <c r="O152" s="372">
        <v>-79.780029999999996</v>
      </c>
      <c r="P152" s="258"/>
      <c r="Q152" s="123">
        <v>0</v>
      </c>
      <c r="R152" s="123">
        <v>0</v>
      </c>
      <c r="S152" s="123">
        <v>0</v>
      </c>
      <c r="T152" s="123">
        <v>2.0300000000048612E-3</v>
      </c>
      <c r="U152" s="123">
        <v>0</v>
      </c>
      <c r="V152" s="123">
        <v>0</v>
      </c>
      <c r="W152" s="123">
        <v>0.9398000000000053</v>
      </c>
      <c r="X152" s="123">
        <v>0</v>
      </c>
      <c r="Y152" s="123">
        <v>2.2370000000023538E-2</v>
      </c>
      <c r="Z152" s="123"/>
      <c r="AA152" s="123"/>
      <c r="AB152" s="123"/>
      <c r="AD152" s="123">
        <v>0</v>
      </c>
      <c r="AE152" s="123">
        <v>0</v>
      </c>
      <c r="AF152" s="123">
        <v>0</v>
      </c>
      <c r="AG152" s="123">
        <v>0</v>
      </c>
      <c r="AH152" s="123">
        <v>0</v>
      </c>
      <c r="AI152" s="123">
        <v>2.0300000000048612E-3</v>
      </c>
      <c r="AJ152" s="123">
        <v>0</v>
      </c>
      <c r="AK152" s="123">
        <v>661.56017999999995</v>
      </c>
      <c r="AL152" s="123">
        <v>0</v>
      </c>
    </row>
    <row r="153" spans="2:41" ht="12" hidden="1" customHeight="1" x14ac:dyDescent="0.2">
      <c r="B153" s="124">
        <v>3602</v>
      </c>
      <c r="C153" s="122" t="s">
        <v>659</v>
      </c>
      <c r="D153" s="372">
        <v>0</v>
      </c>
      <c r="E153" s="372">
        <v>0</v>
      </c>
      <c r="F153" s="372">
        <v>0</v>
      </c>
      <c r="G153" s="372">
        <v>0</v>
      </c>
      <c r="H153" s="372">
        <v>0</v>
      </c>
      <c r="I153" s="372">
        <v>0</v>
      </c>
      <c r="J153" s="372">
        <v>0</v>
      </c>
      <c r="K153" s="372">
        <v>0</v>
      </c>
      <c r="L153" s="372">
        <v>0</v>
      </c>
      <c r="M153" s="372">
        <v>0</v>
      </c>
      <c r="N153" s="372">
        <v>0</v>
      </c>
      <c r="O153" s="372">
        <v>0</v>
      </c>
      <c r="P153" s="258"/>
      <c r="Q153" s="123">
        <v>0</v>
      </c>
      <c r="R153" s="123">
        <v>0</v>
      </c>
      <c r="S153" s="123">
        <v>0</v>
      </c>
      <c r="T153" s="123">
        <v>0</v>
      </c>
      <c r="U153" s="123">
        <v>0</v>
      </c>
      <c r="V153" s="123">
        <v>0</v>
      </c>
      <c r="W153" s="123">
        <v>0</v>
      </c>
      <c r="X153" s="123">
        <v>0</v>
      </c>
      <c r="Y153" s="123">
        <v>0</v>
      </c>
      <c r="Z153" s="123"/>
      <c r="AA153" s="123"/>
      <c r="AB153" s="123"/>
      <c r="AD153" s="123">
        <v>0</v>
      </c>
      <c r="AE153" s="123">
        <v>0</v>
      </c>
      <c r="AF153" s="123">
        <v>0</v>
      </c>
      <c r="AG153" s="123">
        <v>0</v>
      </c>
      <c r="AH153" s="123">
        <v>0</v>
      </c>
      <c r="AI153" s="123">
        <v>0</v>
      </c>
      <c r="AJ153" s="123">
        <v>0</v>
      </c>
      <c r="AK153" s="123">
        <v>0</v>
      </c>
      <c r="AL153" s="123">
        <v>0</v>
      </c>
    </row>
    <row r="154" spans="2:41" ht="12" hidden="1" customHeight="1" x14ac:dyDescent="0.2">
      <c r="B154" s="124">
        <v>3603</v>
      </c>
      <c r="C154" s="122" t="s">
        <v>932</v>
      </c>
      <c r="D154" s="372">
        <v>1331.3046099999999</v>
      </c>
      <c r="E154" s="372">
        <v>1099.4995399999998</v>
      </c>
      <c r="F154" s="372">
        <v>619.63686000000052</v>
      </c>
      <c r="G154" s="372">
        <v>2584.2959999999994</v>
      </c>
      <c r="H154" s="372">
        <v>1746.7523599999995</v>
      </c>
      <c r="I154" s="372">
        <v>2635.4045400000014</v>
      </c>
      <c r="J154" s="372">
        <v>-4066.9361700000009</v>
      </c>
      <c r="K154" s="372">
        <v>6695.6483100000005</v>
      </c>
      <c r="L154" s="372">
        <v>7793.6872299999995</v>
      </c>
      <c r="M154" s="372">
        <v>-3479.2449400000005</v>
      </c>
      <c r="N154" s="372">
        <v>1819.9597400000021</v>
      </c>
      <c r="O154" s="372">
        <v>-8085.1637500000015</v>
      </c>
      <c r="P154" s="258"/>
      <c r="Q154" s="123">
        <v>1331.3046099999999</v>
      </c>
      <c r="R154" s="123">
        <v>1099.4995399999998</v>
      </c>
      <c r="S154" s="123">
        <v>619.63686000000052</v>
      </c>
      <c r="T154" s="123">
        <v>2584.2959999999994</v>
      </c>
      <c r="U154" s="123">
        <v>1746.7523599999995</v>
      </c>
      <c r="V154" s="123">
        <v>2635.4045400000014</v>
      </c>
      <c r="W154" s="123">
        <v>0</v>
      </c>
      <c r="X154" s="123">
        <v>0</v>
      </c>
      <c r="Y154" s="123">
        <v>0</v>
      </c>
      <c r="Z154" s="123"/>
      <c r="AA154" s="123"/>
      <c r="AB154" s="123"/>
      <c r="AD154" s="123">
        <v>0</v>
      </c>
      <c r="AE154" s="123">
        <v>0</v>
      </c>
      <c r="AF154" s="123">
        <v>0</v>
      </c>
      <c r="AG154" s="123">
        <v>0</v>
      </c>
      <c r="AH154" s="123">
        <v>0</v>
      </c>
      <c r="AI154" s="123">
        <v>0</v>
      </c>
      <c r="AJ154" s="123">
        <v>4066.9361700000009</v>
      </c>
      <c r="AK154" s="123">
        <v>6695.6483100000005</v>
      </c>
      <c r="AL154" s="123">
        <v>7793.6872299999995</v>
      </c>
    </row>
    <row r="155" spans="2:41" ht="12" hidden="1" customHeight="1" x14ac:dyDescent="0.2">
      <c r="B155" s="124">
        <v>3604</v>
      </c>
      <c r="C155" s="122" t="s">
        <v>660</v>
      </c>
      <c r="D155" s="372">
        <v>0</v>
      </c>
      <c r="E155" s="372">
        <v>0</v>
      </c>
      <c r="F155" s="372">
        <v>0</v>
      </c>
      <c r="G155" s="372">
        <v>0</v>
      </c>
      <c r="H155" s="372">
        <v>0</v>
      </c>
      <c r="I155" s="372">
        <v>0</v>
      </c>
      <c r="J155" s="372">
        <v>0</v>
      </c>
      <c r="K155" s="372">
        <v>0</v>
      </c>
      <c r="L155" s="372">
        <v>0</v>
      </c>
      <c r="M155" s="372">
        <v>0</v>
      </c>
      <c r="N155" s="372">
        <v>0</v>
      </c>
      <c r="O155" s="372">
        <v>0</v>
      </c>
      <c r="P155" s="258"/>
      <c r="Q155" s="123">
        <v>0</v>
      </c>
      <c r="R155" s="123">
        <v>0</v>
      </c>
      <c r="S155" s="123">
        <v>0</v>
      </c>
      <c r="T155" s="123">
        <v>0</v>
      </c>
      <c r="U155" s="123">
        <v>0</v>
      </c>
      <c r="V155" s="123">
        <v>0</v>
      </c>
      <c r="W155" s="123">
        <v>0</v>
      </c>
      <c r="X155" s="123">
        <v>0</v>
      </c>
      <c r="Y155" s="123">
        <v>0</v>
      </c>
      <c r="Z155" s="123"/>
      <c r="AA155" s="123"/>
      <c r="AB155" s="123"/>
      <c r="AD155" s="123">
        <v>0</v>
      </c>
      <c r="AE155" s="123">
        <v>0</v>
      </c>
      <c r="AF155" s="123">
        <v>0</v>
      </c>
      <c r="AG155" s="123">
        <v>0</v>
      </c>
      <c r="AH155" s="123">
        <v>0</v>
      </c>
      <c r="AI155" s="123">
        <v>0</v>
      </c>
      <c r="AJ155" s="123">
        <v>0</v>
      </c>
      <c r="AK155" s="123">
        <v>0</v>
      </c>
      <c r="AL155" s="123">
        <v>0</v>
      </c>
    </row>
    <row r="156" spans="2:41" s="118" customFormat="1" ht="12" customHeight="1" x14ac:dyDescent="0.2">
      <c r="B156" s="125"/>
      <c r="C156" s="126" t="s">
        <v>44</v>
      </c>
      <c r="D156" s="374">
        <v>1035.8542200000011</v>
      </c>
      <c r="E156" s="374">
        <v>6594.0584799999979</v>
      </c>
      <c r="F156" s="374">
        <v>5344.3311400000021</v>
      </c>
      <c r="G156" s="374">
        <v>8215.7711400000007</v>
      </c>
      <c r="H156" s="374">
        <v>8433.511129999999</v>
      </c>
      <c r="I156" s="374">
        <v>9990.2657499999987</v>
      </c>
      <c r="J156" s="374">
        <v>17706.915159999997</v>
      </c>
      <c r="K156" s="374">
        <v>15318.688780000011</v>
      </c>
      <c r="L156" s="374">
        <v>17909.359199999992</v>
      </c>
      <c r="M156" s="374">
        <v>16220.962289999996</v>
      </c>
      <c r="N156" s="374">
        <v>10765.634480000008</v>
      </c>
      <c r="O156" s="374">
        <v>-78736.563309999998</v>
      </c>
      <c r="P156" s="371"/>
      <c r="Q156" s="375">
        <v>2914.8159300000002</v>
      </c>
      <c r="R156" s="375">
        <v>6655.8457499999995</v>
      </c>
      <c r="S156" s="375">
        <v>5344.3311400000002</v>
      </c>
      <c r="T156" s="375">
        <v>8215.7711400000007</v>
      </c>
      <c r="U156" s="375">
        <v>8433.511129999999</v>
      </c>
      <c r="V156" s="375">
        <v>9990.2657500000005</v>
      </c>
      <c r="W156" s="375">
        <v>21772.911530000001</v>
      </c>
      <c r="X156" s="375">
        <v>15318.688779999995</v>
      </c>
      <c r="Y156" s="375">
        <v>17909.359200000006</v>
      </c>
      <c r="Z156" s="375">
        <v>16220.962290000005</v>
      </c>
      <c r="AA156" s="375">
        <v>18949.505350000003</v>
      </c>
      <c r="AB156" s="375">
        <v>16220.962290000005</v>
      </c>
      <c r="AC156" s="377"/>
      <c r="AD156" s="375">
        <v>1878.96171</v>
      </c>
      <c r="AE156" s="375">
        <v>61.787270000000007</v>
      </c>
      <c r="AF156" s="375">
        <v>0</v>
      </c>
      <c r="AG156" s="375">
        <v>0</v>
      </c>
      <c r="AH156" s="375">
        <v>0</v>
      </c>
      <c r="AI156" s="375">
        <v>0</v>
      </c>
      <c r="AJ156" s="375">
        <v>4065.9963700000008</v>
      </c>
      <c r="AK156" s="375">
        <v>0</v>
      </c>
      <c r="AL156" s="375">
        <v>0</v>
      </c>
      <c r="AM156" s="375">
        <v>0</v>
      </c>
      <c r="AN156" s="375">
        <v>8183.8708700000007</v>
      </c>
      <c r="AO156" s="375">
        <v>78736.563310000012</v>
      </c>
    </row>
    <row r="157" spans="2:41" ht="12" customHeight="1" x14ac:dyDescent="0.2"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260"/>
    </row>
    <row r="158" spans="2:41" x14ac:dyDescent="0.2">
      <c r="C158" s="126" t="s">
        <v>213</v>
      </c>
      <c r="D158" s="127">
        <v>33399.090660000009</v>
      </c>
      <c r="E158" s="127">
        <v>24770.471319999997</v>
      </c>
      <c r="F158" s="127">
        <v>-7487.9566399999967</v>
      </c>
      <c r="G158" s="127">
        <v>15420.956439999991</v>
      </c>
      <c r="H158" s="127">
        <v>55123.2765</v>
      </c>
      <c r="I158" s="127">
        <v>74014.863360000018</v>
      </c>
      <c r="J158" s="127">
        <v>98299.063099999999</v>
      </c>
      <c r="K158" s="127">
        <v>23047.44537999999</v>
      </c>
      <c r="L158" s="127">
        <v>134430.15924000001</v>
      </c>
      <c r="M158" s="127">
        <v>96637.688580000016</v>
      </c>
      <c r="N158" s="127">
        <v>53535.899019999953</v>
      </c>
      <c r="O158" s="127">
        <v>57427.90484000001</v>
      </c>
      <c r="P158" s="260"/>
      <c r="Q158" s="376">
        <v>25141.14516</v>
      </c>
      <c r="R158" s="376">
        <v>46697.557470000007</v>
      </c>
      <c r="S158" s="376">
        <v>17846.038320000003</v>
      </c>
      <c r="T158" s="376">
        <v>23038.554049999999</v>
      </c>
      <c r="U158" s="376">
        <v>30998.529869999995</v>
      </c>
      <c r="V158" s="376">
        <v>40095.903299999998</v>
      </c>
      <c r="W158" s="376">
        <v>58472.379300000001</v>
      </c>
      <c r="X158" s="376">
        <v>36908.014900000002</v>
      </c>
      <c r="Y158" s="376">
        <v>67215.079620000004</v>
      </c>
      <c r="Z158" s="376">
        <v>57427.90484000001</v>
      </c>
      <c r="AA158" s="376">
        <v>41064.908150000017</v>
      </c>
      <c r="AB158" s="376">
        <v>57427.90484000001</v>
      </c>
      <c r="AD158" s="376">
        <v>26722.865160000001</v>
      </c>
      <c r="AE158" s="376">
        <v>44694.516730000003</v>
      </c>
      <c r="AF158" s="376">
        <v>18451.630380000002</v>
      </c>
      <c r="AG158" s="376">
        <v>24915.184470000007</v>
      </c>
      <c r="AH158" s="376">
        <v>26751.974360000004</v>
      </c>
      <c r="AI158" s="376">
        <v>36046.804319999996</v>
      </c>
      <c r="AJ158" s="376">
        <v>43066.757020000005</v>
      </c>
      <c r="AK158" s="376">
        <v>31079.807389999994</v>
      </c>
      <c r="AL158" s="376">
        <v>66210.420789999989</v>
      </c>
      <c r="AM158" s="376">
        <v>52258.322040000014</v>
      </c>
      <c r="AN158" s="376">
        <v>44423.108359999998</v>
      </c>
      <c r="AO158" s="376">
        <v>228468.33478000003</v>
      </c>
    </row>
    <row r="159" spans="2:41" x14ac:dyDescent="0.2">
      <c r="D159" s="120"/>
      <c r="E159" s="120"/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260"/>
    </row>
    <row r="160" spans="2:41" x14ac:dyDescent="0.2">
      <c r="C160" s="119" t="s">
        <v>91</v>
      </c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260"/>
      <c r="Q160" s="379">
        <v>3090.76163</v>
      </c>
      <c r="R160" s="379">
        <v>4190.2611699999998</v>
      </c>
      <c r="S160" s="379">
        <v>4809.8980300000003</v>
      </c>
      <c r="T160" s="379">
        <v>7394.1940299999997</v>
      </c>
      <c r="U160" s="379">
        <v>9140.9463899999992</v>
      </c>
      <c r="V160" s="379">
        <v>11776.350930000001</v>
      </c>
      <c r="W160" s="379">
        <v>7709.4147599999997</v>
      </c>
      <c r="X160" s="379">
        <v>14405.06307</v>
      </c>
      <c r="Y160" s="379">
        <v>22198.7503</v>
      </c>
      <c r="Z160" s="379">
        <v>18719.505359999999</v>
      </c>
      <c r="AA160" s="379">
        <v>20539.465100000001</v>
      </c>
      <c r="AB160" s="379">
        <v>12454.30135</v>
      </c>
    </row>
    <row r="161" spans="3:29" x14ac:dyDescent="0.2">
      <c r="C161" s="119" t="s">
        <v>92</v>
      </c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260"/>
      <c r="Q161" s="379">
        <v>0</v>
      </c>
      <c r="R161" s="379">
        <v>0</v>
      </c>
      <c r="S161" s="379">
        <v>0</v>
      </c>
      <c r="T161" s="379">
        <v>0</v>
      </c>
      <c r="U161" s="379">
        <v>0</v>
      </c>
      <c r="V161" s="379">
        <v>0</v>
      </c>
      <c r="W161" s="379">
        <v>0</v>
      </c>
      <c r="X161" s="379">
        <v>0</v>
      </c>
      <c r="Y161" s="379">
        <v>0</v>
      </c>
      <c r="Z161" s="379">
        <v>0</v>
      </c>
      <c r="AA161" s="379">
        <v>0</v>
      </c>
      <c r="AB161" s="379">
        <v>0</v>
      </c>
    </row>
    <row r="162" spans="3:29" s="118" customFormat="1" x14ac:dyDescent="0.2">
      <c r="C162" s="118" t="s">
        <v>90</v>
      </c>
      <c r="D162" s="128"/>
      <c r="E162" s="128"/>
      <c r="F162" s="128"/>
      <c r="G162" s="128"/>
      <c r="H162" s="128"/>
      <c r="I162" s="128"/>
      <c r="J162" s="128"/>
      <c r="K162" s="128"/>
      <c r="L162" s="128"/>
      <c r="M162" s="128"/>
      <c r="N162" s="128"/>
      <c r="O162" s="128"/>
      <c r="P162" s="259"/>
      <c r="Q162" s="373">
        <v>-1581.7200000000012</v>
      </c>
      <c r="R162" s="373">
        <v>2003.040740000004</v>
      </c>
      <c r="S162" s="373">
        <v>-605.59205999999904</v>
      </c>
      <c r="T162" s="373">
        <v>-1876.6304200000086</v>
      </c>
      <c r="U162" s="373">
        <v>4246.555509999991</v>
      </c>
      <c r="V162" s="373">
        <v>4049.0989800000025</v>
      </c>
      <c r="W162" s="373">
        <v>15405.622279999996</v>
      </c>
      <c r="X162" s="373">
        <v>5828.2075100000075</v>
      </c>
      <c r="Y162" s="373">
        <v>1004.6588300000149</v>
      </c>
      <c r="Z162" s="373">
        <v>5169.5827999999965</v>
      </c>
      <c r="AA162" s="373">
        <v>-3358.2002099999809</v>
      </c>
      <c r="AB162" s="373">
        <v>57427.90484000001</v>
      </c>
      <c r="AC162" s="377"/>
    </row>
    <row r="163" spans="3:29" x14ac:dyDescent="0.2">
      <c r="C163" s="119" t="s">
        <v>87</v>
      </c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260"/>
      <c r="Q163" s="379">
        <v>1509.0416299999988</v>
      </c>
      <c r="R163" s="379">
        <v>6193.3019100000038</v>
      </c>
      <c r="S163" s="379">
        <v>4204.3059700000013</v>
      </c>
      <c r="T163" s="379">
        <v>5517.5636099999911</v>
      </c>
      <c r="U163" s="379">
        <v>13387.50189999999</v>
      </c>
      <c r="V163" s="379">
        <v>15825.449910000003</v>
      </c>
      <c r="W163" s="379">
        <v>23115.037039999996</v>
      </c>
      <c r="X163" s="379">
        <v>20233.270580000008</v>
      </c>
      <c r="Y163" s="379">
        <v>23203.409130000015</v>
      </c>
      <c r="Z163" s="379">
        <v>23889.088159999996</v>
      </c>
      <c r="AA163" s="379">
        <v>17181.26489000002</v>
      </c>
      <c r="AB163" s="379">
        <v>69882.206190000012</v>
      </c>
    </row>
    <row r="164" spans="3:29" x14ac:dyDescent="0.2">
      <c r="C164" s="119" t="s">
        <v>93</v>
      </c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260"/>
      <c r="Q164" s="379">
        <v>6981.8534600000003</v>
      </c>
      <c r="R164" s="379">
        <v>5400.13346</v>
      </c>
      <c r="S164" s="379">
        <v>7403.1742000000004</v>
      </c>
      <c r="T164" s="379">
        <v>6797.5821400000004</v>
      </c>
      <c r="U164" s="379">
        <v>4920.95172</v>
      </c>
      <c r="V164" s="379">
        <v>9167.5072299999993</v>
      </c>
      <c r="W164" s="379">
        <v>13216.60621</v>
      </c>
      <c r="X164" s="379">
        <v>28622.228490000001</v>
      </c>
      <c r="Y164" s="379">
        <v>34450.436000000002</v>
      </c>
      <c r="Z164" s="379">
        <v>35455.094830000002</v>
      </c>
      <c r="AA164" s="379">
        <v>40624.677629999998</v>
      </c>
      <c r="AB164" s="379">
        <v>37266.477420000003</v>
      </c>
    </row>
    <row r="165" spans="3:29" x14ac:dyDescent="0.2">
      <c r="C165" s="129" t="s">
        <v>94</v>
      </c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260"/>
      <c r="Q165" s="380">
        <v>5400.13346</v>
      </c>
      <c r="R165" s="380">
        <v>7403.1742000000004</v>
      </c>
      <c r="S165" s="380">
        <v>6797.5821400000004</v>
      </c>
      <c r="T165" s="380">
        <v>4920.95172</v>
      </c>
      <c r="U165" s="380">
        <v>9167.5072299999993</v>
      </c>
      <c r="V165" s="380">
        <v>13216.60621</v>
      </c>
      <c r="W165" s="380">
        <v>28622.228490000001</v>
      </c>
      <c r="X165" s="380">
        <v>34450.436000000002</v>
      </c>
      <c r="Y165" s="380">
        <v>35455.094830000002</v>
      </c>
      <c r="Z165" s="380">
        <v>40624.677629999998</v>
      </c>
      <c r="AA165" s="380">
        <v>37266.477420000003</v>
      </c>
      <c r="AB165" s="380">
        <v>24700.411639999998</v>
      </c>
    </row>
    <row r="166" spans="3:29" x14ac:dyDescent="0.2"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260"/>
    </row>
    <row r="167" spans="3:29" x14ac:dyDescent="0.2"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260"/>
      <c r="Q167" s="379">
        <v>0</v>
      </c>
      <c r="R167" s="379">
        <v>0</v>
      </c>
      <c r="S167" s="379">
        <v>0</v>
      </c>
      <c r="T167" s="379">
        <v>-8.1854523159563541E-12</v>
      </c>
      <c r="U167" s="379">
        <v>0</v>
      </c>
      <c r="V167" s="379">
        <v>0</v>
      </c>
      <c r="W167" s="379">
        <v>0</v>
      </c>
      <c r="X167" s="379">
        <v>0</v>
      </c>
      <c r="Y167" s="379">
        <v>68900.871999999988</v>
      </c>
      <c r="Z167" s="379">
        <v>70910.189660000004</v>
      </c>
      <c r="AA167" s="379">
        <v>81249.355259999982</v>
      </c>
      <c r="AB167" s="379">
        <v>69993.970620000007</v>
      </c>
    </row>
    <row r="168" spans="3:29" x14ac:dyDescent="0.2"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260"/>
      <c r="Q168" s="379"/>
      <c r="R168" s="379"/>
      <c r="S168" s="379"/>
      <c r="T168" s="379"/>
      <c r="U168" s="379"/>
      <c r="V168" s="379"/>
      <c r="W168" s="379"/>
      <c r="X168" s="379"/>
      <c r="Y168" s="379"/>
      <c r="Z168" s="379"/>
      <c r="AA168" s="379"/>
      <c r="AB168" s="379"/>
    </row>
    <row r="169" spans="3:29" x14ac:dyDescent="0.2"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260"/>
    </row>
    <row r="170" spans="3:29" x14ac:dyDescent="0.2">
      <c r="D170" s="120"/>
      <c r="E170" s="120"/>
      <c r="F170" s="120"/>
      <c r="G170" s="120"/>
      <c r="H170" s="120"/>
      <c r="I170" s="120"/>
      <c r="J170" s="120"/>
      <c r="K170" s="120"/>
      <c r="L170" s="120"/>
      <c r="M170" s="120"/>
      <c r="N170" s="120"/>
      <c r="O170" s="120"/>
      <c r="P170" s="260"/>
    </row>
    <row r="171" spans="3:29" x14ac:dyDescent="0.2"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260"/>
    </row>
    <row r="172" spans="3:29" x14ac:dyDescent="0.2"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260"/>
    </row>
    <row r="173" spans="3:29" x14ac:dyDescent="0.2">
      <c r="D173" s="120"/>
      <c r="E173" s="120"/>
      <c r="F173" s="120"/>
      <c r="G173" s="120"/>
      <c r="H173" s="120"/>
      <c r="I173" s="120"/>
      <c r="J173" s="120"/>
      <c r="K173" s="120"/>
      <c r="L173" s="120"/>
      <c r="M173" s="120"/>
      <c r="N173" s="120"/>
      <c r="O173" s="120"/>
      <c r="P173" s="260"/>
    </row>
    <row r="174" spans="3:29" x14ac:dyDescent="0.2">
      <c r="D174" s="120"/>
      <c r="E174" s="120"/>
      <c r="F174" s="120"/>
      <c r="G174" s="120"/>
      <c r="H174" s="120"/>
      <c r="I174" s="120"/>
      <c r="J174" s="120"/>
      <c r="K174" s="120"/>
      <c r="L174" s="120"/>
      <c r="M174" s="120"/>
      <c r="N174" s="120"/>
      <c r="O174" s="120"/>
      <c r="P174" s="260"/>
    </row>
    <row r="175" spans="3:29" x14ac:dyDescent="0.2">
      <c r="D175" s="120"/>
      <c r="E175" s="120"/>
      <c r="F175" s="120"/>
      <c r="G175" s="120"/>
      <c r="H175" s="120"/>
      <c r="I175" s="120"/>
      <c r="J175" s="120"/>
      <c r="K175" s="120"/>
      <c r="L175" s="120"/>
      <c r="M175" s="120"/>
      <c r="N175" s="120"/>
      <c r="O175" s="120"/>
      <c r="P175" s="260"/>
    </row>
    <row r="176" spans="3:29" x14ac:dyDescent="0.2"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260"/>
    </row>
    <row r="177" spans="4:16" x14ac:dyDescent="0.2"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260"/>
    </row>
    <row r="178" spans="4:16" x14ac:dyDescent="0.2"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260"/>
    </row>
    <row r="179" spans="4:16" x14ac:dyDescent="0.2"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260"/>
    </row>
    <row r="180" spans="4:16" x14ac:dyDescent="0.2"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260"/>
    </row>
    <row r="181" spans="4:16" x14ac:dyDescent="0.2"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260"/>
    </row>
    <row r="182" spans="4:16" x14ac:dyDescent="0.2"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260"/>
    </row>
    <row r="183" spans="4:16" x14ac:dyDescent="0.2"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260"/>
    </row>
    <row r="184" spans="4:16" x14ac:dyDescent="0.2">
      <c r="D184" s="120"/>
      <c r="E184" s="120"/>
      <c r="P184" s="260"/>
    </row>
    <row r="185" spans="4:16" x14ac:dyDescent="0.2">
      <c r="D185" s="120"/>
      <c r="E185" s="120"/>
      <c r="P185" s="260"/>
    </row>
    <row r="186" spans="4:16" x14ac:dyDescent="0.2">
      <c r="D186" s="120"/>
      <c r="E186" s="120"/>
      <c r="P186" s="260"/>
    </row>
    <row r="187" spans="4:16" x14ac:dyDescent="0.2">
      <c r="D187" s="120"/>
      <c r="E187" s="120"/>
      <c r="P187" s="260"/>
    </row>
    <row r="188" spans="4:16" x14ac:dyDescent="0.2">
      <c r="D188" s="120"/>
      <c r="E188" s="120"/>
      <c r="P188" s="260"/>
    </row>
    <row r="189" spans="4:16" x14ac:dyDescent="0.2">
      <c r="D189" s="120"/>
      <c r="E189" s="120"/>
      <c r="P189" s="260"/>
    </row>
    <row r="190" spans="4:16" x14ac:dyDescent="0.2">
      <c r="D190" s="120"/>
      <c r="E190" s="120"/>
      <c r="P190" s="260"/>
    </row>
    <row r="191" spans="4:16" x14ac:dyDescent="0.2">
      <c r="D191" s="120"/>
      <c r="E191" s="120"/>
      <c r="P191" s="260"/>
    </row>
    <row r="192" spans="4:16" x14ac:dyDescent="0.2">
      <c r="D192" s="120"/>
      <c r="E192" s="120"/>
      <c r="P192" s="260"/>
    </row>
    <row r="193" spans="4:16" x14ac:dyDescent="0.2">
      <c r="D193" s="120"/>
      <c r="E193" s="120"/>
      <c r="P193" s="260"/>
    </row>
    <row r="194" spans="4:16" x14ac:dyDescent="0.2">
      <c r="D194" s="120"/>
      <c r="E194" s="120"/>
      <c r="P194" s="260"/>
    </row>
    <row r="195" spans="4:16" x14ac:dyDescent="0.2">
      <c r="D195" s="120"/>
      <c r="E195" s="120"/>
      <c r="P195" s="260"/>
    </row>
    <row r="196" spans="4:16" x14ac:dyDescent="0.2">
      <c r="D196" s="120"/>
      <c r="E196" s="120"/>
      <c r="P196" s="260"/>
    </row>
    <row r="197" spans="4:16" x14ac:dyDescent="0.2">
      <c r="D197" s="120"/>
      <c r="E197" s="120"/>
      <c r="P197" s="260"/>
    </row>
    <row r="198" spans="4:16" x14ac:dyDescent="0.2">
      <c r="D198" s="120"/>
      <c r="E198" s="120"/>
      <c r="P198" s="260"/>
    </row>
    <row r="199" spans="4:16" x14ac:dyDescent="0.2">
      <c r="D199" s="120"/>
      <c r="E199" s="120"/>
      <c r="P199" s="260"/>
    </row>
    <row r="200" spans="4:16" x14ac:dyDescent="0.2">
      <c r="D200" s="120"/>
      <c r="E200" s="120"/>
      <c r="P200" s="260"/>
    </row>
    <row r="201" spans="4:16" x14ac:dyDescent="0.2">
      <c r="D201" s="120"/>
      <c r="E201" s="120"/>
      <c r="P201" s="260"/>
    </row>
    <row r="202" spans="4:16" x14ac:dyDescent="0.2">
      <c r="D202" s="120"/>
      <c r="E202" s="120"/>
      <c r="P202" s="260"/>
    </row>
    <row r="203" spans="4:16" x14ac:dyDescent="0.2">
      <c r="D203" s="120"/>
      <c r="E203" s="120"/>
      <c r="P203" s="260"/>
    </row>
    <row r="204" spans="4:16" x14ac:dyDescent="0.2">
      <c r="D204" s="120"/>
      <c r="E204" s="120"/>
      <c r="P204" s="260"/>
    </row>
    <row r="205" spans="4:16" x14ac:dyDescent="0.2">
      <c r="D205" s="120"/>
      <c r="E205" s="120"/>
      <c r="P205" s="260"/>
    </row>
    <row r="206" spans="4:16" x14ac:dyDescent="0.2">
      <c r="D206" s="120"/>
      <c r="E206" s="120"/>
      <c r="P206" s="260"/>
    </row>
    <row r="207" spans="4:16" x14ac:dyDescent="0.2">
      <c r="D207" s="120"/>
      <c r="E207" s="120"/>
      <c r="P207" s="260"/>
    </row>
    <row r="208" spans="4:16" x14ac:dyDescent="0.2">
      <c r="D208" s="120"/>
      <c r="E208" s="120"/>
      <c r="P208" s="260"/>
    </row>
    <row r="209" spans="4:16" x14ac:dyDescent="0.2">
      <c r="D209" s="120"/>
      <c r="E209" s="120"/>
      <c r="P209" s="260"/>
    </row>
    <row r="210" spans="4:16" x14ac:dyDescent="0.2">
      <c r="D210" s="120"/>
      <c r="E210" s="120"/>
      <c r="P210" s="260"/>
    </row>
    <row r="211" spans="4:16" x14ac:dyDescent="0.2">
      <c r="D211" s="120"/>
      <c r="E211" s="120"/>
      <c r="P211" s="260"/>
    </row>
    <row r="212" spans="4:16" x14ac:dyDescent="0.2">
      <c r="D212" s="120"/>
      <c r="E212" s="120"/>
      <c r="P212" s="260"/>
    </row>
    <row r="213" spans="4:16" x14ac:dyDescent="0.2">
      <c r="D213" s="120"/>
      <c r="E213" s="120"/>
      <c r="P213" s="260"/>
    </row>
    <row r="214" spans="4:16" x14ac:dyDescent="0.2">
      <c r="D214" s="120"/>
      <c r="E214" s="120"/>
      <c r="P214" s="260"/>
    </row>
    <row r="215" spans="4:16" x14ac:dyDescent="0.2">
      <c r="D215" s="120"/>
      <c r="E215" s="120"/>
      <c r="P215" s="260"/>
    </row>
    <row r="216" spans="4:16" x14ac:dyDescent="0.2">
      <c r="D216" s="120"/>
      <c r="E216" s="120"/>
      <c r="P216" s="260"/>
    </row>
    <row r="217" spans="4:16" x14ac:dyDescent="0.2">
      <c r="D217" s="120"/>
      <c r="E217" s="120"/>
      <c r="P217" s="260"/>
    </row>
    <row r="218" spans="4:16" x14ac:dyDescent="0.2">
      <c r="D218" s="120"/>
      <c r="E218" s="120"/>
      <c r="P218" s="260"/>
    </row>
    <row r="219" spans="4:16" x14ac:dyDescent="0.2">
      <c r="D219" s="120"/>
      <c r="E219" s="120"/>
      <c r="P219" s="260"/>
    </row>
    <row r="220" spans="4:16" x14ac:dyDescent="0.2">
      <c r="D220" s="120"/>
      <c r="E220" s="120"/>
      <c r="P220" s="260"/>
    </row>
    <row r="221" spans="4:16" x14ac:dyDescent="0.2">
      <c r="D221" s="120"/>
      <c r="E221" s="120"/>
      <c r="P221" s="260"/>
    </row>
    <row r="222" spans="4:16" x14ac:dyDescent="0.2">
      <c r="D222" s="120"/>
      <c r="E222" s="120"/>
      <c r="P222" s="260"/>
    </row>
    <row r="223" spans="4:16" x14ac:dyDescent="0.2">
      <c r="D223" s="120"/>
      <c r="E223" s="120"/>
      <c r="P223" s="260"/>
    </row>
    <row r="224" spans="4:16" x14ac:dyDescent="0.2">
      <c r="D224" s="120"/>
      <c r="E224" s="120"/>
      <c r="P224" s="260"/>
    </row>
    <row r="225" spans="4:16" x14ac:dyDescent="0.2">
      <c r="D225" s="120"/>
      <c r="E225" s="120"/>
      <c r="P225" s="260"/>
    </row>
    <row r="226" spans="4:16" x14ac:dyDescent="0.2">
      <c r="D226" s="120"/>
      <c r="E226" s="120"/>
      <c r="P226" s="260"/>
    </row>
    <row r="227" spans="4:16" x14ac:dyDescent="0.2">
      <c r="D227" s="120"/>
      <c r="E227" s="120"/>
      <c r="P227" s="260"/>
    </row>
    <row r="228" spans="4:16" x14ac:dyDescent="0.2">
      <c r="D228" s="120"/>
      <c r="E228" s="120"/>
      <c r="H228" s="120"/>
      <c r="I228" s="120"/>
      <c r="J228" s="120"/>
      <c r="K228" s="120"/>
      <c r="L228" s="120"/>
      <c r="M228" s="120"/>
      <c r="N228" s="120"/>
      <c r="O228" s="120"/>
      <c r="P228" s="260"/>
    </row>
    <row r="229" spans="4:16" x14ac:dyDescent="0.2">
      <c r="D229" s="120"/>
      <c r="E229" s="120"/>
      <c r="H229" s="120"/>
      <c r="I229" s="120"/>
      <c r="J229" s="120"/>
      <c r="K229" s="120"/>
      <c r="L229" s="120"/>
      <c r="M229" s="120"/>
      <c r="N229" s="120"/>
      <c r="O229" s="120"/>
      <c r="P229" s="260"/>
    </row>
    <row r="230" spans="4:16" x14ac:dyDescent="0.2">
      <c r="D230" s="120"/>
      <c r="E230" s="120"/>
      <c r="H230" s="120"/>
      <c r="I230" s="120"/>
      <c r="J230" s="120"/>
      <c r="K230" s="120"/>
      <c r="L230" s="120"/>
      <c r="M230" s="120"/>
      <c r="N230" s="120"/>
      <c r="O230" s="120"/>
      <c r="P230" s="260"/>
    </row>
    <row r="231" spans="4:16" x14ac:dyDescent="0.2">
      <c r="D231" s="120"/>
      <c r="E231" s="120"/>
      <c r="H231" s="120"/>
      <c r="I231" s="120"/>
      <c r="J231" s="120"/>
      <c r="K231" s="120"/>
      <c r="L231" s="120"/>
      <c r="M231" s="120"/>
      <c r="N231" s="120"/>
      <c r="O231" s="120"/>
      <c r="P231" s="260"/>
    </row>
    <row r="232" spans="4:16" x14ac:dyDescent="0.2">
      <c r="D232" s="120"/>
      <c r="E232" s="120"/>
      <c r="H232" s="120"/>
      <c r="I232" s="120"/>
      <c r="J232" s="120"/>
      <c r="K232" s="120"/>
      <c r="L232" s="120"/>
      <c r="M232" s="120"/>
      <c r="N232" s="120"/>
      <c r="O232" s="120"/>
      <c r="P232" s="260"/>
    </row>
    <row r="233" spans="4:16" x14ac:dyDescent="0.2">
      <c r="D233" s="120"/>
      <c r="E233" s="120"/>
      <c r="H233" s="120"/>
      <c r="I233" s="120"/>
      <c r="J233" s="120"/>
      <c r="K233" s="120"/>
      <c r="L233" s="120"/>
      <c r="M233" s="120"/>
      <c r="N233" s="120"/>
      <c r="O233" s="120"/>
      <c r="P233" s="260"/>
    </row>
    <row r="234" spans="4:16" x14ac:dyDescent="0.2">
      <c r="D234" s="120"/>
      <c r="E234" s="120"/>
      <c r="H234" s="120"/>
      <c r="I234" s="120"/>
      <c r="J234" s="120"/>
      <c r="K234" s="120"/>
      <c r="L234" s="120"/>
      <c r="M234" s="120"/>
      <c r="N234" s="120"/>
      <c r="O234" s="120"/>
      <c r="P234" s="260"/>
    </row>
    <row r="235" spans="4:16" x14ac:dyDescent="0.2">
      <c r="D235" s="120"/>
      <c r="E235" s="120"/>
      <c r="H235" s="120"/>
      <c r="I235" s="120"/>
      <c r="J235" s="120"/>
      <c r="K235" s="120"/>
      <c r="L235" s="120"/>
      <c r="M235" s="120"/>
      <c r="N235" s="120"/>
      <c r="O235" s="120"/>
      <c r="P235" s="260"/>
    </row>
    <row r="236" spans="4:16" x14ac:dyDescent="0.2">
      <c r="D236" s="120"/>
      <c r="E236" s="120"/>
      <c r="H236" s="120"/>
      <c r="I236" s="120"/>
      <c r="J236" s="120"/>
      <c r="K236" s="120"/>
      <c r="L236" s="120"/>
      <c r="M236" s="120"/>
      <c r="N236" s="120"/>
      <c r="O236" s="120"/>
      <c r="P236" s="260"/>
    </row>
    <row r="237" spans="4:16" x14ac:dyDescent="0.2">
      <c r="D237" s="120"/>
      <c r="E237" s="120"/>
      <c r="H237" s="120"/>
      <c r="I237" s="120"/>
      <c r="J237" s="120"/>
      <c r="K237" s="120"/>
      <c r="L237" s="120"/>
      <c r="M237" s="120"/>
      <c r="N237" s="120"/>
      <c r="O237" s="120"/>
      <c r="P237" s="260"/>
    </row>
    <row r="238" spans="4:16" x14ac:dyDescent="0.2">
      <c r="D238" s="120"/>
      <c r="E238" s="120"/>
      <c r="H238" s="120"/>
      <c r="I238" s="120"/>
      <c r="J238" s="120"/>
      <c r="K238" s="120"/>
      <c r="L238" s="120"/>
      <c r="M238" s="120"/>
      <c r="N238" s="120"/>
      <c r="O238" s="120"/>
      <c r="P238" s="260"/>
    </row>
    <row r="239" spans="4:16" x14ac:dyDescent="0.2">
      <c r="D239" s="120"/>
      <c r="E239" s="120"/>
      <c r="H239" s="120"/>
      <c r="I239" s="120"/>
      <c r="J239" s="120"/>
      <c r="K239" s="120"/>
      <c r="L239" s="120"/>
      <c r="M239" s="120"/>
      <c r="N239" s="120"/>
      <c r="O239" s="120"/>
      <c r="P239" s="260"/>
    </row>
    <row r="240" spans="4:16" x14ac:dyDescent="0.2">
      <c r="D240" s="120"/>
      <c r="E240" s="120"/>
      <c r="H240" s="120"/>
      <c r="I240" s="120"/>
      <c r="J240" s="120"/>
      <c r="K240" s="120"/>
      <c r="L240" s="120"/>
      <c r="M240" s="120"/>
      <c r="N240" s="120"/>
      <c r="O240" s="120"/>
      <c r="P240" s="260"/>
    </row>
    <row r="241" spans="4:16" x14ac:dyDescent="0.2">
      <c r="D241" s="120"/>
      <c r="E241" s="120"/>
      <c r="H241" s="120"/>
      <c r="I241" s="120"/>
      <c r="J241" s="120"/>
      <c r="K241" s="120"/>
      <c r="L241" s="120"/>
      <c r="M241" s="120"/>
      <c r="N241" s="120"/>
      <c r="O241" s="120"/>
      <c r="P241" s="260"/>
    </row>
    <row r="242" spans="4:16" x14ac:dyDescent="0.2">
      <c r="D242" s="120"/>
      <c r="E242" s="120"/>
      <c r="H242" s="120"/>
      <c r="I242" s="120"/>
      <c r="J242" s="120"/>
      <c r="K242" s="120"/>
      <c r="L242" s="120"/>
      <c r="M242" s="120"/>
      <c r="N242" s="120"/>
      <c r="O242" s="120"/>
      <c r="P242" s="260"/>
    </row>
    <row r="243" spans="4:16" x14ac:dyDescent="0.2">
      <c r="D243" s="120"/>
      <c r="E243" s="120"/>
      <c r="H243" s="120"/>
      <c r="I243" s="120"/>
      <c r="J243" s="120"/>
      <c r="K243" s="120"/>
      <c r="L243" s="120"/>
      <c r="M243" s="120"/>
      <c r="N243" s="120"/>
      <c r="O243" s="120"/>
      <c r="P243" s="260"/>
    </row>
    <row r="244" spans="4:16" x14ac:dyDescent="0.2">
      <c r="D244" s="120"/>
      <c r="E244" s="120"/>
      <c r="H244" s="120"/>
      <c r="I244" s="120"/>
      <c r="J244" s="120"/>
      <c r="K244" s="120"/>
      <c r="L244" s="120"/>
      <c r="M244" s="120"/>
      <c r="N244" s="120"/>
      <c r="O244" s="120"/>
      <c r="P244" s="260"/>
    </row>
    <row r="245" spans="4:16" x14ac:dyDescent="0.2">
      <c r="D245" s="120"/>
      <c r="E245" s="120"/>
      <c r="H245" s="120"/>
      <c r="I245" s="120"/>
      <c r="J245" s="120"/>
      <c r="K245" s="120"/>
      <c r="L245" s="120"/>
      <c r="M245" s="120"/>
      <c r="N245" s="120"/>
      <c r="O245" s="120"/>
      <c r="P245" s="260"/>
    </row>
    <row r="246" spans="4:16" x14ac:dyDescent="0.2">
      <c r="D246" s="120"/>
      <c r="E246" s="120"/>
      <c r="H246" s="120"/>
      <c r="I246" s="120"/>
      <c r="J246" s="120"/>
      <c r="K246" s="120"/>
      <c r="L246" s="120"/>
      <c r="M246" s="120"/>
      <c r="N246" s="120"/>
      <c r="O246" s="120"/>
      <c r="P246" s="260"/>
    </row>
    <row r="247" spans="4:16" x14ac:dyDescent="0.2">
      <c r="D247" s="120"/>
      <c r="E247" s="120"/>
      <c r="H247" s="120"/>
      <c r="I247" s="120"/>
      <c r="J247" s="120"/>
      <c r="K247" s="120"/>
      <c r="L247" s="120"/>
      <c r="M247" s="120"/>
      <c r="N247" s="120"/>
      <c r="O247" s="120"/>
      <c r="P247" s="260"/>
    </row>
    <row r="248" spans="4:16" x14ac:dyDescent="0.2">
      <c r="D248" s="120"/>
      <c r="E248" s="120"/>
      <c r="H248" s="120"/>
      <c r="I248" s="120"/>
      <c r="J248" s="120"/>
      <c r="K248" s="120"/>
      <c r="L248" s="120"/>
      <c r="M248" s="120"/>
      <c r="N248" s="120"/>
      <c r="O248" s="120"/>
      <c r="P248" s="260"/>
    </row>
    <row r="249" spans="4:16" x14ac:dyDescent="0.2">
      <c r="D249" s="120"/>
      <c r="E249" s="120"/>
      <c r="H249" s="120"/>
      <c r="I249" s="120"/>
      <c r="J249" s="120"/>
      <c r="K249" s="120"/>
      <c r="L249" s="120"/>
      <c r="M249" s="120"/>
      <c r="N249" s="120"/>
      <c r="O249" s="120"/>
      <c r="P249" s="260"/>
    </row>
    <row r="250" spans="4:16" x14ac:dyDescent="0.2">
      <c r="D250" s="120"/>
      <c r="E250" s="120"/>
      <c r="H250" s="120"/>
      <c r="I250" s="120"/>
      <c r="J250" s="120"/>
      <c r="K250" s="120"/>
      <c r="L250" s="120"/>
      <c r="M250" s="120"/>
      <c r="N250" s="120"/>
      <c r="O250" s="120"/>
      <c r="P250" s="260"/>
    </row>
    <row r="251" spans="4:16" x14ac:dyDescent="0.2">
      <c r="D251" s="120"/>
      <c r="E251" s="120"/>
      <c r="H251" s="120"/>
      <c r="I251" s="120"/>
      <c r="J251" s="120"/>
      <c r="K251" s="120"/>
      <c r="L251" s="120"/>
      <c r="M251" s="120"/>
      <c r="N251" s="120"/>
      <c r="O251" s="120"/>
      <c r="P251" s="260"/>
    </row>
    <row r="252" spans="4:16" x14ac:dyDescent="0.2">
      <c r="D252" s="120"/>
      <c r="E252" s="120"/>
      <c r="H252" s="120"/>
      <c r="I252" s="120"/>
      <c r="J252" s="120"/>
      <c r="K252" s="120"/>
      <c r="L252" s="120"/>
      <c r="M252" s="120"/>
      <c r="N252" s="120"/>
      <c r="O252" s="120"/>
      <c r="P252" s="260"/>
    </row>
    <row r="253" spans="4:16" x14ac:dyDescent="0.2">
      <c r="D253" s="120"/>
      <c r="E253" s="120"/>
      <c r="H253" s="120"/>
      <c r="I253" s="120"/>
      <c r="J253" s="120"/>
      <c r="K253" s="120"/>
      <c r="L253" s="120"/>
      <c r="M253" s="120"/>
      <c r="N253" s="120"/>
      <c r="O253" s="120"/>
      <c r="P253" s="260"/>
    </row>
    <row r="254" spans="4:16" x14ac:dyDescent="0.2">
      <c r="D254" s="120"/>
      <c r="E254" s="120"/>
      <c r="H254" s="120"/>
      <c r="I254" s="120"/>
      <c r="J254" s="120"/>
      <c r="K254" s="120"/>
      <c r="L254" s="120"/>
      <c r="M254" s="120"/>
      <c r="N254" s="120"/>
      <c r="O254" s="120"/>
      <c r="P254" s="260"/>
    </row>
    <row r="255" spans="4:16" x14ac:dyDescent="0.2">
      <c r="D255" s="120"/>
      <c r="E255" s="120"/>
      <c r="H255" s="120"/>
      <c r="I255" s="120"/>
      <c r="J255" s="120"/>
      <c r="K255" s="120"/>
      <c r="L255" s="120"/>
      <c r="M255" s="120"/>
      <c r="N255" s="120"/>
      <c r="O255" s="120"/>
      <c r="P255" s="260"/>
    </row>
    <row r="256" spans="4:16" x14ac:dyDescent="0.2">
      <c r="D256" s="120"/>
      <c r="E256" s="120"/>
      <c r="H256" s="120"/>
      <c r="I256" s="120"/>
      <c r="J256" s="120"/>
      <c r="K256" s="120"/>
      <c r="L256" s="120"/>
      <c r="M256" s="120"/>
      <c r="N256" s="120"/>
      <c r="O256" s="120"/>
      <c r="P256" s="260"/>
    </row>
    <row r="257" spans="4:16" x14ac:dyDescent="0.2">
      <c r="D257" s="120"/>
      <c r="E257" s="120"/>
      <c r="H257" s="120"/>
      <c r="I257" s="120"/>
      <c r="J257" s="120"/>
      <c r="K257" s="120"/>
      <c r="L257" s="120"/>
      <c r="M257" s="120"/>
      <c r="N257" s="120"/>
      <c r="O257" s="120"/>
      <c r="P257" s="260"/>
    </row>
    <row r="258" spans="4:16" x14ac:dyDescent="0.2">
      <c r="D258" s="120"/>
      <c r="E258" s="120"/>
      <c r="H258" s="120"/>
      <c r="I258" s="120"/>
      <c r="J258" s="120"/>
      <c r="K258" s="120"/>
      <c r="L258" s="120"/>
      <c r="M258" s="120"/>
      <c r="N258" s="120"/>
      <c r="O258" s="120"/>
      <c r="P258" s="260"/>
    </row>
    <row r="259" spans="4:16" x14ac:dyDescent="0.2">
      <c r="D259" s="120"/>
      <c r="E259" s="120"/>
      <c r="H259" s="120"/>
      <c r="I259" s="120"/>
      <c r="J259" s="120"/>
      <c r="K259" s="120"/>
      <c r="L259" s="120"/>
      <c r="M259" s="120"/>
      <c r="N259" s="120"/>
      <c r="O259" s="120"/>
      <c r="P259" s="260"/>
    </row>
    <row r="260" spans="4:16" x14ac:dyDescent="0.2">
      <c r="D260" s="120"/>
      <c r="E260" s="120"/>
      <c r="H260" s="120"/>
      <c r="I260" s="120"/>
      <c r="J260" s="120"/>
      <c r="K260" s="120"/>
      <c r="L260" s="120"/>
      <c r="M260" s="120"/>
      <c r="N260" s="120"/>
      <c r="O260" s="120"/>
      <c r="P260" s="260"/>
    </row>
    <row r="261" spans="4:16" x14ac:dyDescent="0.2">
      <c r="D261" s="120"/>
      <c r="E261" s="120"/>
      <c r="H261" s="120"/>
      <c r="I261" s="120"/>
      <c r="J261" s="120"/>
      <c r="K261" s="120"/>
      <c r="L261" s="120"/>
      <c r="M261" s="120"/>
      <c r="N261" s="120"/>
      <c r="O261" s="120"/>
      <c r="P261" s="260"/>
    </row>
    <row r="262" spans="4:16" x14ac:dyDescent="0.2">
      <c r="D262" s="120"/>
      <c r="E262" s="120"/>
      <c r="H262" s="120"/>
      <c r="I262" s="120"/>
      <c r="J262" s="120"/>
      <c r="K262" s="120"/>
      <c r="L262" s="120"/>
      <c r="M262" s="120"/>
      <c r="N262" s="120"/>
      <c r="O262" s="120"/>
      <c r="P262" s="260"/>
    </row>
    <row r="263" spans="4:16" x14ac:dyDescent="0.2">
      <c r="D263" s="120"/>
      <c r="E263" s="120"/>
      <c r="H263" s="120"/>
      <c r="I263" s="120"/>
      <c r="J263" s="120"/>
      <c r="K263" s="120"/>
      <c r="L263" s="120"/>
      <c r="M263" s="120"/>
      <c r="N263" s="120"/>
      <c r="O263" s="120"/>
      <c r="P263" s="260"/>
    </row>
    <row r="264" spans="4:16" x14ac:dyDescent="0.2">
      <c r="D264" s="120"/>
      <c r="E264" s="120"/>
      <c r="H264" s="120"/>
      <c r="I264" s="120"/>
      <c r="J264" s="120"/>
      <c r="K264" s="120"/>
      <c r="L264" s="120"/>
      <c r="M264" s="120"/>
      <c r="N264" s="120"/>
      <c r="O264" s="120"/>
      <c r="P264" s="260"/>
    </row>
    <row r="265" spans="4:16" x14ac:dyDescent="0.2">
      <c r="D265" s="120"/>
      <c r="E265" s="120"/>
      <c r="H265" s="120"/>
      <c r="I265" s="120"/>
      <c r="J265" s="120"/>
      <c r="K265" s="120"/>
      <c r="L265" s="120"/>
      <c r="M265" s="120"/>
      <c r="N265" s="120"/>
      <c r="O265" s="120"/>
      <c r="P265" s="260"/>
    </row>
    <row r="266" spans="4:16" x14ac:dyDescent="0.2">
      <c r="D266" s="120"/>
      <c r="E266" s="120"/>
      <c r="H266" s="120"/>
      <c r="I266" s="120"/>
      <c r="J266" s="120"/>
      <c r="K266" s="120"/>
      <c r="L266" s="120"/>
      <c r="M266" s="120"/>
      <c r="N266" s="120"/>
      <c r="O266" s="120"/>
      <c r="P266" s="260"/>
    </row>
    <row r="267" spans="4:16" x14ac:dyDescent="0.2">
      <c r="D267" s="120"/>
      <c r="E267" s="120"/>
      <c r="H267" s="120"/>
      <c r="I267" s="120"/>
      <c r="J267" s="120"/>
      <c r="K267" s="120"/>
      <c r="L267" s="120"/>
      <c r="M267" s="120"/>
      <c r="N267" s="120"/>
      <c r="O267" s="120"/>
      <c r="P267" s="260"/>
    </row>
    <row r="268" spans="4:16" x14ac:dyDescent="0.2">
      <c r="D268" s="120"/>
      <c r="E268" s="120"/>
      <c r="H268" s="120"/>
      <c r="I268" s="120"/>
      <c r="J268" s="120"/>
      <c r="K268" s="120"/>
      <c r="L268" s="120"/>
      <c r="M268" s="120"/>
      <c r="N268" s="120"/>
      <c r="O268" s="120"/>
      <c r="P268" s="260"/>
    </row>
    <row r="269" spans="4:16" x14ac:dyDescent="0.2">
      <c r="D269" s="120"/>
      <c r="E269" s="120"/>
      <c r="H269" s="120"/>
      <c r="I269" s="120"/>
      <c r="J269" s="120"/>
      <c r="K269" s="120"/>
      <c r="L269" s="120"/>
      <c r="M269" s="120"/>
      <c r="N269" s="120"/>
      <c r="O269" s="120"/>
      <c r="P269" s="260"/>
    </row>
    <row r="270" spans="4:16" x14ac:dyDescent="0.2">
      <c r="D270" s="120"/>
      <c r="E270" s="120"/>
      <c r="H270" s="120"/>
      <c r="I270" s="120"/>
      <c r="J270" s="120"/>
      <c r="K270" s="120"/>
      <c r="L270" s="120"/>
      <c r="M270" s="120"/>
      <c r="N270" s="120"/>
      <c r="O270" s="120"/>
      <c r="P270" s="260"/>
    </row>
    <row r="271" spans="4:16" x14ac:dyDescent="0.2">
      <c r="D271" s="120"/>
      <c r="E271" s="120"/>
      <c r="H271" s="120"/>
      <c r="I271" s="120"/>
      <c r="J271" s="120"/>
      <c r="K271" s="120"/>
      <c r="L271" s="120"/>
      <c r="M271" s="120"/>
      <c r="N271" s="120"/>
      <c r="O271" s="120"/>
      <c r="P271" s="260"/>
    </row>
    <row r="272" spans="4:16" x14ac:dyDescent="0.2">
      <c r="D272" s="120"/>
      <c r="E272" s="120"/>
      <c r="H272" s="120"/>
      <c r="I272" s="120"/>
      <c r="J272" s="120"/>
      <c r="K272" s="120"/>
      <c r="L272" s="120"/>
      <c r="M272" s="120"/>
      <c r="N272" s="120"/>
      <c r="O272" s="120"/>
      <c r="P272" s="260"/>
    </row>
    <row r="273" spans="4:16" x14ac:dyDescent="0.2">
      <c r="D273" s="120"/>
      <c r="E273" s="120"/>
      <c r="H273" s="120"/>
      <c r="I273" s="120"/>
      <c r="J273" s="120"/>
      <c r="K273" s="120"/>
      <c r="L273" s="120"/>
      <c r="M273" s="120"/>
      <c r="N273" s="120"/>
      <c r="O273" s="120"/>
      <c r="P273" s="260"/>
    </row>
    <row r="274" spans="4:16" x14ac:dyDescent="0.2">
      <c r="D274" s="120"/>
      <c r="E274" s="120"/>
      <c r="H274" s="120"/>
      <c r="I274" s="120"/>
      <c r="J274" s="120"/>
      <c r="K274" s="120"/>
      <c r="L274" s="120"/>
      <c r="M274" s="120"/>
      <c r="N274" s="120"/>
      <c r="O274" s="120"/>
      <c r="P274" s="260"/>
    </row>
    <row r="275" spans="4:16" x14ac:dyDescent="0.2">
      <c r="D275" s="120"/>
      <c r="E275" s="120"/>
      <c r="H275" s="120"/>
      <c r="I275" s="120"/>
      <c r="J275" s="120"/>
      <c r="K275" s="120"/>
      <c r="L275" s="120"/>
      <c r="M275" s="120"/>
      <c r="N275" s="120"/>
      <c r="O275" s="120"/>
      <c r="P275" s="260"/>
    </row>
    <row r="276" spans="4:16" x14ac:dyDescent="0.2">
      <c r="D276" s="120"/>
      <c r="E276" s="120"/>
      <c r="H276" s="120"/>
      <c r="I276" s="120"/>
      <c r="J276" s="120"/>
      <c r="K276" s="120"/>
      <c r="L276" s="120"/>
      <c r="M276" s="120"/>
      <c r="N276" s="120"/>
      <c r="O276" s="120"/>
      <c r="P276" s="260"/>
    </row>
    <row r="277" spans="4:16" x14ac:dyDescent="0.2">
      <c r="D277" s="120"/>
      <c r="E277" s="120"/>
      <c r="H277" s="120"/>
      <c r="I277" s="120"/>
      <c r="J277" s="120"/>
      <c r="K277" s="120"/>
      <c r="L277" s="120"/>
      <c r="M277" s="120"/>
      <c r="N277" s="120"/>
      <c r="O277" s="120"/>
      <c r="P277" s="260"/>
    </row>
    <row r="278" spans="4:16" x14ac:dyDescent="0.2">
      <c r="D278" s="120"/>
      <c r="E278" s="120"/>
      <c r="H278" s="120"/>
      <c r="I278" s="120"/>
      <c r="J278" s="120"/>
      <c r="K278" s="120"/>
      <c r="L278" s="120"/>
      <c r="M278" s="120"/>
      <c r="N278" s="120"/>
      <c r="O278" s="120"/>
      <c r="P278" s="260"/>
    </row>
    <row r="279" spans="4:16" x14ac:dyDescent="0.2">
      <c r="D279" s="120"/>
      <c r="E279" s="120"/>
      <c r="H279" s="120"/>
      <c r="I279" s="120"/>
      <c r="J279" s="120"/>
      <c r="K279" s="120"/>
      <c r="L279" s="120"/>
      <c r="M279" s="120"/>
      <c r="N279" s="120"/>
      <c r="O279" s="120"/>
      <c r="P279" s="260"/>
    </row>
    <row r="280" spans="4:16" x14ac:dyDescent="0.2">
      <c r="D280" s="120"/>
      <c r="E280" s="120"/>
      <c r="H280" s="120"/>
      <c r="I280" s="120"/>
      <c r="J280" s="120"/>
      <c r="K280" s="120"/>
      <c r="L280" s="120"/>
      <c r="M280" s="120"/>
      <c r="N280" s="120"/>
      <c r="O280" s="120"/>
      <c r="P280" s="260"/>
    </row>
    <row r="281" spans="4:16" x14ac:dyDescent="0.2">
      <c r="D281" s="120"/>
      <c r="E281" s="120"/>
      <c r="H281" s="120"/>
      <c r="I281" s="120"/>
      <c r="J281" s="120"/>
      <c r="K281" s="120"/>
      <c r="L281" s="120"/>
      <c r="M281" s="120"/>
      <c r="N281" s="120"/>
      <c r="O281" s="120"/>
      <c r="P281" s="260"/>
    </row>
    <row r="282" spans="4:16" x14ac:dyDescent="0.2">
      <c r="D282" s="120"/>
      <c r="E282" s="120"/>
      <c r="H282" s="120"/>
      <c r="I282" s="120"/>
      <c r="J282" s="120"/>
      <c r="K282" s="120"/>
      <c r="L282" s="120"/>
      <c r="M282" s="120"/>
      <c r="N282" s="120"/>
      <c r="O282" s="120"/>
      <c r="P282" s="260"/>
    </row>
    <row r="283" spans="4:16" x14ac:dyDescent="0.2">
      <c r="D283" s="120"/>
      <c r="E283" s="120"/>
      <c r="H283" s="120"/>
      <c r="I283" s="120"/>
      <c r="J283" s="120"/>
      <c r="K283" s="120"/>
      <c r="L283" s="120"/>
      <c r="M283" s="120"/>
      <c r="N283" s="120"/>
      <c r="O283" s="120"/>
      <c r="P283" s="260"/>
    </row>
    <row r="284" spans="4:16" x14ac:dyDescent="0.2">
      <c r="D284" s="120"/>
      <c r="E284" s="120"/>
      <c r="H284" s="120"/>
      <c r="I284" s="120"/>
      <c r="J284" s="120"/>
      <c r="K284" s="120"/>
      <c r="L284" s="120"/>
      <c r="M284" s="120"/>
      <c r="N284" s="120"/>
      <c r="O284" s="120"/>
      <c r="P284" s="260"/>
    </row>
    <row r="285" spans="4:16" x14ac:dyDescent="0.2">
      <c r="D285" s="120"/>
      <c r="E285" s="120"/>
      <c r="H285" s="120"/>
      <c r="I285" s="120"/>
      <c r="J285" s="120"/>
      <c r="K285" s="120"/>
      <c r="L285" s="120"/>
      <c r="M285" s="120"/>
      <c r="N285" s="120"/>
      <c r="O285" s="120"/>
      <c r="P285" s="260"/>
    </row>
    <row r="286" spans="4:16" x14ac:dyDescent="0.2">
      <c r="D286" s="120"/>
      <c r="E286" s="120"/>
      <c r="H286" s="120"/>
      <c r="I286" s="120"/>
      <c r="J286" s="120"/>
      <c r="K286" s="120"/>
      <c r="L286" s="120"/>
      <c r="M286" s="120"/>
      <c r="N286" s="120"/>
      <c r="O286" s="120"/>
      <c r="P286" s="260"/>
    </row>
    <row r="287" spans="4:16" x14ac:dyDescent="0.2">
      <c r="D287" s="120"/>
      <c r="E287" s="120"/>
      <c r="H287" s="120"/>
      <c r="I287" s="120"/>
      <c r="J287" s="120"/>
      <c r="K287" s="120"/>
      <c r="L287" s="120"/>
      <c r="M287" s="120"/>
      <c r="N287" s="120"/>
      <c r="O287" s="120"/>
      <c r="P287" s="260"/>
    </row>
    <row r="288" spans="4:16" x14ac:dyDescent="0.2">
      <c r="D288" s="120"/>
      <c r="E288" s="120"/>
      <c r="H288" s="120"/>
      <c r="I288" s="120"/>
      <c r="J288" s="120"/>
      <c r="K288" s="120"/>
      <c r="L288" s="120"/>
      <c r="M288" s="120"/>
      <c r="N288" s="120"/>
      <c r="O288" s="120"/>
      <c r="P288" s="260"/>
    </row>
    <row r="289" spans="4:16" x14ac:dyDescent="0.2">
      <c r="D289" s="120"/>
      <c r="E289" s="120"/>
      <c r="H289" s="120"/>
      <c r="I289" s="120"/>
      <c r="J289" s="120"/>
      <c r="K289" s="120"/>
      <c r="L289" s="120"/>
      <c r="M289" s="120"/>
      <c r="N289" s="120"/>
      <c r="O289" s="120"/>
      <c r="P289" s="260"/>
    </row>
    <row r="290" spans="4:16" x14ac:dyDescent="0.2">
      <c r="D290" s="120"/>
      <c r="E290" s="120"/>
      <c r="H290" s="120"/>
      <c r="I290" s="120"/>
      <c r="J290" s="120"/>
      <c r="K290" s="120"/>
      <c r="L290" s="120"/>
      <c r="M290" s="120"/>
      <c r="N290" s="120"/>
      <c r="O290" s="120"/>
      <c r="P290" s="260"/>
    </row>
    <row r="291" spans="4:16" x14ac:dyDescent="0.2">
      <c r="D291" s="120"/>
      <c r="E291" s="120"/>
      <c r="H291" s="120"/>
      <c r="I291" s="120"/>
      <c r="J291" s="120"/>
      <c r="K291" s="120"/>
      <c r="L291" s="120"/>
      <c r="M291" s="120"/>
      <c r="N291" s="120"/>
      <c r="O291" s="120"/>
      <c r="P291" s="260"/>
    </row>
    <row r="292" spans="4:16" x14ac:dyDescent="0.2">
      <c r="D292" s="120"/>
      <c r="E292" s="120"/>
      <c r="H292" s="120"/>
      <c r="I292" s="120"/>
      <c r="J292" s="120"/>
      <c r="K292" s="120"/>
      <c r="L292" s="120"/>
      <c r="M292" s="120"/>
      <c r="N292" s="120"/>
      <c r="O292" s="120"/>
      <c r="P292" s="260"/>
    </row>
    <row r="293" spans="4:16" x14ac:dyDescent="0.2">
      <c r="D293" s="120"/>
      <c r="E293" s="120"/>
      <c r="H293" s="120"/>
      <c r="I293" s="120"/>
      <c r="J293" s="120"/>
      <c r="K293" s="120"/>
      <c r="L293" s="120"/>
      <c r="M293" s="120"/>
      <c r="N293" s="120"/>
      <c r="O293" s="120"/>
      <c r="P293" s="260"/>
    </row>
    <row r="294" spans="4:16" x14ac:dyDescent="0.2">
      <c r="D294" s="120"/>
      <c r="E294" s="120"/>
      <c r="H294" s="120"/>
      <c r="I294" s="120"/>
      <c r="J294" s="120"/>
      <c r="K294" s="120"/>
      <c r="L294" s="120"/>
      <c r="M294" s="120"/>
      <c r="N294" s="120"/>
      <c r="O294" s="120"/>
      <c r="P294" s="260"/>
    </row>
    <row r="295" spans="4:16" x14ac:dyDescent="0.2">
      <c r="D295" s="120"/>
      <c r="E295" s="120"/>
      <c r="H295" s="120"/>
      <c r="I295" s="120"/>
      <c r="J295" s="120"/>
      <c r="K295" s="120"/>
      <c r="L295" s="120"/>
      <c r="M295" s="120"/>
      <c r="N295" s="120"/>
      <c r="O295" s="120"/>
      <c r="P295" s="260"/>
    </row>
    <row r="296" spans="4:16" x14ac:dyDescent="0.2">
      <c r="D296" s="120"/>
      <c r="E296" s="120"/>
      <c r="H296" s="120"/>
      <c r="I296" s="120"/>
      <c r="J296" s="120"/>
      <c r="K296" s="120"/>
      <c r="L296" s="120"/>
      <c r="M296" s="120"/>
      <c r="N296" s="120"/>
      <c r="O296" s="120"/>
      <c r="P296" s="260"/>
    </row>
    <row r="297" spans="4:16" x14ac:dyDescent="0.2">
      <c r="D297" s="120"/>
      <c r="E297" s="120"/>
      <c r="H297" s="120"/>
      <c r="I297" s="120"/>
      <c r="J297" s="120"/>
      <c r="K297" s="120"/>
      <c r="L297" s="120"/>
      <c r="M297" s="120"/>
      <c r="N297" s="120"/>
      <c r="O297" s="120"/>
      <c r="P297" s="260"/>
    </row>
    <row r="298" spans="4:16" x14ac:dyDescent="0.2">
      <c r="D298" s="120"/>
      <c r="E298" s="120"/>
      <c r="H298" s="120"/>
      <c r="I298" s="120"/>
      <c r="J298" s="120"/>
      <c r="K298" s="120"/>
      <c r="L298" s="120"/>
      <c r="M298" s="120"/>
      <c r="N298" s="120"/>
      <c r="O298" s="120"/>
      <c r="P298" s="260"/>
    </row>
    <row r="299" spans="4:16" x14ac:dyDescent="0.2">
      <c r="D299" s="120"/>
      <c r="E299" s="120"/>
      <c r="H299" s="120"/>
      <c r="I299" s="120"/>
      <c r="J299" s="120"/>
      <c r="K299" s="120"/>
      <c r="L299" s="120"/>
      <c r="M299" s="120"/>
      <c r="N299" s="120"/>
      <c r="O299" s="120"/>
      <c r="P299" s="260"/>
    </row>
    <row r="300" spans="4:16" x14ac:dyDescent="0.2">
      <c r="D300" s="120"/>
      <c r="E300" s="120"/>
      <c r="H300" s="120"/>
      <c r="I300" s="120"/>
      <c r="J300" s="120"/>
      <c r="K300" s="120"/>
      <c r="L300" s="120"/>
      <c r="M300" s="120"/>
      <c r="N300" s="120"/>
      <c r="O300" s="120"/>
      <c r="P300" s="260"/>
    </row>
    <row r="301" spans="4:16" x14ac:dyDescent="0.2">
      <c r="D301" s="120"/>
      <c r="E301" s="120"/>
      <c r="H301" s="120"/>
      <c r="I301" s="120"/>
      <c r="J301" s="120"/>
      <c r="K301" s="120"/>
      <c r="L301" s="120"/>
      <c r="M301" s="120"/>
      <c r="N301" s="120"/>
      <c r="O301" s="120"/>
      <c r="P301" s="260"/>
    </row>
    <row r="302" spans="4:16" x14ac:dyDescent="0.2">
      <c r="D302" s="120"/>
      <c r="E302" s="120"/>
      <c r="H302" s="120"/>
      <c r="I302" s="120"/>
      <c r="J302" s="120"/>
      <c r="K302" s="120"/>
      <c r="L302" s="120"/>
      <c r="M302" s="120"/>
      <c r="N302" s="120"/>
      <c r="O302" s="120"/>
      <c r="P302" s="260"/>
    </row>
    <row r="303" spans="4:16" x14ac:dyDescent="0.2">
      <c r="D303" s="120"/>
      <c r="E303" s="120"/>
      <c r="H303" s="120"/>
      <c r="I303" s="120"/>
      <c r="J303" s="120"/>
      <c r="K303" s="120"/>
      <c r="L303" s="120"/>
      <c r="M303" s="120"/>
      <c r="N303" s="120"/>
      <c r="O303" s="120"/>
      <c r="P303" s="260"/>
    </row>
    <row r="304" spans="4:16" x14ac:dyDescent="0.2">
      <c r="D304" s="120"/>
      <c r="E304" s="120"/>
      <c r="H304" s="120"/>
      <c r="I304" s="120"/>
      <c r="J304" s="120"/>
      <c r="K304" s="120"/>
      <c r="L304" s="120"/>
      <c r="M304" s="120"/>
      <c r="N304" s="120"/>
      <c r="O304" s="120"/>
      <c r="P304" s="260"/>
    </row>
    <row r="305" spans="4:16" x14ac:dyDescent="0.2">
      <c r="D305" s="120"/>
      <c r="E305" s="120"/>
      <c r="H305" s="120"/>
      <c r="I305" s="120"/>
      <c r="J305" s="120"/>
      <c r="K305" s="120"/>
      <c r="L305" s="120"/>
      <c r="M305" s="120"/>
      <c r="N305" s="120"/>
      <c r="O305" s="120"/>
      <c r="P305" s="260"/>
    </row>
    <row r="306" spans="4:16" x14ac:dyDescent="0.2">
      <c r="D306" s="120"/>
      <c r="E306" s="120"/>
      <c r="H306" s="120"/>
      <c r="I306" s="120"/>
      <c r="J306" s="120"/>
      <c r="K306" s="120"/>
      <c r="L306" s="120"/>
      <c r="M306" s="120"/>
      <c r="N306" s="120"/>
      <c r="O306" s="120"/>
      <c r="P306" s="260"/>
    </row>
    <row r="307" spans="4:16" x14ac:dyDescent="0.2">
      <c r="D307" s="120"/>
      <c r="E307" s="120"/>
      <c r="H307" s="120"/>
      <c r="I307" s="120"/>
      <c r="J307" s="120"/>
      <c r="K307" s="120"/>
      <c r="L307" s="120"/>
      <c r="M307" s="120"/>
      <c r="N307" s="120"/>
      <c r="O307" s="120"/>
      <c r="P307" s="260"/>
    </row>
    <row r="308" spans="4:16" x14ac:dyDescent="0.2">
      <c r="D308" s="120"/>
      <c r="E308" s="120"/>
      <c r="H308" s="120"/>
      <c r="I308" s="120"/>
      <c r="J308" s="120"/>
      <c r="K308" s="120"/>
      <c r="L308" s="120"/>
      <c r="M308" s="120"/>
      <c r="N308" s="120"/>
      <c r="O308" s="120"/>
      <c r="P308" s="260"/>
    </row>
    <row r="309" spans="4:16" x14ac:dyDescent="0.2">
      <c r="D309" s="120"/>
      <c r="E309" s="120"/>
      <c r="H309" s="120"/>
      <c r="I309" s="120"/>
      <c r="J309" s="120"/>
      <c r="K309" s="120"/>
      <c r="L309" s="120"/>
      <c r="M309" s="120"/>
      <c r="N309" s="120"/>
      <c r="O309" s="120"/>
      <c r="P309" s="260"/>
    </row>
    <row r="310" spans="4:16" x14ac:dyDescent="0.2">
      <c r="D310" s="120"/>
      <c r="E310" s="120"/>
      <c r="H310" s="120"/>
      <c r="I310" s="120"/>
      <c r="J310" s="120"/>
      <c r="K310" s="120"/>
      <c r="L310" s="120"/>
      <c r="M310" s="120"/>
      <c r="N310" s="120"/>
      <c r="O310" s="120"/>
      <c r="P310" s="260"/>
    </row>
    <row r="311" spans="4:16" x14ac:dyDescent="0.2">
      <c r="D311" s="120"/>
      <c r="E311" s="120"/>
      <c r="H311" s="120"/>
      <c r="I311" s="120"/>
      <c r="J311" s="120"/>
      <c r="K311" s="120"/>
      <c r="L311" s="120"/>
      <c r="M311" s="120"/>
      <c r="N311" s="120"/>
      <c r="O311" s="120"/>
      <c r="P311" s="260"/>
    </row>
    <row r="312" spans="4:16" x14ac:dyDescent="0.2">
      <c r="D312" s="120"/>
      <c r="E312" s="120"/>
      <c r="H312" s="120"/>
      <c r="I312" s="120"/>
      <c r="J312" s="120"/>
      <c r="K312" s="120"/>
      <c r="L312" s="120"/>
      <c r="M312" s="120"/>
      <c r="N312" s="120"/>
      <c r="O312" s="120"/>
      <c r="P312" s="260"/>
    </row>
    <row r="313" spans="4:16" x14ac:dyDescent="0.2">
      <c r="D313" s="120"/>
      <c r="E313" s="120"/>
      <c r="H313" s="120"/>
      <c r="I313" s="120"/>
      <c r="J313" s="120"/>
      <c r="K313" s="120"/>
      <c r="L313" s="120"/>
      <c r="M313" s="120"/>
      <c r="N313" s="120"/>
      <c r="O313" s="120"/>
      <c r="P313" s="260"/>
    </row>
    <row r="314" spans="4:16" x14ac:dyDescent="0.2">
      <c r="D314" s="120"/>
      <c r="E314" s="120"/>
      <c r="H314" s="120"/>
      <c r="I314" s="120"/>
      <c r="J314" s="120"/>
      <c r="K314" s="120"/>
      <c r="L314" s="120"/>
      <c r="M314" s="120"/>
      <c r="N314" s="120"/>
      <c r="O314" s="120"/>
      <c r="P314" s="260"/>
    </row>
    <row r="315" spans="4:16" x14ac:dyDescent="0.2">
      <c r="D315" s="120"/>
      <c r="E315" s="120"/>
      <c r="H315" s="120"/>
      <c r="I315" s="120"/>
      <c r="J315" s="120"/>
      <c r="K315" s="120"/>
      <c r="L315" s="120"/>
      <c r="M315" s="120"/>
      <c r="N315" s="120"/>
      <c r="O315" s="120"/>
      <c r="P315" s="260"/>
    </row>
    <row r="316" spans="4:16" x14ac:dyDescent="0.2">
      <c r="D316" s="120"/>
      <c r="E316" s="120"/>
      <c r="H316" s="120"/>
      <c r="I316" s="120"/>
      <c r="J316" s="120"/>
      <c r="K316" s="120"/>
      <c r="L316" s="120"/>
      <c r="M316" s="120"/>
      <c r="N316" s="120"/>
      <c r="O316" s="120"/>
      <c r="P316" s="260"/>
    </row>
    <row r="317" spans="4:16" x14ac:dyDescent="0.2">
      <c r="D317" s="120"/>
      <c r="E317" s="120"/>
      <c r="H317" s="120"/>
      <c r="I317" s="120"/>
      <c r="J317" s="120"/>
      <c r="K317" s="120"/>
      <c r="L317" s="120"/>
      <c r="M317" s="120"/>
      <c r="N317" s="120"/>
      <c r="O317" s="120"/>
      <c r="P317" s="260"/>
    </row>
    <row r="318" spans="4:16" x14ac:dyDescent="0.2">
      <c r="D318" s="120"/>
      <c r="E318" s="120"/>
      <c r="H318" s="120"/>
      <c r="I318" s="120"/>
      <c r="J318" s="120"/>
      <c r="K318" s="120"/>
      <c r="L318" s="120"/>
      <c r="M318" s="120"/>
      <c r="N318" s="120"/>
      <c r="O318" s="120"/>
      <c r="P318" s="260"/>
    </row>
    <row r="319" spans="4:16" x14ac:dyDescent="0.2">
      <c r="D319" s="120"/>
      <c r="E319" s="120"/>
      <c r="H319" s="120"/>
      <c r="I319" s="120"/>
      <c r="J319" s="120"/>
      <c r="K319" s="120"/>
      <c r="L319" s="120"/>
      <c r="M319" s="120"/>
      <c r="N319" s="120"/>
      <c r="O319" s="120"/>
      <c r="P319" s="260"/>
    </row>
    <row r="320" spans="4:16" x14ac:dyDescent="0.2">
      <c r="D320" s="120"/>
      <c r="E320" s="120"/>
      <c r="H320" s="120"/>
      <c r="I320" s="120"/>
      <c r="J320" s="120"/>
      <c r="K320" s="120"/>
      <c r="L320" s="120"/>
      <c r="M320" s="120"/>
      <c r="N320" s="120"/>
      <c r="O320" s="120"/>
      <c r="P320" s="260"/>
    </row>
    <row r="321" spans="4:16" x14ac:dyDescent="0.2">
      <c r="D321" s="120"/>
      <c r="E321" s="120"/>
      <c r="H321" s="120"/>
      <c r="I321" s="120"/>
      <c r="J321" s="120"/>
      <c r="K321" s="120"/>
      <c r="L321" s="120"/>
      <c r="M321" s="120"/>
      <c r="N321" s="120"/>
      <c r="O321" s="120"/>
      <c r="P321" s="260"/>
    </row>
    <row r="322" spans="4:16" x14ac:dyDescent="0.2">
      <c r="D322" s="120"/>
      <c r="E322" s="120"/>
      <c r="H322" s="120"/>
      <c r="I322" s="120"/>
      <c r="J322" s="120"/>
      <c r="K322" s="120"/>
      <c r="L322" s="120"/>
      <c r="M322" s="120"/>
      <c r="N322" s="120"/>
      <c r="O322" s="120"/>
      <c r="P322" s="260"/>
    </row>
    <row r="323" spans="4:16" x14ac:dyDescent="0.2">
      <c r="D323" s="120"/>
      <c r="E323" s="120"/>
      <c r="H323" s="120"/>
      <c r="I323" s="120"/>
      <c r="J323" s="120"/>
      <c r="K323" s="120"/>
      <c r="L323" s="120"/>
      <c r="M323" s="120"/>
      <c r="N323" s="120"/>
      <c r="O323" s="120"/>
      <c r="P323" s="260"/>
    </row>
    <row r="324" spans="4:16" x14ac:dyDescent="0.2">
      <c r="D324" s="120"/>
      <c r="E324" s="120"/>
      <c r="H324" s="120"/>
      <c r="I324" s="120"/>
      <c r="J324" s="120"/>
      <c r="K324" s="120"/>
      <c r="L324" s="120"/>
      <c r="M324" s="120"/>
      <c r="N324" s="120"/>
      <c r="O324" s="120"/>
      <c r="P324" s="260"/>
    </row>
    <row r="325" spans="4:16" x14ac:dyDescent="0.2">
      <c r="D325" s="120"/>
      <c r="E325" s="120"/>
      <c r="H325" s="120"/>
      <c r="I325" s="120"/>
      <c r="J325" s="120"/>
      <c r="K325" s="120"/>
      <c r="L325" s="120"/>
      <c r="M325" s="120"/>
      <c r="N325" s="120"/>
      <c r="O325" s="120"/>
      <c r="P325" s="260"/>
    </row>
    <row r="326" spans="4:16" x14ac:dyDescent="0.2">
      <c r="D326" s="120"/>
      <c r="E326" s="120"/>
      <c r="H326" s="120"/>
      <c r="I326" s="120"/>
      <c r="J326" s="120"/>
      <c r="K326" s="120"/>
      <c r="L326" s="120"/>
      <c r="M326" s="120"/>
      <c r="N326" s="120"/>
      <c r="O326" s="120"/>
      <c r="P326" s="260"/>
    </row>
    <row r="327" spans="4:16" x14ac:dyDescent="0.2">
      <c r="D327" s="120"/>
      <c r="E327" s="120"/>
      <c r="H327" s="120"/>
      <c r="I327" s="120"/>
      <c r="J327" s="120"/>
      <c r="K327" s="120"/>
      <c r="L327" s="120"/>
      <c r="M327" s="120"/>
      <c r="N327" s="120"/>
      <c r="O327" s="120"/>
      <c r="P327" s="260"/>
    </row>
    <row r="328" spans="4:16" x14ac:dyDescent="0.2">
      <c r="D328" s="120"/>
      <c r="E328" s="120"/>
      <c r="H328" s="120"/>
      <c r="I328" s="120"/>
      <c r="J328" s="120"/>
      <c r="K328" s="120"/>
      <c r="L328" s="120"/>
      <c r="M328" s="120"/>
      <c r="N328" s="120"/>
      <c r="O328" s="120"/>
      <c r="P328" s="260"/>
    </row>
    <row r="329" spans="4:16" x14ac:dyDescent="0.2">
      <c r="D329" s="120"/>
      <c r="E329" s="120"/>
      <c r="H329" s="120"/>
      <c r="I329" s="120"/>
      <c r="J329" s="120"/>
      <c r="K329" s="120"/>
      <c r="L329" s="120"/>
      <c r="M329" s="120"/>
      <c r="N329" s="120"/>
      <c r="O329" s="120"/>
      <c r="P329" s="260"/>
    </row>
    <row r="330" spans="4:16" x14ac:dyDescent="0.2">
      <c r="D330" s="120"/>
      <c r="E330" s="120"/>
      <c r="H330" s="120"/>
      <c r="I330" s="120"/>
      <c r="J330" s="120"/>
      <c r="K330" s="120"/>
      <c r="L330" s="120"/>
      <c r="M330" s="120"/>
      <c r="N330" s="120"/>
      <c r="O330" s="120"/>
      <c r="P330" s="260"/>
    </row>
    <row r="331" spans="4:16" x14ac:dyDescent="0.2">
      <c r="D331" s="120"/>
      <c r="E331" s="120"/>
      <c r="H331" s="120"/>
      <c r="I331" s="120"/>
      <c r="J331" s="120"/>
      <c r="K331" s="120"/>
      <c r="L331" s="120"/>
      <c r="M331" s="120"/>
      <c r="N331" s="120"/>
      <c r="O331" s="120"/>
      <c r="P331" s="260"/>
    </row>
    <row r="332" spans="4:16" x14ac:dyDescent="0.2">
      <c r="D332" s="120"/>
      <c r="E332" s="120"/>
      <c r="H332" s="120"/>
      <c r="I332" s="120"/>
      <c r="J332" s="120"/>
      <c r="K332" s="120"/>
      <c r="L332" s="120"/>
      <c r="M332" s="120"/>
      <c r="N332" s="120"/>
      <c r="O332" s="120"/>
      <c r="P332" s="260"/>
    </row>
    <row r="333" spans="4:16" x14ac:dyDescent="0.2">
      <c r="D333" s="120"/>
      <c r="E333" s="120"/>
      <c r="H333" s="120"/>
      <c r="I333" s="120"/>
      <c r="J333" s="120"/>
      <c r="K333" s="120"/>
      <c r="L333" s="120"/>
      <c r="M333" s="120"/>
      <c r="N333" s="120"/>
      <c r="O333" s="120"/>
      <c r="P333" s="260"/>
    </row>
    <row r="334" spans="4:16" x14ac:dyDescent="0.2">
      <c r="D334" s="120"/>
      <c r="E334" s="120"/>
      <c r="H334" s="120"/>
      <c r="I334" s="120"/>
      <c r="J334" s="120"/>
      <c r="K334" s="120"/>
      <c r="L334" s="120"/>
      <c r="M334" s="120"/>
      <c r="N334" s="120"/>
      <c r="O334" s="120"/>
      <c r="P334" s="260"/>
    </row>
    <row r="335" spans="4:16" x14ac:dyDescent="0.2">
      <c r="D335" s="120"/>
      <c r="E335" s="120"/>
      <c r="H335" s="120"/>
      <c r="I335" s="120"/>
      <c r="J335" s="120"/>
      <c r="K335" s="120"/>
      <c r="L335" s="120"/>
      <c r="M335" s="120"/>
      <c r="N335" s="120"/>
      <c r="O335" s="120"/>
      <c r="P335" s="260"/>
    </row>
    <row r="336" spans="4:16" x14ac:dyDescent="0.2">
      <c r="D336" s="120"/>
      <c r="E336" s="120"/>
      <c r="H336" s="120"/>
      <c r="I336" s="120"/>
      <c r="J336" s="120"/>
      <c r="K336" s="120"/>
      <c r="L336" s="120"/>
      <c r="M336" s="120"/>
      <c r="N336" s="120"/>
      <c r="O336" s="120"/>
      <c r="P336" s="260"/>
    </row>
    <row r="337" spans="4:16" x14ac:dyDescent="0.2">
      <c r="D337" s="120"/>
      <c r="E337" s="120"/>
      <c r="H337" s="120"/>
      <c r="I337" s="120"/>
      <c r="J337" s="120"/>
      <c r="K337" s="120"/>
      <c r="L337" s="120"/>
      <c r="M337" s="120"/>
      <c r="N337" s="120"/>
      <c r="O337" s="120"/>
      <c r="P337" s="260"/>
    </row>
    <row r="338" spans="4:16" x14ac:dyDescent="0.2">
      <c r="D338" s="120"/>
      <c r="E338" s="120"/>
      <c r="H338" s="120"/>
      <c r="I338" s="120"/>
      <c r="J338" s="120"/>
      <c r="K338" s="120"/>
      <c r="L338" s="120"/>
      <c r="M338" s="120"/>
      <c r="N338" s="120"/>
      <c r="O338" s="120"/>
      <c r="P338" s="260"/>
    </row>
    <row r="339" spans="4:16" x14ac:dyDescent="0.2">
      <c r="D339" s="120"/>
      <c r="E339" s="120"/>
      <c r="H339" s="120"/>
      <c r="I339" s="120"/>
      <c r="J339" s="120"/>
      <c r="K339" s="120"/>
      <c r="L339" s="120"/>
      <c r="M339" s="120"/>
      <c r="N339" s="120"/>
      <c r="O339" s="120"/>
      <c r="P339" s="260"/>
    </row>
    <row r="340" spans="4:16" x14ac:dyDescent="0.2">
      <c r="D340" s="120"/>
      <c r="E340" s="120"/>
      <c r="H340" s="120"/>
      <c r="I340" s="120"/>
      <c r="J340" s="120"/>
      <c r="K340" s="120"/>
      <c r="L340" s="120"/>
      <c r="M340" s="120"/>
      <c r="N340" s="120"/>
      <c r="O340" s="120"/>
      <c r="P340" s="260"/>
    </row>
    <row r="341" spans="4:16" x14ac:dyDescent="0.2">
      <c r="D341" s="120"/>
      <c r="E341" s="120"/>
      <c r="H341" s="120"/>
      <c r="I341" s="120"/>
      <c r="J341" s="120"/>
      <c r="K341" s="120"/>
      <c r="L341" s="120"/>
      <c r="M341" s="120"/>
      <c r="N341" s="120"/>
      <c r="O341" s="120"/>
      <c r="P341" s="260"/>
    </row>
    <row r="342" spans="4:16" x14ac:dyDescent="0.2">
      <c r="D342" s="120"/>
      <c r="E342" s="120"/>
      <c r="H342" s="120"/>
      <c r="I342" s="120"/>
      <c r="J342" s="120"/>
      <c r="K342" s="120"/>
      <c r="L342" s="120"/>
      <c r="M342" s="120"/>
      <c r="N342" s="120"/>
      <c r="O342" s="120"/>
      <c r="P342" s="260"/>
    </row>
    <row r="343" spans="4:16" x14ac:dyDescent="0.2">
      <c r="D343" s="120"/>
      <c r="E343" s="120"/>
      <c r="H343" s="120"/>
      <c r="I343" s="120"/>
      <c r="J343" s="120"/>
      <c r="K343" s="120"/>
      <c r="L343" s="120"/>
      <c r="M343" s="120"/>
      <c r="N343" s="120"/>
      <c r="O343" s="120"/>
      <c r="P343" s="260"/>
    </row>
    <row r="344" spans="4:16" x14ac:dyDescent="0.2">
      <c r="D344" s="120"/>
      <c r="E344" s="120"/>
      <c r="H344" s="120"/>
      <c r="I344" s="120"/>
      <c r="J344" s="120"/>
      <c r="K344" s="120"/>
      <c r="L344" s="120"/>
      <c r="M344" s="120"/>
      <c r="N344" s="120"/>
      <c r="O344" s="120"/>
      <c r="P344" s="260"/>
    </row>
    <row r="345" spans="4:16" x14ac:dyDescent="0.2">
      <c r="D345" s="120"/>
      <c r="E345" s="120"/>
      <c r="H345" s="120"/>
      <c r="I345" s="120"/>
      <c r="J345" s="120"/>
      <c r="K345" s="120"/>
      <c r="L345" s="120"/>
      <c r="M345" s="120"/>
      <c r="N345" s="120"/>
      <c r="O345" s="120"/>
      <c r="P345" s="260"/>
    </row>
    <row r="346" spans="4:16" x14ac:dyDescent="0.2">
      <c r="D346" s="120"/>
      <c r="E346" s="120"/>
      <c r="H346" s="120"/>
      <c r="I346" s="120"/>
      <c r="J346" s="120"/>
      <c r="K346" s="120"/>
      <c r="L346" s="120"/>
      <c r="M346" s="120"/>
      <c r="N346" s="120"/>
      <c r="O346" s="120"/>
      <c r="P346" s="260"/>
    </row>
    <row r="347" spans="4:16" x14ac:dyDescent="0.2">
      <c r="D347" s="120"/>
      <c r="E347" s="120"/>
      <c r="H347" s="120"/>
      <c r="I347" s="120"/>
      <c r="J347" s="120"/>
      <c r="K347" s="120"/>
      <c r="L347" s="120"/>
      <c r="M347" s="120"/>
      <c r="N347" s="120"/>
      <c r="O347" s="120"/>
      <c r="P347" s="260"/>
    </row>
    <row r="348" spans="4:16" x14ac:dyDescent="0.2">
      <c r="D348" s="120"/>
      <c r="E348" s="120"/>
      <c r="H348" s="120"/>
      <c r="I348" s="120"/>
      <c r="J348" s="120"/>
      <c r="K348" s="120"/>
      <c r="L348" s="120"/>
      <c r="M348" s="120"/>
      <c r="N348" s="120"/>
      <c r="O348" s="120"/>
      <c r="P348" s="260"/>
    </row>
    <row r="349" spans="4:16" x14ac:dyDescent="0.2">
      <c r="D349" s="120"/>
      <c r="E349" s="120"/>
      <c r="H349" s="120"/>
      <c r="I349" s="120"/>
      <c r="J349" s="120"/>
      <c r="K349" s="120"/>
      <c r="L349" s="120"/>
      <c r="M349" s="120"/>
      <c r="N349" s="120"/>
      <c r="O349" s="120"/>
      <c r="P349" s="260"/>
    </row>
    <row r="350" spans="4:16" x14ac:dyDescent="0.2">
      <c r="D350" s="120"/>
      <c r="E350" s="120"/>
      <c r="H350" s="120"/>
      <c r="I350" s="120"/>
      <c r="J350" s="120"/>
      <c r="K350" s="120"/>
      <c r="L350" s="120"/>
      <c r="M350" s="120"/>
      <c r="N350" s="120"/>
      <c r="O350" s="120"/>
      <c r="P350" s="260"/>
    </row>
    <row r="351" spans="4:16" x14ac:dyDescent="0.2">
      <c r="D351" s="120"/>
      <c r="E351" s="120"/>
      <c r="H351" s="120"/>
      <c r="I351" s="120"/>
      <c r="J351" s="120"/>
      <c r="K351" s="120"/>
      <c r="L351" s="120"/>
      <c r="M351" s="120"/>
      <c r="N351" s="120"/>
      <c r="O351" s="120"/>
      <c r="P351" s="260"/>
    </row>
    <row r="352" spans="4:16" x14ac:dyDescent="0.2">
      <c r="D352" s="120"/>
      <c r="E352" s="120"/>
      <c r="H352" s="120"/>
      <c r="I352" s="120"/>
      <c r="J352" s="120"/>
      <c r="K352" s="120"/>
      <c r="L352" s="120"/>
      <c r="M352" s="120"/>
      <c r="N352" s="120"/>
      <c r="O352" s="120"/>
      <c r="P352" s="260"/>
    </row>
    <row r="353" spans="4:16" x14ac:dyDescent="0.2">
      <c r="D353" s="120"/>
      <c r="E353" s="120"/>
      <c r="H353" s="120"/>
      <c r="I353" s="120"/>
      <c r="J353" s="120"/>
      <c r="K353" s="120"/>
      <c r="L353" s="120"/>
      <c r="M353" s="120"/>
      <c r="N353" s="120"/>
      <c r="O353" s="120"/>
      <c r="P353" s="260"/>
    </row>
    <row r="354" spans="4:16" x14ac:dyDescent="0.2">
      <c r="D354" s="120"/>
      <c r="E354" s="120"/>
      <c r="H354" s="120"/>
      <c r="I354" s="120"/>
      <c r="J354" s="120"/>
      <c r="K354" s="120"/>
      <c r="L354" s="120"/>
      <c r="M354" s="120"/>
      <c r="N354" s="120"/>
      <c r="O354" s="120"/>
      <c r="P354" s="260"/>
    </row>
    <row r="355" spans="4:16" x14ac:dyDescent="0.2">
      <c r="D355" s="120"/>
      <c r="E355" s="120"/>
      <c r="H355" s="120"/>
      <c r="I355" s="120"/>
      <c r="J355" s="120"/>
      <c r="K355" s="120"/>
      <c r="L355" s="120"/>
      <c r="M355" s="120"/>
      <c r="N355" s="120"/>
      <c r="O355" s="120"/>
      <c r="P355" s="260"/>
    </row>
    <row r="356" spans="4:16" x14ac:dyDescent="0.2">
      <c r="D356" s="120"/>
      <c r="E356" s="120"/>
      <c r="H356" s="120"/>
      <c r="I356" s="120"/>
      <c r="J356" s="120"/>
      <c r="K356" s="120"/>
      <c r="L356" s="120"/>
      <c r="M356" s="120"/>
      <c r="N356" s="120"/>
      <c r="O356" s="120"/>
      <c r="P356" s="260"/>
    </row>
    <row r="357" spans="4:16" x14ac:dyDescent="0.2">
      <c r="D357" s="120"/>
      <c r="E357" s="120"/>
      <c r="H357" s="120"/>
      <c r="I357" s="120"/>
      <c r="J357" s="120"/>
      <c r="K357" s="120"/>
      <c r="L357" s="120"/>
      <c r="M357" s="120"/>
      <c r="N357" s="120"/>
      <c r="O357" s="120"/>
      <c r="P357" s="260"/>
    </row>
    <row r="358" spans="4:16" x14ac:dyDescent="0.2">
      <c r="D358" s="120"/>
      <c r="E358" s="120"/>
      <c r="H358" s="120"/>
      <c r="I358" s="120"/>
      <c r="J358" s="120"/>
      <c r="K358" s="120"/>
      <c r="L358" s="120"/>
      <c r="M358" s="120"/>
      <c r="N358" s="120"/>
      <c r="O358" s="120"/>
      <c r="P358" s="260"/>
    </row>
    <row r="359" spans="4:16" x14ac:dyDescent="0.2">
      <c r="D359" s="120"/>
      <c r="E359" s="120"/>
      <c r="H359" s="120"/>
      <c r="I359" s="120"/>
      <c r="J359" s="120"/>
      <c r="K359" s="120"/>
      <c r="L359" s="120"/>
      <c r="M359" s="120"/>
      <c r="N359" s="120"/>
      <c r="O359" s="120"/>
      <c r="P359" s="260"/>
    </row>
    <row r="360" spans="4:16" x14ac:dyDescent="0.2">
      <c r="D360" s="120"/>
      <c r="E360" s="120"/>
      <c r="H360" s="120"/>
      <c r="I360" s="120"/>
      <c r="J360" s="120"/>
      <c r="K360" s="120"/>
      <c r="L360" s="120"/>
      <c r="M360" s="120"/>
      <c r="N360" s="120"/>
      <c r="O360" s="120"/>
      <c r="P360" s="260"/>
    </row>
    <row r="361" spans="4:16" x14ac:dyDescent="0.2">
      <c r="D361" s="120"/>
      <c r="E361" s="120"/>
      <c r="H361" s="120"/>
      <c r="I361" s="120"/>
      <c r="J361" s="120"/>
      <c r="K361" s="120"/>
      <c r="L361" s="120"/>
      <c r="M361" s="120"/>
      <c r="N361" s="120"/>
      <c r="O361" s="120"/>
      <c r="P361" s="260"/>
    </row>
    <row r="362" spans="4:16" x14ac:dyDescent="0.2">
      <c r="D362" s="120"/>
      <c r="E362" s="120"/>
      <c r="H362" s="120"/>
      <c r="I362" s="120"/>
      <c r="J362" s="120"/>
      <c r="K362" s="120"/>
      <c r="L362" s="120"/>
      <c r="M362" s="120"/>
      <c r="N362" s="120"/>
      <c r="O362" s="120"/>
      <c r="P362" s="260"/>
    </row>
    <row r="363" spans="4:16" x14ac:dyDescent="0.2">
      <c r="D363" s="120"/>
      <c r="E363" s="120"/>
      <c r="H363" s="120"/>
      <c r="I363" s="120"/>
      <c r="J363" s="120"/>
      <c r="K363" s="120"/>
      <c r="L363" s="120"/>
      <c r="M363" s="120"/>
      <c r="N363" s="120"/>
      <c r="O363" s="120"/>
      <c r="P363" s="260"/>
    </row>
    <row r="364" spans="4:16" x14ac:dyDescent="0.2">
      <c r="D364" s="120"/>
      <c r="E364" s="120"/>
      <c r="H364" s="120"/>
      <c r="I364" s="120"/>
      <c r="J364" s="120"/>
      <c r="K364" s="120"/>
      <c r="L364" s="120"/>
      <c r="M364" s="120"/>
      <c r="N364" s="120"/>
      <c r="O364" s="120"/>
      <c r="P364" s="260"/>
    </row>
    <row r="365" spans="4:16" x14ac:dyDescent="0.2">
      <c r="D365" s="120"/>
      <c r="E365" s="120"/>
      <c r="H365" s="120"/>
      <c r="I365" s="120"/>
      <c r="J365" s="120"/>
      <c r="K365" s="120"/>
      <c r="L365" s="120"/>
      <c r="M365" s="120"/>
      <c r="N365" s="120"/>
      <c r="O365" s="120"/>
      <c r="P365" s="260"/>
    </row>
    <row r="366" spans="4:16" x14ac:dyDescent="0.2">
      <c r="D366" s="120"/>
      <c r="E366" s="120"/>
      <c r="H366" s="120"/>
      <c r="I366" s="120"/>
      <c r="J366" s="120"/>
      <c r="K366" s="120"/>
      <c r="L366" s="120"/>
      <c r="M366" s="120"/>
      <c r="N366" s="120"/>
      <c r="O366" s="120"/>
      <c r="P366" s="260"/>
    </row>
    <row r="367" spans="4:16" x14ac:dyDescent="0.2">
      <c r="D367" s="120"/>
      <c r="E367" s="120"/>
      <c r="H367" s="120"/>
      <c r="I367" s="120"/>
      <c r="J367" s="120"/>
      <c r="K367" s="120"/>
      <c r="L367" s="120"/>
      <c r="M367" s="120"/>
      <c r="N367" s="120"/>
      <c r="O367" s="120"/>
      <c r="P367" s="260"/>
    </row>
    <row r="368" spans="4:16" x14ac:dyDescent="0.2">
      <c r="D368" s="120"/>
      <c r="E368" s="120"/>
      <c r="H368" s="120"/>
      <c r="I368" s="120"/>
      <c r="J368" s="120"/>
      <c r="K368" s="120"/>
      <c r="L368" s="120"/>
      <c r="M368" s="120"/>
      <c r="N368" s="120"/>
      <c r="O368" s="120"/>
      <c r="P368" s="260"/>
    </row>
    <row r="369" spans="4:16" x14ac:dyDescent="0.2">
      <c r="D369" s="120"/>
      <c r="E369" s="120"/>
      <c r="H369" s="120"/>
      <c r="I369" s="120"/>
      <c r="J369" s="120"/>
      <c r="K369" s="120"/>
      <c r="L369" s="120"/>
      <c r="M369" s="120"/>
      <c r="N369" s="120"/>
      <c r="O369" s="120"/>
      <c r="P369" s="260"/>
    </row>
    <row r="370" spans="4:16" x14ac:dyDescent="0.2">
      <c r="D370" s="120"/>
      <c r="E370" s="120"/>
      <c r="H370" s="120"/>
      <c r="I370" s="120"/>
      <c r="J370" s="120"/>
      <c r="K370" s="120"/>
      <c r="L370" s="120"/>
      <c r="M370" s="120"/>
      <c r="N370" s="120"/>
      <c r="O370" s="120"/>
      <c r="P370" s="260"/>
    </row>
    <row r="371" spans="4:16" x14ac:dyDescent="0.2">
      <c r="D371" s="120"/>
      <c r="E371" s="120"/>
      <c r="H371" s="120"/>
      <c r="I371" s="120"/>
      <c r="J371" s="120"/>
      <c r="K371" s="120"/>
      <c r="L371" s="120"/>
      <c r="M371" s="120"/>
      <c r="N371" s="120"/>
      <c r="O371" s="120"/>
      <c r="P371" s="260"/>
    </row>
    <row r="372" spans="4:16" x14ac:dyDescent="0.2">
      <c r="D372" s="120"/>
      <c r="E372" s="120"/>
      <c r="H372" s="120"/>
      <c r="I372" s="120"/>
      <c r="J372" s="120"/>
      <c r="K372" s="120"/>
      <c r="L372" s="120"/>
      <c r="M372" s="120"/>
      <c r="N372" s="120"/>
      <c r="O372" s="120"/>
      <c r="P372" s="260"/>
    </row>
    <row r="373" spans="4:16" x14ac:dyDescent="0.2">
      <c r="D373" s="120"/>
      <c r="E373" s="120"/>
      <c r="H373" s="120"/>
      <c r="I373" s="120"/>
      <c r="J373" s="120"/>
      <c r="K373" s="120"/>
      <c r="L373" s="120"/>
      <c r="M373" s="120"/>
      <c r="N373" s="120"/>
      <c r="O373" s="120"/>
      <c r="P373" s="260"/>
    </row>
    <row r="374" spans="4:16" x14ac:dyDescent="0.2">
      <c r="D374" s="120"/>
      <c r="E374" s="120"/>
      <c r="H374" s="120"/>
      <c r="I374" s="120"/>
      <c r="J374" s="120"/>
      <c r="K374" s="120"/>
      <c r="L374" s="120"/>
      <c r="M374" s="120"/>
      <c r="N374" s="120"/>
      <c r="O374" s="120"/>
      <c r="P374" s="260"/>
    </row>
    <row r="375" spans="4:16" x14ac:dyDescent="0.2">
      <c r="D375" s="120"/>
      <c r="E375" s="120"/>
      <c r="H375" s="120"/>
      <c r="I375" s="120"/>
      <c r="J375" s="120"/>
      <c r="K375" s="120"/>
      <c r="L375" s="120"/>
      <c r="M375" s="120"/>
      <c r="N375" s="120"/>
      <c r="O375" s="120"/>
      <c r="P375" s="260"/>
    </row>
    <row r="376" spans="4:16" x14ac:dyDescent="0.2">
      <c r="D376" s="120"/>
      <c r="E376" s="120"/>
      <c r="H376" s="120"/>
      <c r="I376" s="120"/>
      <c r="J376" s="120"/>
      <c r="K376" s="120"/>
      <c r="L376" s="120"/>
      <c r="M376" s="120"/>
      <c r="N376" s="120"/>
      <c r="O376" s="120"/>
      <c r="P376" s="260"/>
    </row>
    <row r="377" spans="4:16" x14ac:dyDescent="0.2">
      <c r="D377" s="120"/>
      <c r="E377" s="120"/>
      <c r="H377" s="120"/>
      <c r="I377" s="120"/>
      <c r="J377" s="120"/>
      <c r="K377" s="120"/>
      <c r="L377" s="120"/>
      <c r="M377" s="120"/>
      <c r="N377" s="120"/>
      <c r="O377" s="120"/>
      <c r="P377" s="260"/>
    </row>
    <row r="378" spans="4:16" x14ac:dyDescent="0.2">
      <c r="D378" s="120"/>
      <c r="E378" s="120"/>
      <c r="H378" s="120"/>
      <c r="I378" s="120"/>
      <c r="J378" s="120"/>
      <c r="K378" s="120"/>
      <c r="L378" s="120"/>
      <c r="M378" s="120"/>
      <c r="N378" s="120"/>
      <c r="O378" s="120"/>
      <c r="P378" s="260"/>
    </row>
    <row r="379" spans="4:16" x14ac:dyDescent="0.2">
      <c r="D379" s="120"/>
      <c r="E379" s="120"/>
      <c r="H379" s="120"/>
      <c r="I379" s="120"/>
      <c r="J379" s="120"/>
      <c r="K379" s="120"/>
      <c r="L379" s="120"/>
      <c r="M379" s="120"/>
      <c r="N379" s="120"/>
      <c r="O379" s="120"/>
      <c r="P379" s="260"/>
    </row>
    <row r="380" spans="4:16" x14ac:dyDescent="0.2">
      <c r="D380" s="120"/>
      <c r="E380" s="120"/>
      <c r="H380" s="120"/>
      <c r="I380" s="120"/>
      <c r="J380" s="120"/>
      <c r="K380" s="120"/>
      <c r="L380" s="120"/>
      <c r="M380" s="120"/>
      <c r="N380" s="120"/>
      <c r="O380" s="120"/>
      <c r="P380" s="260"/>
    </row>
    <row r="381" spans="4:16" x14ac:dyDescent="0.2">
      <c r="D381" s="120"/>
      <c r="E381" s="120"/>
      <c r="H381" s="120"/>
      <c r="I381" s="120"/>
      <c r="J381" s="120"/>
      <c r="K381" s="120"/>
      <c r="L381" s="120"/>
      <c r="M381" s="120"/>
      <c r="N381" s="120"/>
      <c r="O381" s="120"/>
      <c r="P381" s="260"/>
    </row>
    <row r="382" spans="4:16" x14ac:dyDescent="0.2">
      <c r="D382" s="120"/>
      <c r="E382" s="120"/>
      <c r="H382" s="120"/>
      <c r="I382" s="120"/>
      <c r="J382" s="120"/>
      <c r="K382" s="120"/>
      <c r="L382" s="120"/>
      <c r="M382" s="120"/>
      <c r="N382" s="120"/>
      <c r="O382" s="120"/>
      <c r="P382" s="260"/>
    </row>
    <row r="383" spans="4:16" x14ac:dyDescent="0.2">
      <c r="D383" s="120"/>
      <c r="E383" s="120"/>
      <c r="H383" s="120"/>
      <c r="I383" s="120"/>
      <c r="J383" s="120"/>
      <c r="K383" s="120"/>
      <c r="L383" s="120"/>
      <c r="M383" s="120"/>
      <c r="N383" s="120"/>
      <c r="O383" s="120"/>
      <c r="P383" s="260"/>
    </row>
    <row r="384" spans="4:16" x14ac:dyDescent="0.2">
      <c r="D384" s="120"/>
      <c r="E384" s="120"/>
      <c r="H384" s="120"/>
      <c r="I384" s="120"/>
      <c r="J384" s="120"/>
      <c r="K384" s="120"/>
      <c r="L384" s="120"/>
      <c r="M384" s="120"/>
      <c r="N384" s="120"/>
      <c r="O384" s="120"/>
      <c r="P384" s="260"/>
    </row>
    <row r="385" spans="4:16" x14ac:dyDescent="0.2">
      <c r="D385" s="120"/>
      <c r="E385" s="120"/>
      <c r="H385" s="120"/>
      <c r="I385" s="120"/>
      <c r="J385" s="120"/>
      <c r="K385" s="120"/>
      <c r="L385" s="120"/>
      <c r="M385" s="120"/>
      <c r="N385" s="120"/>
      <c r="O385" s="120"/>
      <c r="P385" s="260"/>
    </row>
    <row r="386" spans="4:16" x14ac:dyDescent="0.2">
      <c r="D386" s="120"/>
      <c r="E386" s="120"/>
      <c r="H386" s="120"/>
      <c r="I386" s="120"/>
      <c r="J386" s="120"/>
      <c r="K386" s="120"/>
      <c r="L386" s="120"/>
      <c r="M386" s="120"/>
      <c r="N386" s="120"/>
      <c r="O386" s="120"/>
      <c r="P386" s="260"/>
    </row>
    <row r="387" spans="4:16" x14ac:dyDescent="0.2">
      <c r="D387" s="120"/>
      <c r="E387" s="120"/>
      <c r="H387" s="120"/>
      <c r="I387" s="120"/>
      <c r="J387" s="120"/>
      <c r="K387" s="120"/>
      <c r="L387" s="120"/>
      <c r="M387" s="120"/>
      <c r="N387" s="120"/>
      <c r="O387" s="120"/>
      <c r="P387" s="260"/>
    </row>
    <row r="388" spans="4:16" x14ac:dyDescent="0.2">
      <c r="D388" s="120"/>
      <c r="E388" s="120"/>
      <c r="H388" s="120"/>
      <c r="I388" s="120"/>
      <c r="J388" s="120"/>
      <c r="K388" s="120"/>
      <c r="L388" s="120"/>
      <c r="M388" s="120"/>
      <c r="N388" s="120"/>
      <c r="O388" s="120"/>
      <c r="P388" s="260"/>
    </row>
    <row r="389" spans="4:16" x14ac:dyDescent="0.2">
      <c r="D389" s="120"/>
      <c r="E389" s="120"/>
      <c r="H389" s="120"/>
      <c r="I389" s="120"/>
      <c r="J389" s="120"/>
      <c r="K389" s="120"/>
      <c r="L389" s="120"/>
      <c r="M389" s="120"/>
      <c r="N389" s="120"/>
      <c r="O389" s="120"/>
      <c r="P389" s="260"/>
    </row>
    <row r="390" spans="4:16" x14ac:dyDescent="0.2">
      <c r="D390" s="120"/>
      <c r="E390" s="120"/>
      <c r="H390" s="120"/>
      <c r="I390" s="120"/>
      <c r="J390" s="120"/>
      <c r="K390" s="120"/>
      <c r="L390" s="120"/>
      <c r="M390" s="120"/>
      <c r="N390" s="120"/>
      <c r="O390" s="120"/>
      <c r="P390" s="260"/>
    </row>
    <row r="391" spans="4:16" x14ac:dyDescent="0.2">
      <c r="D391" s="120"/>
      <c r="E391" s="120"/>
      <c r="H391" s="120"/>
      <c r="I391" s="120"/>
      <c r="J391" s="120"/>
      <c r="K391" s="120"/>
      <c r="L391" s="120"/>
      <c r="M391" s="120"/>
      <c r="N391" s="120"/>
      <c r="O391" s="120"/>
      <c r="P391" s="260"/>
    </row>
    <row r="392" spans="4:16" x14ac:dyDescent="0.2">
      <c r="D392" s="120"/>
      <c r="E392" s="120"/>
      <c r="H392" s="120"/>
      <c r="I392" s="120"/>
      <c r="J392" s="120"/>
      <c r="K392" s="120"/>
      <c r="L392" s="120"/>
      <c r="M392" s="120"/>
      <c r="N392" s="120"/>
      <c r="O392" s="120"/>
      <c r="P392" s="260"/>
    </row>
    <row r="393" spans="4:16" x14ac:dyDescent="0.2">
      <c r="D393" s="120"/>
      <c r="E393" s="120"/>
      <c r="H393" s="120"/>
      <c r="I393" s="120"/>
      <c r="J393" s="120"/>
      <c r="K393" s="120"/>
      <c r="L393" s="120"/>
      <c r="M393" s="120"/>
      <c r="N393" s="120"/>
      <c r="O393" s="120"/>
      <c r="P393" s="260"/>
    </row>
    <row r="394" spans="4:16" x14ac:dyDescent="0.2">
      <c r="D394" s="120"/>
      <c r="E394" s="120"/>
      <c r="H394" s="120"/>
      <c r="I394" s="120"/>
      <c r="J394" s="120"/>
      <c r="K394" s="120"/>
      <c r="L394" s="120"/>
      <c r="M394" s="120"/>
      <c r="N394" s="120"/>
      <c r="O394" s="120"/>
      <c r="P394" s="260"/>
    </row>
    <row r="395" spans="4:16" x14ac:dyDescent="0.2">
      <c r="D395" s="120"/>
      <c r="E395" s="120"/>
      <c r="H395" s="120"/>
      <c r="I395" s="120"/>
      <c r="J395" s="120"/>
      <c r="K395" s="120"/>
      <c r="L395" s="120"/>
      <c r="M395" s="120"/>
      <c r="N395" s="120"/>
      <c r="O395" s="120"/>
      <c r="P395" s="260"/>
    </row>
    <row r="396" spans="4:16" x14ac:dyDescent="0.2">
      <c r="D396" s="120"/>
      <c r="E396" s="120"/>
      <c r="H396" s="120"/>
      <c r="I396" s="120"/>
      <c r="J396" s="120"/>
      <c r="K396" s="120"/>
      <c r="L396" s="120"/>
      <c r="M396" s="120"/>
      <c r="N396" s="120"/>
      <c r="O396" s="120"/>
      <c r="P396" s="260"/>
    </row>
    <row r="397" spans="4:16" x14ac:dyDescent="0.2">
      <c r="D397" s="120"/>
      <c r="E397" s="120"/>
      <c r="H397" s="120"/>
      <c r="I397" s="120"/>
      <c r="J397" s="120"/>
      <c r="K397" s="120"/>
      <c r="L397" s="120"/>
      <c r="M397" s="120"/>
      <c r="N397" s="120"/>
      <c r="O397" s="120"/>
      <c r="P397" s="260"/>
    </row>
    <row r="398" spans="4:16" x14ac:dyDescent="0.2">
      <c r="D398" s="120"/>
      <c r="E398" s="120"/>
      <c r="H398" s="120"/>
      <c r="I398" s="120"/>
      <c r="J398" s="120"/>
      <c r="K398" s="120"/>
      <c r="L398" s="120"/>
      <c r="M398" s="120"/>
      <c r="N398" s="120"/>
      <c r="O398" s="120"/>
      <c r="P398" s="260"/>
    </row>
    <row r="399" spans="4:16" x14ac:dyDescent="0.2">
      <c r="D399" s="120"/>
      <c r="E399" s="120"/>
      <c r="H399" s="120"/>
      <c r="I399" s="120"/>
      <c r="J399" s="120"/>
      <c r="K399" s="120"/>
      <c r="L399" s="120"/>
      <c r="M399" s="120"/>
      <c r="N399" s="120"/>
      <c r="O399" s="120"/>
      <c r="P399" s="260"/>
    </row>
    <row r="400" spans="4:16" x14ac:dyDescent="0.2">
      <c r="D400" s="120"/>
      <c r="E400" s="120"/>
      <c r="H400" s="120"/>
      <c r="I400" s="120"/>
      <c r="J400" s="120"/>
      <c r="K400" s="120"/>
      <c r="L400" s="120"/>
      <c r="M400" s="120"/>
      <c r="N400" s="120"/>
      <c r="O400" s="120"/>
      <c r="P400" s="260"/>
    </row>
    <row r="401" spans="4:16" x14ac:dyDescent="0.2">
      <c r="D401" s="120"/>
      <c r="E401" s="120"/>
      <c r="H401" s="120"/>
      <c r="I401" s="120"/>
      <c r="J401" s="120"/>
      <c r="K401" s="120"/>
      <c r="L401" s="120"/>
      <c r="M401" s="120"/>
      <c r="N401" s="120"/>
      <c r="O401" s="120"/>
      <c r="P401" s="260"/>
    </row>
    <row r="402" spans="4:16" x14ac:dyDescent="0.2">
      <c r="D402" s="120"/>
      <c r="E402" s="120"/>
      <c r="H402" s="120"/>
      <c r="I402" s="120"/>
      <c r="J402" s="120"/>
      <c r="K402" s="120"/>
      <c r="L402" s="120"/>
      <c r="M402" s="120"/>
      <c r="N402" s="120"/>
      <c r="O402" s="120"/>
      <c r="P402" s="260"/>
    </row>
    <row r="403" spans="4:16" x14ac:dyDescent="0.2">
      <c r="D403" s="120"/>
      <c r="E403" s="120"/>
      <c r="H403" s="120"/>
      <c r="I403" s="120"/>
      <c r="J403" s="120"/>
      <c r="K403" s="120"/>
      <c r="L403" s="120"/>
      <c r="M403" s="120"/>
      <c r="N403" s="120"/>
      <c r="O403" s="120"/>
      <c r="P403" s="260"/>
    </row>
    <row r="404" spans="4:16" x14ac:dyDescent="0.2">
      <c r="D404" s="120"/>
      <c r="E404" s="120"/>
      <c r="H404" s="120"/>
      <c r="I404" s="120"/>
      <c r="J404" s="120"/>
      <c r="K404" s="120"/>
      <c r="L404" s="120"/>
      <c r="M404" s="120"/>
      <c r="N404" s="120"/>
      <c r="O404" s="120"/>
      <c r="P404" s="260"/>
    </row>
    <row r="405" spans="4:16" x14ac:dyDescent="0.2">
      <c r="D405" s="120"/>
      <c r="E405" s="120"/>
      <c r="H405" s="120"/>
      <c r="I405" s="120"/>
      <c r="J405" s="120"/>
      <c r="K405" s="120"/>
      <c r="L405" s="120"/>
      <c r="M405" s="120"/>
      <c r="N405" s="120"/>
      <c r="O405" s="120"/>
      <c r="P405" s="260"/>
    </row>
    <row r="406" spans="4:16" x14ac:dyDescent="0.2">
      <c r="D406" s="120"/>
      <c r="E406" s="120"/>
      <c r="H406" s="120"/>
      <c r="I406" s="120"/>
      <c r="J406" s="120"/>
      <c r="K406" s="120"/>
      <c r="L406" s="120"/>
      <c r="M406" s="120"/>
      <c r="N406" s="120"/>
      <c r="O406" s="120"/>
      <c r="P406" s="260"/>
    </row>
    <row r="407" spans="4:16" x14ac:dyDescent="0.2">
      <c r="D407" s="120"/>
      <c r="E407" s="120"/>
      <c r="H407" s="120"/>
      <c r="I407" s="120"/>
      <c r="J407" s="120"/>
      <c r="K407" s="120"/>
      <c r="L407" s="120"/>
      <c r="M407" s="120"/>
      <c r="N407" s="120"/>
      <c r="O407" s="120"/>
      <c r="P407" s="260"/>
    </row>
    <row r="408" spans="4:16" x14ac:dyDescent="0.2">
      <c r="D408" s="120"/>
      <c r="E408" s="120"/>
      <c r="H408" s="120"/>
      <c r="I408" s="120"/>
      <c r="J408" s="120"/>
      <c r="K408" s="120"/>
      <c r="L408" s="120"/>
      <c r="M408" s="120"/>
      <c r="N408" s="120"/>
      <c r="O408" s="120"/>
      <c r="P408" s="260"/>
    </row>
    <row r="409" spans="4:16" x14ac:dyDescent="0.2">
      <c r="D409" s="120"/>
      <c r="E409" s="120"/>
      <c r="H409" s="120"/>
      <c r="I409" s="120"/>
      <c r="J409" s="120"/>
      <c r="K409" s="120"/>
      <c r="L409" s="120"/>
      <c r="M409" s="120"/>
      <c r="N409" s="120"/>
      <c r="O409" s="120"/>
      <c r="P409" s="260"/>
    </row>
    <row r="410" spans="4:16" x14ac:dyDescent="0.2">
      <c r="D410" s="120"/>
      <c r="E410" s="120"/>
      <c r="H410" s="120"/>
      <c r="I410" s="120"/>
      <c r="J410" s="120"/>
      <c r="K410" s="120"/>
      <c r="L410" s="120"/>
      <c r="M410" s="120"/>
      <c r="N410" s="120"/>
      <c r="O410" s="120"/>
      <c r="P410" s="260"/>
    </row>
    <row r="411" spans="4:16" x14ac:dyDescent="0.2">
      <c r="D411" s="120"/>
      <c r="E411" s="120"/>
      <c r="H411" s="120"/>
      <c r="I411" s="120"/>
      <c r="J411" s="120"/>
      <c r="K411" s="120"/>
      <c r="L411" s="120"/>
      <c r="M411" s="120"/>
      <c r="N411" s="120"/>
      <c r="O411" s="120"/>
      <c r="P411" s="260"/>
    </row>
    <row r="412" spans="4:16" x14ac:dyDescent="0.2">
      <c r="D412" s="120"/>
      <c r="E412" s="120"/>
      <c r="H412" s="120"/>
      <c r="I412" s="120"/>
      <c r="J412" s="120"/>
      <c r="K412" s="120"/>
      <c r="L412" s="120"/>
      <c r="M412" s="120"/>
      <c r="N412" s="120"/>
      <c r="O412" s="120"/>
      <c r="P412" s="260"/>
    </row>
    <row r="413" spans="4:16" x14ac:dyDescent="0.2">
      <c r="D413" s="120"/>
      <c r="E413" s="120"/>
      <c r="H413" s="120"/>
      <c r="I413" s="120"/>
      <c r="J413" s="120"/>
      <c r="K413" s="120"/>
      <c r="L413" s="120"/>
      <c r="M413" s="120"/>
      <c r="N413" s="120"/>
      <c r="O413" s="120"/>
      <c r="P413" s="260"/>
    </row>
    <row r="414" spans="4:16" x14ac:dyDescent="0.2">
      <c r="D414" s="120"/>
      <c r="E414" s="120"/>
      <c r="H414" s="120"/>
      <c r="I414" s="120"/>
      <c r="J414" s="120"/>
      <c r="K414" s="120"/>
      <c r="L414" s="120"/>
      <c r="M414" s="120"/>
      <c r="N414" s="120"/>
      <c r="O414" s="120"/>
      <c r="P414" s="260"/>
    </row>
    <row r="415" spans="4:16" x14ac:dyDescent="0.2">
      <c r="D415" s="120"/>
      <c r="E415" s="120"/>
      <c r="H415" s="120"/>
      <c r="I415" s="120"/>
      <c r="J415" s="120"/>
      <c r="K415" s="120"/>
      <c r="L415" s="120"/>
      <c r="M415" s="120"/>
      <c r="N415" s="120"/>
      <c r="O415" s="120"/>
      <c r="P415" s="260"/>
    </row>
    <row r="416" spans="4:16" x14ac:dyDescent="0.2">
      <c r="D416" s="120"/>
      <c r="E416" s="120"/>
      <c r="H416" s="120"/>
      <c r="I416" s="120"/>
      <c r="J416" s="120"/>
      <c r="K416" s="120"/>
      <c r="L416" s="120"/>
      <c r="M416" s="120"/>
      <c r="N416" s="120"/>
      <c r="O416" s="120"/>
      <c r="P416" s="260"/>
    </row>
    <row r="417" spans="4:16" x14ac:dyDescent="0.2">
      <c r="D417" s="120"/>
      <c r="E417" s="120"/>
      <c r="H417" s="120"/>
      <c r="I417" s="120"/>
      <c r="J417" s="120"/>
      <c r="K417" s="120"/>
      <c r="L417" s="120"/>
      <c r="M417" s="120"/>
      <c r="N417" s="120"/>
      <c r="O417" s="120"/>
      <c r="P417" s="260"/>
    </row>
    <row r="418" spans="4:16" x14ac:dyDescent="0.2">
      <c r="D418" s="120"/>
      <c r="E418" s="120"/>
      <c r="H418" s="120"/>
      <c r="I418" s="120"/>
      <c r="J418" s="120"/>
      <c r="K418" s="120"/>
      <c r="L418" s="120"/>
      <c r="M418" s="120"/>
      <c r="N418" s="120"/>
      <c r="O418" s="120"/>
      <c r="P418" s="260"/>
    </row>
    <row r="419" spans="4:16" x14ac:dyDescent="0.2">
      <c r="D419" s="120"/>
      <c r="E419" s="120"/>
      <c r="H419" s="120"/>
      <c r="I419" s="120"/>
      <c r="J419" s="120"/>
      <c r="K419" s="120"/>
      <c r="L419" s="120"/>
      <c r="M419" s="120"/>
      <c r="N419" s="120"/>
      <c r="O419" s="120"/>
      <c r="P419" s="260"/>
    </row>
    <row r="420" spans="4:16" x14ac:dyDescent="0.2">
      <c r="D420" s="120"/>
      <c r="E420" s="120"/>
      <c r="H420" s="120"/>
      <c r="I420" s="120"/>
      <c r="J420" s="120"/>
      <c r="K420" s="120"/>
      <c r="L420" s="120"/>
      <c r="M420" s="120"/>
      <c r="N420" s="120"/>
      <c r="O420" s="120"/>
      <c r="P420" s="260"/>
    </row>
    <row r="421" spans="4:16" x14ac:dyDescent="0.2">
      <c r="D421" s="120"/>
      <c r="E421" s="120"/>
      <c r="H421" s="120"/>
      <c r="I421" s="120"/>
      <c r="J421" s="120"/>
      <c r="K421" s="120"/>
      <c r="L421" s="120"/>
      <c r="M421" s="120"/>
      <c r="N421" s="120"/>
      <c r="O421" s="120"/>
      <c r="P421" s="260"/>
    </row>
    <row r="422" spans="4:16" x14ac:dyDescent="0.2">
      <c r="D422" s="120"/>
      <c r="E422" s="120"/>
      <c r="H422" s="120"/>
      <c r="I422" s="120"/>
      <c r="J422" s="120"/>
      <c r="K422" s="120"/>
      <c r="L422" s="120"/>
      <c r="M422" s="120"/>
      <c r="N422" s="120"/>
      <c r="O422" s="120"/>
      <c r="P422" s="260"/>
    </row>
  </sheetData>
  <mergeCells count="5">
    <mergeCell ref="B5:B6"/>
    <mergeCell ref="C5:C6"/>
    <mergeCell ref="D5:N5"/>
    <mergeCell ref="Q5:AA5"/>
    <mergeCell ref="AD5:AN5"/>
  </mergeCells>
  <phoneticPr fontId="37" type="noConversion"/>
  <conditionalFormatting sqref="Q167">
    <cfRule type="cellIs" dxfId="28" priority="2" operator="equal">
      <formula>0</formula>
    </cfRule>
  </conditionalFormatting>
  <conditionalFormatting sqref="R167:AB167">
    <cfRule type="cellIs" dxfId="27" priority="1" operator="equal">
      <formula>0</formula>
    </cfRule>
  </conditionalFormatting>
  <printOptions horizontalCentered="1" verticalCentered="1"/>
  <pageMargins left="0.75" right="0.75" top="1" bottom="1" header="0" footer="0"/>
  <pageSetup paperSize="9" scale="65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331"/>
  <sheetViews>
    <sheetView showGridLines="0" zoomScaleNormal="100" zoomScaleSheetLayoutView="90" workbookViewId="0">
      <pane xSplit="3" ySplit="8" topLeftCell="CT9" activePane="bottomRight" state="frozen"/>
      <selection sqref="A1:XFD1048576"/>
      <selection pane="topRight" sqref="A1:XFD1048576"/>
      <selection pane="bottomLeft" sqref="A1:XFD1048576"/>
      <selection pane="bottomRight" activeCell="CZ29" sqref="CZ29"/>
    </sheetView>
  </sheetViews>
  <sheetFormatPr baseColWidth="10" defaultColWidth="11.42578125" defaultRowHeight="11.25" x14ac:dyDescent="0.2"/>
  <cols>
    <col min="1" max="1" width="1.7109375" style="1" customWidth="1"/>
    <col min="2" max="2" width="13" style="1" customWidth="1"/>
    <col min="3" max="3" width="38.42578125" style="1" customWidth="1"/>
    <col min="4" max="4" width="11" style="1" bestFit="1" customWidth="1"/>
    <col min="5" max="8" width="10.85546875" style="1" bestFit="1" customWidth="1"/>
    <col min="9" max="19" width="10.85546875" style="1" customWidth="1"/>
    <col min="20" max="20" width="10.85546875" style="1" bestFit="1" customWidth="1"/>
    <col min="21" max="31" width="10.85546875" style="1" customWidth="1"/>
    <col min="32" max="32" width="10.85546875" style="1" bestFit="1" customWidth="1"/>
    <col min="33" max="43" width="10.85546875" style="1" customWidth="1"/>
    <col min="44" max="44" width="10.85546875" style="1" bestFit="1" customWidth="1"/>
    <col min="45" max="55" width="10.85546875" style="1" customWidth="1"/>
    <col min="56" max="56" width="10.85546875" style="1" bestFit="1" customWidth="1"/>
    <col min="57" max="67" width="10.85546875" style="1" customWidth="1"/>
    <col min="68" max="68" width="10.85546875" style="1" bestFit="1" customWidth="1"/>
    <col min="69" max="79" width="10.85546875" style="1" customWidth="1"/>
    <col min="80" max="80" width="11" style="1" bestFit="1" customWidth="1"/>
    <col min="81" max="86" width="10.85546875" style="1" bestFit="1" customWidth="1"/>
    <col min="87" max="91" width="11" style="1" customWidth="1"/>
    <col min="92" max="92" width="11" style="1" bestFit="1" customWidth="1"/>
    <col min="93" max="110" width="10.85546875" style="1" bestFit="1" customWidth="1"/>
    <col min="111" max="111" width="10.85546875" style="78" bestFit="1" customWidth="1"/>
    <col min="112" max="112" width="8.7109375" style="78" bestFit="1" customWidth="1"/>
    <col min="113" max="113" width="12.28515625" style="1" bestFit="1" customWidth="1"/>
    <col min="114" max="114" width="11.42578125" style="1"/>
    <col min="115" max="115" width="11.42578125" style="327"/>
    <col min="116" max="16384" width="11.42578125" style="1"/>
  </cols>
  <sheetData>
    <row r="1" spans="1:115" ht="12.75" x14ac:dyDescent="0.2">
      <c r="B1" s="324" t="s">
        <v>186</v>
      </c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  <c r="AA1" s="324"/>
      <c r="AB1" s="324"/>
      <c r="AC1" s="324"/>
      <c r="AD1" s="324"/>
      <c r="AE1" s="324"/>
      <c r="AF1" s="324"/>
      <c r="AG1" s="324"/>
      <c r="AH1" s="324"/>
      <c r="AI1" s="324"/>
      <c r="AJ1" s="324"/>
      <c r="AK1" s="324"/>
      <c r="AL1" s="324"/>
      <c r="AM1" s="324"/>
      <c r="AN1" s="324"/>
      <c r="AO1" s="324"/>
      <c r="AP1" s="324"/>
      <c r="AQ1" s="324"/>
      <c r="AR1" s="324"/>
      <c r="AS1" s="324"/>
      <c r="AT1" s="324"/>
      <c r="AU1" s="324"/>
      <c r="AV1" s="324"/>
      <c r="AW1" s="324"/>
      <c r="AX1" s="324"/>
      <c r="AY1" s="324"/>
      <c r="AZ1" s="324"/>
      <c r="BA1" s="324"/>
      <c r="BB1" s="324"/>
      <c r="BC1" s="324"/>
      <c r="BD1" s="324"/>
      <c r="BE1" s="324"/>
      <c r="BF1" s="324"/>
      <c r="BG1" s="324"/>
      <c r="BH1" s="324"/>
      <c r="BI1" s="324"/>
      <c r="BJ1" s="324"/>
      <c r="BK1" s="324"/>
      <c r="BL1" s="324"/>
      <c r="BM1" s="324"/>
      <c r="BN1" s="324"/>
      <c r="BO1" s="324"/>
      <c r="BP1" s="324"/>
      <c r="BQ1" s="324"/>
      <c r="BR1" s="324"/>
      <c r="BS1" s="324"/>
      <c r="BT1" s="324"/>
      <c r="BU1" s="324"/>
      <c r="BV1" s="324"/>
      <c r="BW1" s="324"/>
      <c r="BX1" s="324"/>
      <c r="BY1" s="324"/>
      <c r="BZ1" s="324"/>
      <c r="CA1" s="324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</row>
    <row r="2" spans="1:115" ht="12.75" x14ac:dyDescent="0.2">
      <c r="B2" s="324" t="s">
        <v>972</v>
      </c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  <c r="AJ2" s="324"/>
      <c r="AK2" s="324"/>
      <c r="AL2" s="324"/>
      <c r="AM2" s="324"/>
      <c r="AN2" s="324"/>
      <c r="AO2" s="324"/>
      <c r="AP2" s="324"/>
      <c r="AQ2" s="324"/>
      <c r="AR2" s="324"/>
      <c r="AS2" s="324"/>
      <c r="AT2" s="324"/>
      <c r="AU2" s="324"/>
      <c r="AV2" s="324"/>
      <c r="AW2" s="324"/>
      <c r="AX2" s="324"/>
      <c r="AY2" s="324"/>
      <c r="AZ2" s="324"/>
      <c r="BA2" s="324"/>
      <c r="BB2" s="324"/>
      <c r="BC2" s="324"/>
      <c r="BD2" s="324"/>
      <c r="BE2" s="324"/>
      <c r="BF2" s="324"/>
      <c r="BG2" s="324"/>
      <c r="BH2" s="324"/>
      <c r="BI2" s="324"/>
      <c r="BJ2" s="324"/>
      <c r="BK2" s="324"/>
      <c r="BL2" s="324"/>
      <c r="BM2" s="324"/>
      <c r="BN2" s="324"/>
      <c r="BO2" s="324"/>
      <c r="BP2" s="324"/>
      <c r="BQ2" s="324"/>
      <c r="BR2" s="324"/>
      <c r="BS2" s="324"/>
      <c r="BT2" s="324"/>
      <c r="BU2" s="324"/>
      <c r="BV2" s="324"/>
      <c r="BW2" s="324"/>
      <c r="BX2" s="324"/>
      <c r="BY2" s="324"/>
      <c r="BZ2" s="324"/>
      <c r="CA2" s="324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</row>
    <row r="3" spans="1:115" s="3" customFormat="1" ht="12" x14ac:dyDescent="0.2">
      <c r="B3" s="325" t="s">
        <v>89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Q3" s="325"/>
      <c r="R3" s="325"/>
      <c r="S3" s="325"/>
      <c r="T3" s="325"/>
      <c r="U3" s="325"/>
      <c r="V3" s="325"/>
      <c r="W3" s="325"/>
      <c r="X3" s="325"/>
      <c r="Y3" s="325"/>
      <c r="Z3" s="325"/>
      <c r="AA3" s="325"/>
      <c r="AB3" s="325"/>
      <c r="AC3" s="325"/>
      <c r="AD3" s="325"/>
      <c r="AE3" s="325"/>
      <c r="AF3" s="325"/>
      <c r="AG3" s="325"/>
      <c r="AH3" s="325"/>
      <c r="AI3" s="325"/>
      <c r="AJ3" s="325"/>
      <c r="AK3" s="325"/>
      <c r="AL3" s="325"/>
      <c r="AM3" s="325"/>
      <c r="AN3" s="325"/>
      <c r="AO3" s="325"/>
      <c r="AP3" s="325"/>
      <c r="AQ3" s="325"/>
      <c r="AR3" s="325"/>
      <c r="AS3" s="325"/>
      <c r="AT3" s="325"/>
      <c r="AU3" s="325"/>
      <c r="AV3" s="325"/>
      <c r="AW3" s="325"/>
      <c r="AX3" s="325"/>
      <c r="AY3" s="325"/>
      <c r="AZ3" s="325"/>
      <c r="BA3" s="325"/>
      <c r="BB3" s="325"/>
      <c r="BC3" s="325"/>
      <c r="BD3" s="325"/>
      <c r="BE3" s="325"/>
      <c r="BF3" s="325"/>
      <c r="BG3" s="325"/>
      <c r="BH3" s="325"/>
      <c r="BI3" s="325"/>
      <c r="BJ3" s="325"/>
      <c r="BK3" s="325"/>
      <c r="BL3" s="325"/>
      <c r="BM3" s="325"/>
      <c r="BN3" s="325"/>
      <c r="BO3" s="325"/>
      <c r="BP3" s="325"/>
      <c r="BQ3" s="325"/>
      <c r="BR3" s="325"/>
      <c r="BS3" s="325"/>
      <c r="BT3" s="325"/>
      <c r="BU3" s="325"/>
      <c r="BV3" s="325"/>
      <c r="BW3" s="325"/>
      <c r="BX3" s="325"/>
      <c r="BY3" s="325"/>
      <c r="BZ3" s="325"/>
      <c r="CA3" s="325"/>
      <c r="CB3" s="325"/>
      <c r="CC3" s="325"/>
      <c r="CD3" s="325"/>
      <c r="CE3" s="325"/>
      <c r="CF3" s="325"/>
      <c r="CG3" s="325"/>
      <c r="CH3" s="325"/>
      <c r="CI3" s="325"/>
      <c r="CJ3" s="325"/>
      <c r="CK3" s="325"/>
      <c r="CL3" s="325"/>
      <c r="CM3" s="325"/>
      <c r="CN3" s="325"/>
      <c r="CO3" s="325"/>
      <c r="CP3" s="325"/>
      <c r="CQ3" s="325"/>
      <c r="CR3" s="325"/>
      <c r="CS3" s="325"/>
      <c r="CT3" s="325"/>
      <c r="CU3" s="325"/>
      <c r="CV3" s="325"/>
      <c r="CW3" s="325"/>
      <c r="CX3" s="325"/>
      <c r="CY3" s="325"/>
      <c r="CZ3" s="325"/>
      <c r="DA3" s="325"/>
      <c r="DB3" s="325"/>
      <c r="DC3" s="325"/>
      <c r="DD3" s="325"/>
      <c r="DE3" s="325"/>
      <c r="DF3" s="325"/>
      <c r="DG3" s="325"/>
      <c r="DH3" s="325"/>
      <c r="DK3" s="328"/>
    </row>
    <row r="4" spans="1:115" s="3" customFormat="1" ht="12" x14ac:dyDescent="0.2"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  <c r="Z4" s="325"/>
      <c r="AA4" s="325"/>
      <c r="AB4" s="325"/>
      <c r="AC4" s="325"/>
      <c r="AD4" s="325"/>
      <c r="AE4" s="325"/>
      <c r="AF4" s="325"/>
      <c r="AG4" s="325"/>
      <c r="AH4" s="325"/>
      <c r="AI4" s="325"/>
      <c r="AJ4" s="325"/>
      <c r="AK4" s="325"/>
      <c r="AL4" s="325"/>
      <c r="AM4" s="325"/>
      <c r="AN4" s="325"/>
      <c r="AO4" s="325"/>
      <c r="AP4" s="325"/>
      <c r="AQ4" s="325"/>
      <c r="AR4" s="325"/>
      <c r="AS4" s="325"/>
      <c r="AT4" s="325"/>
      <c r="AU4" s="325"/>
      <c r="AV4" s="325"/>
      <c r="AW4" s="325"/>
      <c r="AX4" s="325"/>
      <c r="AY4" s="325"/>
      <c r="AZ4" s="325"/>
      <c r="BA4" s="325"/>
      <c r="BB4" s="325"/>
      <c r="BC4" s="325"/>
      <c r="BD4" s="325"/>
      <c r="BE4" s="325"/>
      <c r="BF4" s="325"/>
      <c r="BG4" s="325"/>
      <c r="BH4" s="325"/>
      <c r="BI4" s="325"/>
      <c r="BJ4" s="325"/>
      <c r="BK4" s="325"/>
      <c r="BL4" s="325"/>
      <c r="BM4" s="325"/>
      <c r="BN4" s="325"/>
      <c r="BO4" s="325"/>
      <c r="BP4" s="325"/>
      <c r="BQ4" s="325"/>
      <c r="BR4" s="325"/>
      <c r="BS4" s="325"/>
      <c r="BT4" s="325"/>
      <c r="BU4" s="325"/>
      <c r="BV4" s="325"/>
      <c r="BW4" s="325"/>
      <c r="BX4" s="325"/>
      <c r="BY4" s="325"/>
      <c r="BZ4" s="325"/>
      <c r="CA4" s="325"/>
      <c r="CB4" s="325"/>
      <c r="CC4" s="325"/>
      <c r="CD4" s="325"/>
      <c r="CE4" s="325"/>
      <c r="CF4" s="325"/>
      <c r="CG4" s="325"/>
      <c r="CH4" s="325"/>
      <c r="CI4" s="325"/>
      <c r="CJ4" s="325"/>
      <c r="CK4" s="325"/>
      <c r="CL4" s="325"/>
      <c r="CM4" s="325"/>
      <c r="CN4" s="325"/>
      <c r="CO4" s="325"/>
      <c r="CP4" s="325"/>
      <c r="CQ4" s="325"/>
      <c r="CR4" s="325"/>
      <c r="CS4" s="325"/>
      <c r="CT4" s="325"/>
      <c r="CU4" s="325"/>
      <c r="CV4" s="325"/>
      <c r="CW4" s="325"/>
      <c r="CX4" s="325"/>
      <c r="CY4" s="325"/>
      <c r="CZ4" s="325"/>
      <c r="DA4" s="325"/>
      <c r="DB4" s="325"/>
      <c r="DC4" s="325"/>
      <c r="DD4" s="325"/>
      <c r="DE4" s="325"/>
      <c r="DF4" s="325"/>
      <c r="DG4" s="325"/>
      <c r="DH4" s="325"/>
      <c r="DK4" s="328"/>
    </row>
    <row r="5" spans="1:115" s="3" customFormat="1" ht="12" x14ac:dyDescent="0.2"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25"/>
      <c r="AB5" s="325"/>
      <c r="AC5" s="325"/>
      <c r="AD5" s="325"/>
      <c r="AE5" s="325"/>
      <c r="AF5" s="325"/>
      <c r="AG5" s="325"/>
      <c r="AH5" s="325"/>
      <c r="AI5" s="325"/>
      <c r="AJ5" s="325"/>
      <c r="AK5" s="325"/>
      <c r="AL5" s="325"/>
      <c r="AM5" s="325"/>
      <c r="AN5" s="325"/>
      <c r="AO5" s="325"/>
      <c r="AP5" s="325"/>
      <c r="AQ5" s="325"/>
      <c r="AR5" s="325"/>
      <c r="AS5" s="325"/>
      <c r="AT5" s="325"/>
      <c r="AU5" s="325"/>
      <c r="AV5" s="325"/>
      <c r="AW5" s="325"/>
      <c r="AX5" s="325"/>
      <c r="AY5" s="325"/>
      <c r="AZ5" s="325"/>
      <c r="BA5" s="325"/>
      <c r="BB5" s="325"/>
      <c r="BC5" s="325"/>
      <c r="BD5" s="325"/>
      <c r="BE5" s="325"/>
      <c r="BF5" s="325"/>
      <c r="BG5" s="325"/>
      <c r="BH5" s="325"/>
      <c r="BI5" s="325"/>
      <c r="BJ5" s="325"/>
      <c r="BK5" s="325"/>
      <c r="BL5" s="325"/>
      <c r="BM5" s="325"/>
      <c r="BN5" s="325"/>
      <c r="BO5" s="325"/>
      <c r="BP5" s="325"/>
      <c r="BQ5" s="325"/>
      <c r="BR5" s="325"/>
      <c r="BS5" s="325"/>
      <c r="BT5" s="325"/>
      <c r="BU5" s="325"/>
      <c r="BV5" s="325"/>
      <c r="BW5" s="325"/>
      <c r="BX5" s="325"/>
      <c r="BY5" s="325"/>
      <c r="BZ5" s="325"/>
      <c r="CA5" s="325"/>
      <c r="CB5" s="325"/>
      <c r="CC5" s="325"/>
      <c r="CD5" s="325"/>
      <c r="CE5" s="325"/>
      <c r="CF5" s="325"/>
      <c r="CG5" s="325"/>
      <c r="CH5" s="325"/>
      <c r="CI5" s="325"/>
      <c r="CJ5" s="325"/>
      <c r="CK5" s="325"/>
      <c r="CL5" s="325"/>
      <c r="CM5" s="325"/>
      <c r="CN5" s="325"/>
      <c r="CO5" s="325"/>
      <c r="CP5" s="325"/>
      <c r="CQ5" s="325"/>
      <c r="CR5" s="325"/>
      <c r="CS5" s="325"/>
      <c r="CT5" s="325"/>
      <c r="CU5" s="325"/>
      <c r="CV5" s="325"/>
      <c r="CW5" s="325"/>
      <c r="CX5" s="325"/>
      <c r="CY5" s="325"/>
      <c r="CZ5" s="325"/>
      <c r="DA5" s="325"/>
      <c r="DB5" s="325"/>
      <c r="DC5" s="325"/>
      <c r="DD5" s="325"/>
      <c r="DE5" s="325"/>
      <c r="DF5" s="325"/>
      <c r="DG5" s="325"/>
      <c r="DH5" s="325"/>
      <c r="DK5" s="328"/>
    </row>
    <row r="6" spans="1:115" x14ac:dyDescent="0.2">
      <c r="DG6" s="575" t="s">
        <v>914</v>
      </c>
      <c r="DH6" s="575"/>
    </row>
    <row r="7" spans="1:115" s="3" customFormat="1" ht="11.25" customHeight="1" x14ac:dyDescent="0.2">
      <c r="B7" s="564" t="s">
        <v>0</v>
      </c>
      <c r="C7" s="564" t="s">
        <v>1</v>
      </c>
      <c r="D7" s="573">
        <v>37621</v>
      </c>
      <c r="E7" s="573">
        <v>37986</v>
      </c>
      <c r="F7" s="573">
        <v>38352</v>
      </c>
      <c r="G7" s="573">
        <v>38717</v>
      </c>
      <c r="H7" s="573">
        <v>39082</v>
      </c>
      <c r="I7" s="573">
        <v>39113</v>
      </c>
      <c r="J7" s="573">
        <v>39141</v>
      </c>
      <c r="K7" s="573">
        <v>39172</v>
      </c>
      <c r="L7" s="573">
        <v>39202</v>
      </c>
      <c r="M7" s="573">
        <v>39233</v>
      </c>
      <c r="N7" s="573">
        <v>39263</v>
      </c>
      <c r="O7" s="573">
        <v>39294</v>
      </c>
      <c r="P7" s="573">
        <v>39325</v>
      </c>
      <c r="Q7" s="573">
        <v>39355</v>
      </c>
      <c r="R7" s="573">
        <v>39386</v>
      </c>
      <c r="S7" s="573">
        <v>39416</v>
      </c>
      <c r="T7" s="573">
        <v>39447</v>
      </c>
      <c r="U7" s="573">
        <v>39478</v>
      </c>
      <c r="V7" s="573">
        <v>39507</v>
      </c>
      <c r="W7" s="573">
        <v>39538</v>
      </c>
      <c r="X7" s="573">
        <v>39568</v>
      </c>
      <c r="Y7" s="573">
        <v>39599</v>
      </c>
      <c r="Z7" s="573">
        <v>39629</v>
      </c>
      <c r="AA7" s="573">
        <v>39660</v>
      </c>
      <c r="AB7" s="573">
        <v>39691</v>
      </c>
      <c r="AC7" s="573">
        <v>39721</v>
      </c>
      <c r="AD7" s="573">
        <v>39752</v>
      </c>
      <c r="AE7" s="573">
        <v>39782</v>
      </c>
      <c r="AF7" s="573">
        <v>39813</v>
      </c>
      <c r="AG7" s="573">
        <v>39844</v>
      </c>
      <c r="AH7" s="573">
        <v>39872</v>
      </c>
      <c r="AI7" s="573">
        <v>39903</v>
      </c>
      <c r="AJ7" s="573">
        <v>39933</v>
      </c>
      <c r="AK7" s="573">
        <v>39964</v>
      </c>
      <c r="AL7" s="573">
        <v>39994</v>
      </c>
      <c r="AM7" s="573">
        <v>40025</v>
      </c>
      <c r="AN7" s="573">
        <v>40056</v>
      </c>
      <c r="AO7" s="573">
        <v>40086</v>
      </c>
      <c r="AP7" s="573">
        <v>40117</v>
      </c>
      <c r="AQ7" s="573">
        <v>40147</v>
      </c>
      <c r="AR7" s="573">
        <v>40178</v>
      </c>
      <c r="AS7" s="573">
        <v>40209</v>
      </c>
      <c r="AT7" s="573">
        <v>40237</v>
      </c>
      <c r="AU7" s="573">
        <v>40268</v>
      </c>
      <c r="AV7" s="573">
        <v>40298</v>
      </c>
      <c r="AW7" s="573">
        <v>40329</v>
      </c>
      <c r="AX7" s="573">
        <v>40359</v>
      </c>
      <c r="AY7" s="573">
        <v>40390</v>
      </c>
      <c r="AZ7" s="573">
        <v>40421</v>
      </c>
      <c r="BA7" s="573">
        <v>40451</v>
      </c>
      <c r="BB7" s="573">
        <v>40482</v>
      </c>
      <c r="BC7" s="573">
        <v>40512</v>
      </c>
      <c r="BD7" s="573">
        <v>40543</v>
      </c>
      <c r="BE7" s="573">
        <v>40574</v>
      </c>
      <c r="BF7" s="573">
        <v>40602</v>
      </c>
      <c r="BG7" s="573">
        <v>40633</v>
      </c>
      <c r="BH7" s="573">
        <v>40663</v>
      </c>
      <c r="BI7" s="573">
        <v>40694</v>
      </c>
      <c r="BJ7" s="573">
        <v>40724</v>
      </c>
      <c r="BK7" s="573">
        <v>40755</v>
      </c>
      <c r="BL7" s="573">
        <v>40786</v>
      </c>
      <c r="BM7" s="573">
        <v>40816</v>
      </c>
      <c r="BN7" s="573">
        <v>40847</v>
      </c>
      <c r="BO7" s="573">
        <v>40877</v>
      </c>
      <c r="BP7" s="573">
        <v>40908</v>
      </c>
      <c r="BQ7" s="573">
        <v>40939</v>
      </c>
      <c r="BR7" s="573">
        <v>40968</v>
      </c>
      <c r="BS7" s="573">
        <v>40999</v>
      </c>
      <c r="BT7" s="573">
        <v>41029</v>
      </c>
      <c r="BU7" s="573">
        <v>41060</v>
      </c>
      <c r="BV7" s="573">
        <v>41090</v>
      </c>
      <c r="BW7" s="573">
        <v>41121</v>
      </c>
      <c r="BX7" s="573">
        <v>41152</v>
      </c>
      <c r="BY7" s="573">
        <v>41182</v>
      </c>
      <c r="BZ7" s="573">
        <v>41213</v>
      </c>
      <c r="CA7" s="573">
        <v>41243</v>
      </c>
      <c r="CB7" s="573">
        <v>41274</v>
      </c>
      <c r="CC7" s="573">
        <v>41305</v>
      </c>
      <c r="CD7" s="573">
        <v>41333</v>
      </c>
      <c r="CE7" s="573">
        <v>41364</v>
      </c>
      <c r="CF7" s="573">
        <v>41394</v>
      </c>
      <c r="CG7" s="573">
        <v>41425</v>
      </c>
      <c r="CH7" s="573">
        <v>41455</v>
      </c>
      <c r="CI7" s="573">
        <v>41486</v>
      </c>
      <c r="CJ7" s="573">
        <v>41517</v>
      </c>
      <c r="CK7" s="573">
        <v>41547</v>
      </c>
      <c r="CL7" s="573">
        <v>41578</v>
      </c>
      <c r="CM7" s="573">
        <v>41608</v>
      </c>
      <c r="CN7" s="573">
        <v>41639</v>
      </c>
      <c r="CO7" s="573">
        <v>41670</v>
      </c>
      <c r="CP7" s="573">
        <v>41698</v>
      </c>
      <c r="CQ7" s="573">
        <v>41729</v>
      </c>
      <c r="CR7" s="573">
        <v>41759</v>
      </c>
      <c r="CS7" s="573">
        <v>41760</v>
      </c>
      <c r="CT7" s="573">
        <v>41791</v>
      </c>
      <c r="CU7" s="573">
        <v>41821</v>
      </c>
      <c r="CV7" s="573">
        <v>41852</v>
      </c>
      <c r="CW7" s="573">
        <v>41883</v>
      </c>
      <c r="CX7" s="573">
        <v>41913</v>
      </c>
      <c r="CY7" s="573">
        <v>41944</v>
      </c>
      <c r="CZ7" s="573">
        <v>42004</v>
      </c>
      <c r="DA7" s="573">
        <v>42035</v>
      </c>
      <c r="DB7" s="573">
        <v>42036</v>
      </c>
      <c r="DC7" s="573">
        <v>42094</v>
      </c>
      <c r="DD7" s="573">
        <v>42095</v>
      </c>
      <c r="DE7" s="573">
        <v>42155</v>
      </c>
      <c r="DF7" s="573">
        <v>42156</v>
      </c>
      <c r="DG7" s="563" t="s">
        <v>973</v>
      </c>
      <c r="DH7" s="563"/>
      <c r="DK7" s="328"/>
    </row>
    <row r="8" spans="1:115" s="3" customFormat="1" ht="12.75" customHeight="1" x14ac:dyDescent="0.2">
      <c r="B8" s="565"/>
      <c r="C8" s="565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74"/>
      <c r="O8" s="574"/>
      <c r="P8" s="574"/>
      <c r="Q8" s="574"/>
      <c r="R8" s="574"/>
      <c r="S8" s="574"/>
      <c r="T8" s="574"/>
      <c r="U8" s="574"/>
      <c r="V8" s="574"/>
      <c r="W8" s="574"/>
      <c r="X8" s="574"/>
      <c r="Y8" s="574"/>
      <c r="Z8" s="574"/>
      <c r="AA8" s="574"/>
      <c r="AB8" s="574"/>
      <c r="AC8" s="574"/>
      <c r="AD8" s="574"/>
      <c r="AE8" s="574"/>
      <c r="AF8" s="574"/>
      <c r="AG8" s="574"/>
      <c r="AH8" s="574"/>
      <c r="AI8" s="574"/>
      <c r="AJ8" s="574"/>
      <c r="AK8" s="574"/>
      <c r="AL8" s="574"/>
      <c r="AM8" s="574"/>
      <c r="AN8" s="574"/>
      <c r="AO8" s="574"/>
      <c r="AP8" s="574"/>
      <c r="AQ8" s="574"/>
      <c r="AR8" s="574"/>
      <c r="AS8" s="574"/>
      <c r="AT8" s="574"/>
      <c r="AU8" s="574"/>
      <c r="AV8" s="574"/>
      <c r="AW8" s="574"/>
      <c r="AX8" s="574"/>
      <c r="AY8" s="574"/>
      <c r="AZ8" s="574"/>
      <c r="BA8" s="574"/>
      <c r="BB8" s="574"/>
      <c r="BC8" s="574"/>
      <c r="BD8" s="574"/>
      <c r="BE8" s="574"/>
      <c r="BF8" s="574"/>
      <c r="BG8" s="574"/>
      <c r="BH8" s="574"/>
      <c r="BI8" s="574"/>
      <c r="BJ8" s="574"/>
      <c r="BK8" s="574"/>
      <c r="BL8" s="574"/>
      <c r="BM8" s="574"/>
      <c r="BN8" s="574"/>
      <c r="BO8" s="574"/>
      <c r="BP8" s="574"/>
      <c r="BQ8" s="574"/>
      <c r="BR8" s="574"/>
      <c r="BS8" s="574"/>
      <c r="BT8" s="574"/>
      <c r="BU8" s="574"/>
      <c r="BV8" s="574"/>
      <c r="BW8" s="574"/>
      <c r="BX8" s="574"/>
      <c r="BY8" s="574"/>
      <c r="BZ8" s="574"/>
      <c r="CA8" s="574"/>
      <c r="CB8" s="574"/>
      <c r="CC8" s="574"/>
      <c r="CD8" s="574"/>
      <c r="CE8" s="574"/>
      <c r="CF8" s="574"/>
      <c r="CG8" s="574"/>
      <c r="CH8" s="574"/>
      <c r="CI8" s="574"/>
      <c r="CJ8" s="574"/>
      <c r="CK8" s="574"/>
      <c r="CL8" s="574"/>
      <c r="CM8" s="574"/>
      <c r="CN8" s="574"/>
      <c r="CO8" s="574"/>
      <c r="CP8" s="574"/>
      <c r="CQ8" s="574"/>
      <c r="CR8" s="574"/>
      <c r="CS8" s="574"/>
      <c r="CT8" s="574"/>
      <c r="CU8" s="574"/>
      <c r="CV8" s="574"/>
      <c r="CW8" s="574"/>
      <c r="CX8" s="574"/>
      <c r="CY8" s="574"/>
      <c r="CZ8" s="574"/>
      <c r="DA8" s="574"/>
      <c r="DB8" s="574"/>
      <c r="DC8" s="574"/>
      <c r="DD8" s="574"/>
      <c r="DE8" s="574"/>
      <c r="DF8" s="574"/>
      <c r="DG8" s="162" t="s">
        <v>190</v>
      </c>
      <c r="DH8" s="162" t="s">
        <v>191</v>
      </c>
      <c r="DK8" s="328"/>
    </row>
    <row r="9" spans="1:115" s="24" customFormat="1" x14ac:dyDescent="0.2">
      <c r="B9" s="163"/>
      <c r="C9" s="163"/>
      <c r="D9" s="164"/>
      <c r="E9" s="164"/>
      <c r="F9" s="164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4"/>
      <c r="AB9" s="164"/>
      <c r="AC9" s="164"/>
      <c r="AD9" s="164"/>
      <c r="AE9" s="164"/>
      <c r="AF9" s="164"/>
      <c r="AG9" s="164"/>
      <c r="AH9" s="164"/>
      <c r="AI9" s="164"/>
      <c r="AJ9" s="164"/>
      <c r="AK9" s="164"/>
      <c r="AL9" s="164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4"/>
      <c r="AY9" s="164"/>
      <c r="AZ9" s="164"/>
      <c r="BA9" s="164"/>
      <c r="BB9" s="164"/>
      <c r="BC9" s="164"/>
      <c r="BD9" s="164"/>
      <c r="BE9" s="164"/>
      <c r="BF9" s="164"/>
      <c r="BG9" s="164"/>
      <c r="BH9" s="164"/>
      <c r="BI9" s="164"/>
      <c r="BJ9" s="164"/>
      <c r="BK9" s="164"/>
      <c r="BL9" s="164"/>
      <c r="BM9" s="164"/>
      <c r="BN9" s="164"/>
      <c r="BO9" s="164"/>
      <c r="BP9" s="164"/>
      <c r="BQ9" s="164"/>
      <c r="BR9" s="164"/>
      <c r="BS9" s="164"/>
      <c r="BT9" s="164"/>
      <c r="BU9" s="164"/>
      <c r="BV9" s="164"/>
      <c r="BW9" s="164"/>
      <c r="BX9" s="164"/>
      <c r="BY9" s="164"/>
      <c r="BZ9" s="164"/>
      <c r="CA9" s="164"/>
      <c r="CB9" s="164"/>
      <c r="CC9" s="164"/>
      <c r="CD9" s="164"/>
      <c r="CE9" s="164"/>
      <c r="CF9" s="164"/>
      <c r="CG9" s="164"/>
      <c r="CH9" s="164"/>
      <c r="CI9" s="164"/>
      <c r="CJ9" s="164"/>
      <c r="CK9" s="164"/>
      <c r="CL9" s="164"/>
      <c r="CM9" s="164"/>
      <c r="CN9" s="164"/>
      <c r="CO9" s="164"/>
      <c r="CP9" s="164"/>
      <c r="CQ9" s="164"/>
      <c r="CR9" s="164"/>
      <c r="CS9" s="164"/>
      <c r="CT9" s="164"/>
      <c r="CU9" s="164"/>
      <c r="CV9" s="164"/>
      <c r="CW9" s="164"/>
      <c r="CX9" s="164"/>
      <c r="CY9" s="164"/>
      <c r="CZ9" s="164"/>
      <c r="DA9" s="164"/>
      <c r="DB9" s="164"/>
      <c r="DC9" s="164"/>
      <c r="DD9" s="164"/>
      <c r="DE9" s="164"/>
      <c r="DF9" s="164"/>
      <c r="DG9" s="79"/>
      <c r="DH9" s="79"/>
      <c r="DK9" s="329"/>
    </row>
    <row r="10" spans="1:115" x14ac:dyDescent="0.2">
      <c r="B10" s="14">
        <v>0</v>
      </c>
      <c r="C10" s="46" t="s">
        <v>21</v>
      </c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  <c r="AU10" s="62"/>
      <c r="AV10" s="62"/>
      <c r="AW10" s="62"/>
      <c r="AX10" s="62"/>
      <c r="AY10" s="62"/>
      <c r="AZ10" s="62"/>
      <c r="BA10" s="62"/>
      <c r="BB10" s="62"/>
      <c r="BC10" s="62"/>
      <c r="BD10" s="62"/>
      <c r="BE10" s="62"/>
      <c r="BF10" s="62"/>
      <c r="BG10" s="62"/>
      <c r="BH10" s="62"/>
      <c r="BI10" s="62"/>
      <c r="BJ10" s="62"/>
      <c r="BK10" s="62"/>
      <c r="BL10" s="62"/>
      <c r="BM10" s="62"/>
      <c r="BN10" s="62"/>
      <c r="BO10" s="62"/>
      <c r="BP10" s="62"/>
      <c r="BQ10" s="62"/>
      <c r="BR10" s="62"/>
      <c r="BS10" s="62"/>
      <c r="BT10" s="62"/>
      <c r="BU10" s="62"/>
      <c r="BV10" s="62"/>
      <c r="BW10" s="62"/>
      <c r="BX10" s="62"/>
      <c r="BY10" s="62"/>
      <c r="BZ10" s="62"/>
      <c r="CA10" s="62"/>
      <c r="CB10" s="62"/>
      <c r="CC10" s="62"/>
      <c r="CD10" s="62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2"/>
      <c r="CT10" s="62"/>
      <c r="CU10" s="62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</row>
    <row r="11" spans="1:115" x14ac:dyDescent="0.2">
      <c r="B11" s="14">
        <v>11</v>
      </c>
      <c r="C11" s="7" t="s">
        <v>22</v>
      </c>
      <c r="D11" s="173">
        <v>6981.8534600000003</v>
      </c>
      <c r="E11" s="173">
        <v>5400.13346</v>
      </c>
      <c r="F11" s="173">
        <v>7403.1742000000004</v>
      </c>
      <c r="G11" s="173">
        <v>6797.5821400000004</v>
      </c>
      <c r="H11" s="173">
        <v>4920.95172</v>
      </c>
      <c r="I11" s="173">
        <v>5296.9584999999997</v>
      </c>
      <c r="J11" s="173">
        <v>7452.5652700000001</v>
      </c>
      <c r="K11" s="173">
        <v>6166.0055300000004</v>
      </c>
      <c r="L11" s="173">
        <v>6401.3491400000003</v>
      </c>
      <c r="M11" s="173">
        <v>7153.2146300000004</v>
      </c>
      <c r="N11" s="173">
        <v>7107.3046400000003</v>
      </c>
      <c r="O11" s="173">
        <v>5779.7603300000001</v>
      </c>
      <c r="P11" s="173">
        <v>5433.6180100000001</v>
      </c>
      <c r="Q11" s="173">
        <v>9065.2139900000002</v>
      </c>
      <c r="R11" s="173">
        <v>7343.9369399999996</v>
      </c>
      <c r="S11" s="173">
        <v>8385.1822200000006</v>
      </c>
      <c r="T11" s="173">
        <v>9167.5072299999993</v>
      </c>
      <c r="U11" s="173">
        <v>7251.5758800000003</v>
      </c>
      <c r="V11" s="173">
        <v>7251.27369</v>
      </c>
      <c r="W11" s="173">
        <v>7938.4514300000001</v>
      </c>
      <c r="X11" s="173">
        <v>9817.7972000000009</v>
      </c>
      <c r="Y11" s="173">
        <v>8020.4843199999996</v>
      </c>
      <c r="Z11" s="173">
        <v>6636.6396599999998</v>
      </c>
      <c r="AA11" s="173">
        <v>9091.6379300000008</v>
      </c>
      <c r="AB11" s="173">
        <v>7262.7846799999998</v>
      </c>
      <c r="AC11" s="173">
        <v>5235.3847699999997</v>
      </c>
      <c r="AD11" s="173">
        <v>11732.35879</v>
      </c>
      <c r="AE11" s="173">
        <v>8006.5657499999998</v>
      </c>
      <c r="AF11" s="173">
        <v>13216.60621</v>
      </c>
      <c r="AG11" s="173">
        <v>16869.989740000001</v>
      </c>
      <c r="AH11" s="173">
        <v>22276.868849999999</v>
      </c>
      <c r="AI11" s="173">
        <v>21652.61822</v>
      </c>
      <c r="AJ11" s="173">
        <v>20021.632259999998</v>
      </c>
      <c r="AK11" s="173">
        <v>19924.973129999998</v>
      </c>
      <c r="AL11" s="173">
        <v>26548.464339999999</v>
      </c>
      <c r="AM11" s="173">
        <v>28226.690549999999</v>
      </c>
      <c r="AN11" s="173">
        <v>28864.174900000002</v>
      </c>
      <c r="AO11" s="173">
        <v>33104.113169999997</v>
      </c>
      <c r="AP11" s="173">
        <v>31756.18259</v>
      </c>
      <c r="AQ11" s="173">
        <v>34189.129979999998</v>
      </c>
      <c r="AR11" s="173">
        <v>28622.228490000001</v>
      </c>
      <c r="AS11" s="173">
        <v>25899.98677</v>
      </c>
      <c r="AT11" s="173">
        <v>34047.397349999999</v>
      </c>
      <c r="AU11" s="173">
        <v>35806.815119999999</v>
      </c>
      <c r="AV11" s="173">
        <v>35836.017</v>
      </c>
      <c r="AW11" s="173">
        <v>38802.578650000003</v>
      </c>
      <c r="AX11" s="173">
        <v>39882.952949999999</v>
      </c>
      <c r="AY11" s="173">
        <v>43044.737249999998</v>
      </c>
      <c r="AZ11" s="173">
        <v>41971.849990000002</v>
      </c>
      <c r="BA11" s="173">
        <v>34889.594510000003</v>
      </c>
      <c r="BB11" s="173">
        <v>34171.979579999999</v>
      </c>
      <c r="BC11" s="173">
        <v>34999.818010000003</v>
      </c>
      <c r="BD11" s="173">
        <v>34450.436000000002</v>
      </c>
      <c r="BE11" s="173">
        <v>35988.977350000001</v>
      </c>
      <c r="BF11" s="173">
        <v>44456.850550000003</v>
      </c>
      <c r="BG11" s="173">
        <v>45789.483990000001</v>
      </c>
      <c r="BH11" s="173">
        <v>51493.957520000004</v>
      </c>
      <c r="BI11" s="173">
        <v>38886.839950000001</v>
      </c>
      <c r="BJ11" s="173">
        <v>42283.917359999999</v>
      </c>
      <c r="BK11" s="173">
        <v>33614.464970000001</v>
      </c>
      <c r="BL11" s="173">
        <v>36106.421889999998</v>
      </c>
      <c r="BM11" s="173">
        <v>41838.430110000001</v>
      </c>
      <c r="BN11" s="173">
        <v>41838.803160000003</v>
      </c>
      <c r="BO11" s="173">
        <v>29487.30586</v>
      </c>
      <c r="BP11" s="173">
        <v>35455.094830000002</v>
      </c>
      <c r="BQ11" s="173">
        <v>26145.00202</v>
      </c>
      <c r="BR11" s="173">
        <v>37038.669190000001</v>
      </c>
      <c r="BS11" s="173">
        <v>36112.034950000001</v>
      </c>
      <c r="BT11" s="173">
        <v>27546.456249999999</v>
      </c>
      <c r="BU11" s="173">
        <v>33835.030590000002</v>
      </c>
      <c r="BV11" s="173">
        <v>37496.514179999998</v>
      </c>
      <c r="BW11" s="173">
        <v>33957.559950000003</v>
      </c>
      <c r="BX11" s="173">
        <v>45359.344680000002</v>
      </c>
      <c r="BY11" s="173">
        <v>43937.163390000002</v>
      </c>
      <c r="BZ11" s="173">
        <v>36470.017090000001</v>
      </c>
      <c r="CA11" s="173">
        <v>42466.707730000002</v>
      </c>
      <c r="CB11" s="173">
        <v>40624.677629999998</v>
      </c>
      <c r="CC11" s="173">
        <v>38311.493049999997</v>
      </c>
      <c r="CD11" s="173">
        <v>30601.397499999999</v>
      </c>
      <c r="CE11" s="173">
        <v>35227.915979999998</v>
      </c>
      <c r="CF11" s="173">
        <v>36699.655359999997</v>
      </c>
      <c r="CG11" s="173">
        <v>24878.603620000002</v>
      </c>
      <c r="CH11" s="173">
        <v>26575.115129999998</v>
      </c>
      <c r="CI11" s="173">
        <v>31897.160980000001</v>
      </c>
      <c r="CJ11" s="173">
        <v>34318.994870000002</v>
      </c>
      <c r="CK11" s="173">
        <v>40782.773379999999</v>
      </c>
      <c r="CL11" s="173">
        <v>31462.466</v>
      </c>
      <c r="CM11" s="173">
        <v>37656.922610000001</v>
      </c>
      <c r="CN11" s="173">
        <v>37266.477420000003</v>
      </c>
      <c r="CO11" s="173">
        <v>41919.332999999999</v>
      </c>
      <c r="CP11" s="173">
        <v>53253.216829999998</v>
      </c>
      <c r="CQ11" s="173">
        <v>52185.37386</v>
      </c>
      <c r="CR11" s="173">
        <v>47223.359550000001</v>
      </c>
      <c r="CS11" s="173">
        <v>42636.664400000001</v>
      </c>
      <c r="CT11" s="173">
        <v>39013.02736</v>
      </c>
      <c r="CU11" s="173">
        <v>36701.961710000003</v>
      </c>
      <c r="CV11" s="173">
        <v>40093.843430000001</v>
      </c>
      <c r="CW11" s="173">
        <v>38112.521639999999</v>
      </c>
      <c r="CX11" s="173">
        <v>10449.02558</v>
      </c>
      <c r="CY11" s="173">
        <v>8320.7032500000005</v>
      </c>
      <c r="CZ11" s="173">
        <v>24700.411639999998</v>
      </c>
      <c r="DA11" s="173">
        <v>8204.4769799999995</v>
      </c>
      <c r="DB11" s="173">
        <v>8390.2961500000001</v>
      </c>
      <c r="DC11" s="173">
        <v>12492.7466</v>
      </c>
      <c r="DD11" s="173">
        <v>8954.9203500000003</v>
      </c>
      <c r="DE11" s="173">
        <v>7562.1191900000003</v>
      </c>
      <c r="DF11" s="173">
        <v>14668.42139</v>
      </c>
      <c r="DG11" s="173">
        <v>-3358.2002099999954</v>
      </c>
      <c r="DH11" s="423">
        <v>-8.2664045745438092E-2</v>
      </c>
      <c r="DI11" s="2"/>
    </row>
    <row r="12" spans="1:115" x14ac:dyDescent="0.2">
      <c r="B12" s="14">
        <v>13</v>
      </c>
      <c r="C12" s="7" t="s">
        <v>24</v>
      </c>
      <c r="D12" s="173">
        <v>1147.75865</v>
      </c>
      <c r="E12" s="173">
        <v>12854.86598</v>
      </c>
      <c r="F12" s="173">
        <v>18476.43476</v>
      </c>
      <c r="G12" s="173">
        <v>24337.36133</v>
      </c>
      <c r="H12" s="173">
        <v>20702.886439999998</v>
      </c>
      <c r="I12" s="173">
        <v>20606.04984</v>
      </c>
      <c r="J12" s="173">
        <v>23850.400809999999</v>
      </c>
      <c r="K12" s="173">
        <v>25026.210599999999</v>
      </c>
      <c r="L12" s="173">
        <v>24736.072410000001</v>
      </c>
      <c r="M12" s="173">
        <v>24140.22177</v>
      </c>
      <c r="N12" s="173">
        <v>25279.35025</v>
      </c>
      <c r="O12" s="173">
        <v>26889.255089999999</v>
      </c>
      <c r="P12" s="173">
        <v>27875.304510000002</v>
      </c>
      <c r="Q12" s="173">
        <v>31788.73126</v>
      </c>
      <c r="R12" s="173">
        <v>29750.32387</v>
      </c>
      <c r="S12" s="173">
        <v>30311.838049999998</v>
      </c>
      <c r="T12" s="173">
        <v>26912.687569999998</v>
      </c>
      <c r="U12" s="173">
        <v>29141.276890000001</v>
      </c>
      <c r="V12" s="173">
        <v>25350.942289999999</v>
      </c>
      <c r="W12" s="173">
        <v>25332.176729999999</v>
      </c>
      <c r="X12" s="173">
        <v>28177.525259999999</v>
      </c>
      <c r="Y12" s="173">
        <v>28699.321929999998</v>
      </c>
      <c r="Z12" s="173">
        <v>29199.133829999999</v>
      </c>
      <c r="AA12" s="173">
        <v>23687.97234</v>
      </c>
      <c r="AB12" s="173">
        <v>25021.850040000001</v>
      </c>
      <c r="AC12" s="173">
        <v>22470.419870000002</v>
      </c>
      <c r="AD12" s="173">
        <v>26120.972280000002</v>
      </c>
      <c r="AE12" s="173">
        <v>24103.537479999999</v>
      </c>
      <c r="AF12" s="173">
        <v>27300.02634</v>
      </c>
      <c r="AG12" s="173">
        <v>43433.321309999999</v>
      </c>
      <c r="AH12" s="173">
        <v>48364.452490000003</v>
      </c>
      <c r="AI12" s="173">
        <v>45224.206839999999</v>
      </c>
      <c r="AJ12" s="173">
        <v>51411.442040000002</v>
      </c>
      <c r="AK12" s="173">
        <v>54142.753360000002</v>
      </c>
      <c r="AL12" s="173">
        <v>46466.647680000002</v>
      </c>
      <c r="AM12" s="173">
        <v>46251.09463</v>
      </c>
      <c r="AN12" s="173">
        <v>44803.638509999997</v>
      </c>
      <c r="AO12" s="173">
        <v>44048.932569999997</v>
      </c>
      <c r="AP12" s="173">
        <v>46023.48459</v>
      </c>
      <c r="AQ12" s="173">
        <v>41963.97595</v>
      </c>
      <c r="AR12" s="173">
        <v>55395.307030000004</v>
      </c>
      <c r="AS12" s="173">
        <v>56886.959510000001</v>
      </c>
      <c r="AT12" s="173">
        <v>43822.709690000003</v>
      </c>
      <c r="AU12" s="173">
        <v>45091.001459999999</v>
      </c>
      <c r="AV12" s="173">
        <v>38685.44975</v>
      </c>
      <c r="AW12" s="173">
        <v>36615.252780000003</v>
      </c>
      <c r="AX12" s="173">
        <v>35080.272290000001</v>
      </c>
      <c r="AY12" s="173">
        <v>39078.817690000003</v>
      </c>
      <c r="AZ12" s="173">
        <v>40899.83973</v>
      </c>
      <c r="BA12" s="173">
        <v>41945.55401</v>
      </c>
      <c r="BB12" s="173">
        <v>45943.903740000002</v>
      </c>
      <c r="BC12" s="173">
        <v>43873.14402</v>
      </c>
      <c r="BD12" s="173">
        <v>46840.050289999999</v>
      </c>
      <c r="BE12" s="173">
        <v>47112.082629999997</v>
      </c>
      <c r="BF12" s="173">
        <v>45040.760770000001</v>
      </c>
      <c r="BG12" s="173">
        <v>45008.252209999999</v>
      </c>
      <c r="BH12" s="173">
        <v>40007.365360000003</v>
      </c>
      <c r="BI12" s="173">
        <v>55910.785479999999</v>
      </c>
      <c r="BJ12" s="173">
        <v>57877.446239999997</v>
      </c>
      <c r="BK12" s="173">
        <v>60878.085529999997</v>
      </c>
      <c r="BL12" s="173">
        <v>62876.208930000001</v>
      </c>
      <c r="BM12" s="173">
        <v>65523.490180000001</v>
      </c>
      <c r="BN12" s="173">
        <v>63851.156510000001</v>
      </c>
      <c r="BO12" s="173">
        <v>68349.047529999996</v>
      </c>
      <c r="BP12" s="173">
        <v>68334.329889999994</v>
      </c>
      <c r="BQ12" s="173">
        <v>70811.364149999994</v>
      </c>
      <c r="BR12" s="173">
        <v>67230.992559999999</v>
      </c>
      <c r="BS12" s="173">
        <v>76198.618520000004</v>
      </c>
      <c r="BT12" s="173">
        <v>70909.512289999999</v>
      </c>
      <c r="BU12" s="173">
        <v>70626.156830000007</v>
      </c>
      <c r="BV12" s="173">
        <v>70811.40466</v>
      </c>
      <c r="BW12" s="173">
        <v>69810.312940000003</v>
      </c>
      <c r="BX12" s="173">
        <v>72808.899109999998</v>
      </c>
      <c r="BY12" s="173">
        <v>69775.280589999995</v>
      </c>
      <c r="BZ12" s="173">
        <v>73773.552689999997</v>
      </c>
      <c r="CA12" s="173">
        <v>74771.712039999999</v>
      </c>
      <c r="CB12" s="173">
        <v>76739.811619999993</v>
      </c>
      <c r="CC12" s="173">
        <v>87738.769320000007</v>
      </c>
      <c r="CD12" s="173">
        <v>93222.604519999993</v>
      </c>
      <c r="CE12" s="173">
        <v>95194.450060000003</v>
      </c>
      <c r="CF12" s="173">
        <v>91694.005950000006</v>
      </c>
      <c r="CG12" s="173">
        <v>96691.364060000007</v>
      </c>
      <c r="CH12" s="173">
        <v>95652.802039999995</v>
      </c>
      <c r="CI12" s="173">
        <v>94794.703559999994</v>
      </c>
      <c r="CJ12" s="173">
        <v>101284.78863</v>
      </c>
      <c r="CK12" s="173">
        <v>102745.10493</v>
      </c>
      <c r="CL12" s="173">
        <v>110736.27424</v>
      </c>
      <c r="CM12" s="173">
        <v>109726.85612</v>
      </c>
      <c r="CN12" s="173">
        <v>93492.450089999998</v>
      </c>
      <c r="CO12" s="173">
        <v>109981.18558999999</v>
      </c>
      <c r="CP12" s="173">
        <v>105971.24184</v>
      </c>
      <c r="CQ12" s="173">
        <v>106463.61586000001</v>
      </c>
      <c r="CR12" s="173">
        <v>53456.311569999998</v>
      </c>
      <c r="CS12" s="173">
        <v>42955.625200000002</v>
      </c>
      <c r="CT12" s="173">
        <v>44456.483010000004</v>
      </c>
      <c r="CU12" s="173">
        <v>30956.142169999999</v>
      </c>
      <c r="CV12" s="173">
        <v>42955.85241</v>
      </c>
      <c r="CW12" s="173">
        <v>10785.0568</v>
      </c>
      <c r="CX12" s="173">
        <v>9785.17677</v>
      </c>
      <c r="CY12" s="173">
        <v>12785.292869999999</v>
      </c>
      <c r="CZ12" s="173">
        <v>2785.41284</v>
      </c>
      <c r="DA12" s="173">
        <v>4785.5289400000001</v>
      </c>
      <c r="DB12" s="173">
        <v>5285.6489099999999</v>
      </c>
      <c r="DC12" s="173">
        <v>13285.76888</v>
      </c>
      <c r="DD12" s="173">
        <v>11785.87724</v>
      </c>
      <c r="DE12" s="173">
        <v>11285.99721</v>
      </c>
      <c r="DF12" s="173">
        <v>13286.113310000001</v>
      </c>
      <c r="DG12" s="173">
        <v>16752.638470000005</v>
      </c>
      <c r="DH12" s="423">
        <v>0.21830439919445827</v>
      </c>
      <c r="DI12" s="2"/>
    </row>
    <row r="13" spans="1:115" x14ac:dyDescent="0.2">
      <c r="B13" s="112" t="s">
        <v>189</v>
      </c>
      <c r="C13" s="7" t="s">
        <v>969</v>
      </c>
      <c r="D13" s="173">
        <v>13095.668819999999</v>
      </c>
      <c r="E13" s="173">
        <v>16781.422570000002</v>
      </c>
      <c r="F13" s="173">
        <v>56869.593609999996</v>
      </c>
      <c r="G13" s="173">
        <v>48359.774849999994</v>
      </c>
      <c r="H13" s="173">
        <v>55432.139469999995</v>
      </c>
      <c r="I13" s="173">
        <v>53439.079279999998</v>
      </c>
      <c r="J13" s="173">
        <v>53102.804499999998</v>
      </c>
      <c r="K13" s="173">
        <v>51522.488980000002</v>
      </c>
      <c r="L13" s="173">
        <v>50670.586029999999</v>
      </c>
      <c r="M13" s="173">
        <v>52126.775170000001</v>
      </c>
      <c r="N13" s="173">
        <v>55323.495869999999</v>
      </c>
      <c r="O13" s="173">
        <v>58316.400139999998</v>
      </c>
      <c r="P13" s="173">
        <v>61734.184980000005</v>
      </c>
      <c r="Q13" s="173">
        <v>63280.031049999998</v>
      </c>
      <c r="R13" s="173">
        <v>64298.512360000008</v>
      </c>
      <c r="S13" s="173">
        <v>69154.771670000002</v>
      </c>
      <c r="T13" s="173">
        <v>76198.39274000001</v>
      </c>
      <c r="U13" s="173">
        <v>88942.658379999993</v>
      </c>
      <c r="V13" s="173">
        <v>91552.238989999998</v>
      </c>
      <c r="W13" s="173">
        <v>91407.617320000005</v>
      </c>
      <c r="X13" s="173">
        <v>91295.459759999998</v>
      </c>
      <c r="Y13" s="173">
        <v>91210.521730000008</v>
      </c>
      <c r="Z13" s="173">
        <v>91191.889259999996</v>
      </c>
      <c r="AA13" s="173">
        <v>92092.306369999991</v>
      </c>
      <c r="AB13" s="173">
        <v>95639.947560000001</v>
      </c>
      <c r="AC13" s="173">
        <v>97592.978559999989</v>
      </c>
      <c r="AD13" s="173">
        <v>101051.70821</v>
      </c>
      <c r="AE13" s="173">
        <v>106470.97884</v>
      </c>
      <c r="AF13" s="173">
        <v>100894.03292</v>
      </c>
      <c r="AG13" s="173">
        <v>101949.21069000001</v>
      </c>
      <c r="AH13" s="173">
        <v>103725.81887999999</v>
      </c>
      <c r="AI13" s="173">
        <v>102892.87509</v>
      </c>
      <c r="AJ13" s="173">
        <v>99671.864260000002</v>
      </c>
      <c r="AK13" s="173">
        <v>100759.08259000001</v>
      </c>
      <c r="AL13" s="173">
        <v>100193.23443000001</v>
      </c>
      <c r="AM13" s="173">
        <v>101454.48255</v>
      </c>
      <c r="AN13" s="173">
        <v>103270.33431999999</v>
      </c>
      <c r="AO13" s="173">
        <v>101408.67036999999</v>
      </c>
      <c r="AP13" s="173">
        <v>103081.51367</v>
      </c>
      <c r="AQ13" s="173">
        <v>106232.09867000001</v>
      </c>
      <c r="AR13" s="173">
        <v>104817.70444</v>
      </c>
      <c r="AS13" s="173">
        <v>106502.11411000001</v>
      </c>
      <c r="AT13" s="173">
        <v>107758.06327</v>
      </c>
      <c r="AU13" s="173">
        <v>105299.60695</v>
      </c>
      <c r="AV13" s="173">
        <v>107640.74178</v>
      </c>
      <c r="AW13" s="173">
        <v>113445.87119000001</v>
      </c>
      <c r="AX13" s="173">
        <v>108382.24238</v>
      </c>
      <c r="AY13" s="173">
        <v>108256.07782999999</v>
      </c>
      <c r="AZ13" s="173">
        <v>108378.27565</v>
      </c>
      <c r="BA13" s="173">
        <v>109486.78845000001</v>
      </c>
      <c r="BB13" s="173">
        <v>112442.79690999999</v>
      </c>
      <c r="BC13" s="173">
        <v>117354.63271000001</v>
      </c>
      <c r="BD13" s="173">
        <v>116035.09784999999</v>
      </c>
      <c r="BE13" s="173">
        <v>120187.27528</v>
      </c>
      <c r="BF13" s="173">
        <v>123669.18830000001</v>
      </c>
      <c r="BG13" s="173">
        <v>124308.4127</v>
      </c>
      <c r="BH13" s="173">
        <v>120077.78528</v>
      </c>
      <c r="BI13" s="173">
        <v>124779.45677999999</v>
      </c>
      <c r="BJ13" s="173">
        <v>125373.54257000001</v>
      </c>
      <c r="BK13" s="173">
        <v>128878.82329</v>
      </c>
      <c r="BL13" s="173">
        <v>130211.89893</v>
      </c>
      <c r="BM13" s="173">
        <v>131499.5485</v>
      </c>
      <c r="BN13" s="173">
        <v>139437.65301000001</v>
      </c>
      <c r="BO13" s="173">
        <v>148392.71525000001</v>
      </c>
      <c r="BP13" s="173">
        <v>157862.33254999999</v>
      </c>
      <c r="BQ13" s="173">
        <v>169592.90901999999</v>
      </c>
      <c r="BR13" s="173">
        <v>180745.81085000001</v>
      </c>
      <c r="BS13" s="173">
        <v>183569.70064</v>
      </c>
      <c r="BT13" s="173">
        <v>183267.35882999998</v>
      </c>
      <c r="BU13" s="173">
        <v>183904.01908</v>
      </c>
      <c r="BV13" s="173">
        <v>184834.08244999999</v>
      </c>
      <c r="BW13" s="173">
        <v>191114.31598000001</v>
      </c>
      <c r="BX13" s="173">
        <v>194396.2739</v>
      </c>
      <c r="BY13" s="173">
        <v>190344.85732000001</v>
      </c>
      <c r="BZ13" s="173">
        <v>186927.90823999999</v>
      </c>
      <c r="CA13" s="173">
        <v>195106.23851</v>
      </c>
      <c r="CB13" s="173">
        <v>192025.80031000002</v>
      </c>
      <c r="CC13" s="173">
        <v>197293.79508000001</v>
      </c>
      <c r="CD13" s="173">
        <v>190261.66795</v>
      </c>
      <c r="CE13" s="173">
        <v>188943.72684000002</v>
      </c>
      <c r="CF13" s="173">
        <v>186319.17440999998</v>
      </c>
      <c r="CG13" s="173">
        <v>193266.57454</v>
      </c>
      <c r="CH13" s="173">
        <v>191470.69189000002</v>
      </c>
      <c r="CI13" s="173">
        <v>186706.40473000001</v>
      </c>
      <c r="CJ13" s="173">
        <v>186957.62021000002</v>
      </c>
      <c r="CK13" s="173">
        <v>187137.64835</v>
      </c>
      <c r="CL13" s="173">
        <v>190227.43909</v>
      </c>
      <c r="CM13" s="173">
        <v>192160.98266000001</v>
      </c>
      <c r="CN13" s="173">
        <v>190666.44709</v>
      </c>
      <c r="CO13" s="173">
        <v>189921.35199</v>
      </c>
      <c r="CP13" s="173">
        <v>188335.68051000001</v>
      </c>
      <c r="CQ13" s="173">
        <v>186762.46257999999</v>
      </c>
      <c r="CR13" s="173">
        <v>239606.75633</v>
      </c>
      <c r="CS13" s="173">
        <v>256410.06115999998</v>
      </c>
      <c r="CT13" s="173">
        <v>234472.90295000002</v>
      </c>
      <c r="CU13" s="173">
        <v>241724.90175000002</v>
      </c>
      <c r="CV13" s="173">
        <v>241590.80797000002</v>
      </c>
      <c r="CW13" s="173">
        <v>248008.64231</v>
      </c>
      <c r="CX13" s="173">
        <v>90503.023329999996</v>
      </c>
      <c r="CY13" s="173">
        <v>91021.765110000008</v>
      </c>
      <c r="CZ13" s="173">
        <v>89752.551390000008</v>
      </c>
      <c r="DA13" s="173">
        <v>109049.93172000001</v>
      </c>
      <c r="DB13" s="173">
        <v>108228.71875</v>
      </c>
      <c r="DC13" s="173">
        <v>107617.35965999999</v>
      </c>
      <c r="DD13" s="173">
        <v>107228.39817</v>
      </c>
      <c r="DE13" s="173">
        <v>108200.23189</v>
      </c>
      <c r="DF13" s="173">
        <v>106304.36086999999</v>
      </c>
      <c r="DG13" s="173">
        <v>-1359.3532200000191</v>
      </c>
      <c r="DH13" s="423">
        <v>-7.0790134336402959E-3</v>
      </c>
      <c r="DI13" s="2"/>
    </row>
    <row r="14" spans="1:115" x14ac:dyDescent="0.2">
      <c r="A14" s="7"/>
      <c r="B14" s="14">
        <v>14</v>
      </c>
      <c r="C14" s="7" t="s">
        <v>918</v>
      </c>
      <c r="D14" s="173">
        <v>0</v>
      </c>
      <c r="E14" s="173">
        <v>0</v>
      </c>
      <c r="F14" s="173">
        <v>0</v>
      </c>
      <c r="G14" s="173">
        <v>1383.38023</v>
      </c>
      <c r="H14" s="173">
        <v>1626.6422299999999</v>
      </c>
      <c r="I14" s="173">
        <v>1591.8040900000001</v>
      </c>
      <c r="J14" s="173">
        <v>1638.7265500000001</v>
      </c>
      <c r="K14" s="173">
        <v>1740.8866</v>
      </c>
      <c r="L14" s="173">
        <v>1756.3210999999999</v>
      </c>
      <c r="M14" s="173">
        <v>1695.65833</v>
      </c>
      <c r="N14" s="173">
        <v>1662.8977600000001</v>
      </c>
      <c r="O14" s="173">
        <v>1705.5932299999999</v>
      </c>
      <c r="P14" s="173">
        <v>1740.2864999999999</v>
      </c>
      <c r="Q14" s="173">
        <v>1697.8703800000001</v>
      </c>
      <c r="R14" s="173">
        <v>1811.8704499999999</v>
      </c>
      <c r="S14" s="173">
        <v>1895.25055</v>
      </c>
      <c r="T14" s="173">
        <v>1887.8979200000001</v>
      </c>
      <c r="U14" s="173">
        <v>1897.6465800000001</v>
      </c>
      <c r="V14" s="173">
        <v>1954.8853200000001</v>
      </c>
      <c r="W14" s="173">
        <v>1926.3172500000001</v>
      </c>
      <c r="X14" s="173">
        <v>2004.7471499999999</v>
      </c>
      <c r="Y14" s="173">
        <v>1971.5806500000001</v>
      </c>
      <c r="Z14" s="173">
        <v>2010.2955300000001</v>
      </c>
      <c r="AA14" s="173">
        <v>1978.4637299999999</v>
      </c>
      <c r="AB14" s="173">
        <v>1965.1875600000001</v>
      </c>
      <c r="AC14" s="173">
        <v>1952.74143</v>
      </c>
      <c r="AD14" s="173">
        <v>1963.9845299999999</v>
      </c>
      <c r="AE14" s="173">
        <v>1890.97227</v>
      </c>
      <c r="AF14" s="173">
        <v>1915.1059</v>
      </c>
      <c r="AG14" s="173">
        <v>1863.36365</v>
      </c>
      <c r="AH14" s="173">
        <v>1927.43102</v>
      </c>
      <c r="AI14" s="173">
        <v>1931.2806399999999</v>
      </c>
      <c r="AJ14" s="173">
        <v>1948.4432300000001</v>
      </c>
      <c r="AK14" s="173">
        <v>1979.82204</v>
      </c>
      <c r="AL14" s="173">
        <v>1927.01271</v>
      </c>
      <c r="AM14" s="173">
        <v>1933.2562800000001</v>
      </c>
      <c r="AN14" s="173">
        <v>1991.56576</v>
      </c>
      <c r="AO14" s="173">
        <v>2021.4403199999999</v>
      </c>
      <c r="AP14" s="173">
        <v>2014.9243300000001</v>
      </c>
      <c r="AQ14" s="173">
        <v>1993.9369899999999</v>
      </c>
      <c r="AR14" s="173">
        <v>2176.9929400000001</v>
      </c>
      <c r="AS14" s="173">
        <v>2222.2351699999999</v>
      </c>
      <c r="AT14" s="173">
        <v>2216.17</v>
      </c>
      <c r="AU14" s="173">
        <v>2355.5693099999999</v>
      </c>
      <c r="AV14" s="173">
        <v>2407.538</v>
      </c>
      <c r="AW14" s="173">
        <v>2482.7945500000001</v>
      </c>
      <c r="AX14" s="173">
        <v>2481.13636</v>
      </c>
      <c r="AY14" s="173">
        <v>2611.9447700000001</v>
      </c>
      <c r="AZ14" s="173">
        <v>2633.5126300000002</v>
      </c>
      <c r="BA14" s="173">
        <v>2858.2957099999999</v>
      </c>
      <c r="BB14" s="173">
        <v>2793.37583</v>
      </c>
      <c r="BC14" s="173">
        <v>2709.41266</v>
      </c>
      <c r="BD14" s="173">
        <v>2839.2706600000001</v>
      </c>
      <c r="BE14" s="173">
        <v>2856.4861099999998</v>
      </c>
      <c r="BF14" s="173">
        <v>2961.4200799999999</v>
      </c>
      <c r="BG14" s="173">
        <v>2942.2992399999998</v>
      </c>
      <c r="BH14" s="173">
        <v>3072.1489499999998</v>
      </c>
      <c r="BI14" s="173">
        <v>3098.34969</v>
      </c>
      <c r="BJ14" s="173">
        <v>3138.25117</v>
      </c>
      <c r="BK14" s="173">
        <v>3205.1636699999999</v>
      </c>
      <c r="BL14" s="173">
        <v>3454.8396299999999</v>
      </c>
      <c r="BM14" s="173">
        <v>3462.7640500000002</v>
      </c>
      <c r="BN14" s="173">
        <v>3552.6854400000002</v>
      </c>
      <c r="BO14" s="173">
        <v>3592.0363200000002</v>
      </c>
      <c r="BP14" s="173">
        <v>4046.4914600000002</v>
      </c>
      <c r="BQ14" s="173">
        <v>4020.7475599999998</v>
      </c>
      <c r="BR14" s="173">
        <v>3954.3616400000001</v>
      </c>
      <c r="BS14" s="173">
        <v>3973.4359199999999</v>
      </c>
      <c r="BT14" s="173">
        <v>3928.67173</v>
      </c>
      <c r="BU14" s="173">
        <v>3978.55663</v>
      </c>
      <c r="BV14" s="173">
        <v>4036.3193700000002</v>
      </c>
      <c r="BW14" s="173">
        <v>4096.9439899999998</v>
      </c>
      <c r="BX14" s="173">
        <v>3080.7241800000002</v>
      </c>
      <c r="BY14" s="173">
        <v>2964.0814</v>
      </c>
      <c r="BZ14" s="173">
        <v>2878.0635400000001</v>
      </c>
      <c r="CA14" s="173">
        <v>2931.0693799999999</v>
      </c>
      <c r="CB14" s="173">
        <v>3109.1417499999998</v>
      </c>
      <c r="CC14" s="173">
        <v>3139.5287499999999</v>
      </c>
      <c r="CD14" s="173">
        <v>3040.0934299999999</v>
      </c>
      <c r="CE14" s="173">
        <v>2804.8631599999999</v>
      </c>
      <c r="CF14" s="173">
        <v>2937.8551200000002</v>
      </c>
      <c r="CG14" s="173">
        <v>2915.66518</v>
      </c>
      <c r="CH14" s="173">
        <v>2918.1914000000002</v>
      </c>
      <c r="CI14" s="173">
        <v>3002.3775900000001</v>
      </c>
      <c r="CJ14" s="173">
        <v>3224.6610799999999</v>
      </c>
      <c r="CK14" s="173">
        <v>3282.6423</v>
      </c>
      <c r="CL14" s="173">
        <v>3091.7374199999999</v>
      </c>
      <c r="CM14" s="173">
        <v>3178.1973400000002</v>
      </c>
      <c r="CN14" s="173">
        <v>3180.3181300000001</v>
      </c>
      <c r="CO14" s="173">
        <v>3061.1180100000001</v>
      </c>
      <c r="CP14" s="173">
        <v>2992.1895399999999</v>
      </c>
      <c r="CQ14" s="173">
        <v>3075.9724099999999</v>
      </c>
      <c r="CR14" s="173">
        <v>3317.41185</v>
      </c>
      <c r="CS14" s="173">
        <v>3134.6695100000002</v>
      </c>
      <c r="CT14" s="173">
        <v>3329.73027</v>
      </c>
      <c r="CU14" s="173">
        <v>3254.1568699999998</v>
      </c>
      <c r="CV14" s="173">
        <v>3343.7299899999998</v>
      </c>
      <c r="CW14" s="173">
        <v>3559.0910800000001</v>
      </c>
      <c r="CX14" s="173">
        <v>0</v>
      </c>
      <c r="CY14" s="173">
        <v>0</v>
      </c>
      <c r="CZ14" s="173">
        <v>0</v>
      </c>
      <c r="DA14" s="173">
        <v>0</v>
      </c>
      <c r="DB14" s="173">
        <v>0</v>
      </c>
      <c r="DC14" s="173">
        <v>0</v>
      </c>
      <c r="DD14" s="173">
        <v>0</v>
      </c>
      <c r="DE14" s="173">
        <v>0</v>
      </c>
      <c r="DF14" s="173">
        <v>0</v>
      </c>
      <c r="DG14" s="173">
        <v>71.176380000000336</v>
      </c>
      <c r="DH14" s="423">
        <v>2.2892613371519759E-2</v>
      </c>
      <c r="DI14" s="2"/>
    </row>
    <row r="15" spans="1:115" x14ac:dyDescent="0.2">
      <c r="B15" s="14">
        <v>16</v>
      </c>
      <c r="C15" s="7" t="s">
        <v>26</v>
      </c>
      <c r="D15" s="173">
        <v>3214.9474599999999</v>
      </c>
      <c r="E15" s="173">
        <v>4858.8906800000004</v>
      </c>
      <c r="F15" s="173">
        <v>2423.0075200000001</v>
      </c>
      <c r="G15" s="173">
        <v>2970.8390399999998</v>
      </c>
      <c r="H15" s="173">
        <v>7841.2838199999997</v>
      </c>
      <c r="I15" s="173">
        <v>5611.0885799999996</v>
      </c>
      <c r="J15" s="173">
        <v>4139.2749599999997</v>
      </c>
      <c r="K15" s="173">
        <v>4702.3392100000001</v>
      </c>
      <c r="L15" s="173">
        <v>3952.14257</v>
      </c>
      <c r="M15" s="173">
        <v>3082.0498299999999</v>
      </c>
      <c r="N15" s="173">
        <v>3015.86319</v>
      </c>
      <c r="O15" s="173">
        <v>3780.53712</v>
      </c>
      <c r="P15" s="173">
        <v>3586.9574299999999</v>
      </c>
      <c r="Q15" s="173">
        <v>3393.6655700000001</v>
      </c>
      <c r="R15" s="173">
        <v>3376.9963400000001</v>
      </c>
      <c r="S15" s="173">
        <v>3557.11312</v>
      </c>
      <c r="T15" s="173">
        <v>4505.2436100000004</v>
      </c>
      <c r="U15" s="173">
        <v>4124.4609399999999</v>
      </c>
      <c r="V15" s="173">
        <v>3978.14941</v>
      </c>
      <c r="W15" s="173">
        <v>5548.6937600000001</v>
      </c>
      <c r="X15" s="173">
        <v>4307.8222500000002</v>
      </c>
      <c r="Y15" s="173">
        <v>4225.2602999999999</v>
      </c>
      <c r="Z15" s="173">
        <v>5910.2855399999999</v>
      </c>
      <c r="AA15" s="173">
        <v>4261.92659</v>
      </c>
      <c r="AB15" s="173">
        <v>5072.5852999999997</v>
      </c>
      <c r="AC15" s="173">
        <v>8978.9164199999996</v>
      </c>
      <c r="AD15" s="173">
        <v>4428.3330599999999</v>
      </c>
      <c r="AE15" s="173">
        <v>4741.0728200000003</v>
      </c>
      <c r="AF15" s="173">
        <v>7296.7898100000002</v>
      </c>
      <c r="AG15" s="173">
        <v>7354.65157</v>
      </c>
      <c r="AH15" s="173">
        <v>8443.7170399999995</v>
      </c>
      <c r="AI15" s="173">
        <v>9642.0220200000003</v>
      </c>
      <c r="AJ15" s="173">
        <v>7117.5616099999997</v>
      </c>
      <c r="AK15" s="173">
        <v>9827.2949100000005</v>
      </c>
      <c r="AL15" s="173">
        <v>7554.6399899999997</v>
      </c>
      <c r="AM15" s="173">
        <v>7608.9821099999999</v>
      </c>
      <c r="AN15" s="173">
        <v>11071.07826</v>
      </c>
      <c r="AO15" s="173">
        <v>6537.0957600000002</v>
      </c>
      <c r="AP15" s="173">
        <v>7682.7189900000003</v>
      </c>
      <c r="AQ15" s="173">
        <v>10451.98854</v>
      </c>
      <c r="AR15" s="173">
        <v>13009.87983</v>
      </c>
      <c r="AS15" s="173">
        <v>9287.4049400000004</v>
      </c>
      <c r="AT15" s="173">
        <v>8589.7692100000004</v>
      </c>
      <c r="AU15" s="173">
        <v>7196.6944000000003</v>
      </c>
      <c r="AV15" s="173">
        <v>7012.1495999999997</v>
      </c>
      <c r="AW15" s="173">
        <v>11179.719230000001</v>
      </c>
      <c r="AX15" s="173">
        <v>8180.2595000000001</v>
      </c>
      <c r="AY15" s="173">
        <v>8574.5599600000005</v>
      </c>
      <c r="AZ15" s="173">
        <v>8259.2312600000005</v>
      </c>
      <c r="BA15" s="173">
        <v>9852.1175600000006</v>
      </c>
      <c r="BB15" s="173">
        <v>9368.8872100000008</v>
      </c>
      <c r="BC15" s="173">
        <v>10403.5087</v>
      </c>
      <c r="BD15" s="173">
        <v>12322.85188</v>
      </c>
      <c r="BE15" s="173">
        <v>12456.614310000001</v>
      </c>
      <c r="BF15" s="173">
        <v>13567.048500000001</v>
      </c>
      <c r="BG15" s="173">
        <v>8483.8269299999993</v>
      </c>
      <c r="BH15" s="173">
        <v>9004.5072600000003</v>
      </c>
      <c r="BI15" s="173">
        <v>11407.81811</v>
      </c>
      <c r="BJ15" s="173">
        <v>9323.9764599999999</v>
      </c>
      <c r="BK15" s="173">
        <v>12863.54765</v>
      </c>
      <c r="BL15" s="173">
        <v>10548.832189999999</v>
      </c>
      <c r="BM15" s="173">
        <v>9799.6037300000007</v>
      </c>
      <c r="BN15" s="173">
        <v>14456.68197</v>
      </c>
      <c r="BO15" s="173">
        <v>14954.631009999999</v>
      </c>
      <c r="BP15" s="173">
        <v>15542.95089</v>
      </c>
      <c r="BQ15" s="173">
        <v>13590.33128</v>
      </c>
      <c r="BR15" s="173">
        <v>11767.86018</v>
      </c>
      <c r="BS15" s="173">
        <v>12897.74646</v>
      </c>
      <c r="BT15" s="173">
        <v>17653.028630000001</v>
      </c>
      <c r="BU15" s="173">
        <v>15943.095530000001</v>
      </c>
      <c r="BV15" s="173">
        <v>15252.756439999999</v>
      </c>
      <c r="BW15" s="173">
        <v>18107.88537</v>
      </c>
      <c r="BX15" s="173">
        <v>12665.794250000001</v>
      </c>
      <c r="BY15" s="173">
        <v>16283.27896</v>
      </c>
      <c r="BZ15" s="173">
        <v>18172.230909999998</v>
      </c>
      <c r="CA15" s="173">
        <v>14657.73389</v>
      </c>
      <c r="CB15" s="173">
        <v>24851.940279999999</v>
      </c>
      <c r="CC15" s="173">
        <v>12283.935030000001</v>
      </c>
      <c r="CD15" s="173">
        <v>13671.6644</v>
      </c>
      <c r="CE15" s="173">
        <v>20204.613689999998</v>
      </c>
      <c r="CF15" s="173">
        <v>16534.075769999999</v>
      </c>
      <c r="CG15" s="173">
        <v>14653.747880000001</v>
      </c>
      <c r="CH15" s="173">
        <v>21506.366900000001</v>
      </c>
      <c r="CI15" s="173">
        <v>20406.585350000001</v>
      </c>
      <c r="CJ15" s="173">
        <v>21897.846539999999</v>
      </c>
      <c r="CK15" s="173">
        <v>27595.13452</v>
      </c>
      <c r="CL15" s="173">
        <v>15849.13867</v>
      </c>
      <c r="CM15" s="173">
        <v>20421.303209999998</v>
      </c>
      <c r="CN15" s="173">
        <v>31513.54048</v>
      </c>
      <c r="CO15" s="173">
        <v>14660.24912</v>
      </c>
      <c r="CP15" s="173">
        <v>19589.200850000001</v>
      </c>
      <c r="CQ15" s="173">
        <v>25674.280050000001</v>
      </c>
      <c r="CR15" s="173">
        <v>17657.493160000002</v>
      </c>
      <c r="CS15" s="173">
        <v>18549.733980000001</v>
      </c>
      <c r="CT15" s="173">
        <v>24310.993780000001</v>
      </c>
      <c r="CU15" s="173">
        <v>16669.120709999999</v>
      </c>
      <c r="CV15" s="173">
        <v>20934.511559999999</v>
      </c>
      <c r="CW15" s="173">
        <v>42462.949399999998</v>
      </c>
      <c r="CX15" s="173">
        <v>4987.8474399999996</v>
      </c>
      <c r="CY15" s="173">
        <v>13133.855820000001</v>
      </c>
      <c r="CZ15" s="173">
        <v>6603.3202300000003</v>
      </c>
      <c r="DA15" s="173">
        <v>5660.4090800000004</v>
      </c>
      <c r="DB15" s="173">
        <v>6865.6094899999998</v>
      </c>
      <c r="DC15" s="173">
        <v>5381.3773899999997</v>
      </c>
      <c r="DD15" s="173">
        <v>4923.0997900000002</v>
      </c>
      <c r="DE15" s="173">
        <v>10471.624180000001</v>
      </c>
      <c r="DF15" s="173">
        <v>5733.05897</v>
      </c>
      <c r="DG15" s="173">
        <v>6661.6002000000008</v>
      </c>
      <c r="DH15" s="423">
        <v>0.26805151328007298</v>
      </c>
      <c r="DI15" s="2"/>
    </row>
    <row r="16" spans="1:115" x14ac:dyDescent="0.2">
      <c r="B16" s="14">
        <v>18</v>
      </c>
      <c r="C16" s="7" t="s">
        <v>27</v>
      </c>
      <c r="D16" s="173">
        <v>4801.7520500000001</v>
      </c>
      <c r="E16" s="173">
        <v>1433.8385599999999</v>
      </c>
      <c r="F16" s="173">
        <v>1303.992</v>
      </c>
      <c r="G16" s="173">
        <v>1642.5236500000001</v>
      </c>
      <c r="H16" s="173">
        <v>1453.9752800000001</v>
      </c>
      <c r="I16" s="173">
        <v>1423.9239299999999</v>
      </c>
      <c r="J16" s="173">
        <v>1438.8347000000001</v>
      </c>
      <c r="K16" s="173">
        <v>1422.78647</v>
      </c>
      <c r="L16" s="173">
        <v>1423.8065300000001</v>
      </c>
      <c r="M16" s="173">
        <v>1426.3347100000001</v>
      </c>
      <c r="N16" s="173">
        <v>1450.50154</v>
      </c>
      <c r="O16" s="173">
        <v>1415.95902</v>
      </c>
      <c r="P16" s="173">
        <v>1393.11868</v>
      </c>
      <c r="Q16" s="173">
        <v>1398.3635200000001</v>
      </c>
      <c r="R16" s="173">
        <v>1409.0708500000001</v>
      </c>
      <c r="S16" s="173">
        <v>1379.5939000000001</v>
      </c>
      <c r="T16" s="173">
        <v>1365.13617</v>
      </c>
      <c r="U16" s="173">
        <v>1332.17434</v>
      </c>
      <c r="V16" s="173">
        <v>1353.0455099999999</v>
      </c>
      <c r="W16" s="173">
        <v>1342.4378200000001</v>
      </c>
      <c r="X16" s="173">
        <v>1308.6130599999999</v>
      </c>
      <c r="Y16" s="173">
        <v>1309.0833</v>
      </c>
      <c r="Z16" s="173">
        <v>1276.56474</v>
      </c>
      <c r="AA16" s="173">
        <v>1251.76451</v>
      </c>
      <c r="AB16" s="173">
        <v>1225.47263</v>
      </c>
      <c r="AC16" s="173">
        <v>1205.83196</v>
      </c>
      <c r="AD16" s="173">
        <v>1170.46299</v>
      </c>
      <c r="AE16" s="173">
        <v>1144.3331000000001</v>
      </c>
      <c r="AF16" s="173">
        <v>1127.65338</v>
      </c>
      <c r="AG16" s="173">
        <v>1748.3223</v>
      </c>
      <c r="AH16" s="173">
        <v>1754.1882900000001</v>
      </c>
      <c r="AI16" s="173">
        <v>1702.4590499999999</v>
      </c>
      <c r="AJ16" s="173">
        <v>1785.0994900000001</v>
      </c>
      <c r="AK16" s="173">
        <v>1779.0237400000001</v>
      </c>
      <c r="AL16" s="173">
        <v>1725.9004600000001</v>
      </c>
      <c r="AM16" s="173">
        <v>1676.5283199999999</v>
      </c>
      <c r="AN16" s="173">
        <v>1630.0171399999999</v>
      </c>
      <c r="AO16" s="173">
        <v>1568.8246899999999</v>
      </c>
      <c r="AP16" s="173">
        <v>1727.24332</v>
      </c>
      <c r="AQ16" s="173">
        <v>1662.3208500000001</v>
      </c>
      <c r="AR16" s="173">
        <v>3090.0882799999999</v>
      </c>
      <c r="AS16" s="173">
        <v>2996.47532</v>
      </c>
      <c r="AT16" s="173">
        <v>2912.9691499999999</v>
      </c>
      <c r="AU16" s="173">
        <v>2832.0809199999999</v>
      </c>
      <c r="AV16" s="173">
        <v>2760.8279900000002</v>
      </c>
      <c r="AW16" s="173">
        <v>2686.3603499999999</v>
      </c>
      <c r="AX16" s="173">
        <v>2623.3101499999998</v>
      </c>
      <c r="AY16" s="173">
        <v>2563.5254</v>
      </c>
      <c r="AZ16" s="173">
        <v>3880.0869400000001</v>
      </c>
      <c r="BA16" s="173">
        <v>3857.01188</v>
      </c>
      <c r="BB16" s="173">
        <v>3836.0907299999999</v>
      </c>
      <c r="BC16" s="173">
        <v>3765.1118799999999</v>
      </c>
      <c r="BD16" s="173">
        <v>4149.8453099999997</v>
      </c>
      <c r="BE16" s="173">
        <v>4047.2631200000001</v>
      </c>
      <c r="BF16" s="173">
        <v>4580.4268499999998</v>
      </c>
      <c r="BG16" s="173">
        <v>4640.6346199999998</v>
      </c>
      <c r="BH16" s="173">
        <v>4699.6974600000003</v>
      </c>
      <c r="BI16" s="173">
        <v>4862.8290999999999</v>
      </c>
      <c r="BJ16" s="173">
        <v>4822.6929</v>
      </c>
      <c r="BK16" s="173">
        <v>4700.0989099999997</v>
      </c>
      <c r="BL16" s="173">
        <v>4521.3312100000003</v>
      </c>
      <c r="BM16" s="173">
        <v>4458.7239200000004</v>
      </c>
      <c r="BN16" s="173">
        <v>4344.5753199999999</v>
      </c>
      <c r="BO16" s="173">
        <v>4213.2371300000004</v>
      </c>
      <c r="BP16" s="173">
        <v>4518.2646100000002</v>
      </c>
      <c r="BQ16" s="173">
        <v>4462.3056299999998</v>
      </c>
      <c r="BR16" s="173">
        <v>4313.8831600000003</v>
      </c>
      <c r="BS16" s="173">
        <v>4148.8935099999999</v>
      </c>
      <c r="BT16" s="173">
        <v>4008.5838800000001</v>
      </c>
      <c r="BU16" s="173">
        <v>4080.8191200000001</v>
      </c>
      <c r="BV16" s="173">
        <v>3953.9895700000002</v>
      </c>
      <c r="BW16" s="173">
        <v>3816.1516000000001</v>
      </c>
      <c r="BX16" s="173">
        <v>3659.1537600000001</v>
      </c>
      <c r="BY16" s="173">
        <v>3652.0465800000002</v>
      </c>
      <c r="BZ16" s="173">
        <v>3538.3923</v>
      </c>
      <c r="CA16" s="173">
        <v>3373.1459399999999</v>
      </c>
      <c r="CB16" s="173">
        <v>5311.0560100000002</v>
      </c>
      <c r="CC16" s="173">
        <v>5243.6345000000001</v>
      </c>
      <c r="CD16" s="173">
        <v>5065.2686199999998</v>
      </c>
      <c r="CE16" s="173">
        <v>4967.5387300000002</v>
      </c>
      <c r="CF16" s="173">
        <v>4802.0318799999995</v>
      </c>
      <c r="CG16" s="173">
        <v>4680.2541700000002</v>
      </c>
      <c r="CH16" s="173">
        <v>4580.1248500000002</v>
      </c>
      <c r="CI16" s="173">
        <v>4499.8846100000001</v>
      </c>
      <c r="CJ16" s="173">
        <v>4262.5311799999999</v>
      </c>
      <c r="CK16" s="173">
        <v>4122.3831700000001</v>
      </c>
      <c r="CL16" s="173">
        <v>4079.8868200000002</v>
      </c>
      <c r="CM16" s="173">
        <v>3984.5845199999999</v>
      </c>
      <c r="CN16" s="173">
        <v>4739.42544</v>
      </c>
      <c r="CO16" s="173">
        <v>4454.6005599999999</v>
      </c>
      <c r="CP16" s="173">
        <v>4477.6875200000004</v>
      </c>
      <c r="CQ16" s="173">
        <v>4353.7098800000003</v>
      </c>
      <c r="CR16" s="173">
        <v>4202.9645399999999</v>
      </c>
      <c r="CS16" s="173">
        <v>4736.8375500000002</v>
      </c>
      <c r="CT16" s="173">
        <v>4620.7102100000002</v>
      </c>
      <c r="CU16" s="173">
        <v>4497.3067799999999</v>
      </c>
      <c r="CV16" s="173">
        <v>4394.3257100000001</v>
      </c>
      <c r="CW16" s="173">
        <v>4259.9820499999996</v>
      </c>
      <c r="CX16" s="173">
        <v>2003.3960099999999</v>
      </c>
      <c r="CY16" s="173">
        <v>1957.7343100000001</v>
      </c>
      <c r="CZ16" s="173">
        <v>3493.7548900000002</v>
      </c>
      <c r="DA16" s="173">
        <v>3343.0268099999998</v>
      </c>
      <c r="DB16" s="173">
        <v>3212.0329099999999</v>
      </c>
      <c r="DC16" s="173">
        <v>3083.09231</v>
      </c>
      <c r="DD16" s="173">
        <v>3011.82332</v>
      </c>
      <c r="DE16" s="173">
        <v>2888.74917</v>
      </c>
      <c r="DF16" s="173">
        <v>2757.9293299999999</v>
      </c>
      <c r="DG16" s="173">
        <v>-571.63057000000026</v>
      </c>
      <c r="DH16" s="423">
        <v>-0.10763030345070683</v>
      </c>
      <c r="DI16" s="2"/>
    </row>
    <row r="17" spans="2:115" x14ac:dyDescent="0.2">
      <c r="B17" s="14">
        <v>19</v>
      </c>
      <c r="C17" s="7" t="s">
        <v>28</v>
      </c>
      <c r="D17" s="173">
        <v>24891.75719</v>
      </c>
      <c r="E17" s="173">
        <v>30814.380809999999</v>
      </c>
      <c r="F17" s="173">
        <v>2936.2036600000001</v>
      </c>
      <c r="G17" s="173">
        <v>2860.8927699999999</v>
      </c>
      <c r="H17" s="173">
        <v>3487.5034900000001</v>
      </c>
      <c r="I17" s="173">
        <v>2625.5185999999999</v>
      </c>
      <c r="J17" s="173">
        <v>2572.5703600000002</v>
      </c>
      <c r="K17" s="173">
        <v>2616.0035400000002</v>
      </c>
      <c r="L17" s="173">
        <v>3141.1473999999998</v>
      </c>
      <c r="M17" s="173">
        <v>2895.4398700000002</v>
      </c>
      <c r="N17" s="173">
        <v>2931.0974000000001</v>
      </c>
      <c r="O17" s="173">
        <v>3698.4467</v>
      </c>
      <c r="P17" s="173">
        <v>3779.4816700000001</v>
      </c>
      <c r="Q17" s="173">
        <v>4705.8339599999999</v>
      </c>
      <c r="R17" s="173">
        <v>6355.9421899999998</v>
      </c>
      <c r="S17" s="173">
        <v>5728.6441100000002</v>
      </c>
      <c r="T17" s="173">
        <v>5485.5325999999995</v>
      </c>
      <c r="U17" s="173">
        <v>7869.1551499999996</v>
      </c>
      <c r="V17" s="173">
        <v>7836.7100200000004</v>
      </c>
      <c r="W17" s="173">
        <v>6609.3564800000004</v>
      </c>
      <c r="X17" s="173">
        <v>9887.9477800000004</v>
      </c>
      <c r="Y17" s="173">
        <v>9954.3813100000007</v>
      </c>
      <c r="Z17" s="173">
        <v>11150.075559999999</v>
      </c>
      <c r="AA17" s="173">
        <v>10039.394780000001</v>
      </c>
      <c r="AB17" s="173">
        <v>11749.85384</v>
      </c>
      <c r="AC17" s="173">
        <v>10223.331899999999</v>
      </c>
      <c r="AD17" s="173">
        <v>10012.612139999999</v>
      </c>
      <c r="AE17" s="173">
        <v>10891.4313</v>
      </c>
      <c r="AF17" s="173">
        <v>10131.19161</v>
      </c>
      <c r="AG17" s="173">
        <v>11947.24332</v>
      </c>
      <c r="AH17" s="173">
        <v>11785.66388</v>
      </c>
      <c r="AI17" s="173">
        <v>9809.5414799999999</v>
      </c>
      <c r="AJ17" s="173">
        <v>10629.55968</v>
      </c>
      <c r="AK17" s="173">
        <v>12368.131380000001</v>
      </c>
      <c r="AL17" s="173">
        <v>9755.7245600000006</v>
      </c>
      <c r="AM17" s="173">
        <v>11102.5875</v>
      </c>
      <c r="AN17" s="173">
        <v>11830.407859999999</v>
      </c>
      <c r="AO17" s="173">
        <v>9773.8065600000009</v>
      </c>
      <c r="AP17" s="173">
        <v>9798.1277300000002</v>
      </c>
      <c r="AQ17" s="173">
        <v>12341.27404</v>
      </c>
      <c r="AR17" s="173">
        <v>8928.8662700000004</v>
      </c>
      <c r="AS17" s="173">
        <v>11712.34902</v>
      </c>
      <c r="AT17" s="173">
        <v>11040.4583</v>
      </c>
      <c r="AU17" s="173">
        <v>9020.8394499999995</v>
      </c>
      <c r="AV17" s="173">
        <v>6127.78755</v>
      </c>
      <c r="AW17" s="173">
        <v>10591.78606</v>
      </c>
      <c r="AX17" s="173">
        <v>6391.6085599999997</v>
      </c>
      <c r="AY17" s="173">
        <v>6731.11967</v>
      </c>
      <c r="AZ17" s="173">
        <v>8076.9099100000003</v>
      </c>
      <c r="BA17" s="173">
        <v>6466.6792800000003</v>
      </c>
      <c r="BB17" s="173">
        <v>8538.6320199999991</v>
      </c>
      <c r="BC17" s="173">
        <v>8961.0860799999991</v>
      </c>
      <c r="BD17" s="173">
        <v>11944.793229999999</v>
      </c>
      <c r="BE17" s="173">
        <v>13338.366749999999</v>
      </c>
      <c r="BF17" s="173">
        <v>13267.380499999999</v>
      </c>
      <c r="BG17" s="173">
        <v>12245.373439999999</v>
      </c>
      <c r="BH17" s="173">
        <v>10980.86427</v>
      </c>
      <c r="BI17" s="173">
        <v>11690.20933</v>
      </c>
      <c r="BJ17" s="173">
        <v>11110.978160000001</v>
      </c>
      <c r="BK17" s="173">
        <v>11131.130010000001</v>
      </c>
      <c r="BL17" s="173">
        <v>12403.90395</v>
      </c>
      <c r="BM17" s="173">
        <v>10287.3559</v>
      </c>
      <c r="BN17" s="173">
        <v>12155.10547</v>
      </c>
      <c r="BO17" s="173">
        <v>13024.365239999999</v>
      </c>
      <c r="BP17" s="173">
        <v>14386.980460000001</v>
      </c>
      <c r="BQ17" s="173">
        <v>16345.541499999999</v>
      </c>
      <c r="BR17" s="173">
        <v>19722.52781</v>
      </c>
      <c r="BS17" s="173">
        <v>14213.723480000001</v>
      </c>
      <c r="BT17" s="173">
        <v>16897.683669999999</v>
      </c>
      <c r="BU17" s="173">
        <v>15145.07122</v>
      </c>
      <c r="BV17" s="173">
        <v>14219.228279999999</v>
      </c>
      <c r="BW17" s="173">
        <v>19866.122299999999</v>
      </c>
      <c r="BX17" s="173">
        <v>18232.836899999998</v>
      </c>
      <c r="BY17" s="173">
        <v>15395.10038</v>
      </c>
      <c r="BZ17" s="173">
        <v>18063.291260000002</v>
      </c>
      <c r="CA17" s="173">
        <v>19163.66678</v>
      </c>
      <c r="CB17" s="173">
        <v>14787.83828</v>
      </c>
      <c r="CC17" s="173">
        <v>16175.835789999999</v>
      </c>
      <c r="CD17" s="173">
        <v>17977.58772</v>
      </c>
      <c r="CE17" s="173">
        <v>15399.531370000001</v>
      </c>
      <c r="CF17" s="173">
        <v>17383.159090000001</v>
      </c>
      <c r="CG17" s="173">
        <v>17944.172920000001</v>
      </c>
      <c r="CH17" s="173">
        <v>15918.593629999999</v>
      </c>
      <c r="CI17" s="173">
        <v>20337.023550000002</v>
      </c>
      <c r="CJ17" s="173">
        <v>21623.849689999999</v>
      </c>
      <c r="CK17" s="173">
        <v>22408.42035</v>
      </c>
      <c r="CL17" s="173">
        <v>24938.61074</v>
      </c>
      <c r="CM17" s="173">
        <v>26450.970870000001</v>
      </c>
      <c r="CN17" s="173">
        <v>22246.44528</v>
      </c>
      <c r="CO17" s="173">
        <v>21165.856380000001</v>
      </c>
      <c r="CP17" s="173">
        <v>22277.167170000001</v>
      </c>
      <c r="CQ17" s="173">
        <v>21478.646499999999</v>
      </c>
      <c r="CR17" s="173">
        <v>24178.772980000002</v>
      </c>
      <c r="CS17" s="173">
        <v>25763.557260000001</v>
      </c>
      <c r="CT17" s="173">
        <v>43840.290150000001</v>
      </c>
      <c r="CU17" s="173">
        <v>21767.090410000001</v>
      </c>
      <c r="CV17" s="173">
        <v>21674.928790000002</v>
      </c>
      <c r="CW17" s="173">
        <v>21091.599020000001</v>
      </c>
      <c r="CX17" s="173">
        <v>17630.639770000002</v>
      </c>
      <c r="CY17" s="173">
        <v>20714.949769999999</v>
      </c>
      <c r="CZ17" s="173">
        <v>3084.9021400000001</v>
      </c>
      <c r="DA17" s="173">
        <v>1851.5450699999999</v>
      </c>
      <c r="DB17" s="173">
        <v>2540.1810500000001</v>
      </c>
      <c r="DC17" s="173">
        <v>2041.47902</v>
      </c>
      <c r="DD17" s="173">
        <v>725.99144999999999</v>
      </c>
      <c r="DE17" s="173">
        <v>1336.3578500000001</v>
      </c>
      <c r="DF17" s="173">
        <v>736.36469</v>
      </c>
      <c r="DG17" s="173">
        <v>7458.607</v>
      </c>
      <c r="DH17" s="423">
        <v>0.5043743959580278</v>
      </c>
      <c r="DI17" s="2"/>
    </row>
    <row r="18" spans="2:115" s="50" customFormat="1" x14ac:dyDescent="0.2">
      <c r="B18" s="107">
        <v>1</v>
      </c>
      <c r="C18" s="55" t="s">
        <v>29</v>
      </c>
      <c r="D18" s="213">
        <v>52525.032019999999</v>
      </c>
      <c r="E18" s="213">
        <v>69224.577350000007</v>
      </c>
      <c r="F18" s="213">
        <v>81609.813009999998</v>
      </c>
      <c r="G18" s="213">
        <v>77865.834690000003</v>
      </c>
      <c r="H18" s="213">
        <v>85576.312909999993</v>
      </c>
      <c r="I18" s="213">
        <v>80231.816500000001</v>
      </c>
      <c r="J18" s="213">
        <v>83341.571119999993</v>
      </c>
      <c r="K18" s="213">
        <v>83051.131840000002</v>
      </c>
      <c r="L18" s="213">
        <v>81446.546459999998</v>
      </c>
      <c r="M18" s="213">
        <v>81360.878410000005</v>
      </c>
      <c r="N18" s="213">
        <v>84832.843789999999</v>
      </c>
      <c r="O18" s="213">
        <v>89853.820120000004</v>
      </c>
      <c r="P18" s="213">
        <v>93075.742339999997</v>
      </c>
      <c r="Q18" s="213">
        <v>102104.00659</v>
      </c>
      <c r="R18" s="213">
        <v>101572.02907999999</v>
      </c>
      <c r="S18" s="213">
        <v>106850.35633</v>
      </c>
      <c r="T18" s="213">
        <v>113137.95116</v>
      </c>
      <c r="U18" s="213">
        <v>127196.62711</v>
      </c>
      <c r="V18" s="213">
        <v>125120.04307</v>
      </c>
      <c r="W18" s="213">
        <v>127435.50119</v>
      </c>
      <c r="X18" s="213">
        <v>133592.57550000001</v>
      </c>
      <c r="Y18" s="213">
        <v>131622.62815</v>
      </c>
      <c r="Z18" s="213">
        <v>135572.87672999999</v>
      </c>
      <c r="AA18" s="213">
        <v>130136.58468</v>
      </c>
      <c r="AB18" s="213">
        <v>135053.36843</v>
      </c>
      <c r="AC18" s="213">
        <v>135734.90171000001</v>
      </c>
      <c r="AD18" s="213">
        <v>143861.05692999999</v>
      </c>
      <c r="AE18" s="213">
        <v>144078.13425999999</v>
      </c>
      <c r="AF18" s="213">
        <v>150145.38284000001</v>
      </c>
      <c r="AG18" s="213">
        <v>172618.97813999999</v>
      </c>
      <c r="AH18" s="213">
        <v>184771.60884999999</v>
      </c>
      <c r="AI18" s="213">
        <v>179519.64945</v>
      </c>
      <c r="AJ18" s="213">
        <v>177949.66029</v>
      </c>
      <c r="AK18" s="213">
        <v>184094.26989</v>
      </c>
      <c r="AL18" s="213">
        <v>177421.91917000001</v>
      </c>
      <c r="AM18" s="213">
        <v>179808.88399999999</v>
      </c>
      <c r="AN18" s="213">
        <v>183152.12294</v>
      </c>
      <c r="AO18" s="213">
        <v>180905.19878999999</v>
      </c>
      <c r="AP18" s="213">
        <v>182971.74221</v>
      </c>
      <c r="AQ18" s="213">
        <v>188794.32186</v>
      </c>
      <c r="AR18" s="213">
        <v>199294.91438999999</v>
      </c>
      <c r="AS18" s="213">
        <v>197850.48832999999</v>
      </c>
      <c r="AT18" s="213">
        <v>191944.26285999999</v>
      </c>
      <c r="AU18" s="213">
        <v>192466.50852</v>
      </c>
      <c r="AV18" s="213">
        <v>184392.19579</v>
      </c>
      <c r="AW18" s="213">
        <v>198642.71424</v>
      </c>
      <c r="AX18" s="213">
        <v>187929.28683</v>
      </c>
      <c r="AY18" s="213">
        <v>194624.74858000001</v>
      </c>
      <c r="AZ18" s="213">
        <v>197396.73057000001</v>
      </c>
      <c r="BA18" s="213">
        <v>194173.45253000001</v>
      </c>
      <c r="BB18" s="213">
        <v>201234.88993</v>
      </c>
      <c r="BC18" s="213">
        <v>204817.80497</v>
      </c>
      <c r="BD18" s="213">
        <v>210818.63707999999</v>
      </c>
      <c r="BE18" s="213">
        <v>216922.76738</v>
      </c>
      <c r="BF18" s="213">
        <v>227185.80165000001</v>
      </c>
      <c r="BG18" s="213">
        <v>224869.12924000001</v>
      </c>
      <c r="BH18" s="213">
        <v>219629.48827999999</v>
      </c>
      <c r="BI18" s="213">
        <v>229802.73681</v>
      </c>
      <c r="BJ18" s="213">
        <v>235179.75795999999</v>
      </c>
      <c r="BK18" s="213">
        <v>235508.9013</v>
      </c>
      <c r="BL18" s="213">
        <v>238563.07024</v>
      </c>
      <c r="BM18" s="213">
        <v>247260.56854000001</v>
      </c>
      <c r="BN18" s="213">
        <v>258537.18281999999</v>
      </c>
      <c r="BO18" s="213">
        <v>258893.10352999999</v>
      </c>
      <c r="BP18" s="213">
        <v>278033.71669999999</v>
      </c>
      <c r="BQ18" s="213">
        <v>280795.66892999999</v>
      </c>
      <c r="BR18" s="213">
        <v>298527.87160000001</v>
      </c>
      <c r="BS18" s="213">
        <v>307093.283</v>
      </c>
      <c r="BT18" s="213">
        <v>298610.60905000003</v>
      </c>
      <c r="BU18" s="213">
        <v>299866.02591999999</v>
      </c>
      <c r="BV18" s="213">
        <v>304848.04401999997</v>
      </c>
      <c r="BW18" s="213">
        <v>312581.48238</v>
      </c>
      <c r="BX18" s="213">
        <v>320376.07717</v>
      </c>
      <c r="BY18" s="213">
        <v>316036.97315999999</v>
      </c>
      <c r="BZ18" s="213">
        <v>310852.48485000001</v>
      </c>
      <c r="CA18" s="213">
        <v>320233.37492999999</v>
      </c>
      <c r="CB18" s="213">
        <v>326352.56099000003</v>
      </c>
      <c r="CC18" s="213">
        <v>325678.91749999998</v>
      </c>
      <c r="CD18" s="213">
        <v>324387.38097</v>
      </c>
      <c r="CE18" s="213">
        <v>331982.61011000001</v>
      </c>
      <c r="CF18" s="213">
        <v>325982.81682000001</v>
      </c>
      <c r="CG18" s="213">
        <v>323911.63533999998</v>
      </c>
      <c r="CH18" s="213">
        <v>327373.98294000002</v>
      </c>
      <c r="CI18" s="213">
        <v>330663.00069000002</v>
      </c>
      <c r="CJ18" s="213">
        <v>342241.23567000002</v>
      </c>
      <c r="CK18" s="213">
        <v>357296.6839</v>
      </c>
      <c r="CL18" s="213">
        <v>350336.38394999999</v>
      </c>
      <c r="CM18" s="213">
        <v>363163.57611000002</v>
      </c>
      <c r="CN18" s="213">
        <v>353120.51049999997</v>
      </c>
      <c r="CO18" s="213">
        <v>354717.72749000002</v>
      </c>
      <c r="CP18" s="213">
        <v>366527.86544000002</v>
      </c>
      <c r="CQ18" s="213">
        <v>368745.20400999999</v>
      </c>
      <c r="CR18" s="213">
        <v>357650.62504000001</v>
      </c>
      <c r="CS18" s="213">
        <v>361157.98882000003</v>
      </c>
      <c r="CT18" s="213">
        <v>361454.92193000001</v>
      </c>
      <c r="CU18" s="213">
        <v>322094.96231999999</v>
      </c>
      <c r="CV18" s="213">
        <v>341251.48897000001</v>
      </c>
      <c r="CW18" s="213">
        <v>333657.70299999998</v>
      </c>
      <c r="CX18" s="213">
        <v>133200.98939999999</v>
      </c>
      <c r="CY18" s="213">
        <v>145621.42809999999</v>
      </c>
      <c r="CZ18" s="213">
        <v>124652.17572</v>
      </c>
      <c r="DA18" s="213">
        <v>126491.68196</v>
      </c>
      <c r="DB18" s="213">
        <v>127970.33195000001</v>
      </c>
      <c r="DC18" s="213">
        <v>136494.62417</v>
      </c>
      <c r="DD18" s="213">
        <v>129128.77477</v>
      </c>
      <c r="DE18" s="213">
        <v>133950.53286000001</v>
      </c>
      <c r="DF18" s="213">
        <v>135613.48413</v>
      </c>
      <c r="DG18" s="213">
        <v>26767.949509999948</v>
      </c>
      <c r="DH18" s="424">
        <v>8.2021570257633625E-2</v>
      </c>
      <c r="DI18" s="2"/>
      <c r="DK18" s="327"/>
    </row>
    <row r="19" spans="2:115" s="50" customFormat="1" x14ac:dyDescent="0.2">
      <c r="B19" s="107"/>
      <c r="C19" s="56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  <c r="BI19" s="145"/>
      <c r="BJ19" s="145"/>
      <c r="BK19" s="145"/>
      <c r="BL19" s="145"/>
      <c r="BM19" s="145"/>
      <c r="BN19" s="145"/>
      <c r="BO19" s="145"/>
      <c r="BP19" s="145"/>
      <c r="BQ19" s="145"/>
      <c r="BR19" s="145"/>
      <c r="BS19" s="145"/>
      <c r="BT19" s="145"/>
      <c r="BU19" s="145"/>
      <c r="BV19" s="145"/>
      <c r="BW19" s="145"/>
      <c r="BX19" s="145"/>
      <c r="BY19" s="145"/>
      <c r="BZ19" s="145"/>
      <c r="CA19" s="145"/>
      <c r="CB19" s="145"/>
      <c r="CC19" s="145"/>
      <c r="CD19" s="145"/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>
        <v>0</v>
      </c>
      <c r="DH19" s="425" t="s">
        <v>235</v>
      </c>
      <c r="DI19" s="2"/>
      <c r="DK19" s="327"/>
    </row>
    <row r="20" spans="2:115" s="50" customFormat="1" x14ac:dyDescent="0.2">
      <c r="B20" s="113">
        <v>4</v>
      </c>
      <c r="C20" s="57" t="s">
        <v>30</v>
      </c>
      <c r="D20" s="144">
        <v>11947.14496</v>
      </c>
      <c r="E20" s="144">
        <v>34495.735950000002</v>
      </c>
      <c r="F20" s="144">
        <v>46782.848330000001</v>
      </c>
      <c r="G20" s="144">
        <v>57763.991540000003</v>
      </c>
      <c r="H20" s="144">
        <v>69530.988289999994</v>
      </c>
      <c r="I20" s="144">
        <v>6770.7042099999999</v>
      </c>
      <c r="J20" s="144">
        <v>12873.27612</v>
      </c>
      <c r="K20" s="144">
        <v>19793.487789999999</v>
      </c>
      <c r="L20" s="144">
        <v>27024.09636</v>
      </c>
      <c r="M20" s="144">
        <v>34377.148650000003</v>
      </c>
      <c r="N20" s="144">
        <v>42186.246090000001</v>
      </c>
      <c r="O20" s="144">
        <v>49457.073210000002</v>
      </c>
      <c r="P20" s="144">
        <v>56916.636850000003</v>
      </c>
      <c r="Q20" s="144">
        <v>64063.987739999997</v>
      </c>
      <c r="R20" s="144">
        <v>71974.664220000006</v>
      </c>
      <c r="S20" s="144">
        <v>79475.285759999999</v>
      </c>
      <c r="T20" s="144">
        <v>87519.418619999997</v>
      </c>
      <c r="U20" s="144">
        <v>7789.7269900000001</v>
      </c>
      <c r="V20" s="144">
        <v>15094.638499999999</v>
      </c>
      <c r="W20" s="144">
        <v>22668.467069999999</v>
      </c>
      <c r="X20" s="144">
        <v>30165.292130000002</v>
      </c>
      <c r="Y20" s="144">
        <v>38059.335180000002</v>
      </c>
      <c r="Z20" s="144">
        <v>45944.504999999997</v>
      </c>
      <c r="AA20" s="144">
        <v>54117.552559999996</v>
      </c>
      <c r="AB20" s="144">
        <v>62598.678039999999</v>
      </c>
      <c r="AC20" s="144">
        <v>71215.871700000003</v>
      </c>
      <c r="AD20" s="144">
        <v>80669.759810000003</v>
      </c>
      <c r="AE20" s="144">
        <v>89713.757849999995</v>
      </c>
      <c r="AF20" s="144">
        <v>99664.694770000002</v>
      </c>
      <c r="AG20" s="144">
        <v>7086.87997</v>
      </c>
      <c r="AH20" s="144">
        <v>13891.309429999999</v>
      </c>
      <c r="AI20" s="144">
        <v>21595.729060000001</v>
      </c>
      <c r="AJ20" s="144">
        <v>29005.096119999998</v>
      </c>
      <c r="AK20" s="144">
        <v>37154.205699999999</v>
      </c>
      <c r="AL20" s="144">
        <v>44037.010470000001</v>
      </c>
      <c r="AM20" s="144">
        <v>51949.025950000003</v>
      </c>
      <c r="AN20" s="144">
        <v>60284.74727</v>
      </c>
      <c r="AO20" s="144">
        <v>68812.41807</v>
      </c>
      <c r="AP20" s="144">
        <v>77258.150909999997</v>
      </c>
      <c r="AQ20" s="144">
        <v>85964.864010000005</v>
      </c>
      <c r="AR20" s="144">
        <v>94634.52691</v>
      </c>
      <c r="AS20" s="144">
        <v>7732.4864500000003</v>
      </c>
      <c r="AT20" s="144">
        <v>15336.31091</v>
      </c>
      <c r="AU20" s="144">
        <v>24058.74639</v>
      </c>
      <c r="AV20" s="144">
        <v>32774.604700000004</v>
      </c>
      <c r="AW20" s="144">
        <v>42259.318099999997</v>
      </c>
      <c r="AX20" s="144">
        <v>51152.349880000002</v>
      </c>
      <c r="AY20" s="144">
        <v>60402.655229999997</v>
      </c>
      <c r="AZ20" s="144">
        <v>69174.626170000003</v>
      </c>
      <c r="BA20" s="144">
        <v>78417.016940000001</v>
      </c>
      <c r="BB20" s="144">
        <v>87011.894260000001</v>
      </c>
      <c r="BC20" s="144">
        <v>97422.255569999994</v>
      </c>
      <c r="BD20" s="144">
        <v>111050.40512</v>
      </c>
      <c r="BE20" s="144">
        <v>9600.9036300000007</v>
      </c>
      <c r="BF20" s="144">
        <v>19264.375619999999</v>
      </c>
      <c r="BG20" s="144">
        <v>29370.275890000001</v>
      </c>
      <c r="BH20" s="144">
        <v>39400.206910000001</v>
      </c>
      <c r="BI20" s="144">
        <v>50254.260370000004</v>
      </c>
      <c r="BJ20" s="144">
        <v>61344.338400000001</v>
      </c>
      <c r="BK20" s="144">
        <v>70016.732399999994</v>
      </c>
      <c r="BL20" s="144">
        <v>81184.498030000002</v>
      </c>
      <c r="BM20" s="144">
        <v>92772.724270000006</v>
      </c>
      <c r="BN20" s="144">
        <v>104224.35825999999</v>
      </c>
      <c r="BO20" s="144">
        <v>115392.06853999999</v>
      </c>
      <c r="BP20" s="144">
        <v>128451.01592000001</v>
      </c>
      <c r="BQ20" s="144">
        <v>12190.137919999999</v>
      </c>
      <c r="BR20" s="144">
        <v>24085.017599999999</v>
      </c>
      <c r="BS20" s="144">
        <v>36008.643389999997</v>
      </c>
      <c r="BT20" s="144">
        <v>48068.214749999999</v>
      </c>
      <c r="BU20" s="144">
        <v>60669.144829999997</v>
      </c>
      <c r="BV20" s="144">
        <v>71853.510890000005</v>
      </c>
      <c r="BW20" s="144">
        <v>83161.89387</v>
      </c>
      <c r="BX20" s="144">
        <v>94004.07316</v>
      </c>
      <c r="BY20" s="144">
        <v>104174.70733999999</v>
      </c>
      <c r="BZ20" s="144">
        <v>115267.86413</v>
      </c>
      <c r="CA20" s="144">
        <v>125945.28559</v>
      </c>
      <c r="CB20" s="144">
        <v>138419.47787</v>
      </c>
      <c r="CC20" s="144">
        <v>11902.21962</v>
      </c>
      <c r="CD20" s="144">
        <v>22105.50981</v>
      </c>
      <c r="CE20" s="144">
        <v>32907.193550000004</v>
      </c>
      <c r="CF20" s="144">
        <v>44978.024400000002</v>
      </c>
      <c r="CG20" s="144">
        <v>55866.388800000001</v>
      </c>
      <c r="CH20" s="144">
        <v>66242.472259999995</v>
      </c>
      <c r="CI20" s="144">
        <v>77816.458809999996</v>
      </c>
      <c r="CJ20" s="144">
        <v>89400.52463</v>
      </c>
      <c r="CK20" s="144">
        <v>101014.18046</v>
      </c>
      <c r="CL20" s="144">
        <v>113959.05833</v>
      </c>
      <c r="CM20" s="144">
        <v>126578.28177</v>
      </c>
      <c r="CN20" s="144">
        <v>142169.63506</v>
      </c>
      <c r="CO20" s="144">
        <v>12706.920990000001</v>
      </c>
      <c r="CP20" s="144">
        <v>24448.085279999999</v>
      </c>
      <c r="CQ20" s="144">
        <v>36673.793129999998</v>
      </c>
      <c r="CR20" s="144">
        <v>49171.420030000001</v>
      </c>
      <c r="CS20" s="144">
        <v>62436.672630000001</v>
      </c>
      <c r="CT20" s="144">
        <v>74949.909209999998</v>
      </c>
      <c r="CU20" s="144">
        <v>87864.867249999996</v>
      </c>
      <c r="CV20" s="144">
        <v>100705.23305</v>
      </c>
      <c r="CW20" s="144">
        <v>114902.63374999999</v>
      </c>
      <c r="CX20" s="144">
        <v>44610.550880000003</v>
      </c>
      <c r="CY20" s="144">
        <v>48939.877030000003</v>
      </c>
      <c r="CZ20" s="144">
        <v>44841.920149999998</v>
      </c>
      <c r="DA20" s="144">
        <v>4022.7247400000001</v>
      </c>
      <c r="DB20" s="144">
        <v>7115.7068799999997</v>
      </c>
      <c r="DC20" s="144">
        <v>11392.315070000001</v>
      </c>
      <c r="DD20" s="144">
        <v>15497.78901</v>
      </c>
      <c r="DE20" s="144">
        <v>18965.73328</v>
      </c>
      <c r="DF20" s="144">
        <v>22682.743409999999</v>
      </c>
      <c r="DG20" s="144">
        <v>3750.1571899999981</v>
      </c>
      <c r="DH20" s="426">
        <v>2.7092698568925745E-2</v>
      </c>
      <c r="DI20" s="2"/>
      <c r="DK20" s="327"/>
    </row>
    <row r="21" spans="2:115" s="50" customFormat="1" x14ac:dyDescent="0.2">
      <c r="B21" s="107"/>
      <c r="C21" s="56"/>
      <c r="D21" s="145"/>
      <c r="E21" s="145"/>
      <c r="F21" s="145"/>
      <c r="G21" s="145"/>
      <c r="H21" s="145"/>
      <c r="I21" s="145"/>
      <c r="J21" s="145"/>
      <c r="K21" s="145"/>
      <c r="L21" s="145"/>
      <c r="M21" s="145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  <c r="BI21" s="145"/>
      <c r="BJ21" s="145"/>
      <c r="BK21" s="145"/>
      <c r="BL21" s="145"/>
      <c r="BM21" s="145"/>
      <c r="BN21" s="145"/>
      <c r="BO21" s="145"/>
      <c r="BP21" s="145"/>
      <c r="BQ21" s="145"/>
      <c r="BR21" s="145"/>
      <c r="BS21" s="145"/>
      <c r="BT21" s="145"/>
      <c r="BU21" s="145"/>
      <c r="BV21" s="145"/>
      <c r="BW21" s="145"/>
      <c r="BX21" s="145"/>
      <c r="BY21" s="145"/>
      <c r="BZ21" s="145"/>
      <c r="CA21" s="145"/>
      <c r="CB21" s="145"/>
      <c r="CC21" s="145"/>
      <c r="CD21" s="145"/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>
        <v>0</v>
      </c>
      <c r="DH21" s="425" t="s">
        <v>235</v>
      </c>
      <c r="DI21" s="2"/>
      <c r="DK21" s="327"/>
    </row>
    <row r="22" spans="2:115" s="50" customFormat="1" x14ac:dyDescent="0.2">
      <c r="B22" s="107" t="s">
        <v>903</v>
      </c>
      <c r="C22" s="58" t="s">
        <v>31</v>
      </c>
      <c r="D22" s="214">
        <v>64472.176979999997</v>
      </c>
      <c r="E22" s="214">
        <v>103720.31329999999</v>
      </c>
      <c r="F22" s="214">
        <v>128392.66134000001</v>
      </c>
      <c r="G22" s="214">
        <v>135629.82623000001</v>
      </c>
      <c r="H22" s="214">
        <v>155107.30119999999</v>
      </c>
      <c r="I22" s="214">
        <v>87002.520709999997</v>
      </c>
      <c r="J22" s="214">
        <v>96214.847240000003</v>
      </c>
      <c r="K22" s="214">
        <v>102844.61963</v>
      </c>
      <c r="L22" s="214">
        <v>108470.64281999999</v>
      </c>
      <c r="M22" s="214">
        <v>115738.02705999999</v>
      </c>
      <c r="N22" s="214">
        <v>127019.08988</v>
      </c>
      <c r="O22" s="214">
        <v>139310.89332999999</v>
      </c>
      <c r="P22" s="214">
        <v>149992.37919000001</v>
      </c>
      <c r="Q22" s="214">
        <v>166167.99432999999</v>
      </c>
      <c r="R22" s="214">
        <v>173546.69330000001</v>
      </c>
      <c r="S22" s="214">
        <v>186325.64209000001</v>
      </c>
      <c r="T22" s="214">
        <v>200657.36978000001</v>
      </c>
      <c r="U22" s="214">
        <v>134986.3541</v>
      </c>
      <c r="V22" s="214">
        <v>140214.68156999999</v>
      </c>
      <c r="W22" s="214">
        <v>150103.96825999999</v>
      </c>
      <c r="X22" s="214">
        <v>163757.86762999999</v>
      </c>
      <c r="Y22" s="214">
        <v>169681.96333</v>
      </c>
      <c r="Z22" s="214">
        <v>181517.38172999999</v>
      </c>
      <c r="AA22" s="214">
        <v>184254.13724000001</v>
      </c>
      <c r="AB22" s="214">
        <v>197652.04647</v>
      </c>
      <c r="AC22" s="214">
        <v>206950.77340999999</v>
      </c>
      <c r="AD22" s="214">
        <v>224530.81674000001</v>
      </c>
      <c r="AE22" s="214">
        <v>233791.89210999999</v>
      </c>
      <c r="AF22" s="214">
        <v>249810.07761000001</v>
      </c>
      <c r="AG22" s="214">
        <v>179705.85811</v>
      </c>
      <c r="AH22" s="214">
        <v>198662.91828000001</v>
      </c>
      <c r="AI22" s="214">
        <v>201115.37851000001</v>
      </c>
      <c r="AJ22" s="214">
        <v>206954.75641</v>
      </c>
      <c r="AK22" s="214">
        <v>221248.47558999999</v>
      </c>
      <c r="AL22" s="214">
        <v>221458.92963999999</v>
      </c>
      <c r="AM22" s="214">
        <v>231757.90995</v>
      </c>
      <c r="AN22" s="214">
        <v>243436.87020999999</v>
      </c>
      <c r="AO22" s="214">
        <v>249717.61686000001</v>
      </c>
      <c r="AP22" s="214">
        <v>260229.89311999999</v>
      </c>
      <c r="AQ22" s="214">
        <v>274759.18586999999</v>
      </c>
      <c r="AR22" s="214">
        <v>293929.44130000001</v>
      </c>
      <c r="AS22" s="214">
        <v>205582.97477999999</v>
      </c>
      <c r="AT22" s="214">
        <v>207280.57376999999</v>
      </c>
      <c r="AU22" s="214">
        <v>216525.25490999999</v>
      </c>
      <c r="AV22" s="214">
        <v>217166.80048999999</v>
      </c>
      <c r="AW22" s="214">
        <v>240902.03234000001</v>
      </c>
      <c r="AX22" s="214">
        <v>239081.63670999999</v>
      </c>
      <c r="AY22" s="214">
        <v>255027.40380999999</v>
      </c>
      <c r="AZ22" s="214">
        <v>266571.35674000002</v>
      </c>
      <c r="BA22" s="214">
        <v>272590.46947000001</v>
      </c>
      <c r="BB22" s="214">
        <v>288246.78418999998</v>
      </c>
      <c r="BC22" s="214">
        <v>302240.06053999998</v>
      </c>
      <c r="BD22" s="214">
        <v>321869.04220000003</v>
      </c>
      <c r="BE22" s="214">
        <v>226523.67100999999</v>
      </c>
      <c r="BF22" s="214">
        <v>246450.17726999999</v>
      </c>
      <c r="BG22" s="214">
        <v>254239.40513</v>
      </c>
      <c r="BH22" s="214">
        <v>259029.69519</v>
      </c>
      <c r="BI22" s="214">
        <v>280056.99718000001</v>
      </c>
      <c r="BJ22" s="214">
        <v>296524.09636000003</v>
      </c>
      <c r="BK22" s="214">
        <v>305525.63370000001</v>
      </c>
      <c r="BL22" s="214">
        <v>319747.56826999999</v>
      </c>
      <c r="BM22" s="214">
        <v>340033.29281000001</v>
      </c>
      <c r="BN22" s="214">
        <v>362761.54108</v>
      </c>
      <c r="BO22" s="214">
        <v>374285.17206999997</v>
      </c>
      <c r="BP22" s="214">
        <v>406484.73262000002</v>
      </c>
      <c r="BQ22" s="214">
        <v>292985.80684999999</v>
      </c>
      <c r="BR22" s="214">
        <v>322612.88919999998</v>
      </c>
      <c r="BS22" s="214">
        <v>343101.92638999998</v>
      </c>
      <c r="BT22" s="214">
        <v>346678.82380000001</v>
      </c>
      <c r="BU22" s="214">
        <v>360535.17074999999</v>
      </c>
      <c r="BV22" s="214">
        <v>376701.55491000001</v>
      </c>
      <c r="BW22" s="214">
        <v>395743.37624999997</v>
      </c>
      <c r="BX22" s="214">
        <v>414380.15032999997</v>
      </c>
      <c r="BY22" s="214">
        <v>420211.68050000002</v>
      </c>
      <c r="BZ22" s="214">
        <v>426120.34898000001</v>
      </c>
      <c r="CA22" s="214">
        <v>446178.66051999998</v>
      </c>
      <c r="CB22" s="214">
        <v>464772.03885999997</v>
      </c>
      <c r="CC22" s="214">
        <v>337581.13712000003</v>
      </c>
      <c r="CD22" s="214">
        <v>346492.89078000002</v>
      </c>
      <c r="CE22" s="214">
        <v>364889.80365999998</v>
      </c>
      <c r="CF22" s="214">
        <v>370960.84122</v>
      </c>
      <c r="CG22" s="214">
        <v>379778.02413999999</v>
      </c>
      <c r="CH22" s="214">
        <v>393616.45520000003</v>
      </c>
      <c r="CI22" s="214">
        <v>408479.4595</v>
      </c>
      <c r="CJ22" s="214">
        <v>431641.76030000002</v>
      </c>
      <c r="CK22" s="214">
        <v>458310.86436000001</v>
      </c>
      <c r="CL22" s="214">
        <v>464295.44228000002</v>
      </c>
      <c r="CM22" s="214">
        <v>489741.85788000003</v>
      </c>
      <c r="CN22" s="214">
        <v>495290.14555999998</v>
      </c>
      <c r="CO22" s="214">
        <v>367424.64847999997</v>
      </c>
      <c r="CP22" s="214">
        <v>390975.95072000002</v>
      </c>
      <c r="CQ22" s="214">
        <v>405418.99713999999</v>
      </c>
      <c r="CR22" s="214">
        <v>406822.04506999999</v>
      </c>
      <c r="CS22" s="214">
        <v>423594.66145000001</v>
      </c>
      <c r="CT22" s="214">
        <v>436404.83114000002</v>
      </c>
      <c r="CU22" s="214">
        <v>409959.82957</v>
      </c>
      <c r="CV22" s="214">
        <v>441956.72201999999</v>
      </c>
      <c r="CW22" s="214">
        <v>448560.33675000002</v>
      </c>
      <c r="CX22" s="214">
        <v>177811.54027999999</v>
      </c>
      <c r="CY22" s="214">
        <v>194561.30512999999</v>
      </c>
      <c r="CZ22" s="214">
        <v>169494.09586999999</v>
      </c>
      <c r="DA22" s="214">
        <v>130514.40670000001</v>
      </c>
      <c r="DB22" s="214">
        <v>135086.03883</v>
      </c>
      <c r="DC22" s="214">
        <v>147886.93924000001</v>
      </c>
      <c r="DD22" s="214">
        <v>144626.56378</v>
      </c>
      <c r="DE22" s="214">
        <v>152916.26613999999</v>
      </c>
      <c r="DF22" s="214">
        <v>158296.22753999999</v>
      </c>
      <c r="DG22" s="214">
        <v>30518.106700000004</v>
      </c>
      <c r="DH22" s="427">
        <v>6.5662527321685024E-2</v>
      </c>
      <c r="DI22" s="2"/>
      <c r="DK22" s="327"/>
    </row>
    <row r="23" spans="2:115" x14ac:dyDescent="0.2">
      <c r="B23" s="14"/>
      <c r="C23" s="6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  <c r="AC23" s="173"/>
      <c r="AD23" s="173"/>
      <c r="AE23" s="173"/>
      <c r="AF23" s="173"/>
      <c r="AG23" s="173"/>
      <c r="AH23" s="173"/>
      <c r="AI23" s="173"/>
      <c r="AJ23" s="173"/>
      <c r="AK23" s="173"/>
      <c r="AL23" s="173"/>
      <c r="AM23" s="173"/>
      <c r="AN23" s="173"/>
      <c r="AO23" s="173"/>
      <c r="AP23" s="173"/>
      <c r="AQ23" s="173"/>
      <c r="AR23" s="173"/>
      <c r="AS23" s="173"/>
      <c r="AT23" s="173"/>
      <c r="AU23" s="173"/>
      <c r="AV23" s="173"/>
      <c r="AW23" s="173"/>
      <c r="AX23" s="173"/>
      <c r="AY23" s="173"/>
      <c r="AZ23" s="173"/>
      <c r="BA23" s="173"/>
      <c r="BB23" s="173"/>
      <c r="BC23" s="173"/>
      <c r="BD23" s="173"/>
      <c r="BE23" s="173"/>
      <c r="BF23" s="173"/>
      <c r="BG23" s="173"/>
      <c r="BH23" s="173"/>
      <c r="BI23" s="173"/>
      <c r="BJ23" s="173"/>
      <c r="BK23" s="173"/>
      <c r="BL23" s="173"/>
      <c r="BM23" s="173"/>
      <c r="BN23" s="173"/>
      <c r="BO23" s="173"/>
      <c r="BP23" s="173"/>
      <c r="BQ23" s="173"/>
      <c r="BR23" s="173"/>
      <c r="BS23" s="173"/>
      <c r="BT23" s="173"/>
      <c r="BU23" s="173"/>
      <c r="BV23" s="173"/>
      <c r="BW23" s="173"/>
      <c r="BX23" s="173"/>
      <c r="BY23" s="173"/>
      <c r="BZ23" s="173"/>
      <c r="CA23" s="173"/>
      <c r="CB23" s="173"/>
      <c r="CC23" s="173"/>
      <c r="CD23" s="173"/>
      <c r="CE23" s="173"/>
      <c r="CF23" s="173"/>
      <c r="CG23" s="173"/>
      <c r="CH23" s="173"/>
      <c r="CI23" s="173"/>
      <c r="CJ23" s="173"/>
      <c r="CK23" s="173"/>
      <c r="CL23" s="173"/>
      <c r="CM23" s="173"/>
      <c r="CN23" s="173"/>
      <c r="CO23" s="173"/>
      <c r="CP23" s="173"/>
      <c r="CQ23" s="173"/>
      <c r="CR23" s="173"/>
      <c r="CS23" s="173"/>
      <c r="CT23" s="173"/>
      <c r="CU23" s="173"/>
      <c r="CV23" s="173"/>
      <c r="CW23" s="173"/>
      <c r="CX23" s="173"/>
      <c r="CY23" s="173"/>
      <c r="CZ23" s="173"/>
      <c r="DA23" s="173"/>
      <c r="DB23" s="173"/>
      <c r="DC23" s="173"/>
      <c r="DD23" s="173"/>
      <c r="DE23" s="173"/>
      <c r="DF23" s="173"/>
      <c r="DG23" s="173">
        <v>0</v>
      </c>
      <c r="DH23" s="423" t="s">
        <v>235</v>
      </c>
      <c r="DI23" s="2"/>
    </row>
    <row r="24" spans="2:115" x14ac:dyDescent="0.2">
      <c r="B24" s="14"/>
      <c r="C24" s="6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  <c r="AC24" s="173"/>
      <c r="AD24" s="173"/>
      <c r="AE24" s="173"/>
      <c r="AF24" s="173"/>
      <c r="AG24" s="173"/>
      <c r="AH24" s="173"/>
      <c r="AI24" s="173"/>
      <c r="AJ24" s="173"/>
      <c r="AK24" s="173"/>
      <c r="AL24" s="173"/>
      <c r="AM24" s="173"/>
      <c r="AN24" s="173"/>
      <c r="AO24" s="173"/>
      <c r="AP24" s="173"/>
      <c r="AQ24" s="173"/>
      <c r="AR24" s="173"/>
      <c r="AS24" s="173"/>
      <c r="AT24" s="173"/>
      <c r="AU24" s="173"/>
      <c r="AV24" s="173"/>
      <c r="AW24" s="173"/>
      <c r="AX24" s="173"/>
      <c r="AY24" s="173"/>
      <c r="AZ24" s="173"/>
      <c r="BA24" s="173"/>
      <c r="BB24" s="173"/>
      <c r="BC24" s="173"/>
      <c r="BD24" s="173"/>
      <c r="BE24" s="173"/>
      <c r="BF24" s="173"/>
      <c r="BG24" s="173"/>
      <c r="BH24" s="173"/>
      <c r="BI24" s="173"/>
      <c r="BJ24" s="173"/>
      <c r="BK24" s="173"/>
      <c r="BL24" s="173"/>
      <c r="BM24" s="173"/>
      <c r="BN24" s="173"/>
      <c r="BO24" s="173"/>
      <c r="BP24" s="173"/>
      <c r="BQ24" s="173"/>
      <c r="BR24" s="173"/>
      <c r="BS24" s="173"/>
      <c r="BT24" s="173"/>
      <c r="BU24" s="173"/>
      <c r="BV24" s="173"/>
      <c r="BW24" s="173"/>
      <c r="BX24" s="173"/>
      <c r="BY24" s="173"/>
      <c r="BZ24" s="173"/>
      <c r="CA24" s="173"/>
      <c r="CB24" s="173"/>
      <c r="CC24" s="173"/>
      <c r="CD24" s="173"/>
      <c r="CE24" s="173"/>
      <c r="CF24" s="173"/>
      <c r="CG24" s="173"/>
      <c r="CH24" s="173"/>
      <c r="CI24" s="173"/>
      <c r="CJ24" s="173"/>
      <c r="CK24" s="173"/>
      <c r="CL24" s="173"/>
      <c r="CM24" s="173"/>
      <c r="CN24" s="173"/>
      <c r="CO24" s="173"/>
      <c r="CP24" s="173"/>
      <c r="CQ24" s="173"/>
      <c r="CR24" s="173"/>
      <c r="CS24" s="173"/>
      <c r="CT24" s="173"/>
      <c r="CU24" s="173"/>
      <c r="CV24" s="173"/>
      <c r="CW24" s="173"/>
      <c r="CX24" s="173"/>
      <c r="CY24" s="173"/>
      <c r="CZ24" s="173"/>
      <c r="DA24" s="173"/>
      <c r="DB24" s="173"/>
      <c r="DC24" s="173"/>
      <c r="DD24" s="173"/>
      <c r="DE24" s="173"/>
      <c r="DF24" s="173"/>
      <c r="DG24" s="173">
        <v>0</v>
      </c>
      <c r="DH24" s="423" t="s">
        <v>235</v>
      </c>
      <c r="DI24" s="2"/>
    </row>
    <row r="25" spans="2:115" x14ac:dyDescent="0.2">
      <c r="B25" s="14">
        <v>21</v>
      </c>
      <c r="C25" s="7" t="s">
        <v>33</v>
      </c>
      <c r="D25" s="173">
        <v>28124.246009999999</v>
      </c>
      <c r="E25" s="173">
        <v>43031.289530000002</v>
      </c>
      <c r="F25" s="173">
        <v>46696.584540000003</v>
      </c>
      <c r="G25" s="173">
        <v>34992.243900000001</v>
      </c>
      <c r="H25" s="173">
        <v>23597.930789999999</v>
      </c>
      <c r="I25" s="173">
        <v>20756.02332</v>
      </c>
      <c r="J25" s="173">
        <v>22600.920150000002</v>
      </c>
      <c r="K25" s="173">
        <v>19706.925889999999</v>
      </c>
      <c r="L25" s="173">
        <v>17141.51497</v>
      </c>
      <c r="M25" s="173">
        <v>16653.84216</v>
      </c>
      <c r="N25" s="173">
        <v>20240.01455</v>
      </c>
      <c r="O25" s="173">
        <v>26871.933059999999</v>
      </c>
      <c r="P25" s="173">
        <v>27967.998680000001</v>
      </c>
      <c r="Q25" s="173">
        <v>33086.082569999999</v>
      </c>
      <c r="R25" s="173">
        <v>32243.68547</v>
      </c>
      <c r="S25" s="173">
        <v>32207.300449999999</v>
      </c>
      <c r="T25" s="173">
        <v>34355.479639999998</v>
      </c>
      <c r="U25" s="173">
        <v>33499.657079999997</v>
      </c>
      <c r="V25" s="173">
        <v>32065.791939999999</v>
      </c>
      <c r="W25" s="173">
        <v>32692.082040000001</v>
      </c>
      <c r="X25" s="173">
        <v>33799.168709999998</v>
      </c>
      <c r="Y25" s="173">
        <v>30324.539100000002</v>
      </c>
      <c r="Z25" s="173">
        <v>30997.792860000001</v>
      </c>
      <c r="AA25" s="173">
        <v>27099.50893</v>
      </c>
      <c r="AB25" s="173">
        <v>27531.03141</v>
      </c>
      <c r="AC25" s="173">
        <v>26942.371770000002</v>
      </c>
      <c r="AD25" s="173">
        <v>35393.555719999997</v>
      </c>
      <c r="AE25" s="173">
        <v>32652.361690000002</v>
      </c>
      <c r="AF25" s="173">
        <v>31516.358069999998</v>
      </c>
      <c r="AG25" s="173">
        <v>32264.995370000001</v>
      </c>
      <c r="AH25" s="173">
        <v>27985.152300000002</v>
      </c>
      <c r="AI25" s="173">
        <v>25718.70118</v>
      </c>
      <c r="AJ25" s="173">
        <v>31725.342860000001</v>
      </c>
      <c r="AK25" s="173">
        <v>37016.897879999997</v>
      </c>
      <c r="AL25" s="173">
        <v>35025.799310000002</v>
      </c>
      <c r="AM25" s="173">
        <v>38011.385869999998</v>
      </c>
      <c r="AN25" s="173">
        <v>38245.734100000001</v>
      </c>
      <c r="AO25" s="173">
        <v>37406.743730000002</v>
      </c>
      <c r="AP25" s="173">
        <v>37631.301769999998</v>
      </c>
      <c r="AQ25" s="173">
        <v>37097.813240000003</v>
      </c>
      <c r="AR25" s="173">
        <v>45409.261469999998</v>
      </c>
      <c r="AS25" s="173">
        <v>43956.21847</v>
      </c>
      <c r="AT25" s="173">
        <v>38660.362090000002</v>
      </c>
      <c r="AU25" s="173">
        <v>41784.712149999999</v>
      </c>
      <c r="AV25" s="173">
        <v>35960.166080000003</v>
      </c>
      <c r="AW25" s="173">
        <v>39847.777289999998</v>
      </c>
      <c r="AX25" s="173">
        <v>33839.964260000001</v>
      </c>
      <c r="AY25" s="173">
        <v>38395.891730000003</v>
      </c>
      <c r="AZ25" s="173">
        <v>35696.687319999997</v>
      </c>
      <c r="BA25" s="173">
        <v>31064.225470000001</v>
      </c>
      <c r="BB25" s="173">
        <v>31729.871289999999</v>
      </c>
      <c r="BC25" s="173">
        <v>31433.047310000002</v>
      </c>
      <c r="BD25" s="173">
        <v>29267.253949999998</v>
      </c>
      <c r="BE25" s="173">
        <v>30401.039690000001</v>
      </c>
      <c r="BF25" s="173">
        <v>34262.916749999997</v>
      </c>
      <c r="BG25" s="173">
        <v>33992.127</v>
      </c>
      <c r="BH25" s="173">
        <v>32858.472860000002</v>
      </c>
      <c r="BI25" s="173">
        <v>31132.591130000001</v>
      </c>
      <c r="BJ25" s="173">
        <v>31457.67195</v>
      </c>
      <c r="BK25" s="173">
        <v>31698.00877</v>
      </c>
      <c r="BL25" s="173">
        <v>32941.961949999997</v>
      </c>
      <c r="BM25" s="173">
        <v>35974.844530000002</v>
      </c>
      <c r="BN25" s="173">
        <v>36319.628900000003</v>
      </c>
      <c r="BO25" s="173">
        <v>37189.646280000001</v>
      </c>
      <c r="BP25" s="173">
        <v>37024.933429999997</v>
      </c>
      <c r="BQ25" s="173">
        <v>35519.003539999998</v>
      </c>
      <c r="BR25" s="173">
        <v>37055.268340000002</v>
      </c>
      <c r="BS25" s="173">
        <v>37297.241199999997</v>
      </c>
      <c r="BT25" s="173">
        <v>35041.405619999998</v>
      </c>
      <c r="BU25" s="173">
        <v>35284.511449999998</v>
      </c>
      <c r="BV25" s="173">
        <v>34699.318910000002</v>
      </c>
      <c r="BW25" s="173">
        <v>33675.901140000002</v>
      </c>
      <c r="BX25" s="173">
        <v>35054.412530000001</v>
      </c>
      <c r="BY25" s="173">
        <v>29954.719389999998</v>
      </c>
      <c r="BZ25" s="173">
        <v>25425.446769999999</v>
      </c>
      <c r="CA25" s="173">
        <v>30121.60556</v>
      </c>
      <c r="CB25" s="173">
        <v>27915.872879999999</v>
      </c>
      <c r="CC25" s="173">
        <v>34127.131959999999</v>
      </c>
      <c r="CD25" s="173">
        <v>31852.423040000001</v>
      </c>
      <c r="CE25" s="173">
        <v>35813.307580000001</v>
      </c>
      <c r="CF25" s="173">
        <v>35953.144679999998</v>
      </c>
      <c r="CG25" s="173">
        <v>33149.095540000002</v>
      </c>
      <c r="CH25" s="173">
        <v>31111.932769999999</v>
      </c>
      <c r="CI25" s="173">
        <v>29650.205689999999</v>
      </c>
      <c r="CJ25" s="173">
        <v>29538.02997</v>
      </c>
      <c r="CK25" s="173">
        <v>32219.285169999999</v>
      </c>
      <c r="CL25" s="173">
        <v>30632.12269</v>
      </c>
      <c r="CM25" s="173">
        <v>33281.672619999998</v>
      </c>
      <c r="CN25" s="173">
        <v>25117.89791</v>
      </c>
      <c r="CO25" s="173">
        <v>28616.68131</v>
      </c>
      <c r="CP25" s="173">
        <v>29967.56018</v>
      </c>
      <c r="CQ25" s="173">
        <v>29779.19137</v>
      </c>
      <c r="CR25" s="173">
        <v>28009.51093</v>
      </c>
      <c r="CS25" s="173">
        <v>27743.09029</v>
      </c>
      <c r="CT25" s="173">
        <v>22123.81624</v>
      </c>
      <c r="CU25" s="173">
        <v>11893.371209999999</v>
      </c>
      <c r="CV25" s="173">
        <v>10337.36319</v>
      </c>
      <c r="CW25" s="173">
        <v>5287.0977199999998</v>
      </c>
      <c r="CX25" s="173">
        <v>0</v>
      </c>
      <c r="CY25" s="173">
        <v>0</v>
      </c>
      <c r="CZ25" s="173">
        <v>0</v>
      </c>
      <c r="DA25" s="173">
        <v>0</v>
      </c>
      <c r="DB25" s="173">
        <v>0</v>
      </c>
      <c r="DC25" s="173">
        <v>0</v>
      </c>
      <c r="DD25" s="173">
        <v>0</v>
      </c>
      <c r="DE25" s="173">
        <v>0</v>
      </c>
      <c r="DF25" s="173">
        <v>0</v>
      </c>
      <c r="DG25" s="173">
        <v>-2797.9749699999993</v>
      </c>
      <c r="DH25" s="423">
        <v>-0.1002288189958257</v>
      </c>
      <c r="DI25" s="2"/>
    </row>
    <row r="26" spans="2:115" x14ac:dyDescent="0.2">
      <c r="B26" s="14">
        <v>2101</v>
      </c>
      <c r="C26" s="7" t="s">
        <v>545</v>
      </c>
      <c r="D26" s="173">
        <v>3712.8353499999998</v>
      </c>
      <c r="E26" s="173">
        <v>2829.6029800000001</v>
      </c>
      <c r="F26" s="173">
        <v>4701.4700999999995</v>
      </c>
      <c r="G26" s="173">
        <v>1359.2421899999999</v>
      </c>
      <c r="H26" s="173">
        <v>804.87043000000006</v>
      </c>
      <c r="I26" s="173">
        <v>1168.5389700000001</v>
      </c>
      <c r="J26" s="173">
        <v>882.63967000000002</v>
      </c>
      <c r="K26" s="173">
        <v>856.7971</v>
      </c>
      <c r="L26" s="173">
        <v>847.76527999999996</v>
      </c>
      <c r="M26" s="173">
        <v>860.97502999999995</v>
      </c>
      <c r="N26" s="173">
        <v>842.40769</v>
      </c>
      <c r="O26" s="173">
        <v>959.51333</v>
      </c>
      <c r="P26" s="173">
        <v>783.47622999999999</v>
      </c>
      <c r="Q26" s="173">
        <v>4884.19679</v>
      </c>
      <c r="R26" s="173">
        <v>2738.0182300000001</v>
      </c>
      <c r="S26" s="173">
        <v>703.57099000000005</v>
      </c>
      <c r="T26" s="173">
        <v>868.36213999999995</v>
      </c>
      <c r="U26" s="173">
        <v>752.71816000000001</v>
      </c>
      <c r="V26" s="173">
        <v>596.75532999999996</v>
      </c>
      <c r="W26" s="173">
        <v>1533.61707</v>
      </c>
      <c r="X26" s="173">
        <v>728.31893000000002</v>
      </c>
      <c r="Y26" s="173">
        <v>1150.0137299999999</v>
      </c>
      <c r="Z26" s="173">
        <v>1197.3116600000001</v>
      </c>
      <c r="AA26" s="173">
        <v>1119.4412199999999</v>
      </c>
      <c r="AB26" s="173">
        <v>1311.9552699999999</v>
      </c>
      <c r="AC26" s="173">
        <v>1508.4407200000001</v>
      </c>
      <c r="AD26" s="173">
        <v>1060.22964</v>
      </c>
      <c r="AE26" s="173">
        <v>1566.58151</v>
      </c>
      <c r="AF26" s="173">
        <v>738.55035999999996</v>
      </c>
      <c r="AG26" s="173">
        <v>752.95420999999999</v>
      </c>
      <c r="AH26" s="173">
        <v>980.27784999999994</v>
      </c>
      <c r="AI26" s="173">
        <v>849.62514999999996</v>
      </c>
      <c r="AJ26" s="173">
        <v>754.18326999999999</v>
      </c>
      <c r="AK26" s="173">
        <v>1245.37312</v>
      </c>
      <c r="AL26" s="173">
        <v>752.98401999999999</v>
      </c>
      <c r="AM26" s="173">
        <v>2706.2230100000002</v>
      </c>
      <c r="AN26" s="173">
        <v>1369.86806</v>
      </c>
      <c r="AO26" s="173">
        <v>760.55727000000002</v>
      </c>
      <c r="AP26" s="173">
        <v>762.04870000000005</v>
      </c>
      <c r="AQ26" s="173">
        <v>1471.5427199999999</v>
      </c>
      <c r="AR26" s="173">
        <v>818.73716999999999</v>
      </c>
      <c r="AS26" s="173">
        <v>828.81125999999995</v>
      </c>
      <c r="AT26" s="173">
        <v>2464.3989000000001</v>
      </c>
      <c r="AU26" s="173">
        <v>939.71349999999995</v>
      </c>
      <c r="AV26" s="173">
        <v>881.99793999999997</v>
      </c>
      <c r="AW26" s="173">
        <v>948.52583000000004</v>
      </c>
      <c r="AX26" s="173">
        <v>910.09673999999995</v>
      </c>
      <c r="AY26" s="173">
        <v>850.68438000000003</v>
      </c>
      <c r="AZ26" s="173">
        <v>905.64742999999999</v>
      </c>
      <c r="BA26" s="173">
        <v>1284.1887999999999</v>
      </c>
      <c r="BB26" s="173">
        <v>1044.41839</v>
      </c>
      <c r="BC26" s="173">
        <v>1256.3766800000001</v>
      </c>
      <c r="BD26" s="173">
        <v>933.98425999999995</v>
      </c>
      <c r="BE26" s="173">
        <v>1094.9073100000001</v>
      </c>
      <c r="BF26" s="173">
        <v>1125.40716</v>
      </c>
      <c r="BG26" s="173">
        <v>883.78417000000002</v>
      </c>
      <c r="BH26" s="173">
        <v>853.84858999999994</v>
      </c>
      <c r="BI26" s="173">
        <v>1035.1431299999999</v>
      </c>
      <c r="BJ26" s="173">
        <v>1148.3027199999999</v>
      </c>
      <c r="BK26" s="173">
        <v>1691.48758</v>
      </c>
      <c r="BL26" s="173">
        <v>1227.104</v>
      </c>
      <c r="BM26" s="173">
        <v>1039.4106200000001</v>
      </c>
      <c r="BN26" s="173">
        <v>1248.79089</v>
      </c>
      <c r="BO26" s="173">
        <v>1019.1795</v>
      </c>
      <c r="BP26" s="173">
        <v>1082.48143</v>
      </c>
      <c r="BQ26" s="173">
        <v>1177.97551</v>
      </c>
      <c r="BR26" s="173">
        <v>1252.69623</v>
      </c>
      <c r="BS26" s="173">
        <v>1190.38652</v>
      </c>
      <c r="BT26" s="173">
        <v>1327.1672699999999</v>
      </c>
      <c r="BU26" s="173">
        <v>1805.3634099999999</v>
      </c>
      <c r="BV26" s="173">
        <v>1166.4453100000001</v>
      </c>
      <c r="BW26" s="173">
        <v>1216.0715</v>
      </c>
      <c r="BX26" s="173">
        <v>1247.6408699999999</v>
      </c>
      <c r="BY26" s="173">
        <v>7650.6729699999996</v>
      </c>
      <c r="BZ26" s="173">
        <v>1218.6791700000001</v>
      </c>
      <c r="CA26" s="173">
        <v>1113.02323</v>
      </c>
      <c r="CB26" s="173">
        <v>1167.9021</v>
      </c>
      <c r="CC26" s="173">
        <v>1147.04871</v>
      </c>
      <c r="CD26" s="173">
        <v>1167.51367</v>
      </c>
      <c r="CE26" s="173">
        <v>1210.0478599999999</v>
      </c>
      <c r="CF26" s="173">
        <v>1195.9144799999999</v>
      </c>
      <c r="CG26" s="173">
        <v>1223.53278</v>
      </c>
      <c r="CH26" s="173">
        <v>1284.0345299999999</v>
      </c>
      <c r="CI26" s="173">
        <v>1277.52793</v>
      </c>
      <c r="CJ26" s="173">
        <v>1264.0452</v>
      </c>
      <c r="CK26" s="173">
        <v>1278.4887799999999</v>
      </c>
      <c r="CL26" s="173">
        <v>1274.25208</v>
      </c>
      <c r="CM26" s="173">
        <v>1270.1529</v>
      </c>
      <c r="CN26" s="173">
        <v>1389.37076</v>
      </c>
      <c r="CO26" s="173">
        <v>1421.3692699999999</v>
      </c>
      <c r="CP26" s="173">
        <v>1614.13066</v>
      </c>
      <c r="CQ26" s="173">
        <v>1374.8826100000001</v>
      </c>
      <c r="CR26" s="173">
        <v>1395.67038</v>
      </c>
      <c r="CS26" s="173">
        <v>1368.8676399999999</v>
      </c>
      <c r="CT26" s="173">
        <v>1254.9955199999999</v>
      </c>
      <c r="CU26" s="173">
        <v>1349.1742099999999</v>
      </c>
      <c r="CV26" s="173">
        <v>1368.4762900000001</v>
      </c>
      <c r="CW26" s="173">
        <v>1305.11645</v>
      </c>
      <c r="CX26" s="173">
        <v>0</v>
      </c>
      <c r="CY26" s="173">
        <v>0</v>
      </c>
      <c r="CZ26" s="173">
        <v>0</v>
      </c>
      <c r="DA26" s="173">
        <v>0</v>
      </c>
      <c r="DB26" s="173">
        <v>0</v>
      </c>
      <c r="DC26" s="173">
        <v>0</v>
      </c>
      <c r="DD26" s="173">
        <v>0</v>
      </c>
      <c r="DE26" s="173">
        <v>0</v>
      </c>
      <c r="DF26" s="173">
        <v>0</v>
      </c>
      <c r="DG26" s="173">
        <v>221.46866</v>
      </c>
      <c r="DH26" s="423">
        <v>0.18962947322382587</v>
      </c>
      <c r="DI26" s="2"/>
    </row>
    <row r="27" spans="2:115" x14ac:dyDescent="0.2">
      <c r="B27" s="14">
        <v>2103</v>
      </c>
      <c r="C27" s="7" t="s">
        <v>561</v>
      </c>
      <c r="D27" s="173">
        <v>24411.410660000001</v>
      </c>
      <c r="E27" s="173">
        <v>40201.686549999999</v>
      </c>
      <c r="F27" s="173">
        <v>41995.114439999998</v>
      </c>
      <c r="G27" s="173">
        <v>33633.001709999997</v>
      </c>
      <c r="H27" s="173">
        <v>22793.060359999999</v>
      </c>
      <c r="I27" s="173">
        <v>19587.484349999999</v>
      </c>
      <c r="J27" s="173">
        <v>21718.280480000001</v>
      </c>
      <c r="K27" s="173">
        <v>18850.128789999999</v>
      </c>
      <c r="L27" s="173">
        <v>16293.749690000001</v>
      </c>
      <c r="M27" s="173">
        <v>15792.867130000001</v>
      </c>
      <c r="N27" s="173">
        <v>19397.60686</v>
      </c>
      <c r="O27" s="173">
        <v>25912.419730000001</v>
      </c>
      <c r="P27" s="173">
        <v>27184.52245</v>
      </c>
      <c r="Q27" s="173">
        <v>28201.885780000001</v>
      </c>
      <c r="R27" s="173">
        <v>29505.667239999999</v>
      </c>
      <c r="S27" s="173">
        <v>31503.729459999999</v>
      </c>
      <c r="T27" s="173">
        <v>33487.1175</v>
      </c>
      <c r="U27" s="173">
        <v>32746.938920000001</v>
      </c>
      <c r="V27" s="173">
        <v>31469.036609999999</v>
      </c>
      <c r="W27" s="173">
        <v>31158.464970000001</v>
      </c>
      <c r="X27" s="173">
        <v>33070.849779999997</v>
      </c>
      <c r="Y27" s="173">
        <v>29174.525369999999</v>
      </c>
      <c r="Z27" s="173">
        <v>29800.481199999998</v>
      </c>
      <c r="AA27" s="173">
        <v>25980.067709999999</v>
      </c>
      <c r="AB27" s="173">
        <v>26219.076140000001</v>
      </c>
      <c r="AC27" s="173">
        <v>25433.931049999999</v>
      </c>
      <c r="AD27" s="173">
        <v>34333.326079999999</v>
      </c>
      <c r="AE27" s="173">
        <v>31085.780180000002</v>
      </c>
      <c r="AF27" s="173">
        <v>30777.807710000001</v>
      </c>
      <c r="AG27" s="173">
        <v>31512.041160000001</v>
      </c>
      <c r="AH27" s="173">
        <v>27004.874449999999</v>
      </c>
      <c r="AI27" s="173">
        <v>24869.07603</v>
      </c>
      <c r="AJ27" s="173">
        <v>30971.159589999999</v>
      </c>
      <c r="AK27" s="173">
        <v>35771.52476</v>
      </c>
      <c r="AL27" s="173">
        <v>34272.815289999999</v>
      </c>
      <c r="AM27" s="173">
        <v>35305.162859999997</v>
      </c>
      <c r="AN27" s="173">
        <v>36875.866040000001</v>
      </c>
      <c r="AO27" s="173">
        <v>36646.186459999997</v>
      </c>
      <c r="AP27" s="173">
        <v>36869.253069999999</v>
      </c>
      <c r="AQ27" s="173">
        <v>35626.270519999998</v>
      </c>
      <c r="AR27" s="173">
        <v>44590.524299999997</v>
      </c>
      <c r="AS27" s="173">
        <v>43127.407209999998</v>
      </c>
      <c r="AT27" s="173">
        <v>36195.963190000002</v>
      </c>
      <c r="AU27" s="173">
        <v>40844.998650000001</v>
      </c>
      <c r="AV27" s="173">
        <v>35078.168140000002</v>
      </c>
      <c r="AW27" s="173">
        <v>38899.251459999999</v>
      </c>
      <c r="AX27" s="173">
        <v>32929.86752</v>
      </c>
      <c r="AY27" s="173">
        <v>37545.207349999997</v>
      </c>
      <c r="AZ27" s="173">
        <v>34791.03989</v>
      </c>
      <c r="BA27" s="173">
        <v>29780.036670000001</v>
      </c>
      <c r="BB27" s="173">
        <v>30685.4529</v>
      </c>
      <c r="BC27" s="173">
        <v>30176.670630000001</v>
      </c>
      <c r="BD27" s="173">
        <v>28333.269690000001</v>
      </c>
      <c r="BE27" s="173">
        <v>29306.132379999999</v>
      </c>
      <c r="BF27" s="173">
        <v>33137.509590000001</v>
      </c>
      <c r="BG27" s="173">
        <v>33108.342830000001</v>
      </c>
      <c r="BH27" s="173">
        <v>32004.62427</v>
      </c>
      <c r="BI27" s="173">
        <v>30097.448</v>
      </c>
      <c r="BJ27" s="173">
        <v>30309.36923</v>
      </c>
      <c r="BK27" s="173">
        <v>30006.521189999999</v>
      </c>
      <c r="BL27" s="173">
        <v>31714.857950000001</v>
      </c>
      <c r="BM27" s="173">
        <v>34935.43391</v>
      </c>
      <c r="BN27" s="173">
        <v>35070.838009999999</v>
      </c>
      <c r="BO27" s="173">
        <v>36170.466780000002</v>
      </c>
      <c r="BP27" s="173">
        <v>35942.451999999997</v>
      </c>
      <c r="BQ27" s="173">
        <v>34341.028030000001</v>
      </c>
      <c r="BR27" s="173">
        <v>35802.572110000001</v>
      </c>
      <c r="BS27" s="173">
        <v>36106.854679999997</v>
      </c>
      <c r="BT27" s="173">
        <v>33714.23835</v>
      </c>
      <c r="BU27" s="173">
        <v>33479.14804</v>
      </c>
      <c r="BV27" s="173">
        <v>33532.873599999999</v>
      </c>
      <c r="BW27" s="173">
        <v>32459.82964</v>
      </c>
      <c r="BX27" s="173">
        <v>33806.771659999999</v>
      </c>
      <c r="BY27" s="173">
        <v>22304.046419999999</v>
      </c>
      <c r="BZ27" s="173">
        <v>24206.767599999999</v>
      </c>
      <c r="CA27" s="173">
        <v>29008.582330000001</v>
      </c>
      <c r="CB27" s="173">
        <v>26747.97078</v>
      </c>
      <c r="CC27" s="173">
        <v>32980.083250000003</v>
      </c>
      <c r="CD27" s="173">
        <v>30684.909370000001</v>
      </c>
      <c r="CE27" s="173">
        <v>34603.259720000002</v>
      </c>
      <c r="CF27" s="173">
        <v>34757.230199999998</v>
      </c>
      <c r="CG27" s="173">
        <v>31925.562760000001</v>
      </c>
      <c r="CH27" s="173">
        <v>29827.898239999999</v>
      </c>
      <c r="CI27" s="173">
        <v>28372.677759999999</v>
      </c>
      <c r="CJ27" s="173">
        <v>28273.984769999999</v>
      </c>
      <c r="CK27" s="173">
        <v>30940.79639</v>
      </c>
      <c r="CL27" s="173">
        <v>29357.870610000002</v>
      </c>
      <c r="CM27" s="173">
        <v>32011.51972</v>
      </c>
      <c r="CN27" s="173">
        <v>23728.527150000002</v>
      </c>
      <c r="CO27" s="173">
        <v>27195.312040000001</v>
      </c>
      <c r="CP27" s="173">
        <v>28353.429520000002</v>
      </c>
      <c r="CQ27" s="173">
        <v>28404.30876</v>
      </c>
      <c r="CR27" s="173">
        <v>26613.840550000001</v>
      </c>
      <c r="CS27" s="173">
        <v>26374.22265</v>
      </c>
      <c r="CT27" s="173">
        <v>20868.82072</v>
      </c>
      <c r="CU27" s="173">
        <v>10544.197</v>
      </c>
      <c r="CV27" s="173">
        <v>8968.8868999999995</v>
      </c>
      <c r="CW27" s="173">
        <v>3981.9812700000002</v>
      </c>
      <c r="CX27" s="173">
        <v>0</v>
      </c>
      <c r="CY27" s="173">
        <v>0</v>
      </c>
      <c r="CZ27" s="173">
        <v>0</v>
      </c>
      <c r="DA27" s="173">
        <v>0</v>
      </c>
      <c r="DB27" s="173">
        <v>0</v>
      </c>
      <c r="DC27" s="173">
        <v>0</v>
      </c>
      <c r="DD27" s="173">
        <v>0</v>
      </c>
      <c r="DE27" s="173">
        <v>0</v>
      </c>
      <c r="DF27" s="173">
        <v>0</v>
      </c>
      <c r="DG27" s="173">
        <v>-3019.4436299999979</v>
      </c>
      <c r="DH27" s="423">
        <v>-0.11288496068859538</v>
      </c>
      <c r="DI27" s="2"/>
    </row>
    <row r="28" spans="2:115" x14ac:dyDescent="0.2">
      <c r="B28" s="14">
        <v>26</v>
      </c>
      <c r="C28" s="7" t="s">
        <v>36</v>
      </c>
      <c r="D28" s="173">
        <v>82.512810000000002</v>
      </c>
      <c r="E28" s="173">
        <v>0</v>
      </c>
      <c r="F28" s="173">
        <v>0</v>
      </c>
      <c r="G28" s="173">
        <v>0</v>
      </c>
      <c r="H28" s="173">
        <v>0</v>
      </c>
      <c r="I28" s="173">
        <v>0</v>
      </c>
      <c r="J28" s="173">
        <v>0</v>
      </c>
      <c r="K28" s="173">
        <v>0</v>
      </c>
      <c r="L28" s="173">
        <v>0</v>
      </c>
      <c r="M28" s="173">
        <v>0</v>
      </c>
      <c r="N28" s="173">
        <v>0</v>
      </c>
      <c r="O28" s="173">
        <v>0</v>
      </c>
      <c r="P28" s="173">
        <v>0</v>
      </c>
      <c r="Q28" s="173">
        <v>0</v>
      </c>
      <c r="R28" s="173">
        <v>0</v>
      </c>
      <c r="S28" s="173">
        <v>0</v>
      </c>
      <c r="T28" s="173">
        <v>0</v>
      </c>
      <c r="U28" s="173">
        <v>0</v>
      </c>
      <c r="V28" s="173">
        <v>0</v>
      </c>
      <c r="W28" s="173">
        <v>0</v>
      </c>
      <c r="X28" s="173">
        <v>0</v>
      </c>
      <c r="Y28" s="173">
        <v>0</v>
      </c>
      <c r="Z28" s="173">
        <v>0</v>
      </c>
      <c r="AA28" s="173">
        <v>0</v>
      </c>
      <c r="AB28" s="173">
        <v>0</v>
      </c>
      <c r="AC28" s="173">
        <v>0</v>
      </c>
      <c r="AD28" s="173">
        <v>0</v>
      </c>
      <c r="AE28" s="173">
        <v>0</v>
      </c>
      <c r="AF28" s="173">
        <v>0</v>
      </c>
      <c r="AG28" s="173">
        <v>0</v>
      </c>
      <c r="AH28" s="173">
        <v>0</v>
      </c>
      <c r="AI28" s="173">
        <v>0</v>
      </c>
      <c r="AJ28" s="173">
        <v>2.6630000000000001E-2</v>
      </c>
      <c r="AK28" s="173">
        <v>0</v>
      </c>
      <c r="AL28" s="173">
        <v>0</v>
      </c>
      <c r="AM28" s="173">
        <v>0</v>
      </c>
      <c r="AN28" s="173">
        <v>0</v>
      </c>
      <c r="AO28" s="173">
        <v>0</v>
      </c>
      <c r="AP28" s="173">
        <v>0</v>
      </c>
      <c r="AQ28" s="173">
        <v>0</v>
      </c>
      <c r="AR28" s="173">
        <v>0</v>
      </c>
      <c r="AS28" s="173">
        <v>0</v>
      </c>
      <c r="AT28" s="173">
        <v>645.95484999999996</v>
      </c>
      <c r="AU28" s="173">
        <v>0</v>
      </c>
      <c r="AV28" s="173">
        <v>0</v>
      </c>
      <c r="AW28" s="173">
        <v>0</v>
      </c>
      <c r="AX28" s="173">
        <v>0</v>
      </c>
      <c r="AY28" s="173">
        <v>21.645140000000001</v>
      </c>
      <c r="AZ28" s="173">
        <v>0</v>
      </c>
      <c r="BA28" s="173">
        <v>0</v>
      </c>
      <c r="BB28" s="173">
        <v>0</v>
      </c>
      <c r="BC28" s="173">
        <v>93.196740000000005</v>
      </c>
      <c r="BD28" s="173">
        <v>0</v>
      </c>
      <c r="BE28" s="173">
        <v>0</v>
      </c>
      <c r="BF28" s="173">
        <v>0</v>
      </c>
      <c r="BG28" s="173">
        <v>0</v>
      </c>
      <c r="BH28" s="173">
        <v>0</v>
      </c>
      <c r="BI28" s="173">
        <v>0</v>
      </c>
      <c r="BJ28" s="173">
        <v>0</v>
      </c>
      <c r="BK28" s="173">
        <v>0</v>
      </c>
      <c r="BL28" s="173">
        <v>0</v>
      </c>
      <c r="BM28" s="173">
        <v>0</v>
      </c>
      <c r="BN28" s="173">
        <v>0</v>
      </c>
      <c r="BO28" s="173">
        <v>0</v>
      </c>
      <c r="BP28" s="173">
        <v>0</v>
      </c>
      <c r="BQ28" s="173">
        <v>0</v>
      </c>
      <c r="BR28" s="173">
        <v>30.258099999999999</v>
      </c>
      <c r="BS28" s="173">
        <v>0</v>
      </c>
      <c r="BT28" s="173">
        <v>0</v>
      </c>
      <c r="BU28" s="173">
        <v>0</v>
      </c>
      <c r="BV28" s="173">
        <v>0</v>
      </c>
      <c r="BW28" s="173">
        <v>0</v>
      </c>
      <c r="BX28" s="173">
        <v>0</v>
      </c>
      <c r="BY28" s="173">
        <v>26.597989999999999</v>
      </c>
      <c r="BZ28" s="173">
        <v>2.2885499999999999</v>
      </c>
      <c r="CA28" s="173">
        <v>0</v>
      </c>
      <c r="CB28" s="173">
        <v>3.94353</v>
      </c>
      <c r="CC28" s="173">
        <v>0</v>
      </c>
      <c r="CD28" s="173">
        <v>0</v>
      </c>
      <c r="CE28" s="173">
        <v>150.24234000000001</v>
      </c>
      <c r="CF28" s="173">
        <v>1.6669499999999999</v>
      </c>
      <c r="CG28" s="173">
        <v>69.177099999999996</v>
      </c>
      <c r="CH28" s="173">
        <v>45.859189999999998</v>
      </c>
      <c r="CI28" s="173">
        <v>163.64384999999999</v>
      </c>
      <c r="CJ28" s="173">
        <v>90.644819999999996</v>
      </c>
      <c r="CK28" s="173">
        <v>1177.6767400000001</v>
      </c>
      <c r="CL28" s="173">
        <v>399.18549000000002</v>
      </c>
      <c r="CM28" s="173">
        <v>172.94802000000001</v>
      </c>
      <c r="CN28" s="173">
        <v>59.644869999999997</v>
      </c>
      <c r="CO28" s="173">
        <v>1.10328</v>
      </c>
      <c r="CP28" s="173">
        <v>0</v>
      </c>
      <c r="CQ28" s="173">
        <v>0</v>
      </c>
      <c r="CR28" s="173">
        <v>0</v>
      </c>
      <c r="CS28" s="173">
        <v>0</v>
      </c>
      <c r="CT28" s="173">
        <v>0</v>
      </c>
      <c r="CU28" s="173">
        <v>0</v>
      </c>
      <c r="CV28" s="173">
        <v>337.03696000000002</v>
      </c>
      <c r="CW28" s="173">
        <v>0</v>
      </c>
      <c r="CX28" s="173">
        <v>0</v>
      </c>
      <c r="CY28" s="173">
        <v>0</v>
      </c>
      <c r="CZ28" s="173">
        <v>0</v>
      </c>
      <c r="DA28" s="173">
        <v>0</v>
      </c>
      <c r="DB28" s="173">
        <v>200.47259</v>
      </c>
      <c r="DC28" s="173">
        <v>0</v>
      </c>
      <c r="DD28" s="173">
        <v>0.35171000000000002</v>
      </c>
      <c r="DE28" s="173">
        <v>0</v>
      </c>
      <c r="DF28" s="173">
        <v>24.080739999999999</v>
      </c>
      <c r="DG28" s="173">
        <v>0</v>
      </c>
      <c r="DH28" s="423">
        <v>0</v>
      </c>
      <c r="DI28" s="2"/>
    </row>
    <row r="29" spans="2:115" x14ac:dyDescent="0.2">
      <c r="B29" s="14">
        <v>29</v>
      </c>
      <c r="C29" s="7" t="s">
        <v>37</v>
      </c>
      <c r="D29" s="173">
        <v>4016.95667</v>
      </c>
      <c r="E29" s="173">
        <v>1100.3762200000001</v>
      </c>
      <c r="F29" s="173">
        <v>1983.94029</v>
      </c>
      <c r="G29" s="173">
        <v>2529.8849399999999</v>
      </c>
      <c r="H29" s="173">
        <v>3787.44805</v>
      </c>
      <c r="I29" s="173">
        <v>4355.70532</v>
      </c>
      <c r="J29" s="173">
        <v>5245.7410600000003</v>
      </c>
      <c r="K29" s="173">
        <v>6290.3341899999996</v>
      </c>
      <c r="L29" s="173">
        <v>6161.9173300000002</v>
      </c>
      <c r="M29" s="173">
        <v>6613.5835299999999</v>
      </c>
      <c r="N29" s="173">
        <v>6691.7893599999998</v>
      </c>
      <c r="O29" s="173">
        <v>6692.9466700000003</v>
      </c>
      <c r="P29" s="173">
        <v>7443.6069399999997</v>
      </c>
      <c r="Q29" s="173">
        <v>7430.9700700000003</v>
      </c>
      <c r="R29" s="173">
        <v>9419.4530699999996</v>
      </c>
      <c r="S29" s="173">
        <v>10291.103639999999</v>
      </c>
      <c r="T29" s="173">
        <v>6194.3297300000004</v>
      </c>
      <c r="U29" s="173">
        <v>25766.37384</v>
      </c>
      <c r="V29" s="173">
        <v>27878.109100000001</v>
      </c>
      <c r="W29" s="173">
        <v>27642.508000000002</v>
      </c>
      <c r="X29" s="173">
        <v>35248.473409999999</v>
      </c>
      <c r="Y29" s="173">
        <v>35876.733990000001</v>
      </c>
      <c r="Z29" s="173">
        <v>37443.622960000001</v>
      </c>
      <c r="AA29" s="173">
        <v>36105.056380000002</v>
      </c>
      <c r="AB29" s="173">
        <v>37508.672279999999</v>
      </c>
      <c r="AC29" s="173">
        <v>36231.722600000001</v>
      </c>
      <c r="AD29" s="173">
        <v>36356.203099999999</v>
      </c>
      <c r="AE29" s="173">
        <v>37528.791490000003</v>
      </c>
      <c r="AF29" s="173">
        <v>30832.530930000001</v>
      </c>
      <c r="AG29" s="173">
        <v>36255.282469999998</v>
      </c>
      <c r="AH29" s="173">
        <v>40266.542049999996</v>
      </c>
      <c r="AI29" s="173">
        <v>40165.760249999999</v>
      </c>
      <c r="AJ29" s="173">
        <v>41510.335579999999</v>
      </c>
      <c r="AK29" s="173">
        <v>41705.394979999997</v>
      </c>
      <c r="AL29" s="173">
        <v>38958.392679999997</v>
      </c>
      <c r="AM29" s="173">
        <v>39855.497360000001</v>
      </c>
      <c r="AN29" s="173">
        <v>39615.754520000002</v>
      </c>
      <c r="AO29" s="173">
        <v>36799.147689999998</v>
      </c>
      <c r="AP29" s="173">
        <v>37337.928679999997</v>
      </c>
      <c r="AQ29" s="173">
        <v>38911.149790000003</v>
      </c>
      <c r="AR29" s="173">
        <v>27602.57589</v>
      </c>
      <c r="AS29" s="173">
        <v>34962.781349999997</v>
      </c>
      <c r="AT29" s="173">
        <v>33565.979200000002</v>
      </c>
      <c r="AU29" s="173">
        <v>31896.188559999999</v>
      </c>
      <c r="AV29" s="173">
        <v>33620.31278</v>
      </c>
      <c r="AW29" s="173">
        <v>35879.603369999997</v>
      </c>
      <c r="AX29" s="173">
        <v>33758.870840000003</v>
      </c>
      <c r="AY29" s="173">
        <v>34511.330730000001</v>
      </c>
      <c r="AZ29" s="173">
        <v>34969.104120000004</v>
      </c>
      <c r="BA29" s="173">
        <v>34157.990850000002</v>
      </c>
      <c r="BB29" s="173">
        <v>35658.342879999997</v>
      </c>
      <c r="BC29" s="173">
        <v>37286.25879</v>
      </c>
      <c r="BD29" s="173">
        <v>29553.270410000001</v>
      </c>
      <c r="BE29" s="173">
        <v>36791.00129</v>
      </c>
      <c r="BF29" s="173">
        <v>35357.09878</v>
      </c>
      <c r="BG29" s="173">
        <v>37489.716469999999</v>
      </c>
      <c r="BH29" s="173">
        <v>38850.002659999998</v>
      </c>
      <c r="BI29" s="173">
        <v>43972.601340000001</v>
      </c>
      <c r="BJ29" s="173">
        <v>45443.609940000002</v>
      </c>
      <c r="BK29" s="173">
        <v>43570.201549999998</v>
      </c>
      <c r="BL29" s="173">
        <v>43575.295359999996</v>
      </c>
      <c r="BM29" s="173">
        <v>45365.856390000001</v>
      </c>
      <c r="BN29" s="173">
        <v>47601.671929999997</v>
      </c>
      <c r="BO29" s="173">
        <v>47370.36234</v>
      </c>
      <c r="BP29" s="173">
        <v>51383.000039999999</v>
      </c>
      <c r="BQ29" s="173">
        <v>61903.986290000001</v>
      </c>
      <c r="BR29" s="173">
        <v>78180.766440000007</v>
      </c>
      <c r="BS29" s="173">
        <v>74116.436530000006</v>
      </c>
      <c r="BT29" s="173">
        <v>77146.074030000003</v>
      </c>
      <c r="BU29" s="173">
        <v>81082.690159999998</v>
      </c>
      <c r="BV29" s="173">
        <v>84374.527359999993</v>
      </c>
      <c r="BW29" s="173">
        <v>91763.863490000003</v>
      </c>
      <c r="BX29" s="173">
        <v>90577.655220000001</v>
      </c>
      <c r="BY29" s="173">
        <v>86486.417849999998</v>
      </c>
      <c r="BZ29" s="173">
        <v>83683.171159999998</v>
      </c>
      <c r="CA29" s="173">
        <v>86276.912419999993</v>
      </c>
      <c r="CB29" s="173">
        <v>70017.460149999999</v>
      </c>
      <c r="CC29" s="173">
        <v>76484.840809999994</v>
      </c>
      <c r="CD29" s="173">
        <v>75428.544760000004</v>
      </c>
      <c r="CE29" s="173">
        <v>79882.752059999999</v>
      </c>
      <c r="CF29" s="173">
        <v>78864.449739999996</v>
      </c>
      <c r="CG29" s="173">
        <v>81623.209159999999</v>
      </c>
      <c r="CH29" s="173">
        <v>80407.868419999999</v>
      </c>
      <c r="CI29" s="173">
        <v>79125.653170000005</v>
      </c>
      <c r="CJ29" s="173">
        <v>86239.205260000002</v>
      </c>
      <c r="CK29" s="173">
        <v>85075.35759</v>
      </c>
      <c r="CL29" s="173">
        <v>89063.460640000005</v>
      </c>
      <c r="CM29" s="173">
        <v>87568.553379999998</v>
      </c>
      <c r="CN29" s="173">
        <v>67449.043300000005</v>
      </c>
      <c r="CO29" s="173">
        <v>82078.831789999997</v>
      </c>
      <c r="CP29" s="173">
        <v>78776.247799999997</v>
      </c>
      <c r="CQ29" s="173">
        <v>81948.369600000005</v>
      </c>
      <c r="CR29" s="173">
        <v>82313.584430000003</v>
      </c>
      <c r="CS29" s="173">
        <v>83594.190019999995</v>
      </c>
      <c r="CT29" s="173">
        <v>83084.454140000002</v>
      </c>
      <c r="CU29" s="173">
        <v>64653.550309999999</v>
      </c>
      <c r="CV29" s="173">
        <v>68867.000159999996</v>
      </c>
      <c r="CW29" s="173">
        <v>69784.185429999998</v>
      </c>
      <c r="CX29" s="173">
        <v>36374.147550000002</v>
      </c>
      <c r="CY29" s="173">
        <v>37279.707750000001</v>
      </c>
      <c r="CZ29" s="173">
        <v>9269.3768799999998</v>
      </c>
      <c r="DA29" s="173">
        <v>20613.59995</v>
      </c>
      <c r="DB29" s="173">
        <v>15720.510480000001</v>
      </c>
      <c r="DC29" s="173">
        <v>22944.8462</v>
      </c>
      <c r="DD29" s="173">
        <v>23050.02951</v>
      </c>
      <c r="DE29" s="173">
        <v>21861.555250000001</v>
      </c>
      <c r="DF29" s="173">
        <v>22185.174350000001</v>
      </c>
      <c r="DG29" s="173">
        <v>-2568.4168499999942</v>
      </c>
      <c r="DH29" s="423">
        <v>-3.6682519538663874E-2</v>
      </c>
      <c r="DI29" s="2"/>
    </row>
    <row r="30" spans="2:115" s="50" customFormat="1" x14ac:dyDescent="0.2">
      <c r="B30" s="107">
        <v>2</v>
      </c>
      <c r="C30" s="55" t="s">
        <v>38</v>
      </c>
      <c r="D30" s="213">
        <v>43665.588819999997</v>
      </c>
      <c r="E30" s="213">
        <v>59329.279929999997</v>
      </c>
      <c r="F30" s="213">
        <v>65120.457110000003</v>
      </c>
      <c r="G30" s="213">
        <v>56032.147649999999</v>
      </c>
      <c r="H30" s="213">
        <v>55526.854729999999</v>
      </c>
      <c r="I30" s="213">
        <v>49537.965069999998</v>
      </c>
      <c r="J30" s="213">
        <v>52118.591110000001</v>
      </c>
      <c r="K30" s="213">
        <v>51214.380109999998</v>
      </c>
      <c r="L30" s="213">
        <v>48867.347529999999</v>
      </c>
      <c r="M30" s="213">
        <v>48034.500220000002</v>
      </c>
      <c r="N30" s="213">
        <v>50826.163220000002</v>
      </c>
      <c r="O30" s="213">
        <v>55344.579890000001</v>
      </c>
      <c r="P30" s="213">
        <v>57985.685169999997</v>
      </c>
      <c r="Q30" s="213">
        <v>66505.510729999995</v>
      </c>
      <c r="R30" s="213">
        <v>65032.531009999999</v>
      </c>
      <c r="S30" s="213">
        <v>69592.554050000006</v>
      </c>
      <c r="T30" s="213">
        <v>74654.981849999996</v>
      </c>
      <c r="U30" s="213">
        <v>87817.073879999996</v>
      </c>
      <c r="V30" s="213">
        <v>85164.612169999993</v>
      </c>
      <c r="W30" s="213">
        <v>86802.264060000001</v>
      </c>
      <c r="X30" s="213">
        <v>92121.525439999998</v>
      </c>
      <c r="Y30" s="213">
        <v>89324.693010000003</v>
      </c>
      <c r="Z30" s="213">
        <v>92467.238219999999</v>
      </c>
      <c r="AA30" s="213">
        <v>85896.832450000002</v>
      </c>
      <c r="AB30" s="213">
        <v>89645.207240000003</v>
      </c>
      <c r="AC30" s="213">
        <v>89500.540420000005</v>
      </c>
      <c r="AD30" s="213">
        <v>97817.961150000003</v>
      </c>
      <c r="AE30" s="213">
        <v>97139.221999999994</v>
      </c>
      <c r="AF30" s="213">
        <v>101672.14778</v>
      </c>
      <c r="AG30" s="213">
        <v>114715.2665</v>
      </c>
      <c r="AH30" s="213">
        <v>125719.68801</v>
      </c>
      <c r="AI30" s="213">
        <v>118277.09163</v>
      </c>
      <c r="AJ30" s="213">
        <v>115603.91529999999</v>
      </c>
      <c r="AK30" s="213">
        <v>121270.90543</v>
      </c>
      <c r="AL30" s="213">
        <v>114824.22446</v>
      </c>
      <c r="AM30" s="213">
        <v>116726.76648999999</v>
      </c>
      <c r="AN30" s="213">
        <v>119599.51334999999</v>
      </c>
      <c r="AO30" s="213">
        <v>116692.99598000001</v>
      </c>
      <c r="AP30" s="213">
        <v>118408.61452</v>
      </c>
      <c r="AQ30" s="213">
        <v>123353.41572</v>
      </c>
      <c r="AR30" s="213">
        <v>133114.76417000001</v>
      </c>
      <c r="AS30" s="213">
        <v>130961.66396000001</v>
      </c>
      <c r="AT30" s="213">
        <v>124504.62062</v>
      </c>
      <c r="AU30" s="213">
        <v>124066.92435</v>
      </c>
      <c r="AV30" s="213">
        <v>115077.50227</v>
      </c>
      <c r="AW30" s="213">
        <v>128075.05965</v>
      </c>
      <c r="AX30" s="213">
        <v>115924.67826</v>
      </c>
      <c r="AY30" s="213">
        <v>121129.4831</v>
      </c>
      <c r="AZ30" s="213">
        <v>121868.32286</v>
      </c>
      <c r="BA30" s="213">
        <v>117098.33348</v>
      </c>
      <c r="BB30" s="213">
        <v>121875.39973999999</v>
      </c>
      <c r="BC30" s="213">
        <v>124547.26596</v>
      </c>
      <c r="BD30" s="213">
        <v>129319.79807999999</v>
      </c>
      <c r="BE30" s="213">
        <v>133784.81950000001</v>
      </c>
      <c r="BF30" s="213">
        <v>142673.34325000001</v>
      </c>
      <c r="BG30" s="213">
        <v>138358.28899</v>
      </c>
      <c r="BH30" s="213">
        <v>131051.40874</v>
      </c>
      <c r="BI30" s="213">
        <v>138564.34531999999</v>
      </c>
      <c r="BJ30" s="213">
        <v>141636.80278</v>
      </c>
      <c r="BK30" s="213">
        <v>144740.11285</v>
      </c>
      <c r="BL30" s="213">
        <v>145598.74982999999</v>
      </c>
      <c r="BM30" s="213">
        <v>152972.58622</v>
      </c>
      <c r="BN30" s="213">
        <v>162047.29960999999</v>
      </c>
      <c r="BO30" s="213">
        <v>160312.03855999999</v>
      </c>
      <c r="BP30" s="213">
        <v>178625.51850000001</v>
      </c>
      <c r="BQ30" s="213">
        <v>179772.07991</v>
      </c>
      <c r="BR30" s="213">
        <v>196131.63268000001</v>
      </c>
      <c r="BS30" s="213">
        <v>202939.24129000001</v>
      </c>
      <c r="BT30" s="213">
        <v>192321.43737999999</v>
      </c>
      <c r="BU30" s="213">
        <v>191784.30128000001</v>
      </c>
      <c r="BV30" s="213">
        <v>198027.10466000001</v>
      </c>
      <c r="BW30" s="213">
        <v>204407.48915000001</v>
      </c>
      <c r="BX30" s="213">
        <v>210665.12648000001</v>
      </c>
      <c r="BY30" s="213">
        <v>204952.70290999999</v>
      </c>
      <c r="BZ30" s="213">
        <v>198305.39785000001</v>
      </c>
      <c r="CA30" s="213">
        <v>206185.42452999999</v>
      </c>
      <c r="CB30" s="213">
        <v>210723.40049999999</v>
      </c>
      <c r="CC30" s="213">
        <v>209041.72865999999</v>
      </c>
      <c r="CD30" s="213">
        <v>206870.87958000001</v>
      </c>
      <c r="CE30" s="213">
        <v>212655.48269999999</v>
      </c>
      <c r="CF30" s="213">
        <v>204763.84698999999</v>
      </c>
      <c r="CG30" s="213">
        <v>200744.98761000001</v>
      </c>
      <c r="CH30" s="213">
        <v>202380.39918000001</v>
      </c>
      <c r="CI30" s="213">
        <v>203738.58301</v>
      </c>
      <c r="CJ30" s="213">
        <v>213312.08215</v>
      </c>
      <c r="CK30" s="213">
        <v>226394.44459999999</v>
      </c>
      <c r="CL30" s="213">
        <v>217502.74140999999</v>
      </c>
      <c r="CM30" s="213">
        <v>228776.03747000001</v>
      </c>
      <c r="CN30" s="213">
        <v>226725.71552999999</v>
      </c>
      <c r="CO30" s="213">
        <v>227365.96044</v>
      </c>
      <c r="CP30" s="213">
        <v>237821.55389000001</v>
      </c>
      <c r="CQ30" s="213">
        <v>238307.33197999999</v>
      </c>
      <c r="CR30" s="213">
        <v>225530.38939999999</v>
      </c>
      <c r="CS30" s="213">
        <v>226949.69146999999</v>
      </c>
      <c r="CT30" s="213">
        <v>225166.64228</v>
      </c>
      <c r="CU30" s="213">
        <v>188336.26493999999</v>
      </c>
      <c r="CV30" s="213">
        <v>205232.52716</v>
      </c>
      <c r="CW30" s="213">
        <v>195305.96325</v>
      </c>
      <c r="CX30" s="213">
        <v>86474.060240000006</v>
      </c>
      <c r="CY30" s="213">
        <v>97259.644709999993</v>
      </c>
      <c r="CZ30" s="213">
        <v>76993.944059999994</v>
      </c>
      <c r="DA30" s="213">
        <v>77578.134990000006</v>
      </c>
      <c r="DB30" s="213">
        <v>77518.198799999998</v>
      </c>
      <c r="DC30" s="213">
        <v>84948.599700000006</v>
      </c>
      <c r="DD30" s="213">
        <v>76150.175310000006</v>
      </c>
      <c r="DE30" s="213">
        <v>79147.895959999994</v>
      </c>
      <c r="DF30" s="213">
        <v>79005.278659999996</v>
      </c>
      <c r="DG30" s="213">
        <v>16002.315029999998</v>
      </c>
      <c r="DH30" s="424">
        <v>7.5939905070011429E-2</v>
      </c>
      <c r="DI30" s="2"/>
      <c r="DK30" s="327"/>
    </row>
    <row r="31" spans="2:115" x14ac:dyDescent="0.2">
      <c r="B31" s="14"/>
      <c r="C31" s="6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  <c r="AC31" s="173"/>
      <c r="AD31" s="173"/>
      <c r="AE31" s="173"/>
      <c r="AF31" s="173"/>
      <c r="AG31" s="173"/>
      <c r="AH31" s="173"/>
      <c r="AI31" s="173"/>
      <c r="AJ31" s="173"/>
      <c r="AK31" s="173"/>
      <c r="AL31" s="173"/>
      <c r="AM31" s="173"/>
      <c r="AN31" s="173"/>
      <c r="AO31" s="173"/>
      <c r="AP31" s="173"/>
      <c r="AQ31" s="173"/>
      <c r="AR31" s="173"/>
      <c r="AS31" s="173"/>
      <c r="AT31" s="173"/>
      <c r="AU31" s="173"/>
      <c r="AV31" s="173"/>
      <c r="AW31" s="173"/>
      <c r="AX31" s="173"/>
      <c r="AY31" s="173"/>
      <c r="AZ31" s="173"/>
      <c r="BA31" s="173"/>
      <c r="BB31" s="173"/>
      <c r="BC31" s="173"/>
      <c r="BD31" s="173"/>
      <c r="BE31" s="173"/>
      <c r="BF31" s="173"/>
      <c r="BG31" s="173"/>
      <c r="BH31" s="173"/>
      <c r="BI31" s="173"/>
      <c r="BJ31" s="173"/>
      <c r="BK31" s="173"/>
      <c r="BL31" s="173"/>
      <c r="BM31" s="173"/>
      <c r="BN31" s="173"/>
      <c r="BO31" s="173"/>
      <c r="BP31" s="173"/>
      <c r="BQ31" s="173"/>
      <c r="BR31" s="173"/>
      <c r="BS31" s="173"/>
      <c r="BT31" s="173"/>
      <c r="BU31" s="173"/>
      <c r="BV31" s="173"/>
      <c r="BW31" s="173"/>
      <c r="BX31" s="173"/>
      <c r="BY31" s="173"/>
      <c r="BZ31" s="173"/>
      <c r="CA31" s="173"/>
      <c r="CB31" s="173"/>
      <c r="CC31" s="173"/>
      <c r="CD31" s="173"/>
      <c r="CE31" s="173"/>
      <c r="CF31" s="173"/>
      <c r="CG31" s="173"/>
      <c r="CH31" s="173"/>
      <c r="CI31" s="173"/>
      <c r="CJ31" s="173"/>
      <c r="CK31" s="173"/>
      <c r="CL31" s="173"/>
      <c r="CM31" s="173"/>
      <c r="CN31" s="173"/>
      <c r="CO31" s="173"/>
      <c r="CP31" s="173"/>
      <c r="CQ31" s="173"/>
      <c r="CR31" s="173"/>
      <c r="CS31" s="173"/>
      <c r="CT31" s="173"/>
      <c r="CU31" s="173"/>
      <c r="CV31" s="173"/>
      <c r="CW31" s="173"/>
      <c r="CX31" s="173"/>
      <c r="CY31" s="173"/>
      <c r="CZ31" s="173"/>
      <c r="DA31" s="173"/>
      <c r="DB31" s="173"/>
      <c r="DC31" s="173"/>
      <c r="DD31" s="173"/>
      <c r="DE31" s="173"/>
      <c r="DF31" s="173"/>
      <c r="DG31" s="173">
        <v>0</v>
      </c>
      <c r="DH31" s="423" t="s">
        <v>235</v>
      </c>
      <c r="DI31" s="2"/>
    </row>
    <row r="32" spans="2:115" x14ac:dyDescent="0.2">
      <c r="B32" s="14"/>
      <c r="C32" s="6"/>
      <c r="D32" s="173"/>
      <c r="E32" s="173"/>
      <c r="F32" s="173"/>
      <c r="G32" s="173"/>
      <c r="H32" s="173"/>
      <c r="I32" s="173"/>
      <c r="J32" s="173"/>
      <c r="K32" s="173"/>
      <c r="L32" s="173"/>
      <c r="M32" s="173"/>
      <c r="N32" s="173"/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  <c r="AC32" s="173"/>
      <c r="AD32" s="173"/>
      <c r="AE32" s="173"/>
      <c r="AF32" s="173"/>
      <c r="AG32" s="173"/>
      <c r="AH32" s="173"/>
      <c r="AI32" s="173"/>
      <c r="AJ32" s="173"/>
      <c r="AK32" s="173"/>
      <c r="AL32" s="173"/>
      <c r="AM32" s="173"/>
      <c r="AN32" s="173"/>
      <c r="AO32" s="173"/>
      <c r="AP32" s="173"/>
      <c r="AQ32" s="173"/>
      <c r="AR32" s="173"/>
      <c r="AS32" s="173"/>
      <c r="AT32" s="173"/>
      <c r="AU32" s="173"/>
      <c r="AV32" s="173"/>
      <c r="AW32" s="173"/>
      <c r="AX32" s="173"/>
      <c r="AY32" s="173"/>
      <c r="AZ32" s="173"/>
      <c r="BA32" s="173"/>
      <c r="BB32" s="173"/>
      <c r="BC32" s="173"/>
      <c r="BD32" s="173"/>
      <c r="BE32" s="173"/>
      <c r="BF32" s="173"/>
      <c r="BG32" s="173"/>
      <c r="BH32" s="173"/>
      <c r="BI32" s="173"/>
      <c r="BJ32" s="173"/>
      <c r="BK32" s="173"/>
      <c r="BL32" s="173"/>
      <c r="BM32" s="173"/>
      <c r="BN32" s="173"/>
      <c r="BO32" s="173"/>
      <c r="BP32" s="173"/>
      <c r="BQ32" s="173"/>
      <c r="BR32" s="173"/>
      <c r="BS32" s="173"/>
      <c r="BT32" s="173"/>
      <c r="BU32" s="173"/>
      <c r="BV32" s="173"/>
      <c r="BW32" s="173"/>
      <c r="BX32" s="173"/>
      <c r="BY32" s="173"/>
      <c r="BZ32" s="173"/>
      <c r="CA32" s="173"/>
      <c r="CB32" s="173"/>
      <c r="CC32" s="173"/>
      <c r="CD32" s="173"/>
      <c r="CE32" s="173"/>
      <c r="CF32" s="173"/>
      <c r="CG32" s="173"/>
      <c r="CH32" s="173"/>
      <c r="CI32" s="173"/>
      <c r="CJ32" s="173"/>
      <c r="CK32" s="173"/>
      <c r="CL32" s="173"/>
      <c r="CM32" s="173"/>
      <c r="CN32" s="173"/>
      <c r="CO32" s="173"/>
      <c r="CP32" s="173"/>
      <c r="CQ32" s="173"/>
      <c r="CR32" s="173"/>
      <c r="CS32" s="173"/>
      <c r="CT32" s="173"/>
      <c r="CU32" s="173"/>
      <c r="CV32" s="173"/>
      <c r="CW32" s="173"/>
      <c r="CX32" s="173"/>
      <c r="CY32" s="173"/>
      <c r="CZ32" s="173"/>
      <c r="DA32" s="173"/>
      <c r="DB32" s="173"/>
      <c r="DC32" s="173"/>
      <c r="DD32" s="173"/>
      <c r="DE32" s="173"/>
      <c r="DF32" s="173"/>
      <c r="DG32" s="173">
        <v>0</v>
      </c>
      <c r="DH32" s="423" t="s">
        <v>235</v>
      </c>
      <c r="DI32" s="2"/>
    </row>
    <row r="33" spans="2:115" x14ac:dyDescent="0.2">
      <c r="B33" s="14">
        <v>31</v>
      </c>
      <c r="C33" s="7" t="s">
        <v>40</v>
      </c>
      <c r="D33" s="173">
        <v>2564.50236</v>
      </c>
      <c r="E33" s="173">
        <v>4148.01368</v>
      </c>
      <c r="F33" s="173">
        <v>8929.6959999999999</v>
      </c>
      <c r="G33" s="173">
        <v>13119.96</v>
      </c>
      <c r="H33" s="173">
        <v>17929.856</v>
      </c>
      <c r="I33" s="173">
        <v>17929.856</v>
      </c>
      <c r="J33" s="173">
        <v>17929.856</v>
      </c>
      <c r="K33" s="173">
        <v>17929.856</v>
      </c>
      <c r="L33" s="173">
        <v>17929.856</v>
      </c>
      <c r="M33" s="173">
        <v>17929.856</v>
      </c>
      <c r="N33" s="173">
        <v>17929.856</v>
      </c>
      <c r="O33" s="173">
        <v>17929.856</v>
      </c>
      <c r="P33" s="173">
        <v>17929.856</v>
      </c>
      <c r="Q33" s="173">
        <v>17929.856</v>
      </c>
      <c r="R33" s="173">
        <v>17929.856</v>
      </c>
      <c r="S33" s="173">
        <v>17929.856</v>
      </c>
      <c r="T33" s="173">
        <v>17929.856</v>
      </c>
      <c r="U33" s="173">
        <v>17929.856</v>
      </c>
      <c r="V33" s="173">
        <v>17929.856</v>
      </c>
      <c r="W33" s="173">
        <v>17929.856</v>
      </c>
      <c r="X33" s="173">
        <v>17929.856</v>
      </c>
      <c r="Y33" s="173">
        <v>17929.856</v>
      </c>
      <c r="Z33" s="173">
        <v>17929.856</v>
      </c>
      <c r="AA33" s="173">
        <v>17929.856</v>
      </c>
      <c r="AB33" s="173">
        <v>17929.856</v>
      </c>
      <c r="AC33" s="173">
        <v>17929.856</v>
      </c>
      <c r="AD33" s="173">
        <v>17929.856</v>
      </c>
      <c r="AE33" s="173">
        <v>17929.856</v>
      </c>
      <c r="AF33" s="173">
        <v>23929.856</v>
      </c>
      <c r="AG33" s="173">
        <v>30359.576000000001</v>
      </c>
      <c r="AH33" s="173">
        <v>30359.576000000001</v>
      </c>
      <c r="AI33" s="173">
        <v>30359.576000000001</v>
      </c>
      <c r="AJ33" s="173">
        <v>30359.576000000001</v>
      </c>
      <c r="AK33" s="173">
        <v>30359.576000000001</v>
      </c>
      <c r="AL33" s="173">
        <v>30359.576000000001</v>
      </c>
      <c r="AM33" s="173">
        <v>42801.016000000003</v>
      </c>
      <c r="AN33" s="173">
        <v>42801.016000000003</v>
      </c>
      <c r="AO33" s="173">
        <v>42801.016000000003</v>
      </c>
      <c r="AP33" s="173">
        <v>42801.016000000003</v>
      </c>
      <c r="AQ33" s="173">
        <v>42801.016000000003</v>
      </c>
      <c r="AR33" s="173">
        <v>44481.584000000003</v>
      </c>
      <c r="AS33" s="173">
        <v>44481.584000000003</v>
      </c>
      <c r="AT33" s="173">
        <v>44481.584000000003</v>
      </c>
      <c r="AU33" s="173">
        <v>44481.584000000003</v>
      </c>
      <c r="AV33" s="173">
        <v>44481.584000000003</v>
      </c>
      <c r="AW33" s="173">
        <v>44481.584000000003</v>
      </c>
      <c r="AX33" s="173">
        <v>44481.584000000003</v>
      </c>
      <c r="AY33" s="173">
        <v>49905.124000000003</v>
      </c>
      <c r="AZ33" s="173">
        <v>49905.124000000003</v>
      </c>
      <c r="BA33" s="173">
        <v>49905.124000000003</v>
      </c>
      <c r="BB33" s="173">
        <v>49905.124000000003</v>
      </c>
      <c r="BC33" s="173">
        <v>51588.803999999996</v>
      </c>
      <c r="BD33" s="173">
        <v>51588.803999999996</v>
      </c>
      <c r="BE33" s="173">
        <v>51588.803999999996</v>
      </c>
      <c r="BF33" s="173">
        <v>51588.803999999996</v>
      </c>
      <c r="BG33" s="173">
        <v>51588.803999999996</v>
      </c>
      <c r="BH33" s="173">
        <v>51588.803999999996</v>
      </c>
      <c r="BI33" s="173">
        <v>51588.803999999996</v>
      </c>
      <c r="BJ33" s="173">
        <v>51588.803999999996</v>
      </c>
      <c r="BK33" s="173">
        <v>51588.803999999996</v>
      </c>
      <c r="BL33" s="173">
        <v>51588.803999999996</v>
      </c>
      <c r="BM33" s="173">
        <v>51588.803999999996</v>
      </c>
      <c r="BN33" s="173">
        <v>51588.803999999996</v>
      </c>
      <c r="BO33" s="173">
        <v>53853.203999999998</v>
      </c>
      <c r="BP33" s="173">
        <v>59779.82</v>
      </c>
      <c r="BQ33" s="173">
        <v>59779.82</v>
      </c>
      <c r="BR33" s="173">
        <v>59779.82</v>
      </c>
      <c r="BS33" s="173">
        <v>59779.82</v>
      </c>
      <c r="BT33" s="173">
        <v>59779.82</v>
      </c>
      <c r="BU33" s="173">
        <v>59779.82</v>
      </c>
      <c r="BV33" s="173">
        <v>59779.82</v>
      </c>
      <c r="BW33" s="173">
        <v>59779.82</v>
      </c>
      <c r="BX33" s="173">
        <v>64002.76</v>
      </c>
      <c r="BY33" s="173">
        <v>64002.76</v>
      </c>
      <c r="BZ33" s="173">
        <v>64002.76</v>
      </c>
      <c r="CA33" s="173">
        <v>64002.76</v>
      </c>
      <c r="CB33" s="173">
        <v>67482.960000000006</v>
      </c>
      <c r="CC33" s="173">
        <v>67482.960000000006</v>
      </c>
      <c r="CD33" s="173">
        <v>67482.960000000006</v>
      </c>
      <c r="CE33" s="173">
        <v>67482.960000000006</v>
      </c>
      <c r="CF33" s="173">
        <v>67482.960000000006</v>
      </c>
      <c r="CG33" s="173">
        <v>67482.960000000006</v>
      </c>
      <c r="CH33" s="173">
        <v>67482.960000000006</v>
      </c>
      <c r="CI33" s="173">
        <v>67482.960000000006</v>
      </c>
      <c r="CJ33" s="173">
        <v>67482.960000000006</v>
      </c>
      <c r="CK33" s="173">
        <v>67482.960000000006</v>
      </c>
      <c r="CL33" s="173">
        <v>67482.960000000006</v>
      </c>
      <c r="CM33" s="173">
        <v>67482.960000000006</v>
      </c>
      <c r="CN33" s="173">
        <v>69782.960000000006</v>
      </c>
      <c r="CO33" s="173">
        <v>69782.960000000006</v>
      </c>
      <c r="CP33" s="173">
        <v>69782.960000000006</v>
      </c>
      <c r="CQ33" s="173">
        <v>69782.960000000006</v>
      </c>
      <c r="CR33" s="173">
        <v>69782.960000000006</v>
      </c>
      <c r="CS33" s="173">
        <v>69782.960000000006</v>
      </c>
      <c r="CT33" s="173">
        <v>69782.960000000006</v>
      </c>
      <c r="CU33" s="173">
        <v>69782.960000000006</v>
      </c>
      <c r="CV33" s="173">
        <v>69782.960000000006</v>
      </c>
      <c r="CW33" s="173">
        <v>69782.960000000006</v>
      </c>
      <c r="CX33" s="173">
        <v>17300</v>
      </c>
      <c r="CY33" s="173">
        <v>17300</v>
      </c>
      <c r="CZ33" s="173">
        <v>23600</v>
      </c>
      <c r="DA33" s="173">
        <v>23600</v>
      </c>
      <c r="DB33" s="173">
        <v>23600</v>
      </c>
      <c r="DC33" s="173">
        <v>23600</v>
      </c>
      <c r="DD33" s="173">
        <v>23600</v>
      </c>
      <c r="DE33" s="173">
        <v>23600</v>
      </c>
      <c r="DF33" s="173">
        <v>23600</v>
      </c>
      <c r="DG33" s="173">
        <v>2300</v>
      </c>
      <c r="DH33" s="423">
        <v>3.4082678056801298E-2</v>
      </c>
      <c r="DI33" s="2"/>
    </row>
    <row r="34" spans="2:115" x14ac:dyDescent="0.2">
      <c r="B34" s="14">
        <v>3101</v>
      </c>
      <c r="C34" s="7" t="s">
        <v>639</v>
      </c>
      <c r="D34" s="173">
        <v>2564.50236</v>
      </c>
      <c r="E34" s="173">
        <v>4148.01368</v>
      </c>
      <c r="F34" s="173">
        <v>8929.6959999999999</v>
      </c>
      <c r="G34" s="173">
        <v>13119.96</v>
      </c>
      <c r="H34" s="173">
        <v>17929.856</v>
      </c>
      <c r="I34" s="173">
        <v>17929.856</v>
      </c>
      <c r="J34" s="173">
        <v>17929.856</v>
      </c>
      <c r="K34" s="173">
        <v>17929.856</v>
      </c>
      <c r="L34" s="173">
        <v>17929.856</v>
      </c>
      <c r="M34" s="173">
        <v>17929.856</v>
      </c>
      <c r="N34" s="173">
        <v>17929.856</v>
      </c>
      <c r="O34" s="173">
        <v>17929.856</v>
      </c>
      <c r="P34" s="173">
        <v>17929.856</v>
      </c>
      <c r="Q34" s="173">
        <v>17929.856</v>
      </c>
      <c r="R34" s="173">
        <v>17929.856</v>
      </c>
      <c r="S34" s="173">
        <v>17929.856</v>
      </c>
      <c r="T34" s="173">
        <v>17929.856</v>
      </c>
      <c r="U34" s="173">
        <v>17929.856</v>
      </c>
      <c r="V34" s="173">
        <v>17929.856</v>
      </c>
      <c r="W34" s="173">
        <v>17929.856</v>
      </c>
      <c r="X34" s="173">
        <v>17929.856</v>
      </c>
      <c r="Y34" s="173">
        <v>17929.856</v>
      </c>
      <c r="Z34" s="173">
        <v>17929.856</v>
      </c>
      <c r="AA34" s="173">
        <v>17929.856</v>
      </c>
      <c r="AB34" s="173">
        <v>17929.856</v>
      </c>
      <c r="AC34" s="173">
        <v>17929.856</v>
      </c>
      <c r="AD34" s="173">
        <v>17929.856</v>
      </c>
      <c r="AE34" s="173">
        <v>17929.856</v>
      </c>
      <c r="AF34" s="173">
        <v>23929.856</v>
      </c>
      <c r="AG34" s="173">
        <v>30359.576000000001</v>
      </c>
      <c r="AH34" s="173">
        <v>30359.576000000001</v>
      </c>
      <c r="AI34" s="173">
        <v>30359.576000000001</v>
      </c>
      <c r="AJ34" s="173">
        <v>30359.576000000001</v>
      </c>
      <c r="AK34" s="173">
        <v>30359.576000000001</v>
      </c>
      <c r="AL34" s="173">
        <v>30359.576000000001</v>
      </c>
      <c r="AM34" s="173">
        <v>42801.016000000003</v>
      </c>
      <c r="AN34" s="173">
        <v>42801.016000000003</v>
      </c>
      <c r="AO34" s="173">
        <v>42801.016000000003</v>
      </c>
      <c r="AP34" s="173">
        <v>42801.016000000003</v>
      </c>
      <c r="AQ34" s="173">
        <v>42801.016000000003</v>
      </c>
      <c r="AR34" s="173">
        <v>44481.584000000003</v>
      </c>
      <c r="AS34" s="173">
        <v>44481.584000000003</v>
      </c>
      <c r="AT34" s="173">
        <v>44481.584000000003</v>
      </c>
      <c r="AU34" s="173">
        <v>44481.584000000003</v>
      </c>
      <c r="AV34" s="173">
        <v>44481.584000000003</v>
      </c>
      <c r="AW34" s="173">
        <v>44481.584000000003</v>
      </c>
      <c r="AX34" s="173">
        <v>44481.584000000003</v>
      </c>
      <c r="AY34" s="173">
        <v>49905.124000000003</v>
      </c>
      <c r="AZ34" s="173">
        <v>49905.124000000003</v>
      </c>
      <c r="BA34" s="173">
        <v>49905.124000000003</v>
      </c>
      <c r="BB34" s="173">
        <v>49905.124000000003</v>
      </c>
      <c r="BC34" s="173">
        <v>51588.803999999996</v>
      </c>
      <c r="BD34" s="173">
        <v>51588.803999999996</v>
      </c>
      <c r="BE34" s="173">
        <v>51588.803999999996</v>
      </c>
      <c r="BF34" s="173">
        <v>51588.803999999996</v>
      </c>
      <c r="BG34" s="173">
        <v>51588.803999999996</v>
      </c>
      <c r="BH34" s="173">
        <v>51588.803999999996</v>
      </c>
      <c r="BI34" s="173">
        <v>51588.803999999996</v>
      </c>
      <c r="BJ34" s="173">
        <v>51588.803999999996</v>
      </c>
      <c r="BK34" s="173">
        <v>51588.803999999996</v>
      </c>
      <c r="BL34" s="173">
        <v>51588.803999999996</v>
      </c>
      <c r="BM34" s="173">
        <v>51588.803999999996</v>
      </c>
      <c r="BN34" s="173">
        <v>51588.803999999996</v>
      </c>
      <c r="BO34" s="173">
        <v>53853.203999999998</v>
      </c>
      <c r="BP34" s="173">
        <v>59779.82</v>
      </c>
      <c r="BQ34" s="173">
        <v>59779.82</v>
      </c>
      <c r="BR34" s="173">
        <v>59779.82</v>
      </c>
      <c r="BS34" s="173">
        <v>59779.82</v>
      </c>
      <c r="BT34" s="173">
        <v>59779.82</v>
      </c>
      <c r="BU34" s="173">
        <v>59779.82</v>
      </c>
      <c r="BV34" s="173">
        <v>59779.82</v>
      </c>
      <c r="BW34" s="173">
        <v>59779.82</v>
      </c>
      <c r="BX34" s="173">
        <v>64002.76</v>
      </c>
      <c r="BY34" s="173">
        <v>64002.76</v>
      </c>
      <c r="BZ34" s="173">
        <v>64002.76</v>
      </c>
      <c r="CA34" s="173">
        <v>64002.76</v>
      </c>
      <c r="CB34" s="173">
        <v>67482.960000000006</v>
      </c>
      <c r="CC34" s="173">
        <v>67482.960000000006</v>
      </c>
      <c r="CD34" s="173">
        <v>67482.960000000006</v>
      </c>
      <c r="CE34" s="173">
        <v>67482.960000000006</v>
      </c>
      <c r="CF34" s="173">
        <v>67482.960000000006</v>
      </c>
      <c r="CG34" s="173">
        <v>67482.960000000006</v>
      </c>
      <c r="CH34" s="173">
        <v>67482.960000000006</v>
      </c>
      <c r="CI34" s="173">
        <v>67482.960000000006</v>
      </c>
      <c r="CJ34" s="173">
        <v>67482.960000000006</v>
      </c>
      <c r="CK34" s="173">
        <v>67482.960000000006</v>
      </c>
      <c r="CL34" s="173">
        <v>67482.960000000006</v>
      </c>
      <c r="CM34" s="173">
        <v>67482.960000000006</v>
      </c>
      <c r="CN34" s="173">
        <v>69782.960000000006</v>
      </c>
      <c r="CO34" s="173">
        <v>69782.960000000006</v>
      </c>
      <c r="CP34" s="173">
        <v>69782.960000000006</v>
      </c>
      <c r="CQ34" s="173">
        <v>69782.960000000006</v>
      </c>
      <c r="CR34" s="173">
        <v>69782.960000000006</v>
      </c>
      <c r="CS34" s="173">
        <v>69782.960000000006</v>
      </c>
      <c r="CT34" s="173">
        <v>69782.960000000006</v>
      </c>
      <c r="CU34" s="173">
        <v>69782.960000000006</v>
      </c>
      <c r="CV34" s="173">
        <v>69782.960000000006</v>
      </c>
      <c r="CW34" s="173">
        <v>69782.960000000006</v>
      </c>
      <c r="CX34" s="173">
        <v>17300</v>
      </c>
      <c r="CY34" s="173">
        <v>17300</v>
      </c>
      <c r="CZ34" s="173">
        <v>23600</v>
      </c>
      <c r="DA34" s="173">
        <v>23600</v>
      </c>
      <c r="DB34" s="173">
        <v>23600</v>
      </c>
      <c r="DC34" s="173">
        <v>23600</v>
      </c>
      <c r="DD34" s="173">
        <v>23600</v>
      </c>
      <c r="DE34" s="173">
        <v>23600</v>
      </c>
      <c r="DF34" s="173">
        <v>23600</v>
      </c>
      <c r="DG34" s="173">
        <v>2300</v>
      </c>
      <c r="DH34" s="423">
        <v>3.4082678056801298E-2</v>
      </c>
      <c r="DI34" s="2"/>
    </row>
    <row r="35" spans="2:115" x14ac:dyDescent="0.2">
      <c r="B35" s="14">
        <v>33</v>
      </c>
      <c r="C35" s="7" t="s">
        <v>41</v>
      </c>
      <c r="D35" s="173">
        <v>4182.2637199999999</v>
      </c>
      <c r="E35" s="173">
        <v>2303.3020099999999</v>
      </c>
      <c r="F35" s="173">
        <v>3077.9659000000001</v>
      </c>
      <c r="G35" s="173">
        <v>3612.3961800000002</v>
      </c>
      <c r="H35" s="173">
        <v>4433.9732899999999</v>
      </c>
      <c r="I35" s="173">
        <v>4433.9732899999999</v>
      </c>
      <c r="J35" s="173">
        <v>4433.9732899999999</v>
      </c>
      <c r="K35" s="173">
        <v>4433.9732899999999</v>
      </c>
      <c r="L35" s="173">
        <v>11828.16732</v>
      </c>
      <c r="M35" s="173">
        <v>11828.16732</v>
      </c>
      <c r="N35" s="173">
        <v>11828.16732</v>
      </c>
      <c r="O35" s="173">
        <v>11828.16732</v>
      </c>
      <c r="P35" s="173">
        <v>11828.16732</v>
      </c>
      <c r="Q35" s="173">
        <v>11828.16732</v>
      </c>
      <c r="R35" s="173">
        <v>11828.16732</v>
      </c>
      <c r="S35" s="173">
        <v>11085.48388</v>
      </c>
      <c r="T35" s="173">
        <v>11085.48388</v>
      </c>
      <c r="U35" s="173">
        <v>11999.578519999999</v>
      </c>
      <c r="V35" s="173">
        <v>11999.578519999999</v>
      </c>
      <c r="W35" s="173">
        <v>11999.578519999999</v>
      </c>
      <c r="X35" s="173">
        <v>20226.4323</v>
      </c>
      <c r="Y35" s="173">
        <v>20226.4323</v>
      </c>
      <c r="Z35" s="173">
        <v>20226.4323</v>
      </c>
      <c r="AA35" s="173">
        <v>11999.580550000001</v>
      </c>
      <c r="AB35" s="173">
        <v>11999.580550000001</v>
      </c>
      <c r="AC35" s="173">
        <v>11999.580550000001</v>
      </c>
      <c r="AD35" s="173">
        <v>11931.69607</v>
      </c>
      <c r="AE35" s="173">
        <v>11931.69607</v>
      </c>
      <c r="AF35" s="173">
        <v>12440.34712</v>
      </c>
      <c r="AG35" s="173">
        <v>13385.434740000001</v>
      </c>
      <c r="AH35" s="173">
        <v>13385.434740000001</v>
      </c>
      <c r="AI35" s="173">
        <v>14527.93872</v>
      </c>
      <c r="AJ35" s="173">
        <v>15910.321190000001</v>
      </c>
      <c r="AK35" s="173">
        <v>28351.761190000001</v>
      </c>
      <c r="AL35" s="173">
        <v>27843.110140000001</v>
      </c>
      <c r="AM35" s="173">
        <v>15401.67014</v>
      </c>
      <c r="AN35" s="173">
        <v>15401.67014</v>
      </c>
      <c r="AO35" s="173">
        <v>15401.67014</v>
      </c>
      <c r="AP35" s="173">
        <v>15401.67014</v>
      </c>
      <c r="AQ35" s="173">
        <v>15252.01935</v>
      </c>
      <c r="AR35" s="173">
        <v>13649.742749999999</v>
      </c>
      <c r="AS35" s="173">
        <v>13649.742749999999</v>
      </c>
      <c r="AT35" s="173">
        <v>13649.742749999999</v>
      </c>
      <c r="AU35" s="173">
        <v>13649.742749999999</v>
      </c>
      <c r="AV35" s="173">
        <v>21359.625520000001</v>
      </c>
      <c r="AW35" s="173">
        <v>21359.625520000001</v>
      </c>
      <c r="AX35" s="173">
        <v>21359.625520000001</v>
      </c>
      <c r="AY35" s="173">
        <v>15936.085520000001</v>
      </c>
      <c r="AZ35" s="173">
        <v>15936.085520000001</v>
      </c>
      <c r="BA35" s="173">
        <v>15936.085520000001</v>
      </c>
      <c r="BB35" s="173">
        <v>15936.085520000001</v>
      </c>
      <c r="BC35" s="173">
        <v>14252.40552</v>
      </c>
      <c r="BD35" s="173">
        <v>14504.00304</v>
      </c>
      <c r="BE35" s="173">
        <v>14504.00304</v>
      </c>
      <c r="BF35" s="173">
        <v>14504.00304</v>
      </c>
      <c r="BG35" s="173">
        <v>16768.403040000001</v>
      </c>
      <c r="BH35" s="173">
        <v>17982.471580000001</v>
      </c>
      <c r="BI35" s="173">
        <v>17982.471580000001</v>
      </c>
      <c r="BJ35" s="173">
        <v>17982.471580000001</v>
      </c>
      <c r="BK35" s="173">
        <v>23909.088479999999</v>
      </c>
      <c r="BL35" s="173">
        <v>23909.088479999999</v>
      </c>
      <c r="BM35" s="173">
        <v>23909.088479999999</v>
      </c>
      <c r="BN35" s="173">
        <v>23909.088479999999</v>
      </c>
      <c r="BO35" s="173">
        <v>21644.688480000001</v>
      </c>
      <c r="BP35" s="173">
        <v>16428.681380000002</v>
      </c>
      <c r="BQ35" s="173">
        <v>16428.681380000002</v>
      </c>
      <c r="BR35" s="173">
        <v>16428.681380000002</v>
      </c>
      <c r="BS35" s="173">
        <v>24112.960500000001</v>
      </c>
      <c r="BT35" s="173">
        <v>24112.960500000001</v>
      </c>
      <c r="BU35" s="173">
        <v>24112.960500000001</v>
      </c>
      <c r="BV35" s="173">
        <v>21460.0556</v>
      </c>
      <c r="BW35" s="173">
        <v>21460.0556</v>
      </c>
      <c r="BX35" s="173">
        <v>21460.05877</v>
      </c>
      <c r="BY35" s="173">
        <v>21460.05877</v>
      </c>
      <c r="BZ35" s="173">
        <v>22170.410680000001</v>
      </c>
      <c r="CA35" s="173">
        <v>22170.410680000001</v>
      </c>
      <c r="CB35" s="173">
        <v>18690.21068</v>
      </c>
      <c r="CC35" s="173">
        <v>19685.883689999999</v>
      </c>
      <c r="CD35" s="173">
        <v>19685.883689999999</v>
      </c>
      <c r="CE35" s="173">
        <v>29753.218339999999</v>
      </c>
      <c r="CF35" s="173">
        <v>29753.218339999999</v>
      </c>
      <c r="CG35" s="173">
        <v>29753.218339999999</v>
      </c>
      <c r="CH35" s="173">
        <v>29753.218339999999</v>
      </c>
      <c r="CI35" s="173">
        <v>37639.716030000003</v>
      </c>
      <c r="CJ35" s="173">
        <v>37639.716030000003</v>
      </c>
      <c r="CK35" s="173">
        <v>37639.716030000003</v>
      </c>
      <c r="CL35" s="173">
        <v>37639.716030000003</v>
      </c>
      <c r="CM35" s="173">
        <v>37639.716030000003</v>
      </c>
      <c r="CN35" s="173">
        <v>35339.716030000003</v>
      </c>
      <c r="CO35" s="173">
        <v>36541.948170000003</v>
      </c>
      <c r="CP35" s="173">
        <v>36541.948170000003</v>
      </c>
      <c r="CQ35" s="173">
        <v>47778.534299999999</v>
      </c>
      <c r="CR35" s="173">
        <v>48630.248670000001</v>
      </c>
      <c r="CS35" s="173">
        <v>48630.248670000001</v>
      </c>
      <c r="CT35" s="173">
        <v>48630.248670000001</v>
      </c>
      <c r="CU35" s="173">
        <v>44130.248670000001</v>
      </c>
      <c r="CV35" s="173">
        <v>44130.248670000001</v>
      </c>
      <c r="CW35" s="173">
        <v>44130.248670000001</v>
      </c>
      <c r="CX35" s="173">
        <v>17891.26511</v>
      </c>
      <c r="CY35" s="173">
        <v>17891.26511</v>
      </c>
      <c r="CZ35" s="173">
        <v>11591.26511</v>
      </c>
      <c r="DA35" s="173">
        <v>12836.695250000001</v>
      </c>
      <c r="DB35" s="173">
        <v>12836.695250000001</v>
      </c>
      <c r="DC35" s="173">
        <v>24045.566459999998</v>
      </c>
      <c r="DD35" s="173">
        <v>24045.566459999998</v>
      </c>
      <c r="DE35" s="173">
        <v>24045.566459999998</v>
      </c>
      <c r="DF35" s="173">
        <v>24045.566459999998</v>
      </c>
      <c r="DG35" s="173">
        <v>16649.505350000003</v>
      </c>
      <c r="DH35" s="423">
        <v>0.89081421472772837</v>
      </c>
      <c r="DI35" s="2"/>
    </row>
    <row r="36" spans="2:115" x14ac:dyDescent="0.2">
      <c r="B36" s="14">
        <v>3301</v>
      </c>
      <c r="C36" s="7" t="s">
        <v>644</v>
      </c>
      <c r="D36" s="173">
        <v>279.94558000000001</v>
      </c>
      <c r="E36" s="173">
        <v>455.89127999999999</v>
      </c>
      <c r="F36" s="173">
        <v>1230.5520200000001</v>
      </c>
      <c r="G36" s="173">
        <v>1764.98513</v>
      </c>
      <c r="H36" s="173">
        <v>2586.5622400000002</v>
      </c>
      <c r="I36" s="173">
        <v>2586.5622400000002</v>
      </c>
      <c r="J36" s="173">
        <v>2586.5622400000002</v>
      </c>
      <c r="K36" s="173">
        <v>2586.5622400000002</v>
      </c>
      <c r="L36" s="173">
        <v>2586.5622400000002</v>
      </c>
      <c r="M36" s="173">
        <v>2586.5622400000002</v>
      </c>
      <c r="N36" s="173">
        <v>2586.5622400000002</v>
      </c>
      <c r="O36" s="173">
        <v>2586.5622400000002</v>
      </c>
      <c r="P36" s="173">
        <v>2586.5622400000002</v>
      </c>
      <c r="Q36" s="173">
        <v>2586.5622400000002</v>
      </c>
      <c r="R36" s="173">
        <v>2586.5622400000002</v>
      </c>
      <c r="S36" s="173">
        <v>2586.5622400000002</v>
      </c>
      <c r="T36" s="173">
        <v>2586.5622400000002</v>
      </c>
      <c r="U36" s="173">
        <v>3500.65688</v>
      </c>
      <c r="V36" s="173">
        <v>3500.65688</v>
      </c>
      <c r="W36" s="173">
        <v>3500.65688</v>
      </c>
      <c r="X36" s="173">
        <v>3500.65688</v>
      </c>
      <c r="Y36" s="173">
        <v>3500.65688</v>
      </c>
      <c r="Z36" s="173">
        <v>3500.65688</v>
      </c>
      <c r="AA36" s="173">
        <v>3500.65688</v>
      </c>
      <c r="AB36" s="173">
        <v>3500.65688</v>
      </c>
      <c r="AC36" s="173">
        <v>3500.65688</v>
      </c>
      <c r="AD36" s="173">
        <v>3500.65688</v>
      </c>
      <c r="AE36" s="173">
        <v>3500.65688</v>
      </c>
      <c r="AF36" s="173">
        <v>3500.65688</v>
      </c>
      <c r="AG36" s="173">
        <v>4316.23056</v>
      </c>
      <c r="AH36" s="173">
        <v>4316.23056</v>
      </c>
      <c r="AI36" s="173">
        <v>4316.7345400000004</v>
      </c>
      <c r="AJ36" s="173">
        <v>5699.1170099999999</v>
      </c>
      <c r="AK36" s="173">
        <v>5699.1170099999999</v>
      </c>
      <c r="AL36" s="173">
        <v>5699.1170099999999</v>
      </c>
      <c r="AM36" s="173">
        <v>5699.1170099999999</v>
      </c>
      <c r="AN36" s="173">
        <v>5699.1170099999999</v>
      </c>
      <c r="AO36" s="173">
        <v>5699.1170099999999</v>
      </c>
      <c r="AP36" s="173">
        <v>5699.1170099999999</v>
      </c>
      <c r="AQ36" s="173">
        <v>5699.1170099999999</v>
      </c>
      <c r="AR36" s="173">
        <v>5886.1453600000004</v>
      </c>
      <c r="AS36" s="173">
        <v>5886.1453600000004</v>
      </c>
      <c r="AT36" s="173">
        <v>5886.1453600000004</v>
      </c>
      <c r="AU36" s="173">
        <v>5886.1453600000004</v>
      </c>
      <c r="AV36" s="173">
        <v>6488.8044499999996</v>
      </c>
      <c r="AW36" s="173">
        <v>6488.8044499999996</v>
      </c>
      <c r="AX36" s="173">
        <v>6488.8044499999996</v>
      </c>
      <c r="AY36" s="173">
        <v>6488.8044499999996</v>
      </c>
      <c r="AZ36" s="173">
        <v>6488.8044499999996</v>
      </c>
      <c r="BA36" s="173">
        <v>6488.8044499999996</v>
      </c>
      <c r="BB36" s="173">
        <v>6488.8044499999996</v>
      </c>
      <c r="BC36" s="173">
        <v>6488.8044499999996</v>
      </c>
      <c r="BD36" s="173">
        <v>6740.4019699999999</v>
      </c>
      <c r="BE36" s="173">
        <v>6740.4019699999999</v>
      </c>
      <c r="BF36" s="173">
        <v>6740.4019699999999</v>
      </c>
      <c r="BG36" s="173">
        <v>6740.4019699999999</v>
      </c>
      <c r="BH36" s="173">
        <v>7954.4705100000001</v>
      </c>
      <c r="BI36" s="173">
        <v>7954.4705100000001</v>
      </c>
      <c r="BJ36" s="173">
        <v>7954.4705100000001</v>
      </c>
      <c r="BK36" s="173">
        <v>7954.4705100000001</v>
      </c>
      <c r="BL36" s="173">
        <v>7954.4705100000001</v>
      </c>
      <c r="BM36" s="173">
        <v>7954.4705100000001</v>
      </c>
      <c r="BN36" s="173">
        <v>7954.4705100000001</v>
      </c>
      <c r="BO36" s="173">
        <v>7954.4705100000001</v>
      </c>
      <c r="BP36" s="173">
        <v>8665.0794100000003</v>
      </c>
      <c r="BQ36" s="173">
        <v>8665.0794100000003</v>
      </c>
      <c r="BR36" s="173">
        <v>8665.0794100000003</v>
      </c>
      <c r="BS36" s="173">
        <v>10216.253629999999</v>
      </c>
      <c r="BT36" s="173">
        <v>10216.253629999999</v>
      </c>
      <c r="BU36" s="173">
        <v>10216.253629999999</v>
      </c>
      <c r="BV36" s="173">
        <v>10216.253629999999</v>
      </c>
      <c r="BW36" s="173">
        <v>10216.253629999999</v>
      </c>
      <c r="BX36" s="173">
        <v>10216.253629999999</v>
      </c>
      <c r="BY36" s="173">
        <v>10216.253629999999</v>
      </c>
      <c r="BZ36" s="173">
        <v>10216.253629999999</v>
      </c>
      <c r="CA36" s="173">
        <v>10216.253629999999</v>
      </c>
      <c r="CB36" s="173">
        <v>10216.253629999999</v>
      </c>
      <c r="CC36" s="173">
        <v>11211.92664</v>
      </c>
      <c r="CD36" s="173">
        <v>11211.92664</v>
      </c>
      <c r="CE36" s="173">
        <v>12111.204159999999</v>
      </c>
      <c r="CF36" s="173">
        <v>12111.204159999999</v>
      </c>
      <c r="CG36" s="173">
        <v>12111.204159999999</v>
      </c>
      <c r="CH36" s="173">
        <v>12111.204159999999</v>
      </c>
      <c r="CI36" s="173">
        <v>12111.204159999999</v>
      </c>
      <c r="CJ36" s="173">
        <v>12111.204159999999</v>
      </c>
      <c r="CK36" s="173">
        <v>12111.204159999999</v>
      </c>
      <c r="CL36" s="173">
        <v>12111.204159999999</v>
      </c>
      <c r="CM36" s="173">
        <v>12111.204159999999</v>
      </c>
      <c r="CN36" s="173">
        <v>12111.204159999999</v>
      </c>
      <c r="CO36" s="173">
        <v>13313.436299999999</v>
      </c>
      <c r="CP36" s="173">
        <v>13313.436299999999</v>
      </c>
      <c r="CQ36" s="173">
        <v>13355.08598</v>
      </c>
      <c r="CR36" s="173">
        <v>14206.80035</v>
      </c>
      <c r="CS36" s="173">
        <v>14206.80035</v>
      </c>
      <c r="CT36" s="173">
        <v>14206.80035</v>
      </c>
      <c r="CU36" s="173">
        <v>14206.80035</v>
      </c>
      <c r="CV36" s="173">
        <v>14206.80035</v>
      </c>
      <c r="CW36" s="173">
        <v>14206.80035</v>
      </c>
      <c r="CX36" s="173">
        <v>4198.7575900000002</v>
      </c>
      <c r="CY36" s="173">
        <v>4198.7575900000002</v>
      </c>
      <c r="CZ36" s="173">
        <v>4198.7575900000002</v>
      </c>
      <c r="DA36" s="173">
        <v>5444.1877299999996</v>
      </c>
      <c r="DB36" s="173">
        <v>5444.1877299999996</v>
      </c>
      <c r="DC36" s="173">
        <v>5444.1877299999996</v>
      </c>
      <c r="DD36" s="173">
        <v>5444.1877299999996</v>
      </c>
      <c r="DE36" s="173">
        <v>5444.1877299999996</v>
      </c>
      <c r="DF36" s="173">
        <v>5444.1877299999996</v>
      </c>
      <c r="DG36" s="173">
        <v>1894.9505300000001</v>
      </c>
      <c r="DH36" s="423">
        <v>0.1854838964094904</v>
      </c>
      <c r="DI36" s="2"/>
    </row>
    <row r="37" spans="2:115" x14ac:dyDescent="0.2">
      <c r="B37" s="14">
        <v>3303</v>
      </c>
      <c r="C37" s="7" t="s">
        <v>646</v>
      </c>
      <c r="D37" s="173">
        <v>0</v>
      </c>
      <c r="E37" s="173">
        <v>0</v>
      </c>
      <c r="F37" s="173">
        <v>3.15E-3</v>
      </c>
      <c r="G37" s="173">
        <v>3.2000000000000003E-4</v>
      </c>
      <c r="H37" s="173">
        <v>3.2000000000000003E-4</v>
      </c>
      <c r="I37" s="173">
        <v>3.2000000000000003E-4</v>
      </c>
      <c r="J37" s="173">
        <v>3.2000000000000003E-4</v>
      </c>
      <c r="K37" s="173">
        <v>3.2000000000000003E-4</v>
      </c>
      <c r="L37" s="173">
        <v>7394.1943499999998</v>
      </c>
      <c r="M37" s="173">
        <v>7394.1943499999998</v>
      </c>
      <c r="N37" s="173">
        <v>7394.1943499999998</v>
      </c>
      <c r="O37" s="173">
        <v>7394.1943499999998</v>
      </c>
      <c r="P37" s="173">
        <v>7394.1943499999998</v>
      </c>
      <c r="Q37" s="173">
        <v>7394.1943499999998</v>
      </c>
      <c r="R37" s="173">
        <v>7394.1943499999998</v>
      </c>
      <c r="S37" s="173">
        <v>6651.51091</v>
      </c>
      <c r="T37" s="173">
        <v>6651.51091</v>
      </c>
      <c r="U37" s="173">
        <v>6651.51091</v>
      </c>
      <c r="V37" s="173">
        <v>6651.51091</v>
      </c>
      <c r="W37" s="173">
        <v>6651.51091</v>
      </c>
      <c r="X37" s="173">
        <v>14878.36469</v>
      </c>
      <c r="Y37" s="173">
        <v>14878.36469</v>
      </c>
      <c r="Z37" s="173">
        <v>14878.36469</v>
      </c>
      <c r="AA37" s="173">
        <v>6651.5129399999996</v>
      </c>
      <c r="AB37" s="173">
        <v>6651.5129399999996</v>
      </c>
      <c r="AC37" s="173">
        <v>6651.5129399999996</v>
      </c>
      <c r="AD37" s="173">
        <v>6583.6284599999999</v>
      </c>
      <c r="AE37" s="173">
        <v>6583.6284599999999</v>
      </c>
      <c r="AF37" s="173">
        <v>7092.2795100000003</v>
      </c>
      <c r="AG37" s="173">
        <v>7221.7934500000001</v>
      </c>
      <c r="AH37" s="173">
        <v>7221.7934500000001</v>
      </c>
      <c r="AI37" s="173">
        <v>8363.7934499999992</v>
      </c>
      <c r="AJ37" s="173">
        <v>8363.7934499999992</v>
      </c>
      <c r="AK37" s="173">
        <v>20805.23345</v>
      </c>
      <c r="AL37" s="173">
        <v>20296.582399999999</v>
      </c>
      <c r="AM37" s="173">
        <v>7855.1423999999997</v>
      </c>
      <c r="AN37" s="173">
        <v>7855.1423999999997</v>
      </c>
      <c r="AO37" s="173">
        <v>7855.1423999999997</v>
      </c>
      <c r="AP37" s="173">
        <v>7855.1423999999997</v>
      </c>
      <c r="AQ37" s="173">
        <v>7705.49161</v>
      </c>
      <c r="AR37" s="173">
        <v>5916.1866600000003</v>
      </c>
      <c r="AS37" s="173">
        <v>5916.1866600000003</v>
      </c>
      <c r="AT37" s="173">
        <v>5916.1866600000003</v>
      </c>
      <c r="AU37" s="173">
        <v>5916.1866600000003</v>
      </c>
      <c r="AV37" s="173">
        <v>13023.41034</v>
      </c>
      <c r="AW37" s="173">
        <v>13023.41034</v>
      </c>
      <c r="AX37" s="173">
        <v>13023.41034</v>
      </c>
      <c r="AY37" s="173">
        <v>7599.8703400000004</v>
      </c>
      <c r="AZ37" s="173">
        <v>7599.8703400000004</v>
      </c>
      <c r="BA37" s="173">
        <v>7599.8703400000004</v>
      </c>
      <c r="BB37" s="173">
        <v>7599.8703400000004</v>
      </c>
      <c r="BC37" s="173">
        <v>5916.1903400000001</v>
      </c>
      <c r="BD37" s="173">
        <v>5916.1903400000001</v>
      </c>
      <c r="BE37" s="173">
        <v>5916.1903400000001</v>
      </c>
      <c r="BF37" s="173">
        <v>5916.1903400000001</v>
      </c>
      <c r="BG37" s="173">
        <v>8180.5903399999997</v>
      </c>
      <c r="BH37" s="173">
        <v>8180.5903399999997</v>
      </c>
      <c r="BI37" s="173">
        <v>8180.5903399999997</v>
      </c>
      <c r="BJ37" s="173">
        <v>8180.5903399999997</v>
      </c>
      <c r="BK37" s="173">
        <v>14107.20724</v>
      </c>
      <c r="BL37" s="173">
        <v>14107.20724</v>
      </c>
      <c r="BM37" s="173">
        <v>14107.20724</v>
      </c>
      <c r="BN37" s="173">
        <v>14107.20724</v>
      </c>
      <c r="BO37" s="173">
        <v>11842.80724</v>
      </c>
      <c r="BP37" s="173">
        <v>5916.1912400000001</v>
      </c>
      <c r="BQ37" s="173">
        <v>5916.1912400000001</v>
      </c>
      <c r="BR37" s="173">
        <v>5916.1912400000001</v>
      </c>
      <c r="BS37" s="173">
        <v>12049.29614</v>
      </c>
      <c r="BT37" s="173">
        <v>12049.29614</v>
      </c>
      <c r="BU37" s="173">
        <v>12049.29614</v>
      </c>
      <c r="BV37" s="173">
        <v>9396.3912400000008</v>
      </c>
      <c r="BW37" s="173">
        <v>9396.3912400000008</v>
      </c>
      <c r="BX37" s="173">
        <v>9396.3944100000008</v>
      </c>
      <c r="BY37" s="173">
        <v>9396.3944100000008</v>
      </c>
      <c r="BZ37" s="173">
        <v>10106.74632</v>
      </c>
      <c r="CA37" s="173">
        <v>10106.74632</v>
      </c>
      <c r="CB37" s="173">
        <v>6626.5463200000004</v>
      </c>
      <c r="CC37" s="173">
        <v>6626.5463200000004</v>
      </c>
      <c r="CD37" s="173">
        <v>6626.5463200000004</v>
      </c>
      <c r="CE37" s="173">
        <v>15794.603450000001</v>
      </c>
      <c r="CF37" s="173">
        <v>15794.603450000001</v>
      </c>
      <c r="CG37" s="173">
        <v>15794.603450000001</v>
      </c>
      <c r="CH37" s="173">
        <v>15794.603450000001</v>
      </c>
      <c r="CI37" s="173">
        <v>23681.101139999999</v>
      </c>
      <c r="CJ37" s="173">
        <v>23681.101139999999</v>
      </c>
      <c r="CK37" s="173">
        <v>23681.101139999999</v>
      </c>
      <c r="CL37" s="173">
        <v>23681.101139999999</v>
      </c>
      <c r="CM37" s="173">
        <v>23681.101139999999</v>
      </c>
      <c r="CN37" s="173">
        <v>21381.101139999999</v>
      </c>
      <c r="CO37" s="173">
        <v>21381.101139999999</v>
      </c>
      <c r="CP37" s="173">
        <v>21381.101139999999</v>
      </c>
      <c r="CQ37" s="173">
        <v>32576.03759</v>
      </c>
      <c r="CR37" s="173">
        <v>32576.03759</v>
      </c>
      <c r="CS37" s="173">
        <v>32576.03759</v>
      </c>
      <c r="CT37" s="173">
        <v>32576.03759</v>
      </c>
      <c r="CU37" s="173">
        <v>28076.03759</v>
      </c>
      <c r="CV37" s="173">
        <v>28076.03759</v>
      </c>
      <c r="CW37" s="173">
        <v>28076.03759</v>
      </c>
      <c r="CX37" s="173">
        <v>13692.507519999999</v>
      </c>
      <c r="CY37" s="173">
        <v>13692.507519999999</v>
      </c>
      <c r="CZ37" s="173">
        <v>7392.5075200000001</v>
      </c>
      <c r="DA37" s="173">
        <v>7392.5075200000001</v>
      </c>
      <c r="DB37" s="173">
        <v>7392.5075200000001</v>
      </c>
      <c r="DC37" s="173">
        <v>18601.37873</v>
      </c>
      <c r="DD37" s="173">
        <v>18601.37873</v>
      </c>
      <c r="DE37" s="173">
        <v>18601.37873</v>
      </c>
      <c r="DF37" s="173">
        <v>18601.37873</v>
      </c>
      <c r="DG37" s="173">
        <v>14754.554819999998</v>
      </c>
      <c r="DH37" s="423">
        <v>2.2265829147633571</v>
      </c>
      <c r="DI37" s="2"/>
    </row>
    <row r="38" spans="2:115" x14ac:dyDescent="0.2">
      <c r="B38" s="14">
        <v>36</v>
      </c>
      <c r="C38" s="7" t="s">
        <v>43</v>
      </c>
      <c r="D38" s="173">
        <v>1808.20867</v>
      </c>
      <c r="E38" s="173">
        <v>3139.5132800000001</v>
      </c>
      <c r="F38" s="173">
        <v>4239.0128199999999</v>
      </c>
      <c r="G38" s="173">
        <v>4858.6496800000004</v>
      </c>
      <c r="H38" s="173">
        <v>7442.9477100000004</v>
      </c>
      <c r="I38" s="173">
        <v>7442.9477100000004</v>
      </c>
      <c r="J38" s="173">
        <v>7442.9477100000004</v>
      </c>
      <c r="K38" s="173">
        <v>7442.9477100000004</v>
      </c>
      <c r="L38" s="173">
        <v>48.753680000000003</v>
      </c>
      <c r="M38" s="173">
        <v>48.753680000000003</v>
      </c>
      <c r="N38" s="173">
        <v>48.753680000000003</v>
      </c>
      <c r="O38" s="173">
        <v>48.753680000000003</v>
      </c>
      <c r="P38" s="173">
        <v>48.753680000000003</v>
      </c>
      <c r="Q38" s="173">
        <v>48.753680000000003</v>
      </c>
      <c r="R38" s="173">
        <v>48.753680000000003</v>
      </c>
      <c r="S38" s="173">
        <v>48.753680000000003</v>
      </c>
      <c r="T38" s="173">
        <v>9189.7000700000008</v>
      </c>
      <c r="U38" s="173">
        <v>8275.6054299999996</v>
      </c>
      <c r="V38" s="173">
        <v>8275.6054299999996</v>
      </c>
      <c r="W38" s="173">
        <v>8275.6054299999996</v>
      </c>
      <c r="X38" s="173">
        <v>48.751649999999998</v>
      </c>
      <c r="Y38" s="173">
        <v>48.751649999999998</v>
      </c>
      <c r="Z38" s="173">
        <v>48.751649999999998</v>
      </c>
      <c r="AA38" s="173">
        <v>8275.6034</v>
      </c>
      <c r="AB38" s="173">
        <v>8275.6034</v>
      </c>
      <c r="AC38" s="173">
        <v>8275.6034</v>
      </c>
      <c r="AD38" s="173">
        <v>6048.7516500000002</v>
      </c>
      <c r="AE38" s="173">
        <v>6048.7516500000002</v>
      </c>
      <c r="AF38" s="173">
        <v>11825.102580000001</v>
      </c>
      <c r="AG38" s="173">
        <v>12963.503070000001</v>
      </c>
      <c r="AH38" s="173">
        <v>12963.503070000001</v>
      </c>
      <c r="AI38" s="173">
        <v>13873.51262</v>
      </c>
      <c r="AJ38" s="173">
        <v>13029.69945</v>
      </c>
      <c r="AK38" s="173">
        <v>588.25945000000002</v>
      </c>
      <c r="AL38" s="173">
        <v>588.25945000000002</v>
      </c>
      <c r="AM38" s="173">
        <v>588.25945000000002</v>
      </c>
      <c r="AN38" s="173">
        <v>515.58510999999999</v>
      </c>
      <c r="AO38" s="173">
        <v>438.60865999999999</v>
      </c>
      <c r="AP38" s="173">
        <v>438.60865999999999</v>
      </c>
      <c r="AQ38" s="173">
        <v>588.25945000000002</v>
      </c>
      <c r="AR38" s="173">
        <v>7759.1062099999999</v>
      </c>
      <c r="AS38" s="173">
        <v>7759.1062099999999</v>
      </c>
      <c r="AT38" s="173">
        <v>7759.1062099999999</v>
      </c>
      <c r="AU38" s="173">
        <v>7759.1062099999999</v>
      </c>
      <c r="AV38" s="173">
        <v>171.20347000000001</v>
      </c>
      <c r="AW38" s="173">
        <v>171.20347000000001</v>
      </c>
      <c r="AX38" s="173">
        <v>171.20347000000001</v>
      </c>
      <c r="AY38" s="173">
        <v>171.20347000000001</v>
      </c>
      <c r="AZ38" s="173">
        <v>171.20347000000001</v>
      </c>
      <c r="BA38" s="173">
        <v>171.20347000000001</v>
      </c>
      <c r="BB38" s="173">
        <v>171.20347000000001</v>
      </c>
      <c r="BC38" s="173">
        <v>85.122659999999996</v>
      </c>
      <c r="BD38" s="173">
        <v>15116.314700000001</v>
      </c>
      <c r="BE38" s="173">
        <v>15116.314700000001</v>
      </c>
      <c r="BF38" s="173">
        <v>15116.314700000001</v>
      </c>
      <c r="BG38" s="173">
        <v>12851.914699999999</v>
      </c>
      <c r="BH38" s="173">
        <v>11637.846159999999</v>
      </c>
      <c r="BI38" s="173">
        <v>11637.846159999999</v>
      </c>
      <c r="BJ38" s="173">
        <v>11637.846159999999</v>
      </c>
      <c r="BK38" s="173">
        <v>711.22925999999995</v>
      </c>
      <c r="BL38" s="173">
        <v>711.22925999999995</v>
      </c>
      <c r="BM38" s="173">
        <v>711.22925999999995</v>
      </c>
      <c r="BN38" s="173">
        <v>711.22925999999995</v>
      </c>
      <c r="BO38" s="173">
        <v>711.22925999999995</v>
      </c>
      <c r="BP38" s="173">
        <v>22909.97956</v>
      </c>
      <c r="BQ38" s="173">
        <v>22909.97956</v>
      </c>
      <c r="BR38" s="173">
        <v>22909.97956</v>
      </c>
      <c r="BS38" s="173">
        <v>14902.614</v>
      </c>
      <c r="BT38" s="173">
        <v>15090.548650000001</v>
      </c>
      <c r="BU38" s="173">
        <v>15090.548650000001</v>
      </c>
      <c r="BV38" s="173">
        <v>15090.548650000001</v>
      </c>
      <c r="BW38" s="173">
        <v>15090.548650000001</v>
      </c>
      <c r="BX38" s="173">
        <v>10867.60548</v>
      </c>
      <c r="BY38" s="173">
        <v>10777.5211</v>
      </c>
      <c r="BZ38" s="173">
        <v>10067.169190000001</v>
      </c>
      <c r="CA38" s="173">
        <v>10067.169190000001</v>
      </c>
      <c r="CB38" s="173">
        <v>28788.5599</v>
      </c>
      <c r="CC38" s="173">
        <v>27792.886890000002</v>
      </c>
      <c r="CD38" s="173">
        <v>27794.936590000001</v>
      </c>
      <c r="CE38" s="173">
        <v>17958.531900000002</v>
      </c>
      <c r="CF38" s="173">
        <v>17959.525229999999</v>
      </c>
      <c r="CG38" s="173">
        <v>17960.455190000001</v>
      </c>
      <c r="CH38" s="173">
        <v>17961.448520000002</v>
      </c>
      <c r="CI38" s="173">
        <v>10075.880789999999</v>
      </c>
      <c r="CJ38" s="173">
        <v>10076.810750000001</v>
      </c>
      <c r="CK38" s="173">
        <v>10077.80408</v>
      </c>
      <c r="CL38" s="173">
        <v>10078.734039999999</v>
      </c>
      <c r="CM38" s="173">
        <v>10079.727370000001</v>
      </c>
      <c r="CN38" s="173">
        <v>20620.122429999999</v>
      </c>
      <c r="CO38" s="173">
        <v>19418.820250000001</v>
      </c>
      <c r="CP38" s="173">
        <v>19419.939989999999</v>
      </c>
      <c r="CQ38" s="173">
        <v>8600.7806700000001</v>
      </c>
      <c r="CR38" s="173">
        <v>7750.0596299999997</v>
      </c>
      <c r="CS38" s="173">
        <v>7750.9895900000001</v>
      </c>
      <c r="CT38" s="173">
        <v>7751.9829200000004</v>
      </c>
      <c r="CU38" s="173">
        <v>7752.9128799999999</v>
      </c>
      <c r="CV38" s="173">
        <v>7753.8428400000003</v>
      </c>
      <c r="CW38" s="173">
        <v>7754.8361699999996</v>
      </c>
      <c r="CX38" s="173">
        <v>0.87729999999999997</v>
      </c>
      <c r="CY38" s="173">
        <v>0.87729999999999997</v>
      </c>
      <c r="CZ38" s="173">
        <v>12455.17865</v>
      </c>
      <c r="DA38" s="173">
        <v>11209.748509999999</v>
      </c>
      <c r="DB38" s="173">
        <v>11209.748509999999</v>
      </c>
      <c r="DC38" s="173">
        <v>0.87729999999999997</v>
      </c>
      <c r="DD38" s="173">
        <v>0.87729999999999997</v>
      </c>
      <c r="DE38" s="173">
        <v>0.87729999999999997</v>
      </c>
      <c r="DF38" s="173">
        <v>0.87729999999999997</v>
      </c>
      <c r="DG38" s="173">
        <v>-8168.4374700000008</v>
      </c>
      <c r="DH38" s="423">
        <v>-0.28373900946674308</v>
      </c>
      <c r="DI38" s="2"/>
    </row>
    <row r="39" spans="2:115" x14ac:dyDescent="0.2">
      <c r="B39" s="14">
        <v>3601</v>
      </c>
      <c r="C39" s="7" t="s">
        <v>658</v>
      </c>
      <c r="D39" s="173">
        <v>48.751649999999998</v>
      </c>
      <c r="E39" s="173">
        <v>48.751649999999998</v>
      </c>
      <c r="F39" s="173">
        <v>48.751649999999998</v>
      </c>
      <c r="G39" s="173">
        <v>48.751649999999998</v>
      </c>
      <c r="H39" s="173">
        <v>48.753680000000003</v>
      </c>
      <c r="I39" s="173">
        <v>7442.9477100000004</v>
      </c>
      <c r="J39" s="173">
        <v>7442.9477100000004</v>
      </c>
      <c r="K39" s="173">
        <v>7442.9477100000004</v>
      </c>
      <c r="L39" s="173">
        <v>48.753680000000003</v>
      </c>
      <c r="M39" s="173">
        <v>48.753680000000003</v>
      </c>
      <c r="N39" s="173">
        <v>48.753680000000003</v>
      </c>
      <c r="O39" s="173">
        <v>48.753680000000003</v>
      </c>
      <c r="P39" s="173">
        <v>48.753680000000003</v>
      </c>
      <c r="Q39" s="173">
        <v>48.753680000000003</v>
      </c>
      <c r="R39" s="173">
        <v>48.753680000000003</v>
      </c>
      <c r="S39" s="173">
        <v>48.753680000000003</v>
      </c>
      <c r="T39" s="173">
        <v>48.753680000000003</v>
      </c>
      <c r="U39" s="173">
        <v>8275.6054299999996</v>
      </c>
      <c r="V39" s="173">
        <v>8275.6054299999996</v>
      </c>
      <c r="W39" s="173">
        <v>8275.6054299999996</v>
      </c>
      <c r="X39" s="173">
        <v>48.751649999999998</v>
      </c>
      <c r="Y39" s="173">
        <v>48.751649999999998</v>
      </c>
      <c r="Z39" s="173">
        <v>48.751649999999998</v>
      </c>
      <c r="AA39" s="173">
        <v>8275.6034</v>
      </c>
      <c r="AB39" s="173">
        <v>8275.6034</v>
      </c>
      <c r="AC39" s="173">
        <v>8275.6034</v>
      </c>
      <c r="AD39" s="173">
        <v>6048.7516500000002</v>
      </c>
      <c r="AE39" s="173">
        <v>6048.7516500000002</v>
      </c>
      <c r="AF39" s="173">
        <v>48.751649999999998</v>
      </c>
      <c r="AG39" s="173">
        <v>12963.503070000001</v>
      </c>
      <c r="AH39" s="173">
        <v>12963.503070000001</v>
      </c>
      <c r="AI39" s="173">
        <v>13873.51262</v>
      </c>
      <c r="AJ39" s="173">
        <v>13029.69945</v>
      </c>
      <c r="AK39" s="173">
        <v>588.25945000000002</v>
      </c>
      <c r="AL39" s="173">
        <v>588.25945000000002</v>
      </c>
      <c r="AM39" s="173">
        <v>588.25945000000002</v>
      </c>
      <c r="AN39" s="173">
        <v>515.58510999999999</v>
      </c>
      <c r="AO39" s="173">
        <v>438.60865999999999</v>
      </c>
      <c r="AP39" s="173">
        <v>438.60865999999999</v>
      </c>
      <c r="AQ39" s="173">
        <v>588.25945000000002</v>
      </c>
      <c r="AR39" s="173">
        <v>49.691450000000003</v>
      </c>
      <c r="AS39" s="173">
        <v>7759.1062099999999</v>
      </c>
      <c r="AT39" s="173">
        <v>7759.1062099999999</v>
      </c>
      <c r="AU39" s="173">
        <v>7759.1062099999999</v>
      </c>
      <c r="AV39" s="173">
        <v>171.20347000000001</v>
      </c>
      <c r="AW39" s="173">
        <v>171.20347000000001</v>
      </c>
      <c r="AX39" s="173">
        <v>171.20347000000001</v>
      </c>
      <c r="AY39" s="173">
        <v>171.20347000000001</v>
      </c>
      <c r="AZ39" s="173">
        <v>171.20347000000001</v>
      </c>
      <c r="BA39" s="173">
        <v>171.20347000000001</v>
      </c>
      <c r="BB39" s="173">
        <v>171.20347000000001</v>
      </c>
      <c r="BC39" s="173">
        <v>85.122659999999996</v>
      </c>
      <c r="BD39" s="173">
        <v>711.25162999999998</v>
      </c>
      <c r="BE39" s="173">
        <v>15116.314700000001</v>
      </c>
      <c r="BF39" s="173">
        <v>15116.314700000001</v>
      </c>
      <c r="BG39" s="173">
        <v>12851.914699999999</v>
      </c>
      <c r="BH39" s="173">
        <v>11637.846159999999</v>
      </c>
      <c r="BI39" s="173">
        <v>11637.846159999999</v>
      </c>
      <c r="BJ39" s="173">
        <v>11637.846159999999</v>
      </c>
      <c r="BK39" s="173">
        <v>711.22925999999995</v>
      </c>
      <c r="BL39" s="173">
        <v>711.22925999999995</v>
      </c>
      <c r="BM39" s="173">
        <v>711.22925999999995</v>
      </c>
      <c r="BN39" s="173">
        <v>711.22925999999995</v>
      </c>
      <c r="BO39" s="173">
        <v>711.22925999999995</v>
      </c>
      <c r="BP39" s="173">
        <v>711.22925999999995</v>
      </c>
      <c r="BQ39" s="173">
        <v>22909.97956</v>
      </c>
      <c r="BR39" s="173">
        <v>22909.97956</v>
      </c>
      <c r="BS39" s="173">
        <v>14902.614</v>
      </c>
      <c r="BT39" s="173">
        <v>15090.548650000001</v>
      </c>
      <c r="BU39" s="173">
        <v>15090.548650000001</v>
      </c>
      <c r="BV39" s="173">
        <v>15090.548650000001</v>
      </c>
      <c r="BW39" s="173">
        <v>15090.548650000001</v>
      </c>
      <c r="BX39" s="173">
        <v>10867.60548</v>
      </c>
      <c r="BY39" s="173">
        <v>10777.5211</v>
      </c>
      <c r="BZ39" s="173">
        <v>10067.169190000001</v>
      </c>
      <c r="CA39" s="173">
        <v>10067.169190000001</v>
      </c>
      <c r="CB39" s="173">
        <v>10069.054539999999</v>
      </c>
      <c r="CC39" s="173">
        <v>27792.886890000002</v>
      </c>
      <c r="CD39" s="173">
        <v>27794.936590000001</v>
      </c>
      <c r="CE39" s="173">
        <v>17958.531900000002</v>
      </c>
      <c r="CF39" s="173">
        <v>17959.525229999999</v>
      </c>
      <c r="CG39" s="173">
        <v>17960.455190000001</v>
      </c>
      <c r="CH39" s="173">
        <v>17961.448520000002</v>
      </c>
      <c r="CI39" s="173">
        <v>10075.880789999999</v>
      </c>
      <c r="CJ39" s="173">
        <v>10076.810750000001</v>
      </c>
      <c r="CK39" s="173">
        <v>10077.80408</v>
      </c>
      <c r="CL39" s="173">
        <v>10078.734039999999</v>
      </c>
      <c r="CM39" s="173">
        <v>10079.727370000001</v>
      </c>
      <c r="CN39" s="173">
        <v>80.657330000000002</v>
      </c>
      <c r="CO39" s="173">
        <v>19418.820250000001</v>
      </c>
      <c r="CP39" s="173">
        <v>19419.939989999999</v>
      </c>
      <c r="CQ39" s="173">
        <v>8600.7806700000001</v>
      </c>
      <c r="CR39" s="173">
        <v>7750.0596299999997</v>
      </c>
      <c r="CS39" s="173">
        <v>7750.9895900000001</v>
      </c>
      <c r="CT39" s="173">
        <v>7751.9829200000004</v>
      </c>
      <c r="CU39" s="173">
        <v>7752.9128799999999</v>
      </c>
      <c r="CV39" s="173">
        <v>7753.8428400000003</v>
      </c>
      <c r="CW39" s="173">
        <v>7754.8361699999996</v>
      </c>
      <c r="CX39" s="173">
        <v>0.87729999999999997</v>
      </c>
      <c r="CY39" s="173">
        <v>0.87729999999999997</v>
      </c>
      <c r="CZ39" s="173">
        <v>0.87729999999999997</v>
      </c>
      <c r="DA39" s="173">
        <v>11209.748509999999</v>
      </c>
      <c r="DB39" s="173">
        <v>11209.748509999999</v>
      </c>
      <c r="DC39" s="173">
        <v>0.87729999999999997</v>
      </c>
      <c r="DD39" s="173">
        <v>0.87729999999999997</v>
      </c>
      <c r="DE39" s="173">
        <v>0.87729999999999997</v>
      </c>
      <c r="DF39" s="173">
        <v>0.87729999999999997</v>
      </c>
      <c r="DG39" s="173">
        <v>-9988.3972099999992</v>
      </c>
      <c r="DH39" s="423">
        <v>-0.99198958256908998</v>
      </c>
      <c r="DI39" s="2"/>
    </row>
    <row r="40" spans="2:115" x14ac:dyDescent="0.2">
      <c r="B40" s="14">
        <v>3602</v>
      </c>
      <c r="C40" s="7" t="s">
        <v>659</v>
      </c>
      <c r="D40" s="173">
        <v>0</v>
      </c>
      <c r="E40" s="173">
        <v>0</v>
      </c>
      <c r="F40" s="173">
        <v>0</v>
      </c>
      <c r="G40" s="173">
        <v>0</v>
      </c>
      <c r="H40" s="173">
        <v>0</v>
      </c>
      <c r="I40" s="173">
        <v>0</v>
      </c>
      <c r="J40" s="173">
        <v>0</v>
      </c>
      <c r="K40" s="173">
        <v>0</v>
      </c>
      <c r="L40" s="173">
        <v>0</v>
      </c>
      <c r="M40" s="173">
        <v>0</v>
      </c>
      <c r="N40" s="173">
        <v>0</v>
      </c>
      <c r="O40" s="173">
        <v>0</v>
      </c>
      <c r="P40" s="173">
        <v>0</v>
      </c>
      <c r="Q40" s="173">
        <v>0</v>
      </c>
      <c r="R40" s="173">
        <v>0</v>
      </c>
      <c r="S40" s="173">
        <v>0</v>
      </c>
      <c r="T40" s="173">
        <v>0</v>
      </c>
      <c r="U40" s="173">
        <v>0</v>
      </c>
      <c r="V40" s="173">
        <v>0</v>
      </c>
      <c r="W40" s="173">
        <v>0</v>
      </c>
      <c r="X40" s="173">
        <v>0</v>
      </c>
      <c r="Y40" s="173">
        <v>0</v>
      </c>
      <c r="Z40" s="173">
        <v>0</v>
      </c>
      <c r="AA40" s="173">
        <v>0</v>
      </c>
      <c r="AB40" s="173">
        <v>0</v>
      </c>
      <c r="AC40" s="173">
        <v>0</v>
      </c>
      <c r="AD40" s="173">
        <v>0</v>
      </c>
      <c r="AE40" s="173">
        <v>0</v>
      </c>
      <c r="AF40" s="173">
        <v>0</v>
      </c>
      <c r="AG40" s="173">
        <v>0</v>
      </c>
      <c r="AH40" s="173">
        <v>0</v>
      </c>
      <c r="AI40" s="173">
        <v>0</v>
      </c>
      <c r="AJ40" s="173">
        <v>0</v>
      </c>
      <c r="AK40" s="173">
        <v>0</v>
      </c>
      <c r="AL40" s="173">
        <v>0</v>
      </c>
      <c r="AM40" s="173">
        <v>0</v>
      </c>
      <c r="AN40" s="173">
        <v>0</v>
      </c>
      <c r="AO40" s="173">
        <v>0</v>
      </c>
      <c r="AP40" s="173">
        <v>0</v>
      </c>
      <c r="AQ40" s="173">
        <v>0</v>
      </c>
      <c r="AR40" s="173">
        <v>0</v>
      </c>
      <c r="AS40" s="173">
        <v>0</v>
      </c>
      <c r="AT40" s="173">
        <v>0</v>
      </c>
      <c r="AU40" s="173">
        <v>0</v>
      </c>
      <c r="AV40" s="173">
        <v>0</v>
      </c>
      <c r="AW40" s="173">
        <v>0</v>
      </c>
      <c r="AX40" s="173">
        <v>0</v>
      </c>
      <c r="AY40" s="173">
        <v>0</v>
      </c>
      <c r="AZ40" s="173">
        <v>0</v>
      </c>
      <c r="BA40" s="173">
        <v>0</v>
      </c>
      <c r="BB40" s="173">
        <v>0</v>
      </c>
      <c r="BC40" s="173">
        <v>0</v>
      </c>
      <c r="BD40" s="173">
        <v>0</v>
      </c>
      <c r="BE40" s="173">
        <v>0</v>
      </c>
      <c r="BF40" s="173">
        <v>0</v>
      </c>
      <c r="BG40" s="173">
        <v>0</v>
      </c>
      <c r="BH40" s="173">
        <v>0</v>
      </c>
      <c r="BI40" s="173">
        <v>0</v>
      </c>
      <c r="BJ40" s="173">
        <v>0</v>
      </c>
      <c r="BK40" s="173">
        <v>0</v>
      </c>
      <c r="BL40" s="173">
        <v>0</v>
      </c>
      <c r="BM40" s="173">
        <v>0</v>
      </c>
      <c r="BN40" s="173">
        <v>0</v>
      </c>
      <c r="BO40" s="173">
        <v>0</v>
      </c>
      <c r="BP40" s="173">
        <v>0</v>
      </c>
      <c r="BQ40" s="173">
        <v>0</v>
      </c>
      <c r="BR40" s="173">
        <v>0</v>
      </c>
      <c r="BS40" s="173">
        <v>0</v>
      </c>
      <c r="BT40" s="173">
        <v>0</v>
      </c>
      <c r="BU40" s="173">
        <v>0</v>
      </c>
      <c r="BV40" s="173">
        <v>0</v>
      </c>
      <c r="BW40" s="173">
        <v>0</v>
      </c>
      <c r="BX40" s="173">
        <v>0</v>
      </c>
      <c r="BY40" s="173">
        <v>0</v>
      </c>
      <c r="BZ40" s="173">
        <v>0</v>
      </c>
      <c r="CA40" s="173">
        <v>0</v>
      </c>
      <c r="CB40" s="173">
        <v>0</v>
      </c>
      <c r="CC40" s="173">
        <v>0</v>
      </c>
      <c r="CD40" s="173">
        <v>0</v>
      </c>
      <c r="CE40" s="173">
        <v>0</v>
      </c>
      <c r="CF40" s="173">
        <v>0</v>
      </c>
      <c r="CG40" s="173">
        <v>0</v>
      </c>
      <c r="CH40" s="173">
        <v>0</v>
      </c>
      <c r="CI40" s="173">
        <v>0</v>
      </c>
      <c r="CJ40" s="173">
        <v>0</v>
      </c>
      <c r="CK40" s="173">
        <v>0</v>
      </c>
      <c r="CL40" s="173">
        <v>0</v>
      </c>
      <c r="CM40" s="173">
        <v>0</v>
      </c>
      <c r="CN40" s="173">
        <v>0</v>
      </c>
      <c r="CO40" s="173">
        <v>0</v>
      </c>
      <c r="CP40" s="173">
        <v>0</v>
      </c>
      <c r="CQ40" s="173">
        <v>0</v>
      </c>
      <c r="CR40" s="173">
        <v>0</v>
      </c>
      <c r="CS40" s="173">
        <v>0</v>
      </c>
      <c r="CT40" s="173">
        <v>0</v>
      </c>
      <c r="CU40" s="173">
        <v>0</v>
      </c>
      <c r="CV40" s="173">
        <v>0</v>
      </c>
      <c r="CW40" s="173">
        <v>0</v>
      </c>
      <c r="CX40" s="173">
        <v>0</v>
      </c>
      <c r="CY40" s="173">
        <v>0</v>
      </c>
      <c r="CZ40" s="173">
        <v>0</v>
      </c>
      <c r="DA40" s="173">
        <v>0</v>
      </c>
      <c r="DB40" s="173">
        <v>0</v>
      </c>
      <c r="DC40" s="173">
        <v>0</v>
      </c>
      <c r="DD40" s="173">
        <v>0</v>
      </c>
      <c r="DE40" s="173">
        <v>0</v>
      </c>
      <c r="DF40" s="173">
        <v>0</v>
      </c>
      <c r="DG40" s="173">
        <v>0</v>
      </c>
      <c r="DH40" s="423" t="s">
        <v>235</v>
      </c>
      <c r="DI40" s="2"/>
    </row>
    <row r="41" spans="2:115" x14ac:dyDescent="0.2">
      <c r="B41" s="14">
        <v>3603</v>
      </c>
      <c r="C41" s="7" t="s">
        <v>932</v>
      </c>
      <c r="D41" s="173">
        <v>1759.4570200000001</v>
      </c>
      <c r="E41" s="173">
        <v>3090.76163</v>
      </c>
      <c r="F41" s="173">
        <v>4190.2611699999998</v>
      </c>
      <c r="G41" s="173">
        <v>4809.8980300000003</v>
      </c>
      <c r="H41" s="173">
        <v>7394.1940299999997</v>
      </c>
      <c r="I41" s="173">
        <v>0</v>
      </c>
      <c r="J41" s="173">
        <v>0</v>
      </c>
      <c r="K41" s="173">
        <v>0</v>
      </c>
      <c r="L41" s="173">
        <v>0</v>
      </c>
      <c r="M41" s="173">
        <v>0</v>
      </c>
      <c r="N41" s="173">
        <v>0</v>
      </c>
      <c r="O41" s="173">
        <v>0</v>
      </c>
      <c r="P41" s="173">
        <v>0</v>
      </c>
      <c r="Q41" s="173">
        <v>0</v>
      </c>
      <c r="R41" s="173">
        <v>0</v>
      </c>
      <c r="S41" s="173">
        <v>0</v>
      </c>
      <c r="T41" s="173">
        <v>9140.9463899999992</v>
      </c>
      <c r="U41" s="173">
        <v>0</v>
      </c>
      <c r="V41" s="173">
        <v>0</v>
      </c>
      <c r="W41" s="173">
        <v>0</v>
      </c>
      <c r="X41" s="173">
        <v>0</v>
      </c>
      <c r="Y41" s="173">
        <v>0</v>
      </c>
      <c r="Z41" s="173">
        <v>0</v>
      </c>
      <c r="AA41" s="173">
        <v>0</v>
      </c>
      <c r="AB41" s="173">
        <v>0</v>
      </c>
      <c r="AC41" s="173">
        <v>0</v>
      </c>
      <c r="AD41" s="173">
        <v>0</v>
      </c>
      <c r="AE41" s="173">
        <v>0</v>
      </c>
      <c r="AF41" s="173">
        <v>11776.350930000001</v>
      </c>
      <c r="AG41" s="173">
        <v>0</v>
      </c>
      <c r="AH41" s="173">
        <v>0</v>
      </c>
      <c r="AI41" s="173">
        <v>0</v>
      </c>
      <c r="AJ41" s="173">
        <v>0</v>
      </c>
      <c r="AK41" s="173">
        <v>0</v>
      </c>
      <c r="AL41" s="173">
        <v>0</v>
      </c>
      <c r="AM41" s="173">
        <v>0</v>
      </c>
      <c r="AN41" s="173">
        <v>0</v>
      </c>
      <c r="AO41" s="173">
        <v>0</v>
      </c>
      <c r="AP41" s="173">
        <v>0</v>
      </c>
      <c r="AQ41" s="173">
        <v>0</v>
      </c>
      <c r="AR41" s="173">
        <v>7709.4147599999997</v>
      </c>
      <c r="AS41" s="173">
        <v>0</v>
      </c>
      <c r="AT41" s="173">
        <v>0</v>
      </c>
      <c r="AU41" s="173">
        <v>0</v>
      </c>
      <c r="AV41" s="173">
        <v>0</v>
      </c>
      <c r="AW41" s="173">
        <v>0</v>
      </c>
      <c r="AX41" s="173">
        <v>0</v>
      </c>
      <c r="AY41" s="173">
        <v>0</v>
      </c>
      <c r="AZ41" s="173">
        <v>0</v>
      </c>
      <c r="BA41" s="173">
        <v>0</v>
      </c>
      <c r="BB41" s="173">
        <v>0</v>
      </c>
      <c r="BC41" s="173">
        <v>0</v>
      </c>
      <c r="BD41" s="173">
        <v>14405.06307</v>
      </c>
      <c r="BE41" s="173">
        <v>0</v>
      </c>
      <c r="BF41" s="173">
        <v>0</v>
      </c>
      <c r="BG41" s="173">
        <v>0</v>
      </c>
      <c r="BH41" s="173">
        <v>0</v>
      </c>
      <c r="BI41" s="173">
        <v>0</v>
      </c>
      <c r="BJ41" s="173">
        <v>0</v>
      </c>
      <c r="BK41" s="173">
        <v>0</v>
      </c>
      <c r="BL41" s="173">
        <v>0</v>
      </c>
      <c r="BM41" s="173">
        <v>0</v>
      </c>
      <c r="BN41" s="173">
        <v>0</v>
      </c>
      <c r="BO41" s="173">
        <v>0</v>
      </c>
      <c r="BP41" s="173">
        <v>22198.7503</v>
      </c>
      <c r="BQ41" s="173">
        <v>0</v>
      </c>
      <c r="BR41" s="173">
        <v>0</v>
      </c>
      <c r="BS41" s="173">
        <v>0</v>
      </c>
      <c r="BT41" s="173">
        <v>0</v>
      </c>
      <c r="BU41" s="173">
        <v>0</v>
      </c>
      <c r="BV41" s="173">
        <v>0</v>
      </c>
      <c r="BW41" s="173">
        <v>0</v>
      </c>
      <c r="BX41" s="173">
        <v>0</v>
      </c>
      <c r="BY41" s="173">
        <v>0</v>
      </c>
      <c r="BZ41" s="173">
        <v>0</v>
      </c>
      <c r="CA41" s="173">
        <v>0</v>
      </c>
      <c r="CB41" s="173">
        <v>18719.505359999999</v>
      </c>
      <c r="CC41" s="173">
        <v>0</v>
      </c>
      <c r="CD41" s="173">
        <v>0</v>
      </c>
      <c r="CE41" s="173">
        <v>0</v>
      </c>
      <c r="CF41" s="173">
        <v>0</v>
      </c>
      <c r="CG41" s="173">
        <v>0</v>
      </c>
      <c r="CH41" s="173">
        <v>0</v>
      </c>
      <c r="CI41" s="173">
        <v>0</v>
      </c>
      <c r="CJ41" s="173">
        <v>0</v>
      </c>
      <c r="CK41" s="173">
        <v>0</v>
      </c>
      <c r="CL41" s="173">
        <v>0</v>
      </c>
      <c r="CM41" s="173">
        <v>0</v>
      </c>
      <c r="CN41" s="173">
        <v>20539.465100000001</v>
      </c>
      <c r="CO41" s="173">
        <v>0</v>
      </c>
      <c r="CP41" s="173">
        <v>0</v>
      </c>
      <c r="CQ41" s="173">
        <v>0</v>
      </c>
      <c r="CR41" s="173">
        <v>0</v>
      </c>
      <c r="CS41" s="173">
        <v>0</v>
      </c>
      <c r="CT41" s="173">
        <v>0</v>
      </c>
      <c r="CU41" s="173">
        <v>0</v>
      </c>
      <c r="CV41" s="173">
        <v>0</v>
      </c>
      <c r="CW41" s="173">
        <v>0</v>
      </c>
      <c r="CX41" s="173">
        <v>0</v>
      </c>
      <c r="CY41" s="173">
        <v>0</v>
      </c>
      <c r="CZ41" s="173">
        <v>12454.30135</v>
      </c>
      <c r="DA41" s="173">
        <v>0</v>
      </c>
      <c r="DB41" s="173">
        <v>0</v>
      </c>
      <c r="DC41" s="173">
        <v>0</v>
      </c>
      <c r="DD41" s="173">
        <v>0</v>
      </c>
      <c r="DE41" s="173">
        <v>0</v>
      </c>
      <c r="DF41" s="173">
        <v>0</v>
      </c>
      <c r="DG41" s="173">
        <v>1819.9597400000021</v>
      </c>
      <c r="DH41" s="423">
        <v>9.7222640502505356E-2</v>
      </c>
      <c r="DI41" s="2"/>
    </row>
    <row r="42" spans="2:115" x14ac:dyDescent="0.2">
      <c r="B42" s="14">
        <v>3604</v>
      </c>
      <c r="C42" s="7" t="s">
        <v>660</v>
      </c>
      <c r="D42" s="173">
        <v>0</v>
      </c>
      <c r="E42" s="173">
        <v>0</v>
      </c>
      <c r="F42" s="173">
        <v>0</v>
      </c>
      <c r="G42" s="173">
        <v>0</v>
      </c>
      <c r="H42" s="173">
        <v>0</v>
      </c>
      <c r="I42" s="173">
        <v>0</v>
      </c>
      <c r="J42" s="173">
        <v>0</v>
      </c>
      <c r="K42" s="173">
        <v>0</v>
      </c>
      <c r="L42" s="173">
        <v>0</v>
      </c>
      <c r="M42" s="173">
        <v>0</v>
      </c>
      <c r="N42" s="173">
        <v>0</v>
      </c>
      <c r="O42" s="173">
        <v>0</v>
      </c>
      <c r="P42" s="173">
        <v>0</v>
      </c>
      <c r="Q42" s="173">
        <v>0</v>
      </c>
      <c r="R42" s="173">
        <v>0</v>
      </c>
      <c r="S42" s="173">
        <v>0</v>
      </c>
      <c r="T42" s="173">
        <v>0</v>
      </c>
      <c r="U42" s="173">
        <v>0</v>
      </c>
      <c r="V42" s="173">
        <v>0</v>
      </c>
      <c r="W42" s="173">
        <v>0</v>
      </c>
      <c r="X42" s="173">
        <v>0</v>
      </c>
      <c r="Y42" s="173">
        <v>0</v>
      </c>
      <c r="Z42" s="173">
        <v>0</v>
      </c>
      <c r="AA42" s="173">
        <v>0</v>
      </c>
      <c r="AB42" s="173">
        <v>0</v>
      </c>
      <c r="AC42" s="173">
        <v>0</v>
      </c>
      <c r="AD42" s="173">
        <v>0</v>
      </c>
      <c r="AE42" s="173">
        <v>0</v>
      </c>
      <c r="AF42" s="173">
        <v>0</v>
      </c>
      <c r="AG42" s="173">
        <v>0</v>
      </c>
      <c r="AH42" s="173">
        <v>0</v>
      </c>
      <c r="AI42" s="173">
        <v>0</v>
      </c>
      <c r="AJ42" s="173">
        <v>0</v>
      </c>
      <c r="AK42" s="173">
        <v>0</v>
      </c>
      <c r="AL42" s="173">
        <v>0</v>
      </c>
      <c r="AM42" s="173">
        <v>0</v>
      </c>
      <c r="AN42" s="173">
        <v>0</v>
      </c>
      <c r="AO42" s="173">
        <v>0</v>
      </c>
      <c r="AP42" s="173">
        <v>0</v>
      </c>
      <c r="AQ42" s="173">
        <v>0</v>
      </c>
      <c r="AR42" s="173">
        <v>0</v>
      </c>
      <c r="AS42" s="173">
        <v>0</v>
      </c>
      <c r="AT42" s="173">
        <v>0</v>
      </c>
      <c r="AU42" s="173">
        <v>0</v>
      </c>
      <c r="AV42" s="173">
        <v>0</v>
      </c>
      <c r="AW42" s="173">
        <v>0</v>
      </c>
      <c r="AX42" s="173">
        <v>0</v>
      </c>
      <c r="AY42" s="173">
        <v>0</v>
      </c>
      <c r="AZ42" s="173">
        <v>0</v>
      </c>
      <c r="BA42" s="173">
        <v>0</v>
      </c>
      <c r="BB42" s="173">
        <v>0</v>
      </c>
      <c r="BC42" s="173">
        <v>0</v>
      </c>
      <c r="BD42" s="173">
        <v>0</v>
      </c>
      <c r="BE42" s="173">
        <v>0</v>
      </c>
      <c r="BF42" s="173">
        <v>0</v>
      </c>
      <c r="BG42" s="173">
        <v>0</v>
      </c>
      <c r="BH42" s="173">
        <v>0</v>
      </c>
      <c r="BI42" s="173">
        <v>0</v>
      </c>
      <c r="BJ42" s="173">
        <v>0</v>
      </c>
      <c r="BK42" s="173">
        <v>0</v>
      </c>
      <c r="BL42" s="173">
        <v>0</v>
      </c>
      <c r="BM42" s="173">
        <v>0</v>
      </c>
      <c r="BN42" s="173">
        <v>0</v>
      </c>
      <c r="BO42" s="173">
        <v>0</v>
      </c>
      <c r="BP42" s="173">
        <v>0</v>
      </c>
      <c r="BQ42" s="173">
        <v>0</v>
      </c>
      <c r="BR42" s="173">
        <v>0</v>
      </c>
      <c r="BS42" s="173">
        <v>0</v>
      </c>
      <c r="BT42" s="173">
        <v>0</v>
      </c>
      <c r="BU42" s="173">
        <v>0</v>
      </c>
      <c r="BV42" s="173">
        <v>0</v>
      </c>
      <c r="BW42" s="173">
        <v>0</v>
      </c>
      <c r="BX42" s="173">
        <v>0</v>
      </c>
      <c r="BY42" s="173">
        <v>0</v>
      </c>
      <c r="BZ42" s="173">
        <v>0</v>
      </c>
      <c r="CA42" s="173">
        <v>0</v>
      </c>
      <c r="CB42" s="173">
        <v>0</v>
      </c>
      <c r="CC42" s="173">
        <v>0</v>
      </c>
      <c r="CD42" s="173">
        <v>0</v>
      </c>
      <c r="CE42" s="173">
        <v>0</v>
      </c>
      <c r="CF42" s="173">
        <v>0</v>
      </c>
      <c r="CG42" s="173">
        <v>0</v>
      </c>
      <c r="CH42" s="173">
        <v>0</v>
      </c>
      <c r="CI42" s="173">
        <v>0</v>
      </c>
      <c r="CJ42" s="173">
        <v>0</v>
      </c>
      <c r="CK42" s="173">
        <v>0</v>
      </c>
      <c r="CL42" s="173">
        <v>0</v>
      </c>
      <c r="CM42" s="173">
        <v>0</v>
      </c>
      <c r="CN42" s="173">
        <v>0</v>
      </c>
      <c r="CO42" s="173">
        <v>0</v>
      </c>
      <c r="CP42" s="173">
        <v>0</v>
      </c>
      <c r="CQ42" s="173">
        <v>0</v>
      </c>
      <c r="CR42" s="173">
        <v>0</v>
      </c>
      <c r="CS42" s="173">
        <v>0</v>
      </c>
      <c r="CT42" s="173">
        <v>0</v>
      </c>
      <c r="CU42" s="173">
        <v>0</v>
      </c>
      <c r="CV42" s="173">
        <v>0</v>
      </c>
      <c r="CW42" s="173">
        <v>0</v>
      </c>
      <c r="CX42" s="173">
        <v>0</v>
      </c>
      <c r="CY42" s="173">
        <v>0</v>
      </c>
      <c r="CZ42" s="173">
        <v>0</v>
      </c>
      <c r="DA42" s="173">
        <v>0</v>
      </c>
      <c r="DB42" s="173">
        <v>0</v>
      </c>
      <c r="DC42" s="173">
        <v>0</v>
      </c>
      <c r="DD42" s="173">
        <v>0</v>
      </c>
      <c r="DE42" s="173">
        <v>0</v>
      </c>
      <c r="DF42" s="173">
        <v>0</v>
      </c>
      <c r="DG42" s="173">
        <v>0</v>
      </c>
      <c r="DH42" s="423" t="s">
        <v>235</v>
      </c>
      <c r="DI42" s="2"/>
    </row>
    <row r="43" spans="2:115" s="50" customFormat="1" x14ac:dyDescent="0.2">
      <c r="B43" s="107"/>
      <c r="C43" s="55" t="s">
        <v>44</v>
      </c>
      <c r="D43" s="213">
        <v>8859.4431999999997</v>
      </c>
      <c r="E43" s="213">
        <v>9895.2974200000008</v>
      </c>
      <c r="F43" s="213">
        <v>16489.355899999999</v>
      </c>
      <c r="G43" s="213">
        <v>21833.687040000001</v>
      </c>
      <c r="H43" s="213">
        <v>30049.458180000001</v>
      </c>
      <c r="I43" s="213">
        <v>30049.458180000001</v>
      </c>
      <c r="J43" s="213">
        <v>30049.458180000001</v>
      </c>
      <c r="K43" s="213">
        <v>30049.458180000001</v>
      </c>
      <c r="L43" s="213">
        <v>30049.458180000001</v>
      </c>
      <c r="M43" s="213">
        <v>30049.458180000001</v>
      </c>
      <c r="N43" s="213">
        <v>30049.458180000001</v>
      </c>
      <c r="O43" s="213">
        <v>30049.458180000001</v>
      </c>
      <c r="P43" s="213">
        <v>30049.458180000001</v>
      </c>
      <c r="Q43" s="213">
        <v>30049.458180000001</v>
      </c>
      <c r="R43" s="213">
        <v>30084.70636</v>
      </c>
      <c r="S43" s="213">
        <v>29342.022919999999</v>
      </c>
      <c r="T43" s="213">
        <v>38482.96931</v>
      </c>
      <c r="U43" s="213">
        <v>38482.96931</v>
      </c>
      <c r="V43" s="213">
        <v>38482.96931</v>
      </c>
      <c r="W43" s="213">
        <v>38482.96931</v>
      </c>
      <c r="X43" s="213">
        <v>38482.96931</v>
      </c>
      <c r="Y43" s="213">
        <v>38482.96931</v>
      </c>
      <c r="Z43" s="213">
        <v>38482.96931</v>
      </c>
      <c r="AA43" s="213">
        <v>38482.96931</v>
      </c>
      <c r="AB43" s="213">
        <v>38482.96931</v>
      </c>
      <c r="AC43" s="213">
        <v>38482.96931</v>
      </c>
      <c r="AD43" s="213">
        <v>36188.233079999998</v>
      </c>
      <c r="AE43" s="213">
        <v>36188.233079999998</v>
      </c>
      <c r="AF43" s="213">
        <v>48473.235059999999</v>
      </c>
      <c r="AG43" s="213">
        <v>56998.231070000002</v>
      </c>
      <c r="AH43" s="213">
        <v>56998.231070000002</v>
      </c>
      <c r="AI43" s="213">
        <v>59050.744599999998</v>
      </c>
      <c r="AJ43" s="213">
        <v>59589.313900000001</v>
      </c>
      <c r="AK43" s="213">
        <v>59589.313900000001</v>
      </c>
      <c r="AL43" s="213">
        <v>59080.662850000001</v>
      </c>
      <c r="AM43" s="213">
        <v>59080.662850000001</v>
      </c>
      <c r="AN43" s="213">
        <v>59007.988510000003</v>
      </c>
      <c r="AO43" s="213">
        <v>58931.012060000001</v>
      </c>
      <c r="AP43" s="213">
        <v>58931.012060000001</v>
      </c>
      <c r="AQ43" s="213">
        <v>58931.012060000001</v>
      </c>
      <c r="AR43" s="213">
        <v>66180.150219999996</v>
      </c>
      <c r="AS43" s="213">
        <v>66180.150219999996</v>
      </c>
      <c r="AT43" s="213">
        <v>66180.150219999996</v>
      </c>
      <c r="AU43" s="213">
        <v>66180.150219999996</v>
      </c>
      <c r="AV43" s="213">
        <v>66302.130250000002</v>
      </c>
      <c r="AW43" s="213">
        <v>66302.130250000002</v>
      </c>
      <c r="AX43" s="213">
        <v>66302.130250000002</v>
      </c>
      <c r="AY43" s="213">
        <v>66302.130250000002</v>
      </c>
      <c r="AZ43" s="213">
        <v>66302.130250000002</v>
      </c>
      <c r="BA43" s="213">
        <v>66302.130250000002</v>
      </c>
      <c r="BB43" s="213">
        <v>66302.130250000002</v>
      </c>
      <c r="BC43" s="213">
        <v>66216.049440000003</v>
      </c>
      <c r="BD43" s="213">
        <v>81498.839000000007</v>
      </c>
      <c r="BE43" s="213">
        <v>81498.839000000007</v>
      </c>
      <c r="BF43" s="213">
        <v>81498.839000000007</v>
      </c>
      <c r="BG43" s="213">
        <v>81498.839000000007</v>
      </c>
      <c r="BH43" s="213">
        <v>81498.839000000007</v>
      </c>
      <c r="BI43" s="213">
        <v>81498.839000000007</v>
      </c>
      <c r="BJ43" s="213">
        <v>81498.839000000007</v>
      </c>
      <c r="BK43" s="213">
        <v>76498.839000000007</v>
      </c>
      <c r="BL43" s="213">
        <v>76498.839000000007</v>
      </c>
      <c r="BM43" s="213">
        <v>76498.839000000007</v>
      </c>
      <c r="BN43" s="213">
        <v>76498.839000000007</v>
      </c>
      <c r="BO43" s="213">
        <v>76498.839000000007</v>
      </c>
      <c r="BP43" s="213">
        <v>99408.198199999999</v>
      </c>
      <c r="BQ43" s="213">
        <v>99408.198199999999</v>
      </c>
      <c r="BR43" s="213">
        <v>99408.198199999999</v>
      </c>
      <c r="BS43" s="213">
        <v>99085.11176</v>
      </c>
      <c r="BT43" s="213">
        <v>98985.863299999997</v>
      </c>
      <c r="BU43" s="213">
        <v>98956.424379999997</v>
      </c>
      <c r="BV43" s="213">
        <v>96620.244130000006</v>
      </c>
      <c r="BW43" s="213">
        <v>96620.501850000001</v>
      </c>
      <c r="BX43" s="213">
        <v>96620.833620000005</v>
      </c>
      <c r="BY43" s="213">
        <v>96530.093779999996</v>
      </c>
      <c r="BZ43" s="213">
        <v>96529.516239999997</v>
      </c>
      <c r="CA43" s="213">
        <v>96529.588109999997</v>
      </c>
      <c r="CB43" s="213">
        <v>115629.16048999999</v>
      </c>
      <c r="CC43" s="213">
        <v>115628.0131</v>
      </c>
      <c r="CD43" s="213">
        <v>115627.84905</v>
      </c>
      <c r="CE43" s="213">
        <v>115859.31994</v>
      </c>
      <c r="CF43" s="213">
        <v>115857.5931</v>
      </c>
      <c r="CG43" s="213">
        <v>115854.82951</v>
      </c>
      <c r="CH43" s="213">
        <v>115856.99609</v>
      </c>
      <c r="CI43" s="213">
        <v>115857.06453</v>
      </c>
      <c r="CJ43" s="213">
        <v>115854.8639</v>
      </c>
      <c r="CK43" s="213">
        <v>115855.90304</v>
      </c>
      <c r="CL43" s="213">
        <v>115859.17539</v>
      </c>
      <c r="CM43" s="213">
        <v>115857.68107000001</v>
      </c>
      <c r="CN43" s="213">
        <v>126394.79497</v>
      </c>
      <c r="CO43" s="213">
        <v>126397.41043</v>
      </c>
      <c r="CP43" s="213">
        <v>126397.00395</v>
      </c>
      <c r="CQ43" s="213">
        <v>126814.10748999999</v>
      </c>
      <c r="CR43" s="213">
        <v>126813.47034</v>
      </c>
      <c r="CS43" s="213">
        <v>126812.90390999999</v>
      </c>
      <c r="CT43" s="213">
        <v>126811.75333000001</v>
      </c>
      <c r="CU43" s="213">
        <v>122311.29252</v>
      </c>
      <c r="CV43" s="213">
        <v>122310.88666</v>
      </c>
      <c r="CW43" s="213">
        <v>122314.01373000001</v>
      </c>
      <c r="CX43" s="213">
        <v>35203.930310000003</v>
      </c>
      <c r="CY43" s="213">
        <v>35203.930310000003</v>
      </c>
      <c r="CZ43" s="213">
        <v>47658.231659999998</v>
      </c>
      <c r="DA43" s="213">
        <v>47658.231659999998</v>
      </c>
      <c r="DB43" s="213">
        <v>47658.231659999998</v>
      </c>
      <c r="DC43" s="213">
        <v>47658.231659999998</v>
      </c>
      <c r="DD43" s="213">
        <v>47658.231659999998</v>
      </c>
      <c r="DE43" s="213">
        <v>47658.231659999998</v>
      </c>
      <c r="DF43" s="213">
        <v>47658.231659999998</v>
      </c>
      <c r="DG43" s="213">
        <v>10765.634480000008</v>
      </c>
      <c r="DH43" s="424">
        <v>9.3104839941573883E-2</v>
      </c>
      <c r="DI43" s="2"/>
      <c r="DK43" s="327"/>
    </row>
    <row r="44" spans="2:115" s="3" customFormat="1" x14ac:dyDescent="0.2">
      <c r="B44" s="108"/>
      <c r="C44" s="59"/>
      <c r="D44" s="144"/>
      <c r="E44" s="144"/>
      <c r="F44" s="144"/>
      <c r="G44" s="144"/>
      <c r="H44" s="144"/>
      <c r="I44" s="144"/>
      <c r="J44" s="144"/>
      <c r="K44" s="144"/>
      <c r="L44" s="144"/>
      <c r="M44" s="144"/>
      <c r="N44" s="144"/>
      <c r="O44" s="144"/>
      <c r="P44" s="144"/>
      <c r="Q44" s="144"/>
      <c r="R44" s="144"/>
      <c r="S44" s="144"/>
      <c r="T44" s="144"/>
      <c r="U44" s="144"/>
      <c r="V44" s="144"/>
      <c r="W44" s="144"/>
      <c r="X44" s="144"/>
      <c r="Y44" s="144"/>
      <c r="Z44" s="144"/>
      <c r="AA44" s="144"/>
      <c r="AB44" s="144"/>
      <c r="AC44" s="144"/>
      <c r="AD44" s="144"/>
      <c r="AE44" s="144"/>
      <c r="AF44" s="144"/>
      <c r="AG44" s="144"/>
      <c r="AH44" s="144"/>
      <c r="AI44" s="144"/>
      <c r="AJ44" s="144"/>
      <c r="AK44" s="144"/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4"/>
      <c r="BF44" s="144"/>
      <c r="BG44" s="144"/>
      <c r="BH44" s="144"/>
      <c r="BI44" s="144"/>
      <c r="BJ44" s="144"/>
      <c r="BK44" s="144"/>
      <c r="BL44" s="144"/>
      <c r="BM44" s="144"/>
      <c r="BN44" s="144"/>
      <c r="BO44" s="144"/>
      <c r="BP44" s="144"/>
      <c r="BQ44" s="144"/>
      <c r="BR44" s="144"/>
      <c r="BS44" s="144"/>
      <c r="BT44" s="144"/>
      <c r="BU44" s="144"/>
      <c r="BV44" s="144"/>
      <c r="BW44" s="144"/>
      <c r="BX44" s="144"/>
      <c r="BY44" s="144"/>
      <c r="BZ44" s="144"/>
      <c r="CA44" s="144"/>
      <c r="CB44" s="144"/>
      <c r="CC44" s="144"/>
      <c r="CD44" s="144"/>
      <c r="CE44" s="144"/>
      <c r="CF44" s="144"/>
      <c r="CG44" s="144"/>
      <c r="CH44" s="144"/>
      <c r="CI44" s="144"/>
      <c r="CJ44" s="144"/>
      <c r="CK44" s="144"/>
      <c r="CL44" s="144"/>
      <c r="CM44" s="144"/>
      <c r="CN44" s="144"/>
      <c r="CO44" s="144"/>
      <c r="CP44" s="144"/>
      <c r="CQ44" s="144"/>
      <c r="CR44" s="144"/>
      <c r="CS44" s="144"/>
      <c r="CT44" s="144"/>
      <c r="CU44" s="144"/>
      <c r="CV44" s="144"/>
      <c r="CW44" s="144"/>
      <c r="CX44" s="144"/>
      <c r="CY44" s="144"/>
      <c r="CZ44" s="144"/>
      <c r="DA44" s="144"/>
      <c r="DB44" s="144"/>
      <c r="DC44" s="144"/>
      <c r="DD44" s="144"/>
      <c r="DE44" s="144"/>
      <c r="DF44" s="144"/>
      <c r="DG44" s="144">
        <v>0</v>
      </c>
      <c r="DH44" s="426" t="s">
        <v>235</v>
      </c>
      <c r="DI44" s="2"/>
      <c r="DK44" s="328"/>
    </row>
    <row r="45" spans="2:115" x14ac:dyDescent="0.2">
      <c r="B45" s="10"/>
      <c r="C45" s="349" t="s">
        <v>45</v>
      </c>
      <c r="D45" s="144">
        <v>52525.032019999999</v>
      </c>
      <c r="E45" s="144">
        <v>69224.577350000007</v>
      </c>
      <c r="F45" s="144">
        <v>81609.813009999998</v>
      </c>
      <c r="G45" s="144">
        <v>77865.834690000003</v>
      </c>
      <c r="H45" s="144">
        <v>85576.312909999993</v>
      </c>
      <c r="I45" s="144">
        <v>79587.423250000007</v>
      </c>
      <c r="J45" s="144">
        <v>82168.049289999995</v>
      </c>
      <c r="K45" s="144">
        <v>81263.83829</v>
      </c>
      <c r="L45" s="144">
        <v>78916.805710000001</v>
      </c>
      <c r="M45" s="144">
        <v>78083.958400000003</v>
      </c>
      <c r="N45" s="144">
        <v>80875.621400000004</v>
      </c>
      <c r="O45" s="144">
        <v>85394.038069999995</v>
      </c>
      <c r="P45" s="144">
        <v>88035.143349999998</v>
      </c>
      <c r="Q45" s="144">
        <v>96554.968909999996</v>
      </c>
      <c r="R45" s="144">
        <v>95117.237370000003</v>
      </c>
      <c r="S45" s="144">
        <v>98934.576969999995</v>
      </c>
      <c r="T45" s="144">
        <v>113137.95116</v>
      </c>
      <c r="U45" s="144">
        <v>126300.04319</v>
      </c>
      <c r="V45" s="144">
        <v>123647.58147999999</v>
      </c>
      <c r="W45" s="144">
        <v>125285.23337</v>
      </c>
      <c r="X45" s="144">
        <v>130604.49475</v>
      </c>
      <c r="Y45" s="144">
        <v>127807.66232</v>
      </c>
      <c r="Z45" s="144">
        <v>130950.20753</v>
      </c>
      <c r="AA45" s="144">
        <v>124379.80176</v>
      </c>
      <c r="AB45" s="144">
        <v>128128.17655</v>
      </c>
      <c r="AC45" s="144">
        <v>127983.50973000001</v>
      </c>
      <c r="AD45" s="144">
        <v>134006.19422999999</v>
      </c>
      <c r="AE45" s="144">
        <v>133327.45508000001</v>
      </c>
      <c r="AF45" s="144">
        <v>150145.38284000001</v>
      </c>
      <c r="AG45" s="144">
        <v>171713.49757000001</v>
      </c>
      <c r="AH45" s="144">
        <v>182717.91907999999</v>
      </c>
      <c r="AI45" s="144">
        <v>177327.83622999999</v>
      </c>
      <c r="AJ45" s="144">
        <v>175193.2292</v>
      </c>
      <c r="AK45" s="144">
        <v>180860.21932999999</v>
      </c>
      <c r="AL45" s="144">
        <v>173904.88730999999</v>
      </c>
      <c r="AM45" s="144">
        <v>175807.42934</v>
      </c>
      <c r="AN45" s="144">
        <v>178607.50185999999</v>
      </c>
      <c r="AO45" s="144">
        <v>175624.00803999999</v>
      </c>
      <c r="AP45" s="144">
        <v>177339.62658000001</v>
      </c>
      <c r="AQ45" s="144">
        <v>182284.42778</v>
      </c>
      <c r="AR45" s="144">
        <v>199294.91438999999</v>
      </c>
      <c r="AS45" s="144">
        <v>197141.81417999999</v>
      </c>
      <c r="AT45" s="144">
        <v>190684.77084000001</v>
      </c>
      <c r="AU45" s="144">
        <v>190247.07457</v>
      </c>
      <c r="AV45" s="144">
        <v>181379.63252000001</v>
      </c>
      <c r="AW45" s="144">
        <v>194377.1899</v>
      </c>
      <c r="AX45" s="144">
        <v>182226.80851</v>
      </c>
      <c r="AY45" s="144">
        <v>187431.61335</v>
      </c>
      <c r="AZ45" s="144">
        <v>188170.45311</v>
      </c>
      <c r="BA45" s="144">
        <v>183400.46372999999</v>
      </c>
      <c r="BB45" s="144">
        <v>188177.52999000001</v>
      </c>
      <c r="BC45" s="144">
        <v>190763.31539999999</v>
      </c>
      <c r="BD45" s="144">
        <v>210818.63707999999</v>
      </c>
      <c r="BE45" s="144">
        <v>215283.65849999999</v>
      </c>
      <c r="BF45" s="144">
        <v>224172.18225000001</v>
      </c>
      <c r="BG45" s="144">
        <v>219857.12799000001</v>
      </c>
      <c r="BH45" s="144">
        <v>212550.24773999999</v>
      </c>
      <c r="BI45" s="144">
        <v>220063.18432</v>
      </c>
      <c r="BJ45" s="144">
        <v>223135.64178000001</v>
      </c>
      <c r="BK45" s="144">
        <v>221238.95185000001</v>
      </c>
      <c r="BL45" s="144">
        <v>222097.58882999999</v>
      </c>
      <c r="BM45" s="144">
        <v>229471.42522</v>
      </c>
      <c r="BN45" s="144">
        <v>238546.13860999999</v>
      </c>
      <c r="BO45" s="144">
        <v>236810.87755999999</v>
      </c>
      <c r="BP45" s="144">
        <v>278033.71669999999</v>
      </c>
      <c r="BQ45" s="144">
        <v>279180.27811000001</v>
      </c>
      <c r="BR45" s="144">
        <v>295539.83088000002</v>
      </c>
      <c r="BS45" s="144">
        <v>302024.35304999998</v>
      </c>
      <c r="BT45" s="144">
        <v>291307.30067999999</v>
      </c>
      <c r="BU45" s="144">
        <v>290740.72566</v>
      </c>
      <c r="BV45" s="144">
        <v>294647.34879000002</v>
      </c>
      <c r="BW45" s="144">
        <v>301027.99099999998</v>
      </c>
      <c r="BX45" s="144">
        <v>307285.96010000003</v>
      </c>
      <c r="BY45" s="144">
        <v>301482.79668999999</v>
      </c>
      <c r="BZ45" s="144">
        <v>294834.91408999998</v>
      </c>
      <c r="CA45" s="144">
        <v>302715.01263999997</v>
      </c>
      <c r="CB45" s="144">
        <v>326352.56099000003</v>
      </c>
      <c r="CC45" s="144">
        <v>324669.74176</v>
      </c>
      <c r="CD45" s="144">
        <v>322498.72863000003</v>
      </c>
      <c r="CE45" s="144">
        <v>328514.80264000001</v>
      </c>
      <c r="CF45" s="144">
        <v>320621.44008999999</v>
      </c>
      <c r="CG45" s="144">
        <v>316599.81712000002</v>
      </c>
      <c r="CH45" s="144">
        <v>318237.39526999998</v>
      </c>
      <c r="CI45" s="144">
        <v>319595.64753999998</v>
      </c>
      <c r="CJ45" s="144">
        <v>329166.94605000003</v>
      </c>
      <c r="CK45" s="144">
        <v>342250.34763999999</v>
      </c>
      <c r="CL45" s="144">
        <v>333361.91680000001</v>
      </c>
      <c r="CM45" s="144">
        <v>344633.71853999997</v>
      </c>
      <c r="CN45" s="144">
        <v>353120.51049999997</v>
      </c>
      <c r="CO45" s="144">
        <v>353763.37086999998</v>
      </c>
      <c r="CP45" s="144">
        <v>364218.55784000002</v>
      </c>
      <c r="CQ45" s="144">
        <v>365121.43946999998</v>
      </c>
      <c r="CR45" s="144">
        <v>352343.85973999999</v>
      </c>
      <c r="CS45" s="144">
        <v>353762.59538000001</v>
      </c>
      <c r="CT45" s="144">
        <v>351978.39561000001</v>
      </c>
      <c r="CU45" s="144">
        <v>310647.55745999998</v>
      </c>
      <c r="CV45" s="144">
        <v>327543.41382000002</v>
      </c>
      <c r="CW45" s="144">
        <v>317619.97697999998</v>
      </c>
      <c r="CX45" s="144">
        <v>121677.99055</v>
      </c>
      <c r="CY45" s="144">
        <v>132463.57501999999</v>
      </c>
      <c r="CZ45" s="144">
        <v>124652.17572</v>
      </c>
      <c r="DA45" s="144">
        <v>125236.36665</v>
      </c>
      <c r="DB45" s="144">
        <v>125176.43046</v>
      </c>
      <c r="DC45" s="144">
        <v>132606.83136000001</v>
      </c>
      <c r="DD45" s="144">
        <v>123808.40697</v>
      </c>
      <c r="DE45" s="144">
        <v>126806.12762</v>
      </c>
      <c r="DF45" s="144">
        <v>126663.51032</v>
      </c>
      <c r="DG45" s="144">
        <v>26767.949509999948</v>
      </c>
      <c r="DH45" s="426">
        <v>8.2021570257633625E-2</v>
      </c>
      <c r="DI45" s="2"/>
    </row>
    <row r="46" spans="2:115" s="3" customFormat="1" x14ac:dyDescent="0.2">
      <c r="B46" s="108"/>
      <c r="C46" s="59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4"/>
      <c r="BH46" s="144"/>
      <c r="BI46" s="144"/>
      <c r="BJ46" s="144"/>
      <c r="BK46" s="144"/>
      <c r="BL46" s="144"/>
      <c r="BM46" s="144"/>
      <c r="BN46" s="144"/>
      <c r="BO46" s="144"/>
      <c r="BP46" s="144"/>
      <c r="BQ46" s="144"/>
      <c r="BR46" s="144"/>
      <c r="BS46" s="144"/>
      <c r="BT46" s="144"/>
      <c r="BU46" s="144"/>
      <c r="BV46" s="144"/>
      <c r="BW46" s="144"/>
      <c r="BX46" s="144"/>
      <c r="BY46" s="144"/>
      <c r="BZ46" s="144"/>
      <c r="CA46" s="144"/>
      <c r="CB46" s="144"/>
      <c r="CC46" s="144"/>
      <c r="CD46" s="144"/>
      <c r="CE46" s="144"/>
      <c r="CF46" s="144"/>
      <c r="CG46" s="144"/>
      <c r="CH46" s="144"/>
      <c r="CI46" s="144"/>
      <c r="CJ46" s="144"/>
      <c r="CK46" s="144"/>
      <c r="CL46" s="144"/>
      <c r="CM46" s="144"/>
      <c r="CN46" s="144"/>
      <c r="CO46" s="144"/>
      <c r="CP46" s="144"/>
      <c r="CQ46" s="144"/>
      <c r="CR46" s="144"/>
      <c r="CS46" s="144"/>
      <c r="CT46" s="144"/>
      <c r="CU46" s="144"/>
      <c r="CV46" s="144"/>
      <c r="CW46" s="144"/>
      <c r="CX46" s="144"/>
      <c r="CY46" s="144"/>
      <c r="CZ46" s="144"/>
      <c r="DA46" s="144"/>
      <c r="DB46" s="144"/>
      <c r="DC46" s="144"/>
      <c r="DD46" s="144"/>
      <c r="DE46" s="144"/>
      <c r="DF46" s="144"/>
      <c r="DG46" s="144">
        <v>0</v>
      </c>
      <c r="DH46" s="426" t="s">
        <v>235</v>
      </c>
      <c r="DI46" s="2"/>
      <c r="DK46" s="328"/>
    </row>
    <row r="47" spans="2:115" s="3" customFormat="1" x14ac:dyDescent="0.2">
      <c r="B47" s="108"/>
      <c r="C47" s="59" t="s">
        <v>46</v>
      </c>
      <c r="D47" s="144">
        <v>13022.68763</v>
      </c>
      <c r="E47" s="144">
        <v>37586.497580000003</v>
      </c>
      <c r="F47" s="144">
        <v>51438.694080000001</v>
      </c>
      <c r="G47" s="144">
        <v>63108.322679999997</v>
      </c>
      <c r="H47" s="144">
        <v>77746.759430000006</v>
      </c>
      <c r="I47" s="144">
        <v>7415.09746</v>
      </c>
      <c r="J47" s="144">
        <v>14046.79795</v>
      </c>
      <c r="K47" s="144">
        <v>21580.781340000001</v>
      </c>
      <c r="L47" s="144">
        <v>29553.83711</v>
      </c>
      <c r="M47" s="144">
        <v>37654.068659999997</v>
      </c>
      <c r="N47" s="144">
        <v>46143.468480000003</v>
      </c>
      <c r="O47" s="144">
        <v>53916.855259999997</v>
      </c>
      <c r="P47" s="144">
        <v>61957.235840000001</v>
      </c>
      <c r="Q47" s="144">
        <v>69613.025420000005</v>
      </c>
      <c r="R47" s="144">
        <v>78429.455929999996</v>
      </c>
      <c r="S47" s="144">
        <v>87391.065119999999</v>
      </c>
      <c r="T47" s="144">
        <v>96660.365009999994</v>
      </c>
      <c r="U47" s="144">
        <v>8686.3109100000001</v>
      </c>
      <c r="V47" s="144">
        <v>16567.10009</v>
      </c>
      <c r="W47" s="144">
        <v>24818.73489</v>
      </c>
      <c r="X47" s="144">
        <v>33153.372880000003</v>
      </c>
      <c r="Y47" s="144">
        <v>41874.301010000003</v>
      </c>
      <c r="Z47" s="144">
        <v>50567.174200000001</v>
      </c>
      <c r="AA47" s="144">
        <v>59874.335480000002</v>
      </c>
      <c r="AB47" s="144">
        <v>69523.869919999997</v>
      </c>
      <c r="AC47" s="144">
        <v>78967.263680000004</v>
      </c>
      <c r="AD47" s="144">
        <v>90524.622510000001</v>
      </c>
      <c r="AE47" s="144">
        <v>100464.43703</v>
      </c>
      <c r="AF47" s="144">
        <v>111441.0457</v>
      </c>
      <c r="AG47" s="144">
        <v>7992.3605399999997</v>
      </c>
      <c r="AH47" s="144">
        <v>15944.9992</v>
      </c>
      <c r="AI47" s="144">
        <v>23787.542280000001</v>
      </c>
      <c r="AJ47" s="144">
        <v>31761.52721</v>
      </c>
      <c r="AK47" s="144">
        <v>40388.256260000002</v>
      </c>
      <c r="AL47" s="144">
        <v>47554.042329999997</v>
      </c>
      <c r="AM47" s="144">
        <v>55950.480609999999</v>
      </c>
      <c r="AN47" s="144">
        <v>64829.368349999997</v>
      </c>
      <c r="AO47" s="144">
        <v>74093.608819999994</v>
      </c>
      <c r="AP47" s="144">
        <v>82890.266539999997</v>
      </c>
      <c r="AQ47" s="144">
        <v>92474.758090000003</v>
      </c>
      <c r="AR47" s="144">
        <v>102530.97001999999</v>
      </c>
      <c r="AS47" s="144">
        <v>8441.1605999999992</v>
      </c>
      <c r="AT47" s="144">
        <v>16595.802930000002</v>
      </c>
      <c r="AU47" s="144">
        <v>26278.180339999999</v>
      </c>
      <c r="AV47" s="144">
        <v>35787.167970000002</v>
      </c>
      <c r="AW47" s="144">
        <v>46524.84244</v>
      </c>
      <c r="AX47" s="144">
        <v>56854.828200000004</v>
      </c>
      <c r="AY47" s="144">
        <v>67595.790460000004</v>
      </c>
      <c r="AZ47" s="144">
        <v>78400.903630000001</v>
      </c>
      <c r="BA47" s="144">
        <v>89190.005739999993</v>
      </c>
      <c r="BB47" s="144">
        <v>100069.2542</v>
      </c>
      <c r="BC47" s="144">
        <v>111476.74514</v>
      </c>
      <c r="BD47" s="144">
        <v>125707.06571</v>
      </c>
      <c r="BE47" s="144">
        <v>11240.01251</v>
      </c>
      <c r="BF47" s="144">
        <v>22277.995019999998</v>
      </c>
      <c r="BG47" s="144">
        <v>34382.277139999998</v>
      </c>
      <c r="BH47" s="144">
        <v>46479.44745</v>
      </c>
      <c r="BI47" s="144">
        <v>59993.812859999998</v>
      </c>
      <c r="BJ47" s="144">
        <v>73388.454580000005</v>
      </c>
      <c r="BK47" s="144">
        <v>84286.681849999994</v>
      </c>
      <c r="BL47" s="144">
        <v>97649.979439999996</v>
      </c>
      <c r="BM47" s="144">
        <v>110561.86758999999</v>
      </c>
      <c r="BN47" s="144">
        <v>124215.40247</v>
      </c>
      <c r="BO47" s="144">
        <v>137474.29451000001</v>
      </c>
      <c r="BP47" s="144">
        <v>151360.37512000001</v>
      </c>
      <c r="BQ47" s="144">
        <v>13805.52874</v>
      </c>
      <c r="BR47" s="144">
        <v>27073.05832</v>
      </c>
      <c r="BS47" s="144">
        <v>41077.573340000003</v>
      </c>
      <c r="BT47" s="144">
        <v>55371.523119999998</v>
      </c>
      <c r="BU47" s="144">
        <v>69794.445089999994</v>
      </c>
      <c r="BV47" s="144">
        <v>82054.206120000003</v>
      </c>
      <c r="BW47" s="144">
        <v>94715.385250000007</v>
      </c>
      <c r="BX47" s="144">
        <v>107094.19022999999</v>
      </c>
      <c r="BY47" s="144">
        <v>118728.88381</v>
      </c>
      <c r="BZ47" s="144">
        <v>131285.43489</v>
      </c>
      <c r="CA47" s="144">
        <v>143463.64788</v>
      </c>
      <c r="CB47" s="144">
        <v>157138.98323000001</v>
      </c>
      <c r="CC47" s="144">
        <v>12911.39536</v>
      </c>
      <c r="CD47" s="144">
        <v>23994.16215</v>
      </c>
      <c r="CE47" s="144">
        <v>36375.001020000003</v>
      </c>
      <c r="CF47" s="144">
        <v>50339.401129999998</v>
      </c>
      <c r="CG47" s="144">
        <v>63178.207020000002</v>
      </c>
      <c r="CH47" s="144">
        <v>75379.059930000003</v>
      </c>
      <c r="CI47" s="144">
        <v>88883.811960000006</v>
      </c>
      <c r="CJ47" s="144">
        <v>102474.81425</v>
      </c>
      <c r="CK47" s="144">
        <v>116060.51672</v>
      </c>
      <c r="CL47" s="144">
        <v>130933.52548</v>
      </c>
      <c r="CM47" s="144">
        <v>145108.13933999999</v>
      </c>
      <c r="CN47" s="144">
        <v>162709.10016</v>
      </c>
      <c r="CO47" s="144">
        <v>13661.277609999999</v>
      </c>
      <c r="CP47" s="144">
        <v>26757.392879999999</v>
      </c>
      <c r="CQ47" s="144">
        <v>40297.557670000002</v>
      </c>
      <c r="CR47" s="144">
        <v>54478.18533</v>
      </c>
      <c r="CS47" s="144">
        <v>69832.066070000001</v>
      </c>
      <c r="CT47" s="144">
        <v>84426.435530000002</v>
      </c>
      <c r="CU47" s="144">
        <v>99312.272110000005</v>
      </c>
      <c r="CV47" s="144">
        <v>114413.3082</v>
      </c>
      <c r="CW47" s="144">
        <v>130940.35977</v>
      </c>
      <c r="CX47" s="144">
        <v>56133.549729999999</v>
      </c>
      <c r="CY47" s="144">
        <v>62097.730109999997</v>
      </c>
      <c r="CZ47" s="144">
        <v>57296.2215</v>
      </c>
      <c r="DA47" s="144">
        <v>5278.0400499999996</v>
      </c>
      <c r="DB47" s="144">
        <v>9909.6083699999999</v>
      </c>
      <c r="DC47" s="144">
        <v>15280.10788</v>
      </c>
      <c r="DD47" s="144">
        <v>20818.15681</v>
      </c>
      <c r="DE47" s="144">
        <v>26110.13852</v>
      </c>
      <c r="DF47" s="144">
        <v>31632.717219999999</v>
      </c>
      <c r="DG47" s="144">
        <v>5570.1169299999892</v>
      </c>
      <c r="DH47" s="426">
        <v>3.5447072492808242E-2</v>
      </c>
      <c r="DI47" s="2"/>
      <c r="DK47" s="328"/>
    </row>
    <row r="48" spans="2:115" s="3" customFormat="1" x14ac:dyDescent="0.2">
      <c r="B48" s="108"/>
      <c r="C48" s="59"/>
      <c r="D48" s="144"/>
      <c r="E48" s="144"/>
      <c r="F48" s="144"/>
      <c r="G48" s="144"/>
      <c r="H48" s="144"/>
      <c r="I48" s="144"/>
      <c r="J48" s="144"/>
      <c r="K48" s="144"/>
      <c r="L48" s="144"/>
      <c r="M48" s="144"/>
      <c r="N48" s="144"/>
      <c r="O48" s="144"/>
      <c r="P48" s="144"/>
      <c r="Q48" s="144"/>
      <c r="R48" s="144"/>
      <c r="S48" s="144"/>
      <c r="T48" s="144"/>
      <c r="U48" s="144"/>
      <c r="V48" s="144"/>
      <c r="W48" s="144"/>
      <c r="X48" s="144"/>
      <c r="Y48" s="144"/>
      <c r="Z48" s="144"/>
      <c r="AA48" s="144"/>
      <c r="AB48" s="144"/>
      <c r="AC48" s="144"/>
      <c r="AD48" s="144"/>
      <c r="AE48" s="144"/>
      <c r="AF48" s="144"/>
      <c r="AG48" s="144"/>
      <c r="AH48" s="144"/>
      <c r="AI48" s="144"/>
      <c r="AJ48" s="144"/>
      <c r="AK48" s="144"/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  <c r="BI48" s="144"/>
      <c r="BJ48" s="144"/>
      <c r="BK48" s="144"/>
      <c r="BL48" s="144"/>
      <c r="BM48" s="144"/>
      <c r="BN48" s="144"/>
      <c r="BO48" s="144"/>
      <c r="BP48" s="144"/>
      <c r="BQ48" s="144"/>
      <c r="BR48" s="144"/>
      <c r="BS48" s="144"/>
      <c r="BT48" s="144"/>
      <c r="BU48" s="144"/>
      <c r="BV48" s="144"/>
      <c r="BW48" s="144"/>
      <c r="BX48" s="144"/>
      <c r="BY48" s="144"/>
      <c r="BZ48" s="144"/>
      <c r="CA48" s="144"/>
      <c r="CB48" s="144"/>
      <c r="CC48" s="144"/>
      <c r="CD48" s="144"/>
      <c r="CE48" s="144"/>
      <c r="CF48" s="144"/>
      <c r="CG48" s="144"/>
      <c r="CH48" s="144"/>
      <c r="CI48" s="144"/>
      <c r="CJ48" s="144"/>
      <c r="CK48" s="144"/>
      <c r="CL48" s="144"/>
      <c r="CM48" s="144"/>
      <c r="CN48" s="144"/>
      <c r="CO48" s="144"/>
      <c r="CP48" s="144"/>
      <c r="CQ48" s="144"/>
      <c r="CR48" s="144"/>
      <c r="CS48" s="144"/>
      <c r="CT48" s="144"/>
      <c r="CU48" s="144"/>
      <c r="CV48" s="144"/>
      <c r="CW48" s="144"/>
      <c r="CX48" s="144"/>
      <c r="CY48" s="144"/>
      <c r="CZ48" s="144"/>
      <c r="DA48" s="144"/>
      <c r="DB48" s="144"/>
      <c r="DC48" s="144"/>
      <c r="DD48" s="144"/>
      <c r="DE48" s="144"/>
      <c r="DF48" s="144"/>
      <c r="DG48" s="144">
        <v>0</v>
      </c>
      <c r="DH48" s="426" t="s">
        <v>235</v>
      </c>
      <c r="DI48" s="2"/>
      <c r="DK48" s="328"/>
    </row>
    <row r="49" spans="1:115" s="3" customFormat="1" x14ac:dyDescent="0.2">
      <c r="B49" s="108"/>
      <c r="C49" s="59" t="s">
        <v>47</v>
      </c>
      <c r="D49" s="144">
        <v>65547.719649999999</v>
      </c>
      <c r="E49" s="144">
        <v>106811.07493</v>
      </c>
      <c r="F49" s="144">
        <v>133048.50709</v>
      </c>
      <c r="G49" s="144">
        <v>140974.15737</v>
      </c>
      <c r="H49" s="144">
        <v>163323.07234000001</v>
      </c>
      <c r="I49" s="144">
        <v>87002.520709999997</v>
      </c>
      <c r="J49" s="144">
        <v>96214.847240000003</v>
      </c>
      <c r="K49" s="144">
        <v>102844.61963</v>
      </c>
      <c r="L49" s="144">
        <v>108470.64281999999</v>
      </c>
      <c r="M49" s="144">
        <v>115738.02705999999</v>
      </c>
      <c r="N49" s="144">
        <v>127019.08988</v>
      </c>
      <c r="O49" s="144">
        <v>139310.89332999999</v>
      </c>
      <c r="P49" s="144">
        <v>149992.37919000001</v>
      </c>
      <c r="Q49" s="144">
        <v>166167.99432999999</v>
      </c>
      <c r="R49" s="144">
        <v>173546.69330000001</v>
      </c>
      <c r="S49" s="144">
        <v>186325.64209000001</v>
      </c>
      <c r="T49" s="144">
        <v>209798.31617000001</v>
      </c>
      <c r="U49" s="144">
        <v>134986.3541</v>
      </c>
      <c r="V49" s="144">
        <v>140214.68156999999</v>
      </c>
      <c r="W49" s="144">
        <v>150103.96825999999</v>
      </c>
      <c r="X49" s="144">
        <v>163757.86762999999</v>
      </c>
      <c r="Y49" s="144">
        <v>169681.96333</v>
      </c>
      <c r="Z49" s="144">
        <v>181517.38172999999</v>
      </c>
      <c r="AA49" s="144">
        <v>184254.13724000001</v>
      </c>
      <c r="AB49" s="144">
        <v>197652.04647</v>
      </c>
      <c r="AC49" s="144">
        <v>206950.77340999999</v>
      </c>
      <c r="AD49" s="144">
        <v>224530.81674000001</v>
      </c>
      <c r="AE49" s="144">
        <v>233791.89210999999</v>
      </c>
      <c r="AF49" s="144">
        <v>261586.42853999999</v>
      </c>
      <c r="AG49" s="144">
        <v>179705.85811</v>
      </c>
      <c r="AH49" s="144">
        <v>198662.91828000001</v>
      </c>
      <c r="AI49" s="144">
        <v>201115.37851000001</v>
      </c>
      <c r="AJ49" s="144">
        <v>206954.75641</v>
      </c>
      <c r="AK49" s="144">
        <v>221248.47558999999</v>
      </c>
      <c r="AL49" s="144">
        <v>221458.92963999999</v>
      </c>
      <c r="AM49" s="144">
        <v>231757.90995</v>
      </c>
      <c r="AN49" s="144">
        <v>243436.87020999999</v>
      </c>
      <c r="AO49" s="144">
        <v>249717.61686000001</v>
      </c>
      <c r="AP49" s="144">
        <v>260229.89311999999</v>
      </c>
      <c r="AQ49" s="144">
        <v>274759.18586999999</v>
      </c>
      <c r="AR49" s="144">
        <v>301825.88441</v>
      </c>
      <c r="AS49" s="144">
        <v>205582.97477999999</v>
      </c>
      <c r="AT49" s="144">
        <v>207280.57376999999</v>
      </c>
      <c r="AU49" s="144">
        <v>216525.25490999999</v>
      </c>
      <c r="AV49" s="144">
        <v>217166.80048999999</v>
      </c>
      <c r="AW49" s="144">
        <v>240902.03234000001</v>
      </c>
      <c r="AX49" s="144">
        <v>239081.63670999999</v>
      </c>
      <c r="AY49" s="144">
        <v>255027.40380999999</v>
      </c>
      <c r="AZ49" s="144">
        <v>266571.35674000002</v>
      </c>
      <c r="BA49" s="144">
        <v>272590.46947000001</v>
      </c>
      <c r="BB49" s="144">
        <v>288246.78418999998</v>
      </c>
      <c r="BC49" s="144">
        <v>302240.06053999998</v>
      </c>
      <c r="BD49" s="144">
        <v>336525.70279000001</v>
      </c>
      <c r="BE49" s="144">
        <v>226523.67100999999</v>
      </c>
      <c r="BF49" s="144">
        <v>246450.17726999999</v>
      </c>
      <c r="BG49" s="144">
        <v>254239.40513</v>
      </c>
      <c r="BH49" s="144">
        <v>259029.69519</v>
      </c>
      <c r="BI49" s="144">
        <v>280056.99718000001</v>
      </c>
      <c r="BJ49" s="144">
        <v>296524.09636000003</v>
      </c>
      <c r="BK49" s="144">
        <v>305525.63370000001</v>
      </c>
      <c r="BL49" s="144">
        <v>319747.56826999999</v>
      </c>
      <c r="BM49" s="144">
        <v>340033.29281000001</v>
      </c>
      <c r="BN49" s="144">
        <v>362761.54108</v>
      </c>
      <c r="BO49" s="144">
        <v>374285.17206999997</v>
      </c>
      <c r="BP49" s="144">
        <v>429394.09181999997</v>
      </c>
      <c r="BQ49" s="144">
        <v>292985.80684999999</v>
      </c>
      <c r="BR49" s="144">
        <v>322612.88919999998</v>
      </c>
      <c r="BS49" s="144">
        <v>343101.92638999998</v>
      </c>
      <c r="BT49" s="144">
        <v>346678.82380000001</v>
      </c>
      <c r="BU49" s="144">
        <v>360535.17074999999</v>
      </c>
      <c r="BV49" s="144">
        <v>376701.55491000001</v>
      </c>
      <c r="BW49" s="144">
        <v>395743.37624999997</v>
      </c>
      <c r="BX49" s="144">
        <v>414380.15032999997</v>
      </c>
      <c r="BY49" s="144">
        <v>420211.68050000002</v>
      </c>
      <c r="BZ49" s="144">
        <v>426120.34898000001</v>
      </c>
      <c r="CA49" s="144">
        <v>446178.66051999998</v>
      </c>
      <c r="CB49" s="144">
        <v>483491.54421999998</v>
      </c>
      <c r="CC49" s="144">
        <v>337581.13712000003</v>
      </c>
      <c r="CD49" s="144">
        <v>346492.89078000002</v>
      </c>
      <c r="CE49" s="144">
        <v>364889.80365999998</v>
      </c>
      <c r="CF49" s="144">
        <v>370960.84122</v>
      </c>
      <c r="CG49" s="144">
        <v>379778.02413999999</v>
      </c>
      <c r="CH49" s="144">
        <v>393616.45520000003</v>
      </c>
      <c r="CI49" s="144">
        <v>408479.4595</v>
      </c>
      <c r="CJ49" s="144">
        <v>431641.76030000002</v>
      </c>
      <c r="CK49" s="144">
        <v>458310.86436000001</v>
      </c>
      <c r="CL49" s="144">
        <v>464295.44228000002</v>
      </c>
      <c r="CM49" s="144">
        <v>489741.85788000003</v>
      </c>
      <c r="CN49" s="144">
        <v>515829.61066000001</v>
      </c>
      <c r="CO49" s="144">
        <v>367424.64847999997</v>
      </c>
      <c r="CP49" s="144">
        <v>390975.95072000002</v>
      </c>
      <c r="CQ49" s="144">
        <v>405418.99713999999</v>
      </c>
      <c r="CR49" s="144">
        <v>406822.04506999999</v>
      </c>
      <c r="CS49" s="144">
        <v>423594.66145000001</v>
      </c>
      <c r="CT49" s="144">
        <v>436404.83114000002</v>
      </c>
      <c r="CU49" s="144">
        <v>409959.82957</v>
      </c>
      <c r="CV49" s="144">
        <v>441956.72201999999</v>
      </c>
      <c r="CW49" s="144">
        <v>448560.33675000002</v>
      </c>
      <c r="CX49" s="144">
        <v>177811.54027999999</v>
      </c>
      <c r="CY49" s="144">
        <v>194561.30512999999</v>
      </c>
      <c r="CZ49" s="144">
        <v>181948.39722000001</v>
      </c>
      <c r="DA49" s="144">
        <v>130514.40670000001</v>
      </c>
      <c r="DB49" s="144">
        <v>135086.03883</v>
      </c>
      <c r="DC49" s="144">
        <v>147886.93924000001</v>
      </c>
      <c r="DD49" s="144">
        <v>144626.56378</v>
      </c>
      <c r="DE49" s="144">
        <v>152916.26613999999</v>
      </c>
      <c r="DF49" s="144">
        <v>158296.22753999999</v>
      </c>
      <c r="DG49" s="144">
        <v>32338.066440000024</v>
      </c>
      <c r="DH49" s="426">
        <v>6.6884450879425197E-2</v>
      </c>
      <c r="DI49" s="2"/>
      <c r="DK49" s="328"/>
    </row>
    <row r="50" spans="1:115" s="3" customFormat="1" x14ac:dyDescent="0.2">
      <c r="B50" s="108"/>
      <c r="C50" s="60"/>
      <c r="D50" s="144"/>
      <c r="E50" s="144"/>
      <c r="F50" s="144"/>
      <c r="G50" s="144"/>
      <c r="H50" s="144"/>
      <c r="I50" s="144"/>
      <c r="J50" s="144"/>
      <c r="K50" s="144"/>
      <c r="L50" s="144"/>
      <c r="M50" s="144"/>
      <c r="N50" s="144"/>
      <c r="O50" s="144"/>
      <c r="P50" s="144"/>
      <c r="Q50" s="144"/>
      <c r="R50" s="144"/>
      <c r="S50" s="144"/>
      <c r="T50" s="144"/>
      <c r="U50" s="144"/>
      <c r="V50" s="144"/>
      <c r="W50" s="144"/>
      <c r="X50" s="144"/>
      <c r="Y50" s="144"/>
      <c r="Z50" s="144"/>
      <c r="AA50" s="144"/>
      <c r="AB50" s="144"/>
      <c r="AC50" s="144"/>
      <c r="AD50" s="144"/>
      <c r="AE50" s="144"/>
      <c r="AF50" s="144"/>
      <c r="AG50" s="144"/>
      <c r="AH50" s="144"/>
      <c r="AI50" s="144"/>
      <c r="AJ50" s="144"/>
      <c r="AK50" s="144"/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  <c r="BI50" s="144"/>
      <c r="BJ50" s="144"/>
      <c r="BK50" s="144"/>
      <c r="BL50" s="144"/>
      <c r="BM50" s="144"/>
      <c r="BN50" s="144"/>
      <c r="BO50" s="144"/>
      <c r="BP50" s="144"/>
      <c r="BQ50" s="144"/>
      <c r="BR50" s="144"/>
      <c r="BS50" s="144"/>
      <c r="BT50" s="144"/>
      <c r="BU50" s="144"/>
      <c r="BV50" s="144"/>
      <c r="BW50" s="144"/>
      <c r="BX50" s="144"/>
      <c r="BY50" s="144"/>
      <c r="BZ50" s="144"/>
      <c r="CA50" s="144"/>
      <c r="CB50" s="144"/>
      <c r="CC50" s="144"/>
      <c r="CD50" s="144"/>
      <c r="CE50" s="144"/>
      <c r="CF50" s="144"/>
      <c r="CG50" s="144"/>
      <c r="CH50" s="144"/>
      <c r="CI50" s="144"/>
      <c r="CJ50" s="144"/>
      <c r="CK50" s="144"/>
      <c r="CL50" s="144"/>
      <c r="CM50" s="144"/>
      <c r="CN50" s="144"/>
      <c r="CO50" s="144"/>
      <c r="CP50" s="144"/>
      <c r="CQ50" s="144"/>
      <c r="CR50" s="144"/>
      <c r="CS50" s="144"/>
      <c r="CT50" s="144"/>
      <c r="CU50" s="144"/>
      <c r="CV50" s="144"/>
      <c r="CW50" s="144"/>
      <c r="CX50" s="144"/>
      <c r="CY50" s="144"/>
      <c r="CZ50" s="144"/>
      <c r="DA50" s="144"/>
      <c r="DB50" s="144"/>
      <c r="DC50" s="144"/>
      <c r="DD50" s="144"/>
      <c r="DE50" s="144"/>
      <c r="DF50" s="144"/>
      <c r="DG50" s="144">
        <v>0</v>
      </c>
      <c r="DH50" s="426" t="s">
        <v>235</v>
      </c>
      <c r="DI50" s="2"/>
      <c r="DK50" s="328"/>
    </row>
    <row r="51" spans="1:115" s="3" customFormat="1" ht="15" x14ac:dyDescent="0.25">
      <c r="A51" s="143"/>
      <c r="B51" s="266"/>
      <c r="C51" s="267" t="s">
        <v>20</v>
      </c>
      <c r="D51" s="268">
        <v>1075.54267</v>
      </c>
      <c r="E51" s="268">
        <v>3090.76163</v>
      </c>
      <c r="F51" s="268">
        <v>4655.8457500000004</v>
      </c>
      <c r="G51" s="268">
        <v>5344.3311400000002</v>
      </c>
      <c r="H51" s="268">
        <v>8215.7711400000007</v>
      </c>
      <c r="I51" s="268">
        <v>644.39324999999997</v>
      </c>
      <c r="J51" s="268">
        <v>1173.5218299999999</v>
      </c>
      <c r="K51" s="268">
        <v>1787.2935500000001</v>
      </c>
      <c r="L51" s="268">
        <v>2529.7407499999999</v>
      </c>
      <c r="M51" s="268">
        <v>3276.9200099999998</v>
      </c>
      <c r="N51" s="268">
        <v>3957.2223899999999</v>
      </c>
      <c r="O51" s="268">
        <v>4459.7820499999998</v>
      </c>
      <c r="P51" s="268">
        <v>5040.5989900000004</v>
      </c>
      <c r="Q51" s="268">
        <v>5549.0376800000004</v>
      </c>
      <c r="R51" s="268">
        <v>6454.7917100000004</v>
      </c>
      <c r="S51" s="268">
        <v>7915.7793600000005</v>
      </c>
      <c r="T51" s="268">
        <v>9140.9463899999992</v>
      </c>
      <c r="U51" s="268">
        <v>896.58392000000003</v>
      </c>
      <c r="V51" s="268">
        <v>1472.4615899999999</v>
      </c>
      <c r="W51" s="268">
        <v>2150.26782</v>
      </c>
      <c r="X51" s="268">
        <v>2988.0807500000001</v>
      </c>
      <c r="Y51" s="268">
        <v>3814.9658300000001</v>
      </c>
      <c r="Z51" s="268">
        <v>4622.6692000000003</v>
      </c>
      <c r="AA51" s="268">
        <v>5756.7829199999996</v>
      </c>
      <c r="AB51" s="268">
        <v>6925.1918800000003</v>
      </c>
      <c r="AC51" s="268">
        <v>7751.3919800000003</v>
      </c>
      <c r="AD51" s="268">
        <v>9854.8626999999997</v>
      </c>
      <c r="AE51" s="268">
        <v>10750.679179999999</v>
      </c>
      <c r="AF51" s="268">
        <v>11776.350930000001</v>
      </c>
      <c r="AG51" s="268">
        <v>905.48056999999994</v>
      </c>
      <c r="AH51" s="268">
        <v>2053.68977</v>
      </c>
      <c r="AI51" s="268">
        <v>2191.81322</v>
      </c>
      <c r="AJ51" s="268">
        <v>2756.43109</v>
      </c>
      <c r="AK51" s="268">
        <v>3234.0505600000001</v>
      </c>
      <c r="AL51" s="268">
        <v>3517.0318600000001</v>
      </c>
      <c r="AM51" s="268">
        <v>4001.4546599999999</v>
      </c>
      <c r="AN51" s="268">
        <v>4544.6210799999999</v>
      </c>
      <c r="AO51" s="268">
        <v>5281.1907499999998</v>
      </c>
      <c r="AP51" s="268">
        <v>5632.1156300000002</v>
      </c>
      <c r="AQ51" s="268">
        <v>6509.89408</v>
      </c>
      <c r="AR51" s="268">
        <v>7896.4431100000002</v>
      </c>
      <c r="AS51" s="268">
        <v>708.67415000000005</v>
      </c>
      <c r="AT51" s="268">
        <v>1259.4920199999999</v>
      </c>
      <c r="AU51" s="268">
        <v>2219.4339500000001</v>
      </c>
      <c r="AV51" s="268">
        <v>3012.5632700000001</v>
      </c>
      <c r="AW51" s="268">
        <v>4265.5243399999999</v>
      </c>
      <c r="AX51" s="268">
        <v>5702.4783200000002</v>
      </c>
      <c r="AY51" s="268">
        <v>7193.1352299999999</v>
      </c>
      <c r="AZ51" s="268">
        <v>9226.2774599999993</v>
      </c>
      <c r="BA51" s="268">
        <v>10772.988799999999</v>
      </c>
      <c r="BB51" s="268">
        <v>13057.35994</v>
      </c>
      <c r="BC51" s="268">
        <v>14054.48957</v>
      </c>
      <c r="BD51" s="268">
        <v>14656.66059</v>
      </c>
      <c r="BE51" s="268">
        <v>1639.10888</v>
      </c>
      <c r="BF51" s="268">
        <v>3013.6194</v>
      </c>
      <c r="BG51" s="268">
        <v>5012.0012500000003</v>
      </c>
      <c r="BH51" s="268">
        <v>7079.2405399999998</v>
      </c>
      <c r="BI51" s="268">
        <v>9739.55249</v>
      </c>
      <c r="BJ51" s="268">
        <v>12044.116180000001</v>
      </c>
      <c r="BK51" s="268">
        <v>14269.94945</v>
      </c>
      <c r="BL51" s="268">
        <v>16465.48141</v>
      </c>
      <c r="BM51" s="268">
        <v>17789.143319999999</v>
      </c>
      <c r="BN51" s="268">
        <v>19991.04421</v>
      </c>
      <c r="BO51" s="268">
        <v>22082.22597</v>
      </c>
      <c r="BP51" s="268">
        <v>22909.359199999999</v>
      </c>
      <c r="BQ51" s="268">
        <v>1615.3908200000001</v>
      </c>
      <c r="BR51" s="268">
        <v>2988.04072</v>
      </c>
      <c r="BS51" s="268">
        <v>5068.9299499999997</v>
      </c>
      <c r="BT51" s="268">
        <v>7303.3083699999997</v>
      </c>
      <c r="BU51" s="268">
        <v>9125.30026</v>
      </c>
      <c r="BV51" s="268">
        <v>10200.695229999999</v>
      </c>
      <c r="BW51" s="268">
        <v>11553.491379999999</v>
      </c>
      <c r="BX51" s="268">
        <v>13090.11707</v>
      </c>
      <c r="BY51" s="268">
        <v>14554.17647</v>
      </c>
      <c r="BZ51" s="268">
        <v>16017.570760000001</v>
      </c>
      <c r="CA51" s="268">
        <v>17518.362290000001</v>
      </c>
      <c r="CB51" s="268">
        <v>18719.505359999999</v>
      </c>
      <c r="CC51" s="268">
        <v>1009.17574</v>
      </c>
      <c r="CD51" s="268">
        <v>1888.6523400000001</v>
      </c>
      <c r="CE51" s="268">
        <v>3467.8074700000002</v>
      </c>
      <c r="CF51" s="268">
        <v>5361.37673</v>
      </c>
      <c r="CG51" s="268">
        <v>7311.8182200000001</v>
      </c>
      <c r="CH51" s="268">
        <v>9136.5876700000008</v>
      </c>
      <c r="CI51" s="268">
        <v>11067.353150000001</v>
      </c>
      <c r="CJ51" s="268">
        <v>13074.28962</v>
      </c>
      <c r="CK51" s="268">
        <v>15046.33626</v>
      </c>
      <c r="CL51" s="268">
        <v>16974.46715</v>
      </c>
      <c r="CM51" s="268">
        <v>18529.85757</v>
      </c>
      <c r="CN51" s="268">
        <v>20539.465100000001</v>
      </c>
      <c r="CO51" s="268">
        <v>954.35662000000002</v>
      </c>
      <c r="CP51" s="268">
        <v>2309.3076000000001</v>
      </c>
      <c r="CQ51" s="268">
        <v>3623.7645400000001</v>
      </c>
      <c r="CR51" s="268">
        <v>5306.7653</v>
      </c>
      <c r="CS51" s="268">
        <v>7395.3934399999998</v>
      </c>
      <c r="CT51" s="268">
        <v>9476.5263200000009</v>
      </c>
      <c r="CU51" s="268">
        <v>11447.404860000001</v>
      </c>
      <c r="CV51" s="268">
        <v>13708.075150000001</v>
      </c>
      <c r="CW51" s="268">
        <v>16037.72602</v>
      </c>
      <c r="CX51" s="268">
        <v>11522.99885</v>
      </c>
      <c r="CY51" s="268">
        <v>13157.853080000001</v>
      </c>
      <c r="CZ51" s="268">
        <v>12454.30135</v>
      </c>
      <c r="DA51" s="268">
        <v>1255.31531</v>
      </c>
      <c r="DB51" s="268">
        <v>2793.9014900000002</v>
      </c>
      <c r="DC51" s="268">
        <v>3887.7928099999999</v>
      </c>
      <c r="DD51" s="268">
        <v>5320.3678</v>
      </c>
      <c r="DE51" s="268">
        <v>7144.40524</v>
      </c>
      <c r="DF51" s="268">
        <v>8949.9738099999995</v>
      </c>
      <c r="DG51" s="268">
        <v>1819.9597400000021</v>
      </c>
      <c r="DH51" s="428">
        <v>9.7222640502505356E-2</v>
      </c>
      <c r="DI51" s="2"/>
      <c r="DK51" s="328"/>
    </row>
    <row r="52" spans="1:115" s="3" customFormat="1" x14ac:dyDescent="0.2">
      <c r="B52" s="108"/>
      <c r="C52" s="52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  <c r="Q52" s="199"/>
      <c r="R52" s="199"/>
      <c r="S52" s="199"/>
      <c r="T52" s="199"/>
      <c r="U52" s="199"/>
      <c r="V52" s="199"/>
      <c r="W52" s="199"/>
      <c r="X52" s="199"/>
      <c r="Y52" s="199"/>
      <c r="Z52" s="199"/>
      <c r="AA52" s="199"/>
      <c r="AB52" s="199"/>
      <c r="AC52" s="199"/>
      <c r="AD52" s="199"/>
      <c r="AE52" s="199"/>
      <c r="AF52" s="199"/>
      <c r="AG52" s="199"/>
      <c r="AH52" s="199"/>
      <c r="AI52" s="199"/>
      <c r="AJ52" s="199"/>
      <c r="AK52" s="199"/>
      <c r="AL52" s="199"/>
      <c r="AM52" s="199"/>
      <c r="AN52" s="199"/>
      <c r="AO52" s="199"/>
      <c r="AP52" s="199"/>
      <c r="AQ52" s="199"/>
      <c r="AR52" s="199"/>
      <c r="AS52" s="199"/>
      <c r="AT52" s="199"/>
      <c r="AU52" s="199"/>
      <c r="AV52" s="199"/>
      <c r="AW52" s="199"/>
      <c r="AX52" s="199"/>
      <c r="AY52" s="199"/>
      <c r="AZ52" s="199"/>
      <c r="BA52" s="199"/>
      <c r="BB52" s="199"/>
      <c r="BC52" s="199"/>
      <c r="BD52" s="199"/>
      <c r="BE52" s="199"/>
      <c r="BF52" s="199"/>
      <c r="BG52" s="199"/>
      <c r="BH52" s="199"/>
      <c r="BI52" s="199"/>
      <c r="BJ52" s="199"/>
      <c r="BK52" s="199"/>
      <c r="BL52" s="199"/>
      <c r="BM52" s="199"/>
      <c r="BN52" s="199"/>
      <c r="BO52" s="199"/>
      <c r="BP52" s="199"/>
      <c r="BQ52" s="199"/>
      <c r="BR52" s="199"/>
      <c r="BS52" s="199"/>
      <c r="BT52" s="199"/>
      <c r="BU52" s="199"/>
      <c r="BV52" s="199"/>
      <c r="BW52" s="199"/>
      <c r="BX52" s="199"/>
      <c r="BY52" s="199"/>
      <c r="BZ52" s="199"/>
      <c r="CA52" s="199"/>
      <c r="CB52" s="199"/>
      <c r="CC52" s="199"/>
      <c r="CD52" s="199"/>
      <c r="CE52" s="199"/>
      <c r="CF52" s="199"/>
      <c r="CG52" s="199"/>
      <c r="CH52" s="199"/>
      <c r="CI52" s="199"/>
      <c r="CJ52" s="199"/>
      <c r="CK52" s="199"/>
      <c r="CL52" s="199"/>
      <c r="CM52" s="199"/>
      <c r="CN52" s="199"/>
      <c r="CO52" s="199"/>
      <c r="CP52" s="199"/>
      <c r="CQ52" s="199"/>
      <c r="CR52" s="199"/>
      <c r="CS52" s="199"/>
      <c r="CT52" s="199"/>
      <c r="CU52" s="199"/>
      <c r="CV52" s="199"/>
      <c r="CW52" s="199"/>
      <c r="CX52" s="199"/>
      <c r="CY52" s="199"/>
      <c r="CZ52" s="199"/>
      <c r="DA52" s="199"/>
      <c r="DB52" s="199"/>
      <c r="DC52" s="199"/>
      <c r="DD52" s="199"/>
      <c r="DE52" s="199"/>
      <c r="DF52" s="199"/>
      <c r="DG52" s="311"/>
      <c r="DH52" s="429"/>
      <c r="DK52" s="328"/>
    </row>
    <row r="53" spans="1:115" x14ac:dyDescent="0.2">
      <c r="B53" s="118" t="s">
        <v>188</v>
      </c>
      <c r="D53" s="173"/>
      <c r="E53" s="173"/>
      <c r="F53" s="173"/>
      <c r="G53" s="173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  <c r="AC53" s="173"/>
      <c r="AD53" s="173"/>
      <c r="AE53" s="173"/>
      <c r="AF53" s="173"/>
      <c r="AG53" s="173"/>
      <c r="AH53" s="173"/>
      <c r="AI53" s="173"/>
      <c r="AJ53" s="173"/>
      <c r="AK53" s="173"/>
      <c r="AL53" s="173"/>
      <c r="AM53" s="173"/>
      <c r="AN53" s="173"/>
      <c r="AO53" s="173"/>
      <c r="AP53" s="173"/>
      <c r="AQ53" s="173"/>
      <c r="AR53" s="173"/>
      <c r="AS53" s="173"/>
      <c r="AT53" s="173"/>
      <c r="AU53" s="173"/>
      <c r="AV53" s="173"/>
      <c r="AW53" s="173"/>
      <c r="AX53" s="173"/>
      <c r="AY53" s="173"/>
      <c r="AZ53" s="173"/>
      <c r="BA53" s="173"/>
      <c r="BB53" s="173"/>
      <c r="BC53" s="173"/>
      <c r="BD53" s="173"/>
      <c r="BE53" s="173"/>
      <c r="BF53" s="173"/>
      <c r="BG53" s="173"/>
      <c r="BH53" s="173"/>
      <c r="BI53" s="173"/>
      <c r="BJ53" s="173"/>
      <c r="BK53" s="173"/>
      <c r="BL53" s="173"/>
      <c r="BM53" s="173"/>
      <c r="BN53" s="173"/>
      <c r="BO53" s="173"/>
      <c r="BP53" s="173"/>
      <c r="BQ53" s="173"/>
      <c r="BR53" s="173"/>
      <c r="BS53" s="173"/>
      <c r="BT53" s="173"/>
      <c r="BU53" s="173"/>
      <c r="BV53" s="173"/>
      <c r="BW53" s="173"/>
      <c r="BX53" s="173"/>
      <c r="BY53" s="173"/>
      <c r="BZ53" s="173"/>
      <c r="CA53" s="173"/>
      <c r="CB53" s="173"/>
      <c r="CC53" s="173"/>
      <c r="CD53" s="173"/>
      <c r="CE53" s="173"/>
      <c r="CF53" s="173"/>
      <c r="CG53" s="173"/>
      <c r="CH53" s="173"/>
      <c r="CI53" s="173"/>
      <c r="CJ53" s="173"/>
      <c r="CK53" s="173"/>
      <c r="CL53" s="173"/>
      <c r="CM53" s="173"/>
      <c r="CN53" s="173"/>
      <c r="CO53" s="173"/>
      <c r="CP53" s="173"/>
      <c r="CQ53" s="173"/>
      <c r="CR53" s="173"/>
      <c r="CS53" s="173"/>
      <c r="CT53" s="173"/>
      <c r="CU53" s="173"/>
      <c r="CV53" s="173"/>
      <c r="CW53" s="173"/>
      <c r="CX53" s="173"/>
      <c r="CY53" s="173"/>
      <c r="CZ53" s="173"/>
      <c r="DA53" s="173"/>
      <c r="DB53" s="173"/>
      <c r="DC53" s="173"/>
      <c r="DD53" s="173"/>
      <c r="DE53" s="173"/>
      <c r="DF53" s="173"/>
      <c r="DG53" s="311"/>
      <c r="DH53" s="429"/>
    </row>
    <row r="54" spans="1:115" x14ac:dyDescent="0.2">
      <c r="B54" s="118" t="s">
        <v>232</v>
      </c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3"/>
      <c r="AL54" s="173"/>
      <c r="AM54" s="173"/>
      <c r="AN54" s="173"/>
      <c r="AO54" s="173"/>
      <c r="AP54" s="173"/>
      <c r="AQ54" s="173"/>
      <c r="AR54" s="173"/>
      <c r="AS54" s="173"/>
      <c r="AT54" s="173"/>
      <c r="AU54" s="173"/>
      <c r="AV54" s="173"/>
      <c r="AW54" s="173"/>
      <c r="AX54" s="173"/>
      <c r="AY54" s="173"/>
      <c r="AZ54" s="173"/>
      <c r="BA54" s="173"/>
      <c r="BB54" s="173"/>
      <c r="BC54" s="173"/>
      <c r="BD54" s="173"/>
      <c r="BE54" s="173"/>
      <c r="BF54" s="173"/>
      <c r="BG54" s="173"/>
      <c r="BH54" s="173"/>
      <c r="BI54" s="173"/>
      <c r="BJ54" s="173"/>
      <c r="BK54" s="173"/>
      <c r="BL54" s="173"/>
      <c r="BM54" s="173"/>
      <c r="BN54" s="173"/>
      <c r="BO54" s="173"/>
      <c r="BP54" s="173"/>
      <c r="BQ54" s="173"/>
      <c r="BR54" s="173"/>
      <c r="BS54" s="173"/>
      <c r="BT54" s="173"/>
      <c r="BU54" s="173"/>
      <c r="BV54" s="173"/>
      <c r="BW54" s="173"/>
      <c r="BX54" s="173"/>
      <c r="BY54" s="173"/>
      <c r="BZ54" s="173"/>
      <c r="CA54" s="173"/>
      <c r="CB54" s="173"/>
      <c r="CC54" s="173"/>
      <c r="CD54" s="173"/>
      <c r="CE54" s="173"/>
      <c r="CF54" s="173"/>
      <c r="CG54" s="173"/>
      <c r="CH54" s="173"/>
      <c r="CI54" s="173"/>
      <c r="CJ54" s="173"/>
      <c r="CK54" s="173"/>
      <c r="CL54" s="173"/>
      <c r="CM54" s="173"/>
      <c r="CN54" s="173"/>
      <c r="CO54" s="173"/>
      <c r="CP54" s="173"/>
      <c r="CQ54" s="173"/>
      <c r="CR54" s="173"/>
      <c r="CS54" s="173"/>
      <c r="CT54" s="173"/>
      <c r="CU54" s="173"/>
      <c r="CV54" s="173"/>
      <c r="CW54" s="173"/>
      <c r="CX54" s="173"/>
      <c r="CY54" s="173"/>
      <c r="CZ54" s="173"/>
      <c r="DA54" s="173"/>
      <c r="DB54" s="173"/>
      <c r="DC54" s="173"/>
      <c r="DD54" s="173"/>
      <c r="DE54" s="173"/>
      <c r="DF54" s="173"/>
      <c r="DG54" s="212"/>
      <c r="DH54" s="212"/>
    </row>
    <row r="55" spans="1:115" x14ac:dyDescent="0.2">
      <c r="B55" s="119" t="s">
        <v>193</v>
      </c>
      <c r="C55" s="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  <c r="AC55" s="173"/>
      <c r="AD55" s="173"/>
      <c r="AE55" s="173"/>
      <c r="AF55" s="173"/>
      <c r="AG55" s="173"/>
      <c r="AH55" s="173"/>
      <c r="AI55" s="173"/>
      <c r="AJ55" s="173"/>
      <c r="AK55" s="173"/>
      <c r="AL55" s="173"/>
      <c r="AM55" s="173"/>
      <c r="AN55" s="173"/>
      <c r="AO55" s="173"/>
      <c r="AP55" s="173"/>
      <c r="AQ55" s="173"/>
      <c r="AR55" s="173"/>
      <c r="AS55" s="173"/>
      <c r="AT55" s="173"/>
      <c r="AU55" s="173"/>
      <c r="AV55" s="173"/>
      <c r="AW55" s="173"/>
      <c r="AX55" s="173"/>
      <c r="AY55" s="173"/>
      <c r="AZ55" s="173"/>
      <c r="BA55" s="173"/>
      <c r="BB55" s="173"/>
      <c r="BC55" s="173"/>
      <c r="BD55" s="173"/>
      <c r="BE55" s="173"/>
      <c r="BF55" s="173"/>
      <c r="BG55" s="173"/>
      <c r="BH55" s="173"/>
      <c r="BI55" s="173"/>
      <c r="BJ55" s="173"/>
      <c r="BK55" s="173"/>
      <c r="BL55" s="173"/>
      <c r="BM55" s="173"/>
      <c r="BN55" s="173"/>
      <c r="BO55" s="173"/>
      <c r="BP55" s="173"/>
      <c r="BQ55" s="173"/>
      <c r="BR55" s="173"/>
      <c r="BS55" s="173"/>
      <c r="BT55" s="173"/>
      <c r="BU55" s="173"/>
      <c r="BV55" s="173"/>
      <c r="BW55" s="173"/>
      <c r="BX55" s="173"/>
      <c r="BY55" s="173"/>
      <c r="BZ55" s="173"/>
      <c r="CA55" s="173"/>
      <c r="CB55" s="173"/>
      <c r="CC55" s="173"/>
      <c r="CD55" s="173"/>
      <c r="CE55" s="173"/>
      <c r="CF55" s="173"/>
      <c r="CG55" s="173"/>
      <c r="CH55" s="173"/>
      <c r="CI55" s="173"/>
      <c r="CJ55" s="173"/>
      <c r="CK55" s="173"/>
      <c r="CL55" s="173"/>
      <c r="CM55" s="173"/>
      <c r="CN55" s="173"/>
      <c r="CO55" s="173"/>
      <c r="CP55" s="173"/>
      <c r="CQ55" s="173"/>
      <c r="CR55" s="173"/>
      <c r="CS55" s="173"/>
      <c r="CT55" s="173"/>
      <c r="CU55" s="173"/>
      <c r="CV55" s="173"/>
      <c r="CW55" s="173"/>
      <c r="CX55" s="173"/>
      <c r="CY55" s="173"/>
      <c r="CZ55" s="173"/>
      <c r="DA55" s="173"/>
      <c r="DB55" s="173"/>
      <c r="DC55" s="173"/>
      <c r="DD55" s="173"/>
      <c r="DE55" s="173"/>
      <c r="DF55" s="173"/>
      <c r="DG55" s="212"/>
      <c r="DH55" s="212"/>
    </row>
    <row r="56" spans="1:115" x14ac:dyDescent="0.2">
      <c r="B56" s="10"/>
      <c r="C56" s="3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  <c r="AC56" s="173"/>
      <c r="AD56" s="173"/>
      <c r="AE56" s="173"/>
      <c r="AF56" s="173"/>
      <c r="AG56" s="173"/>
      <c r="AH56" s="173"/>
      <c r="AI56" s="173"/>
      <c r="AJ56" s="173"/>
      <c r="AK56" s="173"/>
      <c r="AL56" s="173"/>
      <c r="AM56" s="173"/>
      <c r="AN56" s="173"/>
      <c r="AO56" s="173"/>
      <c r="AP56" s="173"/>
      <c r="AQ56" s="173"/>
      <c r="AR56" s="173"/>
      <c r="AS56" s="173"/>
      <c r="AT56" s="173"/>
      <c r="AU56" s="173"/>
      <c r="AV56" s="173"/>
      <c r="AW56" s="173"/>
      <c r="AX56" s="173"/>
      <c r="AY56" s="173"/>
      <c r="AZ56" s="173"/>
      <c r="BA56" s="173"/>
      <c r="BB56" s="173"/>
      <c r="BC56" s="173"/>
      <c r="BD56" s="173"/>
      <c r="BE56" s="173"/>
      <c r="BF56" s="173"/>
      <c r="BG56" s="173"/>
      <c r="BH56" s="173"/>
      <c r="BI56" s="173"/>
      <c r="BJ56" s="173"/>
      <c r="BK56" s="173"/>
      <c r="BL56" s="173"/>
      <c r="BM56" s="173"/>
      <c r="BN56" s="173"/>
      <c r="BO56" s="173"/>
      <c r="BP56" s="173"/>
      <c r="BQ56" s="173"/>
      <c r="BR56" s="173"/>
      <c r="BS56" s="173"/>
      <c r="BT56" s="173"/>
      <c r="BU56" s="173"/>
      <c r="BV56" s="173"/>
      <c r="BW56" s="173"/>
      <c r="BX56" s="173"/>
      <c r="BY56" s="173"/>
      <c r="BZ56" s="173"/>
      <c r="CA56" s="173"/>
      <c r="CB56" s="173"/>
      <c r="CC56" s="173"/>
      <c r="CD56" s="173"/>
      <c r="CE56" s="173"/>
      <c r="CF56" s="173"/>
      <c r="CG56" s="173"/>
      <c r="CH56" s="173"/>
      <c r="CI56" s="173"/>
      <c r="CJ56" s="173"/>
      <c r="CK56" s="173"/>
      <c r="CL56" s="173"/>
      <c r="CM56" s="173"/>
      <c r="CN56" s="173"/>
      <c r="CO56" s="173"/>
      <c r="CP56" s="173"/>
      <c r="CQ56" s="173"/>
      <c r="CR56" s="173"/>
      <c r="CS56" s="173"/>
      <c r="CT56" s="173"/>
      <c r="CU56" s="173"/>
      <c r="CV56" s="173"/>
      <c r="CW56" s="173"/>
      <c r="CX56" s="173"/>
      <c r="CY56" s="173"/>
      <c r="CZ56" s="173"/>
      <c r="DA56" s="173"/>
      <c r="DB56" s="173"/>
      <c r="DC56" s="173"/>
      <c r="DD56" s="173"/>
      <c r="DE56" s="173"/>
      <c r="DF56" s="173"/>
      <c r="DG56" s="212"/>
      <c r="DH56" s="212"/>
    </row>
    <row r="57" spans="1:115" x14ac:dyDescent="0.2">
      <c r="B57" s="10"/>
      <c r="C57" s="3"/>
      <c r="D57" s="173"/>
      <c r="E57" s="173"/>
      <c r="F57" s="173"/>
      <c r="G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  <c r="AC57" s="173"/>
      <c r="AD57" s="173"/>
      <c r="AE57" s="173"/>
      <c r="AF57" s="173"/>
      <c r="AG57" s="173"/>
      <c r="AH57" s="173"/>
      <c r="AI57" s="173"/>
      <c r="AJ57" s="173"/>
      <c r="AK57" s="173"/>
      <c r="AL57" s="173"/>
      <c r="AM57" s="173"/>
      <c r="AN57" s="173"/>
      <c r="AO57" s="173"/>
      <c r="AP57" s="173"/>
      <c r="AQ57" s="173"/>
      <c r="AR57" s="173"/>
      <c r="AS57" s="173"/>
      <c r="AT57" s="173"/>
      <c r="AU57" s="173"/>
      <c r="AV57" s="173"/>
      <c r="AW57" s="173"/>
      <c r="AX57" s="173"/>
      <c r="AY57" s="173"/>
      <c r="AZ57" s="173"/>
      <c r="BA57" s="173"/>
      <c r="BB57" s="173"/>
      <c r="BC57" s="173"/>
      <c r="BD57" s="173"/>
      <c r="BE57" s="173"/>
      <c r="BF57" s="173"/>
      <c r="BG57" s="173"/>
      <c r="BH57" s="173"/>
      <c r="BI57" s="173"/>
      <c r="BJ57" s="173"/>
      <c r="BK57" s="173"/>
      <c r="BL57" s="173"/>
      <c r="BM57" s="173"/>
      <c r="BN57" s="173"/>
      <c r="BO57" s="173"/>
      <c r="BP57" s="173"/>
      <c r="BQ57" s="173"/>
      <c r="BR57" s="173"/>
      <c r="BS57" s="173"/>
      <c r="BT57" s="173"/>
      <c r="BU57" s="173"/>
      <c r="BV57" s="173"/>
      <c r="BW57" s="173"/>
      <c r="BX57" s="173"/>
      <c r="BY57" s="173"/>
      <c r="BZ57" s="173"/>
      <c r="CA57" s="173"/>
      <c r="CB57" s="173"/>
      <c r="CC57" s="173"/>
      <c r="CD57" s="173"/>
      <c r="CE57" s="173"/>
      <c r="CF57" s="173"/>
      <c r="CG57" s="173"/>
      <c r="CH57" s="173"/>
      <c r="CI57" s="173"/>
      <c r="CJ57" s="173"/>
      <c r="CK57" s="173"/>
      <c r="CL57" s="173"/>
      <c r="CM57" s="173"/>
      <c r="CN57" s="173"/>
      <c r="CO57" s="173"/>
      <c r="CP57" s="173"/>
      <c r="CQ57" s="173"/>
      <c r="CR57" s="173"/>
      <c r="CS57" s="173"/>
      <c r="CT57" s="173"/>
      <c r="CU57" s="173"/>
      <c r="CV57" s="173"/>
      <c r="CW57" s="173"/>
      <c r="CX57" s="173"/>
      <c r="CY57" s="173"/>
      <c r="CZ57" s="173"/>
      <c r="DA57" s="173"/>
      <c r="DB57" s="173"/>
      <c r="DC57" s="173"/>
      <c r="DD57" s="173"/>
      <c r="DE57" s="173"/>
      <c r="DF57" s="173"/>
      <c r="DG57" s="173"/>
      <c r="DH57" s="173"/>
    </row>
    <row r="58" spans="1:115" x14ac:dyDescent="0.2">
      <c r="C58" s="1" t="s">
        <v>200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-1.4551915228366852E-11</v>
      </c>
      <c r="K58" s="173">
        <v>0</v>
      </c>
      <c r="L58" s="173">
        <v>0</v>
      </c>
      <c r="M58" s="173">
        <v>0</v>
      </c>
      <c r="N58" s="173">
        <v>0</v>
      </c>
      <c r="O58" s="173">
        <v>0</v>
      </c>
      <c r="P58" s="173">
        <v>0</v>
      </c>
      <c r="Q58" s="173">
        <v>0</v>
      </c>
      <c r="R58" s="173">
        <v>0</v>
      </c>
      <c r="S58" s="173">
        <v>0</v>
      </c>
      <c r="T58" s="173">
        <v>0</v>
      </c>
      <c r="U58" s="173">
        <v>0</v>
      </c>
      <c r="V58" s="173">
        <v>0</v>
      </c>
      <c r="W58" s="173">
        <v>0</v>
      </c>
      <c r="X58" s="173">
        <v>0</v>
      </c>
      <c r="Y58" s="173">
        <v>0</v>
      </c>
      <c r="Z58" s="173">
        <v>0</v>
      </c>
      <c r="AA58" s="173">
        <v>0</v>
      </c>
      <c r="AB58" s="173">
        <v>0</v>
      </c>
      <c r="AC58" s="173">
        <v>0</v>
      </c>
      <c r="AD58" s="173">
        <v>0</v>
      </c>
      <c r="AE58" s="173">
        <v>0</v>
      </c>
      <c r="AF58" s="173">
        <v>0</v>
      </c>
      <c r="AG58" s="173">
        <v>0</v>
      </c>
      <c r="AH58" s="173">
        <v>-1.6370904631912708E-11</v>
      </c>
      <c r="AI58" s="173">
        <v>0</v>
      </c>
      <c r="AJ58" s="173">
        <v>0</v>
      </c>
      <c r="AK58" s="173">
        <v>0</v>
      </c>
      <c r="AL58" s="173">
        <v>0</v>
      </c>
      <c r="AM58" s="173">
        <v>0</v>
      </c>
      <c r="AN58" s="173">
        <v>0</v>
      </c>
      <c r="AO58" s="173">
        <v>0</v>
      </c>
      <c r="AP58" s="173">
        <v>0</v>
      </c>
      <c r="AQ58" s="173">
        <v>0</v>
      </c>
      <c r="AR58" s="173">
        <v>0</v>
      </c>
      <c r="AS58" s="173">
        <v>0</v>
      </c>
      <c r="AT58" s="173">
        <v>0</v>
      </c>
      <c r="AU58" s="173">
        <v>0</v>
      </c>
      <c r="AV58" s="173">
        <v>0</v>
      </c>
      <c r="AW58" s="173">
        <v>0</v>
      </c>
      <c r="AX58" s="173">
        <v>0</v>
      </c>
      <c r="AY58" s="173">
        <v>0</v>
      </c>
      <c r="AZ58" s="173">
        <v>0</v>
      </c>
      <c r="BA58" s="173">
        <v>0</v>
      </c>
      <c r="BB58" s="173">
        <v>0</v>
      </c>
      <c r="BC58" s="173">
        <v>0</v>
      </c>
      <c r="BD58" s="173">
        <v>0</v>
      </c>
      <c r="BE58" s="173">
        <v>-2.9103830456733704E-11</v>
      </c>
      <c r="BF58" s="173">
        <v>0</v>
      </c>
      <c r="BG58" s="173">
        <v>0</v>
      </c>
      <c r="BH58" s="173">
        <v>0</v>
      </c>
      <c r="BI58" s="173">
        <v>0</v>
      </c>
      <c r="BJ58" s="173">
        <v>0</v>
      </c>
      <c r="BK58" s="173">
        <v>0</v>
      </c>
      <c r="BL58" s="173">
        <v>0</v>
      </c>
      <c r="BM58" s="173">
        <v>0</v>
      </c>
      <c r="BN58" s="173">
        <v>0</v>
      </c>
      <c r="BO58" s="173">
        <v>0</v>
      </c>
      <c r="BP58" s="173">
        <v>0</v>
      </c>
      <c r="BQ58" s="173">
        <v>0</v>
      </c>
      <c r="BR58" s="173">
        <v>0</v>
      </c>
      <c r="BS58" s="173">
        <v>0</v>
      </c>
      <c r="BT58" s="173">
        <v>0</v>
      </c>
      <c r="BU58" s="173">
        <v>0</v>
      </c>
      <c r="BV58" s="173">
        <v>0</v>
      </c>
      <c r="BW58" s="173">
        <v>0</v>
      </c>
      <c r="BX58" s="173">
        <v>0</v>
      </c>
      <c r="BY58" s="173">
        <v>0</v>
      </c>
      <c r="BZ58" s="173">
        <v>0</v>
      </c>
      <c r="CA58" s="173">
        <v>0</v>
      </c>
      <c r="CB58" s="173">
        <v>0</v>
      </c>
      <c r="CC58" s="173">
        <v>-2.0008883439004421E-11</v>
      </c>
      <c r="CD58" s="173">
        <v>0</v>
      </c>
      <c r="CE58" s="173">
        <v>0</v>
      </c>
      <c r="CF58" s="173">
        <v>0</v>
      </c>
      <c r="CG58" s="173">
        <v>0</v>
      </c>
      <c r="CH58" s="173">
        <v>0</v>
      </c>
      <c r="CI58" s="173">
        <v>0</v>
      </c>
      <c r="CJ58" s="173">
        <v>0</v>
      </c>
      <c r="CK58" s="173">
        <v>0</v>
      </c>
      <c r="CL58" s="173">
        <v>0</v>
      </c>
      <c r="CM58" s="173">
        <v>0</v>
      </c>
      <c r="CN58" s="173">
        <v>0</v>
      </c>
      <c r="CO58" s="173">
        <v>3.4560798667371273E-11</v>
      </c>
      <c r="CP58" s="173">
        <v>0</v>
      </c>
      <c r="CQ58" s="173">
        <v>0</v>
      </c>
      <c r="CR58" s="173">
        <v>0</v>
      </c>
      <c r="CS58" s="173">
        <v>0</v>
      </c>
      <c r="CT58" s="173">
        <v>0</v>
      </c>
      <c r="CU58" s="173">
        <v>0</v>
      </c>
      <c r="CV58" s="173">
        <v>0</v>
      </c>
      <c r="CW58" s="173">
        <v>0</v>
      </c>
      <c r="CX58" s="173">
        <v>0</v>
      </c>
      <c r="CY58" s="173">
        <v>0</v>
      </c>
      <c r="CZ58" s="173">
        <v>-12454.301350000002</v>
      </c>
      <c r="DA58" s="173">
        <v>0</v>
      </c>
      <c r="DB58" s="173">
        <v>0</v>
      </c>
      <c r="DC58" s="173">
        <v>0</v>
      </c>
      <c r="DD58" s="173">
        <v>0</v>
      </c>
      <c r="DE58" s="173">
        <v>2.9103830456733704E-11</v>
      </c>
      <c r="DF58" s="173">
        <v>0</v>
      </c>
      <c r="DG58" s="173"/>
      <c r="DH58" s="173"/>
    </row>
    <row r="59" spans="1:115" x14ac:dyDescent="0.2"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173"/>
      <c r="DH59" s="173"/>
    </row>
    <row r="60" spans="1:115" x14ac:dyDescent="0.2"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173"/>
      <c r="DH60" s="173"/>
    </row>
    <row r="61" spans="1:115" x14ac:dyDescent="0.2"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173"/>
      <c r="DH61" s="173"/>
    </row>
    <row r="62" spans="1:115" x14ac:dyDescent="0.2"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173"/>
      <c r="DH62" s="173"/>
    </row>
    <row r="63" spans="1:115" x14ac:dyDescent="0.2"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80"/>
      <c r="DH63" s="80"/>
    </row>
    <row r="64" spans="1:115" x14ac:dyDescent="0.2"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80"/>
      <c r="DH64" s="80"/>
    </row>
    <row r="65" spans="4:112" x14ac:dyDescent="0.2"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80"/>
      <c r="DH65" s="80"/>
    </row>
    <row r="66" spans="4:112" x14ac:dyDescent="0.2"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80"/>
      <c r="DH66" s="80"/>
    </row>
    <row r="67" spans="4:112" x14ac:dyDescent="0.2"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80"/>
      <c r="DH67" s="80"/>
    </row>
    <row r="68" spans="4:112" x14ac:dyDescent="0.2"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80"/>
      <c r="DH68" s="80"/>
    </row>
    <row r="69" spans="4:112" x14ac:dyDescent="0.2"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80"/>
      <c r="DH69" s="80"/>
    </row>
    <row r="70" spans="4:112" x14ac:dyDescent="0.2"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80"/>
      <c r="DH70" s="80"/>
    </row>
    <row r="71" spans="4:112" x14ac:dyDescent="0.2"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80"/>
      <c r="DH71" s="80"/>
    </row>
    <row r="72" spans="4:112" x14ac:dyDescent="0.2"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110"/>
      <c r="DH72" s="111"/>
    </row>
    <row r="73" spans="4:112" x14ac:dyDescent="0.2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110"/>
      <c r="DH73" s="111"/>
    </row>
    <row r="74" spans="4:112" x14ac:dyDescent="0.2"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110"/>
      <c r="DH74" s="111"/>
    </row>
    <row r="75" spans="4:112" x14ac:dyDescent="0.2"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110"/>
      <c r="DH75" s="111"/>
    </row>
    <row r="76" spans="4:112" x14ac:dyDescent="0.2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110"/>
      <c r="DH76" s="111"/>
    </row>
    <row r="77" spans="4:112" x14ac:dyDescent="0.2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110"/>
      <c r="DH77" s="111"/>
    </row>
    <row r="78" spans="4:112" x14ac:dyDescent="0.2"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110"/>
      <c r="DH78" s="111"/>
    </row>
    <row r="79" spans="4:112" x14ac:dyDescent="0.2"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110"/>
      <c r="DH79" s="111"/>
    </row>
    <row r="80" spans="4:112" x14ac:dyDescent="0.2"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110"/>
      <c r="DH80" s="111"/>
    </row>
    <row r="81" spans="4:112" x14ac:dyDescent="0.2"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110"/>
      <c r="DH81" s="111"/>
    </row>
    <row r="82" spans="4:112" x14ac:dyDescent="0.2"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110"/>
      <c r="DH82" s="111"/>
    </row>
    <row r="83" spans="4:112" x14ac:dyDescent="0.2"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110"/>
      <c r="DH83" s="111"/>
    </row>
    <row r="84" spans="4:112" x14ac:dyDescent="0.2"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110"/>
      <c r="DH84" s="111"/>
    </row>
    <row r="85" spans="4:112" x14ac:dyDescent="0.2"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110"/>
      <c r="DH85" s="111"/>
    </row>
    <row r="86" spans="4:112" x14ac:dyDescent="0.2"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110"/>
      <c r="DH86" s="111"/>
    </row>
    <row r="87" spans="4:112" x14ac:dyDescent="0.2"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4:112" x14ac:dyDescent="0.2"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4:112" x14ac:dyDescent="0.2"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4:112" x14ac:dyDescent="0.2"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4:112" x14ac:dyDescent="0.2"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4:112" x14ac:dyDescent="0.2"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4:112" x14ac:dyDescent="0.2"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4:112" x14ac:dyDescent="0.2"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4:112" x14ac:dyDescent="0.2"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4:112" x14ac:dyDescent="0.2"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4:110" x14ac:dyDescent="0.2"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4:110" x14ac:dyDescent="0.2"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4:110" x14ac:dyDescent="0.2"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4:110" x14ac:dyDescent="0.2"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4:110" x14ac:dyDescent="0.2"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4:110" x14ac:dyDescent="0.2"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4:110" x14ac:dyDescent="0.2"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4:110" x14ac:dyDescent="0.2"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4:110" x14ac:dyDescent="0.2"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4:110" x14ac:dyDescent="0.2"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4:110" x14ac:dyDescent="0.2"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4:110" x14ac:dyDescent="0.2"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4:110" x14ac:dyDescent="0.2"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4:110" x14ac:dyDescent="0.2"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4:110" x14ac:dyDescent="0.2"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4:110" x14ac:dyDescent="0.2"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4:110" x14ac:dyDescent="0.2"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4:110" x14ac:dyDescent="0.2"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4:110" x14ac:dyDescent="0.2"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4:110" x14ac:dyDescent="0.2"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4:110" x14ac:dyDescent="0.2"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4:110" x14ac:dyDescent="0.2"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4:110" x14ac:dyDescent="0.2"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4:110" x14ac:dyDescent="0.2"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4:110" x14ac:dyDescent="0.2"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4:110" x14ac:dyDescent="0.2"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4:110" x14ac:dyDescent="0.2"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4:110" x14ac:dyDescent="0.2"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4:110" x14ac:dyDescent="0.2"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4:110" x14ac:dyDescent="0.2"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</row>
    <row r="127" spans="4:110" x14ac:dyDescent="0.2"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</row>
    <row r="128" spans="4:110" x14ac:dyDescent="0.2"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</row>
    <row r="129" spans="4:110" x14ac:dyDescent="0.2"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</row>
    <row r="130" spans="4:110" x14ac:dyDescent="0.2"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</row>
    <row r="131" spans="4:110" x14ac:dyDescent="0.2"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</row>
    <row r="132" spans="4:110" x14ac:dyDescent="0.2"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</row>
    <row r="133" spans="4:110" x14ac:dyDescent="0.2"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</row>
    <row r="134" spans="4:110" x14ac:dyDescent="0.2"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</row>
    <row r="135" spans="4:110" x14ac:dyDescent="0.2"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</row>
    <row r="136" spans="4:110" x14ac:dyDescent="0.2"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</row>
    <row r="137" spans="4:110" x14ac:dyDescent="0.2"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</row>
    <row r="138" spans="4:110" x14ac:dyDescent="0.2"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</row>
    <row r="139" spans="4:110" x14ac:dyDescent="0.2"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</row>
    <row r="140" spans="4:110" x14ac:dyDescent="0.2"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</row>
    <row r="141" spans="4:110" x14ac:dyDescent="0.2"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</row>
    <row r="142" spans="4:110" x14ac:dyDescent="0.2"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</row>
    <row r="143" spans="4:110" x14ac:dyDescent="0.2"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</row>
    <row r="144" spans="4:110" x14ac:dyDescent="0.2"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</row>
    <row r="145" spans="4:110" x14ac:dyDescent="0.2"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</row>
    <row r="146" spans="4:110" x14ac:dyDescent="0.2"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</row>
    <row r="147" spans="4:110" x14ac:dyDescent="0.2"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</row>
    <row r="148" spans="4:110" x14ac:dyDescent="0.2"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</row>
    <row r="149" spans="4:110" x14ac:dyDescent="0.2"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</row>
    <row r="150" spans="4:110" x14ac:dyDescent="0.2"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</row>
    <row r="151" spans="4:110" x14ac:dyDescent="0.2"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</row>
    <row r="152" spans="4:110" x14ac:dyDescent="0.2"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</row>
    <row r="153" spans="4:110" x14ac:dyDescent="0.2"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</row>
    <row r="154" spans="4:110" x14ac:dyDescent="0.2"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</row>
    <row r="155" spans="4:110" x14ac:dyDescent="0.2"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</row>
    <row r="156" spans="4:110" x14ac:dyDescent="0.2"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  <c r="CH156" s="7"/>
      <c r="CI156" s="7"/>
      <c r="CJ156" s="7"/>
      <c r="CK156" s="7"/>
      <c r="CL156" s="7"/>
      <c r="CM156" s="7"/>
      <c r="CN156" s="7"/>
      <c r="CO156" s="7"/>
      <c r="CP156" s="7"/>
      <c r="CQ156" s="7"/>
      <c r="CR156" s="7"/>
      <c r="CS156" s="7"/>
      <c r="CT156" s="7"/>
      <c r="CU156" s="7"/>
      <c r="CV156" s="7"/>
      <c r="CW156" s="7"/>
      <c r="CX156" s="7"/>
      <c r="CY156" s="7"/>
      <c r="CZ156" s="7"/>
      <c r="DA156" s="7"/>
      <c r="DB156" s="7"/>
      <c r="DC156" s="7"/>
      <c r="DD156" s="7"/>
      <c r="DE156" s="7"/>
      <c r="DF156" s="7"/>
    </row>
    <row r="157" spans="4:110" x14ac:dyDescent="0.2"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</row>
    <row r="158" spans="4:110" x14ac:dyDescent="0.2"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</row>
    <row r="159" spans="4:110" x14ac:dyDescent="0.2"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  <c r="DC159" s="7"/>
      <c r="DD159" s="7"/>
      <c r="DE159" s="7"/>
      <c r="DF159" s="7"/>
    </row>
    <row r="160" spans="4:110" x14ac:dyDescent="0.2"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7"/>
      <c r="CO160" s="7"/>
      <c r="CP160" s="7"/>
      <c r="CQ160" s="7"/>
      <c r="CR160" s="7"/>
      <c r="CS160" s="7"/>
      <c r="CT160" s="7"/>
      <c r="CU160" s="7"/>
      <c r="CV160" s="7"/>
      <c r="CW160" s="7"/>
      <c r="CX160" s="7"/>
      <c r="CY160" s="7"/>
      <c r="CZ160" s="7"/>
      <c r="DA160" s="7"/>
      <c r="DB160" s="7"/>
      <c r="DC160" s="7"/>
      <c r="DD160" s="7"/>
      <c r="DE160" s="7"/>
      <c r="DF160" s="7"/>
    </row>
    <row r="161" spans="4:110" x14ac:dyDescent="0.2"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</row>
    <row r="162" spans="4:110" x14ac:dyDescent="0.2"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  <c r="CV162" s="7"/>
      <c r="CW162" s="7"/>
      <c r="CX162" s="7"/>
      <c r="CY162" s="7"/>
      <c r="CZ162" s="7"/>
      <c r="DA162" s="7"/>
      <c r="DB162" s="7"/>
      <c r="DC162" s="7"/>
      <c r="DD162" s="7"/>
      <c r="DE162" s="7"/>
      <c r="DF162" s="7"/>
    </row>
    <row r="163" spans="4:110" x14ac:dyDescent="0.2"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</row>
    <row r="164" spans="4:110" x14ac:dyDescent="0.2"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  <c r="DC164" s="7"/>
      <c r="DD164" s="7"/>
      <c r="DE164" s="7"/>
      <c r="DF164" s="7"/>
    </row>
    <row r="165" spans="4:110" x14ac:dyDescent="0.2"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</row>
    <row r="166" spans="4:110" x14ac:dyDescent="0.2"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</row>
    <row r="167" spans="4:110" x14ac:dyDescent="0.2"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</row>
    <row r="168" spans="4:110" x14ac:dyDescent="0.2"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  <c r="DC168" s="7"/>
      <c r="DD168" s="7"/>
      <c r="DE168" s="7"/>
      <c r="DF168" s="7"/>
    </row>
    <row r="169" spans="4:110" x14ac:dyDescent="0.2"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</row>
    <row r="170" spans="4:110" x14ac:dyDescent="0.2"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</row>
    <row r="171" spans="4:110" x14ac:dyDescent="0.2"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</row>
    <row r="172" spans="4:110" x14ac:dyDescent="0.2"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</row>
    <row r="173" spans="4:110" x14ac:dyDescent="0.2"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</row>
    <row r="174" spans="4:110" x14ac:dyDescent="0.2"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</row>
    <row r="175" spans="4:110" x14ac:dyDescent="0.2"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</row>
    <row r="176" spans="4:110" x14ac:dyDescent="0.2"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</row>
    <row r="177" spans="4:110" x14ac:dyDescent="0.2"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</row>
    <row r="178" spans="4:110" x14ac:dyDescent="0.2"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</row>
    <row r="179" spans="4:110" x14ac:dyDescent="0.2"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</row>
    <row r="180" spans="4:110" x14ac:dyDescent="0.2"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</row>
    <row r="181" spans="4:110" x14ac:dyDescent="0.2"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</row>
    <row r="182" spans="4:110" x14ac:dyDescent="0.2"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</row>
    <row r="183" spans="4:110" x14ac:dyDescent="0.2"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</row>
    <row r="184" spans="4:110" x14ac:dyDescent="0.2"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  <c r="DC184" s="7"/>
      <c r="DD184" s="7"/>
      <c r="DE184" s="7"/>
      <c r="DF184" s="7"/>
    </row>
    <row r="185" spans="4:110" x14ac:dyDescent="0.2"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</row>
    <row r="186" spans="4:110" x14ac:dyDescent="0.2"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</row>
    <row r="187" spans="4:110" x14ac:dyDescent="0.2"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</row>
    <row r="188" spans="4:110" x14ac:dyDescent="0.2"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</row>
    <row r="189" spans="4:110" x14ac:dyDescent="0.2"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</row>
    <row r="190" spans="4:110" x14ac:dyDescent="0.2"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</row>
    <row r="191" spans="4:110" x14ac:dyDescent="0.2"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</row>
    <row r="192" spans="4:110" x14ac:dyDescent="0.2"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</row>
    <row r="193" spans="4:110" x14ac:dyDescent="0.2"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</row>
    <row r="194" spans="4:110" x14ac:dyDescent="0.2"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</row>
    <row r="195" spans="4:110" x14ac:dyDescent="0.2"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</row>
    <row r="196" spans="4:110" x14ac:dyDescent="0.2"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</row>
    <row r="197" spans="4:110" x14ac:dyDescent="0.2"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</row>
    <row r="198" spans="4:110" x14ac:dyDescent="0.2"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</row>
    <row r="199" spans="4:110" x14ac:dyDescent="0.2"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</row>
    <row r="200" spans="4:110" x14ac:dyDescent="0.2"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</row>
    <row r="201" spans="4:110" x14ac:dyDescent="0.2"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</row>
    <row r="202" spans="4:110" x14ac:dyDescent="0.2"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</row>
    <row r="203" spans="4:110" x14ac:dyDescent="0.2"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</row>
    <row r="204" spans="4:110" x14ac:dyDescent="0.2"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</row>
    <row r="205" spans="4:110" x14ac:dyDescent="0.2"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</row>
    <row r="206" spans="4:110" x14ac:dyDescent="0.2"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</row>
    <row r="207" spans="4:110" x14ac:dyDescent="0.2"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</row>
    <row r="208" spans="4:110" x14ac:dyDescent="0.2"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</row>
    <row r="209" spans="4:110" x14ac:dyDescent="0.2"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</row>
    <row r="210" spans="4:110" x14ac:dyDescent="0.2"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</row>
    <row r="211" spans="4:110" x14ac:dyDescent="0.2"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</row>
    <row r="212" spans="4:110" x14ac:dyDescent="0.2"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</row>
    <row r="213" spans="4:110" x14ac:dyDescent="0.2"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</row>
    <row r="214" spans="4:110" x14ac:dyDescent="0.2"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</row>
    <row r="215" spans="4:110" x14ac:dyDescent="0.2"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</row>
    <row r="216" spans="4:110" x14ac:dyDescent="0.2"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</row>
    <row r="217" spans="4:110" x14ac:dyDescent="0.2"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</row>
    <row r="218" spans="4:110" x14ac:dyDescent="0.2"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/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</row>
    <row r="219" spans="4:110" x14ac:dyDescent="0.2"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</row>
    <row r="220" spans="4:110" x14ac:dyDescent="0.2"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</row>
    <row r="221" spans="4:110" x14ac:dyDescent="0.2"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</row>
    <row r="222" spans="4:110" x14ac:dyDescent="0.2"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</row>
    <row r="223" spans="4:110" x14ac:dyDescent="0.2"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</row>
    <row r="224" spans="4:110" x14ac:dyDescent="0.2"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</row>
    <row r="225" spans="4:110" x14ac:dyDescent="0.2"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</row>
    <row r="226" spans="4:110" x14ac:dyDescent="0.2"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</row>
    <row r="227" spans="4:110" x14ac:dyDescent="0.2"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</row>
    <row r="228" spans="4:110" x14ac:dyDescent="0.2"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</row>
    <row r="229" spans="4:110" x14ac:dyDescent="0.2"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</row>
    <row r="230" spans="4:110" x14ac:dyDescent="0.2"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</row>
    <row r="231" spans="4:110" x14ac:dyDescent="0.2"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</row>
    <row r="232" spans="4:110" x14ac:dyDescent="0.2"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</row>
    <row r="233" spans="4:110" x14ac:dyDescent="0.2"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</row>
    <row r="234" spans="4:110" x14ac:dyDescent="0.2"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</row>
    <row r="235" spans="4:110" x14ac:dyDescent="0.2"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</row>
    <row r="236" spans="4:110" x14ac:dyDescent="0.2"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</row>
    <row r="237" spans="4:110" x14ac:dyDescent="0.2"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</row>
    <row r="238" spans="4:110" x14ac:dyDescent="0.2"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</row>
    <row r="239" spans="4:110" x14ac:dyDescent="0.2"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</row>
    <row r="240" spans="4:110" x14ac:dyDescent="0.2"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</row>
    <row r="241" spans="4:110" x14ac:dyDescent="0.2"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</row>
    <row r="242" spans="4:110" x14ac:dyDescent="0.2"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</row>
    <row r="243" spans="4:110" x14ac:dyDescent="0.2"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</row>
    <row r="244" spans="4:110" x14ac:dyDescent="0.2"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</row>
    <row r="245" spans="4:110" x14ac:dyDescent="0.2"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</row>
    <row r="246" spans="4:110" x14ac:dyDescent="0.2"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</row>
    <row r="247" spans="4:110" x14ac:dyDescent="0.2"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</row>
    <row r="248" spans="4:110" x14ac:dyDescent="0.2"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</row>
    <row r="249" spans="4:110" x14ac:dyDescent="0.2"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</row>
    <row r="250" spans="4:110" x14ac:dyDescent="0.2"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</row>
    <row r="251" spans="4:110" x14ac:dyDescent="0.2"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</row>
    <row r="252" spans="4:110" x14ac:dyDescent="0.2"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</row>
    <row r="253" spans="4:110" x14ac:dyDescent="0.2"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</row>
    <row r="254" spans="4:110" x14ac:dyDescent="0.2"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</row>
    <row r="255" spans="4:110" x14ac:dyDescent="0.2"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</row>
    <row r="256" spans="4:110" x14ac:dyDescent="0.2"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</row>
    <row r="257" spans="4:110" x14ac:dyDescent="0.2"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</row>
    <row r="258" spans="4:110" x14ac:dyDescent="0.2"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</row>
    <row r="259" spans="4:110" x14ac:dyDescent="0.2"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</row>
    <row r="260" spans="4:110" x14ac:dyDescent="0.2"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</row>
    <row r="261" spans="4:110" x14ac:dyDescent="0.2"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</row>
    <row r="262" spans="4:110" x14ac:dyDescent="0.2"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</row>
    <row r="263" spans="4:110" x14ac:dyDescent="0.2"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</row>
    <row r="264" spans="4:110" x14ac:dyDescent="0.2"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</row>
    <row r="265" spans="4:110" x14ac:dyDescent="0.2"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</row>
    <row r="266" spans="4:110" x14ac:dyDescent="0.2"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</row>
    <row r="267" spans="4:110" x14ac:dyDescent="0.2"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</row>
    <row r="268" spans="4:110" x14ac:dyDescent="0.2"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</row>
    <row r="269" spans="4:110" x14ac:dyDescent="0.2"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</row>
    <row r="270" spans="4:110" x14ac:dyDescent="0.2"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</row>
    <row r="271" spans="4:110" x14ac:dyDescent="0.2"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</row>
    <row r="272" spans="4:110" x14ac:dyDescent="0.2"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</row>
    <row r="273" spans="4:110" x14ac:dyDescent="0.2"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</row>
    <row r="274" spans="4:110" x14ac:dyDescent="0.2"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</row>
    <row r="275" spans="4:110" x14ac:dyDescent="0.2"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</row>
    <row r="276" spans="4:110" x14ac:dyDescent="0.2"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</row>
    <row r="277" spans="4:110" x14ac:dyDescent="0.2"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  <c r="DC277" s="7"/>
      <c r="DD277" s="7"/>
      <c r="DE277" s="7"/>
      <c r="DF277" s="7"/>
    </row>
    <row r="278" spans="4:110" x14ac:dyDescent="0.2"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  <c r="DC278" s="7"/>
      <c r="DD278" s="7"/>
      <c r="DE278" s="7"/>
      <c r="DF278" s="7"/>
    </row>
    <row r="279" spans="4:110" x14ac:dyDescent="0.2"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</row>
    <row r="280" spans="4:110" x14ac:dyDescent="0.2"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/>
      <c r="CZ280" s="7"/>
      <c r="DA280" s="7"/>
      <c r="DB280" s="7"/>
      <c r="DC280" s="7"/>
      <c r="DD280" s="7"/>
      <c r="DE280" s="7"/>
      <c r="DF280" s="7"/>
    </row>
    <row r="281" spans="4:110" x14ac:dyDescent="0.2"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  <c r="DC281" s="7"/>
      <c r="DD281" s="7"/>
      <c r="DE281" s="7"/>
      <c r="DF281" s="7"/>
    </row>
    <row r="282" spans="4:110" x14ac:dyDescent="0.2"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  <c r="DC282" s="7"/>
      <c r="DD282" s="7"/>
      <c r="DE282" s="7"/>
      <c r="DF282" s="7"/>
    </row>
    <row r="283" spans="4:110" x14ac:dyDescent="0.2"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G283" s="7"/>
      <c r="CH283" s="7"/>
      <c r="CI283" s="7"/>
      <c r="CJ283" s="7"/>
      <c r="CK283" s="7"/>
      <c r="CL283" s="7"/>
      <c r="CM283" s="7"/>
      <c r="CN283" s="7"/>
      <c r="CO283" s="7"/>
      <c r="CP283" s="7"/>
      <c r="CQ283" s="7"/>
      <c r="CR283" s="7"/>
      <c r="CS283" s="7"/>
      <c r="CT283" s="7"/>
      <c r="CU283" s="7"/>
      <c r="CV283" s="7"/>
      <c r="CW283" s="7"/>
      <c r="CX283" s="7"/>
      <c r="CY283" s="7"/>
      <c r="CZ283" s="7"/>
      <c r="DA283" s="7"/>
      <c r="DB283" s="7"/>
      <c r="DC283" s="7"/>
      <c r="DD283" s="7"/>
      <c r="DE283" s="7"/>
      <c r="DF283" s="7"/>
    </row>
    <row r="284" spans="4:110" x14ac:dyDescent="0.2"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</row>
    <row r="285" spans="4:110" x14ac:dyDescent="0.2"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</row>
    <row r="286" spans="4:110" x14ac:dyDescent="0.2"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  <c r="DC286" s="7"/>
      <c r="DD286" s="7"/>
      <c r="DE286" s="7"/>
      <c r="DF286" s="7"/>
    </row>
    <row r="287" spans="4:110" x14ac:dyDescent="0.2"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  <c r="DC287" s="7"/>
      <c r="DD287" s="7"/>
      <c r="DE287" s="7"/>
      <c r="DF287" s="7"/>
    </row>
    <row r="288" spans="4:110" x14ac:dyDescent="0.2"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</row>
    <row r="289" spans="4:110" x14ac:dyDescent="0.2"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</row>
    <row r="290" spans="4:110" x14ac:dyDescent="0.2"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</row>
    <row r="291" spans="4:110" x14ac:dyDescent="0.2"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</row>
    <row r="292" spans="4:110" x14ac:dyDescent="0.2"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</row>
    <row r="293" spans="4:110" x14ac:dyDescent="0.2"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</row>
    <row r="294" spans="4:110" x14ac:dyDescent="0.2"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</row>
    <row r="295" spans="4:110" x14ac:dyDescent="0.2"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</row>
    <row r="296" spans="4:110" x14ac:dyDescent="0.2"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  <c r="DC296" s="7"/>
      <c r="DD296" s="7"/>
      <c r="DE296" s="7"/>
      <c r="DF296" s="7"/>
    </row>
    <row r="297" spans="4:110" x14ac:dyDescent="0.2"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/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  <c r="DC297" s="7"/>
      <c r="DD297" s="7"/>
      <c r="DE297" s="7"/>
      <c r="DF297" s="7"/>
    </row>
    <row r="298" spans="4:110" x14ac:dyDescent="0.2"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</row>
    <row r="299" spans="4:110" x14ac:dyDescent="0.2"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  <c r="DC299" s="7"/>
      <c r="DD299" s="7"/>
      <c r="DE299" s="7"/>
      <c r="DF299" s="7"/>
    </row>
    <row r="300" spans="4:110" x14ac:dyDescent="0.2"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  <c r="DC300" s="7"/>
      <c r="DD300" s="7"/>
      <c r="DE300" s="7"/>
      <c r="DF300" s="7"/>
    </row>
    <row r="301" spans="4:110" x14ac:dyDescent="0.2"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  <c r="DC301" s="7"/>
      <c r="DD301" s="7"/>
      <c r="DE301" s="7"/>
      <c r="DF301" s="7"/>
    </row>
    <row r="302" spans="4:110" x14ac:dyDescent="0.2"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  <c r="DC302" s="7"/>
      <c r="DD302" s="7"/>
      <c r="DE302" s="7"/>
      <c r="DF302" s="7"/>
    </row>
    <row r="303" spans="4:110" x14ac:dyDescent="0.2"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  <c r="DC303" s="7"/>
      <c r="DD303" s="7"/>
      <c r="DE303" s="7"/>
      <c r="DF303" s="7"/>
    </row>
    <row r="304" spans="4:110" x14ac:dyDescent="0.2"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  <c r="DC304" s="7"/>
      <c r="DD304" s="7"/>
      <c r="DE304" s="7"/>
      <c r="DF304" s="7"/>
    </row>
    <row r="305" spans="4:110" x14ac:dyDescent="0.2"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  <c r="DC305" s="7"/>
      <c r="DD305" s="7"/>
      <c r="DE305" s="7"/>
      <c r="DF305" s="7"/>
    </row>
    <row r="306" spans="4:110" x14ac:dyDescent="0.2"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  <c r="DC306" s="7"/>
      <c r="DD306" s="7"/>
      <c r="DE306" s="7"/>
      <c r="DF306" s="7"/>
    </row>
    <row r="307" spans="4:110" x14ac:dyDescent="0.2"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  <c r="DC307" s="7"/>
      <c r="DD307" s="7"/>
      <c r="DE307" s="7"/>
      <c r="DF307" s="7"/>
    </row>
    <row r="308" spans="4:110" x14ac:dyDescent="0.2"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  <c r="DC308" s="7"/>
      <c r="DD308" s="7"/>
      <c r="DE308" s="7"/>
      <c r="DF308" s="7"/>
    </row>
    <row r="309" spans="4:110" x14ac:dyDescent="0.2"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  <c r="DC309" s="7"/>
      <c r="DD309" s="7"/>
      <c r="DE309" s="7"/>
      <c r="DF309" s="7"/>
    </row>
    <row r="310" spans="4:110" x14ac:dyDescent="0.2"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  <c r="DC310" s="7"/>
      <c r="DD310" s="7"/>
      <c r="DE310" s="7"/>
      <c r="DF310" s="7"/>
    </row>
    <row r="311" spans="4:110" x14ac:dyDescent="0.2"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/>
      <c r="DA311" s="7"/>
      <c r="DB311" s="7"/>
      <c r="DC311" s="7"/>
      <c r="DD311" s="7"/>
      <c r="DE311" s="7"/>
      <c r="DF311" s="7"/>
    </row>
    <row r="312" spans="4:110" x14ac:dyDescent="0.2"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  <c r="DC312" s="7"/>
      <c r="DD312" s="7"/>
      <c r="DE312" s="7"/>
      <c r="DF312" s="7"/>
    </row>
    <row r="313" spans="4:110" x14ac:dyDescent="0.2"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  <c r="DC313" s="7"/>
      <c r="DD313" s="7"/>
      <c r="DE313" s="7"/>
      <c r="DF313" s="7"/>
    </row>
    <row r="314" spans="4:110" x14ac:dyDescent="0.2"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  <c r="DC314" s="7"/>
      <c r="DD314" s="7"/>
      <c r="DE314" s="7"/>
      <c r="DF314" s="7"/>
    </row>
    <row r="315" spans="4:110" x14ac:dyDescent="0.2"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  <c r="DC315" s="7"/>
      <c r="DD315" s="7"/>
      <c r="DE315" s="7"/>
      <c r="DF315" s="7"/>
    </row>
    <row r="316" spans="4:110" x14ac:dyDescent="0.2"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/>
      <c r="CZ316" s="7"/>
      <c r="DA316" s="7"/>
      <c r="DB316" s="7"/>
      <c r="DC316" s="7"/>
      <c r="DD316" s="7"/>
      <c r="DE316" s="7"/>
      <c r="DF316" s="7"/>
    </row>
    <row r="317" spans="4:110" x14ac:dyDescent="0.2"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/>
      <c r="CZ317" s="7"/>
      <c r="DA317" s="7"/>
      <c r="DB317" s="7"/>
      <c r="DC317" s="7"/>
      <c r="DD317" s="7"/>
      <c r="DE317" s="7"/>
      <c r="DF317" s="7"/>
    </row>
    <row r="318" spans="4:110" x14ac:dyDescent="0.2"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G318" s="7"/>
      <c r="CH318" s="7"/>
      <c r="CI318" s="7"/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  <c r="DC318" s="7"/>
      <c r="DD318" s="7"/>
      <c r="DE318" s="7"/>
      <c r="DF318" s="7"/>
    </row>
    <row r="319" spans="4:110" x14ac:dyDescent="0.2"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  <c r="DC319" s="7"/>
      <c r="DD319" s="7"/>
      <c r="DE319" s="7"/>
      <c r="DF319" s="7"/>
    </row>
    <row r="320" spans="4:110" x14ac:dyDescent="0.2"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/>
      <c r="CS320" s="7"/>
      <c r="CT320" s="7"/>
      <c r="CU320" s="7"/>
      <c r="CV320" s="7"/>
      <c r="CW320" s="7"/>
      <c r="CX320" s="7"/>
      <c r="CY320" s="7"/>
      <c r="CZ320" s="7"/>
      <c r="DA320" s="7"/>
      <c r="DB320" s="7"/>
      <c r="DC320" s="7"/>
      <c r="DD320" s="7"/>
      <c r="DE320" s="7"/>
      <c r="DF320" s="7"/>
    </row>
    <row r="321" spans="4:110" x14ac:dyDescent="0.2"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  <c r="DC321" s="7"/>
      <c r="DD321" s="7"/>
      <c r="DE321" s="7"/>
      <c r="DF321" s="7"/>
    </row>
    <row r="322" spans="4:110" x14ac:dyDescent="0.2"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  <c r="DC322" s="7"/>
      <c r="DD322" s="7"/>
      <c r="DE322" s="7"/>
      <c r="DF322" s="7"/>
    </row>
    <row r="323" spans="4:110" x14ac:dyDescent="0.2"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  <c r="DC323" s="7"/>
      <c r="DD323" s="7"/>
      <c r="DE323" s="7"/>
      <c r="DF323" s="7"/>
    </row>
    <row r="324" spans="4:110" x14ac:dyDescent="0.2"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  <c r="DC324" s="7"/>
      <c r="DD324" s="7"/>
      <c r="DE324" s="7"/>
      <c r="DF324" s="7"/>
    </row>
    <row r="325" spans="4:110" x14ac:dyDescent="0.2"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  <c r="DC325" s="7"/>
      <c r="DD325" s="7"/>
      <c r="DE325" s="7"/>
      <c r="DF325" s="7"/>
    </row>
    <row r="326" spans="4:110" x14ac:dyDescent="0.2"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  <c r="DC326" s="7"/>
      <c r="DD326" s="7"/>
      <c r="DE326" s="7"/>
      <c r="DF326" s="7"/>
    </row>
    <row r="327" spans="4:110" x14ac:dyDescent="0.2"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/>
      <c r="CY327" s="7"/>
      <c r="CZ327" s="7"/>
      <c r="DA327" s="7"/>
      <c r="DB327" s="7"/>
      <c r="DC327" s="7"/>
      <c r="DD327" s="7"/>
      <c r="DE327" s="7"/>
      <c r="DF327" s="7"/>
    </row>
    <row r="328" spans="4:110" x14ac:dyDescent="0.2"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  <c r="DC328" s="7"/>
      <c r="DD328" s="7"/>
      <c r="DE328" s="7"/>
      <c r="DF328" s="7"/>
    </row>
    <row r="329" spans="4:110" x14ac:dyDescent="0.2"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/>
      <c r="CY329" s="7"/>
      <c r="CZ329" s="7"/>
      <c r="DA329" s="7"/>
      <c r="DB329" s="7"/>
      <c r="DC329" s="7"/>
      <c r="DD329" s="7"/>
      <c r="DE329" s="7"/>
      <c r="DF329" s="7"/>
    </row>
    <row r="330" spans="4:110" x14ac:dyDescent="0.2"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G330" s="7"/>
      <c r="CH330" s="7"/>
      <c r="CI330" s="7"/>
      <c r="CJ330" s="7"/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  <c r="DC330" s="7"/>
      <c r="DD330" s="7"/>
      <c r="DE330" s="7"/>
      <c r="DF330" s="7"/>
    </row>
    <row r="331" spans="4:110" x14ac:dyDescent="0.2"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/>
      <c r="DB331" s="7"/>
      <c r="DC331" s="7"/>
      <c r="DD331" s="7"/>
      <c r="DE331" s="7"/>
      <c r="DF331" s="7"/>
    </row>
  </sheetData>
  <mergeCells count="111">
    <mergeCell ref="DF7:DF8"/>
    <mergeCell ref="DD7:DD8"/>
    <mergeCell ref="AB7:AB8"/>
    <mergeCell ref="DA7:DA8"/>
    <mergeCell ref="CZ7:CZ8"/>
    <mergeCell ref="CU7:CU8"/>
    <mergeCell ref="CX7:CX8"/>
    <mergeCell ref="CY7:CY8"/>
    <mergeCell ref="CH7:CH8"/>
    <mergeCell ref="CI7:CI8"/>
    <mergeCell ref="CJ7:CJ8"/>
    <mergeCell ref="CK7:CK8"/>
    <mergeCell ref="CL7:CL8"/>
    <mergeCell ref="CP7:CP8"/>
    <mergeCell ref="CO7:CO8"/>
    <mergeCell ref="CM7:CM8"/>
    <mergeCell ref="CN7:CN8"/>
    <mergeCell ref="CQ7:CQ8"/>
    <mergeCell ref="CB7:CB8"/>
    <mergeCell ref="CA7:CA8"/>
    <mergeCell ref="BV7:BV8"/>
    <mergeCell ref="BW7:BW8"/>
    <mergeCell ref="BX7:BX8"/>
    <mergeCell ref="BY7:BY8"/>
    <mergeCell ref="BZ7:BZ8"/>
    <mergeCell ref="W7:W8"/>
    <mergeCell ref="AK7:AK8"/>
    <mergeCell ref="AO7:AO8"/>
    <mergeCell ref="AN7:AN8"/>
    <mergeCell ref="AZ7:AZ8"/>
    <mergeCell ref="BR7:BR8"/>
    <mergeCell ref="AY7:AY8"/>
    <mergeCell ref="AX7:AX8"/>
    <mergeCell ref="AV7:AV8"/>
    <mergeCell ref="AS7:AS8"/>
    <mergeCell ref="BO7:BO8"/>
    <mergeCell ref="BP7:BP8"/>
    <mergeCell ref="BQ7:BQ8"/>
    <mergeCell ref="AL7:AL8"/>
    <mergeCell ref="DB7:DB8"/>
    <mergeCell ref="B7:B8"/>
    <mergeCell ref="E7:E8"/>
    <mergeCell ref="F7:F8"/>
    <mergeCell ref="AI7:AI8"/>
    <mergeCell ref="O7:O8"/>
    <mergeCell ref="D7:D8"/>
    <mergeCell ref="T7:T8"/>
    <mergeCell ref="G7:G8"/>
    <mergeCell ref="AH7:AH8"/>
    <mergeCell ref="V7:V8"/>
    <mergeCell ref="AE7:AE8"/>
    <mergeCell ref="AF7:AF8"/>
    <mergeCell ref="H7:H8"/>
    <mergeCell ref="P7:P8"/>
    <mergeCell ref="L7:L8"/>
    <mergeCell ref="M7:M8"/>
    <mergeCell ref="U7:U8"/>
    <mergeCell ref="R7:R8"/>
    <mergeCell ref="C7:C8"/>
    <mergeCell ref="S7:S8"/>
    <mergeCell ref="I7:I8"/>
    <mergeCell ref="J7:J8"/>
    <mergeCell ref="AG7:AG8"/>
    <mergeCell ref="DC7:DC8"/>
    <mergeCell ref="DG6:DH6"/>
    <mergeCell ref="K7:K8"/>
    <mergeCell ref="AP7:AP8"/>
    <mergeCell ref="AR7:AR8"/>
    <mergeCell ref="AJ7:AJ8"/>
    <mergeCell ref="AC7:AC8"/>
    <mergeCell ref="X7:X8"/>
    <mergeCell ref="Y7:Y8"/>
    <mergeCell ref="BB7:BB8"/>
    <mergeCell ref="N7:N8"/>
    <mergeCell ref="AD7:AD8"/>
    <mergeCell ref="AM7:AM8"/>
    <mergeCell ref="Q7:Q8"/>
    <mergeCell ref="Z7:Z8"/>
    <mergeCell ref="AA7:AA8"/>
    <mergeCell ref="BU7:BU8"/>
    <mergeCell ref="AQ7:AQ8"/>
    <mergeCell ref="AW7:AW8"/>
    <mergeCell ref="AU7:AU8"/>
    <mergeCell ref="CS7:CS8"/>
    <mergeCell ref="AT7:AT8"/>
    <mergeCell ref="BF7:BF8"/>
    <mergeCell ref="BE7:BE8"/>
    <mergeCell ref="DE7:DE8"/>
    <mergeCell ref="DG7:DH7"/>
    <mergeCell ref="BD7:BD8"/>
    <mergeCell ref="BC7:BC8"/>
    <mergeCell ref="BA7:BA8"/>
    <mergeCell ref="BG7:BG8"/>
    <mergeCell ref="BH7:BH8"/>
    <mergeCell ref="BI7:BI8"/>
    <mergeCell ref="BJ7:BJ8"/>
    <mergeCell ref="BK7:BK8"/>
    <mergeCell ref="BL7:BL8"/>
    <mergeCell ref="BM7:BM8"/>
    <mergeCell ref="BN7:BN8"/>
    <mergeCell ref="CT7:CT8"/>
    <mergeCell ref="BS7:BS8"/>
    <mergeCell ref="BT7:BT8"/>
    <mergeCell ref="CW7:CW8"/>
    <mergeCell ref="CV7:CV8"/>
    <mergeCell ref="CR7:CR8"/>
    <mergeCell ref="CC7:CC8"/>
    <mergeCell ref="CD7:CD8"/>
    <mergeCell ref="CE7:CE8"/>
    <mergeCell ref="CF7:CF8"/>
    <mergeCell ref="CG7:CG8"/>
  </mergeCells>
  <phoneticPr fontId="37" type="noConversion"/>
  <printOptions horizontalCentered="1" verticalCentered="1"/>
  <pageMargins left="0.75" right="0.75" top="1" bottom="1" header="0" footer="0"/>
  <pageSetup paperSize="9" scale="70" fitToHeight="3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84"/>
  <sheetViews>
    <sheetView showGridLines="0" zoomScaleNormal="100" zoomScaleSheetLayoutView="80" workbookViewId="0">
      <pane xSplit="3" ySplit="7" topLeftCell="CY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1.25" x14ac:dyDescent="0.2"/>
  <cols>
    <col min="1" max="1" width="6.5703125" style="20" customWidth="1"/>
    <col min="2" max="2" width="12.28515625" style="20" customWidth="1"/>
    <col min="3" max="3" width="81.5703125" style="20" customWidth="1"/>
    <col min="4" max="4" width="11.85546875" style="20" bestFit="1" customWidth="1"/>
    <col min="5" max="6" width="9.28515625" style="20" bestFit="1" customWidth="1"/>
    <col min="7" max="23" width="9" style="20" bestFit="1" customWidth="1"/>
    <col min="24" max="24" width="9" style="39" bestFit="1" customWidth="1"/>
    <col min="25" max="25" width="9" style="20" bestFit="1" customWidth="1"/>
    <col min="26" max="26" width="9.5703125" style="20" bestFit="1" customWidth="1"/>
    <col min="27" max="27" width="9" style="1" customWidth="1"/>
    <col min="28" max="28" width="9.5703125" style="1" bestFit="1" customWidth="1"/>
    <col min="29" max="53" width="10" style="1" bestFit="1" customWidth="1"/>
    <col min="54" max="54" width="10.42578125" style="1" bestFit="1" customWidth="1"/>
    <col min="55" max="55" width="10" style="1" bestFit="1" customWidth="1"/>
    <col min="56" max="56" width="10.42578125" style="1" bestFit="1" customWidth="1"/>
    <col min="57" max="63" width="10" style="1" bestFit="1" customWidth="1"/>
    <col min="64" max="64" width="10.42578125" style="1" bestFit="1" customWidth="1"/>
    <col min="65" max="65" width="10" style="1" bestFit="1" customWidth="1"/>
    <col min="66" max="66" width="10.42578125" style="1" bestFit="1" customWidth="1"/>
    <col min="67" max="67" width="10" style="1" bestFit="1" customWidth="1"/>
    <col min="68" max="68" width="12.42578125" style="1" bestFit="1" customWidth="1"/>
    <col min="69" max="110" width="10" style="1" bestFit="1" customWidth="1"/>
    <col min="111" max="16384" width="11.42578125" style="1"/>
  </cols>
  <sheetData>
    <row r="1" spans="1:110" ht="12.75" x14ac:dyDescent="0.2">
      <c r="A1" s="324" t="s">
        <v>964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  <c r="AA1" s="324"/>
      <c r="AB1" s="324"/>
      <c r="AC1" s="324"/>
      <c r="AD1" s="324"/>
      <c r="AE1" s="324"/>
      <c r="AF1" s="324"/>
    </row>
    <row r="2" spans="1:110" ht="12.75" x14ac:dyDescent="0.2">
      <c r="A2" s="324" t="s">
        <v>972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</row>
    <row r="3" spans="1:110" x14ac:dyDescent="0.2">
      <c r="A3" s="81" t="s">
        <v>83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</row>
    <row r="4" spans="1:110" x14ac:dyDescent="0.2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1"/>
      <c r="AF4" s="81"/>
    </row>
    <row r="5" spans="1:110" x14ac:dyDescent="0.2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R5" s="8"/>
    </row>
    <row r="6" spans="1:110" ht="12.75" customHeight="1" x14ac:dyDescent="0.2">
      <c r="A6" s="1"/>
      <c r="B6" s="1"/>
      <c r="C6" s="1"/>
    </row>
    <row r="7" spans="1:110" ht="12.75" customHeight="1" x14ac:dyDescent="0.2">
      <c r="A7" s="65" t="s">
        <v>95</v>
      </c>
      <c r="B7" s="65" t="s">
        <v>96</v>
      </c>
      <c r="C7" s="66" t="s">
        <v>97</v>
      </c>
      <c r="D7" s="455">
        <v>37621</v>
      </c>
      <c r="E7" s="455">
        <v>37986</v>
      </c>
      <c r="F7" s="455">
        <v>38352</v>
      </c>
      <c r="G7" s="455">
        <v>38717</v>
      </c>
      <c r="H7" s="455">
        <v>39082</v>
      </c>
      <c r="I7" s="455">
        <v>39113</v>
      </c>
      <c r="J7" s="455">
        <v>39141</v>
      </c>
      <c r="K7" s="455">
        <v>39172</v>
      </c>
      <c r="L7" s="455">
        <v>39202</v>
      </c>
      <c r="M7" s="455">
        <v>39233</v>
      </c>
      <c r="N7" s="455">
        <v>39263</v>
      </c>
      <c r="O7" s="455">
        <v>39294</v>
      </c>
      <c r="P7" s="455">
        <v>39325</v>
      </c>
      <c r="Q7" s="455">
        <v>39355</v>
      </c>
      <c r="R7" s="455">
        <v>39386</v>
      </c>
      <c r="S7" s="455">
        <v>39416</v>
      </c>
      <c r="T7" s="455">
        <v>39447</v>
      </c>
      <c r="U7" s="455">
        <v>39478</v>
      </c>
      <c r="V7" s="455">
        <v>39507</v>
      </c>
      <c r="W7" s="455">
        <v>39538</v>
      </c>
      <c r="X7" s="455">
        <v>39568</v>
      </c>
      <c r="Y7" s="455">
        <v>39599</v>
      </c>
      <c r="Z7" s="455">
        <v>39629</v>
      </c>
      <c r="AA7" s="455">
        <v>39660</v>
      </c>
      <c r="AB7" s="455">
        <v>39691</v>
      </c>
      <c r="AC7" s="455">
        <v>39721</v>
      </c>
      <c r="AD7" s="455">
        <v>39752</v>
      </c>
      <c r="AE7" s="455">
        <v>39782</v>
      </c>
      <c r="AF7" s="455">
        <v>39813</v>
      </c>
      <c r="AG7" s="455">
        <v>39844</v>
      </c>
      <c r="AH7" s="455">
        <v>39872</v>
      </c>
      <c r="AI7" s="455">
        <v>39903</v>
      </c>
      <c r="AJ7" s="455">
        <v>39933</v>
      </c>
      <c r="AK7" s="455">
        <v>39964</v>
      </c>
      <c r="AL7" s="455">
        <v>39994</v>
      </c>
      <c r="AM7" s="455">
        <v>40025</v>
      </c>
      <c r="AN7" s="455">
        <v>40056</v>
      </c>
      <c r="AO7" s="455">
        <v>40086</v>
      </c>
      <c r="AP7" s="455">
        <v>40117</v>
      </c>
      <c r="AQ7" s="455">
        <v>40147</v>
      </c>
      <c r="AR7" s="455">
        <v>40178</v>
      </c>
      <c r="AS7" s="455">
        <v>40209</v>
      </c>
      <c r="AT7" s="455">
        <v>40237</v>
      </c>
      <c r="AU7" s="455">
        <v>40268</v>
      </c>
      <c r="AV7" s="455">
        <v>40298</v>
      </c>
      <c r="AW7" s="455">
        <v>40329</v>
      </c>
      <c r="AX7" s="455">
        <v>40359</v>
      </c>
      <c r="AY7" s="455">
        <v>40390</v>
      </c>
      <c r="AZ7" s="455">
        <v>40421</v>
      </c>
      <c r="BA7" s="455">
        <v>40451</v>
      </c>
      <c r="BB7" s="455">
        <v>40482</v>
      </c>
      <c r="BC7" s="455">
        <v>40512</v>
      </c>
      <c r="BD7" s="455">
        <v>40543</v>
      </c>
      <c r="BE7" s="455">
        <v>40574</v>
      </c>
      <c r="BF7" s="455">
        <v>40602</v>
      </c>
      <c r="BG7" s="455">
        <v>40633</v>
      </c>
      <c r="BH7" s="455">
        <v>40663</v>
      </c>
      <c r="BI7" s="455">
        <v>40694</v>
      </c>
      <c r="BJ7" s="455">
        <v>40724</v>
      </c>
      <c r="BK7" s="455">
        <v>40755</v>
      </c>
      <c r="BL7" s="455">
        <v>40786</v>
      </c>
      <c r="BM7" s="455">
        <v>40816</v>
      </c>
      <c r="BN7" s="455">
        <v>40847</v>
      </c>
      <c r="BO7" s="455">
        <v>40877</v>
      </c>
      <c r="BP7" s="455">
        <v>40908</v>
      </c>
      <c r="BQ7" s="455">
        <v>40939</v>
      </c>
      <c r="BR7" s="455">
        <v>40968</v>
      </c>
      <c r="BS7" s="455">
        <v>40999</v>
      </c>
      <c r="BT7" s="455">
        <v>41029</v>
      </c>
      <c r="BU7" s="455">
        <v>41060</v>
      </c>
      <c r="BV7" s="455">
        <v>41090</v>
      </c>
      <c r="BW7" s="455">
        <v>41121</v>
      </c>
      <c r="BX7" s="455">
        <v>41152</v>
      </c>
      <c r="BY7" s="455">
        <v>41182</v>
      </c>
      <c r="BZ7" s="455">
        <v>41213</v>
      </c>
      <c r="CA7" s="455">
        <v>41243</v>
      </c>
      <c r="CB7" s="455">
        <v>41274</v>
      </c>
      <c r="CC7" s="455">
        <v>41305</v>
      </c>
      <c r="CD7" s="455">
        <v>41333</v>
      </c>
      <c r="CE7" s="455">
        <v>41364</v>
      </c>
      <c r="CF7" s="455">
        <v>41394</v>
      </c>
      <c r="CG7" s="455">
        <v>41425</v>
      </c>
      <c r="CH7" s="455">
        <v>41455</v>
      </c>
      <c r="CI7" s="455">
        <v>41486</v>
      </c>
      <c r="CJ7" s="455">
        <v>41517</v>
      </c>
      <c r="CK7" s="455">
        <v>41547</v>
      </c>
      <c r="CL7" s="455">
        <v>41578</v>
      </c>
      <c r="CM7" s="455">
        <v>41608</v>
      </c>
      <c r="CN7" s="455">
        <v>41639</v>
      </c>
      <c r="CO7" s="455">
        <v>41670</v>
      </c>
      <c r="CP7" s="455">
        <v>41698</v>
      </c>
      <c r="CQ7" s="455">
        <v>41729</v>
      </c>
      <c r="CR7" s="455">
        <v>41759</v>
      </c>
      <c r="CS7" s="455">
        <v>41760</v>
      </c>
      <c r="CT7" s="455">
        <v>41791</v>
      </c>
      <c r="CU7" s="455">
        <v>41821</v>
      </c>
      <c r="CV7" s="455">
        <v>41852</v>
      </c>
      <c r="CW7" s="455">
        <v>41883</v>
      </c>
      <c r="CX7" s="455">
        <v>41913</v>
      </c>
      <c r="CY7" s="455">
        <v>41944</v>
      </c>
      <c r="CZ7" s="455">
        <v>42004</v>
      </c>
      <c r="DA7" s="455">
        <v>42035</v>
      </c>
      <c r="DB7" s="455">
        <v>42036</v>
      </c>
      <c r="DC7" s="455">
        <v>42094</v>
      </c>
      <c r="DD7" s="455">
        <v>42095</v>
      </c>
      <c r="DE7" s="455">
        <v>42155</v>
      </c>
      <c r="DF7" s="455">
        <v>42156</v>
      </c>
    </row>
    <row r="8" spans="1:110" ht="12.75" customHeight="1" x14ac:dyDescent="0.2">
      <c r="A8" s="1"/>
      <c r="B8" s="1"/>
      <c r="C8" s="1"/>
      <c r="X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</row>
    <row r="9" spans="1:110" ht="12.75" customHeight="1" x14ac:dyDescent="0.2">
      <c r="A9" s="1" t="s">
        <v>101</v>
      </c>
      <c r="B9" s="22">
        <v>14</v>
      </c>
      <c r="C9" s="7" t="s">
        <v>918</v>
      </c>
      <c r="D9" s="200">
        <v>11486.96321</v>
      </c>
      <c r="E9" s="200">
        <v>11291.331840000001</v>
      </c>
      <c r="F9" s="200">
        <v>48302.49252</v>
      </c>
      <c r="G9" s="200">
        <v>38623.338839999997</v>
      </c>
      <c r="H9" s="200">
        <v>46647.154699999999</v>
      </c>
      <c r="I9" s="200">
        <v>44146.70852</v>
      </c>
      <c r="J9" s="200">
        <v>43367.345419999998</v>
      </c>
      <c r="K9" s="200">
        <v>42598.195820000001</v>
      </c>
      <c r="L9" s="200">
        <v>41273.426670000001</v>
      </c>
      <c r="M9" s="200">
        <v>42146.004789999999</v>
      </c>
      <c r="N9" s="200">
        <v>44532.102890000002</v>
      </c>
      <c r="O9" s="200">
        <v>47774.226909999998</v>
      </c>
      <c r="P9" s="200">
        <v>50492.616020000001</v>
      </c>
      <c r="Q9" s="200">
        <v>51238.5412</v>
      </c>
      <c r="R9" s="200">
        <v>52823.090730000004</v>
      </c>
      <c r="S9" s="200">
        <v>56976.451269999998</v>
      </c>
      <c r="T9" s="200">
        <v>65191.298820000004</v>
      </c>
      <c r="U9" s="200">
        <v>76968.427779999998</v>
      </c>
      <c r="V9" s="200">
        <v>78841.354949999994</v>
      </c>
      <c r="W9" s="200">
        <v>80156.806700000001</v>
      </c>
      <c r="X9" s="200">
        <v>79586.280610000002</v>
      </c>
      <c r="Y9" s="200">
        <v>78908.496580000006</v>
      </c>
      <c r="Z9" s="200">
        <v>80895.565919999994</v>
      </c>
      <c r="AA9" s="200">
        <v>81300.265979999996</v>
      </c>
      <c r="AB9" s="200">
        <v>84218.188320000001</v>
      </c>
      <c r="AC9" s="200">
        <v>87119.372099999993</v>
      </c>
      <c r="AD9" s="200">
        <v>89895.661909999995</v>
      </c>
      <c r="AE9" s="200">
        <v>94691.526979999995</v>
      </c>
      <c r="AF9" s="200">
        <v>90574.437590000001</v>
      </c>
      <c r="AG9" s="200">
        <v>90767.760930000004</v>
      </c>
      <c r="AH9" s="200">
        <v>91650.018259999997</v>
      </c>
      <c r="AI9" s="200">
        <v>90993.090729999996</v>
      </c>
      <c r="AJ9" s="200">
        <v>86489.643030000007</v>
      </c>
      <c r="AK9" s="200">
        <v>85558.360119999998</v>
      </c>
      <c r="AL9" s="200">
        <v>84877.797820000007</v>
      </c>
      <c r="AM9" s="200">
        <v>84451.245500000005</v>
      </c>
      <c r="AN9" s="200">
        <v>84462.039810000002</v>
      </c>
      <c r="AO9" s="200">
        <v>85382.652919999993</v>
      </c>
      <c r="AP9" s="200">
        <v>85562.024669999999</v>
      </c>
      <c r="AQ9" s="200">
        <v>87764.661110000001</v>
      </c>
      <c r="AR9" s="200">
        <v>90248.54449</v>
      </c>
      <c r="AS9" s="200">
        <v>91067.312770000004</v>
      </c>
      <c r="AT9" s="200">
        <v>91530.959159999999</v>
      </c>
      <c r="AU9" s="200">
        <v>92519.077170000004</v>
      </c>
      <c r="AV9" s="200">
        <v>93969.963900000002</v>
      </c>
      <c r="AW9" s="200">
        <v>98767.017170000006</v>
      </c>
      <c r="AX9" s="200">
        <v>95770.883379999999</v>
      </c>
      <c r="AY9" s="200">
        <v>94631.98861</v>
      </c>
      <c r="AZ9" s="200">
        <v>94308.812739999994</v>
      </c>
      <c r="BA9" s="200">
        <v>97162.495290000006</v>
      </c>
      <c r="BB9" s="200">
        <v>99375.396649999995</v>
      </c>
      <c r="BC9" s="200">
        <v>102815.13628000001</v>
      </c>
      <c r="BD9" s="200">
        <v>101110.66037</v>
      </c>
      <c r="BE9" s="200">
        <v>103979.46322000001</v>
      </c>
      <c r="BF9" s="200">
        <v>106273.33448</v>
      </c>
      <c r="BG9" s="200">
        <v>108701.55805000001</v>
      </c>
      <c r="BH9" s="200">
        <v>103443.09641</v>
      </c>
      <c r="BI9" s="200">
        <v>107044.25483999999</v>
      </c>
      <c r="BJ9" s="200">
        <v>109760.74684000001</v>
      </c>
      <c r="BK9" s="200">
        <v>112321.57423</v>
      </c>
      <c r="BL9" s="200">
        <v>112106.37207</v>
      </c>
      <c r="BM9" s="200">
        <v>115352.9647</v>
      </c>
      <c r="BN9" s="200">
        <v>121890.86039</v>
      </c>
      <c r="BO9" s="200">
        <v>128864.51676</v>
      </c>
      <c r="BP9" s="200">
        <v>139796.09602</v>
      </c>
      <c r="BQ9" s="200">
        <v>149441.12435</v>
      </c>
      <c r="BR9" s="200">
        <v>158453.9387</v>
      </c>
      <c r="BS9" s="200">
        <v>163522.26608</v>
      </c>
      <c r="BT9" s="200">
        <v>161595.34432999999</v>
      </c>
      <c r="BU9" s="200">
        <v>160235.85263000001</v>
      </c>
      <c r="BV9" s="200">
        <v>163114.15088999999</v>
      </c>
      <c r="BW9" s="200">
        <v>167023.45022</v>
      </c>
      <c r="BX9" s="200">
        <v>167650.04847000001</v>
      </c>
      <c r="BY9" s="200">
        <v>166994.10326</v>
      </c>
      <c r="BZ9" s="200">
        <v>160835.0006</v>
      </c>
      <c r="CA9" s="200">
        <v>165800.40854999999</v>
      </c>
      <c r="CB9" s="200">
        <v>164037.23717000001</v>
      </c>
      <c r="CC9" s="200">
        <v>165925.24981000001</v>
      </c>
      <c r="CD9" s="200">
        <v>163848.85821000001</v>
      </c>
      <c r="CE9" s="200">
        <v>160988.56028000001</v>
      </c>
      <c r="CF9" s="200">
        <v>158869.88876999999</v>
      </c>
      <c r="CG9" s="200">
        <v>165063.49269000001</v>
      </c>
      <c r="CH9" s="200">
        <v>163140.98039000001</v>
      </c>
      <c r="CI9" s="200">
        <v>158727.64264000001</v>
      </c>
      <c r="CJ9" s="200">
        <v>158853.22476000001</v>
      </c>
      <c r="CK9" s="200">
        <v>159642.86755</v>
      </c>
      <c r="CL9" s="200">
        <v>163270.00748</v>
      </c>
      <c r="CM9" s="200">
        <v>164922.93878</v>
      </c>
      <c r="CN9" s="200">
        <v>163862.17178999999</v>
      </c>
      <c r="CO9" s="200">
        <v>162536.50284</v>
      </c>
      <c r="CP9" s="200">
        <v>160959.35123</v>
      </c>
      <c r="CQ9" s="200">
        <v>158589.57785999999</v>
      </c>
      <c r="CR9" s="200">
        <v>210931.72323999999</v>
      </c>
      <c r="CS9" s="200">
        <v>226515.57042999999</v>
      </c>
      <c r="CT9" s="200">
        <v>205213.41742000001</v>
      </c>
      <c r="CU9" s="200">
        <v>211503.34054</v>
      </c>
      <c r="CV9" s="200">
        <v>211198.02707000001</v>
      </c>
      <c r="CW9" s="200">
        <v>216945.59409</v>
      </c>
      <c r="CX9" s="200">
        <v>88344.903829999996</v>
      </c>
      <c r="CY9" s="200">
        <v>88708.892080000005</v>
      </c>
      <c r="CZ9" s="200">
        <v>83984.373980000004</v>
      </c>
      <c r="DA9" s="200">
        <v>102646.69508</v>
      </c>
      <c r="DB9" s="200">
        <v>101676.56344</v>
      </c>
      <c r="DC9" s="200">
        <v>100210.15996999999</v>
      </c>
      <c r="DD9" s="200">
        <v>99727.062619999997</v>
      </c>
      <c r="DE9" s="200">
        <v>100405.68526</v>
      </c>
      <c r="DF9" s="200">
        <v>98431.596439999994</v>
      </c>
    </row>
    <row r="10" spans="1:110" ht="12.75" customHeight="1" x14ac:dyDescent="0.2">
      <c r="A10" s="1" t="s">
        <v>102</v>
      </c>
      <c r="B10" s="22">
        <v>1499</v>
      </c>
      <c r="C10" s="1" t="s">
        <v>384</v>
      </c>
      <c r="D10" s="201">
        <v>1608.70561</v>
      </c>
      <c r="E10" s="201">
        <v>5490.0907299999999</v>
      </c>
      <c r="F10" s="201">
        <v>8567.1010900000001</v>
      </c>
      <c r="G10" s="201">
        <v>9736.4360099999994</v>
      </c>
      <c r="H10" s="201">
        <v>8784.9847699999991</v>
      </c>
      <c r="I10" s="201">
        <v>9292.3707599999998</v>
      </c>
      <c r="J10" s="201">
        <v>9735.4590800000005</v>
      </c>
      <c r="K10" s="201">
        <v>8924.2931599999993</v>
      </c>
      <c r="L10" s="201">
        <v>9397.1593599999997</v>
      </c>
      <c r="M10" s="201">
        <v>9980.7703799999999</v>
      </c>
      <c r="N10" s="201">
        <v>10791.392980000001</v>
      </c>
      <c r="O10" s="201">
        <v>10542.17323</v>
      </c>
      <c r="P10" s="201">
        <v>11241.568960000001</v>
      </c>
      <c r="Q10" s="201">
        <v>12041.48985</v>
      </c>
      <c r="R10" s="201">
        <v>11475.421630000001</v>
      </c>
      <c r="S10" s="201">
        <v>12178.320400000001</v>
      </c>
      <c r="T10" s="201">
        <v>11007.093919999999</v>
      </c>
      <c r="U10" s="201">
        <v>11974.230600000001</v>
      </c>
      <c r="V10" s="201">
        <v>12710.884040000001</v>
      </c>
      <c r="W10" s="201">
        <v>11250.81062</v>
      </c>
      <c r="X10" s="201">
        <v>11709.17915</v>
      </c>
      <c r="Y10" s="201">
        <v>12302.025149999999</v>
      </c>
      <c r="Z10" s="201">
        <v>10296.323340000001</v>
      </c>
      <c r="AA10" s="201">
        <v>10792.04039</v>
      </c>
      <c r="AB10" s="201">
        <v>11421.759239999999</v>
      </c>
      <c r="AC10" s="201">
        <v>10473.606460000001</v>
      </c>
      <c r="AD10" s="201">
        <v>11156.0463</v>
      </c>
      <c r="AE10" s="201">
        <v>11779.451859999999</v>
      </c>
      <c r="AF10" s="201">
        <v>10319.59533</v>
      </c>
      <c r="AG10" s="201">
        <v>11181.44976</v>
      </c>
      <c r="AH10" s="201">
        <v>12075.80062</v>
      </c>
      <c r="AI10" s="201">
        <v>11899.78436</v>
      </c>
      <c r="AJ10" s="201">
        <v>13182.221229999999</v>
      </c>
      <c r="AK10" s="201">
        <v>15200.722470000001</v>
      </c>
      <c r="AL10" s="201">
        <v>15315.436610000001</v>
      </c>
      <c r="AM10" s="201">
        <v>17003.23705</v>
      </c>
      <c r="AN10" s="201">
        <v>18808.29451</v>
      </c>
      <c r="AO10" s="201">
        <v>16026.017449999999</v>
      </c>
      <c r="AP10" s="201">
        <v>17519.489000000001</v>
      </c>
      <c r="AQ10" s="201">
        <v>18467.437559999998</v>
      </c>
      <c r="AR10" s="201">
        <v>14569.159949999999</v>
      </c>
      <c r="AS10" s="201">
        <v>15434.80134</v>
      </c>
      <c r="AT10" s="201">
        <v>16227.10411</v>
      </c>
      <c r="AU10" s="201">
        <v>12780.529780000001</v>
      </c>
      <c r="AV10" s="201">
        <v>13670.77788</v>
      </c>
      <c r="AW10" s="201">
        <v>14678.854020000001</v>
      </c>
      <c r="AX10" s="201">
        <v>12611.359</v>
      </c>
      <c r="AY10" s="201">
        <v>13624.08922</v>
      </c>
      <c r="AZ10" s="201">
        <v>14069.46291</v>
      </c>
      <c r="BA10" s="201">
        <v>12324.293159999999</v>
      </c>
      <c r="BB10" s="201">
        <v>13067.40026</v>
      </c>
      <c r="BC10" s="201">
        <v>14539.496429999999</v>
      </c>
      <c r="BD10" s="201">
        <v>14924.437480000001</v>
      </c>
      <c r="BE10" s="201">
        <v>16207.81206</v>
      </c>
      <c r="BF10" s="201">
        <v>17395.85382</v>
      </c>
      <c r="BG10" s="201">
        <v>15606.854649999999</v>
      </c>
      <c r="BH10" s="201">
        <v>16634.688870000002</v>
      </c>
      <c r="BI10" s="201">
        <v>17735.201939999999</v>
      </c>
      <c r="BJ10" s="201">
        <v>15612.79573</v>
      </c>
      <c r="BK10" s="201">
        <v>16557.249059999998</v>
      </c>
      <c r="BL10" s="201">
        <v>18105.526860000002</v>
      </c>
      <c r="BM10" s="201">
        <v>16146.5838</v>
      </c>
      <c r="BN10" s="201">
        <v>17546.79262</v>
      </c>
      <c r="BO10" s="201">
        <v>19528.198489999999</v>
      </c>
      <c r="BP10" s="201">
        <v>18066.236529999998</v>
      </c>
      <c r="BQ10" s="201">
        <v>20151.784670000001</v>
      </c>
      <c r="BR10" s="201">
        <v>22291.872149999999</v>
      </c>
      <c r="BS10" s="201">
        <v>20047.434560000002</v>
      </c>
      <c r="BT10" s="201">
        <v>21672.014500000001</v>
      </c>
      <c r="BU10" s="201">
        <v>23668.166450000001</v>
      </c>
      <c r="BV10" s="201">
        <v>21719.931560000001</v>
      </c>
      <c r="BW10" s="201">
        <v>24090.865760000001</v>
      </c>
      <c r="BX10" s="201">
        <v>26746.225429999999</v>
      </c>
      <c r="BY10" s="201">
        <v>23350.754059999999</v>
      </c>
      <c r="BZ10" s="201">
        <v>26092.907640000001</v>
      </c>
      <c r="CA10" s="201">
        <v>29305.829959999999</v>
      </c>
      <c r="CB10" s="201">
        <v>27988.563139999998</v>
      </c>
      <c r="CC10" s="201">
        <v>31368.545269999999</v>
      </c>
      <c r="CD10" s="201">
        <v>26412.809740000001</v>
      </c>
      <c r="CE10" s="201">
        <v>27955.166560000001</v>
      </c>
      <c r="CF10" s="201">
        <v>27449.285639999998</v>
      </c>
      <c r="CG10" s="201">
        <v>28203.081849999999</v>
      </c>
      <c r="CH10" s="201">
        <v>28329.711500000001</v>
      </c>
      <c r="CI10" s="201">
        <v>27978.76209</v>
      </c>
      <c r="CJ10" s="201">
        <v>28104.39545</v>
      </c>
      <c r="CK10" s="201">
        <v>27494.7808</v>
      </c>
      <c r="CL10" s="201">
        <v>26957.43161</v>
      </c>
      <c r="CM10" s="201">
        <v>27238.043880000001</v>
      </c>
      <c r="CN10" s="201">
        <v>26804.275300000001</v>
      </c>
      <c r="CO10" s="201">
        <v>27384.849149999998</v>
      </c>
      <c r="CP10" s="201">
        <v>27376.329280000002</v>
      </c>
      <c r="CQ10" s="201">
        <v>28172.884719999998</v>
      </c>
      <c r="CR10" s="201">
        <v>28675.033090000001</v>
      </c>
      <c r="CS10" s="201">
        <v>29894.490730000001</v>
      </c>
      <c r="CT10" s="201">
        <v>29259.485530000002</v>
      </c>
      <c r="CU10" s="201">
        <v>30221.56121</v>
      </c>
      <c r="CV10" s="201">
        <v>30392.780900000002</v>
      </c>
      <c r="CW10" s="201">
        <v>31063.048220000001</v>
      </c>
      <c r="CX10" s="201">
        <v>2158.1194999999998</v>
      </c>
      <c r="CY10" s="201">
        <v>2312.8730300000002</v>
      </c>
      <c r="CZ10" s="201">
        <v>5768.1774100000002</v>
      </c>
      <c r="DA10" s="201">
        <v>6403.2366400000001</v>
      </c>
      <c r="DB10" s="201">
        <v>6552.1553100000001</v>
      </c>
      <c r="DC10" s="201">
        <v>7407.1996900000004</v>
      </c>
      <c r="DD10" s="201">
        <v>7501.3355499999998</v>
      </c>
      <c r="DE10" s="201">
        <v>7794.5466299999998</v>
      </c>
      <c r="DF10" s="201">
        <v>7872.7644300000002</v>
      </c>
    </row>
    <row r="11" spans="1:110" ht="12.75" customHeight="1" x14ac:dyDescent="0.2">
      <c r="A11" s="3" t="s">
        <v>103</v>
      </c>
      <c r="B11" s="23" t="s">
        <v>144</v>
      </c>
      <c r="C11" s="3" t="s">
        <v>104</v>
      </c>
      <c r="D11" s="202">
        <v>13095.668819999999</v>
      </c>
      <c r="E11" s="202">
        <v>16781.422570000002</v>
      </c>
      <c r="F11" s="202">
        <v>56869.593609999996</v>
      </c>
      <c r="G11" s="202">
        <v>48359.774849999994</v>
      </c>
      <c r="H11" s="202">
        <v>55432.139469999995</v>
      </c>
      <c r="I11" s="202">
        <v>53439.079279999998</v>
      </c>
      <c r="J11" s="202">
        <v>53102.804499999998</v>
      </c>
      <c r="K11" s="202">
        <v>51522.488980000002</v>
      </c>
      <c r="L11" s="202">
        <v>50670.586029999999</v>
      </c>
      <c r="M11" s="202">
        <v>52126.775170000001</v>
      </c>
      <c r="N11" s="202">
        <v>55323.495869999999</v>
      </c>
      <c r="O11" s="202">
        <v>58316.400139999998</v>
      </c>
      <c r="P11" s="202">
        <v>61734.184980000005</v>
      </c>
      <c r="Q11" s="202">
        <v>63280.031049999998</v>
      </c>
      <c r="R11" s="202">
        <v>64298.512360000008</v>
      </c>
      <c r="S11" s="202">
        <v>69154.771670000002</v>
      </c>
      <c r="T11" s="202">
        <v>76198.39274000001</v>
      </c>
      <c r="U11" s="202">
        <v>88942.658379999993</v>
      </c>
      <c r="V11" s="202">
        <v>91552.238989999998</v>
      </c>
      <c r="W11" s="202">
        <v>91407.617320000005</v>
      </c>
      <c r="X11" s="202">
        <v>91295.459759999998</v>
      </c>
      <c r="Y11" s="202">
        <v>91210.521730000008</v>
      </c>
      <c r="Z11" s="202">
        <v>91191.889259999996</v>
      </c>
      <c r="AA11" s="202">
        <v>92092.306369999991</v>
      </c>
      <c r="AB11" s="202">
        <v>95639.947560000001</v>
      </c>
      <c r="AC11" s="202">
        <v>97592.978559999989</v>
      </c>
      <c r="AD11" s="202">
        <v>101051.70821</v>
      </c>
      <c r="AE11" s="202">
        <v>106470.97884</v>
      </c>
      <c r="AF11" s="202">
        <v>100894.03292</v>
      </c>
      <c r="AG11" s="202">
        <v>101949.21069000001</v>
      </c>
      <c r="AH11" s="202">
        <v>103725.81887999999</v>
      </c>
      <c r="AI11" s="202">
        <v>102892.87509</v>
      </c>
      <c r="AJ11" s="202">
        <v>99671.864260000002</v>
      </c>
      <c r="AK11" s="202">
        <v>100759.08259000001</v>
      </c>
      <c r="AL11" s="202">
        <v>100193.23443000001</v>
      </c>
      <c r="AM11" s="202">
        <v>101454.48255</v>
      </c>
      <c r="AN11" s="202">
        <v>103270.33431999999</v>
      </c>
      <c r="AO11" s="202">
        <v>101408.67036999999</v>
      </c>
      <c r="AP11" s="202">
        <v>103081.51367</v>
      </c>
      <c r="AQ11" s="202">
        <v>106232.09867000001</v>
      </c>
      <c r="AR11" s="202">
        <v>104817.70444</v>
      </c>
      <c r="AS11" s="202">
        <v>106502.11411000001</v>
      </c>
      <c r="AT11" s="202">
        <v>107758.06327</v>
      </c>
      <c r="AU11" s="202">
        <v>105299.60695</v>
      </c>
      <c r="AV11" s="202">
        <v>107640.74178</v>
      </c>
      <c r="AW11" s="202">
        <v>113445.87119000001</v>
      </c>
      <c r="AX11" s="202">
        <v>108382.24238</v>
      </c>
      <c r="AY11" s="202">
        <v>108256.07782999999</v>
      </c>
      <c r="AZ11" s="202">
        <v>108378.27565</v>
      </c>
      <c r="BA11" s="202">
        <v>109486.78845000001</v>
      </c>
      <c r="BB11" s="202">
        <v>112442.79690999999</v>
      </c>
      <c r="BC11" s="202">
        <v>117354.63271000001</v>
      </c>
      <c r="BD11" s="202">
        <v>116035.09784999999</v>
      </c>
      <c r="BE11" s="202">
        <v>120187.27528</v>
      </c>
      <c r="BF11" s="202">
        <v>123669.18830000001</v>
      </c>
      <c r="BG11" s="202">
        <v>124308.4127</v>
      </c>
      <c r="BH11" s="202">
        <v>120077.78528</v>
      </c>
      <c r="BI11" s="202">
        <v>124779.45677999999</v>
      </c>
      <c r="BJ11" s="202">
        <v>125373.54257000001</v>
      </c>
      <c r="BK11" s="202">
        <v>128878.82329</v>
      </c>
      <c r="BL11" s="202">
        <v>130211.89893</v>
      </c>
      <c r="BM11" s="202">
        <v>131499.5485</v>
      </c>
      <c r="BN11" s="202">
        <v>139437.65301000001</v>
      </c>
      <c r="BO11" s="202">
        <v>148392.71525000001</v>
      </c>
      <c r="BP11" s="202">
        <v>157862.33254999999</v>
      </c>
      <c r="BQ11" s="202">
        <v>169592.90901999999</v>
      </c>
      <c r="BR11" s="202">
        <v>180745.81085000001</v>
      </c>
      <c r="BS11" s="202">
        <v>183569.70064</v>
      </c>
      <c r="BT11" s="202">
        <v>183267.35882999998</v>
      </c>
      <c r="BU11" s="202">
        <v>183904.01908</v>
      </c>
      <c r="BV11" s="202">
        <v>184834.08244999999</v>
      </c>
      <c r="BW11" s="202">
        <v>191114.31598000001</v>
      </c>
      <c r="BX11" s="202">
        <v>194396.2739</v>
      </c>
      <c r="BY11" s="202">
        <v>190344.85732000001</v>
      </c>
      <c r="BZ11" s="202">
        <v>186927.90823999999</v>
      </c>
      <c r="CA11" s="202">
        <v>195106.23851</v>
      </c>
      <c r="CB11" s="202">
        <v>192025.80031000002</v>
      </c>
      <c r="CC11" s="202">
        <v>197293.79508000001</v>
      </c>
      <c r="CD11" s="202">
        <v>190261.66795</v>
      </c>
      <c r="CE11" s="202">
        <v>188943.72684000002</v>
      </c>
      <c r="CF11" s="202">
        <v>186319.17440999998</v>
      </c>
      <c r="CG11" s="202">
        <v>193266.57454</v>
      </c>
      <c r="CH11" s="202">
        <v>191470.69189000002</v>
      </c>
      <c r="CI11" s="202">
        <v>186706.40473000001</v>
      </c>
      <c r="CJ11" s="202">
        <v>186957.62021000002</v>
      </c>
      <c r="CK11" s="202">
        <v>187137.64835</v>
      </c>
      <c r="CL11" s="202">
        <v>190227.43909</v>
      </c>
      <c r="CM11" s="202">
        <v>192160.98266000001</v>
      </c>
      <c r="CN11" s="202">
        <v>190666.44709</v>
      </c>
      <c r="CO11" s="202">
        <v>189921.35199</v>
      </c>
      <c r="CP11" s="202">
        <v>188335.68051000001</v>
      </c>
      <c r="CQ11" s="202">
        <v>186762.46257999999</v>
      </c>
      <c r="CR11" s="202">
        <v>239606.75633</v>
      </c>
      <c r="CS11" s="202">
        <v>256410.06115999998</v>
      </c>
      <c r="CT11" s="202">
        <v>234472.90295000002</v>
      </c>
      <c r="CU11" s="202">
        <v>241724.90175000002</v>
      </c>
      <c r="CV11" s="202">
        <v>241590.80797000002</v>
      </c>
      <c r="CW11" s="202">
        <v>248008.64231</v>
      </c>
      <c r="CX11" s="202">
        <v>90503.023329999996</v>
      </c>
      <c r="CY11" s="202">
        <v>91021.765110000008</v>
      </c>
      <c r="CZ11" s="202">
        <v>89752.551390000008</v>
      </c>
      <c r="DA11" s="202">
        <v>109049.93172000001</v>
      </c>
      <c r="DB11" s="202">
        <v>108228.71875</v>
      </c>
      <c r="DC11" s="202">
        <v>107617.35965999999</v>
      </c>
      <c r="DD11" s="202">
        <v>107228.39817</v>
      </c>
      <c r="DE11" s="202">
        <v>108200.23189</v>
      </c>
      <c r="DF11" s="202">
        <v>106304.36086999999</v>
      </c>
    </row>
    <row r="12" spans="1:110" ht="12.75" customHeight="1" x14ac:dyDescent="0.2">
      <c r="A12" s="1"/>
      <c r="B12" s="1"/>
      <c r="C12" s="1"/>
      <c r="D12" s="203"/>
      <c r="E12" s="203"/>
      <c r="F12" s="203"/>
      <c r="G12" s="203"/>
      <c r="H12" s="203"/>
      <c r="I12" s="203"/>
      <c r="J12" s="203"/>
      <c r="K12" s="203"/>
      <c r="L12" s="203"/>
      <c r="M12" s="203"/>
      <c r="N12" s="203"/>
      <c r="O12" s="203"/>
      <c r="P12" s="203"/>
      <c r="Q12" s="203"/>
      <c r="R12" s="203"/>
      <c r="S12" s="203"/>
      <c r="T12" s="203"/>
      <c r="U12" s="203"/>
      <c r="V12" s="203"/>
      <c r="W12" s="203"/>
      <c r="X12" s="203"/>
      <c r="Y12" s="203"/>
      <c r="Z12" s="203"/>
      <c r="AA12" s="203"/>
      <c r="AB12" s="203"/>
      <c r="AC12" s="203"/>
      <c r="AD12" s="203"/>
      <c r="AE12" s="203"/>
      <c r="AF12" s="203"/>
      <c r="AG12" s="203"/>
      <c r="AH12" s="203"/>
      <c r="AI12" s="203"/>
      <c r="AJ12" s="203"/>
      <c r="AK12" s="203"/>
      <c r="AL12" s="203"/>
      <c r="AM12" s="203"/>
      <c r="AN12" s="203"/>
      <c r="AO12" s="203"/>
      <c r="AP12" s="203"/>
      <c r="AQ12" s="203"/>
      <c r="AR12" s="203"/>
      <c r="AS12" s="203"/>
      <c r="AT12" s="203"/>
      <c r="AU12" s="203"/>
      <c r="AV12" s="203"/>
      <c r="AW12" s="203"/>
      <c r="AX12" s="203"/>
      <c r="AY12" s="203"/>
      <c r="AZ12" s="203"/>
      <c r="BA12" s="203"/>
      <c r="BB12" s="203"/>
      <c r="BC12" s="203"/>
      <c r="BD12" s="203"/>
      <c r="BE12" s="203"/>
      <c r="BF12" s="203"/>
      <c r="BG12" s="203"/>
      <c r="BH12" s="203"/>
      <c r="BI12" s="203"/>
      <c r="BJ12" s="203"/>
      <c r="BK12" s="203"/>
      <c r="BL12" s="203"/>
      <c r="BM12" s="203"/>
      <c r="BN12" s="203"/>
      <c r="BO12" s="203"/>
      <c r="BP12" s="203"/>
      <c r="BQ12" s="203"/>
      <c r="BR12" s="203"/>
      <c r="BS12" s="203"/>
      <c r="BT12" s="203"/>
      <c r="BU12" s="203"/>
      <c r="BV12" s="203"/>
      <c r="BW12" s="203"/>
      <c r="BX12" s="203"/>
      <c r="BY12" s="203"/>
      <c r="BZ12" s="203"/>
      <c r="CA12" s="203"/>
      <c r="CB12" s="203"/>
      <c r="CC12" s="203"/>
      <c r="CD12" s="203"/>
      <c r="CE12" s="203"/>
      <c r="CF12" s="203"/>
      <c r="CG12" s="203"/>
      <c r="CH12" s="203"/>
      <c r="CI12" s="203"/>
      <c r="CJ12" s="203"/>
      <c r="CK12" s="203"/>
      <c r="CL12" s="203"/>
      <c r="CM12" s="203"/>
      <c r="CN12" s="203"/>
      <c r="CO12" s="203"/>
      <c r="CP12" s="203"/>
      <c r="CQ12" s="203"/>
      <c r="CR12" s="203"/>
      <c r="CS12" s="203"/>
      <c r="CT12" s="203"/>
      <c r="CU12" s="203"/>
      <c r="CV12" s="203"/>
      <c r="CW12" s="203"/>
      <c r="CX12" s="203"/>
      <c r="CY12" s="203"/>
      <c r="CZ12" s="203"/>
      <c r="DA12" s="203"/>
      <c r="DB12" s="203"/>
      <c r="DC12" s="203"/>
      <c r="DD12" s="203"/>
      <c r="DE12" s="203"/>
      <c r="DF12" s="203"/>
    </row>
    <row r="13" spans="1:110" ht="12.75" customHeight="1" x14ac:dyDescent="0.2">
      <c r="A13" s="3"/>
      <c r="B13" s="3"/>
      <c r="C13" s="3" t="s">
        <v>966</v>
      </c>
      <c r="D13" s="202"/>
      <c r="E13" s="202"/>
      <c r="F13" s="202"/>
      <c r="G13" s="202"/>
      <c r="H13" s="202"/>
      <c r="I13" s="202"/>
      <c r="J13" s="202"/>
      <c r="K13" s="202"/>
      <c r="L13" s="202"/>
      <c r="M13" s="202"/>
      <c r="N13" s="202"/>
      <c r="O13" s="202"/>
      <c r="P13" s="202"/>
      <c r="Q13" s="202"/>
      <c r="R13" s="202"/>
      <c r="S13" s="202"/>
      <c r="T13" s="202"/>
      <c r="U13" s="202"/>
      <c r="V13" s="202"/>
      <c r="W13" s="202"/>
      <c r="X13" s="202"/>
      <c r="Y13" s="202"/>
      <c r="Z13" s="202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  <c r="AX13" s="202"/>
      <c r="AY13" s="202"/>
      <c r="AZ13" s="202"/>
      <c r="BA13" s="202"/>
      <c r="BB13" s="202"/>
      <c r="BC13" s="202"/>
      <c r="BD13" s="202"/>
      <c r="BE13" s="202"/>
      <c r="BF13" s="202"/>
      <c r="BG13" s="202"/>
      <c r="BH13" s="202"/>
      <c r="BI13" s="202"/>
      <c r="BJ13" s="202"/>
      <c r="BK13" s="202"/>
      <c r="BL13" s="202"/>
      <c r="BM13" s="202"/>
      <c r="BN13" s="202"/>
      <c r="BO13" s="202"/>
      <c r="BP13" s="202"/>
      <c r="BQ13" s="202"/>
      <c r="BR13" s="202"/>
      <c r="BS13" s="202"/>
      <c r="BT13" s="202"/>
      <c r="BU13" s="202"/>
      <c r="BV13" s="202"/>
      <c r="BW13" s="202"/>
      <c r="BX13" s="202"/>
      <c r="BY13" s="202"/>
      <c r="BZ13" s="202"/>
      <c r="CA13" s="202"/>
      <c r="CB13" s="202"/>
      <c r="CC13" s="202"/>
      <c r="CD13" s="202"/>
      <c r="CE13" s="202"/>
      <c r="CF13" s="202"/>
      <c r="CG13" s="202"/>
      <c r="CH13" s="202"/>
      <c r="CI13" s="202"/>
      <c r="CJ13" s="202"/>
      <c r="CK13" s="202"/>
      <c r="CL13" s="202"/>
      <c r="CM13" s="202"/>
      <c r="CN13" s="202"/>
      <c r="CO13" s="202"/>
      <c r="CP13" s="202"/>
      <c r="CQ13" s="202"/>
      <c r="CR13" s="202"/>
      <c r="CS13" s="202"/>
      <c r="CT13" s="202"/>
      <c r="CU13" s="202"/>
      <c r="CV13" s="202"/>
      <c r="CW13" s="202"/>
      <c r="CX13" s="202"/>
      <c r="CY13" s="202"/>
      <c r="CZ13" s="202"/>
      <c r="DA13" s="202"/>
      <c r="DB13" s="202"/>
      <c r="DC13" s="202"/>
      <c r="DD13" s="202"/>
      <c r="DE13" s="202"/>
      <c r="DF13" s="202"/>
    </row>
    <row r="14" spans="1:110" ht="12.75" customHeight="1" x14ac:dyDescent="0.2">
      <c r="A14" s="1" t="s">
        <v>105</v>
      </c>
      <c r="B14" s="25" t="s">
        <v>239</v>
      </c>
      <c r="C14" s="1" t="s">
        <v>106</v>
      </c>
      <c r="D14" s="203">
        <v>0</v>
      </c>
      <c r="E14" s="203">
        <v>0</v>
      </c>
      <c r="F14" s="203">
        <v>0</v>
      </c>
      <c r="G14" s="203">
        <v>1488.4552100000001</v>
      </c>
      <c r="H14" s="203">
        <v>1663.7620999999999</v>
      </c>
      <c r="I14" s="203">
        <v>1623.6300000000003</v>
      </c>
      <c r="J14" s="203">
        <v>1693.4297099999999</v>
      </c>
      <c r="K14" s="203">
        <v>1773.85959</v>
      </c>
      <c r="L14" s="203">
        <v>1799.7550199999998</v>
      </c>
      <c r="M14" s="203">
        <v>1768.9026900000001</v>
      </c>
      <c r="N14" s="203">
        <v>1724.4057300000002</v>
      </c>
      <c r="O14" s="203">
        <v>1801.91732</v>
      </c>
      <c r="P14" s="203">
        <v>1858.7578499999997</v>
      </c>
      <c r="Q14" s="203">
        <v>1818.2457900000002</v>
      </c>
      <c r="R14" s="203">
        <v>1995.1482599999999</v>
      </c>
      <c r="S14" s="203">
        <v>2039.2879400000004</v>
      </c>
      <c r="T14" s="203">
        <v>2057.6252700000005</v>
      </c>
      <c r="U14" s="203">
        <v>2062.5598100000002</v>
      </c>
      <c r="V14" s="203">
        <v>2104.1121500000004</v>
      </c>
      <c r="W14" s="203">
        <v>2031.7349200000001</v>
      </c>
      <c r="X14" s="203">
        <v>2084.2869700000001</v>
      </c>
      <c r="Y14" s="203">
        <v>2080.7891300000001</v>
      </c>
      <c r="Z14" s="203">
        <v>2108.9643599999999</v>
      </c>
      <c r="AA14" s="203">
        <v>2073.9928799999998</v>
      </c>
      <c r="AB14" s="203">
        <v>2071.9139700000001</v>
      </c>
      <c r="AC14" s="203">
        <v>2030.2847000000002</v>
      </c>
      <c r="AD14" s="203">
        <v>2056.97957</v>
      </c>
      <c r="AE14" s="203">
        <v>1965.8316199999997</v>
      </c>
      <c r="AF14" s="203">
        <v>1991.4368099999999</v>
      </c>
      <c r="AG14" s="203">
        <v>1961.50388</v>
      </c>
      <c r="AH14" s="203">
        <v>2032.55538</v>
      </c>
      <c r="AI14" s="203">
        <v>2035.8333600000001</v>
      </c>
      <c r="AJ14" s="203">
        <v>2029.13042</v>
      </c>
      <c r="AK14" s="203">
        <v>2096.2469900000001</v>
      </c>
      <c r="AL14" s="203">
        <v>2035.39202</v>
      </c>
      <c r="AM14" s="203">
        <v>2048.5889700000002</v>
      </c>
      <c r="AN14" s="203">
        <v>2122.1170400000001</v>
      </c>
      <c r="AO14" s="203">
        <v>2135.0582599999998</v>
      </c>
      <c r="AP14" s="203">
        <v>2125.6683199999998</v>
      </c>
      <c r="AQ14" s="203">
        <v>2085.13501</v>
      </c>
      <c r="AR14" s="203">
        <v>2248.1950700000002</v>
      </c>
      <c r="AS14" s="203">
        <v>2287.7525000000001</v>
      </c>
      <c r="AT14" s="203">
        <v>2315.4215899999999</v>
      </c>
      <c r="AU14" s="203">
        <v>2439.3051399999999</v>
      </c>
      <c r="AV14" s="203">
        <v>2550.0211399999998</v>
      </c>
      <c r="AW14" s="203">
        <v>2611.0564400000003</v>
      </c>
      <c r="AX14" s="203">
        <v>2599.2078199999996</v>
      </c>
      <c r="AY14" s="203">
        <v>2721.6623199999999</v>
      </c>
      <c r="AZ14" s="203">
        <v>2780.1718999999998</v>
      </c>
      <c r="BA14" s="203">
        <v>2980.2862599999999</v>
      </c>
      <c r="BB14" s="203">
        <v>2945.8069700000001</v>
      </c>
      <c r="BC14" s="203">
        <v>2884.1351199999999</v>
      </c>
      <c r="BD14" s="203">
        <v>2999.4617700000003</v>
      </c>
      <c r="BE14" s="203">
        <v>3021.0660500000004</v>
      </c>
      <c r="BF14" s="203">
        <v>3135.7591299999995</v>
      </c>
      <c r="BG14" s="203">
        <v>3064.4598599999999</v>
      </c>
      <c r="BH14" s="203">
        <v>3178.2274000000002</v>
      </c>
      <c r="BI14" s="203">
        <v>3236.4677799999999</v>
      </c>
      <c r="BJ14" s="203">
        <v>3253.2188000000001</v>
      </c>
      <c r="BK14" s="203">
        <v>3405.5207799999998</v>
      </c>
      <c r="BL14" s="203">
        <v>3555.8734099999997</v>
      </c>
      <c r="BM14" s="203">
        <v>3569.2253000000001</v>
      </c>
      <c r="BN14" s="203">
        <v>3659.4561700000004</v>
      </c>
      <c r="BO14" s="203">
        <v>3710.7507000000001</v>
      </c>
      <c r="BP14" s="203">
        <v>4155.8430699999999</v>
      </c>
      <c r="BQ14" s="203">
        <v>4174.71695</v>
      </c>
      <c r="BR14" s="203">
        <v>4122.2202600000001</v>
      </c>
      <c r="BS14" s="203">
        <v>4088.5413100000001</v>
      </c>
      <c r="BT14" s="203">
        <v>4070.6801599999999</v>
      </c>
      <c r="BU14" s="203">
        <v>4139.8310700000002</v>
      </c>
      <c r="BV14" s="203">
        <v>4155.58817</v>
      </c>
      <c r="BW14" s="203">
        <v>4202.3219499999996</v>
      </c>
      <c r="BX14" s="203">
        <v>3126.6889900000001</v>
      </c>
      <c r="BY14" s="203">
        <v>3039.4577600000002</v>
      </c>
      <c r="BZ14" s="203">
        <v>2997.4633399999998</v>
      </c>
      <c r="CA14" s="203">
        <v>3013.9660600000002</v>
      </c>
      <c r="CB14" s="203">
        <v>3238.2980699999994</v>
      </c>
      <c r="CC14" s="203">
        <v>3236.50612</v>
      </c>
      <c r="CD14" s="203">
        <v>3133.1072299999996</v>
      </c>
      <c r="CE14" s="203">
        <v>2899.7197200000001</v>
      </c>
      <c r="CF14" s="203">
        <v>3041.6402800000001</v>
      </c>
      <c r="CG14" s="203">
        <v>3026.5642100000005</v>
      </c>
      <c r="CH14" s="203">
        <v>2994.3941300000006</v>
      </c>
      <c r="CI14" s="203">
        <v>3104.55593</v>
      </c>
      <c r="CJ14" s="203">
        <v>3296.1545499999993</v>
      </c>
      <c r="CK14" s="203">
        <v>3366.8792100000001</v>
      </c>
      <c r="CL14" s="203">
        <v>3162.4729299999995</v>
      </c>
      <c r="CM14" s="203">
        <v>3251.0919100000001</v>
      </c>
      <c r="CN14" s="203">
        <v>3288.1351500000001</v>
      </c>
      <c r="CO14" s="203">
        <v>3187.0936999999999</v>
      </c>
      <c r="CP14" s="203">
        <v>3098.15058</v>
      </c>
      <c r="CQ14" s="203">
        <v>3214.34861</v>
      </c>
      <c r="CR14" s="203">
        <v>3453.9744000000001</v>
      </c>
      <c r="CS14" s="203">
        <v>3295.2537500000008</v>
      </c>
      <c r="CT14" s="203">
        <v>3468.9734700000004</v>
      </c>
      <c r="CU14" s="203">
        <v>3375.9940699999993</v>
      </c>
      <c r="CV14" s="203">
        <v>3457.8068299999995</v>
      </c>
      <c r="CW14" s="203">
        <v>3661.8045099999999</v>
      </c>
      <c r="CX14" s="203">
        <v>0</v>
      </c>
      <c r="CY14" s="203">
        <v>0</v>
      </c>
      <c r="CZ14" s="203">
        <v>0</v>
      </c>
      <c r="DA14" s="203">
        <v>0</v>
      </c>
      <c r="DB14" s="203">
        <v>0</v>
      </c>
      <c r="DC14" s="203">
        <v>0</v>
      </c>
      <c r="DD14" s="203">
        <v>0</v>
      </c>
      <c r="DE14" s="203">
        <v>0</v>
      </c>
      <c r="DF14" s="203">
        <v>0</v>
      </c>
    </row>
    <row r="15" spans="1:110" ht="12.75" customHeight="1" x14ac:dyDescent="0.2">
      <c r="A15" s="1" t="s">
        <v>107</v>
      </c>
      <c r="B15" s="25" t="s">
        <v>240</v>
      </c>
      <c r="C15" s="1" t="s">
        <v>98</v>
      </c>
      <c r="D15" s="203">
        <v>13095.668819999999</v>
      </c>
      <c r="E15" s="203">
        <v>16781.422569999999</v>
      </c>
      <c r="F15" s="203">
        <v>56869.593610000004</v>
      </c>
      <c r="G15" s="203">
        <v>46871.319640000002</v>
      </c>
      <c r="H15" s="203">
        <v>53768.377370000002</v>
      </c>
      <c r="I15" s="203">
        <v>51815.449280000001</v>
      </c>
      <c r="J15" s="203">
        <v>51409.374790000002</v>
      </c>
      <c r="K15" s="203">
        <v>49748.629389999995</v>
      </c>
      <c r="L15" s="203">
        <v>48870.831009999994</v>
      </c>
      <c r="M15" s="203">
        <v>50357.872479999991</v>
      </c>
      <c r="N15" s="203">
        <v>53599.09014</v>
      </c>
      <c r="O15" s="203">
        <v>56514.48281999999</v>
      </c>
      <c r="P15" s="203">
        <v>59875.427129999996</v>
      </c>
      <c r="Q15" s="203">
        <v>61461.785260000011</v>
      </c>
      <c r="R15" s="203">
        <v>62303.364099999999</v>
      </c>
      <c r="S15" s="203">
        <v>67115.483729999993</v>
      </c>
      <c r="T15" s="203">
        <v>74140.767469999992</v>
      </c>
      <c r="U15" s="203">
        <v>86880.098570000002</v>
      </c>
      <c r="V15" s="203">
        <v>89448.126839999997</v>
      </c>
      <c r="W15" s="203">
        <v>89375.882400000017</v>
      </c>
      <c r="X15" s="203">
        <v>89211.172789999982</v>
      </c>
      <c r="Y15" s="203">
        <v>89129.732600000018</v>
      </c>
      <c r="Z15" s="203">
        <v>89082.924899999998</v>
      </c>
      <c r="AA15" s="203">
        <v>90018.31349</v>
      </c>
      <c r="AB15" s="203">
        <v>93568.033589999992</v>
      </c>
      <c r="AC15" s="203">
        <v>95562.693859999985</v>
      </c>
      <c r="AD15" s="203">
        <v>98994.728640000016</v>
      </c>
      <c r="AE15" s="203">
        <v>104505.14722</v>
      </c>
      <c r="AF15" s="203">
        <v>98902.596109999999</v>
      </c>
      <c r="AG15" s="203">
        <v>99987.706810000003</v>
      </c>
      <c r="AH15" s="203">
        <v>101693.26349999999</v>
      </c>
      <c r="AI15" s="203">
        <v>100857.04173000001</v>
      </c>
      <c r="AJ15" s="203">
        <v>97642.733839999986</v>
      </c>
      <c r="AK15" s="203">
        <v>98662.835600000006</v>
      </c>
      <c r="AL15" s="203">
        <v>98157.842409999997</v>
      </c>
      <c r="AM15" s="203">
        <v>99405.893579999989</v>
      </c>
      <c r="AN15" s="203">
        <v>101148.21728</v>
      </c>
      <c r="AO15" s="203">
        <v>99273.612109999987</v>
      </c>
      <c r="AP15" s="203">
        <v>100955.84535</v>
      </c>
      <c r="AQ15" s="203">
        <v>104146.96366000001</v>
      </c>
      <c r="AR15" s="203">
        <v>102569.50937</v>
      </c>
      <c r="AS15" s="203">
        <v>104214.36161000001</v>
      </c>
      <c r="AT15" s="203">
        <v>105442.64168</v>
      </c>
      <c r="AU15" s="203">
        <v>102860.30180999999</v>
      </c>
      <c r="AV15" s="203">
        <v>105090.72064</v>
      </c>
      <c r="AW15" s="203">
        <v>110834.81474999999</v>
      </c>
      <c r="AX15" s="203">
        <v>105783.03456000001</v>
      </c>
      <c r="AY15" s="203">
        <v>105534.41551000001</v>
      </c>
      <c r="AZ15" s="203">
        <v>105598.10374999998</v>
      </c>
      <c r="BA15" s="203">
        <v>106506.50219</v>
      </c>
      <c r="BB15" s="203">
        <v>109496.98994</v>
      </c>
      <c r="BC15" s="203">
        <v>114470.49758999998</v>
      </c>
      <c r="BD15" s="203">
        <v>113035.63608</v>
      </c>
      <c r="BE15" s="203">
        <v>117166.20923000001</v>
      </c>
      <c r="BF15" s="203">
        <v>120533.42917000002</v>
      </c>
      <c r="BG15" s="203">
        <v>121243.95284</v>
      </c>
      <c r="BH15" s="203">
        <v>116899.55788000001</v>
      </c>
      <c r="BI15" s="203">
        <v>121542.989</v>
      </c>
      <c r="BJ15" s="203">
        <v>122120.32377</v>
      </c>
      <c r="BK15" s="203">
        <v>125473.30251000001</v>
      </c>
      <c r="BL15" s="203">
        <v>126656.02552</v>
      </c>
      <c r="BM15" s="203">
        <v>127930.32320000001</v>
      </c>
      <c r="BN15" s="203">
        <v>135778.19684000002</v>
      </c>
      <c r="BO15" s="203">
        <v>144681.96454999998</v>
      </c>
      <c r="BP15" s="203">
        <v>153706.48947999999</v>
      </c>
      <c r="BQ15" s="203">
        <v>165418.19206999999</v>
      </c>
      <c r="BR15" s="203">
        <v>176623.59059000001</v>
      </c>
      <c r="BS15" s="203">
        <v>179481.15932999999</v>
      </c>
      <c r="BT15" s="203">
        <v>179196.67866999999</v>
      </c>
      <c r="BU15" s="203">
        <v>179764.18801000001</v>
      </c>
      <c r="BV15" s="203">
        <v>180678.49428000001</v>
      </c>
      <c r="BW15" s="203">
        <v>186911.99403</v>
      </c>
      <c r="BX15" s="203">
        <v>190220.02163</v>
      </c>
      <c r="BY15" s="203">
        <v>186268.09858000002</v>
      </c>
      <c r="BZ15" s="203">
        <v>182918.20431999999</v>
      </c>
      <c r="CA15" s="203">
        <v>191054.43320999999</v>
      </c>
      <c r="CB15" s="203">
        <v>187799.54093999998</v>
      </c>
      <c r="CC15" s="203">
        <v>193095.21773999999</v>
      </c>
      <c r="CD15" s="203">
        <v>186151.78346999997</v>
      </c>
      <c r="CE15" s="203">
        <v>185097.02525000001</v>
      </c>
      <c r="CF15" s="203">
        <v>182334.74423000001</v>
      </c>
      <c r="CG15" s="203">
        <v>189340.4063</v>
      </c>
      <c r="CH15" s="203">
        <v>187574.64095999999</v>
      </c>
      <c r="CI15" s="203">
        <v>182688.17705</v>
      </c>
      <c r="CJ15" s="203">
        <v>182752.75245999999</v>
      </c>
      <c r="CK15" s="203">
        <v>182897.78343999997</v>
      </c>
      <c r="CL15" s="203">
        <v>186182.49019000001</v>
      </c>
      <c r="CM15" s="203">
        <v>188031.39784999998</v>
      </c>
      <c r="CN15" s="203">
        <v>186497.29890000002</v>
      </c>
      <c r="CO15" s="203">
        <v>185829.85238</v>
      </c>
      <c r="CP15" s="203">
        <v>184364.03773000001</v>
      </c>
      <c r="CQ15" s="203">
        <v>182680.05024000001</v>
      </c>
      <c r="CR15" s="203">
        <v>235299.198</v>
      </c>
      <c r="CS15" s="203">
        <v>252270.27693000005</v>
      </c>
      <c r="CT15" s="203">
        <v>230136.67881999994</v>
      </c>
      <c r="CU15" s="203">
        <v>237443.96921000001</v>
      </c>
      <c r="CV15" s="203">
        <v>237256.89897000001</v>
      </c>
      <c r="CW15" s="203">
        <v>243492.25321</v>
      </c>
      <c r="CX15" s="203">
        <v>90503.023329999996</v>
      </c>
      <c r="CY15" s="203">
        <v>91021.765110000008</v>
      </c>
      <c r="CZ15" s="203">
        <v>89752.551390000008</v>
      </c>
      <c r="DA15" s="203">
        <v>109049.93172000001</v>
      </c>
      <c r="DB15" s="203">
        <v>108228.71874999997</v>
      </c>
      <c r="DC15" s="203">
        <v>107617.35966</v>
      </c>
      <c r="DD15" s="203">
        <v>107228.39816999999</v>
      </c>
      <c r="DE15" s="203">
        <v>108200.23189</v>
      </c>
      <c r="DF15" s="203">
        <v>106304.36087000002</v>
      </c>
    </row>
    <row r="16" spans="1:110" ht="12.75" customHeight="1" x14ac:dyDescent="0.2">
      <c r="A16" s="1" t="s">
        <v>108</v>
      </c>
      <c r="B16" s="25" t="s">
        <v>241</v>
      </c>
      <c r="C16" s="1" t="s">
        <v>99</v>
      </c>
      <c r="D16" s="203">
        <v>0</v>
      </c>
      <c r="E16" s="203">
        <v>0</v>
      </c>
      <c r="F16" s="203">
        <v>0</v>
      </c>
      <c r="G16" s="203">
        <v>0</v>
      </c>
      <c r="H16" s="203">
        <v>0</v>
      </c>
      <c r="I16" s="203">
        <v>0</v>
      </c>
      <c r="J16" s="203">
        <v>0</v>
      </c>
      <c r="K16" s="203">
        <v>0</v>
      </c>
      <c r="L16" s="203">
        <v>0</v>
      </c>
      <c r="M16" s="203">
        <v>0</v>
      </c>
      <c r="N16" s="203">
        <v>0</v>
      </c>
      <c r="O16" s="203">
        <v>0</v>
      </c>
      <c r="P16" s="203">
        <v>0</v>
      </c>
      <c r="Q16" s="203">
        <v>0</v>
      </c>
      <c r="R16" s="203">
        <v>0</v>
      </c>
      <c r="S16" s="203">
        <v>0</v>
      </c>
      <c r="T16" s="203">
        <v>0</v>
      </c>
      <c r="U16" s="203">
        <v>0</v>
      </c>
      <c r="V16" s="203">
        <v>0</v>
      </c>
      <c r="W16" s="203">
        <v>0</v>
      </c>
      <c r="X16" s="203">
        <v>0</v>
      </c>
      <c r="Y16" s="203">
        <v>0</v>
      </c>
      <c r="Z16" s="203">
        <v>0</v>
      </c>
      <c r="AA16" s="203">
        <v>0</v>
      </c>
      <c r="AB16" s="203">
        <v>0</v>
      </c>
      <c r="AC16" s="203">
        <v>0</v>
      </c>
      <c r="AD16" s="203">
        <v>0</v>
      </c>
      <c r="AE16" s="203">
        <v>0</v>
      </c>
      <c r="AF16" s="203">
        <v>0</v>
      </c>
      <c r="AG16" s="203">
        <v>0</v>
      </c>
      <c r="AH16" s="203">
        <v>0</v>
      </c>
      <c r="AI16" s="203">
        <v>0</v>
      </c>
      <c r="AJ16" s="203">
        <v>0</v>
      </c>
      <c r="AK16" s="203">
        <v>0</v>
      </c>
      <c r="AL16" s="203">
        <v>0</v>
      </c>
      <c r="AM16" s="203">
        <v>0</v>
      </c>
      <c r="AN16" s="203">
        <v>0</v>
      </c>
      <c r="AO16" s="203">
        <v>0</v>
      </c>
      <c r="AP16" s="203">
        <v>0</v>
      </c>
      <c r="AQ16" s="203">
        <v>0</v>
      </c>
      <c r="AR16" s="203">
        <v>0</v>
      </c>
      <c r="AS16" s="203">
        <v>0</v>
      </c>
      <c r="AT16" s="203">
        <v>0</v>
      </c>
      <c r="AU16" s="203">
        <v>0</v>
      </c>
      <c r="AV16" s="203">
        <v>0</v>
      </c>
      <c r="AW16" s="203">
        <v>0</v>
      </c>
      <c r="AX16" s="203">
        <v>0</v>
      </c>
      <c r="AY16" s="203">
        <v>0</v>
      </c>
      <c r="AZ16" s="203">
        <v>0</v>
      </c>
      <c r="BA16" s="203">
        <v>0</v>
      </c>
      <c r="BB16" s="203">
        <v>0</v>
      </c>
      <c r="BC16" s="203">
        <v>0</v>
      </c>
      <c r="BD16" s="203">
        <v>0</v>
      </c>
      <c r="BE16" s="203">
        <v>0</v>
      </c>
      <c r="BF16" s="203">
        <v>0</v>
      </c>
      <c r="BG16" s="203">
        <v>0</v>
      </c>
      <c r="BH16" s="203">
        <v>0</v>
      </c>
      <c r="BI16" s="203">
        <v>0</v>
      </c>
      <c r="BJ16" s="203">
        <v>0</v>
      </c>
      <c r="BK16" s="203">
        <v>0</v>
      </c>
      <c r="BL16" s="203">
        <v>0</v>
      </c>
      <c r="BM16" s="203">
        <v>0</v>
      </c>
      <c r="BN16" s="203">
        <v>0</v>
      </c>
      <c r="BO16" s="203">
        <v>0</v>
      </c>
      <c r="BP16" s="203">
        <v>0</v>
      </c>
      <c r="BQ16" s="203">
        <v>0</v>
      </c>
      <c r="BR16" s="203">
        <v>0</v>
      </c>
      <c r="BS16" s="203">
        <v>0</v>
      </c>
      <c r="BT16" s="203">
        <v>0</v>
      </c>
      <c r="BU16" s="203">
        <v>0</v>
      </c>
      <c r="BV16" s="203">
        <v>0</v>
      </c>
      <c r="BW16" s="203">
        <v>0</v>
      </c>
      <c r="BX16" s="203">
        <v>0</v>
      </c>
      <c r="BY16" s="203">
        <v>0</v>
      </c>
      <c r="BZ16" s="203">
        <v>0</v>
      </c>
      <c r="CA16" s="203">
        <v>0</v>
      </c>
      <c r="CB16" s="203">
        <v>0</v>
      </c>
      <c r="CC16" s="203">
        <v>0</v>
      </c>
      <c r="CD16" s="203">
        <v>0</v>
      </c>
      <c r="CE16" s="203">
        <v>0</v>
      </c>
      <c r="CF16" s="203">
        <v>0</v>
      </c>
      <c r="CG16" s="203">
        <v>0</v>
      </c>
      <c r="CH16" s="203">
        <v>0</v>
      </c>
      <c r="CI16" s="203">
        <v>0</v>
      </c>
      <c r="CJ16" s="203">
        <v>0</v>
      </c>
      <c r="CK16" s="203">
        <v>0</v>
      </c>
      <c r="CL16" s="203">
        <v>0</v>
      </c>
      <c r="CM16" s="203">
        <v>0</v>
      </c>
      <c r="CN16" s="203">
        <v>0</v>
      </c>
      <c r="CO16" s="203">
        <v>0</v>
      </c>
      <c r="CP16" s="203">
        <v>0</v>
      </c>
      <c r="CQ16" s="203">
        <v>0</v>
      </c>
      <c r="CR16" s="203">
        <v>0</v>
      </c>
      <c r="CS16" s="203">
        <v>0</v>
      </c>
      <c r="CT16" s="203">
        <v>0</v>
      </c>
      <c r="CU16" s="203">
        <v>0</v>
      </c>
      <c r="CV16" s="203">
        <v>0</v>
      </c>
      <c r="CW16" s="203">
        <v>0</v>
      </c>
      <c r="CX16" s="203">
        <v>0</v>
      </c>
      <c r="CY16" s="203">
        <v>0</v>
      </c>
      <c r="CZ16" s="203">
        <v>0</v>
      </c>
      <c r="DA16" s="203">
        <v>0</v>
      </c>
      <c r="DB16" s="203">
        <v>0</v>
      </c>
      <c r="DC16" s="203">
        <v>0</v>
      </c>
      <c r="DD16" s="203">
        <v>0</v>
      </c>
      <c r="DE16" s="203">
        <v>0</v>
      </c>
      <c r="DF16" s="203">
        <v>0</v>
      </c>
    </row>
    <row r="17" spans="1:110" ht="12.75" customHeight="1" x14ac:dyDescent="0.2">
      <c r="A17" s="1" t="s">
        <v>109</v>
      </c>
      <c r="B17" s="25" t="s">
        <v>242</v>
      </c>
      <c r="C17" s="1" t="s">
        <v>100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</v>
      </c>
      <c r="BD17" s="38">
        <v>0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38">
        <v>0</v>
      </c>
      <c r="BL17" s="38">
        <v>0</v>
      </c>
      <c r="BM17" s="38">
        <v>0</v>
      </c>
      <c r="BN17" s="38">
        <v>0</v>
      </c>
      <c r="BO17" s="38">
        <v>0</v>
      </c>
      <c r="BP17" s="38">
        <v>0</v>
      </c>
      <c r="BQ17" s="38">
        <v>0</v>
      </c>
      <c r="BR17" s="38">
        <v>0</v>
      </c>
      <c r="BS17" s="38">
        <v>0</v>
      </c>
      <c r="BT17" s="38">
        <v>0</v>
      </c>
      <c r="BU17" s="38">
        <v>0</v>
      </c>
      <c r="BV17" s="38">
        <v>0</v>
      </c>
      <c r="BW17" s="38">
        <v>0</v>
      </c>
      <c r="BX17" s="38">
        <v>1049.5632799999998</v>
      </c>
      <c r="BY17" s="38">
        <v>1037.30098</v>
      </c>
      <c r="BZ17" s="38">
        <v>1012.24058</v>
      </c>
      <c r="CA17" s="38">
        <v>1037.83924</v>
      </c>
      <c r="CB17" s="38">
        <v>987.96129999999994</v>
      </c>
      <c r="CC17" s="38">
        <v>962.07121999999993</v>
      </c>
      <c r="CD17" s="38">
        <v>976.77724999999998</v>
      </c>
      <c r="CE17" s="38">
        <v>946.98186999999996</v>
      </c>
      <c r="CF17" s="38">
        <v>942.78989999999999</v>
      </c>
      <c r="CG17" s="38">
        <v>899.60402999999997</v>
      </c>
      <c r="CH17" s="38">
        <v>901.65679999999998</v>
      </c>
      <c r="CI17" s="38">
        <v>913.67175000000009</v>
      </c>
      <c r="CJ17" s="38">
        <v>908.71320000000003</v>
      </c>
      <c r="CK17" s="38">
        <v>872.98570000000007</v>
      </c>
      <c r="CL17" s="38">
        <v>882.47596999999996</v>
      </c>
      <c r="CM17" s="38">
        <v>878.49290000000008</v>
      </c>
      <c r="CN17" s="38">
        <v>881.01303999999993</v>
      </c>
      <c r="CO17" s="38">
        <v>904.40591000000006</v>
      </c>
      <c r="CP17" s="38">
        <v>873.49220000000003</v>
      </c>
      <c r="CQ17" s="38">
        <v>868.06372999999996</v>
      </c>
      <c r="CR17" s="38">
        <v>853.58393000000001</v>
      </c>
      <c r="CS17" s="38">
        <v>844.53048000000001</v>
      </c>
      <c r="CT17" s="38">
        <v>867.25066000000004</v>
      </c>
      <c r="CU17" s="38">
        <v>904.93846999999994</v>
      </c>
      <c r="CV17" s="38">
        <v>876.10217000000011</v>
      </c>
      <c r="CW17" s="38">
        <v>854.58458999999993</v>
      </c>
      <c r="CX17" s="38">
        <v>0</v>
      </c>
      <c r="CY17" s="38">
        <v>0</v>
      </c>
      <c r="CZ17" s="38">
        <v>0</v>
      </c>
      <c r="DA17" s="38">
        <v>0</v>
      </c>
      <c r="DB17" s="38">
        <v>0</v>
      </c>
      <c r="DC17" s="38">
        <v>0</v>
      </c>
      <c r="DD17" s="38">
        <v>0</v>
      </c>
      <c r="DE17" s="38">
        <v>0</v>
      </c>
      <c r="DF17" s="38">
        <v>0</v>
      </c>
    </row>
    <row r="18" spans="1:110" ht="12.75" customHeight="1" x14ac:dyDescent="0.2">
      <c r="A18" s="1" t="s">
        <v>110</v>
      </c>
      <c r="B18" s="25" t="s">
        <v>243</v>
      </c>
      <c r="C18" s="1" t="s">
        <v>236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0</v>
      </c>
      <c r="T18" s="38">
        <v>0</v>
      </c>
      <c r="U18" s="38">
        <v>0</v>
      </c>
      <c r="V18" s="38">
        <v>0</v>
      </c>
      <c r="W18" s="38">
        <v>0</v>
      </c>
      <c r="X18" s="38">
        <v>0</v>
      </c>
      <c r="Y18" s="38">
        <v>0</v>
      </c>
      <c r="Z18" s="38">
        <v>0</v>
      </c>
      <c r="AA18" s="38">
        <v>0</v>
      </c>
      <c r="AB18" s="38">
        <v>0</v>
      </c>
      <c r="AC18" s="38">
        <v>0</v>
      </c>
      <c r="AD18" s="38">
        <v>0</v>
      </c>
      <c r="AE18" s="38">
        <v>0</v>
      </c>
      <c r="AF18" s="38">
        <v>0</v>
      </c>
      <c r="AG18" s="38">
        <v>0</v>
      </c>
      <c r="AH18" s="38">
        <v>0</v>
      </c>
      <c r="AI18" s="38">
        <v>0</v>
      </c>
      <c r="AJ18" s="38">
        <v>0</v>
      </c>
      <c r="AK18" s="38">
        <v>0</v>
      </c>
      <c r="AL18" s="38">
        <v>0</v>
      </c>
      <c r="AM18" s="38">
        <v>0</v>
      </c>
      <c r="AN18" s="38">
        <v>0</v>
      </c>
      <c r="AO18" s="38">
        <v>0</v>
      </c>
      <c r="AP18" s="38">
        <v>0</v>
      </c>
      <c r="AQ18" s="38">
        <v>0</v>
      </c>
      <c r="AR18" s="38">
        <v>0</v>
      </c>
      <c r="AS18" s="38">
        <v>0</v>
      </c>
      <c r="AT18" s="38">
        <v>0</v>
      </c>
      <c r="AU18" s="38">
        <v>0</v>
      </c>
      <c r="AV18" s="38">
        <v>0</v>
      </c>
      <c r="AW18" s="38">
        <v>0</v>
      </c>
      <c r="AX18" s="38">
        <v>0</v>
      </c>
      <c r="AY18" s="38">
        <v>0</v>
      </c>
      <c r="AZ18" s="38">
        <v>0</v>
      </c>
      <c r="BA18" s="38">
        <v>0</v>
      </c>
      <c r="BB18" s="38">
        <v>0</v>
      </c>
      <c r="BC18" s="38">
        <v>0</v>
      </c>
      <c r="BD18" s="38">
        <v>0</v>
      </c>
      <c r="BE18" s="38">
        <v>0</v>
      </c>
      <c r="BF18" s="38">
        <v>0</v>
      </c>
      <c r="BG18" s="38">
        <v>0</v>
      </c>
      <c r="BH18" s="38">
        <v>0</v>
      </c>
      <c r="BI18" s="38">
        <v>0</v>
      </c>
      <c r="BJ18" s="38">
        <v>0</v>
      </c>
      <c r="BK18" s="38">
        <v>0</v>
      </c>
      <c r="BL18" s="38">
        <v>0</v>
      </c>
      <c r="BM18" s="38">
        <v>0</v>
      </c>
      <c r="BN18" s="38">
        <v>0</v>
      </c>
      <c r="BO18" s="38">
        <v>0</v>
      </c>
      <c r="BP18" s="38">
        <v>0</v>
      </c>
      <c r="BQ18" s="38">
        <v>0</v>
      </c>
      <c r="BR18" s="38">
        <v>0</v>
      </c>
      <c r="BS18" s="38">
        <v>0</v>
      </c>
      <c r="BT18" s="38">
        <v>0</v>
      </c>
      <c r="BU18" s="38">
        <v>0</v>
      </c>
      <c r="BV18" s="38">
        <v>0</v>
      </c>
      <c r="BW18" s="38">
        <v>0</v>
      </c>
      <c r="BX18" s="38">
        <v>0</v>
      </c>
      <c r="BY18" s="38">
        <v>0</v>
      </c>
      <c r="BZ18" s="38">
        <v>0</v>
      </c>
      <c r="CA18" s="38">
        <v>0</v>
      </c>
      <c r="CB18" s="38">
        <v>0</v>
      </c>
      <c r="CC18" s="38">
        <v>0</v>
      </c>
      <c r="CD18" s="38">
        <v>0</v>
      </c>
      <c r="CE18" s="38">
        <v>0</v>
      </c>
      <c r="CF18" s="38">
        <v>0</v>
      </c>
      <c r="CG18" s="38">
        <v>0</v>
      </c>
      <c r="CH18" s="38">
        <v>0</v>
      </c>
      <c r="CI18" s="38">
        <v>0</v>
      </c>
      <c r="CJ18" s="38">
        <v>0</v>
      </c>
      <c r="CK18" s="38">
        <v>0</v>
      </c>
      <c r="CL18" s="38">
        <v>0</v>
      </c>
      <c r="CM18" s="38">
        <v>0</v>
      </c>
      <c r="CN18" s="38">
        <v>0</v>
      </c>
      <c r="CO18" s="38">
        <v>0</v>
      </c>
      <c r="CP18" s="38">
        <v>0</v>
      </c>
      <c r="CQ18" s="38">
        <v>0</v>
      </c>
      <c r="CR18" s="38">
        <v>0</v>
      </c>
      <c r="CS18" s="38">
        <v>0</v>
      </c>
      <c r="CT18" s="38">
        <v>0</v>
      </c>
      <c r="CU18" s="38">
        <v>0</v>
      </c>
      <c r="CV18" s="38">
        <v>0</v>
      </c>
      <c r="CW18" s="38">
        <v>0</v>
      </c>
      <c r="CX18" s="38">
        <v>0</v>
      </c>
      <c r="CY18" s="38">
        <v>0</v>
      </c>
      <c r="CZ18" s="38">
        <v>0</v>
      </c>
      <c r="DA18" s="38">
        <v>0</v>
      </c>
      <c r="DB18" s="38">
        <v>0</v>
      </c>
      <c r="DC18" s="38">
        <v>0</v>
      </c>
      <c r="DD18" s="38">
        <v>0</v>
      </c>
      <c r="DE18" s="38">
        <v>0</v>
      </c>
      <c r="DF18" s="38">
        <v>0</v>
      </c>
    </row>
    <row r="19" spans="1:110" ht="12.75" customHeight="1" x14ac:dyDescent="0.2">
      <c r="A19" s="1" t="s">
        <v>111</v>
      </c>
      <c r="B19" s="25" t="s">
        <v>244</v>
      </c>
      <c r="C19" s="1" t="s">
        <v>237</v>
      </c>
      <c r="D19" s="386">
        <v>0</v>
      </c>
      <c r="E19" s="386">
        <v>0</v>
      </c>
      <c r="F19" s="386">
        <v>0</v>
      </c>
      <c r="G19" s="386">
        <v>0</v>
      </c>
      <c r="H19" s="386">
        <v>0</v>
      </c>
      <c r="I19" s="386">
        <v>0</v>
      </c>
      <c r="J19" s="386">
        <v>0</v>
      </c>
      <c r="K19" s="386">
        <v>0</v>
      </c>
      <c r="L19" s="386">
        <v>0</v>
      </c>
      <c r="M19" s="386">
        <v>0</v>
      </c>
      <c r="N19" s="386">
        <v>0</v>
      </c>
      <c r="O19" s="386">
        <v>0</v>
      </c>
      <c r="P19" s="386">
        <v>0</v>
      </c>
      <c r="Q19" s="386">
        <v>0</v>
      </c>
      <c r="R19" s="386">
        <v>0</v>
      </c>
      <c r="S19" s="386">
        <v>0</v>
      </c>
      <c r="T19" s="386">
        <v>0</v>
      </c>
      <c r="U19" s="386">
        <v>0</v>
      </c>
      <c r="V19" s="386">
        <v>0</v>
      </c>
      <c r="W19" s="386">
        <v>0</v>
      </c>
      <c r="X19" s="386">
        <v>0</v>
      </c>
      <c r="Y19" s="386">
        <v>0</v>
      </c>
      <c r="Z19" s="386">
        <v>0</v>
      </c>
      <c r="AA19" s="386">
        <v>0</v>
      </c>
      <c r="AB19" s="386">
        <v>0</v>
      </c>
      <c r="AC19" s="386">
        <v>0</v>
      </c>
      <c r="AD19" s="386">
        <v>0</v>
      </c>
      <c r="AE19" s="386">
        <v>0</v>
      </c>
      <c r="AF19" s="386">
        <v>0</v>
      </c>
      <c r="AG19" s="386">
        <v>0</v>
      </c>
      <c r="AH19" s="386">
        <v>0</v>
      </c>
      <c r="AI19" s="386">
        <v>0</v>
      </c>
      <c r="AJ19" s="386">
        <v>0</v>
      </c>
      <c r="AK19" s="386">
        <v>0</v>
      </c>
      <c r="AL19" s="386">
        <v>0</v>
      </c>
      <c r="AM19" s="386">
        <v>0</v>
      </c>
      <c r="AN19" s="386">
        <v>0</v>
      </c>
      <c r="AO19" s="386">
        <v>0</v>
      </c>
      <c r="AP19" s="386">
        <v>0</v>
      </c>
      <c r="AQ19" s="386">
        <v>0</v>
      </c>
      <c r="AR19" s="386">
        <v>0</v>
      </c>
      <c r="AS19" s="386">
        <v>0</v>
      </c>
      <c r="AT19" s="386">
        <v>0</v>
      </c>
      <c r="AU19" s="386">
        <v>0</v>
      </c>
      <c r="AV19" s="386">
        <v>0</v>
      </c>
      <c r="AW19" s="386">
        <v>0</v>
      </c>
      <c r="AX19" s="386">
        <v>0</v>
      </c>
      <c r="AY19" s="386">
        <v>0</v>
      </c>
      <c r="AZ19" s="386">
        <v>0</v>
      </c>
      <c r="BA19" s="386">
        <v>0</v>
      </c>
      <c r="BB19" s="386">
        <v>0</v>
      </c>
      <c r="BC19" s="386">
        <v>0</v>
      </c>
      <c r="BD19" s="386">
        <v>0</v>
      </c>
      <c r="BE19" s="386">
        <v>0</v>
      </c>
      <c r="BF19" s="386">
        <v>0</v>
      </c>
      <c r="BG19" s="386">
        <v>0</v>
      </c>
      <c r="BH19" s="386">
        <v>0</v>
      </c>
      <c r="BI19" s="386">
        <v>0</v>
      </c>
      <c r="BJ19" s="386">
        <v>0</v>
      </c>
      <c r="BK19" s="386">
        <v>0</v>
      </c>
      <c r="BL19" s="386">
        <v>0</v>
      </c>
      <c r="BM19" s="386">
        <v>0</v>
      </c>
      <c r="BN19" s="386">
        <v>0</v>
      </c>
      <c r="BO19" s="386">
        <v>0</v>
      </c>
      <c r="BP19" s="386">
        <v>0</v>
      </c>
      <c r="BQ19" s="386">
        <v>0</v>
      </c>
      <c r="BR19" s="386">
        <v>0</v>
      </c>
      <c r="BS19" s="386">
        <v>0</v>
      </c>
      <c r="BT19" s="386">
        <v>0</v>
      </c>
      <c r="BU19" s="386">
        <v>0</v>
      </c>
      <c r="BV19" s="386">
        <v>0</v>
      </c>
      <c r="BW19" s="386">
        <v>0</v>
      </c>
      <c r="BX19" s="386">
        <v>0</v>
      </c>
      <c r="BY19" s="386">
        <v>0</v>
      </c>
      <c r="BZ19" s="386">
        <v>0</v>
      </c>
      <c r="CA19" s="386">
        <v>0</v>
      </c>
      <c r="CB19" s="386">
        <v>0</v>
      </c>
      <c r="CC19" s="386">
        <v>0</v>
      </c>
      <c r="CD19" s="386">
        <v>0</v>
      </c>
      <c r="CE19" s="386">
        <v>0</v>
      </c>
      <c r="CF19" s="386">
        <v>0</v>
      </c>
      <c r="CG19" s="386">
        <v>0</v>
      </c>
      <c r="CH19" s="386">
        <v>0</v>
      </c>
      <c r="CI19" s="386">
        <v>0</v>
      </c>
      <c r="CJ19" s="386">
        <v>0</v>
      </c>
      <c r="CK19" s="386">
        <v>0</v>
      </c>
      <c r="CL19" s="386">
        <v>0</v>
      </c>
      <c r="CM19" s="386">
        <v>0</v>
      </c>
      <c r="CN19" s="386">
        <v>0</v>
      </c>
      <c r="CO19" s="386">
        <v>0</v>
      </c>
      <c r="CP19" s="386">
        <v>0</v>
      </c>
      <c r="CQ19" s="386">
        <v>0</v>
      </c>
      <c r="CR19" s="386">
        <v>0</v>
      </c>
      <c r="CS19" s="386">
        <v>0</v>
      </c>
      <c r="CT19" s="386">
        <v>0</v>
      </c>
      <c r="CU19" s="386">
        <v>0</v>
      </c>
      <c r="CV19" s="386">
        <v>0</v>
      </c>
      <c r="CW19" s="386">
        <v>0</v>
      </c>
      <c r="CX19" s="386">
        <v>0</v>
      </c>
      <c r="CY19" s="386">
        <v>0</v>
      </c>
      <c r="CZ19" s="386">
        <v>0</v>
      </c>
      <c r="DA19" s="386">
        <v>0</v>
      </c>
      <c r="DB19" s="386">
        <v>0</v>
      </c>
      <c r="DC19" s="386">
        <v>0</v>
      </c>
      <c r="DD19" s="386">
        <v>0</v>
      </c>
      <c r="DE19" s="386">
        <v>0</v>
      </c>
      <c r="DF19" s="386">
        <v>0</v>
      </c>
    </row>
    <row r="20" spans="1:110" ht="12.75" customHeight="1" x14ac:dyDescent="0.2">
      <c r="A20" s="3" t="s">
        <v>112</v>
      </c>
      <c r="B20" s="23" t="s">
        <v>866</v>
      </c>
      <c r="C20" s="3" t="s">
        <v>104</v>
      </c>
      <c r="D20" s="339">
        <v>13095.668819999999</v>
      </c>
      <c r="E20" s="339">
        <v>16781.422569999999</v>
      </c>
      <c r="F20" s="339">
        <v>56869.593610000004</v>
      </c>
      <c r="G20" s="339">
        <v>48359.774850000002</v>
      </c>
      <c r="H20" s="339">
        <v>55432.139470000002</v>
      </c>
      <c r="I20" s="339">
        <v>53439.079279999998</v>
      </c>
      <c r="J20" s="339">
        <v>53102.804499999998</v>
      </c>
      <c r="K20" s="339">
        <v>51522.488979999995</v>
      </c>
      <c r="L20" s="339">
        <v>50670.586029999991</v>
      </c>
      <c r="M20" s="339">
        <v>52126.775169999994</v>
      </c>
      <c r="N20" s="339">
        <v>55323.495869999999</v>
      </c>
      <c r="O20" s="339">
        <v>58316.400139999991</v>
      </c>
      <c r="P20" s="339">
        <v>61734.184979999998</v>
      </c>
      <c r="Q20" s="339">
        <v>63280.031050000012</v>
      </c>
      <c r="R20" s="339">
        <v>64298.512360000001</v>
      </c>
      <c r="S20" s="339">
        <v>69154.771669999987</v>
      </c>
      <c r="T20" s="339">
        <v>76198.392739999996</v>
      </c>
      <c r="U20" s="339">
        <v>88942.658380000008</v>
      </c>
      <c r="V20" s="339">
        <v>91552.238989999998</v>
      </c>
      <c r="W20" s="339">
        <v>91407.617320000019</v>
      </c>
      <c r="X20" s="339">
        <v>91295.459759999983</v>
      </c>
      <c r="Y20" s="339">
        <v>91210.521730000022</v>
      </c>
      <c r="Z20" s="339">
        <v>91191.889259999996</v>
      </c>
      <c r="AA20" s="339">
        <v>92092.306370000006</v>
      </c>
      <c r="AB20" s="339">
        <v>95639.947559999986</v>
      </c>
      <c r="AC20" s="339">
        <v>97592.978559999989</v>
      </c>
      <c r="AD20" s="339">
        <v>101051.70821000001</v>
      </c>
      <c r="AE20" s="339">
        <v>106470.97884</v>
      </c>
      <c r="AF20" s="339">
        <v>100894.03292</v>
      </c>
      <c r="AG20" s="339">
        <v>101949.21069000001</v>
      </c>
      <c r="AH20" s="339">
        <v>103725.81887999999</v>
      </c>
      <c r="AI20" s="339">
        <v>102892.87509000002</v>
      </c>
      <c r="AJ20" s="339">
        <v>99671.864259999988</v>
      </c>
      <c r="AK20" s="339">
        <v>100759.08259000001</v>
      </c>
      <c r="AL20" s="339">
        <v>100193.23443</v>
      </c>
      <c r="AM20" s="339">
        <v>101454.48254999999</v>
      </c>
      <c r="AN20" s="339">
        <v>103270.33431999999</v>
      </c>
      <c r="AO20" s="339">
        <v>101408.67036999999</v>
      </c>
      <c r="AP20" s="339">
        <v>103081.51367</v>
      </c>
      <c r="AQ20" s="339">
        <v>106232.09867000001</v>
      </c>
      <c r="AR20" s="339">
        <v>104817.70444</v>
      </c>
      <c r="AS20" s="339">
        <v>106502.11411000001</v>
      </c>
      <c r="AT20" s="339">
        <v>107758.06327</v>
      </c>
      <c r="AU20" s="339">
        <v>105299.60694999999</v>
      </c>
      <c r="AV20" s="339">
        <v>107640.74178</v>
      </c>
      <c r="AW20" s="339">
        <v>113445.87118999999</v>
      </c>
      <c r="AX20" s="339">
        <v>108382.24238000001</v>
      </c>
      <c r="AY20" s="339">
        <v>108256.07783000001</v>
      </c>
      <c r="AZ20" s="339">
        <v>108378.27564999998</v>
      </c>
      <c r="BA20" s="339">
        <v>109486.78844999999</v>
      </c>
      <c r="BB20" s="339">
        <v>112442.79691</v>
      </c>
      <c r="BC20" s="339">
        <v>117354.63270999999</v>
      </c>
      <c r="BD20" s="339">
        <v>116035.09784999999</v>
      </c>
      <c r="BE20" s="339">
        <v>120187.27528</v>
      </c>
      <c r="BF20" s="339">
        <v>123669.18830000002</v>
      </c>
      <c r="BG20" s="339">
        <v>124308.4127</v>
      </c>
      <c r="BH20" s="339">
        <v>120077.78528000001</v>
      </c>
      <c r="BI20" s="339">
        <v>124779.45678000001</v>
      </c>
      <c r="BJ20" s="339">
        <v>125373.54257000001</v>
      </c>
      <c r="BK20" s="339">
        <v>128878.82329000001</v>
      </c>
      <c r="BL20" s="339">
        <v>130211.89893</v>
      </c>
      <c r="BM20" s="339">
        <v>131499.5485</v>
      </c>
      <c r="BN20" s="339">
        <v>139437.65301000001</v>
      </c>
      <c r="BO20" s="339">
        <v>148392.71524999998</v>
      </c>
      <c r="BP20" s="339">
        <v>157862.33254999999</v>
      </c>
      <c r="BQ20" s="339">
        <v>169592.90901999999</v>
      </c>
      <c r="BR20" s="339">
        <v>180745.81085000001</v>
      </c>
      <c r="BS20" s="339">
        <v>183569.70064</v>
      </c>
      <c r="BT20" s="339">
        <v>183267.35882999998</v>
      </c>
      <c r="BU20" s="339">
        <v>183904.01908</v>
      </c>
      <c r="BV20" s="339">
        <v>184834.08245000002</v>
      </c>
      <c r="BW20" s="339">
        <v>191114.31598000001</v>
      </c>
      <c r="BX20" s="339">
        <v>194396.2739</v>
      </c>
      <c r="BY20" s="339">
        <v>190344.85732000001</v>
      </c>
      <c r="BZ20" s="339">
        <v>186927.90823999999</v>
      </c>
      <c r="CA20" s="339">
        <v>195106.23851</v>
      </c>
      <c r="CB20" s="339">
        <v>192025.80030999996</v>
      </c>
      <c r="CC20" s="339">
        <v>197293.79508000001</v>
      </c>
      <c r="CD20" s="339">
        <v>190261.66794999997</v>
      </c>
      <c r="CE20" s="339">
        <v>188943.72683999999</v>
      </c>
      <c r="CF20" s="339">
        <v>186319.17441000001</v>
      </c>
      <c r="CG20" s="339">
        <v>193266.57454</v>
      </c>
      <c r="CH20" s="339">
        <v>191470.69188999999</v>
      </c>
      <c r="CI20" s="339">
        <v>186706.40473000001</v>
      </c>
      <c r="CJ20" s="339">
        <v>186957.62020999999</v>
      </c>
      <c r="CK20" s="339">
        <v>187137.64834999997</v>
      </c>
      <c r="CL20" s="339">
        <v>190227.43909</v>
      </c>
      <c r="CM20" s="339">
        <v>192160.98265999998</v>
      </c>
      <c r="CN20" s="339">
        <v>190666.44709</v>
      </c>
      <c r="CO20" s="339">
        <v>189921.35199</v>
      </c>
      <c r="CP20" s="339">
        <v>188335.68051000001</v>
      </c>
      <c r="CQ20" s="339">
        <v>186762.46257999999</v>
      </c>
      <c r="CR20" s="339">
        <v>239606.75633</v>
      </c>
      <c r="CS20" s="339">
        <v>256410.06116000004</v>
      </c>
      <c r="CT20" s="339">
        <v>234472.90294999993</v>
      </c>
      <c r="CU20" s="339">
        <v>241724.90174999999</v>
      </c>
      <c r="CV20" s="339">
        <v>241590.80796999999</v>
      </c>
      <c r="CW20" s="339">
        <v>248008.64231</v>
      </c>
      <c r="CX20" s="339">
        <v>90503.023329999996</v>
      </c>
      <c r="CY20" s="339">
        <v>91021.765110000008</v>
      </c>
      <c r="CZ20" s="339">
        <v>89752.551390000008</v>
      </c>
      <c r="DA20" s="339">
        <v>109049.93172000001</v>
      </c>
      <c r="DB20" s="339">
        <v>108228.71874999997</v>
      </c>
      <c r="DC20" s="339">
        <v>107617.35966</v>
      </c>
      <c r="DD20" s="339">
        <v>107228.39816999999</v>
      </c>
      <c r="DE20" s="339">
        <v>108200.23189</v>
      </c>
      <c r="DF20" s="339">
        <v>106304.36087000002</v>
      </c>
    </row>
    <row r="21" spans="1:110" ht="12.75" customHeight="1" x14ac:dyDescent="0.2">
      <c r="A21" s="3"/>
      <c r="B21" s="23"/>
      <c r="C21" s="3"/>
      <c r="D21" s="385">
        <v>0</v>
      </c>
      <c r="E21" s="385">
        <v>0</v>
      </c>
      <c r="F21" s="385">
        <v>0</v>
      </c>
      <c r="G21" s="385">
        <v>0</v>
      </c>
      <c r="H21" s="385">
        <v>0</v>
      </c>
      <c r="I21" s="385">
        <v>0</v>
      </c>
      <c r="J21" s="385">
        <v>0</v>
      </c>
      <c r="K21" s="385">
        <v>0</v>
      </c>
      <c r="L21" s="385">
        <v>0</v>
      </c>
      <c r="M21" s="385">
        <v>0</v>
      </c>
      <c r="N21" s="385">
        <v>0</v>
      </c>
      <c r="O21" s="385">
        <v>0</v>
      </c>
      <c r="P21" s="385">
        <v>0</v>
      </c>
      <c r="Q21" s="385">
        <v>0</v>
      </c>
      <c r="R21" s="385">
        <v>0</v>
      </c>
      <c r="S21" s="385">
        <v>0</v>
      </c>
      <c r="T21" s="385">
        <v>0</v>
      </c>
      <c r="U21" s="385">
        <v>0</v>
      </c>
      <c r="V21" s="385">
        <v>0</v>
      </c>
      <c r="W21" s="385">
        <v>0</v>
      </c>
      <c r="X21" s="385">
        <v>0</v>
      </c>
      <c r="Y21" s="385">
        <v>0</v>
      </c>
      <c r="Z21" s="385">
        <v>0</v>
      </c>
      <c r="AA21" s="385">
        <v>0</v>
      </c>
      <c r="AB21" s="385">
        <v>0</v>
      </c>
      <c r="AC21" s="385">
        <v>0</v>
      </c>
      <c r="AD21" s="385">
        <v>0</v>
      </c>
      <c r="AE21" s="385">
        <v>0</v>
      </c>
      <c r="AF21" s="385">
        <v>0</v>
      </c>
      <c r="AG21" s="385">
        <v>0</v>
      </c>
      <c r="AH21" s="385">
        <v>0</v>
      </c>
      <c r="AI21" s="385">
        <v>0</v>
      </c>
      <c r="AJ21" s="385">
        <v>0</v>
      </c>
      <c r="AK21" s="385">
        <v>0</v>
      </c>
      <c r="AL21" s="385">
        <v>0</v>
      </c>
      <c r="AM21" s="385">
        <v>0</v>
      </c>
      <c r="AN21" s="385">
        <v>0</v>
      </c>
      <c r="AO21" s="385">
        <v>0</v>
      </c>
      <c r="AP21" s="385">
        <v>0</v>
      </c>
      <c r="AQ21" s="385">
        <v>0</v>
      </c>
      <c r="AR21" s="385">
        <v>0</v>
      </c>
      <c r="AS21" s="385">
        <v>0</v>
      </c>
      <c r="AT21" s="385">
        <v>0</v>
      </c>
      <c r="AU21" s="385">
        <v>0</v>
      </c>
      <c r="AV21" s="385">
        <v>0</v>
      </c>
      <c r="AW21" s="385">
        <v>0</v>
      </c>
      <c r="AX21" s="385">
        <v>0</v>
      </c>
      <c r="AY21" s="385">
        <v>0</v>
      </c>
      <c r="AZ21" s="385">
        <v>0</v>
      </c>
      <c r="BA21" s="385">
        <v>0</v>
      </c>
      <c r="BB21" s="385">
        <v>0</v>
      </c>
      <c r="BC21" s="385">
        <v>0</v>
      </c>
      <c r="BD21" s="385">
        <v>0</v>
      </c>
      <c r="BE21" s="385">
        <v>0</v>
      </c>
      <c r="BF21" s="385">
        <v>0</v>
      </c>
      <c r="BG21" s="385">
        <v>0</v>
      </c>
      <c r="BH21" s="385">
        <v>0</v>
      </c>
      <c r="BI21" s="385">
        <v>0</v>
      </c>
      <c r="BJ21" s="385">
        <v>0</v>
      </c>
      <c r="BK21" s="385">
        <v>0</v>
      </c>
      <c r="BL21" s="385">
        <v>0</v>
      </c>
      <c r="BM21" s="385">
        <v>0</v>
      </c>
      <c r="BN21" s="385">
        <v>0</v>
      </c>
      <c r="BO21" s="385">
        <v>0</v>
      </c>
      <c r="BP21" s="385">
        <v>0</v>
      </c>
      <c r="BQ21" s="385">
        <v>0</v>
      </c>
      <c r="BR21" s="385">
        <v>0</v>
      </c>
      <c r="BS21" s="385">
        <v>0</v>
      </c>
      <c r="BT21" s="385">
        <v>0</v>
      </c>
      <c r="BU21" s="385">
        <v>0</v>
      </c>
      <c r="BV21" s="385">
        <v>0</v>
      </c>
      <c r="BW21" s="385">
        <v>0</v>
      </c>
      <c r="BX21" s="385">
        <v>0</v>
      </c>
      <c r="BY21" s="385">
        <v>0</v>
      </c>
      <c r="BZ21" s="385">
        <v>0</v>
      </c>
      <c r="CA21" s="385">
        <v>0</v>
      </c>
      <c r="CB21" s="385">
        <v>0</v>
      </c>
      <c r="CC21" s="385">
        <v>0</v>
      </c>
      <c r="CD21" s="385">
        <v>0</v>
      </c>
      <c r="CE21" s="385">
        <v>0</v>
      </c>
      <c r="CF21" s="385">
        <v>0</v>
      </c>
      <c r="CG21" s="385">
        <v>0</v>
      </c>
      <c r="CH21" s="385">
        <v>0</v>
      </c>
      <c r="CI21" s="385">
        <v>0</v>
      </c>
      <c r="CJ21" s="385">
        <v>0</v>
      </c>
      <c r="CK21" s="385">
        <v>0</v>
      </c>
      <c r="CL21" s="385">
        <v>0</v>
      </c>
      <c r="CM21" s="385">
        <v>0</v>
      </c>
      <c r="CN21" s="385">
        <v>0</v>
      </c>
      <c r="CO21" s="385">
        <v>0</v>
      </c>
      <c r="CP21" s="385">
        <v>0</v>
      </c>
      <c r="CQ21" s="385">
        <v>0</v>
      </c>
      <c r="CR21" s="385">
        <v>0</v>
      </c>
      <c r="CS21" s="385">
        <v>0</v>
      </c>
      <c r="CT21" s="385">
        <v>0</v>
      </c>
      <c r="CU21" s="385">
        <v>0</v>
      </c>
      <c r="CV21" s="385">
        <v>0</v>
      </c>
      <c r="CW21" s="385">
        <v>0</v>
      </c>
      <c r="CX21" s="385">
        <v>0</v>
      </c>
      <c r="CY21" s="385">
        <v>0</v>
      </c>
      <c r="CZ21" s="385">
        <v>0</v>
      </c>
      <c r="DA21" s="385">
        <v>0</v>
      </c>
      <c r="DB21" s="385">
        <v>0</v>
      </c>
      <c r="DC21" s="385">
        <v>0</v>
      </c>
      <c r="DD21" s="385">
        <v>0</v>
      </c>
      <c r="DE21" s="385">
        <v>0</v>
      </c>
      <c r="DF21" s="385">
        <v>0</v>
      </c>
    </row>
    <row r="22" spans="1:110" ht="12.75" customHeight="1" x14ac:dyDescent="0.2">
      <c r="A22" s="1"/>
      <c r="B22" s="3" t="s">
        <v>67</v>
      </c>
      <c r="C22" s="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  <c r="AA22" s="203"/>
      <c r="AB22" s="203"/>
      <c r="AC22" s="203"/>
      <c r="AD22" s="203"/>
      <c r="AE22" s="203"/>
      <c r="AF22" s="203"/>
      <c r="AG22" s="203"/>
      <c r="AH22" s="203"/>
      <c r="AI22" s="203"/>
      <c r="AJ22" s="203"/>
      <c r="AK22" s="203"/>
      <c r="AL22" s="203"/>
      <c r="AM22" s="203"/>
      <c r="AN22" s="203"/>
      <c r="AO22" s="203"/>
      <c r="AP22" s="203"/>
      <c r="AQ22" s="203"/>
      <c r="AR22" s="203"/>
      <c r="AS22" s="203"/>
      <c r="AT22" s="203"/>
      <c r="AU22" s="203"/>
      <c r="AV22" s="203"/>
      <c r="AW22" s="203"/>
      <c r="AX22" s="203"/>
      <c r="AY22" s="203"/>
      <c r="AZ22" s="203"/>
      <c r="BA22" s="203"/>
      <c r="BB22" s="203"/>
      <c r="BC22" s="203"/>
      <c r="BD22" s="203"/>
      <c r="BE22" s="203"/>
      <c r="BF22" s="203"/>
      <c r="BG22" s="203"/>
      <c r="BH22" s="203"/>
      <c r="BI22" s="203"/>
      <c r="BJ22" s="203"/>
      <c r="BK22" s="203"/>
      <c r="BL22" s="203"/>
      <c r="BM22" s="203"/>
      <c r="BN22" s="203"/>
      <c r="BO22" s="203"/>
      <c r="BP22" s="203"/>
      <c r="BQ22" s="203"/>
      <c r="BR22" s="203"/>
      <c r="BS22" s="203"/>
      <c r="BT22" s="203"/>
      <c r="BU22" s="203"/>
      <c r="BV22" s="203"/>
      <c r="BW22" s="203"/>
      <c r="BX22" s="203"/>
      <c r="BY22" s="203"/>
      <c r="BZ22" s="203"/>
      <c r="CA22" s="203"/>
      <c r="CB22" s="203"/>
      <c r="CC22" s="203"/>
      <c r="CD22" s="203"/>
      <c r="CE22" s="203"/>
      <c r="CF22" s="203"/>
      <c r="CG22" s="203"/>
      <c r="CH22" s="203"/>
      <c r="CI22" s="203"/>
      <c r="CJ22" s="203"/>
      <c r="CK22" s="203"/>
      <c r="CL22" s="203"/>
      <c r="CM22" s="203"/>
      <c r="CN22" s="203"/>
      <c r="CO22" s="203"/>
      <c r="CP22" s="203"/>
      <c r="CQ22" s="203"/>
      <c r="CR22" s="203"/>
      <c r="CS22" s="203"/>
      <c r="CT22" s="203"/>
      <c r="CU22" s="203"/>
      <c r="CV22" s="203"/>
      <c r="CW22" s="203"/>
      <c r="CX22" s="203"/>
      <c r="CY22" s="203"/>
      <c r="CZ22" s="203"/>
      <c r="DA22" s="203"/>
      <c r="DB22" s="203"/>
      <c r="DC22" s="203"/>
      <c r="DD22" s="203"/>
      <c r="DE22" s="203"/>
      <c r="DF22" s="203"/>
    </row>
    <row r="23" spans="1:110" ht="12.75" customHeight="1" x14ac:dyDescent="0.2">
      <c r="A23" s="1" t="s">
        <v>113</v>
      </c>
      <c r="B23" s="25" t="s">
        <v>238</v>
      </c>
      <c r="C23" s="1" t="s">
        <v>106</v>
      </c>
      <c r="D23" s="203">
        <v>0</v>
      </c>
      <c r="E23" s="203">
        <v>0</v>
      </c>
      <c r="F23" s="203">
        <v>0</v>
      </c>
      <c r="G23" s="203">
        <v>1383.38023</v>
      </c>
      <c r="H23" s="203">
        <v>1626.6422299999999</v>
      </c>
      <c r="I23" s="203">
        <v>1591.8040900000001</v>
      </c>
      <c r="J23" s="203">
        <v>1638.7265500000001</v>
      </c>
      <c r="K23" s="203">
        <v>1741.90787</v>
      </c>
      <c r="L23" s="203">
        <v>1756.3210999999999</v>
      </c>
      <c r="M23" s="203">
        <v>1708.56963</v>
      </c>
      <c r="N23" s="203">
        <v>1662.8977600000001</v>
      </c>
      <c r="O23" s="203">
        <v>1705.5932299999999</v>
      </c>
      <c r="P23" s="203">
        <v>1740.4615899999999</v>
      </c>
      <c r="Q23" s="203">
        <v>1697.8703800000001</v>
      </c>
      <c r="R23" s="203">
        <v>1811.8704499999999</v>
      </c>
      <c r="S23" s="203">
        <v>1907.1219100000001</v>
      </c>
      <c r="T23" s="203">
        <v>1896.2798200000002</v>
      </c>
      <c r="U23" s="203">
        <v>1905.7114900000001</v>
      </c>
      <c r="V23" s="203">
        <v>1962.6292900000001</v>
      </c>
      <c r="W23" s="203">
        <v>1926.3172500000001</v>
      </c>
      <c r="X23" s="203">
        <v>2004.7471499999999</v>
      </c>
      <c r="Y23" s="203">
        <v>1971.5806500000001</v>
      </c>
      <c r="Z23" s="203">
        <v>2032.15886</v>
      </c>
      <c r="AA23" s="203">
        <v>1999.5222199999998</v>
      </c>
      <c r="AB23" s="203">
        <v>2003.0036700000001</v>
      </c>
      <c r="AC23" s="203">
        <v>1989.0838900000001</v>
      </c>
      <c r="AD23" s="203">
        <v>1997.9986199999998</v>
      </c>
      <c r="AE23" s="203">
        <v>1924.3216399999999</v>
      </c>
      <c r="AF23" s="203">
        <v>1946.9355</v>
      </c>
      <c r="AG23" s="203">
        <v>1892.7913100000001</v>
      </c>
      <c r="AH23" s="203">
        <v>1950.08699</v>
      </c>
      <c r="AI23" s="203">
        <v>1952.92851</v>
      </c>
      <c r="AJ23" s="203">
        <v>1970.0911000000001</v>
      </c>
      <c r="AK23" s="203">
        <v>2000.9562800000001</v>
      </c>
      <c r="AL23" s="203">
        <v>1947.62682</v>
      </c>
      <c r="AM23" s="203">
        <v>1971.47037</v>
      </c>
      <c r="AN23" s="203">
        <v>2009.52864</v>
      </c>
      <c r="AO23" s="203">
        <v>2057.7134099999998</v>
      </c>
      <c r="AP23" s="203">
        <v>2049.3863200000001</v>
      </c>
      <c r="AQ23" s="203">
        <v>2009.7689699999999</v>
      </c>
      <c r="AR23" s="203">
        <v>2208.8855400000002</v>
      </c>
      <c r="AS23" s="203">
        <v>2238.44425</v>
      </c>
      <c r="AT23" s="203">
        <v>2245.4373900000001</v>
      </c>
      <c r="AU23" s="203">
        <v>2355.5693099999999</v>
      </c>
      <c r="AV23" s="203">
        <v>2407.538</v>
      </c>
      <c r="AW23" s="203">
        <v>2482.7945500000001</v>
      </c>
      <c r="AX23" s="203">
        <v>2481.13636</v>
      </c>
      <c r="AY23" s="203">
        <v>2611.9447700000001</v>
      </c>
      <c r="AZ23" s="203">
        <v>2633.5126300000002</v>
      </c>
      <c r="BA23" s="203">
        <v>2858.2957099999999</v>
      </c>
      <c r="BB23" s="203">
        <v>2793.37583</v>
      </c>
      <c r="BC23" s="203">
        <v>2709.41266</v>
      </c>
      <c r="BD23" s="203">
        <v>2839.2706600000001</v>
      </c>
      <c r="BE23" s="203">
        <v>2856.4861099999998</v>
      </c>
      <c r="BF23" s="203">
        <v>2961.4200799999999</v>
      </c>
      <c r="BG23" s="203">
        <v>2942.2992399999998</v>
      </c>
      <c r="BH23" s="203">
        <v>3072.1489499999998</v>
      </c>
      <c r="BI23" s="203">
        <v>3098.34969</v>
      </c>
      <c r="BJ23" s="203">
        <v>3138.25117</v>
      </c>
      <c r="BK23" s="203">
        <v>3205.1636699999999</v>
      </c>
      <c r="BL23" s="203">
        <v>3454.8396299999999</v>
      </c>
      <c r="BM23" s="203">
        <v>3462.7640500000002</v>
      </c>
      <c r="BN23" s="203">
        <v>3552.6854400000002</v>
      </c>
      <c r="BO23" s="203">
        <v>3592.0363200000002</v>
      </c>
      <c r="BP23" s="203">
        <v>4046.4914600000002</v>
      </c>
      <c r="BQ23" s="203">
        <v>4020.7475599999998</v>
      </c>
      <c r="BR23" s="203">
        <v>3954.3616400000001</v>
      </c>
      <c r="BS23" s="203">
        <v>3973.4359199999999</v>
      </c>
      <c r="BT23" s="203">
        <v>3928.67173</v>
      </c>
      <c r="BU23" s="203">
        <v>3978.55663</v>
      </c>
      <c r="BV23" s="203">
        <v>4036.3193700000002</v>
      </c>
      <c r="BW23" s="203">
        <v>4096.9439899999998</v>
      </c>
      <c r="BX23" s="203">
        <v>3080.7241800000002</v>
      </c>
      <c r="BY23" s="203">
        <v>2964.0814</v>
      </c>
      <c r="BZ23" s="203">
        <v>2878.0635400000001</v>
      </c>
      <c r="CA23" s="203">
        <v>2931.0693799999999</v>
      </c>
      <c r="CB23" s="203">
        <v>3109.1417499999998</v>
      </c>
      <c r="CC23" s="203">
        <v>3139.5287499999999</v>
      </c>
      <c r="CD23" s="203">
        <v>3040.0934299999999</v>
      </c>
      <c r="CE23" s="203">
        <v>2804.8631599999999</v>
      </c>
      <c r="CF23" s="203">
        <v>2937.8551200000002</v>
      </c>
      <c r="CG23" s="203">
        <v>2915.66518</v>
      </c>
      <c r="CH23" s="203">
        <v>2918.1914000000002</v>
      </c>
      <c r="CI23" s="203">
        <v>3002.3775900000001</v>
      </c>
      <c r="CJ23" s="203">
        <v>3224.6610799999999</v>
      </c>
      <c r="CK23" s="203">
        <v>3282.6423</v>
      </c>
      <c r="CL23" s="203">
        <v>3091.7374199999999</v>
      </c>
      <c r="CM23" s="203">
        <v>3178.1973400000002</v>
      </c>
      <c r="CN23" s="203">
        <v>3180.3181300000001</v>
      </c>
      <c r="CO23" s="203">
        <v>3061.1180100000001</v>
      </c>
      <c r="CP23" s="203">
        <v>2992.1895399999999</v>
      </c>
      <c r="CQ23" s="203">
        <v>3139.1024600000001</v>
      </c>
      <c r="CR23" s="203">
        <v>3375.47469</v>
      </c>
      <c r="CS23" s="203">
        <v>3187.1198000000004</v>
      </c>
      <c r="CT23" s="203">
        <v>3377.9428400000002</v>
      </c>
      <c r="CU23" s="203">
        <v>3297.5265999999997</v>
      </c>
      <c r="CV23" s="203">
        <v>3383.8469299999997</v>
      </c>
      <c r="CW23" s="203">
        <v>3598.7884300000001</v>
      </c>
      <c r="CX23" s="203">
        <v>0</v>
      </c>
      <c r="CY23" s="203">
        <v>0</v>
      </c>
      <c r="CZ23" s="203">
        <v>0</v>
      </c>
      <c r="DA23" s="203">
        <v>0</v>
      </c>
      <c r="DB23" s="203">
        <v>0</v>
      </c>
      <c r="DC23" s="203">
        <v>0</v>
      </c>
      <c r="DD23" s="203">
        <v>0</v>
      </c>
      <c r="DE23" s="203">
        <v>0</v>
      </c>
      <c r="DF23" s="203">
        <v>0</v>
      </c>
    </row>
    <row r="24" spans="1:110" ht="12.75" customHeight="1" x14ac:dyDescent="0.2">
      <c r="A24" s="1" t="s">
        <v>114</v>
      </c>
      <c r="B24" s="25" t="s">
        <v>245</v>
      </c>
      <c r="C24" s="1" t="s">
        <v>98</v>
      </c>
      <c r="D24" s="203">
        <v>10127.0381</v>
      </c>
      <c r="E24" s="203">
        <v>6370.0661899999996</v>
      </c>
      <c r="F24" s="203">
        <v>45925.335349999994</v>
      </c>
      <c r="G24" s="203">
        <v>33217.791660000003</v>
      </c>
      <c r="H24" s="203">
        <v>43238.112849999998</v>
      </c>
      <c r="I24" s="203">
        <v>40123.405350000001</v>
      </c>
      <c r="J24" s="203">
        <v>38924.590029999999</v>
      </c>
      <c r="K24" s="203">
        <v>38298.861709999997</v>
      </c>
      <c r="L24" s="203">
        <v>36070.695110000001</v>
      </c>
      <c r="M24" s="203">
        <v>37112.320059999998</v>
      </c>
      <c r="N24" s="203">
        <v>39082.16779</v>
      </c>
      <c r="O24" s="203">
        <v>42514.119029999994</v>
      </c>
      <c r="P24" s="203">
        <v>47233.866029999997</v>
      </c>
      <c r="Q24" s="203">
        <v>47388.699210000006</v>
      </c>
      <c r="R24" s="203">
        <v>48703.528259999999</v>
      </c>
      <c r="S24" s="203">
        <v>53706.758729999994</v>
      </c>
      <c r="T24" s="203">
        <v>61706.662340000003</v>
      </c>
      <c r="U24" s="203">
        <v>73621.200649999999</v>
      </c>
      <c r="V24" s="203">
        <v>74611.327720000001</v>
      </c>
      <c r="W24" s="203">
        <v>76212.863320000004</v>
      </c>
      <c r="X24" s="203">
        <v>76559.651969999992</v>
      </c>
      <c r="Y24" s="203">
        <v>74642.245600000009</v>
      </c>
      <c r="Z24" s="203">
        <v>76294.075779999999</v>
      </c>
      <c r="AA24" s="203">
        <v>77468.644469999999</v>
      </c>
      <c r="AB24" s="203">
        <v>80154.007409999991</v>
      </c>
      <c r="AC24" s="203">
        <v>83576.432669999995</v>
      </c>
      <c r="AD24" s="203">
        <v>85297.959690000003</v>
      </c>
      <c r="AE24" s="203">
        <v>89950.918359999996</v>
      </c>
      <c r="AF24" s="203">
        <v>86398.360109999994</v>
      </c>
      <c r="AG24" s="203">
        <v>84212.397129999998</v>
      </c>
      <c r="AH24" s="203">
        <v>83855.41171</v>
      </c>
      <c r="AI24" s="203">
        <v>79509.239050000004</v>
      </c>
      <c r="AJ24" s="203">
        <v>75890.610739999989</v>
      </c>
      <c r="AK24" s="203">
        <v>75908.51642</v>
      </c>
      <c r="AL24" s="203">
        <v>76064.848199999993</v>
      </c>
      <c r="AM24" s="203">
        <v>77439.605459999992</v>
      </c>
      <c r="AN24" s="203">
        <v>75925.352859999999</v>
      </c>
      <c r="AO24" s="203">
        <v>77408.792099999991</v>
      </c>
      <c r="AP24" s="203">
        <v>78991.584230000008</v>
      </c>
      <c r="AQ24" s="203">
        <v>79923.75275</v>
      </c>
      <c r="AR24" s="203">
        <v>84150.07613999999</v>
      </c>
      <c r="AS24" s="203">
        <v>84354.047600000005</v>
      </c>
      <c r="AT24" s="203">
        <v>83356.397250000009</v>
      </c>
      <c r="AU24" s="203">
        <v>84247.639299999995</v>
      </c>
      <c r="AV24" s="203">
        <v>86360.968720000004</v>
      </c>
      <c r="AW24" s="203">
        <v>91195.679029999999</v>
      </c>
      <c r="AX24" s="203">
        <v>88336.491330000004</v>
      </c>
      <c r="AY24" s="203">
        <v>85351.057840000009</v>
      </c>
      <c r="AZ24" s="203">
        <v>86473.71467999999</v>
      </c>
      <c r="BA24" s="203">
        <v>86899.149420000002</v>
      </c>
      <c r="BB24" s="203">
        <v>89484.050810000001</v>
      </c>
      <c r="BC24" s="203">
        <v>91370.963889999999</v>
      </c>
      <c r="BD24" s="203">
        <v>93687.24394</v>
      </c>
      <c r="BE24" s="203">
        <v>96122.516810000001</v>
      </c>
      <c r="BF24" s="203">
        <v>97066.876510000002</v>
      </c>
      <c r="BG24" s="203">
        <v>98180.650439999998</v>
      </c>
      <c r="BH24" s="203">
        <v>93453.63738</v>
      </c>
      <c r="BI24" s="203">
        <v>99583.811050000004</v>
      </c>
      <c r="BJ24" s="203">
        <v>100000.88115</v>
      </c>
      <c r="BK24" s="203">
        <v>102222.64638999999</v>
      </c>
      <c r="BL24" s="203">
        <v>101201.60328</v>
      </c>
      <c r="BM24" s="203">
        <v>104670.06226000001</v>
      </c>
      <c r="BN24" s="203">
        <v>110111.57427</v>
      </c>
      <c r="BO24" s="203">
        <v>115921.10986</v>
      </c>
      <c r="BP24" s="203">
        <v>128274.93083</v>
      </c>
      <c r="BQ24" s="203">
        <v>138342.55957000001</v>
      </c>
      <c r="BR24" s="203">
        <v>143118.22785</v>
      </c>
      <c r="BS24" s="203">
        <v>147048.07404000001</v>
      </c>
      <c r="BT24" s="203">
        <v>147799.59774999999</v>
      </c>
      <c r="BU24" s="203">
        <v>146548.58903999999</v>
      </c>
      <c r="BV24" s="203">
        <v>148119.72914000001</v>
      </c>
      <c r="BW24" s="203">
        <v>151320.07735000001</v>
      </c>
      <c r="BX24" s="203">
        <v>152599.41365</v>
      </c>
      <c r="BY24" s="203">
        <v>149951.2334</v>
      </c>
      <c r="BZ24" s="203">
        <v>143386.96069000001</v>
      </c>
      <c r="CA24" s="203">
        <v>145247.33494999999</v>
      </c>
      <c r="CB24" s="203">
        <v>146795.99924999999</v>
      </c>
      <c r="CC24" s="203">
        <v>151890.87789999999</v>
      </c>
      <c r="CD24" s="203">
        <v>146178.18919999999</v>
      </c>
      <c r="CE24" s="203">
        <v>142515.15356999999</v>
      </c>
      <c r="CF24" s="203">
        <v>144746.00922000001</v>
      </c>
      <c r="CG24" s="203">
        <v>152910.70376999999</v>
      </c>
      <c r="CH24" s="203">
        <v>148925.42624</v>
      </c>
      <c r="CI24" s="203">
        <v>146443.17261000001</v>
      </c>
      <c r="CJ24" s="203">
        <v>146115.62956</v>
      </c>
      <c r="CK24" s="203">
        <v>145610.42969999998</v>
      </c>
      <c r="CL24" s="203">
        <v>149588.63320000001</v>
      </c>
      <c r="CM24" s="203">
        <v>148945.64908999999</v>
      </c>
      <c r="CN24" s="203">
        <v>151314.39131000001</v>
      </c>
      <c r="CO24" s="203">
        <v>149942.01227000001</v>
      </c>
      <c r="CP24" s="203">
        <v>144974.39189</v>
      </c>
      <c r="CQ24" s="203">
        <v>141041.62351</v>
      </c>
      <c r="CR24" s="203">
        <v>196352.88531000001</v>
      </c>
      <c r="CS24" s="203">
        <v>211574.26555000001</v>
      </c>
      <c r="CT24" s="203">
        <v>188340.59579999998</v>
      </c>
      <c r="CU24" s="203">
        <v>195563.82352000001</v>
      </c>
      <c r="CV24" s="203">
        <v>194923.27960000001</v>
      </c>
      <c r="CW24" s="203">
        <v>200493.41676999998</v>
      </c>
      <c r="CX24" s="203">
        <v>88941.311510000014</v>
      </c>
      <c r="CY24" s="203">
        <v>88720.627490000013</v>
      </c>
      <c r="CZ24" s="203">
        <v>87595.72812</v>
      </c>
      <c r="DA24" s="203">
        <v>106288.19797000001</v>
      </c>
      <c r="DB24" s="203">
        <v>105091.09022</v>
      </c>
      <c r="DC24" s="203">
        <v>104375.66082</v>
      </c>
      <c r="DD24" s="203">
        <v>103800.01566</v>
      </c>
      <c r="DE24" s="203">
        <v>104853.11152000001</v>
      </c>
      <c r="DF24" s="203">
        <v>102568.55058</v>
      </c>
    </row>
    <row r="25" spans="1:110" ht="12.75" customHeight="1" x14ac:dyDescent="0.2">
      <c r="A25" s="1" t="s">
        <v>116</v>
      </c>
      <c r="B25" s="25" t="s">
        <v>246</v>
      </c>
      <c r="C25" s="1" t="s">
        <v>99</v>
      </c>
      <c r="D25" s="203">
        <v>0</v>
      </c>
      <c r="E25" s="203">
        <v>0</v>
      </c>
      <c r="F25" s="203">
        <v>0</v>
      </c>
      <c r="G25" s="203">
        <v>0</v>
      </c>
      <c r="H25" s="203">
        <v>0</v>
      </c>
      <c r="I25" s="203">
        <v>0</v>
      </c>
      <c r="J25" s="203">
        <v>0</v>
      </c>
      <c r="K25" s="203">
        <v>0</v>
      </c>
      <c r="L25" s="203">
        <v>0</v>
      </c>
      <c r="M25" s="203">
        <v>0</v>
      </c>
      <c r="N25" s="203">
        <v>0</v>
      </c>
      <c r="O25" s="203">
        <v>0</v>
      </c>
      <c r="P25" s="203">
        <v>0</v>
      </c>
      <c r="Q25" s="203">
        <v>0</v>
      </c>
      <c r="R25" s="203">
        <v>0</v>
      </c>
      <c r="S25" s="203">
        <v>0</v>
      </c>
      <c r="T25" s="203">
        <v>0</v>
      </c>
      <c r="U25" s="203">
        <v>0</v>
      </c>
      <c r="V25" s="203">
        <v>0</v>
      </c>
      <c r="W25" s="203">
        <v>0</v>
      </c>
      <c r="X25" s="203">
        <v>0</v>
      </c>
      <c r="Y25" s="203">
        <v>0</v>
      </c>
      <c r="Z25" s="203">
        <v>0</v>
      </c>
      <c r="AA25" s="203">
        <v>0</v>
      </c>
      <c r="AB25" s="203">
        <v>0</v>
      </c>
      <c r="AC25" s="203">
        <v>0</v>
      </c>
      <c r="AD25" s="203">
        <v>0</v>
      </c>
      <c r="AE25" s="203">
        <v>0</v>
      </c>
      <c r="AF25" s="203">
        <v>0</v>
      </c>
      <c r="AG25" s="203">
        <v>0</v>
      </c>
      <c r="AH25" s="203">
        <v>0</v>
      </c>
      <c r="AI25" s="203">
        <v>0</v>
      </c>
      <c r="AJ25" s="203">
        <v>0</v>
      </c>
      <c r="AK25" s="203">
        <v>0</v>
      </c>
      <c r="AL25" s="203">
        <v>0</v>
      </c>
      <c r="AM25" s="203">
        <v>0</v>
      </c>
      <c r="AN25" s="203">
        <v>0</v>
      </c>
      <c r="AO25" s="203">
        <v>0</v>
      </c>
      <c r="AP25" s="203">
        <v>0</v>
      </c>
      <c r="AQ25" s="203">
        <v>0</v>
      </c>
      <c r="AR25" s="203">
        <v>0</v>
      </c>
      <c r="AS25" s="203">
        <v>0</v>
      </c>
      <c r="AT25" s="203">
        <v>0</v>
      </c>
      <c r="AU25" s="203">
        <v>0</v>
      </c>
      <c r="AV25" s="203">
        <v>0</v>
      </c>
      <c r="AW25" s="203">
        <v>0</v>
      </c>
      <c r="AX25" s="203">
        <v>0</v>
      </c>
      <c r="AY25" s="203">
        <v>0</v>
      </c>
      <c r="AZ25" s="203">
        <v>0</v>
      </c>
      <c r="BA25" s="203">
        <v>0</v>
      </c>
      <c r="BB25" s="203">
        <v>0</v>
      </c>
      <c r="BC25" s="203">
        <v>0</v>
      </c>
      <c r="BD25" s="203">
        <v>0</v>
      </c>
      <c r="BE25" s="203">
        <v>0</v>
      </c>
      <c r="BF25" s="203">
        <v>0</v>
      </c>
      <c r="BG25" s="203">
        <v>0</v>
      </c>
      <c r="BH25" s="203">
        <v>0</v>
      </c>
      <c r="BI25" s="203">
        <v>0</v>
      </c>
      <c r="BJ25" s="203">
        <v>0</v>
      </c>
      <c r="BK25" s="203">
        <v>0</v>
      </c>
      <c r="BL25" s="203">
        <v>0</v>
      </c>
      <c r="BM25" s="203">
        <v>0</v>
      </c>
      <c r="BN25" s="203">
        <v>0</v>
      </c>
      <c r="BO25" s="203">
        <v>0</v>
      </c>
      <c r="BP25" s="203">
        <v>0</v>
      </c>
      <c r="BQ25" s="203">
        <v>0</v>
      </c>
      <c r="BR25" s="203">
        <v>0</v>
      </c>
      <c r="BS25" s="203">
        <v>0</v>
      </c>
      <c r="BT25" s="203">
        <v>0</v>
      </c>
      <c r="BU25" s="203">
        <v>0</v>
      </c>
      <c r="BV25" s="203">
        <v>0</v>
      </c>
      <c r="BW25" s="203">
        <v>0</v>
      </c>
      <c r="BX25" s="203">
        <v>0</v>
      </c>
      <c r="BY25" s="203">
        <v>0</v>
      </c>
      <c r="BZ25" s="203">
        <v>0</v>
      </c>
      <c r="CA25" s="203">
        <v>0</v>
      </c>
      <c r="CB25" s="203">
        <v>0</v>
      </c>
      <c r="CC25" s="203">
        <v>0</v>
      </c>
      <c r="CD25" s="203">
        <v>0</v>
      </c>
      <c r="CE25" s="203">
        <v>0</v>
      </c>
      <c r="CF25" s="203">
        <v>0</v>
      </c>
      <c r="CG25" s="203">
        <v>0</v>
      </c>
      <c r="CH25" s="203">
        <v>0</v>
      </c>
      <c r="CI25" s="203">
        <v>0</v>
      </c>
      <c r="CJ25" s="203">
        <v>0</v>
      </c>
      <c r="CK25" s="203">
        <v>0</v>
      </c>
      <c r="CL25" s="203">
        <v>0</v>
      </c>
      <c r="CM25" s="203">
        <v>0</v>
      </c>
      <c r="CN25" s="203">
        <v>0</v>
      </c>
      <c r="CO25" s="203">
        <v>0</v>
      </c>
      <c r="CP25" s="203">
        <v>0</v>
      </c>
      <c r="CQ25" s="203">
        <v>0</v>
      </c>
      <c r="CR25" s="203">
        <v>0</v>
      </c>
      <c r="CS25" s="203">
        <v>0</v>
      </c>
      <c r="CT25" s="203">
        <v>0</v>
      </c>
      <c r="CU25" s="203">
        <v>0</v>
      </c>
      <c r="CV25" s="203">
        <v>0</v>
      </c>
      <c r="CW25" s="203">
        <v>0</v>
      </c>
      <c r="CX25" s="203">
        <v>0</v>
      </c>
      <c r="CY25" s="203">
        <v>0</v>
      </c>
      <c r="CZ25" s="203">
        <v>0</v>
      </c>
      <c r="DA25" s="203">
        <v>0</v>
      </c>
      <c r="DB25" s="203">
        <v>0</v>
      </c>
      <c r="DC25" s="203">
        <v>0</v>
      </c>
      <c r="DD25" s="203">
        <v>0</v>
      </c>
      <c r="DE25" s="203">
        <v>0</v>
      </c>
      <c r="DF25" s="203">
        <v>0</v>
      </c>
    </row>
    <row r="26" spans="1:110" ht="12.75" customHeight="1" x14ac:dyDescent="0.2">
      <c r="A26" s="1" t="s">
        <v>117</v>
      </c>
      <c r="B26" s="25" t="s">
        <v>247</v>
      </c>
      <c r="C26" s="1" t="s">
        <v>100</v>
      </c>
      <c r="D26" s="38">
        <v>0</v>
      </c>
      <c r="E26" s="38">
        <v>0</v>
      </c>
      <c r="F26" s="38">
        <v>0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8">
        <v>0</v>
      </c>
      <c r="X26" s="38">
        <v>0</v>
      </c>
      <c r="Y26" s="38">
        <v>0</v>
      </c>
      <c r="Z26" s="38">
        <v>0</v>
      </c>
      <c r="AA26" s="38">
        <v>0</v>
      </c>
      <c r="AB26" s="38">
        <v>0</v>
      </c>
      <c r="AC26" s="38">
        <v>0</v>
      </c>
      <c r="AD26" s="38">
        <v>0</v>
      </c>
      <c r="AE26" s="38">
        <v>0</v>
      </c>
      <c r="AF26" s="38">
        <v>0</v>
      </c>
      <c r="AG26" s="38">
        <v>0</v>
      </c>
      <c r="AH26" s="38">
        <v>0</v>
      </c>
      <c r="AI26" s="38">
        <v>0</v>
      </c>
      <c r="AJ26" s="38">
        <v>0</v>
      </c>
      <c r="AK26" s="38">
        <v>0</v>
      </c>
      <c r="AL26" s="38">
        <v>0</v>
      </c>
      <c r="AM26" s="38">
        <v>0</v>
      </c>
      <c r="AN26" s="38">
        <v>0</v>
      </c>
      <c r="AO26" s="38">
        <v>0</v>
      </c>
      <c r="AP26" s="38">
        <v>0</v>
      </c>
      <c r="AQ26" s="38">
        <v>0</v>
      </c>
      <c r="AR26" s="38">
        <v>0</v>
      </c>
      <c r="AS26" s="38">
        <v>0</v>
      </c>
      <c r="AT26" s="38">
        <v>0</v>
      </c>
      <c r="AU26" s="38">
        <v>0</v>
      </c>
      <c r="AV26" s="38">
        <v>0</v>
      </c>
      <c r="AW26" s="38">
        <v>0</v>
      </c>
      <c r="AX26" s="38">
        <v>0</v>
      </c>
      <c r="AY26" s="38">
        <v>0</v>
      </c>
      <c r="AZ26" s="38">
        <v>0</v>
      </c>
      <c r="BA26" s="38">
        <v>0</v>
      </c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8">
        <v>0</v>
      </c>
      <c r="BM26" s="38">
        <v>0</v>
      </c>
      <c r="BN26" s="38">
        <v>0</v>
      </c>
      <c r="BO26" s="38">
        <v>0</v>
      </c>
      <c r="BP26" s="38">
        <v>0</v>
      </c>
      <c r="BQ26" s="38">
        <v>0</v>
      </c>
      <c r="BR26" s="38">
        <v>0</v>
      </c>
      <c r="BS26" s="38">
        <v>0</v>
      </c>
      <c r="BT26" s="38">
        <v>0</v>
      </c>
      <c r="BU26" s="38">
        <v>0</v>
      </c>
      <c r="BV26" s="38">
        <v>0</v>
      </c>
      <c r="BW26" s="38">
        <v>0</v>
      </c>
      <c r="BX26" s="38">
        <v>972.57795999999996</v>
      </c>
      <c r="BY26" s="38">
        <v>963.72343999999998</v>
      </c>
      <c r="BZ26" s="38">
        <v>940.24158999999997</v>
      </c>
      <c r="CA26" s="38">
        <v>938.71570999999994</v>
      </c>
      <c r="CB26" s="38">
        <v>922.15427</v>
      </c>
      <c r="CC26" s="38">
        <v>886.74113999999997</v>
      </c>
      <c r="CD26" s="38">
        <v>918.70384999999999</v>
      </c>
      <c r="CE26" s="38">
        <v>900.69277999999997</v>
      </c>
      <c r="CF26" s="38">
        <v>900.33483999999999</v>
      </c>
      <c r="CG26" s="38">
        <v>865.40284999999994</v>
      </c>
      <c r="CH26" s="38">
        <v>872.49318000000005</v>
      </c>
      <c r="CI26" s="38">
        <v>884.78079000000002</v>
      </c>
      <c r="CJ26" s="38">
        <v>847.23112000000003</v>
      </c>
      <c r="CK26" s="38">
        <v>849.44637</v>
      </c>
      <c r="CL26" s="38">
        <v>850.87842999999998</v>
      </c>
      <c r="CM26" s="38">
        <v>838.93028000000004</v>
      </c>
      <c r="CN26" s="38">
        <v>854.67255</v>
      </c>
      <c r="CO26" s="38">
        <v>877.19469000000004</v>
      </c>
      <c r="CP26" s="38">
        <v>837.37819999999999</v>
      </c>
      <c r="CQ26" s="38">
        <v>842.82366000000002</v>
      </c>
      <c r="CR26" s="38">
        <v>816.66592000000003</v>
      </c>
      <c r="CS26" s="38">
        <v>805.53731000000005</v>
      </c>
      <c r="CT26" s="38">
        <v>843.16570000000002</v>
      </c>
      <c r="CU26" s="38">
        <v>879.11694</v>
      </c>
      <c r="CV26" s="38">
        <v>845.22936000000004</v>
      </c>
      <c r="CW26" s="38">
        <v>824.97708999999998</v>
      </c>
      <c r="CX26" s="38">
        <v>0</v>
      </c>
      <c r="CY26" s="38">
        <v>0</v>
      </c>
      <c r="CZ26" s="38">
        <v>0</v>
      </c>
      <c r="DA26" s="38">
        <v>0</v>
      </c>
      <c r="DB26" s="38">
        <v>0</v>
      </c>
      <c r="DC26" s="38">
        <v>0</v>
      </c>
      <c r="DD26" s="38">
        <v>0</v>
      </c>
      <c r="DE26" s="38">
        <v>0</v>
      </c>
      <c r="DF26" s="38">
        <v>0</v>
      </c>
    </row>
    <row r="27" spans="1:110" ht="12.75" customHeight="1" x14ac:dyDescent="0.2">
      <c r="A27" s="1" t="s">
        <v>118</v>
      </c>
      <c r="B27" s="25" t="s">
        <v>248</v>
      </c>
      <c r="C27" s="1" t="s">
        <v>236</v>
      </c>
      <c r="D27" s="38">
        <v>0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8">
        <v>0</v>
      </c>
      <c r="X27" s="38">
        <v>0</v>
      </c>
      <c r="Y27" s="38">
        <v>0</v>
      </c>
      <c r="Z27" s="38">
        <v>0</v>
      </c>
      <c r="AA27" s="38">
        <v>0</v>
      </c>
      <c r="AB27" s="38">
        <v>0</v>
      </c>
      <c r="AC27" s="38">
        <v>0</v>
      </c>
      <c r="AD27" s="38">
        <v>0</v>
      </c>
      <c r="AE27" s="38">
        <v>0</v>
      </c>
      <c r="AF27" s="38">
        <v>0</v>
      </c>
      <c r="AG27" s="38">
        <v>0</v>
      </c>
      <c r="AH27" s="38">
        <v>0</v>
      </c>
      <c r="AI27" s="38">
        <v>0</v>
      </c>
      <c r="AJ27" s="38">
        <v>0</v>
      </c>
      <c r="AK27" s="38">
        <v>0</v>
      </c>
      <c r="AL27" s="38">
        <v>0</v>
      </c>
      <c r="AM27" s="38">
        <v>0</v>
      </c>
      <c r="AN27" s="38">
        <v>0</v>
      </c>
      <c r="AO27" s="38">
        <v>0</v>
      </c>
      <c r="AP27" s="38">
        <v>0</v>
      </c>
      <c r="AQ27" s="38">
        <v>0</v>
      </c>
      <c r="AR27" s="38">
        <v>0</v>
      </c>
      <c r="AS27" s="38">
        <v>0</v>
      </c>
      <c r="AT27" s="38">
        <v>0</v>
      </c>
      <c r="AU27" s="38">
        <v>0</v>
      </c>
      <c r="AV27" s="38">
        <v>0</v>
      </c>
      <c r="AW27" s="38">
        <v>0</v>
      </c>
      <c r="AX27" s="38">
        <v>0</v>
      </c>
      <c r="AY27" s="38">
        <v>0</v>
      </c>
      <c r="AZ27" s="38">
        <v>0</v>
      </c>
      <c r="BA27" s="38">
        <v>0</v>
      </c>
      <c r="BB27" s="38">
        <v>0</v>
      </c>
      <c r="BC27" s="38">
        <v>0</v>
      </c>
      <c r="BD27" s="38">
        <v>0</v>
      </c>
      <c r="BE27" s="38">
        <v>0</v>
      </c>
      <c r="BF27" s="38">
        <v>0</v>
      </c>
      <c r="BG27" s="38">
        <v>0</v>
      </c>
      <c r="BH27" s="38">
        <v>0</v>
      </c>
      <c r="BI27" s="38">
        <v>0</v>
      </c>
      <c r="BJ27" s="38">
        <v>0</v>
      </c>
      <c r="BK27" s="38">
        <v>0</v>
      </c>
      <c r="BL27" s="38">
        <v>0</v>
      </c>
      <c r="BM27" s="38">
        <v>0</v>
      </c>
      <c r="BN27" s="38">
        <v>0</v>
      </c>
      <c r="BO27" s="38">
        <v>0</v>
      </c>
      <c r="BP27" s="38">
        <v>0</v>
      </c>
      <c r="BQ27" s="38">
        <v>0</v>
      </c>
      <c r="BR27" s="38">
        <v>0</v>
      </c>
      <c r="BS27" s="38">
        <v>0</v>
      </c>
      <c r="BT27" s="38">
        <v>0</v>
      </c>
      <c r="BU27" s="38">
        <v>0</v>
      </c>
      <c r="BV27" s="38">
        <v>0</v>
      </c>
      <c r="BW27" s="38">
        <v>0</v>
      </c>
      <c r="BX27" s="38">
        <v>0</v>
      </c>
      <c r="BY27" s="38">
        <v>0</v>
      </c>
      <c r="BZ27" s="38">
        <v>0</v>
      </c>
      <c r="CA27" s="38">
        <v>0</v>
      </c>
      <c r="CB27" s="38">
        <v>0</v>
      </c>
      <c r="CC27" s="38">
        <v>0</v>
      </c>
      <c r="CD27" s="38">
        <v>0</v>
      </c>
      <c r="CE27" s="38">
        <v>0</v>
      </c>
      <c r="CF27" s="38">
        <v>0</v>
      </c>
      <c r="CG27" s="38">
        <v>0</v>
      </c>
      <c r="CH27" s="38">
        <v>0</v>
      </c>
      <c r="CI27" s="38">
        <v>0</v>
      </c>
      <c r="CJ27" s="38">
        <v>0</v>
      </c>
      <c r="CK27" s="38">
        <v>0</v>
      </c>
      <c r="CL27" s="38">
        <v>0</v>
      </c>
      <c r="CM27" s="38">
        <v>0</v>
      </c>
      <c r="CN27" s="38">
        <v>0</v>
      </c>
      <c r="CO27" s="38">
        <v>0</v>
      </c>
      <c r="CP27" s="38">
        <v>0</v>
      </c>
      <c r="CQ27" s="38">
        <v>0</v>
      </c>
      <c r="CR27" s="38">
        <v>0</v>
      </c>
      <c r="CS27" s="38">
        <v>0</v>
      </c>
      <c r="CT27" s="38">
        <v>0</v>
      </c>
      <c r="CU27" s="38">
        <v>0</v>
      </c>
      <c r="CV27" s="38">
        <v>0</v>
      </c>
      <c r="CW27" s="38">
        <v>0</v>
      </c>
      <c r="CX27" s="38">
        <v>0</v>
      </c>
      <c r="CY27" s="38">
        <v>0</v>
      </c>
      <c r="CZ27" s="38">
        <v>0</v>
      </c>
      <c r="DA27" s="38">
        <v>0</v>
      </c>
      <c r="DB27" s="38">
        <v>0</v>
      </c>
      <c r="DC27" s="38">
        <v>0</v>
      </c>
      <c r="DD27" s="38">
        <v>0</v>
      </c>
      <c r="DE27" s="38">
        <v>0</v>
      </c>
      <c r="DF27" s="38">
        <v>0</v>
      </c>
    </row>
    <row r="28" spans="1:110" ht="12.75" customHeight="1" x14ac:dyDescent="0.2">
      <c r="A28" s="1" t="s">
        <v>119</v>
      </c>
      <c r="B28" s="25" t="s">
        <v>249</v>
      </c>
      <c r="C28" s="1" t="s">
        <v>237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8">
        <v>0</v>
      </c>
      <c r="X28" s="38">
        <v>0</v>
      </c>
      <c r="Y28" s="38">
        <v>0</v>
      </c>
      <c r="Z28" s="38">
        <v>0</v>
      </c>
      <c r="AA28" s="38">
        <v>0</v>
      </c>
      <c r="AB28" s="38">
        <v>0</v>
      </c>
      <c r="AC28" s="38">
        <v>0</v>
      </c>
      <c r="AD28" s="38">
        <v>0</v>
      </c>
      <c r="AE28" s="38">
        <v>0</v>
      </c>
      <c r="AF28" s="38">
        <v>0</v>
      </c>
      <c r="AG28" s="38">
        <v>0</v>
      </c>
      <c r="AH28" s="38">
        <v>0</v>
      </c>
      <c r="AI28" s="38">
        <v>0</v>
      </c>
      <c r="AJ28" s="38">
        <v>0</v>
      </c>
      <c r="AK28" s="38">
        <v>0</v>
      </c>
      <c r="AL28" s="38">
        <v>0</v>
      </c>
      <c r="AM28" s="38">
        <v>0</v>
      </c>
      <c r="AN28" s="38">
        <v>0</v>
      </c>
      <c r="AO28" s="38">
        <v>0</v>
      </c>
      <c r="AP28" s="38">
        <v>0</v>
      </c>
      <c r="AQ28" s="38">
        <v>0</v>
      </c>
      <c r="AR28" s="38">
        <v>0</v>
      </c>
      <c r="AS28" s="38">
        <v>0</v>
      </c>
      <c r="AT28" s="38">
        <v>0</v>
      </c>
      <c r="AU28" s="38">
        <v>0</v>
      </c>
      <c r="AV28" s="38">
        <v>0</v>
      </c>
      <c r="AW28" s="38">
        <v>0</v>
      </c>
      <c r="AX28" s="38">
        <v>0</v>
      </c>
      <c r="AY28" s="38">
        <v>0</v>
      </c>
      <c r="AZ28" s="38">
        <v>0</v>
      </c>
      <c r="BA28" s="38">
        <v>0</v>
      </c>
      <c r="BB28" s="38">
        <v>0</v>
      </c>
      <c r="BC28" s="38">
        <v>0</v>
      </c>
      <c r="BD28" s="38">
        <v>0</v>
      </c>
      <c r="BE28" s="38">
        <v>0</v>
      </c>
      <c r="BF28" s="38">
        <v>0</v>
      </c>
      <c r="BG28" s="38">
        <v>0</v>
      </c>
      <c r="BH28" s="38">
        <v>0</v>
      </c>
      <c r="BI28" s="38">
        <v>0</v>
      </c>
      <c r="BJ28" s="38">
        <v>0</v>
      </c>
      <c r="BK28" s="38">
        <v>0</v>
      </c>
      <c r="BL28" s="38">
        <v>0</v>
      </c>
      <c r="BM28" s="38">
        <v>0</v>
      </c>
      <c r="BN28" s="38">
        <v>0</v>
      </c>
      <c r="BO28" s="38">
        <v>0</v>
      </c>
      <c r="BP28" s="38">
        <v>0</v>
      </c>
      <c r="BQ28" s="38">
        <v>0</v>
      </c>
      <c r="BR28" s="38">
        <v>0</v>
      </c>
      <c r="BS28" s="38">
        <v>0</v>
      </c>
      <c r="BT28" s="38">
        <v>0</v>
      </c>
      <c r="BU28" s="38">
        <v>0</v>
      </c>
      <c r="BV28" s="38">
        <v>0</v>
      </c>
      <c r="BW28" s="38">
        <v>0</v>
      </c>
      <c r="BX28" s="38">
        <v>0</v>
      </c>
      <c r="BY28" s="38">
        <v>0</v>
      </c>
      <c r="BZ28" s="38">
        <v>0</v>
      </c>
      <c r="CA28" s="38">
        <v>0</v>
      </c>
      <c r="CB28" s="38">
        <v>0</v>
      </c>
      <c r="CC28" s="38">
        <v>0</v>
      </c>
      <c r="CD28" s="38">
        <v>0</v>
      </c>
      <c r="CE28" s="38">
        <v>0</v>
      </c>
      <c r="CF28" s="38">
        <v>0</v>
      </c>
      <c r="CG28" s="38">
        <v>0</v>
      </c>
      <c r="CH28" s="38">
        <v>0</v>
      </c>
      <c r="CI28" s="38">
        <v>0</v>
      </c>
      <c r="CJ28" s="38">
        <v>0</v>
      </c>
      <c r="CK28" s="38">
        <v>0</v>
      </c>
      <c r="CL28" s="38">
        <v>0</v>
      </c>
      <c r="CM28" s="38">
        <v>0</v>
      </c>
      <c r="CN28" s="38">
        <v>0</v>
      </c>
      <c r="CO28" s="38">
        <v>0</v>
      </c>
      <c r="CP28" s="38">
        <v>0</v>
      </c>
      <c r="CQ28" s="38">
        <v>0</v>
      </c>
      <c r="CR28" s="38">
        <v>0</v>
      </c>
      <c r="CS28" s="38">
        <v>0</v>
      </c>
      <c r="CT28" s="38">
        <v>0</v>
      </c>
      <c r="CU28" s="38">
        <v>0</v>
      </c>
      <c r="CV28" s="38">
        <v>0</v>
      </c>
      <c r="CW28" s="38">
        <v>0</v>
      </c>
      <c r="CX28" s="38">
        <v>0</v>
      </c>
      <c r="CY28" s="38">
        <v>0</v>
      </c>
      <c r="CZ28" s="38">
        <v>0</v>
      </c>
      <c r="DA28" s="38">
        <v>0</v>
      </c>
      <c r="DB28" s="38">
        <v>0</v>
      </c>
      <c r="DC28" s="38">
        <v>0</v>
      </c>
      <c r="DD28" s="38">
        <v>0</v>
      </c>
      <c r="DE28" s="38">
        <v>0</v>
      </c>
      <c r="DF28" s="38">
        <v>0</v>
      </c>
    </row>
    <row r="29" spans="1:110" s="3" customFormat="1" ht="12.75" customHeight="1" x14ac:dyDescent="0.2">
      <c r="A29" s="1" t="s">
        <v>120</v>
      </c>
      <c r="B29" s="23" t="s">
        <v>867</v>
      </c>
      <c r="C29" s="3" t="s">
        <v>115</v>
      </c>
      <c r="D29" s="339">
        <v>10127.0381</v>
      </c>
      <c r="E29" s="339">
        <v>6370.0661899999996</v>
      </c>
      <c r="F29" s="339">
        <v>45925.335349999994</v>
      </c>
      <c r="G29" s="339">
        <v>34601.171890000005</v>
      </c>
      <c r="H29" s="339">
        <v>44864.755079999995</v>
      </c>
      <c r="I29" s="339">
        <v>41715.209439999999</v>
      </c>
      <c r="J29" s="339">
        <v>40563.316579999999</v>
      </c>
      <c r="K29" s="339">
        <v>40040.76958</v>
      </c>
      <c r="L29" s="339">
        <v>37827.016210000002</v>
      </c>
      <c r="M29" s="339">
        <v>38820.889689999996</v>
      </c>
      <c r="N29" s="339">
        <v>40745.065549999999</v>
      </c>
      <c r="O29" s="339">
        <v>44219.712259999993</v>
      </c>
      <c r="P29" s="339">
        <v>48974.327619999996</v>
      </c>
      <c r="Q29" s="339">
        <v>49086.569590000006</v>
      </c>
      <c r="R29" s="339">
        <v>50515.398710000001</v>
      </c>
      <c r="S29" s="339">
        <v>55613.880639999996</v>
      </c>
      <c r="T29" s="339">
        <v>63602.942160000006</v>
      </c>
      <c r="U29" s="339">
        <v>75526.91214</v>
      </c>
      <c r="V29" s="339">
        <v>76573.957009999998</v>
      </c>
      <c r="W29" s="339">
        <v>78139.180569999997</v>
      </c>
      <c r="X29" s="339">
        <v>78564.399119999987</v>
      </c>
      <c r="Y29" s="339">
        <v>76613.826250000013</v>
      </c>
      <c r="Z29" s="339">
        <v>78326.234639999995</v>
      </c>
      <c r="AA29" s="339">
        <v>79468.166689999998</v>
      </c>
      <c r="AB29" s="339">
        <v>82157.011079999997</v>
      </c>
      <c r="AC29" s="339">
        <v>85565.516559999989</v>
      </c>
      <c r="AD29" s="339">
        <v>87295.958310000002</v>
      </c>
      <c r="AE29" s="339">
        <v>91875.239999999991</v>
      </c>
      <c r="AF29" s="339">
        <v>88345.295610000001</v>
      </c>
      <c r="AG29" s="339">
        <v>86105.188439999998</v>
      </c>
      <c r="AH29" s="339">
        <v>85805.498699999996</v>
      </c>
      <c r="AI29" s="339">
        <v>81462.167560000002</v>
      </c>
      <c r="AJ29" s="339">
        <v>77860.701839999994</v>
      </c>
      <c r="AK29" s="339">
        <v>77909.472699999998</v>
      </c>
      <c r="AL29" s="339">
        <v>78012.475019999998</v>
      </c>
      <c r="AM29" s="339">
        <v>79411.075829999987</v>
      </c>
      <c r="AN29" s="339">
        <v>77934.881500000003</v>
      </c>
      <c r="AO29" s="339">
        <v>79466.505509999988</v>
      </c>
      <c r="AP29" s="339">
        <v>81040.970550000013</v>
      </c>
      <c r="AQ29" s="339">
        <v>81933.521720000004</v>
      </c>
      <c r="AR29" s="339">
        <v>86358.961679999993</v>
      </c>
      <c r="AS29" s="339">
        <v>86592.491850000006</v>
      </c>
      <c r="AT29" s="339">
        <v>85601.834640000015</v>
      </c>
      <c r="AU29" s="339">
        <v>86603.208610000001</v>
      </c>
      <c r="AV29" s="339">
        <v>88768.506720000005</v>
      </c>
      <c r="AW29" s="339">
        <v>93678.473580000005</v>
      </c>
      <c r="AX29" s="339">
        <v>90817.627690000008</v>
      </c>
      <c r="AY29" s="339">
        <v>87963.00261000001</v>
      </c>
      <c r="AZ29" s="339">
        <v>89107.227309999987</v>
      </c>
      <c r="BA29" s="339">
        <v>89757.445130000007</v>
      </c>
      <c r="BB29" s="339">
        <v>92277.426640000005</v>
      </c>
      <c r="BC29" s="339">
        <v>94080.376550000001</v>
      </c>
      <c r="BD29" s="339">
        <v>96526.514599999995</v>
      </c>
      <c r="BE29" s="339">
        <v>98979.002919999999</v>
      </c>
      <c r="BF29" s="339">
        <v>100028.29659</v>
      </c>
      <c r="BG29" s="339">
        <v>101122.94967999999</v>
      </c>
      <c r="BH29" s="339">
        <v>96525.786330000003</v>
      </c>
      <c r="BI29" s="339">
        <v>102682.16074000001</v>
      </c>
      <c r="BJ29" s="339">
        <v>103139.13232</v>
      </c>
      <c r="BK29" s="339">
        <v>105427.81005999999</v>
      </c>
      <c r="BL29" s="339">
        <v>104656.44291</v>
      </c>
      <c r="BM29" s="339">
        <v>108132.82631</v>
      </c>
      <c r="BN29" s="339">
        <v>113664.25971</v>
      </c>
      <c r="BO29" s="339">
        <v>119513.14618</v>
      </c>
      <c r="BP29" s="339">
        <v>132321.42228999999</v>
      </c>
      <c r="BQ29" s="339">
        <v>142363.30713</v>
      </c>
      <c r="BR29" s="339">
        <v>147072.58948999998</v>
      </c>
      <c r="BS29" s="339">
        <v>151021.50996</v>
      </c>
      <c r="BT29" s="339">
        <v>151728.26947999999</v>
      </c>
      <c r="BU29" s="339">
        <v>150527.14567</v>
      </c>
      <c r="BV29" s="339">
        <v>152156.04851000002</v>
      </c>
      <c r="BW29" s="339">
        <v>155417.02134000001</v>
      </c>
      <c r="BX29" s="339">
        <v>156652.71578999999</v>
      </c>
      <c r="BY29" s="339">
        <v>153879.03823999999</v>
      </c>
      <c r="BZ29" s="339">
        <v>147205.26582</v>
      </c>
      <c r="CA29" s="339">
        <v>149117.12003999998</v>
      </c>
      <c r="CB29" s="339">
        <v>150827.29527</v>
      </c>
      <c r="CC29" s="339">
        <v>155917.14778999999</v>
      </c>
      <c r="CD29" s="339">
        <v>150136.98647999999</v>
      </c>
      <c r="CE29" s="339">
        <v>146220.70951000002</v>
      </c>
      <c r="CF29" s="339">
        <v>148584.19918</v>
      </c>
      <c r="CG29" s="339">
        <v>156691.77180000002</v>
      </c>
      <c r="CH29" s="339">
        <v>152716.11082</v>
      </c>
      <c r="CI29" s="339">
        <v>150330.33098999999</v>
      </c>
      <c r="CJ29" s="339">
        <v>150187.52176</v>
      </c>
      <c r="CK29" s="339">
        <v>149742.51836999998</v>
      </c>
      <c r="CL29" s="339">
        <v>153531.24905000001</v>
      </c>
      <c r="CM29" s="339">
        <v>152962.77671000001</v>
      </c>
      <c r="CN29" s="339">
        <v>155349.38198999999</v>
      </c>
      <c r="CO29" s="339">
        <v>153880.32497000002</v>
      </c>
      <c r="CP29" s="339">
        <v>148803.95963</v>
      </c>
      <c r="CQ29" s="339">
        <v>145023.54962999999</v>
      </c>
      <c r="CR29" s="339">
        <v>200545.02592000001</v>
      </c>
      <c r="CS29" s="339">
        <v>215566.92266000001</v>
      </c>
      <c r="CT29" s="339">
        <v>192561.70434</v>
      </c>
      <c r="CU29" s="339">
        <v>199740.46706000002</v>
      </c>
      <c r="CV29" s="339">
        <v>199152.35589000001</v>
      </c>
      <c r="CW29" s="339">
        <v>204917.18228999997</v>
      </c>
      <c r="CX29" s="339">
        <v>88941.311510000014</v>
      </c>
      <c r="CY29" s="339">
        <v>88720.627490000013</v>
      </c>
      <c r="CZ29" s="339">
        <v>87595.72812</v>
      </c>
      <c r="DA29" s="339">
        <v>106288.19797000001</v>
      </c>
      <c r="DB29" s="339">
        <v>105091.09022</v>
      </c>
      <c r="DC29" s="339">
        <v>104375.66082</v>
      </c>
      <c r="DD29" s="339">
        <v>103800.01566</v>
      </c>
      <c r="DE29" s="339">
        <v>104853.11152000001</v>
      </c>
      <c r="DF29" s="339">
        <v>102568.55058</v>
      </c>
    </row>
    <row r="30" spans="1:110" ht="12.75" customHeight="1" x14ac:dyDescent="0.2">
      <c r="A30" s="1"/>
      <c r="B30" s="1"/>
      <c r="C30" s="1"/>
      <c r="D30" s="203">
        <v>0</v>
      </c>
      <c r="E30" s="203">
        <v>0</v>
      </c>
      <c r="F30" s="203">
        <v>0</v>
      </c>
      <c r="G30" s="203">
        <v>0</v>
      </c>
      <c r="H30" s="203">
        <v>0</v>
      </c>
      <c r="I30" s="203">
        <v>0</v>
      </c>
      <c r="J30" s="203">
        <v>0</v>
      </c>
      <c r="K30" s="203">
        <v>0</v>
      </c>
      <c r="L30" s="203">
        <v>0</v>
      </c>
      <c r="M30" s="203">
        <v>0</v>
      </c>
      <c r="N30" s="203">
        <v>0</v>
      </c>
      <c r="O30" s="203">
        <v>0</v>
      </c>
      <c r="P30" s="203">
        <v>0</v>
      </c>
      <c r="Q30" s="203">
        <v>0</v>
      </c>
      <c r="R30" s="203">
        <v>0</v>
      </c>
      <c r="S30" s="203">
        <v>0</v>
      </c>
      <c r="T30" s="203">
        <v>0</v>
      </c>
      <c r="U30" s="203">
        <v>0</v>
      </c>
      <c r="V30" s="203">
        <v>0</v>
      </c>
      <c r="W30" s="203">
        <v>0</v>
      </c>
      <c r="X30" s="203">
        <v>0</v>
      </c>
      <c r="Y30" s="203">
        <v>0</v>
      </c>
      <c r="Z30" s="203">
        <v>0</v>
      </c>
      <c r="AA30" s="203">
        <v>0</v>
      </c>
      <c r="AB30" s="203">
        <v>0</v>
      </c>
      <c r="AC30" s="203">
        <v>0</v>
      </c>
      <c r="AD30" s="203">
        <v>0</v>
      </c>
      <c r="AE30" s="203">
        <v>0</v>
      </c>
      <c r="AF30" s="203">
        <v>0</v>
      </c>
      <c r="AG30" s="203">
        <v>0</v>
      </c>
      <c r="AH30" s="203">
        <v>0</v>
      </c>
      <c r="AI30" s="203">
        <v>0</v>
      </c>
      <c r="AJ30" s="203">
        <v>0</v>
      </c>
      <c r="AK30" s="203">
        <v>0</v>
      </c>
      <c r="AL30" s="203">
        <v>0</v>
      </c>
      <c r="AM30" s="203">
        <v>0</v>
      </c>
      <c r="AN30" s="203">
        <v>0</v>
      </c>
      <c r="AO30" s="203">
        <v>0</v>
      </c>
      <c r="AP30" s="203">
        <v>0</v>
      </c>
      <c r="AQ30" s="203">
        <v>0</v>
      </c>
      <c r="AR30" s="203">
        <v>0</v>
      </c>
      <c r="AS30" s="203">
        <v>0</v>
      </c>
      <c r="AT30" s="203">
        <v>0</v>
      </c>
      <c r="AU30" s="203">
        <v>0</v>
      </c>
      <c r="AV30" s="203">
        <v>0</v>
      </c>
      <c r="AW30" s="203">
        <v>0</v>
      </c>
      <c r="AX30" s="203">
        <v>0</v>
      </c>
      <c r="AY30" s="203">
        <v>0</v>
      </c>
      <c r="AZ30" s="203">
        <v>0</v>
      </c>
      <c r="BA30" s="203">
        <v>0</v>
      </c>
      <c r="BB30" s="203">
        <v>0</v>
      </c>
      <c r="BC30" s="203">
        <v>0</v>
      </c>
      <c r="BD30" s="203">
        <v>0</v>
      </c>
      <c r="BE30" s="203">
        <v>0</v>
      </c>
      <c r="BF30" s="203">
        <v>0</v>
      </c>
      <c r="BG30" s="203">
        <v>0</v>
      </c>
      <c r="BH30" s="203">
        <v>0</v>
      </c>
      <c r="BI30" s="203">
        <v>0</v>
      </c>
      <c r="BJ30" s="203">
        <v>0</v>
      </c>
      <c r="BK30" s="203">
        <v>0</v>
      </c>
      <c r="BL30" s="203">
        <v>0</v>
      </c>
      <c r="BM30" s="203">
        <v>0</v>
      </c>
      <c r="BN30" s="203">
        <v>0</v>
      </c>
      <c r="BO30" s="203">
        <v>0</v>
      </c>
      <c r="BP30" s="203">
        <v>0</v>
      </c>
      <c r="BQ30" s="203">
        <v>0</v>
      </c>
      <c r="BR30" s="203">
        <v>0</v>
      </c>
      <c r="BS30" s="203">
        <v>0</v>
      </c>
      <c r="BT30" s="203">
        <v>0</v>
      </c>
      <c r="BU30" s="203">
        <v>0</v>
      </c>
      <c r="BV30" s="203">
        <v>0</v>
      </c>
      <c r="BW30" s="203">
        <v>0</v>
      </c>
      <c r="BX30" s="203">
        <v>0</v>
      </c>
      <c r="BY30" s="203">
        <v>0</v>
      </c>
      <c r="BZ30" s="203">
        <v>0</v>
      </c>
      <c r="CA30" s="203">
        <v>0</v>
      </c>
      <c r="CB30" s="203">
        <v>0</v>
      </c>
      <c r="CC30" s="203">
        <v>0</v>
      </c>
      <c r="CD30" s="203">
        <v>0</v>
      </c>
      <c r="CE30" s="203">
        <v>0</v>
      </c>
      <c r="CF30" s="203">
        <v>0</v>
      </c>
      <c r="CG30" s="203">
        <v>0</v>
      </c>
      <c r="CH30" s="203">
        <v>0</v>
      </c>
      <c r="CI30" s="203">
        <v>0</v>
      </c>
      <c r="CJ30" s="203">
        <v>0</v>
      </c>
      <c r="CK30" s="203">
        <v>0</v>
      </c>
      <c r="CL30" s="203">
        <v>0</v>
      </c>
      <c r="CM30" s="203">
        <v>0</v>
      </c>
      <c r="CN30" s="203">
        <v>0</v>
      </c>
      <c r="CO30" s="203">
        <v>0</v>
      </c>
      <c r="CP30" s="203">
        <v>0</v>
      </c>
      <c r="CQ30" s="203">
        <v>0</v>
      </c>
      <c r="CR30" s="203">
        <v>0</v>
      </c>
      <c r="CS30" s="203">
        <v>0</v>
      </c>
      <c r="CT30" s="203">
        <v>0</v>
      </c>
      <c r="CU30" s="203">
        <v>0</v>
      </c>
      <c r="CV30" s="203">
        <v>0</v>
      </c>
      <c r="CW30" s="203">
        <v>0</v>
      </c>
      <c r="CX30" s="203">
        <v>0</v>
      </c>
      <c r="CY30" s="203">
        <v>0</v>
      </c>
      <c r="CZ30" s="203">
        <v>0</v>
      </c>
      <c r="DA30" s="203">
        <v>0</v>
      </c>
      <c r="DB30" s="203">
        <v>0</v>
      </c>
      <c r="DC30" s="203">
        <v>0</v>
      </c>
      <c r="DD30" s="203">
        <v>0</v>
      </c>
      <c r="DE30" s="203">
        <v>0</v>
      </c>
      <c r="DF30" s="203">
        <v>0</v>
      </c>
    </row>
    <row r="31" spans="1:110" ht="12.75" customHeight="1" x14ac:dyDescent="0.2">
      <c r="A31" s="1"/>
      <c r="B31" s="3" t="s">
        <v>73</v>
      </c>
      <c r="C31" s="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  <c r="AA31" s="203"/>
      <c r="AB31" s="203"/>
      <c r="AC31" s="203"/>
      <c r="AD31" s="203"/>
      <c r="AE31" s="203"/>
      <c r="AF31" s="203"/>
      <c r="AG31" s="203"/>
      <c r="AH31" s="203"/>
      <c r="AI31" s="203"/>
      <c r="AJ31" s="203"/>
      <c r="AK31" s="203"/>
      <c r="AL31" s="203"/>
      <c r="AM31" s="203"/>
      <c r="AN31" s="203"/>
      <c r="AO31" s="203"/>
      <c r="AP31" s="203"/>
      <c r="AQ31" s="203"/>
      <c r="AR31" s="203"/>
      <c r="AS31" s="203"/>
      <c r="AT31" s="203"/>
      <c r="AU31" s="203"/>
      <c r="AV31" s="203"/>
      <c r="AW31" s="203"/>
      <c r="AX31" s="203"/>
      <c r="AY31" s="203"/>
      <c r="AZ31" s="203"/>
      <c r="BA31" s="203"/>
      <c r="BB31" s="203"/>
      <c r="BC31" s="203"/>
      <c r="BD31" s="203"/>
      <c r="BE31" s="203"/>
      <c r="BF31" s="203"/>
      <c r="BG31" s="203"/>
      <c r="BH31" s="203"/>
      <c r="BI31" s="203"/>
      <c r="BJ31" s="203"/>
      <c r="BK31" s="203"/>
      <c r="BL31" s="203"/>
      <c r="BM31" s="203"/>
      <c r="BN31" s="203"/>
      <c r="BO31" s="203"/>
      <c r="BP31" s="203"/>
      <c r="BQ31" s="203"/>
      <c r="BR31" s="203"/>
      <c r="BS31" s="203"/>
      <c r="BT31" s="203"/>
      <c r="BU31" s="203"/>
      <c r="BV31" s="203"/>
      <c r="BW31" s="203"/>
      <c r="BX31" s="203"/>
      <c r="BY31" s="203"/>
      <c r="BZ31" s="203"/>
      <c r="CA31" s="203"/>
      <c r="CB31" s="203"/>
      <c r="CC31" s="203"/>
      <c r="CD31" s="203"/>
      <c r="CE31" s="203"/>
      <c r="CF31" s="203"/>
      <c r="CG31" s="203"/>
      <c r="CH31" s="203"/>
      <c r="CI31" s="203"/>
      <c r="CJ31" s="203"/>
      <c r="CK31" s="203"/>
      <c r="CL31" s="203"/>
      <c r="CM31" s="203"/>
      <c r="CN31" s="203"/>
      <c r="CO31" s="203"/>
      <c r="CP31" s="203"/>
      <c r="CQ31" s="203"/>
      <c r="CR31" s="203"/>
      <c r="CS31" s="203"/>
      <c r="CT31" s="203"/>
      <c r="CU31" s="203"/>
      <c r="CV31" s="203"/>
      <c r="CW31" s="203"/>
      <c r="CX31" s="203"/>
      <c r="CY31" s="203"/>
      <c r="CZ31" s="203"/>
      <c r="DA31" s="203"/>
      <c r="DB31" s="203"/>
      <c r="DC31" s="203"/>
      <c r="DD31" s="203"/>
      <c r="DE31" s="203"/>
      <c r="DF31" s="203"/>
    </row>
    <row r="32" spans="1:110" ht="12.75" customHeight="1" x14ac:dyDescent="0.2">
      <c r="A32" s="25" t="s">
        <v>868</v>
      </c>
      <c r="B32" s="25" t="s">
        <v>250</v>
      </c>
      <c r="C32" s="1" t="s">
        <v>106</v>
      </c>
      <c r="D32" s="203">
        <v>0</v>
      </c>
      <c r="E32" s="203">
        <v>0</v>
      </c>
      <c r="F32" s="203">
        <v>0</v>
      </c>
      <c r="G32" s="203">
        <v>105.07498000000001</v>
      </c>
      <c r="H32" s="203">
        <v>37.119870000000006</v>
      </c>
      <c r="I32" s="203">
        <v>31.82591</v>
      </c>
      <c r="J32" s="203">
        <v>54.703160000000004</v>
      </c>
      <c r="K32" s="203">
        <v>31.951720000000002</v>
      </c>
      <c r="L32" s="203">
        <v>43.433920000000001</v>
      </c>
      <c r="M32" s="203">
        <v>60.333059999999996</v>
      </c>
      <c r="N32" s="203">
        <v>61.507970000000007</v>
      </c>
      <c r="O32" s="203">
        <v>96.324089999999998</v>
      </c>
      <c r="P32" s="203">
        <v>118.29625999999999</v>
      </c>
      <c r="Q32" s="203">
        <v>120.37540999999999</v>
      </c>
      <c r="R32" s="203">
        <v>183.27781000000002</v>
      </c>
      <c r="S32" s="203">
        <v>132.16603000000001</v>
      </c>
      <c r="T32" s="203">
        <v>161.34545000000003</v>
      </c>
      <c r="U32" s="203">
        <v>156.84832</v>
      </c>
      <c r="V32" s="203">
        <v>141.48285999999999</v>
      </c>
      <c r="W32" s="203">
        <v>105.41767</v>
      </c>
      <c r="X32" s="203">
        <v>79.539820000000006</v>
      </c>
      <c r="Y32" s="203">
        <v>109.20847999999999</v>
      </c>
      <c r="Z32" s="203">
        <v>76.805500000000009</v>
      </c>
      <c r="AA32" s="203">
        <v>74.470659999999995</v>
      </c>
      <c r="AB32" s="203">
        <v>68.910300000000007</v>
      </c>
      <c r="AC32" s="203">
        <v>41.200810000000004</v>
      </c>
      <c r="AD32" s="203">
        <v>58.980950000000007</v>
      </c>
      <c r="AE32" s="203">
        <v>41.509979999999999</v>
      </c>
      <c r="AF32" s="203">
        <v>44.501310000000004</v>
      </c>
      <c r="AG32" s="203">
        <v>68.712569999999999</v>
      </c>
      <c r="AH32" s="203">
        <v>82.468390000000014</v>
      </c>
      <c r="AI32" s="203">
        <v>82.904849999999996</v>
      </c>
      <c r="AJ32" s="203">
        <v>59.039319999999996</v>
      </c>
      <c r="AK32" s="203">
        <v>95.290710000000004</v>
      </c>
      <c r="AL32" s="203">
        <v>87.765199999999993</v>
      </c>
      <c r="AM32" s="203">
        <v>77.118600000000001</v>
      </c>
      <c r="AN32" s="203">
        <v>112.58839999999999</v>
      </c>
      <c r="AO32" s="203">
        <v>77.344850000000008</v>
      </c>
      <c r="AP32" s="203">
        <v>76.281999999999996</v>
      </c>
      <c r="AQ32" s="203">
        <v>75.366040000000012</v>
      </c>
      <c r="AR32" s="203">
        <v>39.309530000000002</v>
      </c>
      <c r="AS32" s="203">
        <v>49.308250000000001</v>
      </c>
      <c r="AT32" s="203">
        <v>69.984200000000001</v>
      </c>
      <c r="AU32" s="203">
        <v>83.735829999999993</v>
      </c>
      <c r="AV32" s="203">
        <v>142.48314000000002</v>
      </c>
      <c r="AW32" s="203">
        <v>128.26188999999999</v>
      </c>
      <c r="AX32" s="203">
        <v>118.07146</v>
      </c>
      <c r="AY32" s="203">
        <v>109.71754999999999</v>
      </c>
      <c r="AZ32" s="203">
        <v>146.65926999999999</v>
      </c>
      <c r="BA32" s="203">
        <v>121.99055</v>
      </c>
      <c r="BB32" s="203">
        <v>152.43114</v>
      </c>
      <c r="BC32" s="203">
        <v>174.72246000000001</v>
      </c>
      <c r="BD32" s="203">
        <v>160.19110999999998</v>
      </c>
      <c r="BE32" s="203">
        <v>164.57994000000002</v>
      </c>
      <c r="BF32" s="203">
        <v>174.33905000000001</v>
      </c>
      <c r="BG32" s="203">
        <v>122.16062000000001</v>
      </c>
      <c r="BH32" s="203">
        <v>106.07845</v>
      </c>
      <c r="BI32" s="203">
        <v>138.11809000000002</v>
      </c>
      <c r="BJ32" s="203">
        <v>114.96762999999999</v>
      </c>
      <c r="BK32" s="203">
        <v>200.35711000000001</v>
      </c>
      <c r="BL32" s="203">
        <v>101.03378000000001</v>
      </c>
      <c r="BM32" s="203">
        <v>106.46124999999999</v>
      </c>
      <c r="BN32" s="203">
        <v>106.77073000000001</v>
      </c>
      <c r="BO32" s="203">
        <v>118.71438000000001</v>
      </c>
      <c r="BP32" s="203">
        <v>109.35160999999999</v>
      </c>
      <c r="BQ32" s="203">
        <v>153.96939</v>
      </c>
      <c r="BR32" s="203">
        <v>167.85862</v>
      </c>
      <c r="BS32" s="203">
        <v>115.10539000000001</v>
      </c>
      <c r="BT32" s="203">
        <v>142.00843</v>
      </c>
      <c r="BU32" s="203">
        <v>161.27444</v>
      </c>
      <c r="BV32" s="203">
        <v>119.2688</v>
      </c>
      <c r="BW32" s="203">
        <v>105.37796</v>
      </c>
      <c r="BX32" s="203">
        <v>45.96481</v>
      </c>
      <c r="BY32" s="203">
        <v>75.376360000000005</v>
      </c>
      <c r="BZ32" s="203">
        <v>119.39980000000001</v>
      </c>
      <c r="CA32" s="203">
        <v>82.896679999999989</v>
      </c>
      <c r="CB32" s="203">
        <v>129.15631999999999</v>
      </c>
      <c r="CC32" s="203">
        <v>96.977369999999993</v>
      </c>
      <c r="CD32" s="203">
        <v>93.013800000000003</v>
      </c>
      <c r="CE32" s="203">
        <v>94.856560000000016</v>
      </c>
      <c r="CF32" s="203">
        <v>103.78516</v>
      </c>
      <c r="CG32" s="203">
        <v>110.89903</v>
      </c>
      <c r="CH32" s="203">
        <v>76.202730000000003</v>
      </c>
      <c r="CI32" s="203">
        <v>102.17834000000001</v>
      </c>
      <c r="CJ32" s="203">
        <v>71.493470000000002</v>
      </c>
      <c r="CK32" s="203">
        <v>84.236909999999995</v>
      </c>
      <c r="CL32" s="203">
        <v>70.735510000000005</v>
      </c>
      <c r="CM32" s="203">
        <v>72.894570000000002</v>
      </c>
      <c r="CN32" s="203">
        <v>107.81702</v>
      </c>
      <c r="CO32" s="203">
        <v>125.97569</v>
      </c>
      <c r="CP32" s="203">
        <v>105.96104</v>
      </c>
      <c r="CQ32" s="203">
        <v>75.24615</v>
      </c>
      <c r="CR32" s="203">
        <v>78.499709999999993</v>
      </c>
      <c r="CS32" s="203">
        <v>108.13395</v>
      </c>
      <c r="CT32" s="203">
        <v>91.030629999999988</v>
      </c>
      <c r="CU32" s="203">
        <v>78.467470000000006</v>
      </c>
      <c r="CV32" s="203">
        <v>73.959900000000005</v>
      </c>
      <c r="CW32" s="203">
        <v>63.016080000000002</v>
      </c>
      <c r="CX32" s="203">
        <v>0</v>
      </c>
      <c r="CY32" s="203">
        <v>0</v>
      </c>
      <c r="CZ32" s="203">
        <v>0</v>
      </c>
      <c r="DA32" s="203">
        <v>0</v>
      </c>
      <c r="DB32" s="203">
        <v>0</v>
      </c>
      <c r="DC32" s="203">
        <v>0</v>
      </c>
      <c r="DD32" s="203">
        <v>0</v>
      </c>
      <c r="DE32" s="203">
        <v>0</v>
      </c>
      <c r="DF32" s="203">
        <v>0</v>
      </c>
    </row>
    <row r="33" spans="1:110" ht="12.75" customHeight="1" x14ac:dyDescent="0.2">
      <c r="A33" s="25" t="s">
        <v>121</v>
      </c>
      <c r="B33" s="25" t="s">
        <v>251</v>
      </c>
      <c r="C33" s="1" t="s">
        <v>98</v>
      </c>
      <c r="D33" s="203">
        <v>2968.6307200000001</v>
      </c>
      <c r="E33" s="203">
        <v>10411.356380000001</v>
      </c>
      <c r="F33" s="203">
        <v>10944.258259999999</v>
      </c>
      <c r="G33" s="203">
        <v>13653.527980000001</v>
      </c>
      <c r="H33" s="203">
        <v>10530.264520000001</v>
      </c>
      <c r="I33" s="203">
        <v>11692.04393</v>
      </c>
      <c r="J33" s="203">
        <v>12484.784759999999</v>
      </c>
      <c r="K33" s="203">
        <v>11449.767679999999</v>
      </c>
      <c r="L33" s="203">
        <v>12800.135900000001</v>
      </c>
      <c r="M33" s="203">
        <v>13245.55242</v>
      </c>
      <c r="N33" s="203">
        <v>14516.922350000001</v>
      </c>
      <c r="O33" s="203">
        <v>14000.363789999999</v>
      </c>
      <c r="P33" s="203">
        <v>12641.561100000001</v>
      </c>
      <c r="Q33" s="203">
        <v>14073.086050000002</v>
      </c>
      <c r="R33" s="203">
        <v>13599.83584</v>
      </c>
      <c r="S33" s="203">
        <v>13408.725</v>
      </c>
      <c r="T33" s="203">
        <v>12434.10513</v>
      </c>
      <c r="U33" s="203">
        <v>13258.897919999999</v>
      </c>
      <c r="V33" s="203">
        <v>14836.799120000001</v>
      </c>
      <c r="W33" s="203">
        <v>13163.019079999998</v>
      </c>
      <c r="X33" s="203">
        <v>12651.52082</v>
      </c>
      <c r="Y33" s="203">
        <v>14487.486999999999</v>
      </c>
      <c r="Z33" s="203">
        <v>12788.849120000001</v>
      </c>
      <c r="AA33" s="203">
        <v>12549.669020000001</v>
      </c>
      <c r="AB33" s="203">
        <v>13414.026179999999</v>
      </c>
      <c r="AC33" s="203">
        <v>11986.261190000001</v>
      </c>
      <c r="AD33" s="203">
        <v>13696.76895</v>
      </c>
      <c r="AE33" s="203">
        <v>14554.228860000001</v>
      </c>
      <c r="AF33" s="203">
        <v>12504.236000000001</v>
      </c>
      <c r="AG33" s="203">
        <v>15775.309680000002</v>
      </c>
      <c r="AH33" s="203">
        <v>17837.851790000001</v>
      </c>
      <c r="AI33" s="203">
        <v>21347.802679999997</v>
      </c>
      <c r="AJ33" s="203">
        <v>21752.123100000001</v>
      </c>
      <c r="AK33" s="203">
        <v>22754.319180000002</v>
      </c>
      <c r="AL33" s="203">
        <v>22092.994210000001</v>
      </c>
      <c r="AM33" s="203">
        <v>21966.288120000001</v>
      </c>
      <c r="AN33" s="203">
        <v>25222.864420000002</v>
      </c>
      <c r="AO33" s="203">
        <v>21864.820009999999</v>
      </c>
      <c r="AP33" s="203">
        <v>21964.261119999999</v>
      </c>
      <c r="AQ33" s="203">
        <v>24223.210909999998</v>
      </c>
      <c r="AR33" s="203">
        <v>18419.433229999999</v>
      </c>
      <c r="AS33" s="203">
        <v>19860.314009999998</v>
      </c>
      <c r="AT33" s="203">
        <v>22086.244429999999</v>
      </c>
      <c r="AU33" s="203">
        <v>18612.662509999998</v>
      </c>
      <c r="AV33" s="203">
        <v>18729.751919999999</v>
      </c>
      <c r="AW33" s="203">
        <v>19639.135719999998</v>
      </c>
      <c r="AX33" s="203">
        <v>17446.543229999999</v>
      </c>
      <c r="AY33" s="203">
        <v>20183.357669999998</v>
      </c>
      <c r="AZ33" s="203">
        <v>19124.389069999997</v>
      </c>
      <c r="BA33" s="203">
        <v>19607.352770000001</v>
      </c>
      <c r="BB33" s="203">
        <v>20012.939129999999</v>
      </c>
      <c r="BC33" s="203">
        <v>23099.533700000004</v>
      </c>
      <c r="BD33" s="203">
        <v>19348.39214</v>
      </c>
      <c r="BE33" s="203">
        <v>21043.692419999999</v>
      </c>
      <c r="BF33" s="203">
        <v>23466.552659999998</v>
      </c>
      <c r="BG33" s="203">
        <v>23063.3024</v>
      </c>
      <c r="BH33" s="203">
        <v>23445.9205</v>
      </c>
      <c r="BI33" s="203">
        <v>21959.177949999998</v>
      </c>
      <c r="BJ33" s="203">
        <v>22119.442619999998</v>
      </c>
      <c r="BK33" s="203">
        <v>23250.656120000003</v>
      </c>
      <c r="BL33" s="203">
        <v>25454.42224</v>
      </c>
      <c r="BM33" s="203">
        <v>23260.26094</v>
      </c>
      <c r="BN33" s="203">
        <v>25666.62257</v>
      </c>
      <c r="BO33" s="203">
        <v>28760.854689999996</v>
      </c>
      <c r="BP33" s="203">
        <v>25431.558650000003</v>
      </c>
      <c r="BQ33" s="203">
        <v>27075.6325</v>
      </c>
      <c r="BR33" s="203">
        <v>33505.362740000004</v>
      </c>
      <c r="BS33" s="203">
        <v>32433.085289999999</v>
      </c>
      <c r="BT33" s="203">
        <v>31397.08092</v>
      </c>
      <c r="BU33" s="203">
        <v>33215.598969999999</v>
      </c>
      <c r="BV33" s="203">
        <v>32558.76514</v>
      </c>
      <c r="BW33" s="203">
        <v>35591.916680000002</v>
      </c>
      <c r="BX33" s="203">
        <v>37620.607980000001</v>
      </c>
      <c r="BY33" s="203">
        <v>36316.865180000001</v>
      </c>
      <c r="BZ33" s="203">
        <v>39531.243629999997</v>
      </c>
      <c r="CA33" s="203">
        <v>45807.098260000006</v>
      </c>
      <c r="CB33" s="203">
        <v>41003.541690000005</v>
      </c>
      <c r="CC33" s="203">
        <v>41204.339840000001</v>
      </c>
      <c r="CD33" s="203">
        <v>39973.594269999994</v>
      </c>
      <c r="CE33" s="203">
        <v>42581.871679999997</v>
      </c>
      <c r="CF33" s="203">
        <v>37588.735009999997</v>
      </c>
      <c r="CG33" s="203">
        <v>36429.702530000002</v>
      </c>
      <c r="CH33" s="203">
        <v>38649.214719999996</v>
      </c>
      <c r="CI33" s="203">
        <v>36245.004440000004</v>
      </c>
      <c r="CJ33" s="203">
        <v>36637.122900000002</v>
      </c>
      <c r="CK33" s="203">
        <v>37287.353739999999</v>
      </c>
      <c r="CL33" s="203">
        <v>36593.856990000007</v>
      </c>
      <c r="CM33" s="203">
        <v>39085.748760000002</v>
      </c>
      <c r="CN33" s="203">
        <v>35182.907590000003</v>
      </c>
      <c r="CO33" s="203">
        <v>35887.840110000005</v>
      </c>
      <c r="CP33" s="203">
        <v>39389.645839999997</v>
      </c>
      <c r="CQ33" s="203">
        <v>41638.426729999999</v>
      </c>
      <c r="CR33" s="203">
        <v>38946.312690000006</v>
      </c>
      <c r="CS33" s="203">
        <v>40696.011380000004</v>
      </c>
      <c r="CT33" s="203">
        <v>41796.083019999991</v>
      </c>
      <c r="CU33" s="203">
        <v>41880.145690000005</v>
      </c>
      <c r="CV33" s="203">
        <v>42333.619369999993</v>
      </c>
      <c r="CW33" s="203">
        <v>42998.836439999999</v>
      </c>
      <c r="CX33" s="203">
        <v>1561.7118200000004</v>
      </c>
      <c r="CY33" s="203">
        <v>2301.13762</v>
      </c>
      <c r="CZ33" s="203">
        <v>2156.8232699999999</v>
      </c>
      <c r="DA33" s="203">
        <v>2761.7337499999999</v>
      </c>
      <c r="DB33" s="203">
        <v>3137.6285299999995</v>
      </c>
      <c r="DC33" s="203">
        <v>3241.6988399999996</v>
      </c>
      <c r="DD33" s="203">
        <v>3428.3825100000004</v>
      </c>
      <c r="DE33" s="203">
        <v>3347.1203699999996</v>
      </c>
      <c r="DF33" s="203">
        <v>3735.8102900000004</v>
      </c>
    </row>
    <row r="34" spans="1:110" ht="12.75" customHeight="1" x14ac:dyDescent="0.2">
      <c r="A34" s="1" t="s">
        <v>122</v>
      </c>
      <c r="B34" s="25" t="s">
        <v>252</v>
      </c>
      <c r="C34" s="1" t="s">
        <v>99</v>
      </c>
      <c r="D34" s="203">
        <v>0</v>
      </c>
      <c r="E34" s="203">
        <v>0</v>
      </c>
      <c r="F34" s="203">
        <v>0</v>
      </c>
      <c r="G34" s="203">
        <v>0</v>
      </c>
      <c r="H34" s="203">
        <v>0</v>
      </c>
      <c r="I34" s="203">
        <v>0</v>
      </c>
      <c r="J34" s="203">
        <v>0</v>
      </c>
      <c r="K34" s="203">
        <v>0</v>
      </c>
      <c r="L34" s="203">
        <v>0</v>
      </c>
      <c r="M34" s="203">
        <v>0</v>
      </c>
      <c r="N34" s="203">
        <v>0</v>
      </c>
      <c r="O34" s="203">
        <v>0</v>
      </c>
      <c r="P34" s="203">
        <v>0</v>
      </c>
      <c r="Q34" s="203">
        <v>0</v>
      </c>
      <c r="R34" s="203">
        <v>0</v>
      </c>
      <c r="S34" s="203">
        <v>0</v>
      </c>
      <c r="T34" s="203">
        <v>0</v>
      </c>
      <c r="U34" s="203">
        <v>0</v>
      </c>
      <c r="V34" s="203">
        <v>0</v>
      </c>
      <c r="W34" s="203">
        <v>0</v>
      </c>
      <c r="X34" s="203">
        <v>0</v>
      </c>
      <c r="Y34" s="203">
        <v>0</v>
      </c>
      <c r="Z34" s="203">
        <v>0</v>
      </c>
      <c r="AA34" s="203">
        <v>0</v>
      </c>
      <c r="AB34" s="203">
        <v>0</v>
      </c>
      <c r="AC34" s="203">
        <v>0</v>
      </c>
      <c r="AD34" s="203">
        <v>0</v>
      </c>
      <c r="AE34" s="203">
        <v>0</v>
      </c>
      <c r="AF34" s="203">
        <v>0</v>
      </c>
      <c r="AG34" s="203">
        <v>0</v>
      </c>
      <c r="AH34" s="203">
        <v>0</v>
      </c>
      <c r="AI34" s="203">
        <v>0</v>
      </c>
      <c r="AJ34" s="203">
        <v>0</v>
      </c>
      <c r="AK34" s="203">
        <v>0</v>
      </c>
      <c r="AL34" s="203">
        <v>0</v>
      </c>
      <c r="AM34" s="203">
        <v>0</v>
      </c>
      <c r="AN34" s="203">
        <v>0</v>
      </c>
      <c r="AO34" s="203">
        <v>0</v>
      </c>
      <c r="AP34" s="203">
        <v>0</v>
      </c>
      <c r="AQ34" s="203">
        <v>0</v>
      </c>
      <c r="AR34" s="203">
        <v>0</v>
      </c>
      <c r="AS34" s="203">
        <v>0</v>
      </c>
      <c r="AT34" s="203">
        <v>0</v>
      </c>
      <c r="AU34" s="203">
        <v>0</v>
      </c>
      <c r="AV34" s="203">
        <v>0</v>
      </c>
      <c r="AW34" s="203">
        <v>0</v>
      </c>
      <c r="AX34" s="203">
        <v>0</v>
      </c>
      <c r="AY34" s="203">
        <v>0</v>
      </c>
      <c r="AZ34" s="203">
        <v>0</v>
      </c>
      <c r="BA34" s="203">
        <v>0</v>
      </c>
      <c r="BB34" s="203">
        <v>0</v>
      </c>
      <c r="BC34" s="203">
        <v>0</v>
      </c>
      <c r="BD34" s="203">
        <v>0</v>
      </c>
      <c r="BE34" s="203">
        <v>0</v>
      </c>
      <c r="BF34" s="203">
        <v>0</v>
      </c>
      <c r="BG34" s="203">
        <v>0</v>
      </c>
      <c r="BH34" s="203">
        <v>0</v>
      </c>
      <c r="BI34" s="203">
        <v>0</v>
      </c>
      <c r="BJ34" s="203">
        <v>0</v>
      </c>
      <c r="BK34" s="203">
        <v>0</v>
      </c>
      <c r="BL34" s="203">
        <v>0</v>
      </c>
      <c r="BM34" s="203">
        <v>0</v>
      </c>
      <c r="BN34" s="203">
        <v>0</v>
      </c>
      <c r="BO34" s="203">
        <v>0</v>
      </c>
      <c r="BP34" s="203">
        <v>0</v>
      </c>
      <c r="BQ34" s="203">
        <v>0</v>
      </c>
      <c r="BR34" s="203">
        <v>0</v>
      </c>
      <c r="BS34" s="203">
        <v>0</v>
      </c>
      <c r="BT34" s="203">
        <v>0</v>
      </c>
      <c r="BU34" s="203">
        <v>0</v>
      </c>
      <c r="BV34" s="203">
        <v>0</v>
      </c>
      <c r="BW34" s="203">
        <v>0</v>
      </c>
      <c r="BX34" s="203">
        <v>0</v>
      </c>
      <c r="BY34" s="203">
        <v>0</v>
      </c>
      <c r="BZ34" s="203">
        <v>0</v>
      </c>
      <c r="CA34" s="203">
        <v>0</v>
      </c>
      <c r="CB34" s="203">
        <v>0</v>
      </c>
      <c r="CC34" s="203">
        <v>0</v>
      </c>
      <c r="CD34" s="203">
        <v>0</v>
      </c>
      <c r="CE34" s="203">
        <v>0</v>
      </c>
      <c r="CF34" s="203">
        <v>0</v>
      </c>
      <c r="CG34" s="203">
        <v>0</v>
      </c>
      <c r="CH34" s="203">
        <v>0</v>
      </c>
      <c r="CI34" s="203">
        <v>0</v>
      </c>
      <c r="CJ34" s="203">
        <v>0</v>
      </c>
      <c r="CK34" s="203">
        <v>0</v>
      </c>
      <c r="CL34" s="203">
        <v>0</v>
      </c>
      <c r="CM34" s="203">
        <v>0</v>
      </c>
      <c r="CN34" s="203">
        <v>0</v>
      </c>
      <c r="CO34" s="203">
        <v>0</v>
      </c>
      <c r="CP34" s="203">
        <v>0</v>
      </c>
      <c r="CQ34" s="203">
        <v>0</v>
      </c>
      <c r="CR34" s="203">
        <v>0</v>
      </c>
      <c r="CS34" s="203">
        <v>0</v>
      </c>
      <c r="CT34" s="203">
        <v>0</v>
      </c>
      <c r="CU34" s="203">
        <v>0</v>
      </c>
      <c r="CV34" s="203">
        <v>0</v>
      </c>
      <c r="CW34" s="203">
        <v>0</v>
      </c>
      <c r="CX34" s="203">
        <v>0</v>
      </c>
      <c r="CY34" s="203">
        <v>0</v>
      </c>
      <c r="CZ34" s="203">
        <v>0</v>
      </c>
      <c r="DA34" s="203">
        <v>0</v>
      </c>
      <c r="DB34" s="203">
        <v>0</v>
      </c>
      <c r="DC34" s="203">
        <v>0</v>
      </c>
      <c r="DD34" s="203">
        <v>0</v>
      </c>
      <c r="DE34" s="203">
        <v>0</v>
      </c>
      <c r="DF34" s="203">
        <v>0</v>
      </c>
    </row>
    <row r="35" spans="1:110" ht="12.75" customHeight="1" x14ac:dyDescent="0.2">
      <c r="A35" s="1" t="s">
        <v>123</v>
      </c>
      <c r="B35" s="25" t="s">
        <v>253</v>
      </c>
      <c r="C35" s="1" t="s">
        <v>100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8">
        <v>0</v>
      </c>
      <c r="AM35" s="38">
        <v>0</v>
      </c>
      <c r="AN35" s="38">
        <v>0</v>
      </c>
      <c r="AO35" s="38">
        <v>0</v>
      </c>
      <c r="AP35" s="38">
        <v>0</v>
      </c>
      <c r="AQ35" s="38">
        <v>0</v>
      </c>
      <c r="AR35" s="38">
        <v>0</v>
      </c>
      <c r="AS35" s="38">
        <v>0</v>
      </c>
      <c r="AT35" s="38">
        <v>0</v>
      </c>
      <c r="AU35" s="38">
        <v>0</v>
      </c>
      <c r="AV35" s="38">
        <v>0</v>
      </c>
      <c r="AW35" s="38">
        <v>0</v>
      </c>
      <c r="AX35" s="38">
        <v>0</v>
      </c>
      <c r="AY35" s="38">
        <v>0</v>
      </c>
      <c r="AZ35" s="38">
        <v>0</v>
      </c>
      <c r="BA35" s="38">
        <v>0</v>
      </c>
      <c r="BB35" s="38">
        <v>0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>
        <v>0</v>
      </c>
      <c r="BM35" s="38">
        <v>0</v>
      </c>
      <c r="BN35" s="38">
        <v>0</v>
      </c>
      <c r="BO35" s="38">
        <v>0</v>
      </c>
      <c r="BP35" s="38">
        <v>0</v>
      </c>
      <c r="BQ35" s="38">
        <v>0</v>
      </c>
      <c r="BR35" s="38">
        <v>0</v>
      </c>
      <c r="BS35" s="38">
        <v>0</v>
      </c>
      <c r="BT35" s="38">
        <v>0</v>
      </c>
      <c r="BU35" s="38">
        <v>0</v>
      </c>
      <c r="BV35" s="38">
        <v>0</v>
      </c>
      <c r="BW35" s="38">
        <v>0</v>
      </c>
      <c r="BX35" s="38">
        <v>76.985320000000002</v>
      </c>
      <c r="BY35" s="38">
        <v>73.577539999999999</v>
      </c>
      <c r="BZ35" s="38">
        <v>71.998989999999992</v>
      </c>
      <c r="CA35" s="38">
        <v>99.123530000000002</v>
      </c>
      <c r="CB35" s="38">
        <v>65.807029999999997</v>
      </c>
      <c r="CC35" s="38">
        <v>75.330080000000009</v>
      </c>
      <c r="CD35" s="38">
        <v>58.073399999999999</v>
      </c>
      <c r="CE35" s="38">
        <v>46.289090000000002</v>
      </c>
      <c r="CF35" s="38">
        <v>42.455059999999996</v>
      </c>
      <c r="CG35" s="38">
        <v>34.201180000000001</v>
      </c>
      <c r="CH35" s="38">
        <v>29.163619999999998</v>
      </c>
      <c r="CI35" s="38">
        <v>28.89096</v>
      </c>
      <c r="CJ35" s="38">
        <v>61.482080000000003</v>
      </c>
      <c r="CK35" s="38">
        <v>23.53933</v>
      </c>
      <c r="CL35" s="38">
        <v>31.597540000000002</v>
      </c>
      <c r="CM35" s="38">
        <v>39.562619999999995</v>
      </c>
      <c r="CN35" s="38">
        <v>26.340489999999999</v>
      </c>
      <c r="CO35" s="38">
        <v>27.211220000000001</v>
      </c>
      <c r="CP35" s="38">
        <v>36.114000000000004</v>
      </c>
      <c r="CQ35" s="38">
        <v>25.240069999999999</v>
      </c>
      <c r="CR35" s="38">
        <v>36.918009999999995</v>
      </c>
      <c r="CS35" s="38">
        <v>38.993169999999999</v>
      </c>
      <c r="CT35" s="38">
        <v>24.084960000000002</v>
      </c>
      <c r="CU35" s="38">
        <v>25.821529999999999</v>
      </c>
      <c r="CV35" s="38">
        <v>30.872810000000001</v>
      </c>
      <c r="CW35" s="38">
        <v>29.607500000000002</v>
      </c>
      <c r="CX35" s="38">
        <v>0</v>
      </c>
      <c r="CY35" s="38">
        <v>0</v>
      </c>
      <c r="CZ35" s="38">
        <v>0</v>
      </c>
      <c r="DA35" s="38">
        <v>0</v>
      </c>
      <c r="DB35" s="38">
        <v>0</v>
      </c>
      <c r="DC35" s="38">
        <v>0</v>
      </c>
      <c r="DD35" s="38">
        <v>0</v>
      </c>
      <c r="DE35" s="38">
        <v>0</v>
      </c>
      <c r="DF35" s="38">
        <v>0</v>
      </c>
    </row>
    <row r="36" spans="1:110" ht="12.75" customHeight="1" x14ac:dyDescent="0.2">
      <c r="A36" s="1" t="s">
        <v>124</v>
      </c>
      <c r="B36" s="25" t="s">
        <v>254</v>
      </c>
      <c r="C36" s="1" t="s">
        <v>236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38">
        <v>0</v>
      </c>
      <c r="AX36" s="38">
        <v>0</v>
      </c>
      <c r="AY36" s="38">
        <v>0</v>
      </c>
      <c r="AZ36" s="38">
        <v>0</v>
      </c>
      <c r="BA36" s="38">
        <v>0</v>
      </c>
      <c r="BB36" s="38">
        <v>0</v>
      </c>
      <c r="BC36" s="38">
        <v>0</v>
      </c>
      <c r="BD36" s="38">
        <v>0</v>
      </c>
      <c r="BE36" s="38">
        <v>0</v>
      </c>
      <c r="BF36" s="38">
        <v>0</v>
      </c>
      <c r="BG36" s="38">
        <v>0</v>
      </c>
      <c r="BH36" s="38">
        <v>0</v>
      </c>
      <c r="BI36" s="38">
        <v>0</v>
      </c>
      <c r="BJ36" s="38">
        <v>0</v>
      </c>
      <c r="BK36" s="38">
        <v>0</v>
      </c>
      <c r="BL36" s="38">
        <v>0</v>
      </c>
      <c r="BM36" s="38">
        <v>0</v>
      </c>
      <c r="BN36" s="38">
        <v>0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0</v>
      </c>
      <c r="CB36" s="38">
        <v>0</v>
      </c>
      <c r="CC36" s="38">
        <v>0</v>
      </c>
      <c r="CD36" s="38">
        <v>0</v>
      </c>
      <c r="CE36" s="38">
        <v>0</v>
      </c>
      <c r="CF36" s="38">
        <v>0</v>
      </c>
      <c r="CG36" s="38">
        <v>0</v>
      </c>
      <c r="CH36" s="38">
        <v>0</v>
      </c>
      <c r="CI36" s="38">
        <v>0</v>
      </c>
      <c r="CJ36" s="38">
        <v>0</v>
      </c>
      <c r="CK36" s="38">
        <v>0</v>
      </c>
      <c r="CL36" s="38">
        <v>0</v>
      </c>
      <c r="CM36" s="38">
        <v>0</v>
      </c>
      <c r="CN36" s="38">
        <v>0</v>
      </c>
      <c r="CO36" s="38">
        <v>0</v>
      </c>
      <c r="CP36" s="38">
        <v>0</v>
      </c>
      <c r="CQ36" s="38">
        <v>0</v>
      </c>
      <c r="CR36" s="38">
        <v>0</v>
      </c>
      <c r="CS36" s="38">
        <v>0</v>
      </c>
      <c r="CT36" s="38">
        <v>0</v>
      </c>
      <c r="CU36" s="38">
        <v>0</v>
      </c>
      <c r="CV36" s="38">
        <v>0</v>
      </c>
      <c r="CW36" s="38">
        <v>0</v>
      </c>
      <c r="CX36" s="38">
        <v>0</v>
      </c>
      <c r="CY36" s="38">
        <v>0</v>
      </c>
      <c r="CZ36" s="38">
        <v>0</v>
      </c>
      <c r="DA36" s="38">
        <v>0</v>
      </c>
      <c r="DB36" s="38">
        <v>0</v>
      </c>
      <c r="DC36" s="38">
        <v>0</v>
      </c>
      <c r="DD36" s="38">
        <v>0</v>
      </c>
      <c r="DE36" s="38">
        <v>0</v>
      </c>
      <c r="DF36" s="38">
        <v>0</v>
      </c>
    </row>
    <row r="37" spans="1:110" ht="12.75" customHeight="1" x14ac:dyDescent="0.2">
      <c r="A37" s="1" t="s">
        <v>125</v>
      </c>
      <c r="B37" s="25" t="s">
        <v>255</v>
      </c>
      <c r="C37" s="1" t="s">
        <v>237</v>
      </c>
      <c r="D37" s="386">
        <v>0</v>
      </c>
      <c r="E37" s="386">
        <v>0</v>
      </c>
      <c r="F37" s="386">
        <v>0</v>
      </c>
      <c r="G37" s="386">
        <v>0</v>
      </c>
      <c r="H37" s="386">
        <v>0</v>
      </c>
      <c r="I37" s="386">
        <v>0</v>
      </c>
      <c r="J37" s="386">
        <v>0</v>
      </c>
      <c r="K37" s="386">
        <v>0</v>
      </c>
      <c r="L37" s="386">
        <v>0</v>
      </c>
      <c r="M37" s="386">
        <v>0</v>
      </c>
      <c r="N37" s="386">
        <v>0</v>
      </c>
      <c r="O37" s="386">
        <v>0</v>
      </c>
      <c r="P37" s="386">
        <v>0</v>
      </c>
      <c r="Q37" s="386">
        <v>0</v>
      </c>
      <c r="R37" s="386">
        <v>0</v>
      </c>
      <c r="S37" s="386">
        <v>0</v>
      </c>
      <c r="T37" s="386">
        <v>0</v>
      </c>
      <c r="U37" s="386">
        <v>0</v>
      </c>
      <c r="V37" s="386">
        <v>0</v>
      </c>
      <c r="W37" s="386">
        <v>0</v>
      </c>
      <c r="X37" s="386">
        <v>0</v>
      </c>
      <c r="Y37" s="386">
        <v>0</v>
      </c>
      <c r="Z37" s="386">
        <v>0</v>
      </c>
      <c r="AA37" s="386">
        <v>0</v>
      </c>
      <c r="AB37" s="386">
        <v>0</v>
      </c>
      <c r="AC37" s="386">
        <v>0</v>
      </c>
      <c r="AD37" s="386">
        <v>0</v>
      </c>
      <c r="AE37" s="386">
        <v>0</v>
      </c>
      <c r="AF37" s="386">
        <v>0</v>
      </c>
      <c r="AG37" s="386">
        <v>0</v>
      </c>
      <c r="AH37" s="386">
        <v>0</v>
      </c>
      <c r="AI37" s="386">
        <v>0</v>
      </c>
      <c r="AJ37" s="386">
        <v>0</v>
      </c>
      <c r="AK37" s="386">
        <v>0</v>
      </c>
      <c r="AL37" s="386">
        <v>0</v>
      </c>
      <c r="AM37" s="386">
        <v>0</v>
      </c>
      <c r="AN37" s="386">
        <v>0</v>
      </c>
      <c r="AO37" s="386">
        <v>0</v>
      </c>
      <c r="AP37" s="386">
        <v>0</v>
      </c>
      <c r="AQ37" s="386">
        <v>0</v>
      </c>
      <c r="AR37" s="386">
        <v>0</v>
      </c>
      <c r="AS37" s="386">
        <v>0</v>
      </c>
      <c r="AT37" s="386">
        <v>0</v>
      </c>
      <c r="AU37" s="386">
        <v>0</v>
      </c>
      <c r="AV37" s="386">
        <v>0</v>
      </c>
      <c r="AW37" s="386">
        <v>0</v>
      </c>
      <c r="AX37" s="386">
        <v>0</v>
      </c>
      <c r="AY37" s="386">
        <v>0</v>
      </c>
      <c r="AZ37" s="386">
        <v>0</v>
      </c>
      <c r="BA37" s="386">
        <v>0</v>
      </c>
      <c r="BB37" s="386">
        <v>0</v>
      </c>
      <c r="BC37" s="386">
        <v>0</v>
      </c>
      <c r="BD37" s="386">
        <v>0</v>
      </c>
      <c r="BE37" s="386">
        <v>0</v>
      </c>
      <c r="BF37" s="386">
        <v>0</v>
      </c>
      <c r="BG37" s="386">
        <v>0</v>
      </c>
      <c r="BH37" s="386">
        <v>0</v>
      </c>
      <c r="BI37" s="386">
        <v>0</v>
      </c>
      <c r="BJ37" s="386">
        <v>0</v>
      </c>
      <c r="BK37" s="386">
        <v>0</v>
      </c>
      <c r="BL37" s="386">
        <v>0</v>
      </c>
      <c r="BM37" s="386">
        <v>0</v>
      </c>
      <c r="BN37" s="386">
        <v>0</v>
      </c>
      <c r="BO37" s="386">
        <v>0</v>
      </c>
      <c r="BP37" s="386">
        <v>0</v>
      </c>
      <c r="BQ37" s="386">
        <v>0</v>
      </c>
      <c r="BR37" s="386">
        <v>0</v>
      </c>
      <c r="BS37" s="386">
        <v>0</v>
      </c>
      <c r="BT37" s="386">
        <v>0</v>
      </c>
      <c r="BU37" s="386">
        <v>0</v>
      </c>
      <c r="BV37" s="386">
        <v>0</v>
      </c>
      <c r="BW37" s="386">
        <v>0</v>
      </c>
      <c r="BX37" s="386">
        <v>0</v>
      </c>
      <c r="BY37" s="386">
        <v>0</v>
      </c>
      <c r="BZ37" s="386">
        <v>0</v>
      </c>
      <c r="CA37" s="386">
        <v>0</v>
      </c>
      <c r="CB37" s="386">
        <v>0</v>
      </c>
      <c r="CC37" s="386">
        <v>0</v>
      </c>
      <c r="CD37" s="386">
        <v>0</v>
      </c>
      <c r="CE37" s="386">
        <v>0</v>
      </c>
      <c r="CF37" s="386">
        <v>0</v>
      </c>
      <c r="CG37" s="386">
        <v>0</v>
      </c>
      <c r="CH37" s="386">
        <v>0</v>
      </c>
      <c r="CI37" s="386">
        <v>0</v>
      </c>
      <c r="CJ37" s="386">
        <v>0</v>
      </c>
      <c r="CK37" s="386">
        <v>0</v>
      </c>
      <c r="CL37" s="386">
        <v>0</v>
      </c>
      <c r="CM37" s="386">
        <v>0</v>
      </c>
      <c r="CN37" s="386">
        <v>0</v>
      </c>
      <c r="CO37" s="386">
        <v>0</v>
      </c>
      <c r="CP37" s="386">
        <v>0</v>
      </c>
      <c r="CQ37" s="386">
        <v>0</v>
      </c>
      <c r="CR37" s="386">
        <v>0</v>
      </c>
      <c r="CS37" s="386">
        <v>0</v>
      </c>
      <c r="CT37" s="386">
        <v>0</v>
      </c>
      <c r="CU37" s="386">
        <v>0</v>
      </c>
      <c r="CV37" s="386">
        <v>0</v>
      </c>
      <c r="CW37" s="386">
        <v>0</v>
      </c>
      <c r="CX37" s="386">
        <v>0</v>
      </c>
      <c r="CY37" s="386">
        <v>0</v>
      </c>
      <c r="CZ37" s="386">
        <v>0</v>
      </c>
      <c r="DA37" s="386">
        <v>0</v>
      </c>
      <c r="DB37" s="386">
        <v>0</v>
      </c>
      <c r="DC37" s="386">
        <v>0</v>
      </c>
      <c r="DD37" s="386">
        <v>0</v>
      </c>
      <c r="DE37" s="386">
        <v>0</v>
      </c>
      <c r="DF37" s="386">
        <v>0</v>
      </c>
    </row>
    <row r="38" spans="1:110" ht="12.75" customHeight="1" x14ac:dyDescent="0.2">
      <c r="A38" s="1" t="s">
        <v>127</v>
      </c>
      <c r="B38" s="23" t="s">
        <v>869</v>
      </c>
      <c r="C38" s="1" t="s">
        <v>115</v>
      </c>
      <c r="D38" s="339">
        <v>2968.6307200000001</v>
      </c>
      <c r="E38" s="339">
        <v>10411.356380000001</v>
      </c>
      <c r="F38" s="339">
        <v>10944.258259999999</v>
      </c>
      <c r="G38" s="339">
        <v>13758.60296</v>
      </c>
      <c r="H38" s="339">
        <v>10567.384390000001</v>
      </c>
      <c r="I38" s="339">
        <v>11723.869839999999</v>
      </c>
      <c r="J38" s="339">
        <v>12539.487919999998</v>
      </c>
      <c r="K38" s="339">
        <v>11481.719399999998</v>
      </c>
      <c r="L38" s="339">
        <v>12843.569820000001</v>
      </c>
      <c r="M38" s="339">
        <v>13305.885480000001</v>
      </c>
      <c r="N38" s="339">
        <v>14578.430320000001</v>
      </c>
      <c r="O38" s="339">
        <v>14096.687879999999</v>
      </c>
      <c r="P38" s="339">
        <v>12759.85736</v>
      </c>
      <c r="Q38" s="339">
        <v>14193.461460000002</v>
      </c>
      <c r="R38" s="339">
        <v>13783.113649999999</v>
      </c>
      <c r="S38" s="339">
        <v>13540.891030000001</v>
      </c>
      <c r="T38" s="339">
        <v>12595.450580000001</v>
      </c>
      <c r="U38" s="339">
        <v>13415.746239999999</v>
      </c>
      <c r="V38" s="339">
        <v>14978.281980000002</v>
      </c>
      <c r="W38" s="339">
        <v>13268.436749999999</v>
      </c>
      <c r="X38" s="339">
        <v>12731.06064</v>
      </c>
      <c r="Y38" s="339">
        <v>14596.695479999998</v>
      </c>
      <c r="Z38" s="339">
        <v>12865.654620000001</v>
      </c>
      <c r="AA38" s="339">
        <v>12624.139680000002</v>
      </c>
      <c r="AB38" s="339">
        <v>13482.936479999998</v>
      </c>
      <c r="AC38" s="339">
        <v>12027.462000000001</v>
      </c>
      <c r="AD38" s="339">
        <v>13755.749899999999</v>
      </c>
      <c r="AE38" s="339">
        <v>14595.738840000002</v>
      </c>
      <c r="AF38" s="339">
        <v>12548.73731</v>
      </c>
      <c r="AG38" s="339">
        <v>15844.022250000002</v>
      </c>
      <c r="AH38" s="339">
        <v>17920.320180000002</v>
      </c>
      <c r="AI38" s="339">
        <v>21430.707529999996</v>
      </c>
      <c r="AJ38" s="339">
        <v>21811.162420000001</v>
      </c>
      <c r="AK38" s="339">
        <v>22849.609890000003</v>
      </c>
      <c r="AL38" s="339">
        <v>22180.759410000002</v>
      </c>
      <c r="AM38" s="339">
        <v>22043.406720000003</v>
      </c>
      <c r="AN38" s="339">
        <v>25335.452820000002</v>
      </c>
      <c r="AO38" s="339">
        <v>21942.164860000001</v>
      </c>
      <c r="AP38" s="339">
        <v>22040.543119999998</v>
      </c>
      <c r="AQ38" s="339">
        <v>24298.576949999999</v>
      </c>
      <c r="AR38" s="339">
        <v>18458.742759999997</v>
      </c>
      <c r="AS38" s="339">
        <v>19909.622259999996</v>
      </c>
      <c r="AT38" s="339">
        <v>22156.228629999998</v>
      </c>
      <c r="AU38" s="339">
        <v>18696.39834</v>
      </c>
      <c r="AV38" s="339">
        <v>18872.235059999999</v>
      </c>
      <c r="AW38" s="339">
        <v>19767.39761</v>
      </c>
      <c r="AX38" s="339">
        <v>17564.614689999999</v>
      </c>
      <c r="AY38" s="339">
        <v>20293.075219999999</v>
      </c>
      <c r="AZ38" s="339">
        <v>19271.048339999998</v>
      </c>
      <c r="BA38" s="339">
        <v>19729.34332</v>
      </c>
      <c r="BB38" s="339">
        <v>20165.370269999999</v>
      </c>
      <c r="BC38" s="339">
        <v>23274.256160000004</v>
      </c>
      <c r="BD38" s="339">
        <v>19508.58325</v>
      </c>
      <c r="BE38" s="339">
        <v>21208.272359999999</v>
      </c>
      <c r="BF38" s="339">
        <v>23640.891709999996</v>
      </c>
      <c r="BG38" s="339">
        <v>23185.463019999999</v>
      </c>
      <c r="BH38" s="339">
        <v>23551.998950000001</v>
      </c>
      <c r="BI38" s="339">
        <v>22097.296039999997</v>
      </c>
      <c r="BJ38" s="339">
        <v>22234.410249999997</v>
      </c>
      <c r="BK38" s="339">
        <v>23451.013230000004</v>
      </c>
      <c r="BL38" s="339">
        <v>25555.456020000001</v>
      </c>
      <c r="BM38" s="339">
        <v>23366.72219</v>
      </c>
      <c r="BN38" s="339">
        <v>25773.3933</v>
      </c>
      <c r="BO38" s="339">
        <v>28879.569069999998</v>
      </c>
      <c r="BP38" s="339">
        <v>25540.910260000004</v>
      </c>
      <c r="BQ38" s="339">
        <v>27229.601889999998</v>
      </c>
      <c r="BR38" s="339">
        <v>33673.221360000003</v>
      </c>
      <c r="BS38" s="339">
        <v>32548.19068</v>
      </c>
      <c r="BT38" s="339">
        <v>31539.089350000002</v>
      </c>
      <c r="BU38" s="339">
        <v>33376.87341</v>
      </c>
      <c r="BV38" s="339">
        <v>32678.033940000001</v>
      </c>
      <c r="BW38" s="339">
        <v>35697.29464</v>
      </c>
      <c r="BX38" s="339">
        <v>37743.558109999998</v>
      </c>
      <c r="BY38" s="339">
        <v>36465.819080000001</v>
      </c>
      <c r="BZ38" s="339">
        <v>39722.642419999996</v>
      </c>
      <c r="CA38" s="339">
        <v>45989.118470000001</v>
      </c>
      <c r="CB38" s="339">
        <v>41198.505040000011</v>
      </c>
      <c r="CC38" s="339">
        <v>41376.647290000001</v>
      </c>
      <c r="CD38" s="339">
        <v>40124.681469999996</v>
      </c>
      <c r="CE38" s="339">
        <v>42723.017329999995</v>
      </c>
      <c r="CF38" s="339">
        <v>37734.975229999996</v>
      </c>
      <c r="CG38" s="339">
        <v>36574.802739999999</v>
      </c>
      <c r="CH38" s="339">
        <v>38754.581069999993</v>
      </c>
      <c r="CI38" s="339">
        <v>36376.07374</v>
      </c>
      <c r="CJ38" s="339">
        <v>36770.098450000005</v>
      </c>
      <c r="CK38" s="339">
        <v>37395.129979999998</v>
      </c>
      <c r="CL38" s="339">
        <v>36696.190040000009</v>
      </c>
      <c r="CM38" s="339">
        <v>39198.205949999996</v>
      </c>
      <c r="CN38" s="339">
        <v>35317.065100000007</v>
      </c>
      <c r="CO38" s="339">
        <v>36041.027020000001</v>
      </c>
      <c r="CP38" s="339">
        <v>39531.720880000001</v>
      </c>
      <c r="CQ38" s="339">
        <v>41738.912949999998</v>
      </c>
      <c r="CR38" s="339">
        <v>39061.730410000004</v>
      </c>
      <c r="CS38" s="339">
        <v>40843.138500000008</v>
      </c>
      <c r="CT38" s="339">
        <v>41911.198609999992</v>
      </c>
      <c r="CU38" s="339">
        <v>41984.434690000009</v>
      </c>
      <c r="CV38" s="339">
        <v>42438.452079999995</v>
      </c>
      <c r="CW38" s="339">
        <v>43091.460019999999</v>
      </c>
      <c r="CX38" s="339">
        <v>1561.7118200000004</v>
      </c>
      <c r="CY38" s="339">
        <v>2301.13762</v>
      </c>
      <c r="CZ38" s="339">
        <v>2156.8232699999999</v>
      </c>
      <c r="DA38" s="339">
        <v>2761.7337499999999</v>
      </c>
      <c r="DB38" s="339">
        <v>3137.6285299999995</v>
      </c>
      <c r="DC38" s="339">
        <v>3241.6988399999996</v>
      </c>
      <c r="DD38" s="339">
        <v>3428.3825100000004</v>
      </c>
      <c r="DE38" s="339">
        <v>3347.1203699999996</v>
      </c>
      <c r="DF38" s="339">
        <v>3735.8102900000004</v>
      </c>
    </row>
    <row r="39" spans="1:110" ht="12.75" customHeight="1" x14ac:dyDescent="0.2">
      <c r="A39" s="1"/>
      <c r="B39" s="1"/>
      <c r="C39" s="1"/>
      <c r="D39" s="203">
        <v>0</v>
      </c>
      <c r="E39" s="203">
        <v>0</v>
      </c>
      <c r="F39" s="203">
        <v>0</v>
      </c>
      <c r="G39" s="203">
        <v>0</v>
      </c>
      <c r="H39" s="203">
        <v>0</v>
      </c>
      <c r="I39" s="203">
        <v>0</v>
      </c>
      <c r="J39" s="203">
        <v>0</v>
      </c>
      <c r="K39" s="203">
        <v>0</v>
      </c>
      <c r="L39" s="203">
        <v>0</v>
      </c>
      <c r="M39" s="203">
        <v>0</v>
      </c>
      <c r="N39" s="203">
        <v>0</v>
      </c>
      <c r="O39" s="203">
        <v>0</v>
      </c>
      <c r="P39" s="203">
        <v>0</v>
      </c>
      <c r="Q39" s="203">
        <v>0</v>
      </c>
      <c r="R39" s="203">
        <v>0</v>
      </c>
      <c r="S39" s="203">
        <v>0</v>
      </c>
      <c r="T39" s="203">
        <v>0</v>
      </c>
      <c r="U39" s="203">
        <v>0</v>
      </c>
      <c r="V39" s="203">
        <v>0</v>
      </c>
      <c r="W39" s="203">
        <v>0</v>
      </c>
      <c r="X39" s="203">
        <v>0</v>
      </c>
      <c r="Y39" s="203">
        <v>0</v>
      </c>
      <c r="Z39" s="203">
        <v>0</v>
      </c>
      <c r="AA39" s="203">
        <v>0</v>
      </c>
      <c r="AB39" s="203">
        <v>0</v>
      </c>
      <c r="AC39" s="203">
        <v>0</v>
      </c>
      <c r="AD39" s="203">
        <v>0</v>
      </c>
      <c r="AE39" s="203">
        <v>0</v>
      </c>
      <c r="AF39" s="203">
        <v>0</v>
      </c>
      <c r="AG39" s="203">
        <v>0</v>
      </c>
      <c r="AH39" s="203">
        <v>0</v>
      </c>
      <c r="AI39" s="203">
        <v>0</v>
      </c>
      <c r="AJ39" s="203">
        <v>0</v>
      </c>
      <c r="AK39" s="203">
        <v>0</v>
      </c>
      <c r="AL39" s="203">
        <v>0</v>
      </c>
      <c r="AM39" s="203">
        <v>0</v>
      </c>
      <c r="AN39" s="203">
        <v>0</v>
      </c>
      <c r="AO39" s="203">
        <v>0</v>
      </c>
      <c r="AP39" s="203">
        <v>0</v>
      </c>
      <c r="AQ39" s="203">
        <v>0</v>
      </c>
      <c r="AR39" s="203">
        <v>0</v>
      </c>
      <c r="AS39" s="203">
        <v>0</v>
      </c>
      <c r="AT39" s="203">
        <v>0</v>
      </c>
      <c r="AU39" s="203">
        <v>0</v>
      </c>
      <c r="AV39" s="203">
        <v>0</v>
      </c>
      <c r="AW39" s="203">
        <v>0</v>
      </c>
      <c r="AX39" s="203">
        <v>0</v>
      </c>
      <c r="AY39" s="203">
        <v>0</v>
      </c>
      <c r="AZ39" s="203">
        <v>0</v>
      </c>
      <c r="BA39" s="203">
        <v>0</v>
      </c>
      <c r="BB39" s="203">
        <v>0</v>
      </c>
      <c r="BC39" s="203">
        <v>0</v>
      </c>
      <c r="BD39" s="203">
        <v>0</v>
      </c>
      <c r="BE39" s="203">
        <v>0</v>
      </c>
      <c r="BF39" s="203">
        <v>0</v>
      </c>
      <c r="BG39" s="203">
        <v>0</v>
      </c>
      <c r="BH39" s="203">
        <v>0</v>
      </c>
      <c r="BI39" s="203">
        <v>0</v>
      </c>
      <c r="BJ39" s="203">
        <v>0</v>
      </c>
      <c r="BK39" s="203">
        <v>0</v>
      </c>
      <c r="BL39" s="203">
        <v>0</v>
      </c>
      <c r="BM39" s="203">
        <v>0</v>
      </c>
      <c r="BN39" s="203">
        <v>0</v>
      </c>
      <c r="BO39" s="203">
        <v>0</v>
      </c>
      <c r="BP39" s="203">
        <v>0</v>
      </c>
      <c r="BQ39" s="203">
        <v>0</v>
      </c>
      <c r="BR39" s="203">
        <v>0</v>
      </c>
      <c r="BS39" s="203">
        <v>0</v>
      </c>
      <c r="BT39" s="203">
        <v>0</v>
      </c>
      <c r="BU39" s="203">
        <v>0</v>
      </c>
      <c r="BV39" s="203">
        <v>0</v>
      </c>
      <c r="BW39" s="203">
        <v>0</v>
      </c>
      <c r="BX39" s="203">
        <v>0</v>
      </c>
      <c r="BY39" s="203">
        <v>0</v>
      </c>
      <c r="BZ39" s="203">
        <v>0</v>
      </c>
      <c r="CA39" s="203">
        <v>0</v>
      </c>
      <c r="CB39" s="203">
        <v>0</v>
      </c>
      <c r="CC39" s="203">
        <v>0</v>
      </c>
      <c r="CD39" s="203">
        <v>0</v>
      </c>
      <c r="CE39" s="203">
        <v>0</v>
      </c>
      <c r="CF39" s="203">
        <v>0</v>
      </c>
      <c r="CG39" s="203">
        <v>0</v>
      </c>
      <c r="CH39" s="203">
        <v>0</v>
      </c>
      <c r="CI39" s="203">
        <v>0</v>
      </c>
      <c r="CJ39" s="203">
        <v>0</v>
      </c>
      <c r="CK39" s="203">
        <v>0</v>
      </c>
      <c r="CL39" s="203">
        <v>0</v>
      </c>
      <c r="CM39" s="203">
        <v>0</v>
      </c>
      <c r="CN39" s="203">
        <v>0</v>
      </c>
      <c r="CO39" s="203">
        <v>0</v>
      </c>
      <c r="CP39" s="203">
        <v>0</v>
      </c>
      <c r="CQ39" s="203">
        <v>0</v>
      </c>
      <c r="CR39" s="203">
        <v>0</v>
      </c>
      <c r="CS39" s="203">
        <v>0</v>
      </c>
      <c r="CT39" s="203">
        <v>0</v>
      </c>
      <c r="CU39" s="203">
        <v>0</v>
      </c>
      <c r="CV39" s="203">
        <v>0</v>
      </c>
      <c r="CW39" s="203">
        <v>0</v>
      </c>
      <c r="CX39" s="203">
        <v>0</v>
      </c>
      <c r="CY39" s="203">
        <v>0</v>
      </c>
      <c r="CZ39" s="203">
        <v>0</v>
      </c>
      <c r="DA39" s="203">
        <v>0</v>
      </c>
      <c r="DB39" s="203">
        <v>0</v>
      </c>
      <c r="DC39" s="203">
        <v>0</v>
      </c>
      <c r="DD39" s="203">
        <v>0</v>
      </c>
      <c r="DE39" s="203">
        <v>0</v>
      </c>
      <c r="DF39" s="203">
        <v>0</v>
      </c>
    </row>
    <row r="40" spans="1:110" ht="12.75" customHeight="1" x14ac:dyDescent="0.2">
      <c r="A40" s="1"/>
      <c r="B40" s="1"/>
      <c r="C40" s="3" t="s">
        <v>967</v>
      </c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</row>
    <row r="41" spans="1:110" ht="12.75" customHeight="1" x14ac:dyDescent="0.2">
      <c r="A41" s="1" t="s">
        <v>129</v>
      </c>
      <c r="B41" s="22">
        <v>149905</v>
      </c>
      <c r="C41" s="1" t="s">
        <v>385</v>
      </c>
      <c r="D41" s="7">
        <v>0</v>
      </c>
      <c r="E41" s="7">
        <v>0</v>
      </c>
      <c r="F41" s="7">
        <v>0</v>
      </c>
      <c r="G41" s="7">
        <v>45.81071</v>
      </c>
      <c r="H41" s="7">
        <v>20.211310000000001</v>
      </c>
      <c r="I41" s="7">
        <v>19.778210000000001</v>
      </c>
      <c r="J41" s="7">
        <v>21.171800000000001</v>
      </c>
      <c r="K41" s="7">
        <v>20.313559999999999</v>
      </c>
      <c r="L41" s="7">
        <v>20.478860000000001</v>
      </c>
      <c r="M41" s="7">
        <v>20.691579999999998</v>
      </c>
      <c r="N41" s="7">
        <v>20.120380000000001</v>
      </c>
      <c r="O41" s="7">
        <v>25.817769999999999</v>
      </c>
      <c r="P41" s="7">
        <v>42.302070000000001</v>
      </c>
      <c r="Q41" s="7">
        <v>47.820799999999998</v>
      </c>
      <c r="R41" s="7">
        <v>97.90513</v>
      </c>
      <c r="S41" s="7">
        <v>103.91057000000001</v>
      </c>
      <c r="T41" s="7">
        <v>125.92525999999999</v>
      </c>
      <c r="U41" s="7">
        <v>126.51231</v>
      </c>
      <c r="V41" s="7">
        <v>138.04250999999999</v>
      </c>
      <c r="W41" s="7">
        <v>74.131299999999996</v>
      </c>
      <c r="X41" s="7">
        <v>74.112560000000002</v>
      </c>
      <c r="Y41" s="7">
        <v>75.508179999999996</v>
      </c>
      <c r="Z41" s="7">
        <v>52.941330000000001</v>
      </c>
      <c r="AA41" s="7">
        <v>50.259509999999999</v>
      </c>
      <c r="AB41" s="7">
        <v>49.644950000000001</v>
      </c>
      <c r="AC41" s="7">
        <v>34.047780000000003</v>
      </c>
      <c r="AD41" s="7">
        <v>30.567</v>
      </c>
      <c r="AE41" s="7">
        <v>25.353870000000001</v>
      </c>
      <c r="AF41" s="7">
        <v>28.17475</v>
      </c>
      <c r="AG41" s="7">
        <v>28.103860000000001</v>
      </c>
      <c r="AH41" s="7">
        <v>33.12144</v>
      </c>
      <c r="AI41" s="7">
        <v>30.711510000000001</v>
      </c>
      <c r="AJ41" s="7">
        <v>30.035820000000001</v>
      </c>
      <c r="AK41" s="7">
        <v>35.985660000000003</v>
      </c>
      <c r="AL41" s="7">
        <v>28.562059999999999</v>
      </c>
      <c r="AM41" s="7">
        <v>41.465809999999998</v>
      </c>
      <c r="AN41" s="7">
        <v>42.767659999999999</v>
      </c>
      <c r="AO41" s="7">
        <v>39.297519999999999</v>
      </c>
      <c r="AP41" s="7">
        <v>37.848059999999997</v>
      </c>
      <c r="AQ41" s="7">
        <v>36.851329999999997</v>
      </c>
      <c r="AR41" s="7">
        <v>31.298549999999999</v>
      </c>
      <c r="AS41" s="7">
        <v>31.582999999999998</v>
      </c>
      <c r="AT41" s="7">
        <v>33.95532</v>
      </c>
      <c r="AU41" s="7">
        <v>32.239919999999998</v>
      </c>
      <c r="AV41" s="7">
        <v>36.367040000000003</v>
      </c>
      <c r="AW41" s="7">
        <v>36.791220000000003</v>
      </c>
      <c r="AX41" s="7">
        <v>43.981909999999999</v>
      </c>
      <c r="AY41" s="7">
        <v>86.055819999999997</v>
      </c>
      <c r="AZ41" s="7">
        <v>50.660350000000001</v>
      </c>
      <c r="BA41" s="7">
        <v>62.582380000000001</v>
      </c>
      <c r="BB41" s="7">
        <v>69.84854</v>
      </c>
      <c r="BC41" s="7">
        <v>72.956469999999996</v>
      </c>
      <c r="BD41" s="7">
        <v>94.355440000000002</v>
      </c>
      <c r="BE41" s="7">
        <v>107.14279000000001</v>
      </c>
      <c r="BF41" s="7">
        <v>112.26148000000001</v>
      </c>
      <c r="BG41" s="7">
        <v>59.254579999999997</v>
      </c>
      <c r="BH41" s="7">
        <v>72.961640000000003</v>
      </c>
      <c r="BI41" s="7">
        <v>81.280760000000001</v>
      </c>
      <c r="BJ41" s="7">
        <v>54.57911</v>
      </c>
      <c r="BK41" s="7">
        <v>68.314819999999997</v>
      </c>
      <c r="BL41" s="7">
        <v>74.991669999999999</v>
      </c>
      <c r="BM41" s="7">
        <v>72.860590000000002</v>
      </c>
      <c r="BN41" s="7">
        <v>81.105149999999995</v>
      </c>
      <c r="BO41" s="7">
        <v>85.587530000000001</v>
      </c>
      <c r="BP41" s="7">
        <v>89.954710000000006</v>
      </c>
      <c r="BQ41" s="7">
        <v>101.57656</v>
      </c>
      <c r="BR41" s="7">
        <v>107.53681</v>
      </c>
      <c r="BS41" s="7">
        <v>86.947379999999995</v>
      </c>
      <c r="BT41" s="7">
        <v>89.915279999999996</v>
      </c>
      <c r="BU41" s="7">
        <v>76.410030000000006</v>
      </c>
      <c r="BV41" s="7">
        <v>69.869720000000001</v>
      </c>
      <c r="BW41" s="7">
        <v>75.572509999999994</v>
      </c>
      <c r="BX41" s="7">
        <v>42.485529999999997</v>
      </c>
      <c r="BY41" s="7">
        <v>77.59384</v>
      </c>
      <c r="BZ41" s="7">
        <v>79.029309999999995</v>
      </c>
      <c r="CA41" s="7">
        <v>77.764430000000004</v>
      </c>
      <c r="CB41" s="7">
        <v>88.064629999999994</v>
      </c>
      <c r="CC41" s="7">
        <v>96.043679999999995</v>
      </c>
      <c r="CD41" s="7">
        <v>100.78964999999999</v>
      </c>
      <c r="CE41" s="7">
        <v>100.19573</v>
      </c>
      <c r="CF41" s="7">
        <v>100.57658000000001</v>
      </c>
      <c r="CG41" s="7">
        <v>106.12947</v>
      </c>
      <c r="CH41" s="7">
        <v>94.110240000000005</v>
      </c>
      <c r="CI41" s="7">
        <v>115.08793</v>
      </c>
      <c r="CJ41" s="7">
        <v>136.12459999999999</v>
      </c>
      <c r="CK41" s="7">
        <v>135.92821000000001</v>
      </c>
      <c r="CL41" s="7">
        <v>123.18107000000001</v>
      </c>
      <c r="CM41" s="7">
        <v>121.68086</v>
      </c>
      <c r="CN41" s="7">
        <v>122.06582</v>
      </c>
      <c r="CO41" s="7">
        <v>118.85266</v>
      </c>
      <c r="CP41" s="7">
        <v>110.88784</v>
      </c>
      <c r="CQ41" s="7">
        <v>87.584729999999993</v>
      </c>
      <c r="CR41" s="7">
        <v>94.276240000000001</v>
      </c>
      <c r="CS41" s="7">
        <v>91.863439999999997</v>
      </c>
      <c r="CT41" s="7">
        <v>79.524429999999995</v>
      </c>
      <c r="CU41" s="7">
        <v>82.222489999999993</v>
      </c>
      <c r="CV41" s="7">
        <v>74.889740000000003</v>
      </c>
      <c r="CW41" s="7">
        <v>78.846410000000006</v>
      </c>
      <c r="CX41" s="7">
        <v>0</v>
      </c>
      <c r="CY41" s="7">
        <v>0</v>
      </c>
      <c r="CZ41" s="7">
        <v>0</v>
      </c>
      <c r="DA41" s="7">
        <v>0</v>
      </c>
      <c r="DB41" s="7">
        <v>0</v>
      </c>
      <c r="DC41" s="7">
        <v>0</v>
      </c>
      <c r="DD41" s="7">
        <v>0</v>
      </c>
      <c r="DE41" s="7">
        <v>0</v>
      </c>
      <c r="DF41" s="7">
        <v>0</v>
      </c>
    </row>
    <row r="42" spans="1:110" ht="12.75" customHeight="1" x14ac:dyDescent="0.2">
      <c r="A42" s="1" t="s">
        <v>131</v>
      </c>
      <c r="B42" s="22">
        <v>149910</v>
      </c>
      <c r="C42" s="1" t="s">
        <v>386</v>
      </c>
      <c r="D42" s="7">
        <v>1608.70561</v>
      </c>
      <c r="E42" s="7">
        <v>4490.0907299999999</v>
      </c>
      <c r="F42" s="7">
        <v>4811.7856599999996</v>
      </c>
      <c r="G42" s="7">
        <v>3874.50695</v>
      </c>
      <c r="H42" s="7">
        <v>3439.2588599999999</v>
      </c>
      <c r="I42" s="7">
        <v>3889.4125100000001</v>
      </c>
      <c r="J42" s="7">
        <v>4270.8095199999998</v>
      </c>
      <c r="K42" s="7">
        <v>3561.99638</v>
      </c>
      <c r="L42" s="7">
        <v>4002.9495000000002</v>
      </c>
      <c r="M42" s="7">
        <v>4514.05296</v>
      </c>
      <c r="N42" s="7">
        <v>5222.7291999999998</v>
      </c>
      <c r="O42" s="7">
        <v>5096.8772600000002</v>
      </c>
      <c r="P42" s="7">
        <v>5664.1590699999997</v>
      </c>
      <c r="Q42" s="7">
        <v>6389.3707999999997</v>
      </c>
      <c r="R42" s="7">
        <v>5880.56333</v>
      </c>
      <c r="S42" s="7">
        <v>6376.6426300000003</v>
      </c>
      <c r="T42" s="7">
        <v>5422.76217</v>
      </c>
      <c r="U42" s="7">
        <v>6274.0814799999998</v>
      </c>
      <c r="V42" s="7">
        <v>6864.3003699999999</v>
      </c>
      <c r="W42" s="7">
        <v>5520.6273700000002</v>
      </c>
      <c r="X42" s="7">
        <v>5972.3247499999998</v>
      </c>
      <c r="Y42" s="7">
        <v>6521.6039000000001</v>
      </c>
      <c r="Z42" s="7">
        <v>4805.2819200000004</v>
      </c>
      <c r="AA42" s="7">
        <v>5265.0684499999998</v>
      </c>
      <c r="AB42" s="7">
        <v>5841.4352399999998</v>
      </c>
      <c r="AC42" s="7">
        <v>5026.5839500000002</v>
      </c>
      <c r="AD42" s="7">
        <v>5690.2121900000002</v>
      </c>
      <c r="AE42" s="7">
        <v>6274.5096599999997</v>
      </c>
      <c r="AF42" s="7">
        <v>4977.7222099999999</v>
      </c>
      <c r="AG42" s="7">
        <v>5782.5067799999997</v>
      </c>
      <c r="AH42" s="7">
        <v>6607.1434600000002</v>
      </c>
      <c r="AI42" s="7">
        <v>6386.2222700000002</v>
      </c>
      <c r="AJ42" s="7">
        <v>7553.4915600000004</v>
      </c>
      <c r="AK42" s="7">
        <v>9401.4636100000007</v>
      </c>
      <c r="AL42" s="7">
        <v>9619.1832200000008</v>
      </c>
      <c r="AM42" s="7">
        <v>11086.406709999999</v>
      </c>
      <c r="AN42" s="7">
        <v>12657.938249999999</v>
      </c>
      <c r="AO42" s="7">
        <v>10032.1626</v>
      </c>
      <c r="AP42" s="7">
        <v>11392.782139999999</v>
      </c>
      <c r="AQ42" s="7">
        <v>12184.64229</v>
      </c>
      <c r="AR42" s="7">
        <v>8609.7834500000008</v>
      </c>
      <c r="AS42" s="7">
        <v>9392.0319999999992</v>
      </c>
      <c r="AT42" s="7">
        <v>10085.681210000001</v>
      </c>
      <c r="AU42" s="7">
        <v>6948.3296600000003</v>
      </c>
      <c r="AV42" s="7">
        <v>7729.2731599999997</v>
      </c>
      <c r="AW42" s="7">
        <v>8669.6084300000002</v>
      </c>
      <c r="AX42" s="7">
        <v>6781.16716</v>
      </c>
      <c r="AY42" s="7">
        <v>7689.1350000000002</v>
      </c>
      <c r="AZ42" s="7">
        <v>8142.8982500000002</v>
      </c>
      <c r="BA42" s="7">
        <v>6558.4006399999998</v>
      </c>
      <c r="BB42" s="7">
        <v>7234.6629199999998</v>
      </c>
      <c r="BC42" s="7">
        <v>8430.2182799999991</v>
      </c>
      <c r="BD42" s="7">
        <v>7538.26649</v>
      </c>
      <c r="BE42" s="7">
        <v>8631.3150499999992</v>
      </c>
      <c r="BF42" s="7">
        <v>9729.5169700000006</v>
      </c>
      <c r="BG42" s="7">
        <v>8253.32186</v>
      </c>
      <c r="BH42" s="7">
        <v>9211.5835499999994</v>
      </c>
      <c r="BI42" s="7">
        <v>10290.674590000001</v>
      </c>
      <c r="BJ42" s="7">
        <v>8320.3449199999995</v>
      </c>
      <c r="BK42" s="7">
        <v>9430.7161899999992</v>
      </c>
      <c r="BL42" s="7">
        <v>10864.850179999999</v>
      </c>
      <c r="BM42" s="7">
        <v>8966.4178599999996</v>
      </c>
      <c r="BN42" s="7">
        <v>10288.26059</v>
      </c>
      <c r="BO42" s="7">
        <v>12174.72747</v>
      </c>
      <c r="BP42" s="7">
        <v>10818.79458</v>
      </c>
      <c r="BQ42" s="7">
        <v>12723.88205</v>
      </c>
      <c r="BR42" s="7">
        <v>14728.599329999999</v>
      </c>
      <c r="BS42" s="7">
        <v>12604.80089</v>
      </c>
      <c r="BT42" s="7">
        <v>14125.62355</v>
      </c>
      <c r="BU42" s="7">
        <v>15978.41131</v>
      </c>
      <c r="BV42" s="7">
        <v>14088.435750000001</v>
      </c>
      <c r="BW42" s="7">
        <v>16344.1651</v>
      </c>
      <c r="BX42" s="7">
        <v>18878.178199999998</v>
      </c>
      <c r="BY42" s="7">
        <v>15754.30969</v>
      </c>
      <c r="BZ42" s="7">
        <v>18412.787319999999</v>
      </c>
      <c r="CA42" s="7">
        <v>21483.680769999999</v>
      </c>
      <c r="CB42" s="7">
        <v>20151.13033</v>
      </c>
      <c r="CC42" s="7">
        <v>23312.788929999999</v>
      </c>
      <c r="CD42" s="7">
        <v>18386.91257</v>
      </c>
      <c r="CE42" s="7">
        <v>19835.114710000002</v>
      </c>
      <c r="CF42" s="7">
        <v>18996.197649999998</v>
      </c>
      <c r="CG42" s="7">
        <v>19540.96531</v>
      </c>
      <c r="CH42" s="7">
        <v>19388.53487</v>
      </c>
      <c r="CI42" s="7">
        <v>18796.766909999998</v>
      </c>
      <c r="CJ42" s="7">
        <v>18825.714690000001</v>
      </c>
      <c r="CK42" s="7">
        <v>18100.361939999999</v>
      </c>
      <c r="CL42" s="7">
        <v>17626.097610000001</v>
      </c>
      <c r="CM42" s="7">
        <v>17941.397300000001</v>
      </c>
      <c r="CN42" s="7">
        <v>17190.671289999998</v>
      </c>
      <c r="CO42" s="7">
        <v>17693.60169</v>
      </c>
      <c r="CP42" s="7">
        <v>17718.896700000001</v>
      </c>
      <c r="CQ42" s="7">
        <v>18422.591100000001</v>
      </c>
      <c r="CR42" s="7">
        <v>18766.430700000001</v>
      </c>
      <c r="CS42" s="7">
        <v>19508.322179999999</v>
      </c>
      <c r="CT42" s="7">
        <v>18857.374930000002</v>
      </c>
      <c r="CU42" s="7">
        <v>19615.959470000002</v>
      </c>
      <c r="CV42" s="7">
        <v>19692.219290000001</v>
      </c>
      <c r="CW42" s="7">
        <v>20278.0245</v>
      </c>
      <c r="CX42" s="7">
        <v>1808.99773</v>
      </c>
      <c r="CY42" s="7">
        <v>1943.5573099999999</v>
      </c>
      <c r="CZ42" s="7">
        <v>1921.00737</v>
      </c>
      <c r="DA42" s="7">
        <v>2524.5437000000002</v>
      </c>
      <c r="DB42" s="7">
        <v>2650.1498099999999</v>
      </c>
      <c r="DC42" s="7">
        <v>2719.3043200000002</v>
      </c>
      <c r="DD42" s="7">
        <v>2755.8835199999999</v>
      </c>
      <c r="DE42" s="7">
        <v>3025.2239300000001</v>
      </c>
      <c r="DF42" s="7">
        <v>3081.81495</v>
      </c>
    </row>
    <row r="43" spans="1:110" ht="12.75" customHeight="1" x14ac:dyDescent="0.2">
      <c r="A43" s="1" t="s">
        <v>133</v>
      </c>
      <c r="B43" s="22">
        <v>149915</v>
      </c>
      <c r="C43" s="1" t="s">
        <v>387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</row>
    <row r="44" spans="1:110" ht="12.75" customHeight="1" x14ac:dyDescent="0.2">
      <c r="A44" s="1" t="s">
        <v>135</v>
      </c>
      <c r="B44" s="22">
        <v>149920</v>
      </c>
      <c r="C44" s="1" t="s">
        <v>388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60.465409999999999</v>
      </c>
      <c r="BY44" s="7">
        <v>48.283369999999998</v>
      </c>
      <c r="BZ44" s="7">
        <v>50.172699999999999</v>
      </c>
      <c r="CA44" s="7">
        <v>55.901600000000002</v>
      </c>
      <c r="CB44" s="7">
        <v>52.465530000000001</v>
      </c>
      <c r="CC44" s="7">
        <v>57.00526</v>
      </c>
      <c r="CD44" s="7">
        <v>46.975149999999999</v>
      </c>
      <c r="CE44" s="7">
        <v>39.78801</v>
      </c>
      <c r="CF44" s="7">
        <v>23.720770000000002</v>
      </c>
      <c r="CG44" s="7">
        <v>24.489000000000001</v>
      </c>
      <c r="CH44" s="7">
        <v>20.04317</v>
      </c>
      <c r="CI44" s="7">
        <v>21.670729999999999</v>
      </c>
      <c r="CJ44" s="7">
        <v>28.22307</v>
      </c>
      <c r="CK44" s="7">
        <v>22.59488</v>
      </c>
      <c r="CL44" s="7">
        <v>25.389130000000002</v>
      </c>
      <c r="CM44" s="7">
        <v>21.762820000000001</v>
      </c>
      <c r="CN44" s="7">
        <v>21.958120000000001</v>
      </c>
      <c r="CO44" s="7">
        <v>20.883040000000001</v>
      </c>
      <c r="CP44" s="7">
        <v>20.92783</v>
      </c>
      <c r="CQ44" s="7">
        <v>19.184239999999999</v>
      </c>
      <c r="CR44" s="7">
        <v>19.271370000000001</v>
      </c>
      <c r="CS44" s="7">
        <v>21.617229999999999</v>
      </c>
      <c r="CT44" s="7">
        <v>20.967179999999999</v>
      </c>
      <c r="CU44" s="7">
        <v>20.077529999999999</v>
      </c>
      <c r="CV44" s="7">
        <v>21.341899999999999</v>
      </c>
      <c r="CW44" s="7">
        <v>24.60924</v>
      </c>
      <c r="CX44" s="7">
        <v>0</v>
      </c>
      <c r="CY44" s="7">
        <v>0</v>
      </c>
      <c r="CZ44" s="7">
        <v>0</v>
      </c>
      <c r="DA44" s="7">
        <v>0</v>
      </c>
      <c r="DB44" s="7">
        <v>0</v>
      </c>
      <c r="DC44" s="7">
        <v>0</v>
      </c>
      <c r="DD44" s="7">
        <v>0</v>
      </c>
      <c r="DE44" s="7">
        <v>0</v>
      </c>
      <c r="DF44" s="7">
        <v>0</v>
      </c>
    </row>
    <row r="45" spans="1:110" ht="12.75" customHeight="1" x14ac:dyDescent="0.2">
      <c r="A45" s="1" t="s">
        <v>136</v>
      </c>
      <c r="B45" s="22">
        <v>149925</v>
      </c>
      <c r="C45" s="1" t="s">
        <v>389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</row>
    <row r="46" spans="1:110" ht="12.75" customHeight="1" x14ac:dyDescent="0.2">
      <c r="A46" s="1" t="s">
        <v>137</v>
      </c>
      <c r="B46" s="22">
        <v>149930</v>
      </c>
      <c r="C46" s="1" t="s">
        <v>390</v>
      </c>
      <c r="D46" s="7">
        <v>0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7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7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0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0</v>
      </c>
      <c r="CX46" s="7">
        <v>0</v>
      </c>
      <c r="CY46" s="7">
        <v>0</v>
      </c>
      <c r="CZ46" s="7">
        <v>0</v>
      </c>
      <c r="DA46" s="7">
        <v>0</v>
      </c>
      <c r="DB46" s="7">
        <v>0</v>
      </c>
      <c r="DC46" s="7">
        <v>0</v>
      </c>
      <c r="DD46" s="7">
        <v>0</v>
      </c>
      <c r="DE46" s="7">
        <v>0</v>
      </c>
      <c r="DF46" s="7">
        <v>0</v>
      </c>
    </row>
    <row r="47" spans="1:110" ht="12.75" customHeight="1" x14ac:dyDescent="0.2">
      <c r="A47" s="1" t="s">
        <v>887</v>
      </c>
      <c r="B47" s="22">
        <v>149945</v>
      </c>
      <c r="C47" s="1" t="s">
        <v>391</v>
      </c>
      <c r="D47" s="7">
        <v>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3.58649</v>
      </c>
      <c r="CT47" s="7">
        <v>4.6765999999999996</v>
      </c>
      <c r="CU47" s="7">
        <v>5.8505900000000004</v>
      </c>
      <c r="CV47" s="7">
        <v>6.3200500000000002</v>
      </c>
      <c r="CW47" s="7">
        <v>4.6193799999999996</v>
      </c>
      <c r="CX47" s="7">
        <v>10.66175</v>
      </c>
      <c r="CY47" s="7">
        <v>16.021930000000001</v>
      </c>
      <c r="CZ47" s="7">
        <v>33.860120000000002</v>
      </c>
      <c r="DA47" s="7">
        <v>53.413069999999998</v>
      </c>
      <c r="DB47" s="7">
        <v>35.265610000000002</v>
      </c>
      <c r="DC47" s="7">
        <v>52.728850000000001</v>
      </c>
      <c r="DD47" s="7">
        <v>81.768720000000002</v>
      </c>
      <c r="DE47" s="7">
        <v>106.46531</v>
      </c>
      <c r="DF47" s="7">
        <v>71.699650000000005</v>
      </c>
    </row>
    <row r="48" spans="1:110" ht="12.75" customHeight="1" x14ac:dyDescent="0.2">
      <c r="A48" s="1" t="s">
        <v>888</v>
      </c>
      <c r="B48" s="22">
        <v>149950</v>
      </c>
      <c r="C48" s="1" t="s">
        <v>392</v>
      </c>
      <c r="D48" s="7">
        <v>0</v>
      </c>
      <c r="E48" s="7">
        <v>0</v>
      </c>
      <c r="F48" s="7">
        <v>748.01791000000003</v>
      </c>
      <c r="G48" s="7">
        <v>1308.8018300000001</v>
      </c>
      <c r="H48" s="7">
        <v>805.36861999999996</v>
      </c>
      <c r="I48" s="7">
        <v>863.03405999999995</v>
      </c>
      <c r="J48" s="7">
        <v>923.33177999999998</v>
      </c>
      <c r="K48" s="7">
        <v>821.83723999999995</v>
      </c>
      <c r="L48" s="7">
        <v>853.58501999999999</v>
      </c>
      <c r="M48" s="7">
        <v>925.87986000000001</v>
      </c>
      <c r="N48" s="7">
        <v>1002.4244200000001</v>
      </c>
      <c r="O48" s="7">
        <v>850.77121999999997</v>
      </c>
      <c r="P48" s="7">
        <v>960.33784000000003</v>
      </c>
      <c r="Q48" s="7">
        <v>1029.52827</v>
      </c>
      <c r="R48" s="7">
        <v>912.80219</v>
      </c>
      <c r="S48" s="7">
        <v>1113.6162200000001</v>
      </c>
      <c r="T48" s="7">
        <v>938.26050999999995</v>
      </c>
      <c r="U48" s="7">
        <v>1053.49083</v>
      </c>
      <c r="V48" s="7">
        <v>1188.39518</v>
      </c>
      <c r="W48" s="7">
        <v>1135.90597</v>
      </c>
      <c r="X48" s="7">
        <v>1142.5958599999999</v>
      </c>
      <c r="Y48" s="7">
        <v>1184.7670900000001</v>
      </c>
      <c r="Z48" s="7">
        <v>917.95411000000001</v>
      </c>
      <c r="AA48" s="7">
        <v>956.56645000000003</v>
      </c>
      <c r="AB48" s="7">
        <v>1010.53307</v>
      </c>
      <c r="AC48" s="7">
        <v>892.82875000000001</v>
      </c>
      <c r="AD48" s="7">
        <v>915.12112999999999</v>
      </c>
      <c r="AE48" s="7">
        <v>959.44235000000003</v>
      </c>
      <c r="AF48" s="7">
        <v>793.55238999999995</v>
      </c>
      <c r="AG48" s="7">
        <v>850.69313999999997</v>
      </c>
      <c r="AH48" s="7">
        <v>915.38973999999996</v>
      </c>
      <c r="AI48" s="7">
        <v>962.70460000000003</v>
      </c>
      <c r="AJ48" s="7">
        <v>1078.5478700000001</v>
      </c>
      <c r="AK48" s="7">
        <v>1243.1272200000001</v>
      </c>
      <c r="AL48" s="7">
        <v>1147.5453500000001</v>
      </c>
      <c r="AM48" s="7">
        <v>1355.2185500000001</v>
      </c>
      <c r="AN48" s="7">
        <v>1587.44262</v>
      </c>
      <c r="AO48" s="7">
        <v>1434.4113500000001</v>
      </c>
      <c r="AP48" s="7">
        <v>1568.71282</v>
      </c>
      <c r="AQ48" s="7">
        <v>1725.7979600000001</v>
      </c>
      <c r="AR48" s="7">
        <v>1407.9319700000001</v>
      </c>
      <c r="AS48" s="7">
        <v>1491.04036</v>
      </c>
      <c r="AT48" s="7">
        <v>1587.3216</v>
      </c>
      <c r="AU48" s="7">
        <v>1279.81422</v>
      </c>
      <c r="AV48" s="7">
        <v>1384.9917</v>
      </c>
      <c r="AW48" s="7">
        <v>1452.3083899999999</v>
      </c>
      <c r="AX48" s="7">
        <v>1266.06395</v>
      </c>
      <c r="AY48" s="7">
        <v>1328.75242</v>
      </c>
      <c r="AZ48" s="7">
        <v>1355.7583299999999</v>
      </c>
      <c r="BA48" s="7">
        <v>1183.16416</v>
      </c>
      <c r="BB48" s="7">
        <v>1242.7428199999999</v>
      </c>
      <c r="BC48" s="7">
        <v>1516.1757</v>
      </c>
      <c r="BD48" s="7">
        <v>1507.94488</v>
      </c>
      <c r="BE48" s="7">
        <v>1685.4835499999999</v>
      </c>
      <c r="BF48" s="7">
        <v>1770.2047</v>
      </c>
      <c r="BG48" s="7">
        <v>1510.4075399999999</v>
      </c>
      <c r="BH48" s="7">
        <v>1566.2730100000001</v>
      </c>
      <c r="BI48" s="7">
        <v>1579.37592</v>
      </c>
      <c r="BJ48" s="7">
        <v>1454.0010299999999</v>
      </c>
      <c r="BK48" s="7">
        <v>1274.3473799999999</v>
      </c>
      <c r="BL48" s="7">
        <v>1381.8143399999999</v>
      </c>
      <c r="BM48" s="7">
        <v>1323.4346800000001</v>
      </c>
      <c r="BN48" s="7">
        <v>1393.55621</v>
      </c>
      <c r="BO48" s="7">
        <v>1484.0128199999999</v>
      </c>
      <c r="BP48" s="7">
        <v>1373.6165699999999</v>
      </c>
      <c r="BQ48" s="7">
        <v>1542.4553900000001</v>
      </c>
      <c r="BR48" s="7">
        <v>1671.8653400000001</v>
      </c>
      <c r="BS48" s="7">
        <v>1571.8156200000001</v>
      </c>
      <c r="BT48" s="7">
        <v>1672.605</v>
      </c>
      <c r="BU48" s="7">
        <v>1829.47444</v>
      </c>
      <c r="BV48" s="7">
        <v>1777.75542</v>
      </c>
      <c r="BW48" s="7">
        <v>1887.25748</v>
      </c>
      <c r="BX48" s="7">
        <v>1981.2256199999999</v>
      </c>
      <c r="BY48" s="7">
        <v>1686.69649</v>
      </c>
      <c r="BZ48" s="7">
        <v>1767.04764</v>
      </c>
      <c r="CA48" s="7">
        <v>1904.61249</v>
      </c>
      <c r="CB48" s="7">
        <v>1836.1928399999999</v>
      </c>
      <c r="CC48" s="7">
        <v>2041.9975899999999</v>
      </c>
      <c r="CD48" s="7">
        <v>2017.42256</v>
      </c>
      <c r="CE48" s="7">
        <v>2469.3582999999999</v>
      </c>
      <c r="CF48" s="7">
        <v>2818.0808299999999</v>
      </c>
      <c r="CG48" s="7">
        <v>3020.7882599999998</v>
      </c>
      <c r="CH48" s="7">
        <v>3316.3134100000002</v>
      </c>
      <c r="CI48" s="7">
        <v>3534.5267100000001</v>
      </c>
      <c r="CJ48" s="7">
        <v>3603.6232799999998</v>
      </c>
      <c r="CK48" s="7">
        <v>3725.1859599999998</v>
      </c>
      <c r="CL48" s="7">
        <v>3672.0539899999999</v>
      </c>
      <c r="CM48" s="7">
        <v>3642.4930899999999</v>
      </c>
      <c r="CN48" s="7">
        <v>3608.8702600000001</v>
      </c>
      <c r="CO48" s="7">
        <v>3690.80195</v>
      </c>
      <c r="CP48" s="7">
        <v>3664.9070999999999</v>
      </c>
      <c r="CQ48" s="7">
        <v>3782.81484</v>
      </c>
      <c r="CR48" s="7">
        <v>3934.3449700000001</v>
      </c>
      <c r="CS48" s="7">
        <v>4108.3915800000004</v>
      </c>
      <c r="CT48" s="7">
        <v>4136.2325799999999</v>
      </c>
      <c r="CU48" s="7">
        <v>4336.7413200000001</v>
      </c>
      <c r="CV48" s="7">
        <v>4437.3001100000001</v>
      </c>
      <c r="CW48" s="7">
        <v>4516.2388799999999</v>
      </c>
      <c r="CX48" s="7">
        <v>38.46002</v>
      </c>
      <c r="CY48" s="7">
        <v>53.293790000000001</v>
      </c>
      <c r="CZ48" s="7">
        <v>51.742750000000001</v>
      </c>
      <c r="DA48" s="7">
        <v>63.712699999999998</v>
      </c>
      <c r="DB48" s="7">
        <v>105.17272</v>
      </c>
      <c r="DC48" s="7">
        <v>124.88035000000001</v>
      </c>
      <c r="DD48" s="7">
        <v>153.39714000000001</v>
      </c>
      <c r="DE48" s="7">
        <v>152.57122000000001</v>
      </c>
      <c r="DF48" s="7">
        <v>208.96366</v>
      </c>
    </row>
    <row r="49" spans="1:110" ht="12.75" customHeight="1" x14ac:dyDescent="0.2">
      <c r="A49" s="1" t="s">
        <v>139</v>
      </c>
      <c r="B49" s="22">
        <v>149980</v>
      </c>
      <c r="C49" s="1" t="s">
        <v>885</v>
      </c>
      <c r="D49" s="7">
        <v>0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</row>
    <row r="50" spans="1:110" ht="12.75" customHeight="1" x14ac:dyDescent="0.2">
      <c r="A50" s="1" t="s">
        <v>140</v>
      </c>
      <c r="B50" s="22">
        <v>149985</v>
      </c>
      <c r="C50" s="1" t="s">
        <v>919</v>
      </c>
      <c r="D50" s="7">
        <v>0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0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</row>
    <row r="51" spans="1:110" ht="12.75" customHeight="1" x14ac:dyDescent="0.2">
      <c r="A51" s="1" t="s">
        <v>141</v>
      </c>
      <c r="B51" s="22">
        <v>149987</v>
      </c>
      <c r="C51" s="1" t="s">
        <v>920</v>
      </c>
      <c r="D51" s="7">
        <v>0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2308.0412099999999</v>
      </c>
      <c r="CE51" s="7">
        <v>2308.0412099999999</v>
      </c>
      <c r="CF51" s="7">
        <v>2308.0412099999999</v>
      </c>
      <c r="CG51" s="7">
        <v>2308.0412099999999</v>
      </c>
      <c r="CH51" s="7">
        <v>2308.0412099999999</v>
      </c>
      <c r="CI51" s="7">
        <v>2308.0412099999999</v>
      </c>
      <c r="CJ51" s="7">
        <v>2308.0412099999999</v>
      </c>
      <c r="CK51" s="7">
        <v>2308.0412099999999</v>
      </c>
      <c r="CL51" s="7">
        <v>2308.0412099999999</v>
      </c>
      <c r="CM51" s="7">
        <v>2308.0412099999999</v>
      </c>
      <c r="CN51" s="7">
        <v>2308.0412099999999</v>
      </c>
      <c r="CO51" s="7">
        <v>2308.0412099999999</v>
      </c>
      <c r="CP51" s="7">
        <v>2308.0412099999999</v>
      </c>
      <c r="CQ51" s="7">
        <v>2308.0412099999999</v>
      </c>
      <c r="CR51" s="7">
        <v>2308.0412099999999</v>
      </c>
      <c r="CS51" s="7">
        <v>2308.0412099999999</v>
      </c>
      <c r="CT51" s="7">
        <v>2308.0412099999999</v>
      </c>
      <c r="CU51" s="7">
        <v>2308.0412099999999</v>
      </c>
      <c r="CV51" s="7">
        <v>2308.0412099999999</v>
      </c>
      <c r="CW51" s="7">
        <v>2308.0412099999999</v>
      </c>
      <c r="CX51" s="7">
        <v>0</v>
      </c>
      <c r="CY51" s="7">
        <v>0</v>
      </c>
      <c r="CZ51" s="7">
        <v>0</v>
      </c>
      <c r="DA51" s="7">
        <v>0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</row>
    <row r="52" spans="1:110" ht="12.75" customHeight="1" x14ac:dyDescent="0.2">
      <c r="A52" s="1" t="s">
        <v>142</v>
      </c>
      <c r="B52" s="22">
        <v>149989</v>
      </c>
      <c r="C52" s="1" t="s">
        <v>886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3552.6686</v>
      </c>
      <c r="CE52" s="7">
        <v>3202.6686</v>
      </c>
      <c r="CF52" s="7">
        <v>3202.6686</v>
      </c>
      <c r="CG52" s="7">
        <v>3202.6686</v>
      </c>
      <c r="CH52" s="7">
        <v>3202.6686</v>
      </c>
      <c r="CI52" s="7">
        <v>3202.6686</v>
      </c>
      <c r="CJ52" s="7">
        <v>3202.6686</v>
      </c>
      <c r="CK52" s="7">
        <v>3202.6686</v>
      </c>
      <c r="CL52" s="7">
        <v>3202.6686</v>
      </c>
      <c r="CM52" s="7">
        <v>3202.6686</v>
      </c>
      <c r="CN52" s="7">
        <v>3552.6686</v>
      </c>
      <c r="CO52" s="7">
        <v>3552.6686</v>
      </c>
      <c r="CP52" s="7">
        <v>3552.6686</v>
      </c>
      <c r="CQ52" s="7">
        <v>3552.6686</v>
      </c>
      <c r="CR52" s="7">
        <v>3552.6686</v>
      </c>
      <c r="CS52" s="7">
        <v>3852.6686</v>
      </c>
      <c r="CT52" s="7">
        <v>3852.6686</v>
      </c>
      <c r="CU52" s="7">
        <v>3852.6686</v>
      </c>
      <c r="CV52" s="7">
        <v>3852.6686</v>
      </c>
      <c r="CW52" s="7">
        <v>3852.6686</v>
      </c>
      <c r="CX52" s="7">
        <v>300</v>
      </c>
      <c r="CY52" s="7">
        <v>300</v>
      </c>
      <c r="CZ52" s="7">
        <v>3761.5671699999998</v>
      </c>
      <c r="DA52" s="7">
        <v>3761.5671699999998</v>
      </c>
      <c r="DB52" s="7">
        <v>3761.5671699999998</v>
      </c>
      <c r="DC52" s="7">
        <v>4510.2861700000003</v>
      </c>
      <c r="DD52" s="7">
        <v>4510.2861700000003</v>
      </c>
      <c r="DE52" s="7">
        <v>4510.2861700000003</v>
      </c>
      <c r="DF52" s="7">
        <v>4510.2861700000003</v>
      </c>
    </row>
    <row r="53" spans="1:110" ht="12.75" customHeight="1" x14ac:dyDescent="0.2">
      <c r="A53" s="1" t="s">
        <v>143</v>
      </c>
      <c r="B53" s="22">
        <v>149990</v>
      </c>
      <c r="C53" s="1" t="s">
        <v>393</v>
      </c>
      <c r="D53" s="403">
        <v>0</v>
      </c>
      <c r="E53" s="403">
        <v>1000</v>
      </c>
      <c r="F53" s="403">
        <v>3007.2975200000001</v>
      </c>
      <c r="G53" s="403">
        <v>4507.3165200000003</v>
      </c>
      <c r="H53" s="403">
        <v>4520.1459800000002</v>
      </c>
      <c r="I53" s="403">
        <v>4520.1459800000002</v>
      </c>
      <c r="J53" s="403">
        <v>4520.1459800000002</v>
      </c>
      <c r="K53" s="403">
        <v>4520.1459800000002</v>
      </c>
      <c r="L53" s="403">
        <v>4520.1459800000002</v>
      </c>
      <c r="M53" s="403">
        <v>4520.1459800000002</v>
      </c>
      <c r="N53" s="403">
        <v>4546.1189800000002</v>
      </c>
      <c r="O53" s="403">
        <v>4568.7069799999999</v>
      </c>
      <c r="P53" s="403">
        <v>4574.76998</v>
      </c>
      <c r="Q53" s="403">
        <v>4574.76998</v>
      </c>
      <c r="R53" s="403">
        <v>4584.1509800000003</v>
      </c>
      <c r="S53" s="403">
        <v>4584.1509800000003</v>
      </c>
      <c r="T53" s="403">
        <v>4520.1459800000002</v>
      </c>
      <c r="U53" s="403">
        <v>4520.1459800000002</v>
      </c>
      <c r="V53" s="403">
        <v>4520.1459800000002</v>
      </c>
      <c r="W53" s="403">
        <v>4520.1459800000002</v>
      </c>
      <c r="X53" s="403">
        <v>4520.1459800000002</v>
      </c>
      <c r="Y53" s="403">
        <v>4520.1459800000002</v>
      </c>
      <c r="Z53" s="403">
        <v>4520.1459800000002</v>
      </c>
      <c r="AA53" s="403">
        <v>4520.1459800000002</v>
      </c>
      <c r="AB53" s="403">
        <v>4520.1459800000002</v>
      </c>
      <c r="AC53" s="403">
        <v>4520.1459800000002</v>
      </c>
      <c r="AD53" s="403">
        <v>4520.1459800000002</v>
      </c>
      <c r="AE53" s="403">
        <v>4520.1459800000002</v>
      </c>
      <c r="AF53" s="403">
        <v>4520.1459800000002</v>
      </c>
      <c r="AG53" s="403">
        <v>4520.1459800000002</v>
      </c>
      <c r="AH53" s="403">
        <v>4520.1459800000002</v>
      </c>
      <c r="AI53" s="403">
        <v>4520.1459800000002</v>
      </c>
      <c r="AJ53" s="403">
        <v>4520.1459800000002</v>
      </c>
      <c r="AK53" s="403">
        <v>4520.1459800000002</v>
      </c>
      <c r="AL53" s="403">
        <v>4520.1459800000002</v>
      </c>
      <c r="AM53" s="403">
        <v>4520.1459800000002</v>
      </c>
      <c r="AN53" s="403">
        <v>4520.1459800000002</v>
      </c>
      <c r="AO53" s="403">
        <v>4520.1459800000002</v>
      </c>
      <c r="AP53" s="403">
        <v>4520.1459800000002</v>
      </c>
      <c r="AQ53" s="403">
        <v>4520.1459800000002</v>
      </c>
      <c r="AR53" s="403">
        <v>4520.1459800000002</v>
      </c>
      <c r="AS53" s="403">
        <v>4520.1459800000002</v>
      </c>
      <c r="AT53" s="403">
        <v>4520.1459800000002</v>
      </c>
      <c r="AU53" s="403">
        <v>4520.1459800000002</v>
      </c>
      <c r="AV53" s="403">
        <v>4520.1459800000002</v>
      </c>
      <c r="AW53" s="403">
        <v>4520.1459800000002</v>
      </c>
      <c r="AX53" s="403">
        <v>4520.1459800000002</v>
      </c>
      <c r="AY53" s="403">
        <v>4520.1459800000002</v>
      </c>
      <c r="AZ53" s="403">
        <v>4520.1459800000002</v>
      </c>
      <c r="BA53" s="403">
        <v>4520.1459800000002</v>
      </c>
      <c r="BB53" s="403">
        <v>4520.1459800000002</v>
      </c>
      <c r="BC53" s="403">
        <v>4520.1459800000002</v>
      </c>
      <c r="BD53" s="403">
        <v>5783.8706700000002</v>
      </c>
      <c r="BE53" s="403">
        <v>5783.8706700000002</v>
      </c>
      <c r="BF53" s="403">
        <v>5783.8706700000002</v>
      </c>
      <c r="BG53" s="403">
        <v>5783.8706700000002</v>
      </c>
      <c r="BH53" s="403">
        <v>5783.8706700000002</v>
      </c>
      <c r="BI53" s="403">
        <v>5783.8706700000002</v>
      </c>
      <c r="BJ53" s="403">
        <v>5783.8706700000002</v>
      </c>
      <c r="BK53" s="403">
        <v>5783.8706700000002</v>
      </c>
      <c r="BL53" s="403">
        <v>5783.8706700000002</v>
      </c>
      <c r="BM53" s="403">
        <v>5783.8706700000002</v>
      </c>
      <c r="BN53" s="403">
        <v>5783.8706700000002</v>
      </c>
      <c r="BO53" s="403">
        <v>5783.8706700000002</v>
      </c>
      <c r="BP53" s="403">
        <v>5783.8706700000002</v>
      </c>
      <c r="BQ53" s="403">
        <v>5783.8706700000002</v>
      </c>
      <c r="BR53" s="403">
        <v>5783.8706700000002</v>
      </c>
      <c r="BS53" s="403">
        <v>5783.8706700000002</v>
      </c>
      <c r="BT53" s="403">
        <v>5783.8706700000002</v>
      </c>
      <c r="BU53" s="403">
        <v>5783.8706700000002</v>
      </c>
      <c r="BV53" s="403">
        <v>5783.8706700000002</v>
      </c>
      <c r="BW53" s="403">
        <v>5783.8706700000002</v>
      </c>
      <c r="BX53" s="403">
        <v>5783.8706700000002</v>
      </c>
      <c r="BY53" s="403">
        <v>5783.8706700000002</v>
      </c>
      <c r="BZ53" s="403">
        <v>5783.8706700000002</v>
      </c>
      <c r="CA53" s="403">
        <v>5783.8706700000002</v>
      </c>
      <c r="CB53" s="403">
        <v>5860.7098100000003</v>
      </c>
      <c r="CC53" s="403">
        <v>5860.7098100000003</v>
      </c>
      <c r="CD53" s="403">
        <v>0</v>
      </c>
      <c r="CE53" s="403">
        <v>0</v>
      </c>
      <c r="CF53" s="403">
        <v>0</v>
      </c>
      <c r="CG53" s="403">
        <v>0</v>
      </c>
      <c r="CH53" s="403">
        <v>0</v>
      </c>
      <c r="CI53" s="403">
        <v>0</v>
      </c>
      <c r="CJ53" s="403">
        <v>0</v>
      </c>
      <c r="CK53" s="403">
        <v>0</v>
      </c>
      <c r="CL53" s="403">
        <v>0</v>
      </c>
      <c r="CM53" s="403">
        <v>0</v>
      </c>
      <c r="CN53" s="403">
        <v>0</v>
      </c>
      <c r="CO53" s="403">
        <v>0</v>
      </c>
      <c r="CP53" s="403">
        <v>0</v>
      </c>
      <c r="CQ53" s="403">
        <v>0</v>
      </c>
      <c r="CR53" s="403">
        <v>0</v>
      </c>
      <c r="CS53" s="403">
        <v>0</v>
      </c>
      <c r="CT53" s="403">
        <v>0</v>
      </c>
      <c r="CU53" s="403">
        <v>0</v>
      </c>
      <c r="CV53" s="403">
        <v>0</v>
      </c>
      <c r="CW53" s="403">
        <v>0</v>
      </c>
      <c r="CX53" s="403">
        <v>0</v>
      </c>
      <c r="CY53" s="403">
        <v>0</v>
      </c>
      <c r="CZ53" s="403">
        <v>0</v>
      </c>
      <c r="DA53" s="403">
        <v>0</v>
      </c>
      <c r="DB53" s="403">
        <v>0</v>
      </c>
      <c r="DC53" s="403">
        <v>0</v>
      </c>
      <c r="DD53" s="403">
        <v>0</v>
      </c>
      <c r="DE53" s="403">
        <v>0</v>
      </c>
      <c r="DF53" s="403">
        <v>0</v>
      </c>
    </row>
    <row r="54" spans="1:110" ht="12.75" customHeight="1" x14ac:dyDescent="0.2">
      <c r="A54" s="1" t="s">
        <v>256</v>
      </c>
      <c r="B54" s="22">
        <v>1499</v>
      </c>
      <c r="C54" s="1" t="s">
        <v>384</v>
      </c>
      <c r="D54" s="7">
        <v>1608.70561</v>
      </c>
      <c r="E54" s="7">
        <v>5490.0907299999999</v>
      </c>
      <c r="F54" s="7">
        <v>8567.1010900000001</v>
      </c>
      <c r="G54" s="7">
        <v>9736.4360099999994</v>
      </c>
      <c r="H54" s="7">
        <v>8784.9847699999991</v>
      </c>
      <c r="I54" s="7">
        <v>9292.3707599999998</v>
      </c>
      <c r="J54" s="7">
        <v>9735.4590800000005</v>
      </c>
      <c r="K54" s="7">
        <v>8924.2931599999993</v>
      </c>
      <c r="L54" s="7">
        <v>9397.1593599999997</v>
      </c>
      <c r="M54" s="7">
        <v>9980.7703799999999</v>
      </c>
      <c r="N54" s="7">
        <v>10791.392980000001</v>
      </c>
      <c r="O54" s="7">
        <v>10542.17323</v>
      </c>
      <c r="P54" s="7">
        <v>11241.568960000001</v>
      </c>
      <c r="Q54" s="7">
        <v>12041.48985</v>
      </c>
      <c r="R54" s="7">
        <v>11475.421630000001</v>
      </c>
      <c r="S54" s="7">
        <v>12178.320400000001</v>
      </c>
      <c r="T54" s="7">
        <v>11007.093919999999</v>
      </c>
      <c r="U54" s="7">
        <v>11974.230600000001</v>
      </c>
      <c r="V54" s="7">
        <v>12710.884040000001</v>
      </c>
      <c r="W54" s="7">
        <v>11250.81062</v>
      </c>
      <c r="X54" s="7">
        <v>11709.17915</v>
      </c>
      <c r="Y54" s="7">
        <v>12302.025149999999</v>
      </c>
      <c r="Z54" s="7">
        <v>10296.323340000001</v>
      </c>
      <c r="AA54" s="7">
        <v>10792.04039</v>
      </c>
      <c r="AB54" s="7">
        <v>11421.759239999999</v>
      </c>
      <c r="AC54" s="7">
        <v>10473.606460000001</v>
      </c>
      <c r="AD54" s="7">
        <v>11156.0463</v>
      </c>
      <c r="AE54" s="7">
        <v>11779.451859999999</v>
      </c>
      <c r="AF54" s="7">
        <v>10319.59533</v>
      </c>
      <c r="AG54" s="7">
        <v>11181.44976</v>
      </c>
      <c r="AH54" s="7">
        <v>12075.80062</v>
      </c>
      <c r="AI54" s="7">
        <v>11899.78436</v>
      </c>
      <c r="AJ54" s="7">
        <v>13182.221229999999</v>
      </c>
      <c r="AK54" s="7">
        <v>15200.722470000001</v>
      </c>
      <c r="AL54" s="7">
        <v>15315.436610000001</v>
      </c>
      <c r="AM54" s="7">
        <v>17003.23705</v>
      </c>
      <c r="AN54" s="7">
        <v>18808.29451</v>
      </c>
      <c r="AO54" s="7">
        <v>16026.017449999999</v>
      </c>
      <c r="AP54" s="7">
        <v>17519.489000000001</v>
      </c>
      <c r="AQ54" s="7">
        <v>18467.437559999998</v>
      </c>
      <c r="AR54" s="7">
        <v>14569.159949999999</v>
      </c>
      <c r="AS54" s="7">
        <v>15434.80134</v>
      </c>
      <c r="AT54" s="7">
        <v>16227.10411</v>
      </c>
      <c r="AU54" s="7">
        <v>12780.529780000001</v>
      </c>
      <c r="AV54" s="7">
        <v>13670.77788</v>
      </c>
      <c r="AW54" s="7">
        <v>14678.854020000001</v>
      </c>
      <c r="AX54" s="7">
        <v>12611.359</v>
      </c>
      <c r="AY54" s="7">
        <v>13624.08922</v>
      </c>
      <c r="AZ54" s="7">
        <v>14069.46291</v>
      </c>
      <c r="BA54" s="7">
        <v>12324.293159999999</v>
      </c>
      <c r="BB54" s="7">
        <v>13067.40026</v>
      </c>
      <c r="BC54" s="7">
        <v>14539.496429999999</v>
      </c>
      <c r="BD54" s="7">
        <v>14924.437480000001</v>
      </c>
      <c r="BE54" s="7">
        <v>16207.81206</v>
      </c>
      <c r="BF54" s="7">
        <v>17395.85382</v>
      </c>
      <c r="BG54" s="7">
        <v>15606.854649999999</v>
      </c>
      <c r="BH54" s="7">
        <v>16634.688870000002</v>
      </c>
      <c r="BI54" s="7">
        <v>17735.201939999999</v>
      </c>
      <c r="BJ54" s="7">
        <v>15612.79573</v>
      </c>
      <c r="BK54" s="7">
        <v>16557.249059999998</v>
      </c>
      <c r="BL54" s="7">
        <v>18105.526860000002</v>
      </c>
      <c r="BM54" s="7">
        <v>16146.5838</v>
      </c>
      <c r="BN54" s="7">
        <v>17546.79262</v>
      </c>
      <c r="BO54" s="7">
        <v>19528.198489999999</v>
      </c>
      <c r="BP54" s="7">
        <v>18066.236529999998</v>
      </c>
      <c r="BQ54" s="7">
        <v>20151.784670000001</v>
      </c>
      <c r="BR54" s="7">
        <v>22291.872149999999</v>
      </c>
      <c r="BS54" s="7">
        <v>20047.434560000002</v>
      </c>
      <c r="BT54" s="7">
        <v>21672.014500000001</v>
      </c>
      <c r="BU54" s="7">
        <v>23668.166450000001</v>
      </c>
      <c r="BV54" s="7">
        <v>21719.931560000001</v>
      </c>
      <c r="BW54" s="7">
        <v>24090.865760000001</v>
      </c>
      <c r="BX54" s="7">
        <v>26746.225429999999</v>
      </c>
      <c r="BY54" s="7">
        <v>23350.754059999999</v>
      </c>
      <c r="BZ54" s="7">
        <v>26092.907640000001</v>
      </c>
      <c r="CA54" s="7">
        <v>29305.829959999999</v>
      </c>
      <c r="CB54" s="7">
        <v>27988.563139999998</v>
      </c>
      <c r="CC54" s="7">
        <v>31368.545269999999</v>
      </c>
      <c r="CD54" s="7">
        <v>26412.809740000001</v>
      </c>
      <c r="CE54" s="7">
        <v>27955.166560000001</v>
      </c>
      <c r="CF54" s="7">
        <v>27449.285639999998</v>
      </c>
      <c r="CG54" s="7">
        <v>28203.081849999999</v>
      </c>
      <c r="CH54" s="7">
        <v>28329.711500000001</v>
      </c>
      <c r="CI54" s="7">
        <v>27978.76209</v>
      </c>
      <c r="CJ54" s="7">
        <v>28104.39545</v>
      </c>
      <c r="CK54" s="7">
        <v>27494.7808</v>
      </c>
      <c r="CL54" s="7">
        <v>26957.43161</v>
      </c>
      <c r="CM54" s="7">
        <v>27238.043880000001</v>
      </c>
      <c r="CN54" s="7">
        <v>26804.275300000001</v>
      </c>
      <c r="CO54" s="7">
        <v>27384.849149999998</v>
      </c>
      <c r="CP54" s="7">
        <v>27376.329280000002</v>
      </c>
      <c r="CQ54" s="7">
        <v>28172.884719999998</v>
      </c>
      <c r="CR54" s="7">
        <v>28675.033090000001</v>
      </c>
      <c r="CS54" s="7">
        <v>29894.490730000001</v>
      </c>
      <c r="CT54" s="7">
        <v>29259.485530000002</v>
      </c>
      <c r="CU54" s="7">
        <v>30221.56121</v>
      </c>
      <c r="CV54" s="7">
        <v>30392.780900000002</v>
      </c>
      <c r="CW54" s="7">
        <v>31063.048220000001</v>
      </c>
      <c r="CX54" s="7">
        <v>2158.1194999999998</v>
      </c>
      <c r="CY54" s="7">
        <v>2312.8730300000002</v>
      </c>
      <c r="CZ54" s="7">
        <v>5768.1774100000002</v>
      </c>
      <c r="DA54" s="7">
        <v>6403.2366400000001</v>
      </c>
      <c r="DB54" s="7">
        <v>6552.1553100000001</v>
      </c>
      <c r="DC54" s="7">
        <v>7407.1996900000004</v>
      </c>
      <c r="DD54" s="7">
        <v>7501.3355499999998</v>
      </c>
      <c r="DE54" s="7">
        <v>7794.5466299999998</v>
      </c>
      <c r="DF54" s="7">
        <v>7872.7644300000002</v>
      </c>
    </row>
    <row r="55" spans="1:110" ht="12.75" customHeight="1" x14ac:dyDescent="0.2">
      <c r="A55" s="1"/>
      <c r="B55" s="1"/>
      <c r="C55" s="1"/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0</v>
      </c>
      <c r="CR55" s="7">
        <v>0</v>
      </c>
      <c r="CS55" s="7">
        <v>0</v>
      </c>
      <c r="CT55" s="7">
        <v>0</v>
      </c>
      <c r="CU55" s="7">
        <v>0</v>
      </c>
      <c r="CV55" s="7">
        <v>0</v>
      </c>
      <c r="CW55" s="7">
        <v>0</v>
      </c>
      <c r="CX55" s="7">
        <v>0</v>
      </c>
      <c r="CY55" s="7">
        <v>0</v>
      </c>
      <c r="CZ55" s="7">
        <v>0</v>
      </c>
      <c r="DA55" s="7">
        <v>0</v>
      </c>
      <c r="DB55" s="7">
        <v>0</v>
      </c>
      <c r="DC55" s="7">
        <v>0</v>
      </c>
      <c r="DD55" s="7">
        <v>0</v>
      </c>
      <c r="DE55" s="7">
        <v>0</v>
      </c>
      <c r="DF55" s="7">
        <v>0</v>
      </c>
    </row>
    <row r="56" spans="1:110" ht="12.75" customHeight="1" x14ac:dyDescent="0.2">
      <c r="A56" s="1"/>
      <c r="B56" s="1"/>
      <c r="C56" s="3" t="s">
        <v>968</v>
      </c>
      <c r="D56" s="204"/>
      <c r="E56" s="204"/>
      <c r="F56" s="204"/>
      <c r="G56" s="20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</row>
    <row r="57" spans="1:110" ht="12.75" customHeight="1" x14ac:dyDescent="0.2">
      <c r="A57" s="20" t="s">
        <v>257</v>
      </c>
      <c r="B57" s="1" t="s">
        <v>126</v>
      </c>
      <c r="C57" s="1" t="s">
        <v>106</v>
      </c>
      <c r="D57" s="447">
        <v>0</v>
      </c>
      <c r="E57" s="447">
        <v>0</v>
      </c>
      <c r="F57" s="447">
        <v>0</v>
      </c>
      <c r="G57" s="447">
        <v>3.0778787010833246E-2</v>
      </c>
      <c r="H57" s="447">
        <v>3.0014394463349768E-2</v>
      </c>
      <c r="I57" s="447">
        <v>3.0382821371094559E-2</v>
      </c>
      <c r="J57" s="447">
        <v>3.1889647372578975E-2</v>
      </c>
      <c r="K57" s="447">
        <v>3.4428841174357412E-2</v>
      </c>
      <c r="L57" s="447">
        <v>3.5518733075919781E-2</v>
      </c>
      <c r="M57" s="447">
        <v>3.3934627343262906E-2</v>
      </c>
      <c r="N57" s="447">
        <v>3.1169500460564447E-2</v>
      </c>
      <c r="O57" s="447">
        <v>3.0898980658513604E-2</v>
      </c>
      <c r="P57" s="447">
        <v>3.0109053040907247E-2</v>
      </c>
      <c r="Q57" s="447">
        <v>2.8733326451172787E-2</v>
      </c>
      <c r="R57" s="447">
        <v>3.1029462218805207E-2</v>
      </c>
      <c r="S57" s="447">
        <v>2.9488752413662625E-2</v>
      </c>
      <c r="T57" s="447">
        <v>2.7003525875157457E-2</v>
      </c>
      <c r="U57" s="447">
        <v>2.3189770213387233E-2</v>
      </c>
      <c r="V57" s="447">
        <v>2.2982640001079895E-2</v>
      </c>
      <c r="W57" s="447">
        <v>2.2227194839652124E-2</v>
      </c>
      <c r="X57" s="447">
        <v>2.2830127319356634E-2</v>
      </c>
      <c r="Y57" s="447">
        <v>2.281303834835547E-2</v>
      </c>
      <c r="Z57" s="447">
        <v>2.3126665947089516E-2</v>
      </c>
      <c r="AA57" s="447">
        <v>2.252080506776866E-2</v>
      </c>
      <c r="AB57" s="447">
        <v>2.1663687850729727E-2</v>
      </c>
      <c r="AC57" s="447">
        <v>2.0803593967078121E-2</v>
      </c>
      <c r="AD57" s="447">
        <v>2.0355712995225182E-2</v>
      </c>
      <c r="AE57" s="447">
        <v>1.8463544164031467E-2</v>
      </c>
      <c r="AF57" s="447">
        <v>1.9737904733960157E-2</v>
      </c>
      <c r="AG57" s="447">
        <v>1.9240010459368861E-2</v>
      </c>
      <c r="AH57" s="447">
        <v>1.959546236363249E-2</v>
      </c>
      <c r="AI57" s="447">
        <v>1.9785950759168353E-2</v>
      </c>
      <c r="AJ57" s="447">
        <v>2.0358106423161628E-2</v>
      </c>
      <c r="AK57" s="447">
        <v>2.0804546211777891E-2</v>
      </c>
      <c r="AL57" s="447">
        <v>2.0314665272354555E-2</v>
      </c>
      <c r="AM57" s="447">
        <v>2.0192197707877425E-2</v>
      </c>
      <c r="AN57" s="447">
        <v>2.0549144669409842E-2</v>
      </c>
      <c r="AO57" s="447">
        <v>2.1054001124460261E-2</v>
      </c>
      <c r="AP57" s="447">
        <v>2.0621236964030312E-2</v>
      </c>
      <c r="AQ57" s="447">
        <v>1.9628107098564204E-2</v>
      </c>
      <c r="AR57" s="447">
        <v>2.144861960115638E-2</v>
      </c>
      <c r="AS57" s="447">
        <v>2.1480817720079339E-2</v>
      </c>
      <c r="AT57" s="447">
        <v>2.1487223505478655E-2</v>
      </c>
      <c r="AU57" s="447">
        <v>2.3165377446833859E-2</v>
      </c>
      <c r="AV57" s="447">
        <v>2.3690111177530015E-2</v>
      </c>
      <c r="AW57" s="447">
        <v>2.3015878961579687E-2</v>
      </c>
      <c r="AX57" s="447">
        <v>2.3981860523672252E-2</v>
      </c>
      <c r="AY57" s="447">
        <v>2.5140965519496874E-2</v>
      </c>
      <c r="AZ57" s="447">
        <v>2.5652483242844432E-2</v>
      </c>
      <c r="BA57" s="447">
        <v>2.7220510366518104E-2</v>
      </c>
      <c r="BB57" s="447">
        <v>2.6198271929840422E-2</v>
      </c>
      <c r="BC57" s="447">
        <v>2.4576235751400697E-2</v>
      </c>
      <c r="BD57" s="447">
        <v>2.5849607796060478E-2</v>
      </c>
      <c r="BE57" s="447">
        <v>2.5136321985516605E-2</v>
      </c>
      <c r="BF57" s="447">
        <v>2.5356025806470013E-2</v>
      </c>
      <c r="BG57" s="447">
        <v>2.4652071355746624E-2</v>
      </c>
      <c r="BH57" s="447">
        <v>2.6468071447095232E-2</v>
      </c>
      <c r="BI57" s="447">
        <v>2.5937504966913355E-2</v>
      </c>
      <c r="BJ57" s="447">
        <v>2.5948208316628092E-2</v>
      </c>
      <c r="BK57" s="447">
        <v>2.6424207585578119E-2</v>
      </c>
      <c r="BL57" s="447">
        <v>2.7308359982612534E-2</v>
      </c>
      <c r="BM57" s="447">
        <v>2.7142490911290087E-2</v>
      </c>
      <c r="BN57" s="447">
        <v>2.6244390170118228E-2</v>
      </c>
      <c r="BO57" s="447">
        <v>2.500628614921176E-2</v>
      </c>
      <c r="BP57" s="447">
        <v>2.6325742201254457E-2</v>
      </c>
      <c r="BQ57" s="447">
        <v>2.4616105556085944E-2</v>
      </c>
      <c r="BR57" s="447">
        <v>2.2806726422118898E-2</v>
      </c>
      <c r="BS57" s="447">
        <v>2.2272419117891743E-2</v>
      </c>
      <c r="BT57" s="447">
        <v>2.2211703087705814E-2</v>
      </c>
      <c r="BU57" s="447">
        <v>2.2510824345818862E-2</v>
      </c>
      <c r="BV57" s="447">
        <v>2.2482802494632668E-2</v>
      </c>
      <c r="BW57" s="447">
        <v>2.1988525184265997E-2</v>
      </c>
      <c r="BX57" s="447">
        <v>1.6084099387668357E-2</v>
      </c>
      <c r="BY57" s="447">
        <v>1.5968163273726844E-2</v>
      </c>
      <c r="BZ57" s="447">
        <v>1.6035397647265727E-2</v>
      </c>
      <c r="CA57" s="447">
        <v>1.5447820033932549E-2</v>
      </c>
      <c r="CB57" s="447">
        <v>1.6863869671534758E-2</v>
      </c>
      <c r="CC57" s="447">
        <v>1.6404500297070367E-2</v>
      </c>
      <c r="CD57" s="447">
        <v>1.6467359209861272E-2</v>
      </c>
      <c r="CE57" s="447">
        <v>1.5347001821635073E-2</v>
      </c>
      <c r="CF57" s="447">
        <v>1.6324891357165392E-2</v>
      </c>
      <c r="CG57" s="447">
        <v>1.5660049945023465E-2</v>
      </c>
      <c r="CH57" s="447">
        <v>1.5638916329399809E-2</v>
      </c>
      <c r="CI57" s="447">
        <v>1.6628009812997911E-2</v>
      </c>
      <c r="CJ57" s="447">
        <v>1.7630490515966109E-2</v>
      </c>
      <c r="CK57" s="447">
        <v>1.7991458371342733E-2</v>
      </c>
      <c r="CL57" s="447">
        <v>1.6624693814564665E-2</v>
      </c>
      <c r="CM57" s="447">
        <v>1.6918584954117969E-2</v>
      </c>
      <c r="CN57" s="447">
        <v>1.7245483933772083E-2</v>
      </c>
      <c r="CO57" s="447">
        <v>1.6781123694653413E-2</v>
      </c>
      <c r="CP57" s="447">
        <v>1.6450152045594454E-2</v>
      </c>
      <c r="CQ57" s="447">
        <v>1.7210892197478542E-2</v>
      </c>
      <c r="CR57" s="447">
        <v>1.4415179492029811E-2</v>
      </c>
      <c r="CS57" s="447">
        <v>1.285149941110837E-2</v>
      </c>
      <c r="CT57" s="447">
        <v>1.4794773410297815E-2</v>
      </c>
      <c r="CU57" s="447">
        <v>1.3966265145043125E-2</v>
      </c>
      <c r="CV57" s="447">
        <v>1.4312658908899295E-2</v>
      </c>
      <c r="CW57" s="447">
        <v>1.4764826241106969E-2</v>
      </c>
      <c r="CX57" s="447">
        <v>0</v>
      </c>
      <c r="CY57" s="447">
        <v>0</v>
      </c>
      <c r="CZ57" s="447">
        <v>0</v>
      </c>
      <c r="DA57" s="447">
        <v>0</v>
      </c>
      <c r="DB57" s="447">
        <v>0</v>
      </c>
      <c r="DC57" s="447">
        <v>0</v>
      </c>
      <c r="DD57" s="447">
        <v>0</v>
      </c>
      <c r="DE57" s="447">
        <v>0</v>
      </c>
      <c r="DF57" s="447">
        <v>0</v>
      </c>
    </row>
    <row r="58" spans="1:110" ht="12.75" customHeight="1" x14ac:dyDescent="0.2">
      <c r="A58" s="20" t="s">
        <v>258</v>
      </c>
      <c r="B58" s="1" t="s">
        <v>128</v>
      </c>
      <c r="C58" s="1" t="s">
        <v>98</v>
      </c>
      <c r="D58" s="447">
        <v>1</v>
      </c>
      <c r="E58" s="447">
        <v>0.99999999999999978</v>
      </c>
      <c r="F58" s="447">
        <v>1.0000000000000002</v>
      </c>
      <c r="G58" s="447">
        <v>0.96922121298916686</v>
      </c>
      <c r="H58" s="447">
        <v>0.96998560553665036</v>
      </c>
      <c r="I58" s="447">
        <v>0.96961717862890551</v>
      </c>
      <c r="J58" s="447">
        <v>0.96811035262742107</v>
      </c>
      <c r="K58" s="447">
        <v>0.96557115882564248</v>
      </c>
      <c r="L58" s="447">
        <v>0.96448126692408009</v>
      </c>
      <c r="M58" s="447">
        <v>0.96606537265673686</v>
      </c>
      <c r="N58" s="447">
        <v>0.96883049953943556</v>
      </c>
      <c r="O58" s="447">
        <v>0.96910101934148629</v>
      </c>
      <c r="P58" s="447">
        <v>0.96989094695909261</v>
      </c>
      <c r="Q58" s="447">
        <v>0.97126667354882745</v>
      </c>
      <c r="R58" s="447">
        <v>0.96897053778119469</v>
      </c>
      <c r="S58" s="447">
        <v>0.97051124758633722</v>
      </c>
      <c r="T58" s="447">
        <v>0.97299647412484236</v>
      </c>
      <c r="U58" s="447">
        <v>0.97681022978661292</v>
      </c>
      <c r="V58" s="447">
        <v>0.97701735999892014</v>
      </c>
      <c r="W58" s="447">
        <v>0.97777280516034804</v>
      </c>
      <c r="X58" s="447">
        <v>0.97716987268064315</v>
      </c>
      <c r="Y58" s="447">
        <v>0.97718696165164465</v>
      </c>
      <c r="Z58" s="447">
        <v>0.97687333405291055</v>
      </c>
      <c r="AA58" s="447">
        <v>0.97747919493223145</v>
      </c>
      <c r="AB58" s="447">
        <v>0.97833631214927019</v>
      </c>
      <c r="AC58" s="447">
        <v>0.9791964060329218</v>
      </c>
      <c r="AD58" s="447">
        <v>0.97964428700477502</v>
      </c>
      <c r="AE58" s="447">
        <v>0.9815364558359686</v>
      </c>
      <c r="AF58" s="447">
        <v>0.9802620952660398</v>
      </c>
      <c r="AG58" s="447">
        <v>0.98075998954063115</v>
      </c>
      <c r="AH58" s="447">
        <v>0.98040453763636748</v>
      </c>
      <c r="AI58" s="447">
        <v>0.98021404924083178</v>
      </c>
      <c r="AJ58" s="447">
        <v>0.97964189357683817</v>
      </c>
      <c r="AK58" s="447">
        <v>0.97919545378822215</v>
      </c>
      <c r="AL58" s="447">
        <v>0.9796853347276453</v>
      </c>
      <c r="AM58" s="447">
        <v>0.9798078022921225</v>
      </c>
      <c r="AN58" s="447">
        <v>0.97945085533059018</v>
      </c>
      <c r="AO58" s="447">
        <v>0.97894599887553968</v>
      </c>
      <c r="AP58" s="447">
        <v>0.97937876303596971</v>
      </c>
      <c r="AQ58" s="447">
        <v>0.98037189290143578</v>
      </c>
      <c r="AR58" s="447">
        <v>0.9785513803988436</v>
      </c>
      <c r="AS58" s="447">
        <v>0.97851918227992063</v>
      </c>
      <c r="AT58" s="447">
        <v>0.9785127764945214</v>
      </c>
      <c r="AU58" s="447">
        <v>0.976834622553166</v>
      </c>
      <c r="AV58" s="447">
        <v>0.97630988882247005</v>
      </c>
      <c r="AW58" s="447">
        <v>0.97698412103842014</v>
      </c>
      <c r="AX58" s="447">
        <v>0.97601813947632787</v>
      </c>
      <c r="AY58" s="447">
        <v>0.97485903448050326</v>
      </c>
      <c r="AZ58" s="447">
        <v>0.97434751675715547</v>
      </c>
      <c r="BA58" s="447">
        <v>0.97277948963348182</v>
      </c>
      <c r="BB58" s="447">
        <v>0.97380172807015963</v>
      </c>
      <c r="BC58" s="447">
        <v>0.97542376424859911</v>
      </c>
      <c r="BD58" s="447">
        <v>0.97415039220393962</v>
      </c>
      <c r="BE58" s="447">
        <v>0.97486367801448348</v>
      </c>
      <c r="BF58" s="447">
        <v>0.9746439741935301</v>
      </c>
      <c r="BG58" s="447">
        <v>0.97534792864425335</v>
      </c>
      <c r="BH58" s="447">
        <v>0.97353192855290482</v>
      </c>
      <c r="BI58" s="447">
        <v>0.97406249503308673</v>
      </c>
      <c r="BJ58" s="447">
        <v>0.97405179168337186</v>
      </c>
      <c r="BK58" s="447">
        <v>0.97357579241442194</v>
      </c>
      <c r="BL58" s="447">
        <v>0.9726916400173875</v>
      </c>
      <c r="BM58" s="447">
        <v>0.97285750908870994</v>
      </c>
      <c r="BN58" s="447">
        <v>0.97375560982988185</v>
      </c>
      <c r="BO58" s="447">
        <v>0.97499371385078804</v>
      </c>
      <c r="BP58" s="447">
        <v>0.9736742577987455</v>
      </c>
      <c r="BQ58" s="447">
        <v>0.97538389444391405</v>
      </c>
      <c r="BR58" s="447">
        <v>0.97719327357788111</v>
      </c>
      <c r="BS58" s="447">
        <v>0.9777275808821082</v>
      </c>
      <c r="BT58" s="447">
        <v>0.9777882969122943</v>
      </c>
      <c r="BU58" s="447">
        <v>0.97748917565418125</v>
      </c>
      <c r="BV58" s="447">
        <v>0.97751719750536747</v>
      </c>
      <c r="BW58" s="447">
        <v>0.97801147481573392</v>
      </c>
      <c r="BX58" s="447">
        <v>0.97851680906112271</v>
      </c>
      <c r="BY58" s="447">
        <v>0.97858224909567004</v>
      </c>
      <c r="BZ58" s="447">
        <v>0.97854946349235417</v>
      </c>
      <c r="CA58" s="447">
        <v>0.97923282550602642</v>
      </c>
      <c r="CB58" s="447">
        <v>0.97799118991730638</v>
      </c>
      <c r="CC58" s="447">
        <v>0.97871916175418716</v>
      </c>
      <c r="CD58" s="447">
        <v>0.97839877824954158</v>
      </c>
      <c r="CE58" s="447">
        <v>0.97964101981931662</v>
      </c>
      <c r="CF58" s="447">
        <v>0.97861502879337514</v>
      </c>
      <c r="CG58" s="447">
        <v>0.97968521846395429</v>
      </c>
      <c r="CH58" s="447">
        <v>0.97965197236432244</v>
      </c>
      <c r="CI58" s="447">
        <v>0.97847836186546011</v>
      </c>
      <c r="CJ58" s="447">
        <v>0.97750897906553946</v>
      </c>
      <c r="CK58" s="447">
        <v>0.97734360270430298</v>
      </c>
      <c r="CL58" s="447">
        <v>0.978736248990419</v>
      </c>
      <c r="CM58" s="447">
        <v>0.97850976429847514</v>
      </c>
      <c r="CN58" s="447">
        <v>0.97813381298266899</v>
      </c>
      <c r="CO58" s="447">
        <v>0.97845687403164949</v>
      </c>
      <c r="CP58" s="447">
        <v>0.97891189407527524</v>
      </c>
      <c r="CQ58" s="447">
        <v>0.9781411516875278</v>
      </c>
      <c r="CR58" s="447">
        <v>0.98202238369243899</v>
      </c>
      <c r="CS58" s="447">
        <v>0.98385482920884015</v>
      </c>
      <c r="CT58" s="447">
        <v>0.98150650213545254</v>
      </c>
      <c r="CU58" s="447">
        <v>0.98229006399834018</v>
      </c>
      <c r="CV58" s="447">
        <v>0.98206095241612756</v>
      </c>
      <c r="CW58" s="447">
        <v>0.98178938823287165</v>
      </c>
      <c r="CX58" s="447">
        <v>1</v>
      </c>
      <c r="CY58" s="447">
        <v>1</v>
      </c>
      <c r="CZ58" s="447">
        <v>1</v>
      </c>
      <c r="DA58" s="447">
        <v>1</v>
      </c>
      <c r="DB58" s="447">
        <v>0.99999999999999978</v>
      </c>
      <c r="DC58" s="447">
        <v>1.0000000000000002</v>
      </c>
      <c r="DD58" s="447">
        <v>0.99999999999999989</v>
      </c>
      <c r="DE58" s="447">
        <v>1</v>
      </c>
      <c r="DF58" s="447">
        <v>1.0000000000000002</v>
      </c>
    </row>
    <row r="59" spans="1:110" ht="12.75" customHeight="1" x14ac:dyDescent="0.2">
      <c r="A59" s="20" t="s">
        <v>259</v>
      </c>
      <c r="B59" s="1" t="s">
        <v>130</v>
      </c>
      <c r="C59" s="1" t="s">
        <v>99</v>
      </c>
      <c r="D59" s="447">
        <v>0</v>
      </c>
      <c r="E59" s="447">
        <v>0</v>
      </c>
      <c r="F59" s="447">
        <v>0</v>
      </c>
      <c r="G59" s="447">
        <v>0</v>
      </c>
      <c r="H59" s="447">
        <v>0</v>
      </c>
      <c r="I59" s="447">
        <v>0</v>
      </c>
      <c r="J59" s="447">
        <v>0</v>
      </c>
      <c r="K59" s="447">
        <v>0</v>
      </c>
      <c r="L59" s="447">
        <v>0</v>
      </c>
      <c r="M59" s="447">
        <v>0</v>
      </c>
      <c r="N59" s="447">
        <v>0</v>
      </c>
      <c r="O59" s="447">
        <v>0</v>
      </c>
      <c r="P59" s="447">
        <v>0</v>
      </c>
      <c r="Q59" s="447">
        <v>0</v>
      </c>
      <c r="R59" s="447">
        <v>0</v>
      </c>
      <c r="S59" s="447">
        <v>0</v>
      </c>
      <c r="T59" s="447">
        <v>0</v>
      </c>
      <c r="U59" s="447">
        <v>0</v>
      </c>
      <c r="V59" s="447">
        <v>0</v>
      </c>
      <c r="W59" s="447">
        <v>0</v>
      </c>
      <c r="X59" s="447">
        <v>0</v>
      </c>
      <c r="Y59" s="447">
        <v>0</v>
      </c>
      <c r="Z59" s="447">
        <v>0</v>
      </c>
      <c r="AA59" s="447">
        <v>0</v>
      </c>
      <c r="AB59" s="447">
        <v>0</v>
      </c>
      <c r="AC59" s="447">
        <v>0</v>
      </c>
      <c r="AD59" s="447">
        <v>0</v>
      </c>
      <c r="AE59" s="447">
        <v>0</v>
      </c>
      <c r="AF59" s="447">
        <v>0</v>
      </c>
      <c r="AG59" s="447">
        <v>0</v>
      </c>
      <c r="AH59" s="447">
        <v>0</v>
      </c>
      <c r="AI59" s="447">
        <v>0</v>
      </c>
      <c r="AJ59" s="447">
        <v>0</v>
      </c>
      <c r="AK59" s="447">
        <v>0</v>
      </c>
      <c r="AL59" s="447">
        <v>0</v>
      </c>
      <c r="AM59" s="447">
        <v>0</v>
      </c>
      <c r="AN59" s="447">
        <v>0</v>
      </c>
      <c r="AO59" s="447">
        <v>0</v>
      </c>
      <c r="AP59" s="447">
        <v>0</v>
      </c>
      <c r="AQ59" s="447">
        <v>0</v>
      </c>
      <c r="AR59" s="447">
        <v>0</v>
      </c>
      <c r="AS59" s="447">
        <v>0</v>
      </c>
      <c r="AT59" s="447">
        <v>0</v>
      </c>
      <c r="AU59" s="447">
        <v>0</v>
      </c>
      <c r="AV59" s="447">
        <v>0</v>
      </c>
      <c r="AW59" s="447">
        <v>0</v>
      </c>
      <c r="AX59" s="447">
        <v>0</v>
      </c>
      <c r="AY59" s="447">
        <v>0</v>
      </c>
      <c r="AZ59" s="447">
        <v>0</v>
      </c>
      <c r="BA59" s="447">
        <v>0</v>
      </c>
      <c r="BB59" s="447">
        <v>0</v>
      </c>
      <c r="BC59" s="447">
        <v>0</v>
      </c>
      <c r="BD59" s="447">
        <v>0</v>
      </c>
      <c r="BE59" s="447">
        <v>0</v>
      </c>
      <c r="BF59" s="447">
        <v>0</v>
      </c>
      <c r="BG59" s="447">
        <v>0</v>
      </c>
      <c r="BH59" s="447">
        <v>0</v>
      </c>
      <c r="BI59" s="447">
        <v>0</v>
      </c>
      <c r="BJ59" s="447">
        <v>0</v>
      </c>
      <c r="BK59" s="447">
        <v>0</v>
      </c>
      <c r="BL59" s="447">
        <v>0</v>
      </c>
      <c r="BM59" s="447">
        <v>0</v>
      </c>
      <c r="BN59" s="447">
        <v>0</v>
      </c>
      <c r="BO59" s="447">
        <v>0</v>
      </c>
      <c r="BP59" s="447">
        <v>0</v>
      </c>
      <c r="BQ59" s="447">
        <v>0</v>
      </c>
      <c r="BR59" s="447">
        <v>0</v>
      </c>
      <c r="BS59" s="447">
        <v>0</v>
      </c>
      <c r="BT59" s="447">
        <v>0</v>
      </c>
      <c r="BU59" s="447">
        <v>0</v>
      </c>
      <c r="BV59" s="447">
        <v>0</v>
      </c>
      <c r="BW59" s="447">
        <v>0</v>
      </c>
      <c r="BX59" s="447">
        <v>0</v>
      </c>
      <c r="BY59" s="447">
        <v>0</v>
      </c>
      <c r="BZ59" s="447">
        <v>0</v>
      </c>
      <c r="CA59" s="447">
        <v>0</v>
      </c>
      <c r="CB59" s="447">
        <v>0</v>
      </c>
      <c r="CC59" s="447">
        <v>0</v>
      </c>
      <c r="CD59" s="447">
        <v>0</v>
      </c>
      <c r="CE59" s="447">
        <v>0</v>
      </c>
      <c r="CF59" s="447">
        <v>0</v>
      </c>
      <c r="CG59" s="447">
        <v>0</v>
      </c>
      <c r="CH59" s="447">
        <v>0</v>
      </c>
      <c r="CI59" s="447">
        <v>0</v>
      </c>
      <c r="CJ59" s="447">
        <v>0</v>
      </c>
      <c r="CK59" s="447">
        <v>0</v>
      </c>
      <c r="CL59" s="447">
        <v>0</v>
      </c>
      <c r="CM59" s="447">
        <v>0</v>
      </c>
      <c r="CN59" s="447">
        <v>0</v>
      </c>
      <c r="CO59" s="447">
        <v>0</v>
      </c>
      <c r="CP59" s="447">
        <v>0</v>
      </c>
      <c r="CQ59" s="447">
        <v>0</v>
      </c>
      <c r="CR59" s="447">
        <v>0</v>
      </c>
      <c r="CS59" s="447">
        <v>0</v>
      </c>
      <c r="CT59" s="447">
        <v>0</v>
      </c>
      <c r="CU59" s="447">
        <v>0</v>
      </c>
      <c r="CV59" s="447">
        <v>0</v>
      </c>
      <c r="CW59" s="447">
        <v>0</v>
      </c>
      <c r="CX59" s="447">
        <v>0</v>
      </c>
      <c r="CY59" s="447">
        <v>0</v>
      </c>
      <c r="CZ59" s="447">
        <v>0</v>
      </c>
      <c r="DA59" s="447">
        <v>0</v>
      </c>
      <c r="DB59" s="447">
        <v>0</v>
      </c>
      <c r="DC59" s="447">
        <v>0</v>
      </c>
      <c r="DD59" s="447">
        <v>0</v>
      </c>
      <c r="DE59" s="447">
        <v>0</v>
      </c>
      <c r="DF59" s="447">
        <v>0</v>
      </c>
    </row>
    <row r="60" spans="1:110" ht="12.75" customHeight="1" x14ac:dyDescent="0.2">
      <c r="A60" s="1" t="s">
        <v>260</v>
      </c>
      <c r="B60" s="1" t="s">
        <v>132</v>
      </c>
      <c r="C60" s="1" t="s">
        <v>100</v>
      </c>
      <c r="D60" s="406">
        <v>0</v>
      </c>
      <c r="E60" s="406">
        <v>0</v>
      </c>
      <c r="F60" s="406">
        <v>0</v>
      </c>
      <c r="G60" s="406">
        <v>0</v>
      </c>
      <c r="H60" s="406">
        <v>0</v>
      </c>
      <c r="I60" s="406">
        <v>0</v>
      </c>
      <c r="J60" s="406">
        <v>0</v>
      </c>
      <c r="K60" s="406">
        <v>0</v>
      </c>
      <c r="L60" s="406">
        <v>0</v>
      </c>
      <c r="M60" s="406">
        <v>0</v>
      </c>
      <c r="N60" s="406">
        <v>0</v>
      </c>
      <c r="O60" s="406">
        <v>0</v>
      </c>
      <c r="P60" s="406">
        <v>0</v>
      </c>
      <c r="Q60" s="406">
        <v>0</v>
      </c>
      <c r="R60" s="406">
        <v>0</v>
      </c>
      <c r="S60" s="406">
        <v>0</v>
      </c>
      <c r="T60" s="406">
        <v>0</v>
      </c>
      <c r="U60" s="406">
        <v>0</v>
      </c>
      <c r="V60" s="406">
        <v>0</v>
      </c>
      <c r="W60" s="406">
        <v>0</v>
      </c>
      <c r="X60" s="406">
        <v>0</v>
      </c>
      <c r="Y60" s="406">
        <v>0</v>
      </c>
      <c r="Z60" s="406">
        <v>0</v>
      </c>
      <c r="AA60" s="406">
        <v>0</v>
      </c>
      <c r="AB60" s="406">
        <v>0</v>
      </c>
      <c r="AC60" s="406">
        <v>0</v>
      </c>
      <c r="AD60" s="406">
        <v>0</v>
      </c>
      <c r="AE60" s="406">
        <v>0</v>
      </c>
      <c r="AF60" s="406">
        <v>0</v>
      </c>
      <c r="AG60" s="406">
        <v>0</v>
      </c>
      <c r="AH60" s="406">
        <v>0</v>
      </c>
      <c r="AI60" s="406">
        <v>0</v>
      </c>
      <c r="AJ60" s="406">
        <v>0</v>
      </c>
      <c r="AK60" s="406">
        <v>0</v>
      </c>
      <c r="AL60" s="406">
        <v>0</v>
      </c>
      <c r="AM60" s="406">
        <v>0</v>
      </c>
      <c r="AN60" s="406">
        <v>0</v>
      </c>
      <c r="AO60" s="406">
        <v>0</v>
      </c>
      <c r="AP60" s="406">
        <v>0</v>
      </c>
      <c r="AQ60" s="406">
        <v>0</v>
      </c>
      <c r="AR60" s="406">
        <v>0</v>
      </c>
      <c r="AS60" s="406">
        <v>0</v>
      </c>
      <c r="AT60" s="406">
        <v>0</v>
      </c>
      <c r="AU60" s="406">
        <v>0</v>
      </c>
      <c r="AV60" s="406">
        <v>0</v>
      </c>
      <c r="AW60" s="406">
        <v>0</v>
      </c>
      <c r="AX60" s="406">
        <v>0</v>
      </c>
      <c r="AY60" s="406">
        <v>0</v>
      </c>
      <c r="AZ60" s="406">
        <v>0</v>
      </c>
      <c r="BA60" s="406">
        <v>0</v>
      </c>
      <c r="BB60" s="406">
        <v>0</v>
      </c>
      <c r="BC60" s="406">
        <v>0</v>
      </c>
      <c r="BD60" s="406">
        <v>0</v>
      </c>
      <c r="BE60" s="406">
        <v>0</v>
      </c>
      <c r="BF60" s="406">
        <v>0</v>
      </c>
      <c r="BG60" s="406">
        <v>0</v>
      </c>
      <c r="BH60" s="406">
        <v>0</v>
      </c>
      <c r="BI60" s="406">
        <v>0</v>
      </c>
      <c r="BJ60" s="406">
        <v>0</v>
      </c>
      <c r="BK60" s="406">
        <v>0</v>
      </c>
      <c r="BL60" s="406">
        <v>0</v>
      </c>
      <c r="BM60" s="406">
        <v>0</v>
      </c>
      <c r="BN60" s="406">
        <v>0</v>
      </c>
      <c r="BO60" s="406">
        <v>0</v>
      </c>
      <c r="BP60" s="406">
        <v>0</v>
      </c>
      <c r="BQ60" s="406">
        <v>0</v>
      </c>
      <c r="BR60" s="406">
        <v>0</v>
      </c>
      <c r="BS60" s="406">
        <v>0</v>
      </c>
      <c r="BT60" s="406">
        <v>0</v>
      </c>
      <c r="BU60" s="406">
        <v>0</v>
      </c>
      <c r="BV60" s="406">
        <v>0</v>
      </c>
      <c r="BW60" s="406">
        <v>0</v>
      </c>
      <c r="BX60" s="406">
        <v>5.3990915512089959E-3</v>
      </c>
      <c r="BY60" s="406">
        <v>5.4495876306031839E-3</v>
      </c>
      <c r="BZ60" s="406">
        <v>5.4151388603801568E-3</v>
      </c>
      <c r="CA60" s="406">
        <v>5.3193544600410436E-3</v>
      </c>
      <c r="CB60" s="406">
        <v>5.1449404111586477E-3</v>
      </c>
      <c r="CC60" s="406">
        <v>4.8763379487423457E-3</v>
      </c>
      <c r="CD60" s="406">
        <v>5.1338625405969486E-3</v>
      </c>
      <c r="CE60" s="406">
        <v>5.011978359048228E-3</v>
      </c>
      <c r="CF60" s="406">
        <v>5.0600798494596557E-3</v>
      </c>
      <c r="CG60" s="406">
        <v>4.6547315910222785E-3</v>
      </c>
      <c r="CH60" s="406">
        <v>4.7091113062776319E-3</v>
      </c>
      <c r="CI60" s="406">
        <v>4.8936283215419403E-3</v>
      </c>
      <c r="CJ60" s="406">
        <v>4.860530418494248E-3</v>
      </c>
      <c r="CK60" s="406">
        <v>4.6649389243540746E-3</v>
      </c>
      <c r="CL60" s="406">
        <v>4.6390571950163549E-3</v>
      </c>
      <c r="CM60" s="406">
        <v>4.5716507474067268E-3</v>
      </c>
      <c r="CN60" s="406">
        <v>4.6207030835589899E-3</v>
      </c>
      <c r="CO60" s="406">
        <v>4.762002273697062E-3</v>
      </c>
      <c r="CP60" s="406">
        <v>4.6379538791303035E-3</v>
      </c>
      <c r="CQ60" s="406">
        <v>4.6479561149937367E-3</v>
      </c>
      <c r="CR60" s="406">
        <v>3.5624368155311773E-3</v>
      </c>
      <c r="CS60" s="406">
        <v>3.2936713800517082E-3</v>
      </c>
      <c r="CT60" s="406">
        <v>3.6987244542493517E-3</v>
      </c>
      <c r="CU60" s="406">
        <v>3.7436708566166575E-3</v>
      </c>
      <c r="CV60" s="406">
        <v>3.626388674973063E-3</v>
      </c>
      <c r="CW60" s="406">
        <v>3.4457855260213331E-3</v>
      </c>
      <c r="CX60" s="406">
        <v>0</v>
      </c>
      <c r="CY60" s="406">
        <v>0</v>
      </c>
      <c r="CZ60" s="406">
        <v>0</v>
      </c>
      <c r="DA60" s="406">
        <v>0</v>
      </c>
      <c r="DB60" s="406">
        <v>0</v>
      </c>
      <c r="DC60" s="406">
        <v>0</v>
      </c>
      <c r="DD60" s="406">
        <v>0</v>
      </c>
      <c r="DE60" s="406">
        <v>0</v>
      </c>
      <c r="DF60" s="406">
        <v>0</v>
      </c>
    </row>
    <row r="61" spans="1:110" ht="12.75" customHeight="1" x14ac:dyDescent="0.2">
      <c r="A61" s="1" t="s">
        <v>261</v>
      </c>
      <c r="B61" s="1" t="s">
        <v>271</v>
      </c>
      <c r="C61" s="1" t="s">
        <v>236</v>
      </c>
      <c r="D61" s="406">
        <v>0</v>
      </c>
      <c r="E61" s="406">
        <v>0</v>
      </c>
      <c r="F61" s="406">
        <v>0</v>
      </c>
      <c r="G61" s="406">
        <v>0</v>
      </c>
      <c r="H61" s="406">
        <v>0</v>
      </c>
      <c r="I61" s="406">
        <v>0</v>
      </c>
      <c r="J61" s="406">
        <v>0</v>
      </c>
      <c r="K61" s="406">
        <v>0</v>
      </c>
      <c r="L61" s="406">
        <v>0</v>
      </c>
      <c r="M61" s="406">
        <v>0</v>
      </c>
      <c r="N61" s="406">
        <v>0</v>
      </c>
      <c r="O61" s="406">
        <v>0</v>
      </c>
      <c r="P61" s="406">
        <v>0</v>
      </c>
      <c r="Q61" s="406">
        <v>0</v>
      </c>
      <c r="R61" s="406">
        <v>0</v>
      </c>
      <c r="S61" s="406">
        <v>0</v>
      </c>
      <c r="T61" s="406">
        <v>0</v>
      </c>
      <c r="U61" s="406">
        <v>0</v>
      </c>
      <c r="V61" s="406">
        <v>0</v>
      </c>
      <c r="W61" s="406">
        <v>0</v>
      </c>
      <c r="X61" s="406">
        <v>0</v>
      </c>
      <c r="Y61" s="406">
        <v>0</v>
      </c>
      <c r="Z61" s="406">
        <v>0</v>
      </c>
      <c r="AA61" s="406">
        <v>0</v>
      </c>
      <c r="AB61" s="406">
        <v>0</v>
      </c>
      <c r="AC61" s="406">
        <v>0</v>
      </c>
      <c r="AD61" s="406">
        <v>0</v>
      </c>
      <c r="AE61" s="406">
        <v>0</v>
      </c>
      <c r="AF61" s="406">
        <v>0</v>
      </c>
      <c r="AG61" s="406">
        <v>0</v>
      </c>
      <c r="AH61" s="406">
        <v>0</v>
      </c>
      <c r="AI61" s="406">
        <v>0</v>
      </c>
      <c r="AJ61" s="406">
        <v>0</v>
      </c>
      <c r="AK61" s="406">
        <v>0</v>
      </c>
      <c r="AL61" s="406">
        <v>0</v>
      </c>
      <c r="AM61" s="406">
        <v>0</v>
      </c>
      <c r="AN61" s="406">
        <v>0</v>
      </c>
      <c r="AO61" s="406">
        <v>0</v>
      </c>
      <c r="AP61" s="406">
        <v>0</v>
      </c>
      <c r="AQ61" s="406">
        <v>0</v>
      </c>
      <c r="AR61" s="406">
        <v>0</v>
      </c>
      <c r="AS61" s="406">
        <v>0</v>
      </c>
      <c r="AT61" s="406">
        <v>0</v>
      </c>
      <c r="AU61" s="406">
        <v>0</v>
      </c>
      <c r="AV61" s="406">
        <v>0</v>
      </c>
      <c r="AW61" s="406">
        <v>0</v>
      </c>
      <c r="AX61" s="406">
        <v>0</v>
      </c>
      <c r="AY61" s="406">
        <v>0</v>
      </c>
      <c r="AZ61" s="406">
        <v>0</v>
      </c>
      <c r="BA61" s="406">
        <v>0</v>
      </c>
      <c r="BB61" s="406">
        <v>0</v>
      </c>
      <c r="BC61" s="406">
        <v>0</v>
      </c>
      <c r="BD61" s="406">
        <v>0</v>
      </c>
      <c r="BE61" s="406">
        <v>0</v>
      </c>
      <c r="BF61" s="406">
        <v>0</v>
      </c>
      <c r="BG61" s="406">
        <v>0</v>
      </c>
      <c r="BH61" s="406">
        <v>0</v>
      </c>
      <c r="BI61" s="406">
        <v>0</v>
      </c>
      <c r="BJ61" s="406">
        <v>0</v>
      </c>
      <c r="BK61" s="406">
        <v>0</v>
      </c>
      <c r="BL61" s="406">
        <v>0</v>
      </c>
      <c r="BM61" s="406">
        <v>0</v>
      </c>
      <c r="BN61" s="406">
        <v>0</v>
      </c>
      <c r="BO61" s="406">
        <v>0</v>
      </c>
      <c r="BP61" s="406">
        <v>0</v>
      </c>
      <c r="BQ61" s="406">
        <v>0</v>
      </c>
      <c r="BR61" s="406">
        <v>0</v>
      </c>
      <c r="BS61" s="406">
        <v>0</v>
      </c>
      <c r="BT61" s="406">
        <v>0</v>
      </c>
      <c r="BU61" s="406">
        <v>0</v>
      </c>
      <c r="BV61" s="406">
        <v>0</v>
      </c>
      <c r="BW61" s="406">
        <v>0</v>
      </c>
      <c r="BX61" s="406">
        <v>0</v>
      </c>
      <c r="BY61" s="406">
        <v>0</v>
      </c>
      <c r="BZ61" s="406">
        <v>0</v>
      </c>
      <c r="CA61" s="406">
        <v>0</v>
      </c>
      <c r="CB61" s="406">
        <v>0</v>
      </c>
      <c r="CC61" s="406">
        <v>0</v>
      </c>
      <c r="CD61" s="406">
        <v>0</v>
      </c>
      <c r="CE61" s="406">
        <v>0</v>
      </c>
      <c r="CF61" s="406">
        <v>0</v>
      </c>
      <c r="CG61" s="406">
        <v>0</v>
      </c>
      <c r="CH61" s="406">
        <v>0</v>
      </c>
      <c r="CI61" s="406">
        <v>0</v>
      </c>
      <c r="CJ61" s="406">
        <v>0</v>
      </c>
      <c r="CK61" s="406">
        <v>0</v>
      </c>
      <c r="CL61" s="406">
        <v>0</v>
      </c>
      <c r="CM61" s="406">
        <v>0</v>
      </c>
      <c r="CN61" s="406">
        <v>0</v>
      </c>
      <c r="CO61" s="406">
        <v>0</v>
      </c>
      <c r="CP61" s="406">
        <v>0</v>
      </c>
      <c r="CQ61" s="406">
        <v>0</v>
      </c>
      <c r="CR61" s="406">
        <v>0</v>
      </c>
      <c r="CS61" s="406">
        <v>0</v>
      </c>
      <c r="CT61" s="406">
        <v>0</v>
      </c>
      <c r="CU61" s="406">
        <v>0</v>
      </c>
      <c r="CV61" s="406">
        <v>0</v>
      </c>
      <c r="CW61" s="406">
        <v>0</v>
      </c>
      <c r="CX61" s="406">
        <v>0</v>
      </c>
      <c r="CY61" s="406">
        <v>0</v>
      </c>
      <c r="CZ61" s="406">
        <v>0</v>
      </c>
      <c r="DA61" s="406">
        <v>0</v>
      </c>
      <c r="DB61" s="406">
        <v>0</v>
      </c>
      <c r="DC61" s="406">
        <v>0</v>
      </c>
      <c r="DD61" s="406">
        <v>0</v>
      </c>
      <c r="DE61" s="406">
        <v>0</v>
      </c>
      <c r="DF61" s="406">
        <v>0</v>
      </c>
    </row>
    <row r="62" spans="1:110" ht="12.75" customHeight="1" x14ac:dyDescent="0.2">
      <c r="A62" s="20" t="s">
        <v>262</v>
      </c>
      <c r="B62" s="1" t="s">
        <v>272</v>
      </c>
      <c r="C62" s="1" t="s">
        <v>237</v>
      </c>
      <c r="D62" s="406">
        <v>0</v>
      </c>
      <c r="E62" s="406">
        <v>0</v>
      </c>
      <c r="F62" s="406">
        <v>0</v>
      </c>
      <c r="G62" s="406">
        <v>0</v>
      </c>
      <c r="H62" s="406">
        <v>0</v>
      </c>
      <c r="I62" s="406">
        <v>0</v>
      </c>
      <c r="J62" s="406">
        <v>0</v>
      </c>
      <c r="K62" s="406">
        <v>0</v>
      </c>
      <c r="L62" s="406">
        <v>0</v>
      </c>
      <c r="M62" s="406">
        <v>0</v>
      </c>
      <c r="N62" s="406">
        <v>0</v>
      </c>
      <c r="O62" s="406">
        <v>0</v>
      </c>
      <c r="P62" s="406">
        <v>0</v>
      </c>
      <c r="Q62" s="406">
        <v>0</v>
      </c>
      <c r="R62" s="406">
        <v>0</v>
      </c>
      <c r="S62" s="406">
        <v>0</v>
      </c>
      <c r="T62" s="406">
        <v>0</v>
      </c>
      <c r="U62" s="406">
        <v>0</v>
      </c>
      <c r="V62" s="406">
        <v>0</v>
      </c>
      <c r="W62" s="406">
        <v>0</v>
      </c>
      <c r="X62" s="406">
        <v>0</v>
      </c>
      <c r="Y62" s="406">
        <v>0</v>
      </c>
      <c r="Z62" s="406">
        <v>0</v>
      </c>
      <c r="AA62" s="406">
        <v>0</v>
      </c>
      <c r="AB62" s="406">
        <v>0</v>
      </c>
      <c r="AC62" s="406">
        <v>0</v>
      </c>
      <c r="AD62" s="406">
        <v>0</v>
      </c>
      <c r="AE62" s="406">
        <v>0</v>
      </c>
      <c r="AF62" s="406">
        <v>0</v>
      </c>
      <c r="AG62" s="406">
        <v>0</v>
      </c>
      <c r="AH62" s="406">
        <v>0</v>
      </c>
      <c r="AI62" s="406">
        <v>0</v>
      </c>
      <c r="AJ62" s="406">
        <v>0</v>
      </c>
      <c r="AK62" s="406">
        <v>0</v>
      </c>
      <c r="AL62" s="406">
        <v>0</v>
      </c>
      <c r="AM62" s="406">
        <v>0</v>
      </c>
      <c r="AN62" s="406">
        <v>0</v>
      </c>
      <c r="AO62" s="406">
        <v>0</v>
      </c>
      <c r="AP62" s="406">
        <v>0</v>
      </c>
      <c r="AQ62" s="406">
        <v>0</v>
      </c>
      <c r="AR62" s="406">
        <v>0</v>
      </c>
      <c r="AS62" s="406">
        <v>0</v>
      </c>
      <c r="AT62" s="406">
        <v>0</v>
      </c>
      <c r="AU62" s="406">
        <v>0</v>
      </c>
      <c r="AV62" s="406">
        <v>0</v>
      </c>
      <c r="AW62" s="406">
        <v>0</v>
      </c>
      <c r="AX62" s="406">
        <v>0</v>
      </c>
      <c r="AY62" s="406">
        <v>0</v>
      </c>
      <c r="AZ62" s="406">
        <v>0</v>
      </c>
      <c r="BA62" s="406">
        <v>0</v>
      </c>
      <c r="BB62" s="406">
        <v>0</v>
      </c>
      <c r="BC62" s="406">
        <v>0</v>
      </c>
      <c r="BD62" s="406">
        <v>0</v>
      </c>
      <c r="BE62" s="406">
        <v>0</v>
      </c>
      <c r="BF62" s="406">
        <v>0</v>
      </c>
      <c r="BG62" s="406">
        <v>0</v>
      </c>
      <c r="BH62" s="406">
        <v>0</v>
      </c>
      <c r="BI62" s="406">
        <v>0</v>
      </c>
      <c r="BJ62" s="406">
        <v>0</v>
      </c>
      <c r="BK62" s="406">
        <v>0</v>
      </c>
      <c r="BL62" s="406">
        <v>0</v>
      </c>
      <c r="BM62" s="406">
        <v>0</v>
      </c>
      <c r="BN62" s="406">
        <v>0</v>
      </c>
      <c r="BO62" s="406">
        <v>0</v>
      </c>
      <c r="BP62" s="406">
        <v>0</v>
      </c>
      <c r="BQ62" s="406">
        <v>0</v>
      </c>
      <c r="BR62" s="406">
        <v>0</v>
      </c>
      <c r="BS62" s="406">
        <v>0</v>
      </c>
      <c r="BT62" s="406">
        <v>0</v>
      </c>
      <c r="BU62" s="406">
        <v>0</v>
      </c>
      <c r="BV62" s="406">
        <v>0</v>
      </c>
      <c r="BW62" s="406">
        <v>0</v>
      </c>
      <c r="BX62" s="406">
        <v>0</v>
      </c>
      <c r="BY62" s="406">
        <v>0</v>
      </c>
      <c r="BZ62" s="406">
        <v>0</v>
      </c>
      <c r="CA62" s="406">
        <v>0</v>
      </c>
      <c r="CB62" s="406">
        <v>0</v>
      </c>
      <c r="CC62" s="406">
        <v>0</v>
      </c>
      <c r="CD62" s="406">
        <v>0</v>
      </c>
      <c r="CE62" s="406">
        <v>0</v>
      </c>
      <c r="CF62" s="406">
        <v>0</v>
      </c>
      <c r="CG62" s="406">
        <v>0</v>
      </c>
      <c r="CH62" s="406">
        <v>0</v>
      </c>
      <c r="CI62" s="406">
        <v>0</v>
      </c>
      <c r="CJ62" s="406">
        <v>0</v>
      </c>
      <c r="CK62" s="406">
        <v>0</v>
      </c>
      <c r="CL62" s="406">
        <v>0</v>
      </c>
      <c r="CM62" s="406">
        <v>0</v>
      </c>
      <c r="CN62" s="406">
        <v>0</v>
      </c>
      <c r="CO62" s="406">
        <v>0</v>
      </c>
      <c r="CP62" s="406">
        <v>0</v>
      </c>
      <c r="CQ62" s="406">
        <v>0</v>
      </c>
      <c r="CR62" s="406">
        <v>0</v>
      </c>
      <c r="CS62" s="406">
        <v>0</v>
      </c>
      <c r="CT62" s="406">
        <v>0</v>
      </c>
      <c r="CU62" s="406">
        <v>0</v>
      </c>
      <c r="CV62" s="406">
        <v>0</v>
      </c>
      <c r="CW62" s="406">
        <v>0</v>
      </c>
      <c r="CX62" s="406">
        <v>0</v>
      </c>
      <c r="CY62" s="406">
        <v>0</v>
      </c>
      <c r="CZ62" s="406">
        <v>0</v>
      </c>
      <c r="DA62" s="406">
        <v>0</v>
      </c>
      <c r="DB62" s="406">
        <v>0</v>
      </c>
      <c r="DC62" s="406">
        <v>0</v>
      </c>
      <c r="DD62" s="406">
        <v>0</v>
      </c>
      <c r="DE62" s="406">
        <v>0</v>
      </c>
      <c r="DF62" s="406">
        <v>0</v>
      </c>
    </row>
    <row r="63" spans="1:110" ht="12.75" customHeight="1" x14ac:dyDescent="0.2">
      <c r="A63" s="20" t="s">
        <v>263</v>
      </c>
      <c r="B63" s="1"/>
      <c r="C63" s="1" t="s">
        <v>115</v>
      </c>
      <c r="D63" s="448">
        <v>1</v>
      </c>
      <c r="E63" s="448">
        <v>0.99999999999999978</v>
      </c>
      <c r="F63" s="448">
        <v>1.0000000000000002</v>
      </c>
      <c r="G63" s="448">
        <v>1</v>
      </c>
      <c r="H63" s="448">
        <v>1.0000000000000002</v>
      </c>
      <c r="I63" s="448">
        <v>1</v>
      </c>
      <c r="J63" s="448">
        <v>1</v>
      </c>
      <c r="K63" s="448">
        <v>0.99999999999999989</v>
      </c>
      <c r="L63" s="448">
        <v>0.99999999999999989</v>
      </c>
      <c r="M63" s="448">
        <v>0.99999999999999978</v>
      </c>
      <c r="N63" s="448">
        <v>1</v>
      </c>
      <c r="O63" s="448">
        <v>0.99999999999999989</v>
      </c>
      <c r="P63" s="448">
        <v>0.99999999999999989</v>
      </c>
      <c r="Q63" s="448">
        <v>1.0000000000000002</v>
      </c>
      <c r="R63" s="448">
        <v>0.99999999999999989</v>
      </c>
      <c r="S63" s="448">
        <v>0.99999999999999989</v>
      </c>
      <c r="T63" s="448">
        <v>0.99999999999999978</v>
      </c>
      <c r="U63" s="448">
        <v>1.0000000000000002</v>
      </c>
      <c r="V63" s="448">
        <v>1</v>
      </c>
      <c r="W63" s="448">
        <v>1.0000000000000002</v>
      </c>
      <c r="X63" s="448">
        <v>0.99999999999999978</v>
      </c>
      <c r="Y63" s="448">
        <v>1.0000000000000002</v>
      </c>
      <c r="Z63" s="448">
        <v>1</v>
      </c>
      <c r="AA63" s="448">
        <v>1.0000000000000002</v>
      </c>
      <c r="AB63" s="448">
        <v>0.99999999999999989</v>
      </c>
      <c r="AC63" s="448">
        <v>0.99999999999999989</v>
      </c>
      <c r="AD63" s="448">
        <v>1.0000000000000002</v>
      </c>
      <c r="AE63" s="448">
        <v>1</v>
      </c>
      <c r="AF63" s="448">
        <v>1</v>
      </c>
      <c r="AG63" s="448">
        <v>1</v>
      </c>
      <c r="AH63" s="448">
        <v>1</v>
      </c>
      <c r="AI63" s="448">
        <v>1.0000000000000002</v>
      </c>
      <c r="AJ63" s="448">
        <v>0.99999999999999978</v>
      </c>
      <c r="AK63" s="448">
        <v>1</v>
      </c>
      <c r="AL63" s="448">
        <v>0.99999999999999989</v>
      </c>
      <c r="AM63" s="448">
        <v>0.99999999999999989</v>
      </c>
      <c r="AN63" s="448">
        <v>1</v>
      </c>
      <c r="AO63" s="448">
        <v>0.99999999999999989</v>
      </c>
      <c r="AP63" s="448">
        <v>1</v>
      </c>
      <c r="AQ63" s="448">
        <v>1</v>
      </c>
      <c r="AR63" s="448">
        <v>1</v>
      </c>
      <c r="AS63" s="448">
        <v>1</v>
      </c>
      <c r="AT63" s="448">
        <v>1</v>
      </c>
      <c r="AU63" s="448">
        <v>0.99999999999999989</v>
      </c>
      <c r="AV63" s="448">
        <v>1</v>
      </c>
      <c r="AW63" s="448">
        <v>0.99999999999999978</v>
      </c>
      <c r="AX63" s="448">
        <v>1.0000000000000002</v>
      </c>
      <c r="AY63" s="448">
        <v>1.0000000000000002</v>
      </c>
      <c r="AZ63" s="448">
        <v>0.99999999999999989</v>
      </c>
      <c r="BA63" s="448">
        <v>0.99999999999999989</v>
      </c>
      <c r="BB63" s="448">
        <v>1</v>
      </c>
      <c r="BC63" s="448">
        <v>0.99999999999999978</v>
      </c>
      <c r="BD63" s="448">
        <v>1</v>
      </c>
      <c r="BE63" s="448">
        <v>1</v>
      </c>
      <c r="BF63" s="448">
        <v>1.0000000000000002</v>
      </c>
      <c r="BG63" s="448">
        <v>1</v>
      </c>
      <c r="BH63" s="448">
        <v>1</v>
      </c>
      <c r="BI63" s="448">
        <v>1</v>
      </c>
      <c r="BJ63" s="448">
        <v>1</v>
      </c>
      <c r="BK63" s="448">
        <v>1</v>
      </c>
      <c r="BL63" s="448">
        <v>1</v>
      </c>
      <c r="BM63" s="448">
        <v>1</v>
      </c>
      <c r="BN63" s="448">
        <v>1</v>
      </c>
      <c r="BO63" s="448">
        <v>0.99999999999999978</v>
      </c>
      <c r="BP63" s="448">
        <v>1</v>
      </c>
      <c r="BQ63" s="448">
        <v>1</v>
      </c>
      <c r="BR63" s="448">
        <v>1</v>
      </c>
      <c r="BS63" s="448">
        <v>1</v>
      </c>
      <c r="BT63" s="448">
        <v>1</v>
      </c>
      <c r="BU63" s="448">
        <v>1.0000000000000002</v>
      </c>
      <c r="BV63" s="448">
        <v>1.0000000000000002</v>
      </c>
      <c r="BW63" s="448">
        <v>0.99999999999999989</v>
      </c>
      <c r="BX63" s="448">
        <v>1</v>
      </c>
      <c r="BY63" s="448">
        <v>1</v>
      </c>
      <c r="BZ63" s="448">
        <v>1</v>
      </c>
      <c r="CA63" s="448">
        <v>1</v>
      </c>
      <c r="CB63" s="448">
        <v>0.99999999999999978</v>
      </c>
      <c r="CC63" s="448">
        <v>0.99999999999999989</v>
      </c>
      <c r="CD63" s="448">
        <v>0.99999999999999989</v>
      </c>
      <c r="CE63" s="448">
        <v>0.99999999999999989</v>
      </c>
      <c r="CF63" s="448">
        <v>1.0000000000000002</v>
      </c>
      <c r="CG63" s="448">
        <v>1</v>
      </c>
      <c r="CH63" s="448">
        <v>0.99999999999999989</v>
      </c>
      <c r="CI63" s="448">
        <v>1</v>
      </c>
      <c r="CJ63" s="448">
        <v>0.99999999999999978</v>
      </c>
      <c r="CK63" s="448">
        <v>0.99999999999999978</v>
      </c>
      <c r="CL63" s="448">
        <v>1</v>
      </c>
      <c r="CM63" s="448">
        <v>0.99999999999999989</v>
      </c>
      <c r="CN63" s="448">
        <v>1</v>
      </c>
      <c r="CO63" s="448">
        <v>1</v>
      </c>
      <c r="CP63" s="448">
        <v>1</v>
      </c>
      <c r="CQ63" s="448">
        <v>1</v>
      </c>
      <c r="CR63" s="448">
        <v>1</v>
      </c>
      <c r="CS63" s="448">
        <v>1.0000000000000002</v>
      </c>
      <c r="CT63" s="448">
        <v>0.99999999999999967</v>
      </c>
      <c r="CU63" s="448">
        <v>1</v>
      </c>
      <c r="CV63" s="448">
        <v>1</v>
      </c>
      <c r="CW63" s="448">
        <v>1</v>
      </c>
      <c r="CX63" s="448">
        <v>1</v>
      </c>
      <c r="CY63" s="448">
        <v>1</v>
      </c>
      <c r="CZ63" s="448">
        <v>1</v>
      </c>
      <c r="DA63" s="448">
        <v>1</v>
      </c>
      <c r="DB63" s="448">
        <v>0.99999999999999978</v>
      </c>
      <c r="DC63" s="448">
        <v>1.0000000000000002</v>
      </c>
      <c r="DD63" s="448">
        <v>0.99999999999999989</v>
      </c>
      <c r="DE63" s="448">
        <v>1</v>
      </c>
      <c r="DF63" s="448">
        <v>1.0000000000000002</v>
      </c>
    </row>
    <row r="64" spans="1:110" ht="12.75" customHeight="1" x14ac:dyDescent="0.2">
      <c r="A64" s="1"/>
      <c r="B64" s="1"/>
      <c r="C64" s="1"/>
      <c r="D64" s="204"/>
      <c r="E64" s="204"/>
      <c r="F64" s="204"/>
      <c r="G64" s="204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</row>
    <row r="65" spans="1:110" ht="12.75" customHeight="1" x14ac:dyDescent="0.2">
      <c r="A65" s="1"/>
      <c r="B65" s="1"/>
      <c r="C65" s="3" t="s">
        <v>134</v>
      </c>
      <c r="D65" s="204"/>
      <c r="E65" s="204"/>
      <c r="F65" s="204"/>
      <c r="G65" s="204"/>
      <c r="H65" s="204"/>
      <c r="I65" s="204"/>
      <c r="J65" s="204"/>
      <c r="K65" s="204"/>
      <c r="L65" s="204"/>
      <c r="M65" s="204"/>
      <c r="N65" s="204"/>
      <c r="O65" s="204"/>
      <c r="P65" s="204"/>
      <c r="Q65" s="204"/>
      <c r="R65" s="204"/>
      <c r="S65" s="204"/>
      <c r="T65" s="204"/>
      <c r="U65" s="204"/>
      <c r="V65" s="204"/>
      <c r="W65" s="204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</row>
    <row r="66" spans="1:110" ht="12.75" customHeight="1" x14ac:dyDescent="0.2">
      <c r="A66" s="20" t="s">
        <v>264</v>
      </c>
      <c r="B66" s="1" t="s">
        <v>877</v>
      </c>
      <c r="C66" s="1" t="s">
        <v>106</v>
      </c>
      <c r="D66" s="2" t="s">
        <v>235</v>
      </c>
      <c r="E66" s="2" t="s">
        <v>235</v>
      </c>
      <c r="F66" s="2" t="s">
        <v>235</v>
      </c>
      <c r="G66" s="2">
        <v>7.0593309959256348E-2</v>
      </c>
      <c r="H66" s="2">
        <v>2.2310803930441742E-2</v>
      </c>
      <c r="I66" s="2">
        <v>1.9601701126488173E-2</v>
      </c>
      <c r="J66" s="2">
        <v>3.2303177201255084E-2</v>
      </c>
      <c r="K66" s="2">
        <v>1.8012541793119039E-2</v>
      </c>
      <c r="L66" s="2">
        <v>2.4133240089531743E-2</v>
      </c>
      <c r="M66" s="2">
        <v>3.410761956611643E-2</v>
      </c>
      <c r="N66" s="2">
        <v>3.5669082356853454E-2</v>
      </c>
      <c r="O66" s="2">
        <v>5.3456442718470568E-2</v>
      </c>
      <c r="P66" s="2">
        <v>6.3642641778217643E-2</v>
      </c>
      <c r="Q66" s="2">
        <v>6.6204146140220119E-2</v>
      </c>
      <c r="R66" s="2">
        <v>9.186174966265416E-2</v>
      </c>
      <c r="S66" s="2">
        <v>6.4809891436910072E-2</v>
      </c>
      <c r="T66" s="2">
        <v>7.8413427533381722E-2</v>
      </c>
      <c r="U66" s="2">
        <v>7.6045465076719387E-2</v>
      </c>
      <c r="V66" s="2">
        <v>6.7241121154117164E-2</v>
      </c>
      <c r="W66" s="2">
        <v>5.1885543218403704E-2</v>
      </c>
      <c r="X66" s="2">
        <v>3.8161645274786708E-2</v>
      </c>
      <c r="Y66" s="2">
        <v>5.2484164986002203E-2</v>
      </c>
      <c r="Z66" s="2">
        <v>3.6418586040022037E-2</v>
      </c>
      <c r="AA66" s="2">
        <v>3.5906902438353601E-2</v>
      </c>
      <c r="AB66" s="2">
        <v>3.3259247728321464E-2</v>
      </c>
      <c r="AC66" s="2">
        <v>2.029311948220858E-2</v>
      </c>
      <c r="AD66" s="2">
        <v>2.8673571123509024E-2</v>
      </c>
      <c r="AE66" s="2">
        <v>2.1115735232705234E-2</v>
      </c>
      <c r="AF66" s="2">
        <v>2.2346332947415993E-2</v>
      </c>
      <c r="AG66" s="2">
        <v>3.5030555228878775E-2</v>
      </c>
      <c r="AH66" s="2">
        <v>4.057374810618937E-2</v>
      </c>
      <c r="AI66" s="2">
        <v>4.0722807489508864E-2</v>
      </c>
      <c r="AJ66" s="2">
        <v>2.9095872506805155E-2</v>
      </c>
      <c r="AK66" s="2">
        <v>4.5457768313837868E-2</v>
      </c>
      <c r="AL66" s="2">
        <v>4.3119555907465919E-2</v>
      </c>
      <c r="AM66" s="2">
        <v>3.7644740418572104E-2</v>
      </c>
      <c r="AN66" s="2">
        <v>5.3054755170336879E-2</v>
      </c>
      <c r="AO66" s="2">
        <v>3.6226107478678361E-2</v>
      </c>
      <c r="AP66" s="2">
        <v>3.5886125451594447E-2</v>
      </c>
      <c r="AQ66" s="2">
        <v>3.6144441313658633E-2</v>
      </c>
      <c r="AR66" s="2">
        <v>1.7484928476424424E-2</v>
      </c>
      <c r="AS66" s="2">
        <v>2.1553140035908604E-2</v>
      </c>
      <c r="AT66" s="2">
        <v>3.0225251549114217E-2</v>
      </c>
      <c r="AU66" s="2">
        <v>3.4327738923224667E-2</v>
      </c>
      <c r="AV66" s="2">
        <v>5.587527795946038E-2</v>
      </c>
      <c r="AW66" s="2">
        <v>4.9122603416416374E-2</v>
      </c>
      <c r="AX66" s="2">
        <v>4.5425940585235705E-2</v>
      </c>
      <c r="AY66" s="2">
        <v>4.0312697572268991E-2</v>
      </c>
      <c r="AZ66" s="2">
        <v>5.2751871206237283E-2</v>
      </c>
      <c r="BA66" s="2">
        <v>4.0932494182622577E-2</v>
      </c>
      <c r="BB66" s="2">
        <v>5.174512164318764E-2</v>
      </c>
      <c r="BC66" s="2">
        <v>6.0580538958937544E-2</v>
      </c>
      <c r="BD66" s="2">
        <v>5.3406618348064483E-2</v>
      </c>
      <c r="BE66" s="2">
        <v>5.4477438518763931E-2</v>
      </c>
      <c r="BF66" s="2">
        <v>5.5597079613701084E-2</v>
      </c>
      <c r="BG66" s="2">
        <v>3.9863671113642848E-2</v>
      </c>
      <c r="BH66" s="2">
        <v>3.3376607979655575E-2</v>
      </c>
      <c r="BI66" s="2">
        <v>4.2675564655242769E-2</v>
      </c>
      <c r="BJ66" s="2">
        <v>3.5339654990312976E-2</v>
      </c>
      <c r="BK66" s="2">
        <v>5.8833031111323895E-2</v>
      </c>
      <c r="BL66" s="2">
        <v>2.8413210581644418E-2</v>
      </c>
      <c r="BM66" s="2">
        <v>2.9827551093510402E-2</v>
      </c>
      <c r="BN66" s="2">
        <v>2.917666588694243E-2</v>
      </c>
      <c r="BO66" s="2">
        <v>3.199201175115321E-2</v>
      </c>
      <c r="BP66" s="2">
        <v>2.6312738031275082E-2</v>
      </c>
      <c r="BQ66" s="2">
        <v>3.6881396234539926E-2</v>
      </c>
      <c r="BR66" s="2">
        <v>4.0720439329459797E-2</v>
      </c>
      <c r="BS66" s="2">
        <v>2.8153167908189735E-2</v>
      </c>
      <c r="BT66" s="2">
        <v>3.4885676206012711E-2</v>
      </c>
      <c r="BU66" s="2">
        <v>3.8956768349487261E-2</v>
      </c>
      <c r="BV66" s="2">
        <v>2.8700822872926794E-2</v>
      </c>
      <c r="BW66" s="2">
        <v>2.5076127258645668E-2</v>
      </c>
      <c r="BX66" s="2">
        <v>1.4700793762030038E-2</v>
      </c>
      <c r="BY66" s="2">
        <v>2.4799278671337747E-2</v>
      </c>
      <c r="BZ66" s="2">
        <v>3.9833614779088512E-2</v>
      </c>
      <c r="CA66" s="2">
        <v>2.7504184967497604E-2</v>
      </c>
      <c r="CB66" s="2">
        <v>3.9884012283032372E-2</v>
      </c>
      <c r="CC66" s="2">
        <v>2.9963598523953971E-2</v>
      </c>
      <c r="CD66" s="2">
        <v>2.9687397580707767E-2</v>
      </c>
      <c r="CE66" s="2">
        <v>3.2712320210037407E-2</v>
      </c>
      <c r="CF66" s="2">
        <v>3.4121444499018799E-2</v>
      </c>
      <c r="CG66" s="2">
        <v>3.6641889054784001E-2</v>
      </c>
      <c r="CH66" s="2">
        <v>2.5448463592867111E-2</v>
      </c>
      <c r="CI66" s="2">
        <v>3.2912384992851457E-2</v>
      </c>
      <c r="CJ66" s="2">
        <v>2.16899629296812E-2</v>
      </c>
      <c r="CK66" s="2">
        <v>2.5019284846871589E-2</v>
      </c>
      <c r="CL66" s="2">
        <v>2.2367151139535611E-2</v>
      </c>
      <c r="CM66" s="2">
        <v>2.2421565436456702E-2</v>
      </c>
      <c r="CN66" s="2">
        <v>3.2789716687892226E-2</v>
      </c>
      <c r="CO66" s="2">
        <v>3.9526823450468367E-2</v>
      </c>
      <c r="CP66" s="2">
        <v>3.4201384749994949E-2</v>
      </c>
      <c r="CQ66" s="2">
        <v>2.3409455267516862E-2</v>
      </c>
      <c r="CR66" s="2">
        <v>2.2727357214923187E-2</v>
      </c>
      <c r="CS66" s="2">
        <v>3.2815060145216429E-2</v>
      </c>
      <c r="CT66" s="2">
        <v>2.6241373935903863E-2</v>
      </c>
      <c r="CU66" s="2">
        <v>2.3242774831058879E-2</v>
      </c>
      <c r="CV66" s="2">
        <v>2.1389251521606836E-2</v>
      </c>
      <c r="CW66" s="2">
        <v>1.7209023536868165E-2</v>
      </c>
      <c r="CX66" s="2" t="s">
        <v>235</v>
      </c>
      <c r="CY66" s="2" t="s">
        <v>235</v>
      </c>
      <c r="CZ66" s="2" t="s">
        <v>235</v>
      </c>
      <c r="DA66" s="2" t="s">
        <v>235</v>
      </c>
      <c r="DB66" s="2" t="s">
        <v>235</v>
      </c>
      <c r="DC66" s="2" t="s">
        <v>235</v>
      </c>
      <c r="DD66" s="2" t="s">
        <v>235</v>
      </c>
      <c r="DE66" s="2" t="s">
        <v>235</v>
      </c>
      <c r="DF66" s="2" t="s">
        <v>235</v>
      </c>
    </row>
    <row r="67" spans="1:110" ht="12.75" customHeight="1" x14ac:dyDescent="0.2">
      <c r="A67" s="20" t="s">
        <v>265</v>
      </c>
      <c r="B67" s="1" t="s">
        <v>875</v>
      </c>
      <c r="C67" s="1" t="s">
        <v>98</v>
      </c>
      <c r="D67" s="2">
        <v>0.22668798064488624</v>
      </c>
      <c r="E67" s="2">
        <v>0.62040964266118248</v>
      </c>
      <c r="F67" s="2">
        <v>0.19244481216189929</v>
      </c>
      <c r="G67" s="2">
        <v>0.29129813465606108</v>
      </c>
      <c r="H67" s="2">
        <v>0.19584493776959966</v>
      </c>
      <c r="I67" s="2">
        <v>0.22564783462203727</v>
      </c>
      <c r="J67" s="2">
        <v>0.24285035192508317</v>
      </c>
      <c r="K67" s="2">
        <v>0.23015242470783576</v>
      </c>
      <c r="L67" s="2">
        <v>0.26191770500855255</v>
      </c>
      <c r="M67" s="2">
        <v>0.26302843562862133</v>
      </c>
      <c r="N67" s="2">
        <v>0.27084270109962733</v>
      </c>
      <c r="O67" s="2">
        <v>0.24773054784189569</v>
      </c>
      <c r="P67" s="2">
        <v>0.21113103832316665</v>
      </c>
      <c r="Q67" s="2">
        <v>0.22897294620497977</v>
      </c>
      <c r="R67" s="2">
        <v>0.21828413339240538</v>
      </c>
      <c r="S67" s="2">
        <v>0.19978586541880836</v>
      </c>
      <c r="T67" s="2">
        <v>0.16770942025966057</v>
      </c>
      <c r="U67" s="2">
        <v>0.1526114511635504</v>
      </c>
      <c r="V67" s="2">
        <v>0.16587042841645269</v>
      </c>
      <c r="W67" s="2">
        <v>0.14727708109318757</v>
      </c>
      <c r="X67" s="2">
        <v>0.14181542988770299</v>
      </c>
      <c r="Y67" s="2">
        <v>0.16254381761715278</v>
      </c>
      <c r="Z67" s="2">
        <v>0.14356117218149403</v>
      </c>
      <c r="AA67" s="2">
        <v>0.13941239880476239</v>
      </c>
      <c r="AB67" s="2">
        <v>0.14336120644341094</v>
      </c>
      <c r="AC67" s="2">
        <v>0.12542824721496401</v>
      </c>
      <c r="AD67" s="2">
        <v>0.1383585685638786</v>
      </c>
      <c r="AE67" s="2">
        <v>0.1392680575757769</v>
      </c>
      <c r="AF67" s="2">
        <v>0.12642980560482681</v>
      </c>
      <c r="AG67" s="2">
        <v>0.15777249207221819</v>
      </c>
      <c r="AH67" s="2">
        <v>0.17540839162861563</v>
      </c>
      <c r="AI67" s="2">
        <v>0.21166397817962249</v>
      </c>
      <c r="AJ67" s="2">
        <v>0.22277257348860813</v>
      </c>
      <c r="AK67" s="2">
        <v>0.23062705467184039</v>
      </c>
      <c r="AL67" s="2">
        <v>0.22507620040912024</v>
      </c>
      <c r="AM67" s="2">
        <v>0.22097571209218039</v>
      </c>
      <c r="AN67" s="2">
        <v>0.24936538772777075</v>
      </c>
      <c r="AO67" s="2">
        <v>0.22024805530167188</v>
      </c>
      <c r="AP67" s="2">
        <v>0.21756304495151255</v>
      </c>
      <c r="AQ67" s="2">
        <v>0.23258681826845681</v>
      </c>
      <c r="AR67" s="2">
        <v>0.17958000718864117</v>
      </c>
      <c r="AS67" s="2">
        <v>0.19057175712809124</v>
      </c>
      <c r="AT67" s="2">
        <v>0.2094621689868876</v>
      </c>
      <c r="AU67" s="2">
        <v>0.18095088369836468</v>
      </c>
      <c r="AV67" s="2">
        <v>0.17822460257134268</v>
      </c>
      <c r="AW67" s="2">
        <v>0.17719284111493497</v>
      </c>
      <c r="AX67" s="2">
        <v>0.16492761152644322</v>
      </c>
      <c r="AY67" s="2">
        <v>0.19124905910989298</v>
      </c>
      <c r="AZ67" s="2">
        <v>0.18110542131775734</v>
      </c>
      <c r="BA67" s="2">
        <v>0.18409535912673089</v>
      </c>
      <c r="BB67" s="2">
        <v>0.18277159162974521</v>
      </c>
      <c r="BC67" s="2">
        <v>0.20179464740981395</v>
      </c>
      <c r="BD67" s="2">
        <v>0.17117072819678161</v>
      </c>
      <c r="BE67" s="2">
        <v>0.17960547292855347</v>
      </c>
      <c r="BF67" s="2">
        <v>0.19468916483661006</v>
      </c>
      <c r="BG67" s="2">
        <v>0.19022229034742513</v>
      </c>
      <c r="BH67" s="2">
        <v>0.20056466358981237</v>
      </c>
      <c r="BI67" s="2">
        <v>0.18067005041319165</v>
      </c>
      <c r="BJ67" s="2">
        <v>0.18112826708238589</v>
      </c>
      <c r="BK67" s="2">
        <v>0.18530361164397474</v>
      </c>
      <c r="BL67" s="2">
        <v>0.20097284859124639</v>
      </c>
      <c r="BM67" s="2">
        <v>0.18181976218129337</v>
      </c>
      <c r="BN67" s="2">
        <v>0.1890334616849077</v>
      </c>
      <c r="BO67" s="2">
        <v>0.19878673046398029</v>
      </c>
      <c r="BP67" s="2">
        <v>0.16545533461883605</v>
      </c>
      <c r="BQ67" s="2">
        <v>0.16367989615399986</v>
      </c>
      <c r="BR67" s="2">
        <v>0.1896992504120058</v>
      </c>
      <c r="BS67" s="2">
        <v>0.18070467903746629</v>
      </c>
      <c r="BT67" s="2">
        <v>0.17521017215848828</v>
      </c>
      <c r="BU67" s="2">
        <v>0.18477317055025591</v>
      </c>
      <c r="BV67" s="2">
        <v>0.18020276995193032</v>
      </c>
      <c r="BW67" s="2">
        <v>0.19042072107094091</v>
      </c>
      <c r="BX67" s="2">
        <v>0.19777417570257902</v>
      </c>
      <c r="BY67" s="2">
        <v>0.19497093413664887</v>
      </c>
      <c r="BZ67" s="2">
        <v>0.21611432157317387</v>
      </c>
      <c r="CA67" s="2">
        <v>0.2397594103961489</v>
      </c>
      <c r="CB67" s="2">
        <v>0.21833675143593784</v>
      </c>
      <c r="CC67" s="2">
        <v>0.2133887121714276</v>
      </c>
      <c r="CD67" s="2">
        <v>0.2147365634906318</v>
      </c>
      <c r="CE67" s="2">
        <v>0.2300516262888995</v>
      </c>
      <c r="CF67" s="2">
        <v>0.20615234451742753</v>
      </c>
      <c r="CG67" s="2">
        <v>0.19240321303778676</v>
      </c>
      <c r="CH67" s="2">
        <v>0.20604712088049196</v>
      </c>
      <c r="CI67" s="2">
        <v>0.1983981942634421</v>
      </c>
      <c r="CJ67" s="2">
        <v>0.20047371329205535</v>
      </c>
      <c r="CK67" s="2">
        <v>0.20386990502939692</v>
      </c>
      <c r="CL67" s="2">
        <v>0.19654832714212719</v>
      </c>
      <c r="CM67" s="2">
        <v>0.20786820290077423</v>
      </c>
      <c r="CN67" s="2">
        <v>0.18865103032331371</v>
      </c>
      <c r="CO67" s="2">
        <v>0.19312203959896407</v>
      </c>
      <c r="CP67" s="2">
        <v>0.21365146004062838</v>
      </c>
      <c r="CQ67" s="2">
        <v>0.22793089160691921</v>
      </c>
      <c r="CR67" s="2">
        <v>0.16551825514509405</v>
      </c>
      <c r="CS67" s="2">
        <v>0.16131908949103954</v>
      </c>
      <c r="CT67" s="2">
        <v>0.18161417482126155</v>
      </c>
      <c r="CU67" s="2">
        <v>0.1763790667303089</v>
      </c>
      <c r="CV67" s="2">
        <v>0.17842945580837619</v>
      </c>
      <c r="CW67" s="2">
        <v>0.17659221545301335</v>
      </c>
      <c r="CX67" s="2">
        <v>1.7255907731452805E-2</v>
      </c>
      <c r="CY67" s="2">
        <v>2.5281179915804423E-2</v>
      </c>
      <c r="CZ67" s="2">
        <v>2.4030773906671441E-2</v>
      </c>
      <c r="DA67" s="2">
        <v>2.5325405586599663E-2</v>
      </c>
      <c r="DB67" s="2">
        <v>2.8990720450527373E-2</v>
      </c>
      <c r="DC67" s="2">
        <v>3.0122452829558666E-2</v>
      </c>
      <c r="DD67" s="2">
        <v>3.1972710294195017E-2</v>
      </c>
      <c r="DE67" s="2">
        <v>3.0934502741202949E-2</v>
      </c>
      <c r="DF67" s="2">
        <v>3.5142587372953928E-2</v>
      </c>
    </row>
    <row r="68" spans="1:110" ht="12.75" customHeight="1" x14ac:dyDescent="0.2">
      <c r="A68" s="20" t="s">
        <v>266</v>
      </c>
      <c r="B68" s="1" t="s">
        <v>878</v>
      </c>
      <c r="C68" s="1" t="s">
        <v>99</v>
      </c>
      <c r="D68" s="2" t="s">
        <v>235</v>
      </c>
      <c r="E68" s="2" t="s">
        <v>235</v>
      </c>
      <c r="F68" s="2" t="s">
        <v>235</v>
      </c>
      <c r="G68" s="2" t="s">
        <v>235</v>
      </c>
      <c r="H68" s="2" t="s">
        <v>235</v>
      </c>
      <c r="I68" s="2" t="s">
        <v>235</v>
      </c>
      <c r="J68" s="2" t="s">
        <v>235</v>
      </c>
      <c r="K68" s="2" t="s">
        <v>235</v>
      </c>
      <c r="L68" s="2" t="s">
        <v>235</v>
      </c>
      <c r="M68" s="2" t="s">
        <v>235</v>
      </c>
      <c r="N68" s="2" t="s">
        <v>235</v>
      </c>
      <c r="O68" s="2" t="s">
        <v>235</v>
      </c>
      <c r="P68" s="2" t="s">
        <v>235</v>
      </c>
      <c r="Q68" s="2" t="s">
        <v>235</v>
      </c>
      <c r="R68" s="2" t="s">
        <v>235</v>
      </c>
      <c r="S68" s="2" t="s">
        <v>235</v>
      </c>
      <c r="T68" s="2" t="s">
        <v>235</v>
      </c>
      <c r="U68" s="2" t="s">
        <v>235</v>
      </c>
      <c r="V68" s="2" t="s">
        <v>235</v>
      </c>
      <c r="W68" s="2" t="s">
        <v>235</v>
      </c>
      <c r="X68" s="2" t="s">
        <v>235</v>
      </c>
      <c r="Y68" s="2" t="s">
        <v>235</v>
      </c>
      <c r="Z68" s="2" t="s">
        <v>235</v>
      </c>
      <c r="AA68" s="2" t="s">
        <v>235</v>
      </c>
      <c r="AB68" s="2" t="s">
        <v>235</v>
      </c>
      <c r="AC68" s="2" t="s">
        <v>235</v>
      </c>
      <c r="AD68" s="2" t="s">
        <v>235</v>
      </c>
      <c r="AE68" s="2" t="s">
        <v>235</v>
      </c>
      <c r="AF68" s="2" t="s">
        <v>235</v>
      </c>
      <c r="AG68" s="2" t="s">
        <v>235</v>
      </c>
      <c r="AH68" s="2" t="s">
        <v>235</v>
      </c>
      <c r="AI68" s="2" t="s">
        <v>235</v>
      </c>
      <c r="AJ68" s="2" t="s">
        <v>235</v>
      </c>
      <c r="AK68" s="2" t="s">
        <v>235</v>
      </c>
      <c r="AL68" s="2" t="s">
        <v>235</v>
      </c>
      <c r="AM68" s="2" t="s">
        <v>235</v>
      </c>
      <c r="AN68" s="2" t="s">
        <v>235</v>
      </c>
      <c r="AO68" s="2" t="s">
        <v>235</v>
      </c>
      <c r="AP68" s="2" t="s">
        <v>235</v>
      </c>
      <c r="AQ68" s="2" t="s">
        <v>235</v>
      </c>
      <c r="AR68" s="2" t="s">
        <v>235</v>
      </c>
      <c r="AS68" s="2" t="s">
        <v>235</v>
      </c>
      <c r="AT68" s="2" t="s">
        <v>235</v>
      </c>
      <c r="AU68" s="2" t="s">
        <v>235</v>
      </c>
      <c r="AV68" s="2" t="s">
        <v>235</v>
      </c>
      <c r="AW68" s="2" t="s">
        <v>235</v>
      </c>
      <c r="AX68" s="2" t="s">
        <v>235</v>
      </c>
      <c r="AY68" s="2" t="s">
        <v>235</v>
      </c>
      <c r="AZ68" s="2" t="s">
        <v>235</v>
      </c>
      <c r="BA68" s="2" t="s">
        <v>235</v>
      </c>
      <c r="BB68" s="2" t="s">
        <v>235</v>
      </c>
      <c r="BC68" s="2" t="s">
        <v>235</v>
      </c>
      <c r="BD68" s="2" t="s">
        <v>235</v>
      </c>
      <c r="BE68" s="2" t="s">
        <v>235</v>
      </c>
      <c r="BF68" s="2" t="s">
        <v>235</v>
      </c>
      <c r="BG68" s="2" t="s">
        <v>235</v>
      </c>
      <c r="BH68" s="2" t="s">
        <v>235</v>
      </c>
      <c r="BI68" s="2" t="s">
        <v>235</v>
      </c>
      <c r="BJ68" s="2" t="s">
        <v>235</v>
      </c>
      <c r="BK68" s="2" t="s">
        <v>235</v>
      </c>
      <c r="BL68" s="2" t="s">
        <v>235</v>
      </c>
      <c r="BM68" s="2" t="s">
        <v>235</v>
      </c>
      <c r="BN68" s="2" t="s">
        <v>235</v>
      </c>
      <c r="BO68" s="2" t="s">
        <v>235</v>
      </c>
      <c r="BP68" s="2" t="s">
        <v>235</v>
      </c>
      <c r="BQ68" s="2" t="s">
        <v>235</v>
      </c>
      <c r="BR68" s="2" t="s">
        <v>235</v>
      </c>
      <c r="BS68" s="2" t="s">
        <v>235</v>
      </c>
      <c r="BT68" s="2" t="s">
        <v>235</v>
      </c>
      <c r="BU68" s="2" t="s">
        <v>235</v>
      </c>
      <c r="BV68" s="2" t="s">
        <v>235</v>
      </c>
      <c r="BW68" s="2" t="s">
        <v>235</v>
      </c>
      <c r="BX68" s="2" t="s">
        <v>235</v>
      </c>
      <c r="BY68" s="2" t="s">
        <v>235</v>
      </c>
      <c r="BZ68" s="2" t="s">
        <v>235</v>
      </c>
      <c r="CA68" s="2" t="s">
        <v>235</v>
      </c>
      <c r="CB68" s="2" t="s">
        <v>235</v>
      </c>
      <c r="CC68" s="2" t="s">
        <v>235</v>
      </c>
      <c r="CD68" s="2" t="s">
        <v>235</v>
      </c>
      <c r="CE68" s="2" t="s">
        <v>235</v>
      </c>
      <c r="CF68" s="2" t="s">
        <v>235</v>
      </c>
      <c r="CG68" s="2" t="s">
        <v>235</v>
      </c>
      <c r="CH68" s="2" t="s">
        <v>235</v>
      </c>
      <c r="CI68" s="2" t="s">
        <v>235</v>
      </c>
      <c r="CJ68" s="2" t="s">
        <v>235</v>
      </c>
      <c r="CK68" s="2" t="s">
        <v>235</v>
      </c>
      <c r="CL68" s="2" t="s">
        <v>235</v>
      </c>
      <c r="CM68" s="2" t="s">
        <v>235</v>
      </c>
      <c r="CN68" s="2" t="s">
        <v>235</v>
      </c>
      <c r="CO68" s="2" t="s">
        <v>235</v>
      </c>
      <c r="CP68" s="2" t="s">
        <v>235</v>
      </c>
      <c r="CQ68" s="2" t="s">
        <v>235</v>
      </c>
      <c r="CR68" s="2" t="s">
        <v>235</v>
      </c>
      <c r="CS68" s="2" t="s">
        <v>235</v>
      </c>
      <c r="CT68" s="2" t="s">
        <v>235</v>
      </c>
      <c r="CU68" s="2" t="s">
        <v>235</v>
      </c>
      <c r="CV68" s="2" t="s">
        <v>235</v>
      </c>
      <c r="CW68" s="2" t="s">
        <v>235</v>
      </c>
      <c r="CX68" s="2" t="s">
        <v>235</v>
      </c>
      <c r="CY68" s="2" t="s">
        <v>235</v>
      </c>
      <c r="CZ68" s="2" t="s">
        <v>235</v>
      </c>
      <c r="DA68" s="2" t="s">
        <v>235</v>
      </c>
      <c r="DB68" s="2" t="s">
        <v>235</v>
      </c>
      <c r="DC68" s="2" t="s">
        <v>235</v>
      </c>
      <c r="DD68" s="2" t="s">
        <v>235</v>
      </c>
      <c r="DE68" s="2" t="s">
        <v>235</v>
      </c>
      <c r="DF68" s="2" t="s">
        <v>235</v>
      </c>
    </row>
    <row r="69" spans="1:110" ht="12.75" customHeight="1" x14ac:dyDescent="0.2">
      <c r="A69" s="1" t="s">
        <v>889</v>
      </c>
      <c r="B69" s="1" t="s">
        <v>879</v>
      </c>
      <c r="C69" s="1" t="s">
        <v>100</v>
      </c>
      <c r="D69" s="2" t="s">
        <v>235</v>
      </c>
      <c r="E69" s="2" t="s">
        <v>235</v>
      </c>
      <c r="F69" s="2" t="s">
        <v>235</v>
      </c>
      <c r="G69" s="2" t="s">
        <v>235</v>
      </c>
      <c r="H69" s="2" t="s">
        <v>235</v>
      </c>
      <c r="I69" s="2" t="s">
        <v>235</v>
      </c>
      <c r="J69" s="2" t="s">
        <v>235</v>
      </c>
      <c r="K69" s="2" t="s">
        <v>235</v>
      </c>
      <c r="L69" s="2" t="s">
        <v>235</v>
      </c>
      <c r="M69" s="2" t="s">
        <v>235</v>
      </c>
      <c r="N69" s="2" t="s">
        <v>235</v>
      </c>
      <c r="O69" s="2" t="s">
        <v>235</v>
      </c>
      <c r="P69" s="2" t="s">
        <v>235</v>
      </c>
      <c r="Q69" s="2" t="s">
        <v>235</v>
      </c>
      <c r="R69" s="2" t="s">
        <v>235</v>
      </c>
      <c r="S69" s="2" t="s">
        <v>235</v>
      </c>
      <c r="T69" s="2" t="s">
        <v>235</v>
      </c>
      <c r="U69" s="2" t="s">
        <v>235</v>
      </c>
      <c r="V69" s="2" t="s">
        <v>235</v>
      </c>
      <c r="W69" s="2" t="s">
        <v>235</v>
      </c>
      <c r="X69" s="2" t="s">
        <v>235</v>
      </c>
      <c r="Y69" s="2" t="s">
        <v>235</v>
      </c>
      <c r="Z69" s="2" t="s">
        <v>235</v>
      </c>
      <c r="AA69" s="2" t="s">
        <v>235</v>
      </c>
      <c r="AB69" s="2" t="s">
        <v>235</v>
      </c>
      <c r="AC69" s="2" t="s">
        <v>235</v>
      </c>
      <c r="AD69" s="2" t="s">
        <v>235</v>
      </c>
      <c r="AE69" s="2" t="s">
        <v>235</v>
      </c>
      <c r="AF69" s="2" t="s">
        <v>235</v>
      </c>
      <c r="AG69" s="2" t="s">
        <v>235</v>
      </c>
      <c r="AH69" s="2" t="s">
        <v>235</v>
      </c>
      <c r="AI69" s="2" t="s">
        <v>235</v>
      </c>
      <c r="AJ69" s="2" t="s">
        <v>235</v>
      </c>
      <c r="AK69" s="2" t="s">
        <v>235</v>
      </c>
      <c r="AL69" s="2" t="s">
        <v>235</v>
      </c>
      <c r="AM69" s="2" t="s">
        <v>235</v>
      </c>
      <c r="AN69" s="2" t="s">
        <v>235</v>
      </c>
      <c r="AO69" s="2" t="s">
        <v>235</v>
      </c>
      <c r="AP69" s="2" t="s">
        <v>235</v>
      </c>
      <c r="AQ69" s="2" t="s">
        <v>235</v>
      </c>
      <c r="AR69" s="2" t="s">
        <v>235</v>
      </c>
      <c r="AS69" s="2" t="s">
        <v>235</v>
      </c>
      <c r="AT69" s="2" t="s">
        <v>235</v>
      </c>
      <c r="AU69" s="2" t="s">
        <v>235</v>
      </c>
      <c r="AV69" s="2" t="s">
        <v>235</v>
      </c>
      <c r="AW69" s="2" t="s">
        <v>235</v>
      </c>
      <c r="AX69" s="2" t="s">
        <v>235</v>
      </c>
      <c r="AY69" s="2" t="s">
        <v>235</v>
      </c>
      <c r="AZ69" s="2" t="s">
        <v>235</v>
      </c>
      <c r="BA69" s="2" t="s">
        <v>235</v>
      </c>
      <c r="BB69" s="2" t="s">
        <v>235</v>
      </c>
      <c r="BC69" s="2" t="s">
        <v>235</v>
      </c>
      <c r="BD69" s="2" t="s">
        <v>235</v>
      </c>
      <c r="BE69" s="2" t="s">
        <v>235</v>
      </c>
      <c r="BF69" s="2" t="s">
        <v>235</v>
      </c>
      <c r="BG69" s="2" t="s">
        <v>235</v>
      </c>
      <c r="BH69" s="2" t="s">
        <v>235</v>
      </c>
      <c r="BI69" s="2" t="s">
        <v>235</v>
      </c>
      <c r="BJ69" s="2" t="s">
        <v>235</v>
      </c>
      <c r="BK69" s="2" t="s">
        <v>235</v>
      </c>
      <c r="BL69" s="2" t="s">
        <v>235</v>
      </c>
      <c r="BM69" s="2" t="s">
        <v>235</v>
      </c>
      <c r="BN69" s="2" t="s">
        <v>235</v>
      </c>
      <c r="BO69" s="2" t="s">
        <v>235</v>
      </c>
      <c r="BP69" s="2" t="s">
        <v>235</v>
      </c>
      <c r="BQ69" s="2" t="s">
        <v>235</v>
      </c>
      <c r="BR69" s="2" t="s">
        <v>235</v>
      </c>
      <c r="BS69" s="2" t="s">
        <v>235</v>
      </c>
      <c r="BT69" s="2" t="s">
        <v>235</v>
      </c>
      <c r="BU69" s="2" t="s">
        <v>235</v>
      </c>
      <c r="BV69" s="2" t="s">
        <v>235</v>
      </c>
      <c r="BW69" s="2" t="s">
        <v>235</v>
      </c>
      <c r="BX69" s="2">
        <v>7.3349860334290667E-2</v>
      </c>
      <c r="BY69" s="2">
        <v>7.0931717426893789E-2</v>
      </c>
      <c r="BZ69" s="2">
        <v>7.1128337889792947E-2</v>
      </c>
      <c r="CA69" s="2">
        <v>9.5509522264739188E-2</v>
      </c>
      <c r="CB69" s="2">
        <v>6.6608914741903349E-2</v>
      </c>
      <c r="CC69" s="2">
        <v>7.8299899668550541E-2</v>
      </c>
      <c r="CD69" s="2">
        <v>5.9454087408362555E-2</v>
      </c>
      <c r="CE69" s="2">
        <v>4.8880650692921926E-2</v>
      </c>
      <c r="CF69" s="2">
        <v>4.5031305490226395E-2</v>
      </c>
      <c r="CG69" s="2">
        <v>3.8018037780466592E-2</v>
      </c>
      <c r="CH69" s="2">
        <v>3.2344479629056198E-2</v>
      </c>
      <c r="CI69" s="2">
        <v>3.1620721555635264E-2</v>
      </c>
      <c r="CJ69" s="2">
        <v>6.7658398711496648E-2</v>
      </c>
      <c r="CK69" s="2">
        <v>2.6964164476004589E-2</v>
      </c>
      <c r="CL69" s="2">
        <v>3.5805552869615252E-2</v>
      </c>
      <c r="CM69" s="2">
        <v>4.5034649682427701E-2</v>
      </c>
      <c r="CN69" s="2">
        <v>2.9897957015482996E-2</v>
      </c>
      <c r="CO69" s="2">
        <v>3.0087397372270598E-2</v>
      </c>
      <c r="CP69" s="2">
        <v>4.1344387505692672E-2</v>
      </c>
      <c r="CQ69" s="2">
        <v>2.9076286829769975E-2</v>
      </c>
      <c r="CR69" s="2">
        <v>4.3250591655351334E-2</v>
      </c>
      <c r="CS69" s="2">
        <v>4.6171418229925813E-2</v>
      </c>
      <c r="CT69" s="2">
        <v>2.7771624872559915E-2</v>
      </c>
      <c r="CU69" s="2">
        <v>2.8534017345952813E-2</v>
      </c>
      <c r="CV69" s="2">
        <v>3.5238823800653296E-2</v>
      </c>
      <c r="CW69" s="2">
        <v>3.4645487815313875E-2</v>
      </c>
      <c r="CX69" s="2" t="s">
        <v>235</v>
      </c>
      <c r="CY69" s="2" t="s">
        <v>235</v>
      </c>
      <c r="CZ69" s="2" t="s">
        <v>235</v>
      </c>
      <c r="DA69" s="2" t="s">
        <v>235</v>
      </c>
      <c r="DB69" s="2" t="s">
        <v>235</v>
      </c>
      <c r="DC69" s="2" t="s">
        <v>235</v>
      </c>
      <c r="DD69" s="2" t="s">
        <v>235</v>
      </c>
      <c r="DE69" s="2" t="s">
        <v>235</v>
      </c>
      <c r="DF69" s="2" t="s">
        <v>235</v>
      </c>
    </row>
    <row r="70" spans="1:110" ht="12.75" customHeight="1" x14ac:dyDescent="0.2">
      <c r="A70" s="1" t="s">
        <v>267</v>
      </c>
      <c r="B70" s="1" t="s">
        <v>880</v>
      </c>
      <c r="C70" s="1" t="s">
        <v>236</v>
      </c>
      <c r="D70" s="2" t="s">
        <v>235</v>
      </c>
      <c r="E70" s="2" t="s">
        <v>235</v>
      </c>
      <c r="F70" s="2" t="s">
        <v>235</v>
      </c>
      <c r="G70" s="2" t="s">
        <v>235</v>
      </c>
      <c r="H70" s="2" t="s">
        <v>235</v>
      </c>
      <c r="I70" s="2" t="s">
        <v>235</v>
      </c>
      <c r="J70" s="2" t="s">
        <v>235</v>
      </c>
      <c r="K70" s="2" t="s">
        <v>235</v>
      </c>
      <c r="L70" s="2" t="s">
        <v>235</v>
      </c>
      <c r="M70" s="2" t="s">
        <v>235</v>
      </c>
      <c r="N70" s="2" t="s">
        <v>235</v>
      </c>
      <c r="O70" s="2" t="s">
        <v>235</v>
      </c>
      <c r="P70" s="2" t="s">
        <v>235</v>
      </c>
      <c r="Q70" s="2" t="s">
        <v>235</v>
      </c>
      <c r="R70" s="2" t="s">
        <v>235</v>
      </c>
      <c r="S70" s="2" t="s">
        <v>235</v>
      </c>
      <c r="T70" s="2" t="s">
        <v>235</v>
      </c>
      <c r="U70" s="2" t="s">
        <v>235</v>
      </c>
      <c r="V70" s="2" t="s">
        <v>235</v>
      </c>
      <c r="W70" s="2" t="s">
        <v>235</v>
      </c>
      <c r="X70" s="2" t="s">
        <v>235</v>
      </c>
      <c r="Y70" s="2" t="s">
        <v>235</v>
      </c>
      <c r="Z70" s="2" t="s">
        <v>235</v>
      </c>
      <c r="AA70" s="2" t="s">
        <v>235</v>
      </c>
      <c r="AB70" s="2" t="s">
        <v>235</v>
      </c>
      <c r="AC70" s="2" t="s">
        <v>235</v>
      </c>
      <c r="AD70" s="2" t="s">
        <v>235</v>
      </c>
      <c r="AE70" s="2" t="s">
        <v>235</v>
      </c>
      <c r="AF70" s="2" t="s">
        <v>235</v>
      </c>
      <c r="AG70" s="2" t="s">
        <v>235</v>
      </c>
      <c r="AH70" s="2" t="s">
        <v>235</v>
      </c>
      <c r="AI70" s="2" t="s">
        <v>235</v>
      </c>
      <c r="AJ70" s="2" t="s">
        <v>235</v>
      </c>
      <c r="AK70" s="2" t="s">
        <v>235</v>
      </c>
      <c r="AL70" s="2" t="s">
        <v>235</v>
      </c>
      <c r="AM70" s="2" t="s">
        <v>235</v>
      </c>
      <c r="AN70" s="2" t="s">
        <v>235</v>
      </c>
      <c r="AO70" s="2" t="s">
        <v>235</v>
      </c>
      <c r="AP70" s="2" t="s">
        <v>235</v>
      </c>
      <c r="AQ70" s="2" t="s">
        <v>235</v>
      </c>
      <c r="AR70" s="2" t="s">
        <v>235</v>
      </c>
      <c r="AS70" s="2" t="s">
        <v>235</v>
      </c>
      <c r="AT70" s="2" t="s">
        <v>235</v>
      </c>
      <c r="AU70" s="2" t="s">
        <v>235</v>
      </c>
      <c r="AV70" s="2" t="s">
        <v>235</v>
      </c>
      <c r="AW70" s="2" t="s">
        <v>235</v>
      </c>
      <c r="AX70" s="2" t="s">
        <v>235</v>
      </c>
      <c r="AY70" s="2" t="s">
        <v>235</v>
      </c>
      <c r="AZ70" s="2" t="s">
        <v>235</v>
      </c>
      <c r="BA70" s="2" t="s">
        <v>235</v>
      </c>
      <c r="BB70" s="2" t="s">
        <v>235</v>
      </c>
      <c r="BC70" s="2" t="s">
        <v>235</v>
      </c>
      <c r="BD70" s="2" t="s">
        <v>235</v>
      </c>
      <c r="BE70" s="2" t="s">
        <v>235</v>
      </c>
      <c r="BF70" s="2" t="s">
        <v>235</v>
      </c>
      <c r="BG70" s="2" t="s">
        <v>235</v>
      </c>
      <c r="BH70" s="2" t="s">
        <v>235</v>
      </c>
      <c r="BI70" s="2" t="s">
        <v>235</v>
      </c>
      <c r="BJ70" s="2" t="s">
        <v>235</v>
      </c>
      <c r="BK70" s="2" t="s">
        <v>235</v>
      </c>
      <c r="BL70" s="2" t="s">
        <v>235</v>
      </c>
      <c r="BM70" s="2" t="s">
        <v>235</v>
      </c>
      <c r="BN70" s="2" t="s">
        <v>235</v>
      </c>
      <c r="BO70" s="2" t="s">
        <v>235</v>
      </c>
      <c r="BP70" s="2" t="s">
        <v>235</v>
      </c>
      <c r="BQ70" s="2" t="s">
        <v>235</v>
      </c>
      <c r="BR70" s="2" t="s">
        <v>235</v>
      </c>
      <c r="BS70" s="2" t="s">
        <v>235</v>
      </c>
      <c r="BT70" s="2" t="s">
        <v>235</v>
      </c>
      <c r="BU70" s="2" t="s">
        <v>235</v>
      </c>
      <c r="BV70" s="2" t="s">
        <v>235</v>
      </c>
      <c r="BW70" s="2" t="s">
        <v>235</v>
      </c>
      <c r="BX70" s="2" t="s">
        <v>235</v>
      </c>
      <c r="BY70" s="2" t="s">
        <v>235</v>
      </c>
      <c r="BZ70" s="2" t="s">
        <v>235</v>
      </c>
      <c r="CA70" s="2" t="s">
        <v>235</v>
      </c>
      <c r="CB70" s="2" t="s">
        <v>235</v>
      </c>
      <c r="CC70" s="2" t="s">
        <v>235</v>
      </c>
      <c r="CD70" s="2" t="s">
        <v>235</v>
      </c>
      <c r="CE70" s="2" t="s">
        <v>235</v>
      </c>
      <c r="CF70" s="2" t="s">
        <v>235</v>
      </c>
      <c r="CG70" s="2" t="s">
        <v>235</v>
      </c>
      <c r="CH70" s="2" t="s">
        <v>235</v>
      </c>
      <c r="CI70" s="2" t="s">
        <v>235</v>
      </c>
      <c r="CJ70" s="2" t="s">
        <v>235</v>
      </c>
      <c r="CK70" s="2" t="s">
        <v>235</v>
      </c>
      <c r="CL70" s="2" t="s">
        <v>235</v>
      </c>
      <c r="CM70" s="2" t="s">
        <v>235</v>
      </c>
      <c r="CN70" s="2" t="s">
        <v>235</v>
      </c>
      <c r="CO70" s="2" t="s">
        <v>235</v>
      </c>
      <c r="CP70" s="2" t="s">
        <v>235</v>
      </c>
      <c r="CQ70" s="2" t="s">
        <v>235</v>
      </c>
      <c r="CR70" s="2" t="s">
        <v>235</v>
      </c>
      <c r="CS70" s="2" t="s">
        <v>235</v>
      </c>
      <c r="CT70" s="2" t="s">
        <v>235</v>
      </c>
      <c r="CU70" s="2" t="s">
        <v>235</v>
      </c>
      <c r="CV70" s="2" t="s">
        <v>235</v>
      </c>
      <c r="CW70" s="2" t="s">
        <v>235</v>
      </c>
      <c r="CX70" s="2" t="s">
        <v>235</v>
      </c>
      <c r="CY70" s="2" t="s">
        <v>235</v>
      </c>
      <c r="CZ70" s="2" t="s">
        <v>235</v>
      </c>
      <c r="DA70" s="2" t="s">
        <v>235</v>
      </c>
      <c r="DB70" s="2" t="s">
        <v>235</v>
      </c>
      <c r="DC70" s="2" t="s">
        <v>235</v>
      </c>
      <c r="DD70" s="2" t="s">
        <v>235</v>
      </c>
      <c r="DE70" s="2" t="s">
        <v>235</v>
      </c>
      <c r="DF70" s="2" t="s">
        <v>235</v>
      </c>
    </row>
    <row r="71" spans="1:110" ht="12.75" customHeight="1" x14ac:dyDescent="0.2">
      <c r="A71" s="3" t="s">
        <v>268</v>
      </c>
      <c r="B71" s="1" t="s">
        <v>881</v>
      </c>
      <c r="C71" s="1" t="s">
        <v>237</v>
      </c>
      <c r="D71" s="444" t="s">
        <v>235</v>
      </c>
      <c r="E71" s="444" t="s">
        <v>235</v>
      </c>
      <c r="F71" s="444" t="s">
        <v>235</v>
      </c>
      <c r="G71" s="444" t="s">
        <v>235</v>
      </c>
      <c r="H71" s="444" t="s">
        <v>235</v>
      </c>
      <c r="I71" s="444" t="s">
        <v>235</v>
      </c>
      <c r="J71" s="444" t="s">
        <v>235</v>
      </c>
      <c r="K71" s="444" t="s">
        <v>235</v>
      </c>
      <c r="L71" s="444" t="s">
        <v>235</v>
      </c>
      <c r="M71" s="444" t="s">
        <v>235</v>
      </c>
      <c r="N71" s="444" t="s">
        <v>235</v>
      </c>
      <c r="O71" s="444" t="s">
        <v>235</v>
      </c>
      <c r="P71" s="444" t="s">
        <v>235</v>
      </c>
      <c r="Q71" s="444" t="s">
        <v>235</v>
      </c>
      <c r="R71" s="444" t="s">
        <v>235</v>
      </c>
      <c r="S71" s="444" t="s">
        <v>235</v>
      </c>
      <c r="T71" s="444" t="s">
        <v>235</v>
      </c>
      <c r="U71" s="444" t="s">
        <v>235</v>
      </c>
      <c r="V71" s="444" t="s">
        <v>235</v>
      </c>
      <c r="W71" s="444" t="s">
        <v>235</v>
      </c>
      <c r="X71" s="444" t="s">
        <v>235</v>
      </c>
      <c r="Y71" s="444" t="s">
        <v>235</v>
      </c>
      <c r="Z71" s="444" t="s">
        <v>235</v>
      </c>
      <c r="AA71" s="444" t="s">
        <v>235</v>
      </c>
      <c r="AB71" s="444" t="s">
        <v>235</v>
      </c>
      <c r="AC71" s="444" t="s">
        <v>235</v>
      </c>
      <c r="AD71" s="444" t="s">
        <v>235</v>
      </c>
      <c r="AE71" s="444" t="s">
        <v>235</v>
      </c>
      <c r="AF71" s="444" t="s">
        <v>235</v>
      </c>
      <c r="AG71" s="444" t="s">
        <v>235</v>
      </c>
      <c r="AH71" s="444" t="s">
        <v>235</v>
      </c>
      <c r="AI71" s="444" t="s">
        <v>235</v>
      </c>
      <c r="AJ71" s="444" t="s">
        <v>235</v>
      </c>
      <c r="AK71" s="444" t="s">
        <v>235</v>
      </c>
      <c r="AL71" s="444" t="s">
        <v>235</v>
      </c>
      <c r="AM71" s="444" t="s">
        <v>235</v>
      </c>
      <c r="AN71" s="444" t="s">
        <v>235</v>
      </c>
      <c r="AO71" s="444" t="s">
        <v>235</v>
      </c>
      <c r="AP71" s="444" t="s">
        <v>235</v>
      </c>
      <c r="AQ71" s="444" t="s">
        <v>235</v>
      </c>
      <c r="AR71" s="444" t="s">
        <v>235</v>
      </c>
      <c r="AS71" s="444" t="s">
        <v>235</v>
      </c>
      <c r="AT71" s="444" t="s">
        <v>235</v>
      </c>
      <c r="AU71" s="444" t="s">
        <v>235</v>
      </c>
      <c r="AV71" s="444" t="s">
        <v>235</v>
      </c>
      <c r="AW71" s="444" t="s">
        <v>235</v>
      </c>
      <c r="AX71" s="444" t="s">
        <v>235</v>
      </c>
      <c r="AY71" s="444" t="s">
        <v>235</v>
      </c>
      <c r="AZ71" s="444" t="s">
        <v>235</v>
      </c>
      <c r="BA71" s="444" t="s">
        <v>235</v>
      </c>
      <c r="BB71" s="444" t="s">
        <v>235</v>
      </c>
      <c r="BC71" s="444" t="s">
        <v>235</v>
      </c>
      <c r="BD71" s="444" t="s">
        <v>235</v>
      </c>
      <c r="BE71" s="444" t="s">
        <v>235</v>
      </c>
      <c r="BF71" s="444" t="s">
        <v>235</v>
      </c>
      <c r="BG71" s="444" t="s">
        <v>235</v>
      </c>
      <c r="BH71" s="444" t="s">
        <v>235</v>
      </c>
      <c r="BI71" s="444" t="s">
        <v>235</v>
      </c>
      <c r="BJ71" s="444" t="s">
        <v>235</v>
      </c>
      <c r="BK71" s="444" t="s">
        <v>235</v>
      </c>
      <c r="BL71" s="444" t="s">
        <v>235</v>
      </c>
      <c r="BM71" s="444" t="s">
        <v>235</v>
      </c>
      <c r="BN71" s="444" t="s">
        <v>235</v>
      </c>
      <c r="BO71" s="444" t="s">
        <v>235</v>
      </c>
      <c r="BP71" s="444" t="s">
        <v>235</v>
      </c>
      <c r="BQ71" s="444" t="s">
        <v>235</v>
      </c>
      <c r="BR71" s="444" t="s">
        <v>235</v>
      </c>
      <c r="BS71" s="444" t="s">
        <v>235</v>
      </c>
      <c r="BT71" s="444" t="s">
        <v>235</v>
      </c>
      <c r="BU71" s="444" t="s">
        <v>235</v>
      </c>
      <c r="BV71" s="444" t="s">
        <v>235</v>
      </c>
      <c r="BW71" s="444" t="s">
        <v>235</v>
      </c>
      <c r="BX71" s="444" t="s">
        <v>235</v>
      </c>
      <c r="BY71" s="444" t="s">
        <v>235</v>
      </c>
      <c r="BZ71" s="444" t="s">
        <v>235</v>
      </c>
      <c r="CA71" s="444" t="s">
        <v>235</v>
      </c>
      <c r="CB71" s="444" t="s">
        <v>235</v>
      </c>
      <c r="CC71" s="444" t="s">
        <v>235</v>
      </c>
      <c r="CD71" s="444" t="s">
        <v>235</v>
      </c>
      <c r="CE71" s="444" t="s">
        <v>235</v>
      </c>
      <c r="CF71" s="444" t="s">
        <v>235</v>
      </c>
      <c r="CG71" s="444" t="s">
        <v>235</v>
      </c>
      <c r="CH71" s="444" t="s">
        <v>235</v>
      </c>
      <c r="CI71" s="444" t="s">
        <v>235</v>
      </c>
      <c r="CJ71" s="444" t="s">
        <v>235</v>
      </c>
      <c r="CK71" s="444" t="s">
        <v>235</v>
      </c>
      <c r="CL71" s="444" t="s">
        <v>235</v>
      </c>
      <c r="CM71" s="444" t="s">
        <v>235</v>
      </c>
      <c r="CN71" s="444" t="s">
        <v>235</v>
      </c>
      <c r="CO71" s="444" t="s">
        <v>235</v>
      </c>
      <c r="CP71" s="444" t="s">
        <v>235</v>
      </c>
      <c r="CQ71" s="444" t="s">
        <v>235</v>
      </c>
      <c r="CR71" s="444" t="s">
        <v>235</v>
      </c>
      <c r="CS71" s="444" t="s">
        <v>235</v>
      </c>
      <c r="CT71" s="444" t="s">
        <v>235</v>
      </c>
      <c r="CU71" s="444" t="s">
        <v>235</v>
      </c>
      <c r="CV71" s="444" t="s">
        <v>235</v>
      </c>
      <c r="CW71" s="444" t="s">
        <v>235</v>
      </c>
      <c r="CX71" s="444" t="s">
        <v>235</v>
      </c>
      <c r="CY71" s="444" t="s">
        <v>235</v>
      </c>
      <c r="CZ71" s="444" t="s">
        <v>235</v>
      </c>
      <c r="DA71" s="444" t="s">
        <v>235</v>
      </c>
      <c r="DB71" s="444" t="s">
        <v>235</v>
      </c>
      <c r="DC71" s="444" t="s">
        <v>235</v>
      </c>
      <c r="DD71" s="444" t="s">
        <v>235</v>
      </c>
      <c r="DE71" s="444" t="s">
        <v>235</v>
      </c>
      <c r="DF71" s="444" t="s">
        <v>235</v>
      </c>
    </row>
    <row r="72" spans="1:110" s="3" customFormat="1" ht="12.75" customHeight="1" x14ac:dyDescent="0.2">
      <c r="A72" s="1" t="s">
        <v>269</v>
      </c>
      <c r="B72" s="1" t="s">
        <v>876</v>
      </c>
      <c r="C72" s="3" t="s">
        <v>115</v>
      </c>
      <c r="D72" s="445">
        <v>0.22668798064488624</v>
      </c>
      <c r="E72" s="445">
        <v>0.62040964266118226</v>
      </c>
      <c r="F72" s="445">
        <v>0.19244481216189932</v>
      </c>
      <c r="G72" s="445">
        <v>0.28450510786445488</v>
      </c>
      <c r="H72" s="445">
        <v>0.19063641582369548</v>
      </c>
      <c r="I72" s="445">
        <v>0.2193875717538373</v>
      </c>
      <c r="J72" s="445">
        <v>0.23613607676784751</v>
      </c>
      <c r="K72" s="445">
        <v>0.22284869437221816</v>
      </c>
      <c r="L72" s="445">
        <v>0.25347190206949344</v>
      </c>
      <c r="M72" s="445">
        <v>0.2552600930444246</v>
      </c>
      <c r="N72" s="445">
        <v>0.26351245688191183</v>
      </c>
      <c r="O72" s="445">
        <v>0.2417276760252369</v>
      </c>
      <c r="P72" s="445">
        <v>0.20669030236867636</v>
      </c>
      <c r="Q72" s="445">
        <v>0.22429605713665343</v>
      </c>
      <c r="R72" s="445">
        <v>0.21436131481285173</v>
      </c>
      <c r="S72" s="445">
        <v>0.19580559234026318</v>
      </c>
      <c r="T72" s="445">
        <v>0.16529811360952859</v>
      </c>
      <c r="U72" s="445">
        <v>0.15083590354003537</v>
      </c>
      <c r="V72" s="445">
        <v>0.16360366655408656</v>
      </c>
      <c r="W72" s="445">
        <v>0.14515679479479071</v>
      </c>
      <c r="X72" s="445">
        <v>0.13944900078785694</v>
      </c>
      <c r="Y72" s="445">
        <v>0.16003302254107166</v>
      </c>
      <c r="Z72" s="445">
        <v>0.14108332138309293</v>
      </c>
      <c r="AA72" s="445">
        <v>0.13708137169765186</v>
      </c>
      <c r="AB72" s="445">
        <v>0.1409759919780533</v>
      </c>
      <c r="AC72" s="445">
        <v>0.12324105870593487</v>
      </c>
      <c r="AD72" s="445">
        <v>0.13612585223610046</v>
      </c>
      <c r="AE72" s="445">
        <v>0.13708654695411274</v>
      </c>
      <c r="AF72" s="445">
        <v>0.12437541593713509</v>
      </c>
      <c r="AG72" s="445">
        <v>0.15541093592354913</v>
      </c>
      <c r="AH72" s="445">
        <v>0.17276624444615812</v>
      </c>
      <c r="AI72" s="445">
        <v>0.20828174459363333</v>
      </c>
      <c r="AJ72" s="445">
        <v>0.21882968259833369</v>
      </c>
      <c r="AK72" s="445">
        <v>0.22677469169680342</v>
      </c>
      <c r="AL72" s="445">
        <v>0.22137981208198829</v>
      </c>
      <c r="AM72" s="445">
        <v>0.21727385686616962</v>
      </c>
      <c r="AN72" s="445">
        <v>0.2453313721392047</v>
      </c>
      <c r="AO72" s="445">
        <v>0.21637365700528119</v>
      </c>
      <c r="AP72" s="445">
        <v>0.21381664214360968</v>
      </c>
      <c r="AQ72" s="445">
        <v>0.22873102625489153</v>
      </c>
      <c r="AR72" s="445">
        <v>0.17610329150612333</v>
      </c>
      <c r="AS72" s="445">
        <v>0.18694109902303416</v>
      </c>
      <c r="AT72" s="445">
        <v>0.20561086528146913</v>
      </c>
      <c r="AU72" s="445">
        <v>0.1775543032072068</v>
      </c>
      <c r="AV72" s="445">
        <v>0.17532613346879147</v>
      </c>
      <c r="AW72" s="445">
        <v>0.17424519202548511</v>
      </c>
      <c r="AX72" s="445">
        <v>0.16206173912158542</v>
      </c>
      <c r="AY72" s="445">
        <v>0.18745437324883729</v>
      </c>
      <c r="AZ72" s="445">
        <v>0.17781283402436196</v>
      </c>
      <c r="BA72" s="445">
        <v>0.18019839287741934</v>
      </c>
      <c r="BB72" s="445">
        <v>0.1793389245390303</v>
      </c>
      <c r="BC72" s="445">
        <v>0.1983241361891013</v>
      </c>
      <c r="BD72" s="445">
        <v>0.16812657214474008</v>
      </c>
      <c r="BE72" s="445">
        <v>0.17646021436621423</v>
      </c>
      <c r="BF72" s="445">
        <v>0.19116234233422227</v>
      </c>
      <c r="BG72" s="445">
        <v>0.18651563893712239</v>
      </c>
      <c r="BH72" s="445">
        <v>0.19613951818882183</v>
      </c>
      <c r="BI72" s="445">
        <v>0.17709081775343821</v>
      </c>
      <c r="BJ72" s="445">
        <v>0.17734531380562868</v>
      </c>
      <c r="BK72" s="445">
        <v>0.18196172677051142</v>
      </c>
      <c r="BL72" s="445">
        <v>0.1962605278780109</v>
      </c>
      <c r="BM72" s="445">
        <v>0.17769431497325636</v>
      </c>
      <c r="BN72" s="445">
        <v>0.184838117564641</v>
      </c>
      <c r="BO72" s="445">
        <v>0.19461581399967001</v>
      </c>
      <c r="BP72" s="445">
        <v>0.16179230249185877</v>
      </c>
      <c r="BQ72" s="445">
        <v>0.16055861089562906</v>
      </c>
      <c r="BR72" s="445">
        <v>0.18630153142495365</v>
      </c>
      <c r="BS72" s="445">
        <v>0.17730698784452734</v>
      </c>
      <c r="BT72" s="445">
        <v>0.17209332611845993</v>
      </c>
      <c r="BU72" s="445">
        <v>0.18149072313357514</v>
      </c>
      <c r="BV72" s="445">
        <v>0.17679658159820083</v>
      </c>
      <c r="BW72" s="445">
        <v>0.186785037305817</v>
      </c>
      <c r="BX72" s="445">
        <v>0.19415782696234074</v>
      </c>
      <c r="BY72" s="445">
        <v>0.1915776427765272</v>
      </c>
      <c r="BZ72" s="445">
        <v>0.21250247110773532</v>
      </c>
      <c r="CA72" s="445">
        <v>0.23571321358667305</v>
      </c>
      <c r="CB72" s="445">
        <v>0.21454671702183001</v>
      </c>
      <c r="CC72" s="445">
        <v>0.20972097613724913</v>
      </c>
      <c r="CD72" s="445">
        <v>0.21089209351693794</v>
      </c>
      <c r="CE72" s="445">
        <v>0.22611503459005228</v>
      </c>
      <c r="CF72" s="445">
        <v>0.20252867344164613</v>
      </c>
      <c r="CG72" s="445">
        <v>0.18924536137225417</v>
      </c>
      <c r="CH72" s="445">
        <v>0.20240476851812136</v>
      </c>
      <c r="CI72" s="445">
        <v>0.19483034763914067</v>
      </c>
      <c r="CJ72" s="445">
        <v>0.19667611520032197</v>
      </c>
      <c r="CK72" s="445">
        <v>0.19982686706664493</v>
      </c>
      <c r="CL72" s="445">
        <v>0.19290692349928754</v>
      </c>
      <c r="CM72" s="445">
        <v>0.20398629007510508</v>
      </c>
      <c r="CN72" s="445">
        <v>0.1852295757277595</v>
      </c>
      <c r="CO72" s="445">
        <v>0.18976816794089421</v>
      </c>
      <c r="CP72" s="445">
        <v>0.2099003267620391</v>
      </c>
      <c r="CQ72" s="445">
        <v>0.2234866277377397</v>
      </c>
      <c r="CR72" s="445">
        <v>0.16302432789583768</v>
      </c>
      <c r="CS72" s="445">
        <v>0.15928836144426436</v>
      </c>
      <c r="CT72" s="445">
        <v>0.17874644823643998</v>
      </c>
      <c r="CU72" s="445">
        <v>0.17368684147164001</v>
      </c>
      <c r="CV72" s="445">
        <v>0.17566252804316076</v>
      </c>
      <c r="CW72" s="445">
        <v>0.17374983233905839</v>
      </c>
      <c r="CX72" s="445">
        <v>1.7255907731452805E-2</v>
      </c>
      <c r="CY72" s="445">
        <v>2.5281179915804423E-2</v>
      </c>
      <c r="CZ72" s="445">
        <v>2.4030773906671441E-2</v>
      </c>
      <c r="DA72" s="445">
        <v>2.5325405586599663E-2</v>
      </c>
      <c r="DB72" s="445">
        <v>2.8990720450527366E-2</v>
      </c>
      <c r="DC72" s="445">
        <v>3.0122452829558669E-2</v>
      </c>
      <c r="DD72" s="445">
        <v>3.197271029419501E-2</v>
      </c>
      <c r="DE72" s="445">
        <v>3.0934502741202949E-2</v>
      </c>
      <c r="DF72" s="445">
        <v>3.5142587372953941E-2</v>
      </c>
    </row>
    <row r="73" spans="1:110" ht="12.75" customHeight="1" x14ac:dyDescent="0.2">
      <c r="A73" s="1"/>
      <c r="B73" s="1"/>
      <c r="C73" s="1"/>
      <c r="D73" s="494"/>
      <c r="E73" s="494"/>
      <c r="F73" s="494"/>
      <c r="G73" s="494"/>
      <c r="H73" s="494"/>
      <c r="I73" s="494"/>
      <c r="J73" s="494"/>
      <c r="K73" s="494"/>
      <c r="L73" s="494"/>
      <c r="M73" s="494"/>
      <c r="N73" s="494"/>
      <c r="O73" s="494"/>
      <c r="P73" s="494"/>
      <c r="Q73" s="494"/>
      <c r="R73" s="494"/>
      <c r="S73" s="494"/>
      <c r="T73" s="494"/>
      <c r="U73" s="494"/>
      <c r="V73" s="494"/>
      <c r="W73" s="494"/>
      <c r="X73" s="494"/>
      <c r="Y73" s="494"/>
      <c r="Z73" s="494"/>
      <c r="AA73" s="494"/>
      <c r="AB73" s="494"/>
      <c r="AC73" s="494"/>
      <c r="AD73" s="494"/>
      <c r="AE73" s="494"/>
      <c r="AF73" s="494"/>
      <c r="AG73" s="494"/>
      <c r="AH73" s="494"/>
      <c r="AI73" s="494"/>
      <c r="AJ73" s="494"/>
      <c r="AK73" s="494"/>
      <c r="AL73" s="494"/>
      <c r="AM73" s="494"/>
      <c r="AN73" s="494"/>
      <c r="AO73" s="494"/>
      <c r="AP73" s="494"/>
      <c r="AQ73" s="494"/>
      <c r="AR73" s="494"/>
      <c r="AS73" s="494"/>
      <c r="AT73" s="494"/>
      <c r="AU73" s="494"/>
      <c r="AV73" s="494"/>
      <c r="AW73" s="494"/>
      <c r="AX73" s="494"/>
      <c r="AY73" s="494"/>
      <c r="AZ73" s="494"/>
      <c r="BA73" s="494"/>
      <c r="BB73" s="494"/>
      <c r="BC73" s="494"/>
      <c r="BD73" s="494"/>
      <c r="BE73" s="494"/>
      <c r="BF73" s="494"/>
      <c r="BG73" s="494"/>
      <c r="BH73" s="494"/>
      <c r="BI73" s="494"/>
      <c r="BJ73" s="494"/>
      <c r="BK73" s="494"/>
      <c r="BL73" s="494"/>
      <c r="BM73" s="494"/>
      <c r="BN73" s="494"/>
      <c r="BO73" s="494"/>
      <c r="BP73" s="494"/>
      <c r="BQ73" s="494"/>
      <c r="BR73" s="494"/>
      <c r="BS73" s="494"/>
      <c r="BT73" s="494"/>
      <c r="BU73" s="494"/>
      <c r="BV73" s="494"/>
      <c r="BW73" s="494"/>
      <c r="BX73" s="494"/>
      <c r="BY73" s="494"/>
      <c r="BZ73" s="494"/>
      <c r="CA73" s="494"/>
      <c r="CB73" s="494"/>
      <c r="CC73" s="494"/>
      <c r="CD73" s="494"/>
      <c r="CE73" s="494"/>
      <c r="CF73" s="494"/>
      <c r="CG73" s="494"/>
      <c r="CH73" s="494"/>
      <c r="CI73" s="494"/>
      <c r="CJ73" s="494"/>
      <c r="CK73" s="494"/>
      <c r="CL73" s="494"/>
      <c r="CM73" s="494"/>
      <c r="CN73" s="494"/>
      <c r="CO73" s="494"/>
      <c r="CP73" s="494"/>
      <c r="CQ73" s="204"/>
      <c r="CR73" s="204"/>
      <c r="CS73" s="204"/>
      <c r="CT73" s="204"/>
      <c r="CU73" s="204"/>
      <c r="CV73" s="204"/>
      <c r="CW73" s="204"/>
      <c r="CX73" s="204"/>
      <c r="CY73" s="204"/>
      <c r="CZ73" s="204"/>
      <c r="DA73" s="204"/>
      <c r="DB73" s="204"/>
      <c r="DC73" s="204"/>
      <c r="DD73" s="204"/>
      <c r="DE73" s="204"/>
      <c r="DF73" s="204"/>
    </row>
    <row r="74" spans="1:110" ht="12.75" customHeight="1" x14ac:dyDescent="0.2">
      <c r="A74" s="1"/>
      <c r="B74" s="1"/>
      <c r="C74" s="3" t="s">
        <v>138</v>
      </c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4"/>
      <c r="T74" s="204"/>
      <c r="U74" s="204"/>
      <c r="V74" s="204"/>
      <c r="W74" s="204"/>
      <c r="X74" s="204"/>
      <c r="Y74" s="204"/>
      <c r="Z74" s="204"/>
      <c r="AA74" s="204"/>
      <c r="AB74" s="204"/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  <c r="AX74" s="204"/>
      <c r="AY74" s="204"/>
      <c r="AZ74" s="204"/>
      <c r="BA74" s="204"/>
      <c r="BB74" s="204"/>
      <c r="BC74" s="204"/>
      <c r="BD74" s="204"/>
      <c r="BE74" s="204"/>
      <c r="BF74" s="204"/>
      <c r="BG74" s="204"/>
      <c r="BH74" s="204"/>
      <c r="BI74" s="204"/>
      <c r="BJ74" s="204"/>
      <c r="BK74" s="204"/>
      <c r="BL74" s="204"/>
      <c r="BM74" s="204"/>
      <c r="BN74" s="204"/>
      <c r="BO74" s="204"/>
      <c r="BP74" s="204"/>
      <c r="BQ74" s="204"/>
      <c r="BR74" s="204"/>
      <c r="BS74" s="204"/>
      <c r="BT74" s="204"/>
      <c r="BU74" s="204"/>
      <c r="BV74" s="204"/>
      <c r="BW74" s="204"/>
      <c r="BX74" s="204"/>
      <c r="BY74" s="204"/>
      <c r="BZ74" s="204"/>
      <c r="CA74" s="204"/>
      <c r="CB74" s="204"/>
      <c r="CC74" s="204"/>
      <c r="CD74" s="204"/>
      <c r="CE74" s="204"/>
      <c r="CF74" s="204"/>
      <c r="CG74" s="204"/>
      <c r="CH74" s="204"/>
      <c r="CI74" s="204"/>
      <c r="CJ74" s="204"/>
      <c r="CK74" s="204"/>
      <c r="CL74" s="204"/>
      <c r="CM74" s="204"/>
      <c r="CN74" s="204"/>
      <c r="CO74" s="204"/>
      <c r="CP74" s="204"/>
      <c r="CQ74" s="204"/>
      <c r="CR74" s="204"/>
      <c r="CS74" s="204"/>
      <c r="CT74" s="204"/>
      <c r="CU74" s="204"/>
      <c r="CV74" s="204"/>
      <c r="CW74" s="204"/>
      <c r="CX74" s="204"/>
      <c r="CY74" s="204"/>
      <c r="CZ74" s="204"/>
      <c r="DA74" s="204"/>
      <c r="DB74" s="204"/>
      <c r="DC74" s="204"/>
      <c r="DD74" s="204"/>
      <c r="DE74" s="204"/>
      <c r="DF74" s="204"/>
    </row>
    <row r="75" spans="1:110" ht="12.75" customHeight="1" x14ac:dyDescent="0.2">
      <c r="A75" s="1" t="s">
        <v>270</v>
      </c>
      <c r="B75" s="1" t="s">
        <v>870</v>
      </c>
      <c r="C75" s="1" t="s">
        <v>106</v>
      </c>
      <c r="D75" s="62" t="s">
        <v>235</v>
      </c>
      <c r="E75" s="62" t="s">
        <v>235</v>
      </c>
      <c r="F75" s="62" t="s">
        <v>235</v>
      </c>
      <c r="G75" s="62">
        <v>0.48481122718272224</v>
      </c>
      <c r="H75" s="62">
        <v>0.62567837656759029</v>
      </c>
      <c r="I75" s="62">
        <v>0.71942609025162207</v>
      </c>
      <c r="J75" s="62">
        <v>0.5010341267305215</v>
      </c>
      <c r="K75" s="62">
        <v>0.83130923781254962</v>
      </c>
      <c r="L75" s="62">
        <v>0.61644102121107192</v>
      </c>
      <c r="M75" s="62">
        <v>0.44856866202377266</v>
      </c>
      <c r="N75" s="62">
        <v>0.43953182002267344</v>
      </c>
      <c r="O75" s="62">
        <v>0.40198106205830758</v>
      </c>
      <c r="P75" s="62">
        <v>0.46638845556064074</v>
      </c>
      <c r="Q75" s="62">
        <v>0.50423919636078507</v>
      </c>
      <c r="R75" s="62">
        <v>0.60440077279404414</v>
      </c>
      <c r="S75" s="62">
        <v>0.88448839690501413</v>
      </c>
      <c r="T75" s="62">
        <v>0.78205248428139729</v>
      </c>
      <c r="U75" s="62">
        <v>0.80819820065653236</v>
      </c>
      <c r="V75" s="62">
        <v>1.0000580282304159</v>
      </c>
      <c r="W75" s="62">
        <v>0.72967482586173649</v>
      </c>
      <c r="X75" s="62">
        <v>0.96671729958654673</v>
      </c>
      <c r="Y75" s="62">
        <v>0.71680743107128675</v>
      </c>
      <c r="Z75" s="62">
        <v>0.74071596435151121</v>
      </c>
      <c r="AA75" s="62">
        <v>0.81100892619992893</v>
      </c>
      <c r="AB75" s="62">
        <v>0.86996269062825149</v>
      </c>
      <c r="AC75" s="62">
        <v>1.0762895195507078</v>
      </c>
      <c r="AD75" s="62">
        <v>0.69245968401661884</v>
      </c>
      <c r="AE75" s="62">
        <v>0.8579582548582293</v>
      </c>
      <c r="AF75" s="62">
        <v>0.64120000062919491</v>
      </c>
      <c r="AG75" s="62">
        <v>0.41423788980677045</v>
      </c>
      <c r="AH75" s="62">
        <v>0.42417064283660671</v>
      </c>
      <c r="AI75" s="62">
        <v>0.39223024949686297</v>
      </c>
      <c r="AJ75" s="62">
        <v>0.77949644406473528</v>
      </c>
      <c r="AK75" s="62">
        <v>0.70531954269204211</v>
      </c>
      <c r="AL75" s="62">
        <v>0.68115369189610464</v>
      </c>
      <c r="AM75" s="62">
        <v>0.94486505201079896</v>
      </c>
      <c r="AN75" s="62">
        <v>0.66117637340969404</v>
      </c>
      <c r="AO75" s="62">
        <v>0.68873738846219235</v>
      </c>
      <c r="AP75" s="62">
        <v>0.67915170027005056</v>
      </c>
      <c r="AQ75" s="62">
        <v>0.68350506408456635</v>
      </c>
      <c r="AR75" s="62">
        <v>0.85646915646155009</v>
      </c>
      <c r="AS75" s="62">
        <v>0.69946266598388707</v>
      </c>
      <c r="AT75" s="62">
        <v>0.51665861723074646</v>
      </c>
      <c r="AU75" s="62">
        <v>0.42567118520232022</v>
      </c>
      <c r="AV75" s="62">
        <v>0.29266290734468653</v>
      </c>
      <c r="AW75" s="62">
        <v>0.32687659600213287</v>
      </c>
      <c r="AX75" s="62">
        <v>0.39732455243629577</v>
      </c>
      <c r="AY75" s="62">
        <v>0.80362312136937075</v>
      </c>
      <c r="AZ75" s="62">
        <v>0.35985226164019501</v>
      </c>
      <c r="BA75" s="62">
        <v>0.53035378560060598</v>
      </c>
      <c r="BB75" s="62">
        <v>0.4708946610252997</v>
      </c>
      <c r="BC75" s="62">
        <v>0.43668884927558815</v>
      </c>
      <c r="BD75" s="62">
        <v>0.60907150215764172</v>
      </c>
      <c r="BE75" s="62">
        <v>0.67904320538699903</v>
      </c>
      <c r="BF75" s="62">
        <v>0.68538666466290821</v>
      </c>
      <c r="BG75" s="62">
        <v>0.53021317344329122</v>
      </c>
      <c r="BH75" s="62">
        <v>0.76059793483030724</v>
      </c>
      <c r="BI75" s="62">
        <v>0.63588151269685222</v>
      </c>
      <c r="BJ75" s="62">
        <v>0.52493462725116635</v>
      </c>
      <c r="BK75" s="62">
        <v>0.35909197332702592</v>
      </c>
      <c r="BL75" s="62">
        <v>0.78759262496167115</v>
      </c>
      <c r="BM75" s="62">
        <v>0.72046946658995648</v>
      </c>
      <c r="BN75" s="62">
        <v>0.79386757026012644</v>
      </c>
      <c r="BO75" s="62">
        <v>0.73906977402400609</v>
      </c>
      <c r="BP75" s="62">
        <v>0.83819378608143047</v>
      </c>
      <c r="BQ75" s="62">
        <v>0.6653542629479795</v>
      </c>
      <c r="BR75" s="62">
        <v>0.64118673202484333</v>
      </c>
      <c r="BS75" s="62">
        <v>0.75617041043864219</v>
      </c>
      <c r="BT75" s="62">
        <v>0.63805437465930714</v>
      </c>
      <c r="BU75" s="62">
        <v>0.48570405825002405</v>
      </c>
      <c r="BV75" s="62">
        <v>0.60124642823605168</v>
      </c>
      <c r="BW75" s="62">
        <v>0.73405985464133106</v>
      </c>
      <c r="BX75" s="62">
        <v>0.99914260496236129</v>
      </c>
      <c r="BY75" s="62">
        <v>1.0746188858151282</v>
      </c>
      <c r="BZ75" s="62">
        <v>0.69042268077500957</v>
      </c>
      <c r="CA75" s="62">
        <v>0.9768854434218599</v>
      </c>
      <c r="CB75" s="62">
        <v>0.8100436742081224</v>
      </c>
      <c r="CC75" s="62">
        <v>1.1769834550060494</v>
      </c>
      <c r="CD75" s="62">
        <v>1.8087313925460522</v>
      </c>
      <c r="CE75" s="62">
        <v>1.7853193284681628</v>
      </c>
      <c r="CF75" s="62">
        <v>1.6417897317882442</v>
      </c>
      <c r="CG75" s="62">
        <v>1.5884816125082428</v>
      </c>
      <c r="CH75" s="62">
        <v>2.1534275740514808</v>
      </c>
      <c r="CI75" s="62">
        <v>1.812843015457092</v>
      </c>
      <c r="CJ75" s="62">
        <v>2.8771701807172034</v>
      </c>
      <c r="CK75" s="62">
        <v>2.4445406413886741</v>
      </c>
      <c r="CL75" s="62">
        <v>2.7155835873665146</v>
      </c>
      <c r="CM75" s="62">
        <v>2.5873345572928135</v>
      </c>
      <c r="CN75" s="62">
        <v>1.7497519408345732</v>
      </c>
      <c r="CO75" s="62">
        <v>1.4693440456646834</v>
      </c>
      <c r="CP75" s="62">
        <v>1.6664107864550972</v>
      </c>
      <c r="CQ75" s="62">
        <v>2.2966832190085471</v>
      </c>
      <c r="CR75" s="62">
        <v>2.2667506669769866</v>
      </c>
      <c r="CS75" s="62">
        <v>1.6021841429079395</v>
      </c>
      <c r="CT75" s="62">
        <v>1.7590019974595368</v>
      </c>
      <c r="CU75" s="62">
        <v>2.0242468630631265</v>
      </c>
      <c r="CV75" s="62">
        <v>2.035836040881613</v>
      </c>
      <c r="CW75" s="62">
        <v>2.4592502421604134</v>
      </c>
      <c r="CX75" s="62" t="s">
        <v>235</v>
      </c>
      <c r="CY75" s="62" t="s">
        <v>235</v>
      </c>
      <c r="CZ75" s="62" t="s">
        <v>235</v>
      </c>
      <c r="DA75" s="62" t="s">
        <v>235</v>
      </c>
      <c r="DB75" s="62" t="s">
        <v>235</v>
      </c>
      <c r="DC75" s="62" t="s">
        <v>235</v>
      </c>
      <c r="DD75" s="62" t="s">
        <v>235</v>
      </c>
      <c r="DE75" s="62" t="s">
        <v>235</v>
      </c>
      <c r="DF75" s="62" t="s">
        <v>235</v>
      </c>
    </row>
    <row r="76" spans="1:110" ht="12.75" customHeight="1" x14ac:dyDescent="0.2">
      <c r="A76" s="1" t="s">
        <v>864</v>
      </c>
      <c r="B76" s="1" t="s">
        <v>871</v>
      </c>
      <c r="C76" s="1" t="s">
        <v>98</v>
      </c>
      <c r="D76" s="62">
        <v>0.54190155722703026</v>
      </c>
      <c r="E76" s="62">
        <v>0.43126856541241548</v>
      </c>
      <c r="F76" s="62">
        <v>0.43966302198720225</v>
      </c>
      <c r="G76" s="62">
        <v>0.70937668961366873</v>
      </c>
      <c r="H76" s="62">
        <v>0.8312478431453495</v>
      </c>
      <c r="I76" s="62">
        <v>0.7920748866019699</v>
      </c>
      <c r="J76" s="62">
        <v>0.77690974385688982</v>
      </c>
      <c r="K76" s="62">
        <v>0.77636783980581181</v>
      </c>
      <c r="L76" s="62">
        <v>0.7313894932943642</v>
      </c>
      <c r="M76" s="62">
        <v>0.75083367946083746</v>
      </c>
      <c r="N76" s="62">
        <v>0.73912948015458646</v>
      </c>
      <c r="O76" s="62">
        <v>0.74615145196880639</v>
      </c>
      <c r="P76" s="62">
        <v>0.87989709989219589</v>
      </c>
      <c r="Q76" s="62">
        <v>0.84684111272097273</v>
      </c>
      <c r="R76" s="62">
        <v>0.83031468268075814</v>
      </c>
      <c r="S76" s="62">
        <v>0.89411305549185316</v>
      </c>
      <c r="T76" s="62">
        <v>0.87225805127159961</v>
      </c>
      <c r="U76" s="62">
        <v>0.89089614697026054</v>
      </c>
      <c r="V76" s="62">
        <v>0.84480674494701913</v>
      </c>
      <c r="W76" s="62">
        <v>0.84621354206834454</v>
      </c>
      <c r="X76" s="62">
        <v>0.91665830495783829</v>
      </c>
      <c r="Y76" s="62">
        <v>0.84131766261464125</v>
      </c>
      <c r="Z76" s="62">
        <v>0.79790348484461593</v>
      </c>
      <c r="AA76" s="62">
        <v>0.8523315637211919</v>
      </c>
      <c r="AB76" s="62">
        <v>0.84438815744133289</v>
      </c>
      <c r="AC76" s="62">
        <v>0.86716760925180536</v>
      </c>
      <c r="AD76" s="62">
        <v>0.80895278371473156</v>
      </c>
      <c r="AE76" s="62">
        <v>0.80448597741783756</v>
      </c>
      <c r="AF76" s="62">
        <v>0.82019373994540723</v>
      </c>
      <c r="AG76" s="62">
        <v>0.70476089760033156</v>
      </c>
      <c r="AH76" s="62">
        <v>0.67304376621911599</v>
      </c>
      <c r="AI76" s="62">
        <v>0.55425383808166262</v>
      </c>
      <c r="AJ76" s="62">
        <v>0.60228765853205379</v>
      </c>
      <c r="AK76" s="62">
        <v>0.66353763215516259</v>
      </c>
      <c r="AL76" s="62">
        <v>0.68892834874825237</v>
      </c>
      <c r="AM76" s="62">
        <v>0.76914248268541785</v>
      </c>
      <c r="AN76" s="62">
        <v>0.7413388268928417</v>
      </c>
      <c r="AO76" s="62">
        <v>0.72891440005958685</v>
      </c>
      <c r="AP76" s="62">
        <v>0.79367645716643154</v>
      </c>
      <c r="AQ76" s="62">
        <v>0.75880772199411117</v>
      </c>
      <c r="AR76" s="62">
        <v>0.78722984409656571</v>
      </c>
      <c r="AS76" s="62">
        <v>0.77366083196184066</v>
      </c>
      <c r="AT76" s="62">
        <v>0.73148611667339047</v>
      </c>
      <c r="AU76" s="62">
        <v>0.68285345222218841</v>
      </c>
      <c r="AV76" s="62">
        <v>0.72579249357190645</v>
      </c>
      <c r="AW76" s="62">
        <v>0.74350335056394234</v>
      </c>
      <c r="AX76" s="62">
        <v>0.71815265321186494</v>
      </c>
      <c r="AY76" s="62">
        <v>0.66890518816238176</v>
      </c>
      <c r="AZ76" s="62">
        <v>0.7310833401696738</v>
      </c>
      <c r="BA76" s="62">
        <v>0.62346152249088127</v>
      </c>
      <c r="BB76" s="62">
        <v>0.64760384098564938</v>
      </c>
      <c r="BC76" s="62">
        <v>0.6246027416562091</v>
      </c>
      <c r="BD76" s="62">
        <v>0.76307351707416871</v>
      </c>
      <c r="BE76" s="62">
        <v>0.76191149585334983</v>
      </c>
      <c r="BF76" s="62">
        <v>0.7335436273663557</v>
      </c>
      <c r="BG76" s="62">
        <v>0.671172723295689</v>
      </c>
      <c r="BH76" s="62">
        <v>0.70337958452089788</v>
      </c>
      <c r="BI76" s="62">
        <v>0.80079278195384362</v>
      </c>
      <c r="BJ76" s="62">
        <v>0.70028081204878034</v>
      </c>
      <c r="BK76" s="62">
        <v>0.70633182759403346</v>
      </c>
      <c r="BL76" s="62">
        <v>0.70570564244714129</v>
      </c>
      <c r="BM76" s="62">
        <v>0.68818048779808738</v>
      </c>
      <c r="BN76" s="62">
        <v>0.67790013090140677</v>
      </c>
      <c r="BO76" s="62">
        <v>0.67375731663279026</v>
      </c>
      <c r="BP76" s="62">
        <v>0.70431997253931566</v>
      </c>
      <c r="BQ76" s="62">
        <v>0.73818096327020255</v>
      </c>
      <c r="BR76" s="62">
        <v>0.66024115606993117</v>
      </c>
      <c r="BS76" s="62">
        <v>0.61350226449578704</v>
      </c>
      <c r="BT76" s="62">
        <v>0.68537522500356063</v>
      </c>
      <c r="BU76" s="62">
        <v>0.70831812550631845</v>
      </c>
      <c r="BV76" s="62">
        <v>0.66297347356952008</v>
      </c>
      <c r="BW76" s="62">
        <v>0.67293054895969151</v>
      </c>
      <c r="BX76" s="62">
        <v>0.7064534585440263</v>
      </c>
      <c r="BY76" s="62">
        <v>0.63768673769656015</v>
      </c>
      <c r="BZ76" s="62">
        <v>0.65511756478985328</v>
      </c>
      <c r="CA76" s="62">
        <v>0.63541049478387102</v>
      </c>
      <c r="CB76" s="62">
        <v>0.67723053193652061</v>
      </c>
      <c r="CC76" s="62">
        <v>0.75561883459118651</v>
      </c>
      <c r="CD76" s="62">
        <v>0.59709157622367592</v>
      </c>
      <c r="CE76" s="62">
        <v>0.59688142153548474</v>
      </c>
      <c r="CF76" s="62">
        <v>0.66311011140356013</v>
      </c>
      <c r="CG76" s="62">
        <v>0.70494808594309966</v>
      </c>
      <c r="CH76" s="62">
        <v>0.66816851900063656</v>
      </c>
      <c r="CI76" s="62">
        <v>0.70217884514625251</v>
      </c>
      <c r="CJ76" s="62">
        <v>0.69735527158438515</v>
      </c>
      <c r="CK76" s="62">
        <v>0.668990425921279</v>
      </c>
      <c r="CL76" s="62">
        <v>0.66728608538511958</v>
      </c>
      <c r="CM76" s="62">
        <v>0.63210496136853322</v>
      </c>
      <c r="CN76" s="62">
        <v>0.68988844562974316</v>
      </c>
      <c r="CO76" s="62">
        <v>0.69264357213499617</v>
      </c>
      <c r="CP76" s="62">
        <v>0.63106543838882101</v>
      </c>
      <c r="CQ76" s="2">
        <v>0.61624569454524147</v>
      </c>
      <c r="CR76" s="2">
        <v>0.67160246845951155</v>
      </c>
      <c r="CS76" s="2">
        <v>0.67274996643663709</v>
      </c>
      <c r="CT76" s="2">
        <v>0.64017990794009105</v>
      </c>
      <c r="CU76" s="2">
        <v>0.66191898292796969</v>
      </c>
      <c r="CV76" s="2">
        <v>0.65903852482245262</v>
      </c>
      <c r="CW76" s="2">
        <v>0.66425248506096546</v>
      </c>
      <c r="CX76" s="2">
        <v>1.3818935557521741</v>
      </c>
      <c r="CY76" s="2">
        <v>1.005099829709446</v>
      </c>
      <c r="CZ76" s="2">
        <v>2.6743857460328684</v>
      </c>
      <c r="DA76" s="2">
        <v>2.3185568268483521</v>
      </c>
      <c r="DB76" s="2">
        <v>2.0882508070514012</v>
      </c>
      <c r="DC76" s="2">
        <v>2.2849746554494867</v>
      </c>
      <c r="DD76" s="2">
        <v>2.1880100975080516</v>
      </c>
      <c r="DE76" s="2">
        <v>2.3287320945676062</v>
      </c>
      <c r="DF76" s="2">
        <v>2.1073780033942784</v>
      </c>
    </row>
    <row r="77" spans="1:110" ht="12.75" customHeight="1" x14ac:dyDescent="0.2">
      <c r="A77" s="1" t="s">
        <v>882</v>
      </c>
      <c r="B77" s="1" t="s">
        <v>872</v>
      </c>
      <c r="C77" s="1" t="s">
        <v>99</v>
      </c>
      <c r="D77" s="62" t="s">
        <v>235</v>
      </c>
      <c r="E77" s="62" t="s">
        <v>235</v>
      </c>
      <c r="F77" s="62" t="s">
        <v>235</v>
      </c>
      <c r="G77" s="62" t="s">
        <v>235</v>
      </c>
      <c r="H77" s="62" t="s">
        <v>235</v>
      </c>
      <c r="I77" s="62" t="s">
        <v>235</v>
      </c>
      <c r="J77" s="62" t="s">
        <v>235</v>
      </c>
      <c r="K77" s="62" t="s">
        <v>235</v>
      </c>
      <c r="L77" s="62" t="s">
        <v>235</v>
      </c>
      <c r="M77" s="62" t="s">
        <v>235</v>
      </c>
      <c r="N77" s="62" t="s">
        <v>235</v>
      </c>
      <c r="O77" s="62" t="s">
        <v>235</v>
      </c>
      <c r="P77" s="62" t="s">
        <v>235</v>
      </c>
      <c r="Q77" s="62" t="s">
        <v>235</v>
      </c>
      <c r="R77" s="62" t="s">
        <v>235</v>
      </c>
      <c r="S77" s="62" t="s">
        <v>235</v>
      </c>
      <c r="T77" s="62" t="s">
        <v>235</v>
      </c>
      <c r="U77" s="62" t="s">
        <v>235</v>
      </c>
      <c r="V77" s="62" t="s">
        <v>235</v>
      </c>
      <c r="W77" s="62" t="s">
        <v>235</v>
      </c>
      <c r="X77" s="62" t="s">
        <v>235</v>
      </c>
      <c r="Y77" s="62" t="s">
        <v>235</v>
      </c>
      <c r="Z77" s="62" t="s">
        <v>235</v>
      </c>
      <c r="AA77" s="62" t="s">
        <v>235</v>
      </c>
      <c r="AB77" s="62" t="s">
        <v>235</v>
      </c>
      <c r="AC77" s="62" t="s">
        <v>235</v>
      </c>
      <c r="AD77" s="62" t="s">
        <v>235</v>
      </c>
      <c r="AE77" s="62" t="s">
        <v>235</v>
      </c>
      <c r="AF77" s="62" t="s">
        <v>235</v>
      </c>
      <c r="AG77" s="62" t="s">
        <v>235</v>
      </c>
      <c r="AH77" s="62" t="s">
        <v>235</v>
      </c>
      <c r="AI77" s="62" t="s">
        <v>235</v>
      </c>
      <c r="AJ77" s="62" t="s">
        <v>235</v>
      </c>
      <c r="AK77" s="62" t="s">
        <v>235</v>
      </c>
      <c r="AL77" s="62" t="s">
        <v>235</v>
      </c>
      <c r="AM77" s="62" t="s">
        <v>235</v>
      </c>
      <c r="AN77" s="62" t="s">
        <v>235</v>
      </c>
      <c r="AO77" s="62" t="s">
        <v>235</v>
      </c>
      <c r="AP77" s="62" t="s">
        <v>235</v>
      </c>
      <c r="AQ77" s="62" t="s">
        <v>235</v>
      </c>
      <c r="AR77" s="62" t="s">
        <v>235</v>
      </c>
      <c r="AS77" s="62" t="s">
        <v>235</v>
      </c>
      <c r="AT77" s="62" t="s">
        <v>235</v>
      </c>
      <c r="AU77" s="62" t="s">
        <v>235</v>
      </c>
      <c r="AV77" s="62" t="s">
        <v>235</v>
      </c>
      <c r="AW77" s="62" t="s">
        <v>235</v>
      </c>
      <c r="AX77" s="62" t="s">
        <v>235</v>
      </c>
      <c r="AY77" s="62" t="s">
        <v>235</v>
      </c>
      <c r="AZ77" s="62" t="s">
        <v>235</v>
      </c>
      <c r="BA77" s="62" t="s">
        <v>235</v>
      </c>
      <c r="BB77" s="62" t="s">
        <v>235</v>
      </c>
      <c r="BC77" s="62" t="s">
        <v>235</v>
      </c>
      <c r="BD77" s="62" t="s">
        <v>235</v>
      </c>
      <c r="BE77" s="62" t="s">
        <v>235</v>
      </c>
      <c r="BF77" s="62" t="s">
        <v>235</v>
      </c>
      <c r="BG77" s="62" t="s">
        <v>235</v>
      </c>
      <c r="BH77" s="62" t="s">
        <v>235</v>
      </c>
      <c r="BI77" s="62" t="s">
        <v>235</v>
      </c>
      <c r="BJ77" s="62" t="s">
        <v>235</v>
      </c>
      <c r="BK77" s="62" t="s">
        <v>235</v>
      </c>
      <c r="BL77" s="62" t="s">
        <v>235</v>
      </c>
      <c r="BM77" s="62" t="s">
        <v>235</v>
      </c>
      <c r="BN77" s="62" t="s">
        <v>235</v>
      </c>
      <c r="BO77" s="62" t="s">
        <v>235</v>
      </c>
      <c r="BP77" s="62" t="s">
        <v>235</v>
      </c>
      <c r="BQ77" s="62" t="s">
        <v>235</v>
      </c>
      <c r="BR77" s="62" t="s">
        <v>235</v>
      </c>
      <c r="BS77" s="62" t="s">
        <v>235</v>
      </c>
      <c r="BT77" s="62" t="s">
        <v>235</v>
      </c>
      <c r="BU77" s="62" t="s">
        <v>235</v>
      </c>
      <c r="BV77" s="62" t="s">
        <v>235</v>
      </c>
      <c r="BW77" s="62" t="s">
        <v>235</v>
      </c>
      <c r="BX77" s="62" t="s">
        <v>235</v>
      </c>
      <c r="BY77" s="62" t="s">
        <v>235</v>
      </c>
      <c r="BZ77" s="62" t="s">
        <v>235</v>
      </c>
      <c r="CA77" s="62" t="s">
        <v>235</v>
      </c>
      <c r="CB77" s="62" t="s">
        <v>235</v>
      </c>
      <c r="CC77" s="62" t="s">
        <v>235</v>
      </c>
      <c r="CD77" s="62" t="s">
        <v>235</v>
      </c>
      <c r="CE77" s="62" t="s">
        <v>235</v>
      </c>
      <c r="CF77" s="62" t="s">
        <v>235</v>
      </c>
      <c r="CG77" s="62" t="s">
        <v>235</v>
      </c>
      <c r="CH77" s="62" t="s">
        <v>235</v>
      </c>
      <c r="CI77" s="62" t="s">
        <v>235</v>
      </c>
      <c r="CJ77" s="62" t="s">
        <v>235</v>
      </c>
      <c r="CK77" s="62" t="s">
        <v>235</v>
      </c>
      <c r="CL77" s="62" t="s">
        <v>235</v>
      </c>
      <c r="CM77" s="62" t="s">
        <v>235</v>
      </c>
      <c r="CN77" s="62" t="s">
        <v>235</v>
      </c>
      <c r="CO77" s="62" t="s">
        <v>235</v>
      </c>
      <c r="CP77" s="62" t="s">
        <v>235</v>
      </c>
      <c r="CQ77" s="62" t="s">
        <v>235</v>
      </c>
      <c r="CR77" s="62" t="s">
        <v>235</v>
      </c>
      <c r="CS77" s="62" t="s">
        <v>235</v>
      </c>
      <c r="CT77" s="62" t="s">
        <v>235</v>
      </c>
      <c r="CU77" s="62" t="s">
        <v>235</v>
      </c>
      <c r="CV77" s="62" t="s">
        <v>235</v>
      </c>
      <c r="CW77" s="62" t="s">
        <v>235</v>
      </c>
      <c r="CX77" s="62" t="s">
        <v>235</v>
      </c>
      <c r="CY77" s="62" t="s">
        <v>235</v>
      </c>
      <c r="CZ77" s="62" t="s">
        <v>235</v>
      </c>
      <c r="DA77" s="62" t="s">
        <v>235</v>
      </c>
      <c r="DB77" s="62" t="s">
        <v>235</v>
      </c>
      <c r="DC77" s="62" t="s">
        <v>235</v>
      </c>
      <c r="DD77" s="62" t="s">
        <v>235</v>
      </c>
      <c r="DE77" s="62" t="s">
        <v>235</v>
      </c>
      <c r="DF77" s="62" t="s">
        <v>235</v>
      </c>
    </row>
    <row r="78" spans="1:110" ht="12.75" customHeight="1" x14ac:dyDescent="0.2">
      <c r="A78" s="1" t="s">
        <v>890</v>
      </c>
      <c r="B78" s="1" t="s">
        <v>873</v>
      </c>
      <c r="C78" s="1" t="s">
        <v>100</v>
      </c>
      <c r="D78" s="446" t="s">
        <v>235</v>
      </c>
      <c r="E78" s="446" t="s">
        <v>235</v>
      </c>
      <c r="F78" s="446" t="s">
        <v>235</v>
      </c>
      <c r="G78" s="446" t="s">
        <v>235</v>
      </c>
      <c r="H78" s="446" t="s">
        <v>235</v>
      </c>
      <c r="I78" s="446" t="s">
        <v>235</v>
      </c>
      <c r="J78" s="446" t="s">
        <v>235</v>
      </c>
      <c r="K78" s="446" t="s">
        <v>235</v>
      </c>
      <c r="L78" s="446" t="s">
        <v>235</v>
      </c>
      <c r="M78" s="446" t="s">
        <v>235</v>
      </c>
      <c r="N78" s="446" t="s">
        <v>235</v>
      </c>
      <c r="O78" s="446" t="s">
        <v>235</v>
      </c>
      <c r="P78" s="446" t="s">
        <v>235</v>
      </c>
      <c r="Q78" s="446" t="s">
        <v>235</v>
      </c>
      <c r="R78" s="446" t="s">
        <v>235</v>
      </c>
      <c r="S78" s="446" t="s">
        <v>235</v>
      </c>
      <c r="T78" s="446" t="s">
        <v>235</v>
      </c>
      <c r="U78" s="446" t="s">
        <v>235</v>
      </c>
      <c r="V78" s="446" t="s">
        <v>235</v>
      </c>
      <c r="W78" s="446" t="s">
        <v>235</v>
      </c>
      <c r="X78" s="446" t="s">
        <v>235</v>
      </c>
      <c r="Y78" s="446" t="s">
        <v>235</v>
      </c>
      <c r="Z78" s="446" t="s">
        <v>235</v>
      </c>
      <c r="AA78" s="446" t="s">
        <v>235</v>
      </c>
      <c r="AB78" s="446" t="s">
        <v>235</v>
      </c>
      <c r="AC78" s="446" t="s">
        <v>235</v>
      </c>
      <c r="AD78" s="446" t="s">
        <v>235</v>
      </c>
      <c r="AE78" s="446" t="s">
        <v>235</v>
      </c>
      <c r="AF78" s="446" t="s">
        <v>235</v>
      </c>
      <c r="AG78" s="446" t="s">
        <v>235</v>
      </c>
      <c r="AH78" s="446" t="s">
        <v>235</v>
      </c>
      <c r="AI78" s="446" t="s">
        <v>235</v>
      </c>
      <c r="AJ78" s="446" t="s">
        <v>235</v>
      </c>
      <c r="AK78" s="446" t="s">
        <v>235</v>
      </c>
      <c r="AL78" s="446" t="s">
        <v>235</v>
      </c>
      <c r="AM78" s="446" t="s">
        <v>235</v>
      </c>
      <c r="AN78" s="446" t="s">
        <v>235</v>
      </c>
      <c r="AO78" s="446" t="s">
        <v>235</v>
      </c>
      <c r="AP78" s="446" t="s">
        <v>235</v>
      </c>
      <c r="AQ78" s="446" t="s">
        <v>235</v>
      </c>
      <c r="AR78" s="446" t="s">
        <v>235</v>
      </c>
      <c r="AS78" s="446" t="s">
        <v>235</v>
      </c>
      <c r="AT78" s="446" t="s">
        <v>235</v>
      </c>
      <c r="AU78" s="446" t="s">
        <v>235</v>
      </c>
      <c r="AV78" s="446" t="s">
        <v>235</v>
      </c>
      <c r="AW78" s="446" t="s">
        <v>235</v>
      </c>
      <c r="AX78" s="446" t="s">
        <v>235</v>
      </c>
      <c r="AY78" s="446" t="s">
        <v>235</v>
      </c>
      <c r="AZ78" s="446" t="s">
        <v>235</v>
      </c>
      <c r="BA78" s="446" t="s">
        <v>235</v>
      </c>
      <c r="BB78" s="446" t="s">
        <v>235</v>
      </c>
      <c r="BC78" s="446" t="s">
        <v>235</v>
      </c>
      <c r="BD78" s="446" t="s">
        <v>235</v>
      </c>
      <c r="BE78" s="446" t="s">
        <v>235</v>
      </c>
      <c r="BF78" s="446" t="s">
        <v>235</v>
      </c>
      <c r="BG78" s="446" t="s">
        <v>235</v>
      </c>
      <c r="BH78" s="446" t="s">
        <v>235</v>
      </c>
      <c r="BI78" s="446" t="s">
        <v>235</v>
      </c>
      <c r="BJ78" s="446" t="s">
        <v>235</v>
      </c>
      <c r="BK78" s="446" t="s">
        <v>235</v>
      </c>
      <c r="BL78" s="446" t="s">
        <v>235</v>
      </c>
      <c r="BM78" s="446" t="s">
        <v>235</v>
      </c>
      <c r="BN78" s="446" t="s">
        <v>235</v>
      </c>
      <c r="BO78" s="446" t="s">
        <v>235</v>
      </c>
      <c r="BP78" s="446" t="s">
        <v>235</v>
      </c>
      <c r="BQ78" s="446" t="s">
        <v>235</v>
      </c>
      <c r="BR78" s="446" t="s">
        <v>235</v>
      </c>
      <c r="BS78" s="446" t="s">
        <v>235</v>
      </c>
      <c r="BT78" s="446" t="s">
        <v>235</v>
      </c>
      <c r="BU78" s="446" t="s">
        <v>235</v>
      </c>
      <c r="BV78" s="446" t="s">
        <v>235</v>
      </c>
      <c r="BW78" s="446" t="s">
        <v>235</v>
      </c>
      <c r="BX78" s="446">
        <v>0.78544078273624118</v>
      </c>
      <c r="BY78" s="446">
        <v>0.65707442787568049</v>
      </c>
      <c r="BZ78" s="446">
        <v>0.6977215930390136</v>
      </c>
      <c r="CA78" s="446">
        <v>0.56408836529530382</v>
      </c>
      <c r="CB78" s="446">
        <v>0.7972784974492847</v>
      </c>
      <c r="CC78" s="446">
        <v>0.75673967158935707</v>
      </c>
      <c r="CD78" s="446">
        <v>1.1818688074058001</v>
      </c>
      <c r="CE78" s="446">
        <v>1.3274834307608983</v>
      </c>
      <c r="CF78" s="446">
        <v>1.0689128692787149</v>
      </c>
      <c r="CG78" s="446">
        <v>1.1061168064961502</v>
      </c>
      <c r="CH78" s="446">
        <v>1.1447368330817642</v>
      </c>
      <c r="CI78" s="446">
        <v>1.2118749255822583</v>
      </c>
      <c r="CJ78" s="446">
        <v>0.67604365369551589</v>
      </c>
      <c r="CK78" s="446">
        <v>1.5266526277510872</v>
      </c>
      <c r="CL78" s="446">
        <v>1.2257482702767368</v>
      </c>
      <c r="CM78" s="446">
        <v>0.887310294414273</v>
      </c>
      <c r="CN78" s="446">
        <v>1.3401276893482241</v>
      </c>
      <c r="CO78" s="446">
        <v>1.2577363308223595</v>
      </c>
      <c r="CP78" s="446">
        <v>0.9489209170958629</v>
      </c>
      <c r="CQ78" s="446">
        <v>1.2886549046813263</v>
      </c>
      <c r="CR78" s="446">
        <v>0.88338645555380713</v>
      </c>
      <c r="CS78" s="446">
        <v>0.89653470082068232</v>
      </c>
      <c r="CT78" s="446">
        <v>1.4244856541177562</v>
      </c>
      <c r="CU78" s="446">
        <v>1.2942312093822481</v>
      </c>
      <c r="CV78" s="446">
        <v>1.1234286739691008</v>
      </c>
      <c r="CW78" s="446">
        <v>1.2817948155028285</v>
      </c>
      <c r="CX78" s="446" t="s">
        <v>235</v>
      </c>
      <c r="CY78" s="446" t="s">
        <v>235</v>
      </c>
      <c r="CZ78" s="446" t="s">
        <v>235</v>
      </c>
      <c r="DA78" s="446" t="s">
        <v>235</v>
      </c>
      <c r="DB78" s="446" t="s">
        <v>235</v>
      </c>
      <c r="DC78" s="446" t="s">
        <v>235</v>
      </c>
      <c r="DD78" s="446" t="s">
        <v>235</v>
      </c>
      <c r="DE78" s="446" t="s">
        <v>235</v>
      </c>
      <c r="DF78" s="446" t="s">
        <v>235</v>
      </c>
    </row>
    <row r="79" spans="1:110" ht="12.75" customHeight="1" x14ac:dyDescent="0.2">
      <c r="A79" s="1" t="s">
        <v>891</v>
      </c>
      <c r="B79" s="1" t="s">
        <v>874</v>
      </c>
      <c r="C79" s="1" t="s">
        <v>236</v>
      </c>
      <c r="D79" s="446" t="s">
        <v>235</v>
      </c>
      <c r="E79" s="446" t="s">
        <v>235</v>
      </c>
      <c r="F79" s="446" t="s">
        <v>235</v>
      </c>
      <c r="G79" s="446" t="s">
        <v>235</v>
      </c>
      <c r="H79" s="446" t="s">
        <v>235</v>
      </c>
      <c r="I79" s="446" t="s">
        <v>235</v>
      </c>
      <c r="J79" s="446" t="s">
        <v>235</v>
      </c>
      <c r="K79" s="446" t="s">
        <v>235</v>
      </c>
      <c r="L79" s="446" t="s">
        <v>235</v>
      </c>
      <c r="M79" s="446" t="s">
        <v>235</v>
      </c>
      <c r="N79" s="446" t="s">
        <v>235</v>
      </c>
      <c r="O79" s="446" t="s">
        <v>235</v>
      </c>
      <c r="P79" s="446" t="s">
        <v>235</v>
      </c>
      <c r="Q79" s="446" t="s">
        <v>235</v>
      </c>
      <c r="R79" s="446" t="s">
        <v>235</v>
      </c>
      <c r="S79" s="446" t="s">
        <v>235</v>
      </c>
      <c r="T79" s="446" t="s">
        <v>235</v>
      </c>
      <c r="U79" s="446" t="s">
        <v>235</v>
      </c>
      <c r="V79" s="446" t="s">
        <v>235</v>
      </c>
      <c r="W79" s="446" t="s">
        <v>235</v>
      </c>
      <c r="X79" s="446" t="s">
        <v>235</v>
      </c>
      <c r="Y79" s="446" t="s">
        <v>235</v>
      </c>
      <c r="Z79" s="446" t="s">
        <v>235</v>
      </c>
      <c r="AA79" s="446" t="s">
        <v>235</v>
      </c>
      <c r="AB79" s="446" t="s">
        <v>235</v>
      </c>
      <c r="AC79" s="446" t="s">
        <v>235</v>
      </c>
      <c r="AD79" s="446" t="s">
        <v>235</v>
      </c>
      <c r="AE79" s="446" t="s">
        <v>235</v>
      </c>
      <c r="AF79" s="446" t="s">
        <v>235</v>
      </c>
      <c r="AG79" s="446" t="s">
        <v>235</v>
      </c>
      <c r="AH79" s="446" t="s">
        <v>235</v>
      </c>
      <c r="AI79" s="446" t="s">
        <v>235</v>
      </c>
      <c r="AJ79" s="446" t="s">
        <v>235</v>
      </c>
      <c r="AK79" s="446" t="s">
        <v>235</v>
      </c>
      <c r="AL79" s="446" t="s">
        <v>235</v>
      </c>
      <c r="AM79" s="446" t="s">
        <v>235</v>
      </c>
      <c r="AN79" s="446" t="s">
        <v>235</v>
      </c>
      <c r="AO79" s="446" t="s">
        <v>235</v>
      </c>
      <c r="AP79" s="446" t="s">
        <v>235</v>
      </c>
      <c r="AQ79" s="446" t="s">
        <v>235</v>
      </c>
      <c r="AR79" s="446" t="s">
        <v>235</v>
      </c>
      <c r="AS79" s="446" t="s">
        <v>235</v>
      </c>
      <c r="AT79" s="446" t="s">
        <v>235</v>
      </c>
      <c r="AU79" s="446" t="s">
        <v>235</v>
      </c>
      <c r="AV79" s="446" t="s">
        <v>235</v>
      </c>
      <c r="AW79" s="446" t="s">
        <v>235</v>
      </c>
      <c r="AX79" s="446" t="s">
        <v>235</v>
      </c>
      <c r="AY79" s="446" t="s">
        <v>235</v>
      </c>
      <c r="AZ79" s="446" t="s">
        <v>235</v>
      </c>
      <c r="BA79" s="446" t="s">
        <v>235</v>
      </c>
      <c r="BB79" s="446" t="s">
        <v>235</v>
      </c>
      <c r="BC79" s="446" t="s">
        <v>235</v>
      </c>
      <c r="BD79" s="446" t="s">
        <v>235</v>
      </c>
      <c r="BE79" s="446" t="s">
        <v>235</v>
      </c>
      <c r="BF79" s="446" t="s">
        <v>235</v>
      </c>
      <c r="BG79" s="446" t="s">
        <v>235</v>
      </c>
      <c r="BH79" s="446" t="s">
        <v>235</v>
      </c>
      <c r="BI79" s="446" t="s">
        <v>235</v>
      </c>
      <c r="BJ79" s="446" t="s">
        <v>235</v>
      </c>
      <c r="BK79" s="446" t="s">
        <v>235</v>
      </c>
      <c r="BL79" s="446" t="s">
        <v>235</v>
      </c>
      <c r="BM79" s="446" t="s">
        <v>235</v>
      </c>
      <c r="BN79" s="446" t="s">
        <v>235</v>
      </c>
      <c r="BO79" s="446" t="s">
        <v>235</v>
      </c>
      <c r="BP79" s="446" t="s">
        <v>235</v>
      </c>
      <c r="BQ79" s="446" t="s">
        <v>235</v>
      </c>
      <c r="BR79" s="446" t="s">
        <v>235</v>
      </c>
      <c r="BS79" s="446" t="s">
        <v>235</v>
      </c>
      <c r="BT79" s="446" t="s">
        <v>235</v>
      </c>
      <c r="BU79" s="446" t="s">
        <v>235</v>
      </c>
      <c r="BV79" s="446" t="s">
        <v>235</v>
      </c>
      <c r="BW79" s="446" t="s">
        <v>235</v>
      </c>
      <c r="BX79" s="446" t="s">
        <v>235</v>
      </c>
      <c r="BY79" s="446" t="s">
        <v>235</v>
      </c>
      <c r="BZ79" s="446" t="s">
        <v>235</v>
      </c>
      <c r="CA79" s="446" t="s">
        <v>235</v>
      </c>
      <c r="CB79" s="446" t="s">
        <v>235</v>
      </c>
      <c r="CC79" s="446" t="s">
        <v>235</v>
      </c>
      <c r="CD79" s="446" t="s">
        <v>235</v>
      </c>
      <c r="CE79" s="446" t="s">
        <v>235</v>
      </c>
      <c r="CF79" s="446" t="s">
        <v>235</v>
      </c>
      <c r="CG79" s="446" t="s">
        <v>235</v>
      </c>
      <c r="CH79" s="446" t="s">
        <v>235</v>
      </c>
      <c r="CI79" s="446" t="s">
        <v>235</v>
      </c>
      <c r="CJ79" s="446" t="s">
        <v>235</v>
      </c>
      <c r="CK79" s="446" t="s">
        <v>235</v>
      </c>
      <c r="CL79" s="446" t="s">
        <v>235</v>
      </c>
      <c r="CM79" s="446" t="s">
        <v>235</v>
      </c>
      <c r="CN79" s="446" t="s">
        <v>235</v>
      </c>
      <c r="CO79" s="446" t="s">
        <v>235</v>
      </c>
      <c r="CP79" s="446" t="s">
        <v>235</v>
      </c>
      <c r="CQ79" s="446" t="s">
        <v>235</v>
      </c>
      <c r="CR79" s="446" t="s">
        <v>235</v>
      </c>
      <c r="CS79" s="446" t="s">
        <v>235</v>
      </c>
      <c r="CT79" s="446" t="s">
        <v>235</v>
      </c>
      <c r="CU79" s="446" t="s">
        <v>235</v>
      </c>
      <c r="CV79" s="446" t="s">
        <v>235</v>
      </c>
      <c r="CW79" s="446" t="s">
        <v>235</v>
      </c>
      <c r="CX79" s="446" t="s">
        <v>235</v>
      </c>
      <c r="CY79" s="446" t="s">
        <v>235</v>
      </c>
      <c r="CZ79" s="446" t="s">
        <v>235</v>
      </c>
      <c r="DA79" s="446" t="s">
        <v>235</v>
      </c>
      <c r="DB79" s="446" t="s">
        <v>235</v>
      </c>
      <c r="DC79" s="446" t="s">
        <v>235</v>
      </c>
      <c r="DD79" s="446" t="s">
        <v>235</v>
      </c>
      <c r="DE79" s="446" t="s">
        <v>235</v>
      </c>
      <c r="DF79" s="446" t="s">
        <v>235</v>
      </c>
    </row>
    <row r="80" spans="1:110" ht="12.75" customHeight="1" x14ac:dyDescent="0.2">
      <c r="A80" s="1" t="s">
        <v>892</v>
      </c>
      <c r="B80" s="1" t="s">
        <v>883</v>
      </c>
      <c r="C80" s="1" t="s">
        <v>237</v>
      </c>
      <c r="D80" s="443" t="s">
        <v>235</v>
      </c>
      <c r="E80" s="443" t="s">
        <v>235</v>
      </c>
      <c r="F80" s="443" t="s">
        <v>235</v>
      </c>
      <c r="G80" s="443" t="s">
        <v>235</v>
      </c>
      <c r="H80" s="443" t="s">
        <v>235</v>
      </c>
      <c r="I80" s="443" t="s">
        <v>235</v>
      </c>
      <c r="J80" s="443" t="s">
        <v>235</v>
      </c>
      <c r="K80" s="443" t="s">
        <v>235</v>
      </c>
      <c r="L80" s="443" t="s">
        <v>235</v>
      </c>
      <c r="M80" s="443" t="s">
        <v>235</v>
      </c>
      <c r="N80" s="443" t="s">
        <v>235</v>
      </c>
      <c r="O80" s="443" t="s">
        <v>235</v>
      </c>
      <c r="P80" s="443" t="s">
        <v>235</v>
      </c>
      <c r="Q80" s="443" t="s">
        <v>235</v>
      </c>
      <c r="R80" s="443" t="s">
        <v>235</v>
      </c>
      <c r="S80" s="443" t="s">
        <v>235</v>
      </c>
      <c r="T80" s="443" t="s">
        <v>235</v>
      </c>
      <c r="U80" s="443" t="s">
        <v>235</v>
      </c>
      <c r="V80" s="443" t="s">
        <v>235</v>
      </c>
      <c r="W80" s="443" t="s">
        <v>235</v>
      </c>
      <c r="X80" s="443" t="s">
        <v>235</v>
      </c>
      <c r="Y80" s="443" t="s">
        <v>235</v>
      </c>
      <c r="Z80" s="443" t="s">
        <v>235</v>
      </c>
      <c r="AA80" s="443" t="s">
        <v>235</v>
      </c>
      <c r="AB80" s="443" t="s">
        <v>235</v>
      </c>
      <c r="AC80" s="443" t="s">
        <v>235</v>
      </c>
      <c r="AD80" s="443" t="s">
        <v>235</v>
      </c>
      <c r="AE80" s="443" t="s">
        <v>235</v>
      </c>
      <c r="AF80" s="443" t="s">
        <v>235</v>
      </c>
      <c r="AG80" s="443" t="s">
        <v>235</v>
      </c>
      <c r="AH80" s="443" t="s">
        <v>235</v>
      </c>
      <c r="AI80" s="443" t="s">
        <v>235</v>
      </c>
      <c r="AJ80" s="443" t="s">
        <v>235</v>
      </c>
      <c r="AK80" s="443" t="s">
        <v>235</v>
      </c>
      <c r="AL80" s="443" t="s">
        <v>235</v>
      </c>
      <c r="AM80" s="443" t="s">
        <v>235</v>
      </c>
      <c r="AN80" s="443" t="s">
        <v>235</v>
      </c>
      <c r="AO80" s="443" t="s">
        <v>235</v>
      </c>
      <c r="AP80" s="443" t="s">
        <v>235</v>
      </c>
      <c r="AQ80" s="443" t="s">
        <v>235</v>
      </c>
      <c r="AR80" s="443" t="s">
        <v>235</v>
      </c>
      <c r="AS80" s="443" t="s">
        <v>235</v>
      </c>
      <c r="AT80" s="443" t="s">
        <v>235</v>
      </c>
      <c r="AU80" s="443" t="s">
        <v>235</v>
      </c>
      <c r="AV80" s="443" t="s">
        <v>235</v>
      </c>
      <c r="AW80" s="443" t="s">
        <v>235</v>
      </c>
      <c r="AX80" s="443" t="s">
        <v>235</v>
      </c>
      <c r="AY80" s="443" t="s">
        <v>235</v>
      </c>
      <c r="AZ80" s="443" t="s">
        <v>235</v>
      </c>
      <c r="BA80" s="443" t="s">
        <v>235</v>
      </c>
      <c r="BB80" s="443" t="s">
        <v>235</v>
      </c>
      <c r="BC80" s="443" t="s">
        <v>235</v>
      </c>
      <c r="BD80" s="443" t="s">
        <v>235</v>
      </c>
      <c r="BE80" s="443" t="s">
        <v>235</v>
      </c>
      <c r="BF80" s="443" t="s">
        <v>235</v>
      </c>
      <c r="BG80" s="443" t="s">
        <v>235</v>
      </c>
      <c r="BH80" s="443" t="s">
        <v>235</v>
      </c>
      <c r="BI80" s="443" t="s">
        <v>235</v>
      </c>
      <c r="BJ80" s="443" t="s">
        <v>235</v>
      </c>
      <c r="BK80" s="443" t="s">
        <v>235</v>
      </c>
      <c r="BL80" s="443" t="s">
        <v>235</v>
      </c>
      <c r="BM80" s="443" t="s">
        <v>235</v>
      </c>
      <c r="BN80" s="443" t="s">
        <v>235</v>
      </c>
      <c r="BO80" s="443" t="s">
        <v>235</v>
      </c>
      <c r="BP80" s="443" t="s">
        <v>235</v>
      </c>
      <c r="BQ80" s="443" t="s">
        <v>235</v>
      </c>
      <c r="BR80" s="443" t="s">
        <v>235</v>
      </c>
      <c r="BS80" s="443" t="s">
        <v>235</v>
      </c>
      <c r="BT80" s="443" t="s">
        <v>235</v>
      </c>
      <c r="BU80" s="443" t="s">
        <v>235</v>
      </c>
      <c r="BV80" s="443" t="s">
        <v>235</v>
      </c>
      <c r="BW80" s="443" t="s">
        <v>235</v>
      </c>
      <c r="BX80" s="443" t="s">
        <v>235</v>
      </c>
      <c r="BY80" s="443" t="s">
        <v>235</v>
      </c>
      <c r="BZ80" s="443" t="s">
        <v>235</v>
      </c>
      <c r="CA80" s="443" t="s">
        <v>235</v>
      </c>
      <c r="CB80" s="443" t="s">
        <v>235</v>
      </c>
      <c r="CC80" s="443" t="s">
        <v>235</v>
      </c>
      <c r="CD80" s="443" t="s">
        <v>235</v>
      </c>
      <c r="CE80" s="443" t="s">
        <v>235</v>
      </c>
      <c r="CF80" s="443" t="s">
        <v>235</v>
      </c>
      <c r="CG80" s="443" t="s">
        <v>235</v>
      </c>
      <c r="CH80" s="443" t="s">
        <v>235</v>
      </c>
      <c r="CI80" s="443" t="s">
        <v>235</v>
      </c>
      <c r="CJ80" s="443" t="s">
        <v>235</v>
      </c>
      <c r="CK80" s="443" t="s">
        <v>235</v>
      </c>
      <c r="CL80" s="443" t="s">
        <v>235</v>
      </c>
      <c r="CM80" s="443" t="s">
        <v>235</v>
      </c>
      <c r="CN80" s="443" t="s">
        <v>235</v>
      </c>
      <c r="CO80" s="443" t="s">
        <v>235</v>
      </c>
      <c r="CP80" s="443" t="s">
        <v>235</v>
      </c>
      <c r="CQ80" s="443" t="s">
        <v>235</v>
      </c>
      <c r="CR80" s="443" t="s">
        <v>235</v>
      </c>
      <c r="CS80" s="443" t="s">
        <v>235</v>
      </c>
      <c r="CT80" s="443" t="s">
        <v>235</v>
      </c>
      <c r="CU80" s="443" t="s">
        <v>235</v>
      </c>
      <c r="CV80" s="443" t="s">
        <v>235</v>
      </c>
      <c r="CW80" s="443" t="s">
        <v>235</v>
      </c>
      <c r="CX80" s="443" t="s">
        <v>235</v>
      </c>
      <c r="CY80" s="443" t="s">
        <v>235</v>
      </c>
      <c r="CZ80" s="443" t="s">
        <v>235</v>
      </c>
      <c r="DA80" s="443" t="s">
        <v>235</v>
      </c>
      <c r="DB80" s="443" t="s">
        <v>235</v>
      </c>
      <c r="DC80" s="443" t="s">
        <v>235</v>
      </c>
      <c r="DD80" s="443" t="s">
        <v>235</v>
      </c>
      <c r="DE80" s="443" t="s">
        <v>235</v>
      </c>
      <c r="DF80" s="443" t="s">
        <v>235</v>
      </c>
    </row>
    <row r="81" spans="1:110" s="3" customFormat="1" ht="12.75" customHeight="1" x14ac:dyDescent="0.2">
      <c r="A81" s="143" t="s">
        <v>893</v>
      </c>
      <c r="B81" s="143" t="s">
        <v>884</v>
      </c>
      <c r="C81" s="143" t="s">
        <v>115</v>
      </c>
      <c r="D81" s="493">
        <v>0.54190155722703026</v>
      </c>
      <c r="E81" s="493">
        <v>0.5273175299758589</v>
      </c>
      <c r="F81" s="493">
        <v>0.78279412697265804</v>
      </c>
      <c r="G81" s="493">
        <v>0.70766167453966555</v>
      </c>
      <c r="H81" s="493">
        <v>0.83133010457283063</v>
      </c>
      <c r="I81" s="493">
        <v>0.79260268894285169</v>
      </c>
      <c r="J81" s="493">
        <v>0.77638410293233107</v>
      </c>
      <c r="K81" s="493">
        <v>0.77726103984042672</v>
      </c>
      <c r="L81" s="493">
        <v>0.73166257447884531</v>
      </c>
      <c r="M81" s="493">
        <v>0.75010193008214587</v>
      </c>
      <c r="N81" s="493">
        <v>0.74023010318164351</v>
      </c>
      <c r="O81" s="493">
        <v>0.74784753125994596</v>
      </c>
      <c r="P81" s="493">
        <v>0.88101055073236345</v>
      </c>
      <c r="Q81" s="493">
        <v>0.84838288982115562</v>
      </c>
      <c r="R81" s="493">
        <v>0.83257106640777079</v>
      </c>
      <c r="S81" s="493">
        <v>0.89937363597556397</v>
      </c>
      <c r="T81" s="493">
        <v>0.87389441529609801</v>
      </c>
      <c r="U81" s="493">
        <v>0.89255046911203373</v>
      </c>
      <c r="V81" s="493">
        <v>0.84862096046612145</v>
      </c>
      <c r="W81" s="493">
        <v>0.84793791702703791</v>
      </c>
      <c r="X81" s="493">
        <v>0.91973320064242503</v>
      </c>
      <c r="Y81" s="493">
        <v>0.84279521805849178</v>
      </c>
      <c r="Z81" s="493">
        <v>0.80029533234897299</v>
      </c>
      <c r="AA81" s="493">
        <v>0.85487333502000651</v>
      </c>
      <c r="AB81" s="493">
        <v>0.8471269783806028</v>
      </c>
      <c r="AC81" s="493">
        <v>0.87080769492350085</v>
      </c>
      <c r="AD81" s="493">
        <v>0.81100967821463521</v>
      </c>
      <c r="AE81" s="493">
        <v>0.80704731628371595</v>
      </c>
      <c r="AF81" s="493">
        <v>0.82236125237687363</v>
      </c>
      <c r="AG81" s="493">
        <v>0.70572040253225465</v>
      </c>
      <c r="AH81" s="493">
        <v>0.67386076245876536</v>
      </c>
      <c r="AI81" s="493">
        <v>0.55526791839895928</v>
      </c>
      <c r="AJ81" s="493">
        <v>0.6043795821680924</v>
      </c>
      <c r="AK81" s="493">
        <v>0.66525085299826092</v>
      </c>
      <c r="AL81" s="493">
        <v>0.69048296890570704</v>
      </c>
      <c r="AM81" s="493">
        <v>0.77135250762183449</v>
      </c>
      <c r="AN81" s="493">
        <v>0.74237056837415538</v>
      </c>
      <c r="AO81" s="493">
        <v>0.73037540061578043</v>
      </c>
      <c r="AP81" s="493">
        <v>0.79487555749488281</v>
      </c>
      <c r="AQ81" s="493">
        <v>0.76002136248559193</v>
      </c>
      <c r="AR81" s="493">
        <v>0.78928235467755126</v>
      </c>
      <c r="AS81" s="493">
        <v>0.77524330388777563</v>
      </c>
      <c r="AT81" s="493">
        <v>0.73239468598135704</v>
      </c>
      <c r="AU81" s="493">
        <v>0.68358244981637473</v>
      </c>
      <c r="AV81" s="493">
        <v>0.72438573579318277</v>
      </c>
      <c r="AW81" s="493">
        <v>0.74257898331413186</v>
      </c>
      <c r="AX81" s="493">
        <v>0.71799804451047722</v>
      </c>
      <c r="AY81" s="493">
        <v>0.6713664179676756</v>
      </c>
      <c r="AZ81" s="493">
        <v>0.73008290269277598</v>
      </c>
      <c r="BA81" s="493">
        <v>0.62466818890553932</v>
      </c>
      <c r="BB81" s="493">
        <v>0.64801191771025191</v>
      </c>
      <c r="BC81" s="493">
        <v>0.62470294775684876</v>
      </c>
      <c r="BD81" s="493">
        <v>0.76501903232773194</v>
      </c>
      <c r="BE81" s="493">
        <v>0.76422123334142245</v>
      </c>
      <c r="BF81" s="493">
        <v>0.73583746473664646</v>
      </c>
      <c r="BG81" s="493">
        <v>0.67313103199782465</v>
      </c>
      <c r="BH81" s="493">
        <v>0.70629626407995405</v>
      </c>
      <c r="BI81" s="493">
        <v>0.8025960238708012</v>
      </c>
      <c r="BJ81" s="493">
        <v>0.70219068347000579</v>
      </c>
      <c r="BK81" s="493">
        <v>0.70603555153936504</v>
      </c>
      <c r="BL81" s="493">
        <v>0.70847989743679007</v>
      </c>
      <c r="BM81" s="493">
        <v>0.69100765048296231</v>
      </c>
      <c r="BN81" s="493">
        <v>0.68081033862157381</v>
      </c>
      <c r="BO81" s="493">
        <v>0.6761942480051002</v>
      </c>
      <c r="BP81" s="493">
        <v>0.70734505333170516</v>
      </c>
      <c r="BQ81" s="493">
        <v>0.74006901575012352</v>
      </c>
      <c r="BR81" s="493">
        <v>0.66200592784628065</v>
      </c>
      <c r="BS81" s="493">
        <v>0.61593084411658616</v>
      </c>
      <c r="BT81" s="493">
        <v>0.68714775685176843</v>
      </c>
      <c r="BU81" s="493">
        <v>0.7091187409695725</v>
      </c>
      <c r="BV81" s="493">
        <v>0.66466457559472136</v>
      </c>
      <c r="BW81" s="493">
        <v>0.67486530850451021</v>
      </c>
      <c r="BX81" s="493">
        <v>0.7086302078900637</v>
      </c>
      <c r="BY81" s="493">
        <v>0.64034634759669851</v>
      </c>
      <c r="BZ81" s="493">
        <v>0.65687743942388022</v>
      </c>
      <c r="CA81" s="493">
        <v>0.63723400088908033</v>
      </c>
      <c r="CB81" s="493">
        <v>0.6793587076236296</v>
      </c>
      <c r="CC81" s="493">
        <v>0.75812196793385955</v>
      </c>
      <c r="CD81" s="493">
        <v>0.65826839671607251</v>
      </c>
      <c r="CE81" s="493">
        <v>0.65433502376645003</v>
      </c>
      <c r="CF81" s="493">
        <v>0.7274229139596019</v>
      </c>
      <c r="CG81" s="493">
        <v>0.77110687514811183</v>
      </c>
      <c r="CH81" s="493">
        <v>0.73100290901944731</v>
      </c>
      <c r="CI81" s="493">
        <v>0.76915288576715979</v>
      </c>
      <c r="CJ81" s="493">
        <v>0.76432744634111782</v>
      </c>
      <c r="CK81" s="493">
        <v>0.7352503070508114</v>
      </c>
      <c r="CL81" s="493">
        <v>0.7346111839026217</v>
      </c>
      <c r="CM81" s="493">
        <v>0.69487986043912309</v>
      </c>
      <c r="CN81" s="493">
        <v>0.75896100721008086</v>
      </c>
      <c r="CO81" s="493">
        <v>0.75982432839118352</v>
      </c>
      <c r="CP81" s="493">
        <v>0.69251549567249704</v>
      </c>
      <c r="CQ81" s="493">
        <v>0.6749788801100054</v>
      </c>
      <c r="CR81" s="493">
        <v>0.73409530988568406</v>
      </c>
      <c r="CS81" s="493">
        <v>0.73193422023628263</v>
      </c>
      <c r="CT81" s="493">
        <v>0.69813048780281606</v>
      </c>
      <c r="CU81" s="493">
        <v>0.71982775124034881</v>
      </c>
      <c r="CV81" s="493">
        <v>0.71616139162444226</v>
      </c>
      <c r="CW81" s="493">
        <v>0.72086321061256076</v>
      </c>
      <c r="CX81" s="493">
        <v>1.3818935557521741</v>
      </c>
      <c r="CY81" s="493">
        <v>1.0050998297094462</v>
      </c>
      <c r="CZ81" s="493">
        <v>2.6743857460328684</v>
      </c>
      <c r="DA81" s="493">
        <v>2.3185568268483521</v>
      </c>
      <c r="DB81" s="493">
        <v>2.0882508070514012</v>
      </c>
      <c r="DC81" s="493">
        <v>2.2849746554494867</v>
      </c>
      <c r="DD81" s="493">
        <v>2.1880100975080516</v>
      </c>
      <c r="DE81" s="493">
        <v>2.3287320945676062</v>
      </c>
      <c r="DF81" s="493">
        <v>2.1073780033942784</v>
      </c>
    </row>
    <row r="82" spans="1:110" x14ac:dyDescent="0.2">
      <c r="A82" s="1"/>
      <c r="B82" s="1"/>
      <c r="C82" s="1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495"/>
      <c r="Y82" s="49"/>
      <c r="Z82" s="49"/>
      <c r="AA82" s="49"/>
      <c r="AB82" s="49"/>
      <c r="AC82" s="49"/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O82" s="49"/>
      <c r="AP82" s="49"/>
      <c r="AQ82" s="49"/>
      <c r="AR82" s="49"/>
      <c r="AS82" s="49"/>
      <c r="AT82" s="49"/>
      <c r="AU82" s="49"/>
      <c r="AV82" s="49"/>
      <c r="AW82" s="49"/>
      <c r="AX82" s="49"/>
      <c r="AY82" s="49"/>
      <c r="AZ82" s="49"/>
      <c r="BA82" s="49"/>
      <c r="BB82" s="49"/>
      <c r="BC82" s="49"/>
      <c r="BD82" s="49"/>
      <c r="BE82" s="49"/>
      <c r="BF82" s="49"/>
      <c r="BG82" s="49"/>
      <c r="BH82" s="49"/>
      <c r="BI82" s="49"/>
      <c r="BJ82" s="49"/>
      <c r="BK82" s="49"/>
      <c r="BL82" s="49"/>
      <c r="BM82" s="49"/>
      <c r="BN82" s="49"/>
      <c r="BO82" s="49"/>
      <c r="BP82" s="49"/>
      <c r="BQ82" s="49"/>
      <c r="BR82" s="49"/>
      <c r="BS82" s="49"/>
      <c r="BT82" s="49"/>
      <c r="BU82" s="49"/>
      <c r="BV82" s="49"/>
      <c r="BW82" s="49"/>
      <c r="BX82" s="49"/>
      <c r="BY82" s="49"/>
      <c r="BZ82" s="49"/>
      <c r="CA82" s="49"/>
      <c r="CB82" s="49"/>
      <c r="CC82" s="49"/>
      <c r="CD82" s="49"/>
      <c r="CE82" s="49"/>
      <c r="CF82" s="49"/>
      <c r="CG82" s="49"/>
      <c r="CH82" s="49"/>
      <c r="CI82" s="49"/>
      <c r="CJ82" s="49"/>
      <c r="CK82" s="49"/>
      <c r="CL82" s="49"/>
      <c r="CM82" s="49"/>
      <c r="CN82" s="49"/>
      <c r="CO82" s="49"/>
      <c r="CP82" s="49"/>
    </row>
    <row r="83" spans="1:110" x14ac:dyDescent="0.2">
      <c r="A83" s="1"/>
      <c r="B83" s="1"/>
      <c r="C83" s="1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7"/>
      <c r="Y83" s="1"/>
      <c r="Z83" s="1"/>
    </row>
    <row r="84" spans="1:110" x14ac:dyDescent="0.2">
      <c r="A84" s="1"/>
      <c r="B84" s="1"/>
      <c r="C84" s="1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7"/>
      <c r="Y84" s="1"/>
      <c r="Z84" s="1"/>
    </row>
    <row r="85" spans="1:110" x14ac:dyDescent="0.2">
      <c r="A85" s="118" t="s">
        <v>188</v>
      </c>
      <c r="B85" s="1"/>
      <c r="C85" s="1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7"/>
      <c r="Y85" s="1"/>
      <c r="Z85" s="1"/>
    </row>
    <row r="86" spans="1:110" x14ac:dyDescent="0.2">
      <c r="A86" s="118" t="s">
        <v>863</v>
      </c>
      <c r="B86" s="1"/>
      <c r="C86" s="1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7"/>
      <c r="Y86" s="1"/>
      <c r="Z86" s="1"/>
    </row>
    <row r="87" spans="1:110" x14ac:dyDescent="0.2">
      <c r="A87" s="119" t="s">
        <v>193</v>
      </c>
      <c r="B87" s="1"/>
      <c r="C87" s="1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7"/>
      <c r="Y87" s="1"/>
      <c r="Z87" s="1"/>
    </row>
    <row r="88" spans="1:110" x14ac:dyDescent="0.2">
      <c r="A88" s="1"/>
      <c r="B88" s="1"/>
      <c r="C88" s="1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7"/>
      <c r="Y88" s="1"/>
      <c r="Z88" s="1"/>
    </row>
    <row r="89" spans="1:110" x14ac:dyDescent="0.2">
      <c r="A89" s="1"/>
      <c r="B89" s="1"/>
      <c r="C89" s="1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7"/>
      <c r="Y89" s="1"/>
      <c r="Z89" s="1"/>
    </row>
    <row r="90" spans="1:110" x14ac:dyDescent="0.2">
      <c r="A90" s="1"/>
      <c r="B90" s="1">
        <v>7414</v>
      </c>
      <c r="C90" s="1" t="s">
        <v>780</v>
      </c>
      <c r="D90" s="26">
        <v>0</v>
      </c>
      <c r="E90" s="7">
        <v>0</v>
      </c>
      <c r="F90" s="7">
        <v>0</v>
      </c>
      <c r="G90" s="7">
        <v>5816.1183499999997</v>
      </c>
      <c r="H90" s="7">
        <v>5325.5146000000004</v>
      </c>
      <c r="I90" s="7">
        <v>5383.1800400000002</v>
      </c>
      <c r="J90" s="7">
        <v>5443.4777599999998</v>
      </c>
      <c r="K90" s="7">
        <v>5341.9832200000001</v>
      </c>
      <c r="L90" s="7">
        <v>5373.7309999999998</v>
      </c>
      <c r="M90" s="7">
        <v>5446.0258400000002</v>
      </c>
      <c r="N90" s="7">
        <v>5548.5433999999996</v>
      </c>
      <c r="O90" s="7">
        <v>5419.4781999999996</v>
      </c>
      <c r="P90" s="7">
        <v>5535.1078200000002</v>
      </c>
      <c r="Q90" s="7">
        <v>5604.2982499999998</v>
      </c>
      <c r="R90" s="7">
        <v>5496.9531699999998</v>
      </c>
      <c r="S90" s="7">
        <v>5697.7672000000002</v>
      </c>
      <c r="T90" s="7">
        <v>5458.4064900000003</v>
      </c>
      <c r="U90" s="7">
        <v>5573.63681</v>
      </c>
      <c r="V90" s="7">
        <v>5708.5411599999998</v>
      </c>
      <c r="W90" s="7">
        <v>5656.05195</v>
      </c>
      <c r="X90" s="7">
        <v>5662.7418399999997</v>
      </c>
      <c r="Y90" s="7">
        <v>5704.9130699999996</v>
      </c>
      <c r="Z90" s="7">
        <v>5438.1000899999999</v>
      </c>
      <c r="AA90" s="7">
        <v>5476.7124299999996</v>
      </c>
      <c r="AB90" s="7">
        <v>5530.6790499999997</v>
      </c>
      <c r="AC90" s="7">
        <v>5412.9747299999999</v>
      </c>
      <c r="AD90" s="7">
        <v>5435.2671099999998</v>
      </c>
      <c r="AE90" s="7">
        <v>5479.5883299999996</v>
      </c>
      <c r="AF90" s="7">
        <v>5313.6983700000001</v>
      </c>
      <c r="AG90" s="7">
        <v>5370.8391199999996</v>
      </c>
      <c r="AH90" s="7">
        <v>5435.5357199999999</v>
      </c>
      <c r="AI90" s="7">
        <v>5482.8505800000003</v>
      </c>
      <c r="AJ90" s="7">
        <v>5598.6938499999997</v>
      </c>
      <c r="AK90" s="7">
        <v>5763.2731999999996</v>
      </c>
      <c r="AL90" s="7">
        <v>5667.6913299999997</v>
      </c>
      <c r="AM90" s="7">
        <v>5875.3645299999998</v>
      </c>
      <c r="AN90" s="7">
        <v>6107.5886</v>
      </c>
      <c r="AO90" s="7">
        <v>5954.5573299999996</v>
      </c>
      <c r="AP90" s="7">
        <v>6088.8588</v>
      </c>
      <c r="AQ90" s="7">
        <v>6245.9439400000001</v>
      </c>
      <c r="AR90" s="7">
        <v>5928.0779499999999</v>
      </c>
      <c r="AS90" s="7">
        <v>6011.1863400000002</v>
      </c>
      <c r="AT90" s="7">
        <v>6107.4675800000005</v>
      </c>
      <c r="AU90" s="7">
        <v>5799.9602000000004</v>
      </c>
      <c r="AV90" s="7">
        <v>5905.1376799999998</v>
      </c>
      <c r="AW90" s="7">
        <v>5972.4543700000004</v>
      </c>
      <c r="AX90" s="7">
        <v>5786.20993</v>
      </c>
      <c r="AY90" s="7">
        <v>5848.8984</v>
      </c>
      <c r="AZ90" s="7">
        <v>5875.9043099999999</v>
      </c>
      <c r="BA90" s="7">
        <v>5703.3101399999996</v>
      </c>
      <c r="BB90" s="7">
        <v>5762.8887999999997</v>
      </c>
      <c r="BC90" s="7">
        <v>6036.32168</v>
      </c>
      <c r="BD90" s="7">
        <v>7291.8155500000003</v>
      </c>
      <c r="BE90" s="7">
        <v>7469.3542200000002</v>
      </c>
      <c r="BF90" s="7">
        <v>7554.0753699999996</v>
      </c>
      <c r="BG90" s="7">
        <v>7294.2782100000004</v>
      </c>
      <c r="BH90" s="7">
        <v>7350.1436800000001</v>
      </c>
      <c r="BI90" s="7">
        <v>7363.2465899999997</v>
      </c>
      <c r="BJ90" s="7">
        <v>7237.8716999999997</v>
      </c>
      <c r="BK90" s="7">
        <v>7058.2180500000004</v>
      </c>
      <c r="BL90" s="7">
        <v>7165.6850100000001</v>
      </c>
      <c r="BM90" s="7">
        <v>7107.3053499999996</v>
      </c>
      <c r="BN90" s="7">
        <v>7177.42688</v>
      </c>
      <c r="BO90" s="7">
        <v>7267.8834900000002</v>
      </c>
      <c r="BP90" s="7">
        <v>7157.4872400000004</v>
      </c>
      <c r="BQ90" s="7">
        <v>7326.3260600000003</v>
      </c>
      <c r="BR90" s="7">
        <v>7455.7360099999996</v>
      </c>
      <c r="BS90" s="7">
        <v>7355.6862899999996</v>
      </c>
      <c r="BT90" s="7">
        <v>7456.4756699999998</v>
      </c>
      <c r="BU90" s="7">
        <v>7613.3451100000002</v>
      </c>
      <c r="BV90" s="7">
        <v>7561.6260899999997</v>
      </c>
      <c r="BW90" s="7">
        <v>7671.1281499999996</v>
      </c>
      <c r="BX90" s="7">
        <v>7765.0962900000004</v>
      </c>
      <c r="BY90" s="7">
        <v>7470.5671599999996</v>
      </c>
      <c r="BZ90" s="7">
        <v>7550.91831</v>
      </c>
      <c r="CA90" s="7">
        <v>7688.4831599999998</v>
      </c>
      <c r="CB90" s="7">
        <v>7696.90265</v>
      </c>
      <c r="CC90" s="7">
        <v>7902.7074000000002</v>
      </c>
      <c r="CD90" s="7">
        <v>5570.0911599999999</v>
      </c>
      <c r="CE90" s="7">
        <v>5672.0268999999998</v>
      </c>
      <c r="CF90" s="7">
        <v>6020.7494299999998</v>
      </c>
      <c r="CG90" s="7">
        <v>6223.4568600000002</v>
      </c>
      <c r="CH90" s="7">
        <v>6518.9820099999997</v>
      </c>
      <c r="CI90" s="7">
        <v>6737.1953100000001</v>
      </c>
      <c r="CJ90" s="7">
        <v>6806.2918799999998</v>
      </c>
      <c r="CK90" s="7">
        <v>6927.8545599999998</v>
      </c>
      <c r="CL90" s="7">
        <v>6874.7225900000003</v>
      </c>
      <c r="CM90" s="7">
        <v>6845.1616899999999</v>
      </c>
      <c r="CN90" s="7">
        <v>7161.5388599999997</v>
      </c>
      <c r="CO90" s="7">
        <v>7243.47055</v>
      </c>
      <c r="CP90" s="7">
        <v>7217.5757000000003</v>
      </c>
      <c r="CQ90" s="7">
        <v>7335.48344</v>
      </c>
      <c r="CR90" s="7">
        <v>7487.0135700000001</v>
      </c>
      <c r="CS90" s="7">
        <v>7964.6466700000001</v>
      </c>
      <c r="CT90" s="7">
        <v>7993.5777799999996</v>
      </c>
      <c r="CU90" s="7">
        <v>8195.2605100000001</v>
      </c>
      <c r="CV90" s="7">
        <v>8296.2887599999995</v>
      </c>
      <c r="CW90" s="7">
        <v>8373.5268599999999</v>
      </c>
      <c r="CX90" s="7">
        <v>349.12177000000003</v>
      </c>
      <c r="CY90" s="7">
        <v>369.31572</v>
      </c>
      <c r="CZ90" s="7">
        <v>3847.17004</v>
      </c>
      <c r="DA90" s="7">
        <v>3878.6929399999999</v>
      </c>
      <c r="DB90" s="7">
        <v>3902.0055000000002</v>
      </c>
      <c r="DC90" s="7">
        <v>4687.8953700000002</v>
      </c>
      <c r="DD90" s="7">
        <v>4745.4520300000004</v>
      </c>
      <c r="DE90" s="7">
        <v>4769.3226999999997</v>
      </c>
      <c r="DF90" s="7">
        <v>4790.9494800000002</v>
      </c>
    </row>
    <row r="91" spans="1:110" x14ac:dyDescent="0.2">
      <c r="A91" s="1"/>
      <c r="B91" s="1"/>
      <c r="C91" s="1"/>
      <c r="D91" s="26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1:110" x14ac:dyDescent="0.2">
      <c r="A92" s="1"/>
      <c r="B92" s="1"/>
      <c r="C92" s="1"/>
      <c r="D92" s="26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1:110" x14ac:dyDescent="0.2">
      <c r="A93" s="1"/>
      <c r="B93" s="22">
        <v>149905</v>
      </c>
      <c r="C93" s="22" t="s">
        <v>385</v>
      </c>
      <c r="D93" s="11">
        <v>0</v>
      </c>
      <c r="E93" s="11">
        <v>0</v>
      </c>
      <c r="F93" s="11">
        <v>0</v>
      </c>
      <c r="G93" s="11">
        <v>45.81071</v>
      </c>
      <c r="H93" s="11">
        <v>20.211310000000001</v>
      </c>
      <c r="I93" s="11">
        <v>19.778210000000001</v>
      </c>
      <c r="J93" s="11">
        <v>21.171800000000001</v>
      </c>
      <c r="K93" s="11">
        <v>20.313559999999999</v>
      </c>
      <c r="L93" s="11">
        <v>20.478860000000001</v>
      </c>
      <c r="M93" s="11">
        <v>20.691579999999998</v>
      </c>
      <c r="N93" s="11">
        <v>20.120380000000001</v>
      </c>
      <c r="O93" s="11">
        <v>25.817769999999999</v>
      </c>
      <c r="P93" s="11">
        <v>42.302070000000001</v>
      </c>
      <c r="Q93" s="11">
        <v>47.820799999999998</v>
      </c>
      <c r="R93" s="11">
        <v>97.90513</v>
      </c>
      <c r="S93" s="11">
        <v>103.91057000000001</v>
      </c>
      <c r="T93" s="11">
        <v>125.92525999999999</v>
      </c>
      <c r="U93" s="11">
        <v>126.51231</v>
      </c>
      <c r="V93" s="11">
        <v>138.04250999999999</v>
      </c>
      <c r="W93" s="11">
        <v>74.131299999999996</v>
      </c>
      <c r="X93" s="11">
        <v>74.112560000000002</v>
      </c>
      <c r="Y93" s="11">
        <v>75.508179999999996</v>
      </c>
      <c r="Z93" s="11">
        <v>52.941330000000001</v>
      </c>
      <c r="AA93" s="11">
        <v>50.259509999999999</v>
      </c>
      <c r="AB93" s="11">
        <v>49.644950000000001</v>
      </c>
      <c r="AC93" s="11">
        <v>34.047780000000003</v>
      </c>
      <c r="AD93" s="11">
        <v>30.567</v>
      </c>
      <c r="AE93" s="11">
        <v>25.353870000000001</v>
      </c>
      <c r="AF93" s="11">
        <v>28.17475</v>
      </c>
      <c r="AG93" s="11">
        <v>28.103860000000001</v>
      </c>
      <c r="AH93" s="11">
        <v>33.12144</v>
      </c>
      <c r="AI93" s="11">
        <v>30.711510000000001</v>
      </c>
      <c r="AJ93" s="11">
        <v>30.035820000000001</v>
      </c>
      <c r="AK93" s="11">
        <v>35.985660000000003</v>
      </c>
      <c r="AL93" s="11">
        <v>28.562059999999999</v>
      </c>
      <c r="AM93" s="11">
        <v>41.465809999999998</v>
      </c>
      <c r="AN93" s="11">
        <v>42.767659999999999</v>
      </c>
      <c r="AO93" s="11">
        <v>39.297519999999999</v>
      </c>
      <c r="AP93" s="11">
        <v>37.848059999999997</v>
      </c>
      <c r="AQ93" s="11">
        <v>36.851329999999997</v>
      </c>
      <c r="AR93" s="11">
        <v>31.298549999999999</v>
      </c>
      <c r="AS93" s="11">
        <v>31.582999999999998</v>
      </c>
      <c r="AT93" s="11">
        <v>33.95532</v>
      </c>
      <c r="AU93" s="11">
        <v>32.239919999999998</v>
      </c>
      <c r="AV93" s="11">
        <v>36.367040000000003</v>
      </c>
      <c r="AW93" s="11">
        <v>36.791220000000003</v>
      </c>
      <c r="AX93" s="11">
        <v>43.981909999999999</v>
      </c>
      <c r="AY93" s="11">
        <v>86.055819999999997</v>
      </c>
      <c r="AZ93" s="11">
        <v>50.660350000000001</v>
      </c>
      <c r="BA93" s="11">
        <v>62.582380000000001</v>
      </c>
      <c r="BB93" s="11">
        <v>69.84854</v>
      </c>
      <c r="BC93" s="11">
        <v>72.956469999999996</v>
      </c>
      <c r="BD93" s="11">
        <v>94.355440000000002</v>
      </c>
      <c r="BE93" s="11">
        <v>107.14279000000001</v>
      </c>
      <c r="BF93" s="11">
        <v>112.26148000000001</v>
      </c>
      <c r="BG93" s="11">
        <v>59.254579999999997</v>
      </c>
      <c r="BH93" s="11">
        <v>72.961640000000003</v>
      </c>
      <c r="BI93" s="11">
        <v>81.280760000000001</v>
      </c>
      <c r="BJ93" s="11">
        <v>54.57911</v>
      </c>
      <c r="BK93" s="11">
        <v>68.314819999999997</v>
      </c>
      <c r="BL93" s="11">
        <v>74.991669999999999</v>
      </c>
      <c r="BM93" s="11">
        <v>72.860590000000002</v>
      </c>
      <c r="BN93" s="11">
        <v>81.105149999999995</v>
      </c>
      <c r="BO93" s="11">
        <v>85.587530000000001</v>
      </c>
      <c r="BP93" s="11">
        <v>89.954710000000006</v>
      </c>
      <c r="BQ93" s="11">
        <v>101.57656</v>
      </c>
      <c r="BR93" s="11">
        <v>107.53681</v>
      </c>
      <c r="BS93" s="11">
        <v>86.947379999999995</v>
      </c>
      <c r="BT93" s="11">
        <v>89.915279999999996</v>
      </c>
      <c r="BU93" s="11">
        <v>76.410030000000006</v>
      </c>
      <c r="BV93" s="11">
        <v>69.869720000000001</v>
      </c>
      <c r="BW93" s="11">
        <v>75.572509999999994</v>
      </c>
      <c r="BX93" s="11">
        <v>42.485529999999997</v>
      </c>
      <c r="BY93" s="11">
        <v>77.59384</v>
      </c>
      <c r="BZ93" s="11">
        <v>79.029309999999995</v>
      </c>
      <c r="CA93" s="11">
        <v>77.764430000000004</v>
      </c>
      <c r="CB93" s="11">
        <v>88.064629999999994</v>
      </c>
      <c r="CC93" s="11">
        <v>96.043679999999995</v>
      </c>
      <c r="CD93" s="11">
        <v>100.78964999999999</v>
      </c>
      <c r="CE93" s="11">
        <v>100.19573</v>
      </c>
      <c r="CF93" s="11">
        <v>100.57658000000001</v>
      </c>
      <c r="CG93" s="11">
        <v>106.12947</v>
      </c>
      <c r="CH93" s="11">
        <v>94.110240000000005</v>
      </c>
      <c r="CI93" s="11">
        <v>115.08793</v>
      </c>
      <c r="CJ93" s="11">
        <v>136.12459999999999</v>
      </c>
      <c r="CK93" s="11">
        <v>135.92821000000001</v>
      </c>
      <c r="CL93" s="11">
        <v>123.18107000000001</v>
      </c>
      <c r="CM93" s="11">
        <v>121.68086</v>
      </c>
      <c r="CN93" s="11">
        <v>122.06582</v>
      </c>
      <c r="CO93" s="11">
        <v>118.85266</v>
      </c>
      <c r="CP93" s="11">
        <v>110.88784</v>
      </c>
      <c r="CQ93" s="11">
        <v>87.584729999999993</v>
      </c>
      <c r="CR93" s="11">
        <v>94.276240000000001</v>
      </c>
      <c r="CS93" s="11">
        <v>91.863439999999997</v>
      </c>
      <c r="CT93" s="11">
        <v>79.524429999999995</v>
      </c>
      <c r="CU93" s="11">
        <v>82.222489999999993</v>
      </c>
      <c r="CV93" s="11">
        <v>74.889740000000003</v>
      </c>
      <c r="CW93" s="11">
        <v>78.846410000000006</v>
      </c>
      <c r="CX93" s="11">
        <v>0</v>
      </c>
      <c r="CY93" s="11">
        <v>0</v>
      </c>
      <c r="CZ93" s="11">
        <v>0</v>
      </c>
      <c r="DA93" s="11">
        <v>0</v>
      </c>
      <c r="DB93" s="11">
        <v>0</v>
      </c>
      <c r="DC93" s="11">
        <v>0</v>
      </c>
      <c r="DD93" s="11">
        <v>0</v>
      </c>
      <c r="DE93" s="11">
        <v>0</v>
      </c>
      <c r="DF93" s="11">
        <v>0</v>
      </c>
    </row>
    <row r="94" spans="1:110" x14ac:dyDescent="0.2">
      <c r="A94" s="1"/>
      <c r="B94" s="1">
        <v>741401</v>
      </c>
      <c r="C94" s="1" t="s">
        <v>781</v>
      </c>
      <c r="D94" s="26">
        <v>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7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0</v>
      </c>
      <c r="CR94" s="7">
        <v>0</v>
      </c>
      <c r="CS94" s="7">
        <v>0</v>
      </c>
      <c r="CT94" s="7">
        <v>0</v>
      </c>
      <c r="CU94" s="7">
        <v>0</v>
      </c>
      <c r="CV94" s="7">
        <v>0</v>
      </c>
      <c r="CW94" s="7">
        <v>0</v>
      </c>
      <c r="CX94" s="7">
        <v>0</v>
      </c>
      <c r="CY94" s="7">
        <v>0</v>
      </c>
      <c r="CZ94" s="7">
        <v>0</v>
      </c>
      <c r="DA94" s="7">
        <v>0</v>
      </c>
      <c r="DB94" s="7">
        <v>0</v>
      </c>
      <c r="DC94" s="7">
        <v>0</v>
      </c>
      <c r="DD94" s="7">
        <v>0</v>
      </c>
      <c r="DE94" s="7">
        <v>0</v>
      </c>
      <c r="DF94" s="7">
        <v>0</v>
      </c>
    </row>
    <row r="95" spans="1:110" x14ac:dyDescent="0.2">
      <c r="A95" s="1"/>
      <c r="B95" s="1">
        <v>741409</v>
      </c>
      <c r="C95" s="1" t="s">
        <v>787</v>
      </c>
      <c r="D95" s="26">
        <v>0</v>
      </c>
      <c r="E95" s="7">
        <v>0</v>
      </c>
      <c r="F95" s="7">
        <v>0</v>
      </c>
      <c r="G95" s="7">
        <v>5.1308199999999999</v>
      </c>
      <c r="H95" s="7">
        <v>3.0137900000000002</v>
      </c>
      <c r="I95" s="7">
        <v>3.1181800000000002</v>
      </c>
      <c r="J95" s="7">
        <v>6.2363499999999998</v>
      </c>
      <c r="K95" s="7">
        <v>6.2481999999999998</v>
      </c>
      <c r="L95" s="7">
        <v>6.2955899999999998</v>
      </c>
      <c r="M95" s="7">
        <v>6.3719400000000004</v>
      </c>
      <c r="N95" s="7">
        <v>6.9143299999999996</v>
      </c>
      <c r="O95" s="7">
        <v>12.90269</v>
      </c>
      <c r="P95" s="7">
        <v>12.86994</v>
      </c>
      <c r="Q95" s="7">
        <v>12.8772</v>
      </c>
      <c r="R95" s="7">
        <v>12.868119999999999</v>
      </c>
      <c r="S95" s="7">
        <v>12.98875</v>
      </c>
      <c r="T95" s="7">
        <v>0.25535000000000002</v>
      </c>
      <c r="U95" s="7">
        <v>0.25222</v>
      </c>
      <c r="V95" s="7">
        <v>3.4485600000000001</v>
      </c>
      <c r="W95" s="7">
        <v>2.78932</v>
      </c>
      <c r="X95" s="7">
        <v>2.77996</v>
      </c>
      <c r="Y95" s="7">
        <v>2.7732700000000001</v>
      </c>
      <c r="Z95" s="7">
        <v>3.9497300000000002</v>
      </c>
      <c r="AA95" s="7">
        <v>10.13686</v>
      </c>
      <c r="AB95" s="7">
        <v>10.30444</v>
      </c>
      <c r="AC95" s="7">
        <v>10.29622</v>
      </c>
      <c r="AD95" s="7">
        <v>10.274929999999999</v>
      </c>
      <c r="AE95" s="7">
        <v>10.25996</v>
      </c>
      <c r="AF95" s="7">
        <v>0.35948999999999998</v>
      </c>
      <c r="AG95" s="7">
        <v>0.35948999999999998</v>
      </c>
      <c r="AH95" s="7">
        <v>1.8592299999999999</v>
      </c>
      <c r="AI95" s="7">
        <v>1.8062800000000001</v>
      </c>
      <c r="AJ95" s="7">
        <v>15.98512</v>
      </c>
      <c r="AK95" s="7">
        <v>31.224740000000001</v>
      </c>
      <c r="AL95" s="7">
        <v>31.219529999999999</v>
      </c>
      <c r="AM95" s="7">
        <v>31.400860000000002</v>
      </c>
      <c r="AN95" s="7">
        <v>31.67313</v>
      </c>
      <c r="AO95" s="7">
        <v>13.972770000000001</v>
      </c>
      <c r="AP95" s="7">
        <v>13.95899</v>
      </c>
      <c r="AQ95" s="7">
        <v>14.66174</v>
      </c>
      <c r="AR95" s="7">
        <v>2.3688500000000001</v>
      </c>
      <c r="AS95" s="7">
        <v>2.9062800000000002</v>
      </c>
      <c r="AT95" s="7">
        <v>2.20262</v>
      </c>
      <c r="AU95" s="7">
        <v>3.40401</v>
      </c>
      <c r="AV95" s="7">
        <v>5.33249</v>
      </c>
      <c r="AW95" s="7">
        <v>5.1345900000000002</v>
      </c>
      <c r="AX95" s="7">
        <v>2.9307799999999999</v>
      </c>
      <c r="AY95" s="7">
        <v>2.1157400000000002</v>
      </c>
      <c r="AZ95" s="7">
        <v>2.1153200000000001</v>
      </c>
      <c r="BA95" s="7">
        <v>2.1157699999999999</v>
      </c>
      <c r="BB95" s="7">
        <v>1.9304699999999999</v>
      </c>
      <c r="BC95" s="7">
        <v>3.3428800000000001</v>
      </c>
      <c r="BD95" s="7">
        <v>3.2124000000000001</v>
      </c>
      <c r="BE95" s="7">
        <v>4.6140999999999996</v>
      </c>
      <c r="BF95" s="7">
        <v>7.22818</v>
      </c>
      <c r="BG95" s="7">
        <v>5.5165899999999999</v>
      </c>
      <c r="BH95" s="7">
        <v>7.7214099999999997</v>
      </c>
      <c r="BI95" s="7">
        <v>6.5459800000000001</v>
      </c>
      <c r="BJ95" s="7">
        <v>5.7713799999999997</v>
      </c>
      <c r="BK95" s="7">
        <v>3.6318100000000002</v>
      </c>
      <c r="BL95" s="7">
        <v>4.5817899999999998</v>
      </c>
      <c r="BM95" s="7">
        <v>3.8414899999999998</v>
      </c>
      <c r="BN95" s="7">
        <v>3.6566700000000001</v>
      </c>
      <c r="BO95" s="7">
        <v>2.1506799999999999</v>
      </c>
      <c r="BP95" s="7">
        <v>1.70313</v>
      </c>
      <c r="BQ95" s="7">
        <v>0.86763000000000001</v>
      </c>
      <c r="BR95" s="7">
        <v>9.1910000000000006E-2</v>
      </c>
      <c r="BS95" s="7">
        <v>9.1910000000000006E-2</v>
      </c>
      <c r="BT95" s="7">
        <v>0.69381999999999999</v>
      </c>
      <c r="BU95" s="7">
        <v>1.9216200000000001</v>
      </c>
      <c r="BV95" s="7">
        <v>1.84022</v>
      </c>
      <c r="BW95" s="7">
        <v>1.78122</v>
      </c>
      <c r="BX95" s="7">
        <v>3.43987</v>
      </c>
      <c r="BY95" s="7">
        <v>3.4070200000000002</v>
      </c>
      <c r="BZ95" s="7">
        <v>3.4070200000000002</v>
      </c>
      <c r="CA95" s="7">
        <v>3.2161300000000002</v>
      </c>
      <c r="CB95" s="7">
        <v>3.2161300000000002</v>
      </c>
      <c r="CC95" s="7">
        <v>4.7555800000000001</v>
      </c>
      <c r="CD95" s="7">
        <v>4.8233300000000003</v>
      </c>
      <c r="CE95" s="7">
        <v>6.5295199999999998</v>
      </c>
      <c r="CF95" s="7">
        <v>7.1928299999999998</v>
      </c>
      <c r="CG95" s="7">
        <v>7.4076000000000004</v>
      </c>
      <c r="CH95" s="7">
        <v>7.3628200000000001</v>
      </c>
      <c r="CI95" s="7">
        <v>7.5213599999999996</v>
      </c>
      <c r="CJ95" s="7">
        <v>6.9502800000000002</v>
      </c>
      <c r="CK95" s="7">
        <v>7.3683399999999999</v>
      </c>
      <c r="CL95" s="7">
        <v>6.2831200000000003</v>
      </c>
      <c r="CM95" s="7">
        <v>4.2977800000000004</v>
      </c>
      <c r="CN95" s="7">
        <v>3.9632200000000002</v>
      </c>
      <c r="CO95" s="7">
        <v>3.6249699999999998</v>
      </c>
      <c r="CP95" s="7">
        <v>3.0627800000000001</v>
      </c>
      <c r="CQ95" s="7">
        <v>22.607839999999999</v>
      </c>
      <c r="CR95" s="7">
        <v>21.03903</v>
      </c>
      <c r="CS95" s="7">
        <v>18.763059999999999</v>
      </c>
      <c r="CT95" s="7">
        <v>17.974630000000001</v>
      </c>
      <c r="CU95" s="7">
        <v>13.99104</v>
      </c>
      <c r="CV95" s="7">
        <v>13.05649</v>
      </c>
      <c r="CW95" s="7">
        <v>13.501899999999999</v>
      </c>
      <c r="CX95" s="7">
        <v>0</v>
      </c>
      <c r="CY95" s="7">
        <v>0</v>
      </c>
      <c r="CZ95" s="7">
        <v>0</v>
      </c>
      <c r="DA95" s="7">
        <v>0</v>
      </c>
      <c r="DB95" s="7">
        <v>0</v>
      </c>
      <c r="DC95" s="7">
        <v>0</v>
      </c>
      <c r="DD95" s="7">
        <v>0</v>
      </c>
      <c r="DE95" s="7">
        <v>0</v>
      </c>
      <c r="DF95" s="7">
        <v>0</v>
      </c>
    </row>
    <row r="96" spans="1:110" x14ac:dyDescent="0.2">
      <c r="A96" s="1"/>
      <c r="B96" s="1">
        <v>741420</v>
      </c>
      <c r="C96" s="1" t="s">
        <v>937</v>
      </c>
      <c r="D96" s="26">
        <v>0</v>
      </c>
      <c r="E96" s="26">
        <v>0</v>
      </c>
      <c r="F96" s="26">
        <v>0</v>
      </c>
      <c r="G96" s="26">
        <v>0</v>
      </c>
      <c r="H96" s="26">
        <v>0</v>
      </c>
      <c r="I96" s="26">
        <v>0</v>
      </c>
      <c r="J96" s="26">
        <v>0</v>
      </c>
      <c r="K96" s="26">
        <v>0</v>
      </c>
      <c r="L96" s="26">
        <v>0</v>
      </c>
      <c r="M96" s="26">
        <v>0</v>
      </c>
      <c r="N96" s="26">
        <v>0</v>
      </c>
      <c r="O96" s="26">
        <v>0</v>
      </c>
      <c r="P96" s="26">
        <v>0</v>
      </c>
      <c r="Q96" s="26">
        <v>0</v>
      </c>
      <c r="R96" s="26">
        <v>0</v>
      </c>
      <c r="S96" s="26">
        <v>0</v>
      </c>
      <c r="T96" s="26">
        <v>0</v>
      </c>
      <c r="U96" s="26">
        <v>0</v>
      </c>
      <c r="V96" s="26">
        <v>0</v>
      </c>
      <c r="W96" s="26">
        <v>0</v>
      </c>
      <c r="X96" s="26">
        <v>0</v>
      </c>
      <c r="Y96" s="26">
        <v>0</v>
      </c>
      <c r="Z96" s="26">
        <v>0</v>
      </c>
      <c r="AA96" s="26">
        <v>0</v>
      </c>
      <c r="AB96" s="26">
        <v>0</v>
      </c>
      <c r="AC96" s="26">
        <v>0</v>
      </c>
      <c r="AD96" s="26">
        <v>0</v>
      </c>
      <c r="AE96" s="26">
        <v>0</v>
      </c>
      <c r="AF96" s="26">
        <v>0</v>
      </c>
      <c r="AG96" s="26">
        <v>0</v>
      </c>
      <c r="AH96" s="26">
        <v>0</v>
      </c>
      <c r="AI96" s="26">
        <v>0</v>
      </c>
      <c r="AJ96" s="26">
        <v>0</v>
      </c>
      <c r="AK96" s="26">
        <v>0</v>
      </c>
      <c r="AL96" s="26">
        <v>0</v>
      </c>
      <c r="AM96" s="26">
        <v>0</v>
      </c>
      <c r="AN96" s="26">
        <v>0</v>
      </c>
      <c r="AO96" s="26">
        <v>0</v>
      </c>
      <c r="AP96" s="26">
        <v>0</v>
      </c>
      <c r="AQ96" s="26">
        <v>0</v>
      </c>
      <c r="AR96" s="26">
        <v>0</v>
      </c>
      <c r="AS96" s="26">
        <v>0</v>
      </c>
      <c r="AT96" s="26">
        <v>0</v>
      </c>
      <c r="AU96" s="26">
        <v>0</v>
      </c>
      <c r="AV96" s="26">
        <v>0</v>
      </c>
      <c r="AW96" s="26">
        <v>0</v>
      </c>
      <c r="AX96" s="26">
        <v>0</v>
      </c>
      <c r="AY96" s="26">
        <v>0</v>
      </c>
      <c r="AZ96" s="26">
        <v>0</v>
      </c>
      <c r="BA96" s="26">
        <v>0</v>
      </c>
      <c r="BB96" s="26">
        <v>0</v>
      </c>
      <c r="BC96" s="26">
        <v>0</v>
      </c>
      <c r="BD96" s="26">
        <v>0</v>
      </c>
      <c r="BE96" s="26">
        <v>0</v>
      </c>
      <c r="BF96" s="26">
        <v>0</v>
      </c>
      <c r="BG96" s="26">
        <v>0</v>
      </c>
      <c r="BH96" s="26">
        <v>0</v>
      </c>
      <c r="BI96" s="26">
        <v>0</v>
      </c>
      <c r="BJ96" s="26">
        <v>0</v>
      </c>
      <c r="BK96" s="26">
        <v>0</v>
      </c>
      <c r="BL96" s="26">
        <v>0</v>
      </c>
      <c r="BM96" s="26">
        <v>0</v>
      </c>
      <c r="BN96" s="26">
        <v>0</v>
      </c>
      <c r="BO96" s="26">
        <v>0</v>
      </c>
      <c r="BP96" s="26">
        <v>0</v>
      </c>
      <c r="BQ96" s="26">
        <v>0</v>
      </c>
      <c r="BR96" s="26">
        <v>0</v>
      </c>
      <c r="BS96" s="26">
        <v>0</v>
      </c>
      <c r="BT96" s="26">
        <v>0</v>
      </c>
      <c r="BU96" s="26">
        <v>0</v>
      </c>
      <c r="BV96" s="26">
        <v>0</v>
      </c>
      <c r="BW96" s="26">
        <v>0</v>
      </c>
      <c r="BX96" s="26">
        <v>0</v>
      </c>
      <c r="BY96" s="26">
        <v>0</v>
      </c>
      <c r="BZ96" s="26">
        <v>0</v>
      </c>
      <c r="CA96" s="26">
        <v>0</v>
      </c>
      <c r="CB96" s="26">
        <v>13.3415</v>
      </c>
      <c r="CC96" s="26">
        <v>13.3415</v>
      </c>
      <c r="CD96" s="26">
        <v>62.624000000000002</v>
      </c>
      <c r="CE96" s="26">
        <v>62.624000000000002</v>
      </c>
      <c r="CF96" s="26">
        <v>62.624000000000002</v>
      </c>
      <c r="CG96" s="26">
        <v>62.624000000000002</v>
      </c>
      <c r="CH96" s="26">
        <v>62.624000000000002</v>
      </c>
      <c r="CI96" s="26">
        <v>62.624000000000002</v>
      </c>
      <c r="CJ96" s="26">
        <v>62.624000000000002</v>
      </c>
      <c r="CK96" s="26">
        <v>62.624000000000002</v>
      </c>
      <c r="CL96" s="26">
        <v>62.624000000000002</v>
      </c>
      <c r="CM96" s="26">
        <v>62.624000000000002</v>
      </c>
      <c r="CN96" s="26">
        <v>62.624000000000002</v>
      </c>
      <c r="CO96" s="26">
        <v>62.624000000000002</v>
      </c>
      <c r="CP96" s="26">
        <v>62.624000000000002</v>
      </c>
      <c r="CQ96" s="26">
        <v>62.624000000000002</v>
      </c>
      <c r="CR96" s="26">
        <v>62.624000000000002</v>
      </c>
      <c r="CS96" s="26">
        <v>62.624000000000002</v>
      </c>
      <c r="CT96" s="26">
        <v>62.624000000000002</v>
      </c>
      <c r="CU96" s="26">
        <v>62.624000000000002</v>
      </c>
      <c r="CV96" s="26">
        <v>62.624000000000002</v>
      </c>
      <c r="CW96" s="26">
        <v>62.624000000000002</v>
      </c>
      <c r="CX96" s="26">
        <v>0</v>
      </c>
      <c r="CY96" s="26">
        <v>0</v>
      </c>
      <c r="CZ96" s="26">
        <v>0</v>
      </c>
      <c r="DA96" s="26">
        <v>0</v>
      </c>
      <c r="DB96" s="26">
        <v>0</v>
      </c>
      <c r="DC96" s="26">
        <v>0</v>
      </c>
      <c r="DD96" s="26">
        <v>0</v>
      </c>
      <c r="DE96" s="26">
        <v>0</v>
      </c>
      <c r="DF96" s="26">
        <v>0</v>
      </c>
    </row>
    <row r="97" spans="1:110" s="397" customFormat="1" x14ac:dyDescent="0.2">
      <c r="B97" s="397">
        <v>741417</v>
      </c>
      <c r="C97" s="397" t="s">
        <v>934</v>
      </c>
      <c r="D97" s="418"/>
      <c r="E97" s="419"/>
      <c r="F97" s="419"/>
      <c r="G97" s="419"/>
      <c r="H97" s="419"/>
      <c r="I97" s="419"/>
      <c r="J97" s="419"/>
      <c r="K97" s="419"/>
      <c r="L97" s="419"/>
      <c r="M97" s="419"/>
      <c r="N97" s="419"/>
      <c r="O97" s="419"/>
      <c r="P97" s="419"/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  <c r="AC97" s="419"/>
      <c r="AD97" s="419"/>
      <c r="AE97" s="419"/>
      <c r="AF97" s="419"/>
      <c r="AG97" s="419"/>
      <c r="AH97" s="419"/>
      <c r="AI97" s="419"/>
      <c r="AJ97" s="419"/>
      <c r="AK97" s="419"/>
      <c r="AL97" s="419"/>
      <c r="AM97" s="419"/>
      <c r="AN97" s="419"/>
      <c r="AO97" s="419"/>
      <c r="AP97" s="419"/>
      <c r="AQ97" s="419"/>
      <c r="AR97" s="419"/>
      <c r="AS97" s="419"/>
      <c r="AT97" s="419"/>
      <c r="AU97" s="419"/>
      <c r="AV97" s="419"/>
      <c r="AW97" s="419"/>
      <c r="AX97" s="419"/>
      <c r="AY97" s="419"/>
      <c r="AZ97" s="419"/>
      <c r="BA97" s="419"/>
      <c r="BB97" s="419"/>
      <c r="BC97" s="419"/>
      <c r="BD97" s="419"/>
      <c r="BE97" s="419"/>
      <c r="BF97" s="419"/>
      <c r="BG97" s="419"/>
      <c r="BH97" s="419"/>
      <c r="BI97" s="419"/>
      <c r="BJ97" s="419"/>
      <c r="BK97" s="419"/>
      <c r="BL97" s="419"/>
      <c r="BM97" s="419"/>
      <c r="BN97" s="419"/>
      <c r="BO97" s="419"/>
      <c r="BP97" s="419"/>
      <c r="BQ97" s="419"/>
      <c r="BR97" s="419"/>
      <c r="BS97" s="419"/>
      <c r="BT97" s="419"/>
      <c r="BU97" s="419"/>
      <c r="BV97" s="419"/>
      <c r="BW97" s="419"/>
      <c r="BX97" s="419"/>
      <c r="BY97" s="419"/>
      <c r="BZ97" s="419"/>
      <c r="CA97" s="419"/>
      <c r="CB97" s="419"/>
      <c r="CC97" s="419"/>
      <c r="CD97" s="417"/>
      <c r="CE97" s="417"/>
      <c r="CF97" s="417"/>
      <c r="CG97" s="417"/>
      <c r="CH97" s="417"/>
      <c r="CI97" s="417"/>
      <c r="CJ97" s="417"/>
      <c r="CK97" s="417"/>
      <c r="CL97" s="417"/>
      <c r="CM97" s="417"/>
      <c r="CN97" s="417"/>
      <c r="CO97" s="417"/>
      <c r="CP97" s="417"/>
      <c r="CQ97" s="417"/>
      <c r="CR97" s="417"/>
      <c r="CS97" s="417"/>
      <c r="CT97" s="417"/>
      <c r="CU97" s="417"/>
      <c r="CV97" s="417"/>
      <c r="CW97" s="417"/>
      <c r="CX97" s="417"/>
      <c r="CY97" s="417"/>
      <c r="CZ97" s="417"/>
      <c r="DA97" s="417"/>
      <c r="DB97" s="417"/>
      <c r="DC97" s="417"/>
      <c r="DD97" s="417"/>
      <c r="DE97" s="417"/>
      <c r="DF97" s="417"/>
    </row>
    <row r="98" spans="1:110" x14ac:dyDescent="0.2">
      <c r="A98" s="1"/>
      <c r="B98" s="1"/>
      <c r="C98" s="1"/>
      <c r="D98" s="26">
        <v>0</v>
      </c>
      <c r="E98" s="26">
        <v>0</v>
      </c>
      <c r="F98" s="26">
        <v>0</v>
      </c>
      <c r="G98" s="26">
        <v>50.94153</v>
      </c>
      <c r="H98" s="26">
        <v>23.225100000000001</v>
      </c>
      <c r="I98" s="26">
        <v>22.89639</v>
      </c>
      <c r="J98" s="26">
        <v>27.408149999999999</v>
      </c>
      <c r="K98" s="26">
        <v>26.56176</v>
      </c>
      <c r="L98" s="26">
        <v>26.774450000000002</v>
      </c>
      <c r="M98" s="26">
        <v>27.063519999999997</v>
      </c>
      <c r="N98" s="26">
        <v>27.03471</v>
      </c>
      <c r="O98" s="26">
        <v>38.720460000000003</v>
      </c>
      <c r="P98" s="26">
        <v>55.17201</v>
      </c>
      <c r="Q98" s="26">
        <v>60.698</v>
      </c>
      <c r="R98" s="26">
        <v>110.77325</v>
      </c>
      <c r="S98" s="26">
        <v>116.89932</v>
      </c>
      <c r="T98" s="26">
        <v>126.18061</v>
      </c>
      <c r="U98" s="26">
        <v>126.76452999999999</v>
      </c>
      <c r="V98" s="26">
        <v>141.49106999999998</v>
      </c>
      <c r="W98" s="26">
        <v>76.92062</v>
      </c>
      <c r="X98" s="26">
        <v>76.892520000000005</v>
      </c>
      <c r="Y98" s="26">
        <v>78.281449999999992</v>
      </c>
      <c r="Z98" s="26">
        <v>56.891060000000003</v>
      </c>
      <c r="AA98" s="26">
        <v>60.396369999999997</v>
      </c>
      <c r="AB98" s="26">
        <v>59.949390000000001</v>
      </c>
      <c r="AC98" s="26">
        <v>44.344000000000001</v>
      </c>
      <c r="AD98" s="26">
        <v>40.841929999999998</v>
      </c>
      <c r="AE98" s="26">
        <v>35.61383</v>
      </c>
      <c r="AF98" s="26">
        <v>28.53424</v>
      </c>
      <c r="AG98" s="26">
        <v>28.463350000000002</v>
      </c>
      <c r="AH98" s="26">
        <v>34.980669999999996</v>
      </c>
      <c r="AI98" s="26">
        <v>32.517789999999998</v>
      </c>
      <c r="AJ98" s="26">
        <v>46.020940000000003</v>
      </c>
      <c r="AK98" s="26">
        <v>67.210400000000007</v>
      </c>
      <c r="AL98" s="26">
        <v>59.781589999999994</v>
      </c>
      <c r="AM98" s="26">
        <v>72.866669999999999</v>
      </c>
      <c r="AN98" s="26">
        <v>74.440789999999993</v>
      </c>
      <c r="AO98" s="26">
        <v>53.270290000000003</v>
      </c>
      <c r="AP98" s="26">
        <v>51.807049999999997</v>
      </c>
      <c r="AQ98" s="26">
        <v>51.513069999999999</v>
      </c>
      <c r="AR98" s="26">
        <v>33.667400000000001</v>
      </c>
      <c r="AS98" s="26">
        <v>34.489280000000001</v>
      </c>
      <c r="AT98" s="26">
        <v>36.157940000000004</v>
      </c>
      <c r="AU98" s="26">
        <v>35.643929999999997</v>
      </c>
      <c r="AV98" s="26">
        <v>41.699530000000003</v>
      </c>
      <c r="AW98" s="26">
        <v>41.925810000000006</v>
      </c>
      <c r="AX98" s="26">
        <v>46.912689999999998</v>
      </c>
      <c r="AY98" s="26">
        <v>88.171559999999999</v>
      </c>
      <c r="AZ98" s="26">
        <v>52.775669999999998</v>
      </c>
      <c r="BA98" s="26">
        <v>64.698149999999998</v>
      </c>
      <c r="BB98" s="26">
        <v>71.77901</v>
      </c>
      <c r="BC98" s="26">
        <v>76.29934999999999</v>
      </c>
      <c r="BD98" s="26">
        <v>97.567840000000004</v>
      </c>
      <c r="BE98" s="26">
        <v>111.75689</v>
      </c>
      <c r="BF98" s="26">
        <v>119.48966</v>
      </c>
      <c r="BG98" s="26">
        <v>64.771169999999998</v>
      </c>
      <c r="BH98" s="26">
        <v>80.683050000000009</v>
      </c>
      <c r="BI98" s="26">
        <v>87.826740000000001</v>
      </c>
      <c r="BJ98" s="26">
        <v>60.350490000000001</v>
      </c>
      <c r="BK98" s="26">
        <v>71.946629999999999</v>
      </c>
      <c r="BL98" s="26">
        <v>79.573459999999997</v>
      </c>
      <c r="BM98" s="26">
        <v>76.702079999999995</v>
      </c>
      <c r="BN98" s="26">
        <v>84.76182</v>
      </c>
      <c r="BO98" s="26">
        <v>87.738209999999995</v>
      </c>
      <c r="BP98" s="26">
        <v>91.657840000000007</v>
      </c>
      <c r="BQ98" s="26">
        <v>102.44419000000001</v>
      </c>
      <c r="BR98" s="26">
        <v>107.62872</v>
      </c>
      <c r="BS98" s="26">
        <v>87.039289999999994</v>
      </c>
      <c r="BT98" s="26">
        <v>90.609099999999998</v>
      </c>
      <c r="BU98" s="26">
        <v>78.33165000000001</v>
      </c>
      <c r="BV98" s="26">
        <v>71.709940000000003</v>
      </c>
      <c r="BW98" s="26">
        <v>77.353729999999999</v>
      </c>
      <c r="BX98" s="26">
        <v>45.925399999999996</v>
      </c>
      <c r="BY98" s="26">
        <v>81.000860000000003</v>
      </c>
      <c r="BZ98" s="26">
        <v>82.436329999999998</v>
      </c>
      <c r="CA98" s="26">
        <v>80.980560000000011</v>
      </c>
      <c r="CB98" s="26">
        <v>104.62226</v>
      </c>
      <c r="CC98" s="26">
        <v>114.14075999999999</v>
      </c>
      <c r="CD98" s="26">
        <v>168.23697999999999</v>
      </c>
      <c r="CE98" s="26">
        <v>169.34925000000001</v>
      </c>
      <c r="CF98" s="26">
        <v>170.39341000000002</v>
      </c>
      <c r="CG98" s="26">
        <v>176.16107</v>
      </c>
      <c r="CH98" s="26">
        <v>164.09706</v>
      </c>
      <c r="CI98" s="26">
        <v>185.23329000000001</v>
      </c>
      <c r="CJ98" s="26">
        <v>205.69887999999997</v>
      </c>
      <c r="CK98" s="26">
        <v>205.92054999999999</v>
      </c>
      <c r="CL98" s="26">
        <v>192.08819</v>
      </c>
      <c r="CM98" s="26">
        <v>188.60264000000001</v>
      </c>
      <c r="CN98" s="26">
        <v>188.65304</v>
      </c>
      <c r="CO98" s="26">
        <v>185.10163</v>
      </c>
      <c r="CP98" s="26">
        <v>176.57462000000001</v>
      </c>
      <c r="CQ98" s="26">
        <v>172.81656999999998</v>
      </c>
      <c r="CR98" s="26">
        <v>177.93926999999999</v>
      </c>
      <c r="CS98" s="26">
        <v>173.25049999999999</v>
      </c>
      <c r="CT98" s="26">
        <v>160.12306000000001</v>
      </c>
      <c r="CU98" s="26">
        <v>158.83752999999999</v>
      </c>
      <c r="CV98" s="26">
        <v>150.57023000000001</v>
      </c>
      <c r="CW98" s="26">
        <v>154.97230999999999</v>
      </c>
      <c r="CX98" s="26">
        <v>0</v>
      </c>
      <c r="CY98" s="26">
        <v>0</v>
      </c>
      <c r="CZ98" s="26">
        <v>0</v>
      </c>
      <c r="DA98" s="26">
        <v>0</v>
      </c>
      <c r="DB98" s="26">
        <v>0</v>
      </c>
      <c r="DC98" s="26">
        <v>0</v>
      </c>
      <c r="DD98" s="26">
        <v>0</v>
      </c>
      <c r="DE98" s="26">
        <v>0</v>
      </c>
      <c r="DF98" s="26">
        <v>0</v>
      </c>
    </row>
    <row r="99" spans="1:110" x14ac:dyDescent="0.2">
      <c r="A99" s="1"/>
      <c r="B99" s="1"/>
      <c r="C99" s="1"/>
      <c r="D99" s="26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1:110" x14ac:dyDescent="0.2">
      <c r="A100" s="1"/>
      <c r="B100" s="22">
        <v>149910</v>
      </c>
      <c r="C100" s="22" t="s">
        <v>386</v>
      </c>
      <c r="D100" s="11">
        <v>1608.70561</v>
      </c>
      <c r="E100" s="11">
        <v>4490.0907299999999</v>
      </c>
      <c r="F100" s="11">
        <v>4811.7856599999996</v>
      </c>
      <c r="G100" s="11">
        <v>3874.50695</v>
      </c>
      <c r="H100" s="11">
        <v>3439.2588599999999</v>
      </c>
      <c r="I100" s="11">
        <v>3889.4125100000001</v>
      </c>
      <c r="J100" s="11">
        <v>4270.8095199999998</v>
      </c>
      <c r="K100" s="11">
        <v>3561.99638</v>
      </c>
      <c r="L100" s="11">
        <v>4002.9495000000002</v>
      </c>
      <c r="M100" s="11">
        <v>4514.05296</v>
      </c>
      <c r="N100" s="11">
        <v>5222.7291999999998</v>
      </c>
      <c r="O100" s="11">
        <v>5096.8772600000002</v>
      </c>
      <c r="P100" s="11">
        <v>5664.1590699999997</v>
      </c>
      <c r="Q100" s="11">
        <v>6389.3707999999997</v>
      </c>
      <c r="R100" s="11">
        <v>5880.56333</v>
      </c>
      <c r="S100" s="11">
        <v>6376.6426300000003</v>
      </c>
      <c r="T100" s="11">
        <v>5422.76217</v>
      </c>
      <c r="U100" s="11">
        <v>6274.0814799999998</v>
      </c>
      <c r="V100" s="11">
        <v>6864.3003699999999</v>
      </c>
      <c r="W100" s="11">
        <v>5520.6273700000002</v>
      </c>
      <c r="X100" s="11">
        <v>5972.3247499999998</v>
      </c>
      <c r="Y100" s="11">
        <v>6521.6039000000001</v>
      </c>
      <c r="Z100" s="11">
        <v>4805.2819200000004</v>
      </c>
      <c r="AA100" s="11">
        <v>5265.0684499999998</v>
      </c>
      <c r="AB100" s="11">
        <v>5841.4352399999998</v>
      </c>
      <c r="AC100" s="11">
        <v>5026.5839500000002</v>
      </c>
      <c r="AD100" s="11">
        <v>5690.2121900000002</v>
      </c>
      <c r="AE100" s="11">
        <v>6274.5096599999997</v>
      </c>
      <c r="AF100" s="11">
        <v>4977.7222099999999</v>
      </c>
      <c r="AG100" s="11">
        <v>5782.5067799999997</v>
      </c>
      <c r="AH100" s="11">
        <v>6607.1434600000002</v>
      </c>
      <c r="AI100" s="11">
        <v>6386.2222700000002</v>
      </c>
      <c r="AJ100" s="11">
        <v>7553.4915600000004</v>
      </c>
      <c r="AK100" s="11">
        <v>9401.4636100000007</v>
      </c>
      <c r="AL100" s="11">
        <v>9619.1832200000008</v>
      </c>
      <c r="AM100" s="11">
        <v>11086.406709999999</v>
      </c>
      <c r="AN100" s="11">
        <v>12657.938249999999</v>
      </c>
      <c r="AO100" s="11">
        <v>10032.1626</v>
      </c>
      <c r="AP100" s="11">
        <v>11392.782139999999</v>
      </c>
      <c r="AQ100" s="11">
        <v>12184.64229</v>
      </c>
      <c r="AR100" s="11">
        <v>8609.7834500000008</v>
      </c>
      <c r="AS100" s="11">
        <v>9392.0319999999992</v>
      </c>
      <c r="AT100" s="11">
        <v>10085.681210000001</v>
      </c>
      <c r="AU100" s="11">
        <v>6948.3296600000003</v>
      </c>
      <c r="AV100" s="11">
        <v>7729.2731599999997</v>
      </c>
      <c r="AW100" s="11">
        <v>8669.6084300000002</v>
      </c>
      <c r="AX100" s="11">
        <v>6781.16716</v>
      </c>
      <c r="AY100" s="11">
        <v>7689.1350000000002</v>
      </c>
      <c r="AZ100" s="11">
        <v>8142.8982500000002</v>
      </c>
      <c r="BA100" s="11">
        <v>6558.4006399999998</v>
      </c>
      <c r="BB100" s="11">
        <v>7234.6629199999998</v>
      </c>
      <c r="BC100" s="11">
        <v>8430.2182799999991</v>
      </c>
      <c r="BD100" s="11">
        <v>7538.26649</v>
      </c>
      <c r="BE100" s="11">
        <v>8631.3150499999992</v>
      </c>
      <c r="BF100" s="11">
        <v>9729.5169700000006</v>
      </c>
      <c r="BG100" s="11">
        <v>8253.32186</v>
      </c>
      <c r="BH100" s="11">
        <v>9211.5835499999994</v>
      </c>
      <c r="BI100" s="11">
        <v>10290.674590000001</v>
      </c>
      <c r="BJ100" s="11">
        <v>8320.3449199999995</v>
      </c>
      <c r="BK100" s="11">
        <v>9430.7161899999992</v>
      </c>
      <c r="BL100" s="11">
        <v>10864.850179999999</v>
      </c>
      <c r="BM100" s="11">
        <v>8966.4178599999996</v>
      </c>
      <c r="BN100" s="11">
        <v>10288.26059</v>
      </c>
      <c r="BO100" s="11">
        <v>12174.72747</v>
      </c>
      <c r="BP100" s="11">
        <v>10818.79458</v>
      </c>
      <c r="BQ100" s="11">
        <v>12723.88205</v>
      </c>
      <c r="BR100" s="11">
        <v>14728.599329999999</v>
      </c>
      <c r="BS100" s="11">
        <v>12604.80089</v>
      </c>
      <c r="BT100" s="11">
        <v>14125.62355</v>
      </c>
      <c r="BU100" s="11">
        <v>15978.41131</v>
      </c>
      <c r="BV100" s="11">
        <v>14088.435750000001</v>
      </c>
      <c r="BW100" s="11">
        <v>16344.1651</v>
      </c>
      <c r="BX100" s="11">
        <v>18878.178199999998</v>
      </c>
      <c r="BY100" s="11">
        <v>15754.30969</v>
      </c>
      <c r="BZ100" s="11">
        <v>18412.787319999999</v>
      </c>
      <c r="CA100" s="11">
        <v>21483.680769999999</v>
      </c>
      <c r="CB100" s="11">
        <v>20151.13033</v>
      </c>
      <c r="CC100" s="11">
        <v>23312.788929999999</v>
      </c>
      <c r="CD100" s="11">
        <v>18386.91257</v>
      </c>
      <c r="CE100" s="11">
        <v>19835.114710000002</v>
      </c>
      <c r="CF100" s="11">
        <v>18996.197649999998</v>
      </c>
      <c r="CG100" s="11">
        <v>19540.96531</v>
      </c>
      <c r="CH100" s="11">
        <v>19388.53487</v>
      </c>
      <c r="CI100" s="11">
        <v>18796.766909999998</v>
      </c>
      <c r="CJ100" s="11">
        <v>18825.714690000001</v>
      </c>
      <c r="CK100" s="11">
        <v>18100.361939999999</v>
      </c>
      <c r="CL100" s="11">
        <v>17626.097610000001</v>
      </c>
      <c r="CM100" s="11">
        <v>17941.397300000001</v>
      </c>
      <c r="CN100" s="11">
        <v>17190.671289999998</v>
      </c>
      <c r="CO100" s="11">
        <v>17693.60169</v>
      </c>
      <c r="CP100" s="11">
        <v>17718.896700000001</v>
      </c>
      <c r="CQ100" s="11">
        <v>18422.591100000001</v>
      </c>
      <c r="CR100" s="11">
        <v>18766.430700000001</v>
      </c>
      <c r="CS100" s="11">
        <v>19508.322179999999</v>
      </c>
      <c r="CT100" s="11">
        <v>18857.374930000002</v>
      </c>
      <c r="CU100" s="11">
        <v>19615.959470000002</v>
      </c>
      <c r="CV100" s="11">
        <v>19692.219290000001</v>
      </c>
      <c r="CW100" s="11">
        <v>20278.0245</v>
      </c>
      <c r="CX100" s="11">
        <v>1808.99773</v>
      </c>
      <c r="CY100" s="11">
        <v>1943.5573099999999</v>
      </c>
      <c r="CZ100" s="11">
        <v>1921.00737</v>
      </c>
      <c r="DA100" s="11">
        <v>2524.5437000000002</v>
      </c>
      <c r="DB100" s="11">
        <v>2650.1498099999999</v>
      </c>
      <c r="DC100" s="11">
        <v>2719.3043200000002</v>
      </c>
      <c r="DD100" s="11">
        <v>2755.8835199999999</v>
      </c>
      <c r="DE100" s="11">
        <v>3025.2239300000001</v>
      </c>
      <c r="DF100" s="11">
        <v>3081.81495</v>
      </c>
    </row>
    <row r="101" spans="1:110" x14ac:dyDescent="0.2">
      <c r="A101" s="1"/>
      <c r="B101" s="1">
        <v>741402</v>
      </c>
      <c r="C101" s="1" t="s">
        <v>782</v>
      </c>
      <c r="D101" s="26">
        <v>0</v>
      </c>
      <c r="E101" s="26">
        <v>0</v>
      </c>
      <c r="F101" s="26">
        <v>0</v>
      </c>
      <c r="G101" s="26">
        <v>0</v>
      </c>
      <c r="H101" s="26">
        <v>0</v>
      </c>
      <c r="I101" s="26">
        <v>0</v>
      </c>
      <c r="J101" s="26">
        <v>0</v>
      </c>
      <c r="K101" s="26">
        <v>0</v>
      </c>
      <c r="L101" s="26">
        <v>0</v>
      </c>
      <c r="M101" s="26">
        <v>0</v>
      </c>
      <c r="N101" s="26">
        <v>0</v>
      </c>
      <c r="O101" s="26">
        <v>0</v>
      </c>
      <c r="P101" s="26">
        <v>0</v>
      </c>
      <c r="Q101" s="26">
        <v>0</v>
      </c>
      <c r="R101" s="26">
        <v>0</v>
      </c>
      <c r="S101" s="26">
        <v>0</v>
      </c>
      <c r="T101" s="26">
        <v>0</v>
      </c>
      <c r="U101" s="26">
        <v>0</v>
      </c>
      <c r="V101" s="26">
        <v>0</v>
      </c>
      <c r="W101" s="26">
        <v>0</v>
      </c>
      <c r="X101" s="26">
        <v>0</v>
      </c>
      <c r="Y101" s="26">
        <v>0</v>
      </c>
      <c r="Z101" s="26">
        <v>0</v>
      </c>
      <c r="AA101" s="26">
        <v>0</v>
      </c>
      <c r="AB101" s="26">
        <v>0</v>
      </c>
      <c r="AC101" s="26">
        <v>0</v>
      </c>
      <c r="AD101" s="26">
        <v>0</v>
      </c>
      <c r="AE101" s="26">
        <v>0</v>
      </c>
      <c r="AF101" s="26">
        <v>0</v>
      </c>
      <c r="AG101" s="26">
        <v>0</v>
      </c>
      <c r="AH101" s="26">
        <v>0</v>
      </c>
      <c r="AI101" s="26">
        <v>0</v>
      </c>
      <c r="AJ101" s="26">
        <v>0</v>
      </c>
      <c r="AK101" s="26">
        <v>0</v>
      </c>
      <c r="AL101" s="26">
        <v>0</v>
      </c>
      <c r="AM101" s="26">
        <v>0</v>
      </c>
      <c r="AN101" s="26">
        <v>0</v>
      </c>
      <c r="AO101" s="26">
        <v>0</v>
      </c>
      <c r="AP101" s="26">
        <v>0</v>
      </c>
      <c r="AQ101" s="26">
        <v>0</v>
      </c>
      <c r="AR101" s="26">
        <v>0</v>
      </c>
      <c r="AS101" s="26">
        <v>0</v>
      </c>
      <c r="AT101" s="26">
        <v>0</v>
      </c>
      <c r="AU101" s="26">
        <v>0</v>
      </c>
      <c r="AV101" s="26">
        <v>0</v>
      </c>
      <c r="AW101" s="26">
        <v>0</v>
      </c>
      <c r="AX101" s="26">
        <v>0</v>
      </c>
      <c r="AY101" s="26">
        <v>0</v>
      </c>
      <c r="AZ101" s="26">
        <v>0</v>
      </c>
      <c r="BA101" s="26">
        <v>0</v>
      </c>
      <c r="BB101" s="26">
        <v>0</v>
      </c>
      <c r="BC101" s="26">
        <v>0</v>
      </c>
      <c r="BD101" s="26">
        <v>0</v>
      </c>
      <c r="BE101" s="26">
        <v>0</v>
      </c>
      <c r="BF101" s="26">
        <v>0</v>
      </c>
      <c r="BG101" s="26">
        <v>0</v>
      </c>
      <c r="BH101" s="26">
        <v>0</v>
      </c>
      <c r="BI101" s="26">
        <v>0</v>
      </c>
      <c r="BJ101" s="26">
        <v>0</v>
      </c>
      <c r="BK101" s="26">
        <v>0</v>
      </c>
      <c r="BL101" s="26">
        <v>0</v>
      </c>
      <c r="BM101" s="26">
        <v>0</v>
      </c>
      <c r="BN101" s="26">
        <v>0</v>
      </c>
      <c r="BO101" s="26">
        <v>0</v>
      </c>
      <c r="BP101" s="26">
        <v>0</v>
      </c>
      <c r="BQ101" s="26">
        <v>0</v>
      </c>
      <c r="BR101" s="26">
        <v>0</v>
      </c>
      <c r="BS101" s="26">
        <v>0</v>
      </c>
      <c r="BT101" s="26">
        <v>0</v>
      </c>
      <c r="BU101" s="26">
        <v>0</v>
      </c>
      <c r="BV101" s="26">
        <v>0</v>
      </c>
      <c r="BW101" s="26">
        <v>0</v>
      </c>
      <c r="BX101" s="26">
        <v>0</v>
      </c>
      <c r="BY101" s="26">
        <v>0</v>
      </c>
      <c r="BZ101" s="26">
        <v>0</v>
      </c>
      <c r="CA101" s="26">
        <v>0</v>
      </c>
      <c r="CB101" s="26">
        <v>0</v>
      </c>
      <c r="CC101" s="26">
        <v>0</v>
      </c>
      <c r="CD101" s="26">
        <v>0</v>
      </c>
      <c r="CE101" s="26">
        <v>0</v>
      </c>
      <c r="CF101" s="26">
        <v>0</v>
      </c>
      <c r="CG101" s="26">
        <v>0</v>
      </c>
      <c r="CH101" s="26">
        <v>0</v>
      </c>
      <c r="CI101" s="26">
        <v>0</v>
      </c>
      <c r="CJ101" s="26">
        <v>0</v>
      </c>
      <c r="CK101" s="26">
        <v>0</v>
      </c>
      <c r="CL101" s="26">
        <v>0</v>
      </c>
      <c r="CM101" s="26">
        <v>0</v>
      </c>
      <c r="CN101" s="26">
        <v>0</v>
      </c>
      <c r="CO101" s="26">
        <v>0</v>
      </c>
      <c r="CP101" s="26">
        <v>0</v>
      </c>
      <c r="CQ101" s="26">
        <v>0</v>
      </c>
      <c r="CR101" s="26">
        <v>0</v>
      </c>
      <c r="CS101" s="26">
        <v>3.58649</v>
      </c>
      <c r="CT101" s="26">
        <v>4.6765999999999996</v>
      </c>
      <c r="CU101" s="26">
        <v>5.8505900000000004</v>
      </c>
      <c r="CV101" s="26">
        <v>6.3200500000000002</v>
      </c>
      <c r="CW101" s="26">
        <v>4.6193799999999996</v>
      </c>
      <c r="CX101" s="26">
        <v>10.66175</v>
      </c>
      <c r="CY101" s="26">
        <v>16.021930000000001</v>
      </c>
      <c r="CZ101" s="26">
        <v>33.860120000000002</v>
      </c>
      <c r="DA101" s="26">
        <v>53.413069999999998</v>
      </c>
      <c r="DB101" s="26">
        <v>35.265610000000002</v>
      </c>
      <c r="DC101" s="26">
        <v>52.728850000000001</v>
      </c>
      <c r="DD101" s="26">
        <v>81.768720000000002</v>
      </c>
      <c r="DE101" s="26">
        <v>106.46531</v>
      </c>
      <c r="DF101" s="26">
        <v>71.699650000000005</v>
      </c>
    </row>
    <row r="102" spans="1:110" x14ac:dyDescent="0.2">
      <c r="A102" s="1"/>
      <c r="B102" s="1">
        <v>741410</v>
      </c>
      <c r="C102" s="1" t="s">
        <v>788</v>
      </c>
      <c r="D102" s="26">
        <v>0</v>
      </c>
      <c r="E102" s="26">
        <v>0</v>
      </c>
      <c r="F102" s="26">
        <v>0</v>
      </c>
      <c r="G102" s="26">
        <v>1303.67101</v>
      </c>
      <c r="H102" s="26">
        <v>802.35482999999999</v>
      </c>
      <c r="I102" s="26">
        <v>859.91588000000002</v>
      </c>
      <c r="J102" s="26">
        <v>917.09542999999996</v>
      </c>
      <c r="K102" s="26">
        <v>815.58903999999995</v>
      </c>
      <c r="L102" s="26">
        <v>847.28943000000004</v>
      </c>
      <c r="M102" s="26">
        <v>919.50792000000001</v>
      </c>
      <c r="N102" s="26">
        <v>995.51008999999999</v>
      </c>
      <c r="O102" s="26">
        <v>837.86852999999996</v>
      </c>
      <c r="P102" s="26">
        <v>947.46789999999999</v>
      </c>
      <c r="Q102" s="26">
        <v>1016.65107</v>
      </c>
      <c r="R102" s="26">
        <v>899.93407000000002</v>
      </c>
      <c r="S102" s="26">
        <v>1100.6274699999999</v>
      </c>
      <c r="T102" s="26">
        <v>938.00516000000005</v>
      </c>
      <c r="U102" s="26">
        <v>1053.2386100000001</v>
      </c>
      <c r="V102" s="26">
        <v>1184.9466199999999</v>
      </c>
      <c r="W102" s="26">
        <v>1133.1166499999999</v>
      </c>
      <c r="X102" s="26">
        <v>1139.8159000000001</v>
      </c>
      <c r="Y102" s="26">
        <v>1181.9938199999999</v>
      </c>
      <c r="Z102" s="26">
        <v>914.00437999999997</v>
      </c>
      <c r="AA102" s="26">
        <v>946.42958999999996</v>
      </c>
      <c r="AB102" s="26">
        <v>1000.22863</v>
      </c>
      <c r="AC102" s="26">
        <v>882.53252999999995</v>
      </c>
      <c r="AD102" s="26">
        <v>904.84619999999995</v>
      </c>
      <c r="AE102" s="26">
        <v>949.18239000000005</v>
      </c>
      <c r="AF102" s="26">
        <v>793.19290000000001</v>
      </c>
      <c r="AG102" s="26">
        <v>850.33365000000003</v>
      </c>
      <c r="AH102" s="26">
        <v>913.53051000000005</v>
      </c>
      <c r="AI102" s="26">
        <v>960.89832000000001</v>
      </c>
      <c r="AJ102" s="26">
        <v>1062.5627500000001</v>
      </c>
      <c r="AK102" s="26">
        <v>1211.90248</v>
      </c>
      <c r="AL102" s="26">
        <v>1116.32582</v>
      </c>
      <c r="AM102" s="26">
        <v>1323.8176900000001</v>
      </c>
      <c r="AN102" s="26">
        <v>1555.7694899999999</v>
      </c>
      <c r="AO102" s="26">
        <v>1420.43858</v>
      </c>
      <c r="AP102" s="26">
        <v>1554.7538300000001</v>
      </c>
      <c r="AQ102" s="26">
        <v>1711.1362200000001</v>
      </c>
      <c r="AR102" s="26">
        <v>1405.56312</v>
      </c>
      <c r="AS102" s="26">
        <v>1488.13408</v>
      </c>
      <c r="AT102" s="26">
        <v>1585.11898</v>
      </c>
      <c r="AU102" s="26">
        <v>1276.41021</v>
      </c>
      <c r="AV102" s="26">
        <v>1379.65921</v>
      </c>
      <c r="AW102" s="26">
        <v>1447.1738</v>
      </c>
      <c r="AX102" s="26">
        <v>1263.1331700000001</v>
      </c>
      <c r="AY102" s="26">
        <v>1326.6366800000001</v>
      </c>
      <c r="AZ102" s="26">
        <v>1353.64301</v>
      </c>
      <c r="BA102" s="26">
        <v>1181.0483899999999</v>
      </c>
      <c r="BB102" s="26">
        <v>1240.8123499999999</v>
      </c>
      <c r="BC102" s="26">
        <v>1512.8328200000001</v>
      </c>
      <c r="BD102" s="26">
        <v>1504.7324799999999</v>
      </c>
      <c r="BE102" s="26">
        <v>1680.8694499999999</v>
      </c>
      <c r="BF102" s="26">
        <v>1762.9765199999999</v>
      </c>
      <c r="BG102" s="26">
        <v>1504.89095</v>
      </c>
      <c r="BH102" s="26">
        <v>1558.5516</v>
      </c>
      <c r="BI102" s="26">
        <v>1572.8299400000001</v>
      </c>
      <c r="BJ102" s="26">
        <v>1448.22965</v>
      </c>
      <c r="BK102" s="26">
        <v>1270.7155700000001</v>
      </c>
      <c r="BL102" s="26">
        <v>1377.2325499999999</v>
      </c>
      <c r="BM102" s="26">
        <v>1319.59319</v>
      </c>
      <c r="BN102" s="26">
        <v>1389.8995399999999</v>
      </c>
      <c r="BO102" s="26">
        <v>1481.86214</v>
      </c>
      <c r="BP102" s="26">
        <v>1371.91344</v>
      </c>
      <c r="BQ102" s="26">
        <v>1541.5877599999999</v>
      </c>
      <c r="BR102" s="26">
        <v>1671.77343</v>
      </c>
      <c r="BS102" s="26">
        <v>1571.72371</v>
      </c>
      <c r="BT102" s="26">
        <v>1671.9111800000001</v>
      </c>
      <c r="BU102" s="26">
        <v>1827.5528200000001</v>
      </c>
      <c r="BV102" s="26">
        <v>1775.9151999999999</v>
      </c>
      <c r="BW102" s="26">
        <v>1885.4762599999999</v>
      </c>
      <c r="BX102" s="26">
        <v>1977.7837500000001</v>
      </c>
      <c r="BY102" s="26">
        <v>1683.2269200000001</v>
      </c>
      <c r="BZ102" s="26">
        <v>1763.57807</v>
      </c>
      <c r="CA102" s="26">
        <v>1901.3835300000001</v>
      </c>
      <c r="CB102" s="26">
        <v>1832.9757099999999</v>
      </c>
      <c r="CC102" s="26">
        <v>2037.2420099999999</v>
      </c>
      <c r="CD102" s="26">
        <v>2004.2807399999999</v>
      </c>
      <c r="CE102" s="26">
        <v>2454.5102900000002</v>
      </c>
      <c r="CF102" s="26">
        <v>2802.5695099999998</v>
      </c>
      <c r="CG102" s="26">
        <v>3013.3806599999998</v>
      </c>
      <c r="CH102" s="26">
        <v>3308.9505899999999</v>
      </c>
      <c r="CI102" s="26">
        <v>3527.0053499999999</v>
      </c>
      <c r="CJ102" s="26">
        <v>3596.6729999999998</v>
      </c>
      <c r="CK102" s="26">
        <v>3717.8176199999998</v>
      </c>
      <c r="CL102" s="26">
        <v>3665.7708699999998</v>
      </c>
      <c r="CM102" s="26">
        <v>3638.1953100000001</v>
      </c>
      <c r="CN102" s="26">
        <v>3604.9070400000001</v>
      </c>
      <c r="CO102" s="26">
        <v>3687.1769800000002</v>
      </c>
      <c r="CP102" s="26">
        <v>3661.8443200000002</v>
      </c>
      <c r="CQ102" s="26">
        <v>3760.2069999999999</v>
      </c>
      <c r="CR102" s="26">
        <v>3913.3059400000002</v>
      </c>
      <c r="CS102" s="26">
        <v>4089.6285200000002</v>
      </c>
      <c r="CT102" s="26">
        <v>4118.2579500000002</v>
      </c>
      <c r="CU102" s="26">
        <v>4322.7502800000002</v>
      </c>
      <c r="CV102" s="26">
        <v>4424.2436200000002</v>
      </c>
      <c r="CW102" s="26">
        <v>4502.7369799999997</v>
      </c>
      <c r="CX102" s="26">
        <v>38.46002</v>
      </c>
      <c r="CY102" s="26">
        <v>53.293790000000001</v>
      </c>
      <c r="CZ102" s="26">
        <v>51.742750000000001</v>
      </c>
      <c r="DA102" s="26">
        <v>63.712699999999998</v>
      </c>
      <c r="DB102" s="26">
        <v>105.17272</v>
      </c>
      <c r="DC102" s="26">
        <v>124.88035000000001</v>
      </c>
      <c r="DD102" s="26">
        <v>153.39714000000001</v>
      </c>
      <c r="DE102" s="26">
        <v>152.57122000000001</v>
      </c>
      <c r="DF102" s="26">
        <v>208.96366</v>
      </c>
    </row>
    <row r="103" spans="1:110" s="408" customFormat="1" x14ac:dyDescent="0.2">
      <c r="B103" s="1">
        <v>741417</v>
      </c>
      <c r="C103" s="408" t="s">
        <v>934</v>
      </c>
      <c r="CD103" s="409">
        <v>0</v>
      </c>
      <c r="CE103" s="409">
        <v>0</v>
      </c>
      <c r="CF103" s="409">
        <v>0</v>
      </c>
      <c r="CG103" s="409">
        <v>0</v>
      </c>
      <c r="CH103" s="409">
        <v>0</v>
      </c>
      <c r="CI103" s="409">
        <v>0</v>
      </c>
      <c r="CJ103" s="409">
        <v>0</v>
      </c>
      <c r="CK103" s="409">
        <v>0</v>
      </c>
      <c r="CL103" s="409">
        <v>0</v>
      </c>
      <c r="CM103" s="409">
        <v>0</v>
      </c>
      <c r="CN103" s="409">
        <v>0</v>
      </c>
      <c r="CO103" s="409">
        <v>0</v>
      </c>
      <c r="CP103" s="409">
        <v>0</v>
      </c>
      <c r="CQ103" s="409">
        <v>0</v>
      </c>
      <c r="CR103" s="409">
        <v>0</v>
      </c>
      <c r="CS103" s="409">
        <v>0</v>
      </c>
      <c r="CT103" s="409">
        <v>0</v>
      </c>
      <c r="CU103" s="409">
        <v>0</v>
      </c>
      <c r="CV103" s="409">
        <v>0</v>
      </c>
      <c r="CW103" s="409">
        <v>0</v>
      </c>
      <c r="CX103" s="409">
        <v>0</v>
      </c>
      <c r="CY103" s="409">
        <v>0</v>
      </c>
      <c r="CZ103" s="409">
        <v>0</v>
      </c>
      <c r="DA103" s="409">
        <v>0</v>
      </c>
      <c r="DB103" s="409">
        <v>0</v>
      </c>
      <c r="DC103" s="409">
        <v>0</v>
      </c>
      <c r="DD103" s="409">
        <v>0</v>
      </c>
      <c r="DE103" s="409">
        <v>0</v>
      </c>
      <c r="DF103" s="409">
        <v>0</v>
      </c>
    </row>
    <row r="104" spans="1:110" x14ac:dyDescent="0.2">
      <c r="A104" s="1"/>
      <c r="B104" s="1">
        <v>741418</v>
      </c>
      <c r="C104" s="1" t="s">
        <v>935</v>
      </c>
      <c r="D104" s="415">
        <v>0</v>
      </c>
      <c r="E104" s="415">
        <v>0</v>
      </c>
      <c r="F104" s="415">
        <v>0</v>
      </c>
      <c r="G104" s="415">
        <v>4507.3165200000003</v>
      </c>
      <c r="H104" s="415">
        <v>4511.6459800000002</v>
      </c>
      <c r="I104" s="415">
        <v>4511.6459800000002</v>
      </c>
      <c r="J104" s="415">
        <v>4511.6459800000002</v>
      </c>
      <c r="K104" s="415">
        <v>4511.6459800000002</v>
      </c>
      <c r="L104" s="415">
        <v>4511.6459800000002</v>
      </c>
      <c r="M104" s="415">
        <v>4511.6459800000002</v>
      </c>
      <c r="N104" s="415">
        <v>4511.6459800000002</v>
      </c>
      <c r="O104" s="415">
        <v>4511.6459800000002</v>
      </c>
      <c r="P104" s="415">
        <v>4511.6459800000002</v>
      </c>
      <c r="Q104" s="415">
        <v>4511.6459800000002</v>
      </c>
      <c r="R104" s="415">
        <v>4511.6459800000002</v>
      </c>
      <c r="S104" s="415">
        <v>4511.6459800000002</v>
      </c>
      <c r="T104" s="415">
        <v>4484.9809800000003</v>
      </c>
      <c r="U104" s="415">
        <v>4484.9809800000003</v>
      </c>
      <c r="V104" s="415">
        <v>4484.9809800000003</v>
      </c>
      <c r="W104" s="415">
        <v>4484.9809800000003</v>
      </c>
      <c r="X104" s="415">
        <v>4484.9809800000003</v>
      </c>
      <c r="Y104" s="415">
        <v>4484.9809800000003</v>
      </c>
      <c r="Z104" s="415">
        <v>4484.9809800000003</v>
      </c>
      <c r="AA104" s="415">
        <v>4484.9809800000003</v>
      </c>
      <c r="AB104" s="415">
        <v>4484.9809800000003</v>
      </c>
      <c r="AC104" s="415">
        <v>4484.9809800000003</v>
      </c>
      <c r="AD104" s="415">
        <v>4484.9809800000003</v>
      </c>
      <c r="AE104" s="415">
        <v>4484.9809800000003</v>
      </c>
      <c r="AF104" s="415">
        <v>4484.9809800000003</v>
      </c>
      <c r="AG104" s="415">
        <v>4484.9809800000003</v>
      </c>
      <c r="AH104" s="415">
        <v>4484.9809800000003</v>
      </c>
      <c r="AI104" s="415">
        <v>4484.9809800000003</v>
      </c>
      <c r="AJ104" s="415">
        <v>4484.9809800000003</v>
      </c>
      <c r="AK104" s="415">
        <v>4484.9809800000003</v>
      </c>
      <c r="AL104" s="415">
        <v>4484.9809800000003</v>
      </c>
      <c r="AM104" s="415">
        <v>4484.9809800000003</v>
      </c>
      <c r="AN104" s="415">
        <v>4484.9809800000003</v>
      </c>
      <c r="AO104" s="415">
        <v>4484.9809800000003</v>
      </c>
      <c r="AP104" s="415">
        <v>4484.9809800000003</v>
      </c>
      <c r="AQ104" s="415">
        <v>4484.9809800000003</v>
      </c>
      <c r="AR104" s="415">
        <v>4484.9809800000003</v>
      </c>
      <c r="AS104" s="415">
        <v>4484.9809800000003</v>
      </c>
      <c r="AT104" s="415">
        <v>4484.9809800000003</v>
      </c>
      <c r="AU104" s="415">
        <v>4484.9809800000003</v>
      </c>
      <c r="AV104" s="415">
        <v>4484.9809800000003</v>
      </c>
      <c r="AW104" s="415">
        <v>4484.9809800000003</v>
      </c>
      <c r="AX104" s="415">
        <v>4484.9809800000003</v>
      </c>
      <c r="AY104" s="415">
        <v>4484.9809800000003</v>
      </c>
      <c r="AZ104" s="415">
        <v>4484.9809800000003</v>
      </c>
      <c r="BA104" s="415">
        <v>4484.9809800000003</v>
      </c>
      <c r="BB104" s="415">
        <v>4484.9809800000003</v>
      </c>
      <c r="BC104" s="415">
        <v>4484.9809800000003</v>
      </c>
      <c r="BD104" s="415">
        <v>5721.2466700000004</v>
      </c>
      <c r="BE104" s="415">
        <v>5721.2466700000004</v>
      </c>
      <c r="BF104" s="415">
        <v>5721.2466700000004</v>
      </c>
      <c r="BG104" s="415">
        <v>5721.2466700000004</v>
      </c>
      <c r="BH104" s="415">
        <v>5721.2466700000004</v>
      </c>
      <c r="BI104" s="415">
        <v>5721.2466700000004</v>
      </c>
      <c r="BJ104" s="415">
        <v>5721.2466700000004</v>
      </c>
      <c r="BK104" s="415">
        <v>5721.2466700000004</v>
      </c>
      <c r="BL104" s="415">
        <v>5721.2466700000004</v>
      </c>
      <c r="BM104" s="415">
        <v>5721.2466700000004</v>
      </c>
      <c r="BN104" s="415">
        <v>5721.2466700000004</v>
      </c>
      <c r="BO104" s="415">
        <v>5721.2466700000004</v>
      </c>
      <c r="BP104" s="415">
        <v>5721.2466700000004</v>
      </c>
      <c r="BQ104" s="415">
        <v>5721.2466700000004</v>
      </c>
      <c r="BR104" s="415">
        <v>5721.2466700000004</v>
      </c>
      <c r="BS104" s="415">
        <v>5721.2466700000004</v>
      </c>
      <c r="BT104" s="415">
        <v>5721.2466700000004</v>
      </c>
      <c r="BU104" s="415">
        <v>5721.2466700000004</v>
      </c>
      <c r="BV104" s="415">
        <v>5721.2466700000004</v>
      </c>
      <c r="BW104" s="415">
        <v>5721.2466700000004</v>
      </c>
      <c r="BX104" s="415">
        <v>5721.2466700000004</v>
      </c>
      <c r="BY104" s="415">
        <v>5721.2466700000004</v>
      </c>
      <c r="BZ104" s="415">
        <v>5721.2466700000004</v>
      </c>
      <c r="CA104" s="415">
        <v>5721.2466700000004</v>
      </c>
      <c r="CB104" s="415">
        <v>5784.74431</v>
      </c>
      <c r="CC104" s="415">
        <v>5784.74431</v>
      </c>
      <c r="CD104" s="416"/>
      <c r="CE104" s="416"/>
      <c r="CF104" s="416"/>
      <c r="CG104" s="416"/>
      <c r="CH104" s="416"/>
      <c r="CI104" s="416"/>
      <c r="CJ104" s="416"/>
      <c r="CK104" s="416"/>
      <c r="CL104" s="416"/>
      <c r="CM104" s="416"/>
      <c r="CN104" s="416"/>
      <c r="CO104" s="416"/>
      <c r="CP104" s="416"/>
      <c r="CQ104" s="416"/>
      <c r="CR104" s="416"/>
      <c r="CS104" s="416"/>
      <c r="CT104" s="416"/>
      <c r="CU104" s="416"/>
      <c r="CV104" s="416"/>
      <c r="CW104" s="416"/>
      <c r="CX104" s="416"/>
      <c r="CY104" s="416"/>
      <c r="CZ104" s="416"/>
      <c r="DA104" s="416"/>
      <c r="DB104" s="416"/>
      <c r="DC104" s="416"/>
      <c r="DD104" s="416"/>
      <c r="DE104" s="416"/>
      <c r="DF104" s="416"/>
    </row>
    <row r="105" spans="1:110" x14ac:dyDescent="0.2">
      <c r="A105" s="1"/>
      <c r="B105" s="1">
        <v>741421</v>
      </c>
      <c r="C105" s="1" t="s">
        <v>938</v>
      </c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15"/>
      <c r="CC105" s="15"/>
      <c r="CD105" s="410">
        <v>3476.7031000000002</v>
      </c>
      <c r="CE105" s="410">
        <v>3126.7031000000002</v>
      </c>
      <c r="CF105" s="410">
        <v>3126.7031000000002</v>
      </c>
      <c r="CG105" s="410">
        <v>3126.7031000000002</v>
      </c>
      <c r="CH105" s="410">
        <v>3126.7031000000002</v>
      </c>
      <c r="CI105" s="410">
        <v>3126.7031000000002</v>
      </c>
      <c r="CJ105" s="410">
        <v>3126.7031000000002</v>
      </c>
      <c r="CK105" s="410">
        <v>3126.7031000000002</v>
      </c>
      <c r="CL105" s="410">
        <v>3126.7031000000002</v>
      </c>
      <c r="CM105" s="410">
        <v>3126.7031000000002</v>
      </c>
      <c r="CN105" s="410">
        <v>3476.7031000000002</v>
      </c>
      <c r="CO105" s="410">
        <v>3476.7031000000002</v>
      </c>
      <c r="CP105" s="410">
        <v>3476.7031000000002</v>
      </c>
      <c r="CQ105" s="410">
        <v>3476.7031000000002</v>
      </c>
      <c r="CR105" s="410">
        <v>3476.7031000000002</v>
      </c>
      <c r="CS105" s="410">
        <v>3776.7031000000002</v>
      </c>
      <c r="CT105" s="410">
        <v>3776.7031000000002</v>
      </c>
      <c r="CU105" s="410">
        <v>3776.7031000000002</v>
      </c>
      <c r="CV105" s="410">
        <v>3776.7031000000002</v>
      </c>
      <c r="CW105" s="410">
        <v>3776.7031000000002</v>
      </c>
      <c r="CX105" s="410">
        <v>300</v>
      </c>
      <c r="CY105" s="410">
        <v>300</v>
      </c>
      <c r="CZ105" s="410">
        <v>3761.5671699999998</v>
      </c>
      <c r="DA105" s="410">
        <v>3761.5671699999998</v>
      </c>
      <c r="DB105" s="410">
        <v>3761.5671699999998</v>
      </c>
      <c r="DC105" s="410">
        <v>4510.2861700000003</v>
      </c>
      <c r="DD105" s="410">
        <v>4510.2861700000003</v>
      </c>
      <c r="DE105" s="410">
        <v>4510.2861700000003</v>
      </c>
      <c r="DF105" s="410">
        <v>4510.2861700000003</v>
      </c>
    </row>
    <row r="106" spans="1:110" x14ac:dyDescent="0.2">
      <c r="A106" s="1"/>
      <c r="B106" s="1"/>
      <c r="C106" s="1"/>
      <c r="D106" s="26">
        <v>1608.70561</v>
      </c>
      <c r="E106" s="26">
        <v>4490.0907299999999</v>
      </c>
      <c r="F106" s="26">
        <v>4811.7856599999996</v>
      </c>
      <c r="G106" s="26">
        <v>9685.4944800000012</v>
      </c>
      <c r="H106" s="26">
        <v>8753.2596699999995</v>
      </c>
      <c r="I106" s="26">
        <v>9260.9743699999999</v>
      </c>
      <c r="J106" s="26">
        <v>9699.5509300000012</v>
      </c>
      <c r="K106" s="26">
        <v>8889.2314000000006</v>
      </c>
      <c r="L106" s="26">
        <v>9361.8849100000007</v>
      </c>
      <c r="M106" s="26">
        <v>9945.2068600000002</v>
      </c>
      <c r="N106" s="26">
        <v>10729.885269999999</v>
      </c>
      <c r="O106" s="26">
        <v>10446.39177</v>
      </c>
      <c r="P106" s="26">
        <v>11123.272949999999</v>
      </c>
      <c r="Q106" s="26">
        <v>11917.66785</v>
      </c>
      <c r="R106" s="26">
        <v>11292.143380000001</v>
      </c>
      <c r="S106" s="26">
        <v>11988.916079999999</v>
      </c>
      <c r="T106" s="26">
        <v>10845.748309999999</v>
      </c>
      <c r="U106" s="26">
        <v>11812.301070000001</v>
      </c>
      <c r="V106" s="26">
        <v>12534.22797</v>
      </c>
      <c r="W106" s="26">
        <v>11138.725</v>
      </c>
      <c r="X106" s="26">
        <v>11597.12163</v>
      </c>
      <c r="Y106" s="26">
        <v>12188.5787</v>
      </c>
      <c r="Z106" s="26">
        <v>10204.26728</v>
      </c>
      <c r="AA106" s="26">
        <v>10696.479019999999</v>
      </c>
      <c r="AB106" s="26">
        <v>11326.644850000001</v>
      </c>
      <c r="AC106" s="26">
        <v>10394.097460000001</v>
      </c>
      <c r="AD106" s="26">
        <v>11080.03937</v>
      </c>
      <c r="AE106" s="26">
        <v>11708.67303</v>
      </c>
      <c r="AF106" s="26">
        <v>10255.89609</v>
      </c>
      <c r="AG106" s="26">
        <v>11117.82141</v>
      </c>
      <c r="AH106" s="26">
        <v>12005.65495</v>
      </c>
      <c r="AI106" s="26">
        <v>11832.101570000001</v>
      </c>
      <c r="AJ106" s="26">
        <v>13101.03529</v>
      </c>
      <c r="AK106" s="26">
        <v>15098.347070000002</v>
      </c>
      <c r="AL106" s="26">
        <v>15220.490020000001</v>
      </c>
      <c r="AM106" s="26">
        <v>16895.205379999999</v>
      </c>
      <c r="AN106" s="26">
        <v>18698.688719999998</v>
      </c>
      <c r="AO106" s="26">
        <v>15937.58216</v>
      </c>
      <c r="AP106" s="26">
        <v>17432.516949999997</v>
      </c>
      <c r="AQ106" s="26">
        <v>18380.75949</v>
      </c>
      <c r="AR106" s="26">
        <v>14500.327550000002</v>
      </c>
      <c r="AS106" s="26">
        <v>15365.147059999999</v>
      </c>
      <c r="AT106" s="26">
        <v>16155.78117</v>
      </c>
      <c r="AU106" s="26">
        <v>12709.720850000002</v>
      </c>
      <c r="AV106" s="26">
        <v>13593.913350000001</v>
      </c>
      <c r="AW106" s="26">
        <v>14601.763210000001</v>
      </c>
      <c r="AX106" s="26">
        <v>12529.28131</v>
      </c>
      <c r="AY106" s="26">
        <v>13500.75266</v>
      </c>
      <c r="AZ106" s="26">
        <v>13981.52224</v>
      </c>
      <c r="BA106" s="26">
        <v>12224.43001</v>
      </c>
      <c r="BB106" s="26">
        <v>12960.456249999999</v>
      </c>
      <c r="BC106" s="26">
        <v>14428.032079999999</v>
      </c>
      <c r="BD106" s="26">
        <v>14764.245640000001</v>
      </c>
      <c r="BE106" s="26">
        <v>16033.43117</v>
      </c>
      <c r="BF106" s="26">
        <v>17213.740160000001</v>
      </c>
      <c r="BG106" s="26">
        <v>15479.459480000001</v>
      </c>
      <c r="BH106" s="26">
        <v>16491.381820000002</v>
      </c>
      <c r="BI106" s="26">
        <v>17584.751199999999</v>
      </c>
      <c r="BJ106" s="26">
        <v>15489.821239999999</v>
      </c>
      <c r="BK106" s="26">
        <v>16422.67843</v>
      </c>
      <c r="BL106" s="26">
        <v>17963.329400000002</v>
      </c>
      <c r="BM106" s="26">
        <v>16007.25772</v>
      </c>
      <c r="BN106" s="26">
        <v>17399.406800000001</v>
      </c>
      <c r="BO106" s="26">
        <v>19377.83628</v>
      </c>
      <c r="BP106" s="26">
        <v>17911.954689999999</v>
      </c>
      <c r="BQ106" s="26">
        <v>19986.716480000003</v>
      </c>
      <c r="BR106" s="26">
        <v>22121.619429999999</v>
      </c>
      <c r="BS106" s="26">
        <v>19897.771270000001</v>
      </c>
      <c r="BT106" s="26">
        <v>21518.7814</v>
      </c>
      <c r="BU106" s="26">
        <v>23527.210800000001</v>
      </c>
      <c r="BV106" s="26">
        <v>21585.59762</v>
      </c>
      <c r="BW106" s="26">
        <v>23950.888030000002</v>
      </c>
      <c r="BX106" s="26">
        <v>26577.208619999998</v>
      </c>
      <c r="BY106" s="26">
        <v>23158.78328</v>
      </c>
      <c r="BZ106" s="26">
        <v>25897.612059999999</v>
      </c>
      <c r="CA106" s="26">
        <v>29106.310969999999</v>
      </c>
      <c r="CB106" s="26">
        <v>27768.850350000001</v>
      </c>
      <c r="CC106" s="26">
        <v>31134.775249999999</v>
      </c>
      <c r="CD106" s="26">
        <v>23867.896409999998</v>
      </c>
      <c r="CE106" s="26">
        <v>25416.328099999999</v>
      </c>
      <c r="CF106" s="26">
        <v>24925.470259999998</v>
      </c>
      <c r="CG106" s="26">
        <v>25681.049069999997</v>
      </c>
      <c r="CH106" s="26">
        <v>25824.188559999999</v>
      </c>
      <c r="CI106" s="26">
        <v>25450.475359999997</v>
      </c>
      <c r="CJ106" s="26">
        <v>25549.090789999998</v>
      </c>
      <c r="CK106" s="26">
        <v>24944.882659999996</v>
      </c>
      <c r="CL106" s="26">
        <v>24418.57158</v>
      </c>
      <c r="CM106" s="26">
        <v>24706.295709999999</v>
      </c>
      <c r="CN106" s="26">
        <v>24272.281429999995</v>
      </c>
      <c r="CO106" s="26">
        <v>24857.481769999999</v>
      </c>
      <c r="CP106" s="26">
        <v>24857.44412</v>
      </c>
      <c r="CQ106" s="26">
        <v>25659.501199999999</v>
      </c>
      <c r="CR106" s="26">
        <v>26156.439740000002</v>
      </c>
      <c r="CS106" s="26">
        <v>27378.240290000002</v>
      </c>
      <c r="CT106" s="26">
        <v>26757.012579999999</v>
      </c>
      <c r="CU106" s="26">
        <v>27721.263439999999</v>
      </c>
      <c r="CV106" s="26">
        <v>27899.486059999999</v>
      </c>
      <c r="CW106" s="26">
        <v>28562.083959999996</v>
      </c>
      <c r="CX106" s="26">
        <v>2158.1194999999998</v>
      </c>
      <c r="CY106" s="26">
        <v>2312.8730299999997</v>
      </c>
      <c r="CZ106" s="26">
        <v>5768.1774100000002</v>
      </c>
      <c r="DA106" s="26">
        <v>6403.2366400000001</v>
      </c>
      <c r="DB106" s="26">
        <v>6552.1553100000001</v>
      </c>
      <c r="DC106" s="26">
        <v>7407.1996900000004</v>
      </c>
      <c r="DD106" s="26">
        <v>7501.3355499999998</v>
      </c>
      <c r="DE106" s="26">
        <v>7794.5466300000007</v>
      </c>
      <c r="DF106" s="26">
        <v>7872.7644300000002</v>
      </c>
    </row>
    <row r="107" spans="1:110" x14ac:dyDescent="0.2">
      <c r="A107" s="1"/>
      <c r="B107" s="1"/>
      <c r="C107" s="1"/>
      <c r="D107" s="26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1:110" x14ac:dyDescent="0.2">
      <c r="A108" s="1"/>
      <c r="B108" s="22">
        <v>149915</v>
      </c>
      <c r="C108" s="22" t="s">
        <v>387</v>
      </c>
      <c r="D108" s="402">
        <v>0</v>
      </c>
      <c r="E108" s="402">
        <v>0</v>
      </c>
      <c r="F108" s="402">
        <v>0</v>
      </c>
      <c r="G108" s="402">
        <v>0</v>
      </c>
      <c r="H108" s="402">
        <v>0</v>
      </c>
      <c r="I108" s="402">
        <v>0</v>
      </c>
      <c r="J108" s="402">
        <v>0</v>
      </c>
      <c r="K108" s="402">
        <v>0</v>
      </c>
      <c r="L108" s="402">
        <v>0</v>
      </c>
      <c r="M108" s="402">
        <v>0</v>
      </c>
      <c r="N108" s="402">
        <v>0</v>
      </c>
      <c r="O108" s="402">
        <v>0</v>
      </c>
      <c r="P108" s="402">
        <v>0</v>
      </c>
      <c r="Q108" s="402">
        <v>0</v>
      </c>
      <c r="R108" s="402">
        <v>0</v>
      </c>
      <c r="S108" s="402">
        <v>0</v>
      </c>
      <c r="T108" s="402">
        <v>0</v>
      </c>
      <c r="U108" s="402">
        <v>0</v>
      </c>
      <c r="V108" s="402">
        <v>0</v>
      </c>
      <c r="W108" s="402">
        <v>0</v>
      </c>
      <c r="X108" s="402">
        <v>0</v>
      </c>
      <c r="Y108" s="402">
        <v>0</v>
      </c>
      <c r="Z108" s="402">
        <v>0</v>
      </c>
      <c r="AA108" s="402">
        <v>0</v>
      </c>
      <c r="AB108" s="402">
        <v>0</v>
      </c>
      <c r="AC108" s="402">
        <v>0</v>
      </c>
      <c r="AD108" s="402">
        <v>0</v>
      </c>
      <c r="AE108" s="402">
        <v>0</v>
      </c>
      <c r="AF108" s="402">
        <v>0</v>
      </c>
      <c r="AG108" s="402">
        <v>0</v>
      </c>
      <c r="AH108" s="402">
        <v>0</v>
      </c>
      <c r="AI108" s="402">
        <v>0</v>
      </c>
      <c r="AJ108" s="402">
        <v>0</v>
      </c>
      <c r="AK108" s="402">
        <v>0</v>
      </c>
      <c r="AL108" s="402">
        <v>0</v>
      </c>
      <c r="AM108" s="402">
        <v>0</v>
      </c>
      <c r="AN108" s="402">
        <v>0</v>
      </c>
      <c r="AO108" s="402">
        <v>0</v>
      </c>
      <c r="AP108" s="402">
        <v>0</v>
      </c>
      <c r="AQ108" s="402">
        <v>0</v>
      </c>
      <c r="AR108" s="402">
        <v>0</v>
      </c>
      <c r="AS108" s="402">
        <v>0</v>
      </c>
      <c r="AT108" s="402">
        <v>0</v>
      </c>
      <c r="AU108" s="402">
        <v>0</v>
      </c>
      <c r="AV108" s="402">
        <v>0</v>
      </c>
      <c r="AW108" s="402">
        <v>0</v>
      </c>
      <c r="AX108" s="402">
        <v>0</v>
      </c>
      <c r="AY108" s="402">
        <v>0</v>
      </c>
      <c r="AZ108" s="402">
        <v>0</v>
      </c>
      <c r="BA108" s="402">
        <v>0</v>
      </c>
      <c r="BB108" s="402">
        <v>0</v>
      </c>
      <c r="BC108" s="402">
        <v>0</v>
      </c>
      <c r="BD108" s="402">
        <v>0</v>
      </c>
      <c r="BE108" s="402">
        <v>0</v>
      </c>
      <c r="BF108" s="402">
        <v>0</v>
      </c>
      <c r="BG108" s="402">
        <v>0</v>
      </c>
      <c r="BH108" s="402">
        <v>0</v>
      </c>
      <c r="BI108" s="402">
        <v>0</v>
      </c>
      <c r="BJ108" s="402">
        <v>0</v>
      </c>
      <c r="BK108" s="402">
        <v>0</v>
      </c>
      <c r="BL108" s="402">
        <v>0</v>
      </c>
      <c r="BM108" s="402">
        <v>0</v>
      </c>
      <c r="BN108" s="402">
        <v>0</v>
      </c>
      <c r="BO108" s="402">
        <v>0</v>
      </c>
      <c r="BP108" s="402">
        <v>0</v>
      </c>
      <c r="BQ108" s="402">
        <v>0</v>
      </c>
      <c r="BR108" s="402">
        <v>0</v>
      </c>
      <c r="BS108" s="402">
        <v>0</v>
      </c>
      <c r="BT108" s="402">
        <v>0</v>
      </c>
      <c r="BU108" s="402">
        <v>0</v>
      </c>
      <c r="BV108" s="402">
        <v>0</v>
      </c>
      <c r="BW108" s="402">
        <v>0</v>
      </c>
      <c r="BX108" s="402">
        <v>0</v>
      </c>
      <c r="BY108" s="402">
        <v>0</v>
      </c>
      <c r="BZ108" s="402">
        <v>0</v>
      </c>
      <c r="CA108" s="402">
        <v>0</v>
      </c>
      <c r="CB108" s="402">
        <v>0</v>
      </c>
      <c r="CC108" s="402">
        <v>0</v>
      </c>
      <c r="CD108" s="402">
        <v>0</v>
      </c>
      <c r="CE108" s="402">
        <v>0</v>
      </c>
      <c r="CF108" s="402">
        <v>0</v>
      </c>
      <c r="CG108" s="402">
        <v>0</v>
      </c>
      <c r="CH108" s="402">
        <v>0</v>
      </c>
      <c r="CI108" s="402">
        <v>0</v>
      </c>
      <c r="CJ108" s="402">
        <v>0</v>
      </c>
      <c r="CK108" s="402">
        <v>0</v>
      </c>
      <c r="CL108" s="402">
        <v>0</v>
      </c>
      <c r="CM108" s="402">
        <v>0</v>
      </c>
      <c r="CN108" s="402">
        <v>0</v>
      </c>
      <c r="CO108" s="402">
        <v>0</v>
      </c>
      <c r="CP108" s="402">
        <v>0</v>
      </c>
      <c r="CQ108" s="402">
        <v>0</v>
      </c>
      <c r="CR108" s="402">
        <v>0</v>
      </c>
      <c r="CS108" s="402">
        <v>0</v>
      </c>
      <c r="CT108" s="402">
        <v>0</v>
      </c>
      <c r="CU108" s="402">
        <v>0</v>
      </c>
      <c r="CV108" s="402">
        <v>0</v>
      </c>
      <c r="CW108" s="402">
        <v>0</v>
      </c>
      <c r="CX108" s="402">
        <v>0</v>
      </c>
      <c r="CY108" s="402">
        <v>0</v>
      </c>
      <c r="CZ108" s="402">
        <v>0</v>
      </c>
      <c r="DA108" s="402">
        <v>0</v>
      </c>
      <c r="DB108" s="402">
        <v>0</v>
      </c>
      <c r="DC108" s="402">
        <v>0</v>
      </c>
      <c r="DD108" s="402">
        <v>0</v>
      </c>
      <c r="DE108" s="402">
        <v>0</v>
      </c>
      <c r="DF108" s="402">
        <v>0</v>
      </c>
    </row>
    <row r="109" spans="1:110" x14ac:dyDescent="0.2">
      <c r="A109" s="1"/>
      <c r="B109" s="1">
        <v>741403</v>
      </c>
      <c r="C109" s="1" t="s">
        <v>783</v>
      </c>
      <c r="D109" s="26">
        <v>0</v>
      </c>
      <c r="E109" s="26">
        <v>0</v>
      </c>
      <c r="F109" s="26">
        <v>0</v>
      </c>
      <c r="G109" s="26">
        <v>0</v>
      </c>
      <c r="H109" s="26">
        <v>0</v>
      </c>
      <c r="I109" s="26">
        <v>0</v>
      </c>
      <c r="J109" s="26">
        <v>0</v>
      </c>
      <c r="K109" s="26">
        <v>0</v>
      </c>
      <c r="L109" s="26">
        <v>0</v>
      </c>
      <c r="M109" s="26">
        <v>0</v>
      </c>
      <c r="N109" s="26">
        <v>0</v>
      </c>
      <c r="O109" s="26">
        <v>0</v>
      </c>
      <c r="P109" s="26">
        <v>0</v>
      </c>
      <c r="Q109" s="26">
        <v>0</v>
      </c>
      <c r="R109" s="26">
        <v>0</v>
      </c>
      <c r="S109" s="26">
        <v>0</v>
      </c>
      <c r="T109" s="26">
        <v>0</v>
      </c>
      <c r="U109" s="26">
        <v>0</v>
      </c>
      <c r="V109" s="26">
        <v>0</v>
      </c>
      <c r="W109" s="26">
        <v>0</v>
      </c>
      <c r="X109" s="26">
        <v>0</v>
      </c>
      <c r="Y109" s="26">
        <v>0</v>
      </c>
      <c r="Z109" s="26">
        <v>0</v>
      </c>
      <c r="AA109" s="26">
        <v>0</v>
      </c>
      <c r="AB109" s="26">
        <v>0</v>
      </c>
      <c r="AC109" s="26">
        <v>0</v>
      </c>
      <c r="AD109" s="26">
        <v>0</v>
      </c>
      <c r="AE109" s="26">
        <v>0</v>
      </c>
      <c r="AF109" s="26">
        <v>0</v>
      </c>
      <c r="AG109" s="26">
        <v>0</v>
      </c>
      <c r="AH109" s="26">
        <v>0</v>
      </c>
      <c r="AI109" s="26">
        <v>0</v>
      </c>
      <c r="AJ109" s="26">
        <v>0</v>
      </c>
      <c r="AK109" s="26">
        <v>0</v>
      </c>
      <c r="AL109" s="26">
        <v>0</v>
      </c>
      <c r="AM109" s="26">
        <v>0</v>
      </c>
      <c r="AN109" s="26">
        <v>0</v>
      </c>
      <c r="AO109" s="26">
        <v>0</v>
      </c>
      <c r="AP109" s="26">
        <v>0</v>
      </c>
      <c r="AQ109" s="26">
        <v>0</v>
      </c>
      <c r="AR109" s="26">
        <v>0</v>
      </c>
      <c r="AS109" s="26">
        <v>0</v>
      </c>
      <c r="AT109" s="26">
        <v>0</v>
      </c>
      <c r="AU109" s="26">
        <v>0</v>
      </c>
      <c r="AV109" s="26">
        <v>0</v>
      </c>
      <c r="AW109" s="26">
        <v>0</v>
      </c>
      <c r="AX109" s="26">
        <v>0</v>
      </c>
      <c r="AY109" s="26">
        <v>0</v>
      </c>
      <c r="AZ109" s="26">
        <v>0</v>
      </c>
      <c r="BA109" s="26">
        <v>0</v>
      </c>
      <c r="BB109" s="26">
        <v>0</v>
      </c>
      <c r="BC109" s="26">
        <v>0</v>
      </c>
      <c r="BD109" s="26">
        <v>0</v>
      </c>
      <c r="BE109" s="26">
        <v>0</v>
      </c>
      <c r="BF109" s="26">
        <v>0</v>
      </c>
      <c r="BG109" s="26">
        <v>0</v>
      </c>
      <c r="BH109" s="26">
        <v>0</v>
      </c>
      <c r="BI109" s="26">
        <v>0</v>
      </c>
      <c r="BJ109" s="26">
        <v>0</v>
      </c>
      <c r="BK109" s="26">
        <v>0</v>
      </c>
      <c r="BL109" s="26">
        <v>0</v>
      </c>
      <c r="BM109" s="26">
        <v>0</v>
      </c>
      <c r="BN109" s="26">
        <v>0</v>
      </c>
      <c r="BO109" s="26">
        <v>0</v>
      </c>
      <c r="BP109" s="26">
        <v>0</v>
      </c>
      <c r="BQ109" s="26">
        <v>0</v>
      </c>
      <c r="BR109" s="26">
        <v>0</v>
      </c>
      <c r="BS109" s="26">
        <v>0</v>
      </c>
      <c r="BT109" s="26">
        <v>0</v>
      </c>
      <c r="BU109" s="26">
        <v>0</v>
      </c>
      <c r="BV109" s="26">
        <v>0</v>
      </c>
      <c r="BW109" s="26">
        <v>0</v>
      </c>
      <c r="BX109" s="26">
        <v>0</v>
      </c>
      <c r="BY109" s="26">
        <v>0</v>
      </c>
      <c r="BZ109" s="26">
        <v>0</v>
      </c>
      <c r="CA109" s="26">
        <v>0</v>
      </c>
      <c r="CB109" s="26">
        <v>0</v>
      </c>
      <c r="CC109" s="26">
        <v>0</v>
      </c>
      <c r="CD109" s="26">
        <v>0</v>
      </c>
      <c r="CE109" s="26">
        <v>0</v>
      </c>
      <c r="CF109" s="26">
        <v>0</v>
      </c>
      <c r="CG109" s="26">
        <v>0</v>
      </c>
      <c r="CH109" s="26">
        <v>0</v>
      </c>
      <c r="CI109" s="26">
        <v>0</v>
      </c>
      <c r="CJ109" s="26">
        <v>0</v>
      </c>
      <c r="CK109" s="26">
        <v>0</v>
      </c>
      <c r="CL109" s="26">
        <v>0</v>
      </c>
      <c r="CM109" s="26">
        <v>0</v>
      </c>
      <c r="CN109" s="26">
        <v>0</v>
      </c>
      <c r="CO109" s="26">
        <v>0</v>
      </c>
      <c r="CP109" s="26">
        <v>0</v>
      </c>
      <c r="CQ109" s="26">
        <v>0</v>
      </c>
      <c r="CR109" s="26">
        <v>0</v>
      </c>
      <c r="CS109" s="26">
        <v>0</v>
      </c>
      <c r="CT109" s="26">
        <v>0</v>
      </c>
      <c r="CU109" s="26">
        <v>0</v>
      </c>
      <c r="CV109" s="26">
        <v>0</v>
      </c>
      <c r="CW109" s="26">
        <v>0</v>
      </c>
      <c r="CX109" s="26">
        <v>0</v>
      </c>
      <c r="CY109" s="26">
        <v>0</v>
      </c>
      <c r="CZ109" s="26">
        <v>0</v>
      </c>
      <c r="DA109" s="26">
        <v>0</v>
      </c>
      <c r="DB109" s="26">
        <v>0</v>
      </c>
      <c r="DC109" s="26">
        <v>0</v>
      </c>
      <c r="DD109" s="26">
        <v>0</v>
      </c>
      <c r="DE109" s="26">
        <v>0</v>
      </c>
      <c r="DF109" s="26">
        <v>0</v>
      </c>
    </row>
    <row r="110" spans="1:110" x14ac:dyDescent="0.2">
      <c r="A110" s="1"/>
      <c r="B110" s="1">
        <v>741411</v>
      </c>
      <c r="C110" s="1" t="s">
        <v>789</v>
      </c>
      <c r="D110" s="26">
        <v>0</v>
      </c>
      <c r="E110" s="26">
        <v>0</v>
      </c>
      <c r="F110" s="26">
        <v>0</v>
      </c>
      <c r="G110" s="26">
        <v>0</v>
      </c>
      <c r="H110" s="26">
        <v>0</v>
      </c>
      <c r="I110" s="26">
        <v>0</v>
      </c>
      <c r="J110" s="26">
        <v>0</v>
      </c>
      <c r="K110" s="26">
        <v>0</v>
      </c>
      <c r="L110" s="26">
        <v>0</v>
      </c>
      <c r="M110" s="26">
        <v>0</v>
      </c>
      <c r="N110" s="26">
        <v>0</v>
      </c>
      <c r="O110" s="26">
        <v>0</v>
      </c>
      <c r="P110" s="26">
        <v>0</v>
      </c>
      <c r="Q110" s="26">
        <v>0</v>
      </c>
      <c r="R110" s="26">
        <v>0</v>
      </c>
      <c r="S110" s="26">
        <v>0</v>
      </c>
      <c r="T110" s="26">
        <v>0</v>
      </c>
      <c r="U110" s="26">
        <v>0</v>
      </c>
      <c r="V110" s="26">
        <v>0</v>
      </c>
      <c r="W110" s="26">
        <v>0</v>
      </c>
      <c r="X110" s="26">
        <v>0</v>
      </c>
      <c r="Y110" s="26">
        <v>0</v>
      </c>
      <c r="Z110" s="26">
        <v>0</v>
      </c>
      <c r="AA110" s="26">
        <v>0</v>
      </c>
      <c r="AB110" s="26">
        <v>0</v>
      </c>
      <c r="AC110" s="26">
        <v>0</v>
      </c>
      <c r="AD110" s="26">
        <v>0</v>
      </c>
      <c r="AE110" s="26">
        <v>0</v>
      </c>
      <c r="AF110" s="26">
        <v>0</v>
      </c>
      <c r="AG110" s="26">
        <v>0</v>
      </c>
      <c r="AH110" s="26">
        <v>0</v>
      </c>
      <c r="AI110" s="26">
        <v>0</v>
      </c>
      <c r="AJ110" s="26">
        <v>0</v>
      </c>
      <c r="AK110" s="26">
        <v>0</v>
      </c>
      <c r="AL110" s="26">
        <v>0</v>
      </c>
      <c r="AM110" s="26">
        <v>0</v>
      </c>
      <c r="AN110" s="26">
        <v>0</v>
      </c>
      <c r="AO110" s="26">
        <v>0</v>
      </c>
      <c r="AP110" s="26">
        <v>0</v>
      </c>
      <c r="AQ110" s="26">
        <v>0</v>
      </c>
      <c r="AR110" s="26">
        <v>0</v>
      </c>
      <c r="AS110" s="26">
        <v>0</v>
      </c>
      <c r="AT110" s="26">
        <v>0</v>
      </c>
      <c r="AU110" s="26">
        <v>0</v>
      </c>
      <c r="AV110" s="26">
        <v>0</v>
      </c>
      <c r="AW110" s="26">
        <v>0</v>
      </c>
      <c r="AX110" s="26">
        <v>0</v>
      </c>
      <c r="AY110" s="26">
        <v>0</v>
      </c>
      <c r="AZ110" s="26">
        <v>0</v>
      </c>
      <c r="BA110" s="26">
        <v>0</v>
      </c>
      <c r="BB110" s="26">
        <v>0</v>
      </c>
      <c r="BC110" s="26">
        <v>0</v>
      </c>
      <c r="BD110" s="26">
        <v>0</v>
      </c>
      <c r="BE110" s="26">
        <v>0</v>
      </c>
      <c r="BF110" s="26">
        <v>0</v>
      </c>
      <c r="BG110" s="26">
        <v>0</v>
      </c>
      <c r="BH110" s="26">
        <v>0</v>
      </c>
      <c r="BI110" s="26">
        <v>0</v>
      </c>
      <c r="BJ110" s="26">
        <v>0</v>
      </c>
      <c r="BK110" s="26">
        <v>0</v>
      </c>
      <c r="BL110" s="26">
        <v>0</v>
      </c>
      <c r="BM110" s="26">
        <v>0</v>
      </c>
      <c r="BN110" s="26">
        <v>0</v>
      </c>
      <c r="BO110" s="26">
        <v>0</v>
      </c>
      <c r="BP110" s="26">
        <v>0</v>
      </c>
      <c r="BQ110" s="26">
        <v>0</v>
      </c>
      <c r="BR110" s="26">
        <v>0</v>
      </c>
      <c r="BS110" s="26">
        <v>0</v>
      </c>
      <c r="BT110" s="26">
        <v>0</v>
      </c>
      <c r="BU110" s="26">
        <v>0</v>
      </c>
      <c r="BV110" s="26">
        <v>0</v>
      </c>
      <c r="BW110" s="26">
        <v>0</v>
      </c>
      <c r="BX110" s="26">
        <v>0</v>
      </c>
      <c r="BY110" s="26">
        <v>0</v>
      </c>
      <c r="BZ110" s="26">
        <v>0</v>
      </c>
      <c r="CA110" s="26">
        <v>0</v>
      </c>
      <c r="CB110" s="26">
        <v>0</v>
      </c>
      <c r="CC110" s="26">
        <v>0</v>
      </c>
      <c r="CD110" s="26">
        <v>0</v>
      </c>
      <c r="CE110" s="26">
        <v>0</v>
      </c>
      <c r="CF110" s="26">
        <v>0</v>
      </c>
      <c r="CG110" s="26">
        <v>0</v>
      </c>
      <c r="CH110" s="26">
        <v>0</v>
      </c>
      <c r="CI110" s="26">
        <v>0</v>
      </c>
      <c r="CJ110" s="26">
        <v>0</v>
      </c>
      <c r="CK110" s="26">
        <v>0</v>
      </c>
      <c r="CL110" s="26">
        <v>0</v>
      </c>
      <c r="CM110" s="26">
        <v>0</v>
      </c>
      <c r="CN110" s="26">
        <v>0</v>
      </c>
      <c r="CO110" s="26">
        <v>0</v>
      </c>
      <c r="CP110" s="26">
        <v>0</v>
      </c>
      <c r="CQ110" s="26">
        <v>0</v>
      </c>
      <c r="CR110" s="26">
        <v>0</v>
      </c>
      <c r="CS110" s="26">
        <v>0</v>
      </c>
      <c r="CT110" s="26">
        <v>0</v>
      </c>
      <c r="CU110" s="26">
        <v>0</v>
      </c>
      <c r="CV110" s="26">
        <v>0</v>
      </c>
      <c r="CW110" s="26">
        <v>0</v>
      </c>
      <c r="CX110" s="26">
        <v>0</v>
      </c>
      <c r="CY110" s="26">
        <v>0</v>
      </c>
      <c r="CZ110" s="26">
        <v>0</v>
      </c>
      <c r="DA110" s="26">
        <v>0</v>
      </c>
      <c r="DB110" s="26">
        <v>0</v>
      </c>
      <c r="DC110" s="26">
        <v>0</v>
      </c>
      <c r="DD110" s="26">
        <v>0</v>
      </c>
      <c r="DE110" s="26">
        <v>0</v>
      </c>
      <c r="DF110" s="26">
        <v>0</v>
      </c>
    </row>
    <row r="111" spans="1:110" x14ac:dyDescent="0.2">
      <c r="A111" s="1"/>
      <c r="B111" s="1">
        <v>741419</v>
      </c>
      <c r="C111" s="1" t="s">
        <v>936</v>
      </c>
      <c r="D111" s="27">
        <v>0</v>
      </c>
      <c r="E111" s="27">
        <v>0</v>
      </c>
      <c r="F111" s="27">
        <v>0</v>
      </c>
      <c r="G111" s="27">
        <v>0</v>
      </c>
      <c r="H111" s="27">
        <v>0</v>
      </c>
      <c r="I111" s="27">
        <v>0</v>
      </c>
      <c r="J111" s="27">
        <v>0</v>
      </c>
      <c r="K111" s="27">
        <v>0</v>
      </c>
      <c r="L111" s="27">
        <v>0</v>
      </c>
      <c r="M111" s="27">
        <v>0</v>
      </c>
      <c r="N111" s="27">
        <v>0</v>
      </c>
      <c r="O111" s="27">
        <v>0</v>
      </c>
      <c r="P111" s="27">
        <v>0</v>
      </c>
      <c r="Q111" s="27">
        <v>0</v>
      </c>
      <c r="R111" s="27">
        <v>0</v>
      </c>
      <c r="S111" s="27">
        <v>0</v>
      </c>
      <c r="T111" s="27">
        <v>0</v>
      </c>
      <c r="U111" s="27">
        <v>0</v>
      </c>
      <c r="V111" s="27">
        <v>0</v>
      </c>
      <c r="W111" s="27">
        <v>0</v>
      </c>
      <c r="X111" s="27">
        <v>0</v>
      </c>
      <c r="Y111" s="27">
        <v>0</v>
      </c>
      <c r="Z111" s="27">
        <v>0</v>
      </c>
      <c r="AA111" s="27">
        <v>0</v>
      </c>
      <c r="AB111" s="27">
        <v>0</v>
      </c>
      <c r="AC111" s="27">
        <v>0</v>
      </c>
      <c r="AD111" s="27">
        <v>0</v>
      </c>
      <c r="AE111" s="27">
        <v>0</v>
      </c>
      <c r="AF111" s="27">
        <v>0</v>
      </c>
      <c r="AG111" s="27">
        <v>0</v>
      </c>
      <c r="AH111" s="27">
        <v>0</v>
      </c>
      <c r="AI111" s="27">
        <v>0</v>
      </c>
      <c r="AJ111" s="27">
        <v>0</v>
      </c>
      <c r="AK111" s="27">
        <v>0</v>
      </c>
      <c r="AL111" s="27">
        <v>0</v>
      </c>
      <c r="AM111" s="27">
        <v>0</v>
      </c>
      <c r="AN111" s="27">
        <v>0</v>
      </c>
      <c r="AO111" s="27">
        <v>0</v>
      </c>
      <c r="AP111" s="27">
        <v>0</v>
      </c>
      <c r="AQ111" s="27">
        <v>0</v>
      </c>
      <c r="AR111" s="27">
        <v>0</v>
      </c>
      <c r="AS111" s="27">
        <v>0</v>
      </c>
      <c r="AT111" s="27">
        <v>0</v>
      </c>
      <c r="AU111" s="27">
        <v>0</v>
      </c>
      <c r="AV111" s="27">
        <v>0</v>
      </c>
      <c r="AW111" s="27">
        <v>0</v>
      </c>
      <c r="AX111" s="27">
        <v>0</v>
      </c>
      <c r="AY111" s="27">
        <v>0</v>
      </c>
      <c r="AZ111" s="27">
        <v>0</v>
      </c>
      <c r="BA111" s="27">
        <v>0</v>
      </c>
      <c r="BB111" s="27">
        <v>0</v>
      </c>
      <c r="BC111" s="27">
        <v>0</v>
      </c>
      <c r="BD111" s="27">
        <v>0</v>
      </c>
      <c r="BE111" s="27">
        <v>0</v>
      </c>
      <c r="BF111" s="27">
        <v>0</v>
      </c>
      <c r="BG111" s="27">
        <v>0</v>
      </c>
      <c r="BH111" s="27">
        <v>0</v>
      </c>
      <c r="BI111" s="27">
        <v>0</v>
      </c>
      <c r="BJ111" s="27">
        <v>0</v>
      </c>
      <c r="BK111" s="27">
        <v>0</v>
      </c>
      <c r="BL111" s="27">
        <v>0</v>
      </c>
      <c r="BM111" s="27">
        <v>0</v>
      </c>
      <c r="BN111" s="27">
        <v>0</v>
      </c>
      <c r="BO111" s="27">
        <v>0</v>
      </c>
      <c r="BP111" s="27">
        <v>0</v>
      </c>
      <c r="BQ111" s="27">
        <v>0</v>
      </c>
      <c r="BR111" s="27">
        <v>0</v>
      </c>
      <c r="BS111" s="27">
        <v>0</v>
      </c>
      <c r="BT111" s="27">
        <v>0</v>
      </c>
      <c r="BU111" s="27">
        <v>0</v>
      </c>
      <c r="BV111" s="27">
        <v>0</v>
      </c>
      <c r="BW111" s="27">
        <v>0</v>
      </c>
      <c r="BX111" s="27">
        <v>0</v>
      </c>
      <c r="BY111" s="27">
        <v>0</v>
      </c>
      <c r="BZ111" s="27">
        <v>0</v>
      </c>
      <c r="CA111" s="27">
        <v>0</v>
      </c>
      <c r="CB111" s="27">
        <v>0</v>
      </c>
      <c r="CC111" s="27">
        <v>0</v>
      </c>
      <c r="CD111" s="27">
        <v>0</v>
      </c>
      <c r="CE111" s="407">
        <v>0</v>
      </c>
      <c r="CF111" s="407">
        <v>0</v>
      </c>
      <c r="CG111" s="407">
        <v>0</v>
      </c>
      <c r="CH111" s="407">
        <v>0</v>
      </c>
      <c r="CI111" s="407">
        <v>0</v>
      </c>
      <c r="CJ111" s="407">
        <v>0</v>
      </c>
      <c r="CK111" s="407">
        <v>0</v>
      </c>
      <c r="CL111" s="407">
        <v>0</v>
      </c>
      <c r="CM111" s="407">
        <v>0</v>
      </c>
      <c r="CN111" s="407">
        <v>0</v>
      </c>
      <c r="CO111" s="407">
        <v>0</v>
      </c>
      <c r="CP111" s="407">
        <v>0</v>
      </c>
      <c r="CQ111" s="407">
        <v>0</v>
      </c>
      <c r="CR111" s="407">
        <v>0</v>
      </c>
      <c r="CS111" s="407">
        <v>0</v>
      </c>
      <c r="CT111" s="407">
        <v>0</v>
      </c>
      <c r="CU111" s="407">
        <v>0</v>
      </c>
      <c r="CV111" s="407">
        <v>0</v>
      </c>
      <c r="CW111" s="407">
        <v>0</v>
      </c>
      <c r="CX111" s="407">
        <v>0</v>
      </c>
      <c r="CY111" s="407">
        <v>0</v>
      </c>
      <c r="CZ111" s="407">
        <v>0</v>
      </c>
      <c r="DA111" s="407">
        <v>0</v>
      </c>
      <c r="DB111" s="407">
        <v>0</v>
      </c>
      <c r="DC111" s="407">
        <v>0</v>
      </c>
      <c r="DD111" s="407">
        <v>0</v>
      </c>
      <c r="DE111" s="407">
        <v>0</v>
      </c>
      <c r="DF111" s="407">
        <v>0</v>
      </c>
    </row>
    <row r="112" spans="1:110" s="7" customFormat="1" x14ac:dyDescent="0.2">
      <c r="B112" s="1">
        <v>741422</v>
      </c>
      <c r="C112" s="7" t="s">
        <v>939</v>
      </c>
      <c r="D112" s="412"/>
      <c r="E112" s="412"/>
      <c r="F112" s="412"/>
      <c r="G112" s="412"/>
      <c r="H112" s="412"/>
      <c r="I112" s="412"/>
      <c r="J112" s="412"/>
      <c r="K112" s="412"/>
      <c r="L112" s="412"/>
      <c r="M112" s="412"/>
      <c r="N112" s="412"/>
      <c r="O112" s="412"/>
      <c r="P112" s="412"/>
      <c r="Q112" s="412"/>
      <c r="R112" s="412"/>
      <c r="S112" s="412"/>
      <c r="T112" s="412"/>
      <c r="U112" s="412"/>
      <c r="V112" s="412"/>
      <c r="W112" s="412"/>
      <c r="X112" s="412"/>
      <c r="Y112" s="412"/>
      <c r="Z112" s="412"/>
      <c r="AA112" s="412"/>
      <c r="AB112" s="412"/>
      <c r="AC112" s="412"/>
      <c r="AD112" s="412"/>
      <c r="AE112" s="412"/>
      <c r="AF112" s="412"/>
      <c r="AG112" s="412"/>
      <c r="AH112" s="412"/>
      <c r="AI112" s="412"/>
      <c r="AJ112" s="412"/>
      <c r="AK112" s="412"/>
      <c r="AL112" s="412"/>
      <c r="AM112" s="412"/>
      <c r="AN112" s="412"/>
      <c r="AO112" s="412"/>
      <c r="AP112" s="412"/>
      <c r="AQ112" s="412"/>
      <c r="AR112" s="412"/>
      <c r="AS112" s="412"/>
      <c r="AT112" s="412"/>
      <c r="AU112" s="412"/>
      <c r="AV112" s="412"/>
      <c r="AW112" s="412"/>
      <c r="AX112" s="412"/>
      <c r="AY112" s="412"/>
      <c r="AZ112" s="412"/>
      <c r="BA112" s="412"/>
      <c r="BB112" s="412"/>
      <c r="BC112" s="412"/>
      <c r="BD112" s="412"/>
      <c r="BE112" s="412"/>
      <c r="BF112" s="412"/>
      <c r="BG112" s="412"/>
      <c r="BH112" s="412"/>
      <c r="BI112" s="412"/>
      <c r="BJ112" s="412"/>
      <c r="BK112" s="412"/>
      <c r="BL112" s="412"/>
      <c r="BM112" s="412"/>
      <c r="BN112" s="412"/>
      <c r="BO112" s="412"/>
      <c r="BP112" s="412"/>
      <c r="BQ112" s="412"/>
      <c r="BR112" s="412"/>
      <c r="BS112" s="412"/>
      <c r="BT112" s="412"/>
      <c r="BU112" s="412"/>
      <c r="BV112" s="412"/>
      <c r="BW112" s="412"/>
      <c r="BX112" s="412"/>
      <c r="BY112" s="412"/>
      <c r="BZ112" s="412"/>
      <c r="CA112" s="412"/>
      <c r="CB112" s="412"/>
      <c r="CC112" s="412"/>
      <c r="CD112" s="414">
        <v>0</v>
      </c>
      <c r="CE112" s="414">
        <v>0</v>
      </c>
      <c r="CF112" s="414">
        <v>0</v>
      </c>
      <c r="CG112" s="414">
        <v>0</v>
      </c>
      <c r="CH112" s="414">
        <v>0</v>
      </c>
      <c r="CI112" s="414">
        <v>0</v>
      </c>
      <c r="CJ112" s="414">
        <v>0</v>
      </c>
      <c r="CK112" s="414">
        <v>0</v>
      </c>
      <c r="CL112" s="414">
        <v>0</v>
      </c>
      <c r="CM112" s="414">
        <v>0</v>
      </c>
      <c r="CN112" s="414">
        <v>0</v>
      </c>
      <c r="CO112" s="414">
        <v>0</v>
      </c>
      <c r="CP112" s="414">
        <v>0</v>
      </c>
      <c r="CQ112" s="414">
        <v>0</v>
      </c>
      <c r="CR112" s="414">
        <v>0</v>
      </c>
      <c r="CS112" s="414">
        <v>0</v>
      </c>
      <c r="CT112" s="414">
        <v>0</v>
      </c>
      <c r="CU112" s="414">
        <v>0</v>
      </c>
      <c r="CV112" s="414">
        <v>0</v>
      </c>
      <c r="CW112" s="414">
        <v>0</v>
      </c>
      <c r="CX112" s="414">
        <v>0</v>
      </c>
      <c r="CY112" s="414">
        <v>0</v>
      </c>
      <c r="CZ112" s="414">
        <v>0</v>
      </c>
      <c r="DA112" s="414">
        <v>0</v>
      </c>
      <c r="DB112" s="414">
        <v>0</v>
      </c>
      <c r="DC112" s="414">
        <v>0</v>
      </c>
      <c r="DD112" s="414">
        <v>0</v>
      </c>
      <c r="DE112" s="414">
        <v>0</v>
      </c>
      <c r="DF112" s="414">
        <v>0</v>
      </c>
    </row>
    <row r="113" spans="1:110" x14ac:dyDescent="0.2">
      <c r="A113" s="1"/>
      <c r="B113" s="1"/>
      <c r="C113" s="1"/>
      <c r="D113" s="26">
        <v>0</v>
      </c>
      <c r="E113" s="26">
        <v>0</v>
      </c>
      <c r="F113" s="26">
        <v>0</v>
      </c>
      <c r="G113" s="26">
        <v>0</v>
      </c>
      <c r="H113" s="26">
        <v>0</v>
      </c>
      <c r="I113" s="26">
        <v>0</v>
      </c>
      <c r="J113" s="26">
        <v>0</v>
      </c>
      <c r="K113" s="26">
        <v>0</v>
      </c>
      <c r="L113" s="26">
        <v>0</v>
      </c>
      <c r="M113" s="26">
        <v>0</v>
      </c>
      <c r="N113" s="26">
        <v>0</v>
      </c>
      <c r="O113" s="26">
        <v>0</v>
      </c>
      <c r="P113" s="26">
        <v>0</v>
      </c>
      <c r="Q113" s="26">
        <v>0</v>
      </c>
      <c r="R113" s="26">
        <v>0</v>
      </c>
      <c r="S113" s="26">
        <v>0</v>
      </c>
      <c r="T113" s="26">
        <v>0</v>
      </c>
      <c r="U113" s="26">
        <v>0</v>
      </c>
      <c r="V113" s="26">
        <v>0</v>
      </c>
      <c r="W113" s="26">
        <v>0</v>
      </c>
      <c r="X113" s="26">
        <v>0</v>
      </c>
      <c r="Y113" s="26">
        <v>0</v>
      </c>
      <c r="Z113" s="26">
        <v>0</v>
      </c>
      <c r="AA113" s="26">
        <v>0</v>
      </c>
      <c r="AB113" s="26">
        <v>0</v>
      </c>
      <c r="AC113" s="26">
        <v>0</v>
      </c>
      <c r="AD113" s="26">
        <v>0</v>
      </c>
      <c r="AE113" s="26">
        <v>0</v>
      </c>
      <c r="AF113" s="26">
        <v>0</v>
      </c>
      <c r="AG113" s="26">
        <v>0</v>
      </c>
      <c r="AH113" s="26">
        <v>0</v>
      </c>
      <c r="AI113" s="26">
        <v>0</v>
      </c>
      <c r="AJ113" s="26">
        <v>0</v>
      </c>
      <c r="AK113" s="26">
        <v>0</v>
      </c>
      <c r="AL113" s="26">
        <v>0</v>
      </c>
      <c r="AM113" s="26">
        <v>0</v>
      </c>
      <c r="AN113" s="26">
        <v>0</v>
      </c>
      <c r="AO113" s="26">
        <v>0</v>
      </c>
      <c r="AP113" s="26">
        <v>0</v>
      </c>
      <c r="AQ113" s="26">
        <v>0</v>
      </c>
      <c r="AR113" s="26">
        <v>0</v>
      </c>
      <c r="AS113" s="26">
        <v>0</v>
      </c>
      <c r="AT113" s="26">
        <v>0</v>
      </c>
      <c r="AU113" s="26">
        <v>0</v>
      </c>
      <c r="AV113" s="26">
        <v>0</v>
      </c>
      <c r="AW113" s="26">
        <v>0</v>
      </c>
      <c r="AX113" s="26">
        <v>0</v>
      </c>
      <c r="AY113" s="26">
        <v>0</v>
      </c>
      <c r="AZ113" s="26">
        <v>0</v>
      </c>
      <c r="BA113" s="26">
        <v>0</v>
      </c>
      <c r="BB113" s="26">
        <v>0</v>
      </c>
      <c r="BC113" s="26">
        <v>0</v>
      </c>
      <c r="BD113" s="26">
        <v>0</v>
      </c>
      <c r="BE113" s="26">
        <v>0</v>
      </c>
      <c r="BF113" s="26">
        <v>0</v>
      </c>
      <c r="BG113" s="26">
        <v>0</v>
      </c>
      <c r="BH113" s="26">
        <v>0</v>
      </c>
      <c r="BI113" s="26">
        <v>0</v>
      </c>
      <c r="BJ113" s="26">
        <v>0</v>
      </c>
      <c r="BK113" s="26">
        <v>0</v>
      </c>
      <c r="BL113" s="26">
        <v>0</v>
      </c>
      <c r="BM113" s="26">
        <v>0</v>
      </c>
      <c r="BN113" s="26">
        <v>0</v>
      </c>
      <c r="BO113" s="26">
        <v>0</v>
      </c>
      <c r="BP113" s="26">
        <v>0</v>
      </c>
      <c r="BQ113" s="26">
        <v>0</v>
      </c>
      <c r="BR113" s="26">
        <v>0</v>
      </c>
      <c r="BS113" s="26">
        <v>0</v>
      </c>
      <c r="BT113" s="26">
        <v>0</v>
      </c>
      <c r="BU113" s="26">
        <v>0</v>
      </c>
      <c r="BV113" s="26">
        <v>0</v>
      </c>
      <c r="BW113" s="26">
        <v>0</v>
      </c>
      <c r="BX113" s="26">
        <v>0</v>
      </c>
      <c r="BY113" s="26">
        <v>0</v>
      </c>
      <c r="BZ113" s="26">
        <v>0</v>
      </c>
      <c r="CA113" s="26">
        <v>0</v>
      </c>
      <c r="CB113" s="26">
        <v>0</v>
      </c>
      <c r="CC113" s="26">
        <v>0</v>
      </c>
      <c r="CD113" s="26">
        <v>0</v>
      </c>
      <c r="CE113" s="26">
        <v>0</v>
      </c>
      <c r="CF113" s="26">
        <v>0</v>
      </c>
      <c r="CG113" s="26">
        <v>0</v>
      </c>
      <c r="CH113" s="26">
        <v>0</v>
      </c>
      <c r="CI113" s="26">
        <v>0</v>
      </c>
      <c r="CJ113" s="26">
        <v>0</v>
      </c>
      <c r="CK113" s="26">
        <v>0</v>
      </c>
      <c r="CL113" s="26">
        <v>0</v>
      </c>
      <c r="CM113" s="26">
        <v>0</v>
      </c>
      <c r="CN113" s="26">
        <v>0</v>
      </c>
      <c r="CO113" s="26">
        <v>0</v>
      </c>
      <c r="CP113" s="26">
        <v>0</v>
      </c>
      <c r="CQ113" s="26">
        <v>0</v>
      </c>
      <c r="CR113" s="26">
        <v>0</v>
      </c>
      <c r="CS113" s="26">
        <v>0</v>
      </c>
      <c r="CT113" s="26">
        <v>0</v>
      </c>
      <c r="CU113" s="26">
        <v>0</v>
      </c>
      <c r="CV113" s="26">
        <v>0</v>
      </c>
      <c r="CW113" s="26">
        <v>0</v>
      </c>
      <c r="CX113" s="26">
        <v>0</v>
      </c>
      <c r="CY113" s="26">
        <v>0</v>
      </c>
      <c r="CZ113" s="26">
        <v>0</v>
      </c>
      <c r="DA113" s="26">
        <v>0</v>
      </c>
      <c r="DB113" s="26">
        <v>0</v>
      </c>
      <c r="DC113" s="26">
        <v>0</v>
      </c>
      <c r="DD113" s="26">
        <v>0</v>
      </c>
      <c r="DE113" s="26">
        <v>0</v>
      </c>
      <c r="DF113" s="26">
        <v>0</v>
      </c>
    </row>
    <row r="114" spans="1:110" x14ac:dyDescent="0.2">
      <c r="A114" s="1"/>
      <c r="B114" s="1"/>
      <c r="C114" s="1"/>
      <c r="D114" s="26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1:110" x14ac:dyDescent="0.2">
      <c r="A115" s="1"/>
      <c r="B115" s="22">
        <v>149920</v>
      </c>
      <c r="C115" s="22" t="s">
        <v>388</v>
      </c>
      <c r="D115" s="401">
        <v>0</v>
      </c>
      <c r="E115" s="401">
        <v>0</v>
      </c>
      <c r="F115" s="401">
        <v>0</v>
      </c>
      <c r="G115" s="401">
        <v>0</v>
      </c>
      <c r="H115" s="401">
        <v>0</v>
      </c>
      <c r="I115" s="401">
        <v>0</v>
      </c>
      <c r="J115" s="401">
        <v>0</v>
      </c>
      <c r="K115" s="401">
        <v>0</v>
      </c>
      <c r="L115" s="401">
        <v>0</v>
      </c>
      <c r="M115" s="401">
        <v>0</v>
      </c>
      <c r="N115" s="401">
        <v>0</v>
      </c>
      <c r="O115" s="401">
        <v>0</v>
      </c>
      <c r="P115" s="401">
        <v>0</v>
      </c>
      <c r="Q115" s="401">
        <v>0</v>
      </c>
      <c r="R115" s="401">
        <v>0</v>
      </c>
      <c r="S115" s="401">
        <v>0</v>
      </c>
      <c r="T115" s="401">
        <v>0</v>
      </c>
      <c r="U115" s="401">
        <v>0</v>
      </c>
      <c r="V115" s="401">
        <v>0</v>
      </c>
      <c r="W115" s="401">
        <v>0</v>
      </c>
      <c r="X115" s="401">
        <v>0</v>
      </c>
      <c r="Y115" s="401">
        <v>0</v>
      </c>
      <c r="Z115" s="401">
        <v>0</v>
      </c>
      <c r="AA115" s="401">
        <v>0</v>
      </c>
      <c r="AB115" s="401">
        <v>0</v>
      </c>
      <c r="AC115" s="401">
        <v>0</v>
      </c>
      <c r="AD115" s="401">
        <v>0</v>
      </c>
      <c r="AE115" s="401">
        <v>0</v>
      </c>
      <c r="AF115" s="401">
        <v>0</v>
      </c>
      <c r="AG115" s="401">
        <v>0</v>
      </c>
      <c r="AH115" s="401">
        <v>0</v>
      </c>
      <c r="AI115" s="401">
        <v>0</v>
      </c>
      <c r="AJ115" s="401">
        <v>0</v>
      </c>
      <c r="AK115" s="401">
        <v>0</v>
      </c>
      <c r="AL115" s="401">
        <v>0</v>
      </c>
      <c r="AM115" s="401">
        <v>0</v>
      </c>
      <c r="AN115" s="401">
        <v>0</v>
      </c>
      <c r="AO115" s="401">
        <v>0</v>
      </c>
      <c r="AP115" s="401">
        <v>0</v>
      </c>
      <c r="AQ115" s="401">
        <v>0</v>
      </c>
      <c r="AR115" s="401">
        <v>0</v>
      </c>
      <c r="AS115" s="401">
        <v>0</v>
      </c>
      <c r="AT115" s="401">
        <v>0</v>
      </c>
      <c r="AU115" s="401">
        <v>0</v>
      </c>
      <c r="AV115" s="401">
        <v>0</v>
      </c>
      <c r="AW115" s="401">
        <v>0</v>
      </c>
      <c r="AX115" s="401">
        <v>0</v>
      </c>
      <c r="AY115" s="401">
        <v>0</v>
      </c>
      <c r="AZ115" s="401">
        <v>0</v>
      </c>
      <c r="BA115" s="401">
        <v>0</v>
      </c>
      <c r="BB115" s="401">
        <v>0</v>
      </c>
      <c r="BC115" s="401">
        <v>0</v>
      </c>
      <c r="BD115" s="401">
        <v>0</v>
      </c>
      <c r="BE115" s="401">
        <v>0</v>
      </c>
      <c r="BF115" s="401">
        <v>0</v>
      </c>
      <c r="BG115" s="401">
        <v>0</v>
      </c>
      <c r="BH115" s="401">
        <v>0</v>
      </c>
      <c r="BI115" s="401">
        <v>0</v>
      </c>
      <c r="BJ115" s="401">
        <v>0</v>
      </c>
      <c r="BK115" s="401">
        <v>0</v>
      </c>
      <c r="BL115" s="401">
        <v>0</v>
      </c>
      <c r="BM115" s="401">
        <v>0</v>
      </c>
      <c r="BN115" s="401">
        <v>0</v>
      </c>
      <c r="BO115" s="401">
        <v>0</v>
      </c>
      <c r="BP115" s="401">
        <v>0</v>
      </c>
      <c r="BQ115" s="401">
        <v>0</v>
      </c>
      <c r="BR115" s="401">
        <v>0</v>
      </c>
      <c r="BS115" s="401">
        <v>0</v>
      </c>
      <c r="BT115" s="401">
        <v>0</v>
      </c>
      <c r="BU115" s="401">
        <v>0</v>
      </c>
      <c r="BV115" s="401">
        <v>0</v>
      </c>
      <c r="BW115" s="401">
        <v>0</v>
      </c>
      <c r="BX115" s="401">
        <v>60.465409999999999</v>
      </c>
      <c r="BY115" s="401">
        <v>48.283369999999998</v>
      </c>
      <c r="BZ115" s="401">
        <v>50.172699999999999</v>
      </c>
      <c r="CA115" s="401">
        <v>55.901600000000002</v>
      </c>
      <c r="CB115" s="401">
        <v>52.465530000000001</v>
      </c>
      <c r="CC115" s="401">
        <v>57.00526</v>
      </c>
      <c r="CD115" s="401">
        <v>46.975149999999999</v>
      </c>
      <c r="CE115" s="401">
        <v>39.78801</v>
      </c>
      <c r="CF115" s="401">
        <v>23.720770000000002</v>
      </c>
      <c r="CG115" s="401">
        <v>24.489000000000001</v>
      </c>
      <c r="CH115" s="401">
        <v>20.04317</v>
      </c>
      <c r="CI115" s="401">
        <v>21.670729999999999</v>
      </c>
      <c r="CJ115" s="401">
        <v>28.22307</v>
      </c>
      <c r="CK115" s="401">
        <v>22.59488</v>
      </c>
      <c r="CL115" s="401">
        <v>25.389130000000002</v>
      </c>
      <c r="CM115" s="401">
        <v>21.762820000000001</v>
      </c>
      <c r="CN115" s="401">
        <v>21.958120000000001</v>
      </c>
      <c r="CO115" s="401">
        <v>20.883040000000001</v>
      </c>
      <c r="CP115" s="401">
        <v>20.92783</v>
      </c>
      <c r="CQ115" s="401">
        <v>19.184239999999999</v>
      </c>
      <c r="CR115" s="401">
        <v>19.271370000000001</v>
      </c>
      <c r="CS115" s="401">
        <v>21.617229999999999</v>
      </c>
      <c r="CT115" s="401">
        <v>20.967179999999999</v>
      </c>
      <c r="CU115" s="401">
        <v>20.077529999999999</v>
      </c>
      <c r="CV115" s="401">
        <v>21.341899999999999</v>
      </c>
      <c r="CW115" s="401">
        <v>24.60924</v>
      </c>
      <c r="CX115" s="401">
        <v>0</v>
      </c>
      <c r="CY115" s="401">
        <v>0</v>
      </c>
      <c r="CZ115" s="401">
        <v>0</v>
      </c>
      <c r="DA115" s="401">
        <v>0</v>
      </c>
      <c r="DB115" s="401">
        <v>0</v>
      </c>
      <c r="DC115" s="401">
        <v>0</v>
      </c>
      <c r="DD115" s="401">
        <v>0</v>
      </c>
      <c r="DE115" s="401">
        <v>0</v>
      </c>
      <c r="DF115" s="401">
        <v>0</v>
      </c>
    </row>
    <row r="116" spans="1:110" x14ac:dyDescent="0.2">
      <c r="A116" s="1"/>
      <c r="B116" s="1">
        <v>741404</v>
      </c>
      <c r="C116" s="1" t="s">
        <v>784</v>
      </c>
      <c r="D116" s="26">
        <v>0</v>
      </c>
      <c r="E116" s="26">
        <v>0</v>
      </c>
      <c r="F116" s="26">
        <v>0</v>
      </c>
      <c r="G116" s="26">
        <v>0</v>
      </c>
      <c r="H116" s="26">
        <v>0</v>
      </c>
      <c r="I116" s="26">
        <v>0</v>
      </c>
      <c r="J116" s="26">
        <v>0</v>
      </c>
      <c r="K116" s="26">
        <v>0</v>
      </c>
      <c r="L116" s="26">
        <v>0</v>
      </c>
      <c r="M116" s="26">
        <v>0</v>
      </c>
      <c r="N116" s="26">
        <v>0</v>
      </c>
      <c r="O116" s="26">
        <v>0</v>
      </c>
      <c r="P116" s="26">
        <v>0</v>
      </c>
      <c r="Q116" s="26">
        <v>0</v>
      </c>
      <c r="R116" s="26">
        <v>0</v>
      </c>
      <c r="S116" s="26">
        <v>0</v>
      </c>
      <c r="T116" s="26">
        <v>0</v>
      </c>
      <c r="U116" s="26">
        <v>0</v>
      </c>
      <c r="V116" s="26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26">
        <v>0</v>
      </c>
      <c r="AV116" s="26">
        <v>0</v>
      </c>
      <c r="AW116" s="26">
        <v>0</v>
      </c>
      <c r="AX116" s="26">
        <v>0</v>
      </c>
      <c r="AY116" s="26">
        <v>0</v>
      </c>
      <c r="AZ116" s="26">
        <v>0</v>
      </c>
      <c r="BA116" s="26">
        <v>0</v>
      </c>
      <c r="BB116" s="26">
        <v>0</v>
      </c>
      <c r="BC116" s="26">
        <v>0</v>
      </c>
      <c r="BD116" s="26">
        <v>0</v>
      </c>
      <c r="BE116" s="26">
        <v>0</v>
      </c>
      <c r="BF116" s="26">
        <v>0</v>
      </c>
      <c r="BG116" s="26">
        <v>0</v>
      </c>
      <c r="BH116" s="26">
        <v>0</v>
      </c>
      <c r="BI116" s="26">
        <v>0</v>
      </c>
      <c r="BJ116" s="26">
        <v>0</v>
      </c>
      <c r="BK116" s="26">
        <v>0</v>
      </c>
      <c r="BL116" s="26">
        <v>0</v>
      </c>
      <c r="BM116" s="26">
        <v>0</v>
      </c>
      <c r="BN116" s="26">
        <v>0</v>
      </c>
      <c r="BO116" s="26">
        <v>0</v>
      </c>
      <c r="BP116" s="26">
        <v>0</v>
      </c>
      <c r="BQ116" s="26">
        <v>0</v>
      </c>
      <c r="BR116" s="26">
        <v>0</v>
      </c>
      <c r="BS116" s="26">
        <v>0</v>
      </c>
      <c r="BT116" s="26">
        <v>0</v>
      </c>
      <c r="BU116" s="26">
        <v>0</v>
      </c>
      <c r="BV116" s="26">
        <v>0</v>
      </c>
      <c r="BW116" s="26">
        <v>0</v>
      </c>
      <c r="BX116" s="26">
        <v>0</v>
      </c>
      <c r="BY116" s="26">
        <v>0</v>
      </c>
      <c r="BZ116" s="26">
        <v>0</v>
      </c>
      <c r="CA116" s="26">
        <v>0</v>
      </c>
      <c r="CB116" s="26">
        <v>0</v>
      </c>
      <c r="CC116" s="26">
        <v>0</v>
      </c>
      <c r="CD116" s="26">
        <v>0</v>
      </c>
      <c r="CE116" s="26">
        <v>0</v>
      </c>
      <c r="CF116" s="26">
        <v>0</v>
      </c>
      <c r="CG116" s="26">
        <v>0</v>
      </c>
      <c r="CH116" s="26">
        <v>0</v>
      </c>
      <c r="CI116" s="26">
        <v>0</v>
      </c>
      <c r="CJ116" s="26">
        <v>0</v>
      </c>
      <c r="CK116" s="26">
        <v>0</v>
      </c>
      <c r="CL116" s="26">
        <v>0</v>
      </c>
      <c r="CM116" s="26">
        <v>0</v>
      </c>
      <c r="CN116" s="26">
        <v>0</v>
      </c>
      <c r="CO116" s="26">
        <v>0</v>
      </c>
      <c r="CP116" s="26">
        <v>0</v>
      </c>
      <c r="CQ116" s="26">
        <v>0</v>
      </c>
      <c r="CR116" s="26">
        <v>0</v>
      </c>
      <c r="CS116" s="26">
        <v>0</v>
      </c>
      <c r="CT116" s="26">
        <v>0</v>
      </c>
      <c r="CU116" s="26">
        <v>0</v>
      </c>
      <c r="CV116" s="26">
        <v>0</v>
      </c>
      <c r="CW116" s="26">
        <v>0</v>
      </c>
      <c r="CX116" s="26">
        <v>0</v>
      </c>
      <c r="CY116" s="26">
        <v>0</v>
      </c>
      <c r="CZ116" s="26">
        <v>0</v>
      </c>
      <c r="DA116" s="26">
        <v>0</v>
      </c>
      <c r="DB116" s="26">
        <v>0</v>
      </c>
      <c r="DC116" s="26">
        <v>0</v>
      </c>
      <c r="DD116" s="26">
        <v>0</v>
      </c>
      <c r="DE116" s="26">
        <v>0</v>
      </c>
      <c r="DF116" s="26">
        <v>0</v>
      </c>
    </row>
    <row r="117" spans="1:110" x14ac:dyDescent="0.2">
      <c r="A117" s="1"/>
      <c r="B117" s="1">
        <v>741412</v>
      </c>
      <c r="C117" s="1" t="s">
        <v>790</v>
      </c>
      <c r="D117" s="26">
        <v>0</v>
      </c>
      <c r="E117" s="26">
        <v>0</v>
      </c>
      <c r="F117" s="26">
        <v>0</v>
      </c>
      <c r="G117" s="26">
        <v>0</v>
      </c>
      <c r="H117" s="26">
        <v>0</v>
      </c>
      <c r="I117" s="26">
        <v>0</v>
      </c>
      <c r="J117" s="26">
        <v>0</v>
      </c>
      <c r="K117" s="26">
        <v>0</v>
      </c>
      <c r="L117" s="26">
        <v>0</v>
      </c>
      <c r="M117" s="26">
        <v>0</v>
      </c>
      <c r="N117" s="26">
        <v>0</v>
      </c>
      <c r="O117" s="26">
        <v>0</v>
      </c>
      <c r="P117" s="26">
        <v>0</v>
      </c>
      <c r="Q117" s="26">
        <v>0</v>
      </c>
      <c r="R117" s="26">
        <v>0</v>
      </c>
      <c r="S117" s="26">
        <v>0</v>
      </c>
      <c r="T117" s="26">
        <v>0</v>
      </c>
      <c r="U117" s="26">
        <v>0</v>
      </c>
      <c r="V117" s="26">
        <v>0</v>
      </c>
      <c r="W117" s="26">
        <v>0</v>
      </c>
      <c r="X117" s="26">
        <v>0</v>
      </c>
      <c r="Y117" s="26">
        <v>0</v>
      </c>
      <c r="Z117" s="26">
        <v>0</v>
      </c>
      <c r="AA117" s="26">
        <v>0</v>
      </c>
      <c r="AB117" s="26">
        <v>0</v>
      </c>
      <c r="AC117" s="26">
        <v>0</v>
      </c>
      <c r="AD117" s="26">
        <v>0</v>
      </c>
      <c r="AE117" s="26">
        <v>0</v>
      </c>
      <c r="AF117" s="26">
        <v>0</v>
      </c>
      <c r="AG117" s="26">
        <v>0</v>
      </c>
      <c r="AH117" s="26">
        <v>0</v>
      </c>
      <c r="AI117" s="26">
        <v>0</v>
      </c>
      <c r="AJ117" s="26">
        <v>0</v>
      </c>
      <c r="AK117" s="26">
        <v>0</v>
      </c>
      <c r="AL117" s="26">
        <v>0</v>
      </c>
      <c r="AM117" s="26">
        <v>0</v>
      </c>
      <c r="AN117" s="26">
        <v>0</v>
      </c>
      <c r="AO117" s="26">
        <v>0</v>
      </c>
      <c r="AP117" s="26">
        <v>0</v>
      </c>
      <c r="AQ117" s="26">
        <v>0</v>
      </c>
      <c r="AR117" s="26">
        <v>0</v>
      </c>
      <c r="AS117" s="26">
        <v>0</v>
      </c>
      <c r="AT117" s="26">
        <v>0</v>
      </c>
      <c r="AU117" s="26">
        <v>0</v>
      </c>
      <c r="AV117" s="26">
        <v>0</v>
      </c>
      <c r="AW117" s="26">
        <v>0</v>
      </c>
      <c r="AX117" s="26">
        <v>0</v>
      </c>
      <c r="AY117" s="26">
        <v>0</v>
      </c>
      <c r="AZ117" s="26">
        <v>0</v>
      </c>
      <c r="BA117" s="26">
        <v>0</v>
      </c>
      <c r="BB117" s="26">
        <v>0</v>
      </c>
      <c r="BC117" s="26">
        <v>0</v>
      </c>
      <c r="BD117" s="26">
        <v>0</v>
      </c>
      <c r="BE117" s="26">
        <v>0</v>
      </c>
      <c r="BF117" s="26">
        <v>0</v>
      </c>
      <c r="BG117" s="26">
        <v>0</v>
      </c>
      <c r="BH117" s="26">
        <v>0</v>
      </c>
      <c r="BI117" s="26">
        <v>0</v>
      </c>
      <c r="BJ117" s="26">
        <v>0</v>
      </c>
      <c r="BK117" s="26">
        <v>0</v>
      </c>
      <c r="BL117" s="26">
        <v>0</v>
      </c>
      <c r="BM117" s="26">
        <v>0</v>
      </c>
      <c r="BN117" s="26">
        <v>0</v>
      </c>
      <c r="BO117" s="26">
        <v>0</v>
      </c>
      <c r="BP117" s="26">
        <v>0</v>
      </c>
      <c r="BQ117" s="26">
        <v>0</v>
      </c>
      <c r="BR117" s="26">
        <v>0</v>
      </c>
      <c r="BS117" s="26">
        <v>0</v>
      </c>
      <c r="BT117" s="26">
        <v>0</v>
      </c>
      <c r="BU117" s="26">
        <v>0</v>
      </c>
      <c r="BV117" s="26">
        <v>0</v>
      </c>
      <c r="BW117" s="26">
        <v>0</v>
      </c>
      <c r="BX117" s="26">
        <v>2E-3</v>
      </c>
      <c r="BY117" s="26">
        <v>6.2549999999999994E-2</v>
      </c>
      <c r="BZ117" s="26">
        <v>6.2549999999999994E-2</v>
      </c>
      <c r="CA117" s="26">
        <v>1.2829999999999999E-2</v>
      </c>
      <c r="CB117" s="26">
        <v>1E-3</v>
      </c>
      <c r="CC117" s="26">
        <v>0</v>
      </c>
      <c r="CD117" s="26">
        <v>8.3184900000000006</v>
      </c>
      <c r="CE117" s="26">
        <v>8.3184900000000006</v>
      </c>
      <c r="CF117" s="26">
        <v>8.3184900000000006</v>
      </c>
      <c r="CG117" s="26">
        <v>0</v>
      </c>
      <c r="CH117" s="26">
        <v>0</v>
      </c>
      <c r="CI117" s="26">
        <v>0</v>
      </c>
      <c r="CJ117" s="26">
        <v>0</v>
      </c>
      <c r="CK117" s="26">
        <v>0</v>
      </c>
      <c r="CL117" s="26">
        <v>0</v>
      </c>
      <c r="CM117" s="26">
        <v>0</v>
      </c>
      <c r="CN117" s="26">
        <v>0</v>
      </c>
      <c r="CO117" s="26">
        <v>0</v>
      </c>
      <c r="CP117" s="26">
        <v>0</v>
      </c>
      <c r="CQ117" s="26">
        <v>0</v>
      </c>
      <c r="CR117" s="26">
        <v>0</v>
      </c>
      <c r="CS117" s="26">
        <v>0</v>
      </c>
      <c r="CT117" s="26">
        <v>0</v>
      </c>
      <c r="CU117" s="26">
        <v>0</v>
      </c>
      <c r="CV117" s="26">
        <v>0</v>
      </c>
      <c r="CW117" s="26">
        <v>0</v>
      </c>
      <c r="CX117" s="26">
        <v>0</v>
      </c>
      <c r="CY117" s="26">
        <v>0</v>
      </c>
      <c r="CZ117" s="26">
        <v>0</v>
      </c>
      <c r="DA117" s="26">
        <v>0</v>
      </c>
      <c r="DB117" s="26">
        <v>0</v>
      </c>
      <c r="DC117" s="26">
        <v>0</v>
      </c>
      <c r="DD117" s="26">
        <v>0</v>
      </c>
      <c r="DE117" s="26">
        <v>0</v>
      </c>
      <c r="DF117" s="26">
        <v>0</v>
      </c>
    </row>
    <row r="118" spans="1:110" s="327" customFormat="1" x14ac:dyDescent="0.2">
      <c r="B118" s="327">
        <v>741418</v>
      </c>
      <c r="C118" s="408" t="s">
        <v>935</v>
      </c>
      <c r="D118" s="408"/>
      <c r="E118" s="408"/>
      <c r="F118" s="408"/>
      <c r="G118" s="408"/>
      <c r="H118" s="408"/>
      <c r="I118" s="408"/>
      <c r="J118" s="408"/>
      <c r="K118" s="408"/>
      <c r="L118" s="408"/>
      <c r="M118" s="408"/>
      <c r="N118" s="408"/>
      <c r="O118" s="408"/>
      <c r="P118" s="408"/>
      <c r="Q118" s="408"/>
      <c r="R118" s="408"/>
      <c r="S118" s="408"/>
      <c r="T118" s="408"/>
      <c r="U118" s="408"/>
      <c r="V118" s="408"/>
      <c r="W118" s="408"/>
      <c r="X118" s="408"/>
      <c r="Y118" s="408"/>
      <c r="Z118" s="408"/>
      <c r="AA118" s="408"/>
      <c r="AB118" s="408"/>
      <c r="AC118" s="408"/>
      <c r="AD118" s="408"/>
      <c r="AE118" s="408"/>
      <c r="AF118" s="408"/>
      <c r="AG118" s="408"/>
      <c r="AH118" s="408"/>
      <c r="AI118" s="408"/>
      <c r="AJ118" s="408"/>
      <c r="AK118" s="408"/>
      <c r="AL118" s="408"/>
      <c r="AM118" s="408"/>
      <c r="AN118" s="408"/>
      <c r="AO118" s="408"/>
      <c r="AP118" s="408"/>
      <c r="AQ118" s="408"/>
      <c r="AR118" s="408"/>
      <c r="AS118" s="408"/>
      <c r="AT118" s="408"/>
      <c r="AU118" s="408"/>
      <c r="AV118" s="408"/>
      <c r="AW118" s="408"/>
      <c r="AX118" s="408"/>
      <c r="AY118" s="408"/>
      <c r="AZ118" s="408"/>
      <c r="BA118" s="408"/>
      <c r="BB118" s="408"/>
      <c r="BC118" s="408"/>
      <c r="BD118" s="408"/>
      <c r="BE118" s="408"/>
      <c r="BF118" s="408"/>
      <c r="BG118" s="408"/>
      <c r="BH118" s="408"/>
      <c r="BI118" s="408"/>
      <c r="BJ118" s="408"/>
      <c r="BK118" s="408"/>
      <c r="BL118" s="408"/>
      <c r="BM118" s="408"/>
      <c r="BN118" s="408"/>
      <c r="BO118" s="408"/>
      <c r="BP118" s="408"/>
      <c r="BQ118" s="408"/>
      <c r="BR118" s="408"/>
      <c r="BS118" s="408"/>
      <c r="BT118" s="408"/>
      <c r="BU118" s="408"/>
      <c r="BV118" s="408"/>
      <c r="BW118" s="408"/>
      <c r="BX118" s="408"/>
      <c r="BY118" s="408"/>
      <c r="BZ118" s="408"/>
      <c r="CA118" s="408"/>
      <c r="CB118" s="408"/>
      <c r="CC118" s="408"/>
      <c r="CD118" s="408"/>
      <c r="CE118" s="408">
        <v>0</v>
      </c>
      <c r="CF118" s="408">
        <v>0</v>
      </c>
      <c r="CG118" s="408">
        <v>0</v>
      </c>
      <c r="CH118" s="408">
        <v>0</v>
      </c>
      <c r="CI118" s="408">
        <v>0</v>
      </c>
      <c r="CJ118" s="408">
        <v>0</v>
      </c>
      <c r="CK118" s="408">
        <v>0</v>
      </c>
      <c r="CL118" s="408">
        <v>0</v>
      </c>
      <c r="CM118" s="408">
        <v>0</v>
      </c>
      <c r="CN118" s="408">
        <v>0</v>
      </c>
      <c r="CO118" s="408">
        <v>0</v>
      </c>
      <c r="CP118" s="408">
        <v>0</v>
      </c>
      <c r="CQ118" s="408">
        <v>0</v>
      </c>
      <c r="CR118" s="408">
        <v>0</v>
      </c>
      <c r="CS118" s="408">
        <v>0</v>
      </c>
      <c r="CT118" s="408">
        <v>0</v>
      </c>
      <c r="CU118" s="408">
        <v>0</v>
      </c>
      <c r="CV118" s="408">
        <v>0</v>
      </c>
      <c r="CW118" s="408">
        <v>0</v>
      </c>
      <c r="CX118" s="408">
        <v>0</v>
      </c>
      <c r="CY118" s="408">
        <v>0</v>
      </c>
      <c r="CZ118" s="408">
        <v>0</v>
      </c>
      <c r="DA118" s="408">
        <v>0</v>
      </c>
      <c r="DB118" s="408">
        <v>0</v>
      </c>
      <c r="DC118" s="408">
        <v>0</v>
      </c>
      <c r="DD118" s="408">
        <v>0</v>
      </c>
      <c r="DE118" s="408">
        <v>0</v>
      </c>
      <c r="DF118" s="408">
        <v>0</v>
      </c>
    </row>
    <row r="119" spans="1:110" x14ac:dyDescent="0.2">
      <c r="A119" s="1"/>
      <c r="B119" s="1">
        <v>741423</v>
      </c>
      <c r="C119" s="1" t="s">
        <v>940</v>
      </c>
      <c r="D119" s="27">
        <v>0</v>
      </c>
      <c r="E119" s="27">
        <v>0</v>
      </c>
      <c r="F119" s="27">
        <v>0</v>
      </c>
      <c r="G119" s="27">
        <v>0</v>
      </c>
      <c r="H119" s="27">
        <v>0</v>
      </c>
      <c r="I119" s="27">
        <v>0</v>
      </c>
      <c r="J119" s="27">
        <v>0</v>
      </c>
      <c r="K119" s="27">
        <v>0</v>
      </c>
      <c r="L119" s="27">
        <v>0</v>
      </c>
      <c r="M119" s="27">
        <v>0</v>
      </c>
      <c r="N119" s="27">
        <v>0</v>
      </c>
      <c r="O119" s="27">
        <v>0</v>
      </c>
      <c r="P119" s="27">
        <v>0</v>
      </c>
      <c r="Q119" s="27">
        <v>0</v>
      </c>
      <c r="R119" s="27">
        <v>0</v>
      </c>
      <c r="S119" s="27">
        <v>0</v>
      </c>
      <c r="T119" s="27">
        <v>0</v>
      </c>
      <c r="U119" s="27">
        <v>0</v>
      </c>
      <c r="V119" s="27">
        <v>0</v>
      </c>
      <c r="W119" s="27">
        <v>0</v>
      </c>
      <c r="X119" s="27">
        <v>0</v>
      </c>
      <c r="Y119" s="27">
        <v>0</v>
      </c>
      <c r="Z119" s="27">
        <v>0</v>
      </c>
      <c r="AA119" s="27">
        <v>0</v>
      </c>
      <c r="AB119" s="27">
        <v>0</v>
      </c>
      <c r="AC119" s="27">
        <v>0</v>
      </c>
      <c r="AD119" s="27">
        <v>0</v>
      </c>
      <c r="AE119" s="27">
        <v>0</v>
      </c>
      <c r="AF119" s="27">
        <v>0</v>
      </c>
      <c r="AG119" s="27">
        <v>0</v>
      </c>
      <c r="AH119" s="27">
        <v>0</v>
      </c>
      <c r="AI119" s="27">
        <v>0</v>
      </c>
      <c r="AJ119" s="27">
        <v>0</v>
      </c>
      <c r="AK119" s="27">
        <v>0</v>
      </c>
      <c r="AL119" s="27">
        <v>0</v>
      </c>
      <c r="AM119" s="27">
        <v>0</v>
      </c>
      <c r="AN119" s="27">
        <v>0</v>
      </c>
      <c r="AO119" s="27">
        <v>0</v>
      </c>
      <c r="AP119" s="27">
        <v>0</v>
      </c>
      <c r="AQ119" s="27">
        <v>0</v>
      </c>
      <c r="AR119" s="27">
        <v>0</v>
      </c>
      <c r="AS119" s="27">
        <v>0</v>
      </c>
      <c r="AT119" s="27">
        <v>0</v>
      </c>
      <c r="AU119" s="27">
        <v>0</v>
      </c>
      <c r="AV119" s="27">
        <v>0</v>
      </c>
      <c r="AW119" s="27">
        <v>0</v>
      </c>
      <c r="AX119" s="27">
        <v>0</v>
      </c>
      <c r="AY119" s="27">
        <v>0</v>
      </c>
      <c r="AZ119" s="27">
        <v>0</v>
      </c>
      <c r="BA119" s="27">
        <v>0</v>
      </c>
      <c r="BB119" s="27">
        <v>0</v>
      </c>
      <c r="BC119" s="27">
        <v>0</v>
      </c>
      <c r="BD119" s="27">
        <v>0</v>
      </c>
      <c r="BE119" s="27">
        <v>0</v>
      </c>
      <c r="BF119" s="27">
        <v>0</v>
      </c>
      <c r="BG119" s="27">
        <v>0</v>
      </c>
      <c r="BH119" s="27">
        <v>0</v>
      </c>
      <c r="BI119" s="27">
        <v>0</v>
      </c>
      <c r="BJ119" s="27">
        <v>0</v>
      </c>
      <c r="BK119" s="27">
        <v>0</v>
      </c>
      <c r="BL119" s="27">
        <v>0</v>
      </c>
      <c r="BM119" s="27">
        <v>0</v>
      </c>
      <c r="BN119" s="27">
        <v>0</v>
      </c>
      <c r="BO119" s="27">
        <v>0</v>
      </c>
      <c r="BP119" s="27">
        <v>0</v>
      </c>
      <c r="BQ119" s="27">
        <v>0</v>
      </c>
      <c r="BR119" s="27">
        <v>0</v>
      </c>
      <c r="BS119" s="27">
        <v>0</v>
      </c>
      <c r="BT119" s="27">
        <v>0</v>
      </c>
      <c r="BU119" s="27">
        <v>0</v>
      </c>
      <c r="BV119" s="27">
        <v>0</v>
      </c>
      <c r="BW119" s="27">
        <v>0</v>
      </c>
      <c r="BX119" s="27">
        <v>0</v>
      </c>
      <c r="BY119" s="27">
        <v>0</v>
      </c>
      <c r="BZ119" s="27">
        <v>0</v>
      </c>
      <c r="CA119" s="27">
        <v>0</v>
      </c>
      <c r="CB119" s="27">
        <v>0</v>
      </c>
      <c r="CC119" s="27">
        <v>0</v>
      </c>
      <c r="CD119" s="27">
        <v>13.3415</v>
      </c>
      <c r="CE119" s="27">
        <v>13.3415</v>
      </c>
      <c r="CF119" s="27">
        <v>13.3415</v>
      </c>
      <c r="CG119" s="27">
        <v>13.3415</v>
      </c>
      <c r="CH119" s="27">
        <v>13.3415</v>
      </c>
      <c r="CI119" s="27">
        <v>13.3415</v>
      </c>
      <c r="CJ119" s="27">
        <v>13.3415</v>
      </c>
      <c r="CK119" s="27">
        <v>13.3415</v>
      </c>
      <c r="CL119" s="27">
        <v>13.3415</v>
      </c>
      <c r="CM119" s="27">
        <v>13.3415</v>
      </c>
      <c r="CN119" s="27">
        <v>13.3415</v>
      </c>
      <c r="CO119" s="27">
        <v>13.3415</v>
      </c>
      <c r="CP119" s="27">
        <v>13.3415</v>
      </c>
      <c r="CQ119" s="27">
        <v>13.3415</v>
      </c>
      <c r="CR119" s="27">
        <v>13.3415</v>
      </c>
      <c r="CS119" s="27">
        <v>13.3415</v>
      </c>
      <c r="CT119" s="27">
        <v>13.3415</v>
      </c>
      <c r="CU119" s="27">
        <v>13.3415</v>
      </c>
      <c r="CV119" s="27">
        <v>13.3415</v>
      </c>
      <c r="CW119" s="27">
        <v>13.3415</v>
      </c>
      <c r="CX119" s="27">
        <v>0</v>
      </c>
      <c r="CY119" s="27">
        <v>0</v>
      </c>
      <c r="CZ119" s="27">
        <v>0</v>
      </c>
      <c r="DA119" s="27">
        <v>0</v>
      </c>
      <c r="DB119" s="27">
        <v>0</v>
      </c>
      <c r="DC119" s="27">
        <v>0</v>
      </c>
      <c r="DD119" s="27">
        <v>0</v>
      </c>
      <c r="DE119" s="27">
        <v>0</v>
      </c>
      <c r="DF119" s="27">
        <v>0</v>
      </c>
    </row>
    <row r="120" spans="1:110" x14ac:dyDescent="0.2">
      <c r="A120" s="1"/>
      <c r="B120" s="1"/>
      <c r="C120" s="1"/>
      <c r="D120" s="26">
        <v>0</v>
      </c>
      <c r="E120" s="26">
        <v>0</v>
      </c>
      <c r="F120" s="26">
        <v>0</v>
      </c>
      <c r="G120" s="26">
        <v>0</v>
      </c>
      <c r="H120" s="26">
        <v>0</v>
      </c>
      <c r="I120" s="26">
        <v>0</v>
      </c>
      <c r="J120" s="26">
        <v>0</v>
      </c>
      <c r="K120" s="26">
        <v>0</v>
      </c>
      <c r="L120" s="26">
        <v>0</v>
      </c>
      <c r="M120" s="26">
        <v>0</v>
      </c>
      <c r="N120" s="26">
        <v>0</v>
      </c>
      <c r="O120" s="26">
        <v>0</v>
      </c>
      <c r="P120" s="26">
        <v>0</v>
      </c>
      <c r="Q120" s="26">
        <v>0</v>
      </c>
      <c r="R120" s="26">
        <v>0</v>
      </c>
      <c r="S120" s="26">
        <v>0</v>
      </c>
      <c r="T120" s="26">
        <v>0</v>
      </c>
      <c r="U120" s="26">
        <v>0</v>
      </c>
      <c r="V120" s="26">
        <v>0</v>
      </c>
      <c r="W120" s="26">
        <v>0</v>
      </c>
      <c r="X120" s="26">
        <v>0</v>
      </c>
      <c r="Y120" s="26">
        <v>0</v>
      </c>
      <c r="Z120" s="26">
        <v>0</v>
      </c>
      <c r="AA120" s="26">
        <v>0</v>
      </c>
      <c r="AB120" s="26">
        <v>0</v>
      </c>
      <c r="AC120" s="26">
        <v>0</v>
      </c>
      <c r="AD120" s="26">
        <v>0</v>
      </c>
      <c r="AE120" s="26">
        <v>0</v>
      </c>
      <c r="AF120" s="26">
        <v>0</v>
      </c>
      <c r="AG120" s="26">
        <v>0</v>
      </c>
      <c r="AH120" s="26">
        <v>0</v>
      </c>
      <c r="AI120" s="26">
        <v>0</v>
      </c>
      <c r="AJ120" s="26">
        <v>0</v>
      </c>
      <c r="AK120" s="26">
        <v>0</v>
      </c>
      <c r="AL120" s="26">
        <v>0</v>
      </c>
      <c r="AM120" s="26">
        <v>0</v>
      </c>
      <c r="AN120" s="26">
        <v>0</v>
      </c>
      <c r="AO120" s="26">
        <v>0</v>
      </c>
      <c r="AP120" s="26">
        <v>0</v>
      </c>
      <c r="AQ120" s="26">
        <v>0</v>
      </c>
      <c r="AR120" s="26">
        <v>0</v>
      </c>
      <c r="AS120" s="26">
        <v>0</v>
      </c>
      <c r="AT120" s="26">
        <v>0</v>
      </c>
      <c r="AU120" s="26">
        <v>0</v>
      </c>
      <c r="AV120" s="26">
        <v>0</v>
      </c>
      <c r="AW120" s="26">
        <v>0</v>
      </c>
      <c r="AX120" s="26">
        <v>0</v>
      </c>
      <c r="AY120" s="26">
        <v>0</v>
      </c>
      <c r="AZ120" s="26">
        <v>0</v>
      </c>
      <c r="BA120" s="26">
        <v>0</v>
      </c>
      <c r="BB120" s="26">
        <v>0</v>
      </c>
      <c r="BC120" s="26">
        <v>0</v>
      </c>
      <c r="BD120" s="26">
        <v>0</v>
      </c>
      <c r="BE120" s="26">
        <v>0</v>
      </c>
      <c r="BF120" s="26">
        <v>0</v>
      </c>
      <c r="BG120" s="26">
        <v>0</v>
      </c>
      <c r="BH120" s="26">
        <v>0</v>
      </c>
      <c r="BI120" s="26">
        <v>0</v>
      </c>
      <c r="BJ120" s="26">
        <v>0</v>
      </c>
      <c r="BK120" s="26">
        <v>0</v>
      </c>
      <c r="BL120" s="26">
        <v>0</v>
      </c>
      <c r="BM120" s="26">
        <v>0</v>
      </c>
      <c r="BN120" s="26">
        <v>0</v>
      </c>
      <c r="BO120" s="26">
        <v>0</v>
      </c>
      <c r="BP120" s="26">
        <v>0</v>
      </c>
      <c r="BQ120" s="26">
        <v>0</v>
      </c>
      <c r="BR120" s="26">
        <v>0</v>
      </c>
      <c r="BS120" s="26">
        <v>0</v>
      </c>
      <c r="BT120" s="26">
        <v>0</v>
      </c>
      <c r="BU120" s="26">
        <v>0</v>
      </c>
      <c r="BV120" s="26">
        <v>0</v>
      </c>
      <c r="BW120" s="26">
        <v>0</v>
      </c>
      <c r="BX120" s="26">
        <v>60.467410000000001</v>
      </c>
      <c r="BY120" s="26">
        <v>48.34592</v>
      </c>
      <c r="BZ120" s="26">
        <v>50.235250000000001</v>
      </c>
      <c r="CA120" s="26">
        <v>55.914430000000003</v>
      </c>
      <c r="CB120" s="26">
        <v>52.466529999999999</v>
      </c>
      <c r="CC120" s="26">
        <v>57.00526</v>
      </c>
      <c r="CD120" s="26">
        <v>68.635139999999993</v>
      </c>
      <c r="CE120" s="26">
        <v>61.447999999999993</v>
      </c>
      <c r="CF120" s="26">
        <v>45.380759999999995</v>
      </c>
      <c r="CG120" s="26">
        <v>37.830500000000001</v>
      </c>
      <c r="CH120" s="26">
        <v>33.38467</v>
      </c>
      <c r="CI120" s="26">
        <v>35.012230000000002</v>
      </c>
      <c r="CJ120" s="26">
        <v>41.564570000000003</v>
      </c>
      <c r="CK120" s="26">
        <v>35.93638</v>
      </c>
      <c r="CL120" s="26">
        <v>38.730630000000005</v>
      </c>
      <c r="CM120" s="26">
        <v>35.104320000000001</v>
      </c>
      <c r="CN120" s="26">
        <v>35.299620000000004</v>
      </c>
      <c r="CO120" s="26">
        <v>34.224540000000005</v>
      </c>
      <c r="CP120" s="26">
        <v>34.269329999999997</v>
      </c>
      <c r="CQ120" s="26">
        <v>32.525739999999999</v>
      </c>
      <c r="CR120" s="26">
        <v>32.612870000000001</v>
      </c>
      <c r="CS120" s="26">
        <v>34.958730000000003</v>
      </c>
      <c r="CT120" s="26">
        <v>34.308679999999995</v>
      </c>
      <c r="CU120" s="26">
        <v>33.419029999999999</v>
      </c>
      <c r="CV120" s="26">
        <v>34.683399999999999</v>
      </c>
      <c r="CW120" s="26">
        <v>37.950739999999996</v>
      </c>
      <c r="CX120" s="26">
        <v>0</v>
      </c>
      <c r="CY120" s="26">
        <v>0</v>
      </c>
      <c r="CZ120" s="26">
        <v>0</v>
      </c>
      <c r="DA120" s="26">
        <v>0</v>
      </c>
      <c r="DB120" s="26">
        <v>0</v>
      </c>
      <c r="DC120" s="26">
        <v>0</v>
      </c>
      <c r="DD120" s="26">
        <v>0</v>
      </c>
      <c r="DE120" s="26">
        <v>0</v>
      </c>
      <c r="DF120" s="26">
        <v>0</v>
      </c>
    </row>
    <row r="121" spans="1:110" x14ac:dyDescent="0.2">
      <c r="A121" s="1"/>
      <c r="B121" s="1"/>
      <c r="C121" s="1"/>
      <c r="D121" s="26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1:110" x14ac:dyDescent="0.2">
      <c r="A122" s="1"/>
      <c r="B122" s="22">
        <v>149925</v>
      </c>
      <c r="C122" s="22" t="s">
        <v>389</v>
      </c>
      <c r="D122" s="401">
        <v>0</v>
      </c>
      <c r="E122" s="401">
        <v>0</v>
      </c>
      <c r="F122" s="401">
        <v>0</v>
      </c>
      <c r="G122" s="401">
        <v>0</v>
      </c>
      <c r="H122" s="401">
        <v>0</v>
      </c>
      <c r="I122" s="401">
        <v>0</v>
      </c>
      <c r="J122" s="401">
        <v>0</v>
      </c>
      <c r="K122" s="401">
        <v>0</v>
      </c>
      <c r="L122" s="401">
        <v>0</v>
      </c>
      <c r="M122" s="401">
        <v>0</v>
      </c>
      <c r="N122" s="401">
        <v>0</v>
      </c>
      <c r="O122" s="401">
        <v>0</v>
      </c>
      <c r="P122" s="401">
        <v>0</v>
      </c>
      <c r="Q122" s="401">
        <v>0</v>
      </c>
      <c r="R122" s="401">
        <v>0</v>
      </c>
      <c r="S122" s="401">
        <v>0</v>
      </c>
      <c r="T122" s="401">
        <v>0</v>
      </c>
      <c r="U122" s="401">
        <v>0</v>
      </c>
      <c r="V122" s="401">
        <v>0</v>
      </c>
      <c r="W122" s="401">
        <v>0</v>
      </c>
      <c r="X122" s="401">
        <v>0</v>
      </c>
      <c r="Y122" s="401">
        <v>0</v>
      </c>
      <c r="Z122" s="401">
        <v>0</v>
      </c>
      <c r="AA122" s="401">
        <v>0</v>
      </c>
      <c r="AB122" s="401">
        <v>0</v>
      </c>
      <c r="AC122" s="401">
        <v>0</v>
      </c>
      <c r="AD122" s="401">
        <v>0</v>
      </c>
      <c r="AE122" s="401">
        <v>0</v>
      </c>
      <c r="AF122" s="401">
        <v>0</v>
      </c>
      <c r="AG122" s="401">
        <v>0</v>
      </c>
      <c r="AH122" s="401">
        <v>0</v>
      </c>
      <c r="AI122" s="401">
        <v>0</v>
      </c>
      <c r="AJ122" s="401">
        <v>0</v>
      </c>
      <c r="AK122" s="401">
        <v>0</v>
      </c>
      <c r="AL122" s="401">
        <v>0</v>
      </c>
      <c r="AM122" s="401">
        <v>0</v>
      </c>
      <c r="AN122" s="401">
        <v>0</v>
      </c>
      <c r="AO122" s="401">
        <v>0</v>
      </c>
      <c r="AP122" s="401">
        <v>0</v>
      </c>
      <c r="AQ122" s="401">
        <v>0</v>
      </c>
      <c r="AR122" s="401">
        <v>0</v>
      </c>
      <c r="AS122" s="401">
        <v>0</v>
      </c>
      <c r="AT122" s="401">
        <v>0</v>
      </c>
      <c r="AU122" s="401">
        <v>0</v>
      </c>
      <c r="AV122" s="401">
        <v>0</v>
      </c>
      <c r="AW122" s="401">
        <v>0</v>
      </c>
      <c r="AX122" s="401">
        <v>0</v>
      </c>
      <c r="AY122" s="401">
        <v>0</v>
      </c>
      <c r="AZ122" s="401">
        <v>0</v>
      </c>
      <c r="BA122" s="401">
        <v>0</v>
      </c>
      <c r="BB122" s="401">
        <v>0</v>
      </c>
      <c r="BC122" s="401">
        <v>0</v>
      </c>
      <c r="BD122" s="401">
        <v>0</v>
      </c>
      <c r="BE122" s="401">
        <v>0</v>
      </c>
      <c r="BF122" s="401">
        <v>0</v>
      </c>
      <c r="BG122" s="401">
        <v>0</v>
      </c>
      <c r="BH122" s="401">
        <v>0</v>
      </c>
      <c r="BI122" s="401">
        <v>0</v>
      </c>
      <c r="BJ122" s="401">
        <v>0</v>
      </c>
      <c r="BK122" s="401">
        <v>0</v>
      </c>
      <c r="BL122" s="401">
        <v>0</v>
      </c>
      <c r="BM122" s="401">
        <v>0</v>
      </c>
      <c r="BN122" s="401">
        <v>0</v>
      </c>
      <c r="BO122" s="401">
        <v>0</v>
      </c>
      <c r="BP122" s="401">
        <v>0</v>
      </c>
      <c r="BQ122" s="401">
        <v>0</v>
      </c>
      <c r="BR122" s="401">
        <v>0</v>
      </c>
      <c r="BS122" s="401">
        <v>0</v>
      </c>
      <c r="BT122" s="401">
        <v>0</v>
      </c>
      <c r="BU122" s="401">
        <v>0</v>
      </c>
      <c r="BV122" s="401">
        <v>0</v>
      </c>
      <c r="BW122" s="401">
        <v>0</v>
      </c>
      <c r="BX122" s="401">
        <v>0</v>
      </c>
      <c r="BY122" s="401">
        <v>0</v>
      </c>
      <c r="BZ122" s="401">
        <v>0</v>
      </c>
      <c r="CA122" s="401">
        <v>0</v>
      </c>
      <c r="CB122" s="401">
        <v>0</v>
      </c>
      <c r="CC122" s="401">
        <v>0</v>
      </c>
      <c r="CD122" s="401">
        <v>0</v>
      </c>
      <c r="CE122" s="401">
        <v>0</v>
      </c>
      <c r="CF122" s="401">
        <v>0</v>
      </c>
      <c r="CG122" s="401">
        <v>0</v>
      </c>
      <c r="CH122" s="401">
        <v>0</v>
      </c>
      <c r="CI122" s="401">
        <v>0</v>
      </c>
      <c r="CJ122" s="401">
        <v>0</v>
      </c>
      <c r="CK122" s="401">
        <v>0</v>
      </c>
      <c r="CL122" s="401">
        <v>0</v>
      </c>
      <c r="CM122" s="401">
        <v>0</v>
      </c>
      <c r="CN122" s="401">
        <v>0</v>
      </c>
      <c r="CO122" s="401">
        <v>0</v>
      </c>
      <c r="CP122" s="401">
        <v>0</v>
      </c>
      <c r="CQ122" s="401">
        <v>0</v>
      </c>
      <c r="CR122" s="401">
        <v>0</v>
      </c>
      <c r="CS122" s="401">
        <v>0</v>
      </c>
      <c r="CT122" s="401">
        <v>0</v>
      </c>
      <c r="CU122" s="401">
        <v>0</v>
      </c>
      <c r="CV122" s="401">
        <v>0</v>
      </c>
      <c r="CW122" s="401">
        <v>0</v>
      </c>
      <c r="CX122" s="401">
        <v>0</v>
      </c>
      <c r="CY122" s="401">
        <v>0</v>
      </c>
      <c r="CZ122" s="401">
        <v>0</v>
      </c>
      <c r="DA122" s="401">
        <v>0</v>
      </c>
      <c r="DB122" s="401">
        <v>0</v>
      </c>
      <c r="DC122" s="401">
        <v>0</v>
      </c>
      <c r="DD122" s="401">
        <v>0</v>
      </c>
      <c r="DE122" s="401">
        <v>0</v>
      </c>
      <c r="DF122" s="401">
        <v>0</v>
      </c>
    </row>
    <row r="123" spans="1:110" x14ac:dyDescent="0.2">
      <c r="A123" s="1"/>
      <c r="B123" s="1">
        <v>741405</v>
      </c>
      <c r="C123" s="1" t="s">
        <v>785</v>
      </c>
      <c r="D123" s="26">
        <v>0</v>
      </c>
      <c r="E123" s="26">
        <v>0</v>
      </c>
      <c r="F123" s="26">
        <v>0</v>
      </c>
      <c r="G123" s="26">
        <v>0</v>
      </c>
      <c r="H123" s="26">
        <v>0</v>
      </c>
      <c r="I123" s="26">
        <v>0</v>
      </c>
      <c r="J123" s="26">
        <v>0</v>
      </c>
      <c r="K123" s="26">
        <v>0</v>
      </c>
      <c r="L123" s="26">
        <v>0</v>
      </c>
      <c r="M123" s="26">
        <v>0</v>
      </c>
      <c r="N123" s="26">
        <v>0</v>
      </c>
      <c r="O123" s="26">
        <v>0</v>
      </c>
      <c r="P123" s="26">
        <v>0</v>
      </c>
      <c r="Q123" s="26">
        <v>0</v>
      </c>
      <c r="R123" s="26">
        <v>0</v>
      </c>
      <c r="S123" s="26">
        <v>0</v>
      </c>
      <c r="T123" s="26">
        <v>0</v>
      </c>
      <c r="U123" s="26">
        <v>0</v>
      </c>
      <c r="V123" s="26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26">
        <v>0</v>
      </c>
      <c r="AV123" s="26">
        <v>0</v>
      </c>
      <c r="AW123" s="26">
        <v>0</v>
      </c>
      <c r="AX123" s="26">
        <v>0</v>
      </c>
      <c r="AY123" s="26">
        <v>0</v>
      </c>
      <c r="AZ123" s="26">
        <v>0</v>
      </c>
      <c r="BA123" s="26">
        <v>0</v>
      </c>
      <c r="BB123" s="26">
        <v>0</v>
      </c>
      <c r="BC123" s="26">
        <v>0</v>
      </c>
      <c r="BD123" s="26">
        <v>0</v>
      </c>
      <c r="BE123" s="26">
        <v>0</v>
      </c>
      <c r="BF123" s="26">
        <v>0</v>
      </c>
      <c r="BG123" s="26">
        <v>0</v>
      </c>
      <c r="BH123" s="26">
        <v>0</v>
      </c>
      <c r="BI123" s="26">
        <v>0</v>
      </c>
      <c r="BJ123" s="26">
        <v>0</v>
      </c>
      <c r="BK123" s="26">
        <v>0</v>
      </c>
      <c r="BL123" s="26">
        <v>0</v>
      </c>
      <c r="BM123" s="26">
        <v>0</v>
      </c>
      <c r="BN123" s="26">
        <v>0</v>
      </c>
      <c r="BO123" s="26">
        <v>0</v>
      </c>
      <c r="BP123" s="26">
        <v>0</v>
      </c>
      <c r="BQ123" s="26">
        <v>0</v>
      </c>
      <c r="BR123" s="26">
        <v>0</v>
      </c>
      <c r="BS123" s="26">
        <v>0</v>
      </c>
      <c r="BT123" s="26">
        <v>0</v>
      </c>
      <c r="BU123" s="26">
        <v>0</v>
      </c>
      <c r="BV123" s="26">
        <v>0</v>
      </c>
      <c r="BW123" s="26">
        <v>0</v>
      </c>
      <c r="BX123" s="26">
        <v>0</v>
      </c>
      <c r="BY123" s="26">
        <v>0</v>
      </c>
      <c r="BZ123" s="26">
        <v>0</v>
      </c>
      <c r="CA123" s="26">
        <v>0</v>
      </c>
      <c r="CB123" s="26">
        <v>0</v>
      </c>
      <c r="CC123" s="26">
        <v>0</v>
      </c>
      <c r="CD123" s="26">
        <v>0</v>
      </c>
      <c r="CE123" s="26">
        <v>0</v>
      </c>
      <c r="CF123" s="26">
        <v>0</v>
      </c>
      <c r="CG123" s="26">
        <v>0</v>
      </c>
      <c r="CH123" s="26">
        <v>0</v>
      </c>
      <c r="CI123" s="26">
        <v>0</v>
      </c>
      <c r="CJ123" s="26">
        <v>0</v>
      </c>
      <c r="CK123" s="26">
        <v>0</v>
      </c>
      <c r="CL123" s="26">
        <v>0</v>
      </c>
      <c r="CM123" s="26">
        <v>0</v>
      </c>
      <c r="CN123" s="26">
        <v>0</v>
      </c>
      <c r="CO123" s="26">
        <v>0</v>
      </c>
      <c r="CP123" s="26">
        <v>0</v>
      </c>
      <c r="CQ123" s="26">
        <v>0</v>
      </c>
      <c r="CR123" s="26">
        <v>0</v>
      </c>
      <c r="CS123" s="26">
        <v>0</v>
      </c>
      <c r="CT123" s="26">
        <v>0</v>
      </c>
      <c r="CU123" s="26">
        <v>0</v>
      </c>
      <c r="CV123" s="26">
        <v>0</v>
      </c>
      <c r="CW123" s="26">
        <v>0</v>
      </c>
      <c r="CX123" s="26">
        <v>0</v>
      </c>
      <c r="CY123" s="26">
        <v>0</v>
      </c>
      <c r="CZ123" s="26">
        <v>0</v>
      </c>
      <c r="DA123" s="26">
        <v>0</v>
      </c>
      <c r="DB123" s="26">
        <v>0</v>
      </c>
      <c r="DC123" s="26">
        <v>0</v>
      </c>
      <c r="DD123" s="26">
        <v>0</v>
      </c>
      <c r="DE123" s="26">
        <v>0</v>
      </c>
      <c r="DF123" s="26">
        <v>0</v>
      </c>
    </row>
    <row r="124" spans="1:110" x14ac:dyDescent="0.2">
      <c r="A124" s="1"/>
      <c r="B124" s="1">
        <v>741413</v>
      </c>
      <c r="C124" s="1" t="s">
        <v>791</v>
      </c>
      <c r="D124" s="26">
        <v>0</v>
      </c>
      <c r="E124" s="26">
        <v>0</v>
      </c>
      <c r="F124" s="26">
        <v>0</v>
      </c>
      <c r="G124" s="26">
        <v>0</v>
      </c>
      <c r="H124" s="26">
        <v>0</v>
      </c>
      <c r="I124" s="26">
        <v>0</v>
      </c>
      <c r="J124" s="26">
        <v>0</v>
      </c>
      <c r="K124" s="26">
        <v>0</v>
      </c>
      <c r="L124" s="26">
        <v>0</v>
      </c>
      <c r="M124" s="26">
        <v>0</v>
      </c>
      <c r="N124" s="26">
        <v>0</v>
      </c>
      <c r="O124" s="26">
        <v>0</v>
      </c>
      <c r="P124" s="26">
        <v>0</v>
      </c>
      <c r="Q124" s="26">
        <v>0</v>
      </c>
      <c r="R124" s="26">
        <v>0</v>
      </c>
      <c r="S124" s="26">
        <v>0</v>
      </c>
      <c r="T124" s="26">
        <v>0</v>
      </c>
      <c r="U124" s="26">
        <v>0</v>
      </c>
      <c r="V124" s="26">
        <v>0</v>
      </c>
      <c r="W124" s="26">
        <v>0</v>
      </c>
      <c r="X124" s="26">
        <v>0</v>
      </c>
      <c r="Y124" s="26">
        <v>0</v>
      </c>
      <c r="Z124" s="26">
        <v>0</v>
      </c>
      <c r="AA124" s="26">
        <v>0</v>
      </c>
      <c r="AB124" s="26">
        <v>0</v>
      </c>
      <c r="AC124" s="26">
        <v>0</v>
      </c>
      <c r="AD124" s="26">
        <v>0</v>
      </c>
      <c r="AE124" s="26">
        <v>0</v>
      </c>
      <c r="AF124" s="26">
        <v>0</v>
      </c>
      <c r="AG124" s="26">
        <v>0</v>
      </c>
      <c r="AH124" s="26">
        <v>0</v>
      </c>
      <c r="AI124" s="26">
        <v>0</v>
      </c>
      <c r="AJ124" s="26">
        <v>0</v>
      </c>
      <c r="AK124" s="26">
        <v>0</v>
      </c>
      <c r="AL124" s="26">
        <v>0</v>
      </c>
      <c r="AM124" s="26">
        <v>0</v>
      </c>
      <c r="AN124" s="26">
        <v>0</v>
      </c>
      <c r="AO124" s="26">
        <v>0</v>
      </c>
      <c r="AP124" s="26">
        <v>0</v>
      </c>
      <c r="AQ124" s="26">
        <v>0</v>
      </c>
      <c r="AR124" s="26">
        <v>0</v>
      </c>
      <c r="AS124" s="26">
        <v>0</v>
      </c>
      <c r="AT124" s="26">
        <v>0</v>
      </c>
      <c r="AU124" s="26">
        <v>0</v>
      </c>
      <c r="AV124" s="26">
        <v>0</v>
      </c>
      <c r="AW124" s="26">
        <v>0</v>
      </c>
      <c r="AX124" s="26">
        <v>0</v>
      </c>
      <c r="AY124" s="26">
        <v>0</v>
      </c>
      <c r="AZ124" s="26">
        <v>0</v>
      </c>
      <c r="BA124" s="26">
        <v>0</v>
      </c>
      <c r="BB124" s="26">
        <v>0</v>
      </c>
      <c r="BC124" s="26">
        <v>0</v>
      </c>
      <c r="BD124" s="26">
        <v>0</v>
      </c>
      <c r="BE124" s="26">
        <v>0</v>
      </c>
      <c r="BF124" s="26">
        <v>0</v>
      </c>
      <c r="BG124" s="26">
        <v>0</v>
      </c>
      <c r="BH124" s="26">
        <v>0</v>
      </c>
      <c r="BI124" s="26">
        <v>0</v>
      </c>
      <c r="BJ124" s="26">
        <v>0</v>
      </c>
      <c r="BK124" s="26">
        <v>0</v>
      </c>
      <c r="BL124" s="26">
        <v>0</v>
      </c>
      <c r="BM124" s="26">
        <v>0</v>
      </c>
      <c r="BN124" s="26">
        <v>0</v>
      </c>
      <c r="BO124" s="26">
        <v>0</v>
      </c>
      <c r="BP124" s="26">
        <v>0</v>
      </c>
      <c r="BQ124" s="26">
        <v>0</v>
      </c>
      <c r="BR124" s="26">
        <v>0</v>
      </c>
      <c r="BS124" s="26">
        <v>0</v>
      </c>
      <c r="BT124" s="26">
        <v>0</v>
      </c>
      <c r="BU124" s="26">
        <v>0</v>
      </c>
      <c r="BV124" s="26">
        <v>0</v>
      </c>
      <c r="BW124" s="26">
        <v>0</v>
      </c>
      <c r="BX124" s="26">
        <v>0</v>
      </c>
      <c r="BY124" s="26">
        <v>0</v>
      </c>
      <c r="BZ124" s="26">
        <v>0</v>
      </c>
      <c r="CA124" s="26">
        <v>0</v>
      </c>
      <c r="CB124" s="26">
        <v>0</v>
      </c>
      <c r="CC124" s="26">
        <v>0</v>
      </c>
      <c r="CD124" s="26">
        <v>0</v>
      </c>
      <c r="CE124" s="26">
        <v>0</v>
      </c>
      <c r="CF124" s="26">
        <v>0</v>
      </c>
      <c r="CG124" s="26">
        <v>0</v>
      </c>
      <c r="CH124" s="26">
        <v>0</v>
      </c>
      <c r="CI124" s="26">
        <v>0</v>
      </c>
      <c r="CJ124" s="26">
        <v>0</v>
      </c>
      <c r="CK124" s="26">
        <v>0</v>
      </c>
      <c r="CL124" s="26">
        <v>0</v>
      </c>
      <c r="CM124" s="26">
        <v>0</v>
      </c>
      <c r="CN124" s="26">
        <v>0</v>
      </c>
      <c r="CO124" s="26">
        <v>0</v>
      </c>
      <c r="CP124" s="26">
        <v>0</v>
      </c>
      <c r="CQ124" s="26">
        <v>0</v>
      </c>
      <c r="CR124" s="26">
        <v>0</v>
      </c>
      <c r="CS124" s="26">
        <v>0</v>
      </c>
      <c r="CT124" s="26">
        <v>0</v>
      </c>
      <c r="CU124" s="26">
        <v>0</v>
      </c>
      <c r="CV124" s="26">
        <v>0</v>
      </c>
      <c r="CW124" s="26">
        <v>0</v>
      </c>
      <c r="CX124" s="26">
        <v>0</v>
      </c>
      <c r="CY124" s="26">
        <v>0</v>
      </c>
      <c r="CZ124" s="26">
        <v>0</v>
      </c>
      <c r="DA124" s="26">
        <v>0</v>
      </c>
      <c r="DB124" s="26">
        <v>0</v>
      </c>
      <c r="DC124" s="26">
        <v>0</v>
      </c>
      <c r="DD124" s="26">
        <v>0</v>
      </c>
      <c r="DE124" s="26">
        <v>0</v>
      </c>
      <c r="DF124" s="26">
        <v>0</v>
      </c>
    </row>
    <row r="125" spans="1:110" x14ac:dyDescent="0.2">
      <c r="A125" s="1"/>
      <c r="B125" s="1">
        <v>741419</v>
      </c>
      <c r="C125" s="1" t="s">
        <v>936</v>
      </c>
      <c r="D125" s="420"/>
      <c r="E125" s="420"/>
      <c r="F125" s="420"/>
      <c r="G125" s="420"/>
      <c r="H125" s="420"/>
      <c r="I125" s="420"/>
      <c r="J125" s="420"/>
      <c r="K125" s="420"/>
      <c r="L125" s="420"/>
      <c r="M125" s="420"/>
      <c r="N125" s="420"/>
      <c r="O125" s="420"/>
      <c r="P125" s="420"/>
      <c r="Q125" s="420"/>
      <c r="R125" s="420"/>
      <c r="S125" s="420"/>
      <c r="T125" s="420"/>
      <c r="U125" s="420"/>
      <c r="V125" s="420"/>
      <c r="W125" s="420"/>
      <c r="X125" s="420"/>
      <c r="Y125" s="420"/>
      <c r="Z125" s="420"/>
      <c r="AA125" s="420"/>
      <c r="AB125" s="420"/>
      <c r="AC125" s="420"/>
      <c r="AD125" s="420"/>
      <c r="AE125" s="420"/>
      <c r="AF125" s="420"/>
      <c r="AG125" s="420"/>
      <c r="AH125" s="420"/>
      <c r="AI125" s="420"/>
      <c r="AJ125" s="420"/>
      <c r="AK125" s="420"/>
      <c r="AL125" s="420"/>
      <c r="AM125" s="420"/>
      <c r="AN125" s="420"/>
      <c r="AO125" s="420"/>
      <c r="AP125" s="420"/>
      <c r="AQ125" s="420"/>
      <c r="AR125" s="420"/>
      <c r="AS125" s="420"/>
      <c r="AT125" s="420"/>
      <c r="AU125" s="420"/>
      <c r="AV125" s="420"/>
      <c r="AW125" s="420"/>
      <c r="AX125" s="420"/>
      <c r="AY125" s="420"/>
      <c r="AZ125" s="420"/>
      <c r="BA125" s="420"/>
      <c r="BB125" s="420"/>
      <c r="BC125" s="420"/>
      <c r="BD125" s="420"/>
      <c r="BE125" s="420"/>
      <c r="BF125" s="420"/>
      <c r="BG125" s="420"/>
      <c r="BH125" s="420"/>
      <c r="BI125" s="420"/>
      <c r="BJ125" s="420"/>
      <c r="BK125" s="420"/>
      <c r="BL125" s="420"/>
      <c r="BM125" s="420"/>
      <c r="BN125" s="420"/>
      <c r="BO125" s="420"/>
      <c r="BP125" s="420"/>
      <c r="BQ125" s="420"/>
      <c r="BR125" s="420"/>
      <c r="BS125" s="420"/>
      <c r="BT125" s="420"/>
      <c r="BU125" s="420"/>
      <c r="BV125" s="420"/>
      <c r="BW125" s="420"/>
      <c r="BX125" s="420"/>
      <c r="BY125" s="420"/>
      <c r="BZ125" s="420"/>
      <c r="CA125" s="420"/>
      <c r="CB125" s="420"/>
      <c r="CC125" s="420"/>
      <c r="CD125" s="421">
        <v>0</v>
      </c>
      <c r="CE125" s="421">
        <v>0</v>
      </c>
      <c r="CF125" s="421">
        <v>0</v>
      </c>
      <c r="CG125" s="421">
        <v>0</v>
      </c>
      <c r="CH125" s="421">
        <v>0</v>
      </c>
      <c r="CI125" s="421">
        <v>0</v>
      </c>
      <c r="CJ125" s="421">
        <v>0</v>
      </c>
      <c r="CK125" s="421">
        <v>0</v>
      </c>
      <c r="CL125" s="421">
        <v>0</v>
      </c>
      <c r="CM125" s="421">
        <v>0</v>
      </c>
      <c r="CN125" s="421">
        <v>0</v>
      </c>
      <c r="CO125" s="421">
        <v>0</v>
      </c>
      <c r="CP125" s="421">
        <v>0</v>
      </c>
      <c r="CQ125" s="421">
        <v>0</v>
      </c>
      <c r="CR125" s="421">
        <v>0</v>
      </c>
      <c r="CS125" s="421">
        <v>0</v>
      </c>
      <c r="CT125" s="421">
        <v>0</v>
      </c>
      <c r="CU125" s="421">
        <v>0</v>
      </c>
      <c r="CV125" s="421">
        <v>0</v>
      </c>
      <c r="CW125" s="421">
        <v>0</v>
      </c>
      <c r="CX125" s="421">
        <v>0</v>
      </c>
      <c r="CY125" s="421">
        <v>0</v>
      </c>
      <c r="CZ125" s="421">
        <v>0</v>
      </c>
      <c r="DA125" s="421">
        <v>0</v>
      </c>
      <c r="DB125" s="421">
        <v>0</v>
      </c>
      <c r="DC125" s="421">
        <v>0</v>
      </c>
      <c r="DD125" s="421">
        <v>0</v>
      </c>
      <c r="DE125" s="421">
        <v>0</v>
      </c>
      <c r="DF125" s="421">
        <v>0</v>
      </c>
    </row>
    <row r="126" spans="1:110" s="397" customFormat="1" x14ac:dyDescent="0.2">
      <c r="B126" s="397">
        <v>741421</v>
      </c>
      <c r="C126" s="397" t="s">
        <v>938</v>
      </c>
      <c r="D126" s="413">
        <v>0</v>
      </c>
      <c r="E126" s="413">
        <v>0</v>
      </c>
      <c r="F126" s="413">
        <v>0</v>
      </c>
      <c r="G126" s="413">
        <v>0</v>
      </c>
      <c r="H126" s="413">
        <v>0</v>
      </c>
      <c r="I126" s="413">
        <v>0</v>
      </c>
      <c r="J126" s="413">
        <v>0</v>
      </c>
      <c r="K126" s="413">
        <v>0</v>
      </c>
      <c r="L126" s="413">
        <v>0</v>
      </c>
      <c r="M126" s="413">
        <v>0</v>
      </c>
      <c r="N126" s="413">
        <v>0</v>
      </c>
      <c r="O126" s="413">
        <v>0</v>
      </c>
      <c r="P126" s="413">
        <v>0</v>
      </c>
      <c r="Q126" s="413">
        <v>0</v>
      </c>
      <c r="R126" s="413">
        <v>0</v>
      </c>
      <c r="S126" s="413">
        <v>0</v>
      </c>
      <c r="T126" s="413">
        <v>0</v>
      </c>
      <c r="U126" s="413">
        <v>0</v>
      </c>
      <c r="V126" s="413">
        <v>0</v>
      </c>
      <c r="W126" s="413">
        <v>0</v>
      </c>
      <c r="X126" s="413">
        <v>0</v>
      </c>
      <c r="Y126" s="413">
        <v>0</v>
      </c>
      <c r="Z126" s="413">
        <v>0</v>
      </c>
      <c r="AA126" s="413">
        <v>0</v>
      </c>
      <c r="AB126" s="413">
        <v>0</v>
      </c>
      <c r="AC126" s="413">
        <v>0</v>
      </c>
      <c r="AD126" s="413">
        <v>0</v>
      </c>
      <c r="AE126" s="413">
        <v>0</v>
      </c>
      <c r="AF126" s="413">
        <v>0</v>
      </c>
      <c r="AG126" s="413">
        <v>0</v>
      </c>
      <c r="AH126" s="413">
        <v>0</v>
      </c>
      <c r="AI126" s="413">
        <v>0</v>
      </c>
      <c r="AJ126" s="413">
        <v>0</v>
      </c>
      <c r="AK126" s="413">
        <v>0</v>
      </c>
      <c r="AL126" s="413">
        <v>0</v>
      </c>
      <c r="AM126" s="413">
        <v>0</v>
      </c>
      <c r="AN126" s="413">
        <v>0</v>
      </c>
      <c r="AO126" s="413">
        <v>0</v>
      </c>
      <c r="AP126" s="413">
        <v>0</v>
      </c>
      <c r="AQ126" s="413">
        <v>0</v>
      </c>
      <c r="AR126" s="413">
        <v>0</v>
      </c>
      <c r="AS126" s="413">
        <v>0</v>
      </c>
      <c r="AT126" s="413">
        <v>0</v>
      </c>
      <c r="AU126" s="413">
        <v>0</v>
      </c>
      <c r="AV126" s="413">
        <v>0</v>
      </c>
      <c r="AW126" s="413">
        <v>0</v>
      </c>
      <c r="AX126" s="413">
        <v>0</v>
      </c>
      <c r="AY126" s="413">
        <v>0</v>
      </c>
      <c r="AZ126" s="413">
        <v>0</v>
      </c>
      <c r="BA126" s="413">
        <v>0</v>
      </c>
      <c r="BB126" s="413">
        <v>0</v>
      </c>
      <c r="BC126" s="413">
        <v>0</v>
      </c>
      <c r="BD126" s="413">
        <v>0</v>
      </c>
      <c r="BE126" s="413">
        <v>0</v>
      </c>
      <c r="BF126" s="413">
        <v>0</v>
      </c>
      <c r="BG126" s="413">
        <v>0</v>
      </c>
      <c r="BH126" s="413">
        <v>0</v>
      </c>
      <c r="BI126" s="413">
        <v>0</v>
      </c>
      <c r="BJ126" s="413">
        <v>0</v>
      </c>
      <c r="BK126" s="413">
        <v>0</v>
      </c>
      <c r="BL126" s="413">
        <v>0</v>
      </c>
      <c r="BM126" s="413">
        <v>0</v>
      </c>
      <c r="BN126" s="413">
        <v>0</v>
      </c>
      <c r="BO126" s="413">
        <v>0</v>
      </c>
      <c r="BP126" s="413">
        <v>0</v>
      </c>
      <c r="BQ126" s="413">
        <v>0</v>
      </c>
      <c r="BR126" s="413">
        <v>0</v>
      </c>
      <c r="BS126" s="413">
        <v>0</v>
      </c>
      <c r="BT126" s="413">
        <v>0</v>
      </c>
      <c r="BU126" s="413">
        <v>0</v>
      </c>
      <c r="BV126" s="413">
        <v>0</v>
      </c>
      <c r="BW126" s="413">
        <v>0</v>
      </c>
      <c r="BX126" s="413">
        <v>0</v>
      </c>
      <c r="BY126" s="413">
        <v>0</v>
      </c>
      <c r="BZ126" s="413">
        <v>0</v>
      </c>
      <c r="CA126" s="413">
        <v>0</v>
      </c>
      <c r="CB126" s="413">
        <v>0</v>
      </c>
      <c r="CC126" s="413">
        <v>0</v>
      </c>
      <c r="CD126" s="411"/>
      <c r="CE126" s="411"/>
      <c r="CF126" s="411"/>
      <c r="CG126" s="411"/>
      <c r="CH126" s="411"/>
      <c r="CI126" s="411"/>
      <c r="CJ126" s="411"/>
      <c r="CK126" s="411"/>
      <c r="CL126" s="411"/>
      <c r="CM126" s="411"/>
      <c r="CN126" s="411"/>
      <c r="CO126" s="411"/>
      <c r="CP126" s="411"/>
      <c r="CQ126" s="411"/>
      <c r="CR126" s="411"/>
      <c r="CS126" s="411"/>
      <c r="CT126" s="411"/>
      <c r="CU126" s="411"/>
      <c r="CV126" s="411"/>
      <c r="CW126" s="411"/>
      <c r="CX126" s="411"/>
      <c r="CY126" s="411"/>
      <c r="CZ126" s="411"/>
      <c r="DA126" s="411"/>
      <c r="DB126" s="411"/>
      <c r="DC126" s="411"/>
      <c r="DD126" s="411"/>
      <c r="DE126" s="411"/>
      <c r="DF126" s="411"/>
    </row>
    <row r="127" spans="1:110" x14ac:dyDescent="0.2">
      <c r="A127" s="1"/>
      <c r="B127" s="1"/>
      <c r="C127" s="1"/>
      <c r="D127" s="26">
        <v>0</v>
      </c>
      <c r="E127" s="26">
        <v>0</v>
      </c>
      <c r="F127" s="26">
        <v>0</v>
      </c>
      <c r="G127" s="26">
        <v>0</v>
      </c>
      <c r="H127" s="26">
        <v>0</v>
      </c>
      <c r="I127" s="26">
        <v>0</v>
      </c>
      <c r="J127" s="26">
        <v>0</v>
      </c>
      <c r="K127" s="26">
        <v>0</v>
      </c>
      <c r="L127" s="26">
        <v>0</v>
      </c>
      <c r="M127" s="26">
        <v>0</v>
      </c>
      <c r="N127" s="26">
        <v>0</v>
      </c>
      <c r="O127" s="26">
        <v>0</v>
      </c>
      <c r="P127" s="26">
        <v>0</v>
      </c>
      <c r="Q127" s="26">
        <v>0</v>
      </c>
      <c r="R127" s="26">
        <v>0</v>
      </c>
      <c r="S127" s="26">
        <v>0</v>
      </c>
      <c r="T127" s="26">
        <v>0</v>
      </c>
      <c r="U127" s="26">
        <v>0</v>
      </c>
      <c r="V127" s="26">
        <v>0</v>
      </c>
      <c r="W127" s="26">
        <v>0</v>
      </c>
      <c r="X127" s="26">
        <v>0</v>
      </c>
      <c r="Y127" s="26">
        <v>0</v>
      </c>
      <c r="Z127" s="26">
        <v>0</v>
      </c>
      <c r="AA127" s="26">
        <v>0</v>
      </c>
      <c r="AB127" s="26">
        <v>0</v>
      </c>
      <c r="AC127" s="26">
        <v>0</v>
      </c>
      <c r="AD127" s="26">
        <v>0</v>
      </c>
      <c r="AE127" s="26">
        <v>0</v>
      </c>
      <c r="AF127" s="26">
        <v>0</v>
      </c>
      <c r="AG127" s="26">
        <v>0</v>
      </c>
      <c r="AH127" s="26">
        <v>0</v>
      </c>
      <c r="AI127" s="26">
        <v>0</v>
      </c>
      <c r="AJ127" s="26">
        <v>0</v>
      </c>
      <c r="AK127" s="26">
        <v>0</v>
      </c>
      <c r="AL127" s="26">
        <v>0</v>
      </c>
      <c r="AM127" s="26">
        <v>0</v>
      </c>
      <c r="AN127" s="26">
        <v>0</v>
      </c>
      <c r="AO127" s="26">
        <v>0</v>
      </c>
      <c r="AP127" s="26">
        <v>0</v>
      </c>
      <c r="AQ127" s="26">
        <v>0</v>
      </c>
      <c r="AR127" s="26">
        <v>0</v>
      </c>
      <c r="AS127" s="26">
        <v>0</v>
      </c>
      <c r="AT127" s="26">
        <v>0</v>
      </c>
      <c r="AU127" s="26">
        <v>0</v>
      </c>
      <c r="AV127" s="26">
        <v>0</v>
      </c>
      <c r="AW127" s="26">
        <v>0</v>
      </c>
      <c r="AX127" s="26">
        <v>0</v>
      </c>
      <c r="AY127" s="26">
        <v>0</v>
      </c>
      <c r="AZ127" s="26">
        <v>0</v>
      </c>
      <c r="BA127" s="26">
        <v>0</v>
      </c>
      <c r="BB127" s="26">
        <v>0</v>
      </c>
      <c r="BC127" s="26">
        <v>0</v>
      </c>
      <c r="BD127" s="26">
        <v>0</v>
      </c>
      <c r="BE127" s="26">
        <v>0</v>
      </c>
      <c r="BF127" s="26">
        <v>0</v>
      </c>
      <c r="BG127" s="26">
        <v>0</v>
      </c>
      <c r="BH127" s="26">
        <v>0</v>
      </c>
      <c r="BI127" s="26">
        <v>0</v>
      </c>
      <c r="BJ127" s="26">
        <v>0</v>
      </c>
      <c r="BK127" s="26">
        <v>0</v>
      </c>
      <c r="BL127" s="26">
        <v>0</v>
      </c>
      <c r="BM127" s="26">
        <v>0</v>
      </c>
      <c r="BN127" s="26">
        <v>0</v>
      </c>
      <c r="BO127" s="26">
        <v>0</v>
      </c>
      <c r="BP127" s="26">
        <v>0</v>
      </c>
      <c r="BQ127" s="26">
        <v>0</v>
      </c>
      <c r="BR127" s="26">
        <v>0</v>
      </c>
      <c r="BS127" s="26">
        <v>0</v>
      </c>
      <c r="BT127" s="26">
        <v>0</v>
      </c>
      <c r="BU127" s="26">
        <v>0</v>
      </c>
      <c r="BV127" s="26">
        <v>0</v>
      </c>
      <c r="BW127" s="26">
        <v>0</v>
      </c>
      <c r="BX127" s="26">
        <v>0</v>
      </c>
      <c r="BY127" s="26">
        <v>0</v>
      </c>
      <c r="BZ127" s="26">
        <v>0</v>
      </c>
      <c r="CA127" s="26">
        <v>0</v>
      </c>
      <c r="CB127" s="26">
        <v>0</v>
      </c>
      <c r="CC127" s="26">
        <v>0</v>
      </c>
      <c r="CD127" s="26">
        <v>0</v>
      </c>
      <c r="CE127" s="26">
        <v>0</v>
      </c>
      <c r="CF127" s="26">
        <v>0</v>
      </c>
      <c r="CG127" s="26">
        <v>0</v>
      </c>
      <c r="CH127" s="26">
        <v>0</v>
      </c>
      <c r="CI127" s="26">
        <v>0</v>
      </c>
      <c r="CJ127" s="26">
        <v>0</v>
      </c>
      <c r="CK127" s="26">
        <v>0</v>
      </c>
      <c r="CL127" s="26">
        <v>0</v>
      </c>
      <c r="CM127" s="26">
        <v>0</v>
      </c>
      <c r="CN127" s="26">
        <v>0</v>
      </c>
      <c r="CO127" s="26">
        <v>0</v>
      </c>
      <c r="CP127" s="26">
        <v>0</v>
      </c>
      <c r="CQ127" s="26">
        <v>0</v>
      </c>
      <c r="CR127" s="26">
        <v>0</v>
      </c>
      <c r="CS127" s="26">
        <v>0</v>
      </c>
      <c r="CT127" s="26">
        <v>0</v>
      </c>
      <c r="CU127" s="26">
        <v>0</v>
      </c>
      <c r="CV127" s="26">
        <v>0</v>
      </c>
      <c r="CW127" s="26">
        <v>0</v>
      </c>
      <c r="CX127" s="26">
        <v>0</v>
      </c>
      <c r="CY127" s="26">
        <v>0</v>
      </c>
      <c r="CZ127" s="26">
        <v>0</v>
      </c>
      <c r="DA127" s="26">
        <v>0</v>
      </c>
      <c r="DB127" s="26">
        <v>0</v>
      </c>
      <c r="DC127" s="26">
        <v>0</v>
      </c>
      <c r="DD127" s="26">
        <v>0</v>
      </c>
      <c r="DE127" s="26">
        <v>0</v>
      </c>
      <c r="DF127" s="26">
        <v>0</v>
      </c>
    </row>
    <row r="128" spans="1:110" x14ac:dyDescent="0.2">
      <c r="A128" s="1"/>
      <c r="B128" s="1"/>
      <c r="C128" s="1"/>
      <c r="D128" s="26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</row>
    <row r="129" spans="1:110" x14ac:dyDescent="0.2">
      <c r="A129" s="1"/>
      <c r="B129" s="22">
        <v>149930</v>
      </c>
      <c r="C129" s="22" t="s">
        <v>390</v>
      </c>
      <c r="D129" s="11">
        <v>0</v>
      </c>
      <c r="E129" s="11">
        <v>0</v>
      </c>
      <c r="F129" s="11">
        <v>0</v>
      </c>
      <c r="G129" s="11">
        <v>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1">
        <v>0</v>
      </c>
      <c r="P129" s="11">
        <v>0</v>
      </c>
      <c r="Q129" s="11">
        <v>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>
        <v>0</v>
      </c>
      <c r="AE129" s="11">
        <v>0</v>
      </c>
      <c r="AF129" s="11">
        <v>0</v>
      </c>
      <c r="AG129" s="11">
        <v>0</v>
      </c>
      <c r="AH129" s="11">
        <v>0</v>
      </c>
      <c r="AI129" s="11">
        <v>0</v>
      </c>
      <c r="AJ129" s="11">
        <v>0</v>
      </c>
      <c r="AK129" s="11">
        <v>0</v>
      </c>
      <c r="AL129" s="11">
        <v>0</v>
      </c>
      <c r="AM129" s="11">
        <v>0</v>
      </c>
      <c r="AN129" s="11">
        <v>0</v>
      </c>
      <c r="AO129" s="11">
        <v>0</v>
      </c>
      <c r="AP129" s="11">
        <v>0</v>
      </c>
      <c r="AQ129" s="11">
        <v>0</v>
      </c>
      <c r="AR129" s="11">
        <v>0</v>
      </c>
      <c r="AS129" s="11">
        <v>0</v>
      </c>
      <c r="AT129" s="11">
        <v>0</v>
      </c>
      <c r="AU129" s="11">
        <v>0</v>
      </c>
      <c r="AV129" s="11">
        <v>0</v>
      </c>
      <c r="AW129" s="11">
        <v>0</v>
      </c>
      <c r="AX129" s="11">
        <v>0</v>
      </c>
      <c r="AY129" s="11">
        <v>0</v>
      </c>
      <c r="AZ129" s="11">
        <v>0</v>
      </c>
      <c r="BA129" s="11">
        <v>0</v>
      </c>
      <c r="BB129" s="11">
        <v>0</v>
      </c>
      <c r="BC129" s="11">
        <v>0</v>
      </c>
      <c r="BD129" s="11">
        <v>0</v>
      </c>
      <c r="BE129" s="11">
        <v>0</v>
      </c>
      <c r="BF129" s="11">
        <v>0</v>
      </c>
      <c r="BG129" s="11">
        <v>0</v>
      </c>
      <c r="BH129" s="11">
        <v>0</v>
      </c>
      <c r="BI129" s="11">
        <v>0</v>
      </c>
      <c r="BJ129" s="11">
        <v>0</v>
      </c>
      <c r="BK129" s="11">
        <v>0</v>
      </c>
      <c r="BL129" s="11">
        <v>0</v>
      </c>
      <c r="BM129" s="11">
        <v>0</v>
      </c>
      <c r="BN129" s="11">
        <v>0</v>
      </c>
      <c r="BO129" s="11">
        <v>0</v>
      </c>
      <c r="BP129" s="11">
        <v>0</v>
      </c>
      <c r="BQ129" s="11">
        <v>0</v>
      </c>
      <c r="BR129" s="11">
        <v>0</v>
      </c>
      <c r="BS129" s="11">
        <v>0</v>
      </c>
      <c r="BT129" s="11">
        <v>0</v>
      </c>
      <c r="BU129" s="11">
        <v>0</v>
      </c>
      <c r="BV129" s="11">
        <v>0</v>
      </c>
      <c r="BW129" s="11">
        <v>0</v>
      </c>
      <c r="BX129" s="11">
        <v>0</v>
      </c>
      <c r="BY129" s="11">
        <v>0</v>
      </c>
      <c r="BZ129" s="11">
        <v>0</v>
      </c>
      <c r="CA129" s="11">
        <v>0</v>
      </c>
      <c r="CB129" s="11">
        <v>0</v>
      </c>
      <c r="CC129" s="11">
        <v>0</v>
      </c>
      <c r="CD129" s="11">
        <v>0</v>
      </c>
      <c r="CE129" s="11">
        <v>0</v>
      </c>
      <c r="CF129" s="11">
        <v>0</v>
      </c>
      <c r="CG129" s="11">
        <v>0</v>
      </c>
      <c r="CH129" s="11">
        <v>0</v>
      </c>
      <c r="CI129" s="11">
        <v>0</v>
      </c>
      <c r="CJ129" s="11">
        <v>0</v>
      </c>
      <c r="CK129" s="11">
        <v>0</v>
      </c>
      <c r="CL129" s="11">
        <v>0</v>
      </c>
      <c r="CM129" s="11">
        <v>0</v>
      </c>
      <c r="CN129" s="11">
        <v>0</v>
      </c>
      <c r="CO129" s="11">
        <v>0</v>
      </c>
      <c r="CP129" s="11">
        <v>0</v>
      </c>
      <c r="CQ129" s="11">
        <v>0</v>
      </c>
      <c r="CR129" s="11">
        <v>0</v>
      </c>
      <c r="CS129" s="11">
        <v>0</v>
      </c>
      <c r="CT129" s="11">
        <v>0</v>
      </c>
      <c r="CU129" s="11">
        <v>0</v>
      </c>
      <c r="CV129" s="11">
        <v>0</v>
      </c>
      <c r="CW129" s="11">
        <v>0</v>
      </c>
      <c r="CX129" s="11">
        <v>0</v>
      </c>
      <c r="CY129" s="11">
        <v>0</v>
      </c>
      <c r="CZ129" s="11">
        <v>0</v>
      </c>
      <c r="DA129" s="11">
        <v>0</v>
      </c>
      <c r="DB129" s="11">
        <v>0</v>
      </c>
      <c r="DC129" s="11">
        <v>0</v>
      </c>
      <c r="DD129" s="11">
        <v>0</v>
      </c>
      <c r="DE129" s="11">
        <v>0</v>
      </c>
      <c r="DF129" s="11">
        <v>0</v>
      </c>
    </row>
    <row r="130" spans="1:110" x14ac:dyDescent="0.2">
      <c r="A130" s="1"/>
      <c r="B130" s="1">
        <v>741406</v>
      </c>
      <c r="C130" s="1" t="s">
        <v>786</v>
      </c>
      <c r="D130" s="26">
        <v>0</v>
      </c>
      <c r="E130" s="26">
        <v>0</v>
      </c>
      <c r="F130" s="26">
        <v>0</v>
      </c>
      <c r="G130" s="26">
        <v>0</v>
      </c>
      <c r="H130" s="26">
        <v>0</v>
      </c>
      <c r="I130" s="26">
        <v>0</v>
      </c>
      <c r="J130" s="26">
        <v>0</v>
      </c>
      <c r="K130" s="26">
        <v>0</v>
      </c>
      <c r="L130" s="26">
        <v>0</v>
      </c>
      <c r="M130" s="26">
        <v>0</v>
      </c>
      <c r="N130" s="26">
        <v>0</v>
      </c>
      <c r="O130" s="26">
        <v>0</v>
      </c>
      <c r="P130" s="26">
        <v>0</v>
      </c>
      <c r="Q130" s="26">
        <v>0</v>
      </c>
      <c r="R130" s="26">
        <v>0</v>
      </c>
      <c r="S130" s="26">
        <v>0</v>
      </c>
      <c r="T130" s="26">
        <v>0</v>
      </c>
      <c r="U130" s="26">
        <v>0</v>
      </c>
      <c r="V130" s="26">
        <v>0</v>
      </c>
      <c r="W130" s="26">
        <v>0</v>
      </c>
      <c r="X130" s="26">
        <v>0</v>
      </c>
      <c r="Y130" s="26">
        <v>0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26">
        <v>0</v>
      </c>
      <c r="AV130" s="26">
        <v>0</v>
      </c>
      <c r="AW130" s="26">
        <v>0</v>
      </c>
      <c r="AX130" s="26">
        <v>0</v>
      </c>
      <c r="AY130" s="26">
        <v>0</v>
      </c>
      <c r="AZ130" s="26">
        <v>0</v>
      </c>
      <c r="BA130" s="26">
        <v>0</v>
      </c>
      <c r="BB130" s="26">
        <v>0</v>
      </c>
      <c r="BC130" s="26">
        <v>0</v>
      </c>
      <c r="BD130" s="26">
        <v>0</v>
      </c>
      <c r="BE130" s="26">
        <v>0</v>
      </c>
      <c r="BF130" s="26">
        <v>0</v>
      </c>
      <c r="BG130" s="26">
        <v>0</v>
      </c>
      <c r="BH130" s="26">
        <v>0</v>
      </c>
      <c r="BI130" s="26">
        <v>0</v>
      </c>
      <c r="BJ130" s="26">
        <v>0</v>
      </c>
      <c r="BK130" s="26">
        <v>0</v>
      </c>
      <c r="BL130" s="26">
        <v>0</v>
      </c>
      <c r="BM130" s="26">
        <v>0</v>
      </c>
      <c r="BN130" s="26">
        <v>0</v>
      </c>
      <c r="BO130" s="26">
        <v>0</v>
      </c>
      <c r="BP130" s="26">
        <v>0</v>
      </c>
      <c r="BQ130" s="26">
        <v>0</v>
      </c>
      <c r="BR130" s="26">
        <v>0</v>
      </c>
      <c r="BS130" s="26">
        <v>0</v>
      </c>
      <c r="BT130" s="26">
        <v>0</v>
      </c>
      <c r="BU130" s="26">
        <v>0</v>
      </c>
      <c r="BV130" s="26">
        <v>0</v>
      </c>
      <c r="BW130" s="26">
        <v>0</v>
      </c>
      <c r="BX130" s="26">
        <v>0</v>
      </c>
      <c r="BY130" s="26">
        <v>0</v>
      </c>
      <c r="BZ130" s="26">
        <v>0</v>
      </c>
      <c r="CA130" s="26">
        <v>0</v>
      </c>
      <c r="CB130" s="26">
        <v>0</v>
      </c>
      <c r="CC130" s="26">
        <v>0</v>
      </c>
      <c r="CD130" s="26">
        <v>0</v>
      </c>
      <c r="CE130" s="26">
        <v>0</v>
      </c>
      <c r="CF130" s="26">
        <v>0</v>
      </c>
      <c r="CG130" s="26">
        <v>0</v>
      </c>
      <c r="CH130" s="26">
        <v>0</v>
      </c>
      <c r="CI130" s="26">
        <v>0</v>
      </c>
      <c r="CJ130" s="26">
        <v>0</v>
      </c>
      <c r="CK130" s="26">
        <v>0</v>
      </c>
      <c r="CL130" s="26">
        <v>0</v>
      </c>
      <c r="CM130" s="26">
        <v>0</v>
      </c>
      <c r="CN130" s="26">
        <v>0</v>
      </c>
      <c r="CO130" s="26">
        <v>0</v>
      </c>
      <c r="CP130" s="26">
        <v>0</v>
      </c>
      <c r="CQ130" s="26">
        <v>0</v>
      </c>
      <c r="CR130" s="26">
        <v>0</v>
      </c>
      <c r="CS130" s="26">
        <v>0</v>
      </c>
      <c r="CT130" s="26">
        <v>0</v>
      </c>
      <c r="CU130" s="26">
        <v>0</v>
      </c>
      <c r="CV130" s="26">
        <v>0</v>
      </c>
      <c r="CW130" s="26">
        <v>0</v>
      </c>
      <c r="CX130" s="26">
        <v>0</v>
      </c>
      <c r="CY130" s="26">
        <v>0</v>
      </c>
      <c r="CZ130" s="26">
        <v>0</v>
      </c>
      <c r="DA130" s="26">
        <v>0</v>
      </c>
      <c r="DB130" s="26">
        <v>0</v>
      </c>
      <c r="DC130" s="26">
        <v>0</v>
      </c>
      <c r="DD130" s="26">
        <v>0</v>
      </c>
      <c r="DE130" s="26">
        <v>0</v>
      </c>
      <c r="DF130" s="26">
        <v>0</v>
      </c>
    </row>
    <row r="131" spans="1:110" x14ac:dyDescent="0.2">
      <c r="A131" s="1"/>
      <c r="B131" s="1">
        <v>741414</v>
      </c>
      <c r="C131" s="1" t="s">
        <v>792</v>
      </c>
      <c r="D131" s="26">
        <v>0</v>
      </c>
      <c r="E131" s="26">
        <v>0</v>
      </c>
      <c r="F131" s="26">
        <v>0</v>
      </c>
      <c r="G131" s="26">
        <v>0</v>
      </c>
      <c r="H131" s="26">
        <v>0</v>
      </c>
      <c r="I131" s="26">
        <v>0</v>
      </c>
      <c r="J131" s="26">
        <v>0</v>
      </c>
      <c r="K131" s="26">
        <v>0</v>
      </c>
      <c r="L131" s="26">
        <v>0</v>
      </c>
      <c r="M131" s="26">
        <v>0</v>
      </c>
      <c r="N131" s="26">
        <v>0</v>
      </c>
      <c r="O131" s="26">
        <v>0</v>
      </c>
      <c r="P131" s="26">
        <v>0</v>
      </c>
      <c r="Q131" s="26">
        <v>0</v>
      </c>
      <c r="R131" s="26">
        <v>0</v>
      </c>
      <c r="S131" s="26">
        <v>0</v>
      </c>
      <c r="T131" s="26">
        <v>0</v>
      </c>
      <c r="U131" s="26">
        <v>0</v>
      </c>
      <c r="V131" s="26">
        <v>0</v>
      </c>
      <c r="W131" s="26">
        <v>0</v>
      </c>
      <c r="X131" s="26">
        <v>0</v>
      </c>
      <c r="Y131" s="26">
        <v>0</v>
      </c>
      <c r="Z131" s="26">
        <v>0</v>
      </c>
      <c r="AA131" s="26">
        <v>0</v>
      </c>
      <c r="AB131" s="26">
        <v>0</v>
      </c>
      <c r="AC131" s="26">
        <v>0</v>
      </c>
      <c r="AD131" s="26">
        <v>0</v>
      </c>
      <c r="AE131" s="26">
        <v>0</v>
      </c>
      <c r="AF131" s="26">
        <v>0</v>
      </c>
      <c r="AG131" s="26">
        <v>0</v>
      </c>
      <c r="AH131" s="26">
        <v>0</v>
      </c>
      <c r="AI131" s="26">
        <v>0</v>
      </c>
      <c r="AJ131" s="26">
        <v>0</v>
      </c>
      <c r="AK131" s="26">
        <v>0</v>
      </c>
      <c r="AL131" s="26">
        <v>0</v>
      </c>
      <c r="AM131" s="26">
        <v>0</v>
      </c>
      <c r="AN131" s="26">
        <v>0</v>
      </c>
      <c r="AO131" s="26">
        <v>0</v>
      </c>
      <c r="AP131" s="26">
        <v>0</v>
      </c>
      <c r="AQ131" s="26">
        <v>0</v>
      </c>
      <c r="AR131" s="26">
        <v>0</v>
      </c>
      <c r="AS131" s="26">
        <v>0</v>
      </c>
      <c r="AT131" s="26">
        <v>0</v>
      </c>
      <c r="AU131" s="26">
        <v>0</v>
      </c>
      <c r="AV131" s="26">
        <v>0</v>
      </c>
      <c r="AW131" s="26">
        <v>0</v>
      </c>
      <c r="AX131" s="26">
        <v>0</v>
      </c>
      <c r="AY131" s="26">
        <v>0</v>
      </c>
      <c r="AZ131" s="26">
        <v>0</v>
      </c>
      <c r="BA131" s="26">
        <v>0</v>
      </c>
      <c r="BB131" s="26">
        <v>0</v>
      </c>
      <c r="BC131" s="26">
        <v>0</v>
      </c>
      <c r="BD131" s="26">
        <v>0</v>
      </c>
      <c r="BE131" s="26">
        <v>0</v>
      </c>
      <c r="BF131" s="26">
        <v>0</v>
      </c>
      <c r="BG131" s="26">
        <v>0</v>
      </c>
      <c r="BH131" s="26">
        <v>0</v>
      </c>
      <c r="BI131" s="26">
        <v>0</v>
      </c>
      <c r="BJ131" s="26">
        <v>0</v>
      </c>
      <c r="BK131" s="26">
        <v>0</v>
      </c>
      <c r="BL131" s="26">
        <v>0</v>
      </c>
      <c r="BM131" s="26">
        <v>0</v>
      </c>
      <c r="BN131" s="26">
        <v>0</v>
      </c>
      <c r="BO131" s="26">
        <v>0</v>
      </c>
      <c r="BP131" s="26">
        <v>0</v>
      </c>
      <c r="BQ131" s="26">
        <v>0</v>
      </c>
      <c r="BR131" s="26">
        <v>0</v>
      </c>
      <c r="BS131" s="26">
        <v>0</v>
      </c>
      <c r="BT131" s="26">
        <v>0</v>
      </c>
      <c r="BU131" s="26">
        <v>0</v>
      </c>
      <c r="BV131" s="26">
        <v>0</v>
      </c>
      <c r="BW131" s="26">
        <v>0</v>
      </c>
      <c r="BX131" s="26">
        <v>0</v>
      </c>
      <c r="BY131" s="26">
        <v>0</v>
      </c>
      <c r="BZ131" s="26">
        <v>0</v>
      </c>
      <c r="CA131" s="26">
        <v>0</v>
      </c>
      <c r="CB131" s="26">
        <v>0</v>
      </c>
      <c r="CC131" s="26">
        <v>0</v>
      </c>
      <c r="CD131" s="26">
        <v>0</v>
      </c>
      <c r="CE131" s="26">
        <v>0</v>
      </c>
      <c r="CF131" s="26">
        <v>0</v>
      </c>
      <c r="CG131" s="26">
        <v>0</v>
      </c>
      <c r="CH131" s="26">
        <v>0</v>
      </c>
      <c r="CI131" s="26">
        <v>0</v>
      </c>
      <c r="CJ131" s="26">
        <v>0</v>
      </c>
      <c r="CK131" s="26">
        <v>0</v>
      </c>
      <c r="CL131" s="26">
        <v>0</v>
      </c>
      <c r="CM131" s="26">
        <v>0</v>
      </c>
      <c r="CN131" s="26">
        <v>0</v>
      </c>
      <c r="CO131" s="26">
        <v>0</v>
      </c>
      <c r="CP131" s="26">
        <v>0</v>
      </c>
      <c r="CQ131" s="26">
        <v>0</v>
      </c>
      <c r="CR131" s="26">
        <v>0</v>
      </c>
      <c r="CS131" s="26">
        <v>0</v>
      </c>
      <c r="CT131" s="26">
        <v>0</v>
      </c>
      <c r="CU131" s="26">
        <v>0</v>
      </c>
      <c r="CV131" s="26">
        <v>0</v>
      </c>
      <c r="CW131" s="26">
        <v>0</v>
      </c>
      <c r="CX131" s="26">
        <v>0</v>
      </c>
      <c r="CY131" s="26">
        <v>0</v>
      </c>
      <c r="CZ131" s="26">
        <v>0</v>
      </c>
      <c r="DA131" s="26">
        <v>0</v>
      </c>
      <c r="DB131" s="26">
        <v>0</v>
      </c>
      <c r="DC131" s="26">
        <v>0</v>
      </c>
      <c r="DD131" s="26">
        <v>0</v>
      </c>
      <c r="DE131" s="26">
        <v>0</v>
      </c>
      <c r="DF131" s="26">
        <v>0</v>
      </c>
    </row>
    <row r="132" spans="1:110" x14ac:dyDescent="0.2">
      <c r="A132" s="1"/>
      <c r="B132" s="1">
        <v>741422</v>
      </c>
      <c r="C132" s="1" t="s">
        <v>939</v>
      </c>
      <c r="D132" s="27">
        <v>0</v>
      </c>
      <c r="E132" s="27">
        <v>0</v>
      </c>
      <c r="F132" s="27">
        <v>0</v>
      </c>
      <c r="G132" s="27">
        <v>0</v>
      </c>
      <c r="H132" s="27">
        <v>0</v>
      </c>
      <c r="I132" s="27">
        <v>0</v>
      </c>
      <c r="J132" s="27">
        <v>0</v>
      </c>
      <c r="K132" s="27">
        <v>0</v>
      </c>
      <c r="L132" s="27">
        <v>0</v>
      </c>
      <c r="M132" s="27">
        <v>0</v>
      </c>
      <c r="N132" s="27">
        <v>0</v>
      </c>
      <c r="O132" s="27">
        <v>0</v>
      </c>
      <c r="P132" s="27">
        <v>0</v>
      </c>
      <c r="Q132" s="27">
        <v>0</v>
      </c>
      <c r="R132" s="27">
        <v>0</v>
      </c>
      <c r="S132" s="27">
        <v>0</v>
      </c>
      <c r="T132" s="27">
        <v>0</v>
      </c>
      <c r="U132" s="27">
        <v>0</v>
      </c>
      <c r="V132" s="27">
        <v>0</v>
      </c>
      <c r="W132" s="27">
        <v>0</v>
      </c>
      <c r="X132" s="27">
        <v>0</v>
      </c>
      <c r="Y132" s="27">
        <v>0</v>
      </c>
      <c r="Z132" s="27">
        <v>0</v>
      </c>
      <c r="AA132" s="27">
        <v>0</v>
      </c>
      <c r="AB132" s="27">
        <v>0</v>
      </c>
      <c r="AC132" s="27">
        <v>0</v>
      </c>
      <c r="AD132" s="27">
        <v>0</v>
      </c>
      <c r="AE132" s="27">
        <v>0</v>
      </c>
      <c r="AF132" s="27">
        <v>0</v>
      </c>
      <c r="AG132" s="27">
        <v>0</v>
      </c>
      <c r="AH132" s="27">
        <v>0</v>
      </c>
      <c r="AI132" s="27">
        <v>0</v>
      </c>
      <c r="AJ132" s="27">
        <v>0</v>
      </c>
      <c r="AK132" s="27">
        <v>0</v>
      </c>
      <c r="AL132" s="27">
        <v>0</v>
      </c>
      <c r="AM132" s="27">
        <v>0</v>
      </c>
      <c r="AN132" s="27">
        <v>0</v>
      </c>
      <c r="AO132" s="27">
        <v>0</v>
      </c>
      <c r="AP132" s="27">
        <v>0</v>
      </c>
      <c r="AQ132" s="27">
        <v>0</v>
      </c>
      <c r="AR132" s="27">
        <v>0</v>
      </c>
      <c r="AS132" s="27">
        <v>0</v>
      </c>
      <c r="AT132" s="27">
        <v>0</v>
      </c>
      <c r="AU132" s="27">
        <v>0</v>
      </c>
      <c r="AV132" s="27">
        <v>0</v>
      </c>
      <c r="AW132" s="27">
        <v>0</v>
      </c>
      <c r="AX132" s="27">
        <v>0</v>
      </c>
      <c r="AY132" s="27">
        <v>0</v>
      </c>
      <c r="AZ132" s="27">
        <v>0</v>
      </c>
      <c r="BA132" s="27">
        <v>0</v>
      </c>
      <c r="BB132" s="27">
        <v>0</v>
      </c>
      <c r="BC132" s="27">
        <v>0</v>
      </c>
      <c r="BD132" s="27">
        <v>0</v>
      </c>
      <c r="BE132" s="27">
        <v>0</v>
      </c>
      <c r="BF132" s="27">
        <v>0</v>
      </c>
      <c r="BG132" s="27">
        <v>0</v>
      </c>
      <c r="BH132" s="27">
        <v>0</v>
      </c>
      <c r="BI132" s="27">
        <v>0</v>
      </c>
      <c r="BJ132" s="27">
        <v>0</v>
      </c>
      <c r="BK132" s="27">
        <v>0</v>
      </c>
      <c r="BL132" s="27">
        <v>0</v>
      </c>
      <c r="BM132" s="27">
        <v>0</v>
      </c>
      <c r="BN132" s="27">
        <v>0</v>
      </c>
      <c r="BO132" s="27">
        <v>0</v>
      </c>
      <c r="BP132" s="27">
        <v>0</v>
      </c>
      <c r="BQ132" s="27">
        <v>0</v>
      </c>
      <c r="BR132" s="27">
        <v>0</v>
      </c>
      <c r="BS132" s="27">
        <v>0</v>
      </c>
      <c r="BT132" s="27">
        <v>0</v>
      </c>
      <c r="BU132" s="27">
        <v>0</v>
      </c>
      <c r="BV132" s="27">
        <v>0</v>
      </c>
      <c r="BW132" s="27">
        <v>0</v>
      </c>
      <c r="BX132" s="27">
        <v>0</v>
      </c>
      <c r="BY132" s="27">
        <v>0</v>
      </c>
      <c r="BZ132" s="27">
        <v>0</v>
      </c>
      <c r="CA132" s="27">
        <v>0</v>
      </c>
      <c r="CB132" s="27">
        <v>0</v>
      </c>
      <c r="CC132" s="27">
        <v>0</v>
      </c>
      <c r="CD132" s="411"/>
      <c r="CE132" s="411"/>
      <c r="CF132" s="411"/>
      <c r="CG132" s="411"/>
      <c r="CH132" s="411"/>
      <c r="CI132" s="411"/>
      <c r="CJ132" s="411"/>
      <c r="CK132" s="411"/>
      <c r="CL132" s="411"/>
      <c r="CM132" s="411"/>
      <c r="CN132" s="411"/>
      <c r="CO132" s="411"/>
      <c r="CP132" s="411"/>
      <c r="CQ132" s="411"/>
      <c r="CR132" s="411"/>
      <c r="CS132" s="411"/>
      <c r="CT132" s="411"/>
      <c r="CU132" s="411"/>
      <c r="CV132" s="411"/>
      <c r="CW132" s="411"/>
      <c r="CX132" s="411"/>
      <c r="CY132" s="411"/>
      <c r="CZ132" s="411"/>
      <c r="DA132" s="411"/>
      <c r="DB132" s="411"/>
      <c r="DC132" s="411"/>
      <c r="DD132" s="411"/>
      <c r="DE132" s="411"/>
      <c r="DF132" s="411"/>
    </row>
    <row r="133" spans="1:110" x14ac:dyDescent="0.2">
      <c r="A133" s="1"/>
      <c r="B133" s="1"/>
      <c r="C133" s="1"/>
      <c r="D133" s="26">
        <v>0</v>
      </c>
      <c r="E133" s="26">
        <v>0</v>
      </c>
      <c r="F133" s="26">
        <v>0</v>
      </c>
      <c r="G133" s="26">
        <v>0</v>
      </c>
      <c r="H133" s="26">
        <v>0</v>
      </c>
      <c r="I133" s="26">
        <v>0</v>
      </c>
      <c r="J133" s="26">
        <v>0</v>
      </c>
      <c r="K133" s="26">
        <v>0</v>
      </c>
      <c r="L133" s="26">
        <v>0</v>
      </c>
      <c r="M133" s="26">
        <v>0</v>
      </c>
      <c r="N133" s="26">
        <v>0</v>
      </c>
      <c r="O133" s="26">
        <v>0</v>
      </c>
      <c r="P133" s="26">
        <v>0</v>
      </c>
      <c r="Q133" s="26">
        <v>0</v>
      </c>
      <c r="R133" s="26">
        <v>0</v>
      </c>
      <c r="S133" s="26">
        <v>0</v>
      </c>
      <c r="T133" s="26">
        <v>0</v>
      </c>
      <c r="U133" s="26">
        <v>0</v>
      </c>
      <c r="V133" s="26">
        <v>0</v>
      </c>
      <c r="W133" s="26">
        <v>0</v>
      </c>
      <c r="X133" s="26">
        <v>0</v>
      </c>
      <c r="Y133" s="26">
        <v>0</v>
      </c>
      <c r="Z133" s="26">
        <v>0</v>
      </c>
      <c r="AA133" s="26">
        <v>0</v>
      </c>
      <c r="AB133" s="26">
        <v>0</v>
      </c>
      <c r="AC133" s="26">
        <v>0</v>
      </c>
      <c r="AD133" s="26">
        <v>0</v>
      </c>
      <c r="AE133" s="26">
        <v>0</v>
      </c>
      <c r="AF133" s="26">
        <v>0</v>
      </c>
      <c r="AG133" s="26">
        <v>0</v>
      </c>
      <c r="AH133" s="26">
        <v>0</v>
      </c>
      <c r="AI133" s="26">
        <v>0</v>
      </c>
      <c r="AJ133" s="26">
        <v>0</v>
      </c>
      <c r="AK133" s="26">
        <v>0</v>
      </c>
      <c r="AL133" s="26">
        <v>0</v>
      </c>
      <c r="AM133" s="26">
        <v>0</v>
      </c>
      <c r="AN133" s="26">
        <v>0</v>
      </c>
      <c r="AO133" s="26">
        <v>0</v>
      </c>
      <c r="AP133" s="26">
        <v>0</v>
      </c>
      <c r="AQ133" s="26">
        <v>0</v>
      </c>
      <c r="AR133" s="26">
        <v>0</v>
      </c>
      <c r="AS133" s="26">
        <v>0</v>
      </c>
      <c r="AT133" s="26">
        <v>0</v>
      </c>
      <c r="AU133" s="26">
        <v>0</v>
      </c>
      <c r="AV133" s="26">
        <v>0</v>
      </c>
      <c r="AW133" s="26">
        <v>0</v>
      </c>
      <c r="AX133" s="26">
        <v>0</v>
      </c>
      <c r="AY133" s="26">
        <v>0</v>
      </c>
      <c r="AZ133" s="26">
        <v>0</v>
      </c>
      <c r="BA133" s="26">
        <v>0</v>
      </c>
      <c r="BB133" s="26">
        <v>0</v>
      </c>
      <c r="BC133" s="26">
        <v>0</v>
      </c>
      <c r="BD133" s="26">
        <v>0</v>
      </c>
      <c r="BE133" s="26">
        <v>0</v>
      </c>
      <c r="BF133" s="26">
        <v>0</v>
      </c>
      <c r="BG133" s="26">
        <v>0</v>
      </c>
      <c r="BH133" s="26">
        <v>0</v>
      </c>
      <c r="BI133" s="26">
        <v>0</v>
      </c>
      <c r="BJ133" s="26">
        <v>0</v>
      </c>
      <c r="BK133" s="26">
        <v>0</v>
      </c>
      <c r="BL133" s="26">
        <v>0</v>
      </c>
      <c r="BM133" s="26">
        <v>0</v>
      </c>
      <c r="BN133" s="26">
        <v>0</v>
      </c>
      <c r="BO133" s="26">
        <v>0</v>
      </c>
      <c r="BP133" s="26">
        <v>0</v>
      </c>
      <c r="BQ133" s="26">
        <v>0</v>
      </c>
      <c r="BR133" s="26">
        <v>0</v>
      </c>
      <c r="BS133" s="26">
        <v>0</v>
      </c>
      <c r="BT133" s="26">
        <v>0</v>
      </c>
      <c r="BU133" s="26">
        <v>0</v>
      </c>
      <c r="BV133" s="26">
        <v>0</v>
      </c>
      <c r="BW133" s="26">
        <v>0</v>
      </c>
      <c r="BX133" s="26">
        <v>0</v>
      </c>
      <c r="BY133" s="26">
        <v>0</v>
      </c>
      <c r="BZ133" s="26">
        <v>0</v>
      </c>
      <c r="CA133" s="26">
        <v>0</v>
      </c>
      <c r="CB133" s="26">
        <v>0</v>
      </c>
      <c r="CC133" s="26">
        <v>0</v>
      </c>
      <c r="CD133" s="26">
        <v>0</v>
      </c>
      <c r="CE133" s="26">
        <v>0</v>
      </c>
      <c r="CF133" s="26">
        <v>0</v>
      </c>
      <c r="CG133" s="26">
        <v>0</v>
      </c>
      <c r="CH133" s="26">
        <v>0</v>
      </c>
      <c r="CI133" s="26">
        <v>0</v>
      </c>
      <c r="CJ133" s="26">
        <v>0</v>
      </c>
      <c r="CK133" s="26">
        <v>0</v>
      </c>
      <c r="CL133" s="26">
        <v>0</v>
      </c>
      <c r="CM133" s="26">
        <v>0</v>
      </c>
      <c r="CN133" s="26">
        <v>0</v>
      </c>
      <c r="CO133" s="26">
        <v>0</v>
      </c>
      <c r="CP133" s="26">
        <v>0</v>
      </c>
      <c r="CQ133" s="26">
        <v>0</v>
      </c>
      <c r="CR133" s="26">
        <v>0</v>
      </c>
      <c r="CS133" s="26">
        <v>0</v>
      </c>
      <c r="CT133" s="26">
        <v>0</v>
      </c>
      <c r="CU133" s="26">
        <v>0</v>
      </c>
      <c r="CV133" s="26">
        <v>0</v>
      </c>
      <c r="CW133" s="26">
        <v>0</v>
      </c>
      <c r="CX133" s="26">
        <v>0</v>
      </c>
      <c r="CY133" s="26">
        <v>0</v>
      </c>
      <c r="CZ133" s="26">
        <v>0</v>
      </c>
      <c r="DA133" s="26">
        <v>0</v>
      </c>
      <c r="DB133" s="26">
        <v>0</v>
      </c>
      <c r="DC133" s="26">
        <v>0</v>
      </c>
      <c r="DD133" s="26">
        <v>0</v>
      </c>
      <c r="DE133" s="26">
        <v>0</v>
      </c>
      <c r="DF133" s="26">
        <v>0</v>
      </c>
    </row>
    <row r="134" spans="1:110" x14ac:dyDescent="0.2">
      <c r="A134" s="1"/>
      <c r="B134" s="1"/>
      <c r="C134" s="1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67"/>
      <c r="Y134" s="1"/>
      <c r="Z134" s="1"/>
    </row>
    <row r="135" spans="1:110" x14ac:dyDescent="0.2">
      <c r="A135" s="1"/>
      <c r="B135" s="1"/>
      <c r="C135" s="1"/>
      <c r="D135" s="7">
        <v>0</v>
      </c>
      <c r="E135" s="7">
        <v>-1000</v>
      </c>
      <c r="F135" s="7">
        <v>-3755.3154300000006</v>
      </c>
      <c r="G135" s="7">
        <v>0</v>
      </c>
      <c r="H135" s="7">
        <v>-8.5</v>
      </c>
      <c r="I135" s="7">
        <v>-8.5</v>
      </c>
      <c r="J135" s="7">
        <v>-8.5</v>
      </c>
      <c r="K135" s="7">
        <v>-8.499999999998181</v>
      </c>
      <c r="L135" s="7">
        <v>-8.499999999998181</v>
      </c>
      <c r="M135" s="7">
        <v>-8.5</v>
      </c>
      <c r="N135" s="7">
        <v>-34.473000000001775</v>
      </c>
      <c r="O135" s="7">
        <v>-57.060999999999694</v>
      </c>
      <c r="P135" s="7">
        <v>-63.124000000001615</v>
      </c>
      <c r="Q135" s="7">
        <v>-63.123999999999796</v>
      </c>
      <c r="R135" s="7">
        <v>-72.5049999999992</v>
      </c>
      <c r="S135" s="7">
        <v>-72.505000000001019</v>
      </c>
      <c r="T135" s="7">
        <v>-35.165000000000873</v>
      </c>
      <c r="U135" s="7">
        <v>-35.164999999999054</v>
      </c>
      <c r="V135" s="7">
        <v>-35.165000000000873</v>
      </c>
      <c r="W135" s="7">
        <v>-35.164999999999054</v>
      </c>
      <c r="X135" s="7">
        <v>-35.165000000000873</v>
      </c>
      <c r="Y135" s="7">
        <v>-35.164999999999054</v>
      </c>
      <c r="Z135" s="7">
        <v>-35.165000000000873</v>
      </c>
      <c r="AA135" s="7">
        <v>-35.165000000000873</v>
      </c>
      <c r="AB135" s="7">
        <v>-35.164999999999054</v>
      </c>
      <c r="AC135" s="7">
        <v>-35.165000000000873</v>
      </c>
      <c r="AD135" s="7">
        <v>-35.164999999999054</v>
      </c>
      <c r="AE135" s="7">
        <v>-35.164999999999054</v>
      </c>
      <c r="AF135" s="7">
        <v>-35.164999999999054</v>
      </c>
      <c r="AG135" s="7">
        <v>-35.164999999999054</v>
      </c>
      <c r="AH135" s="7">
        <v>-35.164999999999054</v>
      </c>
      <c r="AI135" s="7">
        <v>-35.164999999999054</v>
      </c>
      <c r="AJ135" s="7">
        <v>-35.164999999999054</v>
      </c>
      <c r="AK135" s="7">
        <v>-35.164999999999054</v>
      </c>
      <c r="AL135" s="7">
        <v>-35.164999999999054</v>
      </c>
      <c r="AM135" s="7">
        <v>-35.165000000000873</v>
      </c>
      <c r="AN135" s="7">
        <v>-35.165000000000873</v>
      </c>
      <c r="AO135" s="7">
        <v>-35.164999999999054</v>
      </c>
      <c r="AP135" s="7">
        <v>-35.165000000004511</v>
      </c>
      <c r="AQ135" s="7">
        <v>-35.164999999997235</v>
      </c>
      <c r="AR135" s="7">
        <v>-35.164999999997235</v>
      </c>
      <c r="AS135" s="7">
        <v>-35.165000000000873</v>
      </c>
      <c r="AT135" s="7">
        <v>-35.165000000000873</v>
      </c>
      <c r="AU135" s="7">
        <v>-35.164999999999054</v>
      </c>
      <c r="AV135" s="7">
        <v>-35.164999999999054</v>
      </c>
      <c r="AW135" s="7">
        <v>-35.164999999999054</v>
      </c>
      <c r="AX135" s="7">
        <v>-35.165000000000873</v>
      </c>
      <c r="AY135" s="7">
        <v>-35.164999999999054</v>
      </c>
      <c r="AZ135" s="7">
        <v>-35.164999999999054</v>
      </c>
      <c r="BA135" s="7">
        <v>-35.164999999999054</v>
      </c>
      <c r="BB135" s="7">
        <v>-35.165000000000873</v>
      </c>
      <c r="BC135" s="7">
        <v>-35.165000000000873</v>
      </c>
      <c r="BD135" s="7">
        <v>-62.623999999999796</v>
      </c>
      <c r="BE135" s="7">
        <v>-62.623999999999796</v>
      </c>
      <c r="BF135" s="7">
        <v>-62.623999999999796</v>
      </c>
      <c r="BG135" s="7">
        <v>-62.623999999997977</v>
      </c>
      <c r="BH135" s="7">
        <v>-62.623999999999796</v>
      </c>
      <c r="BI135" s="7">
        <v>-62.623999999999796</v>
      </c>
      <c r="BJ135" s="7">
        <v>-62.623999999999796</v>
      </c>
      <c r="BK135" s="7">
        <v>-62.623999999999796</v>
      </c>
      <c r="BL135" s="7">
        <v>-62.623999999999796</v>
      </c>
      <c r="BM135" s="7">
        <v>-62.624000000001615</v>
      </c>
      <c r="BN135" s="7">
        <v>-62.623999999999796</v>
      </c>
      <c r="BO135" s="7">
        <v>-62.623999999999796</v>
      </c>
      <c r="BP135" s="7">
        <v>-62.623999999999796</v>
      </c>
      <c r="BQ135" s="7">
        <v>-62.623999999999796</v>
      </c>
      <c r="BR135" s="7">
        <v>-62.623999999999796</v>
      </c>
      <c r="BS135" s="7">
        <v>-62.623999999999796</v>
      </c>
      <c r="BT135" s="7">
        <v>-62.623999999999796</v>
      </c>
      <c r="BU135" s="7">
        <v>-62.623999999999796</v>
      </c>
      <c r="BV135" s="7">
        <v>-62.623999999999796</v>
      </c>
      <c r="BW135" s="7">
        <v>-62.623999999999796</v>
      </c>
      <c r="BX135" s="7">
        <v>-62.623999999999796</v>
      </c>
      <c r="BY135" s="7">
        <v>-62.623999999999796</v>
      </c>
      <c r="BZ135" s="7">
        <v>-62.623999999999796</v>
      </c>
      <c r="CA135" s="7">
        <v>-62.623999999999796</v>
      </c>
      <c r="CB135" s="7">
        <v>-62.623999999996158</v>
      </c>
      <c r="CC135" s="7">
        <v>-62.623999999999796</v>
      </c>
      <c r="CD135" s="7">
        <v>-2308.041210000003</v>
      </c>
      <c r="CE135" s="7">
        <v>-2308.041210000003</v>
      </c>
      <c r="CF135" s="7">
        <v>-2308.0412099999994</v>
      </c>
      <c r="CG135" s="7">
        <v>-2308.041210000003</v>
      </c>
      <c r="CH135" s="7">
        <v>-2308.041210000003</v>
      </c>
      <c r="CI135" s="7">
        <v>-2308.041210000003</v>
      </c>
      <c r="CJ135" s="7">
        <v>-2308.041210000003</v>
      </c>
      <c r="CK135" s="7">
        <v>-2308.0412100000067</v>
      </c>
      <c r="CL135" s="7">
        <v>-2308.041210000003</v>
      </c>
      <c r="CM135" s="7">
        <v>-2308.041210000003</v>
      </c>
      <c r="CN135" s="7">
        <v>-2308.041210000003</v>
      </c>
      <c r="CO135" s="7">
        <v>-2308.0412099999994</v>
      </c>
      <c r="CP135" s="7">
        <v>-2308.041210000003</v>
      </c>
      <c r="CQ135" s="7">
        <v>-2308.0412099999994</v>
      </c>
      <c r="CR135" s="7">
        <v>-2308.0412099999994</v>
      </c>
      <c r="CS135" s="7">
        <v>-2308.041210000003</v>
      </c>
      <c r="CT135" s="7">
        <v>-2308.041210000003</v>
      </c>
      <c r="CU135" s="7">
        <v>-2308.0412099999994</v>
      </c>
      <c r="CV135" s="7">
        <v>-2308.0412099999994</v>
      </c>
      <c r="CW135" s="7">
        <v>-2308.041210000003</v>
      </c>
      <c r="CX135" s="7">
        <v>0</v>
      </c>
      <c r="CY135" s="7">
        <v>0</v>
      </c>
      <c r="CZ135" s="7">
        <v>0</v>
      </c>
      <c r="DA135" s="7">
        <v>0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</row>
    <row r="136" spans="1:110" x14ac:dyDescent="0.2">
      <c r="A136" s="1"/>
      <c r="B136" s="1"/>
      <c r="C136" s="1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67"/>
      <c r="Y136" s="1"/>
      <c r="Z136" s="1"/>
    </row>
    <row r="137" spans="1:110" x14ac:dyDescent="0.2">
      <c r="A137" s="1"/>
      <c r="B137" s="1"/>
      <c r="C137" s="1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67"/>
      <c r="Y137" s="1"/>
      <c r="Z137" s="1"/>
    </row>
    <row r="138" spans="1:110" x14ac:dyDescent="0.2">
      <c r="A138" s="1"/>
      <c r="B138" s="1"/>
      <c r="C138" s="1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67"/>
      <c r="Y138" s="1"/>
      <c r="Z138" s="1"/>
    </row>
    <row r="139" spans="1:110" x14ac:dyDescent="0.2">
      <c r="A139" s="1"/>
      <c r="B139" s="1"/>
      <c r="C139" s="1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67"/>
      <c r="Y139" s="1"/>
      <c r="Z139" s="1"/>
    </row>
    <row r="140" spans="1:110" x14ac:dyDescent="0.2">
      <c r="A140" s="1"/>
      <c r="B140" s="1"/>
      <c r="C140" s="1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67"/>
      <c r="Y140" s="1"/>
      <c r="Z140" s="1"/>
    </row>
    <row r="141" spans="1:110" x14ac:dyDescent="0.2">
      <c r="A141" s="1"/>
      <c r="B141" s="1"/>
      <c r="C141" s="1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67"/>
      <c r="Y141" s="1"/>
      <c r="Z141" s="1"/>
    </row>
    <row r="142" spans="1:110" x14ac:dyDescent="0.2">
      <c r="A142" s="1"/>
      <c r="B142" s="1"/>
      <c r="C142" s="1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67"/>
      <c r="Y142" s="1"/>
      <c r="Z142" s="1"/>
    </row>
    <row r="143" spans="1:110" x14ac:dyDescent="0.2">
      <c r="A143" s="1"/>
      <c r="B143" s="1"/>
      <c r="C143" s="1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67"/>
      <c r="Y143" s="1"/>
      <c r="Z143" s="1"/>
    </row>
    <row r="144" spans="1:110" x14ac:dyDescent="0.2">
      <c r="A144" s="1"/>
      <c r="B144" s="1"/>
      <c r="C144" s="1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67"/>
      <c r="Y144" s="1"/>
      <c r="Z144" s="1"/>
    </row>
    <row r="145" spans="1:110" x14ac:dyDescent="0.2">
      <c r="A145" s="1"/>
      <c r="B145" s="1"/>
      <c r="C145" s="1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67"/>
      <c r="Y145" s="1"/>
      <c r="Z145" s="1"/>
    </row>
    <row r="146" spans="1:110" s="3" customFormat="1" x14ac:dyDescent="0.2">
      <c r="D146" s="400">
        <v>37621</v>
      </c>
      <c r="E146" s="400">
        <v>37986</v>
      </c>
      <c r="F146" s="400">
        <v>38352</v>
      </c>
      <c r="G146" s="400">
        <v>38717</v>
      </c>
      <c r="H146" s="400">
        <v>39082</v>
      </c>
      <c r="I146" s="400">
        <v>39113</v>
      </c>
      <c r="J146" s="400">
        <v>39141</v>
      </c>
      <c r="K146" s="400">
        <v>39172</v>
      </c>
      <c r="L146" s="400">
        <v>39202</v>
      </c>
      <c r="M146" s="400">
        <v>39233</v>
      </c>
      <c r="N146" s="400">
        <v>39263</v>
      </c>
      <c r="O146" s="400">
        <v>39294</v>
      </c>
      <c r="P146" s="400">
        <v>39325</v>
      </c>
      <c r="Q146" s="400">
        <v>39355</v>
      </c>
      <c r="R146" s="400">
        <v>39386</v>
      </c>
      <c r="S146" s="400">
        <v>39416</v>
      </c>
      <c r="T146" s="400">
        <v>39447</v>
      </c>
      <c r="U146" s="400">
        <v>39478</v>
      </c>
      <c r="V146" s="400">
        <v>39507</v>
      </c>
      <c r="W146" s="400">
        <v>39538</v>
      </c>
      <c r="X146" s="400">
        <v>39568</v>
      </c>
      <c r="Y146" s="400">
        <v>39599</v>
      </c>
      <c r="Z146" s="400">
        <v>39629</v>
      </c>
      <c r="AA146" s="400">
        <v>39660</v>
      </c>
      <c r="AB146" s="400">
        <v>39691</v>
      </c>
      <c r="AC146" s="400">
        <v>39721</v>
      </c>
      <c r="AD146" s="400">
        <v>39752</v>
      </c>
      <c r="AE146" s="400">
        <v>39782</v>
      </c>
      <c r="AF146" s="400">
        <v>39813</v>
      </c>
      <c r="AG146" s="400">
        <v>39844</v>
      </c>
      <c r="AH146" s="400">
        <v>39872</v>
      </c>
      <c r="AI146" s="400">
        <v>39903</v>
      </c>
      <c r="AJ146" s="400">
        <v>39933</v>
      </c>
      <c r="AK146" s="400">
        <v>39964</v>
      </c>
      <c r="AL146" s="400">
        <v>39994</v>
      </c>
      <c r="AM146" s="400">
        <v>40025</v>
      </c>
      <c r="AN146" s="400">
        <v>40056</v>
      </c>
      <c r="AO146" s="400">
        <v>40086</v>
      </c>
      <c r="AP146" s="400">
        <v>40117</v>
      </c>
      <c r="AQ146" s="400">
        <v>40147</v>
      </c>
      <c r="AR146" s="400">
        <v>40178</v>
      </c>
      <c r="AS146" s="400">
        <v>40209</v>
      </c>
      <c r="AT146" s="400">
        <v>40237</v>
      </c>
      <c r="AU146" s="400">
        <v>40268</v>
      </c>
      <c r="AV146" s="400">
        <v>40298</v>
      </c>
      <c r="AW146" s="400">
        <v>40329</v>
      </c>
      <c r="AX146" s="400">
        <v>40359</v>
      </c>
      <c r="AY146" s="400">
        <v>40390</v>
      </c>
      <c r="AZ146" s="400">
        <v>40421</v>
      </c>
      <c r="BA146" s="400">
        <v>40451</v>
      </c>
      <c r="BB146" s="400">
        <v>40482</v>
      </c>
      <c r="BC146" s="400">
        <v>40512</v>
      </c>
      <c r="BD146" s="400">
        <v>40543</v>
      </c>
      <c r="BE146" s="400">
        <v>40574</v>
      </c>
      <c r="BF146" s="400">
        <v>40602</v>
      </c>
      <c r="BG146" s="400">
        <v>40633</v>
      </c>
      <c r="BH146" s="400">
        <v>40663</v>
      </c>
      <c r="BI146" s="400">
        <v>40694</v>
      </c>
      <c r="BJ146" s="400">
        <v>40724</v>
      </c>
      <c r="BK146" s="400">
        <v>40755</v>
      </c>
      <c r="BL146" s="400">
        <v>40786</v>
      </c>
      <c r="BM146" s="400">
        <v>40816</v>
      </c>
      <c r="BN146" s="400">
        <v>40847</v>
      </c>
      <c r="BO146" s="400">
        <v>40877</v>
      </c>
      <c r="BP146" s="400">
        <v>40908</v>
      </c>
      <c r="BQ146" s="400">
        <v>40939</v>
      </c>
      <c r="BR146" s="400">
        <v>40968</v>
      </c>
      <c r="BS146" s="400">
        <v>40999</v>
      </c>
      <c r="BT146" s="400">
        <v>41029</v>
      </c>
      <c r="BU146" s="400">
        <v>41060</v>
      </c>
      <c r="BV146" s="400">
        <v>41090</v>
      </c>
      <c r="BW146" s="400">
        <v>41121</v>
      </c>
      <c r="BX146" s="400">
        <v>41152</v>
      </c>
      <c r="BY146" s="400">
        <v>41182</v>
      </c>
      <c r="BZ146" s="400">
        <v>41213</v>
      </c>
      <c r="CA146" s="400">
        <v>41243</v>
      </c>
      <c r="CB146" s="400">
        <v>41274</v>
      </c>
      <c r="CC146" s="400">
        <v>41305</v>
      </c>
      <c r="CD146" s="400">
        <v>41333</v>
      </c>
      <c r="CE146" s="400">
        <v>41364</v>
      </c>
      <c r="CF146" s="400">
        <v>41394</v>
      </c>
      <c r="CG146" s="400">
        <v>41425</v>
      </c>
      <c r="CH146" s="400">
        <v>41455</v>
      </c>
      <c r="CI146" s="400">
        <v>41486</v>
      </c>
      <c r="CJ146" s="400">
        <v>41517</v>
      </c>
      <c r="CK146" s="400">
        <v>41547</v>
      </c>
      <c r="CL146" s="400">
        <v>41578</v>
      </c>
      <c r="CM146" s="400">
        <v>41608</v>
      </c>
      <c r="CN146" s="400">
        <v>41639</v>
      </c>
      <c r="CO146" s="400">
        <v>41670</v>
      </c>
      <c r="CP146" s="400">
        <v>41698</v>
      </c>
      <c r="CQ146" s="400">
        <v>41729</v>
      </c>
      <c r="CR146" s="400">
        <v>41759</v>
      </c>
      <c r="CS146" s="400">
        <v>41760</v>
      </c>
      <c r="CT146" s="400">
        <v>41791</v>
      </c>
      <c r="CU146" s="400">
        <v>41821</v>
      </c>
      <c r="CV146" s="400">
        <v>41852</v>
      </c>
      <c r="CW146" s="400">
        <v>41883</v>
      </c>
      <c r="CX146" s="400">
        <v>41913</v>
      </c>
      <c r="CY146" s="400">
        <v>41944</v>
      </c>
      <c r="CZ146" s="400">
        <v>42004</v>
      </c>
      <c r="DA146" s="400">
        <v>42035</v>
      </c>
      <c r="DB146" s="400">
        <v>42036</v>
      </c>
      <c r="DC146" s="400">
        <v>42094</v>
      </c>
      <c r="DD146" s="400">
        <v>42095</v>
      </c>
      <c r="DE146" s="400">
        <v>42155</v>
      </c>
      <c r="DF146" s="400">
        <v>42156</v>
      </c>
    </row>
    <row r="147" spans="1:110" x14ac:dyDescent="0.2">
      <c r="A147" s="1"/>
      <c r="B147" s="1"/>
      <c r="C147" s="1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67"/>
      <c r="Y147" s="1"/>
      <c r="Z147" s="1"/>
    </row>
    <row r="148" spans="1:110" ht="12.75" customHeight="1" x14ac:dyDescent="0.2">
      <c r="B148" s="39"/>
      <c r="C148" s="39"/>
      <c r="D148" s="117">
        <v>12</v>
      </c>
      <c r="E148" s="117">
        <v>12</v>
      </c>
      <c r="F148" s="117">
        <v>12</v>
      </c>
      <c r="G148" s="117">
        <v>12</v>
      </c>
      <c r="H148" s="117">
        <v>12</v>
      </c>
      <c r="I148" s="117">
        <v>1</v>
      </c>
      <c r="J148" s="117">
        <v>2</v>
      </c>
      <c r="K148" s="117">
        <v>3</v>
      </c>
      <c r="L148" s="117">
        <v>4</v>
      </c>
      <c r="M148" s="117">
        <v>5</v>
      </c>
      <c r="N148" s="117">
        <v>6</v>
      </c>
      <c r="O148" s="117">
        <v>7</v>
      </c>
      <c r="P148" s="117">
        <v>8</v>
      </c>
      <c r="Q148" s="117">
        <v>9</v>
      </c>
      <c r="R148" s="117">
        <v>10</v>
      </c>
      <c r="S148" s="117">
        <v>11</v>
      </c>
      <c r="T148" s="117">
        <v>12</v>
      </c>
      <c r="U148" s="117">
        <v>1</v>
      </c>
      <c r="V148" s="117">
        <v>2</v>
      </c>
      <c r="W148" s="117">
        <v>3</v>
      </c>
      <c r="X148" s="117">
        <v>4</v>
      </c>
      <c r="Y148" s="117">
        <v>5</v>
      </c>
      <c r="Z148" s="117">
        <v>6</v>
      </c>
      <c r="AA148" s="117">
        <v>7</v>
      </c>
      <c r="AB148" s="117">
        <v>8</v>
      </c>
      <c r="AC148" s="117">
        <v>9</v>
      </c>
      <c r="AD148" s="117">
        <v>10</v>
      </c>
      <c r="AE148" s="117">
        <v>11</v>
      </c>
      <c r="AF148" s="117">
        <v>12</v>
      </c>
      <c r="AG148" s="117">
        <v>1</v>
      </c>
      <c r="AH148" s="117">
        <v>2</v>
      </c>
      <c r="AI148" s="117">
        <v>3</v>
      </c>
      <c r="AJ148" s="117">
        <v>4</v>
      </c>
      <c r="AK148" s="117">
        <v>5</v>
      </c>
      <c r="AL148" s="117">
        <v>6</v>
      </c>
      <c r="AM148" s="117">
        <v>7</v>
      </c>
      <c r="AN148" s="117">
        <v>8</v>
      </c>
      <c r="AO148" s="117">
        <v>9</v>
      </c>
      <c r="AP148" s="117">
        <v>10</v>
      </c>
      <c r="AQ148" s="117">
        <v>11</v>
      </c>
      <c r="AR148" s="117">
        <v>12</v>
      </c>
      <c r="AS148" s="117">
        <v>1</v>
      </c>
      <c r="AT148" s="117">
        <v>2</v>
      </c>
      <c r="AU148" s="117">
        <v>3</v>
      </c>
      <c r="AV148" s="117">
        <v>4</v>
      </c>
      <c r="AW148" s="117">
        <v>5</v>
      </c>
      <c r="AX148" s="117">
        <v>6</v>
      </c>
      <c r="AY148" s="117">
        <v>7</v>
      </c>
      <c r="AZ148" s="117">
        <v>8</v>
      </c>
      <c r="BA148" s="117">
        <v>9</v>
      </c>
      <c r="BB148" s="117">
        <v>10</v>
      </c>
      <c r="BC148" s="117">
        <v>11</v>
      </c>
      <c r="BD148" s="117">
        <v>12</v>
      </c>
      <c r="BE148" s="117">
        <v>1</v>
      </c>
      <c r="BF148" s="117">
        <v>2</v>
      </c>
      <c r="BG148" s="117">
        <v>3</v>
      </c>
      <c r="BH148" s="117">
        <v>4</v>
      </c>
      <c r="BI148" s="117">
        <v>5</v>
      </c>
      <c r="BJ148" s="117">
        <v>6</v>
      </c>
      <c r="BK148" s="117">
        <v>7</v>
      </c>
      <c r="BL148" s="117">
        <v>8</v>
      </c>
      <c r="BM148" s="117">
        <v>9</v>
      </c>
      <c r="BN148" s="117">
        <v>10</v>
      </c>
      <c r="BO148" s="117">
        <v>11</v>
      </c>
      <c r="BP148" s="117">
        <v>12</v>
      </c>
      <c r="BQ148" s="117">
        <v>1</v>
      </c>
      <c r="BR148" s="117">
        <v>2</v>
      </c>
      <c r="BS148" s="117">
        <v>3</v>
      </c>
      <c r="BT148" s="117">
        <v>4</v>
      </c>
      <c r="BU148" s="117">
        <v>5</v>
      </c>
      <c r="BV148" s="117">
        <v>6</v>
      </c>
      <c r="BW148" s="117">
        <v>7</v>
      </c>
      <c r="BX148" s="117">
        <v>8</v>
      </c>
      <c r="BY148" s="117">
        <v>9</v>
      </c>
      <c r="BZ148" s="117">
        <v>10</v>
      </c>
      <c r="CA148" s="117">
        <v>11</v>
      </c>
      <c r="CB148" s="117">
        <v>12</v>
      </c>
      <c r="CC148" s="117">
        <v>1</v>
      </c>
      <c r="CD148" s="117">
        <v>2</v>
      </c>
      <c r="CE148" s="117">
        <v>3</v>
      </c>
      <c r="CF148" s="117">
        <v>4</v>
      </c>
      <c r="CG148" s="117">
        <v>5</v>
      </c>
      <c r="CH148" s="117">
        <v>6</v>
      </c>
      <c r="CI148" s="117">
        <v>7</v>
      </c>
      <c r="CJ148" s="117">
        <v>8</v>
      </c>
      <c r="CK148" s="117">
        <v>9</v>
      </c>
      <c r="CL148" s="117">
        <v>10</v>
      </c>
      <c r="CM148" s="117">
        <v>11</v>
      </c>
      <c r="CN148" s="117">
        <v>12</v>
      </c>
      <c r="CO148" s="117">
        <v>1</v>
      </c>
      <c r="CP148" s="117">
        <v>2</v>
      </c>
      <c r="CQ148" s="117">
        <v>3</v>
      </c>
      <c r="CR148" s="117">
        <v>4</v>
      </c>
      <c r="CS148" s="117">
        <v>5</v>
      </c>
      <c r="CT148" s="117">
        <v>6</v>
      </c>
      <c r="CU148" s="117">
        <v>7</v>
      </c>
      <c r="CV148" s="117">
        <v>8</v>
      </c>
      <c r="CW148" s="117">
        <v>9</v>
      </c>
      <c r="CX148" s="117">
        <v>10</v>
      </c>
      <c r="CY148" s="117">
        <v>11</v>
      </c>
      <c r="CZ148" s="117">
        <v>12</v>
      </c>
      <c r="DA148" s="117">
        <v>1</v>
      </c>
      <c r="DB148" s="117">
        <v>2</v>
      </c>
      <c r="DC148" s="117">
        <v>3</v>
      </c>
      <c r="DD148" s="117">
        <v>4</v>
      </c>
      <c r="DE148" s="117">
        <v>5</v>
      </c>
      <c r="DF148" s="117">
        <v>6</v>
      </c>
    </row>
    <row r="149" spans="1:110" x14ac:dyDescent="0.2">
      <c r="B149" s="32" t="s">
        <v>55</v>
      </c>
      <c r="C149" s="32"/>
      <c r="D149" s="204"/>
      <c r="E149" s="204"/>
      <c r="F149" s="204"/>
      <c r="G149" s="204"/>
      <c r="H149" s="204"/>
      <c r="I149" s="204"/>
      <c r="J149" s="204"/>
      <c r="K149" s="204"/>
      <c r="L149" s="204"/>
      <c r="M149" s="204"/>
      <c r="N149" s="204"/>
      <c r="O149" s="204"/>
      <c r="P149" s="204"/>
      <c r="Q149" s="204"/>
      <c r="R149" s="204"/>
      <c r="S149" s="204"/>
      <c r="T149" s="204"/>
      <c r="U149" s="204"/>
      <c r="V149" s="204"/>
      <c r="W149" s="204"/>
      <c r="AA149" s="20"/>
      <c r="AB149" s="20"/>
      <c r="AC149" s="20"/>
      <c r="AD149" s="20"/>
      <c r="AE149" s="20"/>
      <c r="AF149" s="20"/>
    </row>
    <row r="150" spans="1:110" x14ac:dyDescent="0.2">
      <c r="B150" s="32" t="s">
        <v>56</v>
      </c>
      <c r="C150" s="32"/>
      <c r="D150" s="204"/>
      <c r="E150" s="204"/>
      <c r="F150" s="204"/>
      <c r="G150" s="204"/>
      <c r="H150" s="204"/>
      <c r="I150" s="204"/>
      <c r="J150" s="204"/>
      <c r="K150" s="204"/>
      <c r="L150" s="204"/>
      <c r="M150" s="204"/>
      <c r="N150" s="204"/>
      <c r="O150" s="204"/>
      <c r="P150" s="204"/>
      <c r="Q150" s="204"/>
      <c r="R150" s="204"/>
      <c r="S150" s="204"/>
      <c r="T150" s="204"/>
      <c r="U150" s="204"/>
      <c r="V150" s="204"/>
      <c r="W150" s="204"/>
      <c r="AA150" s="20"/>
      <c r="AB150" s="20"/>
      <c r="AC150" s="20"/>
      <c r="AD150" s="20"/>
      <c r="AE150" s="20"/>
      <c r="AF150" s="20"/>
    </row>
    <row r="151" spans="1:110" x14ac:dyDescent="0.2">
      <c r="B151" s="35">
        <v>1401</v>
      </c>
      <c r="C151" s="357" t="s">
        <v>324</v>
      </c>
      <c r="D151" s="358">
        <v>0</v>
      </c>
      <c r="E151" s="358">
        <v>0</v>
      </c>
      <c r="F151" s="358">
        <v>0</v>
      </c>
      <c r="G151" s="358">
        <v>1383.38023</v>
      </c>
      <c r="H151" s="358">
        <v>1626.6422299999999</v>
      </c>
      <c r="I151" s="358">
        <v>1591.8040900000001</v>
      </c>
      <c r="J151" s="358">
        <v>1638.7265500000001</v>
      </c>
      <c r="K151" s="358">
        <v>1740.8866</v>
      </c>
      <c r="L151" s="358">
        <v>1756.3210999999999</v>
      </c>
      <c r="M151" s="358">
        <v>1695.65833</v>
      </c>
      <c r="N151" s="358">
        <v>1662.8977600000001</v>
      </c>
      <c r="O151" s="358">
        <v>1705.5932299999999</v>
      </c>
      <c r="P151" s="358">
        <v>1740.2864999999999</v>
      </c>
      <c r="Q151" s="358">
        <v>1697.8703800000001</v>
      </c>
      <c r="R151" s="358">
        <v>1811.8704499999999</v>
      </c>
      <c r="S151" s="358">
        <v>1895.25055</v>
      </c>
      <c r="T151" s="358">
        <v>1887.8979200000001</v>
      </c>
      <c r="U151" s="358">
        <v>1897.6465800000001</v>
      </c>
      <c r="V151" s="358">
        <v>1954.8853200000001</v>
      </c>
      <c r="W151" s="358">
        <v>1926.3172500000001</v>
      </c>
      <c r="X151" s="358">
        <v>2004.7471499999999</v>
      </c>
      <c r="Y151" s="358">
        <v>1971.5806500000001</v>
      </c>
      <c r="Z151" s="358">
        <v>2010.2955300000001</v>
      </c>
      <c r="AA151" s="358">
        <v>1978.4637299999999</v>
      </c>
      <c r="AB151" s="358">
        <v>1965.1875600000001</v>
      </c>
      <c r="AC151" s="358">
        <v>1952.74143</v>
      </c>
      <c r="AD151" s="358">
        <v>1963.9845299999999</v>
      </c>
      <c r="AE151" s="358">
        <v>1890.97227</v>
      </c>
      <c r="AF151" s="358">
        <v>1915.1059</v>
      </c>
      <c r="AG151" s="358">
        <v>1863.36365</v>
      </c>
      <c r="AH151" s="358">
        <v>1927.43102</v>
      </c>
      <c r="AI151" s="358">
        <v>1931.2806399999999</v>
      </c>
      <c r="AJ151" s="358">
        <v>1948.4432300000001</v>
      </c>
      <c r="AK151" s="358">
        <v>1979.82204</v>
      </c>
      <c r="AL151" s="358">
        <v>1927.01271</v>
      </c>
      <c r="AM151" s="358">
        <v>1933.2562800000001</v>
      </c>
      <c r="AN151" s="358">
        <v>1991.56576</v>
      </c>
      <c r="AO151" s="358">
        <v>2021.4403199999999</v>
      </c>
      <c r="AP151" s="358">
        <v>2014.9243300000001</v>
      </c>
      <c r="AQ151" s="358">
        <v>1993.9369899999999</v>
      </c>
      <c r="AR151" s="358">
        <v>2176.9929400000001</v>
      </c>
      <c r="AS151" s="358">
        <v>2222.2351699999999</v>
      </c>
      <c r="AT151" s="358">
        <v>2216.17</v>
      </c>
      <c r="AU151" s="358">
        <v>2355.5693099999999</v>
      </c>
      <c r="AV151" s="358">
        <v>2407.538</v>
      </c>
      <c r="AW151" s="358">
        <v>2482.7945500000001</v>
      </c>
      <c r="AX151" s="358">
        <v>2481.13636</v>
      </c>
      <c r="AY151" s="358">
        <v>2611.9447700000001</v>
      </c>
      <c r="AZ151" s="358">
        <v>2633.5126300000002</v>
      </c>
      <c r="BA151" s="358">
        <v>2858.2957099999999</v>
      </c>
      <c r="BB151" s="358">
        <v>2793.37583</v>
      </c>
      <c r="BC151" s="358">
        <v>2709.41266</v>
      </c>
      <c r="BD151" s="358">
        <v>2839.2706600000001</v>
      </c>
      <c r="BE151" s="358">
        <v>2856.4861099999998</v>
      </c>
      <c r="BF151" s="358">
        <v>2961.4200799999999</v>
      </c>
      <c r="BG151" s="358">
        <v>2942.2992399999998</v>
      </c>
      <c r="BH151" s="358">
        <v>3072.1489499999998</v>
      </c>
      <c r="BI151" s="358">
        <v>3098.34969</v>
      </c>
      <c r="BJ151" s="358">
        <v>3138.25117</v>
      </c>
      <c r="BK151" s="358">
        <v>3205.1636699999999</v>
      </c>
      <c r="BL151" s="358">
        <v>3454.8396299999999</v>
      </c>
      <c r="BM151" s="358">
        <v>3462.7640500000002</v>
      </c>
      <c r="BN151" s="358">
        <v>3552.6854400000002</v>
      </c>
      <c r="BO151" s="358">
        <v>3592.0363200000002</v>
      </c>
      <c r="BP151" s="358">
        <v>4046.4914600000002</v>
      </c>
      <c r="BQ151" s="358">
        <v>4020.7475599999998</v>
      </c>
      <c r="BR151" s="358">
        <v>3954.3616400000001</v>
      </c>
      <c r="BS151" s="358">
        <v>3973.4359199999999</v>
      </c>
      <c r="BT151" s="358">
        <v>3928.67173</v>
      </c>
      <c r="BU151" s="358">
        <v>3978.55663</v>
      </c>
      <c r="BV151" s="358">
        <v>4036.3193700000002</v>
      </c>
      <c r="BW151" s="358">
        <v>4096.9439899999998</v>
      </c>
      <c r="BX151" s="358">
        <v>3080.7241800000002</v>
      </c>
      <c r="BY151" s="358">
        <v>2964.0814</v>
      </c>
      <c r="BZ151" s="358">
        <v>2878.0635400000001</v>
      </c>
      <c r="CA151" s="358">
        <v>2931.0693799999999</v>
      </c>
      <c r="CB151" s="358">
        <v>3109.1417499999998</v>
      </c>
      <c r="CC151" s="358">
        <v>3139.5287499999999</v>
      </c>
      <c r="CD151" s="358">
        <v>3040.0934299999999</v>
      </c>
      <c r="CE151" s="358">
        <v>2804.8631599999999</v>
      </c>
      <c r="CF151" s="358">
        <v>2937.8551200000002</v>
      </c>
      <c r="CG151" s="358">
        <v>2915.66518</v>
      </c>
      <c r="CH151" s="358">
        <v>2918.1914000000002</v>
      </c>
      <c r="CI151" s="358">
        <v>3002.3775900000001</v>
      </c>
      <c r="CJ151" s="358">
        <v>3224.6610799999999</v>
      </c>
      <c r="CK151" s="358">
        <v>3282.6423</v>
      </c>
      <c r="CL151" s="358">
        <v>3091.7374199999999</v>
      </c>
      <c r="CM151" s="358">
        <v>3178.1973400000002</v>
      </c>
      <c r="CN151" s="358">
        <v>3180.3181300000001</v>
      </c>
      <c r="CO151" s="358">
        <v>3061.1180100000001</v>
      </c>
      <c r="CP151" s="358">
        <v>2992.1895399999999</v>
      </c>
      <c r="CQ151" s="358">
        <v>3075.9724099999999</v>
      </c>
      <c r="CR151" s="358">
        <v>3317.41185</v>
      </c>
      <c r="CS151" s="358">
        <v>3134.6695100000002</v>
      </c>
      <c r="CT151" s="358">
        <v>3329.73027</v>
      </c>
      <c r="CU151" s="358">
        <v>3254.1568699999998</v>
      </c>
      <c r="CV151" s="358">
        <v>3343.7299899999998</v>
      </c>
      <c r="CW151" s="358">
        <v>3559.0910800000001</v>
      </c>
      <c r="CX151" s="358">
        <v>0</v>
      </c>
      <c r="CY151" s="358">
        <v>0</v>
      </c>
      <c r="CZ151" s="358">
        <v>0</v>
      </c>
      <c r="DA151" s="358">
        <v>0</v>
      </c>
      <c r="DB151" s="358">
        <v>0</v>
      </c>
      <c r="DC151" s="358">
        <v>0</v>
      </c>
      <c r="DD151" s="358">
        <v>0</v>
      </c>
      <c r="DE151" s="358">
        <v>0</v>
      </c>
      <c r="DF151" s="358">
        <v>0</v>
      </c>
    </row>
    <row r="152" spans="1:110" x14ac:dyDescent="0.2">
      <c r="B152" s="35">
        <v>1402</v>
      </c>
      <c r="C152" s="35" t="s">
        <v>325</v>
      </c>
      <c r="D152" s="358">
        <v>10127.0381</v>
      </c>
      <c r="E152" s="358">
        <v>6370.0661899999996</v>
      </c>
      <c r="F152" s="358">
        <v>45902.675949999997</v>
      </c>
      <c r="G152" s="358">
        <v>33185.614390000002</v>
      </c>
      <c r="H152" s="358">
        <v>43202.91504</v>
      </c>
      <c r="I152" s="358">
        <v>40096.042110000002</v>
      </c>
      <c r="J152" s="358">
        <v>38860.607889999999</v>
      </c>
      <c r="K152" s="358">
        <v>38208.01197</v>
      </c>
      <c r="L152" s="358">
        <v>36007.110699999997</v>
      </c>
      <c r="M152" s="358">
        <v>37049.253279999997</v>
      </c>
      <c r="N152" s="358">
        <v>39040.115230000003</v>
      </c>
      <c r="O152" s="358">
        <v>42463.034379999997</v>
      </c>
      <c r="P152" s="358">
        <v>47189.965629999999</v>
      </c>
      <c r="Q152" s="358">
        <v>47319.599110000003</v>
      </c>
      <c r="R152" s="358">
        <v>48654.025509999999</v>
      </c>
      <c r="S152" s="358">
        <v>53459.409809999997</v>
      </c>
      <c r="T152" s="358">
        <v>61387.777300000002</v>
      </c>
      <c r="U152" s="358">
        <v>73351.747969999997</v>
      </c>
      <c r="V152" s="358">
        <v>74379.328580000001</v>
      </c>
      <c r="W152" s="358">
        <v>75974.83051</v>
      </c>
      <c r="X152" s="358">
        <v>76274.806419999994</v>
      </c>
      <c r="Y152" s="358">
        <v>74373.677330000006</v>
      </c>
      <c r="Z152" s="358">
        <v>76026.603130000003</v>
      </c>
      <c r="AA152" s="358">
        <v>77215.379889999997</v>
      </c>
      <c r="AB152" s="358">
        <v>79834.018979999993</v>
      </c>
      <c r="AC152" s="358">
        <v>83287.04896</v>
      </c>
      <c r="AD152" s="358">
        <v>84937.572</v>
      </c>
      <c r="AE152" s="358">
        <v>89640.483439999996</v>
      </c>
      <c r="AF152" s="358">
        <v>86071.380309999993</v>
      </c>
      <c r="AG152" s="358">
        <v>83957.895470000003</v>
      </c>
      <c r="AH152" s="358">
        <v>83529.21931</v>
      </c>
      <c r="AI152" s="358">
        <v>79115.172000000006</v>
      </c>
      <c r="AJ152" s="358">
        <v>75435.620989999996</v>
      </c>
      <c r="AK152" s="358">
        <v>75514.117580000006</v>
      </c>
      <c r="AL152" s="358">
        <v>75654.252189999999</v>
      </c>
      <c r="AM152" s="358">
        <v>77033.893379999994</v>
      </c>
      <c r="AN152" s="358">
        <v>75502.940069999997</v>
      </c>
      <c r="AO152" s="358">
        <v>76904.061449999994</v>
      </c>
      <c r="AP152" s="358">
        <v>78552.338050000006</v>
      </c>
      <c r="AQ152" s="358">
        <v>79562.549469999998</v>
      </c>
      <c r="AR152" s="358">
        <v>83750.240179999993</v>
      </c>
      <c r="AS152" s="358">
        <v>84051.643960000001</v>
      </c>
      <c r="AT152" s="358">
        <v>83051.895640000002</v>
      </c>
      <c r="AU152" s="358">
        <v>83971.410829999993</v>
      </c>
      <c r="AV152" s="358">
        <v>86104.138690000007</v>
      </c>
      <c r="AW152" s="358">
        <v>90931.981209999998</v>
      </c>
      <c r="AX152" s="358">
        <v>88091.927760000006</v>
      </c>
      <c r="AY152" s="358">
        <v>85093.902440000005</v>
      </c>
      <c r="AZ152" s="358">
        <v>86220.508369999996</v>
      </c>
      <c r="BA152" s="358">
        <v>86661.981039999999</v>
      </c>
      <c r="BB152" s="358">
        <v>89234.107220000005</v>
      </c>
      <c r="BC152" s="358">
        <v>91370.963889999999</v>
      </c>
      <c r="BD152" s="358">
        <v>93687.24394</v>
      </c>
      <c r="BE152" s="358">
        <v>96122.516810000001</v>
      </c>
      <c r="BF152" s="358">
        <v>97066.876510000002</v>
      </c>
      <c r="BG152" s="358">
        <v>98180.650439999998</v>
      </c>
      <c r="BH152" s="358">
        <v>93453.63738</v>
      </c>
      <c r="BI152" s="358">
        <v>99583.811050000004</v>
      </c>
      <c r="BJ152" s="358">
        <v>100000.88115</v>
      </c>
      <c r="BK152" s="358">
        <v>102222.64638999999</v>
      </c>
      <c r="BL152" s="358">
        <v>101201.60328</v>
      </c>
      <c r="BM152" s="358">
        <v>104670.06226000001</v>
      </c>
      <c r="BN152" s="358">
        <v>110111.57427</v>
      </c>
      <c r="BO152" s="358">
        <v>115921.10986</v>
      </c>
      <c r="BP152" s="358">
        <v>128274.93083</v>
      </c>
      <c r="BQ152" s="358">
        <v>138342.55957000001</v>
      </c>
      <c r="BR152" s="358">
        <v>143118.22785</v>
      </c>
      <c r="BS152" s="358">
        <v>147048.07404000001</v>
      </c>
      <c r="BT152" s="358">
        <v>147799.59774999999</v>
      </c>
      <c r="BU152" s="358">
        <v>146548.58903999999</v>
      </c>
      <c r="BV152" s="358">
        <v>148119.72914000001</v>
      </c>
      <c r="BW152" s="358">
        <v>151320.07735000001</v>
      </c>
      <c r="BX152" s="358">
        <v>152599.41365</v>
      </c>
      <c r="BY152" s="358">
        <v>149941.36502999999</v>
      </c>
      <c r="BZ152" s="358">
        <v>143386.96069000001</v>
      </c>
      <c r="CA152" s="358">
        <v>145247.33494999999</v>
      </c>
      <c r="CB152" s="358">
        <v>146795.99924999999</v>
      </c>
      <c r="CC152" s="358">
        <v>151890.87789999999</v>
      </c>
      <c r="CD152" s="358">
        <v>145795.00049000001</v>
      </c>
      <c r="CE152" s="358">
        <v>141989.92069</v>
      </c>
      <c r="CF152" s="358">
        <v>144135.93025</v>
      </c>
      <c r="CG152" s="358">
        <v>152328.44837999999</v>
      </c>
      <c r="CH152" s="358">
        <v>148521.87632000001</v>
      </c>
      <c r="CI152" s="358">
        <v>146065.28140000001</v>
      </c>
      <c r="CJ152" s="358">
        <v>145727.17738000001</v>
      </c>
      <c r="CK152" s="358">
        <v>145289.74158999999</v>
      </c>
      <c r="CL152" s="358">
        <v>149295.67548000001</v>
      </c>
      <c r="CM152" s="358">
        <v>148653.09007999999</v>
      </c>
      <c r="CN152" s="358">
        <v>151023.59557999999</v>
      </c>
      <c r="CO152" s="358">
        <v>149614.86996000001</v>
      </c>
      <c r="CP152" s="358">
        <v>144670.32258000001</v>
      </c>
      <c r="CQ152" s="358">
        <v>140701.77321000001</v>
      </c>
      <c r="CR152" s="358">
        <v>195945.39457</v>
      </c>
      <c r="CS152" s="358">
        <v>211019.55645999999</v>
      </c>
      <c r="CT152" s="358">
        <v>187713.72899999999</v>
      </c>
      <c r="CU152" s="358">
        <v>194785.92655999999</v>
      </c>
      <c r="CV152" s="358">
        <v>194185.84137000001</v>
      </c>
      <c r="CW152" s="358">
        <v>199577.69688999999</v>
      </c>
      <c r="CX152" s="358">
        <v>88396.50387</v>
      </c>
      <c r="CY152" s="358">
        <v>88007.937890000001</v>
      </c>
      <c r="CZ152" s="358">
        <v>86746.077699999994</v>
      </c>
      <c r="DA152" s="358">
        <v>105140.24559000001</v>
      </c>
      <c r="DB152" s="358">
        <v>103564.01347000001</v>
      </c>
      <c r="DC152" s="358">
        <v>102515.80809000001</v>
      </c>
      <c r="DD152" s="358">
        <v>101875.0968</v>
      </c>
      <c r="DE152" s="358">
        <v>102338.60941</v>
      </c>
      <c r="DF152" s="358">
        <v>99803.864549999998</v>
      </c>
    </row>
    <row r="153" spans="1:110" x14ac:dyDescent="0.2">
      <c r="B153" s="35">
        <v>1403</v>
      </c>
      <c r="C153" s="35" t="s">
        <v>326</v>
      </c>
      <c r="D153" s="358">
        <v>0</v>
      </c>
      <c r="E153" s="358">
        <v>0</v>
      </c>
      <c r="F153" s="358">
        <v>0</v>
      </c>
      <c r="G153" s="358">
        <v>0</v>
      </c>
      <c r="H153" s="358">
        <v>0</v>
      </c>
      <c r="I153" s="358">
        <v>0</v>
      </c>
      <c r="J153" s="358">
        <v>0</v>
      </c>
      <c r="K153" s="358">
        <v>0</v>
      </c>
      <c r="L153" s="358">
        <v>0</v>
      </c>
      <c r="M153" s="358">
        <v>0</v>
      </c>
      <c r="N153" s="358">
        <v>0</v>
      </c>
      <c r="O153" s="358">
        <v>0</v>
      </c>
      <c r="P153" s="358">
        <v>0</v>
      </c>
      <c r="Q153" s="358">
        <v>0</v>
      </c>
      <c r="R153" s="358">
        <v>0</v>
      </c>
      <c r="S153" s="358">
        <v>0</v>
      </c>
      <c r="T153" s="358">
        <v>0</v>
      </c>
      <c r="U153" s="358">
        <v>0</v>
      </c>
      <c r="V153" s="358">
        <v>0</v>
      </c>
      <c r="W153" s="358">
        <v>0</v>
      </c>
      <c r="X153" s="358">
        <v>0</v>
      </c>
      <c r="Y153" s="358">
        <v>0</v>
      </c>
      <c r="Z153" s="358">
        <v>0</v>
      </c>
      <c r="AA153" s="358">
        <v>0</v>
      </c>
      <c r="AB153" s="358">
        <v>0</v>
      </c>
      <c r="AC153" s="358">
        <v>0</v>
      </c>
      <c r="AD153" s="358">
        <v>0</v>
      </c>
      <c r="AE153" s="358">
        <v>0</v>
      </c>
      <c r="AF153" s="358">
        <v>0</v>
      </c>
      <c r="AG153" s="358">
        <v>0</v>
      </c>
      <c r="AH153" s="358">
        <v>0</v>
      </c>
      <c r="AI153" s="358">
        <v>0</v>
      </c>
      <c r="AJ153" s="358">
        <v>0</v>
      </c>
      <c r="AK153" s="358">
        <v>0</v>
      </c>
      <c r="AL153" s="358">
        <v>0</v>
      </c>
      <c r="AM153" s="358">
        <v>0</v>
      </c>
      <c r="AN153" s="358">
        <v>0</v>
      </c>
      <c r="AO153" s="358">
        <v>0</v>
      </c>
      <c r="AP153" s="358">
        <v>0</v>
      </c>
      <c r="AQ153" s="358">
        <v>0</v>
      </c>
      <c r="AR153" s="358">
        <v>0</v>
      </c>
      <c r="AS153" s="358">
        <v>0</v>
      </c>
      <c r="AT153" s="358">
        <v>0</v>
      </c>
      <c r="AU153" s="358">
        <v>0</v>
      </c>
      <c r="AV153" s="358">
        <v>0</v>
      </c>
      <c r="AW153" s="358">
        <v>0</v>
      </c>
      <c r="AX153" s="358">
        <v>0</v>
      </c>
      <c r="AY153" s="358">
        <v>0</v>
      </c>
      <c r="AZ153" s="358">
        <v>0</v>
      </c>
      <c r="BA153" s="358">
        <v>0</v>
      </c>
      <c r="BB153" s="358">
        <v>0</v>
      </c>
      <c r="BC153" s="358">
        <v>0</v>
      </c>
      <c r="BD153" s="358">
        <v>0</v>
      </c>
      <c r="BE153" s="358">
        <v>0</v>
      </c>
      <c r="BF153" s="358">
        <v>0</v>
      </c>
      <c r="BG153" s="358">
        <v>0</v>
      </c>
      <c r="BH153" s="358">
        <v>0</v>
      </c>
      <c r="BI153" s="358">
        <v>0</v>
      </c>
      <c r="BJ153" s="358">
        <v>0</v>
      </c>
      <c r="BK153" s="358">
        <v>0</v>
      </c>
      <c r="BL153" s="358">
        <v>0</v>
      </c>
      <c r="BM153" s="358">
        <v>0</v>
      </c>
      <c r="BN153" s="358">
        <v>0</v>
      </c>
      <c r="BO153" s="358">
        <v>0</v>
      </c>
      <c r="BP153" s="358">
        <v>0</v>
      </c>
      <c r="BQ153" s="358">
        <v>0</v>
      </c>
      <c r="BR153" s="358">
        <v>0</v>
      </c>
      <c r="BS153" s="358">
        <v>0</v>
      </c>
      <c r="BT153" s="358">
        <v>0</v>
      </c>
      <c r="BU153" s="358">
        <v>0</v>
      </c>
      <c r="BV153" s="358">
        <v>0</v>
      </c>
      <c r="BW153" s="358">
        <v>0</v>
      </c>
      <c r="BX153" s="358">
        <v>0</v>
      </c>
      <c r="BY153" s="358">
        <v>0</v>
      </c>
      <c r="BZ153" s="358">
        <v>0</v>
      </c>
      <c r="CA153" s="358">
        <v>0</v>
      </c>
      <c r="CB153" s="358">
        <v>0</v>
      </c>
      <c r="CC153" s="358">
        <v>0</v>
      </c>
      <c r="CD153" s="358">
        <v>0</v>
      </c>
      <c r="CE153" s="358">
        <v>0</v>
      </c>
      <c r="CF153" s="358">
        <v>0</v>
      </c>
      <c r="CG153" s="358">
        <v>0</v>
      </c>
      <c r="CH153" s="358">
        <v>0</v>
      </c>
      <c r="CI153" s="358">
        <v>0</v>
      </c>
      <c r="CJ153" s="358">
        <v>0</v>
      </c>
      <c r="CK153" s="358">
        <v>0</v>
      </c>
      <c r="CL153" s="358">
        <v>0</v>
      </c>
      <c r="CM153" s="358">
        <v>0</v>
      </c>
      <c r="CN153" s="358">
        <v>0</v>
      </c>
      <c r="CO153" s="358">
        <v>0</v>
      </c>
      <c r="CP153" s="358">
        <v>0</v>
      </c>
      <c r="CQ153" s="358">
        <v>0</v>
      </c>
      <c r="CR153" s="358">
        <v>0</v>
      </c>
      <c r="CS153" s="358">
        <v>0</v>
      </c>
      <c r="CT153" s="358">
        <v>0</v>
      </c>
      <c r="CU153" s="358">
        <v>0</v>
      </c>
      <c r="CV153" s="358">
        <v>0</v>
      </c>
      <c r="CW153" s="358">
        <v>0</v>
      </c>
      <c r="CX153" s="358">
        <v>0</v>
      </c>
      <c r="CY153" s="358">
        <v>0</v>
      </c>
      <c r="CZ153" s="358">
        <v>0</v>
      </c>
      <c r="DA153" s="358">
        <v>0</v>
      </c>
      <c r="DB153" s="358">
        <v>0</v>
      </c>
      <c r="DC153" s="358">
        <v>0</v>
      </c>
      <c r="DD153" s="358">
        <v>0</v>
      </c>
      <c r="DE153" s="358">
        <v>0</v>
      </c>
      <c r="DF153" s="358">
        <v>0</v>
      </c>
    </row>
    <row r="154" spans="1:110" x14ac:dyDescent="0.2">
      <c r="B154" s="35">
        <v>1404</v>
      </c>
      <c r="C154" s="35" t="s">
        <v>327</v>
      </c>
      <c r="D154" s="358">
        <v>0</v>
      </c>
      <c r="E154" s="358">
        <v>0</v>
      </c>
      <c r="F154" s="358">
        <v>0</v>
      </c>
      <c r="G154" s="358">
        <v>0</v>
      </c>
      <c r="H154" s="358">
        <v>0</v>
      </c>
      <c r="I154" s="358">
        <v>0</v>
      </c>
      <c r="J154" s="358">
        <v>0</v>
      </c>
      <c r="K154" s="358">
        <v>0</v>
      </c>
      <c r="L154" s="358">
        <v>0</v>
      </c>
      <c r="M154" s="358">
        <v>0</v>
      </c>
      <c r="N154" s="358">
        <v>0</v>
      </c>
      <c r="O154" s="358">
        <v>0</v>
      </c>
      <c r="P154" s="358">
        <v>0</v>
      </c>
      <c r="Q154" s="358">
        <v>0</v>
      </c>
      <c r="R154" s="358">
        <v>0</v>
      </c>
      <c r="S154" s="358">
        <v>0</v>
      </c>
      <c r="T154" s="358">
        <v>0</v>
      </c>
      <c r="U154" s="358">
        <v>0</v>
      </c>
      <c r="V154" s="358">
        <v>0</v>
      </c>
      <c r="W154" s="358">
        <v>0</v>
      </c>
      <c r="X154" s="358">
        <v>0</v>
      </c>
      <c r="Y154" s="358">
        <v>0</v>
      </c>
      <c r="Z154" s="358">
        <v>0</v>
      </c>
      <c r="AA154" s="358">
        <v>0</v>
      </c>
      <c r="AB154" s="358">
        <v>0</v>
      </c>
      <c r="AC154" s="358">
        <v>0</v>
      </c>
      <c r="AD154" s="358">
        <v>0</v>
      </c>
      <c r="AE154" s="358">
        <v>0</v>
      </c>
      <c r="AF154" s="358">
        <v>0</v>
      </c>
      <c r="AG154" s="358">
        <v>0</v>
      </c>
      <c r="AH154" s="358">
        <v>0</v>
      </c>
      <c r="AI154" s="358">
        <v>0</v>
      </c>
      <c r="AJ154" s="358">
        <v>0</v>
      </c>
      <c r="AK154" s="358">
        <v>0</v>
      </c>
      <c r="AL154" s="358">
        <v>0</v>
      </c>
      <c r="AM154" s="358">
        <v>0</v>
      </c>
      <c r="AN154" s="358">
        <v>0</v>
      </c>
      <c r="AO154" s="358">
        <v>0</v>
      </c>
      <c r="AP154" s="358">
        <v>0</v>
      </c>
      <c r="AQ154" s="358">
        <v>0</v>
      </c>
      <c r="AR154" s="358">
        <v>0</v>
      </c>
      <c r="AS154" s="358">
        <v>0</v>
      </c>
      <c r="AT154" s="358">
        <v>0</v>
      </c>
      <c r="AU154" s="358">
        <v>0</v>
      </c>
      <c r="AV154" s="358">
        <v>0</v>
      </c>
      <c r="AW154" s="358">
        <v>0</v>
      </c>
      <c r="AX154" s="358">
        <v>0</v>
      </c>
      <c r="AY154" s="358">
        <v>0</v>
      </c>
      <c r="AZ154" s="358">
        <v>0</v>
      </c>
      <c r="BA154" s="358">
        <v>0</v>
      </c>
      <c r="BB154" s="358">
        <v>0</v>
      </c>
      <c r="BC154" s="358">
        <v>0</v>
      </c>
      <c r="BD154" s="358">
        <v>0</v>
      </c>
      <c r="BE154" s="358">
        <v>0</v>
      </c>
      <c r="BF154" s="358">
        <v>0</v>
      </c>
      <c r="BG154" s="358">
        <v>0</v>
      </c>
      <c r="BH154" s="358">
        <v>0</v>
      </c>
      <c r="BI154" s="358">
        <v>0</v>
      </c>
      <c r="BJ154" s="358">
        <v>0</v>
      </c>
      <c r="BK154" s="358">
        <v>0</v>
      </c>
      <c r="BL154" s="358">
        <v>0</v>
      </c>
      <c r="BM154" s="358">
        <v>0</v>
      </c>
      <c r="BN154" s="358">
        <v>0</v>
      </c>
      <c r="BO154" s="358">
        <v>0</v>
      </c>
      <c r="BP154" s="358">
        <v>0</v>
      </c>
      <c r="BQ154" s="358">
        <v>0</v>
      </c>
      <c r="BR154" s="358">
        <v>0</v>
      </c>
      <c r="BS154" s="358">
        <v>0</v>
      </c>
      <c r="BT154" s="358">
        <v>0</v>
      </c>
      <c r="BU154" s="358">
        <v>0</v>
      </c>
      <c r="BV154" s="358">
        <v>0</v>
      </c>
      <c r="BW154" s="358">
        <v>0</v>
      </c>
      <c r="BX154" s="358">
        <v>972.57795999999996</v>
      </c>
      <c r="BY154" s="358">
        <v>963.72343999999998</v>
      </c>
      <c r="BZ154" s="358">
        <v>940.24158999999997</v>
      </c>
      <c r="CA154" s="358">
        <v>938.71570999999994</v>
      </c>
      <c r="CB154" s="358">
        <v>922.15427</v>
      </c>
      <c r="CC154" s="358">
        <v>886.74113999999997</v>
      </c>
      <c r="CD154" s="358">
        <v>918.70384999999999</v>
      </c>
      <c r="CE154" s="358">
        <v>900.69277999999997</v>
      </c>
      <c r="CF154" s="358">
        <v>900.33483999999999</v>
      </c>
      <c r="CG154" s="358">
        <v>865.40284999999994</v>
      </c>
      <c r="CH154" s="358">
        <v>872.49318000000005</v>
      </c>
      <c r="CI154" s="358">
        <v>884.78079000000002</v>
      </c>
      <c r="CJ154" s="358">
        <v>847.23112000000003</v>
      </c>
      <c r="CK154" s="358">
        <v>849.44637</v>
      </c>
      <c r="CL154" s="358">
        <v>850.87842999999998</v>
      </c>
      <c r="CM154" s="358">
        <v>838.93028000000004</v>
      </c>
      <c r="CN154" s="358">
        <v>854.67255</v>
      </c>
      <c r="CO154" s="358">
        <v>877.19469000000004</v>
      </c>
      <c r="CP154" s="358">
        <v>837.37819999999999</v>
      </c>
      <c r="CQ154" s="358">
        <v>842.82366000000002</v>
      </c>
      <c r="CR154" s="358">
        <v>816.66592000000003</v>
      </c>
      <c r="CS154" s="358">
        <v>805.53731000000005</v>
      </c>
      <c r="CT154" s="358">
        <v>843.16570000000002</v>
      </c>
      <c r="CU154" s="358">
        <v>879.11694</v>
      </c>
      <c r="CV154" s="358">
        <v>845.22936000000004</v>
      </c>
      <c r="CW154" s="358">
        <v>824.97708999999998</v>
      </c>
      <c r="CX154" s="358">
        <v>0</v>
      </c>
      <c r="CY154" s="358">
        <v>0</v>
      </c>
      <c r="CZ154" s="358">
        <v>0</v>
      </c>
      <c r="DA154" s="358">
        <v>0</v>
      </c>
      <c r="DB154" s="358">
        <v>0</v>
      </c>
      <c r="DC154" s="358">
        <v>0</v>
      </c>
      <c r="DD154" s="358">
        <v>0</v>
      </c>
      <c r="DE154" s="358">
        <v>0</v>
      </c>
      <c r="DF154" s="358">
        <v>0</v>
      </c>
    </row>
    <row r="155" spans="1:110" x14ac:dyDescent="0.2">
      <c r="B155" s="35">
        <v>1405</v>
      </c>
      <c r="C155" s="35" t="s">
        <v>328</v>
      </c>
      <c r="D155" s="358">
        <v>0</v>
      </c>
      <c r="E155" s="358">
        <v>0</v>
      </c>
      <c r="F155" s="358">
        <v>0</v>
      </c>
      <c r="G155" s="358">
        <v>0</v>
      </c>
      <c r="H155" s="358">
        <v>0</v>
      </c>
      <c r="I155" s="358">
        <v>0</v>
      </c>
      <c r="J155" s="358">
        <v>0</v>
      </c>
      <c r="K155" s="358">
        <v>0</v>
      </c>
      <c r="L155" s="358">
        <v>0</v>
      </c>
      <c r="M155" s="358">
        <v>0</v>
      </c>
      <c r="N155" s="358">
        <v>0</v>
      </c>
      <c r="O155" s="358">
        <v>0</v>
      </c>
      <c r="P155" s="358">
        <v>0</v>
      </c>
      <c r="Q155" s="358">
        <v>0</v>
      </c>
      <c r="R155" s="358">
        <v>0</v>
      </c>
      <c r="S155" s="358">
        <v>0</v>
      </c>
      <c r="T155" s="358">
        <v>0</v>
      </c>
      <c r="U155" s="358">
        <v>0</v>
      </c>
      <c r="V155" s="358">
        <v>0</v>
      </c>
      <c r="W155" s="358">
        <v>0</v>
      </c>
      <c r="X155" s="358">
        <v>0</v>
      </c>
      <c r="Y155" s="358">
        <v>0</v>
      </c>
      <c r="Z155" s="358">
        <v>0</v>
      </c>
      <c r="AA155" s="358">
        <v>0</v>
      </c>
      <c r="AB155" s="358">
        <v>0</v>
      </c>
      <c r="AC155" s="358">
        <v>0</v>
      </c>
      <c r="AD155" s="358">
        <v>0</v>
      </c>
      <c r="AE155" s="358">
        <v>0</v>
      </c>
      <c r="AF155" s="358">
        <v>0</v>
      </c>
      <c r="AG155" s="358">
        <v>0</v>
      </c>
      <c r="AH155" s="358">
        <v>0</v>
      </c>
      <c r="AI155" s="358">
        <v>0</v>
      </c>
      <c r="AJ155" s="358">
        <v>0</v>
      </c>
      <c r="AK155" s="358">
        <v>0</v>
      </c>
      <c r="AL155" s="358">
        <v>0</v>
      </c>
      <c r="AM155" s="358">
        <v>0</v>
      </c>
      <c r="AN155" s="358">
        <v>0</v>
      </c>
      <c r="AO155" s="358">
        <v>0</v>
      </c>
      <c r="AP155" s="358">
        <v>0</v>
      </c>
      <c r="AQ155" s="358">
        <v>0</v>
      </c>
      <c r="AR155" s="358">
        <v>0</v>
      </c>
      <c r="AS155" s="358">
        <v>0</v>
      </c>
      <c r="AT155" s="358">
        <v>0</v>
      </c>
      <c r="AU155" s="358">
        <v>0</v>
      </c>
      <c r="AV155" s="358">
        <v>0</v>
      </c>
      <c r="AW155" s="358">
        <v>0</v>
      </c>
      <c r="AX155" s="358">
        <v>0</v>
      </c>
      <c r="AY155" s="358">
        <v>0</v>
      </c>
      <c r="AZ155" s="358">
        <v>0</v>
      </c>
      <c r="BA155" s="358">
        <v>0</v>
      </c>
      <c r="BB155" s="358">
        <v>0</v>
      </c>
      <c r="BC155" s="358">
        <v>0</v>
      </c>
      <c r="BD155" s="358">
        <v>0</v>
      </c>
      <c r="BE155" s="358">
        <v>0</v>
      </c>
      <c r="BF155" s="358">
        <v>0</v>
      </c>
      <c r="BG155" s="358">
        <v>0</v>
      </c>
      <c r="BH155" s="358">
        <v>0</v>
      </c>
      <c r="BI155" s="358">
        <v>0</v>
      </c>
      <c r="BJ155" s="358">
        <v>0</v>
      </c>
      <c r="BK155" s="358">
        <v>0</v>
      </c>
      <c r="BL155" s="358">
        <v>0</v>
      </c>
      <c r="BM155" s="358">
        <v>0</v>
      </c>
      <c r="BN155" s="358">
        <v>0</v>
      </c>
      <c r="BO155" s="358">
        <v>0</v>
      </c>
      <c r="BP155" s="358"/>
      <c r="BQ155" s="358"/>
      <c r="BR155" s="358"/>
      <c r="BS155" s="358"/>
      <c r="BT155" s="358"/>
      <c r="BU155" s="358"/>
      <c r="BV155" s="358"/>
      <c r="BW155" s="358"/>
      <c r="BX155" s="358">
        <v>0</v>
      </c>
      <c r="BY155" s="358">
        <v>0</v>
      </c>
      <c r="BZ155" s="358">
        <v>0</v>
      </c>
      <c r="CA155" s="358">
        <v>0</v>
      </c>
      <c r="CB155" s="358">
        <v>0</v>
      </c>
      <c r="CC155" s="358">
        <v>0</v>
      </c>
      <c r="CD155" s="358">
        <v>0</v>
      </c>
      <c r="CE155" s="358">
        <v>0</v>
      </c>
      <c r="CF155" s="358">
        <v>0</v>
      </c>
      <c r="CG155" s="358">
        <v>0</v>
      </c>
      <c r="CH155" s="358">
        <v>0</v>
      </c>
      <c r="CI155" s="358">
        <v>0</v>
      </c>
      <c r="CJ155" s="358">
        <v>0</v>
      </c>
      <c r="CK155" s="358">
        <v>0</v>
      </c>
      <c r="CL155" s="358">
        <v>0</v>
      </c>
      <c r="CM155" s="358">
        <v>0</v>
      </c>
      <c r="CN155" s="358">
        <v>0</v>
      </c>
      <c r="CO155" s="358">
        <v>0</v>
      </c>
      <c r="CP155" s="358">
        <v>0</v>
      </c>
      <c r="CQ155" s="358">
        <v>0</v>
      </c>
      <c r="CR155" s="358">
        <v>0</v>
      </c>
      <c r="CS155" s="358">
        <v>0</v>
      </c>
      <c r="CT155" s="358">
        <v>0</v>
      </c>
      <c r="CU155" s="358">
        <v>0</v>
      </c>
      <c r="CV155" s="358">
        <v>0</v>
      </c>
      <c r="CW155" s="358">
        <v>0</v>
      </c>
      <c r="CX155" s="358">
        <v>0</v>
      </c>
      <c r="CY155" s="358">
        <v>0</v>
      </c>
      <c r="CZ155" s="358">
        <v>0</v>
      </c>
      <c r="DA155" s="358">
        <v>0</v>
      </c>
      <c r="DB155" s="358">
        <v>0</v>
      </c>
      <c r="DC155" s="358">
        <v>0</v>
      </c>
      <c r="DD155" s="358">
        <v>0</v>
      </c>
      <c r="DE155" s="358">
        <v>0</v>
      </c>
      <c r="DF155" s="358">
        <v>0</v>
      </c>
    </row>
    <row r="156" spans="1:110" x14ac:dyDescent="0.2">
      <c r="B156" s="35">
        <v>1406</v>
      </c>
      <c r="C156" s="35" t="s">
        <v>329</v>
      </c>
      <c r="D156" s="358">
        <v>0</v>
      </c>
      <c r="E156" s="358">
        <v>0</v>
      </c>
      <c r="F156" s="358">
        <v>0</v>
      </c>
      <c r="G156" s="358">
        <v>0</v>
      </c>
      <c r="H156" s="358">
        <v>0</v>
      </c>
      <c r="I156" s="358">
        <v>0</v>
      </c>
      <c r="J156" s="358">
        <v>0</v>
      </c>
      <c r="K156" s="358">
        <v>0</v>
      </c>
      <c r="L156" s="358">
        <v>0</v>
      </c>
      <c r="M156" s="358">
        <v>0</v>
      </c>
      <c r="N156" s="358">
        <v>0</v>
      </c>
      <c r="O156" s="358">
        <v>0</v>
      </c>
      <c r="P156" s="358">
        <v>0</v>
      </c>
      <c r="Q156" s="358">
        <v>0</v>
      </c>
      <c r="R156" s="358">
        <v>0</v>
      </c>
      <c r="S156" s="358">
        <v>0</v>
      </c>
      <c r="T156" s="358">
        <v>0</v>
      </c>
      <c r="U156" s="358">
        <v>0</v>
      </c>
      <c r="V156" s="358">
        <v>0</v>
      </c>
      <c r="W156" s="358">
        <v>0</v>
      </c>
      <c r="X156" s="358">
        <v>0</v>
      </c>
      <c r="Y156" s="358">
        <v>0</v>
      </c>
      <c r="Z156" s="358">
        <v>0</v>
      </c>
      <c r="AA156" s="358">
        <v>0</v>
      </c>
      <c r="AB156" s="358">
        <v>0</v>
      </c>
      <c r="AC156" s="358">
        <v>0</v>
      </c>
      <c r="AD156" s="358">
        <v>0</v>
      </c>
      <c r="AE156" s="358">
        <v>0</v>
      </c>
      <c r="AF156" s="358">
        <v>0</v>
      </c>
      <c r="AG156" s="358">
        <v>0</v>
      </c>
      <c r="AH156" s="358">
        <v>0</v>
      </c>
      <c r="AI156" s="358">
        <v>0</v>
      </c>
      <c r="AJ156" s="358">
        <v>0</v>
      </c>
      <c r="AK156" s="358">
        <v>0</v>
      </c>
      <c r="AL156" s="358">
        <v>0</v>
      </c>
      <c r="AM156" s="358">
        <v>0</v>
      </c>
      <c r="AN156" s="358">
        <v>0</v>
      </c>
      <c r="AO156" s="358">
        <v>0</v>
      </c>
      <c r="AP156" s="358">
        <v>0</v>
      </c>
      <c r="AQ156" s="358">
        <v>0</v>
      </c>
      <c r="AR156" s="358">
        <v>0</v>
      </c>
      <c r="AS156" s="358">
        <v>0</v>
      </c>
      <c r="AT156" s="358">
        <v>0</v>
      </c>
      <c r="AU156" s="358">
        <v>0</v>
      </c>
      <c r="AV156" s="358">
        <v>0</v>
      </c>
      <c r="AW156" s="358">
        <v>0</v>
      </c>
      <c r="AX156" s="358">
        <v>0</v>
      </c>
      <c r="AY156" s="358">
        <v>0</v>
      </c>
      <c r="AZ156" s="358">
        <v>0</v>
      </c>
      <c r="BA156" s="358">
        <v>0</v>
      </c>
      <c r="BB156" s="358">
        <v>0</v>
      </c>
      <c r="BC156" s="358">
        <v>0</v>
      </c>
      <c r="BD156" s="358">
        <v>0</v>
      </c>
      <c r="BE156" s="358">
        <v>0</v>
      </c>
      <c r="BF156" s="358">
        <v>0</v>
      </c>
      <c r="BG156" s="358">
        <v>0</v>
      </c>
      <c r="BH156" s="358">
        <v>0</v>
      </c>
      <c r="BI156" s="358">
        <v>0</v>
      </c>
      <c r="BJ156" s="358">
        <v>0</v>
      </c>
      <c r="BK156" s="358">
        <v>0</v>
      </c>
      <c r="BL156" s="358">
        <v>0</v>
      </c>
      <c r="BM156" s="358">
        <v>0</v>
      </c>
      <c r="BN156" s="358">
        <v>0</v>
      </c>
      <c r="BO156" s="358">
        <v>0</v>
      </c>
      <c r="BP156" s="358"/>
      <c r="BQ156" s="358"/>
      <c r="BR156" s="358"/>
      <c r="BS156" s="358"/>
      <c r="BT156" s="358"/>
      <c r="BU156" s="358"/>
      <c r="BV156" s="358"/>
      <c r="BW156" s="358"/>
      <c r="BX156" s="358">
        <v>0</v>
      </c>
      <c r="BY156" s="358">
        <v>0</v>
      </c>
      <c r="BZ156" s="358">
        <v>0</v>
      </c>
      <c r="CA156" s="358">
        <v>0</v>
      </c>
      <c r="CB156" s="358">
        <v>0</v>
      </c>
      <c r="CC156" s="358">
        <v>0</v>
      </c>
      <c r="CD156" s="358">
        <v>0</v>
      </c>
      <c r="CE156" s="358">
        <v>0</v>
      </c>
      <c r="CF156" s="358">
        <v>0</v>
      </c>
      <c r="CG156" s="358">
        <v>0</v>
      </c>
      <c r="CH156" s="358">
        <v>0</v>
      </c>
      <c r="CI156" s="358">
        <v>0</v>
      </c>
      <c r="CJ156" s="358">
        <v>0</v>
      </c>
      <c r="CK156" s="358">
        <v>0</v>
      </c>
      <c r="CL156" s="358">
        <v>0</v>
      </c>
      <c r="CM156" s="358">
        <v>0</v>
      </c>
      <c r="CN156" s="358">
        <v>0</v>
      </c>
      <c r="CO156" s="358">
        <v>0</v>
      </c>
      <c r="CP156" s="358">
        <v>0</v>
      </c>
      <c r="CQ156" s="358">
        <v>0</v>
      </c>
      <c r="CR156" s="358">
        <v>0</v>
      </c>
      <c r="CS156" s="358">
        <v>0</v>
      </c>
      <c r="CT156" s="358">
        <v>0</v>
      </c>
      <c r="CU156" s="358">
        <v>0</v>
      </c>
      <c r="CV156" s="358">
        <v>0</v>
      </c>
      <c r="CW156" s="358">
        <v>0</v>
      </c>
      <c r="CX156" s="358">
        <v>0</v>
      </c>
      <c r="CY156" s="358">
        <v>0</v>
      </c>
      <c r="CZ156" s="358">
        <v>0</v>
      </c>
      <c r="DA156" s="358">
        <v>0</v>
      </c>
      <c r="DB156" s="358">
        <v>0</v>
      </c>
      <c r="DC156" s="358">
        <v>0</v>
      </c>
      <c r="DD156" s="358">
        <v>0</v>
      </c>
      <c r="DE156" s="358">
        <v>0</v>
      </c>
      <c r="DF156" s="358">
        <v>0</v>
      </c>
    </row>
    <row r="157" spans="1:110" x14ac:dyDescent="0.2">
      <c r="B157" s="48">
        <v>1409</v>
      </c>
      <c r="C157" s="48" t="s">
        <v>330</v>
      </c>
      <c r="D157" s="358">
        <v>0</v>
      </c>
      <c r="E157" s="358">
        <v>0</v>
      </c>
      <c r="F157" s="358">
        <v>0</v>
      </c>
      <c r="G157" s="358">
        <v>0</v>
      </c>
      <c r="H157" s="358">
        <v>0</v>
      </c>
      <c r="I157" s="358">
        <v>0</v>
      </c>
      <c r="J157" s="358">
        <v>0</v>
      </c>
      <c r="K157" s="358">
        <v>0</v>
      </c>
      <c r="L157" s="358">
        <v>0</v>
      </c>
      <c r="M157" s="358">
        <v>0</v>
      </c>
      <c r="N157" s="358">
        <v>0</v>
      </c>
      <c r="O157" s="358">
        <v>0</v>
      </c>
      <c r="P157" s="358">
        <v>0</v>
      </c>
      <c r="Q157" s="358">
        <v>0</v>
      </c>
      <c r="R157" s="358">
        <v>0</v>
      </c>
      <c r="S157" s="358">
        <v>0</v>
      </c>
      <c r="T157" s="358">
        <v>0</v>
      </c>
      <c r="U157" s="358">
        <v>0</v>
      </c>
      <c r="V157" s="358">
        <v>0</v>
      </c>
      <c r="W157" s="358">
        <v>0</v>
      </c>
      <c r="X157" s="358">
        <v>0</v>
      </c>
      <c r="Y157" s="358">
        <v>0</v>
      </c>
      <c r="Z157" s="358">
        <v>0</v>
      </c>
      <c r="AA157" s="358">
        <v>0</v>
      </c>
      <c r="AB157" s="358">
        <v>0</v>
      </c>
      <c r="AC157" s="358">
        <v>0</v>
      </c>
      <c r="AD157" s="358">
        <v>0</v>
      </c>
      <c r="AE157" s="358">
        <v>0</v>
      </c>
      <c r="AF157" s="358">
        <v>0</v>
      </c>
      <c r="AG157" s="358">
        <v>0</v>
      </c>
      <c r="AH157" s="358">
        <v>0</v>
      </c>
      <c r="AI157" s="358">
        <v>0</v>
      </c>
      <c r="AJ157" s="358">
        <v>0</v>
      </c>
      <c r="AK157" s="358">
        <v>0</v>
      </c>
      <c r="AL157" s="358">
        <v>0</v>
      </c>
      <c r="AM157" s="358">
        <v>0</v>
      </c>
      <c r="AN157" s="358">
        <v>0</v>
      </c>
      <c r="AO157" s="358">
        <v>0</v>
      </c>
      <c r="AP157" s="358">
        <v>0</v>
      </c>
      <c r="AQ157" s="358">
        <v>0</v>
      </c>
      <c r="AR157" s="358">
        <v>0</v>
      </c>
      <c r="AS157" s="358">
        <v>0</v>
      </c>
      <c r="AT157" s="358">
        <v>0</v>
      </c>
      <c r="AU157" s="358">
        <v>0</v>
      </c>
      <c r="AV157" s="358">
        <v>0</v>
      </c>
      <c r="AW157" s="358">
        <v>0</v>
      </c>
      <c r="AX157" s="358">
        <v>0</v>
      </c>
      <c r="AY157" s="358">
        <v>0</v>
      </c>
      <c r="AZ157" s="358">
        <v>0</v>
      </c>
      <c r="BA157" s="358">
        <v>0</v>
      </c>
      <c r="BB157" s="358">
        <v>0</v>
      </c>
      <c r="BC157" s="358">
        <v>0</v>
      </c>
      <c r="BD157" s="358">
        <v>0</v>
      </c>
      <c r="BE157" s="358">
        <v>0</v>
      </c>
      <c r="BF157" s="358">
        <v>0</v>
      </c>
      <c r="BG157" s="358">
        <v>0</v>
      </c>
      <c r="BH157" s="358">
        <v>0</v>
      </c>
      <c r="BI157" s="358">
        <v>0</v>
      </c>
      <c r="BJ157" s="358">
        <v>0</v>
      </c>
      <c r="BK157" s="358">
        <v>0</v>
      </c>
      <c r="BL157" s="358">
        <v>0</v>
      </c>
      <c r="BM157" s="358">
        <v>0</v>
      </c>
      <c r="BN157" s="358">
        <v>0</v>
      </c>
      <c r="BO157" s="358">
        <v>0</v>
      </c>
      <c r="BP157" s="358"/>
      <c r="BQ157" s="358"/>
      <c r="BR157" s="358"/>
      <c r="BS157" s="358"/>
      <c r="BT157" s="358"/>
      <c r="BU157" s="358"/>
      <c r="BV157" s="358"/>
      <c r="BW157" s="358"/>
      <c r="BX157" s="358">
        <v>0</v>
      </c>
      <c r="BY157" s="358">
        <v>0</v>
      </c>
      <c r="BZ157" s="358">
        <v>0</v>
      </c>
      <c r="CA157" s="358">
        <v>0</v>
      </c>
      <c r="CB157" s="358">
        <v>0</v>
      </c>
      <c r="CC157" s="358">
        <v>0</v>
      </c>
      <c r="CD157" s="358">
        <v>0</v>
      </c>
      <c r="CE157" s="358">
        <v>0</v>
      </c>
      <c r="CF157" s="358">
        <v>0</v>
      </c>
      <c r="CG157" s="358">
        <v>0</v>
      </c>
      <c r="CH157" s="358">
        <v>0</v>
      </c>
      <c r="CI157" s="358">
        <v>0</v>
      </c>
      <c r="CJ157" s="358">
        <v>0</v>
      </c>
      <c r="CK157" s="358">
        <v>0</v>
      </c>
      <c r="CL157" s="358">
        <v>0</v>
      </c>
      <c r="CM157" s="358">
        <v>0</v>
      </c>
      <c r="CN157" s="358">
        <v>0</v>
      </c>
      <c r="CO157" s="358">
        <v>0</v>
      </c>
      <c r="CP157" s="358">
        <v>0</v>
      </c>
      <c r="CQ157" s="358">
        <v>0</v>
      </c>
      <c r="CR157" s="358">
        <v>0</v>
      </c>
      <c r="CS157" s="358">
        <v>0</v>
      </c>
      <c r="CT157" s="358">
        <v>0</v>
      </c>
      <c r="CU157" s="358">
        <v>0</v>
      </c>
      <c r="CV157" s="358">
        <v>0</v>
      </c>
      <c r="CW157" s="358">
        <v>0</v>
      </c>
      <c r="CX157" s="358">
        <v>0</v>
      </c>
      <c r="CY157" s="358">
        <v>0</v>
      </c>
      <c r="CZ157" s="358">
        <v>0</v>
      </c>
      <c r="DA157" s="358">
        <v>0</v>
      </c>
      <c r="DB157" s="358">
        <v>0</v>
      </c>
      <c r="DC157" s="358">
        <v>0</v>
      </c>
      <c r="DD157" s="358">
        <v>0</v>
      </c>
      <c r="DE157" s="358">
        <v>0</v>
      </c>
      <c r="DF157" s="358">
        <v>0</v>
      </c>
    </row>
    <row r="158" spans="1:110" x14ac:dyDescent="0.2">
      <c r="B158" s="48">
        <v>1410</v>
      </c>
      <c r="C158" s="48" t="s">
        <v>331</v>
      </c>
      <c r="D158" s="358">
        <v>0</v>
      </c>
      <c r="E158" s="358">
        <v>0</v>
      </c>
      <c r="F158" s="358">
        <v>0</v>
      </c>
      <c r="G158" s="358">
        <v>0</v>
      </c>
      <c r="H158" s="358">
        <v>0</v>
      </c>
      <c r="I158" s="358">
        <v>0</v>
      </c>
      <c r="J158" s="358">
        <v>0</v>
      </c>
      <c r="K158" s="358">
        <v>0</v>
      </c>
      <c r="L158" s="358">
        <v>0</v>
      </c>
      <c r="M158" s="358">
        <v>0</v>
      </c>
      <c r="N158" s="358">
        <v>0</v>
      </c>
      <c r="O158" s="358">
        <v>0</v>
      </c>
      <c r="P158" s="358">
        <v>0</v>
      </c>
      <c r="Q158" s="358">
        <v>0</v>
      </c>
      <c r="R158" s="358">
        <v>0</v>
      </c>
      <c r="S158" s="358">
        <v>0</v>
      </c>
      <c r="T158" s="358">
        <v>0</v>
      </c>
      <c r="U158" s="358">
        <v>0</v>
      </c>
      <c r="V158" s="358">
        <v>0</v>
      </c>
      <c r="W158" s="358">
        <v>0</v>
      </c>
      <c r="X158" s="358">
        <v>0</v>
      </c>
      <c r="Y158" s="358">
        <v>0</v>
      </c>
      <c r="Z158" s="358">
        <v>0</v>
      </c>
      <c r="AA158" s="358">
        <v>0</v>
      </c>
      <c r="AB158" s="358">
        <v>0</v>
      </c>
      <c r="AC158" s="358">
        <v>0</v>
      </c>
      <c r="AD158" s="358">
        <v>0</v>
      </c>
      <c r="AE158" s="358">
        <v>0</v>
      </c>
      <c r="AF158" s="358">
        <v>0</v>
      </c>
      <c r="AG158" s="358">
        <v>0</v>
      </c>
      <c r="AH158" s="358">
        <v>0</v>
      </c>
      <c r="AI158" s="358">
        <v>0</v>
      </c>
      <c r="AJ158" s="358">
        <v>0</v>
      </c>
      <c r="AK158" s="358">
        <v>0</v>
      </c>
      <c r="AL158" s="358">
        <v>0</v>
      </c>
      <c r="AM158" s="358">
        <v>0</v>
      </c>
      <c r="AN158" s="358">
        <v>0</v>
      </c>
      <c r="AO158" s="358">
        <v>0</v>
      </c>
      <c r="AP158" s="358">
        <v>0</v>
      </c>
      <c r="AQ158" s="358">
        <v>0</v>
      </c>
      <c r="AR158" s="358">
        <v>0</v>
      </c>
      <c r="AS158" s="358">
        <v>0</v>
      </c>
      <c r="AT158" s="358">
        <v>0</v>
      </c>
      <c r="AU158" s="358">
        <v>0</v>
      </c>
      <c r="AV158" s="358">
        <v>0</v>
      </c>
      <c r="AW158" s="358">
        <v>0</v>
      </c>
      <c r="AX158" s="358">
        <v>0</v>
      </c>
      <c r="AY158" s="358">
        <v>0</v>
      </c>
      <c r="AZ158" s="358">
        <v>0</v>
      </c>
      <c r="BA158" s="358">
        <v>0</v>
      </c>
      <c r="BB158" s="358">
        <v>0</v>
      </c>
      <c r="BC158" s="358">
        <v>0</v>
      </c>
      <c r="BD158" s="358">
        <v>0</v>
      </c>
      <c r="BE158" s="358">
        <v>0</v>
      </c>
      <c r="BF158" s="358">
        <v>0</v>
      </c>
      <c r="BG158" s="358">
        <v>0</v>
      </c>
      <c r="BH158" s="358">
        <v>0</v>
      </c>
      <c r="BI158" s="358">
        <v>0</v>
      </c>
      <c r="BJ158" s="358">
        <v>0</v>
      </c>
      <c r="BK158" s="358">
        <v>0</v>
      </c>
      <c r="BL158" s="358">
        <v>0</v>
      </c>
      <c r="BM158" s="358">
        <v>0</v>
      </c>
      <c r="BN158" s="358">
        <v>0</v>
      </c>
      <c r="BO158" s="358">
        <v>0</v>
      </c>
      <c r="BP158" s="358"/>
      <c r="BQ158" s="358"/>
      <c r="BR158" s="358"/>
      <c r="BS158" s="358"/>
      <c r="BT158" s="358"/>
      <c r="BU158" s="358"/>
      <c r="BV158" s="358"/>
      <c r="BW158" s="358"/>
      <c r="BX158" s="358">
        <v>0</v>
      </c>
      <c r="BY158" s="358">
        <v>0</v>
      </c>
      <c r="BZ158" s="358">
        <v>0</v>
      </c>
      <c r="CA158" s="358">
        <v>0</v>
      </c>
      <c r="CB158" s="358">
        <v>0</v>
      </c>
      <c r="CC158" s="358">
        <v>0</v>
      </c>
      <c r="CD158" s="358">
        <v>0</v>
      </c>
      <c r="CE158" s="358">
        <v>0</v>
      </c>
      <c r="CF158" s="358">
        <v>0</v>
      </c>
      <c r="CG158" s="358">
        <v>0</v>
      </c>
      <c r="CH158" s="358">
        <v>0</v>
      </c>
      <c r="CI158" s="358">
        <v>0</v>
      </c>
      <c r="CJ158" s="358">
        <v>0</v>
      </c>
      <c r="CK158" s="358">
        <v>0</v>
      </c>
      <c r="CL158" s="358">
        <v>0</v>
      </c>
      <c r="CM158" s="358">
        <v>0</v>
      </c>
      <c r="CN158" s="358">
        <v>0</v>
      </c>
      <c r="CO158" s="358">
        <v>0</v>
      </c>
      <c r="CP158" s="358">
        <v>0</v>
      </c>
      <c r="CQ158" s="358">
        <v>0</v>
      </c>
      <c r="CR158" s="358">
        <v>0</v>
      </c>
      <c r="CS158" s="358">
        <v>71.352419999999995</v>
      </c>
      <c r="CT158" s="358">
        <v>98.539540000000002</v>
      </c>
      <c r="CU158" s="358">
        <v>155.15459999999999</v>
      </c>
      <c r="CV158" s="358">
        <v>170.37991</v>
      </c>
      <c r="CW158" s="358">
        <v>229.32759999999999</v>
      </c>
      <c r="CX158" s="358">
        <v>464.46791000000002</v>
      </c>
      <c r="CY158" s="358">
        <v>585.46292000000005</v>
      </c>
      <c r="CZ158" s="358">
        <v>700.97906999999998</v>
      </c>
      <c r="DA158" s="358">
        <v>979.78116999999997</v>
      </c>
      <c r="DB158" s="358">
        <v>1246.3592100000001</v>
      </c>
      <c r="DC158" s="358">
        <v>1544.0526500000001</v>
      </c>
      <c r="DD158" s="358">
        <v>1585.8967700000001</v>
      </c>
      <c r="DE158" s="358">
        <v>2120.9322000000002</v>
      </c>
      <c r="DF158" s="358">
        <v>2284.1043800000002</v>
      </c>
    </row>
    <row r="159" spans="1:110" x14ac:dyDescent="0.2">
      <c r="B159" s="48">
        <v>1411</v>
      </c>
      <c r="C159" s="48" t="s">
        <v>332</v>
      </c>
      <c r="D159" s="358">
        <v>0</v>
      </c>
      <c r="E159" s="358">
        <v>0</v>
      </c>
      <c r="F159" s="358">
        <v>0</v>
      </c>
      <c r="G159" s="358">
        <v>0</v>
      </c>
      <c r="H159" s="358">
        <v>0</v>
      </c>
      <c r="I159" s="358">
        <v>0</v>
      </c>
      <c r="J159" s="358">
        <v>0</v>
      </c>
      <c r="K159" s="358">
        <v>0</v>
      </c>
      <c r="L159" s="358">
        <v>0</v>
      </c>
      <c r="M159" s="358">
        <v>0</v>
      </c>
      <c r="N159" s="358">
        <v>0</v>
      </c>
      <c r="O159" s="358">
        <v>0</v>
      </c>
      <c r="P159" s="358">
        <v>0</v>
      </c>
      <c r="Q159" s="358">
        <v>0</v>
      </c>
      <c r="R159" s="358">
        <v>0</v>
      </c>
      <c r="S159" s="358">
        <v>0</v>
      </c>
      <c r="T159" s="358">
        <v>0</v>
      </c>
      <c r="U159" s="358">
        <v>0</v>
      </c>
      <c r="V159" s="358">
        <v>0</v>
      </c>
      <c r="W159" s="358">
        <v>0</v>
      </c>
      <c r="X159" s="358">
        <v>0</v>
      </c>
      <c r="Y159" s="358">
        <v>0</v>
      </c>
      <c r="Z159" s="358">
        <v>0</v>
      </c>
      <c r="AA159" s="358">
        <v>0</v>
      </c>
      <c r="AB159" s="358">
        <v>0</v>
      </c>
      <c r="AC159" s="358">
        <v>0</v>
      </c>
      <c r="AD159" s="358">
        <v>0</v>
      </c>
      <c r="AE159" s="358">
        <v>0</v>
      </c>
      <c r="AF159" s="358">
        <v>0</v>
      </c>
      <c r="AG159" s="358">
        <v>0</v>
      </c>
      <c r="AH159" s="358">
        <v>0</v>
      </c>
      <c r="AI159" s="358">
        <v>0</v>
      </c>
      <c r="AJ159" s="358">
        <v>0</v>
      </c>
      <c r="AK159" s="358">
        <v>0</v>
      </c>
      <c r="AL159" s="358">
        <v>0</v>
      </c>
      <c r="AM159" s="358">
        <v>0</v>
      </c>
      <c r="AN159" s="358">
        <v>0</v>
      </c>
      <c r="AO159" s="358">
        <v>0</v>
      </c>
      <c r="AP159" s="358">
        <v>0</v>
      </c>
      <c r="AQ159" s="358">
        <v>0</v>
      </c>
      <c r="AR159" s="358">
        <v>0</v>
      </c>
      <c r="AS159" s="358">
        <v>0</v>
      </c>
      <c r="AT159" s="358">
        <v>0</v>
      </c>
      <c r="AU159" s="358">
        <v>0</v>
      </c>
      <c r="AV159" s="358">
        <v>0</v>
      </c>
      <c r="AW159" s="358">
        <v>0</v>
      </c>
      <c r="AX159" s="358">
        <v>0</v>
      </c>
      <c r="AY159" s="358">
        <v>0</v>
      </c>
      <c r="AZ159" s="358">
        <v>0</v>
      </c>
      <c r="BA159" s="358">
        <v>0</v>
      </c>
      <c r="BB159" s="358">
        <v>0</v>
      </c>
      <c r="BC159" s="358">
        <v>0</v>
      </c>
      <c r="BD159" s="358">
        <v>0</v>
      </c>
      <c r="BE159" s="358">
        <v>0</v>
      </c>
      <c r="BF159" s="358">
        <v>0</v>
      </c>
      <c r="BG159" s="358">
        <v>0</v>
      </c>
      <c r="BH159" s="358">
        <v>0</v>
      </c>
      <c r="BI159" s="358">
        <v>0</v>
      </c>
      <c r="BJ159" s="358">
        <v>0</v>
      </c>
      <c r="BK159" s="358">
        <v>0</v>
      </c>
      <c r="BL159" s="358">
        <v>0</v>
      </c>
      <c r="BM159" s="358">
        <v>0</v>
      </c>
      <c r="BN159" s="358">
        <v>0</v>
      </c>
      <c r="BO159" s="358">
        <v>0</v>
      </c>
      <c r="BP159" s="358"/>
      <c r="BQ159" s="358"/>
      <c r="BR159" s="358"/>
      <c r="BS159" s="358"/>
      <c r="BT159" s="358"/>
      <c r="BU159" s="358"/>
      <c r="BV159" s="358"/>
      <c r="BW159" s="358"/>
      <c r="BX159" s="358">
        <v>0</v>
      </c>
      <c r="BY159" s="358">
        <v>0</v>
      </c>
      <c r="BZ159" s="358">
        <v>0</v>
      </c>
      <c r="CA159" s="358">
        <v>0</v>
      </c>
      <c r="CB159" s="358">
        <v>0</v>
      </c>
      <c r="CC159" s="358">
        <v>0</v>
      </c>
      <c r="CD159" s="358">
        <v>0</v>
      </c>
      <c r="CE159" s="358">
        <v>0</v>
      </c>
      <c r="CF159" s="358">
        <v>0</v>
      </c>
      <c r="CG159" s="358">
        <v>0</v>
      </c>
      <c r="CH159" s="358">
        <v>0</v>
      </c>
      <c r="CI159" s="358">
        <v>0</v>
      </c>
      <c r="CJ159" s="358">
        <v>0</v>
      </c>
      <c r="CK159" s="358">
        <v>0</v>
      </c>
      <c r="CL159" s="358">
        <v>0</v>
      </c>
      <c r="CM159" s="358">
        <v>0</v>
      </c>
      <c r="CN159" s="358">
        <v>0</v>
      </c>
      <c r="CO159" s="358">
        <v>0</v>
      </c>
      <c r="CP159" s="358">
        <v>0</v>
      </c>
      <c r="CQ159" s="358">
        <v>0</v>
      </c>
      <c r="CR159" s="358">
        <v>0</v>
      </c>
      <c r="CS159" s="358">
        <v>0</v>
      </c>
      <c r="CT159" s="358">
        <v>0</v>
      </c>
      <c r="CU159" s="358">
        <v>0</v>
      </c>
      <c r="CV159" s="358">
        <v>0</v>
      </c>
      <c r="CW159" s="358">
        <v>0</v>
      </c>
      <c r="CX159" s="358">
        <v>0</v>
      </c>
      <c r="CY159" s="358">
        <v>0</v>
      </c>
      <c r="CZ159" s="358">
        <v>0</v>
      </c>
      <c r="DA159" s="358">
        <v>0</v>
      </c>
      <c r="DB159" s="358">
        <v>0</v>
      </c>
      <c r="DC159" s="358">
        <v>0</v>
      </c>
      <c r="DD159" s="358">
        <v>0</v>
      </c>
      <c r="DE159" s="358">
        <v>0</v>
      </c>
      <c r="DF159" s="358">
        <v>0</v>
      </c>
    </row>
    <row r="160" spans="1:110" x14ac:dyDescent="0.2">
      <c r="B160" s="48">
        <v>1412</v>
      </c>
      <c r="C160" s="48" t="s">
        <v>333</v>
      </c>
      <c r="D160" s="358">
        <v>0</v>
      </c>
      <c r="E160" s="358">
        <v>0</v>
      </c>
      <c r="F160" s="358">
        <v>0</v>
      </c>
      <c r="G160" s="358">
        <v>0</v>
      </c>
      <c r="H160" s="358">
        <v>0</v>
      </c>
      <c r="I160" s="358">
        <v>0</v>
      </c>
      <c r="J160" s="358">
        <v>0</v>
      </c>
      <c r="K160" s="358">
        <v>0</v>
      </c>
      <c r="L160" s="358">
        <v>0</v>
      </c>
      <c r="M160" s="358">
        <v>0</v>
      </c>
      <c r="N160" s="358">
        <v>0</v>
      </c>
      <c r="O160" s="358">
        <v>0</v>
      </c>
      <c r="P160" s="358">
        <v>0</v>
      </c>
      <c r="Q160" s="358">
        <v>0</v>
      </c>
      <c r="R160" s="358">
        <v>0</v>
      </c>
      <c r="S160" s="358">
        <v>0</v>
      </c>
      <c r="T160" s="358">
        <v>0</v>
      </c>
      <c r="U160" s="358">
        <v>0</v>
      </c>
      <c r="V160" s="358">
        <v>0</v>
      </c>
      <c r="W160" s="358">
        <v>0</v>
      </c>
      <c r="X160" s="358">
        <v>0</v>
      </c>
      <c r="Y160" s="358">
        <v>0</v>
      </c>
      <c r="Z160" s="358">
        <v>0</v>
      </c>
      <c r="AA160" s="358">
        <v>0</v>
      </c>
      <c r="AB160" s="358">
        <v>0</v>
      </c>
      <c r="AC160" s="358">
        <v>0</v>
      </c>
      <c r="AD160" s="358">
        <v>0</v>
      </c>
      <c r="AE160" s="358">
        <v>0</v>
      </c>
      <c r="AF160" s="358">
        <v>0</v>
      </c>
      <c r="AG160" s="358">
        <v>0</v>
      </c>
      <c r="AH160" s="358">
        <v>0</v>
      </c>
      <c r="AI160" s="358">
        <v>0</v>
      </c>
      <c r="AJ160" s="358">
        <v>0</v>
      </c>
      <c r="AK160" s="358">
        <v>0</v>
      </c>
      <c r="AL160" s="358">
        <v>0</v>
      </c>
      <c r="AM160" s="358">
        <v>0</v>
      </c>
      <c r="AN160" s="358">
        <v>0</v>
      </c>
      <c r="AO160" s="358">
        <v>0</v>
      </c>
      <c r="AP160" s="358">
        <v>0</v>
      </c>
      <c r="AQ160" s="358">
        <v>0</v>
      </c>
      <c r="AR160" s="358">
        <v>0</v>
      </c>
      <c r="AS160" s="358">
        <v>0</v>
      </c>
      <c r="AT160" s="358">
        <v>0</v>
      </c>
      <c r="AU160" s="358">
        <v>0</v>
      </c>
      <c r="AV160" s="358">
        <v>0</v>
      </c>
      <c r="AW160" s="358">
        <v>0</v>
      </c>
      <c r="AX160" s="358">
        <v>0</v>
      </c>
      <c r="AY160" s="358">
        <v>0</v>
      </c>
      <c r="AZ160" s="358">
        <v>0</v>
      </c>
      <c r="BA160" s="358">
        <v>0</v>
      </c>
      <c r="BB160" s="358">
        <v>0</v>
      </c>
      <c r="BC160" s="358">
        <v>0</v>
      </c>
      <c r="BD160" s="358">
        <v>0</v>
      </c>
      <c r="BE160" s="358">
        <v>0</v>
      </c>
      <c r="BF160" s="358">
        <v>0</v>
      </c>
      <c r="BG160" s="358">
        <v>0</v>
      </c>
      <c r="BH160" s="358">
        <v>0</v>
      </c>
      <c r="BI160" s="358">
        <v>0</v>
      </c>
      <c r="BJ160" s="358">
        <v>0</v>
      </c>
      <c r="BK160" s="358">
        <v>0</v>
      </c>
      <c r="BL160" s="358">
        <v>0</v>
      </c>
      <c r="BM160" s="358">
        <v>0</v>
      </c>
      <c r="BN160" s="358">
        <v>0</v>
      </c>
      <c r="BO160" s="358">
        <v>0</v>
      </c>
      <c r="BP160" s="358"/>
      <c r="BQ160" s="358"/>
      <c r="BR160" s="358"/>
      <c r="BS160" s="358"/>
      <c r="BT160" s="358"/>
      <c r="BU160" s="358"/>
      <c r="BV160" s="358"/>
      <c r="BW160" s="358"/>
      <c r="BX160" s="358">
        <v>0</v>
      </c>
      <c r="BY160" s="358">
        <v>0</v>
      </c>
      <c r="BZ160" s="358">
        <v>0</v>
      </c>
      <c r="CA160" s="358">
        <v>0</v>
      </c>
      <c r="CB160" s="358">
        <v>0</v>
      </c>
      <c r="CC160" s="358">
        <v>0</v>
      </c>
      <c r="CD160" s="358">
        <v>0</v>
      </c>
      <c r="CE160" s="358">
        <v>0</v>
      </c>
      <c r="CF160" s="358">
        <v>0</v>
      </c>
      <c r="CG160" s="358">
        <v>0</v>
      </c>
      <c r="CH160" s="358">
        <v>0</v>
      </c>
      <c r="CI160" s="358">
        <v>0</v>
      </c>
      <c r="CJ160" s="358">
        <v>0</v>
      </c>
      <c r="CK160" s="358">
        <v>0</v>
      </c>
      <c r="CL160" s="358">
        <v>0</v>
      </c>
      <c r="CM160" s="358">
        <v>0</v>
      </c>
      <c r="CN160" s="358">
        <v>0</v>
      </c>
      <c r="CO160" s="358">
        <v>0</v>
      </c>
      <c r="CP160" s="358">
        <v>0</v>
      </c>
      <c r="CQ160" s="358">
        <v>0</v>
      </c>
      <c r="CR160" s="358">
        <v>0</v>
      </c>
      <c r="CS160" s="358">
        <v>0</v>
      </c>
      <c r="CT160" s="358">
        <v>0</v>
      </c>
      <c r="CU160" s="358">
        <v>0</v>
      </c>
      <c r="CV160" s="358">
        <v>0</v>
      </c>
      <c r="CW160" s="358">
        <v>0</v>
      </c>
      <c r="CX160" s="358">
        <v>0</v>
      </c>
      <c r="CY160" s="358">
        <v>0</v>
      </c>
      <c r="CZ160" s="358">
        <v>0</v>
      </c>
      <c r="DA160" s="358">
        <v>0</v>
      </c>
      <c r="DB160" s="358">
        <v>0</v>
      </c>
      <c r="DC160" s="358">
        <v>0</v>
      </c>
      <c r="DD160" s="358">
        <v>0</v>
      </c>
      <c r="DE160" s="358">
        <v>0</v>
      </c>
      <c r="DF160" s="358">
        <v>0</v>
      </c>
    </row>
    <row r="161" spans="1:110" x14ac:dyDescent="0.2">
      <c r="B161" s="48">
        <v>1413</v>
      </c>
      <c r="C161" s="48" t="s">
        <v>334</v>
      </c>
      <c r="D161" s="358">
        <v>0</v>
      </c>
      <c r="E161" s="358">
        <v>0</v>
      </c>
      <c r="F161" s="358">
        <v>0</v>
      </c>
      <c r="G161" s="358">
        <v>0</v>
      </c>
      <c r="H161" s="358">
        <v>0</v>
      </c>
      <c r="I161" s="358">
        <v>0</v>
      </c>
      <c r="J161" s="358">
        <v>0</v>
      </c>
      <c r="K161" s="358">
        <v>0</v>
      </c>
      <c r="L161" s="358">
        <v>0</v>
      </c>
      <c r="M161" s="358">
        <v>0</v>
      </c>
      <c r="N161" s="358">
        <v>0</v>
      </c>
      <c r="O161" s="358">
        <v>0</v>
      </c>
      <c r="P161" s="358">
        <v>0</v>
      </c>
      <c r="Q161" s="358">
        <v>0</v>
      </c>
      <c r="R161" s="358">
        <v>0</v>
      </c>
      <c r="S161" s="358">
        <v>0</v>
      </c>
      <c r="T161" s="358">
        <v>0</v>
      </c>
      <c r="U161" s="358">
        <v>0</v>
      </c>
      <c r="V161" s="358">
        <v>0</v>
      </c>
      <c r="W161" s="358">
        <v>0</v>
      </c>
      <c r="X161" s="358">
        <v>0</v>
      </c>
      <c r="Y161" s="358">
        <v>0</v>
      </c>
      <c r="Z161" s="358">
        <v>0</v>
      </c>
      <c r="AA161" s="358">
        <v>0</v>
      </c>
      <c r="AB161" s="358">
        <v>0</v>
      </c>
      <c r="AC161" s="358">
        <v>0</v>
      </c>
      <c r="AD161" s="358">
        <v>0</v>
      </c>
      <c r="AE161" s="358">
        <v>0</v>
      </c>
      <c r="AF161" s="358">
        <v>0</v>
      </c>
      <c r="AG161" s="358">
        <v>0</v>
      </c>
      <c r="AH161" s="358">
        <v>0</v>
      </c>
      <c r="AI161" s="358">
        <v>0</v>
      </c>
      <c r="AJ161" s="358">
        <v>0</v>
      </c>
      <c r="AK161" s="358">
        <v>0</v>
      </c>
      <c r="AL161" s="358">
        <v>0</v>
      </c>
      <c r="AM161" s="358">
        <v>0</v>
      </c>
      <c r="AN161" s="358">
        <v>0</v>
      </c>
      <c r="AO161" s="358">
        <v>0</v>
      </c>
      <c r="AP161" s="358">
        <v>0</v>
      </c>
      <c r="AQ161" s="358">
        <v>0</v>
      </c>
      <c r="AR161" s="358">
        <v>0</v>
      </c>
      <c r="AS161" s="358">
        <v>0</v>
      </c>
      <c r="AT161" s="358">
        <v>0</v>
      </c>
      <c r="AU161" s="358">
        <v>0</v>
      </c>
      <c r="AV161" s="358">
        <v>0</v>
      </c>
      <c r="AW161" s="358">
        <v>0</v>
      </c>
      <c r="AX161" s="358">
        <v>0</v>
      </c>
      <c r="AY161" s="358">
        <v>0</v>
      </c>
      <c r="AZ161" s="358">
        <v>0</v>
      </c>
      <c r="BA161" s="358">
        <v>0</v>
      </c>
      <c r="BB161" s="358">
        <v>0</v>
      </c>
      <c r="BC161" s="358">
        <v>0</v>
      </c>
      <c r="BD161" s="358">
        <v>0</v>
      </c>
      <c r="BE161" s="358">
        <v>0</v>
      </c>
      <c r="BF161" s="358">
        <v>0</v>
      </c>
      <c r="BG161" s="358">
        <v>0</v>
      </c>
      <c r="BH161" s="358">
        <v>0</v>
      </c>
      <c r="BI161" s="358">
        <v>0</v>
      </c>
      <c r="BJ161" s="358">
        <v>0</v>
      </c>
      <c r="BK161" s="358">
        <v>0</v>
      </c>
      <c r="BL161" s="358">
        <v>0</v>
      </c>
      <c r="BM161" s="358">
        <v>0</v>
      </c>
      <c r="BN161" s="358">
        <v>0</v>
      </c>
      <c r="BO161" s="358">
        <v>0</v>
      </c>
      <c r="BP161" s="358"/>
      <c r="BQ161" s="358"/>
      <c r="BR161" s="358"/>
      <c r="BS161" s="358"/>
      <c r="BT161" s="358"/>
      <c r="BU161" s="358"/>
      <c r="BV161" s="358"/>
      <c r="BW161" s="358"/>
      <c r="BX161" s="358">
        <v>0</v>
      </c>
      <c r="BY161" s="358">
        <v>0</v>
      </c>
      <c r="BZ161" s="358">
        <v>0</v>
      </c>
      <c r="CA161" s="358">
        <v>0</v>
      </c>
      <c r="CB161" s="358">
        <v>0</v>
      </c>
      <c r="CC161" s="358">
        <v>0</v>
      </c>
      <c r="CD161" s="358">
        <v>0</v>
      </c>
      <c r="CE161" s="358">
        <v>0</v>
      </c>
      <c r="CF161" s="358">
        <v>0</v>
      </c>
      <c r="CG161" s="358">
        <v>0</v>
      </c>
      <c r="CH161" s="358">
        <v>0</v>
      </c>
      <c r="CI161" s="358">
        <v>0</v>
      </c>
      <c r="CJ161" s="358">
        <v>0</v>
      </c>
      <c r="CK161" s="358">
        <v>0</v>
      </c>
      <c r="CL161" s="358">
        <v>0</v>
      </c>
      <c r="CM161" s="358">
        <v>0</v>
      </c>
      <c r="CN161" s="358">
        <v>0</v>
      </c>
      <c r="CO161" s="358">
        <v>0</v>
      </c>
      <c r="CP161" s="358">
        <v>0</v>
      </c>
      <c r="CQ161" s="358">
        <v>0</v>
      </c>
      <c r="CR161" s="358">
        <v>0</v>
      </c>
      <c r="CS161" s="358">
        <v>0</v>
      </c>
      <c r="CT161" s="358">
        <v>0</v>
      </c>
      <c r="CU161" s="358">
        <v>0</v>
      </c>
      <c r="CV161" s="358">
        <v>0</v>
      </c>
      <c r="CW161" s="358">
        <v>0</v>
      </c>
      <c r="CX161" s="358">
        <v>0</v>
      </c>
      <c r="CY161" s="358">
        <v>0</v>
      </c>
      <c r="CZ161" s="358">
        <v>0</v>
      </c>
      <c r="DA161" s="358">
        <v>0</v>
      </c>
      <c r="DB161" s="358">
        <v>0</v>
      </c>
      <c r="DC161" s="358">
        <v>0</v>
      </c>
      <c r="DD161" s="358">
        <v>0</v>
      </c>
      <c r="DE161" s="358">
        <v>0</v>
      </c>
      <c r="DF161" s="358">
        <v>0</v>
      </c>
    </row>
    <row r="162" spans="1:110" x14ac:dyDescent="0.2">
      <c r="B162" s="48">
        <v>1414</v>
      </c>
      <c r="C162" s="48" t="s">
        <v>335</v>
      </c>
      <c r="D162" s="358">
        <v>0</v>
      </c>
      <c r="E162" s="358">
        <v>0</v>
      </c>
      <c r="F162" s="358">
        <v>0</v>
      </c>
      <c r="G162" s="358">
        <v>0</v>
      </c>
      <c r="H162" s="358">
        <v>0</v>
      </c>
      <c r="I162" s="358">
        <v>0</v>
      </c>
      <c r="J162" s="358">
        <v>0</v>
      </c>
      <c r="K162" s="358">
        <v>0</v>
      </c>
      <c r="L162" s="358">
        <v>0</v>
      </c>
      <c r="M162" s="358">
        <v>0</v>
      </c>
      <c r="N162" s="358">
        <v>0</v>
      </c>
      <c r="O162" s="358">
        <v>0</v>
      </c>
      <c r="P162" s="358">
        <v>0</v>
      </c>
      <c r="Q162" s="358">
        <v>0</v>
      </c>
      <c r="R162" s="358">
        <v>0</v>
      </c>
      <c r="S162" s="358">
        <v>0</v>
      </c>
      <c r="T162" s="358">
        <v>0</v>
      </c>
      <c r="U162" s="358">
        <v>0</v>
      </c>
      <c r="V162" s="358">
        <v>0</v>
      </c>
      <c r="W162" s="358">
        <v>0</v>
      </c>
      <c r="X162" s="358">
        <v>0</v>
      </c>
      <c r="Y162" s="358">
        <v>0</v>
      </c>
      <c r="Z162" s="358">
        <v>0</v>
      </c>
      <c r="AA162" s="358">
        <v>0</v>
      </c>
      <c r="AB162" s="358">
        <v>0</v>
      </c>
      <c r="AC162" s="358">
        <v>0</v>
      </c>
      <c r="AD162" s="358">
        <v>0</v>
      </c>
      <c r="AE162" s="358">
        <v>0</v>
      </c>
      <c r="AF162" s="358">
        <v>0</v>
      </c>
      <c r="AG162" s="358">
        <v>0</v>
      </c>
      <c r="AH162" s="358">
        <v>0</v>
      </c>
      <c r="AI162" s="358">
        <v>0</v>
      </c>
      <c r="AJ162" s="358">
        <v>0</v>
      </c>
      <c r="AK162" s="358">
        <v>0</v>
      </c>
      <c r="AL162" s="358">
        <v>0</v>
      </c>
      <c r="AM162" s="358">
        <v>0</v>
      </c>
      <c r="AN162" s="358">
        <v>0</v>
      </c>
      <c r="AO162" s="358">
        <v>0</v>
      </c>
      <c r="AP162" s="358">
        <v>0</v>
      </c>
      <c r="AQ162" s="358">
        <v>0</v>
      </c>
      <c r="AR162" s="358">
        <v>0</v>
      </c>
      <c r="AS162" s="358">
        <v>0</v>
      </c>
      <c r="AT162" s="358">
        <v>0</v>
      </c>
      <c r="AU162" s="358">
        <v>0</v>
      </c>
      <c r="AV162" s="358">
        <v>0</v>
      </c>
      <c r="AW162" s="358">
        <v>0</v>
      </c>
      <c r="AX162" s="358">
        <v>0</v>
      </c>
      <c r="AY162" s="358">
        <v>0</v>
      </c>
      <c r="AZ162" s="358">
        <v>0</v>
      </c>
      <c r="BA162" s="358">
        <v>0</v>
      </c>
      <c r="BB162" s="358">
        <v>0</v>
      </c>
      <c r="BC162" s="358">
        <v>0</v>
      </c>
      <c r="BD162" s="358">
        <v>0</v>
      </c>
      <c r="BE162" s="358">
        <v>0</v>
      </c>
      <c r="BF162" s="358">
        <v>0</v>
      </c>
      <c r="BG162" s="358">
        <v>0</v>
      </c>
      <c r="BH162" s="358">
        <v>0</v>
      </c>
      <c r="BI162" s="358">
        <v>0</v>
      </c>
      <c r="BJ162" s="358">
        <v>0</v>
      </c>
      <c r="BK162" s="358">
        <v>0</v>
      </c>
      <c r="BL162" s="358">
        <v>0</v>
      </c>
      <c r="BM162" s="358">
        <v>0</v>
      </c>
      <c r="BN162" s="358">
        <v>0</v>
      </c>
      <c r="BO162" s="358">
        <v>0</v>
      </c>
      <c r="BP162" s="358"/>
      <c r="BQ162" s="358"/>
      <c r="BR162" s="358"/>
      <c r="BS162" s="358"/>
      <c r="BT162" s="358"/>
      <c r="BU162" s="358"/>
      <c r="BV162" s="358"/>
      <c r="BW162" s="358"/>
      <c r="BX162" s="358">
        <v>0</v>
      </c>
      <c r="BY162" s="358">
        <v>0</v>
      </c>
      <c r="BZ162" s="358">
        <v>0</v>
      </c>
      <c r="CA162" s="358">
        <v>0</v>
      </c>
      <c r="CB162" s="358">
        <v>0</v>
      </c>
      <c r="CC162" s="358">
        <v>0</v>
      </c>
      <c r="CD162" s="358">
        <v>0</v>
      </c>
      <c r="CE162" s="358">
        <v>0</v>
      </c>
      <c r="CF162" s="358">
        <v>0</v>
      </c>
      <c r="CG162" s="358">
        <v>0</v>
      </c>
      <c r="CH162" s="358">
        <v>0</v>
      </c>
      <c r="CI162" s="358">
        <v>0</v>
      </c>
      <c r="CJ162" s="358">
        <v>0</v>
      </c>
      <c r="CK162" s="358">
        <v>0</v>
      </c>
      <c r="CL162" s="358">
        <v>0</v>
      </c>
      <c r="CM162" s="358">
        <v>0</v>
      </c>
      <c r="CN162" s="358">
        <v>0</v>
      </c>
      <c r="CO162" s="358">
        <v>0</v>
      </c>
      <c r="CP162" s="358">
        <v>0</v>
      </c>
      <c r="CQ162" s="358">
        <v>0</v>
      </c>
      <c r="CR162" s="358">
        <v>0</v>
      </c>
      <c r="CS162" s="358">
        <v>0</v>
      </c>
      <c r="CT162" s="358">
        <v>0</v>
      </c>
      <c r="CU162" s="358">
        <v>0</v>
      </c>
      <c r="CV162" s="358">
        <v>0</v>
      </c>
      <c r="CW162" s="358">
        <v>0</v>
      </c>
      <c r="CX162" s="358">
        <v>0</v>
      </c>
      <c r="CY162" s="358">
        <v>0</v>
      </c>
      <c r="CZ162" s="358">
        <v>0</v>
      </c>
      <c r="DA162" s="358">
        <v>0</v>
      </c>
      <c r="DB162" s="358">
        <v>0</v>
      </c>
      <c r="DC162" s="358">
        <v>0</v>
      </c>
      <c r="DD162" s="358">
        <v>0</v>
      </c>
      <c r="DE162" s="358">
        <v>0</v>
      </c>
      <c r="DF162" s="358">
        <v>0</v>
      </c>
    </row>
    <row r="163" spans="1:110" x14ac:dyDescent="0.2">
      <c r="B163" s="35">
        <v>1417</v>
      </c>
      <c r="C163" s="35" t="s">
        <v>336</v>
      </c>
      <c r="D163" s="358">
        <v>0</v>
      </c>
      <c r="E163" s="358">
        <v>0</v>
      </c>
      <c r="F163" s="358">
        <v>0</v>
      </c>
      <c r="G163" s="358">
        <v>0</v>
      </c>
      <c r="H163" s="358">
        <v>0</v>
      </c>
      <c r="I163" s="358">
        <v>0</v>
      </c>
      <c r="J163" s="358">
        <v>0</v>
      </c>
      <c r="K163" s="358">
        <v>1.0212699999999999</v>
      </c>
      <c r="L163" s="358">
        <v>0</v>
      </c>
      <c r="M163" s="358">
        <v>12.911300000000001</v>
      </c>
      <c r="N163" s="358">
        <v>0</v>
      </c>
      <c r="O163" s="358">
        <v>0</v>
      </c>
      <c r="P163" s="358">
        <v>0.17509</v>
      </c>
      <c r="Q163" s="358">
        <v>0</v>
      </c>
      <c r="R163" s="358">
        <v>0</v>
      </c>
      <c r="S163" s="358">
        <v>11.871359999999999</v>
      </c>
      <c r="T163" s="358">
        <v>8.3818999999999999</v>
      </c>
      <c r="U163" s="358">
        <v>8.0649099999999994</v>
      </c>
      <c r="V163" s="358">
        <v>7.74397</v>
      </c>
      <c r="W163" s="358">
        <v>0</v>
      </c>
      <c r="X163" s="358">
        <v>0</v>
      </c>
      <c r="Y163" s="358">
        <v>0</v>
      </c>
      <c r="Z163" s="358">
        <v>21.863330000000001</v>
      </c>
      <c r="AA163" s="358">
        <v>21.058489999999999</v>
      </c>
      <c r="AB163" s="358">
        <v>37.816110000000002</v>
      </c>
      <c r="AC163" s="358">
        <v>36.342460000000003</v>
      </c>
      <c r="AD163" s="358">
        <v>34.014090000000003</v>
      </c>
      <c r="AE163" s="358">
        <v>33.34937</v>
      </c>
      <c r="AF163" s="358">
        <v>31.829599999999999</v>
      </c>
      <c r="AG163" s="358">
        <v>29.427659999999999</v>
      </c>
      <c r="AH163" s="358">
        <v>22.65597</v>
      </c>
      <c r="AI163" s="358">
        <v>21.647870000000001</v>
      </c>
      <c r="AJ163" s="358">
        <v>21.647870000000001</v>
      </c>
      <c r="AK163" s="358">
        <v>21.134239999999998</v>
      </c>
      <c r="AL163" s="358">
        <v>20.61411</v>
      </c>
      <c r="AM163" s="358">
        <v>38.214089999999999</v>
      </c>
      <c r="AN163" s="358">
        <v>17.962879999999998</v>
      </c>
      <c r="AO163" s="358">
        <v>36.273090000000003</v>
      </c>
      <c r="AP163" s="358">
        <v>34.46199</v>
      </c>
      <c r="AQ163" s="358">
        <v>15.83198</v>
      </c>
      <c r="AR163" s="358">
        <v>31.892600000000002</v>
      </c>
      <c r="AS163" s="358">
        <v>16.20908</v>
      </c>
      <c r="AT163" s="358">
        <v>29.267389999999999</v>
      </c>
      <c r="AU163" s="358">
        <v>0</v>
      </c>
      <c r="AV163" s="358">
        <v>0</v>
      </c>
      <c r="AW163" s="358">
        <v>0</v>
      </c>
      <c r="AX163" s="358">
        <v>0</v>
      </c>
      <c r="AY163" s="358">
        <v>0</v>
      </c>
      <c r="AZ163" s="358">
        <v>0</v>
      </c>
      <c r="BA163" s="358">
        <v>0</v>
      </c>
      <c r="BB163" s="358">
        <v>0</v>
      </c>
      <c r="BC163" s="358">
        <v>0</v>
      </c>
      <c r="BD163" s="358">
        <v>0</v>
      </c>
      <c r="BE163" s="358">
        <v>0</v>
      </c>
      <c r="BF163" s="358">
        <v>0</v>
      </c>
      <c r="BG163" s="358">
        <v>0</v>
      </c>
      <c r="BH163" s="358">
        <v>0</v>
      </c>
      <c r="BI163" s="358">
        <v>0</v>
      </c>
      <c r="BJ163" s="358">
        <v>0</v>
      </c>
      <c r="BK163" s="358">
        <v>0</v>
      </c>
      <c r="BL163" s="358">
        <v>0</v>
      </c>
      <c r="BM163" s="358">
        <v>0</v>
      </c>
      <c r="BN163" s="358">
        <v>0</v>
      </c>
      <c r="BO163" s="358">
        <v>0</v>
      </c>
      <c r="BP163" s="358">
        <v>0</v>
      </c>
      <c r="BQ163" s="358">
        <v>0</v>
      </c>
      <c r="BR163" s="358">
        <v>0</v>
      </c>
      <c r="BS163" s="358">
        <v>0</v>
      </c>
      <c r="BT163" s="358">
        <v>0</v>
      </c>
      <c r="BU163" s="358">
        <v>0</v>
      </c>
      <c r="BV163" s="358">
        <v>0</v>
      </c>
      <c r="BW163" s="358">
        <v>0</v>
      </c>
      <c r="BX163" s="358">
        <v>0</v>
      </c>
      <c r="BY163" s="358">
        <v>0</v>
      </c>
      <c r="BZ163" s="358">
        <v>0</v>
      </c>
      <c r="CA163" s="358">
        <v>0</v>
      </c>
      <c r="CB163" s="358">
        <v>0</v>
      </c>
      <c r="CC163" s="358">
        <v>0</v>
      </c>
      <c r="CD163" s="358">
        <v>0</v>
      </c>
      <c r="CE163" s="358">
        <v>0</v>
      </c>
      <c r="CF163" s="358">
        <v>0</v>
      </c>
      <c r="CG163" s="358">
        <v>0</v>
      </c>
      <c r="CH163" s="358">
        <v>0</v>
      </c>
      <c r="CI163" s="358">
        <v>0</v>
      </c>
      <c r="CJ163" s="358">
        <v>0</v>
      </c>
      <c r="CK163" s="358">
        <v>0</v>
      </c>
      <c r="CL163" s="358">
        <v>0</v>
      </c>
      <c r="CM163" s="358">
        <v>0</v>
      </c>
      <c r="CN163" s="358">
        <v>0</v>
      </c>
      <c r="CO163" s="358">
        <v>0</v>
      </c>
      <c r="CP163" s="358">
        <v>0</v>
      </c>
      <c r="CQ163" s="358">
        <v>63.130049999999997</v>
      </c>
      <c r="CR163" s="358">
        <v>58.062840000000001</v>
      </c>
      <c r="CS163" s="358">
        <v>52.450290000000003</v>
      </c>
      <c r="CT163" s="358">
        <v>48.212569999999999</v>
      </c>
      <c r="CU163" s="358">
        <v>43.369729999999997</v>
      </c>
      <c r="CV163" s="358">
        <v>40.11694</v>
      </c>
      <c r="CW163" s="358">
        <v>39.69735</v>
      </c>
      <c r="CX163" s="358">
        <v>0</v>
      </c>
      <c r="CY163" s="358">
        <v>0</v>
      </c>
      <c r="CZ163" s="358">
        <v>0</v>
      </c>
      <c r="DA163" s="358">
        <v>0</v>
      </c>
      <c r="DB163" s="358">
        <v>0</v>
      </c>
      <c r="DC163" s="358">
        <v>0</v>
      </c>
      <c r="DD163" s="358">
        <v>0</v>
      </c>
      <c r="DE163" s="358">
        <v>0</v>
      </c>
      <c r="DF163" s="358">
        <v>0</v>
      </c>
    </row>
    <row r="164" spans="1:110" x14ac:dyDescent="0.2">
      <c r="B164" s="35">
        <v>1418</v>
      </c>
      <c r="C164" s="35" t="s">
        <v>337</v>
      </c>
      <c r="D164" s="358">
        <v>0</v>
      </c>
      <c r="E164" s="358">
        <v>0</v>
      </c>
      <c r="F164" s="358">
        <v>22.659400000000002</v>
      </c>
      <c r="G164" s="358">
        <v>32.17727</v>
      </c>
      <c r="H164" s="358">
        <v>35.197809999999997</v>
      </c>
      <c r="I164" s="358">
        <v>27.363240000000001</v>
      </c>
      <c r="J164" s="358">
        <v>63.982140000000001</v>
      </c>
      <c r="K164" s="358">
        <v>90.849739999999997</v>
      </c>
      <c r="L164" s="358">
        <v>63.584409999999998</v>
      </c>
      <c r="M164" s="358">
        <v>63.066780000000001</v>
      </c>
      <c r="N164" s="358">
        <v>42.05256</v>
      </c>
      <c r="O164" s="358">
        <v>51.084650000000003</v>
      </c>
      <c r="P164" s="358">
        <v>43.900399999999998</v>
      </c>
      <c r="Q164" s="358">
        <v>69.100099999999998</v>
      </c>
      <c r="R164" s="358">
        <v>49.502749999999999</v>
      </c>
      <c r="S164" s="358">
        <v>247.34891999999999</v>
      </c>
      <c r="T164" s="358">
        <v>318.88504</v>
      </c>
      <c r="U164" s="358">
        <v>269.45267999999999</v>
      </c>
      <c r="V164" s="358">
        <v>231.99914000000001</v>
      </c>
      <c r="W164" s="358">
        <v>238.03281000000001</v>
      </c>
      <c r="X164" s="358">
        <v>284.84555</v>
      </c>
      <c r="Y164" s="358">
        <v>268.56826999999998</v>
      </c>
      <c r="Z164" s="358">
        <v>267.47264999999999</v>
      </c>
      <c r="AA164" s="358">
        <v>253.26458</v>
      </c>
      <c r="AB164" s="358">
        <v>319.98842999999999</v>
      </c>
      <c r="AC164" s="358">
        <v>289.38371000000001</v>
      </c>
      <c r="AD164" s="358">
        <v>360.38769000000002</v>
      </c>
      <c r="AE164" s="358">
        <v>310.43491999999998</v>
      </c>
      <c r="AF164" s="358">
        <v>326.97980000000001</v>
      </c>
      <c r="AG164" s="358">
        <v>254.50165999999999</v>
      </c>
      <c r="AH164" s="358">
        <v>326.19240000000002</v>
      </c>
      <c r="AI164" s="358">
        <v>394.06704999999999</v>
      </c>
      <c r="AJ164" s="358">
        <v>454.98975000000002</v>
      </c>
      <c r="AK164" s="358">
        <v>394.39884000000001</v>
      </c>
      <c r="AL164" s="358">
        <v>410.59600999999998</v>
      </c>
      <c r="AM164" s="358">
        <v>405.71208000000001</v>
      </c>
      <c r="AN164" s="358">
        <v>422.41278999999997</v>
      </c>
      <c r="AO164" s="358">
        <v>504.73065000000003</v>
      </c>
      <c r="AP164" s="358">
        <v>439.24617999999998</v>
      </c>
      <c r="AQ164" s="358">
        <v>361.20328000000001</v>
      </c>
      <c r="AR164" s="358">
        <v>399.83596</v>
      </c>
      <c r="AS164" s="358">
        <v>302.40364</v>
      </c>
      <c r="AT164" s="358">
        <v>304.50161000000003</v>
      </c>
      <c r="AU164" s="358">
        <v>276.22847000000002</v>
      </c>
      <c r="AV164" s="358">
        <v>256.83003000000002</v>
      </c>
      <c r="AW164" s="358">
        <v>263.69781999999998</v>
      </c>
      <c r="AX164" s="358">
        <v>244.56357</v>
      </c>
      <c r="AY164" s="358">
        <v>257.15539999999999</v>
      </c>
      <c r="AZ164" s="358">
        <v>253.20631</v>
      </c>
      <c r="BA164" s="358">
        <v>237.16838000000001</v>
      </c>
      <c r="BB164" s="358">
        <v>249.94359</v>
      </c>
      <c r="BC164" s="358">
        <v>0</v>
      </c>
      <c r="BD164" s="358">
        <v>0</v>
      </c>
      <c r="BE164" s="358">
        <v>0</v>
      </c>
      <c r="BF164" s="358">
        <v>0</v>
      </c>
      <c r="BG164" s="358">
        <v>0</v>
      </c>
      <c r="BH164" s="358">
        <v>0</v>
      </c>
      <c r="BI164" s="358">
        <v>0</v>
      </c>
      <c r="BJ164" s="358">
        <v>0</v>
      </c>
      <c r="BK164" s="358">
        <v>0</v>
      </c>
      <c r="BL164" s="358">
        <v>0</v>
      </c>
      <c r="BM164" s="358">
        <v>0</v>
      </c>
      <c r="BN164" s="358">
        <v>0</v>
      </c>
      <c r="BO164" s="358">
        <v>0</v>
      </c>
      <c r="BP164" s="358">
        <v>0</v>
      </c>
      <c r="BQ164" s="358">
        <v>0</v>
      </c>
      <c r="BR164" s="358">
        <v>0</v>
      </c>
      <c r="BS164" s="358">
        <v>0</v>
      </c>
      <c r="BT164" s="358">
        <v>0</v>
      </c>
      <c r="BU164" s="358">
        <v>0</v>
      </c>
      <c r="BV164" s="358">
        <v>0</v>
      </c>
      <c r="BW164" s="358">
        <v>0</v>
      </c>
      <c r="BX164" s="358">
        <v>0</v>
      </c>
      <c r="BY164" s="358">
        <v>9.8683700000000005</v>
      </c>
      <c r="BZ164" s="358">
        <v>0</v>
      </c>
      <c r="CA164" s="358">
        <v>0</v>
      </c>
      <c r="CB164" s="358">
        <v>0</v>
      </c>
      <c r="CC164" s="358">
        <v>0</v>
      </c>
      <c r="CD164" s="358">
        <v>383.18871000000001</v>
      </c>
      <c r="CE164" s="358">
        <v>525.23288000000002</v>
      </c>
      <c r="CF164" s="358">
        <v>610.07897000000003</v>
      </c>
      <c r="CG164" s="358">
        <v>582.25539000000003</v>
      </c>
      <c r="CH164" s="358">
        <v>403.54991999999999</v>
      </c>
      <c r="CI164" s="358">
        <v>377.89121</v>
      </c>
      <c r="CJ164" s="358">
        <v>388.45218</v>
      </c>
      <c r="CK164" s="358">
        <v>320.68810999999999</v>
      </c>
      <c r="CL164" s="358">
        <v>292.95771999999999</v>
      </c>
      <c r="CM164" s="358">
        <v>292.55901</v>
      </c>
      <c r="CN164" s="358">
        <v>290.79572999999999</v>
      </c>
      <c r="CO164" s="358">
        <v>327.14231000000001</v>
      </c>
      <c r="CP164" s="358">
        <v>304.06930999999997</v>
      </c>
      <c r="CQ164" s="358">
        <v>339.8503</v>
      </c>
      <c r="CR164" s="358">
        <v>407.49074000000002</v>
      </c>
      <c r="CS164" s="358">
        <v>483.35667000000001</v>
      </c>
      <c r="CT164" s="358">
        <v>528.32726000000002</v>
      </c>
      <c r="CU164" s="358">
        <v>622.74235999999996</v>
      </c>
      <c r="CV164" s="358">
        <v>567.05831999999998</v>
      </c>
      <c r="CW164" s="358">
        <v>686.39228000000003</v>
      </c>
      <c r="CX164" s="358">
        <v>80.339730000000003</v>
      </c>
      <c r="CY164" s="358">
        <v>127.22668</v>
      </c>
      <c r="CZ164" s="358">
        <v>148.67134999999999</v>
      </c>
      <c r="DA164" s="358">
        <v>168.17121</v>
      </c>
      <c r="DB164" s="358">
        <v>280.71753999999999</v>
      </c>
      <c r="DC164" s="358">
        <v>315.80007999999998</v>
      </c>
      <c r="DD164" s="358">
        <v>339.02208999999999</v>
      </c>
      <c r="DE164" s="358">
        <v>393.56990999999999</v>
      </c>
      <c r="DF164" s="358">
        <v>480.58165000000002</v>
      </c>
    </row>
    <row r="165" spans="1:110" x14ac:dyDescent="0.2">
      <c r="B165" s="35">
        <v>1419</v>
      </c>
      <c r="C165" s="35" t="s">
        <v>338</v>
      </c>
      <c r="D165" s="358">
        <v>0</v>
      </c>
      <c r="E165" s="358">
        <v>0</v>
      </c>
      <c r="F165" s="358">
        <v>0</v>
      </c>
      <c r="G165" s="358">
        <v>0</v>
      </c>
      <c r="H165" s="358">
        <v>0</v>
      </c>
      <c r="I165" s="358">
        <v>0</v>
      </c>
      <c r="J165" s="358">
        <v>0</v>
      </c>
      <c r="K165" s="358">
        <v>0</v>
      </c>
      <c r="L165" s="358">
        <v>0</v>
      </c>
      <c r="M165" s="358">
        <v>0</v>
      </c>
      <c r="N165" s="358">
        <v>0</v>
      </c>
      <c r="O165" s="358">
        <v>0</v>
      </c>
      <c r="P165" s="358">
        <v>0</v>
      </c>
      <c r="Q165" s="358">
        <v>0</v>
      </c>
      <c r="R165" s="358">
        <v>0</v>
      </c>
      <c r="S165" s="358">
        <v>0</v>
      </c>
      <c r="T165" s="358">
        <v>0</v>
      </c>
      <c r="U165" s="358">
        <v>0</v>
      </c>
      <c r="V165" s="358">
        <v>0</v>
      </c>
      <c r="W165" s="358">
        <v>0</v>
      </c>
      <c r="X165" s="358">
        <v>0</v>
      </c>
      <c r="Y165" s="358">
        <v>0</v>
      </c>
      <c r="Z165" s="358">
        <v>0</v>
      </c>
      <c r="AA165" s="358">
        <v>0</v>
      </c>
      <c r="AB165" s="358">
        <v>0</v>
      </c>
      <c r="AC165" s="358">
        <v>0</v>
      </c>
      <c r="AD165" s="358">
        <v>0</v>
      </c>
      <c r="AE165" s="358">
        <v>0</v>
      </c>
      <c r="AF165" s="358">
        <v>0</v>
      </c>
      <c r="AG165" s="358">
        <v>0</v>
      </c>
      <c r="AH165" s="358">
        <v>0</v>
      </c>
      <c r="AI165" s="358">
        <v>0</v>
      </c>
      <c r="AJ165" s="358">
        <v>0</v>
      </c>
      <c r="AK165" s="358">
        <v>0</v>
      </c>
      <c r="AL165" s="358">
        <v>0</v>
      </c>
      <c r="AM165" s="358">
        <v>0</v>
      </c>
      <c r="AN165" s="358">
        <v>0</v>
      </c>
      <c r="AO165" s="358">
        <v>0</v>
      </c>
      <c r="AP165" s="358">
        <v>0</v>
      </c>
      <c r="AQ165" s="358">
        <v>0</v>
      </c>
      <c r="AR165" s="358">
        <v>0</v>
      </c>
      <c r="AS165" s="358">
        <v>0</v>
      </c>
      <c r="AT165" s="358">
        <v>0</v>
      </c>
      <c r="AU165" s="358">
        <v>0</v>
      </c>
      <c r="AV165" s="358">
        <v>0</v>
      </c>
      <c r="AW165" s="358">
        <v>0</v>
      </c>
      <c r="AX165" s="358">
        <v>0</v>
      </c>
      <c r="AY165" s="358">
        <v>0</v>
      </c>
      <c r="AZ165" s="358">
        <v>0</v>
      </c>
      <c r="BA165" s="358">
        <v>0</v>
      </c>
      <c r="BB165" s="358">
        <v>0</v>
      </c>
      <c r="BC165" s="358">
        <v>0</v>
      </c>
      <c r="BD165" s="358">
        <v>0</v>
      </c>
      <c r="BE165" s="358">
        <v>0</v>
      </c>
      <c r="BF165" s="358">
        <v>0</v>
      </c>
      <c r="BG165" s="358">
        <v>0</v>
      </c>
      <c r="BH165" s="358">
        <v>0</v>
      </c>
      <c r="BI165" s="358">
        <v>0</v>
      </c>
      <c r="BJ165" s="358">
        <v>0</v>
      </c>
      <c r="BK165" s="358">
        <v>0</v>
      </c>
      <c r="BL165" s="358">
        <v>0</v>
      </c>
      <c r="BM165" s="358">
        <v>0</v>
      </c>
      <c r="BN165" s="358">
        <v>0</v>
      </c>
      <c r="BO165" s="358">
        <v>0</v>
      </c>
      <c r="BP165" s="358">
        <v>0</v>
      </c>
      <c r="BQ165" s="358">
        <v>0</v>
      </c>
      <c r="BR165" s="358">
        <v>0</v>
      </c>
      <c r="BS165" s="358">
        <v>0</v>
      </c>
      <c r="BT165" s="358">
        <v>0</v>
      </c>
      <c r="BU165" s="358">
        <v>0</v>
      </c>
      <c r="BV165" s="358">
        <v>0</v>
      </c>
      <c r="BW165" s="358">
        <v>0</v>
      </c>
      <c r="BX165" s="358">
        <v>0</v>
      </c>
      <c r="BY165" s="358">
        <v>0</v>
      </c>
      <c r="BZ165" s="358">
        <v>0</v>
      </c>
      <c r="CA165" s="358">
        <v>0</v>
      </c>
      <c r="CB165" s="358">
        <v>0</v>
      </c>
      <c r="CC165" s="358">
        <v>0</v>
      </c>
      <c r="CD165" s="358">
        <v>0</v>
      </c>
      <c r="CE165" s="358">
        <v>0</v>
      </c>
      <c r="CF165" s="358">
        <v>0</v>
      </c>
      <c r="CG165" s="358">
        <v>0</v>
      </c>
      <c r="CH165" s="358">
        <v>0</v>
      </c>
      <c r="CI165" s="358">
        <v>0</v>
      </c>
      <c r="CJ165" s="358">
        <v>0</v>
      </c>
      <c r="CK165" s="358">
        <v>0</v>
      </c>
      <c r="CL165" s="358">
        <v>0</v>
      </c>
      <c r="CM165" s="358">
        <v>0</v>
      </c>
      <c r="CN165" s="358">
        <v>0</v>
      </c>
      <c r="CO165" s="358">
        <v>0</v>
      </c>
      <c r="CP165" s="358">
        <v>0</v>
      </c>
      <c r="CQ165" s="358">
        <v>0</v>
      </c>
      <c r="CR165" s="358">
        <v>0</v>
      </c>
      <c r="CS165" s="358">
        <v>0</v>
      </c>
      <c r="CT165" s="358">
        <v>0</v>
      </c>
      <c r="CU165" s="358">
        <v>0</v>
      </c>
      <c r="CV165" s="358">
        <v>0</v>
      </c>
      <c r="CW165" s="358">
        <v>0</v>
      </c>
      <c r="CX165" s="358">
        <v>0</v>
      </c>
      <c r="CY165" s="358">
        <v>0</v>
      </c>
      <c r="CZ165" s="358">
        <v>0</v>
      </c>
      <c r="DA165" s="358">
        <v>0</v>
      </c>
      <c r="DB165" s="358">
        <v>0</v>
      </c>
      <c r="DC165" s="358">
        <v>0</v>
      </c>
      <c r="DD165" s="358">
        <v>0</v>
      </c>
      <c r="DE165" s="358">
        <v>0</v>
      </c>
      <c r="DF165" s="358">
        <v>0</v>
      </c>
    </row>
    <row r="166" spans="1:110" x14ac:dyDescent="0.2">
      <c r="B166" s="35">
        <v>1420</v>
      </c>
      <c r="C166" s="35" t="s">
        <v>339</v>
      </c>
      <c r="D166" s="358">
        <v>0</v>
      </c>
      <c r="E166" s="358">
        <v>0</v>
      </c>
      <c r="F166" s="358">
        <v>0</v>
      </c>
      <c r="G166" s="358">
        <v>0</v>
      </c>
      <c r="H166" s="358">
        <v>0</v>
      </c>
      <c r="I166" s="358">
        <v>0</v>
      </c>
      <c r="J166" s="358">
        <v>0</v>
      </c>
      <c r="K166" s="358">
        <v>0</v>
      </c>
      <c r="L166" s="358">
        <v>0</v>
      </c>
      <c r="M166" s="358">
        <v>0</v>
      </c>
      <c r="N166" s="358">
        <v>0</v>
      </c>
      <c r="O166" s="358">
        <v>0</v>
      </c>
      <c r="P166" s="358">
        <v>0</v>
      </c>
      <c r="Q166" s="358">
        <v>0</v>
      </c>
      <c r="R166" s="358">
        <v>0</v>
      </c>
      <c r="S166" s="358">
        <v>0</v>
      </c>
      <c r="T166" s="358">
        <v>0</v>
      </c>
      <c r="U166" s="358">
        <v>0</v>
      </c>
      <c r="V166" s="358">
        <v>0</v>
      </c>
      <c r="W166" s="358">
        <v>0</v>
      </c>
      <c r="X166" s="358">
        <v>0</v>
      </c>
      <c r="Y166" s="358">
        <v>0</v>
      </c>
      <c r="Z166" s="358">
        <v>0</v>
      </c>
      <c r="AA166" s="358">
        <v>0</v>
      </c>
      <c r="AB166" s="358">
        <v>0</v>
      </c>
      <c r="AC166" s="358">
        <v>0</v>
      </c>
      <c r="AD166" s="358">
        <v>0</v>
      </c>
      <c r="AE166" s="358">
        <v>0</v>
      </c>
      <c r="AF166" s="358">
        <v>0</v>
      </c>
      <c r="AG166" s="358">
        <v>0</v>
      </c>
      <c r="AH166" s="358">
        <v>0</v>
      </c>
      <c r="AI166" s="358">
        <v>0</v>
      </c>
      <c r="AJ166" s="358">
        <v>0</v>
      </c>
      <c r="AK166" s="358">
        <v>0</v>
      </c>
      <c r="AL166" s="358">
        <v>0</v>
      </c>
      <c r="AM166" s="358">
        <v>0</v>
      </c>
      <c r="AN166" s="358">
        <v>0</v>
      </c>
      <c r="AO166" s="358">
        <v>0</v>
      </c>
      <c r="AP166" s="358">
        <v>0</v>
      </c>
      <c r="AQ166" s="358">
        <v>0</v>
      </c>
      <c r="AR166" s="358">
        <v>0</v>
      </c>
      <c r="AS166" s="358">
        <v>0</v>
      </c>
      <c r="AT166" s="358">
        <v>0</v>
      </c>
      <c r="AU166" s="358">
        <v>0</v>
      </c>
      <c r="AV166" s="358">
        <v>0</v>
      </c>
      <c r="AW166" s="358">
        <v>0</v>
      </c>
      <c r="AX166" s="358">
        <v>0</v>
      </c>
      <c r="AY166" s="358">
        <v>0</v>
      </c>
      <c r="AZ166" s="358">
        <v>0</v>
      </c>
      <c r="BA166" s="358">
        <v>0</v>
      </c>
      <c r="BB166" s="358">
        <v>0</v>
      </c>
      <c r="BC166" s="358">
        <v>0</v>
      </c>
      <c r="BD166" s="358">
        <v>0</v>
      </c>
      <c r="BE166" s="358">
        <v>0</v>
      </c>
      <c r="BF166" s="358">
        <v>0</v>
      </c>
      <c r="BG166" s="358">
        <v>0</v>
      </c>
      <c r="BH166" s="358">
        <v>0</v>
      </c>
      <c r="BI166" s="358">
        <v>0</v>
      </c>
      <c r="BJ166" s="358">
        <v>0</v>
      </c>
      <c r="BK166" s="358">
        <v>0</v>
      </c>
      <c r="BL166" s="358">
        <v>0</v>
      </c>
      <c r="BM166" s="358">
        <v>0</v>
      </c>
      <c r="BN166" s="358">
        <v>0</v>
      </c>
      <c r="BO166" s="358">
        <v>0</v>
      </c>
      <c r="BP166" s="358">
        <v>0</v>
      </c>
      <c r="BQ166" s="358">
        <v>0</v>
      </c>
      <c r="BR166" s="358">
        <v>0</v>
      </c>
      <c r="BS166" s="358">
        <v>0</v>
      </c>
      <c r="BT166" s="358">
        <v>0</v>
      </c>
      <c r="BU166" s="358">
        <v>0</v>
      </c>
      <c r="BV166" s="358">
        <v>0</v>
      </c>
      <c r="BW166" s="358">
        <v>0</v>
      </c>
      <c r="BX166" s="358">
        <v>0</v>
      </c>
      <c r="BY166" s="358">
        <v>0</v>
      </c>
      <c r="BZ166" s="358">
        <v>0</v>
      </c>
      <c r="CA166" s="358">
        <v>0</v>
      </c>
      <c r="CB166" s="358">
        <v>0</v>
      </c>
      <c r="CC166" s="358">
        <v>0</v>
      </c>
      <c r="CD166" s="358">
        <v>0</v>
      </c>
      <c r="CE166" s="358">
        <v>0</v>
      </c>
      <c r="CF166" s="358">
        <v>0</v>
      </c>
      <c r="CG166" s="358">
        <v>0</v>
      </c>
      <c r="CH166" s="358">
        <v>0</v>
      </c>
      <c r="CI166" s="358">
        <v>0</v>
      </c>
      <c r="CJ166" s="358">
        <v>0</v>
      </c>
      <c r="CK166" s="358">
        <v>0</v>
      </c>
      <c r="CL166" s="358">
        <v>0</v>
      </c>
      <c r="CM166" s="358">
        <v>0</v>
      </c>
      <c r="CN166" s="358">
        <v>0</v>
      </c>
      <c r="CO166" s="358">
        <v>0</v>
      </c>
      <c r="CP166" s="358">
        <v>0</v>
      </c>
      <c r="CQ166" s="358">
        <v>0</v>
      </c>
      <c r="CR166" s="358">
        <v>0</v>
      </c>
      <c r="CS166" s="358">
        <v>0</v>
      </c>
      <c r="CT166" s="358">
        <v>0</v>
      </c>
      <c r="CU166" s="358">
        <v>0</v>
      </c>
      <c r="CV166" s="358">
        <v>0</v>
      </c>
      <c r="CW166" s="358">
        <v>0</v>
      </c>
      <c r="CX166" s="358">
        <v>0</v>
      </c>
      <c r="CY166" s="358">
        <v>0</v>
      </c>
      <c r="CZ166" s="358">
        <v>0</v>
      </c>
      <c r="DA166" s="358">
        <v>0</v>
      </c>
      <c r="DB166" s="358">
        <v>0</v>
      </c>
      <c r="DC166" s="358">
        <v>0</v>
      </c>
      <c r="DD166" s="358">
        <v>0</v>
      </c>
      <c r="DE166" s="358">
        <v>0</v>
      </c>
      <c r="DF166" s="358">
        <v>0</v>
      </c>
    </row>
    <row r="167" spans="1:110" x14ac:dyDescent="0.2">
      <c r="B167" s="35">
        <v>1421</v>
      </c>
      <c r="C167" s="35" t="s">
        <v>340</v>
      </c>
      <c r="D167" s="358">
        <v>0</v>
      </c>
      <c r="E167" s="358">
        <v>0</v>
      </c>
      <c r="F167" s="358">
        <v>0</v>
      </c>
      <c r="G167" s="358">
        <v>0</v>
      </c>
      <c r="H167" s="358">
        <v>0</v>
      </c>
      <c r="I167" s="358">
        <v>0</v>
      </c>
      <c r="J167" s="358">
        <v>0</v>
      </c>
      <c r="K167" s="358">
        <v>0</v>
      </c>
      <c r="L167" s="358">
        <v>0</v>
      </c>
      <c r="M167" s="358">
        <v>0</v>
      </c>
      <c r="N167" s="358">
        <v>0</v>
      </c>
      <c r="O167" s="358">
        <v>0</v>
      </c>
      <c r="P167" s="358">
        <v>0</v>
      </c>
      <c r="Q167" s="358">
        <v>0</v>
      </c>
      <c r="R167" s="358">
        <v>0</v>
      </c>
      <c r="S167" s="358">
        <v>0</v>
      </c>
      <c r="T167" s="358">
        <v>0</v>
      </c>
      <c r="U167" s="358">
        <v>0</v>
      </c>
      <c r="V167" s="358">
        <v>0</v>
      </c>
      <c r="W167" s="358">
        <v>0</v>
      </c>
      <c r="X167" s="358">
        <v>0</v>
      </c>
      <c r="Y167" s="358">
        <v>0</v>
      </c>
      <c r="Z167" s="358">
        <v>0</v>
      </c>
      <c r="AA167" s="358">
        <v>0</v>
      </c>
      <c r="AB167" s="358">
        <v>0</v>
      </c>
      <c r="AC167" s="358">
        <v>0</v>
      </c>
      <c r="AD167" s="358">
        <v>0</v>
      </c>
      <c r="AE167" s="358">
        <v>0</v>
      </c>
      <c r="AF167" s="358">
        <v>0</v>
      </c>
      <c r="AG167" s="358">
        <v>0</v>
      </c>
      <c r="AH167" s="358">
        <v>0</v>
      </c>
      <c r="AI167" s="358">
        <v>0</v>
      </c>
      <c r="AJ167" s="358">
        <v>0</v>
      </c>
      <c r="AK167" s="358">
        <v>0</v>
      </c>
      <c r="AL167" s="358">
        <v>0</v>
      </c>
      <c r="AM167" s="358">
        <v>0</v>
      </c>
      <c r="AN167" s="358">
        <v>0</v>
      </c>
      <c r="AO167" s="358">
        <v>0</v>
      </c>
      <c r="AP167" s="358">
        <v>0</v>
      </c>
      <c r="AQ167" s="358">
        <v>0</v>
      </c>
      <c r="AR167" s="358">
        <v>0</v>
      </c>
      <c r="AS167" s="358">
        <v>0</v>
      </c>
      <c r="AT167" s="358">
        <v>0</v>
      </c>
      <c r="AU167" s="358">
        <v>0</v>
      </c>
      <c r="AV167" s="358">
        <v>0</v>
      </c>
      <c r="AW167" s="358">
        <v>0</v>
      </c>
      <c r="AX167" s="358">
        <v>0</v>
      </c>
      <c r="AY167" s="358">
        <v>0</v>
      </c>
      <c r="AZ167" s="358">
        <v>0</v>
      </c>
      <c r="BA167" s="358">
        <v>0</v>
      </c>
      <c r="BB167" s="358">
        <v>0</v>
      </c>
      <c r="BC167" s="358">
        <v>0</v>
      </c>
      <c r="BD167" s="358">
        <v>0</v>
      </c>
      <c r="BE167" s="358">
        <v>0</v>
      </c>
      <c r="BF167" s="358">
        <v>0</v>
      </c>
      <c r="BG167" s="358">
        <v>0</v>
      </c>
      <c r="BH167" s="358">
        <v>0</v>
      </c>
      <c r="BI167" s="358">
        <v>0</v>
      </c>
      <c r="BJ167" s="358">
        <v>0</v>
      </c>
      <c r="BK167" s="358">
        <v>0</v>
      </c>
      <c r="BL167" s="358">
        <v>0</v>
      </c>
      <c r="BM167" s="358">
        <v>0</v>
      </c>
      <c r="BN167" s="358">
        <v>0</v>
      </c>
      <c r="BO167" s="358">
        <v>0</v>
      </c>
      <c r="BP167" s="358">
        <v>0</v>
      </c>
      <c r="BQ167" s="358">
        <v>0</v>
      </c>
      <c r="BR167" s="358">
        <v>0</v>
      </c>
      <c r="BS167" s="358">
        <v>0</v>
      </c>
      <c r="BT167" s="358">
        <v>0</v>
      </c>
      <c r="BU167" s="358">
        <v>0</v>
      </c>
      <c r="BV167" s="358">
        <v>0</v>
      </c>
      <c r="BW167" s="358">
        <v>0</v>
      </c>
      <c r="BX167" s="358">
        <v>0</v>
      </c>
      <c r="BY167" s="358">
        <v>0</v>
      </c>
      <c r="BZ167" s="358">
        <v>0</v>
      </c>
      <c r="CA167" s="358">
        <v>0</v>
      </c>
      <c r="CB167" s="358">
        <v>0</v>
      </c>
      <c r="CC167" s="358">
        <v>0</v>
      </c>
      <c r="CD167" s="358">
        <v>0</v>
      </c>
      <c r="CE167" s="358">
        <v>0</v>
      </c>
      <c r="CF167" s="358">
        <v>0</v>
      </c>
      <c r="CG167" s="358">
        <v>0</v>
      </c>
      <c r="CH167" s="358">
        <v>0</v>
      </c>
      <c r="CI167" s="358">
        <v>0</v>
      </c>
      <c r="CJ167" s="358">
        <v>0</v>
      </c>
      <c r="CK167" s="358">
        <v>0</v>
      </c>
      <c r="CL167" s="358">
        <v>0</v>
      </c>
      <c r="CM167" s="358">
        <v>0</v>
      </c>
      <c r="CN167" s="358">
        <v>0</v>
      </c>
      <c r="CO167" s="358">
        <v>0</v>
      </c>
      <c r="CP167" s="358">
        <v>0</v>
      </c>
      <c r="CQ167" s="358">
        <v>0</v>
      </c>
      <c r="CR167" s="358">
        <v>0</v>
      </c>
      <c r="CS167" s="358">
        <v>0</v>
      </c>
      <c r="CT167" s="358">
        <v>0</v>
      </c>
      <c r="CU167" s="358">
        <v>0</v>
      </c>
      <c r="CV167" s="358">
        <v>0</v>
      </c>
      <c r="CW167" s="358">
        <v>0</v>
      </c>
      <c r="CX167" s="358">
        <v>0</v>
      </c>
      <c r="CY167" s="358">
        <v>0</v>
      </c>
      <c r="CZ167" s="358">
        <v>0</v>
      </c>
      <c r="DA167" s="358">
        <v>0</v>
      </c>
      <c r="DB167" s="358">
        <v>0</v>
      </c>
      <c r="DC167" s="358">
        <v>0</v>
      </c>
      <c r="DD167" s="358">
        <v>0</v>
      </c>
      <c r="DE167" s="358">
        <v>0</v>
      </c>
      <c r="DF167" s="358">
        <v>0</v>
      </c>
    </row>
    <row r="168" spans="1:110" x14ac:dyDescent="0.2">
      <c r="B168" s="35">
        <v>1422</v>
      </c>
      <c r="C168" s="35" t="s">
        <v>341</v>
      </c>
      <c r="D168" s="359">
        <v>0</v>
      </c>
      <c r="E168" s="359">
        <v>0</v>
      </c>
      <c r="F168" s="359">
        <v>0</v>
      </c>
      <c r="G168" s="359">
        <v>0</v>
      </c>
      <c r="H168" s="359">
        <v>0</v>
      </c>
      <c r="I168" s="359">
        <v>0</v>
      </c>
      <c r="J168" s="359">
        <v>0</v>
      </c>
      <c r="K168" s="359">
        <v>0</v>
      </c>
      <c r="L168" s="359">
        <v>0</v>
      </c>
      <c r="M168" s="359">
        <v>0</v>
      </c>
      <c r="N168" s="359">
        <v>0</v>
      </c>
      <c r="O168" s="359">
        <v>0</v>
      </c>
      <c r="P168" s="359">
        <v>0</v>
      </c>
      <c r="Q168" s="359">
        <v>0</v>
      </c>
      <c r="R168" s="359">
        <v>0</v>
      </c>
      <c r="S168" s="359">
        <v>0</v>
      </c>
      <c r="T168" s="359">
        <v>0</v>
      </c>
      <c r="U168" s="359">
        <v>0</v>
      </c>
      <c r="V168" s="359">
        <v>0</v>
      </c>
      <c r="W168" s="359">
        <v>0</v>
      </c>
      <c r="X168" s="359">
        <v>0</v>
      </c>
      <c r="Y168" s="359">
        <v>0</v>
      </c>
      <c r="Z168" s="359">
        <v>0</v>
      </c>
      <c r="AA168" s="359">
        <v>0</v>
      </c>
      <c r="AB168" s="359">
        <v>0</v>
      </c>
      <c r="AC168" s="359">
        <v>0</v>
      </c>
      <c r="AD168" s="359">
        <v>0</v>
      </c>
      <c r="AE168" s="359">
        <v>0</v>
      </c>
      <c r="AF168" s="359">
        <v>0</v>
      </c>
      <c r="AG168" s="359">
        <v>0</v>
      </c>
      <c r="AH168" s="359">
        <v>0</v>
      </c>
      <c r="AI168" s="359">
        <v>0</v>
      </c>
      <c r="AJ168" s="359">
        <v>0</v>
      </c>
      <c r="AK168" s="359">
        <v>0</v>
      </c>
      <c r="AL168" s="359">
        <v>0</v>
      </c>
      <c r="AM168" s="359">
        <v>0</v>
      </c>
      <c r="AN168" s="359">
        <v>0</v>
      </c>
      <c r="AO168" s="359">
        <v>0</v>
      </c>
      <c r="AP168" s="359">
        <v>0</v>
      </c>
      <c r="AQ168" s="359">
        <v>0</v>
      </c>
      <c r="AR168" s="359">
        <v>0</v>
      </c>
      <c r="AS168" s="359">
        <v>0</v>
      </c>
      <c r="AT168" s="359">
        <v>0</v>
      </c>
      <c r="AU168" s="359">
        <v>0</v>
      </c>
      <c r="AV168" s="359">
        <v>0</v>
      </c>
      <c r="AW168" s="359">
        <v>0</v>
      </c>
      <c r="AX168" s="359">
        <v>0</v>
      </c>
      <c r="AY168" s="359">
        <v>0</v>
      </c>
      <c r="AZ168" s="359">
        <v>0</v>
      </c>
      <c r="BA168" s="359">
        <v>0</v>
      </c>
      <c r="BB168" s="359">
        <v>0</v>
      </c>
      <c r="BC168" s="359">
        <v>0</v>
      </c>
      <c r="BD168" s="359">
        <v>0</v>
      </c>
      <c r="BE168" s="359">
        <v>0</v>
      </c>
      <c r="BF168" s="359">
        <v>0</v>
      </c>
      <c r="BG168" s="359">
        <v>0</v>
      </c>
      <c r="BH168" s="359">
        <v>0</v>
      </c>
      <c r="BI168" s="359">
        <v>0</v>
      </c>
      <c r="BJ168" s="359">
        <v>0</v>
      </c>
      <c r="BK168" s="359">
        <v>0</v>
      </c>
      <c r="BL168" s="359">
        <v>0</v>
      </c>
      <c r="BM168" s="359">
        <v>0</v>
      </c>
      <c r="BN168" s="359">
        <v>0</v>
      </c>
      <c r="BO168" s="359">
        <v>0</v>
      </c>
      <c r="BP168" s="359">
        <v>0</v>
      </c>
      <c r="BQ168" s="359">
        <v>0</v>
      </c>
      <c r="BR168" s="359">
        <v>0</v>
      </c>
      <c r="BS168" s="359">
        <v>0</v>
      </c>
      <c r="BT168" s="359">
        <v>0</v>
      </c>
      <c r="BU168" s="359">
        <v>0</v>
      </c>
      <c r="BV168" s="359">
        <v>0</v>
      </c>
      <c r="BW168" s="359">
        <v>0</v>
      </c>
      <c r="BX168" s="359">
        <v>0</v>
      </c>
      <c r="BY168" s="359">
        <v>0</v>
      </c>
      <c r="BZ168" s="359">
        <v>0</v>
      </c>
      <c r="CA168" s="359">
        <v>0</v>
      </c>
      <c r="CB168" s="359">
        <v>0</v>
      </c>
      <c r="CC168" s="359">
        <v>0</v>
      </c>
      <c r="CD168" s="359">
        <v>0</v>
      </c>
      <c r="CE168" s="359">
        <v>0</v>
      </c>
      <c r="CF168" s="359">
        <v>0</v>
      </c>
      <c r="CG168" s="359">
        <v>0</v>
      </c>
      <c r="CH168" s="359">
        <v>0</v>
      </c>
      <c r="CI168" s="359">
        <v>0</v>
      </c>
      <c r="CJ168" s="359">
        <v>0</v>
      </c>
      <c r="CK168" s="359">
        <v>0</v>
      </c>
      <c r="CL168" s="359">
        <v>0</v>
      </c>
      <c r="CM168" s="359">
        <v>0</v>
      </c>
      <c r="CN168" s="359">
        <v>0</v>
      </c>
      <c r="CO168" s="359">
        <v>0</v>
      </c>
      <c r="CP168" s="359">
        <v>0</v>
      </c>
      <c r="CQ168" s="359">
        <v>0</v>
      </c>
      <c r="CR168" s="359">
        <v>0</v>
      </c>
      <c r="CS168" s="359">
        <v>0</v>
      </c>
      <c r="CT168" s="359">
        <v>0</v>
      </c>
      <c r="CU168" s="359">
        <v>0</v>
      </c>
      <c r="CV168" s="359">
        <v>0</v>
      </c>
      <c r="CW168" s="359">
        <v>0</v>
      </c>
      <c r="CX168" s="359">
        <v>0</v>
      </c>
      <c r="CY168" s="359">
        <v>0</v>
      </c>
      <c r="CZ168" s="359">
        <v>0</v>
      </c>
      <c r="DA168" s="359">
        <v>0</v>
      </c>
      <c r="DB168" s="359">
        <v>0</v>
      </c>
      <c r="DC168" s="359">
        <v>0</v>
      </c>
      <c r="DD168" s="359">
        <v>0</v>
      </c>
      <c r="DE168" s="359">
        <v>0</v>
      </c>
      <c r="DF168" s="359">
        <v>0</v>
      </c>
    </row>
    <row r="169" spans="1:110" s="3" customFormat="1" x14ac:dyDescent="0.2">
      <c r="A169" s="24"/>
      <c r="B169" s="32"/>
      <c r="C169" s="32" t="s">
        <v>57</v>
      </c>
      <c r="D169" s="142">
        <v>10127.0381</v>
      </c>
      <c r="E169" s="142">
        <v>6370.0661899999996</v>
      </c>
      <c r="F169" s="142">
        <v>45925.335349999994</v>
      </c>
      <c r="G169" s="142">
        <v>34601.171890000005</v>
      </c>
      <c r="H169" s="142">
        <v>44864.755079999995</v>
      </c>
      <c r="I169" s="142">
        <v>41715.209439999999</v>
      </c>
      <c r="J169" s="142">
        <v>40563.316579999999</v>
      </c>
      <c r="K169" s="142">
        <v>40040.769579999993</v>
      </c>
      <c r="L169" s="142">
        <v>37827.016210000002</v>
      </c>
      <c r="M169" s="142">
        <v>38820.889689999996</v>
      </c>
      <c r="N169" s="142">
        <v>40745.065549999999</v>
      </c>
      <c r="O169" s="142">
        <v>44219.712259999993</v>
      </c>
      <c r="P169" s="142">
        <v>48974.327619999996</v>
      </c>
      <c r="Q169" s="142">
        <v>49086.569590000006</v>
      </c>
      <c r="R169" s="142">
        <v>50515.398710000001</v>
      </c>
      <c r="S169" s="142">
        <v>55613.880639999988</v>
      </c>
      <c r="T169" s="142">
        <v>63602.942160000006</v>
      </c>
      <c r="U169" s="142">
        <v>75526.91214</v>
      </c>
      <c r="V169" s="142">
        <v>76573.957009999998</v>
      </c>
      <c r="W169" s="142">
        <v>78139.180569999997</v>
      </c>
      <c r="X169" s="142">
        <v>78564.399119999987</v>
      </c>
      <c r="Y169" s="142">
        <v>76613.826250000013</v>
      </c>
      <c r="Z169" s="142">
        <v>78326.234639999995</v>
      </c>
      <c r="AA169" s="142">
        <v>79468.166689999998</v>
      </c>
      <c r="AB169" s="142">
        <v>82157.011079999997</v>
      </c>
      <c r="AC169" s="142">
        <v>85565.516559999989</v>
      </c>
      <c r="AD169" s="142">
        <v>87295.958310000002</v>
      </c>
      <c r="AE169" s="142">
        <v>91875.239999999991</v>
      </c>
      <c r="AF169" s="142">
        <v>88345.295609999986</v>
      </c>
      <c r="AG169" s="142">
        <v>86105.188439999998</v>
      </c>
      <c r="AH169" s="142">
        <v>85805.498700000011</v>
      </c>
      <c r="AI169" s="142">
        <v>81462.167560000002</v>
      </c>
      <c r="AJ169" s="142">
        <v>77860.701839999994</v>
      </c>
      <c r="AK169" s="142">
        <v>77909.472699999998</v>
      </c>
      <c r="AL169" s="142">
        <v>78012.475019999983</v>
      </c>
      <c r="AM169" s="142">
        <v>79411.075829999987</v>
      </c>
      <c r="AN169" s="142">
        <v>77934.881500000003</v>
      </c>
      <c r="AO169" s="142">
        <v>79466.505509999988</v>
      </c>
      <c r="AP169" s="142">
        <v>81040.970549999998</v>
      </c>
      <c r="AQ169" s="142">
        <v>81933.521720000004</v>
      </c>
      <c r="AR169" s="142">
        <v>86358.961679999993</v>
      </c>
      <c r="AS169" s="142">
        <v>86592.491850000006</v>
      </c>
      <c r="AT169" s="142">
        <v>85601.834640000001</v>
      </c>
      <c r="AU169" s="142">
        <v>86603.208610000001</v>
      </c>
      <c r="AV169" s="142">
        <v>88768.506720000005</v>
      </c>
      <c r="AW169" s="142">
        <v>93678.473580000005</v>
      </c>
      <c r="AX169" s="142">
        <v>90817.627690000008</v>
      </c>
      <c r="AY169" s="142">
        <v>87963.00261000001</v>
      </c>
      <c r="AZ169" s="142">
        <v>89107.227309999987</v>
      </c>
      <c r="BA169" s="142">
        <v>89757.445130000007</v>
      </c>
      <c r="BB169" s="142">
        <v>92277.426640000005</v>
      </c>
      <c r="BC169" s="142">
        <v>94080.376550000001</v>
      </c>
      <c r="BD169" s="142">
        <v>96526.514599999995</v>
      </c>
      <c r="BE169" s="142">
        <v>98979.002919999999</v>
      </c>
      <c r="BF169" s="142">
        <v>100028.29659</v>
      </c>
      <c r="BG169" s="142">
        <v>101122.94967999999</v>
      </c>
      <c r="BH169" s="142">
        <v>96525.786330000003</v>
      </c>
      <c r="BI169" s="142">
        <v>102682.16074000001</v>
      </c>
      <c r="BJ169" s="142">
        <v>103139.13232</v>
      </c>
      <c r="BK169" s="142">
        <v>105427.81005999999</v>
      </c>
      <c r="BL169" s="142">
        <v>104656.44291</v>
      </c>
      <c r="BM169" s="142">
        <v>108132.82631</v>
      </c>
      <c r="BN169" s="142">
        <v>113664.25971</v>
      </c>
      <c r="BO169" s="142">
        <v>119513.14618</v>
      </c>
      <c r="BP169" s="142">
        <v>132321.42228999999</v>
      </c>
      <c r="BQ169" s="142">
        <v>142363.30713</v>
      </c>
      <c r="BR169" s="142">
        <v>147072.58948999998</v>
      </c>
      <c r="BS169" s="142">
        <v>151021.50996</v>
      </c>
      <c r="BT169" s="142">
        <v>151728.26947999999</v>
      </c>
      <c r="BU169" s="142">
        <v>150527.14567</v>
      </c>
      <c r="BV169" s="142">
        <v>152156.04851000002</v>
      </c>
      <c r="BW169" s="142">
        <v>155417.02134000001</v>
      </c>
      <c r="BX169" s="142">
        <v>156652.71578999999</v>
      </c>
      <c r="BY169" s="142">
        <v>153879.03823999999</v>
      </c>
      <c r="BZ169" s="142">
        <v>147205.26582</v>
      </c>
      <c r="CA169" s="142">
        <v>149117.12003999998</v>
      </c>
      <c r="CB169" s="142">
        <v>150827.29527</v>
      </c>
      <c r="CC169" s="142">
        <v>155917.14778999999</v>
      </c>
      <c r="CD169" s="142">
        <v>150136.98647999999</v>
      </c>
      <c r="CE169" s="142">
        <v>146220.70951000002</v>
      </c>
      <c r="CF169" s="142">
        <v>148584.19918</v>
      </c>
      <c r="CG169" s="142">
        <v>156691.77180000002</v>
      </c>
      <c r="CH169" s="142">
        <v>152716.11082</v>
      </c>
      <c r="CI169" s="142">
        <v>150330.33098999999</v>
      </c>
      <c r="CJ169" s="142">
        <v>150187.52176</v>
      </c>
      <c r="CK169" s="142">
        <v>149742.51836999998</v>
      </c>
      <c r="CL169" s="142">
        <v>153531.24905000001</v>
      </c>
      <c r="CM169" s="142">
        <v>152962.77671000001</v>
      </c>
      <c r="CN169" s="142">
        <v>155349.38198999999</v>
      </c>
      <c r="CO169" s="142">
        <v>153880.32497000002</v>
      </c>
      <c r="CP169" s="142">
        <v>148803.95963</v>
      </c>
      <c r="CQ169" s="142">
        <v>145023.54962999999</v>
      </c>
      <c r="CR169" s="142">
        <v>200545.02592000001</v>
      </c>
      <c r="CS169" s="142">
        <v>215566.92266000004</v>
      </c>
      <c r="CT169" s="142">
        <v>192561.70434</v>
      </c>
      <c r="CU169" s="142">
        <v>199740.46706000002</v>
      </c>
      <c r="CV169" s="142">
        <v>199152.35589000001</v>
      </c>
      <c r="CW169" s="142">
        <v>204917.18229</v>
      </c>
      <c r="CX169" s="142">
        <v>88941.311510000014</v>
      </c>
      <c r="CY169" s="142">
        <v>88720.627490000013</v>
      </c>
      <c r="CZ169" s="142">
        <v>87595.72812</v>
      </c>
      <c r="DA169" s="142">
        <v>106288.19797000001</v>
      </c>
      <c r="DB169" s="142">
        <v>105091.09022</v>
      </c>
      <c r="DC169" s="142">
        <v>104375.66082</v>
      </c>
      <c r="DD169" s="142">
        <v>103800.01566</v>
      </c>
      <c r="DE169" s="142">
        <v>104853.11152000001</v>
      </c>
      <c r="DF169" s="142">
        <v>102568.55058</v>
      </c>
    </row>
    <row r="170" spans="1:110" x14ac:dyDescent="0.2">
      <c r="B170" s="35"/>
      <c r="C170" s="35"/>
      <c r="D170" s="117"/>
      <c r="E170" s="117"/>
      <c r="F170" s="117"/>
      <c r="G170" s="117"/>
      <c r="H170" s="117"/>
      <c r="I170" s="117"/>
      <c r="J170" s="117"/>
      <c r="K170" s="117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71"/>
      <c r="Y170" s="71"/>
      <c r="Z170" s="71"/>
      <c r="AA170" s="71"/>
      <c r="AB170" s="71"/>
      <c r="AC170" s="71"/>
      <c r="AD170" s="71"/>
      <c r="AE170" s="71"/>
      <c r="AF170" s="71"/>
      <c r="AG170" s="71"/>
      <c r="AH170" s="71"/>
      <c r="AI170" s="71"/>
      <c r="AJ170" s="71"/>
      <c r="AK170" s="71"/>
      <c r="AL170" s="71"/>
      <c r="AM170" s="71"/>
      <c r="AN170" s="71"/>
      <c r="AO170" s="71"/>
      <c r="AP170" s="71"/>
      <c r="AQ170" s="71"/>
      <c r="AR170" s="71"/>
      <c r="AS170" s="71"/>
      <c r="AT170" s="71"/>
      <c r="AU170" s="71"/>
      <c r="AV170" s="71"/>
      <c r="AW170" s="71"/>
      <c r="AX170" s="71"/>
      <c r="AY170" s="71"/>
      <c r="AZ170" s="71"/>
      <c r="BA170" s="71"/>
      <c r="BB170" s="71"/>
      <c r="BC170" s="71"/>
      <c r="BD170" s="71"/>
      <c r="BE170" s="71"/>
      <c r="BF170" s="71"/>
      <c r="BG170" s="71"/>
      <c r="BH170" s="71"/>
      <c r="BI170" s="71"/>
      <c r="BJ170" s="71"/>
      <c r="BK170" s="71"/>
      <c r="BL170" s="71"/>
      <c r="BM170" s="71"/>
      <c r="BN170" s="71"/>
      <c r="BO170" s="71"/>
      <c r="BP170" s="71"/>
      <c r="BQ170" s="71"/>
      <c r="BR170" s="71"/>
      <c r="BS170" s="71"/>
      <c r="BT170" s="71"/>
      <c r="BU170" s="71"/>
      <c r="BV170" s="71"/>
      <c r="BW170" s="71"/>
      <c r="BX170" s="71"/>
    </row>
    <row r="171" spans="1:110" x14ac:dyDescent="0.2">
      <c r="B171" s="32" t="s">
        <v>58</v>
      </c>
      <c r="C171" s="35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36"/>
      <c r="BP171" s="36"/>
      <c r="BQ171" s="36"/>
      <c r="BR171" s="36"/>
      <c r="BS171" s="36"/>
      <c r="BT171" s="36"/>
      <c r="BU171" s="36"/>
      <c r="BV171" s="36"/>
      <c r="BW171" s="36"/>
      <c r="BX171" s="36"/>
    </row>
    <row r="172" spans="1:110" x14ac:dyDescent="0.2">
      <c r="B172" s="35">
        <v>1425</v>
      </c>
      <c r="C172" s="35" t="s">
        <v>342</v>
      </c>
      <c r="D172" s="358">
        <v>0</v>
      </c>
      <c r="E172" s="358">
        <v>0</v>
      </c>
      <c r="F172" s="358">
        <v>0</v>
      </c>
      <c r="G172" s="358">
        <v>30.68638</v>
      </c>
      <c r="H172" s="358">
        <v>10.095459999999999</v>
      </c>
      <c r="I172" s="358">
        <v>10.101649999999999</v>
      </c>
      <c r="J172" s="358">
        <v>21.848710000000001</v>
      </c>
      <c r="K172" s="358">
        <v>5.7229700000000001</v>
      </c>
      <c r="L172" s="358">
        <v>12.70811</v>
      </c>
      <c r="M172" s="358">
        <v>27.589169999999999</v>
      </c>
      <c r="N172" s="358">
        <v>12.93995</v>
      </c>
      <c r="O172" s="358">
        <v>27.748930000000001</v>
      </c>
      <c r="P172" s="358">
        <v>54.273989999999998</v>
      </c>
      <c r="Q172" s="358">
        <v>44.49145</v>
      </c>
      <c r="R172" s="358">
        <v>57.225670000000001</v>
      </c>
      <c r="S172" s="358">
        <v>24.502479999999998</v>
      </c>
      <c r="T172" s="358">
        <v>13.97406</v>
      </c>
      <c r="U172" s="358">
        <v>21.108969999999999</v>
      </c>
      <c r="V172" s="358">
        <v>7.10365</v>
      </c>
      <c r="W172" s="358">
        <v>7.9195599999999997</v>
      </c>
      <c r="X172" s="358">
        <v>6.4262300000000003</v>
      </c>
      <c r="Y172" s="358">
        <v>19.375620000000001</v>
      </c>
      <c r="Z172" s="358">
        <v>22.05376</v>
      </c>
      <c r="AA172" s="358">
        <v>13.38438</v>
      </c>
      <c r="AB172" s="358">
        <v>9.6660000000000004</v>
      </c>
      <c r="AC172" s="358">
        <v>1.5657399999999999</v>
      </c>
      <c r="AD172" s="358">
        <v>11.097110000000001</v>
      </c>
      <c r="AE172" s="358">
        <v>4.7503900000000003</v>
      </c>
      <c r="AF172" s="358">
        <v>18.161819999999999</v>
      </c>
      <c r="AG172" s="358">
        <v>41.796140000000001</v>
      </c>
      <c r="AH172" s="358">
        <v>14.7027</v>
      </c>
      <c r="AI172" s="358">
        <v>22.52684</v>
      </c>
      <c r="AJ172" s="358">
        <v>6.3660199999999998</v>
      </c>
      <c r="AK172" s="358">
        <v>25.619009999999999</v>
      </c>
      <c r="AL172" s="358">
        <v>32.026009999999999</v>
      </c>
      <c r="AM172" s="358">
        <v>11.699730000000001</v>
      </c>
      <c r="AN172" s="358">
        <v>29.704149999999998</v>
      </c>
      <c r="AO172" s="358">
        <v>20.362780000000001</v>
      </c>
      <c r="AP172" s="358">
        <v>29.710439999999998</v>
      </c>
      <c r="AQ172" s="358">
        <v>8.5352899999999998</v>
      </c>
      <c r="AR172" s="358">
        <v>9.1765500000000007</v>
      </c>
      <c r="AS172" s="358">
        <v>6.2876099999999999</v>
      </c>
      <c r="AT172" s="358">
        <v>25.79515</v>
      </c>
      <c r="AU172" s="358">
        <v>15.33511</v>
      </c>
      <c r="AV172" s="358">
        <v>77.908730000000006</v>
      </c>
      <c r="AW172" s="358">
        <v>57.831530000000001</v>
      </c>
      <c r="AX172" s="358">
        <v>38.699019999999997</v>
      </c>
      <c r="AY172" s="358">
        <v>11.230420000000001</v>
      </c>
      <c r="AZ172" s="358">
        <v>48.519159999999999</v>
      </c>
      <c r="BA172" s="358">
        <v>20.68702</v>
      </c>
      <c r="BB172" s="358">
        <v>44.017310000000002</v>
      </c>
      <c r="BC172" s="358">
        <v>45.723120000000002</v>
      </c>
      <c r="BD172" s="358">
        <v>37.803240000000002</v>
      </c>
      <c r="BE172" s="358">
        <v>30.769960000000001</v>
      </c>
      <c r="BF172" s="358">
        <v>39.091160000000002</v>
      </c>
      <c r="BG172" s="358">
        <v>39.50882</v>
      </c>
      <c r="BH172" s="358">
        <v>21.912289999999999</v>
      </c>
      <c r="BI172" s="358">
        <v>45.593829999999997</v>
      </c>
      <c r="BJ172" s="358">
        <v>52.540219999999998</v>
      </c>
      <c r="BK172" s="358">
        <v>121.08198</v>
      </c>
      <c r="BL172" s="358">
        <v>11.690709999999999</v>
      </c>
      <c r="BM172" s="358">
        <v>10.359</v>
      </c>
      <c r="BN172" s="358">
        <v>32.299709999999997</v>
      </c>
      <c r="BO172" s="358">
        <v>40.927320000000002</v>
      </c>
      <c r="BP172" s="358">
        <v>24.548480000000001</v>
      </c>
      <c r="BQ172" s="358">
        <v>62.051169999999999</v>
      </c>
      <c r="BR172" s="358">
        <v>71.019260000000003</v>
      </c>
      <c r="BS172" s="358">
        <v>36.529130000000002</v>
      </c>
      <c r="BT172" s="358">
        <v>45.773009999999999</v>
      </c>
      <c r="BU172" s="358">
        <v>73.467529999999996</v>
      </c>
      <c r="BV172" s="358">
        <v>42.551630000000003</v>
      </c>
      <c r="BW172" s="358">
        <v>29.960239999999999</v>
      </c>
      <c r="BX172" s="358">
        <v>7.1776200000000001</v>
      </c>
      <c r="BY172" s="358">
        <v>30.64068</v>
      </c>
      <c r="BZ172" s="358">
        <v>62.248150000000003</v>
      </c>
      <c r="CA172" s="358">
        <v>28.037649999999999</v>
      </c>
      <c r="CB172" s="358">
        <v>40.600670000000001</v>
      </c>
      <c r="CC172" s="358">
        <v>27.3626</v>
      </c>
      <c r="CD172" s="358">
        <v>12.03248</v>
      </c>
      <c r="CE172" s="358">
        <v>19.92061</v>
      </c>
      <c r="CF172" s="358">
        <v>42.26294</v>
      </c>
      <c r="CG172" s="358">
        <v>50.083880000000001</v>
      </c>
      <c r="CH172" s="358">
        <v>20.473479999999999</v>
      </c>
      <c r="CI172" s="358">
        <v>33.799590000000002</v>
      </c>
      <c r="CJ172" s="358">
        <v>10.61777</v>
      </c>
      <c r="CK172" s="358">
        <v>9.6940500000000007</v>
      </c>
      <c r="CL172" s="358">
        <v>8.4935799999999997</v>
      </c>
      <c r="CM172" s="358">
        <v>6.6740000000000004</v>
      </c>
      <c r="CN172" s="358">
        <v>28.369409999999998</v>
      </c>
      <c r="CO172" s="358">
        <v>45.309049999999999</v>
      </c>
      <c r="CP172" s="358">
        <v>14.701420000000001</v>
      </c>
      <c r="CQ172" s="358">
        <v>5.1286399999999999</v>
      </c>
      <c r="CR172" s="358">
        <v>8.2924600000000002</v>
      </c>
      <c r="CS172" s="358">
        <v>39.160420000000002</v>
      </c>
      <c r="CT172" s="358">
        <v>29.609729999999999</v>
      </c>
      <c r="CU172" s="358">
        <v>24.518619999999999</v>
      </c>
      <c r="CV172" s="358">
        <v>25.717690000000001</v>
      </c>
      <c r="CW172" s="358">
        <v>19.33794</v>
      </c>
      <c r="CX172" s="358">
        <v>0</v>
      </c>
      <c r="CY172" s="358">
        <v>0</v>
      </c>
      <c r="CZ172" s="358">
        <v>0</v>
      </c>
      <c r="DA172" s="358">
        <v>0</v>
      </c>
      <c r="DB172" s="358">
        <v>0</v>
      </c>
      <c r="DC172" s="358">
        <v>0</v>
      </c>
      <c r="DD172" s="358">
        <v>0</v>
      </c>
      <c r="DE172" s="358">
        <v>0</v>
      </c>
      <c r="DF172" s="358">
        <v>0</v>
      </c>
    </row>
    <row r="173" spans="1:110" x14ac:dyDescent="0.2">
      <c r="B173" s="35">
        <v>1426</v>
      </c>
      <c r="C173" s="35" t="s">
        <v>343</v>
      </c>
      <c r="D173" s="358">
        <v>1359.9251099999999</v>
      </c>
      <c r="E173" s="358">
        <v>4934.3654900000001</v>
      </c>
      <c r="F173" s="358">
        <v>3970.9243999999999</v>
      </c>
      <c r="G173" s="358">
        <v>6491.1640699999998</v>
      </c>
      <c r="H173" s="358">
        <v>4436.0170799999996</v>
      </c>
      <c r="I173" s="358">
        <v>5112.3643599999996</v>
      </c>
      <c r="J173" s="358">
        <v>5559.6080199999997</v>
      </c>
      <c r="K173" s="358">
        <v>4398.5092400000003</v>
      </c>
      <c r="L173" s="358">
        <v>5403.1767300000001</v>
      </c>
      <c r="M173" s="358">
        <v>5052.6984499999999</v>
      </c>
      <c r="N173" s="358">
        <v>5322.2663400000001</v>
      </c>
      <c r="O173" s="358">
        <v>5267.0786799999996</v>
      </c>
      <c r="P173" s="358">
        <v>3638.6918799999999</v>
      </c>
      <c r="Q173" s="358">
        <v>4093.9956000000002</v>
      </c>
      <c r="R173" s="358">
        <v>4488.1425099999997</v>
      </c>
      <c r="S173" s="358">
        <v>3263.4628299999999</v>
      </c>
      <c r="T173" s="358">
        <v>3951.9877999999999</v>
      </c>
      <c r="U173" s="358">
        <v>3854.9136899999999</v>
      </c>
      <c r="V173" s="358">
        <v>4835.1822300000003</v>
      </c>
      <c r="W173" s="358">
        <v>4381.0957500000004</v>
      </c>
      <c r="X173" s="358">
        <v>3683.2592199999999</v>
      </c>
      <c r="Y173" s="358">
        <v>4911.3681699999997</v>
      </c>
      <c r="Z173" s="358">
        <v>4994.0082000000002</v>
      </c>
      <c r="AA173" s="358">
        <v>4278.7387500000004</v>
      </c>
      <c r="AB173" s="358">
        <v>4822.5726299999997</v>
      </c>
      <c r="AC173" s="358">
        <v>4140.1913500000001</v>
      </c>
      <c r="AD173" s="358">
        <v>5236.5447299999996</v>
      </c>
      <c r="AE173" s="358">
        <v>5388.8425100000004</v>
      </c>
      <c r="AF173" s="358">
        <v>4502.2296100000003</v>
      </c>
      <c r="AG173" s="358">
        <v>6572.16201</v>
      </c>
      <c r="AH173" s="358">
        <v>6750.0802800000001</v>
      </c>
      <c r="AI173" s="358">
        <v>9360.0625899999995</v>
      </c>
      <c r="AJ173" s="358">
        <v>7838.6109699999997</v>
      </c>
      <c r="AK173" s="358">
        <v>6529.9298900000003</v>
      </c>
      <c r="AL173" s="358">
        <v>6170.7266799999998</v>
      </c>
      <c r="AM173" s="358">
        <v>4866.9163500000004</v>
      </c>
      <c r="AN173" s="358">
        <v>6059.8859000000002</v>
      </c>
      <c r="AO173" s="358">
        <v>6230.0919100000001</v>
      </c>
      <c r="AP173" s="358">
        <v>5451.6537799999996</v>
      </c>
      <c r="AQ173" s="358">
        <v>5804.10808</v>
      </c>
      <c r="AR173" s="358">
        <v>5365.4808000000003</v>
      </c>
      <c r="AS173" s="358">
        <v>5702.7790100000002</v>
      </c>
      <c r="AT173" s="358">
        <v>7218.76116</v>
      </c>
      <c r="AU173" s="358">
        <v>6972.7659000000003</v>
      </c>
      <c r="AV173" s="358">
        <v>6234.8397100000002</v>
      </c>
      <c r="AW173" s="358">
        <v>6002.0845499999996</v>
      </c>
      <c r="AX173" s="358">
        <v>6436.1745300000002</v>
      </c>
      <c r="AY173" s="358">
        <v>8186.3210900000004</v>
      </c>
      <c r="AZ173" s="358">
        <v>6217.25738</v>
      </c>
      <c r="BA173" s="358">
        <v>8506.1547599999994</v>
      </c>
      <c r="BB173" s="358">
        <v>7912.9125199999999</v>
      </c>
      <c r="BC173" s="358">
        <v>8768.2743100000007</v>
      </c>
      <c r="BD173" s="358">
        <v>7631.7273999999998</v>
      </c>
      <c r="BE173" s="358">
        <v>7722.8777200000004</v>
      </c>
      <c r="BF173" s="358">
        <v>9073.6791799999992</v>
      </c>
      <c r="BG173" s="358">
        <v>10379.49532</v>
      </c>
      <c r="BH173" s="358">
        <v>9699.8147100000006</v>
      </c>
      <c r="BI173" s="358">
        <v>7201.8815299999997</v>
      </c>
      <c r="BJ173" s="358">
        <v>9911.4720199999992</v>
      </c>
      <c r="BK173" s="358">
        <v>9469.0106300000007</v>
      </c>
      <c r="BL173" s="358">
        <v>10125.89184</v>
      </c>
      <c r="BM173" s="358">
        <v>9750.2028699999992</v>
      </c>
      <c r="BN173" s="358">
        <v>10567.5038</v>
      </c>
      <c r="BO173" s="358">
        <v>10810.77879</v>
      </c>
      <c r="BP173" s="358">
        <v>9928.5672500000001</v>
      </c>
      <c r="BQ173" s="358">
        <v>9562.3557400000009</v>
      </c>
      <c r="BR173" s="358">
        <v>13669.490900000001</v>
      </c>
      <c r="BS173" s="358">
        <v>14188.982379999999</v>
      </c>
      <c r="BT173" s="358">
        <v>11267.864659999999</v>
      </c>
      <c r="BU173" s="358">
        <v>11530.100839999999</v>
      </c>
      <c r="BV173" s="358">
        <v>12581.12163</v>
      </c>
      <c r="BW173" s="358">
        <v>13239.30291</v>
      </c>
      <c r="BX173" s="358">
        <v>12390.565490000001</v>
      </c>
      <c r="BY173" s="358">
        <v>13614.139150000001</v>
      </c>
      <c r="BZ173" s="358">
        <v>14171.444289999999</v>
      </c>
      <c r="CA173" s="358">
        <v>16412.926960000001</v>
      </c>
      <c r="CB173" s="358">
        <v>11967.618049999999</v>
      </c>
      <c r="CC173" s="358">
        <v>10410.66512</v>
      </c>
      <c r="CD173" s="358">
        <v>14218.93355</v>
      </c>
      <c r="CE173" s="358">
        <v>16313.46926</v>
      </c>
      <c r="CF173" s="358">
        <v>11977.491480000001</v>
      </c>
      <c r="CG173" s="358">
        <v>11395.68087</v>
      </c>
      <c r="CH173" s="358">
        <v>13180.43917</v>
      </c>
      <c r="CI173" s="358">
        <v>11904.66323</v>
      </c>
      <c r="CJ173" s="358">
        <v>11928.70148</v>
      </c>
      <c r="CK173" s="358">
        <v>13205.851930000001</v>
      </c>
      <c r="CL173" s="358">
        <v>13037.15545</v>
      </c>
      <c r="CM173" s="358">
        <v>14813.30315</v>
      </c>
      <c r="CN173" s="358">
        <v>11989.797339999999</v>
      </c>
      <c r="CO173" s="358">
        <v>12103.24575</v>
      </c>
      <c r="CP173" s="358">
        <v>15008.428400000001</v>
      </c>
      <c r="CQ173" s="358">
        <v>16072.38197</v>
      </c>
      <c r="CR173" s="358">
        <v>13572.403630000001</v>
      </c>
      <c r="CS173" s="358">
        <v>14476.97899</v>
      </c>
      <c r="CT173" s="358">
        <v>16347.82825</v>
      </c>
      <c r="CU173" s="358">
        <v>15439.59454</v>
      </c>
      <c r="CV173" s="358">
        <v>15037.304029999999</v>
      </c>
      <c r="CW173" s="358">
        <v>15792.395479999999</v>
      </c>
      <c r="CX173" s="358">
        <v>1117.2659000000001</v>
      </c>
      <c r="CY173" s="358">
        <v>1728.16398</v>
      </c>
      <c r="CZ173" s="358">
        <v>1451.80972</v>
      </c>
      <c r="DA173" s="358">
        <v>1790.84728</v>
      </c>
      <c r="DB173" s="358">
        <v>2081.97399</v>
      </c>
      <c r="DC173" s="358">
        <v>2036.5708</v>
      </c>
      <c r="DD173" s="358">
        <v>1982.3617400000001</v>
      </c>
      <c r="DE173" s="358">
        <v>1908.99107</v>
      </c>
      <c r="DF173" s="358">
        <v>2108.4834300000002</v>
      </c>
    </row>
    <row r="174" spans="1:110" x14ac:dyDescent="0.2">
      <c r="B174" s="35">
        <v>1427</v>
      </c>
      <c r="C174" s="35" t="s">
        <v>344</v>
      </c>
      <c r="D174" s="358">
        <v>0</v>
      </c>
      <c r="E174" s="358">
        <v>0</v>
      </c>
      <c r="F174" s="358">
        <v>0</v>
      </c>
      <c r="G174" s="358">
        <v>0</v>
      </c>
      <c r="H174" s="358">
        <v>0</v>
      </c>
      <c r="I174" s="358">
        <v>0</v>
      </c>
      <c r="J174" s="358">
        <v>0</v>
      </c>
      <c r="K174" s="358">
        <v>0</v>
      </c>
      <c r="L174" s="358">
        <v>0</v>
      </c>
      <c r="M174" s="358">
        <v>0</v>
      </c>
      <c r="N174" s="358">
        <v>0</v>
      </c>
      <c r="O174" s="358">
        <v>0</v>
      </c>
      <c r="P174" s="358">
        <v>0</v>
      </c>
      <c r="Q174" s="358">
        <v>0</v>
      </c>
      <c r="R174" s="358">
        <v>0</v>
      </c>
      <c r="S174" s="358">
        <v>0</v>
      </c>
      <c r="T174" s="358">
        <v>0</v>
      </c>
      <c r="U174" s="358">
        <v>0</v>
      </c>
      <c r="V174" s="358">
        <v>0</v>
      </c>
      <c r="W174" s="358">
        <v>0</v>
      </c>
      <c r="X174" s="358">
        <v>0</v>
      </c>
      <c r="Y174" s="358">
        <v>0</v>
      </c>
      <c r="Z174" s="358">
        <v>0</v>
      </c>
      <c r="AA174" s="358">
        <v>0</v>
      </c>
      <c r="AB174" s="358">
        <v>0</v>
      </c>
      <c r="AC174" s="358">
        <v>0</v>
      </c>
      <c r="AD174" s="358">
        <v>0</v>
      </c>
      <c r="AE174" s="358">
        <v>0</v>
      </c>
      <c r="AF174" s="358">
        <v>0</v>
      </c>
      <c r="AG174" s="358">
        <v>0</v>
      </c>
      <c r="AH174" s="358">
        <v>0</v>
      </c>
      <c r="AI174" s="358">
        <v>0</v>
      </c>
      <c r="AJ174" s="358">
        <v>0</v>
      </c>
      <c r="AK174" s="358">
        <v>0</v>
      </c>
      <c r="AL174" s="358">
        <v>0</v>
      </c>
      <c r="AM174" s="358">
        <v>0</v>
      </c>
      <c r="AN174" s="358">
        <v>0</v>
      </c>
      <c r="AO174" s="358">
        <v>0</v>
      </c>
      <c r="AP174" s="358">
        <v>0</v>
      </c>
      <c r="AQ174" s="358">
        <v>0</v>
      </c>
      <c r="AR174" s="358">
        <v>0</v>
      </c>
      <c r="AS174" s="358">
        <v>0</v>
      </c>
      <c r="AT174" s="358">
        <v>0</v>
      </c>
      <c r="AU174" s="358">
        <v>0</v>
      </c>
      <c r="AV174" s="358">
        <v>0</v>
      </c>
      <c r="AW174" s="358">
        <v>0</v>
      </c>
      <c r="AX174" s="358">
        <v>0</v>
      </c>
      <c r="AY174" s="358">
        <v>0</v>
      </c>
      <c r="AZ174" s="358">
        <v>0</v>
      </c>
      <c r="BA174" s="358">
        <v>0</v>
      </c>
      <c r="BB174" s="358">
        <v>0</v>
      </c>
      <c r="BC174" s="358">
        <v>0</v>
      </c>
      <c r="BD174" s="358">
        <v>0</v>
      </c>
      <c r="BE174" s="358">
        <v>0</v>
      </c>
      <c r="BF174" s="358">
        <v>0</v>
      </c>
      <c r="BG174" s="358">
        <v>0</v>
      </c>
      <c r="BH174" s="358">
        <v>0</v>
      </c>
      <c r="BI174" s="358">
        <v>0</v>
      </c>
      <c r="BJ174" s="358">
        <v>0</v>
      </c>
      <c r="BK174" s="358">
        <v>0</v>
      </c>
      <c r="BL174" s="358">
        <v>0</v>
      </c>
      <c r="BM174" s="358">
        <v>0</v>
      </c>
      <c r="BN174" s="358">
        <v>0</v>
      </c>
      <c r="BO174" s="358">
        <v>0</v>
      </c>
      <c r="BP174" s="358">
        <v>0</v>
      </c>
      <c r="BQ174" s="358">
        <v>0</v>
      </c>
      <c r="BR174" s="358">
        <v>0</v>
      </c>
      <c r="BS174" s="358">
        <v>0</v>
      </c>
      <c r="BT174" s="358">
        <v>0</v>
      </c>
      <c r="BU174" s="358">
        <v>0</v>
      </c>
      <c r="BV174" s="358">
        <v>0</v>
      </c>
      <c r="BW174" s="358">
        <v>0</v>
      </c>
      <c r="BX174" s="358">
        <v>0</v>
      </c>
      <c r="BY174" s="358">
        <v>0</v>
      </c>
      <c r="BZ174" s="358">
        <v>0</v>
      </c>
      <c r="CA174" s="358">
        <v>0</v>
      </c>
      <c r="CB174" s="358">
        <v>0</v>
      </c>
      <c r="CC174" s="358">
        <v>0</v>
      </c>
      <c r="CD174" s="358">
        <v>0</v>
      </c>
      <c r="CE174" s="358">
        <v>0</v>
      </c>
      <c r="CF174" s="358">
        <v>0</v>
      </c>
      <c r="CG174" s="358">
        <v>0</v>
      </c>
      <c r="CH174" s="358">
        <v>0</v>
      </c>
      <c r="CI174" s="358">
        <v>0</v>
      </c>
      <c r="CJ174" s="358">
        <v>0</v>
      </c>
      <c r="CK174" s="358">
        <v>0</v>
      </c>
      <c r="CL174" s="358">
        <v>0</v>
      </c>
      <c r="CM174" s="358">
        <v>0</v>
      </c>
      <c r="CN174" s="358">
        <v>0</v>
      </c>
      <c r="CO174" s="358">
        <v>0</v>
      </c>
      <c r="CP174" s="358">
        <v>0</v>
      </c>
      <c r="CQ174" s="358">
        <v>0</v>
      </c>
      <c r="CR174" s="358">
        <v>0</v>
      </c>
      <c r="CS174" s="358">
        <v>0</v>
      </c>
      <c r="CT174" s="358">
        <v>0</v>
      </c>
      <c r="CU174" s="358">
        <v>0</v>
      </c>
      <c r="CV174" s="358">
        <v>0</v>
      </c>
      <c r="CW174" s="358">
        <v>0</v>
      </c>
      <c r="CX174" s="358">
        <v>0</v>
      </c>
      <c r="CY174" s="358">
        <v>0</v>
      </c>
      <c r="CZ174" s="358">
        <v>0</v>
      </c>
      <c r="DA174" s="358">
        <v>0</v>
      </c>
      <c r="DB174" s="358">
        <v>0</v>
      </c>
      <c r="DC174" s="358">
        <v>0</v>
      </c>
      <c r="DD174" s="358">
        <v>0</v>
      </c>
      <c r="DE174" s="358">
        <v>0</v>
      </c>
      <c r="DF174" s="358">
        <v>0</v>
      </c>
    </row>
    <row r="175" spans="1:110" x14ac:dyDescent="0.2">
      <c r="B175" s="35">
        <v>1428</v>
      </c>
      <c r="C175" s="35" t="s">
        <v>345</v>
      </c>
      <c r="D175" s="358">
        <v>0</v>
      </c>
      <c r="E175" s="358">
        <v>0</v>
      </c>
      <c r="F175" s="358">
        <v>0</v>
      </c>
      <c r="G175" s="358">
        <v>0</v>
      </c>
      <c r="H175" s="358">
        <v>0</v>
      </c>
      <c r="I175" s="358">
        <v>0</v>
      </c>
      <c r="J175" s="358">
        <v>0</v>
      </c>
      <c r="K175" s="358">
        <v>0</v>
      </c>
      <c r="L175" s="358">
        <v>0</v>
      </c>
      <c r="M175" s="358">
        <v>0</v>
      </c>
      <c r="N175" s="358">
        <v>0</v>
      </c>
      <c r="O175" s="358">
        <v>0</v>
      </c>
      <c r="P175" s="358">
        <v>0</v>
      </c>
      <c r="Q175" s="358">
        <v>0</v>
      </c>
      <c r="R175" s="358">
        <v>0</v>
      </c>
      <c r="S175" s="358">
        <v>0</v>
      </c>
      <c r="T175" s="358">
        <v>0</v>
      </c>
      <c r="U175" s="358">
        <v>0</v>
      </c>
      <c r="V175" s="358">
        <v>0</v>
      </c>
      <c r="W175" s="358">
        <v>0</v>
      </c>
      <c r="X175" s="358">
        <v>0</v>
      </c>
      <c r="Y175" s="358">
        <v>0</v>
      </c>
      <c r="Z175" s="358">
        <v>0</v>
      </c>
      <c r="AA175" s="358">
        <v>0</v>
      </c>
      <c r="AB175" s="358">
        <v>0</v>
      </c>
      <c r="AC175" s="358">
        <v>0</v>
      </c>
      <c r="AD175" s="358">
        <v>0</v>
      </c>
      <c r="AE175" s="358">
        <v>0</v>
      </c>
      <c r="AF175" s="358">
        <v>0</v>
      </c>
      <c r="AG175" s="358">
        <v>0</v>
      </c>
      <c r="AH175" s="358">
        <v>0</v>
      </c>
      <c r="AI175" s="358">
        <v>0</v>
      </c>
      <c r="AJ175" s="358">
        <v>0</v>
      </c>
      <c r="AK175" s="358">
        <v>0</v>
      </c>
      <c r="AL175" s="358">
        <v>0</v>
      </c>
      <c r="AM175" s="358">
        <v>0</v>
      </c>
      <c r="AN175" s="358">
        <v>0</v>
      </c>
      <c r="AO175" s="358">
        <v>0</v>
      </c>
      <c r="AP175" s="358">
        <v>0</v>
      </c>
      <c r="AQ175" s="358">
        <v>0</v>
      </c>
      <c r="AR175" s="358">
        <v>0</v>
      </c>
      <c r="AS175" s="358">
        <v>0</v>
      </c>
      <c r="AT175" s="358">
        <v>0</v>
      </c>
      <c r="AU175" s="358">
        <v>0</v>
      </c>
      <c r="AV175" s="358">
        <v>0</v>
      </c>
      <c r="AW175" s="358">
        <v>0</v>
      </c>
      <c r="AX175" s="358">
        <v>0</v>
      </c>
      <c r="AY175" s="358">
        <v>0</v>
      </c>
      <c r="AZ175" s="358">
        <v>0</v>
      </c>
      <c r="BA175" s="358">
        <v>0</v>
      </c>
      <c r="BB175" s="358">
        <v>0</v>
      </c>
      <c r="BC175" s="358">
        <v>0</v>
      </c>
      <c r="BD175" s="358">
        <v>0</v>
      </c>
      <c r="BE175" s="358">
        <v>0</v>
      </c>
      <c r="BF175" s="358">
        <v>0</v>
      </c>
      <c r="BG175" s="358">
        <v>0</v>
      </c>
      <c r="BH175" s="358">
        <v>0</v>
      </c>
      <c r="BI175" s="358">
        <v>0</v>
      </c>
      <c r="BJ175" s="358">
        <v>0</v>
      </c>
      <c r="BK175" s="358">
        <v>0</v>
      </c>
      <c r="BL175" s="358">
        <v>0</v>
      </c>
      <c r="BM175" s="358">
        <v>0</v>
      </c>
      <c r="BN175" s="358">
        <v>0</v>
      </c>
      <c r="BO175" s="358">
        <v>0</v>
      </c>
      <c r="BP175" s="358">
        <v>0</v>
      </c>
      <c r="BQ175" s="358">
        <v>0</v>
      </c>
      <c r="BR175" s="358">
        <v>0</v>
      </c>
      <c r="BS175" s="358">
        <v>0</v>
      </c>
      <c r="BT175" s="358">
        <v>0</v>
      </c>
      <c r="BU175" s="358">
        <v>0</v>
      </c>
      <c r="BV175" s="358">
        <v>0</v>
      </c>
      <c r="BW175" s="358">
        <v>0</v>
      </c>
      <c r="BX175" s="358">
        <v>9.6229499999999994</v>
      </c>
      <c r="BY175" s="358">
        <v>19.055810000000001</v>
      </c>
      <c r="BZ175" s="358">
        <v>13.666980000000001</v>
      </c>
      <c r="CA175" s="358">
        <v>42.43703</v>
      </c>
      <c r="CB175" s="358">
        <v>2.2735699999999999</v>
      </c>
      <c r="CC175" s="358">
        <v>21.337949999999999</v>
      </c>
      <c r="CD175" s="358">
        <v>10.476979999999999</v>
      </c>
      <c r="CE175" s="358">
        <v>4.8066300000000002</v>
      </c>
      <c r="CF175" s="358">
        <v>16.023199999999999</v>
      </c>
      <c r="CG175" s="358">
        <v>18.408580000000001</v>
      </c>
      <c r="CH175" s="358">
        <v>11.196249999999999</v>
      </c>
      <c r="CI175" s="358">
        <v>11.75367</v>
      </c>
      <c r="CJ175" s="358">
        <v>39.495890000000003</v>
      </c>
      <c r="CK175" s="358">
        <v>9.1003600000000002</v>
      </c>
      <c r="CL175" s="358">
        <v>5.4816700000000003</v>
      </c>
      <c r="CM175" s="358">
        <v>21.58934</v>
      </c>
      <c r="CN175" s="358">
        <v>4.9212999999999996</v>
      </c>
      <c r="CO175" s="358">
        <v>12.33948</v>
      </c>
      <c r="CP175" s="358">
        <v>21.49653</v>
      </c>
      <c r="CQ175" s="358">
        <v>11.83371</v>
      </c>
      <c r="CR175" s="358">
        <v>23.930209999999999</v>
      </c>
      <c r="CS175" s="358">
        <v>15.11645</v>
      </c>
      <c r="CT175" s="358">
        <v>6.4014199999999999</v>
      </c>
      <c r="CU175" s="358">
        <v>9.2941900000000004</v>
      </c>
      <c r="CV175" s="358">
        <v>9.3576899999999998</v>
      </c>
      <c r="CW175" s="358">
        <v>6.7816700000000001</v>
      </c>
      <c r="CX175" s="358">
        <v>0</v>
      </c>
      <c r="CY175" s="358">
        <v>0</v>
      </c>
      <c r="CZ175" s="358">
        <v>0</v>
      </c>
      <c r="DA175" s="358">
        <v>0</v>
      </c>
      <c r="DB175" s="358">
        <v>0</v>
      </c>
      <c r="DC175" s="358">
        <v>0</v>
      </c>
      <c r="DD175" s="358">
        <v>0</v>
      </c>
      <c r="DE175" s="358">
        <v>0</v>
      </c>
      <c r="DF175" s="358">
        <v>0</v>
      </c>
    </row>
    <row r="176" spans="1:110" x14ac:dyDescent="0.2">
      <c r="B176" s="35">
        <v>1429</v>
      </c>
      <c r="C176" s="35" t="s">
        <v>346</v>
      </c>
      <c r="D176" s="358">
        <v>0</v>
      </c>
      <c r="E176" s="358">
        <v>0</v>
      </c>
      <c r="F176" s="358">
        <v>0</v>
      </c>
      <c r="G176" s="358">
        <v>0</v>
      </c>
      <c r="H176" s="358">
        <v>0</v>
      </c>
      <c r="I176" s="358">
        <v>0</v>
      </c>
      <c r="J176" s="358">
        <v>0</v>
      </c>
      <c r="K176" s="358">
        <v>0</v>
      </c>
      <c r="L176" s="358">
        <v>0</v>
      </c>
      <c r="M176" s="358">
        <v>0</v>
      </c>
      <c r="N176" s="358">
        <v>0</v>
      </c>
      <c r="O176" s="358">
        <v>0</v>
      </c>
      <c r="P176" s="358">
        <v>0</v>
      </c>
      <c r="Q176" s="358">
        <v>0</v>
      </c>
      <c r="R176" s="358">
        <v>0</v>
      </c>
      <c r="S176" s="358">
        <v>0</v>
      </c>
      <c r="T176" s="358">
        <v>0</v>
      </c>
      <c r="U176" s="358">
        <v>0</v>
      </c>
      <c r="V176" s="358">
        <v>0</v>
      </c>
      <c r="W176" s="358">
        <v>0</v>
      </c>
      <c r="X176" s="358">
        <v>0</v>
      </c>
      <c r="Y176" s="358">
        <v>0</v>
      </c>
      <c r="Z176" s="358">
        <v>0</v>
      </c>
      <c r="AA176" s="358">
        <v>0</v>
      </c>
      <c r="AB176" s="358">
        <v>0</v>
      </c>
      <c r="AC176" s="358">
        <v>0</v>
      </c>
      <c r="AD176" s="358">
        <v>0</v>
      </c>
      <c r="AE176" s="358">
        <v>0</v>
      </c>
      <c r="AF176" s="358">
        <v>0</v>
      </c>
      <c r="AG176" s="358">
        <v>0</v>
      </c>
      <c r="AH176" s="358">
        <v>0</v>
      </c>
      <c r="AI176" s="358">
        <v>0</v>
      </c>
      <c r="AJ176" s="358">
        <v>0</v>
      </c>
      <c r="AK176" s="358">
        <v>0</v>
      </c>
      <c r="AL176" s="358">
        <v>0</v>
      </c>
      <c r="AM176" s="358">
        <v>0</v>
      </c>
      <c r="AN176" s="358">
        <v>0</v>
      </c>
      <c r="AO176" s="358">
        <v>0</v>
      </c>
      <c r="AP176" s="358">
        <v>0</v>
      </c>
      <c r="AQ176" s="358">
        <v>0</v>
      </c>
      <c r="AR176" s="358">
        <v>0</v>
      </c>
      <c r="AS176" s="358">
        <v>0</v>
      </c>
      <c r="AT176" s="358">
        <v>0</v>
      </c>
      <c r="AU176" s="358">
        <v>0</v>
      </c>
      <c r="AV176" s="358">
        <v>0</v>
      </c>
      <c r="AW176" s="358">
        <v>0</v>
      </c>
      <c r="AX176" s="358">
        <v>0</v>
      </c>
      <c r="AY176" s="358">
        <v>0</v>
      </c>
      <c r="AZ176" s="358">
        <v>0</v>
      </c>
      <c r="BA176" s="358">
        <v>0</v>
      </c>
      <c r="BB176" s="358">
        <v>0</v>
      </c>
      <c r="BC176" s="358">
        <v>0</v>
      </c>
      <c r="BD176" s="358">
        <v>0</v>
      </c>
      <c r="BE176" s="358">
        <v>0</v>
      </c>
      <c r="BF176" s="358">
        <v>0</v>
      </c>
      <c r="BG176" s="358">
        <v>0</v>
      </c>
      <c r="BH176" s="358">
        <v>0</v>
      </c>
      <c r="BI176" s="358">
        <v>0</v>
      </c>
      <c r="BJ176" s="358">
        <v>0</v>
      </c>
      <c r="BK176" s="358">
        <v>0</v>
      </c>
      <c r="BL176" s="358">
        <v>0</v>
      </c>
      <c r="BM176" s="358">
        <v>0</v>
      </c>
      <c r="BN176" s="358">
        <v>0</v>
      </c>
      <c r="BO176" s="358">
        <v>0</v>
      </c>
      <c r="BP176" s="358"/>
      <c r="BQ176" s="358"/>
      <c r="BR176" s="358"/>
      <c r="BS176" s="358"/>
      <c r="BT176" s="358"/>
      <c r="BU176" s="358"/>
      <c r="BV176" s="358"/>
      <c r="BW176" s="358"/>
      <c r="BX176" s="358">
        <v>0</v>
      </c>
      <c r="BY176" s="358">
        <v>0</v>
      </c>
      <c r="BZ176" s="358">
        <v>0</v>
      </c>
      <c r="CA176" s="358">
        <v>0</v>
      </c>
      <c r="CB176" s="358">
        <v>0</v>
      </c>
      <c r="CC176" s="358">
        <v>0</v>
      </c>
      <c r="CD176" s="358">
        <v>0</v>
      </c>
      <c r="CE176" s="358">
        <v>0</v>
      </c>
      <c r="CF176" s="358">
        <v>0</v>
      </c>
      <c r="CG176" s="358">
        <v>0</v>
      </c>
      <c r="CH176" s="358">
        <v>0</v>
      </c>
      <c r="CI176" s="358">
        <v>0</v>
      </c>
      <c r="CJ176" s="358">
        <v>0</v>
      </c>
      <c r="CK176" s="358">
        <v>0</v>
      </c>
      <c r="CL176" s="358">
        <v>0</v>
      </c>
      <c r="CM176" s="358">
        <v>0</v>
      </c>
      <c r="CN176" s="358">
        <v>0</v>
      </c>
      <c r="CO176" s="358">
        <v>0</v>
      </c>
      <c r="CP176" s="358">
        <v>0</v>
      </c>
      <c r="CQ176" s="358">
        <v>0</v>
      </c>
      <c r="CR176" s="358">
        <v>0</v>
      </c>
      <c r="CS176" s="358">
        <v>0</v>
      </c>
      <c r="CT176" s="358">
        <v>0</v>
      </c>
      <c r="CU176" s="358">
        <v>0</v>
      </c>
      <c r="CV176" s="358">
        <v>0</v>
      </c>
      <c r="CW176" s="358">
        <v>0</v>
      </c>
      <c r="CX176" s="358">
        <v>0</v>
      </c>
      <c r="CY176" s="358">
        <v>0</v>
      </c>
      <c r="CZ176" s="358">
        <v>0</v>
      </c>
      <c r="DA176" s="358">
        <v>0</v>
      </c>
      <c r="DB176" s="358">
        <v>0</v>
      </c>
      <c r="DC176" s="358">
        <v>0</v>
      </c>
      <c r="DD176" s="358">
        <v>0</v>
      </c>
      <c r="DE176" s="358">
        <v>0</v>
      </c>
      <c r="DF176" s="358">
        <v>0</v>
      </c>
    </row>
    <row r="177" spans="1:110" x14ac:dyDescent="0.2">
      <c r="B177" s="35">
        <v>1430</v>
      </c>
      <c r="C177" s="35" t="s">
        <v>347</v>
      </c>
      <c r="D177" s="358">
        <v>0</v>
      </c>
      <c r="E177" s="358">
        <v>0</v>
      </c>
      <c r="F177" s="358">
        <v>0</v>
      </c>
      <c r="G177" s="358">
        <v>0</v>
      </c>
      <c r="H177" s="358">
        <v>0</v>
      </c>
      <c r="I177" s="358">
        <v>0</v>
      </c>
      <c r="J177" s="358">
        <v>0</v>
      </c>
      <c r="K177" s="358">
        <v>0</v>
      </c>
      <c r="L177" s="358">
        <v>0</v>
      </c>
      <c r="M177" s="358">
        <v>0</v>
      </c>
      <c r="N177" s="358">
        <v>0</v>
      </c>
      <c r="O177" s="358">
        <v>0</v>
      </c>
      <c r="P177" s="358">
        <v>0</v>
      </c>
      <c r="Q177" s="358">
        <v>0</v>
      </c>
      <c r="R177" s="358">
        <v>0</v>
      </c>
      <c r="S177" s="358">
        <v>0</v>
      </c>
      <c r="T177" s="358">
        <v>0</v>
      </c>
      <c r="U177" s="358">
        <v>0</v>
      </c>
      <c r="V177" s="358">
        <v>0</v>
      </c>
      <c r="W177" s="358">
        <v>0</v>
      </c>
      <c r="X177" s="358">
        <v>0</v>
      </c>
      <c r="Y177" s="358">
        <v>0</v>
      </c>
      <c r="Z177" s="358">
        <v>0</v>
      </c>
      <c r="AA177" s="358">
        <v>0</v>
      </c>
      <c r="AB177" s="358">
        <v>0</v>
      </c>
      <c r="AC177" s="358">
        <v>0</v>
      </c>
      <c r="AD177" s="358">
        <v>0</v>
      </c>
      <c r="AE177" s="358">
        <v>0</v>
      </c>
      <c r="AF177" s="358">
        <v>0</v>
      </c>
      <c r="AG177" s="358">
        <v>0</v>
      </c>
      <c r="AH177" s="358">
        <v>0</v>
      </c>
      <c r="AI177" s="358">
        <v>0</v>
      </c>
      <c r="AJ177" s="358">
        <v>0</v>
      </c>
      <c r="AK177" s="358">
        <v>0</v>
      </c>
      <c r="AL177" s="358">
        <v>0</v>
      </c>
      <c r="AM177" s="358">
        <v>0</v>
      </c>
      <c r="AN177" s="358">
        <v>0</v>
      </c>
      <c r="AO177" s="358">
        <v>0</v>
      </c>
      <c r="AP177" s="358">
        <v>0</v>
      </c>
      <c r="AQ177" s="358">
        <v>0</v>
      </c>
      <c r="AR177" s="358">
        <v>0</v>
      </c>
      <c r="AS177" s="358">
        <v>0</v>
      </c>
      <c r="AT177" s="358">
        <v>0</v>
      </c>
      <c r="AU177" s="358">
        <v>0</v>
      </c>
      <c r="AV177" s="358">
        <v>0</v>
      </c>
      <c r="AW177" s="358">
        <v>0</v>
      </c>
      <c r="AX177" s="358">
        <v>0</v>
      </c>
      <c r="AY177" s="358">
        <v>0</v>
      </c>
      <c r="AZ177" s="358">
        <v>0</v>
      </c>
      <c r="BA177" s="358">
        <v>0</v>
      </c>
      <c r="BB177" s="358">
        <v>0</v>
      </c>
      <c r="BC177" s="358">
        <v>0</v>
      </c>
      <c r="BD177" s="358">
        <v>0</v>
      </c>
      <c r="BE177" s="358">
        <v>0</v>
      </c>
      <c r="BF177" s="358">
        <v>0</v>
      </c>
      <c r="BG177" s="358">
        <v>0</v>
      </c>
      <c r="BH177" s="358">
        <v>0</v>
      </c>
      <c r="BI177" s="358">
        <v>0</v>
      </c>
      <c r="BJ177" s="358">
        <v>0</v>
      </c>
      <c r="BK177" s="358">
        <v>0</v>
      </c>
      <c r="BL177" s="358">
        <v>0</v>
      </c>
      <c r="BM177" s="358">
        <v>0</v>
      </c>
      <c r="BN177" s="358">
        <v>0</v>
      </c>
      <c r="BO177" s="358">
        <v>0</v>
      </c>
      <c r="BP177" s="358"/>
      <c r="BQ177" s="358"/>
      <c r="BR177" s="358"/>
      <c r="BS177" s="358"/>
      <c r="BT177" s="358"/>
      <c r="BU177" s="358"/>
      <c r="BV177" s="358"/>
      <c r="BW177" s="358"/>
      <c r="BX177" s="358">
        <v>0</v>
      </c>
      <c r="BY177" s="358">
        <v>0</v>
      </c>
      <c r="BZ177" s="358">
        <v>0</v>
      </c>
      <c r="CA177" s="358">
        <v>0</v>
      </c>
      <c r="CB177" s="358">
        <v>0</v>
      </c>
      <c r="CC177" s="358">
        <v>0</v>
      </c>
      <c r="CD177" s="358">
        <v>0</v>
      </c>
      <c r="CE177" s="358">
        <v>0</v>
      </c>
      <c r="CF177" s="358">
        <v>0</v>
      </c>
      <c r="CG177" s="358">
        <v>0</v>
      </c>
      <c r="CH177" s="358">
        <v>0</v>
      </c>
      <c r="CI177" s="358">
        <v>0</v>
      </c>
      <c r="CJ177" s="358">
        <v>0</v>
      </c>
      <c r="CK177" s="358">
        <v>0</v>
      </c>
      <c r="CL177" s="358">
        <v>0</v>
      </c>
      <c r="CM177" s="358">
        <v>0</v>
      </c>
      <c r="CN177" s="358">
        <v>0</v>
      </c>
      <c r="CO177" s="358">
        <v>0</v>
      </c>
      <c r="CP177" s="358">
        <v>0</v>
      </c>
      <c r="CQ177" s="358">
        <v>0</v>
      </c>
      <c r="CR177" s="358">
        <v>0</v>
      </c>
      <c r="CS177" s="358">
        <v>0</v>
      </c>
      <c r="CT177" s="358">
        <v>0</v>
      </c>
      <c r="CU177" s="358">
        <v>0</v>
      </c>
      <c r="CV177" s="358">
        <v>0</v>
      </c>
      <c r="CW177" s="358">
        <v>0</v>
      </c>
      <c r="CX177" s="358">
        <v>0</v>
      </c>
      <c r="CY177" s="358">
        <v>0</v>
      </c>
      <c r="CZ177" s="358">
        <v>0</v>
      </c>
      <c r="DA177" s="358">
        <v>0</v>
      </c>
      <c r="DB177" s="358">
        <v>0</v>
      </c>
      <c r="DC177" s="358">
        <v>0</v>
      </c>
      <c r="DD177" s="358">
        <v>0</v>
      </c>
      <c r="DE177" s="358">
        <v>0</v>
      </c>
      <c r="DF177" s="358">
        <v>0</v>
      </c>
    </row>
    <row r="178" spans="1:110" x14ac:dyDescent="0.2">
      <c r="B178" s="35">
        <v>1433</v>
      </c>
      <c r="C178" s="35" t="s">
        <v>348</v>
      </c>
      <c r="D178" s="358">
        <v>0</v>
      </c>
      <c r="E178" s="358">
        <v>0</v>
      </c>
      <c r="F178" s="358">
        <v>0</v>
      </c>
      <c r="G178" s="358">
        <v>0</v>
      </c>
      <c r="H178" s="358">
        <v>0</v>
      </c>
      <c r="I178" s="358">
        <v>0</v>
      </c>
      <c r="J178" s="358">
        <v>0</v>
      </c>
      <c r="K178" s="358">
        <v>0</v>
      </c>
      <c r="L178" s="358">
        <v>0</v>
      </c>
      <c r="M178" s="358">
        <v>0</v>
      </c>
      <c r="N178" s="358">
        <v>0</v>
      </c>
      <c r="O178" s="358">
        <v>0</v>
      </c>
      <c r="P178" s="358">
        <v>0</v>
      </c>
      <c r="Q178" s="358">
        <v>0</v>
      </c>
      <c r="R178" s="358">
        <v>0</v>
      </c>
      <c r="S178" s="358">
        <v>0</v>
      </c>
      <c r="T178" s="358">
        <v>0</v>
      </c>
      <c r="U178" s="358">
        <v>0</v>
      </c>
      <c r="V178" s="358">
        <v>0</v>
      </c>
      <c r="W178" s="358">
        <v>0</v>
      </c>
      <c r="X178" s="358">
        <v>0</v>
      </c>
      <c r="Y178" s="358">
        <v>0</v>
      </c>
      <c r="Z178" s="358">
        <v>0</v>
      </c>
      <c r="AA178" s="358">
        <v>0</v>
      </c>
      <c r="AB178" s="358">
        <v>0</v>
      </c>
      <c r="AC178" s="358">
        <v>0</v>
      </c>
      <c r="AD178" s="358">
        <v>0</v>
      </c>
      <c r="AE178" s="358">
        <v>0</v>
      </c>
      <c r="AF178" s="358">
        <v>0</v>
      </c>
      <c r="AG178" s="358">
        <v>0</v>
      </c>
      <c r="AH178" s="358">
        <v>0</v>
      </c>
      <c r="AI178" s="358">
        <v>0</v>
      </c>
      <c r="AJ178" s="358">
        <v>0</v>
      </c>
      <c r="AK178" s="358">
        <v>0</v>
      </c>
      <c r="AL178" s="358">
        <v>0</v>
      </c>
      <c r="AM178" s="358">
        <v>0</v>
      </c>
      <c r="AN178" s="358">
        <v>0</v>
      </c>
      <c r="AO178" s="358">
        <v>0</v>
      </c>
      <c r="AP178" s="358">
        <v>0</v>
      </c>
      <c r="AQ178" s="358">
        <v>0</v>
      </c>
      <c r="AR178" s="358">
        <v>0</v>
      </c>
      <c r="AS178" s="358">
        <v>0</v>
      </c>
      <c r="AT178" s="358">
        <v>0</v>
      </c>
      <c r="AU178" s="358">
        <v>0</v>
      </c>
      <c r="AV178" s="358">
        <v>0</v>
      </c>
      <c r="AW178" s="358">
        <v>0</v>
      </c>
      <c r="AX178" s="358">
        <v>0</v>
      </c>
      <c r="AY178" s="358">
        <v>0</v>
      </c>
      <c r="AZ178" s="358">
        <v>0</v>
      </c>
      <c r="BA178" s="358">
        <v>0</v>
      </c>
      <c r="BB178" s="358">
        <v>0</v>
      </c>
      <c r="BC178" s="358">
        <v>0</v>
      </c>
      <c r="BD178" s="358">
        <v>0</v>
      </c>
      <c r="BE178" s="358">
        <v>0</v>
      </c>
      <c r="BF178" s="358">
        <v>0</v>
      </c>
      <c r="BG178" s="358">
        <v>0</v>
      </c>
      <c r="BH178" s="358">
        <v>0</v>
      </c>
      <c r="BI178" s="358">
        <v>0</v>
      </c>
      <c r="BJ178" s="358">
        <v>0</v>
      </c>
      <c r="BK178" s="358">
        <v>0</v>
      </c>
      <c r="BL178" s="358">
        <v>0</v>
      </c>
      <c r="BM178" s="358">
        <v>0</v>
      </c>
      <c r="BN178" s="358">
        <v>0</v>
      </c>
      <c r="BO178" s="358">
        <v>0</v>
      </c>
      <c r="BP178" s="358">
        <v>0</v>
      </c>
      <c r="BQ178" s="358">
        <v>0</v>
      </c>
      <c r="BR178" s="358">
        <v>0</v>
      </c>
      <c r="BS178" s="358">
        <v>0</v>
      </c>
      <c r="BT178" s="358">
        <v>0</v>
      </c>
      <c r="BU178" s="358">
        <v>0</v>
      </c>
      <c r="BV178" s="358">
        <v>0</v>
      </c>
      <c r="BW178" s="358">
        <v>0</v>
      </c>
      <c r="BX178" s="358">
        <v>0</v>
      </c>
      <c r="BY178" s="358">
        <v>0</v>
      </c>
      <c r="BZ178" s="358">
        <v>0</v>
      </c>
      <c r="CA178" s="358">
        <v>0</v>
      </c>
      <c r="CB178" s="358">
        <v>0</v>
      </c>
      <c r="CC178" s="358">
        <v>0</v>
      </c>
      <c r="CD178" s="358">
        <v>0</v>
      </c>
      <c r="CE178" s="358">
        <v>0</v>
      </c>
      <c r="CF178" s="358">
        <v>0</v>
      </c>
      <c r="CG178" s="358">
        <v>0</v>
      </c>
      <c r="CH178" s="358">
        <v>0</v>
      </c>
      <c r="CI178" s="358">
        <v>0</v>
      </c>
      <c r="CJ178" s="358">
        <v>0</v>
      </c>
      <c r="CK178" s="358">
        <v>0</v>
      </c>
      <c r="CL178" s="358">
        <v>0</v>
      </c>
      <c r="CM178" s="358">
        <v>0</v>
      </c>
      <c r="CN178" s="358">
        <v>0</v>
      </c>
      <c r="CO178" s="358">
        <v>0</v>
      </c>
      <c r="CP178" s="358">
        <v>0</v>
      </c>
      <c r="CQ178" s="358">
        <v>0</v>
      </c>
      <c r="CR178" s="358">
        <v>0</v>
      </c>
      <c r="CS178" s="358">
        <v>0</v>
      </c>
      <c r="CT178" s="358">
        <v>0</v>
      </c>
      <c r="CU178" s="358">
        <v>0</v>
      </c>
      <c r="CV178" s="358">
        <v>0</v>
      </c>
      <c r="CW178" s="358">
        <v>0</v>
      </c>
      <c r="CX178" s="358">
        <v>0</v>
      </c>
      <c r="CY178" s="358">
        <v>0</v>
      </c>
      <c r="CZ178" s="358">
        <v>0</v>
      </c>
      <c r="DA178" s="358">
        <v>0</v>
      </c>
      <c r="DB178" s="358">
        <v>0</v>
      </c>
      <c r="DC178" s="358">
        <v>0</v>
      </c>
      <c r="DD178" s="358">
        <v>0</v>
      </c>
      <c r="DE178" s="358">
        <v>0</v>
      </c>
      <c r="DF178" s="358">
        <v>0</v>
      </c>
    </row>
    <row r="179" spans="1:110" x14ac:dyDescent="0.2">
      <c r="B179" s="35">
        <v>1434</v>
      </c>
      <c r="C179" s="35" t="s">
        <v>349</v>
      </c>
      <c r="D179" s="358">
        <v>0</v>
      </c>
      <c r="E179" s="358">
        <v>0</v>
      </c>
      <c r="F179" s="358">
        <v>0</v>
      </c>
      <c r="G179" s="358">
        <v>0</v>
      </c>
      <c r="H179" s="358">
        <v>0</v>
      </c>
      <c r="I179" s="358">
        <v>0</v>
      </c>
      <c r="J179" s="358">
        <v>0</v>
      </c>
      <c r="K179" s="358">
        <v>0</v>
      </c>
      <c r="L179" s="358">
        <v>0</v>
      </c>
      <c r="M179" s="358">
        <v>0</v>
      </c>
      <c r="N179" s="358">
        <v>0</v>
      </c>
      <c r="O179" s="358">
        <v>0</v>
      </c>
      <c r="P179" s="358">
        <v>0</v>
      </c>
      <c r="Q179" s="358">
        <v>0</v>
      </c>
      <c r="R179" s="358">
        <v>0</v>
      </c>
      <c r="S179" s="358">
        <v>0</v>
      </c>
      <c r="T179" s="358">
        <v>0</v>
      </c>
      <c r="U179" s="358">
        <v>0</v>
      </c>
      <c r="V179" s="358">
        <v>0</v>
      </c>
      <c r="W179" s="358">
        <v>0</v>
      </c>
      <c r="X179" s="358">
        <v>0</v>
      </c>
      <c r="Y179" s="358">
        <v>0</v>
      </c>
      <c r="Z179" s="358">
        <v>0</v>
      </c>
      <c r="AA179" s="358">
        <v>0</v>
      </c>
      <c r="AB179" s="358">
        <v>0</v>
      </c>
      <c r="AC179" s="358">
        <v>0</v>
      </c>
      <c r="AD179" s="358">
        <v>0</v>
      </c>
      <c r="AE179" s="358">
        <v>0</v>
      </c>
      <c r="AF179" s="358">
        <v>0</v>
      </c>
      <c r="AG179" s="358">
        <v>0</v>
      </c>
      <c r="AH179" s="358">
        <v>0</v>
      </c>
      <c r="AI179" s="358">
        <v>0</v>
      </c>
      <c r="AJ179" s="358">
        <v>0</v>
      </c>
      <c r="AK179" s="358">
        <v>0</v>
      </c>
      <c r="AL179" s="358">
        <v>0</v>
      </c>
      <c r="AM179" s="358">
        <v>0</v>
      </c>
      <c r="AN179" s="358">
        <v>0</v>
      </c>
      <c r="AO179" s="358">
        <v>0</v>
      </c>
      <c r="AP179" s="358">
        <v>0</v>
      </c>
      <c r="AQ179" s="358">
        <v>0</v>
      </c>
      <c r="AR179" s="358">
        <v>0</v>
      </c>
      <c r="AS179" s="358">
        <v>0</v>
      </c>
      <c r="AT179" s="358">
        <v>0</v>
      </c>
      <c r="AU179" s="358">
        <v>0</v>
      </c>
      <c r="AV179" s="358">
        <v>0</v>
      </c>
      <c r="AW179" s="358">
        <v>0</v>
      </c>
      <c r="AX179" s="358">
        <v>0</v>
      </c>
      <c r="AY179" s="358">
        <v>0</v>
      </c>
      <c r="AZ179" s="358">
        <v>0</v>
      </c>
      <c r="BA179" s="358">
        <v>0</v>
      </c>
      <c r="BB179" s="358">
        <v>0</v>
      </c>
      <c r="BC179" s="358">
        <v>0</v>
      </c>
      <c r="BD179" s="358">
        <v>0</v>
      </c>
      <c r="BE179" s="358">
        <v>0</v>
      </c>
      <c r="BF179" s="358">
        <v>0</v>
      </c>
      <c r="BG179" s="358">
        <v>0</v>
      </c>
      <c r="BH179" s="358">
        <v>0</v>
      </c>
      <c r="BI179" s="358">
        <v>0</v>
      </c>
      <c r="BJ179" s="358">
        <v>0</v>
      </c>
      <c r="BK179" s="358">
        <v>0</v>
      </c>
      <c r="BL179" s="358">
        <v>0</v>
      </c>
      <c r="BM179" s="358">
        <v>0</v>
      </c>
      <c r="BN179" s="358">
        <v>0</v>
      </c>
      <c r="BO179" s="358">
        <v>0</v>
      </c>
      <c r="BP179" s="358">
        <v>0</v>
      </c>
      <c r="BQ179" s="358">
        <v>0</v>
      </c>
      <c r="BR179" s="358">
        <v>0</v>
      </c>
      <c r="BS179" s="358">
        <v>0</v>
      </c>
      <c r="BT179" s="358">
        <v>0</v>
      </c>
      <c r="BU179" s="358">
        <v>0</v>
      </c>
      <c r="BV179" s="358">
        <v>0</v>
      </c>
      <c r="BW179" s="358">
        <v>0</v>
      </c>
      <c r="BX179" s="358">
        <v>0</v>
      </c>
      <c r="BY179" s="358">
        <v>0</v>
      </c>
      <c r="BZ179" s="358">
        <v>0</v>
      </c>
      <c r="CA179" s="358">
        <v>0</v>
      </c>
      <c r="CB179" s="358">
        <v>0</v>
      </c>
      <c r="CC179" s="358">
        <v>0</v>
      </c>
      <c r="CD179" s="358">
        <v>0</v>
      </c>
      <c r="CE179" s="358">
        <v>0</v>
      </c>
      <c r="CF179" s="358">
        <v>0</v>
      </c>
      <c r="CG179" s="358">
        <v>0</v>
      </c>
      <c r="CH179" s="358">
        <v>0</v>
      </c>
      <c r="CI179" s="358">
        <v>0</v>
      </c>
      <c r="CJ179" s="358">
        <v>0</v>
      </c>
      <c r="CK179" s="358">
        <v>0</v>
      </c>
      <c r="CL179" s="358">
        <v>0</v>
      </c>
      <c r="CM179" s="358">
        <v>0</v>
      </c>
      <c r="CN179" s="358">
        <v>0</v>
      </c>
      <c r="CO179" s="358">
        <v>0</v>
      </c>
      <c r="CP179" s="358">
        <v>0</v>
      </c>
      <c r="CQ179" s="358">
        <v>0</v>
      </c>
      <c r="CR179" s="358">
        <v>0</v>
      </c>
      <c r="CS179" s="358">
        <v>13.681240000000001</v>
      </c>
      <c r="CT179" s="358">
        <v>13.41306</v>
      </c>
      <c r="CU179" s="358">
        <v>16.289000000000001</v>
      </c>
      <c r="CV179" s="358">
        <v>16.05067</v>
      </c>
      <c r="CW179" s="358">
        <v>9.4072499999999994</v>
      </c>
      <c r="CX179" s="358">
        <v>10.27824</v>
      </c>
      <c r="CY179" s="358">
        <v>47.36063</v>
      </c>
      <c r="CZ179" s="358">
        <v>118.3116</v>
      </c>
      <c r="DA179" s="358">
        <v>134.38490999999999</v>
      </c>
      <c r="DB179" s="358">
        <v>78.538579999999996</v>
      </c>
      <c r="DC179" s="358">
        <v>145.36286999999999</v>
      </c>
      <c r="DD179" s="358">
        <v>298.36802</v>
      </c>
      <c r="DE179" s="358">
        <v>153.56468000000001</v>
      </c>
      <c r="DF179" s="358">
        <v>179.55697000000001</v>
      </c>
    </row>
    <row r="180" spans="1:110" x14ac:dyDescent="0.2">
      <c r="B180" s="35">
        <v>1435</v>
      </c>
      <c r="C180" s="35" t="s">
        <v>350</v>
      </c>
      <c r="D180" s="358">
        <v>0</v>
      </c>
      <c r="E180" s="358">
        <v>0</v>
      </c>
      <c r="F180" s="358">
        <v>0</v>
      </c>
      <c r="G180" s="358">
        <v>0</v>
      </c>
      <c r="H180" s="358">
        <v>0</v>
      </c>
      <c r="I180" s="358">
        <v>0</v>
      </c>
      <c r="J180" s="358">
        <v>0</v>
      </c>
      <c r="K180" s="358">
        <v>0</v>
      </c>
      <c r="L180" s="358">
        <v>0</v>
      </c>
      <c r="M180" s="358">
        <v>0</v>
      </c>
      <c r="N180" s="358">
        <v>0</v>
      </c>
      <c r="O180" s="358">
        <v>0</v>
      </c>
      <c r="P180" s="358">
        <v>0</v>
      </c>
      <c r="Q180" s="358">
        <v>0</v>
      </c>
      <c r="R180" s="358">
        <v>0</v>
      </c>
      <c r="S180" s="358">
        <v>0</v>
      </c>
      <c r="T180" s="358">
        <v>0</v>
      </c>
      <c r="U180" s="358">
        <v>0</v>
      </c>
      <c r="V180" s="358">
        <v>0</v>
      </c>
      <c r="W180" s="358">
        <v>0</v>
      </c>
      <c r="X180" s="358">
        <v>0</v>
      </c>
      <c r="Y180" s="358">
        <v>0</v>
      </c>
      <c r="Z180" s="358">
        <v>0</v>
      </c>
      <c r="AA180" s="358">
        <v>0</v>
      </c>
      <c r="AB180" s="358">
        <v>0</v>
      </c>
      <c r="AC180" s="358">
        <v>0</v>
      </c>
      <c r="AD180" s="358">
        <v>0</v>
      </c>
      <c r="AE180" s="358">
        <v>0</v>
      </c>
      <c r="AF180" s="358">
        <v>0</v>
      </c>
      <c r="AG180" s="358">
        <v>0</v>
      </c>
      <c r="AH180" s="358">
        <v>0</v>
      </c>
      <c r="AI180" s="358">
        <v>0</v>
      </c>
      <c r="AJ180" s="358">
        <v>0</v>
      </c>
      <c r="AK180" s="358">
        <v>0</v>
      </c>
      <c r="AL180" s="358">
        <v>0</v>
      </c>
      <c r="AM180" s="358">
        <v>0</v>
      </c>
      <c r="AN180" s="358">
        <v>0</v>
      </c>
      <c r="AO180" s="358">
        <v>0</v>
      </c>
      <c r="AP180" s="358">
        <v>0</v>
      </c>
      <c r="AQ180" s="358">
        <v>0</v>
      </c>
      <c r="AR180" s="358">
        <v>0</v>
      </c>
      <c r="AS180" s="358">
        <v>0</v>
      </c>
      <c r="AT180" s="358">
        <v>0</v>
      </c>
      <c r="AU180" s="358">
        <v>0</v>
      </c>
      <c r="AV180" s="358">
        <v>0</v>
      </c>
      <c r="AW180" s="358">
        <v>0</v>
      </c>
      <c r="AX180" s="358">
        <v>0</v>
      </c>
      <c r="AY180" s="358">
        <v>0</v>
      </c>
      <c r="AZ180" s="358">
        <v>0</v>
      </c>
      <c r="BA180" s="358">
        <v>0</v>
      </c>
      <c r="BB180" s="358">
        <v>0</v>
      </c>
      <c r="BC180" s="358">
        <v>0</v>
      </c>
      <c r="BD180" s="358">
        <v>0</v>
      </c>
      <c r="BE180" s="358">
        <v>0</v>
      </c>
      <c r="BF180" s="358">
        <v>0</v>
      </c>
      <c r="BG180" s="358">
        <v>0</v>
      </c>
      <c r="BH180" s="358">
        <v>0</v>
      </c>
      <c r="BI180" s="358">
        <v>0</v>
      </c>
      <c r="BJ180" s="358">
        <v>0</v>
      </c>
      <c r="BK180" s="358">
        <v>0</v>
      </c>
      <c r="BL180" s="358">
        <v>0</v>
      </c>
      <c r="BM180" s="358">
        <v>0</v>
      </c>
      <c r="BN180" s="358">
        <v>0</v>
      </c>
      <c r="BO180" s="358">
        <v>0</v>
      </c>
      <c r="BP180" s="358">
        <v>0</v>
      </c>
      <c r="BQ180" s="358">
        <v>0</v>
      </c>
      <c r="BR180" s="358">
        <v>0</v>
      </c>
      <c r="BS180" s="358">
        <v>0</v>
      </c>
      <c r="BT180" s="358">
        <v>0</v>
      </c>
      <c r="BU180" s="358">
        <v>0</v>
      </c>
      <c r="BV180" s="358">
        <v>0</v>
      </c>
      <c r="BW180" s="358">
        <v>0</v>
      </c>
      <c r="BX180" s="358">
        <v>0</v>
      </c>
      <c r="BY180" s="358">
        <v>0</v>
      </c>
      <c r="BZ180" s="358">
        <v>0</v>
      </c>
      <c r="CA180" s="358">
        <v>0</v>
      </c>
      <c r="CB180" s="358">
        <v>0</v>
      </c>
      <c r="CC180" s="358">
        <v>0</v>
      </c>
      <c r="CD180" s="358">
        <v>0</v>
      </c>
      <c r="CE180" s="358">
        <v>0</v>
      </c>
      <c r="CF180" s="358">
        <v>0</v>
      </c>
      <c r="CG180" s="358">
        <v>0</v>
      </c>
      <c r="CH180" s="358">
        <v>0</v>
      </c>
      <c r="CI180" s="358">
        <v>0</v>
      </c>
      <c r="CJ180" s="358">
        <v>0</v>
      </c>
      <c r="CK180" s="358">
        <v>0</v>
      </c>
      <c r="CL180" s="358">
        <v>0</v>
      </c>
      <c r="CM180" s="358">
        <v>0</v>
      </c>
      <c r="CN180" s="358">
        <v>0</v>
      </c>
      <c r="CO180" s="358">
        <v>0</v>
      </c>
      <c r="CP180" s="358">
        <v>0</v>
      </c>
      <c r="CQ180" s="358">
        <v>0</v>
      </c>
      <c r="CR180" s="358">
        <v>0</v>
      </c>
      <c r="CS180" s="358">
        <v>0</v>
      </c>
      <c r="CT180" s="358">
        <v>0</v>
      </c>
      <c r="CU180" s="358">
        <v>0</v>
      </c>
      <c r="CV180" s="358">
        <v>0</v>
      </c>
      <c r="CW180" s="358">
        <v>0</v>
      </c>
      <c r="CX180" s="358">
        <v>0</v>
      </c>
      <c r="CY180" s="358">
        <v>0</v>
      </c>
      <c r="CZ180" s="358">
        <v>0</v>
      </c>
      <c r="DA180" s="358">
        <v>0</v>
      </c>
      <c r="DB180" s="358">
        <v>0</v>
      </c>
      <c r="DC180" s="358">
        <v>0</v>
      </c>
      <c r="DD180" s="358">
        <v>0</v>
      </c>
      <c r="DE180" s="358">
        <v>0</v>
      </c>
      <c r="DF180" s="358">
        <v>0</v>
      </c>
    </row>
    <row r="181" spans="1:110" x14ac:dyDescent="0.2">
      <c r="B181" s="35">
        <v>1436</v>
      </c>
      <c r="C181" s="35" t="s">
        <v>351</v>
      </c>
      <c r="D181" s="358">
        <v>0</v>
      </c>
      <c r="E181" s="358">
        <v>0</v>
      </c>
      <c r="F181" s="358">
        <v>0</v>
      </c>
      <c r="G181" s="358">
        <v>0</v>
      </c>
      <c r="H181" s="358">
        <v>0</v>
      </c>
      <c r="I181" s="358">
        <v>0</v>
      </c>
      <c r="J181" s="358">
        <v>0</v>
      </c>
      <c r="K181" s="358">
        <v>0</v>
      </c>
      <c r="L181" s="358">
        <v>0</v>
      </c>
      <c r="M181" s="358">
        <v>0</v>
      </c>
      <c r="N181" s="358">
        <v>0</v>
      </c>
      <c r="O181" s="358">
        <v>0</v>
      </c>
      <c r="P181" s="358">
        <v>0</v>
      </c>
      <c r="Q181" s="358">
        <v>0</v>
      </c>
      <c r="R181" s="358">
        <v>0</v>
      </c>
      <c r="S181" s="358">
        <v>0</v>
      </c>
      <c r="T181" s="358">
        <v>0</v>
      </c>
      <c r="U181" s="358">
        <v>0</v>
      </c>
      <c r="V181" s="358">
        <v>0</v>
      </c>
      <c r="W181" s="358">
        <v>0</v>
      </c>
      <c r="X181" s="358">
        <v>0</v>
      </c>
      <c r="Y181" s="358">
        <v>0</v>
      </c>
      <c r="Z181" s="358">
        <v>0</v>
      </c>
      <c r="AA181" s="358">
        <v>0</v>
      </c>
      <c r="AB181" s="358">
        <v>0</v>
      </c>
      <c r="AC181" s="358">
        <v>0</v>
      </c>
      <c r="AD181" s="358">
        <v>0</v>
      </c>
      <c r="AE181" s="358">
        <v>0</v>
      </c>
      <c r="AF181" s="358">
        <v>0</v>
      </c>
      <c r="AG181" s="358">
        <v>0</v>
      </c>
      <c r="AH181" s="358">
        <v>0</v>
      </c>
      <c r="AI181" s="358">
        <v>0</v>
      </c>
      <c r="AJ181" s="358">
        <v>0</v>
      </c>
      <c r="AK181" s="358">
        <v>0</v>
      </c>
      <c r="AL181" s="358">
        <v>0</v>
      </c>
      <c r="AM181" s="358">
        <v>0</v>
      </c>
      <c r="AN181" s="358">
        <v>0</v>
      </c>
      <c r="AO181" s="358">
        <v>0</v>
      </c>
      <c r="AP181" s="358">
        <v>0</v>
      </c>
      <c r="AQ181" s="358">
        <v>0</v>
      </c>
      <c r="AR181" s="358">
        <v>0</v>
      </c>
      <c r="AS181" s="358">
        <v>0</v>
      </c>
      <c r="AT181" s="358">
        <v>0</v>
      </c>
      <c r="AU181" s="358">
        <v>0</v>
      </c>
      <c r="AV181" s="358">
        <v>0</v>
      </c>
      <c r="AW181" s="358">
        <v>0</v>
      </c>
      <c r="AX181" s="358">
        <v>0</v>
      </c>
      <c r="AY181" s="358">
        <v>0</v>
      </c>
      <c r="AZ181" s="358">
        <v>0</v>
      </c>
      <c r="BA181" s="358">
        <v>0</v>
      </c>
      <c r="BB181" s="358">
        <v>0</v>
      </c>
      <c r="BC181" s="358">
        <v>0</v>
      </c>
      <c r="BD181" s="358">
        <v>0</v>
      </c>
      <c r="BE181" s="358">
        <v>0</v>
      </c>
      <c r="BF181" s="358">
        <v>0</v>
      </c>
      <c r="BG181" s="358">
        <v>0</v>
      </c>
      <c r="BH181" s="358">
        <v>0</v>
      </c>
      <c r="BI181" s="358">
        <v>0</v>
      </c>
      <c r="BJ181" s="358">
        <v>0</v>
      </c>
      <c r="BK181" s="358">
        <v>0</v>
      </c>
      <c r="BL181" s="358">
        <v>0</v>
      </c>
      <c r="BM181" s="358">
        <v>0</v>
      </c>
      <c r="BN181" s="358">
        <v>0</v>
      </c>
      <c r="BO181" s="358">
        <v>0</v>
      </c>
      <c r="BP181" s="358">
        <v>0</v>
      </c>
      <c r="BQ181" s="358">
        <v>0</v>
      </c>
      <c r="BR181" s="358">
        <v>0</v>
      </c>
      <c r="BS181" s="358">
        <v>0</v>
      </c>
      <c r="BT181" s="358">
        <v>0</v>
      </c>
      <c r="BU181" s="358">
        <v>0</v>
      </c>
      <c r="BV181" s="358">
        <v>0</v>
      </c>
      <c r="BW181" s="358">
        <v>0</v>
      </c>
      <c r="BX181" s="358">
        <v>0</v>
      </c>
      <c r="BY181" s="358">
        <v>0</v>
      </c>
      <c r="BZ181" s="358">
        <v>0</v>
      </c>
      <c r="CA181" s="358">
        <v>0</v>
      </c>
      <c r="CB181" s="358">
        <v>0</v>
      </c>
      <c r="CC181" s="358">
        <v>0</v>
      </c>
      <c r="CD181" s="358">
        <v>0</v>
      </c>
      <c r="CE181" s="358">
        <v>0</v>
      </c>
      <c r="CF181" s="358">
        <v>0</v>
      </c>
      <c r="CG181" s="358">
        <v>0</v>
      </c>
      <c r="CH181" s="358">
        <v>0</v>
      </c>
      <c r="CI181" s="358">
        <v>0</v>
      </c>
      <c r="CJ181" s="358">
        <v>0</v>
      </c>
      <c r="CK181" s="358">
        <v>0</v>
      </c>
      <c r="CL181" s="358">
        <v>0</v>
      </c>
      <c r="CM181" s="358">
        <v>0</v>
      </c>
      <c r="CN181" s="358">
        <v>0</v>
      </c>
      <c r="CO181" s="358">
        <v>0</v>
      </c>
      <c r="CP181" s="358">
        <v>0</v>
      </c>
      <c r="CQ181" s="358">
        <v>0</v>
      </c>
      <c r="CR181" s="358">
        <v>0</v>
      </c>
      <c r="CS181" s="358">
        <v>0</v>
      </c>
      <c r="CT181" s="358">
        <v>0</v>
      </c>
      <c r="CU181" s="358">
        <v>0</v>
      </c>
      <c r="CV181" s="358">
        <v>0</v>
      </c>
      <c r="CW181" s="358">
        <v>0</v>
      </c>
      <c r="CX181" s="358">
        <v>0</v>
      </c>
      <c r="CY181" s="358">
        <v>0</v>
      </c>
      <c r="CZ181" s="358">
        <v>0</v>
      </c>
      <c r="DA181" s="358">
        <v>0</v>
      </c>
      <c r="DB181" s="358">
        <v>0</v>
      </c>
      <c r="DC181" s="358">
        <v>0</v>
      </c>
      <c r="DD181" s="358">
        <v>0</v>
      </c>
      <c r="DE181" s="358">
        <v>0</v>
      </c>
      <c r="DF181" s="358">
        <v>0</v>
      </c>
    </row>
    <row r="182" spans="1:110" x14ac:dyDescent="0.2">
      <c r="B182" s="35">
        <v>1437</v>
      </c>
      <c r="C182" s="35" t="s">
        <v>352</v>
      </c>
      <c r="D182" s="358">
        <v>0</v>
      </c>
      <c r="E182" s="358">
        <v>0</v>
      </c>
      <c r="F182" s="358">
        <v>0</v>
      </c>
      <c r="G182" s="358">
        <v>0</v>
      </c>
      <c r="H182" s="358">
        <v>0</v>
      </c>
      <c r="I182" s="358">
        <v>0</v>
      </c>
      <c r="J182" s="358">
        <v>0</v>
      </c>
      <c r="K182" s="358">
        <v>0</v>
      </c>
      <c r="L182" s="358">
        <v>0</v>
      </c>
      <c r="M182" s="358">
        <v>0</v>
      </c>
      <c r="N182" s="358">
        <v>0</v>
      </c>
      <c r="O182" s="358">
        <v>0</v>
      </c>
      <c r="P182" s="358">
        <v>0</v>
      </c>
      <c r="Q182" s="358">
        <v>0</v>
      </c>
      <c r="R182" s="358">
        <v>0</v>
      </c>
      <c r="S182" s="358">
        <v>0</v>
      </c>
      <c r="T182" s="358">
        <v>0</v>
      </c>
      <c r="U182" s="358">
        <v>0</v>
      </c>
      <c r="V182" s="358">
        <v>0</v>
      </c>
      <c r="W182" s="358">
        <v>0</v>
      </c>
      <c r="X182" s="358">
        <v>0</v>
      </c>
      <c r="Y182" s="358">
        <v>0</v>
      </c>
      <c r="Z182" s="358">
        <v>0</v>
      </c>
      <c r="AA182" s="358">
        <v>0</v>
      </c>
      <c r="AB182" s="358">
        <v>0</v>
      </c>
      <c r="AC182" s="358">
        <v>0</v>
      </c>
      <c r="AD182" s="358">
        <v>0</v>
      </c>
      <c r="AE182" s="358">
        <v>0</v>
      </c>
      <c r="AF182" s="358">
        <v>0</v>
      </c>
      <c r="AG182" s="358">
        <v>0</v>
      </c>
      <c r="AH182" s="358">
        <v>0</v>
      </c>
      <c r="AI182" s="358">
        <v>0</v>
      </c>
      <c r="AJ182" s="358">
        <v>0</v>
      </c>
      <c r="AK182" s="358">
        <v>0</v>
      </c>
      <c r="AL182" s="358">
        <v>0</v>
      </c>
      <c r="AM182" s="358">
        <v>0</v>
      </c>
      <c r="AN182" s="358">
        <v>0</v>
      </c>
      <c r="AO182" s="358">
        <v>0</v>
      </c>
      <c r="AP182" s="358">
        <v>0</v>
      </c>
      <c r="AQ182" s="358">
        <v>0</v>
      </c>
      <c r="AR182" s="358">
        <v>0</v>
      </c>
      <c r="AS182" s="358">
        <v>0</v>
      </c>
      <c r="AT182" s="358">
        <v>0</v>
      </c>
      <c r="AU182" s="358">
        <v>0</v>
      </c>
      <c r="AV182" s="358">
        <v>0</v>
      </c>
      <c r="AW182" s="358">
        <v>0</v>
      </c>
      <c r="AX182" s="358">
        <v>0</v>
      </c>
      <c r="AY182" s="358">
        <v>0</v>
      </c>
      <c r="AZ182" s="358">
        <v>0</v>
      </c>
      <c r="BA182" s="358">
        <v>0</v>
      </c>
      <c r="BB182" s="358">
        <v>0</v>
      </c>
      <c r="BC182" s="358">
        <v>0</v>
      </c>
      <c r="BD182" s="358">
        <v>0</v>
      </c>
      <c r="BE182" s="358">
        <v>0</v>
      </c>
      <c r="BF182" s="358">
        <v>0</v>
      </c>
      <c r="BG182" s="358">
        <v>0</v>
      </c>
      <c r="BH182" s="358">
        <v>0</v>
      </c>
      <c r="BI182" s="358">
        <v>0</v>
      </c>
      <c r="BJ182" s="358">
        <v>0</v>
      </c>
      <c r="BK182" s="358">
        <v>0</v>
      </c>
      <c r="BL182" s="358">
        <v>0</v>
      </c>
      <c r="BM182" s="358">
        <v>0</v>
      </c>
      <c r="BN182" s="358">
        <v>0</v>
      </c>
      <c r="BO182" s="358">
        <v>0</v>
      </c>
      <c r="BP182" s="358"/>
      <c r="BQ182" s="358"/>
      <c r="BR182" s="358"/>
      <c r="BS182" s="358"/>
      <c r="BT182" s="358"/>
      <c r="BU182" s="358"/>
      <c r="BV182" s="358"/>
      <c r="BW182" s="358"/>
      <c r="BX182" s="358">
        <v>0</v>
      </c>
      <c r="BY182" s="358">
        <v>0</v>
      </c>
      <c r="BZ182" s="358">
        <v>0</v>
      </c>
      <c r="CA182" s="358">
        <v>0</v>
      </c>
      <c r="CB182" s="358">
        <v>0</v>
      </c>
      <c r="CC182" s="358">
        <v>0</v>
      </c>
      <c r="CD182" s="358">
        <v>0</v>
      </c>
      <c r="CE182" s="358">
        <v>0</v>
      </c>
      <c r="CF182" s="358">
        <v>0</v>
      </c>
      <c r="CG182" s="358">
        <v>0</v>
      </c>
      <c r="CH182" s="358">
        <v>0</v>
      </c>
      <c r="CI182" s="358">
        <v>0</v>
      </c>
      <c r="CJ182" s="358">
        <v>0</v>
      </c>
      <c r="CK182" s="358">
        <v>0</v>
      </c>
      <c r="CL182" s="358">
        <v>0</v>
      </c>
      <c r="CM182" s="358">
        <v>0</v>
      </c>
      <c r="CN182" s="358">
        <v>0</v>
      </c>
      <c r="CO182" s="358">
        <v>0</v>
      </c>
      <c r="CP182" s="358">
        <v>0</v>
      </c>
      <c r="CQ182" s="358">
        <v>0</v>
      </c>
      <c r="CR182" s="358">
        <v>0</v>
      </c>
      <c r="CS182" s="358">
        <v>0</v>
      </c>
      <c r="CT182" s="358">
        <v>0</v>
      </c>
      <c r="CU182" s="358">
        <v>0</v>
      </c>
      <c r="CV182" s="358">
        <v>0</v>
      </c>
      <c r="CW182" s="358">
        <v>0</v>
      </c>
      <c r="CX182" s="358">
        <v>0</v>
      </c>
      <c r="CY182" s="358">
        <v>0</v>
      </c>
      <c r="CZ182" s="358">
        <v>0</v>
      </c>
      <c r="DA182" s="358">
        <v>0</v>
      </c>
      <c r="DB182" s="358">
        <v>0</v>
      </c>
      <c r="DC182" s="358">
        <v>0</v>
      </c>
      <c r="DD182" s="358">
        <v>0</v>
      </c>
      <c r="DE182" s="358">
        <v>0</v>
      </c>
      <c r="DF182" s="358">
        <v>0</v>
      </c>
    </row>
    <row r="183" spans="1:110" x14ac:dyDescent="0.2">
      <c r="B183" s="35">
        <v>1438</v>
      </c>
      <c r="C183" s="35" t="s">
        <v>353</v>
      </c>
      <c r="D183" s="358">
        <v>0</v>
      </c>
      <c r="E183" s="358">
        <v>0</v>
      </c>
      <c r="F183" s="358">
        <v>0</v>
      </c>
      <c r="G183" s="358">
        <v>0</v>
      </c>
      <c r="H183" s="358">
        <v>0</v>
      </c>
      <c r="I183" s="358">
        <v>0</v>
      </c>
      <c r="J183" s="358">
        <v>0</v>
      </c>
      <c r="K183" s="358">
        <v>0</v>
      </c>
      <c r="L183" s="358">
        <v>0</v>
      </c>
      <c r="M183" s="358">
        <v>0</v>
      </c>
      <c r="N183" s="358">
        <v>0</v>
      </c>
      <c r="O183" s="358">
        <v>0</v>
      </c>
      <c r="P183" s="358">
        <v>0</v>
      </c>
      <c r="Q183" s="358">
        <v>0</v>
      </c>
      <c r="R183" s="358">
        <v>0</v>
      </c>
      <c r="S183" s="358">
        <v>0</v>
      </c>
      <c r="T183" s="358">
        <v>0</v>
      </c>
      <c r="U183" s="358">
        <v>0</v>
      </c>
      <c r="V183" s="358">
        <v>0</v>
      </c>
      <c r="W183" s="358">
        <v>0</v>
      </c>
      <c r="X183" s="358">
        <v>0</v>
      </c>
      <c r="Y183" s="358">
        <v>0</v>
      </c>
      <c r="Z183" s="358">
        <v>0</v>
      </c>
      <c r="AA183" s="358">
        <v>0</v>
      </c>
      <c r="AB183" s="358">
        <v>0</v>
      </c>
      <c r="AC183" s="358">
        <v>0</v>
      </c>
      <c r="AD183" s="358">
        <v>0</v>
      </c>
      <c r="AE183" s="358">
        <v>0</v>
      </c>
      <c r="AF183" s="358">
        <v>0</v>
      </c>
      <c r="AG183" s="358">
        <v>0</v>
      </c>
      <c r="AH183" s="358">
        <v>0</v>
      </c>
      <c r="AI183" s="358">
        <v>0</v>
      </c>
      <c r="AJ183" s="358">
        <v>0</v>
      </c>
      <c r="AK183" s="358">
        <v>0</v>
      </c>
      <c r="AL183" s="358">
        <v>0</v>
      </c>
      <c r="AM183" s="358">
        <v>0</v>
      </c>
      <c r="AN183" s="358">
        <v>0</v>
      </c>
      <c r="AO183" s="358">
        <v>0</v>
      </c>
      <c r="AP183" s="358">
        <v>0</v>
      </c>
      <c r="AQ183" s="358">
        <v>0</v>
      </c>
      <c r="AR183" s="358">
        <v>0</v>
      </c>
      <c r="AS183" s="358">
        <v>0</v>
      </c>
      <c r="AT183" s="358">
        <v>0</v>
      </c>
      <c r="AU183" s="358">
        <v>0</v>
      </c>
      <c r="AV183" s="358">
        <v>0</v>
      </c>
      <c r="AW183" s="358">
        <v>0</v>
      </c>
      <c r="AX183" s="358">
        <v>0</v>
      </c>
      <c r="AY183" s="358">
        <v>0</v>
      </c>
      <c r="AZ183" s="358">
        <v>0</v>
      </c>
      <c r="BA183" s="358">
        <v>0</v>
      </c>
      <c r="BB183" s="358">
        <v>0</v>
      </c>
      <c r="BC183" s="358">
        <v>0</v>
      </c>
      <c r="BD183" s="358">
        <v>0</v>
      </c>
      <c r="BE183" s="358">
        <v>0</v>
      </c>
      <c r="BF183" s="358">
        <v>0</v>
      </c>
      <c r="BG183" s="358">
        <v>0</v>
      </c>
      <c r="BH183" s="358">
        <v>0</v>
      </c>
      <c r="BI183" s="358">
        <v>0</v>
      </c>
      <c r="BJ183" s="358">
        <v>0</v>
      </c>
      <c r="BK183" s="358">
        <v>0</v>
      </c>
      <c r="BL183" s="358">
        <v>0</v>
      </c>
      <c r="BM183" s="358">
        <v>0</v>
      </c>
      <c r="BN183" s="358">
        <v>0</v>
      </c>
      <c r="BO183" s="358">
        <v>0</v>
      </c>
      <c r="BP183" s="358"/>
      <c r="BQ183" s="358"/>
      <c r="BR183" s="358"/>
      <c r="BS183" s="358"/>
      <c r="BT183" s="358"/>
      <c r="BU183" s="358"/>
      <c r="BV183" s="358"/>
      <c r="BW183" s="358"/>
      <c r="BX183" s="358">
        <v>0</v>
      </c>
      <c r="BY183" s="358">
        <v>0</v>
      </c>
      <c r="BZ183" s="358">
        <v>0</v>
      </c>
      <c r="CA183" s="358">
        <v>0</v>
      </c>
      <c r="CB183" s="358">
        <v>0</v>
      </c>
      <c r="CC183" s="358">
        <v>0</v>
      </c>
      <c r="CD183" s="358">
        <v>0</v>
      </c>
      <c r="CE183" s="358">
        <v>0</v>
      </c>
      <c r="CF183" s="358">
        <v>0</v>
      </c>
      <c r="CG183" s="358">
        <v>0</v>
      </c>
      <c r="CH183" s="358">
        <v>0</v>
      </c>
      <c r="CI183" s="358">
        <v>0</v>
      </c>
      <c r="CJ183" s="358">
        <v>0</v>
      </c>
      <c r="CK183" s="358">
        <v>0</v>
      </c>
      <c r="CL183" s="358">
        <v>0</v>
      </c>
      <c r="CM183" s="358">
        <v>0</v>
      </c>
      <c r="CN183" s="358">
        <v>0</v>
      </c>
      <c r="CO183" s="358">
        <v>0</v>
      </c>
      <c r="CP183" s="358">
        <v>0</v>
      </c>
      <c r="CQ183" s="358">
        <v>0</v>
      </c>
      <c r="CR183" s="358">
        <v>0</v>
      </c>
      <c r="CS183" s="358">
        <v>0</v>
      </c>
      <c r="CT183" s="358">
        <v>0</v>
      </c>
      <c r="CU183" s="358">
        <v>0</v>
      </c>
      <c r="CV183" s="358">
        <v>0</v>
      </c>
      <c r="CW183" s="358">
        <v>0</v>
      </c>
      <c r="CX183" s="358">
        <v>0</v>
      </c>
      <c r="CY183" s="358">
        <v>0</v>
      </c>
      <c r="CZ183" s="358">
        <v>0</v>
      </c>
      <c r="DA183" s="358">
        <v>0</v>
      </c>
      <c r="DB183" s="358">
        <v>0</v>
      </c>
      <c r="DC183" s="358">
        <v>0</v>
      </c>
      <c r="DD183" s="358">
        <v>0</v>
      </c>
      <c r="DE183" s="358">
        <v>0</v>
      </c>
      <c r="DF183" s="358">
        <v>0</v>
      </c>
    </row>
    <row r="184" spans="1:110" x14ac:dyDescent="0.2">
      <c r="B184" s="35">
        <v>1441</v>
      </c>
      <c r="C184" s="35" t="s">
        <v>354</v>
      </c>
      <c r="D184" s="358">
        <v>0</v>
      </c>
      <c r="E184" s="358">
        <v>0</v>
      </c>
      <c r="F184" s="358">
        <v>0</v>
      </c>
      <c r="G184" s="358">
        <v>2.1602199999999998</v>
      </c>
      <c r="H184" s="358">
        <v>6.4611799999999997</v>
      </c>
      <c r="I184" s="358">
        <v>5.2239500000000003</v>
      </c>
      <c r="J184" s="358">
        <v>4.8785100000000003</v>
      </c>
      <c r="K184" s="358">
        <v>4.5290100000000004</v>
      </c>
      <c r="L184" s="358">
        <v>5.0312700000000001</v>
      </c>
      <c r="M184" s="358">
        <v>3.8176100000000002</v>
      </c>
      <c r="N184" s="358">
        <v>15.54463</v>
      </c>
      <c r="O184" s="358">
        <v>11.257009999999999</v>
      </c>
      <c r="P184" s="358">
        <v>10.2401</v>
      </c>
      <c r="Q184" s="358">
        <v>9.5634599999999992</v>
      </c>
      <c r="R184" s="358">
        <v>8.8787800000000008</v>
      </c>
      <c r="S184" s="358">
        <v>7.4849199999999998</v>
      </c>
      <c r="T184" s="358">
        <v>2.98245</v>
      </c>
      <c r="U184" s="358">
        <v>2.7861099999999999</v>
      </c>
      <c r="V184" s="358">
        <v>2.5873300000000001</v>
      </c>
      <c r="W184" s="358">
        <v>9.8050999999999995</v>
      </c>
      <c r="X184" s="358">
        <v>9.2723600000000008</v>
      </c>
      <c r="Y184" s="358">
        <v>8.7329799999999995</v>
      </c>
      <c r="Z184" s="358">
        <v>8.1868800000000004</v>
      </c>
      <c r="AA184" s="358">
        <v>7.6339800000000002</v>
      </c>
      <c r="AB184" s="358">
        <v>7.0741899999999998</v>
      </c>
      <c r="AC184" s="358">
        <v>6.5074300000000003</v>
      </c>
      <c r="AD184" s="358">
        <v>5.9336099999999998</v>
      </c>
      <c r="AE184" s="358">
        <v>5.3526400000000001</v>
      </c>
      <c r="AF184" s="358">
        <v>3.9190000000000003E-2</v>
      </c>
      <c r="AG184" s="358">
        <v>3.9190000000000003E-2</v>
      </c>
      <c r="AH184" s="358">
        <v>28.769200000000001</v>
      </c>
      <c r="AI184" s="358">
        <v>27.20187</v>
      </c>
      <c r="AJ184" s="358">
        <v>25.618359999999999</v>
      </c>
      <c r="AK184" s="358">
        <v>23.11469</v>
      </c>
      <c r="AL184" s="358">
        <v>21.48874</v>
      </c>
      <c r="AM184" s="358">
        <v>19.846</v>
      </c>
      <c r="AN184" s="358">
        <v>37.740319999999997</v>
      </c>
      <c r="AO184" s="358">
        <v>8.5997299999999992</v>
      </c>
      <c r="AP184" s="358">
        <v>7.85832</v>
      </c>
      <c r="AQ184" s="358">
        <v>24.435359999999999</v>
      </c>
      <c r="AR184" s="358">
        <v>9.79697</v>
      </c>
      <c r="AS184" s="358">
        <v>23.810770000000002</v>
      </c>
      <c r="AT184" s="358">
        <v>9.0652200000000001</v>
      </c>
      <c r="AU184" s="358">
        <v>36.627679999999998</v>
      </c>
      <c r="AV184" s="358">
        <v>34.526879999999998</v>
      </c>
      <c r="AW184" s="358">
        <v>33.163969999999999</v>
      </c>
      <c r="AX184" s="358">
        <v>31.404800000000002</v>
      </c>
      <c r="AY184" s="358">
        <v>18.760439999999999</v>
      </c>
      <c r="AZ184" s="358">
        <v>17.682390000000002</v>
      </c>
      <c r="BA184" s="358">
        <v>17.2864</v>
      </c>
      <c r="BB184" s="358">
        <v>16.242660000000001</v>
      </c>
      <c r="BC184" s="358">
        <v>15.18703</v>
      </c>
      <c r="BD184" s="358">
        <v>14.11938</v>
      </c>
      <c r="BE184" s="358">
        <v>13.03956</v>
      </c>
      <c r="BF184" s="358">
        <v>11.94744</v>
      </c>
      <c r="BG184" s="358">
        <v>10.842879999999999</v>
      </c>
      <c r="BH184" s="358">
        <v>9.7257200000000008</v>
      </c>
      <c r="BI184" s="358">
        <v>8.5958199999999998</v>
      </c>
      <c r="BJ184" s="358">
        <v>7.4530399999999997</v>
      </c>
      <c r="BK184" s="358">
        <v>6.2972299999999999</v>
      </c>
      <c r="BL184" s="358">
        <v>5.1282300000000003</v>
      </c>
      <c r="BM184" s="358">
        <v>3.9458899999999999</v>
      </c>
      <c r="BN184" s="358">
        <v>2.7500499999999999</v>
      </c>
      <c r="BO184" s="358">
        <v>1.5409999999999999</v>
      </c>
      <c r="BP184" s="358">
        <v>0.77300999999999997</v>
      </c>
      <c r="BQ184" s="358">
        <v>0</v>
      </c>
      <c r="BR184" s="358">
        <v>0</v>
      </c>
      <c r="BS184" s="358">
        <v>0</v>
      </c>
      <c r="BT184" s="358">
        <v>3.2969400000000002</v>
      </c>
      <c r="BU184" s="358">
        <v>9.1485800000000008</v>
      </c>
      <c r="BV184" s="358">
        <v>8.7415900000000004</v>
      </c>
      <c r="BW184" s="358">
        <v>8.3308</v>
      </c>
      <c r="BX184" s="358">
        <v>7.9161700000000002</v>
      </c>
      <c r="BY184" s="358">
        <v>7.4976700000000003</v>
      </c>
      <c r="BZ184" s="358">
        <v>7.0752499999999996</v>
      </c>
      <c r="CA184" s="358">
        <v>6.6488899999999997</v>
      </c>
      <c r="CB184" s="358">
        <v>6.21854</v>
      </c>
      <c r="CC184" s="358">
        <v>9.63279</v>
      </c>
      <c r="CD184" s="358">
        <v>8.88978</v>
      </c>
      <c r="CE184" s="358">
        <v>8.1398299999999999</v>
      </c>
      <c r="CF184" s="358">
        <v>7.3829900000000004</v>
      </c>
      <c r="CG184" s="358">
        <v>6.59457</v>
      </c>
      <c r="CH184" s="358">
        <v>6.4339700000000004</v>
      </c>
      <c r="CI184" s="358">
        <v>5.6307499999999999</v>
      </c>
      <c r="CJ184" s="358">
        <v>5.1420700000000004</v>
      </c>
      <c r="CK184" s="358">
        <v>4.6488300000000002</v>
      </c>
      <c r="CL184" s="358">
        <v>4.1509799999999997</v>
      </c>
      <c r="CM184" s="358">
        <v>3.6484700000000001</v>
      </c>
      <c r="CN184" s="358">
        <v>3.14133</v>
      </c>
      <c r="CO184" s="358">
        <v>2.9699200000000001</v>
      </c>
      <c r="CP184" s="358">
        <v>2.79691</v>
      </c>
      <c r="CQ184" s="358">
        <v>2.6222799999999999</v>
      </c>
      <c r="CR184" s="358">
        <v>2.4460199999999999</v>
      </c>
      <c r="CS184" s="358">
        <v>2.2681100000000001</v>
      </c>
      <c r="CT184" s="358">
        <v>10.814550000000001</v>
      </c>
      <c r="CU184" s="358">
        <v>8.5163499999999992</v>
      </c>
      <c r="CV184" s="358">
        <v>8.3049900000000001</v>
      </c>
      <c r="CW184" s="358">
        <v>8.0919100000000004</v>
      </c>
      <c r="CX184" s="358">
        <v>0</v>
      </c>
      <c r="CY184" s="358">
        <v>0</v>
      </c>
      <c r="CZ184" s="358">
        <v>0</v>
      </c>
      <c r="DA184" s="358">
        <v>0</v>
      </c>
      <c r="DB184" s="358">
        <v>0</v>
      </c>
      <c r="DC184" s="358">
        <v>0</v>
      </c>
      <c r="DD184" s="358">
        <v>0</v>
      </c>
      <c r="DE184" s="358">
        <v>0</v>
      </c>
      <c r="DF184" s="358">
        <v>0</v>
      </c>
    </row>
    <row r="185" spans="1:110" x14ac:dyDescent="0.2">
      <c r="B185" s="35">
        <v>1442</v>
      </c>
      <c r="C185" s="35" t="s">
        <v>355</v>
      </c>
      <c r="D185" s="358">
        <v>0</v>
      </c>
      <c r="E185" s="358">
        <v>0</v>
      </c>
      <c r="F185" s="358">
        <v>396.05988000000002</v>
      </c>
      <c r="G185" s="358">
        <v>703.91863000000001</v>
      </c>
      <c r="H185" s="358">
        <v>658.79254000000003</v>
      </c>
      <c r="I185" s="358">
        <v>694.54627000000005</v>
      </c>
      <c r="J185" s="358">
        <v>739.90660000000003</v>
      </c>
      <c r="K185" s="358">
        <v>718.78853000000004</v>
      </c>
      <c r="L185" s="358">
        <v>721.80942000000005</v>
      </c>
      <c r="M185" s="358">
        <v>775.98418000000004</v>
      </c>
      <c r="N185" s="358">
        <v>848.30047000000002</v>
      </c>
      <c r="O185" s="358">
        <v>745.79736000000003</v>
      </c>
      <c r="P185" s="358">
        <v>858.17268000000001</v>
      </c>
      <c r="Q185" s="358">
        <v>939.13040000000001</v>
      </c>
      <c r="R185" s="358">
        <v>939.61153999999999</v>
      </c>
      <c r="S185" s="358">
        <v>1426.7422300000001</v>
      </c>
      <c r="T185" s="358">
        <v>1282.5778800000001</v>
      </c>
      <c r="U185" s="358">
        <v>1422.63</v>
      </c>
      <c r="V185" s="358">
        <v>1519.80501</v>
      </c>
      <c r="W185" s="358">
        <v>1453.48029</v>
      </c>
      <c r="X185" s="358">
        <v>1379.8273999999999</v>
      </c>
      <c r="Y185" s="358">
        <v>1411.11727</v>
      </c>
      <c r="Z185" s="358">
        <v>1266.46603</v>
      </c>
      <c r="AA185" s="358">
        <v>1279.5418999999999</v>
      </c>
      <c r="AB185" s="358">
        <v>1266.9149299999999</v>
      </c>
      <c r="AC185" s="358">
        <v>1194.1050399999999</v>
      </c>
      <c r="AD185" s="358">
        <v>1128.5676699999999</v>
      </c>
      <c r="AE185" s="358">
        <v>1216.3358700000001</v>
      </c>
      <c r="AF185" s="358">
        <v>1131.1974399999999</v>
      </c>
      <c r="AG185" s="358">
        <v>1184.29079</v>
      </c>
      <c r="AH185" s="358">
        <v>1211.35996</v>
      </c>
      <c r="AI185" s="358">
        <v>1299.2028499999999</v>
      </c>
      <c r="AJ185" s="358">
        <v>1492.6596199999999</v>
      </c>
      <c r="AK185" s="358">
        <v>1832.2599</v>
      </c>
      <c r="AL185" s="358">
        <v>1964.3970899999999</v>
      </c>
      <c r="AM185" s="358">
        <v>2119.3644899999999</v>
      </c>
      <c r="AN185" s="358">
        <v>2253.1339499999999</v>
      </c>
      <c r="AO185" s="358">
        <v>2249.6884700000001</v>
      </c>
      <c r="AP185" s="358">
        <v>2329.33347</v>
      </c>
      <c r="AQ185" s="358">
        <v>2401.7660500000002</v>
      </c>
      <c r="AR185" s="358">
        <v>2110.5447300000001</v>
      </c>
      <c r="AS185" s="358">
        <v>2223.93894</v>
      </c>
      <c r="AT185" s="358">
        <v>2204.7195999999999</v>
      </c>
      <c r="AU185" s="358">
        <v>1996.7487100000001</v>
      </c>
      <c r="AV185" s="358">
        <v>2080.4784599999998</v>
      </c>
      <c r="AW185" s="358">
        <v>2132.9377599999998</v>
      </c>
      <c r="AX185" s="358">
        <v>1934.3956000000001</v>
      </c>
      <c r="AY185" s="358">
        <v>1898.8829599999999</v>
      </c>
      <c r="AZ185" s="358">
        <v>1885.28072</v>
      </c>
      <c r="BA185" s="358">
        <v>1754.4142999999999</v>
      </c>
      <c r="BB185" s="358">
        <v>1728.27919</v>
      </c>
      <c r="BC185" s="358">
        <v>1971.1243899999999</v>
      </c>
      <c r="BD185" s="358">
        <v>1774.38435</v>
      </c>
      <c r="BE185" s="358">
        <v>1775.5572</v>
      </c>
      <c r="BF185" s="358">
        <v>1765.5404900000001</v>
      </c>
      <c r="BG185" s="358">
        <v>1591.73423</v>
      </c>
      <c r="BH185" s="358">
        <v>1646.6944900000001</v>
      </c>
      <c r="BI185" s="358">
        <v>1655.7652499999999</v>
      </c>
      <c r="BJ185" s="358">
        <v>1560.0361499999999</v>
      </c>
      <c r="BK185" s="358">
        <v>1591.51415</v>
      </c>
      <c r="BL185" s="358">
        <v>1558.7028600000001</v>
      </c>
      <c r="BM185" s="358">
        <v>1495.2678000000001</v>
      </c>
      <c r="BN185" s="358">
        <v>1559.3465799999999</v>
      </c>
      <c r="BO185" s="358">
        <v>1642.87176</v>
      </c>
      <c r="BP185" s="358">
        <v>1574.5543700000001</v>
      </c>
      <c r="BQ185" s="358">
        <v>1686.9514799999999</v>
      </c>
      <c r="BR185" s="358">
        <v>1816.7860000000001</v>
      </c>
      <c r="BS185" s="358">
        <v>1762.5591199999999</v>
      </c>
      <c r="BT185" s="358">
        <v>1844.9025200000001</v>
      </c>
      <c r="BU185" s="358">
        <v>2013.3596700000001</v>
      </c>
      <c r="BV185" s="358">
        <v>2021.75191</v>
      </c>
      <c r="BW185" s="358">
        <v>2223.1064999999999</v>
      </c>
      <c r="BX185" s="358">
        <v>2475.8084199999998</v>
      </c>
      <c r="BY185" s="358">
        <v>2391.9873899999998</v>
      </c>
      <c r="BZ185" s="358">
        <v>2583.79799</v>
      </c>
      <c r="CA185" s="358">
        <v>2814.3584000000001</v>
      </c>
      <c r="CB185" s="358">
        <v>2864.7172399999999</v>
      </c>
      <c r="CC185" s="358">
        <v>3076.8394899999998</v>
      </c>
      <c r="CD185" s="358">
        <v>2974.24262</v>
      </c>
      <c r="CE185" s="358">
        <v>3042.70352</v>
      </c>
      <c r="CF185" s="358">
        <v>3293.89167</v>
      </c>
      <c r="CG185" s="358">
        <v>3521.8316599999998</v>
      </c>
      <c r="CH185" s="358">
        <v>3899.01577</v>
      </c>
      <c r="CI185" s="358">
        <v>4098.4919499999996</v>
      </c>
      <c r="CJ185" s="358">
        <v>4108.6729100000002</v>
      </c>
      <c r="CK185" s="358">
        <v>4236.8726500000002</v>
      </c>
      <c r="CL185" s="358">
        <v>4202.1234000000004</v>
      </c>
      <c r="CM185" s="358">
        <v>4144.1808600000004</v>
      </c>
      <c r="CN185" s="358">
        <v>4139.4214599999996</v>
      </c>
      <c r="CO185" s="358">
        <v>4253.0871999999999</v>
      </c>
      <c r="CP185" s="358">
        <v>4273.5723500000004</v>
      </c>
      <c r="CQ185" s="358">
        <v>4359.8085799999999</v>
      </c>
      <c r="CR185" s="358">
        <v>4662.2154799999998</v>
      </c>
      <c r="CS185" s="358">
        <v>4850.5717400000003</v>
      </c>
      <c r="CT185" s="358">
        <v>4919.1335300000001</v>
      </c>
      <c r="CU185" s="358">
        <v>5152.1265299999995</v>
      </c>
      <c r="CV185" s="358">
        <v>5343.3199400000003</v>
      </c>
      <c r="CW185" s="358">
        <v>5440.6180599999998</v>
      </c>
      <c r="CX185" s="358">
        <v>7.0397999999999996</v>
      </c>
      <c r="CY185" s="358">
        <v>0</v>
      </c>
      <c r="CZ185" s="358">
        <v>4.9862099999999998</v>
      </c>
      <c r="DA185" s="358">
        <v>12.707140000000001</v>
      </c>
      <c r="DB185" s="358">
        <v>30.629560000000001</v>
      </c>
      <c r="DC185" s="358">
        <v>33.026179999999997</v>
      </c>
      <c r="DD185" s="358">
        <v>67.51831</v>
      </c>
      <c r="DE185" s="358">
        <v>54.595930000000003</v>
      </c>
      <c r="DF185" s="358">
        <v>73.397989999999993</v>
      </c>
    </row>
    <row r="186" spans="1:110" x14ac:dyDescent="0.2">
      <c r="B186" s="35">
        <v>1443</v>
      </c>
      <c r="C186" s="35" t="s">
        <v>356</v>
      </c>
      <c r="D186" s="358">
        <v>0</v>
      </c>
      <c r="E186" s="358">
        <v>0</v>
      </c>
      <c r="F186" s="358">
        <v>0</v>
      </c>
      <c r="G186" s="358">
        <v>0</v>
      </c>
      <c r="H186" s="358">
        <v>0</v>
      </c>
      <c r="I186" s="358">
        <v>0</v>
      </c>
      <c r="J186" s="358">
        <v>0</v>
      </c>
      <c r="K186" s="358">
        <v>0</v>
      </c>
      <c r="L186" s="358">
        <v>0</v>
      </c>
      <c r="M186" s="358">
        <v>0</v>
      </c>
      <c r="N186" s="358">
        <v>0</v>
      </c>
      <c r="O186" s="358">
        <v>0</v>
      </c>
      <c r="P186" s="358">
        <v>0</v>
      </c>
      <c r="Q186" s="358">
        <v>0</v>
      </c>
      <c r="R186" s="358">
        <v>0</v>
      </c>
      <c r="S186" s="358">
        <v>0</v>
      </c>
      <c r="T186" s="358">
        <v>0</v>
      </c>
      <c r="U186" s="358">
        <v>0</v>
      </c>
      <c r="V186" s="358">
        <v>0</v>
      </c>
      <c r="W186" s="358">
        <v>0</v>
      </c>
      <c r="X186" s="358">
        <v>0</v>
      </c>
      <c r="Y186" s="358">
        <v>0</v>
      </c>
      <c r="Z186" s="358">
        <v>0</v>
      </c>
      <c r="AA186" s="358">
        <v>0</v>
      </c>
      <c r="AB186" s="358">
        <v>0</v>
      </c>
      <c r="AC186" s="358">
        <v>0</v>
      </c>
      <c r="AD186" s="358">
        <v>0</v>
      </c>
      <c r="AE186" s="358">
        <v>0</v>
      </c>
      <c r="AF186" s="358">
        <v>0</v>
      </c>
      <c r="AG186" s="358">
        <v>0</v>
      </c>
      <c r="AH186" s="358">
        <v>0</v>
      </c>
      <c r="AI186" s="358">
        <v>0</v>
      </c>
      <c r="AJ186" s="358">
        <v>0</v>
      </c>
      <c r="AK186" s="358">
        <v>0</v>
      </c>
      <c r="AL186" s="358">
        <v>0</v>
      </c>
      <c r="AM186" s="358">
        <v>0</v>
      </c>
      <c r="AN186" s="358">
        <v>0</v>
      </c>
      <c r="AO186" s="358">
        <v>0</v>
      </c>
      <c r="AP186" s="358">
        <v>0</v>
      </c>
      <c r="AQ186" s="358">
        <v>0</v>
      </c>
      <c r="AR186" s="358">
        <v>0</v>
      </c>
      <c r="AS186" s="358">
        <v>0</v>
      </c>
      <c r="AT186" s="358">
        <v>0</v>
      </c>
      <c r="AU186" s="358">
        <v>0</v>
      </c>
      <c r="AV186" s="358">
        <v>0</v>
      </c>
      <c r="AW186" s="358">
        <v>0</v>
      </c>
      <c r="AX186" s="358">
        <v>0</v>
      </c>
      <c r="AY186" s="358">
        <v>0</v>
      </c>
      <c r="AZ186" s="358">
        <v>0</v>
      </c>
      <c r="BA186" s="358">
        <v>0</v>
      </c>
      <c r="BB186" s="358">
        <v>0</v>
      </c>
      <c r="BC186" s="358">
        <v>0</v>
      </c>
      <c r="BD186" s="358">
        <v>0</v>
      </c>
      <c r="BE186" s="358">
        <v>0</v>
      </c>
      <c r="BF186" s="358">
        <v>0</v>
      </c>
      <c r="BG186" s="358">
        <v>0</v>
      </c>
      <c r="BH186" s="358">
        <v>0</v>
      </c>
      <c r="BI186" s="358">
        <v>0</v>
      </c>
      <c r="BJ186" s="358">
        <v>0</v>
      </c>
      <c r="BK186" s="358">
        <v>0</v>
      </c>
      <c r="BL186" s="358">
        <v>0</v>
      </c>
      <c r="BM186" s="358">
        <v>0</v>
      </c>
      <c r="BN186" s="358">
        <v>0</v>
      </c>
      <c r="BO186" s="358">
        <v>0</v>
      </c>
      <c r="BP186" s="358">
        <v>0</v>
      </c>
      <c r="BQ186" s="358">
        <v>0</v>
      </c>
      <c r="BR186" s="358">
        <v>0</v>
      </c>
      <c r="BS186" s="358">
        <v>0</v>
      </c>
      <c r="BT186" s="358">
        <v>0</v>
      </c>
      <c r="BU186" s="358">
        <v>0</v>
      </c>
      <c r="BV186" s="358">
        <v>0</v>
      </c>
      <c r="BW186" s="358">
        <v>0</v>
      </c>
      <c r="BX186" s="358">
        <v>0</v>
      </c>
      <c r="BY186" s="358">
        <v>0</v>
      </c>
      <c r="BZ186" s="358">
        <v>0</v>
      </c>
      <c r="CA186" s="358">
        <v>0</v>
      </c>
      <c r="CB186" s="358">
        <v>0</v>
      </c>
      <c r="CC186" s="358">
        <v>0</v>
      </c>
      <c r="CD186" s="358">
        <v>0</v>
      </c>
      <c r="CE186" s="358">
        <v>0</v>
      </c>
      <c r="CF186" s="358">
        <v>0</v>
      </c>
      <c r="CG186" s="358">
        <v>0</v>
      </c>
      <c r="CH186" s="358">
        <v>0</v>
      </c>
      <c r="CI186" s="358">
        <v>0</v>
      </c>
      <c r="CJ186" s="358">
        <v>0</v>
      </c>
      <c r="CK186" s="358">
        <v>0</v>
      </c>
      <c r="CL186" s="358">
        <v>0</v>
      </c>
      <c r="CM186" s="358">
        <v>0</v>
      </c>
      <c r="CN186" s="358">
        <v>0</v>
      </c>
      <c r="CO186" s="358">
        <v>0</v>
      </c>
      <c r="CP186" s="358">
        <v>0</v>
      </c>
      <c r="CQ186" s="358">
        <v>0</v>
      </c>
      <c r="CR186" s="358">
        <v>0</v>
      </c>
      <c r="CS186" s="358">
        <v>0</v>
      </c>
      <c r="CT186" s="358">
        <v>0</v>
      </c>
      <c r="CU186" s="358">
        <v>0</v>
      </c>
      <c r="CV186" s="358">
        <v>0</v>
      </c>
      <c r="CW186" s="358">
        <v>0</v>
      </c>
      <c r="CX186" s="358">
        <v>0</v>
      </c>
      <c r="CY186" s="358">
        <v>0</v>
      </c>
      <c r="CZ186" s="358">
        <v>0</v>
      </c>
      <c r="DA186" s="358">
        <v>0</v>
      </c>
      <c r="DB186" s="358">
        <v>0</v>
      </c>
      <c r="DC186" s="358">
        <v>0</v>
      </c>
      <c r="DD186" s="358">
        <v>0</v>
      </c>
      <c r="DE186" s="358">
        <v>0</v>
      </c>
      <c r="DF186" s="358">
        <v>0</v>
      </c>
    </row>
    <row r="187" spans="1:110" x14ac:dyDescent="0.2">
      <c r="B187" s="35">
        <v>1444</v>
      </c>
      <c r="C187" s="35" t="s">
        <v>357</v>
      </c>
      <c r="D187" s="358">
        <v>0</v>
      </c>
      <c r="E187" s="358">
        <v>0</v>
      </c>
      <c r="F187" s="358">
        <v>0</v>
      </c>
      <c r="G187" s="358">
        <v>0</v>
      </c>
      <c r="H187" s="358">
        <v>0</v>
      </c>
      <c r="I187" s="358">
        <v>0</v>
      </c>
      <c r="J187" s="358">
        <v>0</v>
      </c>
      <c r="K187" s="358">
        <v>0</v>
      </c>
      <c r="L187" s="358">
        <v>0</v>
      </c>
      <c r="M187" s="358">
        <v>0</v>
      </c>
      <c r="N187" s="358">
        <v>0</v>
      </c>
      <c r="O187" s="358">
        <v>0</v>
      </c>
      <c r="P187" s="358">
        <v>0</v>
      </c>
      <c r="Q187" s="358">
        <v>0</v>
      </c>
      <c r="R187" s="358">
        <v>0</v>
      </c>
      <c r="S187" s="358">
        <v>0</v>
      </c>
      <c r="T187" s="358">
        <v>0</v>
      </c>
      <c r="U187" s="358">
        <v>0</v>
      </c>
      <c r="V187" s="358">
        <v>0</v>
      </c>
      <c r="W187" s="358">
        <v>0</v>
      </c>
      <c r="X187" s="358">
        <v>0</v>
      </c>
      <c r="Y187" s="358">
        <v>0</v>
      </c>
      <c r="Z187" s="358">
        <v>0</v>
      </c>
      <c r="AA187" s="358">
        <v>0</v>
      </c>
      <c r="AB187" s="358">
        <v>0</v>
      </c>
      <c r="AC187" s="358">
        <v>0</v>
      </c>
      <c r="AD187" s="358">
        <v>0</v>
      </c>
      <c r="AE187" s="358">
        <v>0</v>
      </c>
      <c r="AF187" s="358">
        <v>0</v>
      </c>
      <c r="AG187" s="358">
        <v>0</v>
      </c>
      <c r="AH187" s="358">
        <v>0</v>
      </c>
      <c r="AI187" s="358">
        <v>0</v>
      </c>
      <c r="AJ187" s="358">
        <v>0</v>
      </c>
      <c r="AK187" s="358">
        <v>0</v>
      </c>
      <c r="AL187" s="358">
        <v>0</v>
      </c>
      <c r="AM187" s="358">
        <v>0</v>
      </c>
      <c r="AN187" s="358">
        <v>0</v>
      </c>
      <c r="AO187" s="358">
        <v>0</v>
      </c>
      <c r="AP187" s="358">
        <v>0</v>
      </c>
      <c r="AQ187" s="358">
        <v>0</v>
      </c>
      <c r="AR187" s="358">
        <v>0</v>
      </c>
      <c r="AS187" s="358">
        <v>0</v>
      </c>
      <c r="AT187" s="358">
        <v>0</v>
      </c>
      <c r="AU187" s="358">
        <v>0</v>
      </c>
      <c r="AV187" s="358">
        <v>0</v>
      </c>
      <c r="AW187" s="358">
        <v>0</v>
      </c>
      <c r="AX187" s="358">
        <v>0</v>
      </c>
      <c r="AY187" s="358">
        <v>0</v>
      </c>
      <c r="AZ187" s="358">
        <v>0</v>
      </c>
      <c r="BA187" s="358">
        <v>0</v>
      </c>
      <c r="BB187" s="358">
        <v>0</v>
      </c>
      <c r="BC187" s="358">
        <v>0</v>
      </c>
      <c r="BD187" s="358">
        <v>0</v>
      </c>
      <c r="BE187" s="358">
        <v>0</v>
      </c>
      <c r="BF187" s="358">
        <v>0</v>
      </c>
      <c r="BG187" s="358">
        <v>0</v>
      </c>
      <c r="BH187" s="358">
        <v>0</v>
      </c>
      <c r="BI187" s="358">
        <v>0</v>
      </c>
      <c r="BJ187" s="358">
        <v>0</v>
      </c>
      <c r="BK187" s="358">
        <v>0</v>
      </c>
      <c r="BL187" s="358">
        <v>0</v>
      </c>
      <c r="BM187" s="358">
        <v>0</v>
      </c>
      <c r="BN187" s="358">
        <v>0</v>
      </c>
      <c r="BO187" s="358">
        <v>0</v>
      </c>
      <c r="BP187" s="358">
        <v>0</v>
      </c>
      <c r="BQ187" s="358">
        <v>0</v>
      </c>
      <c r="BR187" s="358">
        <v>0</v>
      </c>
      <c r="BS187" s="358">
        <v>0</v>
      </c>
      <c r="BT187" s="358">
        <v>0</v>
      </c>
      <c r="BU187" s="358">
        <v>0</v>
      </c>
      <c r="BV187" s="358">
        <v>0</v>
      </c>
      <c r="BW187" s="358">
        <v>0</v>
      </c>
      <c r="BX187" s="358">
        <v>0</v>
      </c>
      <c r="BY187" s="358">
        <v>0</v>
      </c>
      <c r="BZ187" s="358">
        <v>0</v>
      </c>
      <c r="CA187" s="358">
        <v>0</v>
      </c>
      <c r="CB187" s="358">
        <v>0</v>
      </c>
      <c r="CC187" s="358">
        <v>0</v>
      </c>
      <c r="CD187" s="358">
        <v>8.3184900000000006</v>
      </c>
      <c r="CE187" s="358">
        <v>8.1346299999999996</v>
      </c>
      <c r="CF187" s="358">
        <v>7.9484399999999997</v>
      </c>
      <c r="CG187" s="358">
        <v>0</v>
      </c>
      <c r="CH187" s="358">
        <v>0</v>
      </c>
      <c r="CI187" s="358">
        <v>0</v>
      </c>
      <c r="CJ187" s="358">
        <v>0</v>
      </c>
      <c r="CK187" s="358">
        <v>0</v>
      </c>
      <c r="CL187" s="358">
        <v>0</v>
      </c>
      <c r="CM187" s="358">
        <v>0</v>
      </c>
      <c r="CN187" s="358">
        <v>0</v>
      </c>
      <c r="CO187" s="358">
        <v>0</v>
      </c>
      <c r="CP187" s="358">
        <v>0</v>
      </c>
      <c r="CQ187" s="358">
        <v>0</v>
      </c>
      <c r="CR187" s="358">
        <v>0</v>
      </c>
      <c r="CS187" s="358">
        <v>0</v>
      </c>
      <c r="CT187" s="358">
        <v>0</v>
      </c>
      <c r="CU187" s="358">
        <v>0</v>
      </c>
      <c r="CV187" s="358">
        <v>0</v>
      </c>
      <c r="CW187" s="358">
        <v>0</v>
      </c>
      <c r="CX187" s="358">
        <v>0</v>
      </c>
      <c r="CY187" s="358">
        <v>0</v>
      </c>
      <c r="CZ187" s="358">
        <v>0</v>
      </c>
      <c r="DA187" s="358">
        <v>0</v>
      </c>
      <c r="DB187" s="358">
        <v>0</v>
      </c>
      <c r="DC187" s="358">
        <v>0</v>
      </c>
      <c r="DD187" s="358">
        <v>0</v>
      </c>
      <c r="DE187" s="358">
        <v>0</v>
      </c>
      <c r="DF187" s="358">
        <v>0</v>
      </c>
    </row>
    <row r="188" spans="1:110" x14ac:dyDescent="0.2">
      <c r="B188" s="35">
        <v>1445</v>
      </c>
      <c r="C188" s="35" t="s">
        <v>358</v>
      </c>
      <c r="D188" s="358">
        <v>0</v>
      </c>
      <c r="E188" s="358">
        <v>0</v>
      </c>
      <c r="F188" s="358">
        <v>0</v>
      </c>
      <c r="G188" s="358">
        <v>0</v>
      </c>
      <c r="H188" s="358">
        <v>0</v>
      </c>
      <c r="I188" s="358">
        <v>0</v>
      </c>
      <c r="J188" s="358">
        <v>0</v>
      </c>
      <c r="K188" s="358">
        <v>0</v>
      </c>
      <c r="L188" s="358">
        <v>0</v>
      </c>
      <c r="M188" s="358">
        <v>0</v>
      </c>
      <c r="N188" s="358">
        <v>0</v>
      </c>
      <c r="O188" s="358">
        <v>0</v>
      </c>
      <c r="P188" s="358">
        <v>0</v>
      </c>
      <c r="Q188" s="358">
        <v>0</v>
      </c>
      <c r="R188" s="358">
        <v>0</v>
      </c>
      <c r="S188" s="358">
        <v>0</v>
      </c>
      <c r="T188" s="358">
        <v>0</v>
      </c>
      <c r="U188" s="358">
        <v>0</v>
      </c>
      <c r="V188" s="358">
        <v>0</v>
      </c>
      <c r="W188" s="358">
        <v>0</v>
      </c>
      <c r="X188" s="358">
        <v>0</v>
      </c>
      <c r="Y188" s="358">
        <v>0</v>
      </c>
      <c r="Z188" s="358">
        <v>0</v>
      </c>
      <c r="AA188" s="358">
        <v>0</v>
      </c>
      <c r="AB188" s="358">
        <v>0</v>
      </c>
      <c r="AC188" s="358">
        <v>0</v>
      </c>
      <c r="AD188" s="358">
        <v>0</v>
      </c>
      <c r="AE188" s="358">
        <v>0</v>
      </c>
      <c r="AF188" s="358">
        <v>0</v>
      </c>
      <c r="AG188" s="358">
        <v>0</v>
      </c>
      <c r="AH188" s="358">
        <v>0</v>
      </c>
      <c r="AI188" s="358">
        <v>0</v>
      </c>
      <c r="AJ188" s="358">
        <v>0</v>
      </c>
      <c r="AK188" s="358">
        <v>0</v>
      </c>
      <c r="AL188" s="358">
        <v>0</v>
      </c>
      <c r="AM188" s="358">
        <v>0</v>
      </c>
      <c r="AN188" s="358">
        <v>0</v>
      </c>
      <c r="AO188" s="358">
        <v>0</v>
      </c>
      <c r="AP188" s="358">
        <v>0</v>
      </c>
      <c r="AQ188" s="358">
        <v>0</v>
      </c>
      <c r="AR188" s="358">
        <v>0</v>
      </c>
      <c r="AS188" s="358">
        <v>0</v>
      </c>
      <c r="AT188" s="358">
        <v>0</v>
      </c>
      <c r="AU188" s="358">
        <v>0</v>
      </c>
      <c r="AV188" s="358">
        <v>0</v>
      </c>
      <c r="AW188" s="358">
        <v>0</v>
      </c>
      <c r="AX188" s="358">
        <v>0</v>
      </c>
      <c r="AY188" s="358">
        <v>0</v>
      </c>
      <c r="AZ188" s="358">
        <v>0</v>
      </c>
      <c r="BA188" s="358">
        <v>0</v>
      </c>
      <c r="BB188" s="358">
        <v>0</v>
      </c>
      <c r="BC188" s="358">
        <v>0</v>
      </c>
      <c r="BD188" s="358">
        <v>0</v>
      </c>
      <c r="BE188" s="358">
        <v>0</v>
      </c>
      <c r="BF188" s="358">
        <v>0</v>
      </c>
      <c r="BG188" s="358">
        <v>0</v>
      </c>
      <c r="BH188" s="358">
        <v>0</v>
      </c>
      <c r="BI188" s="358">
        <v>0</v>
      </c>
      <c r="BJ188" s="358">
        <v>0</v>
      </c>
      <c r="BK188" s="358">
        <v>0</v>
      </c>
      <c r="BL188" s="358">
        <v>0</v>
      </c>
      <c r="BM188" s="358">
        <v>0</v>
      </c>
      <c r="BN188" s="358">
        <v>0</v>
      </c>
      <c r="BO188" s="358">
        <v>0</v>
      </c>
      <c r="BP188" s="358"/>
      <c r="BQ188" s="358"/>
      <c r="BR188" s="358"/>
      <c r="BS188" s="358"/>
      <c r="BT188" s="358"/>
      <c r="BU188" s="358"/>
      <c r="BV188" s="358"/>
      <c r="BW188" s="358"/>
      <c r="BX188" s="358">
        <v>0</v>
      </c>
      <c r="BY188" s="358">
        <v>0</v>
      </c>
      <c r="BZ188" s="358">
        <v>0</v>
      </c>
      <c r="CA188" s="358">
        <v>0</v>
      </c>
      <c r="CB188" s="358">
        <v>0</v>
      </c>
      <c r="CC188" s="358">
        <v>0</v>
      </c>
      <c r="CD188" s="358">
        <v>0</v>
      </c>
      <c r="CE188" s="358">
        <v>0</v>
      </c>
      <c r="CF188" s="358">
        <v>0</v>
      </c>
      <c r="CG188" s="358">
        <v>0</v>
      </c>
      <c r="CH188" s="358">
        <v>0</v>
      </c>
      <c r="CI188" s="358">
        <v>0</v>
      </c>
      <c r="CJ188" s="358">
        <v>0</v>
      </c>
      <c r="CK188" s="358">
        <v>0</v>
      </c>
      <c r="CL188" s="358">
        <v>0</v>
      </c>
      <c r="CM188" s="358">
        <v>0</v>
      </c>
      <c r="CN188" s="358">
        <v>0</v>
      </c>
      <c r="CO188" s="358">
        <v>0</v>
      </c>
      <c r="CP188" s="358">
        <v>0</v>
      </c>
      <c r="CQ188" s="358">
        <v>0</v>
      </c>
      <c r="CR188" s="358">
        <v>0</v>
      </c>
      <c r="CS188" s="358">
        <v>0</v>
      </c>
      <c r="CT188" s="358">
        <v>0</v>
      </c>
      <c r="CU188" s="358">
        <v>0</v>
      </c>
      <c r="CV188" s="358">
        <v>0</v>
      </c>
      <c r="CW188" s="358">
        <v>0</v>
      </c>
      <c r="CX188" s="358">
        <v>0</v>
      </c>
      <c r="CY188" s="358">
        <v>0</v>
      </c>
      <c r="CZ188" s="358">
        <v>0</v>
      </c>
      <c r="DA188" s="358">
        <v>0</v>
      </c>
      <c r="DB188" s="358">
        <v>0</v>
      </c>
      <c r="DC188" s="358">
        <v>0</v>
      </c>
      <c r="DD188" s="358">
        <v>0</v>
      </c>
      <c r="DE188" s="358">
        <v>0</v>
      </c>
      <c r="DF188" s="358">
        <v>0</v>
      </c>
    </row>
    <row r="189" spans="1:110" x14ac:dyDescent="0.2">
      <c r="B189" s="35">
        <v>1446</v>
      </c>
      <c r="C189" s="35" t="s">
        <v>359</v>
      </c>
      <c r="D189" s="359">
        <v>0</v>
      </c>
      <c r="E189" s="359">
        <v>0</v>
      </c>
      <c r="F189" s="359">
        <v>0</v>
      </c>
      <c r="G189" s="359">
        <v>0</v>
      </c>
      <c r="H189" s="359">
        <v>0</v>
      </c>
      <c r="I189" s="359">
        <v>0</v>
      </c>
      <c r="J189" s="359">
        <v>0</v>
      </c>
      <c r="K189" s="359">
        <v>0</v>
      </c>
      <c r="L189" s="359">
        <v>0</v>
      </c>
      <c r="M189" s="359">
        <v>0</v>
      </c>
      <c r="N189" s="359">
        <v>0</v>
      </c>
      <c r="O189" s="359">
        <v>0</v>
      </c>
      <c r="P189" s="359">
        <v>0</v>
      </c>
      <c r="Q189" s="359">
        <v>0</v>
      </c>
      <c r="R189" s="359">
        <v>0</v>
      </c>
      <c r="S189" s="359">
        <v>0</v>
      </c>
      <c r="T189" s="359">
        <v>0</v>
      </c>
      <c r="U189" s="359">
        <v>0</v>
      </c>
      <c r="V189" s="359">
        <v>0</v>
      </c>
      <c r="W189" s="359">
        <v>0</v>
      </c>
      <c r="X189" s="359">
        <v>0</v>
      </c>
      <c r="Y189" s="359">
        <v>0</v>
      </c>
      <c r="Z189" s="359">
        <v>0</v>
      </c>
      <c r="AA189" s="359">
        <v>0</v>
      </c>
      <c r="AB189" s="359">
        <v>0</v>
      </c>
      <c r="AC189" s="359">
        <v>0</v>
      </c>
      <c r="AD189" s="359">
        <v>0</v>
      </c>
      <c r="AE189" s="359">
        <v>0</v>
      </c>
      <c r="AF189" s="359">
        <v>0</v>
      </c>
      <c r="AG189" s="359">
        <v>0</v>
      </c>
      <c r="AH189" s="359">
        <v>0</v>
      </c>
      <c r="AI189" s="359">
        <v>0</v>
      </c>
      <c r="AJ189" s="359">
        <v>0</v>
      </c>
      <c r="AK189" s="359">
        <v>0</v>
      </c>
      <c r="AL189" s="359">
        <v>0</v>
      </c>
      <c r="AM189" s="359">
        <v>0</v>
      </c>
      <c r="AN189" s="359">
        <v>0</v>
      </c>
      <c r="AO189" s="359">
        <v>0</v>
      </c>
      <c r="AP189" s="359">
        <v>0</v>
      </c>
      <c r="AQ189" s="359">
        <v>0</v>
      </c>
      <c r="AR189" s="359">
        <v>0</v>
      </c>
      <c r="AS189" s="359">
        <v>0</v>
      </c>
      <c r="AT189" s="359">
        <v>0</v>
      </c>
      <c r="AU189" s="359">
        <v>0</v>
      </c>
      <c r="AV189" s="359">
        <v>0</v>
      </c>
      <c r="AW189" s="359">
        <v>0</v>
      </c>
      <c r="AX189" s="359">
        <v>0</v>
      </c>
      <c r="AY189" s="359">
        <v>0</v>
      </c>
      <c r="AZ189" s="359">
        <v>0</v>
      </c>
      <c r="BA189" s="359">
        <v>0</v>
      </c>
      <c r="BB189" s="359">
        <v>0</v>
      </c>
      <c r="BC189" s="359">
        <v>0</v>
      </c>
      <c r="BD189" s="359">
        <v>0</v>
      </c>
      <c r="BE189" s="359">
        <v>0</v>
      </c>
      <c r="BF189" s="359">
        <v>0</v>
      </c>
      <c r="BG189" s="359">
        <v>0</v>
      </c>
      <c r="BH189" s="359">
        <v>0</v>
      </c>
      <c r="BI189" s="359">
        <v>0</v>
      </c>
      <c r="BJ189" s="359">
        <v>0</v>
      </c>
      <c r="BK189" s="359">
        <v>0</v>
      </c>
      <c r="BL189" s="359">
        <v>0</v>
      </c>
      <c r="BM189" s="359">
        <v>0</v>
      </c>
      <c r="BN189" s="359">
        <v>0</v>
      </c>
      <c r="BO189" s="359">
        <v>0</v>
      </c>
      <c r="BP189" s="359"/>
      <c r="BQ189" s="359"/>
      <c r="BR189" s="359"/>
      <c r="BS189" s="359"/>
      <c r="BT189" s="359"/>
      <c r="BU189" s="359"/>
      <c r="BV189" s="359"/>
      <c r="BW189" s="359"/>
      <c r="BX189" s="359">
        <v>0</v>
      </c>
      <c r="BY189" s="359">
        <v>0</v>
      </c>
      <c r="BZ189" s="359">
        <v>0</v>
      </c>
      <c r="CA189" s="359">
        <v>0</v>
      </c>
      <c r="CB189" s="359">
        <v>0</v>
      </c>
      <c r="CC189" s="359">
        <v>0</v>
      </c>
      <c r="CD189" s="359">
        <v>0</v>
      </c>
      <c r="CE189" s="359">
        <v>0</v>
      </c>
      <c r="CF189" s="359">
        <v>0</v>
      </c>
      <c r="CG189" s="359">
        <v>0</v>
      </c>
      <c r="CH189" s="359">
        <v>0</v>
      </c>
      <c r="CI189" s="359">
        <v>0</v>
      </c>
      <c r="CJ189" s="359">
        <v>0</v>
      </c>
      <c r="CK189" s="359">
        <v>0</v>
      </c>
      <c r="CL189" s="359">
        <v>0</v>
      </c>
      <c r="CM189" s="359">
        <v>0</v>
      </c>
      <c r="CN189" s="359">
        <v>0</v>
      </c>
      <c r="CO189" s="359">
        <v>0</v>
      </c>
      <c r="CP189" s="359">
        <v>0</v>
      </c>
      <c r="CQ189" s="359">
        <v>0</v>
      </c>
      <c r="CR189" s="359">
        <v>0</v>
      </c>
      <c r="CS189" s="359">
        <v>0</v>
      </c>
      <c r="CT189" s="359">
        <v>0</v>
      </c>
      <c r="CU189" s="359">
        <v>0</v>
      </c>
      <c r="CV189" s="359">
        <v>0</v>
      </c>
      <c r="CW189" s="359">
        <v>0</v>
      </c>
      <c r="CX189" s="359">
        <v>0</v>
      </c>
      <c r="CY189" s="359">
        <v>0</v>
      </c>
      <c r="CZ189" s="359">
        <v>0</v>
      </c>
      <c r="DA189" s="359">
        <v>0</v>
      </c>
      <c r="DB189" s="359">
        <v>0</v>
      </c>
      <c r="DC189" s="359">
        <v>0</v>
      </c>
      <c r="DD189" s="359">
        <v>0</v>
      </c>
      <c r="DE189" s="359">
        <v>0</v>
      </c>
      <c r="DF189" s="359">
        <v>0</v>
      </c>
    </row>
    <row r="190" spans="1:110" s="3" customFormat="1" x14ac:dyDescent="0.2">
      <c r="A190" s="24"/>
      <c r="B190" s="32"/>
      <c r="C190" s="32" t="s">
        <v>59</v>
      </c>
      <c r="D190" s="360">
        <v>1359.9251099999999</v>
      </c>
      <c r="E190" s="360">
        <v>4934.3654900000001</v>
      </c>
      <c r="F190" s="360">
        <v>4366.9842799999997</v>
      </c>
      <c r="G190" s="360">
        <v>7227.9292999999998</v>
      </c>
      <c r="H190" s="360">
        <v>5111.3662599999998</v>
      </c>
      <c r="I190" s="360">
        <v>5822.2362299999986</v>
      </c>
      <c r="J190" s="360">
        <v>6326.2418399999997</v>
      </c>
      <c r="K190" s="360">
        <v>5127.5497500000001</v>
      </c>
      <c r="L190" s="360">
        <v>6142.7255299999997</v>
      </c>
      <c r="M190" s="360">
        <v>5860.0894100000005</v>
      </c>
      <c r="N190" s="360">
        <v>6199.0513900000005</v>
      </c>
      <c r="O190" s="360">
        <v>6051.8819800000001</v>
      </c>
      <c r="P190" s="360">
        <v>4561.3786499999997</v>
      </c>
      <c r="Q190" s="360">
        <v>5087.1809100000009</v>
      </c>
      <c r="R190" s="360">
        <v>5493.8584999999994</v>
      </c>
      <c r="S190" s="360">
        <v>4722.1924600000002</v>
      </c>
      <c r="T190" s="360">
        <v>5251.5221899999997</v>
      </c>
      <c r="U190" s="360">
        <v>5301.4387699999997</v>
      </c>
      <c r="V190" s="360">
        <v>6364.6782200000007</v>
      </c>
      <c r="W190" s="360">
        <v>5852.3006999999998</v>
      </c>
      <c r="X190" s="360">
        <v>5078.78521</v>
      </c>
      <c r="Y190" s="360">
        <v>6350.594039999999</v>
      </c>
      <c r="Z190" s="360">
        <v>6290.7148699999998</v>
      </c>
      <c r="AA190" s="360">
        <v>5579.2990100000006</v>
      </c>
      <c r="AB190" s="360">
        <v>6106.22775</v>
      </c>
      <c r="AC190" s="360">
        <v>5342.3695599999992</v>
      </c>
      <c r="AD190" s="360">
        <v>6382.1431199999988</v>
      </c>
      <c r="AE190" s="360">
        <v>6615.2814100000005</v>
      </c>
      <c r="AF190" s="360">
        <v>5651.6280600000009</v>
      </c>
      <c r="AG190" s="360">
        <v>7798.2881300000008</v>
      </c>
      <c r="AH190" s="360">
        <v>8004.9121399999995</v>
      </c>
      <c r="AI190" s="360">
        <v>10708.99415</v>
      </c>
      <c r="AJ190" s="360">
        <v>9363.25497</v>
      </c>
      <c r="AK190" s="360">
        <v>8410.923490000001</v>
      </c>
      <c r="AL190" s="360">
        <v>8188.6385199999986</v>
      </c>
      <c r="AM190" s="360">
        <v>7017.8265700000002</v>
      </c>
      <c r="AN190" s="360">
        <v>8380.4643199999991</v>
      </c>
      <c r="AO190" s="360">
        <v>8508.7428900000014</v>
      </c>
      <c r="AP190" s="360">
        <v>7818.5560100000002</v>
      </c>
      <c r="AQ190" s="360">
        <v>8238.8447799999994</v>
      </c>
      <c r="AR190" s="360">
        <v>7494.9990500000004</v>
      </c>
      <c r="AS190" s="360">
        <v>7956.8163300000006</v>
      </c>
      <c r="AT190" s="360">
        <v>9458.3411300000007</v>
      </c>
      <c r="AU190" s="360">
        <v>9021.4773999999998</v>
      </c>
      <c r="AV190" s="360">
        <v>8427.7537800000009</v>
      </c>
      <c r="AW190" s="360">
        <v>8226.0178099999994</v>
      </c>
      <c r="AX190" s="360">
        <v>8440.6739500000003</v>
      </c>
      <c r="AY190" s="360">
        <v>10115.194910000002</v>
      </c>
      <c r="AZ190" s="360">
        <v>8168.7396499999995</v>
      </c>
      <c r="BA190" s="360">
        <v>10298.54248</v>
      </c>
      <c r="BB190" s="360">
        <v>9701.4516800000001</v>
      </c>
      <c r="BC190" s="360">
        <v>10800.308850000001</v>
      </c>
      <c r="BD190" s="360">
        <v>9458.0343699999994</v>
      </c>
      <c r="BE190" s="360">
        <v>9542.2444400000004</v>
      </c>
      <c r="BF190" s="360">
        <v>10890.258269999998</v>
      </c>
      <c r="BG190" s="360">
        <v>12021.581249999999</v>
      </c>
      <c r="BH190" s="360">
        <v>11378.147210000001</v>
      </c>
      <c r="BI190" s="360">
        <v>8911.8364299999994</v>
      </c>
      <c r="BJ190" s="360">
        <v>11531.50143</v>
      </c>
      <c r="BK190" s="360">
        <v>11187.903990000003</v>
      </c>
      <c r="BL190" s="360">
        <v>11701.413640000001</v>
      </c>
      <c r="BM190" s="360">
        <v>11259.77556</v>
      </c>
      <c r="BN190" s="360">
        <v>12161.90014</v>
      </c>
      <c r="BO190" s="360">
        <v>12496.11887</v>
      </c>
      <c r="BP190" s="360">
        <v>11528.44311</v>
      </c>
      <c r="BQ190" s="360">
        <v>11311.358390000001</v>
      </c>
      <c r="BR190" s="360">
        <v>15557.29616</v>
      </c>
      <c r="BS190" s="360">
        <v>15988.07063</v>
      </c>
      <c r="BT190" s="360">
        <v>13161.83713</v>
      </c>
      <c r="BU190" s="360">
        <v>13626.076619999998</v>
      </c>
      <c r="BV190" s="360">
        <v>14654.16676</v>
      </c>
      <c r="BW190" s="360">
        <v>15500.70045</v>
      </c>
      <c r="BX190" s="360">
        <v>14891.090650000002</v>
      </c>
      <c r="BY190" s="360">
        <v>16063.320700000002</v>
      </c>
      <c r="BZ190" s="360">
        <v>16838.232659999998</v>
      </c>
      <c r="CA190" s="360">
        <v>19304.408930000001</v>
      </c>
      <c r="CB190" s="360">
        <v>14881.428069999998</v>
      </c>
      <c r="CC190" s="360">
        <v>13545.837949999999</v>
      </c>
      <c r="CD190" s="360">
        <v>17232.893899999999</v>
      </c>
      <c r="CE190" s="360">
        <v>19397.174479999998</v>
      </c>
      <c r="CF190" s="360">
        <v>15345.00072</v>
      </c>
      <c r="CG190" s="360">
        <v>14992.599559999999</v>
      </c>
      <c r="CH190" s="360">
        <v>17117.558640000003</v>
      </c>
      <c r="CI190" s="360">
        <v>16054.339190000001</v>
      </c>
      <c r="CJ190" s="360">
        <v>16092.630120000002</v>
      </c>
      <c r="CK190" s="360">
        <v>17466.167820000002</v>
      </c>
      <c r="CL190" s="360">
        <v>17257.40508</v>
      </c>
      <c r="CM190" s="360">
        <v>18989.395820000002</v>
      </c>
      <c r="CN190" s="360">
        <v>16165.650839999998</v>
      </c>
      <c r="CO190" s="360">
        <v>16416.951399999998</v>
      </c>
      <c r="CP190" s="360">
        <v>19320.995609999998</v>
      </c>
      <c r="CQ190" s="360">
        <v>20451.775180000001</v>
      </c>
      <c r="CR190" s="360">
        <v>18269.287800000002</v>
      </c>
      <c r="CS190" s="360">
        <v>19397.776949999999</v>
      </c>
      <c r="CT190" s="360">
        <v>21327.200539999998</v>
      </c>
      <c r="CU190" s="360">
        <v>20650.339230000001</v>
      </c>
      <c r="CV190" s="360">
        <v>20440.05501</v>
      </c>
      <c r="CW190" s="360">
        <v>21276.632309999997</v>
      </c>
      <c r="CX190" s="360">
        <v>1134.5839400000002</v>
      </c>
      <c r="CY190" s="360">
        <v>1775.5246099999999</v>
      </c>
      <c r="CZ190" s="360">
        <v>1575.10753</v>
      </c>
      <c r="DA190" s="360">
        <v>1937.9393299999999</v>
      </c>
      <c r="DB190" s="360">
        <v>2191.1421299999997</v>
      </c>
      <c r="DC190" s="360">
        <v>2214.9598499999997</v>
      </c>
      <c r="DD190" s="360">
        <v>2348.2480700000001</v>
      </c>
      <c r="DE190" s="360">
        <v>2117.1516799999999</v>
      </c>
      <c r="DF190" s="360">
        <v>2361.4383900000003</v>
      </c>
    </row>
    <row r="191" spans="1:110" x14ac:dyDescent="0.2">
      <c r="B191" s="32" t="s">
        <v>60</v>
      </c>
      <c r="C191" s="35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</row>
    <row r="192" spans="1:110" x14ac:dyDescent="0.2">
      <c r="B192" s="35">
        <v>1449</v>
      </c>
      <c r="C192" s="35" t="s">
        <v>360</v>
      </c>
      <c r="D192" s="358">
        <v>0</v>
      </c>
      <c r="E192" s="358">
        <v>0</v>
      </c>
      <c r="F192" s="358">
        <v>0</v>
      </c>
      <c r="G192" s="358">
        <v>64.560310000000001</v>
      </c>
      <c r="H192" s="358">
        <v>19.021540000000002</v>
      </c>
      <c r="I192" s="358">
        <v>15.487909999999999</v>
      </c>
      <c r="J192" s="358">
        <v>26.618099999999998</v>
      </c>
      <c r="K192" s="358">
        <v>19.828890000000001</v>
      </c>
      <c r="L192" s="358">
        <v>23.304680000000001</v>
      </c>
      <c r="M192" s="358">
        <v>25.859290000000001</v>
      </c>
      <c r="N192" s="358">
        <v>28.772110000000001</v>
      </c>
      <c r="O192" s="358">
        <v>55.015599999999999</v>
      </c>
      <c r="P192" s="358">
        <v>51.1477</v>
      </c>
      <c r="Q192" s="358">
        <v>62.834299999999999</v>
      </c>
      <c r="R192" s="358">
        <v>113.18402</v>
      </c>
      <c r="S192" s="358">
        <v>94.603890000000007</v>
      </c>
      <c r="T192" s="358">
        <v>143.69039000000001</v>
      </c>
      <c r="U192" s="358">
        <v>132.05445</v>
      </c>
      <c r="V192" s="358">
        <v>130.69036</v>
      </c>
      <c r="W192" s="358">
        <v>87.047129999999996</v>
      </c>
      <c r="X192" s="358">
        <v>62.849730000000001</v>
      </c>
      <c r="Y192" s="358">
        <v>79.702820000000003</v>
      </c>
      <c r="Z192" s="358">
        <v>44.82546</v>
      </c>
      <c r="AA192" s="358">
        <v>51.16</v>
      </c>
      <c r="AB192" s="358">
        <v>49.318019999999997</v>
      </c>
      <c r="AC192" s="358">
        <v>29.057130000000001</v>
      </c>
      <c r="AD192" s="358">
        <v>37.106180000000002</v>
      </c>
      <c r="AE192" s="358">
        <v>26.814599999999999</v>
      </c>
      <c r="AF192" s="358">
        <v>26.298300000000001</v>
      </c>
      <c r="AG192" s="358">
        <v>24.473299999999998</v>
      </c>
      <c r="AH192" s="358">
        <v>35.8949</v>
      </c>
      <c r="AI192" s="358">
        <v>29.364619999999999</v>
      </c>
      <c r="AJ192" s="358">
        <v>21.65991</v>
      </c>
      <c r="AK192" s="358">
        <v>38.65728</v>
      </c>
      <c r="AL192" s="358">
        <v>24.7258</v>
      </c>
      <c r="AM192" s="358">
        <v>33.872109999999999</v>
      </c>
      <c r="AN192" s="358">
        <v>32.122660000000003</v>
      </c>
      <c r="AO192" s="358">
        <v>42.715600000000002</v>
      </c>
      <c r="AP192" s="358">
        <v>31.87218</v>
      </c>
      <c r="AQ192" s="358">
        <v>34.894170000000003</v>
      </c>
      <c r="AR192" s="358">
        <v>19.436859999999999</v>
      </c>
      <c r="AS192" s="358">
        <v>17.569700000000001</v>
      </c>
      <c r="AT192" s="358">
        <v>33.587569999999999</v>
      </c>
      <c r="AU192" s="358">
        <v>29.113050000000001</v>
      </c>
      <c r="AV192" s="358">
        <v>26.997900000000001</v>
      </c>
      <c r="AW192" s="358">
        <v>34.293019999999999</v>
      </c>
      <c r="AX192" s="358">
        <v>45.034379999999999</v>
      </c>
      <c r="AY192" s="358">
        <v>79.294759999999997</v>
      </c>
      <c r="AZ192" s="358">
        <v>78.956109999999995</v>
      </c>
      <c r="BA192" s="358">
        <v>82.110519999999994</v>
      </c>
      <c r="BB192" s="358">
        <v>90.621899999999997</v>
      </c>
      <c r="BC192" s="358">
        <v>112.65255000000001</v>
      </c>
      <c r="BD192" s="358">
        <v>106.69349</v>
      </c>
      <c r="BE192" s="358">
        <v>119.44552</v>
      </c>
      <c r="BF192" s="358">
        <v>120.88343</v>
      </c>
      <c r="BG192" s="358">
        <v>71.255690000000001</v>
      </c>
      <c r="BH192" s="358">
        <v>72.770049999999998</v>
      </c>
      <c r="BI192" s="358">
        <v>82.650019999999998</v>
      </c>
      <c r="BJ192" s="358">
        <v>53.680239999999998</v>
      </c>
      <c r="BK192" s="358">
        <v>72.10342</v>
      </c>
      <c r="BL192" s="358">
        <v>84.060770000000005</v>
      </c>
      <c r="BM192" s="358">
        <v>91.560249999999996</v>
      </c>
      <c r="BN192" s="358">
        <v>70.814350000000005</v>
      </c>
      <c r="BO192" s="358">
        <v>75.636380000000003</v>
      </c>
      <c r="BP192" s="358">
        <v>83.1</v>
      </c>
      <c r="BQ192" s="358">
        <v>91.05059</v>
      </c>
      <c r="BR192" s="358">
        <v>96.747450000000001</v>
      </c>
      <c r="BS192" s="358">
        <v>78.484350000000006</v>
      </c>
      <c r="BT192" s="358">
        <v>92.843919999999997</v>
      </c>
      <c r="BU192" s="358">
        <v>78.566419999999994</v>
      </c>
      <c r="BV192" s="358">
        <v>67.883669999999995</v>
      </c>
      <c r="BW192" s="358">
        <v>66.584220000000002</v>
      </c>
      <c r="BX192" s="358">
        <v>30.162649999999999</v>
      </c>
      <c r="BY192" s="358">
        <v>36.25665</v>
      </c>
      <c r="BZ192" s="358">
        <v>48.672620000000002</v>
      </c>
      <c r="CA192" s="358">
        <v>46.818719999999999</v>
      </c>
      <c r="CB192" s="358">
        <v>80.515339999999995</v>
      </c>
      <c r="CC192" s="358">
        <v>57.725839999999998</v>
      </c>
      <c r="CD192" s="358">
        <v>69.549180000000007</v>
      </c>
      <c r="CE192" s="358">
        <v>63.810920000000003</v>
      </c>
      <c r="CF192" s="358">
        <v>50.858049999999999</v>
      </c>
      <c r="CG192" s="358">
        <v>50.688409999999998</v>
      </c>
      <c r="CH192" s="358">
        <v>46.232280000000003</v>
      </c>
      <c r="CI192" s="358">
        <v>59.366959999999999</v>
      </c>
      <c r="CJ192" s="358">
        <v>53.035200000000003</v>
      </c>
      <c r="CK192" s="358">
        <v>67.028080000000003</v>
      </c>
      <c r="CL192" s="358">
        <v>55.918660000000003</v>
      </c>
      <c r="CM192" s="358">
        <v>61.922789999999999</v>
      </c>
      <c r="CN192" s="358">
        <v>75.484390000000005</v>
      </c>
      <c r="CO192" s="358">
        <v>77.041669999999996</v>
      </c>
      <c r="CP192" s="358">
        <v>88.196839999999995</v>
      </c>
      <c r="CQ192" s="358">
        <v>67.054730000000006</v>
      </c>
      <c r="CR192" s="358">
        <v>67.144469999999998</v>
      </c>
      <c r="CS192" s="358">
        <v>66.449070000000006</v>
      </c>
      <c r="CT192" s="358">
        <v>50.170430000000003</v>
      </c>
      <c r="CU192" s="358">
        <v>45.432450000000003</v>
      </c>
      <c r="CV192" s="358">
        <v>39.935519999999997</v>
      </c>
      <c r="CW192" s="358">
        <v>35.584530000000001</v>
      </c>
      <c r="CX192" s="358">
        <v>0</v>
      </c>
      <c r="CY192" s="358">
        <v>0</v>
      </c>
      <c r="CZ192" s="358">
        <v>0</v>
      </c>
      <c r="DA192" s="358">
        <v>0</v>
      </c>
      <c r="DB192" s="358">
        <v>0</v>
      </c>
      <c r="DC192" s="358">
        <v>0</v>
      </c>
      <c r="DD192" s="358">
        <v>0</v>
      </c>
      <c r="DE192" s="358">
        <v>0</v>
      </c>
      <c r="DF192" s="358">
        <v>0</v>
      </c>
    </row>
    <row r="193" spans="2:110" x14ac:dyDescent="0.2">
      <c r="B193" s="35">
        <v>1450</v>
      </c>
      <c r="C193" s="35" t="s">
        <v>361</v>
      </c>
      <c r="D193" s="358">
        <v>1608.70561</v>
      </c>
      <c r="E193" s="358">
        <v>5476.99089</v>
      </c>
      <c r="F193" s="358">
        <v>6110.05206</v>
      </c>
      <c r="G193" s="358">
        <v>5646.2924199999998</v>
      </c>
      <c r="H193" s="358">
        <v>5057.9744300000002</v>
      </c>
      <c r="I193" s="358">
        <v>5472.8730400000004</v>
      </c>
      <c r="J193" s="358">
        <v>5739.5170900000003</v>
      </c>
      <c r="K193" s="358">
        <v>5962.0447299999996</v>
      </c>
      <c r="L193" s="358">
        <v>6272.6409199999998</v>
      </c>
      <c r="M193" s="358">
        <v>6981.4732999999997</v>
      </c>
      <c r="N193" s="358">
        <v>7874.9725500000004</v>
      </c>
      <c r="O193" s="358">
        <v>7618.8112199999996</v>
      </c>
      <c r="P193" s="358">
        <v>7738.1928699999999</v>
      </c>
      <c r="Q193" s="358">
        <v>8606.9939200000008</v>
      </c>
      <c r="R193" s="358">
        <v>7836.8532299999997</v>
      </c>
      <c r="S193" s="358">
        <v>8342.1252600000007</v>
      </c>
      <c r="T193" s="358">
        <v>6892.5221199999996</v>
      </c>
      <c r="U193" s="358">
        <v>7640.4342800000004</v>
      </c>
      <c r="V193" s="358">
        <v>8102.5569400000004</v>
      </c>
      <c r="W193" s="358">
        <v>6987.8365999999996</v>
      </c>
      <c r="X193" s="358">
        <v>7231.9809999999998</v>
      </c>
      <c r="Y193" s="358">
        <v>7774.0184600000002</v>
      </c>
      <c r="Z193" s="358">
        <v>6243.3630199999998</v>
      </c>
      <c r="AA193" s="358">
        <v>6681.4448199999997</v>
      </c>
      <c r="AB193" s="358">
        <v>6993.4136099999996</v>
      </c>
      <c r="AC193" s="358">
        <v>6371.2365600000003</v>
      </c>
      <c r="AD193" s="358">
        <v>7036.4978300000002</v>
      </c>
      <c r="AE193" s="358">
        <v>7629.47606</v>
      </c>
      <c r="AF193" s="358">
        <v>6615.03316</v>
      </c>
      <c r="AG193" s="358">
        <v>7723.8848500000004</v>
      </c>
      <c r="AH193" s="358">
        <v>9556.6716699999997</v>
      </c>
      <c r="AI193" s="358">
        <v>10380.116239999999</v>
      </c>
      <c r="AJ193" s="358">
        <v>12078.95088</v>
      </c>
      <c r="AK193" s="358">
        <v>13995.21543</v>
      </c>
      <c r="AL193" s="358">
        <v>13678.10687</v>
      </c>
      <c r="AM193" s="358">
        <v>14660.41661</v>
      </c>
      <c r="AN193" s="358">
        <v>16551.680840000001</v>
      </c>
      <c r="AO193" s="358">
        <v>13106.7816</v>
      </c>
      <c r="AP193" s="358">
        <v>13851.874589999999</v>
      </c>
      <c r="AQ193" s="358">
        <v>15655.195239999999</v>
      </c>
      <c r="AR193" s="358">
        <v>10699.292880000001</v>
      </c>
      <c r="AS193" s="358">
        <v>11643.42722</v>
      </c>
      <c r="AT193" s="358">
        <v>12349.786599999999</v>
      </c>
      <c r="AU193" s="358">
        <v>9423.7704099999992</v>
      </c>
      <c r="AV193" s="358">
        <v>10166.992759999999</v>
      </c>
      <c r="AW193" s="358">
        <v>11232.23085</v>
      </c>
      <c r="AX193" s="358">
        <v>8837.0004700000009</v>
      </c>
      <c r="AY193" s="358">
        <v>9840.5709200000001</v>
      </c>
      <c r="AZ193" s="358">
        <v>10745.02216</v>
      </c>
      <c r="BA193" s="358">
        <v>9108.9280199999994</v>
      </c>
      <c r="BB193" s="358">
        <v>10111.16085</v>
      </c>
      <c r="BC193" s="358">
        <v>12074.329820000001</v>
      </c>
      <c r="BD193" s="358">
        <v>9718.9823199999992</v>
      </c>
      <c r="BE193" s="358">
        <v>11300.093150000001</v>
      </c>
      <c r="BF193" s="358">
        <v>12360.276529999999</v>
      </c>
      <c r="BG193" s="358">
        <v>10902.89069</v>
      </c>
      <c r="BH193" s="358">
        <v>11893.17208</v>
      </c>
      <c r="BI193" s="358">
        <v>12881.796679999999</v>
      </c>
      <c r="BJ193" s="358">
        <v>10484.935939999999</v>
      </c>
      <c r="BK193" s="358">
        <v>12013.602140000001</v>
      </c>
      <c r="BL193" s="358">
        <v>13581.90033</v>
      </c>
      <c r="BM193" s="358">
        <v>11850.37003</v>
      </c>
      <c r="BN193" s="358">
        <v>13364.82584</v>
      </c>
      <c r="BO193" s="358">
        <v>16111.012419999999</v>
      </c>
      <c r="BP193" s="358">
        <v>13782.74494</v>
      </c>
      <c r="BQ193" s="358">
        <v>15655.723190000001</v>
      </c>
      <c r="BR193" s="358">
        <v>17831.806629999999</v>
      </c>
      <c r="BS193" s="358">
        <v>16313.43915</v>
      </c>
      <c r="BT193" s="358">
        <v>18098.131560000002</v>
      </c>
      <c r="BU193" s="358">
        <v>19467.313010000002</v>
      </c>
      <c r="BV193" s="358">
        <v>17772.11724</v>
      </c>
      <c r="BW193" s="358">
        <v>19924.776720000002</v>
      </c>
      <c r="BX193" s="358">
        <v>22511.43694</v>
      </c>
      <c r="BY193" s="358">
        <v>20124.818770000002</v>
      </c>
      <c r="BZ193" s="358">
        <v>22558.853060000001</v>
      </c>
      <c r="CA193" s="358">
        <v>26331.206399999999</v>
      </c>
      <c r="CB193" s="358">
        <v>25938.375390000001</v>
      </c>
      <c r="CC193" s="358">
        <v>27447.705129999998</v>
      </c>
      <c r="CD193" s="358">
        <v>22537.908500000001</v>
      </c>
      <c r="CE193" s="358">
        <v>22998.6836</v>
      </c>
      <c r="CF193" s="358">
        <v>22076.60455</v>
      </c>
      <c r="CG193" s="358">
        <v>21247.8825</v>
      </c>
      <c r="CH193" s="358">
        <v>21298.552360000001</v>
      </c>
      <c r="CI193" s="358">
        <v>19974.662400000001</v>
      </c>
      <c r="CJ193" s="358">
        <v>20319.181919999999</v>
      </c>
      <c r="CK193" s="358">
        <v>19554.56626</v>
      </c>
      <c r="CL193" s="358">
        <v>19075.462179999999</v>
      </c>
      <c r="CM193" s="358">
        <v>19840.218199999999</v>
      </c>
      <c r="CN193" s="358">
        <v>18793.288690000001</v>
      </c>
      <c r="CO193" s="358">
        <v>19256.740259999999</v>
      </c>
      <c r="CP193" s="358">
        <v>19850.799200000001</v>
      </c>
      <c r="CQ193" s="358">
        <v>20950.07617</v>
      </c>
      <c r="CR193" s="358">
        <v>20453.553660000001</v>
      </c>
      <c r="CS193" s="358">
        <v>21046.804700000001</v>
      </c>
      <c r="CT193" s="358">
        <v>20231.22999</v>
      </c>
      <c r="CU193" s="358">
        <v>20988.194350000002</v>
      </c>
      <c r="CV193" s="358">
        <v>21655.24265</v>
      </c>
      <c r="CW193" s="358">
        <v>21482.756789999999</v>
      </c>
      <c r="CX193" s="358">
        <v>419.15422000000001</v>
      </c>
      <c r="CY193" s="358">
        <v>511.06921</v>
      </c>
      <c r="CZ193" s="358">
        <v>567.34225000000004</v>
      </c>
      <c r="DA193" s="358">
        <v>804.50219000000004</v>
      </c>
      <c r="DB193" s="358">
        <v>931.85064999999997</v>
      </c>
      <c r="DC193" s="358">
        <v>1004.6912600000001</v>
      </c>
      <c r="DD193" s="358">
        <v>1041.7952700000001</v>
      </c>
      <c r="DE193" s="358">
        <v>1178.80196</v>
      </c>
      <c r="DF193" s="358">
        <v>1320.6461200000001</v>
      </c>
    </row>
    <row r="194" spans="2:110" x14ac:dyDescent="0.2">
      <c r="B194" s="35">
        <v>1451</v>
      </c>
      <c r="C194" s="35" t="s">
        <v>364</v>
      </c>
      <c r="D194" s="358">
        <v>0</v>
      </c>
      <c r="E194" s="358">
        <v>0</v>
      </c>
      <c r="F194" s="358">
        <v>0</v>
      </c>
      <c r="G194" s="358">
        <v>0</v>
      </c>
      <c r="H194" s="358">
        <v>0</v>
      </c>
      <c r="I194" s="358">
        <v>0</v>
      </c>
      <c r="J194" s="358">
        <v>0</v>
      </c>
      <c r="K194" s="358">
        <v>0</v>
      </c>
      <c r="L194" s="358">
        <v>0</v>
      </c>
      <c r="M194" s="358">
        <v>0</v>
      </c>
      <c r="N194" s="358">
        <v>0</v>
      </c>
      <c r="O194" s="358">
        <v>0</v>
      </c>
      <c r="P194" s="358">
        <v>0</v>
      </c>
      <c r="Q194" s="358">
        <v>0</v>
      </c>
      <c r="R194" s="358">
        <v>0</v>
      </c>
      <c r="S194" s="358">
        <v>0</v>
      </c>
      <c r="T194" s="358">
        <v>0</v>
      </c>
      <c r="U194" s="358">
        <v>0</v>
      </c>
      <c r="V194" s="358">
        <v>0</v>
      </c>
      <c r="W194" s="358">
        <v>0</v>
      </c>
      <c r="X194" s="358">
        <v>0</v>
      </c>
      <c r="Y194" s="358">
        <v>0</v>
      </c>
      <c r="Z194" s="358">
        <v>0</v>
      </c>
      <c r="AA194" s="358">
        <v>0</v>
      </c>
      <c r="AB194" s="358">
        <v>0</v>
      </c>
      <c r="AC194" s="358">
        <v>0</v>
      </c>
      <c r="AD194" s="358">
        <v>0</v>
      </c>
      <c r="AE194" s="358">
        <v>0</v>
      </c>
      <c r="AF194" s="358">
        <v>0</v>
      </c>
      <c r="AG194" s="358">
        <v>0</v>
      </c>
      <c r="AH194" s="358">
        <v>0</v>
      </c>
      <c r="AI194" s="358">
        <v>0</v>
      </c>
      <c r="AJ194" s="358">
        <v>0</v>
      </c>
      <c r="AK194" s="358">
        <v>0</v>
      </c>
      <c r="AL194" s="358">
        <v>0</v>
      </c>
      <c r="AM194" s="358">
        <v>0</v>
      </c>
      <c r="AN194" s="358">
        <v>0</v>
      </c>
      <c r="AO194" s="358">
        <v>0</v>
      </c>
      <c r="AP194" s="358">
        <v>0</v>
      </c>
      <c r="AQ194" s="358">
        <v>0</v>
      </c>
      <c r="AR194" s="358">
        <v>0</v>
      </c>
      <c r="AS194" s="358">
        <v>0</v>
      </c>
      <c r="AT194" s="358">
        <v>0</v>
      </c>
      <c r="AU194" s="358">
        <v>0</v>
      </c>
      <c r="AV194" s="358">
        <v>0</v>
      </c>
      <c r="AW194" s="358">
        <v>0</v>
      </c>
      <c r="AX194" s="358">
        <v>0</v>
      </c>
      <c r="AY194" s="358">
        <v>0</v>
      </c>
      <c r="AZ194" s="358">
        <v>0</v>
      </c>
      <c r="BA194" s="358">
        <v>0</v>
      </c>
      <c r="BB194" s="358">
        <v>0</v>
      </c>
      <c r="BC194" s="358">
        <v>0</v>
      </c>
      <c r="BD194" s="358">
        <v>0</v>
      </c>
      <c r="BE194" s="358">
        <v>0</v>
      </c>
      <c r="BF194" s="358">
        <v>0</v>
      </c>
      <c r="BG194" s="358">
        <v>0</v>
      </c>
      <c r="BH194" s="358">
        <v>0</v>
      </c>
      <c r="BI194" s="358">
        <v>0</v>
      </c>
      <c r="BJ194" s="358">
        <v>0</v>
      </c>
      <c r="BK194" s="358">
        <v>0</v>
      </c>
      <c r="BL194" s="358">
        <v>0</v>
      </c>
      <c r="BM194" s="358">
        <v>0</v>
      </c>
      <c r="BN194" s="358">
        <v>0</v>
      </c>
      <c r="BO194" s="358">
        <v>0</v>
      </c>
      <c r="BP194" s="358">
        <v>0</v>
      </c>
      <c r="BQ194" s="358">
        <v>0</v>
      </c>
      <c r="BR194" s="358">
        <v>0</v>
      </c>
      <c r="BS194" s="358">
        <v>0</v>
      </c>
      <c r="BT194" s="358">
        <v>0</v>
      </c>
      <c r="BU194" s="358">
        <v>0</v>
      </c>
      <c r="BV194" s="358">
        <v>0</v>
      </c>
      <c r="BW194" s="358">
        <v>0</v>
      </c>
      <c r="BX194" s="358">
        <v>0</v>
      </c>
      <c r="BY194" s="358">
        <v>0</v>
      </c>
      <c r="BZ194" s="358">
        <v>0</v>
      </c>
      <c r="CA194" s="358">
        <v>0</v>
      </c>
      <c r="CB194" s="358">
        <v>0</v>
      </c>
      <c r="CC194" s="358">
        <v>0</v>
      </c>
      <c r="CD194" s="358">
        <v>0</v>
      </c>
      <c r="CE194" s="358">
        <v>0</v>
      </c>
      <c r="CF194" s="358">
        <v>0</v>
      </c>
      <c r="CG194" s="358">
        <v>0</v>
      </c>
      <c r="CH194" s="358">
        <v>0</v>
      </c>
      <c r="CI194" s="358">
        <v>0</v>
      </c>
      <c r="CJ194" s="358">
        <v>0</v>
      </c>
      <c r="CK194" s="358">
        <v>0</v>
      </c>
      <c r="CL194" s="358">
        <v>0</v>
      </c>
      <c r="CM194" s="358">
        <v>0</v>
      </c>
      <c r="CN194" s="358">
        <v>0</v>
      </c>
      <c r="CO194" s="358">
        <v>0</v>
      </c>
      <c r="CP194" s="358">
        <v>0</v>
      </c>
      <c r="CQ194" s="358">
        <v>0</v>
      </c>
      <c r="CR194" s="358">
        <v>0</v>
      </c>
      <c r="CS194" s="358">
        <v>0</v>
      </c>
      <c r="CT194" s="358">
        <v>0</v>
      </c>
      <c r="CU194" s="358">
        <v>0</v>
      </c>
      <c r="CV194" s="358">
        <v>0</v>
      </c>
      <c r="CW194" s="358">
        <v>0</v>
      </c>
      <c r="CX194" s="358">
        <v>0</v>
      </c>
      <c r="CY194" s="358">
        <v>0</v>
      </c>
      <c r="CZ194" s="358">
        <v>0</v>
      </c>
      <c r="DA194" s="358">
        <v>0</v>
      </c>
      <c r="DB194" s="358">
        <v>0</v>
      </c>
      <c r="DC194" s="358">
        <v>0</v>
      </c>
      <c r="DD194" s="358">
        <v>0</v>
      </c>
      <c r="DE194" s="358">
        <v>0</v>
      </c>
      <c r="DF194" s="358">
        <v>0</v>
      </c>
    </row>
    <row r="195" spans="2:110" x14ac:dyDescent="0.2">
      <c r="B195" s="35">
        <v>1452</v>
      </c>
      <c r="C195" s="35" t="s">
        <v>369</v>
      </c>
      <c r="D195" s="358">
        <v>0</v>
      </c>
      <c r="E195" s="358">
        <v>0</v>
      </c>
      <c r="F195" s="358">
        <v>0</v>
      </c>
      <c r="G195" s="358">
        <v>0</v>
      </c>
      <c r="H195" s="358">
        <v>0</v>
      </c>
      <c r="I195" s="358">
        <v>0</v>
      </c>
      <c r="J195" s="358">
        <v>0</v>
      </c>
      <c r="K195" s="358">
        <v>0</v>
      </c>
      <c r="L195" s="358">
        <v>0</v>
      </c>
      <c r="M195" s="358">
        <v>0</v>
      </c>
      <c r="N195" s="358">
        <v>0</v>
      </c>
      <c r="O195" s="358">
        <v>0</v>
      </c>
      <c r="P195" s="358">
        <v>0</v>
      </c>
      <c r="Q195" s="358">
        <v>0</v>
      </c>
      <c r="R195" s="358">
        <v>0</v>
      </c>
      <c r="S195" s="358">
        <v>0</v>
      </c>
      <c r="T195" s="358">
        <v>0</v>
      </c>
      <c r="U195" s="358">
        <v>0</v>
      </c>
      <c r="V195" s="358">
        <v>0</v>
      </c>
      <c r="W195" s="358">
        <v>0</v>
      </c>
      <c r="X195" s="358">
        <v>0</v>
      </c>
      <c r="Y195" s="358">
        <v>0</v>
      </c>
      <c r="Z195" s="358">
        <v>0</v>
      </c>
      <c r="AA195" s="358">
        <v>0</v>
      </c>
      <c r="AB195" s="358">
        <v>0</v>
      </c>
      <c r="AC195" s="358">
        <v>0</v>
      </c>
      <c r="AD195" s="358">
        <v>0</v>
      </c>
      <c r="AE195" s="358">
        <v>0</v>
      </c>
      <c r="AF195" s="358">
        <v>0</v>
      </c>
      <c r="AG195" s="358">
        <v>0</v>
      </c>
      <c r="AH195" s="358">
        <v>0</v>
      </c>
      <c r="AI195" s="358">
        <v>0</v>
      </c>
      <c r="AJ195" s="358">
        <v>0</v>
      </c>
      <c r="AK195" s="358">
        <v>0</v>
      </c>
      <c r="AL195" s="358">
        <v>0</v>
      </c>
      <c r="AM195" s="358">
        <v>0</v>
      </c>
      <c r="AN195" s="358">
        <v>0</v>
      </c>
      <c r="AO195" s="358">
        <v>0</v>
      </c>
      <c r="AP195" s="358">
        <v>0</v>
      </c>
      <c r="AQ195" s="358">
        <v>0</v>
      </c>
      <c r="AR195" s="358">
        <v>0</v>
      </c>
      <c r="AS195" s="358">
        <v>0</v>
      </c>
      <c r="AT195" s="358">
        <v>0</v>
      </c>
      <c r="AU195" s="358">
        <v>0</v>
      </c>
      <c r="AV195" s="358">
        <v>0</v>
      </c>
      <c r="AW195" s="358">
        <v>0</v>
      </c>
      <c r="AX195" s="358">
        <v>0</v>
      </c>
      <c r="AY195" s="358">
        <v>0</v>
      </c>
      <c r="AZ195" s="358">
        <v>0</v>
      </c>
      <c r="BA195" s="358">
        <v>0</v>
      </c>
      <c r="BB195" s="358">
        <v>0</v>
      </c>
      <c r="BC195" s="358">
        <v>0</v>
      </c>
      <c r="BD195" s="358">
        <v>0</v>
      </c>
      <c r="BE195" s="358">
        <v>0</v>
      </c>
      <c r="BF195" s="358">
        <v>0</v>
      </c>
      <c r="BG195" s="358">
        <v>0</v>
      </c>
      <c r="BH195" s="358">
        <v>0</v>
      </c>
      <c r="BI195" s="358">
        <v>0</v>
      </c>
      <c r="BJ195" s="358">
        <v>0</v>
      </c>
      <c r="BK195" s="358">
        <v>0</v>
      </c>
      <c r="BL195" s="358">
        <v>0</v>
      </c>
      <c r="BM195" s="358">
        <v>0</v>
      </c>
      <c r="BN195" s="358">
        <v>0</v>
      </c>
      <c r="BO195" s="358">
        <v>0</v>
      </c>
      <c r="BP195" s="358">
        <v>0</v>
      </c>
      <c r="BQ195" s="358">
        <v>0</v>
      </c>
      <c r="BR195" s="358">
        <v>0</v>
      </c>
      <c r="BS195" s="358">
        <v>0</v>
      </c>
      <c r="BT195" s="358">
        <v>0</v>
      </c>
      <c r="BU195" s="358">
        <v>0</v>
      </c>
      <c r="BV195" s="358">
        <v>0</v>
      </c>
      <c r="BW195" s="358">
        <v>0</v>
      </c>
      <c r="BX195" s="358">
        <v>67.297820000000002</v>
      </c>
      <c r="BY195" s="358">
        <v>54.457180000000001</v>
      </c>
      <c r="BZ195" s="358">
        <v>58.26746</v>
      </c>
      <c r="CA195" s="358">
        <v>56.685499999999998</v>
      </c>
      <c r="CB195" s="358">
        <v>63.533459999999998</v>
      </c>
      <c r="CC195" s="358">
        <v>53.992130000000003</v>
      </c>
      <c r="CD195" s="358">
        <v>39.277929999999998</v>
      </c>
      <c r="CE195" s="358">
        <v>33.163969999999999</v>
      </c>
      <c r="CF195" s="358">
        <v>18.11337</v>
      </c>
      <c r="CG195" s="358">
        <v>15.7926</v>
      </c>
      <c r="CH195" s="358">
        <v>17.967369999999999</v>
      </c>
      <c r="CI195" s="358">
        <v>17.13729</v>
      </c>
      <c r="CJ195" s="358">
        <v>21.986190000000001</v>
      </c>
      <c r="CK195" s="358">
        <v>14.438969999999999</v>
      </c>
      <c r="CL195" s="358">
        <v>26.115870000000001</v>
      </c>
      <c r="CM195" s="358">
        <v>17.973279999999999</v>
      </c>
      <c r="CN195" s="358">
        <v>21.41919</v>
      </c>
      <c r="CO195" s="358">
        <v>14.871740000000001</v>
      </c>
      <c r="CP195" s="358">
        <v>14.617470000000001</v>
      </c>
      <c r="CQ195" s="358">
        <v>13.406359999999999</v>
      </c>
      <c r="CR195" s="358">
        <v>12.9878</v>
      </c>
      <c r="CS195" s="358">
        <v>23.876719999999999</v>
      </c>
      <c r="CT195" s="358">
        <v>17.683540000000001</v>
      </c>
      <c r="CU195" s="358">
        <v>16.527339999999999</v>
      </c>
      <c r="CV195" s="358">
        <v>21.51512</v>
      </c>
      <c r="CW195" s="358">
        <v>22.82583</v>
      </c>
      <c r="CX195" s="358">
        <v>0</v>
      </c>
      <c r="CY195" s="358">
        <v>0</v>
      </c>
      <c r="CZ195" s="358">
        <v>0</v>
      </c>
      <c r="DA195" s="358">
        <v>0</v>
      </c>
      <c r="DB195" s="358">
        <v>0</v>
      </c>
      <c r="DC195" s="358">
        <v>0</v>
      </c>
      <c r="DD195" s="358">
        <v>0</v>
      </c>
      <c r="DE195" s="358">
        <v>0</v>
      </c>
      <c r="DF195" s="358">
        <v>0</v>
      </c>
    </row>
    <row r="196" spans="2:110" x14ac:dyDescent="0.2">
      <c r="B196" s="35">
        <v>1453</v>
      </c>
      <c r="C196" s="35" t="s">
        <v>370</v>
      </c>
      <c r="D196" s="358">
        <v>0</v>
      </c>
      <c r="E196" s="358">
        <v>0</v>
      </c>
      <c r="F196" s="358">
        <v>0</v>
      </c>
      <c r="G196" s="358">
        <v>0</v>
      </c>
      <c r="H196" s="358">
        <v>0</v>
      </c>
      <c r="I196" s="358">
        <v>0</v>
      </c>
      <c r="J196" s="358">
        <v>0</v>
      </c>
      <c r="K196" s="358">
        <v>0</v>
      </c>
      <c r="L196" s="358">
        <v>0</v>
      </c>
      <c r="M196" s="358">
        <v>0</v>
      </c>
      <c r="N196" s="358">
        <v>0</v>
      </c>
      <c r="O196" s="358">
        <v>0</v>
      </c>
      <c r="P196" s="358">
        <v>0</v>
      </c>
      <c r="Q196" s="358">
        <v>0</v>
      </c>
      <c r="R196" s="358">
        <v>0</v>
      </c>
      <c r="S196" s="358">
        <v>0</v>
      </c>
      <c r="T196" s="358">
        <v>0</v>
      </c>
      <c r="U196" s="358">
        <v>0</v>
      </c>
      <c r="V196" s="358">
        <v>0</v>
      </c>
      <c r="W196" s="358">
        <v>0</v>
      </c>
      <c r="X196" s="358">
        <v>0</v>
      </c>
      <c r="Y196" s="358">
        <v>0</v>
      </c>
      <c r="Z196" s="358">
        <v>0</v>
      </c>
      <c r="AA196" s="358">
        <v>0</v>
      </c>
      <c r="AB196" s="358">
        <v>0</v>
      </c>
      <c r="AC196" s="358">
        <v>0</v>
      </c>
      <c r="AD196" s="358">
        <v>0</v>
      </c>
      <c r="AE196" s="358">
        <v>0</v>
      </c>
      <c r="AF196" s="358">
        <v>0</v>
      </c>
      <c r="AG196" s="358">
        <v>0</v>
      </c>
      <c r="AH196" s="358">
        <v>0</v>
      </c>
      <c r="AI196" s="358">
        <v>0</v>
      </c>
      <c r="AJ196" s="358">
        <v>0</v>
      </c>
      <c r="AK196" s="358">
        <v>0</v>
      </c>
      <c r="AL196" s="358">
        <v>0</v>
      </c>
      <c r="AM196" s="358">
        <v>0</v>
      </c>
      <c r="AN196" s="358">
        <v>0</v>
      </c>
      <c r="AO196" s="358">
        <v>0</v>
      </c>
      <c r="AP196" s="358">
        <v>0</v>
      </c>
      <c r="AQ196" s="358">
        <v>0</v>
      </c>
      <c r="AR196" s="358">
        <v>0</v>
      </c>
      <c r="AS196" s="358">
        <v>0</v>
      </c>
      <c r="AT196" s="358">
        <v>0</v>
      </c>
      <c r="AU196" s="358">
        <v>0</v>
      </c>
      <c r="AV196" s="358">
        <v>0</v>
      </c>
      <c r="AW196" s="358">
        <v>0</v>
      </c>
      <c r="AX196" s="358">
        <v>0</v>
      </c>
      <c r="AY196" s="358">
        <v>0</v>
      </c>
      <c r="AZ196" s="358">
        <v>0</v>
      </c>
      <c r="BA196" s="358">
        <v>0</v>
      </c>
      <c r="BB196" s="358">
        <v>0</v>
      </c>
      <c r="BC196" s="358">
        <v>0</v>
      </c>
      <c r="BD196" s="358">
        <v>0</v>
      </c>
      <c r="BE196" s="358">
        <v>0</v>
      </c>
      <c r="BF196" s="358">
        <v>0</v>
      </c>
      <c r="BG196" s="358">
        <v>0</v>
      </c>
      <c r="BH196" s="358">
        <v>0</v>
      </c>
      <c r="BI196" s="358">
        <v>0</v>
      </c>
      <c r="BJ196" s="358">
        <v>0</v>
      </c>
      <c r="BK196" s="358">
        <v>0</v>
      </c>
      <c r="BL196" s="358">
        <v>0</v>
      </c>
      <c r="BM196" s="358">
        <v>0</v>
      </c>
      <c r="BN196" s="358">
        <v>0</v>
      </c>
      <c r="BO196" s="358">
        <v>0</v>
      </c>
      <c r="BP196" s="358"/>
      <c r="BQ196" s="358"/>
      <c r="BR196" s="358"/>
      <c r="BS196" s="358"/>
      <c r="BT196" s="358"/>
      <c r="BU196" s="358"/>
      <c r="BV196" s="358"/>
      <c r="BW196" s="358"/>
      <c r="BX196" s="358">
        <v>0</v>
      </c>
      <c r="BY196" s="358">
        <v>0</v>
      </c>
      <c r="BZ196" s="358">
        <v>0</v>
      </c>
      <c r="CA196" s="358">
        <v>0</v>
      </c>
      <c r="CB196" s="358">
        <v>0</v>
      </c>
      <c r="CC196" s="358">
        <v>0</v>
      </c>
      <c r="CD196" s="358">
        <v>0</v>
      </c>
      <c r="CE196" s="358">
        <v>0</v>
      </c>
      <c r="CF196" s="358">
        <v>0</v>
      </c>
      <c r="CG196" s="358">
        <v>0</v>
      </c>
      <c r="CH196" s="358">
        <v>0</v>
      </c>
      <c r="CI196" s="358">
        <v>0</v>
      </c>
      <c r="CJ196" s="358">
        <v>0</v>
      </c>
      <c r="CK196" s="358">
        <v>0</v>
      </c>
      <c r="CL196" s="358">
        <v>0</v>
      </c>
      <c r="CM196" s="358">
        <v>0</v>
      </c>
      <c r="CN196" s="358">
        <v>0</v>
      </c>
      <c r="CO196" s="358">
        <v>0</v>
      </c>
      <c r="CP196" s="358">
        <v>0</v>
      </c>
      <c r="CQ196" s="358">
        <v>0</v>
      </c>
      <c r="CR196" s="358">
        <v>0</v>
      </c>
      <c r="CS196" s="358">
        <v>0</v>
      </c>
      <c r="CT196" s="358">
        <v>0</v>
      </c>
      <c r="CU196" s="358">
        <v>0</v>
      </c>
      <c r="CV196" s="358">
        <v>0</v>
      </c>
      <c r="CW196" s="358">
        <v>0</v>
      </c>
      <c r="CX196" s="358">
        <v>0</v>
      </c>
      <c r="CY196" s="358">
        <v>0</v>
      </c>
      <c r="CZ196" s="358">
        <v>0</v>
      </c>
      <c r="DA196" s="358">
        <v>0</v>
      </c>
      <c r="DB196" s="358">
        <v>0</v>
      </c>
      <c r="DC196" s="358">
        <v>0</v>
      </c>
      <c r="DD196" s="358">
        <v>0</v>
      </c>
      <c r="DE196" s="358">
        <v>0</v>
      </c>
      <c r="DF196" s="358">
        <v>0</v>
      </c>
    </row>
    <row r="197" spans="2:110" x14ac:dyDescent="0.2">
      <c r="B197" s="35">
        <v>1454</v>
      </c>
      <c r="C197" s="35" t="s">
        <v>371</v>
      </c>
      <c r="D197" s="358">
        <v>0</v>
      </c>
      <c r="E197" s="358">
        <v>0</v>
      </c>
      <c r="F197" s="358">
        <v>0</v>
      </c>
      <c r="G197" s="358">
        <v>0</v>
      </c>
      <c r="H197" s="358">
        <v>0</v>
      </c>
      <c r="I197" s="358">
        <v>0</v>
      </c>
      <c r="J197" s="358">
        <v>0</v>
      </c>
      <c r="K197" s="358">
        <v>0</v>
      </c>
      <c r="L197" s="358">
        <v>0</v>
      </c>
      <c r="M197" s="358">
        <v>0</v>
      </c>
      <c r="N197" s="358">
        <v>0</v>
      </c>
      <c r="O197" s="358">
        <v>0</v>
      </c>
      <c r="P197" s="358">
        <v>0</v>
      </c>
      <c r="Q197" s="358">
        <v>0</v>
      </c>
      <c r="R197" s="358">
        <v>0</v>
      </c>
      <c r="S197" s="358">
        <v>0</v>
      </c>
      <c r="T197" s="358">
        <v>0</v>
      </c>
      <c r="U197" s="358">
        <v>0</v>
      </c>
      <c r="V197" s="358">
        <v>0</v>
      </c>
      <c r="W197" s="358">
        <v>0</v>
      </c>
      <c r="X197" s="358">
        <v>0</v>
      </c>
      <c r="Y197" s="358">
        <v>0</v>
      </c>
      <c r="Z197" s="358">
        <v>0</v>
      </c>
      <c r="AA197" s="358">
        <v>0</v>
      </c>
      <c r="AB197" s="358">
        <v>0</v>
      </c>
      <c r="AC197" s="358">
        <v>0</v>
      </c>
      <c r="AD197" s="358">
        <v>0</v>
      </c>
      <c r="AE197" s="358">
        <v>0</v>
      </c>
      <c r="AF197" s="358">
        <v>0</v>
      </c>
      <c r="AG197" s="358">
        <v>0</v>
      </c>
      <c r="AH197" s="358">
        <v>0</v>
      </c>
      <c r="AI197" s="358">
        <v>0</v>
      </c>
      <c r="AJ197" s="358">
        <v>0</v>
      </c>
      <c r="AK197" s="358">
        <v>0</v>
      </c>
      <c r="AL197" s="358">
        <v>0</v>
      </c>
      <c r="AM197" s="358">
        <v>0</v>
      </c>
      <c r="AN197" s="358">
        <v>0</v>
      </c>
      <c r="AO197" s="358">
        <v>0</v>
      </c>
      <c r="AP197" s="358">
        <v>0</v>
      </c>
      <c r="AQ197" s="358">
        <v>0</v>
      </c>
      <c r="AR197" s="358">
        <v>0</v>
      </c>
      <c r="AS197" s="358">
        <v>0</v>
      </c>
      <c r="AT197" s="358">
        <v>0</v>
      </c>
      <c r="AU197" s="358">
        <v>0</v>
      </c>
      <c r="AV197" s="358">
        <v>0</v>
      </c>
      <c r="AW197" s="358">
        <v>0</v>
      </c>
      <c r="AX197" s="358">
        <v>0</v>
      </c>
      <c r="AY197" s="358">
        <v>0</v>
      </c>
      <c r="AZ197" s="358">
        <v>0</v>
      </c>
      <c r="BA197" s="358">
        <v>0</v>
      </c>
      <c r="BB197" s="358">
        <v>0</v>
      </c>
      <c r="BC197" s="358">
        <v>0</v>
      </c>
      <c r="BD197" s="358">
        <v>0</v>
      </c>
      <c r="BE197" s="358">
        <v>0</v>
      </c>
      <c r="BF197" s="358">
        <v>0</v>
      </c>
      <c r="BG197" s="358">
        <v>0</v>
      </c>
      <c r="BH197" s="358">
        <v>0</v>
      </c>
      <c r="BI197" s="358">
        <v>0</v>
      </c>
      <c r="BJ197" s="358">
        <v>0</v>
      </c>
      <c r="BK197" s="358">
        <v>0</v>
      </c>
      <c r="BL197" s="358">
        <v>0</v>
      </c>
      <c r="BM197" s="358">
        <v>0</v>
      </c>
      <c r="BN197" s="358">
        <v>0</v>
      </c>
      <c r="BO197" s="358">
        <v>0</v>
      </c>
      <c r="BP197" s="358"/>
      <c r="BQ197" s="358"/>
      <c r="BR197" s="358"/>
      <c r="BS197" s="358"/>
      <c r="BT197" s="358"/>
      <c r="BU197" s="358"/>
      <c r="BV197" s="358"/>
      <c r="BW197" s="358"/>
      <c r="BX197" s="358">
        <v>0</v>
      </c>
      <c r="BY197" s="358">
        <v>0</v>
      </c>
      <c r="BZ197" s="358">
        <v>0</v>
      </c>
      <c r="CA197" s="358">
        <v>0</v>
      </c>
      <c r="CB197" s="358">
        <v>0</v>
      </c>
      <c r="CC197" s="358">
        <v>0</v>
      </c>
      <c r="CD197" s="358">
        <v>0</v>
      </c>
      <c r="CE197" s="358">
        <v>0</v>
      </c>
      <c r="CF197" s="358">
        <v>0</v>
      </c>
      <c r="CG197" s="358">
        <v>0</v>
      </c>
      <c r="CH197" s="358">
        <v>0</v>
      </c>
      <c r="CI197" s="358">
        <v>0</v>
      </c>
      <c r="CJ197" s="358">
        <v>0</v>
      </c>
      <c r="CK197" s="358">
        <v>0</v>
      </c>
      <c r="CL197" s="358">
        <v>0</v>
      </c>
      <c r="CM197" s="358">
        <v>0</v>
      </c>
      <c r="CN197" s="358">
        <v>0</v>
      </c>
      <c r="CO197" s="358">
        <v>0</v>
      </c>
      <c r="CP197" s="358">
        <v>0</v>
      </c>
      <c r="CQ197" s="358">
        <v>0</v>
      </c>
      <c r="CR197" s="358">
        <v>0</v>
      </c>
      <c r="CS197" s="358">
        <v>0</v>
      </c>
      <c r="CT197" s="358">
        <v>0</v>
      </c>
      <c r="CU197" s="358">
        <v>0</v>
      </c>
      <c r="CV197" s="358">
        <v>0</v>
      </c>
      <c r="CW197" s="358">
        <v>0</v>
      </c>
      <c r="CX197" s="358">
        <v>0</v>
      </c>
      <c r="CY197" s="358">
        <v>0</v>
      </c>
      <c r="CZ197" s="358">
        <v>0</v>
      </c>
      <c r="DA197" s="358">
        <v>0</v>
      </c>
      <c r="DB197" s="358">
        <v>0</v>
      </c>
      <c r="DC197" s="358">
        <v>0</v>
      </c>
      <c r="DD197" s="358">
        <v>0</v>
      </c>
      <c r="DE197" s="358">
        <v>0</v>
      </c>
      <c r="DF197" s="358">
        <v>0</v>
      </c>
    </row>
    <row r="198" spans="2:110" x14ac:dyDescent="0.2">
      <c r="B198" s="35">
        <v>1457</v>
      </c>
      <c r="C198" s="35" t="s">
        <v>372</v>
      </c>
      <c r="D198" s="358">
        <v>0</v>
      </c>
      <c r="E198" s="358">
        <v>0</v>
      </c>
      <c r="F198" s="358">
        <v>0</v>
      </c>
      <c r="G198" s="358">
        <v>0</v>
      </c>
      <c r="H198" s="358">
        <v>0</v>
      </c>
      <c r="I198" s="358">
        <v>0</v>
      </c>
      <c r="J198" s="358">
        <v>0</v>
      </c>
      <c r="K198" s="358">
        <v>0</v>
      </c>
      <c r="L198" s="358">
        <v>0</v>
      </c>
      <c r="M198" s="358">
        <v>0</v>
      </c>
      <c r="N198" s="358">
        <v>0</v>
      </c>
      <c r="O198" s="358">
        <v>0</v>
      </c>
      <c r="P198" s="358">
        <v>0</v>
      </c>
      <c r="Q198" s="358">
        <v>0</v>
      </c>
      <c r="R198" s="358">
        <v>0</v>
      </c>
      <c r="S198" s="358">
        <v>0</v>
      </c>
      <c r="T198" s="358">
        <v>0</v>
      </c>
      <c r="U198" s="358">
        <v>0</v>
      </c>
      <c r="V198" s="358">
        <v>0</v>
      </c>
      <c r="W198" s="358">
        <v>0</v>
      </c>
      <c r="X198" s="358">
        <v>0</v>
      </c>
      <c r="Y198" s="358">
        <v>0</v>
      </c>
      <c r="Z198" s="358">
        <v>0</v>
      </c>
      <c r="AA198" s="358">
        <v>0</v>
      </c>
      <c r="AB198" s="358">
        <v>0</v>
      </c>
      <c r="AC198" s="358">
        <v>0</v>
      </c>
      <c r="AD198" s="358">
        <v>0</v>
      </c>
      <c r="AE198" s="358">
        <v>0</v>
      </c>
      <c r="AF198" s="358">
        <v>0</v>
      </c>
      <c r="AG198" s="358">
        <v>0</v>
      </c>
      <c r="AH198" s="358">
        <v>0</v>
      </c>
      <c r="AI198" s="358">
        <v>0</v>
      </c>
      <c r="AJ198" s="358">
        <v>0</v>
      </c>
      <c r="AK198" s="358">
        <v>0</v>
      </c>
      <c r="AL198" s="358">
        <v>0</v>
      </c>
      <c r="AM198" s="358">
        <v>0</v>
      </c>
      <c r="AN198" s="358">
        <v>0</v>
      </c>
      <c r="AO198" s="358">
        <v>0</v>
      </c>
      <c r="AP198" s="358">
        <v>0</v>
      </c>
      <c r="AQ198" s="358">
        <v>0</v>
      </c>
      <c r="AR198" s="358">
        <v>0</v>
      </c>
      <c r="AS198" s="358">
        <v>0</v>
      </c>
      <c r="AT198" s="358">
        <v>0</v>
      </c>
      <c r="AU198" s="358">
        <v>0</v>
      </c>
      <c r="AV198" s="358">
        <v>0</v>
      </c>
      <c r="AW198" s="358">
        <v>0</v>
      </c>
      <c r="AX198" s="358">
        <v>0</v>
      </c>
      <c r="AY198" s="358">
        <v>0</v>
      </c>
      <c r="AZ198" s="358">
        <v>0</v>
      </c>
      <c r="BA198" s="358">
        <v>0</v>
      </c>
      <c r="BB198" s="358">
        <v>0</v>
      </c>
      <c r="BC198" s="358">
        <v>0</v>
      </c>
      <c r="BD198" s="358">
        <v>0</v>
      </c>
      <c r="BE198" s="358">
        <v>0</v>
      </c>
      <c r="BF198" s="358">
        <v>0</v>
      </c>
      <c r="BG198" s="358">
        <v>0</v>
      </c>
      <c r="BH198" s="358">
        <v>0</v>
      </c>
      <c r="BI198" s="358">
        <v>0</v>
      </c>
      <c r="BJ198" s="358">
        <v>0</v>
      </c>
      <c r="BK198" s="358">
        <v>0</v>
      </c>
      <c r="BL198" s="358">
        <v>0</v>
      </c>
      <c r="BM198" s="358">
        <v>0</v>
      </c>
      <c r="BN198" s="358">
        <v>0</v>
      </c>
      <c r="BO198" s="358">
        <v>0</v>
      </c>
      <c r="BP198" s="358">
        <v>0</v>
      </c>
      <c r="BQ198" s="358">
        <v>0</v>
      </c>
      <c r="BR198" s="358">
        <v>0</v>
      </c>
      <c r="BS198" s="358">
        <v>0</v>
      </c>
      <c r="BT198" s="358">
        <v>0</v>
      </c>
      <c r="BU198" s="358">
        <v>0</v>
      </c>
      <c r="BV198" s="358">
        <v>0</v>
      </c>
      <c r="BW198" s="358">
        <v>0</v>
      </c>
      <c r="BX198" s="358">
        <v>0</v>
      </c>
      <c r="BY198" s="358">
        <v>0</v>
      </c>
      <c r="BZ198" s="358">
        <v>0</v>
      </c>
      <c r="CA198" s="358">
        <v>0</v>
      </c>
      <c r="CB198" s="358">
        <v>0</v>
      </c>
      <c r="CC198" s="358">
        <v>0</v>
      </c>
      <c r="CD198" s="358">
        <v>0</v>
      </c>
      <c r="CE198" s="358">
        <v>0</v>
      </c>
      <c r="CF198" s="358">
        <v>0</v>
      </c>
      <c r="CG198" s="358">
        <v>0</v>
      </c>
      <c r="CH198" s="358">
        <v>0</v>
      </c>
      <c r="CI198" s="358">
        <v>0</v>
      </c>
      <c r="CJ198" s="358">
        <v>0</v>
      </c>
      <c r="CK198" s="358">
        <v>0</v>
      </c>
      <c r="CL198" s="358">
        <v>0</v>
      </c>
      <c r="CM198" s="358">
        <v>0</v>
      </c>
      <c r="CN198" s="358">
        <v>0</v>
      </c>
      <c r="CO198" s="358">
        <v>0</v>
      </c>
      <c r="CP198" s="358">
        <v>0</v>
      </c>
      <c r="CQ198" s="358">
        <v>0</v>
      </c>
      <c r="CR198" s="358">
        <v>0</v>
      </c>
      <c r="CS198" s="358">
        <v>0</v>
      </c>
      <c r="CT198" s="358">
        <v>0</v>
      </c>
      <c r="CU198" s="358">
        <v>0</v>
      </c>
      <c r="CV198" s="358">
        <v>0</v>
      </c>
      <c r="CW198" s="358">
        <v>0</v>
      </c>
      <c r="CX198" s="358">
        <v>0</v>
      </c>
      <c r="CY198" s="358">
        <v>0</v>
      </c>
      <c r="CZ198" s="358">
        <v>0</v>
      </c>
      <c r="DA198" s="358">
        <v>0</v>
      </c>
      <c r="DB198" s="358">
        <v>0</v>
      </c>
      <c r="DC198" s="358">
        <v>0</v>
      </c>
      <c r="DD198" s="358">
        <v>0</v>
      </c>
      <c r="DE198" s="358">
        <v>0</v>
      </c>
      <c r="DF198" s="358">
        <v>0</v>
      </c>
    </row>
    <row r="199" spans="2:110" x14ac:dyDescent="0.2">
      <c r="B199" s="35">
        <v>1458</v>
      </c>
      <c r="C199" s="35" t="s">
        <v>373</v>
      </c>
      <c r="D199" s="358">
        <v>0</v>
      </c>
      <c r="E199" s="358">
        <v>0</v>
      </c>
      <c r="F199" s="358">
        <v>0</v>
      </c>
      <c r="G199" s="358">
        <v>0</v>
      </c>
      <c r="H199" s="358">
        <v>0</v>
      </c>
      <c r="I199" s="358">
        <v>0</v>
      </c>
      <c r="J199" s="358">
        <v>0</v>
      </c>
      <c r="K199" s="358">
        <v>0</v>
      </c>
      <c r="L199" s="358">
        <v>0</v>
      </c>
      <c r="M199" s="358">
        <v>0</v>
      </c>
      <c r="N199" s="358">
        <v>0</v>
      </c>
      <c r="O199" s="358">
        <v>0</v>
      </c>
      <c r="P199" s="358">
        <v>0</v>
      </c>
      <c r="Q199" s="358">
        <v>0</v>
      </c>
      <c r="R199" s="358">
        <v>0</v>
      </c>
      <c r="S199" s="358">
        <v>0</v>
      </c>
      <c r="T199" s="358">
        <v>0</v>
      </c>
      <c r="U199" s="358">
        <v>0</v>
      </c>
      <c r="V199" s="358">
        <v>0</v>
      </c>
      <c r="W199" s="358">
        <v>0</v>
      </c>
      <c r="X199" s="358">
        <v>0</v>
      </c>
      <c r="Y199" s="358">
        <v>0</v>
      </c>
      <c r="Z199" s="358">
        <v>0</v>
      </c>
      <c r="AA199" s="358">
        <v>0</v>
      </c>
      <c r="AB199" s="358">
        <v>0</v>
      </c>
      <c r="AC199" s="358">
        <v>0</v>
      </c>
      <c r="AD199" s="358">
        <v>0</v>
      </c>
      <c r="AE199" s="358">
        <v>0</v>
      </c>
      <c r="AF199" s="358">
        <v>0</v>
      </c>
      <c r="AG199" s="358">
        <v>0</v>
      </c>
      <c r="AH199" s="358">
        <v>0</v>
      </c>
      <c r="AI199" s="358">
        <v>0</v>
      </c>
      <c r="AJ199" s="358">
        <v>0</v>
      </c>
      <c r="AK199" s="358">
        <v>0</v>
      </c>
      <c r="AL199" s="358">
        <v>0</v>
      </c>
      <c r="AM199" s="358">
        <v>0</v>
      </c>
      <c r="AN199" s="358">
        <v>0</v>
      </c>
      <c r="AO199" s="358">
        <v>0</v>
      </c>
      <c r="AP199" s="358">
        <v>0</v>
      </c>
      <c r="AQ199" s="358">
        <v>0</v>
      </c>
      <c r="AR199" s="358">
        <v>0</v>
      </c>
      <c r="AS199" s="358">
        <v>0</v>
      </c>
      <c r="AT199" s="358">
        <v>0</v>
      </c>
      <c r="AU199" s="358">
        <v>0</v>
      </c>
      <c r="AV199" s="358">
        <v>0</v>
      </c>
      <c r="AW199" s="358">
        <v>0</v>
      </c>
      <c r="AX199" s="358">
        <v>0</v>
      </c>
      <c r="AY199" s="358">
        <v>0</v>
      </c>
      <c r="AZ199" s="358">
        <v>0</v>
      </c>
      <c r="BA199" s="358">
        <v>0</v>
      </c>
      <c r="BB199" s="358">
        <v>0</v>
      </c>
      <c r="BC199" s="358">
        <v>0</v>
      </c>
      <c r="BD199" s="358">
        <v>0</v>
      </c>
      <c r="BE199" s="358">
        <v>0</v>
      </c>
      <c r="BF199" s="358">
        <v>0</v>
      </c>
      <c r="BG199" s="358">
        <v>0</v>
      </c>
      <c r="BH199" s="358">
        <v>0</v>
      </c>
      <c r="BI199" s="358">
        <v>0</v>
      </c>
      <c r="BJ199" s="358">
        <v>0</v>
      </c>
      <c r="BK199" s="358">
        <v>0</v>
      </c>
      <c r="BL199" s="358">
        <v>0</v>
      </c>
      <c r="BM199" s="358">
        <v>0</v>
      </c>
      <c r="BN199" s="358">
        <v>0</v>
      </c>
      <c r="BO199" s="358">
        <v>0</v>
      </c>
      <c r="BP199" s="358">
        <v>0</v>
      </c>
      <c r="BQ199" s="358">
        <v>0</v>
      </c>
      <c r="BR199" s="358">
        <v>0</v>
      </c>
      <c r="BS199" s="358">
        <v>0</v>
      </c>
      <c r="BT199" s="358">
        <v>0</v>
      </c>
      <c r="BU199" s="358">
        <v>0</v>
      </c>
      <c r="BV199" s="358">
        <v>0</v>
      </c>
      <c r="BW199" s="358">
        <v>0</v>
      </c>
      <c r="BX199" s="358">
        <v>0</v>
      </c>
      <c r="BY199" s="358">
        <v>0</v>
      </c>
      <c r="BZ199" s="358">
        <v>0</v>
      </c>
      <c r="CA199" s="358">
        <v>0</v>
      </c>
      <c r="CB199" s="358">
        <v>0</v>
      </c>
      <c r="CC199" s="358">
        <v>0</v>
      </c>
      <c r="CD199" s="358">
        <v>0</v>
      </c>
      <c r="CE199" s="358">
        <v>0</v>
      </c>
      <c r="CF199" s="358">
        <v>0</v>
      </c>
      <c r="CG199" s="358">
        <v>0</v>
      </c>
      <c r="CH199" s="358">
        <v>0</v>
      </c>
      <c r="CI199" s="358">
        <v>0</v>
      </c>
      <c r="CJ199" s="358">
        <v>0</v>
      </c>
      <c r="CK199" s="358">
        <v>0</v>
      </c>
      <c r="CL199" s="358">
        <v>0</v>
      </c>
      <c r="CM199" s="358">
        <v>0</v>
      </c>
      <c r="CN199" s="358">
        <v>0</v>
      </c>
      <c r="CO199" s="358">
        <v>0</v>
      </c>
      <c r="CP199" s="358">
        <v>0</v>
      </c>
      <c r="CQ199" s="358">
        <v>0</v>
      </c>
      <c r="CR199" s="358">
        <v>0</v>
      </c>
      <c r="CS199" s="358">
        <v>3.1653500000000001</v>
      </c>
      <c r="CT199" s="358">
        <v>1.9681200000000001</v>
      </c>
      <c r="CU199" s="358">
        <v>1.43927</v>
      </c>
      <c r="CV199" s="358">
        <v>2.2534299999999998</v>
      </c>
      <c r="CW199" s="358">
        <v>1.4523200000000001</v>
      </c>
      <c r="CX199" s="358">
        <v>1.18903</v>
      </c>
      <c r="CY199" s="358">
        <v>1.78217</v>
      </c>
      <c r="CZ199" s="358">
        <v>5.1455000000000002</v>
      </c>
      <c r="DA199" s="358">
        <v>8.5693400000000004</v>
      </c>
      <c r="DB199" s="358">
        <v>4.6485799999999999</v>
      </c>
      <c r="DC199" s="358">
        <v>6.2118599999999997</v>
      </c>
      <c r="DD199" s="358">
        <v>11.858129999999999</v>
      </c>
      <c r="DE199" s="358">
        <v>9.8288399999999996</v>
      </c>
      <c r="DF199" s="358">
        <v>10.36586</v>
      </c>
    </row>
    <row r="200" spans="2:110" x14ac:dyDescent="0.2">
      <c r="B200" s="35">
        <v>1459</v>
      </c>
      <c r="C200" s="35" t="s">
        <v>374</v>
      </c>
      <c r="D200" s="358">
        <v>0</v>
      </c>
      <c r="E200" s="358">
        <v>0</v>
      </c>
      <c r="F200" s="358">
        <v>0</v>
      </c>
      <c r="G200" s="358">
        <v>0</v>
      </c>
      <c r="H200" s="358">
        <v>0</v>
      </c>
      <c r="I200" s="358">
        <v>0</v>
      </c>
      <c r="J200" s="358">
        <v>0</v>
      </c>
      <c r="K200" s="358">
        <v>0</v>
      </c>
      <c r="L200" s="358">
        <v>0</v>
      </c>
      <c r="M200" s="358">
        <v>0</v>
      </c>
      <c r="N200" s="358">
        <v>0</v>
      </c>
      <c r="O200" s="358">
        <v>0</v>
      </c>
      <c r="P200" s="358">
        <v>0</v>
      </c>
      <c r="Q200" s="358">
        <v>0</v>
      </c>
      <c r="R200" s="358">
        <v>0</v>
      </c>
      <c r="S200" s="358">
        <v>0</v>
      </c>
      <c r="T200" s="358">
        <v>0</v>
      </c>
      <c r="U200" s="358">
        <v>0</v>
      </c>
      <c r="V200" s="358">
        <v>0</v>
      </c>
      <c r="W200" s="358">
        <v>0</v>
      </c>
      <c r="X200" s="358">
        <v>0</v>
      </c>
      <c r="Y200" s="358">
        <v>0</v>
      </c>
      <c r="Z200" s="358">
        <v>0</v>
      </c>
      <c r="AA200" s="358">
        <v>0</v>
      </c>
      <c r="AB200" s="358">
        <v>0</v>
      </c>
      <c r="AC200" s="358">
        <v>0</v>
      </c>
      <c r="AD200" s="358">
        <v>0</v>
      </c>
      <c r="AE200" s="358">
        <v>0</v>
      </c>
      <c r="AF200" s="358">
        <v>0</v>
      </c>
      <c r="AG200" s="358">
        <v>0</v>
      </c>
      <c r="AH200" s="358">
        <v>0</v>
      </c>
      <c r="AI200" s="358">
        <v>0</v>
      </c>
      <c r="AJ200" s="358">
        <v>0</v>
      </c>
      <c r="AK200" s="358">
        <v>0</v>
      </c>
      <c r="AL200" s="358">
        <v>0</v>
      </c>
      <c r="AM200" s="358">
        <v>0</v>
      </c>
      <c r="AN200" s="358">
        <v>0</v>
      </c>
      <c r="AO200" s="358">
        <v>0</v>
      </c>
      <c r="AP200" s="358">
        <v>0</v>
      </c>
      <c r="AQ200" s="358">
        <v>0</v>
      </c>
      <c r="AR200" s="358">
        <v>0</v>
      </c>
      <c r="AS200" s="358">
        <v>0</v>
      </c>
      <c r="AT200" s="358">
        <v>0</v>
      </c>
      <c r="AU200" s="358">
        <v>0</v>
      </c>
      <c r="AV200" s="358">
        <v>0</v>
      </c>
      <c r="AW200" s="358">
        <v>0</v>
      </c>
      <c r="AX200" s="358">
        <v>0</v>
      </c>
      <c r="AY200" s="358">
        <v>0</v>
      </c>
      <c r="AZ200" s="358">
        <v>0</v>
      </c>
      <c r="BA200" s="358">
        <v>0</v>
      </c>
      <c r="BB200" s="358">
        <v>0</v>
      </c>
      <c r="BC200" s="358">
        <v>0</v>
      </c>
      <c r="BD200" s="358">
        <v>0</v>
      </c>
      <c r="BE200" s="358">
        <v>0</v>
      </c>
      <c r="BF200" s="358">
        <v>0</v>
      </c>
      <c r="BG200" s="358">
        <v>0</v>
      </c>
      <c r="BH200" s="358">
        <v>0</v>
      </c>
      <c r="BI200" s="358">
        <v>0</v>
      </c>
      <c r="BJ200" s="358">
        <v>0</v>
      </c>
      <c r="BK200" s="358">
        <v>0</v>
      </c>
      <c r="BL200" s="358">
        <v>0</v>
      </c>
      <c r="BM200" s="358">
        <v>0</v>
      </c>
      <c r="BN200" s="358">
        <v>0</v>
      </c>
      <c r="BO200" s="358">
        <v>0</v>
      </c>
      <c r="BP200" s="358">
        <v>0</v>
      </c>
      <c r="BQ200" s="358">
        <v>0</v>
      </c>
      <c r="BR200" s="358">
        <v>0</v>
      </c>
      <c r="BS200" s="358">
        <v>0</v>
      </c>
      <c r="BT200" s="358">
        <v>0</v>
      </c>
      <c r="BU200" s="358">
        <v>0</v>
      </c>
      <c r="BV200" s="358">
        <v>0</v>
      </c>
      <c r="BW200" s="358">
        <v>0</v>
      </c>
      <c r="BX200" s="358">
        <v>0</v>
      </c>
      <c r="BY200" s="358">
        <v>0</v>
      </c>
      <c r="BZ200" s="358">
        <v>0</v>
      </c>
      <c r="CA200" s="358">
        <v>0</v>
      </c>
      <c r="CB200" s="358">
        <v>0</v>
      </c>
      <c r="CC200" s="358">
        <v>0</v>
      </c>
      <c r="CD200" s="358">
        <v>0</v>
      </c>
      <c r="CE200" s="358">
        <v>0</v>
      </c>
      <c r="CF200" s="358">
        <v>0</v>
      </c>
      <c r="CG200" s="358">
        <v>0</v>
      </c>
      <c r="CH200" s="358">
        <v>0</v>
      </c>
      <c r="CI200" s="358">
        <v>0</v>
      </c>
      <c r="CJ200" s="358">
        <v>0</v>
      </c>
      <c r="CK200" s="358">
        <v>0</v>
      </c>
      <c r="CL200" s="358">
        <v>0</v>
      </c>
      <c r="CM200" s="358">
        <v>0</v>
      </c>
      <c r="CN200" s="358">
        <v>0</v>
      </c>
      <c r="CO200" s="358">
        <v>0</v>
      </c>
      <c r="CP200" s="358">
        <v>0</v>
      </c>
      <c r="CQ200" s="358">
        <v>0</v>
      </c>
      <c r="CR200" s="358">
        <v>0</v>
      </c>
      <c r="CS200" s="358">
        <v>0</v>
      </c>
      <c r="CT200" s="358">
        <v>0</v>
      </c>
      <c r="CU200" s="358">
        <v>0</v>
      </c>
      <c r="CV200" s="358">
        <v>0</v>
      </c>
      <c r="CW200" s="358">
        <v>0</v>
      </c>
      <c r="CX200" s="358">
        <v>0</v>
      </c>
      <c r="CY200" s="358">
        <v>0</v>
      </c>
      <c r="CZ200" s="358">
        <v>0</v>
      </c>
      <c r="DA200" s="358">
        <v>0</v>
      </c>
      <c r="DB200" s="358">
        <v>0</v>
      </c>
      <c r="DC200" s="358">
        <v>0</v>
      </c>
      <c r="DD200" s="358">
        <v>0</v>
      </c>
      <c r="DE200" s="358">
        <v>0</v>
      </c>
      <c r="DF200" s="358">
        <v>0</v>
      </c>
    </row>
    <row r="201" spans="2:110" x14ac:dyDescent="0.2">
      <c r="B201" s="35">
        <v>1460</v>
      </c>
      <c r="C201" s="35" t="s">
        <v>375</v>
      </c>
      <c r="D201" s="358">
        <v>0</v>
      </c>
      <c r="E201" s="358">
        <v>0</v>
      </c>
      <c r="F201" s="358">
        <v>0</v>
      </c>
      <c r="G201" s="358">
        <v>0</v>
      </c>
      <c r="H201" s="358">
        <v>0</v>
      </c>
      <c r="I201" s="358">
        <v>0</v>
      </c>
      <c r="J201" s="358">
        <v>0</v>
      </c>
      <c r="K201" s="358">
        <v>0</v>
      </c>
      <c r="L201" s="358">
        <v>0</v>
      </c>
      <c r="M201" s="358">
        <v>0</v>
      </c>
      <c r="N201" s="358">
        <v>0</v>
      </c>
      <c r="O201" s="358">
        <v>0</v>
      </c>
      <c r="P201" s="358">
        <v>0</v>
      </c>
      <c r="Q201" s="358">
        <v>0</v>
      </c>
      <c r="R201" s="358">
        <v>0</v>
      </c>
      <c r="S201" s="358">
        <v>0</v>
      </c>
      <c r="T201" s="358">
        <v>0</v>
      </c>
      <c r="U201" s="358">
        <v>0</v>
      </c>
      <c r="V201" s="358">
        <v>0</v>
      </c>
      <c r="W201" s="358">
        <v>0</v>
      </c>
      <c r="X201" s="358">
        <v>0</v>
      </c>
      <c r="Y201" s="358">
        <v>0</v>
      </c>
      <c r="Z201" s="358">
        <v>0</v>
      </c>
      <c r="AA201" s="358">
        <v>0</v>
      </c>
      <c r="AB201" s="358">
        <v>0</v>
      </c>
      <c r="AC201" s="358">
        <v>0</v>
      </c>
      <c r="AD201" s="358">
        <v>0</v>
      </c>
      <c r="AE201" s="358">
        <v>0</v>
      </c>
      <c r="AF201" s="358">
        <v>0</v>
      </c>
      <c r="AG201" s="358">
        <v>0</v>
      </c>
      <c r="AH201" s="358">
        <v>0</v>
      </c>
      <c r="AI201" s="358">
        <v>0</v>
      </c>
      <c r="AJ201" s="358">
        <v>0</v>
      </c>
      <c r="AK201" s="358">
        <v>0</v>
      </c>
      <c r="AL201" s="358">
        <v>0</v>
      </c>
      <c r="AM201" s="358">
        <v>0</v>
      </c>
      <c r="AN201" s="358">
        <v>0</v>
      </c>
      <c r="AO201" s="358">
        <v>0</v>
      </c>
      <c r="AP201" s="358">
        <v>0</v>
      </c>
      <c r="AQ201" s="358">
        <v>0</v>
      </c>
      <c r="AR201" s="358">
        <v>0</v>
      </c>
      <c r="AS201" s="358">
        <v>0</v>
      </c>
      <c r="AT201" s="358">
        <v>0</v>
      </c>
      <c r="AU201" s="358">
        <v>0</v>
      </c>
      <c r="AV201" s="358">
        <v>0</v>
      </c>
      <c r="AW201" s="358">
        <v>0</v>
      </c>
      <c r="AX201" s="358">
        <v>0</v>
      </c>
      <c r="AY201" s="358">
        <v>0</v>
      </c>
      <c r="AZ201" s="358">
        <v>0</v>
      </c>
      <c r="BA201" s="358">
        <v>0</v>
      </c>
      <c r="BB201" s="358">
        <v>0</v>
      </c>
      <c r="BC201" s="358">
        <v>0</v>
      </c>
      <c r="BD201" s="358">
        <v>0</v>
      </c>
      <c r="BE201" s="358">
        <v>0</v>
      </c>
      <c r="BF201" s="358">
        <v>0</v>
      </c>
      <c r="BG201" s="358">
        <v>0</v>
      </c>
      <c r="BH201" s="358">
        <v>0</v>
      </c>
      <c r="BI201" s="358">
        <v>0</v>
      </c>
      <c r="BJ201" s="358">
        <v>0</v>
      </c>
      <c r="BK201" s="358">
        <v>0</v>
      </c>
      <c r="BL201" s="358">
        <v>0</v>
      </c>
      <c r="BM201" s="358">
        <v>0</v>
      </c>
      <c r="BN201" s="358">
        <v>0</v>
      </c>
      <c r="BO201" s="358">
        <v>0</v>
      </c>
      <c r="BP201" s="358">
        <v>0</v>
      </c>
      <c r="BQ201" s="358">
        <v>0</v>
      </c>
      <c r="BR201" s="358">
        <v>0</v>
      </c>
      <c r="BS201" s="358">
        <v>0</v>
      </c>
      <c r="BT201" s="358">
        <v>0</v>
      </c>
      <c r="BU201" s="358">
        <v>0</v>
      </c>
      <c r="BV201" s="358">
        <v>0</v>
      </c>
      <c r="BW201" s="358">
        <v>0</v>
      </c>
      <c r="BX201" s="358">
        <v>0</v>
      </c>
      <c r="BY201" s="358">
        <v>0</v>
      </c>
      <c r="BZ201" s="358">
        <v>0</v>
      </c>
      <c r="CA201" s="358">
        <v>0</v>
      </c>
      <c r="CB201" s="358">
        <v>0</v>
      </c>
      <c r="CC201" s="358">
        <v>0</v>
      </c>
      <c r="CD201" s="358">
        <v>0</v>
      </c>
      <c r="CE201" s="358">
        <v>0</v>
      </c>
      <c r="CF201" s="358">
        <v>0</v>
      </c>
      <c r="CG201" s="358">
        <v>0</v>
      </c>
      <c r="CH201" s="358">
        <v>0</v>
      </c>
      <c r="CI201" s="358">
        <v>0</v>
      </c>
      <c r="CJ201" s="358">
        <v>0</v>
      </c>
      <c r="CK201" s="358">
        <v>0</v>
      </c>
      <c r="CL201" s="358">
        <v>0</v>
      </c>
      <c r="CM201" s="358">
        <v>0</v>
      </c>
      <c r="CN201" s="358">
        <v>0</v>
      </c>
      <c r="CO201" s="358">
        <v>0</v>
      </c>
      <c r="CP201" s="358">
        <v>0</v>
      </c>
      <c r="CQ201" s="358">
        <v>0</v>
      </c>
      <c r="CR201" s="358">
        <v>0</v>
      </c>
      <c r="CS201" s="358">
        <v>0</v>
      </c>
      <c r="CT201" s="358">
        <v>0</v>
      </c>
      <c r="CU201" s="358">
        <v>0</v>
      </c>
      <c r="CV201" s="358">
        <v>0</v>
      </c>
      <c r="CW201" s="358">
        <v>0</v>
      </c>
      <c r="CX201" s="358">
        <v>0</v>
      </c>
      <c r="CY201" s="358">
        <v>0</v>
      </c>
      <c r="CZ201" s="358">
        <v>0</v>
      </c>
      <c r="DA201" s="358">
        <v>0</v>
      </c>
      <c r="DB201" s="358">
        <v>0</v>
      </c>
      <c r="DC201" s="358">
        <v>0</v>
      </c>
      <c r="DD201" s="358">
        <v>0</v>
      </c>
      <c r="DE201" s="358">
        <v>0</v>
      </c>
      <c r="DF201" s="358">
        <v>0</v>
      </c>
    </row>
    <row r="202" spans="2:110" x14ac:dyDescent="0.2">
      <c r="B202" s="35">
        <v>1461</v>
      </c>
      <c r="C202" s="35" t="s">
        <v>376</v>
      </c>
      <c r="D202" s="358">
        <v>0</v>
      </c>
      <c r="E202" s="358">
        <v>0</v>
      </c>
      <c r="F202" s="358">
        <v>0</v>
      </c>
      <c r="G202" s="358">
        <v>0</v>
      </c>
      <c r="H202" s="358">
        <v>0</v>
      </c>
      <c r="I202" s="358">
        <v>0</v>
      </c>
      <c r="J202" s="358">
        <v>0</v>
      </c>
      <c r="K202" s="358">
        <v>0</v>
      </c>
      <c r="L202" s="358">
        <v>0</v>
      </c>
      <c r="M202" s="358">
        <v>0</v>
      </c>
      <c r="N202" s="358">
        <v>0</v>
      </c>
      <c r="O202" s="358">
        <v>0</v>
      </c>
      <c r="P202" s="358">
        <v>0</v>
      </c>
      <c r="Q202" s="358">
        <v>0</v>
      </c>
      <c r="R202" s="358">
        <v>0</v>
      </c>
      <c r="S202" s="358">
        <v>0</v>
      </c>
      <c r="T202" s="358">
        <v>0</v>
      </c>
      <c r="U202" s="358">
        <v>0</v>
      </c>
      <c r="V202" s="358">
        <v>0</v>
      </c>
      <c r="W202" s="358">
        <v>0</v>
      </c>
      <c r="X202" s="358">
        <v>0</v>
      </c>
      <c r="Y202" s="358">
        <v>0</v>
      </c>
      <c r="Z202" s="358">
        <v>0</v>
      </c>
      <c r="AA202" s="358">
        <v>0</v>
      </c>
      <c r="AB202" s="358">
        <v>0</v>
      </c>
      <c r="AC202" s="358">
        <v>0</v>
      </c>
      <c r="AD202" s="358">
        <v>0</v>
      </c>
      <c r="AE202" s="358">
        <v>0</v>
      </c>
      <c r="AF202" s="358">
        <v>0</v>
      </c>
      <c r="AG202" s="358">
        <v>0</v>
      </c>
      <c r="AH202" s="358">
        <v>0</v>
      </c>
      <c r="AI202" s="358">
        <v>0</v>
      </c>
      <c r="AJ202" s="358">
        <v>0</v>
      </c>
      <c r="AK202" s="358">
        <v>0</v>
      </c>
      <c r="AL202" s="358">
        <v>0</v>
      </c>
      <c r="AM202" s="358">
        <v>0</v>
      </c>
      <c r="AN202" s="358">
        <v>0</v>
      </c>
      <c r="AO202" s="358">
        <v>0</v>
      </c>
      <c r="AP202" s="358">
        <v>0</v>
      </c>
      <c r="AQ202" s="358">
        <v>0</v>
      </c>
      <c r="AR202" s="358">
        <v>0</v>
      </c>
      <c r="AS202" s="358">
        <v>0</v>
      </c>
      <c r="AT202" s="358">
        <v>0</v>
      </c>
      <c r="AU202" s="358">
        <v>0</v>
      </c>
      <c r="AV202" s="358">
        <v>0</v>
      </c>
      <c r="AW202" s="358">
        <v>0</v>
      </c>
      <c r="AX202" s="358">
        <v>0</v>
      </c>
      <c r="AY202" s="358">
        <v>0</v>
      </c>
      <c r="AZ202" s="358">
        <v>0</v>
      </c>
      <c r="BA202" s="358">
        <v>0</v>
      </c>
      <c r="BB202" s="358">
        <v>0</v>
      </c>
      <c r="BC202" s="358">
        <v>0</v>
      </c>
      <c r="BD202" s="358">
        <v>0</v>
      </c>
      <c r="BE202" s="358">
        <v>0</v>
      </c>
      <c r="BF202" s="358">
        <v>0</v>
      </c>
      <c r="BG202" s="358">
        <v>0</v>
      </c>
      <c r="BH202" s="358">
        <v>0</v>
      </c>
      <c r="BI202" s="358">
        <v>0</v>
      </c>
      <c r="BJ202" s="358">
        <v>0</v>
      </c>
      <c r="BK202" s="358">
        <v>0</v>
      </c>
      <c r="BL202" s="358">
        <v>0</v>
      </c>
      <c r="BM202" s="358">
        <v>0</v>
      </c>
      <c r="BN202" s="358">
        <v>0</v>
      </c>
      <c r="BO202" s="358">
        <v>0</v>
      </c>
      <c r="BP202" s="358"/>
      <c r="BQ202" s="358"/>
      <c r="BR202" s="358"/>
      <c r="BS202" s="358"/>
      <c r="BT202" s="358"/>
      <c r="BU202" s="358"/>
      <c r="BV202" s="358"/>
      <c r="BW202" s="358"/>
      <c r="BX202" s="358">
        <v>0</v>
      </c>
      <c r="BY202" s="358">
        <v>0</v>
      </c>
      <c r="BZ202" s="358">
        <v>0</v>
      </c>
      <c r="CA202" s="358">
        <v>0</v>
      </c>
      <c r="CB202" s="358">
        <v>0</v>
      </c>
      <c r="CC202" s="358">
        <v>0</v>
      </c>
      <c r="CD202" s="358">
        <v>0</v>
      </c>
      <c r="CE202" s="358">
        <v>0</v>
      </c>
      <c r="CF202" s="358">
        <v>0</v>
      </c>
      <c r="CG202" s="358">
        <v>0</v>
      </c>
      <c r="CH202" s="358">
        <v>0</v>
      </c>
      <c r="CI202" s="358">
        <v>0</v>
      </c>
      <c r="CJ202" s="358">
        <v>0</v>
      </c>
      <c r="CK202" s="358">
        <v>0</v>
      </c>
      <c r="CL202" s="358">
        <v>0</v>
      </c>
      <c r="CM202" s="358">
        <v>0</v>
      </c>
      <c r="CN202" s="358">
        <v>0</v>
      </c>
      <c r="CO202" s="358">
        <v>0</v>
      </c>
      <c r="CP202" s="358">
        <v>0</v>
      </c>
      <c r="CQ202" s="358">
        <v>0</v>
      </c>
      <c r="CR202" s="358">
        <v>0</v>
      </c>
      <c r="CS202" s="358">
        <v>0</v>
      </c>
      <c r="CT202" s="358">
        <v>0</v>
      </c>
      <c r="CU202" s="358">
        <v>0</v>
      </c>
      <c r="CV202" s="358">
        <v>0</v>
      </c>
      <c r="CW202" s="358">
        <v>0</v>
      </c>
      <c r="CX202" s="358">
        <v>0</v>
      </c>
      <c r="CY202" s="358">
        <v>0</v>
      </c>
      <c r="CZ202" s="358">
        <v>0</v>
      </c>
      <c r="DA202" s="358">
        <v>0</v>
      </c>
      <c r="DB202" s="358">
        <v>0</v>
      </c>
      <c r="DC202" s="358">
        <v>0</v>
      </c>
      <c r="DD202" s="358">
        <v>0</v>
      </c>
      <c r="DE202" s="358">
        <v>0</v>
      </c>
      <c r="DF202" s="358">
        <v>0</v>
      </c>
    </row>
    <row r="203" spans="2:110" x14ac:dyDescent="0.2">
      <c r="B203" s="35">
        <v>1462</v>
      </c>
      <c r="C203" s="35" t="s">
        <v>377</v>
      </c>
      <c r="D203" s="358">
        <v>0</v>
      </c>
      <c r="E203" s="358">
        <v>0</v>
      </c>
      <c r="F203" s="358">
        <v>0</v>
      </c>
      <c r="G203" s="358">
        <v>0</v>
      </c>
      <c r="H203" s="358">
        <v>0</v>
      </c>
      <c r="I203" s="358">
        <v>0</v>
      </c>
      <c r="J203" s="358">
        <v>0</v>
      </c>
      <c r="K203" s="358">
        <v>0</v>
      </c>
      <c r="L203" s="358">
        <v>0</v>
      </c>
      <c r="M203" s="358">
        <v>0</v>
      </c>
      <c r="N203" s="358">
        <v>0</v>
      </c>
      <c r="O203" s="358">
        <v>0</v>
      </c>
      <c r="P203" s="358">
        <v>0</v>
      </c>
      <c r="Q203" s="358">
        <v>0</v>
      </c>
      <c r="R203" s="358">
        <v>0</v>
      </c>
      <c r="S203" s="358">
        <v>0</v>
      </c>
      <c r="T203" s="358">
        <v>0</v>
      </c>
      <c r="U203" s="358">
        <v>0</v>
      </c>
      <c r="V203" s="358">
        <v>0</v>
      </c>
      <c r="W203" s="358">
        <v>0</v>
      </c>
      <c r="X203" s="358">
        <v>0</v>
      </c>
      <c r="Y203" s="358">
        <v>0</v>
      </c>
      <c r="Z203" s="358">
        <v>0</v>
      </c>
      <c r="AA203" s="358">
        <v>0</v>
      </c>
      <c r="AB203" s="358">
        <v>0</v>
      </c>
      <c r="AC203" s="358">
        <v>0</v>
      </c>
      <c r="AD203" s="358">
        <v>0</v>
      </c>
      <c r="AE203" s="358">
        <v>0</v>
      </c>
      <c r="AF203" s="358">
        <v>0</v>
      </c>
      <c r="AG203" s="358">
        <v>0</v>
      </c>
      <c r="AH203" s="358">
        <v>0</v>
      </c>
      <c r="AI203" s="358">
        <v>0</v>
      </c>
      <c r="AJ203" s="358">
        <v>0</v>
      </c>
      <c r="AK203" s="358">
        <v>0</v>
      </c>
      <c r="AL203" s="358">
        <v>0</v>
      </c>
      <c r="AM203" s="358">
        <v>0</v>
      </c>
      <c r="AN203" s="358">
        <v>0</v>
      </c>
      <c r="AO203" s="358">
        <v>0</v>
      </c>
      <c r="AP203" s="358">
        <v>0</v>
      </c>
      <c r="AQ203" s="358">
        <v>0</v>
      </c>
      <c r="AR203" s="358">
        <v>0</v>
      </c>
      <c r="AS203" s="358">
        <v>0</v>
      </c>
      <c r="AT203" s="358">
        <v>0</v>
      </c>
      <c r="AU203" s="358">
        <v>0</v>
      </c>
      <c r="AV203" s="358">
        <v>0</v>
      </c>
      <c r="AW203" s="358">
        <v>0</v>
      </c>
      <c r="AX203" s="358">
        <v>0</v>
      </c>
      <c r="AY203" s="358">
        <v>0</v>
      </c>
      <c r="AZ203" s="358">
        <v>0</v>
      </c>
      <c r="BA203" s="358">
        <v>0</v>
      </c>
      <c r="BB203" s="358">
        <v>0</v>
      </c>
      <c r="BC203" s="358">
        <v>0</v>
      </c>
      <c r="BD203" s="358">
        <v>0</v>
      </c>
      <c r="BE203" s="358">
        <v>0</v>
      </c>
      <c r="BF203" s="358">
        <v>0</v>
      </c>
      <c r="BG203" s="358">
        <v>0</v>
      </c>
      <c r="BH203" s="358">
        <v>0</v>
      </c>
      <c r="BI203" s="358">
        <v>0</v>
      </c>
      <c r="BJ203" s="358">
        <v>0</v>
      </c>
      <c r="BK203" s="358">
        <v>0</v>
      </c>
      <c r="BL203" s="358">
        <v>0</v>
      </c>
      <c r="BM203" s="358">
        <v>0</v>
      </c>
      <c r="BN203" s="358">
        <v>0</v>
      </c>
      <c r="BO203" s="358">
        <v>0</v>
      </c>
      <c r="BP203" s="358"/>
      <c r="BQ203" s="358"/>
      <c r="BR203" s="358"/>
      <c r="BS203" s="358"/>
      <c r="BT203" s="358"/>
      <c r="BU203" s="358"/>
      <c r="BV203" s="358"/>
      <c r="BW203" s="358"/>
      <c r="BX203" s="358">
        <v>0</v>
      </c>
      <c r="BY203" s="358">
        <v>0</v>
      </c>
      <c r="BZ203" s="358">
        <v>0</v>
      </c>
      <c r="CA203" s="358">
        <v>0</v>
      </c>
      <c r="CB203" s="358">
        <v>0</v>
      </c>
      <c r="CC203" s="358">
        <v>0</v>
      </c>
      <c r="CD203" s="358">
        <v>0</v>
      </c>
      <c r="CE203" s="358">
        <v>0</v>
      </c>
      <c r="CF203" s="358">
        <v>0</v>
      </c>
      <c r="CG203" s="358">
        <v>0</v>
      </c>
      <c r="CH203" s="358">
        <v>0</v>
      </c>
      <c r="CI203" s="358">
        <v>0</v>
      </c>
      <c r="CJ203" s="358">
        <v>0</v>
      </c>
      <c r="CK203" s="358">
        <v>0</v>
      </c>
      <c r="CL203" s="358">
        <v>0</v>
      </c>
      <c r="CM203" s="358">
        <v>0</v>
      </c>
      <c r="CN203" s="358">
        <v>0</v>
      </c>
      <c r="CO203" s="358">
        <v>0</v>
      </c>
      <c r="CP203" s="358">
        <v>0</v>
      </c>
      <c r="CQ203" s="358">
        <v>0</v>
      </c>
      <c r="CR203" s="358">
        <v>0</v>
      </c>
      <c r="CS203" s="358">
        <v>0</v>
      </c>
      <c r="CT203" s="358">
        <v>0</v>
      </c>
      <c r="CU203" s="358">
        <v>0</v>
      </c>
      <c r="CV203" s="358">
        <v>0</v>
      </c>
      <c r="CW203" s="358">
        <v>0</v>
      </c>
      <c r="CX203" s="358">
        <v>0</v>
      </c>
      <c r="CY203" s="358">
        <v>0</v>
      </c>
      <c r="CZ203" s="358">
        <v>0</v>
      </c>
      <c r="DA203" s="358">
        <v>0</v>
      </c>
      <c r="DB203" s="358">
        <v>0</v>
      </c>
      <c r="DC203" s="358">
        <v>0</v>
      </c>
      <c r="DD203" s="358">
        <v>0</v>
      </c>
      <c r="DE203" s="358">
        <v>0</v>
      </c>
      <c r="DF203" s="358">
        <v>0</v>
      </c>
    </row>
    <row r="204" spans="2:110" x14ac:dyDescent="0.2">
      <c r="B204" s="35">
        <v>1465</v>
      </c>
      <c r="C204" s="35" t="s">
        <v>378</v>
      </c>
      <c r="D204" s="358">
        <v>0</v>
      </c>
      <c r="E204" s="358">
        <v>0</v>
      </c>
      <c r="F204" s="358">
        <v>0</v>
      </c>
      <c r="G204" s="358">
        <v>7.6680700000000002</v>
      </c>
      <c r="H204" s="358">
        <v>1.54169</v>
      </c>
      <c r="I204" s="358">
        <v>1.0124</v>
      </c>
      <c r="J204" s="358">
        <v>1.3578399999999999</v>
      </c>
      <c r="K204" s="358">
        <v>1.8708499999999999</v>
      </c>
      <c r="L204" s="358">
        <v>2.3898600000000001</v>
      </c>
      <c r="M204" s="358">
        <v>3.0669900000000001</v>
      </c>
      <c r="N204" s="358">
        <v>4.2512800000000004</v>
      </c>
      <c r="O204" s="358">
        <v>2.3025500000000001</v>
      </c>
      <c r="P204" s="358">
        <v>2.6344699999999999</v>
      </c>
      <c r="Q204" s="358">
        <v>3.4862000000000002</v>
      </c>
      <c r="R204" s="358">
        <v>3.9893399999999999</v>
      </c>
      <c r="S204" s="358">
        <v>5.5747400000000003</v>
      </c>
      <c r="T204" s="358">
        <v>0.69855</v>
      </c>
      <c r="U204" s="358">
        <v>0.89878999999999998</v>
      </c>
      <c r="V204" s="358">
        <v>1.1015200000000001</v>
      </c>
      <c r="W204" s="358">
        <v>0.64588000000000001</v>
      </c>
      <c r="X204" s="358">
        <v>0.99150000000000005</v>
      </c>
      <c r="Y204" s="358">
        <v>1.39706</v>
      </c>
      <c r="Z204" s="358">
        <v>1.7394000000000001</v>
      </c>
      <c r="AA204" s="358">
        <v>2.2923</v>
      </c>
      <c r="AB204" s="358">
        <v>2.85209</v>
      </c>
      <c r="AC204" s="358">
        <v>4.0705099999999996</v>
      </c>
      <c r="AD204" s="358">
        <v>4.8440500000000002</v>
      </c>
      <c r="AE204" s="358">
        <v>4.5923499999999997</v>
      </c>
      <c r="AF204" s="358">
        <v>2E-3</v>
      </c>
      <c r="AG204" s="358">
        <v>2.40394</v>
      </c>
      <c r="AH204" s="358">
        <v>3.1015899999999998</v>
      </c>
      <c r="AI204" s="358">
        <v>3.8115199999999998</v>
      </c>
      <c r="AJ204" s="358">
        <v>5.3950300000000002</v>
      </c>
      <c r="AK204" s="358">
        <v>7.8997299999999999</v>
      </c>
      <c r="AL204" s="358">
        <v>9.5246499999999994</v>
      </c>
      <c r="AM204" s="358">
        <v>11.700760000000001</v>
      </c>
      <c r="AN204" s="358">
        <v>13.021269999999999</v>
      </c>
      <c r="AO204" s="358">
        <v>5.6667399999999999</v>
      </c>
      <c r="AP204" s="358">
        <v>6.8410599999999997</v>
      </c>
      <c r="AQ204" s="358">
        <v>7.50122</v>
      </c>
      <c r="AR204" s="358">
        <v>0.89915</v>
      </c>
      <c r="AS204" s="358">
        <v>1.6401699999999999</v>
      </c>
      <c r="AT204" s="358">
        <v>1.53626</v>
      </c>
      <c r="AU204" s="358">
        <v>2.6599900000000001</v>
      </c>
      <c r="AV204" s="358">
        <v>3.0496300000000001</v>
      </c>
      <c r="AW204" s="358">
        <v>2.9733700000000001</v>
      </c>
      <c r="AX204" s="358">
        <v>2.9332600000000002</v>
      </c>
      <c r="AY204" s="358">
        <v>0.43192999999999998</v>
      </c>
      <c r="AZ204" s="358">
        <v>1.5016099999999999</v>
      </c>
      <c r="BA204" s="358">
        <v>1.9066099999999999</v>
      </c>
      <c r="BB204" s="358">
        <v>1.5492699999999999</v>
      </c>
      <c r="BC204" s="358">
        <v>1.1597599999999999</v>
      </c>
      <c r="BD204" s="358">
        <v>1.575</v>
      </c>
      <c r="BE204" s="358">
        <v>1.3249</v>
      </c>
      <c r="BF204" s="358">
        <v>2.4170199999999999</v>
      </c>
      <c r="BG204" s="358">
        <v>0.55323</v>
      </c>
      <c r="BH204" s="358">
        <v>1.67039</v>
      </c>
      <c r="BI204" s="358">
        <v>1.2784199999999999</v>
      </c>
      <c r="BJ204" s="358">
        <v>1.29413</v>
      </c>
      <c r="BK204" s="358">
        <v>0.87448000000000004</v>
      </c>
      <c r="BL204" s="358">
        <v>0.15407000000000001</v>
      </c>
      <c r="BM204" s="358">
        <v>0.59611000000000003</v>
      </c>
      <c r="BN204" s="358">
        <v>0.90661999999999998</v>
      </c>
      <c r="BO204" s="358">
        <v>0.60968</v>
      </c>
      <c r="BP204" s="358">
        <v>0.93011999999999995</v>
      </c>
      <c r="BQ204" s="358">
        <v>0.86763000000000001</v>
      </c>
      <c r="BR204" s="358">
        <v>9.1910000000000006E-2</v>
      </c>
      <c r="BS204" s="358">
        <v>9.1910000000000006E-2</v>
      </c>
      <c r="BT204" s="358">
        <v>9.4560000000000005E-2</v>
      </c>
      <c r="BU204" s="358">
        <v>9.1910000000000006E-2</v>
      </c>
      <c r="BV204" s="358">
        <v>9.1910000000000006E-2</v>
      </c>
      <c r="BW204" s="358">
        <v>0.50270000000000004</v>
      </c>
      <c r="BX204" s="358">
        <v>0.70837000000000006</v>
      </c>
      <c r="BY204" s="358">
        <v>0.98136000000000001</v>
      </c>
      <c r="BZ204" s="358">
        <v>1.40378</v>
      </c>
      <c r="CA204" s="358">
        <v>1.3914200000000001</v>
      </c>
      <c r="CB204" s="358">
        <v>1.8217699999999999</v>
      </c>
      <c r="CC204" s="358">
        <v>2.2561399999999998</v>
      </c>
      <c r="CD204" s="358">
        <v>2.54236</v>
      </c>
      <c r="CE204" s="358">
        <v>2.9851999999999999</v>
      </c>
      <c r="CF204" s="358">
        <v>3.28118</v>
      </c>
      <c r="CG204" s="358">
        <v>3.5321699999999998</v>
      </c>
      <c r="CH204" s="358">
        <v>3.0630000000000002</v>
      </c>
      <c r="CI204" s="358">
        <v>3.38104</v>
      </c>
      <c r="CJ204" s="358">
        <v>2.6984300000000001</v>
      </c>
      <c r="CK204" s="358">
        <v>2.8659500000000002</v>
      </c>
      <c r="CL204" s="358">
        <v>2.1722899999999998</v>
      </c>
      <c r="CM204" s="358">
        <v>0.64931000000000005</v>
      </c>
      <c r="CN204" s="358">
        <v>0.82189000000000001</v>
      </c>
      <c r="CO204" s="358">
        <v>0.65505000000000002</v>
      </c>
      <c r="CP204" s="358">
        <v>0.26587</v>
      </c>
      <c r="CQ204" s="358">
        <v>0.4405</v>
      </c>
      <c r="CR204" s="358">
        <v>0.61675999999999997</v>
      </c>
      <c r="CS204" s="358">
        <v>0.25635000000000002</v>
      </c>
      <c r="CT204" s="358">
        <v>0.43591999999999997</v>
      </c>
      <c r="CU204" s="358">
        <v>5.0000000000000002E-5</v>
      </c>
      <c r="CV204" s="358">
        <v>1.6999999999999999E-3</v>
      </c>
      <c r="CW204" s="358">
        <v>1.6999999999999999E-3</v>
      </c>
      <c r="CX204" s="358">
        <v>0</v>
      </c>
      <c r="CY204" s="358">
        <v>0</v>
      </c>
      <c r="CZ204" s="358">
        <v>0</v>
      </c>
      <c r="DA204" s="358">
        <v>0</v>
      </c>
      <c r="DB204" s="358">
        <v>0</v>
      </c>
      <c r="DC204" s="358">
        <v>0</v>
      </c>
      <c r="DD204" s="358">
        <v>0</v>
      </c>
      <c r="DE204" s="358">
        <v>0</v>
      </c>
      <c r="DF204" s="358">
        <v>0</v>
      </c>
    </row>
    <row r="205" spans="2:110" x14ac:dyDescent="0.2">
      <c r="B205" s="35">
        <v>1466</v>
      </c>
      <c r="C205" s="35" t="s">
        <v>379</v>
      </c>
      <c r="D205" s="358">
        <v>0</v>
      </c>
      <c r="E205" s="358">
        <v>0</v>
      </c>
      <c r="F205" s="358">
        <v>467.22192000000001</v>
      </c>
      <c r="G205" s="358">
        <v>812.15286000000003</v>
      </c>
      <c r="H205" s="358">
        <v>377.48047000000003</v>
      </c>
      <c r="I205" s="358">
        <v>412.26026000000002</v>
      </c>
      <c r="J205" s="358">
        <v>445.75304999999997</v>
      </c>
      <c r="K205" s="358">
        <v>370.42518000000001</v>
      </c>
      <c r="L205" s="358">
        <v>402.50882999999999</v>
      </c>
      <c r="M205" s="358">
        <v>435.39648999999997</v>
      </c>
      <c r="N205" s="358">
        <v>471.38299000000001</v>
      </c>
      <c r="O205" s="358">
        <v>368.67653000000001</v>
      </c>
      <c r="P205" s="358">
        <v>406.50367</v>
      </c>
      <c r="Q205" s="358">
        <v>432.96613000000002</v>
      </c>
      <c r="R205" s="358">
        <v>335.22856000000002</v>
      </c>
      <c r="S205" s="358">
        <v>376.39467999999999</v>
      </c>
      <c r="T205" s="358">
        <v>307.01733000000002</v>
      </c>
      <c r="U205" s="358">
        <v>340.91994999999997</v>
      </c>
      <c r="V205" s="358">
        <v>379.25493999999998</v>
      </c>
      <c r="W205" s="358">
        <v>340.60644000000002</v>
      </c>
      <c r="X205" s="358">
        <v>356.45319999999998</v>
      </c>
      <c r="Y205" s="358">
        <v>390.98309999999998</v>
      </c>
      <c r="Z205" s="358">
        <v>285.01186999999999</v>
      </c>
      <c r="AA205" s="358">
        <v>309.94355000000002</v>
      </c>
      <c r="AB205" s="358">
        <v>331.12500999999997</v>
      </c>
      <c r="AC205" s="358">
        <v>280.72824000000003</v>
      </c>
      <c r="AD205" s="358">
        <v>295.15872000000002</v>
      </c>
      <c r="AE205" s="358">
        <v>319.57441999999998</v>
      </c>
      <c r="AF205" s="358">
        <v>255.77579</v>
      </c>
      <c r="AG205" s="358">
        <v>294.97203000000002</v>
      </c>
      <c r="AH205" s="358">
        <v>319.73988000000003</v>
      </c>
      <c r="AI205" s="358">
        <v>308.42099999999999</v>
      </c>
      <c r="AJ205" s="358">
        <v>341.90163000000001</v>
      </c>
      <c r="AK205" s="358">
        <v>396.91395999999997</v>
      </c>
      <c r="AL205" s="358">
        <v>279.76357000000002</v>
      </c>
      <c r="AM205" s="358">
        <v>319.59066999999999</v>
      </c>
      <c r="AN205" s="358">
        <v>358.16372999999999</v>
      </c>
      <c r="AO205" s="358">
        <v>278.25803000000002</v>
      </c>
      <c r="AP205" s="358">
        <v>331.39927999999998</v>
      </c>
      <c r="AQ205" s="358">
        <v>362.14154000000002</v>
      </c>
      <c r="AR205" s="358">
        <v>244.11482000000001</v>
      </c>
      <c r="AS205" s="358">
        <v>290.16883999999999</v>
      </c>
      <c r="AT205" s="358">
        <v>312.97707000000003</v>
      </c>
      <c r="AU205" s="358">
        <v>219.37748999999999</v>
      </c>
      <c r="AV205" s="358">
        <v>247.44099</v>
      </c>
      <c r="AW205" s="358">
        <v>271.88256000000001</v>
      </c>
      <c r="AX205" s="358">
        <v>238.97263000000001</v>
      </c>
      <c r="AY205" s="358">
        <v>257.58269999999999</v>
      </c>
      <c r="AZ205" s="358">
        <v>276.82880999999998</v>
      </c>
      <c r="BA205" s="358">
        <v>237.85569000000001</v>
      </c>
      <c r="BB205" s="358">
        <v>260.58656999999999</v>
      </c>
      <c r="BC205" s="358">
        <v>285.80518000000001</v>
      </c>
      <c r="BD205" s="358">
        <v>223.29807</v>
      </c>
      <c r="BE205" s="358">
        <v>245.16435000000001</v>
      </c>
      <c r="BF205" s="358">
        <v>267.05646000000002</v>
      </c>
      <c r="BG205" s="358">
        <v>189.18216000000001</v>
      </c>
      <c r="BH205" s="358">
        <v>206.23921999999999</v>
      </c>
      <c r="BI205" s="358">
        <v>219.73448999999999</v>
      </c>
      <c r="BJ205" s="358">
        <v>162.99851000000001</v>
      </c>
      <c r="BK205" s="358">
        <v>176.5292</v>
      </c>
      <c r="BL205" s="358">
        <v>187.92721</v>
      </c>
      <c r="BM205" s="358">
        <v>164.42024000000001</v>
      </c>
      <c r="BN205" s="358">
        <v>174.94635</v>
      </c>
      <c r="BO205" s="358">
        <v>196.19172</v>
      </c>
      <c r="BP205" s="358">
        <v>145.69209000000001</v>
      </c>
      <c r="BQ205" s="358">
        <v>170.60209</v>
      </c>
      <c r="BR205" s="358">
        <v>187.27921000000001</v>
      </c>
      <c r="BS205" s="358">
        <v>168.10463999999999</v>
      </c>
      <c r="BT205" s="358">
        <v>186.18217999999999</v>
      </c>
      <c r="BU205" s="358">
        <v>204.82544999999999</v>
      </c>
      <c r="BV205" s="358">
        <v>183.77436</v>
      </c>
      <c r="BW205" s="358">
        <v>204.73054999999999</v>
      </c>
      <c r="BX205" s="358">
        <v>242.79713000000001</v>
      </c>
      <c r="BY205" s="358">
        <v>185.91987</v>
      </c>
      <c r="BZ205" s="358">
        <v>217.14829</v>
      </c>
      <c r="CA205" s="358">
        <v>248.60650000000001</v>
      </c>
      <c r="CB205" s="358">
        <v>232.83100999999999</v>
      </c>
      <c r="CC205" s="358">
        <v>269.13010000000003</v>
      </c>
      <c r="CD205" s="358">
        <v>242.50960000000001</v>
      </c>
      <c r="CE205" s="358">
        <v>227.0153</v>
      </c>
      <c r="CF205" s="358">
        <v>240.74731</v>
      </c>
      <c r="CG205" s="358">
        <v>264.3075</v>
      </c>
      <c r="CH205" s="358">
        <v>271.20742000000001</v>
      </c>
      <c r="CI205" s="358">
        <v>267.18686000000002</v>
      </c>
      <c r="CJ205" s="358">
        <v>280.56659000000002</v>
      </c>
      <c r="CK205" s="358">
        <v>290.06290000000001</v>
      </c>
      <c r="CL205" s="358">
        <v>279.11595999999997</v>
      </c>
      <c r="CM205" s="358">
        <v>288.04655000000002</v>
      </c>
      <c r="CN205" s="358">
        <v>260.40010000000001</v>
      </c>
      <c r="CO205" s="358">
        <v>274.76690000000002</v>
      </c>
      <c r="CP205" s="358">
        <v>256.84589</v>
      </c>
      <c r="CQ205" s="358">
        <v>256.16001</v>
      </c>
      <c r="CR205" s="358">
        <v>258.13992000000002</v>
      </c>
      <c r="CS205" s="358">
        <v>304.80936000000003</v>
      </c>
      <c r="CT205" s="358">
        <v>282.51006999999998</v>
      </c>
      <c r="CU205" s="358">
        <v>282.50200000000001</v>
      </c>
      <c r="CV205" s="358">
        <v>279.44864999999999</v>
      </c>
      <c r="CW205" s="358">
        <v>272.20654000000002</v>
      </c>
      <c r="CX205" s="358">
        <v>6.7846299999999999</v>
      </c>
      <c r="CY205" s="358">
        <v>12.76163</v>
      </c>
      <c r="CZ205" s="358">
        <v>9.2279900000000001</v>
      </c>
      <c r="DA205" s="358">
        <v>10.72289</v>
      </c>
      <c r="DB205" s="358">
        <v>9.9871700000000008</v>
      </c>
      <c r="DC205" s="358">
        <v>15.83587</v>
      </c>
      <c r="DD205" s="358">
        <v>26.48104</v>
      </c>
      <c r="DE205" s="358">
        <v>41.337890000000002</v>
      </c>
      <c r="DF205" s="358">
        <v>43.359920000000002</v>
      </c>
    </row>
    <row r="206" spans="2:110" x14ac:dyDescent="0.2">
      <c r="B206" s="35">
        <v>1467</v>
      </c>
      <c r="C206" s="35" t="s">
        <v>380</v>
      </c>
      <c r="D206" s="358">
        <v>0</v>
      </c>
      <c r="E206" s="358">
        <v>0</v>
      </c>
      <c r="F206" s="358">
        <v>0</v>
      </c>
      <c r="G206" s="358">
        <v>0</v>
      </c>
      <c r="H206" s="358">
        <v>0</v>
      </c>
      <c r="I206" s="358">
        <v>0</v>
      </c>
      <c r="J206" s="358">
        <v>0</v>
      </c>
      <c r="K206" s="358">
        <v>0</v>
      </c>
      <c r="L206" s="358">
        <v>0</v>
      </c>
      <c r="M206" s="358">
        <v>0</v>
      </c>
      <c r="N206" s="358">
        <v>0</v>
      </c>
      <c r="O206" s="358">
        <v>0</v>
      </c>
      <c r="P206" s="358">
        <v>0</v>
      </c>
      <c r="Q206" s="358">
        <v>0</v>
      </c>
      <c r="R206" s="358">
        <v>0</v>
      </c>
      <c r="S206" s="358">
        <v>0</v>
      </c>
      <c r="T206" s="358">
        <v>0</v>
      </c>
      <c r="U206" s="358">
        <v>0</v>
      </c>
      <c r="V206" s="358">
        <v>0</v>
      </c>
      <c r="W206" s="358">
        <v>0</v>
      </c>
      <c r="X206" s="358">
        <v>0</v>
      </c>
      <c r="Y206" s="358">
        <v>0</v>
      </c>
      <c r="Z206" s="358">
        <v>0</v>
      </c>
      <c r="AA206" s="358">
        <v>0</v>
      </c>
      <c r="AB206" s="358">
        <v>0</v>
      </c>
      <c r="AC206" s="358">
        <v>0</v>
      </c>
      <c r="AD206" s="358">
        <v>0</v>
      </c>
      <c r="AE206" s="358">
        <v>0</v>
      </c>
      <c r="AF206" s="358">
        <v>0</v>
      </c>
      <c r="AG206" s="358">
        <v>0</v>
      </c>
      <c r="AH206" s="358">
        <v>0</v>
      </c>
      <c r="AI206" s="358">
        <v>0</v>
      </c>
      <c r="AJ206" s="358">
        <v>0</v>
      </c>
      <c r="AK206" s="358">
        <v>0</v>
      </c>
      <c r="AL206" s="358">
        <v>0</v>
      </c>
      <c r="AM206" s="358">
        <v>0</v>
      </c>
      <c r="AN206" s="358">
        <v>0</v>
      </c>
      <c r="AO206" s="358">
        <v>0</v>
      </c>
      <c r="AP206" s="358">
        <v>0</v>
      </c>
      <c r="AQ206" s="358">
        <v>0</v>
      </c>
      <c r="AR206" s="358">
        <v>0</v>
      </c>
      <c r="AS206" s="358">
        <v>0</v>
      </c>
      <c r="AT206" s="358">
        <v>0</v>
      </c>
      <c r="AU206" s="358">
        <v>0</v>
      </c>
      <c r="AV206" s="358">
        <v>0</v>
      </c>
      <c r="AW206" s="358">
        <v>0</v>
      </c>
      <c r="AX206" s="358">
        <v>0</v>
      </c>
      <c r="AY206" s="358">
        <v>0</v>
      </c>
      <c r="AZ206" s="358">
        <v>0</v>
      </c>
      <c r="BA206" s="358">
        <v>0</v>
      </c>
      <c r="BB206" s="358">
        <v>0</v>
      </c>
      <c r="BC206" s="358">
        <v>0</v>
      </c>
      <c r="BD206" s="358">
        <v>0</v>
      </c>
      <c r="BE206" s="358">
        <v>0</v>
      </c>
      <c r="BF206" s="358">
        <v>0</v>
      </c>
      <c r="BG206" s="358">
        <v>0</v>
      </c>
      <c r="BH206" s="358">
        <v>0</v>
      </c>
      <c r="BI206" s="358">
        <v>0</v>
      </c>
      <c r="BJ206" s="358">
        <v>0</v>
      </c>
      <c r="BK206" s="358">
        <v>0</v>
      </c>
      <c r="BL206" s="358">
        <v>0</v>
      </c>
      <c r="BM206" s="358">
        <v>0</v>
      </c>
      <c r="BN206" s="358">
        <v>0</v>
      </c>
      <c r="BO206" s="358">
        <v>0</v>
      </c>
      <c r="BP206" s="358">
        <v>0</v>
      </c>
      <c r="BQ206" s="358">
        <v>0</v>
      </c>
      <c r="BR206" s="358">
        <v>0</v>
      </c>
      <c r="BS206" s="358">
        <v>0</v>
      </c>
      <c r="BT206" s="358">
        <v>0</v>
      </c>
      <c r="BU206" s="358">
        <v>0</v>
      </c>
      <c r="BV206" s="358">
        <v>0</v>
      </c>
      <c r="BW206" s="358">
        <v>0</v>
      </c>
      <c r="BX206" s="358">
        <v>0</v>
      </c>
      <c r="BY206" s="358">
        <v>0</v>
      </c>
      <c r="BZ206" s="358">
        <v>0</v>
      </c>
      <c r="CA206" s="358">
        <v>0</v>
      </c>
      <c r="CB206" s="358">
        <v>0</v>
      </c>
      <c r="CC206" s="358">
        <v>0</v>
      </c>
      <c r="CD206" s="358">
        <v>0</v>
      </c>
      <c r="CE206" s="358">
        <v>0</v>
      </c>
      <c r="CF206" s="358">
        <v>0</v>
      </c>
      <c r="CG206" s="358">
        <v>0</v>
      </c>
      <c r="CH206" s="358">
        <v>0</v>
      </c>
      <c r="CI206" s="358">
        <v>0</v>
      </c>
      <c r="CJ206" s="358">
        <v>0</v>
      </c>
      <c r="CK206" s="358">
        <v>0</v>
      </c>
      <c r="CL206" s="358">
        <v>0</v>
      </c>
      <c r="CM206" s="358">
        <v>0</v>
      </c>
      <c r="CN206" s="358">
        <v>0</v>
      </c>
      <c r="CO206" s="358">
        <v>0</v>
      </c>
      <c r="CP206" s="358">
        <v>0</v>
      </c>
      <c r="CQ206" s="358">
        <v>0</v>
      </c>
      <c r="CR206" s="358">
        <v>0</v>
      </c>
      <c r="CS206" s="358">
        <v>0</v>
      </c>
      <c r="CT206" s="358">
        <v>0</v>
      </c>
      <c r="CU206" s="358">
        <v>0</v>
      </c>
      <c r="CV206" s="358">
        <v>0</v>
      </c>
      <c r="CW206" s="358">
        <v>0</v>
      </c>
      <c r="CX206" s="358">
        <v>0</v>
      </c>
      <c r="CY206" s="358">
        <v>0</v>
      </c>
      <c r="CZ206" s="358">
        <v>0</v>
      </c>
      <c r="DA206" s="358">
        <v>0</v>
      </c>
      <c r="DB206" s="358">
        <v>0</v>
      </c>
      <c r="DC206" s="358">
        <v>0</v>
      </c>
      <c r="DD206" s="358">
        <v>0</v>
      </c>
      <c r="DE206" s="358">
        <v>0</v>
      </c>
      <c r="DF206" s="358">
        <v>0</v>
      </c>
    </row>
    <row r="207" spans="2:110" x14ac:dyDescent="0.2">
      <c r="B207" s="35">
        <v>1468</v>
      </c>
      <c r="C207" s="35" t="s">
        <v>381</v>
      </c>
      <c r="D207" s="358">
        <v>0</v>
      </c>
      <c r="E207" s="358">
        <v>0</v>
      </c>
      <c r="F207" s="358">
        <v>0</v>
      </c>
      <c r="G207" s="358">
        <v>0</v>
      </c>
      <c r="H207" s="358">
        <v>0</v>
      </c>
      <c r="I207" s="358">
        <v>0</v>
      </c>
      <c r="J207" s="358">
        <v>0</v>
      </c>
      <c r="K207" s="358">
        <v>0</v>
      </c>
      <c r="L207" s="358">
        <v>0</v>
      </c>
      <c r="M207" s="358">
        <v>0</v>
      </c>
      <c r="N207" s="358">
        <v>0</v>
      </c>
      <c r="O207" s="358">
        <v>0</v>
      </c>
      <c r="P207" s="358">
        <v>0</v>
      </c>
      <c r="Q207" s="358">
        <v>0</v>
      </c>
      <c r="R207" s="358">
        <v>0</v>
      </c>
      <c r="S207" s="358">
        <v>0</v>
      </c>
      <c r="T207" s="358">
        <v>0</v>
      </c>
      <c r="U207" s="358">
        <v>0</v>
      </c>
      <c r="V207" s="358">
        <v>0</v>
      </c>
      <c r="W207" s="358">
        <v>0</v>
      </c>
      <c r="X207" s="358">
        <v>0</v>
      </c>
      <c r="Y207" s="358">
        <v>0</v>
      </c>
      <c r="Z207" s="358">
        <v>0</v>
      </c>
      <c r="AA207" s="358">
        <v>0</v>
      </c>
      <c r="AB207" s="358">
        <v>0</v>
      </c>
      <c r="AC207" s="358">
        <v>0</v>
      </c>
      <c r="AD207" s="358">
        <v>0</v>
      </c>
      <c r="AE207" s="358">
        <v>0</v>
      </c>
      <c r="AF207" s="358">
        <v>0</v>
      </c>
      <c r="AG207" s="358">
        <v>0</v>
      </c>
      <c r="AH207" s="358">
        <v>0</v>
      </c>
      <c r="AI207" s="358">
        <v>0</v>
      </c>
      <c r="AJ207" s="358">
        <v>0</v>
      </c>
      <c r="AK207" s="358">
        <v>0</v>
      </c>
      <c r="AL207" s="358">
        <v>0</v>
      </c>
      <c r="AM207" s="358">
        <v>0</v>
      </c>
      <c r="AN207" s="358">
        <v>0</v>
      </c>
      <c r="AO207" s="358">
        <v>0</v>
      </c>
      <c r="AP207" s="358">
        <v>0</v>
      </c>
      <c r="AQ207" s="358">
        <v>0</v>
      </c>
      <c r="AR207" s="358">
        <v>0</v>
      </c>
      <c r="AS207" s="358">
        <v>0</v>
      </c>
      <c r="AT207" s="358">
        <v>0</v>
      </c>
      <c r="AU207" s="358">
        <v>0</v>
      </c>
      <c r="AV207" s="358">
        <v>0</v>
      </c>
      <c r="AW207" s="358">
        <v>0</v>
      </c>
      <c r="AX207" s="358">
        <v>0</v>
      </c>
      <c r="AY207" s="358">
        <v>0</v>
      </c>
      <c r="AZ207" s="358">
        <v>0</v>
      </c>
      <c r="BA207" s="358">
        <v>0</v>
      </c>
      <c r="BB207" s="358">
        <v>0</v>
      </c>
      <c r="BC207" s="358">
        <v>0</v>
      </c>
      <c r="BD207" s="358">
        <v>0</v>
      </c>
      <c r="BE207" s="358">
        <v>0</v>
      </c>
      <c r="BF207" s="358">
        <v>0</v>
      </c>
      <c r="BG207" s="358">
        <v>0</v>
      </c>
      <c r="BH207" s="358">
        <v>0</v>
      </c>
      <c r="BI207" s="358">
        <v>0</v>
      </c>
      <c r="BJ207" s="358">
        <v>0</v>
      </c>
      <c r="BK207" s="358">
        <v>0</v>
      </c>
      <c r="BL207" s="358">
        <v>0</v>
      </c>
      <c r="BM207" s="358">
        <v>0</v>
      </c>
      <c r="BN207" s="358">
        <v>0</v>
      </c>
      <c r="BO207" s="358">
        <v>0</v>
      </c>
      <c r="BP207" s="358">
        <v>0</v>
      </c>
      <c r="BQ207" s="358">
        <v>0</v>
      </c>
      <c r="BR207" s="358">
        <v>0</v>
      </c>
      <c r="BS207" s="358">
        <v>0</v>
      </c>
      <c r="BT207" s="358">
        <v>0</v>
      </c>
      <c r="BU207" s="358">
        <v>0</v>
      </c>
      <c r="BV207" s="358">
        <v>0</v>
      </c>
      <c r="BW207" s="358">
        <v>0</v>
      </c>
      <c r="BX207" s="358">
        <v>6.4549999999999996E-2</v>
      </c>
      <c r="BY207" s="358">
        <v>6.4549999999999996E-2</v>
      </c>
      <c r="BZ207" s="358">
        <v>6.4549999999999996E-2</v>
      </c>
      <c r="CA207" s="358">
        <v>1E-3</v>
      </c>
      <c r="CB207" s="358">
        <v>0</v>
      </c>
      <c r="CC207" s="358">
        <v>0</v>
      </c>
      <c r="CD207" s="358">
        <v>0</v>
      </c>
      <c r="CE207" s="358">
        <v>0.18386</v>
      </c>
      <c r="CF207" s="358">
        <v>0.37004999999999999</v>
      </c>
      <c r="CG207" s="358">
        <v>0</v>
      </c>
      <c r="CH207" s="358">
        <v>0</v>
      </c>
      <c r="CI207" s="358">
        <v>0</v>
      </c>
      <c r="CJ207" s="358">
        <v>0</v>
      </c>
      <c r="CK207" s="358">
        <v>0</v>
      </c>
      <c r="CL207" s="358">
        <v>0</v>
      </c>
      <c r="CM207" s="358">
        <v>0</v>
      </c>
      <c r="CN207" s="358">
        <v>0</v>
      </c>
      <c r="CO207" s="358">
        <v>0</v>
      </c>
      <c r="CP207" s="358">
        <v>0</v>
      </c>
      <c r="CQ207" s="358">
        <v>0</v>
      </c>
      <c r="CR207" s="358">
        <v>0</v>
      </c>
      <c r="CS207" s="358">
        <v>0</v>
      </c>
      <c r="CT207" s="358">
        <v>0</v>
      </c>
      <c r="CU207" s="358">
        <v>0</v>
      </c>
      <c r="CV207" s="358">
        <v>0</v>
      </c>
      <c r="CW207" s="358">
        <v>0</v>
      </c>
      <c r="CX207" s="358">
        <v>0</v>
      </c>
      <c r="CY207" s="358">
        <v>0</v>
      </c>
      <c r="CZ207" s="358">
        <v>0</v>
      </c>
      <c r="DA207" s="358">
        <v>0</v>
      </c>
      <c r="DB207" s="358">
        <v>0</v>
      </c>
      <c r="DC207" s="358">
        <v>0</v>
      </c>
      <c r="DD207" s="358">
        <v>0</v>
      </c>
      <c r="DE207" s="358">
        <v>0</v>
      </c>
      <c r="DF207" s="358">
        <v>0</v>
      </c>
    </row>
    <row r="208" spans="2:110" x14ac:dyDescent="0.2">
      <c r="B208" s="35">
        <v>1469</v>
      </c>
      <c r="C208" s="35" t="s">
        <v>382</v>
      </c>
      <c r="D208" s="358">
        <v>0</v>
      </c>
      <c r="E208" s="358">
        <v>0</v>
      </c>
      <c r="F208" s="358">
        <v>0</v>
      </c>
      <c r="G208" s="358">
        <v>0</v>
      </c>
      <c r="H208" s="358">
        <v>0</v>
      </c>
      <c r="I208" s="358">
        <v>0</v>
      </c>
      <c r="J208" s="358">
        <v>0</v>
      </c>
      <c r="K208" s="358">
        <v>0</v>
      </c>
      <c r="L208" s="358">
        <v>0</v>
      </c>
      <c r="M208" s="358">
        <v>0</v>
      </c>
      <c r="N208" s="358">
        <v>0</v>
      </c>
      <c r="O208" s="358">
        <v>0</v>
      </c>
      <c r="P208" s="358">
        <v>0</v>
      </c>
      <c r="Q208" s="358">
        <v>0</v>
      </c>
      <c r="R208" s="358">
        <v>0</v>
      </c>
      <c r="S208" s="358">
        <v>0</v>
      </c>
      <c r="T208" s="358">
        <v>0</v>
      </c>
      <c r="U208" s="358">
        <v>0</v>
      </c>
      <c r="V208" s="358">
        <v>0</v>
      </c>
      <c r="W208" s="358">
        <v>0</v>
      </c>
      <c r="X208" s="358">
        <v>0</v>
      </c>
      <c r="Y208" s="358">
        <v>0</v>
      </c>
      <c r="Z208" s="358">
        <v>0</v>
      </c>
      <c r="AA208" s="358">
        <v>0</v>
      </c>
      <c r="AB208" s="358">
        <v>0</v>
      </c>
      <c r="AC208" s="358">
        <v>0</v>
      </c>
      <c r="AD208" s="358">
        <v>0</v>
      </c>
      <c r="AE208" s="358">
        <v>0</v>
      </c>
      <c r="AF208" s="358">
        <v>0</v>
      </c>
      <c r="AG208" s="358">
        <v>0</v>
      </c>
      <c r="AH208" s="358">
        <v>0</v>
      </c>
      <c r="AI208" s="358">
        <v>0</v>
      </c>
      <c r="AJ208" s="358">
        <v>0</v>
      </c>
      <c r="AK208" s="358">
        <v>0</v>
      </c>
      <c r="AL208" s="358">
        <v>0</v>
      </c>
      <c r="AM208" s="358">
        <v>0</v>
      </c>
      <c r="AN208" s="358">
        <v>0</v>
      </c>
      <c r="AO208" s="358">
        <v>0</v>
      </c>
      <c r="AP208" s="358">
        <v>0</v>
      </c>
      <c r="AQ208" s="358">
        <v>0</v>
      </c>
      <c r="AR208" s="358">
        <v>0</v>
      </c>
      <c r="AS208" s="358">
        <v>0</v>
      </c>
      <c r="AT208" s="358">
        <v>0</v>
      </c>
      <c r="AU208" s="358">
        <v>0</v>
      </c>
      <c r="AV208" s="358">
        <v>0</v>
      </c>
      <c r="AW208" s="358">
        <v>0</v>
      </c>
      <c r="AX208" s="358">
        <v>0</v>
      </c>
      <c r="AY208" s="358">
        <v>0</v>
      </c>
      <c r="AZ208" s="358">
        <v>0</v>
      </c>
      <c r="BA208" s="358">
        <v>0</v>
      </c>
      <c r="BB208" s="358">
        <v>0</v>
      </c>
      <c r="BC208" s="358">
        <v>0</v>
      </c>
      <c r="BD208" s="358">
        <v>0</v>
      </c>
      <c r="BE208" s="358">
        <v>0</v>
      </c>
      <c r="BF208" s="358">
        <v>0</v>
      </c>
      <c r="BG208" s="358">
        <v>0</v>
      </c>
      <c r="BH208" s="358">
        <v>0</v>
      </c>
      <c r="BI208" s="358">
        <v>0</v>
      </c>
      <c r="BJ208" s="358">
        <v>0</v>
      </c>
      <c r="BK208" s="358">
        <v>0</v>
      </c>
      <c r="BL208" s="358">
        <v>0</v>
      </c>
      <c r="BM208" s="358">
        <v>0</v>
      </c>
      <c r="BN208" s="358">
        <v>0</v>
      </c>
      <c r="BO208" s="358">
        <v>0</v>
      </c>
      <c r="BP208" s="358"/>
      <c r="BQ208" s="358"/>
      <c r="BR208" s="358"/>
      <c r="BS208" s="358"/>
      <c r="BT208" s="358"/>
      <c r="BU208" s="358"/>
      <c r="BV208" s="358"/>
      <c r="BW208" s="358"/>
      <c r="BX208" s="358">
        <v>0</v>
      </c>
      <c r="BY208" s="358">
        <v>0</v>
      </c>
      <c r="BZ208" s="358">
        <v>0</v>
      </c>
      <c r="CA208" s="358">
        <v>0</v>
      </c>
      <c r="CB208" s="358">
        <v>0</v>
      </c>
      <c r="CC208" s="358">
        <v>0</v>
      </c>
      <c r="CD208" s="358">
        <v>0</v>
      </c>
      <c r="CE208" s="358">
        <v>0</v>
      </c>
      <c r="CF208" s="358">
        <v>0</v>
      </c>
      <c r="CG208" s="358">
        <v>0</v>
      </c>
      <c r="CH208" s="358">
        <v>0</v>
      </c>
      <c r="CI208" s="358">
        <v>0</v>
      </c>
      <c r="CJ208" s="358">
        <v>0</v>
      </c>
      <c r="CK208" s="358">
        <v>0</v>
      </c>
      <c r="CL208" s="358">
        <v>0</v>
      </c>
      <c r="CM208" s="358">
        <v>0</v>
      </c>
      <c r="CN208" s="358">
        <v>0</v>
      </c>
      <c r="CO208" s="358">
        <v>0</v>
      </c>
      <c r="CP208" s="358">
        <v>0</v>
      </c>
      <c r="CQ208" s="358">
        <v>0</v>
      </c>
      <c r="CR208" s="358">
        <v>0</v>
      </c>
      <c r="CS208" s="358">
        <v>0</v>
      </c>
      <c r="CT208" s="358">
        <v>0</v>
      </c>
      <c r="CU208" s="358">
        <v>0</v>
      </c>
      <c r="CV208" s="358">
        <v>0</v>
      </c>
      <c r="CW208" s="358">
        <v>0</v>
      </c>
      <c r="CX208" s="358">
        <v>0</v>
      </c>
      <c r="CY208" s="358">
        <v>0</v>
      </c>
      <c r="CZ208" s="358">
        <v>0</v>
      </c>
      <c r="DA208" s="358">
        <v>0</v>
      </c>
      <c r="DB208" s="358">
        <v>0</v>
      </c>
      <c r="DC208" s="358">
        <v>0</v>
      </c>
      <c r="DD208" s="358">
        <v>0</v>
      </c>
      <c r="DE208" s="358">
        <v>0</v>
      </c>
      <c r="DF208" s="358">
        <v>0</v>
      </c>
    </row>
    <row r="209" spans="1:110" x14ac:dyDescent="0.2">
      <c r="B209" s="35">
        <v>1470</v>
      </c>
      <c r="C209" s="35" t="s">
        <v>383</v>
      </c>
      <c r="D209" s="359">
        <v>0</v>
      </c>
      <c r="E209" s="359">
        <v>0</v>
      </c>
      <c r="F209" s="359">
        <v>0</v>
      </c>
      <c r="G209" s="359">
        <v>0</v>
      </c>
      <c r="H209" s="359">
        <v>0</v>
      </c>
      <c r="I209" s="359">
        <v>0</v>
      </c>
      <c r="J209" s="359">
        <v>0</v>
      </c>
      <c r="K209" s="359">
        <v>0</v>
      </c>
      <c r="L209" s="359">
        <v>0</v>
      </c>
      <c r="M209" s="359">
        <v>0</v>
      </c>
      <c r="N209" s="359">
        <v>0</v>
      </c>
      <c r="O209" s="359">
        <v>0</v>
      </c>
      <c r="P209" s="359">
        <v>0</v>
      </c>
      <c r="Q209" s="359">
        <v>0</v>
      </c>
      <c r="R209" s="359">
        <v>0</v>
      </c>
      <c r="S209" s="359">
        <v>0</v>
      </c>
      <c r="T209" s="359">
        <v>0</v>
      </c>
      <c r="U209" s="359">
        <v>0</v>
      </c>
      <c r="V209" s="359">
        <v>0</v>
      </c>
      <c r="W209" s="359">
        <v>0</v>
      </c>
      <c r="X209" s="359">
        <v>0</v>
      </c>
      <c r="Y209" s="359">
        <v>0</v>
      </c>
      <c r="Z209" s="359">
        <v>0</v>
      </c>
      <c r="AA209" s="359">
        <v>0</v>
      </c>
      <c r="AB209" s="359">
        <v>0</v>
      </c>
      <c r="AC209" s="359">
        <v>0</v>
      </c>
      <c r="AD209" s="359">
        <v>0</v>
      </c>
      <c r="AE209" s="359">
        <v>0</v>
      </c>
      <c r="AF209" s="359">
        <v>0</v>
      </c>
      <c r="AG209" s="359">
        <v>0</v>
      </c>
      <c r="AH209" s="359">
        <v>0</v>
      </c>
      <c r="AI209" s="359">
        <v>0</v>
      </c>
      <c r="AJ209" s="359">
        <v>0</v>
      </c>
      <c r="AK209" s="359">
        <v>0</v>
      </c>
      <c r="AL209" s="359">
        <v>0</v>
      </c>
      <c r="AM209" s="359">
        <v>0</v>
      </c>
      <c r="AN209" s="359">
        <v>0</v>
      </c>
      <c r="AO209" s="359">
        <v>0</v>
      </c>
      <c r="AP209" s="359">
        <v>0</v>
      </c>
      <c r="AQ209" s="359">
        <v>0</v>
      </c>
      <c r="AR209" s="359">
        <v>0</v>
      </c>
      <c r="AS209" s="359">
        <v>0</v>
      </c>
      <c r="AT209" s="359">
        <v>0</v>
      </c>
      <c r="AU209" s="359">
        <v>0</v>
      </c>
      <c r="AV209" s="359">
        <v>0</v>
      </c>
      <c r="AW209" s="359">
        <v>0</v>
      </c>
      <c r="AX209" s="359">
        <v>0</v>
      </c>
      <c r="AY209" s="359">
        <v>0</v>
      </c>
      <c r="AZ209" s="359">
        <v>0</v>
      </c>
      <c r="BA209" s="359">
        <v>0</v>
      </c>
      <c r="BB209" s="359">
        <v>0</v>
      </c>
      <c r="BC209" s="359">
        <v>0</v>
      </c>
      <c r="BD209" s="359">
        <v>0</v>
      </c>
      <c r="BE209" s="359">
        <v>0</v>
      </c>
      <c r="BF209" s="359">
        <v>0</v>
      </c>
      <c r="BG209" s="359">
        <v>0</v>
      </c>
      <c r="BH209" s="359">
        <v>0</v>
      </c>
      <c r="BI209" s="359">
        <v>0</v>
      </c>
      <c r="BJ209" s="359">
        <v>0</v>
      </c>
      <c r="BK209" s="359">
        <v>0</v>
      </c>
      <c r="BL209" s="359">
        <v>0</v>
      </c>
      <c r="BM209" s="359">
        <v>0</v>
      </c>
      <c r="BN209" s="359">
        <v>0</v>
      </c>
      <c r="BO209" s="359">
        <v>0</v>
      </c>
      <c r="BP209" s="359"/>
      <c r="BQ209" s="359"/>
      <c r="BR209" s="359"/>
      <c r="BS209" s="359"/>
      <c r="BT209" s="359"/>
      <c r="BU209" s="359"/>
      <c r="BV209" s="359"/>
      <c r="BW209" s="359"/>
      <c r="BX209" s="359">
        <v>0</v>
      </c>
      <c r="BY209" s="359">
        <v>0</v>
      </c>
      <c r="BZ209" s="359">
        <v>0</v>
      </c>
      <c r="CA209" s="359">
        <v>0</v>
      </c>
      <c r="CB209" s="359">
        <v>0</v>
      </c>
      <c r="CC209" s="359">
        <v>0</v>
      </c>
      <c r="CD209" s="359">
        <v>0</v>
      </c>
      <c r="CE209" s="359">
        <v>0</v>
      </c>
      <c r="CF209" s="359">
        <v>0</v>
      </c>
      <c r="CG209" s="359">
        <v>0</v>
      </c>
      <c r="CH209" s="359">
        <v>0</v>
      </c>
      <c r="CI209" s="359">
        <v>0</v>
      </c>
      <c r="CJ209" s="359">
        <v>0</v>
      </c>
      <c r="CK209" s="359">
        <v>0</v>
      </c>
      <c r="CL209" s="359">
        <v>0</v>
      </c>
      <c r="CM209" s="359">
        <v>0</v>
      </c>
      <c r="CN209" s="359">
        <v>0</v>
      </c>
      <c r="CO209" s="359">
        <v>0</v>
      </c>
      <c r="CP209" s="359">
        <v>0</v>
      </c>
      <c r="CQ209" s="359">
        <v>0</v>
      </c>
      <c r="CR209" s="359">
        <v>0</v>
      </c>
      <c r="CS209" s="359">
        <v>0</v>
      </c>
      <c r="CT209" s="359">
        <v>0</v>
      </c>
      <c r="CU209" s="359">
        <v>0</v>
      </c>
      <c r="CV209" s="359">
        <v>0</v>
      </c>
      <c r="CW209" s="359">
        <v>0</v>
      </c>
      <c r="CX209" s="359">
        <v>0</v>
      </c>
      <c r="CY209" s="359">
        <v>0</v>
      </c>
      <c r="CZ209" s="359">
        <v>0</v>
      </c>
      <c r="DA209" s="359">
        <v>0</v>
      </c>
      <c r="DB209" s="359">
        <v>0</v>
      </c>
      <c r="DC209" s="359">
        <v>0</v>
      </c>
      <c r="DD209" s="359">
        <v>0</v>
      </c>
      <c r="DE209" s="359">
        <v>0</v>
      </c>
      <c r="DF209" s="359">
        <v>0</v>
      </c>
    </row>
    <row r="210" spans="1:110" x14ac:dyDescent="0.2">
      <c r="B210" s="35"/>
      <c r="C210" s="32" t="s">
        <v>61</v>
      </c>
      <c r="D210" s="361">
        <v>1608.70561</v>
      </c>
      <c r="E210" s="361">
        <v>5476.99089</v>
      </c>
      <c r="F210" s="361">
        <v>6577.2739799999999</v>
      </c>
      <c r="G210" s="361">
        <v>6530.6736599999995</v>
      </c>
      <c r="H210" s="361">
        <v>5456.0181300000004</v>
      </c>
      <c r="I210" s="361">
        <v>5901.6336099999999</v>
      </c>
      <c r="J210" s="361">
        <v>6213.2460799999999</v>
      </c>
      <c r="K210" s="361">
        <v>6354.1696499999998</v>
      </c>
      <c r="L210" s="361">
        <v>6700.84429</v>
      </c>
      <c r="M210" s="361">
        <v>7445.7960700000003</v>
      </c>
      <c r="N210" s="361">
        <v>8379.3789300000008</v>
      </c>
      <c r="O210" s="361">
        <v>8044.8058999999994</v>
      </c>
      <c r="P210" s="361">
        <v>8198.4787099999994</v>
      </c>
      <c r="Q210" s="361">
        <v>9106.2805500000013</v>
      </c>
      <c r="R210" s="361">
        <v>8289.255149999999</v>
      </c>
      <c r="S210" s="361">
        <v>8818.6985700000005</v>
      </c>
      <c r="T210" s="361">
        <v>7343.9283899999991</v>
      </c>
      <c r="U210" s="361">
        <v>8114.3074699999997</v>
      </c>
      <c r="V210" s="361">
        <v>8613.6037600000018</v>
      </c>
      <c r="W210" s="361">
        <v>7416.1360499999992</v>
      </c>
      <c r="X210" s="361">
        <v>7652.2754299999997</v>
      </c>
      <c r="Y210" s="361">
        <v>8246.1014400000004</v>
      </c>
      <c r="Z210" s="361">
        <v>6574.9397500000005</v>
      </c>
      <c r="AA210" s="361">
        <v>7044.8406699999996</v>
      </c>
      <c r="AB210" s="361">
        <v>7376.7087299999994</v>
      </c>
      <c r="AC210" s="361">
        <v>6685.0924400000004</v>
      </c>
      <c r="AD210" s="361">
        <v>7373.6067800000001</v>
      </c>
      <c r="AE210" s="361">
        <v>7980.4574299999995</v>
      </c>
      <c r="AF210" s="361">
        <v>6897.1092500000004</v>
      </c>
      <c r="AG210" s="361">
        <v>8045.7341200000001</v>
      </c>
      <c r="AH210" s="361">
        <v>9915.4080399999984</v>
      </c>
      <c r="AI210" s="361">
        <v>10721.713379999999</v>
      </c>
      <c r="AJ210" s="361">
        <v>12447.907450000001</v>
      </c>
      <c r="AK210" s="361">
        <v>14438.686399999999</v>
      </c>
      <c r="AL210" s="361">
        <v>13992.120889999998</v>
      </c>
      <c r="AM210" s="361">
        <v>15025.58015</v>
      </c>
      <c r="AN210" s="361">
        <v>16954.988500000003</v>
      </c>
      <c r="AO210" s="361">
        <v>13433.421970000001</v>
      </c>
      <c r="AP210" s="361">
        <v>14221.98711</v>
      </c>
      <c r="AQ210" s="361">
        <v>16059.732169999999</v>
      </c>
      <c r="AR210" s="361">
        <v>10963.743710000001</v>
      </c>
      <c r="AS210" s="361">
        <v>11952.80593</v>
      </c>
      <c r="AT210" s="361">
        <v>12697.887500000001</v>
      </c>
      <c r="AU210" s="361">
        <v>9674.92094</v>
      </c>
      <c r="AV210" s="361">
        <v>10444.481279999998</v>
      </c>
      <c r="AW210" s="361">
        <v>11541.379799999999</v>
      </c>
      <c r="AX210" s="361">
        <v>9123.94074</v>
      </c>
      <c r="AY210" s="361">
        <v>10177.880310000002</v>
      </c>
      <c r="AZ210" s="361">
        <v>11102.308689999998</v>
      </c>
      <c r="BA210" s="361">
        <v>9430.8008399999999</v>
      </c>
      <c r="BB210" s="361">
        <v>10463.918589999999</v>
      </c>
      <c r="BC210" s="361">
        <v>12473.947310000001</v>
      </c>
      <c r="BD210" s="361">
        <v>10050.54888</v>
      </c>
      <c r="BE210" s="361">
        <v>11666.02792</v>
      </c>
      <c r="BF210" s="361">
        <v>12750.63344</v>
      </c>
      <c r="BG210" s="361">
        <v>11163.88177</v>
      </c>
      <c r="BH210" s="361">
        <v>12173.851739999998</v>
      </c>
      <c r="BI210" s="361">
        <v>13185.45961</v>
      </c>
      <c r="BJ210" s="361">
        <v>10702.908819999999</v>
      </c>
      <c r="BK210" s="361">
        <v>12263.109240000002</v>
      </c>
      <c r="BL210" s="361">
        <v>13854.042380000001</v>
      </c>
      <c r="BM210" s="361">
        <v>12106.94663</v>
      </c>
      <c r="BN210" s="361">
        <v>13611.49316</v>
      </c>
      <c r="BO210" s="361">
        <v>16383.450199999999</v>
      </c>
      <c r="BP210" s="361">
        <v>14012.467150000002</v>
      </c>
      <c r="BQ210" s="361">
        <v>15918.243500000002</v>
      </c>
      <c r="BR210" s="361">
        <v>18115.925199999998</v>
      </c>
      <c r="BS210" s="361">
        <v>16560.120050000001</v>
      </c>
      <c r="BT210" s="361">
        <v>18377.252220000002</v>
      </c>
      <c r="BU210" s="361">
        <v>19750.79679</v>
      </c>
      <c r="BV210" s="361">
        <v>18023.867179999997</v>
      </c>
      <c r="BW210" s="361">
        <v>20196.594190000003</v>
      </c>
      <c r="BX210" s="361">
        <v>22852.467459999996</v>
      </c>
      <c r="BY210" s="361">
        <v>20402.498380000005</v>
      </c>
      <c r="BZ210" s="361">
        <v>22884.409760000002</v>
      </c>
      <c r="CA210" s="361">
        <v>26684.70954</v>
      </c>
      <c r="CB210" s="361">
        <v>26317.076970000002</v>
      </c>
      <c r="CC210" s="361">
        <v>27830.809339999996</v>
      </c>
      <c r="CD210" s="361">
        <v>22891.787570000004</v>
      </c>
      <c r="CE210" s="361">
        <v>23325.842850000001</v>
      </c>
      <c r="CF210" s="361">
        <v>22389.97451</v>
      </c>
      <c r="CG210" s="361">
        <v>21582.203179999997</v>
      </c>
      <c r="CH210" s="361">
        <v>21637.022429999997</v>
      </c>
      <c r="CI210" s="361">
        <v>20321.734550000001</v>
      </c>
      <c r="CJ210" s="361">
        <v>20677.468329999996</v>
      </c>
      <c r="CK210" s="361">
        <v>19928.962159999999</v>
      </c>
      <c r="CL210" s="361">
        <v>19438.784959999997</v>
      </c>
      <c r="CM210" s="361">
        <v>20208.810129999998</v>
      </c>
      <c r="CN210" s="361">
        <v>19151.414260000001</v>
      </c>
      <c r="CO210" s="361">
        <v>19624.075619999996</v>
      </c>
      <c r="CP210" s="361">
        <v>20210.725270000003</v>
      </c>
      <c r="CQ210" s="361">
        <v>21287.137770000001</v>
      </c>
      <c r="CR210" s="361">
        <v>20792.442610000002</v>
      </c>
      <c r="CS210" s="361">
        <v>21445.361549999998</v>
      </c>
      <c r="CT210" s="361">
        <v>20583.998070000001</v>
      </c>
      <c r="CU210" s="361">
        <v>21334.09546</v>
      </c>
      <c r="CV210" s="361">
        <v>21998.397069999999</v>
      </c>
      <c r="CW210" s="361">
        <v>21814.827710000001</v>
      </c>
      <c r="CX210" s="361">
        <v>427.12788</v>
      </c>
      <c r="CY210" s="361">
        <v>525.61300999999992</v>
      </c>
      <c r="CZ210" s="361">
        <v>581.71573999999998</v>
      </c>
      <c r="DA210" s="361">
        <v>823.79442000000006</v>
      </c>
      <c r="DB210" s="361">
        <v>946.4864</v>
      </c>
      <c r="DC210" s="361">
        <v>1026.7389900000001</v>
      </c>
      <c r="DD210" s="361">
        <v>1080.13444</v>
      </c>
      <c r="DE210" s="361">
        <v>1229.9686899999999</v>
      </c>
      <c r="DF210" s="361">
        <v>1374.3719000000003</v>
      </c>
    </row>
    <row r="211" spans="1:110" x14ac:dyDescent="0.2">
      <c r="B211" s="35"/>
      <c r="C211" s="35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</row>
    <row r="212" spans="1:110" x14ac:dyDescent="0.2">
      <c r="B212" s="35">
        <v>1499</v>
      </c>
      <c r="C212" s="35" t="s">
        <v>384</v>
      </c>
      <c r="D212" s="358">
        <v>-1608.70561</v>
      </c>
      <c r="E212" s="358">
        <v>-5490.0907299999999</v>
      </c>
      <c r="F212" s="358">
        <v>-8567.1010900000001</v>
      </c>
      <c r="G212" s="358">
        <v>-9736.4360099999994</v>
      </c>
      <c r="H212" s="358">
        <v>-8784.9847699999991</v>
      </c>
      <c r="I212" s="358">
        <v>-9292.3707599999998</v>
      </c>
      <c r="J212" s="358">
        <v>-9735.4590800000005</v>
      </c>
      <c r="K212" s="358">
        <v>-8924.2931599999993</v>
      </c>
      <c r="L212" s="358">
        <v>-9397.1593599999997</v>
      </c>
      <c r="M212" s="358">
        <v>-9980.7703799999999</v>
      </c>
      <c r="N212" s="358">
        <v>-10791.392980000001</v>
      </c>
      <c r="O212" s="358">
        <v>-10542.17323</v>
      </c>
      <c r="P212" s="358">
        <v>-11241.568960000001</v>
      </c>
      <c r="Q212" s="358">
        <v>-12041.48985</v>
      </c>
      <c r="R212" s="358">
        <v>-11475.421630000001</v>
      </c>
      <c r="S212" s="358">
        <v>-12178.320400000001</v>
      </c>
      <c r="T212" s="358">
        <v>-11007.093919999999</v>
      </c>
      <c r="U212" s="358">
        <v>-11974.230600000001</v>
      </c>
      <c r="V212" s="358">
        <v>-12710.884040000001</v>
      </c>
      <c r="W212" s="358">
        <v>-11250.81062</v>
      </c>
      <c r="X212" s="358">
        <v>-11709.17915</v>
      </c>
      <c r="Y212" s="358">
        <v>-12302.025149999999</v>
      </c>
      <c r="Z212" s="358">
        <v>-10296.323340000001</v>
      </c>
      <c r="AA212" s="358">
        <v>-10792.04039</v>
      </c>
      <c r="AB212" s="358">
        <v>-11421.759239999999</v>
      </c>
      <c r="AC212" s="358">
        <v>-10473.606460000001</v>
      </c>
      <c r="AD212" s="358">
        <v>-11156.0463</v>
      </c>
      <c r="AE212" s="358">
        <v>-11779.451859999999</v>
      </c>
      <c r="AF212" s="358">
        <v>-10319.59533</v>
      </c>
      <c r="AG212" s="358">
        <v>-11181.44976</v>
      </c>
      <c r="AH212" s="358">
        <v>-12075.80062</v>
      </c>
      <c r="AI212" s="358">
        <v>-11899.78436</v>
      </c>
      <c r="AJ212" s="358">
        <v>-13182.221229999999</v>
      </c>
      <c r="AK212" s="358">
        <v>-15200.722470000001</v>
      </c>
      <c r="AL212" s="358">
        <v>-15315.436610000001</v>
      </c>
      <c r="AM212" s="358">
        <v>-17003.23705</v>
      </c>
      <c r="AN212" s="358">
        <v>-18808.29451</v>
      </c>
      <c r="AO212" s="358">
        <v>-16026.017449999999</v>
      </c>
      <c r="AP212" s="358">
        <v>-17519.489000000001</v>
      </c>
      <c r="AQ212" s="358">
        <v>-18467.437559999998</v>
      </c>
      <c r="AR212" s="358">
        <v>-14569.159949999999</v>
      </c>
      <c r="AS212" s="358">
        <v>-15434.80134</v>
      </c>
      <c r="AT212" s="358">
        <v>-16227.10411</v>
      </c>
      <c r="AU212" s="358">
        <v>-12780.529780000001</v>
      </c>
      <c r="AV212" s="358">
        <v>-13670.77788</v>
      </c>
      <c r="AW212" s="358">
        <v>-14678.854020000001</v>
      </c>
      <c r="AX212" s="358">
        <v>-12611.359</v>
      </c>
      <c r="AY212" s="358">
        <v>-13624.08922</v>
      </c>
      <c r="AZ212" s="358">
        <v>-14069.46291</v>
      </c>
      <c r="BA212" s="358">
        <v>-12324.293159999999</v>
      </c>
      <c r="BB212" s="358">
        <v>-13067.40026</v>
      </c>
      <c r="BC212" s="358">
        <v>-14539.496429999999</v>
      </c>
      <c r="BD212" s="358">
        <v>-14924.437480000001</v>
      </c>
      <c r="BE212" s="358">
        <v>-16207.81206</v>
      </c>
      <c r="BF212" s="358">
        <v>-17395.85382</v>
      </c>
      <c r="BG212" s="358">
        <v>-15606.854649999999</v>
      </c>
      <c r="BH212" s="358">
        <v>-16634.688870000002</v>
      </c>
      <c r="BI212" s="358">
        <v>-17735.201939999999</v>
      </c>
      <c r="BJ212" s="358">
        <v>-15612.79573</v>
      </c>
      <c r="BK212" s="358">
        <v>-16557.249059999998</v>
      </c>
      <c r="BL212" s="358">
        <v>-18105.526860000002</v>
      </c>
      <c r="BM212" s="358">
        <v>-16146.5838</v>
      </c>
      <c r="BN212" s="358">
        <v>-17546.79262</v>
      </c>
      <c r="BO212" s="358">
        <v>-19528.198489999999</v>
      </c>
      <c r="BP212" s="358">
        <v>-18066.236529999998</v>
      </c>
      <c r="BQ212" s="358">
        <v>-20151.784670000001</v>
      </c>
      <c r="BR212" s="358">
        <v>-22291.872149999999</v>
      </c>
      <c r="BS212" s="358">
        <v>-20047.434560000002</v>
      </c>
      <c r="BT212" s="358">
        <v>-21672.014500000001</v>
      </c>
      <c r="BU212" s="358">
        <v>-23668.166450000001</v>
      </c>
      <c r="BV212" s="358">
        <v>-21719.931560000001</v>
      </c>
      <c r="BW212" s="358">
        <v>-24090.865760000001</v>
      </c>
      <c r="BX212" s="358">
        <v>-26746.225429999999</v>
      </c>
      <c r="BY212" s="358">
        <v>-23350.754059999999</v>
      </c>
      <c r="BZ212" s="358">
        <v>-26092.907640000001</v>
      </c>
      <c r="CA212" s="358">
        <v>-29305.829959999999</v>
      </c>
      <c r="CB212" s="358">
        <v>-27988.563139999998</v>
      </c>
      <c r="CC212" s="358">
        <v>-31368.545269999999</v>
      </c>
      <c r="CD212" s="358">
        <v>-26412.809740000001</v>
      </c>
      <c r="CE212" s="358">
        <v>-27955.166560000001</v>
      </c>
      <c r="CF212" s="358">
        <v>-27449.285639999998</v>
      </c>
      <c r="CG212" s="358">
        <v>-28203.081849999999</v>
      </c>
      <c r="CH212" s="358">
        <v>-28329.711500000001</v>
      </c>
      <c r="CI212" s="358">
        <v>-27978.76209</v>
      </c>
      <c r="CJ212" s="358">
        <v>-28104.39545</v>
      </c>
      <c r="CK212" s="358">
        <v>-27494.7808</v>
      </c>
      <c r="CL212" s="358">
        <v>-26957.43161</v>
      </c>
      <c r="CM212" s="358">
        <v>-27238.043880000001</v>
      </c>
      <c r="CN212" s="358">
        <v>-26804.275300000001</v>
      </c>
      <c r="CO212" s="358">
        <v>-27384.849149999998</v>
      </c>
      <c r="CP212" s="358">
        <v>-27376.329280000002</v>
      </c>
      <c r="CQ212" s="358">
        <v>-28172.884719999998</v>
      </c>
      <c r="CR212" s="358">
        <v>-28675.033090000001</v>
      </c>
      <c r="CS212" s="358">
        <v>-29894.490730000001</v>
      </c>
      <c r="CT212" s="358">
        <v>-29259.485530000002</v>
      </c>
      <c r="CU212" s="358">
        <v>-30221.56121</v>
      </c>
      <c r="CV212" s="358">
        <v>-30392.780900000002</v>
      </c>
      <c r="CW212" s="358">
        <v>-31063.048220000001</v>
      </c>
      <c r="CX212" s="358">
        <v>-2158.1194999999998</v>
      </c>
      <c r="CY212" s="358">
        <v>-2312.8730300000002</v>
      </c>
      <c r="CZ212" s="358">
        <v>-5768.1774100000002</v>
      </c>
      <c r="DA212" s="358">
        <v>-6403.2366400000001</v>
      </c>
      <c r="DB212" s="358">
        <v>-6552.1553100000001</v>
      </c>
      <c r="DC212" s="358">
        <v>-7407.1996900000004</v>
      </c>
      <c r="DD212" s="358">
        <v>-7501.3355499999998</v>
      </c>
      <c r="DE212" s="358">
        <v>-7794.5466299999998</v>
      </c>
      <c r="DF212" s="358">
        <v>-7872.7644300000002</v>
      </c>
    </row>
    <row r="213" spans="1:110" x14ac:dyDescent="0.2">
      <c r="B213" s="39"/>
      <c r="C213" s="39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</row>
    <row r="214" spans="1:110" x14ac:dyDescent="0.2">
      <c r="B214" s="32" t="s">
        <v>56</v>
      </c>
      <c r="C214" s="39"/>
      <c r="D214" s="117"/>
      <c r="E214" s="117"/>
      <c r="F214" s="117"/>
      <c r="G214" s="117"/>
      <c r="H214" s="117"/>
      <c r="I214" s="117"/>
      <c r="J214" s="117"/>
      <c r="K214" s="117"/>
      <c r="L214" s="117"/>
      <c r="M214" s="117"/>
      <c r="N214" s="117"/>
      <c r="O214" s="117"/>
      <c r="P214" s="117"/>
      <c r="Q214" s="117"/>
      <c r="R214" s="117"/>
      <c r="S214" s="117"/>
      <c r="T214" s="117"/>
      <c r="U214" s="117"/>
      <c r="V214" s="117"/>
      <c r="W214" s="117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</row>
    <row r="215" spans="1:110" x14ac:dyDescent="0.2">
      <c r="B215" s="35" t="s">
        <v>854</v>
      </c>
      <c r="C215" s="35" t="s">
        <v>324</v>
      </c>
      <c r="D215" s="117">
        <v>0</v>
      </c>
      <c r="E215" s="117">
        <v>0</v>
      </c>
      <c r="F215" s="117">
        <v>0</v>
      </c>
      <c r="G215" s="117">
        <v>1383.38023</v>
      </c>
      <c r="H215" s="117">
        <v>1626.6422299999999</v>
      </c>
      <c r="I215" s="117">
        <v>1591.8040900000001</v>
      </c>
      <c r="J215" s="117">
        <v>1638.7265500000001</v>
      </c>
      <c r="K215" s="117">
        <v>1741.90787</v>
      </c>
      <c r="L215" s="117">
        <v>1756.3210999999999</v>
      </c>
      <c r="M215" s="117">
        <v>1708.56963</v>
      </c>
      <c r="N215" s="117">
        <v>1662.8977600000001</v>
      </c>
      <c r="O215" s="117">
        <v>1705.5932299999999</v>
      </c>
      <c r="P215" s="117">
        <v>1740.4615899999999</v>
      </c>
      <c r="Q215" s="117">
        <v>1697.8703800000001</v>
      </c>
      <c r="R215" s="117">
        <v>1811.8704499999999</v>
      </c>
      <c r="S215" s="117">
        <v>1907.1219100000001</v>
      </c>
      <c r="T215" s="117">
        <v>1896.2798200000002</v>
      </c>
      <c r="U215" s="117">
        <v>1905.7114900000001</v>
      </c>
      <c r="V215" s="117">
        <v>1962.6292900000001</v>
      </c>
      <c r="W215" s="117">
        <v>1926.3172500000001</v>
      </c>
      <c r="X215" s="117">
        <v>2004.7471499999999</v>
      </c>
      <c r="Y215" s="117">
        <v>1971.5806500000001</v>
      </c>
      <c r="Z215" s="117">
        <v>2032.15886</v>
      </c>
      <c r="AA215" s="117">
        <v>1999.5222199999998</v>
      </c>
      <c r="AB215" s="117">
        <v>2003.0036700000001</v>
      </c>
      <c r="AC215" s="117">
        <v>1989.0838900000001</v>
      </c>
      <c r="AD215" s="117">
        <v>1997.9986199999998</v>
      </c>
      <c r="AE215" s="117">
        <v>1924.3216399999999</v>
      </c>
      <c r="AF215" s="117">
        <v>1946.9355</v>
      </c>
      <c r="AG215" s="117">
        <v>1892.7913100000001</v>
      </c>
      <c r="AH215" s="117">
        <v>1950.08699</v>
      </c>
      <c r="AI215" s="117">
        <v>1952.92851</v>
      </c>
      <c r="AJ215" s="117">
        <v>1970.0911000000001</v>
      </c>
      <c r="AK215" s="117">
        <v>2000.9562800000001</v>
      </c>
      <c r="AL215" s="117">
        <v>1947.62682</v>
      </c>
      <c r="AM215" s="117">
        <v>1971.47037</v>
      </c>
      <c r="AN215" s="117">
        <v>2009.52864</v>
      </c>
      <c r="AO215" s="117">
        <v>2057.7134099999998</v>
      </c>
      <c r="AP215" s="117">
        <v>2049.3863200000001</v>
      </c>
      <c r="AQ215" s="117">
        <v>2009.7689699999999</v>
      </c>
      <c r="AR215" s="117">
        <v>2208.8855400000002</v>
      </c>
      <c r="AS215" s="117">
        <v>2238.44425</v>
      </c>
      <c r="AT215" s="117">
        <v>2245.4373900000001</v>
      </c>
      <c r="AU215" s="117">
        <v>2355.5693099999999</v>
      </c>
      <c r="AV215" s="117">
        <v>2407.538</v>
      </c>
      <c r="AW215" s="117">
        <v>2482.7945500000001</v>
      </c>
      <c r="AX215" s="117">
        <v>2481.13636</v>
      </c>
      <c r="AY215" s="117">
        <v>2611.9447700000001</v>
      </c>
      <c r="AZ215" s="117">
        <v>2633.5126300000002</v>
      </c>
      <c r="BA215" s="117">
        <v>2858.2957099999999</v>
      </c>
      <c r="BB215" s="117">
        <v>2793.37583</v>
      </c>
      <c r="BC215" s="117">
        <v>2709.41266</v>
      </c>
      <c r="BD215" s="117">
        <v>2839.2706600000001</v>
      </c>
      <c r="BE215" s="117">
        <v>2856.4861099999998</v>
      </c>
      <c r="BF215" s="117">
        <v>2961.4200799999999</v>
      </c>
      <c r="BG215" s="117">
        <v>2942.2992399999998</v>
      </c>
      <c r="BH215" s="117">
        <v>3072.1489499999998</v>
      </c>
      <c r="BI215" s="117">
        <v>3098.34969</v>
      </c>
      <c r="BJ215" s="117">
        <v>3138.25117</v>
      </c>
      <c r="BK215" s="117">
        <v>3205.1636699999999</v>
      </c>
      <c r="BL215" s="117">
        <v>3454.8396299999999</v>
      </c>
      <c r="BM215" s="117">
        <v>3462.7640500000002</v>
      </c>
      <c r="BN215" s="117">
        <v>3552.6854400000002</v>
      </c>
      <c r="BO215" s="117">
        <v>3592.0363200000002</v>
      </c>
      <c r="BP215" s="117">
        <v>4046.4914600000002</v>
      </c>
      <c r="BQ215" s="117">
        <v>4020.7475599999998</v>
      </c>
      <c r="BR215" s="117">
        <v>3954.3616400000001</v>
      </c>
      <c r="BS215" s="117">
        <v>3973.4359199999999</v>
      </c>
      <c r="BT215" s="117">
        <v>3928.67173</v>
      </c>
      <c r="BU215" s="117">
        <v>3978.55663</v>
      </c>
      <c r="BV215" s="117">
        <v>4036.3193700000002</v>
      </c>
      <c r="BW215" s="117">
        <v>4096.9439899999998</v>
      </c>
      <c r="BX215" s="117">
        <v>3080.7241800000002</v>
      </c>
      <c r="BY215" s="117">
        <v>2964.0814</v>
      </c>
      <c r="BZ215" s="117">
        <v>2878.0635400000001</v>
      </c>
      <c r="CA215" s="117">
        <v>2931.0693799999999</v>
      </c>
      <c r="CB215" s="117">
        <v>3109.1417499999998</v>
      </c>
      <c r="CC215" s="117">
        <v>3139.5287499999999</v>
      </c>
      <c r="CD215" s="117">
        <v>3040.0934299999999</v>
      </c>
      <c r="CE215" s="117">
        <v>2804.8631599999999</v>
      </c>
      <c r="CF215" s="117">
        <v>2937.8551200000002</v>
      </c>
      <c r="CG215" s="117">
        <v>2915.66518</v>
      </c>
      <c r="CH215" s="117">
        <v>2918.1914000000002</v>
      </c>
      <c r="CI215" s="117">
        <v>3002.3775900000001</v>
      </c>
      <c r="CJ215" s="117">
        <v>3224.6610799999999</v>
      </c>
      <c r="CK215" s="117">
        <v>3282.6423</v>
      </c>
      <c r="CL215" s="117">
        <v>3091.7374199999999</v>
      </c>
      <c r="CM215" s="117">
        <v>3178.1973400000002</v>
      </c>
      <c r="CN215" s="117">
        <v>3180.3181300000001</v>
      </c>
      <c r="CO215" s="117">
        <v>3061.1180100000001</v>
      </c>
      <c r="CP215" s="117">
        <v>2992.1895399999999</v>
      </c>
      <c r="CQ215" s="117">
        <v>3139.1024600000001</v>
      </c>
      <c r="CR215" s="117">
        <v>3375.47469</v>
      </c>
      <c r="CS215" s="117">
        <v>3187.1198000000004</v>
      </c>
      <c r="CT215" s="117">
        <v>3377.9428400000002</v>
      </c>
      <c r="CU215" s="117">
        <v>3297.5265999999997</v>
      </c>
      <c r="CV215" s="117">
        <v>3383.8469299999997</v>
      </c>
      <c r="CW215" s="117">
        <v>3598.7884300000001</v>
      </c>
      <c r="CX215" s="117">
        <v>0</v>
      </c>
      <c r="CY215" s="117">
        <v>0</v>
      </c>
      <c r="CZ215" s="117">
        <v>0</v>
      </c>
      <c r="DA215" s="117">
        <v>0</v>
      </c>
      <c r="DB215" s="117">
        <v>0</v>
      </c>
      <c r="DC215" s="117">
        <v>0</v>
      </c>
      <c r="DD215" s="117">
        <v>0</v>
      </c>
      <c r="DE215" s="117">
        <v>0</v>
      </c>
      <c r="DF215" s="117">
        <v>0</v>
      </c>
    </row>
    <row r="216" spans="1:110" x14ac:dyDescent="0.2">
      <c r="B216" s="35" t="s">
        <v>855</v>
      </c>
      <c r="C216" s="35" t="s">
        <v>325</v>
      </c>
      <c r="D216" s="117">
        <v>10127.0381</v>
      </c>
      <c r="E216" s="117">
        <v>6370.0661899999996</v>
      </c>
      <c r="F216" s="117">
        <v>45925.335349999994</v>
      </c>
      <c r="G216" s="117">
        <v>33217.791660000003</v>
      </c>
      <c r="H216" s="117">
        <v>43238.112849999998</v>
      </c>
      <c r="I216" s="117">
        <v>40123.405350000001</v>
      </c>
      <c r="J216" s="117">
        <v>38924.590029999999</v>
      </c>
      <c r="K216" s="117">
        <v>38298.861709999997</v>
      </c>
      <c r="L216" s="117">
        <v>36070.695110000001</v>
      </c>
      <c r="M216" s="117">
        <v>37112.320059999998</v>
      </c>
      <c r="N216" s="117">
        <v>39082.16779</v>
      </c>
      <c r="O216" s="117">
        <v>42514.119029999994</v>
      </c>
      <c r="P216" s="117">
        <v>47233.866029999997</v>
      </c>
      <c r="Q216" s="117">
        <v>47388.699210000006</v>
      </c>
      <c r="R216" s="117">
        <v>48703.528259999999</v>
      </c>
      <c r="S216" s="117">
        <v>53706.758729999994</v>
      </c>
      <c r="T216" s="117">
        <v>61706.662340000003</v>
      </c>
      <c r="U216" s="117">
        <v>73621.200649999999</v>
      </c>
      <c r="V216" s="117">
        <v>74611.327720000001</v>
      </c>
      <c r="W216" s="117">
        <v>76212.863320000004</v>
      </c>
      <c r="X216" s="117">
        <v>76559.651969999992</v>
      </c>
      <c r="Y216" s="117">
        <v>74642.245600000009</v>
      </c>
      <c r="Z216" s="117">
        <v>76294.075779999999</v>
      </c>
      <c r="AA216" s="117">
        <v>77468.644469999999</v>
      </c>
      <c r="AB216" s="117">
        <v>80154.007409999991</v>
      </c>
      <c r="AC216" s="117">
        <v>83576.432669999995</v>
      </c>
      <c r="AD216" s="117">
        <v>85297.959690000003</v>
      </c>
      <c r="AE216" s="117">
        <v>89950.918359999996</v>
      </c>
      <c r="AF216" s="117">
        <v>86398.360109999994</v>
      </c>
      <c r="AG216" s="117">
        <v>84212.397129999998</v>
      </c>
      <c r="AH216" s="117">
        <v>83855.41171</v>
      </c>
      <c r="AI216" s="117">
        <v>79509.239050000004</v>
      </c>
      <c r="AJ216" s="117">
        <v>75890.610739999989</v>
      </c>
      <c r="AK216" s="117">
        <v>75908.51642</v>
      </c>
      <c r="AL216" s="117">
        <v>76064.848199999993</v>
      </c>
      <c r="AM216" s="117">
        <v>77439.605459999992</v>
      </c>
      <c r="AN216" s="117">
        <v>75925.352859999999</v>
      </c>
      <c r="AO216" s="117">
        <v>77408.792099999991</v>
      </c>
      <c r="AP216" s="117">
        <v>78991.584230000008</v>
      </c>
      <c r="AQ216" s="117">
        <v>79923.75275</v>
      </c>
      <c r="AR216" s="117">
        <v>84150.07613999999</v>
      </c>
      <c r="AS216" s="117">
        <v>84354.047600000005</v>
      </c>
      <c r="AT216" s="117">
        <v>83356.397250000009</v>
      </c>
      <c r="AU216" s="117">
        <v>84247.639299999995</v>
      </c>
      <c r="AV216" s="117">
        <v>86360.968720000004</v>
      </c>
      <c r="AW216" s="117">
        <v>91195.679029999999</v>
      </c>
      <c r="AX216" s="117">
        <v>88336.491330000004</v>
      </c>
      <c r="AY216" s="117">
        <v>85351.057840000009</v>
      </c>
      <c r="AZ216" s="117">
        <v>86473.71467999999</v>
      </c>
      <c r="BA216" s="117">
        <v>86899.149420000002</v>
      </c>
      <c r="BB216" s="117">
        <v>89484.050810000001</v>
      </c>
      <c r="BC216" s="117">
        <v>91370.963889999999</v>
      </c>
      <c r="BD216" s="117">
        <v>93687.24394</v>
      </c>
      <c r="BE216" s="117">
        <v>96122.516810000001</v>
      </c>
      <c r="BF216" s="117">
        <v>97066.876510000002</v>
      </c>
      <c r="BG216" s="117">
        <v>98180.650439999998</v>
      </c>
      <c r="BH216" s="117">
        <v>93453.63738</v>
      </c>
      <c r="BI216" s="117">
        <v>99583.811050000004</v>
      </c>
      <c r="BJ216" s="117">
        <v>100000.88115</v>
      </c>
      <c r="BK216" s="117">
        <v>102222.64638999999</v>
      </c>
      <c r="BL216" s="117">
        <v>101201.60328</v>
      </c>
      <c r="BM216" s="117">
        <v>104670.06226000001</v>
      </c>
      <c r="BN216" s="117">
        <v>110111.57427</v>
      </c>
      <c r="BO216" s="117">
        <v>115921.10986</v>
      </c>
      <c r="BP216" s="117">
        <v>128274.93083</v>
      </c>
      <c r="BQ216" s="117">
        <v>138342.55957000001</v>
      </c>
      <c r="BR216" s="117">
        <v>143118.22785</v>
      </c>
      <c r="BS216" s="117">
        <v>147048.07404000001</v>
      </c>
      <c r="BT216" s="117">
        <v>147799.59774999999</v>
      </c>
      <c r="BU216" s="117">
        <v>146548.58903999999</v>
      </c>
      <c r="BV216" s="117">
        <v>148119.72914000001</v>
      </c>
      <c r="BW216" s="117">
        <v>151320.07735000001</v>
      </c>
      <c r="BX216" s="117">
        <v>152599.41365</v>
      </c>
      <c r="BY216" s="117">
        <v>149951.2334</v>
      </c>
      <c r="BZ216" s="117">
        <v>143386.96069000001</v>
      </c>
      <c r="CA216" s="117">
        <v>145247.33494999999</v>
      </c>
      <c r="CB216" s="117">
        <v>146795.99924999999</v>
      </c>
      <c r="CC216" s="117">
        <v>151890.87789999999</v>
      </c>
      <c r="CD216" s="117">
        <v>146178.18919999999</v>
      </c>
      <c r="CE216" s="117">
        <v>142515.15356999999</v>
      </c>
      <c r="CF216" s="117">
        <v>144746.00922000001</v>
      </c>
      <c r="CG216" s="117">
        <v>152910.70376999999</v>
      </c>
      <c r="CH216" s="117">
        <v>148925.42624</v>
      </c>
      <c r="CI216" s="117">
        <v>146443.17261000001</v>
      </c>
      <c r="CJ216" s="117">
        <v>146115.62956</v>
      </c>
      <c r="CK216" s="117">
        <v>145610.42969999998</v>
      </c>
      <c r="CL216" s="117">
        <v>149588.63320000001</v>
      </c>
      <c r="CM216" s="117">
        <v>148945.64908999999</v>
      </c>
      <c r="CN216" s="117">
        <v>151314.39131000001</v>
      </c>
      <c r="CO216" s="117">
        <v>149942.01227000001</v>
      </c>
      <c r="CP216" s="117">
        <v>144974.39189</v>
      </c>
      <c r="CQ216" s="117">
        <v>141041.62351</v>
      </c>
      <c r="CR216" s="117">
        <v>196352.88531000001</v>
      </c>
      <c r="CS216" s="117">
        <v>211574.26555000001</v>
      </c>
      <c r="CT216" s="117">
        <v>188340.59579999998</v>
      </c>
      <c r="CU216" s="117">
        <v>195563.82352000001</v>
      </c>
      <c r="CV216" s="117">
        <v>194923.27960000001</v>
      </c>
      <c r="CW216" s="117">
        <v>200493.41676999998</v>
      </c>
      <c r="CX216" s="117">
        <v>88941.311510000014</v>
      </c>
      <c r="CY216" s="117">
        <v>88720.627490000013</v>
      </c>
      <c r="CZ216" s="117">
        <v>87595.72812</v>
      </c>
      <c r="DA216" s="117">
        <v>106288.19797000001</v>
      </c>
      <c r="DB216" s="117">
        <v>105091.09022</v>
      </c>
      <c r="DC216" s="117">
        <v>104375.66082</v>
      </c>
      <c r="DD216" s="117">
        <v>103800.01566</v>
      </c>
      <c r="DE216" s="117">
        <v>104853.11152000001</v>
      </c>
      <c r="DF216" s="117">
        <v>102568.55058</v>
      </c>
    </row>
    <row r="217" spans="1:110" x14ac:dyDescent="0.2">
      <c r="B217" s="35" t="s">
        <v>856</v>
      </c>
      <c r="C217" s="35" t="s">
        <v>326</v>
      </c>
      <c r="D217" s="117">
        <v>0</v>
      </c>
      <c r="E217" s="117">
        <v>0</v>
      </c>
      <c r="F217" s="117">
        <v>0</v>
      </c>
      <c r="G217" s="117">
        <v>0</v>
      </c>
      <c r="H217" s="117">
        <v>0</v>
      </c>
      <c r="I217" s="117">
        <v>0</v>
      </c>
      <c r="J217" s="117">
        <v>0</v>
      </c>
      <c r="K217" s="117">
        <v>0</v>
      </c>
      <c r="L217" s="117">
        <v>0</v>
      </c>
      <c r="M217" s="117">
        <v>0</v>
      </c>
      <c r="N217" s="117">
        <v>0</v>
      </c>
      <c r="O217" s="117">
        <v>0</v>
      </c>
      <c r="P217" s="117">
        <v>0</v>
      </c>
      <c r="Q217" s="117">
        <v>0</v>
      </c>
      <c r="R217" s="117">
        <v>0</v>
      </c>
      <c r="S217" s="117">
        <v>0</v>
      </c>
      <c r="T217" s="117">
        <v>0</v>
      </c>
      <c r="U217" s="117">
        <v>0</v>
      </c>
      <c r="V217" s="117">
        <v>0</v>
      </c>
      <c r="W217" s="117">
        <v>0</v>
      </c>
      <c r="X217" s="117">
        <v>0</v>
      </c>
      <c r="Y217" s="117">
        <v>0</v>
      </c>
      <c r="Z217" s="117">
        <v>0</v>
      </c>
      <c r="AA217" s="117">
        <v>0</v>
      </c>
      <c r="AB217" s="117">
        <v>0</v>
      </c>
      <c r="AC217" s="117">
        <v>0</v>
      </c>
      <c r="AD217" s="117">
        <v>0</v>
      </c>
      <c r="AE217" s="117">
        <v>0</v>
      </c>
      <c r="AF217" s="117">
        <v>0</v>
      </c>
      <c r="AG217" s="117">
        <v>0</v>
      </c>
      <c r="AH217" s="117">
        <v>0</v>
      </c>
      <c r="AI217" s="117">
        <v>0</v>
      </c>
      <c r="AJ217" s="117">
        <v>0</v>
      </c>
      <c r="AK217" s="117">
        <v>0</v>
      </c>
      <c r="AL217" s="117">
        <v>0</v>
      </c>
      <c r="AM217" s="117">
        <v>0</v>
      </c>
      <c r="AN217" s="117">
        <v>0</v>
      </c>
      <c r="AO217" s="117">
        <v>0</v>
      </c>
      <c r="AP217" s="117">
        <v>0</v>
      </c>
      <c r="AQ217" s="117">
        <v>0</v>
      </c>
      <c r="AR217" s="117">
        <v>0</v>
      </c>
      <c r="AS217" s="117">
        <v>0</v>
      </c>
      <c r="AT217" s="117">
        <v>0</v>
      </c>
      <c r="AU217" s="117">
        <v>0</v>
      </c>
      <c r="AV217" s="117">
        <v>0</v>
      </c>
      <c r="AW217" s="117">
        <v>0</v>
      </c>
      <c r="AX217" s="117">
        <v>0</v>
      </c>
      <c r="AY217" s="117">
        <v>0</v>
      </c>
      <c r="AZ217" s="117">
        <v>0</v>
      </c>
      <c r="BA217" s="117">
        <v>0</v>
      </c>
      <c r="BB217" s="117">
        <v>0</v>
      </c>
      <c r="BC217" s="117">
        <v>0</v>
      </c>
      <c r="BD217" s="117">
        <v>0</v>
      </c>
      <c r="BE217" s="117">
        <v>0</v>
      </c>
      <c r="BF217" s="117">
        <v>0</v>
      </c>
      <c r="BG217" s="117">
        <v>0</v>
      </c>
      <c r="BH217" s="117">
        <v>0</v>
      </c>
      <c r="BI217" s="117">
        <v>0</v>
      </c>
      <c r="BJ217" s="117">
        <v>0</v>
      </c>
      <c r="BK217" s="117">
        <v>0</v>
      </c>
      <c r="BL217" s="117">
        <v>0</v>
      </c>
      <c r="BM217" s="117">
        <v>0</v>
      </c>
      <c r="BN217" s="117">
        <v>0</v>
      </c>
      <c r="BO217" s="117">
        <v>0</v>
      </c>
      <c r="BP217" s="117">
        <v>0</v>
      </c>
      <c r="BQ217" s="117">
        <v>0</v>
      </c>
      <c r="BR217" s="117">
        <v>0</v>
      </c>
      <c r="BS217" s="117">
        <v>0</v>
      </c>
      <c r="BT217" s="117">
        <v>0</v>
      </c>
      <c r="BU217" s="117">
        <v>0</v>
      </c>
      <c r="BV217" s="117">
        <v>0</v>
      </c>
      <c r="BW217" s="117">
        <v>0</v>
      </c>
      <c r="BX217" s="117">
        <v>0</v>
      </c>
      <c r="BY217" s="117">
        <v>0</v>
      </c>
      <c r="BZ217" s="117">
        <v>0</v>
      </c>
      <c r="CA217" s="117">
        <v>0</v>
      </c>
      <c r="CB217" s="117">
        <v>0</v>
      </c>
      <c r="CC217" s="117">
        <v>0</v>
      </c>
      <c r="CD217" s="117">
        <v>0</v>
      </c>
      <c r="CE217" s="117">
        <v>0</v>
      </c>
      <c r="CF217" s="117">
        <v>0</v>
      </c>
      <c r="CG217" s="117">
        <v>0</v>
      </c>
      <c r="CH217" s="117">
        <v>0</v>
      </c>
      <c r="CI217" s="117">
        <v>0</v>
      </c>
      <c r="CJ217" s="117">
        <v>0</v>
      </c>
      <c r="CK217" s="117">
        <v>0</v>
      </c>
      <c r="CL217" s="117">
        <v>0</v>
      </c>
      <c r="CM217" s="117">
        <v>0</v>
      </c>
      <c r="CN217" s="117">
        <v>0</v>
      </c>
      <c r="CO217" s="117">
        <v>0</v>
      </c>
      <c r="CP217" s="117">
        <v>0</v>
      </c>
      <c r="CQ217" s="117">
        <v>0</v>
      </c>
      <c r="CR217" s="117">
        <v>0</v>
      </c>
      <c r="CS217" s="117">
        <v>0</v>
      </c>
      <c r="CT217" s="117">
        <v>0</v>
      </c>
      <c r="CU217" s="117">
        <v>0</v>
      </c>
      <c r="CV217" s="117">
        <v>0</v>
      </c>
      <c r="CW217" s="117">
        <v>0</v>
      </c>
      <c r="CX217" s="117">
        <v>0</v>
      </c>
      <c r="CY217" s="117">
        <v>0</v>
      </c>
      <c r="CZ217" s="117">
        <v>0</v>
      </c>
      <c r="DA217" s="117">
        <v>0</v>
      </c>
      <c r="DB217" s="117">
        <v>0</v>
      </c>
      <c r="DC217" s="117">
        <v>0</v>
      </c>
      <c r="DD217" s="117">
        <v>0</v>
      </c>
      <c r="DE217" s="117">
        <v>0</v>
      </c>
      <c r="DF217" s="117">
        <v>0</v>
      </c>
    </row>
    <row r="218" spans="1:110" x14ac:dyDescent="0.2">
      <c r="B218" s="35" t="s">
        <v>857</v>
      </c>
      <c r="C218" s="35" t="s">
        <v>327</v>
      </c>
      <c r="D218" s="117">
        <v>0</v>
      </c>
      <c r="E218" s="117">
        <v>0</v>
      </c>
      <c r="F218" s="117">
        <v>0</v>
      </c>
      <c r="G218" s="117">
        <v>0</v>
      </c>
      <c r="H218" s="117">
        <v>0</v>
      </c>
      <c r="I218" s="117">
        <v>0</v>
      </c>
      <c r="J218" s="117">
        <v>0</v>
      </c>
      <c r="K218" s="117">
        <v>0</v>
      </c>
      <c r="L218" s="117">
        <v>0</v>
      </c>
      <c r="M218" s="117">
        <v>0</v>
      </c>
      <c r="N218" s="117">
        <v>0</v>
      </c>
      <c r="O218" s="117">
        <v>0</v>
      </c>
      <c r="P218" s="117">
        <v>0</v>
      </c>
      <c r="Q218" s="117">
        <v>0</v>
      </c>
      <c r="R218" s="117">
        <v>0</v>
      </c>
      <c r="S218" s="117">
        <v>0</v>
      </c>
      <c r="T218" s="117">
        <v>0</v>
      </c>
      <c r="U218" s="117">
        <v>0</v>
      </c>
      <c r="V218" s="117">
        <v>0</v>
      </c>
      <c r="W218" s="117">
        <v>0</v>
      </c>
      <c r="X218" s="117">
        <v>0</v>
      </c>
      <c r="Y218" s="117">
        <v>0</v>
      </c>
      <c r="Z218" s="117">
        <v>0</v>
      </c>
      <c r="AA218" s="117">
        <v>0</v>
      </c>
      <c r="AB218" s="117">
        <v>0</v>
      </c>
      <c r="AC218" s="117">
        <v>0</v>
      </c>
      <c r="AD218" s="117">
        <v>0</v>
      </c>
      <c r="AE218" s="117">
        <v>0</v>
      </c>
      <c r="AF218" s="117">
        <v>0</v>
      </c>
      <c r="AG218" s="117">
        <v>0</v>
      </c>
      <c r="AH218" s="117">
        <v>0</v>
      </c>
      <c r="AI218" s="117">
        <v>0</v>
      </c>
      <c r="AJ218" s="117">
        <v>0</v>
      </c>
      <c r="AK218" s="117">
        <v>0</v>
      </c>
      <c r="AL218" s="117">
        <v>0</v>
      </c>
      <c r="AM218" s="117">
        <v>0</v>
      </c>
      <c r="AN218" s="117">
        <v>0</v>
      </c>
      <c r="AO218" s="117">
        <v>0</v>
      </c>
      <c r="AP218" s="117">
        <v>0</v>
      </c>
      <c r="AQ218" s="117">
        <v>0</v>
      </c>
      <c r="AR218" s="117">
        <v>0</v>
      </c>
      <c r="AS218" s="117">
        <v>0</v>
      </c>
      <c r="AT218" s="117">
        <v>0</v>
      </c>
      <c r="AU218" s="117">
        <v>0</v>
      </c>
      <c r="AV218" s="117">
        <v>0</v>
      </c>
      <c r="AW218" s="117">
        <v>0</v>
      </c>
      <c r="AX218" s="117">
        <v>0</v>
      </c>
      <c r="AY218" s="117">
        <v>0</v>
      </c>
      <c r="AZ218" s="117">
        <v>0</v>
      </c>
      <c r="BA218" s="117">
        <v>0</v>
      </c>
      <c r="BB218" s="117">
        <v>0</v>
      </c>
      <c r="BC218" s="117">
        <v>0</v>
      </c>
      <c r="BD218" s="117">
        <v>0</v>
      </c>
      <c r="BE218" s="117">
        <v>0</v>
      </c>
      <c r="BF218" s="117">
        <v>0</v>
      </c>
      <c r="BG218" s="117">
        <v>0</v>
      </c>
      <c r="BH218" s="117">
        <v>0</v>
      </c>
      <c r="BI218" s="117">
        <v>0</v>
      </c>
      <c r="BJ218" s="117">
        <v>0</v>
      </c>
      <c r="BK218" s="117">
        <v>0</v>
      </c>
      <c r="BL218" s="117">
        <v>0</v>
      </c>
      <c r="BM218" s="117">
        <v>0</v>
      </c>
      <c r="BN218" s="117">
        <v>0</v>
      </c>
      <c r="BO218" s="117">
        <v>0</v>
      </c>
      <c r="BP218" s="117">
        <v>0</v>
      </c>
      <c r="BQ218" s="117">
        <v>0</v>
      </c>
      <c r="BR218" s="117">
        <v>0</v>
      </c>
      <c r="BS218" s="117">
        <v>0</v>
      </c>
      <c r="BT218" s="117">
        <v>0</v>
      </c>
      <c r="BU218" s="117">
        <v>0</v>
      </c>
      <c r="BV218" s="117">
        <v>0</v>
      </c>
      <c r="BW218" s="117">
        <v>0</v>
      </c>
      <c r="BX218" s="117">
        <v>972.57795999999996</v>
      </c>
      <c r="BY218" s="117">
        <v>963.72343999999998</v>
      </c>
      <c r="BZ218" s="117">
        <v>940.24158999999997</v>
      </c>
      <c r="CA218" s="117">
        <v>938.71570999999994</v>
      </c>
      <c r="CB218" s="117">
        <v>922.15427</v>
      </c>
      <c r="CC218" s="117">
        <v>886.74113999999997</v>
      </c>
      <c r="CD218" s="117">
        <v>918.70384999999999</v>
      </c>
      <c r="CE218" s="117">
        <v>900.69277999999997</v>
      </c>
      <c r="CF218" s="117">
        <v>900.33483999999999</v>
      </c>
      <c r="CG218" s="117">
        <v>865.40284999999994</v>
      </c>
      <c r="CH218" s="117">
        <v>872.49318000000005</v>
      </c>
      <c r="CI218" s="117">
        <v>884.78079000000002</v>
      </c>
      <c r="CJ218" s="117">
        <v>847.23112000000003</v>
      </c>
      <c r="CK218" s="117">
        <v>849.44637</v>
      </c>
      <c r="CL218" s="117">
        <v>850.87842999999998</v>
      </c>
      <c r="CM218" s="117">
        <v>838.93028000000004</v>
      </c>
      <c r="CN218" s="117">
        <v>854.67255</v>
      </c>
      <c r="CO218" s="117">
        <v>877.19469000000004</v>
      </c>
      <c r="CP218" s="117">
        <v>837.37819999999999</v>
      </c>
      <c r="CQ218" s="117">
        <v>842.82366000000002</v>
      </c>
      <c r="CR218" s="117">
        <v>816.66592000000003</v>
      </c>
      <c r="CS218" s="117">
        <v>805.53731000000005</v>
      </c>
      <c r="CT218" s="117">
        <v>843.16570000000002</v>
      </c>
      <c r="CU218" s="117">
        <v>879.11694</v>
      </c>
      <c r="CV218" s="117">
        <v>845.22936000000004</v>
      </c>
      <c r="CW218" s="117">
        <v>824.97708999999998</v>
      </c>
      <c r="CX218" s="117">
        <v>0</v>
      </c>
      <c r="CY218" s="117">
        <v>0</v>
      </c>
      <c r="CZ218" s="117">
        <v>0</v>
      </c>
      <c r="DA218" s="117">
        <v>0</v>
      </c>
      <c r="DB218" s="117">
        <v>0</v>
      </c>
      <c r="DC218" s="117">
        <v>0</v>
      </c>
      <c r="DD218" s="117">
        <v>0</v>
      </c>
      <c r="DE218" s="117">
        <v>0</v>
      </c>
      <c r="DF218" s="117">
        <v>0</v>
      </c>
    </row>
    <row r="219" spans="1:110" x14ac:dyDescent="0.2">
      <c r="B219" s="341" t="s">
        <v>858</v>
      </c>
      <c r="C219" s="35" t="s">
        <v>328</v>
      </c>
      <c r="D219" s="117"/>
      <c r="E219" s="117"/>
      <c r="F219" s="117"/>
      <c r="G219" s="117"/>
      <c r="H219" s="117"/>
      <c r="I219" s="117"/>
      <c r="J219" s="117"/>
      <c r="K219" s="117"/>
      <c r="L219" s="117"/>
      <c r="M219" s="117"/>
      <c r="N219" s="117"/>
      <c r="O219" s="117"/>
      <c r="P219" s="117"/>
      <c r="Q219" s="117"/>
      <c r="R219" s="117"/>
      <c r="S219" s="117"/>
      <c r="T219" s="117"/>
      <c r="U219" s="117"/>
      <c r="V219" s="117"/>
      <c r="W219" s="117"/>
      <c r="X219" s="117"/>
      <c r="Y219" s="117"/>
      <c r="Z219" s="117"/>
      <c r="AA219" s="117"/>
      <c r="AB219" s="117"/>
      <c r="AC219" s="117"/>
      <c r="AD219" s="117"/>
      <c r="AE219" s="117"/>
      <c r="AF219" s="117"/>
      <c r="AG219" s="117"/>
      <c r="AH219" s="117"/>
      <c r="AI219" s="117"/>
      <c r="AJ219" s="117"/>
      <c r="AK219" s="117"/>
      <c r="AL219" s="117"/>
      <c r="AM219" s="117"/>
      <c r="AN219" s="117"/>
      <c r="AO219" s="117"/>
      <c r="AP219" s="117"/>
      <c r="AQ219" s="117"/>
      <c r="AR219" s="117"/>
      <c r="AS219" s="117"/>
      <c r="AT219" s="117"/>
      <c r="AU219" s="117"/>
      <c r="AV219" s="117"/>
      <c r="AW219" s="117"/>
      <c r="AX219" s="117"/>
      <c r="AY219" s="117"/>
      <c r="AZ219" s="117"/>
      <c r="BA219" s="117"/>
      <c r="BB219" s="117"/>
      <c r="BC219" s="117"/>
      <c r="BD219" s="117"/>
      <c r="BE219" s="117"/>
      <c r="BF219" s="117"/>
      <c r="BG219" s="117"/>
      <c r="BH219" s="117"/>
      <c r="BI219" s="117"/>
      <c r="BJ219" s="117"/>
      <c r="BK219" s="117"/>
      <c r="BL219" s="117"/>
      <c r="BM219" s="117"/>
      <c r="BN219" s="117"/>
      <c r="BO219" s="117"/>
      <c r="BP219" s="117"/>
      <c r="BQ219" s="117"/>
      <c r="BR219" s="117"/>
      <c r="BS219" s="117"/>
      <c r="BT219" s="117"/>
      <c r="BU219" s="117"/>
      <c r="BV219" s="117"/>
      <c r="BW219" s="117"/>
      <c r="BX219" s="117">
        <v>0</v>
      </c>
      <c r="BY219" s="117">
        <v>0</v>
      </c>
      <c r="BZ219" s="117">
        <v>0</v>
      </c>
      <c r="CA219" s="117">
        <v>0</v>
      </c>
      <c r="CB219" s="117">
        <v>0</v>
      </c>
      <c r="CC219" s="117">
        <v>0</v>
      </c>
      <c r="CD219" s="117">
        <v>0</v>
      </c>
      <c r="CE219" s="117">
        <v>0</v>
      </c>
      <c r="CF219" s="117">
        <v>0</v>
      </c>
      <c r="CG219" s="117">
        <v>0</v>
      </c>
      <c r="CH219" s="117">
        <v>0</v>
      </c>
      <c r="CI219" s="117">
        <v>0</v>
      </c>
      <c r="CJ219" s="117">
        <v>0</v>
      </c>
      <c r="CK219" s="117">
        <v>0</v>
      </c>
      <c r="CL219" s="117">
        <v>0</v>
      </c>
      <c r="CM219" s="117">
        <v>0</v>
      </c>
      <c r="CN219" s="117">
        <v>0</v>
      </c>
      <c r="CO219" s="117">
        <v>0</v>
      </c>
      <c r="CP219" s="117">
        <v>0</v>
      </c>
      <c r="CQ219" s="117">
        <v>0</v>
      </c>
      <c r="CR219" s="117">
        <v>0</v>
      </c>
      <c r="CS219" s="117">
        <v>0</v>
      </c>
      <c r="CT219" s="117">
        <v>0</v>
      </c>
      <c r="CU219" s="117">
        <v>0</v>
      </c>
      <c r="CV219" s="117">
        <v>0</v>
      </c>
      <c r="CW219" s="117">
        <v>0</v>
      </c>
      <c r="CX219" s="117">
        <v>0</v>
      </c>
      <c r="CY219" s="117">
        <v>0</v>
      </c>
      <c r="CZ219" s="117">
        <v>0</v>
      </c>
      <c r="DA219" s="117">
        <v>0</v>
      </c>
      <c r="DB219" s="117">
        <v>0</v>
      </c>
      <c r="DC219" s="117">
        <v>0</v>
      </c>
      <c r="DD219" s="117">
        <v>0</v>
      </c>
      <c r="DE219" s="117">
        <v>0</v>
      </c>
      <c r="DF219" s="117">
        <v>0</v>
      </c>
    </row>
    <row r="220" spans="1:110" x14ac:dyDescent="0.2">
      <c r="B220" s="341" t="s">
        <v>859</v>
      </c>
      <c r="C220" s="35" t="s">
        <v>329</v>
      </c>
      <c r="D220" s="117"/>
      <c r="E220" s="117"/>
      <c r="F220" s="117"/>
      <c r="G220" s="117"/>
      <c r="H220" s="117"/>
      <c r="I220" s="117"/>
      <c r="J220" s="117"/>
      <c r="K220" s="117"/>
      <c r="L220" s="117"/>
      <c r="M220" s="117"/>
      <c r="N220" s="117"/>
      <c r="O220" s="117"/>
      <c r="P220" s="117"/>
      <c r="Q220" s="117"/>
      <c r="R220" s="117"/>
      <c r="S220" s="117"/>
      <c r="T220" s="117"/>
      <c r="U220" s="117"/>
      <c r="V220" s="117"/>
      <c r="W220" s="117"/>
      <c r="X220" s="117"/>
      <c r="Y220" s="117"/>
      <c r="Z220" s="117"/>
      <c r="AA220" s="117"/>
      <c r="AB220" s="117"/>
      <c r="AC220" s="117"/>
      <c r="AD220" s="117"/>
      <c r="AE220" s="117"/>
      <c r="AF220" s="117"/>
      <c r="AG220" s="117"/>
      <c r="AH220" s="117"/>
      <c r="AI220" s="117"/>
      <c r="AJ220" s="117"/>
      <c r="AK220" s="117"/>
      <c r="AL220" s="117"/>
      <c r="AM220" s="117"/>
      <c r="AN220" s="117"/>
      <c r="AO220" s="117"/>
      <c r="AP220" s="117"/>
      <c r="AQ220" s="117"/>
      <c r="AR220" s="117"/>
      <c r="AS220" s="117"/>
      <c r="AT220" s="117"/>
      <c r="AU220" s="117"/>
      <c r="AV220" s="117"/>
      <c r="AW220" s="117"/>
      <c r="AX220" s="117"/>
      <c r="AY220" s="117"/>
      <c r="AZ220" s="117"/>
      <c r="BA220" s="117"/>
      <c r="BB220" s="117"/>
      <c r="BC220" s="117"/>
      <c r="BD220" s="117"/>
      <c r="BE220" s="117"/>
      <c r="BF220" s="117"/>
      <c r="BG220" s="117"/>
      <c r="BH220" s="117"/>
      <c r="BI220" s="117"/>
      <c r="BJ220" s="117"/>
      <c r="BK220" s="117"/>
      <c r="BL220" s="117"/>
      <c r="BM220" s="117"/>
      <c r="BN220" s="117"/>
      <c r="BO220" s="117"/>
      <c r="BP220" s="117"/>
      <c r="BQ220" s="117"/>
      <c r="BR220" s="117"/>
      <c r="BS220" s="117"/>
      <c r="BT220" s="117"/>
      <c r="BU220" s="117"/>
      <c r="BV220" s="117"/>
      <c r="BW220" s="117"/>
      <c r="BX220" s="117">
        <v>0</v>
      </c>
      <c r="BY220" s="117">
        <v>0</v>
      </c>
      <c r="BZ220" s="117">
        <v>0</v>
      </c>
      <c r="CA220" s="117">
        <v>0</v>
      </c>
      <c r="CB220" s="117">
        <v>0</v>
      </c>
      <c r="CC220" s="117">
        <v>0</v>
      </c>
      <c r="CD220" s="117">
        <v>0</v>
      </c>
      <c r="CE220" s="117">
        <v>0</v>
      </c>
      <c r="CF220" s="117">
        <v>0</v>
      </c>
      <c r="CG220" s="117">
        <v>0</v>
      </c>
      <c r="CH220" s="117">
        <v>0</v>
      </c>
      <c r="CI220" s="117">
        <v>0</v>
      </c>
      <c r="CJ220" s="117">
        <v>0</v>
      </c>
      <c r="CK220" s="117">
        <v>0</v>
      </c>
      <c r="CL220" s="117">
        <v>0</v>
      </c>
      <c r="CM220" s="117">
        <v>0</v>
      </c>
      <c r="CN220" s="117">
        <v>0</v>
      </c>
      <c r="CO220" s="117">
        <v>0</v>
      </c>
      <c r="CP220" s="117">
        <v>0</v>
      </c>
      <c r="CQ220" s="117">
        <v>0</v>
      </c>
      <c r="CR220" s="117">
        <v>0</v>
      </c>
      <c r="CS220" s="117">
        <v>0</v>
      </c>
      <c r="CT220" s="117">
        <v>0</v>
      </c>
      <c r="CU220" s="117">
        <v>0</v>
      </c>
      <c r="CV220" s="117">
        <v>0</v>
      </c>
      <c r="CW220" s="117">
        <v>0</v>
      </c>
      <c r="CX220" s="117">
        <v>0</v>
      </c>
      <c r="CY220" s="117">
        <v>0</v>
      </c>
      <c r="CZ220" s="117">
        <v>0</v>
      </c>
      <c r="DA220" s="117">
        <v>0</v>
      </c>
      <c r="DB220" s="117">
        <v>0</v>
      </c>
      <c r="DC220" s="117">
        <v>0</v>
      </c>
      <c r="DD220" s="117">
        <v>0</v>
      </c>
      <c r="DE220" s="117">
        <v>0</v>
      </c>
      <c r="DF220" s="117">
        <v>0</v>
      </c>
    </row>
    <row r="221" spans="1:110" s="67" customFormat="1" x14ac:dyDescent="0.2">
      <c r="A221" s="39"/>
      <c r="B221" s="35"/>
      <c r="C221" s="41" t="s">
        <v>860</v>
      </c>
      <c r="D221" s="117">
        <v>0</v>
      </c>
      <c r="E221" s="117">
        <v>0</v>
      </c>
      <c r="F221" s="117">
        <v>0</v>
      </c>
      <c r="G221" s="117">
        <v>0</v>
      </c>
      <c r="H221" s="117">
        <v>0</v>
      </c>
      <c r="I221" s="117">
        <v>0</v>
      </c>
      <c r="J221" s="117">
        <v>0</v>
      </c>
      <c r="K221" s="117">
        <v>0</v>
      </c>
      <c r="L221" s="117">
        <v>0</v>
      </c>
      <c r="M221" s="117">
        <v>0</v>
      </c>
      <c r="N221" s="117">
        <v>0</v>
      </c>
      <c r="O221" s="117">
        <v>0</v>
      </c>
      <c r="P221" s="117">
        <v>0</v>
      </c>
      <c r="Q221" s="117">
        <v>0</v>
      </c>
      <c r="R221" s="117">
        <v>0</v>
      </c>
      <c r="S221" s="117">
        <v>0</v>
      </c>
      <c r="T221" s="117">
        <v>0</v>
      </c>
      <c r="U221" s="117">
        <v>0</v>
      </c>
      <c r="V221" s="117">
        <v>0</v>
      </c>
      <c r="W221" s="117">
        <v>0</v>
      </c>
      <c r="X221" s="117">
        <v>0</v>
      </c>
      <c r="Y221" s="117">
        <v>0</v>
      </c>
      <c r="Z221" s="117">
        <v>0</v>
      </c>
      <c r="AA221" s="117">
        <v>0</v>
      </c>
      <c r="AB221" s="117">
        <v>0</v>
      </c>
      <c r="AC221" s="117">
        <v>0</v>
      </c>
      <c r="AD221" s="117">
        <v>0</v>
      </c>
      <c r="AE221" s="117">
        <v>0</v>
      </c>
      <c r="AF221" s="117">
        <v>0</v>
      </c>
      <c r="AG221" s="117">
        <v>0</v>
      </c>
      <c r="AH221" s="117">
        <v>0</v>
      </c>
      <c r="AI221" s="117">
        <v>0</v>
      </c>
      <c r="AJ221" s="117">
        <v>0</v>
      </c>
      <c r="AK221" s="117">
        <v>0</v>
      </c>
      <c r="AL221" s="117">
        <v>0</v>
      </c>
      <c r="AM221" s="117">
        <v>0</v>
      </c>
      <c r="AN221" s="117">
        <v>0</v>
      </c>
      <c r="AO221" s="117">
        <v>0</v>
      </c>
      <c r="AP221" s="117">
        <v>0</v>
      </c>
      <c r="AQ221" s="117">
        <v>0</v>
      </c>
      <c r="AR221" s="117">
        <v>0</v>
      </c>
      <c r="AS221" s="117">
        <v>0</v>
      </c>
      <c r="AT221" s="117">
        <v>0</v>
      </c>
      <c r="AU221" s="117">
        <v>0</v>
      </c>
      <c r="AV221" s="117">
        <v>0</v>
      </c>
      <c r="AW221" s="117">
        <v>0</v>
      </c>
      <c r="AX221" s="117">
        <v>0</v>
      </c>
      <c r="AY221" s="117">
        <v>0</v>
      </c>
      <c r="AZ221" s="117">
        <v>0</v>
      </c>
      <c r="BA221" s="117">
        <v>0</v>
      </c>
      <c r="BB221" s="117">
        <v>0</v>
      </c>
      <c r="BC221" s="117">
        <v>0</v>
      </c>
      <c r="BD221" s="117">
        <v>0</v>
      </c>
      <c r="BE221" s="117">
        <v>0</v>
      </c>
      <c r="BF221" s="117">
        <v>0</v>
      </c>
      <c r="BG221" s="117">
        <v>0</v>
      </c>
      <c r="BH221" s="117">
        <v>0</v>
      </c>
      <c r="BI221" s="117">
        <v>0</v>
      </c>
      <c r="BJ221" s="117">
        <v>0</v>
      </c>
      <c r="BK221" s="117">
        <v>0</v>
      </c>
      <c r="BL221" s="117">
        <v>0</v>
      </c>
      <c r="BM221" s="117">
        <v>0</v>
      </c>
      <c r="BN221" s="117">
        <v>0</v>
      </c>
      <c r="BO221" s="117">
        <v>0</v>
      </c>
      <c r="BP221" s="117"/>
      <c r="BQ221" s="117"/>
      <c r="BR221" s="117"/>
      <c r="BS221" s="117"/>
      <c r="BT221" s="117"/>
      <c r="BU221" s="117"/>
      <c r="BV221" s="117"/>
      <c r="BW221" s="117"/>
      <c r="BX221" s="117">
        <v>0</v>
      </c>
      <c r="BY221" s="117">
        <v>0</v>
      </c>
      <c r="BZ221" s="117">
        <v>0</v>
      </c>
      <c r="CA221" s="117">
        <v>0</v>
      </c>
      <c r="CB221" s="117">
        <v>0</v>
      </c>
      <c r="CC221" s="117">
        <v>0</v>
      </c>
      <c r="CD221" s="117">
        <v>0</v>
      </c>
      <c r="CE221" s="117">
        <v>0</v>
      </c>
      <c r="CF221" s="117">
        <v>0</v>
      </c>
      <c r="CG221" s="117">
        <v>0</v>
      </c>
      <c r="CH221" s="117">
        <v>0</v>
      </c>
      <c r="CI221" s="117">
        <v>0</v>
      </c>
      <c r="CJ221" s="117">
        <v>0</v>
      </c>
      <c r="CK221" s="117">
        <v>0</v>
      </c>
      <c r="CL221" s="117">
        <v>0</v>
      </c>
      <c r="CM221" s="117">
        <v>0</v>
      </c>
      <c r="CN221" s="117">
        <v>0</v>
      </c>
      <c r="CO221" s="117">
        <v>0</v>
      </c>
      <c r="CP221" s="117">
        <v>0</v>
      </c>
      <c r="CQ221" s="117">
        <v>0</v>
      </c>
      <c r="CR221" s="117">
        <v>0</v>
      </c>
      <c r="CS221" s="117">
        <v>71.352419999999995</v>
      </c>
      <c r="CT221" s="117">
        <v>98.539540000000002</v>
      </c>
      <c r="CU221" s="117">
        <v>155.15459999999999</v>
      </c>
      <c r="CV221" s="117">
        <v>170.37991</v>
      </c>
      <c r="CW221" s="117">
        <v>229.32759999999999</v>
      </c>
      <c r="CX221" s="117">
        <v>464.46791000000002</v>
      </c>
      <c r="CY221" s="117">
        <v>585.46292000000005</v>
      </c>
      <c r="CZ221" s="117">
        <v>700.97906999999998</v>
      </c>
      <c r="DA221" s="117">
        <v>979.78116999999997</v>
      </c>
      <c r="DB221" s="117">
        <v>1246.3592100000001</v>
      </c>
      <c r="DC221" s="117">
        <v>1544.0526500000001</v>
      </c>
      <c r="DD221" s="117">
        <v>1585.8967700000001</v>
      </c>
      <c r="DE221" s="117">
        <v>2120.9322000000002</v>
      </c>
      <c r="DF221" s="117">
        <v>2284.1043800000002</v>
      </c>
    </row>
    <row r="222" spans="1:110" x14ac:dyDescent="0.2">
      <c r="B222" s="35"/>
      <c r="C222" s="468" t="s">
        <v>76</v>
      </c>
      <c r="D222" s="205">
        <v>0</v>
      </c>
      <c r="E222" s="205">
        <v>0</v>
      </c>
      <c r="F222" s="205">
        <v>22.659400000000002</v>
      </c>
      <c r="G222" s="205">
        <v>32.17727</v>
      </c>
      <c r="H222" s="205">
        <v>35.197809999999997</v>
      </c>
      <c r="I222" s="205">
        <v>27.363240000000001</v>
      </c>
      <c r="J222" s="205">
        <v>63.982140000000001</v>
      </c>
      <c r="K222" s="205">
        <v>91.871009999999998</v>
      </c>
      <c r="L222" s="205">
        <v>63.584409999999998</v>
      </c>
      <c r="M222" s="205">
        <v>75.978080000000006</v>
      </c>
      <c r="N222" s="205">
        <v>42.05256</v>
      </c>
      <c r="O222" s="205">
        <v>51.084650000000003</v>
      </c>
      <c r="P222" s="205">
        <v>44.075489999999995</v>
      </c>
      <c r="Q222" s="205">
        <v>69.100099999999998</v>
      </c>
      <c r="R222" s="205">
        <v>49.502749999999999</v>
      </c>
      <c r="S222" s="205">
        <v>259.22028</v>
      </c>
      <c r="T222" s="205">
        <v>327.26693999999998</v>
      </c>
      <c r="U222" s="205">
        <v>277.51758999999998</v>
      </c>
      <c r="V222" s="205">
        <v>239.74311</v>
      </c>
      <c r="W222" s="205">
        <v>238.03281000000001</v>
      </c>
      <c r="X222" s="205">
        <v>284.84555</v>
      </c>
      <c r="Y222" s="205">
        <v>268.56826999999998</v>
      </c>
      <c r="Z222" s="205">
        <v>289.33598000000001</v>
      </c>
      <c r="AA222" s="205">
        <v>274.32306999999997</v>
      </c>
      <c r="AB222" s="205">
        <v>357.80453999999997</v>
      </c>
      <c r="AC222" s="205">
        <v>325.72617000000002</v>
      </c>
      <c r="AD222" s="205">
        <v>394.40178000000003</v>
      </c>
      <c r="AE222" s="205">
        <v>343.78429</v>
      </c>
      <c r="AF222" s="205">
        <v>358.80939999999998</v>
      </c>
      <c r="AG222" s="205">
        <v>283.92931999999996</v>
      </c>
      <c r="AH222" s="205">
        <v>348.84837000000005</v>
      </c>
      <c r="AI222" s="205">
        <v>415.71492000000001</v>
      </c>
      <c r="AJ222" s="205">
        <v>476.63762000000003</v>
      </c>
      <c r="AK222" s="205">
        <v>415.53307999999998</v>
      </c>
      <c r="AL222" s="205">
        <v>431.21011999999996</v>
      </c>
      <c r="AM222" s="205">
        <v>443.92617000000001</v>
      </c>
      <c r="AN222" s="205">
        <v>440.37566999999996</v>
      </c>
      <c r="AO222" s="205">
        <v>541.00373999999999</v>
      </c>
      <c r="AP222" s="205">
        <v>473.70817</v>
      </c>
      <c r="AQ222" s="205">
        <v>377.03525999999999</v>
      </c>
      <c r="AR222" s="205">
        <v>431.72856000000002</v>
      </c>
      <c r="AS222" s="205">
        <v>318.61271999999997</v>
      </c>
      <c r="AT222" s="205">
        <v>333.76900000000001</v>
      </c>
      <c r="AU222" s="205">
        <v>276.22847000000002</v>
      </c>
      <c r="AV222" s="205">
        <v>256.83003000000002</v>
      </c>
      <c r="AW222" s="205">
        <v>263.69781999999998</v>
      </c>
      <c r="AX222" s="205">
        <v>244.56357</v>
      </c>
      <c r="AY222" s="205">
        <v>257.15539999999999</v>
      </c>
      <c r="AZ222" s="205">
        <v>253.20631</v>
      </c>
      <c r="BA222" s="205">
        <v>237.16838000000001</v>
      </c>
      <c r="BB222" s="205">
        <v>249.94359</v>
      </c>
      <c r="BC222" s="205">
        <v>0</v>
      </c>
      <c r="BD222" s="205">
        <v>0</v>
      </c>
      <c r="BE222" s="205">
        <v>0</v>
      </c>
      <c r="BF222" s="205">
        <v>0</v>
      </c>
      <c r="BG222" s="205">
        <v>0</v>
      </c>
      <c r="BH222" s="205">
        <v>0</v>
      </c>
      <c r="BI222" s="205">
        <v>0</v>
      </c>
      <c r="BJ222" s="205">
        <v>0</v>
      </c>
      <c r="BK222" s="205">
        <v>0</v>
      </c>
      <c r="BL222" s="205">
        <v>0</v>
      </c>
      <c r="BM222" s="205">
        <v>0</v>
      </c>
      <c r="BN222" s="205">
        <v>0</v>
      </c>
      <c r="BO222" s="205">
        <v>0</v>
      </c>
      <c r="BP222" s="205">
        <v>0</v>
      </c>
      <c r="BQ222" s="205">
        <v>0</v>
      </c>
      <c r="BR222" s="205">
        <v>0</v>
      </c>
      <c r="BS222" s="205">
        <v>0</v>
      </c>
      <c r="BT222" s="205">
        <v>0</v>
      </c>
      <c r="BU222" s="205">
        <v>0</v>
      </c>
      <c r="BV222" s="205">
        <v>0</v>
      </c>
      <c r="BW222" s="205">
        <v>0</v>
      </c>
      <c r="BX222" s="205">
        <v>0</v>
      </c>
      <c r="BY222" s="205">
        <v>9.8683700000000005</v>
      </c>
      <c r="BZ222" s="205">
        <v>0</v>
      </c>
      <c r="CA222" s="205">
        <v>0</v>
      </c>
      <c r="CB222" s="205">
        <v>0</v>
      </c>
      <c r="CC222" s="205">
        <v>0</v>
      </c>
      <c r="CD222" s="205">
        <v>383.18871000000001</v>
      </c>
      <c r="CE222" s="205">
        <v>525.23288000000002</v>
      </c>
      <c r="CF222" s="205">
        <v>610.07897000000003</v>
      </c>
      <c r="CG222" s="205">
        <v>582.25539000000003</v>
      </c>
      <c r="CH222" s="205">
        <v>403.54991999999999</v>
      </c>
      <c r="CI222" s="205">
        <v>377.89121</v>
      </c>
      <c r="CJ222" s="205">
        <v>388.45218</v>
      </c>
      <c r="CK222" s="205">
        <v>320.68810999999999</v>
      </c>
      <c r="CL222" s="205">
        <v>292.95771999999999</v>
      </c>
      <c r="CM222" s="205">
        <v>292.55901</v>
      </c>
      <c r="CN222" s="205">
        <v>290.79572999999999</v>
      </c>
      <c r="CO222" s="205">
        <v>327.14231000000001</v>
      </c>
      <c r="CP222" s="205">
        <v>304.06930999999997</v>
      </c>
      <c r="CQ222" s="205">
        <v>402.98034999999999</v>
      </c>
      <c r="CR222" s="205">
        <v>465.55358000000001</v>
      </c>
      <c r="CS222" s="205">
        <v>535.80696</v>
      </c>
      <c r="CT222" s="205">
        <v>576.53983000000005</v>
      </c>
      <c r="CU222" s="205">
        <v>666.11208999999997</v>
      </c>
      <c r="CV222" s="205">
        <v>607.17525999999998</v>
      </c>
      <c r="CW222" s="205">
        <v>726.08963000000006</v>
      </c>
      <c r="CX222" s="205">
        <v>80.339730000000003</v>
      </c>
      <c r="CY222" s="205">
        <v>127.22668</v>
      </c>
      <c r="CZ222" s="205">
        <v>148.67134999999999</v>
      </c>
      <c r="DA222" s="205">
        <v>168.17121</v>
      </c>
      <c r="DB222" s="205">
        <v>280.71753999999999</v>
      </c>
      <c r="DC222" s="205">
        <v>315.80007999999998</v>
      </c>
      <c r="DD222" s="205">
        <v>339.02208999999999</v>
      </c>
      <c r="DE222" s="205">
        <v>393.56990999999999</v>
      </c>
      <c r="DF222" s="205">
        <v>480.58165000000002</v>
      </c>
    </row>
    <row r="223" spans="1:110" s="496" customFormat="1" x14ac:dyDescent="0.2">
      <c r="B223" s="497"/>
      <c r="C223" s="498" t="s">
        <v>57</v>
      </c>
      <c r="D223" s="499">
        <v>10127.0381</v>
      </c>
      <c r="E223" s="499">
        <v>6370.0661899999996</v>
      </c>
      <c r="F223" s="499">
        <v>45925.335349999994</v>
      </c>
      <c r="G223" s="499">
        <v>34601.171890000005</v>
      </c>
      <c r="H223" s="499">
        <v>44864.755079999995</v>
      </c>
      <c r="I223" s="499">
        <v>41715.209439999999</v>
      </c>
      <c r="J223" s="499">
        <v>40563.316579999999</v>
      </c>
      <c r="K223" s="499">
        <v>40040.76958</v>
      </c>
      <c r="L223" s="499">
        <v>37827.016210000002</v>
      </c>
      <c r="M223" s="499">
        <v>38820.889689999996</v>
      </c>
      <c r="N223" s="499">
        <v>40745.065549999999</v>
      </c>
      <c r="O223" s="499">
        <v>44219.712259999993</v>
      </c>
      <c r="P223" s="499">
        <v>48974.327619999996</v>
      </c>
      <c r="Q223" s="499">
        <v>49086.569590000006</v>
      </c>
      <c r="R223" s="499">
        <v>50515.398710000001</v>
      </c>
      <c r="S223" s="499">
        <v>55613.880639999996</v>
      </c>
      <c r="T223" s="499">
        <v>63602.942160000006</v>
      </c>
      <c r="U223" s="499">
        <v>75526.91214</v>
      </c>
      <c r="V223" s="499">
        <v>76573.957009999998</v>
      </c>
      <c r="W223" s="499">
        <v>78139.180569999997</v>
      </c>
      <c r="X223" s="499">
        <v>78564.399119999987</v>
      </c>
      <c r="Y223" s="499">
        <v>76613.826250000013</v>
      </c>
      <c r="Z223" s="499">
        <v>78326.234639999995</v>
      </c>
      <c r="AA223" s="499">
        <v>79468.166689999998</v>
      </c>
      <c r="AB223" s="499">
        <v>82157.011079999997</v>
      </c>
      <c r="AC223" s="499">
        <v>85565.516559999989</v>
      </c>
      <c r="AD223" s="499">
        <v>87295.958310000002</v>
      </c>
      <c r="AE223" s="499">
        <v>91875.239999999991</v>
      </c>
      <c r="AF223" s="499">
        <v>88345.295610000001</v>
      </c>
      <c r="AG223" s="499">
        <v>86105.188439999998</v>
      </c>
      <c r="AH223" s="499">
        <v>85805.498699999996</v>
      </c>
      <c r="AI223" s="499">
        <v>81462.167560000002</v>
      </c>
      <c r="AJ223" s="499">
        <v>77860.701839999994</v>
      </c>
      <c r="AK223" s="499">
        <v>77909.472699999998</v>
      </c>
      <c r="AL223" s="499">
        <v>78012.475019999998</v>
      </c>
      <c r="AM223" s="499">
        <v>79411.075829999987</v>
      </c>
      <c r="AN223" s="499">
        <v>77934.881500000003</v>
      </c>
      <c r="AO223" s="499">
        <v>79466.505509999988</v>
      </c>
      <c r="AP223" s="499">
        <v>81040.970550000013</v>
      </c>
      <c r="AQ223" s="499">
        <v>81933.521720000004</v>
      </c>
      <c r="AR223" s="499">
        <v>86358.961679999993</v>
      </c>
      <c r="AS223" s="499">
        <v>86592.491850000006</v>
      </c>
      <c r="AT223" s="499">
        <v>85601.834640000015</v>
      </c>
      <c r="AU223" s="499">
        <v>86603.208610000001</v>
      </c>
      <c r="AV223" s="499">
        <v>88768.506720000005</v>
      </c>
      <c r="AW223" s="499">
        <v>93678.473580000005</v>
      </c>
      <c r="AX223" s="499">
        <v>90817.627690000008</v>
      </c>
      <c r="AY223" s="499">
        <v>87963.00261000001</v>
      </c>
      <c r="AZ223" s="499">
        <v>89107.227309999987</v>
      </c>
      <c r="BA223" s="499">
        <v>89757.445130000007</v>
      </c>
      <c r="BB223" s="499">
        <v>92277.426640000005</v>
      </c>
      <c r="BC223" s="499">
        <v>94080.376550000001</v>
      </c>
      <c r="BD223" s="499">
        <v>96526.514599999995</v>
      </c>
      <c r="BE223" s="499">
        <v>98979.002919999999</v>
      </c>
      <c r="BF223" s="499">
        <v>100028.29659</v>
      </c>
      <c r="BG223" s="499">
        <v>101122.94967999999</v>
      </c>
      <c r="BH223" s="499">
        <v>96525.786330000003</v>
      </c>
      <c r="BI223" s="499">
        <v>102682.16074000001</v>
      </c>
      <c r="BJ223" s="499">
        <v>103139.13232</v>
      </c>
      <c r="BK223" s="499">
        <v>105427.81005999999</v>
      </c>
      <c r="BL223" s="499">
        <v>104656.44291</v>
      </c>
      <c r="BM223" s="499">
        <v>108132.82631</v>
      </c>
      <c r="BN223" s="499">
        <v>113664.25971</v>
      </c>
      <c r="BO223" s="499">
        <v>119513.14618</v>
      </c>
      <c r="BP223" s="499">
        <v>132321.42228999999</v>
      </c>
      <c r="BQ223" s="499">
        <v>142363.30713</v>
      </c>
      <c r="BR223" s="499">
        <v>147072.58948999998</v>
      </c>
      <c r="BS223" s="499">
        <v>151021.50996</v>
      </c>
      <c r="BT223" s="499">
        <v>151728.26947999999</v>
      </c>
      <c r="BU223" s="499">
        <v>150527.14567</v>
      </c>
      <c r="BV223" s="499">
        <v>152156.04851000002</v>
      </c>
      <c r="BW223" s="499">
        <v>155417.02134000001</v>
      </c>
      <c r="BX223" s="499">
        <v>156652.71578999999</v>
      </c>
      <c r="BY223" s="499">
        <v>153879.03823999999</v>
      </c>
      <c r="BZ223" s="499">
        <v>147205.26582</v>
      </c>
      <c r="CA223" s="499">
        <v>149117.12003999998</v>
      </c>
      <c r="CB223" s="499">
        <v>150827.29527</v>
      </c>
      <c r="CC223" s="499">
        <v>155917.14778999999</v>
      </c>
      <c r="CD223" s="499">
        <v>150136.98647999999</v>
      </c>
      <c r="CE223" s="499">
        <v>146220.70951000002</v>
      </c>
      <c r="CF223" s="499">
        <v>148584.19918</v>
      </c>
      <c r="CG223" s="499">
        <v>156691.77180000002</v>
      </c>
      <c r="CH223" s="499">
        <v>152716.11082</v>
      </c>
      <c r="CI223" s="499">
        <v>150330.33098999999</v>
      </c>
      <c r="CJ223" s="499">
        <v>150187.52176</v>
      </c>
      <c r="CK223" s="499">
        <v>149742.51836999998</v>
      </c>
      <c r="CL223" s="499">
        <v>153531.24905000001</v>
      </c>
      <c r="CM223" s="499">
        <v>152962.77671000001</v>
      </c>
      <c r="CN223" s="499">
        <v>155349.38198999999</v>
      </c>
      <c r="CO223" s="499">
        <v>153880.32497000002</v>
      </c>
      <c r="CP223" s="499">
        <v>148803.95963</v>
      </c>
      <c r="CQ223" s="499">
        <v>145023.54962999999</v>
      </c>
      <c r="CR223" s="499">
        <v>200545.02592000001</v>
      </c>
      <c r="CS223" s="499">
        <v>215566.92266000001</v>
      </c>
      <c r="CT223" s="499">
        <v>192561.70434</v>
      </c>
      <c r="CU223" s="499">
        <v>199740.46706000002</v>
      </c>
      <c r="CV223" s="499">
        <v>199152.35589000001</v>
      </c>
      <c r="CW223" s="499">
        <v>204917.18228999997</v>
      </c>
      <c r="CX223" s="499">
        <v>88941.311510000014</v>
      </c>
      <c r="CY223" s="499">
        <v>88720.627490000013</v>
      </c>
      <c r="CZ223" s="499">
        <v>87595.72812</v>
      </c>
      <c r="DA223" s="499">
        <v>106288.19797000001</v>
      </c>
      <c r="DB223" s="499">
        <v>105091.09022</v>
      </c>
      <c r="DC223" s="499">
        <v>104375.66082</v>
      </c>
      <c r="DD223" s="499">
        <v>103800.01566</v>
      </c>
      <c r="DE223" s="499">
        <v>104853.11152000001</v>
      </c>
      <c r="DF223" s="499">
        <v>102568.55058</v>
      </c>
    </row>
    <row r="224" spans="1:110" x14ac:dyDescent="0.2">
      <c r="B224" s="39"/>
      <c r="C224" s="39"/>
      <c r="D224" s="117"/>
      <c r="E224" s="117"/>
      <c r="F224" s="117"/>
      <c r="G224" s="117"/>
      <c r="H224" s="117"/>
      <c r="I224" s="117"/>
      <c r="J224" s="117"/>
      <c r="K224" s="117"/>
      <c r="L224" s="117"/>
      <c r="M224" s="117"/>
      <c r="N224" s="117"/>
      <c r="O224" s="117"/>
      <c r="P224" s="117"/>
      <c r="Q224" s="117"/>
      <c r="R224" s="117"/>
      <c r="S224" s="117"/>
      <c r="T224" s="117"/>
      <c r="U224" s="117"/>
      <c r="V224" s="117"/>
      <c r="W224" s="117"/>
      <c r="X224" s="41"/>
      <c r="Y224" s="41"/>
      <c r="Z224" s="41"/>
      <c r="AA224" s="41"/>
      <c r="AB224" s="41"/>
      <c r="AC224" s="41"/>
      <c r="AD224" s="41"/>
      <c r="AE224" s="41"/>
      <c r="AF224" s="41"/>
      <c r="AG224" s="41"/>
      <c r="AH224" s="41"/>
      <c r="AI224" s="41"/>
      <c r="AJ224" s="41"/>
      <c r="AK224" s="41"/>
      <c r="AL224" s="41"/>
      <c r="AM224" s="41"/>
      <c r="AN224" s="41"/>
      <c r="AO224" s="41"/>
      <c r="AP224" s="41"/>
      <c r="AQ224" s="41"/>
      <c r="AR224" s="41"/>
      <c r="AS224" s="41"/>
      <c r="AT224" s="41"/>
      <c r="AU224" s="41"/>
      <c r="AV224" s="41"/>
      <c r="AW224" s="41"/>
      <c r="AX224" s="41"/>
      <c r="AY224" s="41"/>
      <c r="AZ224" s="41"/>
      <c r="BA224" s="41"/>
      <c r="BB224" s="41"/>
      <c r="BC224" s="41"/>
      <c r="BD224" s="41"/>
      <c r="BE224" s="41"/>
      <c r="BF224" s="41"/>
      <c r="BG224" s="41"/>
      <c r="BH224" s="41"/>
      <c r="BI224" s="41"/>
      <c r="BJ224" s="41"/>
      <c r="BK224" s="41"/>
      <c r="BL224" s="41"/>
      <c r="BM224" s="41"/>
      <c r="BN224" s="41"/>
      <c r="BO224" s="41"/>
      <c r="BP224" s="41"/>
      <c r="BQ224" s="41"/>
      <c r="BR224" s="41"/>
      <c r="BS224" s="41"/>
      <c r="BT224" s="41"/>
      <c r="BU224" s="41"/>
      <c r="BV224" s="41"/>
      <c r="BW224" s="41"/>
      <c r="BX224" s="41"/>
    </row>
    <row r="225" spans="1:16383" x14ac:dyDescent="0.2">
      <c r="B225" s="29" t="s">
        <v>75</v>
      </c>
      <c r="C225" s="21"/>
      <c r="D225" s="206"/>
      <c r="E225" s="206"/>
      <c r="F225" s="206"/>
      <c r="G225" s="206"/>
      <c r="H225" s="206"/>
      <c r="I225" s="206"/>
      <c r="J225" s="206"/>
      <c r="K225" s="206"/>
      <c r="L225" s="206"/>
      <c r="M225" s="206"/>
      <c r="N225" s="206"/>
      <c r="O225" s="206"/>
      <c r="P225" s="206"/>
      <c r="Q225" s="206"/>
      <c r="R225" s="206"/>
      <c r="S225" s="206"/>
      <c r="T225" s="206"/>
      <c r="U225" s="206"/>
      <c r="V225" s="206"/>
      <c r="W225" s="206"/>
      <c r="X225" s="114"/>
      <c r="Y225" s="114"/>
      <c r="Z225" s="114"/>
      <c r="AA225" s="114"/>
      <c r="AB225" s="114"/>
      <c r="AC225" s="114"/>
      <c r="AD225" s="114"/>
      <c r="AE225" s="114"/>
      <c r="AF225" s="114"/>
      <c r="AG225" s="114"/>
      <c r="AH225" s="114"/>
      <c r="AI225" s="114"/>
      <c r="AJ225" s="114"/>
      <c r="AK225" s="114"/>
      <c r="AL225" s="114"/>
      <c r="AM225" s="114"/>
      <c r="AN225" s="114"/>
      <c r="AO225" s="114"/>
      <c r="AP225" s="114"/>
      <c r="AQ225" s="114"/>
      <c r="AR225" s="114"/>
      <c r="AS225" s="114"/>
      <c r="AT225" s="114"/>
      <c r="AU225" s="114"/>
      <c r="AV225" s="114"/>
      <c r="AW225" s="114"/>
      <c r="AX225" s="114"/>
      <c r="AY225" s="114"/>
      <c r="AZ225" s="114"/>
      <c r="BA225" s="114"/>
      <c r="BB225" s="114"/>
      <c r="BC225" s="114"/>
      <c r="BD225" s="114"/>
      <c r="BE225" s="114"/>
      <c r="BF225" s="114"/>
      <c r="BG225" s="114"/>
      <c r="BH225" s="114"/>
      <c r="BI225" s="114"/>
      <c r="BJ225" s="114"/>
      <c r="BK225" s="114"/>
      <c r="BL225" s="114"/>
      <c r="BM225" s="114"/>
      <c r="BN225" s="114"/>
      <c r="BO225" s="114"/>
      <c r="BP225" s="114"/>
      <c r="BQ225" s="114"/>
      <c r="BR225" s="114"/>
      <c r="BS225" s="114"/>
      <c r="BT225" s="114"/>
      <c r="BU225" s="114"/>
      <c r="BV225" s="114"/>
      <c r="BW225" s="114"/>
      <c r="BX225" s="114"/>
    </row>
    <row r="226" spans="1:16383" x14ac:dyDescent="0.2">
      <c r="B226" s="12" t="s">
        <v>854</v>
      </c>
      <c r="C226" s="41" t="s">
        <v>324</v>
      </c>
      <c r="D226" s="210">
        <v>0</v>
      </c>
      <c r="E226" s="51">
        <v>0</v>
      </c>
      <c r="F226" s="51">
        <v>0</v>
      </c>
      <c r="G226" s="51">
        <v>691.69011499999999</v>
      </c>
      <c r="H226" s="51">
        <v>1505.0112300000001</v>
      </c>
      <c r="I226" s="207">
        <v>1609.22316</v>
      </c>
      <c r="J226" s="207">
        <v>1619.0576233333334</v>
      </c>
      <c r="K226" s="207">
        <v>1649.7701850000001</v>
      </c>
      <c r="L226" s="207">
        <v>1671.0803680000001</v>
      </c>
      <c r="M226" s="207">
        <v>1677.3285783333333</v>
      </c>
      <c r="N226" s="207">
        <v>1675.2670328571428</v>
      </c>
      <c r="O226" s="207">
        <v>1679.0578075000001</v>
      </c>
      <c r="P226" s="207">
        <v>1685.8804500000001</v>
      </c>
      <c r="Q226" s="207">
        <v>1687.0794430000001</v>
      </c>
      <c r="R226" s="207">
        <v>1698.42408</v>
      </c>
      <c r="S226" s="207">
        <v>1715.8155658333335</v>
      </c>
      <c r="T226" s="207">
        <v>1729.6974315384616</v>
      </c>
      <c r="U226" s="315">
        <v>1900.9956550000002</v>
      </c>
      <c r="V226" s="315">
        <v>1921.5402000000001</v>
      </c>
      <c r="W226" s="315">
        <v>1922.7344625000001</v>
      </c>
      <c r="X226" s="316">
        <v>1939.1369999999999</v>
      </c>
      <c r="Y226" s="316">
        <v>1944.544275</v>
      </c>
      <c r="Z226" s="316">
        <v>1957.060644285714</v>
      </c>
      <c r="AA226" s="316">
        <v>1962.36834125</v>
      </c>
      <c r="AB226" s="316">
        <v>1966.8833777777779</v>
      </c>
      <c r="AC226" s="316">
        <v>1969.1034290000002</v>
      </c>
      <c r="AD226" s="316">
        <v>1971.7302645454547</v>
      </c>
      <c r="AE226" s="316">
        <v>1967.7795458333333</v>
      </c>
      <c r="AF226" s="316">
        <v>1966.1761576923077</v>
      </c>
      <c r="AG226" s="319">
        <v>1919.8634050000001</v>
      </c>
      <c r="AH226" s="319">
        <v>1929.9379333333334</v>
      </c>
      <c r="AI226" s="319">
        <v>1935.6855774999999</v>
      </c>
      <c r="AJ226" s="319">
        <v>1942.5666819999999</v>
      </c>
      <c r="AK226" s="319">
        <v>1952.2982816666665</v>
      </c>
      <c r="AL226" s="319">
        <v>1951.6309299999998</v>
      </c>
      <c r="AM226" s="319">
        <v>1954.1108599999998</v>
      </c>
      <c r="AN226" s="319">
        <v>1960.268391111111</v>
      </c>
      <c r="AO226" s="319">
        <v>1970.0128929999998</v>
      </c>
      <c r="AP226" s="319">
        <v>1977.2286590909091</v>
      </c>
      <c r="AQ226" s="319">
        <v>1979.9403516666669</v>
      </c>
      <c r="AR226" s="319">
        <v>1997.55152</v>
      </c>
      <c r="AS226" s="321">
        <v>2223.6648949999999</v>
      </c>
      <c r="AT226" s="321">
        <v>2230.9223933333333</v>
      </c>
      <c r="AU226" s="321">
        <v>2262.0841224999999</v>
      </c>
      <c r="AV226" s="321">
        <v>2291.1748980000002</v>
      </c>
      <c r="AW226" s="321">
        <v>2323.1115066666666</v>
      </c>
      <c r="AX226" s="321">
        <v>2345.6864857142859</v>
      </c>
      <c r="AY226" s="321">
        <v>2378.9687712499999</v>
      </c>
      <c r="AZ226" s="321">
        <v>2407.2514222222221</v>
      </c>
      <c r="BA226" s="321">
        <v>2452.3558509999998</v>
      </c>
      <c r="BB226" s="321">
        <v>2483.3576672727272</v>
      </c>
      <c r="BC226" s="321">
        <v>2502.1955833333336</v>
      </c>
      <c r="BD226" s="321">
        <v>2528.1244353846155</v>
      </c>
      <c r="BE226" s="313">
        <v>2847.878385</v>
      </c>
      <c r="BF226" s="313">
        <v>2885.7256166666666</v>
      </c>
      <c r="BG226" s="313">
        <v>2899.8690225</v>
      </c>
      <c r="BH226" s="313">
        <v>2934.3250079999998</v>
      </c>
      <c r="BI226" s="313">
        <v>2961.6624549999997</v>
      </c>
      <c r="BJ226" s="313">
        <v>2986.8894142857139</v>
      </c>
      <c r="BK226" s="313">
        <v>3014.1736962499999</v>
      </c>
      <c r="BL226" s="313">
        <v>3063.1365777777773</v>
      </c>
      <c r="BM226" s="313">
        <v>3103.0993250000001</v>
      </c>
      <c r="BN226" s="313">
        <v>3143.9707899999999</v>
      </c>
      <c r="BO226" s="313">
        <v>3181.3095841666668</v>
      </c>
      <c r="BP226" s="313">
        <v>3247.862036153846</v>
      </c>
      <c r="BQ226" s="330">
        <v>4033.61951</v>
      </c>
      <c r="BR226" s="330">
        <v>4007.2002200000002</v>
      </c>
      <c r="BS226" s="330">
        <v>3998.759145</v>
      </c>
      <c r="BT226" s="330">
        <v>3984.7416620000004</v>
      </c>
      <c r="BU226" s="330">
        <v>3983.7108233333333</v>
      </c>
      <c r="BV226" s="330">
        <v>3991.2263300000004</v>
      </c>
      <c r="BW226" s="330">
        <v>4004.4410375000002</v>
      </c>
      <c r="BX226" s="330">
        <v>3901.8058311111113</v>
      </c>
      <c r="BY226" s="330">
        <v>3808.0333880000007</v>
      </c>
      <c r="BZ226" s="330">
        <v>3723.4906745454555</v>
      </c>
      <c r="CA226" s="330">
        <v>3657.4555666666674</v>
      </c>
      <c r="CB226" s="330">
        <v>3615.2775807692315</v>
      </c>
      <c r="CC226" s="463">
        <v>3124.3352500000001</v>
      </c>
      <c r="CD226" s="463">
        <v>3096.2546433333337</v>
      </c>
      <c r="CE226" s="463">
        <v>3023.4067725000004</v>
      </c>
      <c r="CF226" s="463">
        <v>3006.2964420000003</v>
      </c>
      <c r="CG226" s="463">
        <v>2991.1912316666671</v>
      </c>
      <c r="CH226" s="463">
        <v>2980.7626842857144</v>
      </c>
      <c r="CI226" s="463">
        <v>2983.4645475000002</v>
      </c>
      <c r="CJ226" s="463">
        <v>3010.2641622222227</v>
      </c>
      <c r="CK226" s="463">
        <v>3037.5019760000005</v>
      </c>
      <c r="CL226" s="463">
        <v>3042.4324709090911</v>
      </c>
      <c r="CM226" s="463">
        <v>3053.7462099999998</v>
      </c>
      <c r="CN226" s="463">
        <v>3063.4825115384615</v>
      </c>
      <c r="CO226" s="465">
        <v>3120.7180699999999</v>
      </c>
      <c r="CP226" s="465">
        <v>3077.8752266666665</v>
      </c>
      <c r="CQ226" s="465">
        <v>3093.1820349999998</v>
      </c>
      <c r="CR226" s="465">
        <v>3149.6405659999996</v>
      </c>
      <c r="CS226" s="465">
        <v>3155.8871049999998</v>
      </c>
      <c r="CT226" s="465">
        <v>3187.6093528571428</v>
      </c>
      <c r="CU226" s="465">
        <v>3201.3490087499999</v>
      </c>
      <c r="CV226" s="465">
        <v>3221.6265555555556</v>
      </c>
      <c r="CW226" s="465">
        <v>3259.3427430000002</v>
      </c>
      <c r="CX226" s="465">
        <v>2963.0388572727275</v>
      </c>
      <c r="CY226" s="465">
        <v>2716.1189525</v>
      </c>
      <c r="CZ226" s="465">
        <v>2507.1867253846153</v>
      </c>
      <c r="DA226" s="465">
        <v>2328.1019592857142</v>
      </c>
      <c r="DB226" s="465">
        <v>2172.8951619999998</v>
      </c>
      <c r="DC226" s="465">
        <v>2037.089214375</v>
      </c>
      <c r="DD226" s="465">
        <v>1917.2604370588235</v>
      </c>
      <c r="DE226" s="465">
        <v>1810.7459683333334</v>
      </c>
      <c r="DF226" s="465">
        <v>1715.4435489473683</v>
      </c>
    </row>
    <row r="227" spans="1:16383" x14ac:dyDescent="0.2">
      <c r="B227" s="12" t="s">
        <v>855</v>
      </c>
      <c r="C227" s="41" t="s">
        <v>325</v>
      </c>
      <c r="D227" s="210">
        <v>10127.0381</v>
      </c>
      <c r="E227" s="51">
        <v>8248.5521449999997</v>
      </c>
      <c r="F227" s="51">
        <v>26147.700769999996</v>
      </c>
      <c r="G227" s="51">
        <v>39571.563504999998</v>
      </c>
      <c r="H227" s="51">
        <v>38227.952254999997</v>
      </c>
      <c r="I227" s="207">
        <v>41680.759099999996</v>
      </c>
      <c r="J227" s="207">
        <v>40762.036076666664</v>
      </c>
      <c r="K227" s="207">
        <v>40146.242484999995</v>
      </c>
      <c r="L227" s="207">
        <v>39331.133009999998</v>
      </c>
      <c r="M227" s="207">
        <v>38961.330851666666</v>
      </c>
      <c r="N227" s="207">
        <v>38978.593271428566</v>
      </c>
      <c r="O227" s="207">
        <v>39420.533991249999</v>
      </c>
      <c r="P227" s="207">
        <v>40288.681995555555</v>
      </c>
      <c r="Q227" s="207">
        <v>40998.683716999993</v>
      </c>
      <c r="R227" s="207">
        <v>41699.124129999997</v>
      </c>
      <c r="S227" s="207">
        <v>42699.760346666662</v>
      </c>
      <c r="T227" s="207">
        <v>44161.829730769226</v>
      </c>
      <c r="U227" s="315">
        <v>67663.931494999997</v>
      </c>
      <c r="V227" s="315">
        <v>69979.73023666667</v>
      </c>
      <c r="W227" s="315">
        <v>71538.0135075</v>
      </c>
      <c r="X227" s="316">
        <v>72542.341199999995</v>
      </c>
      <c r="Y227" s="316">
        <v>72892.325266666667</v>
      </c>
      <c r="Z227" s="316">
        <v>73378.289625714286</v>
      </c>
      <c r="AA227" s="316">
        <v>73889.583981250005</v>
      </c>
      <c r="AB227" s="316">
        <v>74585.631028888893</v>
      </c>
      <c r="AC227" s="316">
        <v>75484.711192999996</v>
      </c>
      <c r="AD227" s="316">
        <v>76376.824692727285</v>
      </c>
      <c r="AE227" s="316">
        <v>77507.999165000001</v>
      </c>
      <c r="AF227" s="316">
        <v>78191.873083846163</v>
      </c>
      <c r="AG227" s="319">
        <v>85305.378620000003</v>
      </c>
      <c r="AH227" s="319">
        <v>84822.056316666669</v>
      </c>
      <c r="AI227" s="319">
        <v>83493.852000000014</v>
      </c>
      <c r="AJ227" s="319">
        <v>81973.203748</v>
      </c>
      <c r="AK227" s="319">
        <v>80962.422526666676</v>
      </c>
      <c r="AL227" s="319">
        <v>80262.769051428564</v>
      </c>
      <c r="AM227" s="319">
        <v>79909.873602499996</v>
      </c>
      <c r="AN227" s="319">
        <v>79467.149075555557</v>
      </c>
      <c r="AO227" s="319">
        <v>79261.313377999992</v>
      </c>
      <c r="AP227" s="319">
        <v>79236.792546363635</v>
      </c>
      <c r="AQ227" s="319">
        <v>79294.039229999995</v>
      </c>
      <c r="AR227" s="319">
        <v>79667.580530769221</v>
      </c>
      <c r="AS227" s="321">
        <v>84252.061870000005</v>
      </c>
      <c r="AT227" s="321">
        <v>83953.506996666678</v>
      </c>
      <c r="AU227" s="321">
        <v>84027.040072500007</v>
      </c>
      <c r="AV227" s="321">
        <v>84493.825802000007</v>
      </c>
      <c r="AW227" s="321">
        <v>85610.801340000005</v>
      </c>
      <c r="AX227" s="321">
        <v>86000.185624285717</v>
      </c>
      <c r="AY227" s="321">
        <v>85919.044651250006</v>
      </c>
      <c r="AZ227" s="321">
        <v>85980.674654444447</v>
      </c>
      <c r="BA227" s="321">
        <v>86072.522131000005</v>
      </c>
      <c r="BB227" s="321">
        <v>86382.661101818187</v>
      </c>
      <c r="BC227" s="321">
        <v>86798.353000833347</v>
      </c>
      <c r="BD227" s="321">
        <v>87328.26768846155</v>
      </c>
      <c r="BE227" s="313">
        <v>94904.880375000008</v>
      </c>
      <c r="BF227" s="313">
        <v>95625.545753333325</v>
      </c>
      <c r="BG227" s="313">
        <v>96264.321924999997</v>
      </c>
      <c r="BH227" s="313">
        <v>95702.185015999989</v>
      </c>
      <c r="BI227" s="313">
        <v>96349.122688333329</v>
      </c>
      <c r="BJ227" s="313">
        <v>96870.802468571434</v>
      </c>
      <c r="BK227" s="313">
        <v>97539.782958750002</v>
      </c>
      <c r="BL227" s="313">
        <v>97946.651883333339</v>
      </c>
      <c r="BM227" s="313">
        <v>98618.992921000012</v>
      </c>
      <c r="BN227" s="313">
        <v>99663.773043636378</v>
      </c>
      <c r="BO227" s="313">
        <v>101018.55111166667</v>
      </c>
      <c r="BP227" s="313">
        <v>103115.19570538463</v>
      </c>
      <c r="BQ227" s="330">
        <v>133308.7452</v>
      </c>
      <c r="BR227" s="330">
        <v>136578.57275000002</v>
      </c>
      <c r="BS227" s="330">
        <v>139195.9480725</v>
      </c>
      <c r="BT227" s="330">
        <v>140916.67800799999</v>
      </c>
      <c r="BU227" s="330">
        <v>141855.32984666666</v>
      </c>
      <c r="BV227" s="330">
        <v>142750.24403142856</v>
      </c>
      <c r="BW227" s="330">
        <v>143821.47319624998</v>
      </c>
      <c r="BX227" s="330">
        <v>144796.79991333332</v>
      </c>
      <c r="BY227" s="330">
        <v>145312.24326199997</v>
      </c>
      <c r="BZ227" s="330">
        <v>145137.21757363636</v>
      </c>
      <c r="CA227" s="330">
        <v>145146.39402166667</v>
      </c>
      <c r="CB227" s="330">
        <v>145273.28673153848</v>
      </c>
      <c r="CC227" s="463">
        <v>149343.43857499998</v>
      </c>
      <c r="CD227" s="463">
        <v>148288.35545</v>
      </c>
      <c r="CE227" s="463">
        <v>146845.05497999999</v>
      </c>
      <c r="CF227" s="463">
        <v>146425.24582799998</v>
      </c>
      <c r="CG227" s="463">
        <v>147506.155485</v>
      </c>
      <c r="CH227" s="463">
        <v>147708.90844999999</v>
      </c>
      <c r="CI227" s="463">
        <v>147550.69146999999</v>
      </c>
      <c r="CJ227" s="463">
        <v>147391.24014666665</v>
      </c>
      <c r="CK227" s="463">
        <v>147213.15910200001</v>
      </c>
      <c r="CL227" s="463">
        <v>147429.11129272726</v>
      </c>
      <c r="CM227" s="463">
        <v>147555.48944249999</v>
      </c>
      <c r="CN227" s="463">
        <v>147844.63574</v>
      </c>
      <c r="CO227" s="465">
        <v>150628.20179000002</v>
      </c>
      <c r="CP227" s="465">
        <v>148743.59849</v>
      </c>
      <c r="CQ227" s="465">
        <v>146818.10474500002</v>
      </c>
      <c r="CR227" s="465">
        <v>156725.06085800001</v>
      </c>
      <c r="CS227" s="465">
        <v>165866.59497333335</v>
      </c>
      <c r="CT227" s="465">
        <v>169077.16652</v>
      </c>
      <c r="CU227" s="465">
        <v>172387.99864500001</v>
      </c>
      <c r="CV227" s="465">
        <v>174891.91875111114</v>
      </c>
      <c r="CW227" s="465">
        <v>177452.06855300002</v>
      </c>
      <c r="CX227" s="465">
        <v>169405.63609454545</v>
      </c>
      <c r="CY227" s="465">
        <v>162681.8853775</v>
      </c>
      <c r="CZ227" s="465">
        <v>156906.02712692309</v>
      </c>
      <c r="DA227" s="465">
        <v>153290.46790142861</v>
      </c>
      <c r="DB227" s="465">
        <v>150077.17605600003</v>
      </c>
      <c r="DC227" s="465">
        <v>147220.83135375002</v>
      </c>
      <c r="DD227" s="465">
        <v>144666.6657247059</v>
      </c>
      <c r="DE227" s="465">
        <v>142454.80160222223</v>
      </c>
      <c r="DF227" s="465">
        <v>140355.5252326316</v>
      </c>
    </row>
    <row r="228" spans="1:16383" x14ac:dyDescent="0.2">
      <c r="B228" s="12" t="s">
        <v>856</v>
      </c>
      <c r="C228" s="41" t="s">
        <v>326</v>
      </c>
      <c r="D228" s="210">
        <v>0</v>
      </c>
      <c r="E228" s="51">
        <v>0</v>
      </c>
      <c r="F228" s="51">
        <v>0</v>
      </c>
      <c r="G228" s="51">
        <v>0</v>
      </c>
      <c r="H228" s="51">
        <v>0</v>
      </c>
      <c r="I228" s="207">
        <v>0</v>
      </c>
      <c r="J228" s="207">
        <v>0</v>
      </c>
      <c r="K228" s="207">
        <v>0</v>
      </c>
      <c r="L228" s="207">
        <v>0</v>
      </c>
      <c r="M228" s="207">
        <v>0</v>
      </c>
      <c r="N228" s="207">
        <v>0</v>
      </c>
      <c r="O228" s="207">
        <v>0</v>
      </c>
      <c r="P228" s="207">
        <v>0</v>
      </c>
      <c r="Q228" s="207">
        <v>0</v>
      </c>
      <c r="R228" s="207">
        <v>0</v>
      </c>
      <c r="S228" s="207">
        <v>0</v>
      </c>
      <c r="T228" s="207">
        <v>0</v>
      </c>
      <c r="U228" s="315">
        <v>0</v>
      </c>
      <c r="V228" s="315">
        <v>0</v>
      </c>
      <c r="W228" s="315">
        <v>0</v>
      </c>
      <c r="X228" s="316">
        <v>0</v>
      </c>
      <c r="Y228" s="316">
        <v>0</v>
      </c>
      <c r="Z228" s="316">
        <v>0</v>
      </c>
      <c r="AA228" s="316">
        <v>0</v>
      </c>
      <c r="AB228" s="316">
        <v>0</v>
      </c>
      <c r="AC228" s="316">
        <v>0</v>
      </c>
      <c r="AD228" s="316">
        <v>0</v>
      </c>
      <c r="AE228" s="316">
        <v>0</v>
      </c>
      <c r="AF228" s="316">
        <v>0</v>
      </c>
      <c r="AG228" s="319">
        <v>0</v>
      </c>
      <c r="AH228" s="319">
        <v>0</v>
      </c>
      <c r="AI228" s="319">
        <v>0</v>
      </c>
      <c r="AJ228" s="319">
        <v>0</v>
      </c>
      <c r="AK228" s="319">
        <v>0</v>
      </c>
      <c r="AL228" s="319">
        <v>0</v>
      </c>
      <c r="AM228" s="319">
        <v>0</v>
      </c>
      <c r="AN228" s="319">
        <v>0</v>
      </c>
      <c r="AO228" s="319">
        <v>0</v>
      </c>
      <c r="AP228" s="319">
        <v>0</v>
      </c>
      <c r="AQ228" s="319">
        <v>0</v>
      </c>
      <c r="AR228" s="319">
        <v>0</v>
      </c>
      <c r="AS228" s="321">
        <v>0</v>
      </c>
      <c r="AT228" s="321">
        <v>0</v>
      </c>
      <c r="AU228" s="321">
        <v>0</v>
      </c>
      <c r="AV228" s="321">
        <v>0</v>
      </c>
      <c r="AW228" s="321">
        <v>0</v>
      </c>
      <c r="AX228" s="321">
        <v>0</v>
      </c>
      <c r="AY228" s="321">
        <v>0</v>
      </c>
      <c r="AZ228" s="321">
        <v>0</v>
      </c>
      <c r="BA228" s="321">
        <v>0</v>
      </c>
      <c r="BB228" s="321">
        <v>0</v>
      </c>
      <c r="BC228" s="321">
        <v>0</v>
      </c>
      <c r="BD228" s="321">
        <v>0</v>
      </c>
      <c r="BE228" s="313">
        <v>0</v>
      </c>
      <c r="BF228" s="313">
        <v>0</v>
      </c>
      <c r="BG228" s="313">
        <v>0</v>
      </c>
      <c r="BH228" s="313">
        <v>0</v>
      </c>
      <c r="BI228" s="313">
        <v>0</v>
      </c>
      <c r="BJ228" s="313">
        <v>0</v>
      </c>
      <c r="BK228" s="313">
        <v>0</v>
      </c>
      <c r="BL228" s="313">
        <v>0</v>
      </c>
      <c r="BM228" s="313">
        <v>0</v>
      </c>
      <c r="BN228" s="313">
        <v>0</v>
      </c>
      <c r="BO228" s="313">
        <v>0</v>
      </c>
      <c r="BP228" s="313">
        <v>0</v>
      </c>
      <c r="BQ228" s="330">
        <v>0</v>
      </c>
      <c r="BR228" s="330">
        <v>0</v>
      </c>
      <c r="BS228" s="330">
        <v>0</v>
      </c>
      <c r="BT228" s="330">
        <v>0</v>
      </c>
      <c r="BU228" s="330">
        <v>0</v>
      </c>
      <c r="BV228" s="330">
        <v>0</v>
      </c>
      <c r="BW228" s="330">
        <v>0</v>
      </c>
      <c r="BX228" s="330">
        <v>0</v>
      </c>
      <c r="BY228" s="330">
        <v>0</v>
      </c>
      <c r="BZ228" s="330">
        <v>0</v>
      </c>
      <c r="CA228" s="330">
        <v>0</v>
      </c>
      <c r="CB228" s="330">
        <v>0</v>
      </c>
      <c r="CC228" s="463">
        <v>0</v>
      </c>
      <c r="CD228" s="463">
        <v>0</v>
      </c>
      <c r="CE228" s="463">
        <v>0</v>
      </c>
      <c r="CF228" s="463">
        <v>0</v>
      </c>
      <c r="CG228" s="463">
        <v>0</v>
      </c>
      <c r="CH228" s="463">
        <v>0</v>
      </c>
      <c r="CI228" s="463">
        <v>0</v>
      </c>
      <c r="CJ228" s="463">
        <v>0</v>
      </c>
      <c r="CK228" s="463">
        <v>0</v>
      </c>
      <c r="CL228" s="463">
        <v>0</v>
      </c>
      <c r="CM228" s="463">
        <v>0</v>
      </c>
      <c r="CN228" s="463">
        <v>0</v>
      </c>
      <c r="CO228" s="465">
        <v>0</v>
      </c>
      <c r="CP228" s="465">
        <v>0</v>
      </c>
      <c r="CQ228" s="465">
        <v>0</v>
      </c>
      <c r="CR228" s="465">
        <v>0</v>
      </c>
      <c r="CS228" s="465">
        <v>0</v>
      </c>
      <c r="CT228" s="465">
        <v>0</v>
      </c>
      <c r="CU228" s="465">
        <v>0</v>
      </c>
      <c r="CV228" s="465">
        <v>0</v>
      </c>
      <c r="CW228" s="465">
        <v>0</v>
      </c>
      <c r="CX228" s="465">
        <v>0</v>
      </c>
      <c r="CY228" s="465">
        <v>0</v>
      </c>
      <c r="CZ228" s="465">
        <v>0</v>
      </c>
      <c r="DA228" s="465">
        <v>0</v>
      </c>
      <c r="DB228" s="465">
        <v>0</v>
      </c>
      <c r="DC228" s="465">
        <v>0</v>
      </c>
      <c r="DD228" s="465">
        <v>0</v>
      </c>
      <c r="DE228" s="465">
        <v>0</v>
      </c>
      <c r="DF228" s="465">
        <v>0</v>
      </c>
    </row>
    <row r="229" spans="1:16383" x14ac:dyDescent="0.2">
      <c r="B229" s="12" t="s">
        <v>857</v>
      </c>
      <c r="C229" s="41" t="s">
        <v>327</v>
      </c>
      <c r="D229" s="210">
        <v>0</v>
      </c>
      <c r="E229" s="51">
        <v>0</v>
      </c>
      <c r="F229" s="51">
        <v>0</v>
      </c>
      <c r="G229" s="51">
        <v>0</v>
      </c>
      <c r="H229" s="51">
        <v>0</v>
      </c>
      <c r="I229" s="207">
        <v>0</v>
      </c>
      <c r="J229" s="207">
        <v>0</v>
      </c>
      <c r="K229" s="207">
        <v>0</v>
      </c>
      <c r="L229" s="207">
        <v>0</v>
      </c>
      <c r="M229" s="207">
        <v>0</v>
      </c>
      <c r="N229" s="207">
        <v>0</v>
      </c>
      <c r="O229" s="207">
        <v>0</v>
      </c>
      <c r="P229" s="207">
        <v>0</v>
      </c>
      <c r="Q229" s="207">
        <v>0</v>
      </c>
      <c r="R229" s="207">
        <v>0</v>
      </c>
      <c r="S229" s="207">
        <v>0</v>
      </c>
      <c r="T229" s="207">
        <v>0</v>
      </c>
      <c r="U229" s="315">
        <v>0</v>
      </c>
      <c r="V229" s="315">
        <v>0</v>
      </c>
      <c r="W229" s="315">
        <v>0</v>
      </c>
      <c r="X229" s="316">
        <v>0</v>
      </c>
      <c r="Y229" s="316">
        <v>0</v>
      </c>
      <c r="Z229" s="316">
        <v>0</v>
      </c>
      <c r="AA229" s="316">
        <v>0</v>
      </c>
      <c r="AB229" s="316">
        <v>0</v>
      </c>
      <c r="AC229" s="316">
        <v>0</v>
      </c>
      <c r="AD229" s="316">
        <v>0</v>
      </c>
      <c r="AE229" s="316">
        <v>0</v>
      </c>
      <c r="AF229" s="316">
        <v>0</v>
      </c>
      <c r="AG229" s="319">
        <v>0</v>
      </c>
      <c r="AH229" s="319">
        <v>0</v>
      </c>
      <c r="AI229" s="319">
        <v>0</v>
      </c>
      <c r="AJ229" s="319">
        <v>0</v>
      </c>
      <c r="AK229" s="319">
        <v>0</v>
      </c>
      <c r="AL229" s="319">
        <v>0</v>
      </c>
      <c r="AM229" s="319">
        <v>0</v>
      </c>
      <c r="AN229" s="319">
        <v>0</v>
      </c>
      <c r="AO229" s="319">
        <v>0</v>
      </c>
      <c r="AP229" s="319">
        <v>0</v>
      </c>
      <c r="AQ229" s="319">
        <v>0</v>
      </c>
      <c r="AR229" s="319">
        <v>0</v>
      </c>
      <c r="AS229" s="321">
        <v>0</v>
      </c>
      <c r="AT229" s="321">
        <v>0</v>
      </c>
      <c r="AU229" s="321">
        <v>0</v>
      </c>
      <c r="AV229" s="321">
        <v>0</v>
      </c>
      <c r="AW229" s="321">
        <v>0</v>
      </c>
      <c r="AX229" s="321">
        <v>0</v>
      </c>
      <c r="AY229" s="321">
        <v>0</v>
      </c>
      <c r="AZ229" s="321">
        <v>0</v>
      </c>
      <c r="BA229" s="321">
        <v>0</v>
      </c>
      <c r="BB229" s="321">
        <v>0</v>
      </c>
      <c r="BC229" s="321">
        <v>0</v>
      </c>
      <c r="BD229" s="321">
        <v>0</v>
      </c>
      <c r="BE229" s="313">
        <v>0</v>
      </c>
      <c r="BF229" s="313">
        <v>0</v>
      </c>
      <c r="BG229" s="313">
        <v>0</v>
      </c>
      <c r="BH229" s="313">
        <v>0</v>
      </c>
      <c r="BI229" s="313">
        <v>0</v>
      </c>
      <c r="BJ229" s="313">
        <v>0</v>
      </c>
      <c r="BK229" s="313">
        <v>0</v>
      </c>
      <c r="BL229" s="313">
        <v>0</v>
      </c>
      <c r="BM229" s="313">
        <v>0</v>
      </c>
      <c r="BN229" s="313">
        <v>0</v>
      </c>
      <c r="BO229" s="313">
        <v>0</v>
      </c>
      <c r="BP229" s="313">
        <v>0</v>
      </c>
      <c r="BQ229" s="330">
        <v>0</v>
      </c>
      <c r="BR229" s="330">
        <v>0</v>
      </c>
      <c r="BS229" s="330">
        <v>0</v>
      </c>
      <c r="BT229" s="330">
        <v>0</v>
      </c>
      <c r="BU229" s="330">
        <v>0</v>
      </c>
      <c r="BV229" s="330">
        <v>0</v>
      </c>
      <c r="BW229" s="330">
        <v>0</v>
      </c>
      <c r="BX229" s="330">
        <v>108.06421777777777</v>
      </c>
      <c r="BY229" s="330">
        <v>193.63013999999998</v>
      </c>
      <c r="BZ229" s="330">
        <v>261.50390818181819</v>
      </c>
      <c r="CA229" s="330">
        <v>317.93822499999999</v>
      </c>
      <c r="CB229" s="330">
        <v>364.41638230769229</v>
      </c>
      <c r="CC229" s="463">
        <v>904.44770500000004</v>
      </c>
      <c r="CD229" s="463">
        <v>909.19975333333332</v>
      </c>
      <c r="CE229" s="463">
        <v>907.07300999999995</v>
      </c>
      <c r="CF229" s="463">
        <v>905.72537599999998</v>
      </c>
      <c r="CG229" s="463">
        <v>899.004955</v>
      </c>
      <c r="CH229" s="463">
        <v>895.21755857142864</v>
      </c>
      <c r="CI229" s="463">
        <v>893.91296250000005</v>
      </c>
      <c r="CJ229" s="463">
        <v>888.72609111111115</v>
      </c>
      <c r="CK229" s="463">
        <v>884.79811900000004</v>
      </c>
      <c r="CL229" s="463">
        <v>881.71451090909102</v>
      </c>
      <c r="CM229" s="463">
        <v>878.1491583333335</v>
      </c>
      <c r="CN229" s="463">
        <v>876.34326538461551</v>
      </c>
      <c r="CO229" s="465">
        <v>865.93362000000002</v>
      </c>
      <c r="CP229" s="465">
        <v>856.41514666666671</v>
      </c>
      <c r="CQ229" s="465">
        <v>853.01727500000004</v>
      </c>
      <c r="CR229" s="465">
        <v>845.74700400000006</v>
      </c>
      <c r="CS229" s="465">
        <v>839.04538833333334</v>
      </c>
      <c r="CT229" s="465">
        <v>839.63400428571424</v>
      </c>
      <c r="CU229" s="465">
        <v>844.5693712499999</v>
      </c>
      <c r="CV229" s="465">
        <v>844.64270333333332</v>
      </c>
      <c r="CW229" s="465">
        <v>842.67614199999991</v>
      </c>
      <c r="CX229" s="465">
        <v>766.06921999999986</v>
      </c>
      <c r="CY229" s="465">
        <v>702.23011833333328</v>
      </c>
      <c r="CZ229" s="465">
        <v>648.21241692307683</v>
      </c>
      <c r="DA229" s="465">
        <v>601.91152999999997</v>
      </c>
      <c r="DB229" s="465">
        <v>561.78409466666665</v>
      </c>
      <c r="DC229" s="465">
        <v>526.67258874999993</v>
      </c>
      <c r="DD229" s="465">
        <v>495.69184823529406</v>
      </c>
      <c r="DE229" s="465">
        <v>468.15341222222219</v>
      </c>
      <c r="DF229" s="465">
        <v>443.51375894736839</v>
      </c>
    </row>
    <row r="230" spans="1:16383" x14ac:dyDescent="0.2">
      <c r="B230" s="12" t="s">
        <v>858</v>
      </c>
      <c r="C230" s="41" t="s">
        <v>328</v>
      </c>
      <c r="D230" s="210"/>
      <c r="E230" s="51"/>
      <c r="F230" s="51"/>
      <c r="G230" s="51"/>
      <c r="H230" s="51"/>
      <c r="I230" s="207"/>
      <c r="J230" s="207"/>
      <c r="K230" s="207"/>
      <c r="L230" s="207"/>
      <c r="M230" s="207"/>
      <c r="N230" s="207"/>
      <c r="O230" s="207"/>
      <c r="P230" s="207"/>
      <c r="Q230" s="207"/>
      <c r="R230" s="207"/>
      <c r="S230" s="207"/>
      <c r="T230" s="207"/>
      <c r="U230" s="315"/>
      <c r="V230" s="315"/>
      <c r="W230" s="315"/>
      <c r="X230" s="316"/>
      <c r="Y230" s="316"/>
      <c r="Z230" s="316"/>
      <c r="AA230" s="316"/>
      <c r="AB230" s="316"/>
      <c r="AC230" s="316"/>
      <c r="AD230" s="316"/>
      <c r="AE230" s="316"/>
      <c r="AF230" s="316"/>
      <c r="AG230" s="319"/>
      <c r="AH230" s="319"/>
      <c r="AI230" s="319"/>
      <c r="AJ230" s="319"/>
      <c r="AK230" s="319"/>
      <c r="AL230" s="319"/>
      <c r="AM230" s="319"/>
      <c r="AN230" s="319"/>
      <c r="AO230" s="319"/>
      <c r="AP230" s="319"/>
      <c r="AQ230" s="319"/>
      <c r="AR230" s="319"/>
      <c r="AS230" s="321"/>
      <c r="AT230" s="321"/>
      <c r="AU230" s="321"/>
      <c r="AV230" s="321"/>
      <c r="AW230" s="321"/>
      <c r="AX230" s="321"/>
      <c r="AY230" s="321"/>
      <c r="AZ230" s="321"/>
      <c r="BA230" s="321"/>
      <c r="BB230" s="321"/>
      <c r="BC230" s="321"/>
      <c r="BD230" s="321"/>
      <c r="BE230" s="313"/>
      <c r="BF230" s="313"/>
      <c r="BG230" s="313"/>
      <c r="BH230" s="313"/>
      <c r="BI230" s="313"/>
      <c r="BJ230" s="313"/>
      <c r="BK230" s="313"/>
      <c r="BL230" s="313"/>
      <c r="BM230" s="313"/>
      <c r="BN230" s="313"/>
      <c r="BO230" s="313"/>
      <c r="BP230" s="313"/>
      <c r="BQ230" s="330"/>
      <c r="BR230" s="330"/>
      <c r="BS230" s="330"/>
      <c r="BT230" s="330"/>
      <c r="BU230" s="330"/>
      <c r="BV230" s="330"/>
      <c r="BW230" s="330"/>
      <c r="BX230" s="330">
        <v>0</v>
      </c>
      <c r="BY230" s="330">
        <v>0</v>
      </c>
      <c r="BZ230" s="330">
        <v>0</v>
      </c>
      <c r="CA230" s="330">
        <v>0</v>
      </c>
      <c r="CB230" s="330">
        <v>0</v>
      </c>
      <c r="CC230" s="463">
        <v>0</v>
      </c>
      <c r="CD230" s="463">
        <v>0</v>
      </c>
      <c r="CE230" s="463">
        <v>0</v>
      </c>
      <c r="CF230" s="463">
        <v>0</v>
      </c>
      <c r="CG230" s="463">
        <v>0</v>
      </c>
      <c r="CH230" s="463">
        <v>0</v>
      </c>
      <c r="CI230" s="463">
        <v>0</v>
      </c>
      <c r="CJ230" s="463">
        <v>0</v>
      </c>
      <c r="CK230" s="463">
        <v>0</v>
      </c>
      <c r="CL230" s="463">
        <v>0</v>
      </c>
      <c r="CM230" s="463">
        <v>0</v>
      </c>
      <c r="CN230" s="463">
        <v>0</v>
      </c>
      <c r="CO230" s="465">
        <v>0</v>
      </c>
      <c r="CP230" s="465">
        <v>0</v>
      </c>
      <c r="CQ230" s="465">
        <v>0</v>
      </c>
      <c r="CR230" s="465">
        <v>0</v>
      </c>
      <c r="CS230" s="465">
        <v>0</v>
      </c>
      <c r="CT230" s="465">
        <v>0</v>
      </c>
      <c r="CU230" s="465">
        <v>0</v>
      </c>
      <c r="CV230" s="465">
        <v>0</v>
      </c>
      <c r="CW230" s="465">
        <v>0</v>
      </c>
      <c r="CX230" s="465">
        <v>0</v>
      </c>
      <c r="CY230" s="465">
        <v>0</v>
      </c>
      <c r="CZ230" s="465">
        <v>0</v>
      </c>
      <c r="DA230" s="465">
        <v>0</v>
      </c>
      <c r="DB230" s="465">
        <v>0</v>
      </c>
      <c r="DC230" s="465">
        <v>0</v>
      </c>
      <c r="DD230" s="465">
        <v>0</v>
      </c>
      <c r="DE230" s="465">
        <v>0</v>
      </c>
      <c r="DF230" s="465">
        <v>0</v>
      </c>
    </row>
    <row r="231" spans="1:16383" x14ac:dyDescent="0.2">
      <c r="B231" s="12" t="s">
        <v>859</v>
      </c>
      <c r="C231" s="41" t="s">
        <v>329</v>
      </c>
      <c r="D231" s="210"/>
      <c r="E231" s="51"/>
      <c r="F231" s="51"/>
      <c r="G231" s="51"/>
      <c r="H231" s="51"/>
      <c r="I231" s="207"/>
      <c r="J231" s="207"/>
      <c r="K231" s="207"/>
      <c r="L231" s="207"/>
      <c r="M231" s="207"/>
      <c r="N231" s="207"/>
      <c r="O231" s="207"/>
      <c r="P231" s="207"/>
      <c r="Q231" s="207"/>
      <c r="R231" s="207"/>
      <c r="S231" s="207"/>
      <c r="T231" s="207"/>
      <c r="U231" s="315"/>
      <c r="V231" s="315"/>
      <c r="W231" s="315"/>
      <c r="X231" s="316"/>
      <c r="Y231" s="316"/>
      <c r="Z231" s="316"/>
      <c r="AA231" s="316"/>
      <c r="AB231" s="316"/>
      <c r="AC231" s="316"/>
      <c r="AD231" s="316"/>
      <c r="AE231" s="316"/>
      <c r="AF231" s="316"/>
      <c r="AG231" s="319"/>
      <c r="AH231" s="319"/>
      <c r="AI231" s="319"/>
      <c r="AJ231" s="319"/>
      <c r="AK231" s="319"/>
      <c r="AL231" s="319"/>
      <c r="AM231" s="319"/>
      <c r="AN231" s="319"/>
      <c r="AO231" s="319"/>
      <c r="AP231" s="319"/>
      <c r="AQ231" s="319"/>
      <c r="AR231" s="319"/>
      <c r="AS231" s="321"/>
      <c r="AT231" s="321"/>
      <c r="AU231" s="321"/>
      <c r="AV231" s="321"/>
      <c r="AW231" s="321"/>
      <c r="AX231" s="321"/>
      <c r="AY231" s="321"/>
      <c r="AZ231" s="321"/>
      <c r="BA231" s="321"/>
      <c r="BB231" s="321"/>
      <c r="BC231" s="321"/>
      <c r="BD231" s="321"/>
      <c r="BE231" s="313"/>
      <c r="BF231" s="313"/>
      <c r="BG231" s="313"/>
      <c r="BH231" s="313"/>
      <c r="BI231" s="313"/>
      <c r="BJ231" s="313"/>
      <c r="BK231" s="313"/>
      <c r="BL231" s="313"/>
      <c r="BM231" s="313"/>
      <c r="BN231" s="313"/>
      <c r="BO231" s="313"/>
      <c r="BP231" s="313"/>
      <c r="BQ231" s="330"/>
      <c r="BR231" s="330"/>
      <c r="BS231" s="330"/>
      <c r="BT231" s="330"/>
      <c r="BU231" s="330"/>
      <c r="BV231" s="330"/>
      <c r="BW231" s="330"/>
      <c r="BX231" s="330">
        <v>0</v>
      </c>
      <c r="BY231" s="330">
        <v>0</v>
      </c>
      <c r="BZ231" s="330">
        <v>0</v>
      </c>
      <c r="CA231" s="330">
        <v>0</v>
      </c>
      <c r="CB231" s="330">
        <v>0</v>
      </c>
      <c r="CC231" s="463">
        <v>0</v>
      </c>
      <c r="CD231" s="463">
        <v>0</v>
      </c>
      <c r="CE231" s="463">
        <v>0</v>
      </c>
      <c r="CF231" s="463">
        <v>0</v>
      </c>
      <c r="CG231" s="463">
        <v>0</v>
      </c>
      <c r="CH231" s="463">
        <v>0</v>
      </c>
      <c r="CI231" s="463">
        <v>0</v>
      </c>
      <c r="CJ231" s="463">
        <v>0</v>
      </c>
      <c r="CK231" s="463">
        <v>0</v>
      </c>
      <c r="CL231" s="463">
        <v>0</v>
      </c>
      <c r="CM231" s="463">
        <v>0</v>
      </c>
      <c r="CN231" s="463">
        <v>0</v>
      </c>
      <c r="CO231" s="465">
        <v>0</v>
      </c>
      <c r="CP231" s="465">
        <v>0</v>
      </c>
      <c r="CQ231" s="465">
        <v>0</v>
      </c>
      <c r="CR231" s="465">
        <v>0</v>
      </c>
      <c r="CS231" s="465">
        <v>0</v>
      </c>
      <c r="CT231" s="465">
        <v>0</v>
      </c>
      <c r="CU231" s="465">
        <v>0</v>
      </c>
      <c r="CV231" s="465">
        <v>0</v>
      </c>
      <c r="CW231" s="465">
        <v>0</v>
      </c>
      <c r="CX231" s="465">
        <v>0</v>
      </c>
      <c r="CY231" s="465">
        <v>0</v>
      </c>
      <c r="CZ231" s="465">
        <v>0</v>
      </c>
      <c r="DA231" s="465">
        <v>0</v>
      </c>
      <c r="DB231" s="465">
        <v>0</v>
      </c>
      <c r="DC231" s="465">
        <v>0</v>
      </c>
      <c r="DD231" s="465">
        <v>0</v>
      </c>
      <c r="DE231" s="465">
        <v>0</v>
      </c>
      <c r="DF231" s="465">
        <v>0</v>
      </c>
    </row>
    <row r="232" spans="1:16383" x14ac:dyDescent="0.2">
      <c r="B232" s="12"/>
      <c r="C232" s="41" t="s">
        <v>860</v>
      </c>
      <c r="D232" s="210"/>
      <c r="E232" s="51"/>
      <c r="F232" s="51"/>
      <c r="G232" s="51"/>
      <c r="H232" s="51"/>
      <c r="I232" s="207"/>
      <c r="J232" s="207"/>
      <c r="K232" s="207"/>
      <c r="L232" s="207"/>
      <c r="M232" s="207"/>
      <c r="N232" s="207"/>
      <c r="O232" s="207"/>
      <c r="P232" s="207"/>
      <c r="Q232" s="207"/>
      <c r="R232" s="207"/>
      <c r="S232" s="207"/>
      <c r="T232" s="207"/>
      <c r="U232" s="315"/>
      <c r="V232" s="315"/>
      <c r="W232" s="315"/>
      <c r="X232" s="316"/>
      <c r="Y232" s="316"/>
      <c r="Z232" s="316"/>
      <c r="AA232" s="316"/>
      <c r="AB232" s="316"/>
      <c r="AC232" s="316"/>
      <c r="AD232" s="316"/>
      <c r="AE232" s="316"/>
      <c r="AF232" s="316"/>
      <c r="AG232" s="319"/>
      <c r="AH232" s="319"/>
      <c r="AI232" s="319"/>
      <c r="AJ232" s="319"/>
      <c r="AK232" s="319"/>
      <c r="AL232" s="319"/>
      <c r="AM232" s="319"/>
      <c r="AN232" s="319"/>
      <c r="AO232" s="319"/>
      <c r="AP232" s="319"/>
      <c r="AQ232" s="319"/>
      <c r="AR232" s="319"/>
      <c r="AS232" s="321"/>
      <c r="AT232" s="321"/>
      <c r="AU232" s="321"/>
      <c r="AV232" s="321"/>
      <c r="AW232" s="321"/>
      <c r="AX232" s="321"/>
      <c r="AY232" s="321"/>
      <c r="AZ232" s="321"/>
      <c r="BA232" s="321"/>
      <c r="BB232" s="321"/>
      <c r="BC232" s="321"/>
      <c r="BD232" s="321"/>
      <c r="BE232" s="313"/>
      <c r="BF232" s="313"/>
      <c r="BG232" s="313"/>
      <c r="BH232" s="313"/>
      <c r="BI232" s="313"/>
      <c r="BJ232" s="313"/>
      <c r="BK232" s="313"/>
      <c r="BL232" s="313"/>
      <c r="BM232" s="313"/>
      <c r="BN232" s="313"/>
      <c r="BO232" s="313"/>
      <c r="BP232" s="313"/>
      <c r="BQ232" s="330"/>
      <c r="BR232" s="330"/>
      <c r="BS232" s="330"/>
      <c r="BT232" s="330"/>
      <c r="BU232" s="330"/>
      <c r="BV232" s="330"/>
      <c r="BW232" s="330"/>
      <c r="BX232" s="330">
        <v>0</v>
      </c>
      <c r="BY232" s="330">
        <v>0</v>
      </c>
      <c r="BZ232" s="330">
        <v>0</v>
      </c>
      <c r="CA232" s="330">
        <v>0</v>
      </c>
      <c r="CB232" s="330">
        <v>0</v>
      </c>
      <c r="CC232" s="463">
        <v>0</v>
      </c>
      <c r="CD232" s="463">
        <v>0</v>
      </c>
      <c r="CE232" s="463">
        <v>0</v>
      </c>
      <c r="CF232" s="463">
        <v>0</v>
      </c>
      <c r="CG232" s="463">
        <v>0</v>
      </c>
      <c r="CH232" s="463">
        <v>0</v>
      </c>
      <c r="CI232" s="463">
        <v>0</v>
      </c>
      <c r="CJ232" s="463">
        <v>0</v>
      </c>
      <c r="CK232" s="463">
        <v>0</v>
      </c>
      <c r="CL232" s="463">
        <v>0</v>
      </c>
      <c r="CM232" s="463">
        <v>0</v>
      </c>
      <c r="CN232" s="463">
        <v>0</v>
      </c>
      <c r="CO232" s="465">
        <v>0</v>
      </c>
      <c r="CP232" s="465">
        <v>0</v>
      </c>
      <c r="CQ232" s="465">
        <v>0</v>
      </c>
      <c r="CR232" s="465">
        <v>0</v>
      </c>
      <c r="CS232" s="465">
        <v>11.892069999999999</v>
      </c>
      <c r="CT232" s="465">
        <v>24.270279999999996</v>
      </c>
      <c r="CU232" s="465">
        <v>40.63082</v>
      </c>
      <c r="CV232" s="465">
        <v>55.047385555555557</v>
      </c>
      <c r="CW232" s="465">
        <v>72.47540699999999</v>
      </c>
      <c r="CX232" s="465">
        <v>108.11108909090909</v>
      </c>
      <c r="CY232" s="465">
        <v>147.89040833333334</v>
      </c>
      <c r="CZ232" s="465">
        <v>190.43568999999999</v>
      </c>
      <c r="DA232" s="465">
        <v>246.81751</v>
      </c>
      <c r="DB232" s="465">
        <v>313.45362333333338</v>
      </c>
      <c r="DC232" s="465">
        <v>390.3660625</v>
      </c>
      <c r="DD232" s="465">
        <v>460.69139823529412</v>
      </c>
      <c r="DE232" s="465">
        <v>552.92699833333336</v>
      </c>
      <c r="DF232" s="465">
        <v>644.04159736842109</v>
      </c>
    </row>
    <row r="233" spans="1:16383" x14ac:dyDescent="0.2">
      <c r="B233" s="12"/>
      <c r="C233" s="41" t="s">
        <v>76</v>
      </c>
      <c r="D233" s="210">
        <v>0</v>
      </c>
      <c r="E233" s="211">
        <v>0</v>
      </c>
      <c r="F233" s="211">
        <v>11.329700000000001</v>
      </c>
      <c r="G233" s="211">
        <v>27.418334999999999</v>
      </c>
      <c r="H233" s="211">
        <v>33.687539999999998</v>
      </c>
      <c r="I233" s="208">
        <v>31.280524999999997</v>
      </c>
      <c r="J233" s="208">
        <v>42.181063333333334</v>
      </c>
      <c r="K233" s="208">
        <v>54.603549999999998</v>
      </c>
      <c r="L233" s="208">
        <v>56.399721999999997</v>
      </c>
      <c r="M233" s="208">
        <v>59.66278166666666</v>
      </c>
      <c r="N233" s="208">
        <v>57.147035714285707</v>
      </c>
      <c r="O233" s="208">
        <v>56.389237499999993</v>
      </c>
      <c r="P233" s="208">
        <v>55.021043333333324</v>
      </c>
      <c r="Q233" s="208">
        <v>56.428948999999989</v>
      </c>
      <c r="R233" s="208">
        <v>55.799294545454536</v>
      </c>
      <c r="S233" s="208">
        <v>72.751043333333328</v>
      </c>
      <c r="T233" s="208">
        <v>92.329189230769217</v>
      </c>
      <c r="U233" s="317">
        <v>302.39226499999995</v>
      </c>
      <c r="V233" s="317">
        <v>281.50921333333332</v>
      </c>
      <c r="W233" s="317">
        <v>270.64011249999999</v>
      </c>
      <c r="X233" s="318">
        <v>273.4812</v>
      </c>
      <c r="Y233" s="318">
        <v>272.66237833333332</v>
      </c>
      <c r="Z233" s="318">
        <v>275.04432142857144</v>
      </c>
      <c r="AA233" s="318">
        <v>274.95416499999999</v>
      </c>
      <c r="AB233" s="318">
        <v>284.15976222222224</v>
      </c>
      <c r="AC233" s="318">
        <v>288.31640299999998</v>
      </c>
      <c r="AD233" s="318">
        <v>297.96052818181818</v>
      </c>
      <c r="AE233" s="318">
        <v>301.77917500000001</v>
      </c>
      <c r="AF233" s="318">
        <v>306.16611538461541</v>
      </c>
      <c r="AG233" s="320">
        <v>321.36935999999997</v>
      </c>
      <c r="AH233" s="320">
        <v>330.52902999999998</v>
      </c>
      <c r="AI233" s="320">
        <v>351.82550249999997</v>
      </c>
      <c r="AJ233" s="320">
        <v>376.78792599999997</v>
      </c>
      <c r="AK233" s="320">
        <v>383.24545166666667</v>
      </c>
      <c r="AL233" s="320">
        <v>390.09754714285708</v>
      </c>
      <c r="AM233" s="320">
        <v>396.82612499999999</v>
      </c>
      <c r="AN233" s="320">
        <v>401.66496333333333</v>
      </c>
      <c r="AO233" s="320">
        <v>415.59884099999999</v>
      </c>
      <c r="AP233" s="320">
        <v>420.88150727272728</v>
      </c>
      <c r="AQ233" s="320">
        <v>417.22765333333331</v>
      </c>
      <c r="AR233" s="320">
        <v>418.34310769230768</v>
      </c>
      <c r="AS233" s="322">
        <v>375.17063999999999</v>
      </c>
      <c r="AT233" s="322">
        <v>361.37009333333327</v>
      </c>
      <c r="AU233" s="322">
        <v>340.08468749999997</v>
      </c>
      <c r="AV233" s="322">
        <v>323.43375600000002</v>
      </c>
      <c r="AW233" s="322">
        <v>313.47776666666664</v>
      </c>
      <c r="AX233" s="322">
        <v>303.63288142857135</v>
      </c>
      <c r="AY233" s="322">
        <v>297.82319624999997</v>
      </c>
      <c r="AZ233" s="322">
        <v>292.86576444444444</v>
      </c>
      <c r="BA233" s="322">
        <v>287.29602599999998</v>
      </c>
      <c r="BB233" s="322">
        <v>283.90034999999995</v>
      </c>
      <c r="BC233" s="322">
        <v>260.24198749999999</v>
      </c>
      <c r="BD233" s="322">
        <v>240.22337307692305</v>
      </c>
      <c r="BE233" s="314">
        <v>0</v>
      </c>
      <c r="BF233" s="314">
        <v>0</v>
      </c>
      <c r="BG233" s="314">
        <v>0</v>
      </c>
      <c r="BH233" s="314">
        <v>0</v>
      </c>
      <c r="BI233" s="314">
        <v>0</v>
      </c>
      <c r="BJ233" s="314">
        <v>0</v>
      </c>
      <c r="BK233" s="314">
        <v>0</v>
      </c>
      <c r="BL233" s="314">
        <v>0</v>
      </c>
      <c r="BM233" s="314">
        <v>0</v>
      </c>
      <c r="BN233" s="314">
        <v>0</v>
      </c>
      <c r="BO233" s="314">
        <v>0</v>
      </c>
      <c r="BP233" s="314">
        <v>0</v>
      </c>
      <c r="BQ233" s="331">
        <v>0</v>
      </c>
      <c r="BR233" s="331">
        <v>0</v>
      </c>
      <c r="BS233" s="331">
        <v>0</v>
      </c>
      <c r="BT233" s="331">
        <v>0</v>
      </c>
      <c r="BU233" s="331">
        <v>0</v>
      </c>
      <c r="BV233" s="331">
        <v>0</v>
      </c>
      <c r="BW233" s="331">
        <v>0</v>
      </c>
      <c r="BX233" s="331">
        <v>0</v>
      </c>
      <c r="BY233" s="331">
        <v>0.98683700000000008</v>
      </c>
      <c r="BZ233" s="331">
        <v>0.89712454545454545</v>
      </c>
      <c r="CA233" s="331">
        <v>0.82236416666666667</v>
      </c>
      <c r="CB233" s="331">
        <v>0.75910538461538468</v>
      </c>
      <c r="CC233" s="464">
        <v>0</v>
      </c>
      <c r="CD233" s="464">
        <v>127.72957000000001</v>
      </c>
      <c r="CE233" s="464">
        <v>227.10539750000001</v>
      </c>
      <c r="CF233" s="464">
        <v>303.70011199999999</v>
      </c>
      <c r="CG233" s="464">
        <v>350.12599166666661</v>
      </c>
      <c r="CH233" s="464">
        <v>357.75798142857138</v>
      </c>
      <c r="CI233" s="464">
        <v>360.27463499999999</v>
      </c>
      <c r="CJ233" s="464">
        <v>363.40547333333336</v>
      </c>
      <c r="CK233" s="464">
        <v>359.133737</v>
      </c>
      <c r="CL233" s="464">
        <v>353.11773545454548</v>
      </c>
      <c r="CM233" s="464">
        <v>348.07117500000004</v>
      </c>
      <c r="CN233" s="464">
        <v>343.66537153846156</v>
      </c>
      <c r="CO233" s="466">
        <v>308.96902</v>
      </c>
      <c r="CP233" s="466">
        <v>307.33578333333332</v>
      </c>
      <c r="CQ233" s="466">
        <v>331.24692499999998</v>
      </c>
      <c r="CR233" s="466">
        <v>358.10825599999998</v>
      </c>
      <c r="CS233" s="466">
        <v>387.72470666666663</v>
      </c>
      <c r="CT233" s="466">
        <v>414.69829571428573</v>
      </c>
      <c r="CU233" s="466">
        <v>446.12502000000001</v>
      </c>
      <c r="CV233" s="466">
        <v>464.01949111111105</v>
      </c>
      <c r="CW233" s="466">
        <v>490.22650499999997</v>
      </c>
      <c r="CX233" s="466">
        <v>452.96407090909088</v>
      </c>
      <c r="CY233" s="466">
        <v>425.8192883333333</v>
      </c>
      <c r="CZ233" s="466">
        <v>404.50021615384605</v>
      </c>
      <c r="DA233" s="466">
        <v>387.61957285714283</v>
      </c>
      <c r="DB233" s="466">
        <v>380.49277066666662</v>
      </c>
      <c r="DC233" s="466">
        <v>376.44947749999994</v>
      </c>
      <c r="DD233" s="466">
        <v>374.24786647058818</v>
      </c>
      <c r="DE233" s="466">
        <v>375.32131333333331</v>
      </c>
      <c r="DF233" s="466">
        <v>380.86133105263156</v>
      </c>
    </row>
    <row r="234" spans="1:16383" x14ac:dyDescent="0.2">
      <c r="B234" s="12"/>
      <c r="C234" s="41" t="s">
        <v>57</v>
      </c>
      <c r="D234" s="210">
        <v>10127.0381</v>
      </c>
      <c r="E234" s="51">
        <v>8248.5521449999997</v>
      </c>
      <c r="F234" s="51">
        <v>26147.700769999996</v>
      </c>
      <c r="G234" s="51">
        <v>40263.253620000003</v>
      </c>
      <c r="H234" s="51">
        <v>39732.963485</v>
      </c>
      <c r="I234" s="207">
        <v>43289.982259999997</v>
      </c>
      <c r="J234" s="207">
        <v>42381.093699999998</v>
      </c>
      <c r="K234" s="207">
        <v>41796.012669999996</v>
      </c>
      <c r="L234" s="207">
        <v>41002.213378</v>
      </c>
      <c r="M234" s="207">
        <v>40638.65943</v>
      </c>
      <c r="N234" s="207">
        <v>40653.860304285714</v>
      </c>
      <c r="O234" s="207">
        <v>41099.59179875</v>
      </c>
      <c r="P234" s="207">
        <v>41974.562445555552</v>
      </c>
      <c r="Q234" s="207">
        <v>42685.763160000002</v>
      </c>
      <c r="R234" s="207">
        <v>43397.548210000001</v>
      </c>
      <c r="S234" s="207">
        <v>44415.575912500004</v>
      </c>
      <c r="T234" s="207">
        <v>45891.527162307691</v>
      </c>
      <c r="U234" s="315">
        <v>69564.927150000003</v>
      </c>
      <c r="V234" s="315">
        <v>71901.270436666673</v>
      </c>
      <c r="W234" s="315">
        <v>73460.747969999997</v>
      </c>
      <c r="X234" s="316">
        <v>74481.478199999983</v>
      </c>
      <c r="Y234" s="316">
        <v>74836.86954166666</v>
      </c>
      <c r="Z234" s="316">
        <v>75335.35027000001</v>
      </c>
      <c r="AA234" s="316">
        <v>75851.952322500001</v>
      </c>
      <c r="AB234" s="316">
        <v>76552.514406666669</v>
      </c>
      <c r="AC234" s="316">
        <v>77453.814622000005</v>
      </c>
      <c r="AD234" s="316">
        <v>78348.554957272732</v>
      </c>
      <c r="AE234" s="316">
        <v>79475.778710833329</v>
      </c>
      <c r="AF234" s="316">
        <v>80158.049241538465</v>
      </c>
      <c r="AG234" s="319">
        <v>87225.242025</v>
      </c>
      <c r="AH234" s="319">
        <v>86751.994250000003</v>
      </c>
      <c r="AI234" s="319">
        <v>85429.537577499999</v>
      </c>
      <c r="AJ234" s="319">
        <v>83915.770430000004</v>
      </c>
      <c r="AK234" s="319">
        <v>82914.720808333324</v>
      </c>
      <c r="AL234" s="319">
        <v>82214.399981428563</v>
      </c>
      <c r="AM234" s="319">
        <v>81863.984462499997</v>
      </c>
      <c r="AN234" s="319">
        <v>81427.417466666666</v>
      </c>
      <c r="AO234" s="319">
        <v>81231.326270999998</v>
      </c>
      <c r="AP234" s="319">
        <v>81214.021205454541</v>
      </c>
      <c r="AQ234" s="319">
        <v>81273.979581666659</v>
      </c>
      <c r="AR234" s="319">
        <v>81665.132050769229</v>
      </c>
      <c r="AS234" s="321">
        <v>86475.726764999999</v>
      </c>
      <c r="AT234" s="321">
        <v>86184.429390000005</v>
      </c>
      <c r="AU234" s="321">
        <v>86289.124195000011</v>
      </c>
      <c r="AV234" s="321">
        <v>86785.000700000004</v>
      </c>
      <c r="AW234" s="321">
        <v>87933.912846666688</v>
      </c>
      <c r="AX234" s="321">
        <v>88345.872110000011</v>
      </c>
      <c r="AY234" s="321">
        <v>88298.013422500007</v>
      </c>
      <c r="AZ234" s="321">
        <v>88387.92607666667</v>
      </c>
      <c r="BA234" s="321">
        <v>88524.877982000005</v>
      </c>
      <c r="BB234" s="321">
        <v>88866.018769090908</v>
      </c>
      <c r="BC234" s="321">
        <v>89300.548584166667</v>
      </c>
      <c r="BD234" s="321">
        <v>89856.392123846163</v>
      </c>
      <c r="BE234" s="313">
        <v>97752.758759999997</v>
      </c>
      <c r="BF234" s="313">
        <v>98511.271369999988</v>
      </c>
      <c r="BG234" s="313">
        <v>99164.190947499999</v>
      </c>
      <c r="BH234" s="313">
        <v>98636.510024000003</v>
      </c>
      <c r="BI234" s="313">
        <v>99310.785143333327</v>
      </c>
      <c r="BJ234" s="313">
        <v>99857.691882857136</v>
      </c>
      <c r="BK234" s="313">
        <v>100553.95665499999</v>
      </c>
      <c r="BL234" s="313">
        <v>101009.78846111109</v>
      </c>
      <c r="BM234" s="313">
        <v>101722.09224599999</v>
      </c>
      <c r="BN234" s="313">
        <v>102807.74383363636</v>
      </c>
      <c r="BO234" s="313">
        <v>104199.86069583333</v>
      </c>
      <c r="BP234" s="313">
        <v>106363.05774153845</v>
      </c>
      <c r="BQ234" s="330">
        <v>137342.36470999999</v>
      </c>
      <c r="BR234" s="330">
        <v>140585.77296999999</v>
      </c>
      <c r="BS234" s="330">
        <v>143194.70721749999</v>
      </c>
      <c r="BT234" s="330">
        <v>144901.41967</v>
      </c>
      <c r="BU234" s="330">
        <v>145839.04066999999</v>
      </c>
      <c r="BV234" s="330">
        <v>146741.47036142857</v>
      </c>
      <c r="BW234" s="330">
        <v>147825.91423374999</v>
      </c>
      <c r="BX234" s="330">
        <v>148806.66996222222</v>
      </c>
      <c r="BY234" s="330">
        <v>149313.90678999998</v>
      </c>
      <c r="BZ234" s="330">
        <v>149122.21215636365</v>
      </c>
      <c r="CA234" s="330">
        <v>149121.78781333333</v>
      </c>
      <c r="CB234" s="330">
        <v>149252.9806946154</v>
      </c>
      <c r="CC234" s="463">
        <v>153372.22152999998</v>
      </c>
      <c r="CD234" s="463">
        <v>152293.80984666664</v>
      </c>
      <c r="CE234" s="463">
        <v>150775.53476249997</v>
      </c>
      <c r="CF234" s="463">
        <v>150337.26764599996</v>
      </c>
      <c r="CG234" s="463">
        <v>151396.35167166663</v>
      </c>
      <c r="CH234" s="463">
        <v>151584.88869285714</v>
      </c>
      <c r="CI234" s="463">
        <v>151428.06897999998</v>
      </c>
      <c r="CJ234" s="463">
        <v>151290.23039999997</v>
      </c>
      <c r="CK234" s="463">
        <v>151135.45919699996</v>
      </c>
      <c r="CL234" s="463">
        <v>151353.25827454543</v>
      </c>
      <c r="CM234" s="463">
        <v>151487.38481083329</v>
      </c>
      <c r="CN234" s="463">
        <v>151784.46151692304</v>
      </c>
      <c r="CO234" s="465">
        <v>154614.85347999999</v>
      </c>
      <c r="CP234" s="465">
        <v>152677.88886333333</v>
      </c>
      <c r="CQ234" s="465">
        <v>150764.30405499999</v>
      </c>
      <c r="CR234" s="465">
        <v>160720.448428</v>
      </c>
      <c r="CS234" s="465">
        <v>169861.52746666668</v>
      </c>
      <c r="CT234" s="465">
        <v>173104.40987714287</v>
      </c>
      <c r="CU234" s="465">
        <v>176433.917025</v>
      </c>
      <c r="CV234" s="465">
        <v>178958.18801000001</v>
      </c>
      <c r="CW234" s="465">
        <v>181554.08743799999</v>
      </c>
      <c r="CX234" s="465">
        <v>173134.74417181817</v>
      </c>
      <c r="CY234" s="465">
        <v>166100.23444833333</v>
      </c>
      <c r="CZ234" s="465">
        <v>160061.42626923078</v>
      </c>
      <c r="DA234" s="465">
        <v>156220.48139071427</v>
      </c>
      <c r="DB234" s="465">
        <v>152811.85531266668</v>
      </c>
      <c r="DC234" s="465">
        <v>149784.59315687499</v>
      </c>
      <c r="DD234" s="465">
        <v>147079.61801000001</v>
      </c>
      <c r="DE234" s="465">
        <v>144733.70098277775</v>
      </c>
      <c r="DF234" s="465">
        <v>142514.48254052631</v>
      </c>
    </row>
    <row r="235" spans="1:16383" x14ac:dyDescent="0.2">
      <c r="B235" s="12"/>
      <c r="C235" s="41"/>
      <c r="D235" s="117"/>
      <c r="E235" s="117"/>
      <c r="F235" s="117"/>
      <c r="G235" s="117"/>
      <c r="H235" s="117"/>
      <c r="I235" s="117"/>
      <c r="J235" s="117"/>
      <c r="K235" s="117"/>
      <c r="L235" s="117"/>
      <c r="M235" s="117"/>
      <c r="N235" s="117"/>
      <c r="O235" s="117"/>
      <c r="P235" s="117"/>
      <c r="Q235" s="117"/>
      <c r="R235" s="117"/>
      <c r="S235" s="117"/>
      <c r="T235" s="117"/>
      <c r="U235" s="117"/>
      <c r="V235" s="117"/>
      <c r="W235" s="117"/>
      <c r="X235" s="41"/>
      <c r="Y235" s="41"/>
      <c r="Z235" s="41"/>
      <c r="AA235" s="41"/>
      <c r="AB235" s="41"/>
      <c r="AC235" s="41"/>
      <c r="AD235" s="41"/>
      <c r="AE235" s="41"/>
      <c r="AF235" s="41"/>
      <c r="AG235" s="41"/>
      <c r="AH235" s="41"/>
      <c r="AI235" s="41"/>
      <c r="AJ235" s="41"/>
      <c r="AK235" s="41"/>
      <c r="AL235" s="41"/>
      <c r="AM235" s="41"/>
      <c r="AN235" s="41"/>
      <c r="AO235" s="41"/>
      <c r="AP235" s="41"/>
      <c r="AQ235" s="41"/>
      <c r="AR235" s="41"/>
      <c r="AS235" s="41"/>
      <c r="AT235" s="41"/>
      <c r="AU235" s="41"/>
      <c r="AV235" s="41"/>
      <c r="AW235" s="41"/>
      <c r="AX235" s="41"/>
      <c r="AY235" s="41"/>
      <c r="AZ235" s="41"/>
      <c r="BA235" s="41"/>
      <c r="BB235" s="41"/>
      <c r="BC235" s="41"/>
      <c r="BD235" s="41"/>
      <c r="BE235" s="41"/>
      <c r="BF235" s="41"/>
      <c r="BG235" s="41"/>
      <c r="BH235" s="41"/>
      <c r="BI235" s="41"/>
      <c r="BJ235" s="41"/>
      <c r="BK235" s="41"/>
      <c r="BL235" s="41"/>
      <c r="BM235" s="41"/>
      <c r="BN235" s="41"/>
      <c r="BO235" s="41"/>
      <c r="BP235" s="41"/>
      <c r="BQ235" s="41"/>
      <c r="BR235" s="41"/>
      <c r="BS235" s="41"/>
      <c r="BT235" s="41"/>
      <c r="BU235" s="41"/>
      <c r="BV235" s="41"/>
      <c r="BW235" s="41"/>
      <c r="BX235" s="41"/>
      <c r="CQ235" s="467"/>
      <c r="CR235" s="467"/>
      <c r="CS235" s="467"/>
      <c r="CT235" s="467"/>
      <c r="CU235" s="467"/>
      <c r="CV235" s="467"/>
      <c r="CW235" s="467"/>
      <c r="CX235" s="467"/>
      <c r="CY235" s="467"/>
      <c r="CZ235" s="467"/>
      <c r="DA235" s="467"/>
      <c r="DB235" s="467"/>
      <c r="DC235" s="467"/>
      <c r="DD235" s="467"/>
      <c r="DE235" s="467"/>
      <c r="DF235" s="467"/>
    </row>
    <row r="236" spans="1:16383" x14ac:dyDescent="0.2">
      <c r="B236" s="12"/>
      <c r="C236" s="41"/>
      <c r="D236" s="117"/>
      <c r="E236" s="117"/>
      <c r="F236" s="117"/>
      <c r="G236" s="117"/>
      <c r="H236" s="117"/>
      <c r="I236" s="117"/>
      <c r="J236" s="117"/>
      <c r="K236" s="117"/>
      <c r="L236" s="117"/>
      <c r="M236" s="117"/>
      <c r="N236" s="117"/>
      <c r="O236" s="117"/>
      <c r="P236" s="117"/>
      <c r="Q236" s="117"/>
      <c r="R236" s="117"/>
      <c r="S236" s="117"/>
      <c r="T236" s="117"/>
      <c r="U236" s="117"/>
      <c r="V236" s="117"/>
      <c r="W236" s="117"/>
      <c r="X236" s="41"/>
      <c r="Y236" s="41"/>
      <c r="Z236" s="41"/>
      <c r="AA236" s="41"/>
      <c r="AB236" s="41"/>
      <c r="AC236" s="41"/>
      <c r="AD236" s="41"/>
      <c r="AE236" s="41"/>
      <c r="AF236" s="41"/>
      <c r="AG236" s="41"/>
      <c r="AH236" s="41"/>
      <c r="AI236" s="41"/>
      <c r="AJ236" s="41"/>
      <c r="AK236" s="41"/>
      <c r="AL236" s="41"/>
      <c r="AM236" s="41"/>
      <c r="AN236" s="41"/>
      <c r="AO236" s="41"/>
      <c r="AP236" s="41"/>
      <c r="AQ236" s="41"/>
      <c r="AR236" s="41"/>
      <c r="AS236" s="41"/>
      <c r="AT236" s="41"/>
      <c r="AU236" s="41"/>
      <c r="AV236" s="41"/>
      <c r="AW236" s="41"/>
      <c r="AX236" s="41"/>
      <c r="AY236" s="41"/>
      <c r="AZ236" s="41"/>
      <c r="BA236" s="41"/>
      <c r="BB236" s="41"/>
      <c r="BC236" s="41"/>
      <c r="BD236" s="41"/>
      <c r="BE236" s="41"/>
      <c r="BF236" s="41"/>
      <c r="BG236" s="41"/>
      <c r="BH236" s="41"/>
      <c r="BI236" s="41"/>
      <c r="BJ236" s="41"/>
      <c r="BK236" s="41"/>
      <c r="BL236" s="41"/>
      <c r="BM236" s="41"/>
      <c r="BN236" s="41"/>
      <c r="BO236" s="41"/>
      <c r="BP236" s="41"/>
      <c r="BQ236" s="41"/>
      <c r="BR236" s="41"/>
      <c r="BS236" s="41"/>
      <c r="BT236" s="41"/>
      <c r="BU236" s="41"/>
      <c r="BV236" s="41"/>
      <c r="BW236" s="41"/>
      <c r="BX236" s="41"/>
    </row>
    <row r="237" spans="1:16383" x14ac:dyDescent="0.2">
      <c r="B237" s="29" t="s">
        <v>74</v>
      </c>
      <c r="C237" s="29"/>
      <c r="D237" s="209"/>
      <c r="E237" s="209"/>
      <c r="F237" s="209"/>
      <c r="G237" s="209"/>
      <c r="H237" s="209"/>
      <c r="I237" s="209"/>
      <c r="J237" s="209"/>
      <c r="K237" s="209"/>
      <c r="L237" s="209"/>
      <c r="M237" s="209"/>
      <c r="N237" s="209"/>
      <c r="O237" s="209"/>
      <c r="P237" s="209"/>
      <c r="Q237" s="209"/>
      <c r="R237" s="209"/>
      <c r="S237" s="209"/>
      <c r="T237" s="209"/>
      <c r="U237" s="209"/>
      <c r="V237" s="209"/>
      <c r="W237" s="209"/>
      <c r="X237" s="115"/>
      <c r="Y237" s="115"/>
      <c r="Z237" s="115"/>
      <c r="AA237" s="115"/>
      <c r="AB237" s="115"/>
      <c r="AC237" s="115"/>
      <c r="AD237" s="115"/>
      <c r="AE237" s="115"/>
      <c r="AF237" s="115"/>
      <c r="AG237" s="115"/>
      <c r="AH237" s="115"/>
      <c r="AI237" s="115"/>
      <c r="AJ237" s="115"/>
      <c r="AK237" s="115"/>
      <c r="AL237" s="115"/>
      <c r="AM237" s="115"/>
      <c r="AN237" s="115"/>
      <c r="AO237" s="115"/>
      <c r="AP237" s="115"/>
      <c r="AQ237" s="115"/>
      <c r="AR237" s="115"/>
      <c r="AS237" s="115"/>
      <c r="AT237" s="115"/>
      <c r="AU237" s="115"/>
      <c r="AV237" s="115"/>
      <c r="AW237" s="115"/>
      <c r="AX237" s="115"/>
      <c r="AY237" s="115"/>
      <c r="AZ237" s="115"/>
      <c r="BA237" s="115"/>
      <c r="BB237" s="115"/>
      <c r="BC237" s="115"/>
      <c r="BD237" s="115"/>
      <c r="BE237" s="115"/>
      <c r="BF237" s="115"/>
      <c r="BG237" s="115"/>
      <c r="BH237" s="115"/>
      <c r="BI237" s="115"/>
      <c r="BJ237" s="115"/>
      <c r="BK237" s="115"/>
      <c r="BL237" s="115"/>
      <c r="BM237" s="115"/>
      <c r="BN237" s="115"/>
      <c r="BO237" s="115"/>
      <c r="BP237" s="115"/>
      <c r="BQ237" s="115"/>
      <c r="BR237" s="115"/>
      <c r="BS237" s="115"/>
      <c r="BT237" s="115"/>
      <c r="BU237" s="115"/>
      <c r="BV237" s="115"/>
      <c r="BW237" s="115"/>
      <c r="BX237" s="115"/>
    </row>
    <row r="238" spans="1:16383" x14ac:dyDescent="0.2">
      <c r="A238" s="48"/>
      <c r="B238" s="12">
        <v>510405</v>
      </c>
      <c r="C238" s="12" t="s">
        <v>807</v>
      </c>
      <c r="D238" s="13">
        <v>0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3">
        <v>0</v>
      </c>
      <c r="K238" s="13">
        <v>0</v>
      </c>
      <c r="L238" s="13">
        <v>0</v>
      </c>
      <c r="M238" s="13">
        <v>0</v>
      </c>
      <c r="N238" s="13">
        <v>0</v>
      </c>
      <c r="O238" s="13">
        <v>0</v>
      </c>
      <c r="P238" s="13">
        <v>0</v>
      </c>
      <c r="Q238" s="13">
        <v>0</v>
      </c>
      <c r="R238" s="13">
        <v>0</v>
      </c>
      <c r="S238" s="13">
        <v>0</v>
      </c>
      <c r="T238" s="13">
        <v>0</v>
      </c>
      <c r="U238" s="13">
        <v>0</v>
      </c>
      <c r="V238" s="13">
        <v>0</v>
      </c>
      <c r="W238" s="13">
        <v>0</v>
      </c>
      <c r="X238" s="13">
        <v>0</v>
      </c>
      <c r="Y238" s="13">
        <v>0</v>
      </c>
      <c r="Z238" s="13">
        <v>0</v>
      </c>
      <c r="AA238" s="13">
        <v>0</v>
      </c>
      <c r="AB238" s="13">
        <v>0</v>
      </c>
      <c r="AC238" s="13">
        <v>0</v>
      </c>
      <c r="AD238" s="13">
        <v>0</v>
      </c>
      <c r="AE238" s="13">
        <v>0</v>
      </c>
      <c r="AF238" s="13">
        <v>0</v>
      </c>
      <c r="AG238" s="13">
        <v>0</v>
      </c>
      <c r="AH238" s="13">
        <v>0</v>
      </c>
      <c r="AI238" s="13">
        <v>0</v>
      </c>
      <c r="AJ238" s="13">
        <v>0</v>
      </c>
      <c r="AK238" s="13">
        <v>0</v>
      </c>
      <c r="AL238" s="13">
        <v>0</v>
      </c>
      <c r="AM238" s="13">
        <v>0</v>
      </c>
      <c r="AN238" s="13">
        <v>0</v>
      </c>
      <c r="AO238" s="13">
        <v>0</v>
      </c>
      <c r="AP238" s="13">
        <v>0</v>
      </c>
      <c r="AQ238" s="13">
        <v>0</v>
      </c>
      <c r="AR238" s="13">
        <v>0</v>
      </c>
      <c r="AS238" s="13">
        <v>0</v>
      </c>
      <c r="AT238" s="13">
        <v>0</v>
      </c>
      <c r="AU238" s="13">
        <v>0</v>
      </c>
      <c r="AV238" s="13">
        <v>0</v>
      </c>
      <c r="AW238" s="13">
        <v>0</v>
      </c>
      <c r="AX238" s="13">
        <v>0</v>
      </c>
      <c r="AY238" s="13">
        <v>0</v>
      </c>
      <c r="AZ238" s="13">
        <v>0</v>
      </c>
      <c r="BA238" s="13">
        <v>0</v>
      </c>
      <c r="BB238" s="13">
        <v>0</v>
      </c>
      <c r="BC238" s="13">
        <v>0</v>
      </c>
      <c r="BD238" s="13">
        <v>0</v>
      </c>
      <c r="BE238" s="13">
        <v>0</v>
      </c>
      <c r="BF238" s="13">
        <v>0</v>
      </c>
      <c r="BG238" s="13">
        <v>0</v>
      </c>
      <c r="BH238" s="13">
        <v>0</v>
      </c>
      <c r="BI238" s="13">
        <v>0</v>
      </c>
      <c r="BJ238" s="13">
        <v>0</v>
      </c>
      <c r="BK238" s="13">
        <v>0</v>
      </c>
      <c r="BL238" s="13">
        <v>0</v>
      </c>
      <c r="BM238" s="13">
        <v>0</v>
      </c>
      <c r="BN238" s="13">
        <v>0</v>
      </c>
      <c r="BO238" s="13">
        <v>0</v>
      </c>
      <c r="BP238" s="13">
        <v>0</v>
      </c>
      <c r="BQ238" s="13">
        <v>0</v>
      </c>
      <c r="BR238" s="13">
        <v>0</v>
      </c>
      <c r="BS238" s="13">
        <v>0</v>
      </c>
      <c r="BT238" s="13">
        <v>0</v>
      </c>
      <c r="BU238" s="13">
        <v>0</v>
      </c>
      <c r="BV238" s="13">
        <v>0</v>
      </c>
      <c r="BW238" s="13">
        <v>0</v>
      </c>
      <c r="BX238" s="13">
        <v>0</v>
      </c>
      <c r="BY238" s="13">
        <v>0</v>
      </c>
      <c r="BZ238" s="13">
        <v>0</v>
      </c>
      <c r="CA238" s="13">
        <v>0</v>
      </c>
      <c r="CB238" s="13">
        <v>0</v>
      </c>
      <c r="CC238" s="13">
        <v>0</v>
      </c>
      <c r="CD238" s="13">
        <v>0</v>
      </c>
      <c r="CE238" s="13">
        <v>0</v>
      </c>
      <c r="CF238" s="13">
        <v>0</v>
      </c>
      <c r="CG238" s="13">
        <v>0</v>
      </c>
      <c r="CH238" s="13">
        <v>0</v>
      </c>
      <c r="CI238" s="13">
        <v>0</v>
      </c>
      <c r="CJ238" s="13">
        <v>13.154669999999999</v>
      </c>
      <c r="CK238" s="13">
        <v>31.242999999999999</v>
      </c>
      <c r="CL238" s="13">
        <v>54.862279999999998</v>
      </c>
      <c r="CM238" s="13">
        <v>79.062920000000005</v>
      </c>
      <c r="CN238" s="13">
        <v>99.972040000000007</v>
      </c>
      <c r="CO238" s="13">
        <v>25.986239999999999</v>
      </c>
      <c r="CP238" s="13">
        <v>47.556829999999998</v>
      </c>
      <c r="CQ238" s="13">
        <v>68.113050000000001</v>
      </c>
      <c r="CR238" s="13">
        <v>93.515100000000004</v>
      </c>
      <c r="CS238" s="13">
        <v>117.05773000000001</v>
      </c>
      <c r="CT238" s="13">
        <v>139.44354000000001</v>
      </c>
      <c r="CU238" s="13">
        <v>163.76132000000001</v>
      </c>
      <c r="CV238" s="13">
        <v>190.19852</v>
      </c>
      <c r="CW238" s="13">
        <v>216.88348999999999</v>
      </c>
      <c r="CX238" s="13">
        <v>0</v>
      </c>
      <c r="CY238" s="13">
        <v>0</v>
      </c>
      <c r="CZ238" s="13">
        <v>0</v>
      </c>
      <c r="DA238" s="13">
        <v>0</v>
      </c>
      <c r="DB238" s="13">
        <v>0</v>
      </c>
      <c r="DC238" s="13">
        <v>0</v>
      </c>
      <c r="DD238" s="13">
        <v>0</v>
      </c>
      <c r="DE238" s="13">
        <v>0</v>
      </c>
      <c r="DF238" s="13">
        <v>0</v>
      </c>
    </row>
    <row r="239" spans="1:16383" x14ac:dyDescent="0.2">
      <c r="A239" s="12"/>
      <c r="B239" s="12">
        <v>510410</v>
      </c>
      <c r="C239" s="12" t="s">
        <v>808</v>
      </c>
      <c r="D239" s="13">
        <v>4396.6579400000001</v>
      </c>
      <c r="E239" s="13">
        <v>11738.3127</v>
      </c>
      <c r="F239" s="13">
        <v>20395.612529999999</v>
      </c>
      <c r="G239" s="13">
        <v>23832.788039999999</v>
      </c>
      <c r="H239" s="13">
        <v>29709.083569999999</v>
      </c>
      <c r="I239" s="13">
        <v>3127.71047</v>
      </c>
      <c r="J239" s="13">
        <v>5919.2170400000005</v>
      </c>
      <c r="K239" s="13">
        <v>9237.9154999999992</v>
      </c>
      <c r="L239" s="13">
        <v>12379.29225</v>
      </c>
      <c r="M239" s="13">
        <v>15930.147730000001</v>
      </c>
      <c r="N239" s="13">
        <v>19495.129529999998</v>
      </c>
      <c r="O239" s="13">
        <v>22804.20896</v>
      </c>
      <c r="P239" s="13">
        <v>26515.65408</v>
      </c>
      <c r="Q239" s="13">
        <v>29999.710360000001</v>
      </c>
      <c r="R239" s="13">
        <v>33633.690410000003</v>
      </c>
      <c r="S239" s="13">
        <v>37338.733070000002</v>
      </c>
      <c r="T239" s="13">
        <v>41103.535779999998</v>
      </c>
      <c r="U239" s="13">
        <v>3752.2339700000002</v>
      </c>
      <c r="V239" s="13">
        <v>7448.6653399999996</v>
      </c>
      <c r="W239" s="13">
        <v>11392.105659999999</v>
      </c>
      <c r="X239" s="13">
        <v>15322.127640000001</v>
      </c>
      <c r="Y239" s="13">
        <v>19299.079180000001</v>
      </c>
      <c r="Z239" s="13">
        <v>23189.768199999999</v>
      </c>
      <c r="AA239" s="13">
        <v>27405.0507</v>
      </c>
      <c r="AB239" s="13">
        <v>31937.16878</v>
      </c>
      <c r="AC239" s="13">
        <v>36334.162060000002</v>
      </c>
      <c r="AD239" s="13">
        <v>41157.524859999998</v>
      </c>
      <c r="AE239" s="13">
        <v>46058.319770000002</v>
      </c>
      <c r="AF239" s="13">
        <v>51112.87616</v>
      </c>
      <c r="AG239" s="13">
        <v>1610.94965</v>
      </c>
      <c r="AH239" s="13">
        <v>3157.5946800000002</v>
      </c>
      <c r="AI239" s="13">
        <v>4658.2039800000002</v>
      </c>
      <c r="AJ239" s="13">
        <v>6361.8303100000003</v>
      </c>
      <c r="AK239" s="13">
        <v>8034.0241400000004</v>
      </c>
      <c r="AL239" s="13">
        <v>9731.2818299999999</v>
      </c>
      <c r="AM239" s="13">
        <v>11538.45498</v>
      </c>
      <c r="AN239" s="13">
        <v>13309.81918</v>
      </c>
      <c r="AO239" s="13">
        <v>15000.177830000001</v>
      </c>
      <c r="AP239" s="13">
        <v>16961.54666</v>
      </c>
      <c r="AQ239" s="13">
        <v>18861.700959999998</v>
      </c>
      <c r="AR239" s="13">
        <v>20636.359939999998</v>
      </c>
      <c r="AS239" s="13">
        <v>1980.0863999999999</v>
      </c>
      <c r="AT239" s="13">
        <v>3790.3277499999999</v>
      </c>
      <c r="AU239" s="13">
        <v>5600.7223400000003</v>
      </c>
      <c r="AV239" s="13">
        <v>7658.4946200000004</v>
      </c>
      <c r="AW239" s="13">
        <v>9621.9983599999996</v>
      </c>
      <c r="AX239" s="13">
        <v>11559.61299</v>
      </c>
      <c r="AY239" s="13">
        <v>13584.079900000001</v>
      </c>
      <c r="AZ239" s="13">
        <v>15670.609210000001</v>
      </c>
      <c r="BA239" s="13">
        <v>17570.77968</v>
      </c>
      <c r="BB239" s="13">
        <v>19345.662810000002</v>
      </c>
      <c r="BC239" s="13">
        <v>21495.74091</v>
      </c>
      <c r="BD239" s="13">
        <v>23892.334569999999</v>
      </c>
      <c r="BE239" s="13">
        <v>2439.8922499999999</v>
      </c>
      <c r="BF239" s="13">
        <v>4816.8306700000003</v>
      </c>
      <c r="BG239" s="13">
        <v>7395.8806800000002</v>
      </c>
      <c r="BH239" s="13">
        <v>10155.43677</v>
      </c>
      <c r="BI239" s="13">
        <v>13041.45278</v>
      </c>
      <c r="BJ239" s="13">
        <v>15672.43065</v>
      </c>
      <c r="BK239" s="13">
        <v>15200.63257</v>
      </c>
      <c r="BL239" s="13">
        <v>16754.93867</v>
      </c>
      <c r="BM239" s="13">
        <v>18163.506109999998</v>
      </c>
      <c r="BN239" s="13">
        <v>19788.81827</v>
      </c>
      <c r="BO239" s="13">
        <v>21455.165850000001</v>
      </c>
      <c r="BP239" s="13">
        <v>23125.739219999999</v>
      </c>
      <c r="BQ239" s="13">
        <v>1826.39913</v>
      </c>
      <c r="BR239" s="13">
        <v>3582.2505700000002</v>
      </c>
      <c r="BS239" s="13">
        <v>5284.7843199999998</v>
      </c>
      <c r="BT239" s="13">
        <v>7559.68102</v>
      </c>
      <c r="BU239" s="13">
        <v>10045.52115</v>
      </c>
      <c r="BV239" s="13">
        <v>12052.85434</v>
      </c>
      <c r="BW239" s="13">
        <v>14302.81005</v>
      </c>
      <c r="BX239" s="13">
        <v>16516.412369999998</v>
      </c>
      <c r="BY239" s="13">
        <v>18776.42006</v>
      </c>
      <c r="BZ239" s="13">
        <v>21147.11565</v>
      </c>
      <c r="CA239" s="13">
        <v>23282.575560000001</v>
      </c>
      <c r="CB239" s="13">
        <v>25637.015220000001</v>
      </c>
      <c r="CC239" s="13">
        <v>2298.93255</v>
      </c>
      <c r="CD239" s="13">
        <v>4218.8024599999999</v>
      </c>
      <c r="CE239" s="13">
        <v>6328.5015800000001</v>
      </c>
      <c r="CF239" s="13">
        <v>8790.7705999999998</v>
      </c>
      <c r="CG239" s="13">
        <v>10966.846670000001</v>
      </c>
      <c r="CH239" s="13">
        <v>13137.472169999999</v>
      </c>
      <c r="CI239" s="13">
        <v>15485.972830000001</v>
      </c>
      <c r="CJ239" s="13">
        <v>17800.872650000001</v>
      </c>
      <c r="CK239" s="13">
        <v>19821.422569999999</v>
      </c>
      <c r="CL239" s="13">
        <v>22230.287779999999</v>
      </c>
      <c r="CM239" s="13">
        <v>24333.643090000001</v>
      </c>
      <c r="CN239" s="13">
        <v>26791.844260000002</v>
      </c>
      <c r="CO239" s="13">
        <v>2147.93075</v>
      </c>
      <c r="CP239" s="13">
        <v>4096.06628</v>
      </c>
      <c r="CQ239" s="13">
        <v>6266.3705099999997</v>
      </c>
      <c r="CR239" s="13">
        <v>9092.9119800000008</v>
      </c>
      <c r="CS239" s="13">
        <v>11845.35493</v>
      </c>
      <c r="CT239" s="13">
        <v>14742.866480000001</v>
      </c>
      <c r="CU239" s="13">
        <v>17563.050230000001</v>
      </c>
      <c r="CV239" s="13">
        <v>20503.918549999999</v>
      </c>
      <c r="CW239" s="13">
        <v>23584.835350000001</v>
      </c>
      <c r="CX239" s="13">
        <v>5561.8330800000003</v>
      </c>
      <c r="CY239" s="13">
        <v>6563.9377800000002</v>
      </c>
      <c r="CZ239" s="13">
        <v>7776.6847200000002</v>
      </c>
      <c r="DA239" s="13">
        <v>1184.1832199999999</v>
      </c>
      <c r="DB239" s="13">
        <v>2438.81241</v>
      </c>
      <c r="DC239" s="13">
        <v>3802.09836</v>
      </c>
      <c r="DD239" s="13">
        <v>5087.5238900000004</v>
      </c>
      <c r="DE239" s="13">
        <v>6323.1038500000004</v>
      </c>
      <c r="DF239" s="13">
        <v>7701.5189</v>
      </c>
      <c r="DG239" s="12"/>
      <c r="DH239" s="12"/>
      <c r="DI239" s="12"/>
      <c r="DJ239" s="12"/>
      <c r="DK239" s="12"/>
      <c r="DL239" s="12"/>
      <c r="DM239" s="12"/>
      <c r="DN239" s="12"/>
      <c r="DO239" s="12"/>
      <c r="DP239" s="12"/>
      <c r="DQ239" s="12"/>
      <c r="DR239" s="12"/>
      <c r="DS239" s="12"/>
      <c r="DT239" s="12"/>
      <c r="DU239" s="12"/>
      <c r="DV239" s="12"/>
      <c r="DW239" s="12"/>
      <c r="DX239" s="12"/>
      <c r="DY239" s="12"/>
      <c r="DZ239" s="12"/>
      <c r="EA239" s="12"/>
      <c r="EB239" s="12"/>
      <c r="EC239" s="12"/>
      <c r="ED239" s="12"/>
      <c r="EE239" s="12"/>
      <c r="EF239" s="12"/>
      <c r="EG239" s="12"/>
      <c r="EH239" s="12"/>
      <c r="EI239" s="12"/>
      <c r="EJ239" s="12"/>
      <c r="EK239" s="12"/>
      <c r="EL239" s="12"/>
      <c r="EM239" s="12"/>
      <c r="EN239" s="12"/>
      <c r="EO239" s="12"/>
      <c r="EP239" s="12"/>
      <c r="EQ239" s="12"/>
      <c r="ER239" s="12"/>
      <c r="ES239" s="12"/>
      <c r="ET239" s="12"/>
      <c r="EU239" s="12"/>
      <c r="EV239" s="12"/>
      <c r="EW239" s="12"/>
      <c r="EX239" s="12"/>
      <c r="EY239" s="12"/>
      <c r="EZ239" s="12"/>
      <c r="FA239" s="12"/>
      <c r="FB239" s="12"/>
      <c r="FC239" s="12"/>
      <c r="FD239" s="12"/>
      <c r="FE239" s="12"/>
      <c r="FF239" s="12"/>
      <c r="FG239" s="12"/>
      <c r="FH239" s="12"/>
      <c r="FI239" s="12"/>
      <c r="FJ239" s="12"/>
      <c r="FK239" s="12"/>
      <c r="FL239" s="12"/>
      <c r="FM239" s="12"/>
      <c r="FN239" s="12"/>
      <c r="FO239" s="12"/>
      <c r="FP239" s="12"/>
      <c r="FQ239" s="12"/>
      <c r="FR239" s="12"/>
      <c r="FS239" s="12"/>
      <c r="FT239" s="12"/>
      <c r="FU239" s="12"/>
      <c r="FV239" s="12"/>
      <c r="FW239" s="12"/>
      <c r="FX239" s="12"/>
      <c r="FY239" s="12"/>
      <c r="FZ239" s="12"/>
      <c r="GA239" s="12"/>
      <c r="GB239" s="12"/>
      <c r="GC239" s="12"/>
      <c r="GD239" s="12"/>
      <c r="GE239" s="12"/>
      <c r="GF239" s="12"/>
      <c r="GG239" s="12"/>
      <c r="GH239" s="12"/>
      <c r="GI239" s="12"/>
      <c r="GJ239" s="12"/>
      <c r="GK239" s="12"/>
      <c r="GL239" s="12"/>
      <c r="GM239" s="12"/>
      <c r="GN239" s="12"/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  <c r="IG239" s="12"/>
      <c r="IH239" s="12"/>
      <c r="II239" s="12"/>
      <c r="IJ239" s="12"/>
      <c r="IK239" s="12"/>
      <c r="IL239" s="12"/>
      <c r="IM239" s="12"/>
      <c r="IN239" s="12"/>
      <c r="IO239" s="12"/>
      <c r="IP239" s="12"/>
      <c r="IQ239" s="12"/>
      <c r="IR239" s="12"/>
      <c r="IS239" s="12"/>
      <c r="IT239" s="12"/>
      <c r="IU239" s="12"/>
      <c r="IV239" s="12"/>
      <c r="IW239" s="12"/>
      <c r="IX239" s="12"/>
      <c r="IY239" s="12"/>
      <c r="IZ239" s="12"/>
      <c r="JA239" s="12"/>
      <c r="JB239" s="12"/>
      <c r="JC239" s="12"/>
      <c r="JD239" s="12"/>
      <c r="JE239" s="12"/>
      <c r="JF239" s="12"/>
      <c r="JG239" s="12"/>
      <c r="JH239" s="12"/>
      <c r="JI239" s="12"/>
      <c r="JJ239" s="12"/>
      <c r="JK239" s="12"/>
      <c r="JL239" s="12"/>
      <c r="JM239" s="12"/>
      <c r="JN239" s="12"/>
      <c r="JO239" s="12"/>
      <c r="JP239" s="12"/>
      <c r="JQ239" s="12"/>
      <c r="JR239" s="12"/>
      <c r="JS239" s="12"/>
      <c r="JT239" s="12"/>
      <c r="JU239" s="12"/>
      <c r="JV239" s="12"/>
      <c r="JW239" s="12"/>
      <c r="JX239" s="12"/>
      <c r="JY239" s="12"/>
      <c r="JZ239" s="12"/>
      <c r="KA239" s="12"/>
      <c r="KB239" s="12"/>
      <c r="KC239" s="12"/>
      <c r="KD239" s="12"/>
      <c r="KE239" s="12"/>
      <c r="KF239" s="12"/>
      <c r="KG239" s="12"/>
      <c r="KH239" s="12"/>
      <c r="KI239" s="12"/>
      <c r="KJ239" s="12"/>
      <c r="KK239" s="12"/>
      <c r="KL239" s="12"/>
      <c r="KM239" s="12"/>
      <c r="KN239" s="12"/>
      <c r="KO239" s="12"/>
      <c r="KP239" s="12"/>
      <c r="KQ239" s="12"/>
      <c r="KR239" s="12"/>
      <c r="KS239" s="12"/>
      <c r="KT239" s="12"/>
      <c r="KU239" s="12"/>
      <c r="KV239" s="12"/>
      <c r="KW239" s="12"/>
      <c r="KX239" s="12"/>
      <c r="KY239" s="12"/>
      <c r="KZ239" s="12"/>
      <c r="LA239" s="12"/>
      <c r="LB239" s="12"/>
      <c r="LC239" s="12"/>
      <c r="LD239" s="12"/>
      <c r="LE239" s="12"/>
      <c r="LF239" s="12"/>
      <c r="LG239" s="12"/>
      <c r="LH239" s="12"/>
      <c r="LI239" s="12"/>
      <c r="LJ239" s="12"/>
      <c r="LK239" s="12"/>
      <c r="LL239" s="12"/>
      <c r="LM239" s="12"/>
      <c r="LN239" s="12"/>
      <c r="LO239" s="12"/>
      <c r="LP239" s="12"/>
      <c r="LQ239" s="12"/>
      <c r="LR239" s="12"/>
      <c r="LS239" s="12"/>
      <c r="LT239" s="12"/>
      <c r="LU239" s="12"/>
      <c r="LV239" s="12"/>
      <c r="LW239" s="12"/>
      <c r="LX239" s="12"/>
      <c r="LY239" s="12"/>
      <c r="LZ239" s="12"/>
      <c r="MA239" s="12"/>
      <c r="MB239" s="12"/>
      <c r="MC239" s="12"/>
      <c r="MD239" s="12"/>
      <c r="ME239" s="12"/>
      <c r="MF239" s="12"/>
      <c r="MG239" s="12"/>
      <c r="MH239" s="12"/>
      <c r="MI239" s="12"/>
      <c r="MJ239" s="12"/>
      <c r="MK239" s="12"/>
      <c r="ML239" s="12"/>
      <c r="MM239" s="12"/>
      <c r="MN239" s="12"/>
      <c r="MO239" s="12"/>
      <c r="MP239" s="12"/>
      <c r="MQ239" s="12"/>
      <c r="MR239" s="12"/>
      <c r="MS239" s="12"/>
      <c r="MT239" s="12"/>
      <c r="MU239" s="12"/>
      <c r="MV239" s="12"/>
      <c r="MW239" s="12"/>
      <c r="MX239" s="12"/>
      <c r="MY239" s="12"/>
      <c r="MZ239" s="12"/>
      <c r="NA239" s="12"/>
      <c r="NB239" s="12"/>
      <c r="NC239" s="12"/>
      <c r="ND239" s="12"/>
      <c r="NE239" s="12"/>
      <c r="NF239" s="12"/>
      <c r="NG239" s="12"/>
      <c r="NH239" s="12"/>
      <c r="NI239" s="12"/>
      <c r="NJ239" s="12"/>
      <c r="NK239" s="12"/>
      <c r="NL239" s="12"/>
      <c r="NM239" s="12"/>
      <c r="NN239" s="12"/>
      <c r="NO239" s="12"/>
      <c r="NP239" s="12"/>
      <c r="NQ239" s="12"/>
      <c r="NR239" s="12"/>
      <c r="NS239" s="12"/>
      <c r="NT239" s="12"/>
      <c r="NU239" s="12"/>
      <c r="NV239" s="12"/>
      <c r="NW239" s="12"/>
      <c r="NX239" s="12"/>
      <c r="NY239" s="12"/>
      <c r="NZ239" s="12"/>
      <c r="OA239" s="12"/>
      <c r="OB239" s="12"/>
      <c r="OC239" s="12"/>
      <c r="OD239" s="12"/>
      <c r="OE239" s="12"/>
      <c r="OF239" s="12"/>
      <c r="OG239" s="12"/>
      <c r="OH239" s="12"/>
      <c r="OI239" s="12"/>
      <c r="OJ239" s="12"/>
      <c r="OK239" s="12"/>
      <c r="OL239" s="12"/>
      <c r="OM239" s="12"/>
      <c r="ON239" s="12"/>
      <c r="OO239" s="12"/>
      <c r="OP239" s="12"/>
      <c r="OQ239" s="12"/>
      <c r="OR239" s="12"/>
      <c r="OS239" s="12"/>
      <c r="OT239" s="12"/>
      <c r="OU239" s="12"/>
      <c r="OV239" s="12"/>
      <c r="OW239" s="12"/>
      <c r="OX239" s="12"/>
      <c r="OY239" s="12"/>
      <c r="OZ239" s="12"/>
      <c r="PA239" s="12"/>
      <c r="PB239" s="12"/>
      <c r="PC239" s="12"/>
      <c r="PD239" s="12"/>
      <c r="PE239" s="12"/>
      <c r="PF239" s="12"/>
      <c r="PG239" s="12"/>
      <c r="PH239" s="12"/>
      <c r="PI239" s="12"/>
      <c r="PJ239" s="12"/>
      <c r="PK239" s="12"/>
      <c r="PL239" s="12"/>
      <c r="PM239" s="12"/>
      <c r="PN239" s="12"/>
      <c r="PO239" s="12"/>
      <c r="PP239" s="12"/>
      <c r="PQ239" s="12"/>
      <c r="PR239" s="12"/>
      <c r="PS239" s="12"/>
      <c r="PT239" s="12"/>
      <c r="PU239" s="12"/>
      <c r="PV239" s="12"/>
      <c r="PW239" s="12"/>
      <c r="PX239" s="12"/>
      <c r="PY239" s="12"/>
      <c r="PZ239" s="12"/>
      <c r="QA239" s="12"/>
      <c r="QB239" s="12"/>
      <c r="QC239" s="12"/>
      <c r="QD239" s="12"/>
      <c r="QE239" s="12"/>
      <c r="QF239" s="12"/>
      <c r="QG239" s="12"/>
      <c r="QH239" s="12"/>
      <c r="QI239" s="12"/>
      <c r="QJ239" s="12"/>
      <c r="QK239" s="12"/>
      <c r="QL239" s="12"/>
      <c r="QM239" s="12"/>
      <c r="QN239" s="12"/>
      <c r="QO239" s="12"/>
      <c r="QP239" s="12"/>
      <c r="QQ239" s="12"/>
      <c r="QR239" s="12"/>
      <c r="QS239" s="12"/>
      <c r="QT239" s="12"/>
      <c r="QU239" s="12"/>
      <c r="QV239" s="12"/>
      <c r="QW239" s="12"/>
      <c r="QX239" s="12"/>
      <c r="QY239" s="12"/>
      <c r="QZ239" s="12"/>
      <c r="RA239" s="12"/>
      <c r="RB239" s="12"/>
      <c r="RC239" s="12"/>
      <c r="RD239" s="12"/>
      <c r="RE239" s="12"/>
      <c r="RF239" s="12"/>
      <c r="RG239" s="12"/>
      <c r="RH239" s="12"/>
      <c r="RI239" s="12"/>
      <c r="RJ239" s="12"/>
      <c r="RK239" s="12"/>
      <c r="RL239" s="12"/>
      <c r="RM239" s="12"/>
      <c r="RN239" s="12"/>
      <c r="RO239" s="12"/>
      <c r="RP239" s="12"/>
      <c r="RQ239" s="12"/>
      <c r="RR239" s="12"/>
      <c r="RS239" s="12"/>
      <c r="RT239" s="12"/>
      <c r="RU239" s="12"/>
      <c r="RV239" s="12"/>
      <c r="RW239" s="12"/>
      <c r="RX239" s="12"/>
      <c r="RY239" s="12"/>
      <c r="RZ239" s="12"/>
      <c r="SA239" s="12"/>
      <c r="SB239" s="12"/>
      <c r="SC239" s="12"/>
      <c r="SD239" s="12"/>
      <c r="SE239" s="12"/>
      <c r="SF239" s="12"/>
      <c r="SG239" s="12"/>
      <c r="SH239" s="12"/>
      <c r="SI239" s="12"/>
      <c r="SJ239" s="12"/>
      <c r="SK239" s="12"/>
      <c r="SL239" s="12"/>
      <c r="SM239" s="12"/>
      <c r="SN239" s="12"/>
      <c r="SO239" s="12"/>
      <c r="SP239" s="12"/>
      <c r="SQ239" s="12"/>
      <c r="SR239" s="12"/>
      <c r="SS239" s="12"/>
      <c r="ST239" s="12"/>
      <c r="SU239" s="12"/>
      <c r="SV239" s="12"/>
      <c r="SW239" s="12"/>
      <c r="SX239" s="12"/>
      <c r="SY239" s="12"/>
      <c r="SZ239" s="12"/>
      <c r="TA239" s="12"/>
      <c r="TB239" s="12"/>
      <c r="TC239" s="12"/>
      <c r="TD239" s="12"/>
      <c r="TE239" s="12"/>
      <c r="TF239" s="12"/>
      <c r="TG239" s="12"/>
      <c r="TH239" s="12"/>
      <c r="TI239" s="12"/>
      <c r="TJ239" s="12"/>
      <c r="TK239" s="12"/>
      <c r="TL239" s="12"/>
      <c r="TM239" s="12"/>
      <c r="TN239" s="12"/>
      <c r="TO239" s="12"/>
      <c r="TP239" s="12"/>
      <c r="TQ239" s="12"/>
      <c r="TR239" s="12"/>
      <c r="TS239" s="12"/>
      <c r="TT239" s="12"/>
      <c r="TU239" s="12"/>
      <c r="TV239" s="12"/>
      <c r="TW239" s="12"/>
      <c r="TX239" s="12"/>
      <c r="TY239" s="12"/>
      <c r="TZ239" s="12"/>
      <c r="UA239" s="12"/>
      <c r="UB239" s="12"/>
      <c r="UC239" s="12"/>
      <c r="UD239" s="12"/>
      <c r="UE239" s="12"/>
      <c r="UF239" s="12"/>
      <c r="UG239" s="12"/>
      <c r="UH239" s="12"/>
      <c r="UI239" s="12"/>
      <c r="UJ239" s="12"/>
      <c r="UK239" s="12"/>
      <c r="UL239" s="12"/>
      <c r="UM239" s="12"/>
      <c r="UN239" s="12"/>
      <c r="UO239" s="12"/>
      <c r="UP239" s="12"/>
      <c r="UQ239" s="12"/>
      <c r="UR239" s="12"/>
      <c r="US239" s="12"/>
      <c r="UT239" s="12"/>
      <c r="UU239" s="12"/>
      <c r="UV239" s="12"/>
      <c r="UW239" s="12"/>
      <c r="UX239" s="12"/>
      <c r="UY239" s="12"/>
      <c r="UZ239" s="12"/>
      <c r="VA239" s="12"/>
      <c r="VB239" s="12"/>
      <c r="VC239" s="12"/>
      <c r="VD239" s="12"/>
      <c r="VE239" s="12"/>
      <c r="VF239" s="12"/>
      <c r="VG239" s="12"/>
      <c r="VH239" s="12"/>
      <c r="VI239" s="12"/>
      <c r="VJ239" s="12"/>
      <c r="VK239" s="12"/>
      <c r="VL239" s="12"/>
      <c r="VM239" s="12"/>
      <c r="VN239" s="12"/>
      <c r="VO239" s="12"/>
      <c r="VP239" s="12"/>
      <c r="VQ239" s="12"/>
      <c r="VR239" s="12"/>
      <c r="VS239" s="12"/>
      <c r="VT239" s="12"/>
      <c r="VU239" s="12"/>
      <c r="VV239" s="12"/>
      <c r="VW239" s="12"/>
      <c r="VX239" s="12"/>
      <c r="VY239" s="12"/>
      <c r="VZ239" s="12"/>
      <c r="WA239" s="12"/>
      <c r="WB239" s="12"/>
      <c r="WC239" s="12"/>
      <c r="WD239" s="12"/>
      <c r="WE239" s="12"/>
      <c r="WF239" s="12"/>
      <c r="WG239" s="12"/>
      <c r="WH239" s="12"/>
      <c r="WI239" s="12"/>
      <c r="WJ239" s="12"/>
      <c r="WK239" s="12"/>
      <c r="WL239" s="12"/>
      <c r="WM239" s="12"/>
      <c r="WN239" s="12"/>
      <c r="WO239" s="12"/>
      <c r="WP239" s="12"/>
      <c r="WQ239" s="12"/>
      <c r="WR239" s="12"/>
      <c r="WS239" s="12"/>
      <c r="WT239" s="12"/>
      <c r="WU239" s="12"/>
      <c r="WV239" s="12"/>
      <c r="WW239" s="12"/>
      <c r="WX239" s="12"/>
      <c r="WY239" s="12"/>
      <c r="WZ239" s="12"/>
      <c r="XA239" s="12"/>
      <c r="XB239" s="12"/>
      <c r="XC239" s="12"/>
      <c r="XD239" s="12"/>
      <c r="XE239" s="12"/>
      <c r="XF239" s="12"/>
      <c r="XG239" s="12"/>
      <c r="XH239" s="12"/>
      <c r="XI239" s="12"/>
      <c r="XJ239" s="12"/>
      <c r="XK239" s="12"/>
      <c r="XL239" s="12"/>
      <c r="XM239" s="12"/>
      <c r="XN239" s="12"/>
      <c r="XO239" s="12"/>
      <c r="XP239" s="12"/>
      <c r="XQ239" s="12"/>
      <c r="XR239" s="12"/>
      <c r="XS239" s="12"/>
      <c r="XT239" s="12"/>
      <c r="XU239" s="12"/>
      <c r="XV239" s="12"/>
      <c r="XW239" s="12"/>
      <c r="XX239" s="12"/>
      <c r="XY239" s="12"/>
      <c r="XZ239" s="12"/>
      <c r="YA239" s="12"/>
      <c r="YB239" s="12"/>
      <c r="YC239" s="12"/>
      <c r="YD239" s="12"/>
      <c r="YE239" s="12"/>
      <c r="YF239" s="12"/>
      <c r="YG239" s="12"/>
      <c r="YH239" s="12"/>
      <c r="YI239" s="12"/>
      <c r="YJ239" s="12"/>
      <c r="YK239" s="12"/>
      <c r="YL239" s="12"/>
      <c r="YM239" s="12"/>
      <c r="YN239" s="12"/>
      <c r="YO239" s="12"/>
      <c r="YP239" s="12"/>
      <c r="YQ239" s="12"/>
      <c r="YR239" s="12"/>
      <c r="YS239" s="12"/>
      <c r="YT239" s="12"/>
      <c r="YU239" s="12"/>
      <c r="YV239" s="12"/>
      <c r="YW239" s="12"/>
      <c r="YX239" s="12"/>
      <c r="YY239" s="12"/>
      <c r="YZ239" s="12"/>
      <c r="ZA239" s="12"/>
      <c r="ZB239" s="12"/>
      <c r="ZC239" s="12"/>
      <c r="ZD239" s="12"/>
      <c r="ZE239" s="12"/>
      <c r="ZF239" s="12"/>
      <c r="ZG239" s="12"/>
      <c r="ZH239" s="12"/>
      <c r="ZI239" s="12"/>
      <c r="ZJ239" s="12"/>
      <c r="ZK239" s="12"/>
      <c r="ZL239" s="12"/>
      <c r="ZM239" s="12"/>
      <c r="ZN239" s="12"/>
      <c r="ZO239" s="12"/>
      <c r="ZP239" s="12"/>
      <c r="ZQ239" s="12"/>
      <c r="ZR239" s="12"/>
      <c r="ZS239" s="12"/>
      <c r="ZT239" s="12"/>
      <c r="ZU239" s="12"/>
      <c r="ZV239" s="12"/>
      <c r="ZW239" s="12"/>
      <c r="ZX239" s="12"/>
      <c r="ZY239" s="12"/>
      <c r="ZZ239" s="12"/>
      <c r="AAA239" s="12"/>
      <c r="AAB239" s="12"/>
      <c r="AAC239" s="12"/>
      <c r="AAD239" s="12"/>
      <c r="AAE239" s="12"/>
      <c r="AAF239" s="12"/>
      <c r="AAG239" s="12"/>
      <c r="AAH239" s="12"/>
      <c r="AAI239" s="12"/>
      <c r="AAJ239" s="12"/>
      <c r="AAK239" s="12"/>
      <c r="AAL239" s="12"/>
      <c r="AAM239" s="12"/>
      <c r="AAN239" s="12"/>
      <c r="AAO239" s="12"/>
      <c r="AAP239" s="12"/>
      <c r="AAQ239" s="12"/>
      <c r="AAR239" s="12"/>
      <c r="AAS239" s="12"/>
      <c r="AAT239" s="12"/>
      <c r="AAU239" s="12"/>
      <c r="AAV239" s="12"/>
      <c r="AAW239" s="12"/>
      <c r="AAX239" s="12"/>
      <c r="AAY239" s="12"/>
      <c r="AAZ239" s="12"/>
      <c r="ABA239" s="12"/>
      <c r="ABB239" s="12"/>
      <c r="ABC239" s="12"/>
      <c r="ABD239" s="12"/>
      <c r="ABE239" s="12"/>
      <c r="ABF239" s="12"/>
      <c r="ABG239" s="12"/>
      <c r="ABH239" s="12"/>
      <c r="ABI239" s="12"/>
      <c r="ABJ239" s="12"/>
      <c r="ABK239" s="12"/>
      <c r="ABL239" s="12"/>
      <c r="ABM239" s="12"/>
      <c r="ABN239" s="12"/>
      <c r="ABO239" s="12"/>
      <c r="ABP239" s="12"/>
      <c r="ABQ239" s="12"/>
      <c r="ABR239" s="12"/>
      <c r="ABS239" s="12"/>
      <c r="ABT239" s="12"/>
      <c r="ABU239" s="12"/>
      <c r="ABV239" s="12"/>
      <c r="ABW239" s="12"/>
      <c r="ABX239" s="12"/>
      <c r="ABY239" s="12"/>
      <c r="ABZ239" s="12"/>
      <c r="ACA239" s="12"/>
      <c r="ACB239" s="12"/>
      <c r="ACC239" s="12"/>
      <c r="ACD239" s="12"/>
      <c r="ACE239" s="12"/>
      <c r="ACF239" s="12"/>
      <c r="ACG239" s="12"/>
      <c r="ACH239" s="12"/>
      <c r="ACI239" s="12"/>
      <c r="ACJ239" s="12"/>
      <c r="ACK239" s="12"/>
      <c r="ACL239" s="12"/>
      <c r="ACM239" s="12"/>
      <c r="ACN239" s="12"/>
      <c r="ACO239" s="12"/>
      <c r="ACP239" s="12"/>
      <c r="ACQ239" s="12"/>
      <c r="ACR239" s="12"/>
      <c r="ACS239" s="12"/>
      <c r="ACT239" s="12"/>
      <c r="ACU239" s="12"/>
      <c r="ACV239" s="12"/>
      <c r="ACW239" s="12"/>
      <c r="ACX239" s="12"/>
      <c r="ACY239" s="12"/>
      <c r="ACZ239" s="12"/>
      <c r="ADA239" s="12"/>
      <c r="ADB239" s="12"/>
      <c r="ADC239" s="12"/>
      <c r="ADD239" s="12"/>
      <c r="ADE239" s="12"/>
      <c r="ADF239" s="12"/>
      <c r="ADG239" s="12"/>
      <c r="ADH239" s="12"/>
      <c r="ADI239" s="12"/>
      <c r="ADJ239" s="12"/>
      <c r="ADK239" s="12"/>
      <c r="ADL239" s="12"/>
      <c r="ADM239" s="12"/>
      <c r="ADN239" s="12"/>
      <c r="ADO239" s="12"/>
      <c r="ADP239" s="12"/>
      <c r="ADQ239" s="12"/>
      <c r="ADR239" s="12"/>
      <c r="ADS239" s="12"/>
      <c r="ADT239" s="12"/>
      <c r="ADU239" s="12"/>
      <c r="ADV239" s="12"/>
      <c r="ADW239" s="12"/>
      <c r="ADX239" s="12"/>
      <c r="ADY239" s="12"/>
      <c r="ADZ239" s="12"/>
      <c r="AEA239" s="12"/>
      <c r="AEB239" s="12"/>
      <c r="AEC239" s="12"/>
      <c r="AED239" s="12"/>
      <c r="AEE239" s="12"/>
      <c r="AEF239" s="12"/>
      <c r="AEG239" s="12"/>
      <c r="AEH239" s="12"/>
      <c r="AEI239" s="12"/>
      <c r="AEJ239" s="12"/>
      <c r="AEK239" s="12"/>
      <c r="AEL239" s="12"/>
      <c r="AEM239" s="12"/>
      <c r="AEN239" s="12"/>
      <c r="AEO239" s="12"/>
      <c r="AEP239" s="12"/>
      <c r="AEQ239" s="12"/>
      <c r="AER239" s="12"/>
      <c r="AES239" s="12"/>
      <c r="AET239" s="12"/>
      <c r="AEU239" s="12"/>
      <c r="AEV239" s="12"/>
      <c r="AEW239" s="12"/>
      <c r="AEX239" s="12"/>
      <c r="AEY239" s="12"/>
      <c r="AEZ239" s="12"/>
      <c r="AFA239" s="12"/>
      <c r="AFB239" s="12"/>
      <c r="AFC239" s="12"/>
      <c r="AFD239" s="12"/>
      <c r="AFE239" s="12"/>
      <c r="AFF239" s="12"/>
      <c r="AFG239" s="12"/>
      <c r="AFH239" s="12"/>
      <c r="AFI239" s="12"/>
      <c r="AFJ239" s="12"/>
      <c r="AFK239" s="12"/>
      <c r="AFL239" s="12"/>
      <c r="AFM239" s="12"/>
      <c r="AFN239" s="12"/>
      <c r="AFO239" s="12"/>
      <c r="AFP239" s="12"/>
      <c r="AFQ239" s="12"/>
      <c r="AFR239" s="12"/>
      <c r="AFS239" s="12"/>
      <c r="AFT239" s="12"/>
      <c r="AFU239" s="12"/>
      <c r="AFV239" s="12"/>
      <c r="AFW239" s="12"/>
      <c r="AFX239" s="12"/>
      <c r="AFY239" s="12"/>
      <c r="AFZ239" s="12"/>
      <c r="AGA239" s="12"/>
      <c r="AGB239" s="12"/>
      <c r="AGC239" s="12"/>
      <c r="AGD239" s="12"/>
      <c r="AGE239" s="12"/>
      <c r="AGF239" s="12"/>
      <c r="AGG239" s="12"/>
      <c r="AGH239" s="12"/>
      <c r="AGI239" s="12"/>
      <c r="AGJ239" s="12"/>
      <c r="AGK239" s="12"/>
      <c r="AGL239" s="12"/>
      <c r="AGM239" s="12"/>
      <c r="AGN239" s="12"/>
      <c r="AGO239" s="12"/>
      <c r="AGP239" s="12"/>
      <c r="AGQ239" s="12"/>
      <c r="AGR239" s="12"/>
      <c r="AGS239" s="12"/>
      <c r="AGT239" s="12"/>
      <c r="AGU239" s="12"/>
      <c r="AGV239" s="12"/>
      <c r="AGW239" s="12"/>
      <c r="AGX239" s="12"/>
      <c r="AGY239" s="12"/>
      <c r="AGZ239" s="12"/>
      <c r="AHA239" s="12"/>
      <c r="AHB239" s="12"/>
      <c r="AHC239" s="12"/>
      <c r="AHD239" s="12"/>
      <c r="AHE239" s="12"/>
      <c r="AHF239" s="12"/>
      <c r="AHG239" s="12"/>
      <c r="AHH239" s="12"/>
      <c r="AHI239" s="12"/>
      <c r="AHJ239" s="12"/>
      <c r="AHK239" s="12"/>
      <c r="AHL239" s="12"/>
      <c r="AHM239" s="12"/>
      <c r="AHN239" s="12"/>
      <c r="AHO239" s="12"/>
      <c r="AHP239" s="12"/>
      <c r="AHQ239" s="12"/>
      <c r="AHR239" s="12"/>
      <c r="AHS239" s="12"/>
      <c r="AHT239" s="12"/>
      <c r="AHU239" s="12"/>
      <c r="AHV239" s="12"/>
      <c r="AHW239" s="12"/>
      <c r="AHX239" s="12"/>
      <c r="AHY239" s="12"/>
      <c r="AHZ239" s="12"/>
      <c r="AIA239" s="12"/>
      <c r="AIB239" s="12"/>
      <c r="AIC239" s="12"/>
      <c r="AID239" s="12"/>
      <c r="AIE239" s="12"/>
      <c r="AIF239" s="12"/>
      <c r="AIG239" s="12"/>
      <c r="AIH239" s="12"/>
      <c r="AII239" s="12"/>
      <c r="AIJ239" s="12"/>
      <c r="AIK239" s="12"/>
      <c r="AIL239" s="12"/>
      <c r="AIM239" s="12"/>
      <c r="AIN239" s="12"/>
      <c r="AIO239" s="12"/>
      <c r="AIP239" s="12"/>
      <c r="AIQ239" s="12"/>
      <c r="AIR239" s="12"/>
      <c r="AIS239" s="12"/>
      <c r="AIT239" s="12"/>
      <c r="AIU239" s="12"/>
      <c r="AIV239" s="12"/>
      <c r="AIW239" s="12"/>
      <c r="AIX239" s="12"/>
      <c r="AIY239" s="12"/>
      <c r="AIZ239" s="12"/>
      <c r="AJA239" s="12"/>
      <c r="AJB239" s="12"/>
      <c r="AJC239" s="12"/>
      <c r="AJD239" s="12"/>
      <c r="AJE239" s="12"/>
      <c r="AJF239" s="12"/>
      <c r="AJG239" s="12"/>
      <c r="AJH239" s="12"/>
      <c r="AJI239" s="12"/>
      <c r="AJJ239" s="12"/>
      <c r="AJK239" s="12"/>
      <c r="AJL239" s="12"/>
      <c r="AJM239" s="12"/>
      <c r="AJN239" s="12"/>
      <c r="AJO239" s="12"/>
      <c r="AJP239" s="12"/>
      <c r="AJQ239" s="12"/>
      <c r="AJR239" s="12"/>
      <c r="AJS239" s="12"/>
      <c r="AJT239" s="12"/>
      <c r="AJU239" s="12"/>
      <c r="AJV239" s="12"/>
      <c r="AJW239" s="12"/>
      <c r="AJX239" s="12"/>
      <c r="AJY239" s="12"/>
      <c r="AJZ239" s="12"/>
      <c r="AKA239" s="12"/>
      <c r="AKB239" s="12"/>
      <c r="AKC239" s="12"/>
      <c r="AKD239" s="12"/>
      <c r="AKE239" s="12"/>
      <c r="AKF239" s="12"/>
      <c r="AKG239" s="12"/>
      <c r="AKH239" s="12"/>
      <c r="AKI239" s="12"/>
      <c r="AKJ239" s="12"/>
      <c r="AKK239" s="12"/>
      <c r="AKL239" s="12"/>
      <c r="AKM239" s="12"/>
      <c r="AKN239" s="12"/>
      <c r="AKO239" s="12"/>
      <c r="AKP239" s="12"/>
      <c r="AKQ239" s="12"/>
      <c r="AKR239" s="12"/>
      <c r="AKS239" s="12"/>
      <c r="AKT239" s="12"/>
      <c r="AKU239" s="12"/>
      <c r="AKV239" s="12"/>
      <c r="AKW239" s="12"/>
      <c r="AKX239" s="12"/>
      <c r="AKY239" s="12"/>
      <c r="AKZ239" s="12"/>
      <c r="ALA239" s="12"/>
      <c r="ALB239" s="12"/>
      <c r="ALC239" s="12"/>
      <c r="ALD239" s="12"/>
      <c r="ALE239" s="12"/>
      <c r="ALF239" s="12"/>
      <c r="ALG239" s="12"/>
      <c r="ALH239" s="12"/>
      <c r="ALI239" s="12"/>
      <c r="ALJ239" s="12"/>
      <c r="ALK239" s="12"/>
      <c r="ALL239" s="12"/>
      <c r="ALM239" s="12"/>
      <c r="ALN239" s="12"/>
      <c r="ALO239" s="12"/>
      <c r="ALP239" s="12"/>
      <c r="ALQ239" s="12"/>
      <c r="ALR239" s="12"/>
      <c r="ALS239" s="12"/>
      <c r="ALT239" s="12"/>
      <c r="ALU239" s="12"/>
      <c r="ALV239" s="12"/>
      <c r="ALW239" s="12"/>
      <c r="ALX239" s="12"/>
      <c r="ALY239" s="12"/>
      <c r="ALZ239" s="12"/>
      <c r="AMA239" s="12"/>
      <c r="AMB239" s="12"/>
      <c r="AMC239" s="12"/>
      <c r="AMD239" s="12"/>
      <c r="AME239" s="12"/>
      <c r="AMF239" s="12"/>
      <c r="AMG239" s="12"/>
      <c r="AMH239" s="12"/>
      <c r="AMI239" s="12"/>
      <c r="AMJ239" s="12"/>
      <c r="AMK239" s="12"/>
      <c r="AML239" s="12"/>
      <c r="AMM239" s="12"/>
      <c r="AMN239" s="12"/>
      <c r="AMO239" s="12"/>
      <c r="AMP239" s="12"/>
      <c r="AMQ239" s="12"/>
      <c r="AMR239" s="12"/>
      <c r="AMS239" s="12"/>
      <c r="AMT239" s="12"/>
      <c r="AMU239" s="12"/>
      <c r="AMV239" s="12"/>
      <c r="AMW239" s="12"/>
      <c r="AMX239" s="12"/>
      <c r="AMY239" s="12"/>
      <c r="AMZ239" s="12"/>
      <c r="ANA239" s="12"/>
      <c r="ANB239" s="12"/>
      <c r="ANC239" s="12"/>
      <c r="AND239" s="12"/>
      <c r="ANE239" s="12"/>
      <c r="ANF239" s="12"/>
      <c r="ANG239" s="12"/>
      <c r="ANH239" s="12"/>
      <c r="ANI239" s="12"/>
      <c r="ANJ239" s="12"/>
      <c r="ANK239" s="12"/>
      <c r="ANL239" s="12"/>
      <c r="ANM239" s="12"/>
      <c r="ANN239" s="12"/>
      <c r="ANO239" s="12"/>
      <c r="ANP239" s="12"/>
      <c r="ANQ239" s="12"/>
      <c r="ANR239" s="12"/>
      <c r="ANS239" s="12"/>
      <c r="ANT239" s="12"/>
      <c r="ANU239" s="12"/>
      <c r="ANV239" s="12"/>
      <c r="ANW239" s="12"/>
      <c r="ANX239" s="12"/>
      <c r="ANY239" s="12"/>
      <c r="ANZ239" s="12"/>
      <c r="AOA239" s="12"/>
      <c r="AOB239" s="12"/>
      <c r="AOC239" s="12"/>
      <c r="AOD239" s="12"/>
      <c r="AOE239" s="12"/>
      <c r="AOF239" s="12"/>
      <c r="AOG239" s="12"/>
      <c r="AOH239" s="12"/>
      <c r="AOI239" s="12"/>
      <c r="AOJ239" s="12"/>
      <c r="AOK239" s="12"/>
      <c r="AOL239" s="12"/>
      <c r="AOM239" s="12"/>
      <c r="AON239" s="12"/>
      <c r="AOO239" s="12"/>
      <c r="AOP239" s="12"/>
      <c r="AOQ239" s="12"/>
      <c r="AOR239" s="12"/>
      <c r="AOS239" s="12"/>
      <c r="AOT239" s="12"/>
      <c r="AOU239" s="12"/>
      <c r="AOV239" s="12"/>
      <c r="AOW239" s="12"/>
      <c r="AOX239" s="12"/>
      <c r="AOY239" s="12"/>
      <c r="AOZ239" s="12"/>
      <c r="APA239" s="12"/>
      <c r="APB239" s="12"/>
      <c r="APC239" s="12"/>
      <c r="APD239" s="12"/>
      <c r="APE239" s="12"/>
      <c r="APF239" s="12"/>
      <c r="APG239" s="12"/>
      <c r="APH239" s="12"/>
      <c r="API239" s="12"/>
      <c r="APJ239" s="12"/>
      <c r="APK239" s="12"/>
      <c r="APL239" s="12"/>
      <c r="APM239" s="12"/>
      <c r="APN239" s="12"/>
      <c r="APO239" s="12"/>
      <c r="APP239" s="12"/>
      <c r="APQ239" s="12"/>
      <c r="APR239" s="12"/>
      <c r="APS239" s="12"/>
      <c r="APT239" s="12"/>
      <c r="APU239" s="12"/>
      <c r="APV239" s="12"/>
      <c r="APW239" s="12"/>
      <c r="APX239" s="12"/>
      <c r="APY239" s="12"/>
      <c r="APZ239" s="12"/>
      <c r="AQA239" s="12"/>
      <c r="AQB239" s="12"/>
      <c r="AQC239" s="12"/>
      <c r="AQD239" s="12"/>
      <c r="AQE239" s="12"/>
      <c r="AQF239" s="12"/>
      <c r="AQG239" s="12"/>
      <c r="AQH239" s="12"/>
      <c r="AQI239" s="12"/>
      <c r="AQJ239" s="12"/>
      <c r="AQK239" s="12"/>
      <c r="AQL239" s="12"/>
      <c r="AQM239" s="12"/>
      <c r="AQN239" s="12"/>
      <c r="AQO239" s="12"/>
      <c r="AQP239" s="12"/>
      <c r="AQQ239" s="12"/>
      <c r="AQR239" s="12"/>
      <c r="AQS239" s="12"/>
      <c r="AQT239" s="12"/>
      <c r="AQU239" s="12"/>
      <c r="AQV239" s="12"/>
      <c r="AQW239" s="12"/>
      <c r="AQX239" s="12"/>
      <c r="AQY239" s="12"/>
      <c r="AQZ239" s="12"/>
      <c r="ARA239" s="12"/>
      <c r="ARB239" s="12"/>
      <c r="ARC239" s="12"/>
      <c r="ARD239" s="12"/>
      <c r="ARE239" s="12"/>
      <c r="ARF239" s="12"/>
      <c r="ARG239" s="12"/>
      <c r="ARH239" s="12"/>
      <c r="ARI239" s="12"/>
      <c r="ARJ239" s="12"/>
      <c r="ARK239" s="12"/>
      <c r="ARL239" s="12"/>
      <c r="ARM239" s="12"/>
      <c r="ARN239" s="12"/>
      <c r="ARO239" s="12"/>
      <c r="ARP239" s="12"/>
      <c r="ARQ239" s="12"/>
      <c r="ARR239" s="12"/>
      <c r="ARS239" s="12"/>
      <c r="ART239" s="12"/>
      <c r="ARU239" s="12"/>
      <c r="ARV239" s="12"/>
      <c r="ARW239" s="12"/>
      <c r="ARX239" s="12"/>
      <c r="ARY239" s="12"/>
      <c r="ARZ239" s="12"/>
      <c r="ASA239" s="12"/>
      <c r="ASB239" s="12"/>
      <c r="ASC239" s="12"/>
      <c r="ASD239" s="12"/>
      <c r="ASE239" s="12"/>
      <c r="ASF239" s="12"/>
      <c r="ASG239" s="12"/>
      <c r="ASH239" s="12"/>
      <c r="ASI239" s="12"/>
      <c r="ASJ239" s="12"/>
      <c r="ASK239" s="12"/>
      <c r="ASL239" s="12"/>
      <c r="ASM239" s="12"/>
      <c r="ASN239" s="12"/>
      <c r="ASO239" s="12"/>
      <c r="ASP239" s="12"/>
      <c r="ASQ239" s="12"/>
      <c r="ASR239" s="12"/>
      <c r="ASS239" s="12"/>
      <c r="AST239" s="12"/>
      <c r="ASU239" s="12"/>
      <c r="ASV239" s="12"/>
      <c r="ASW239" s="12"/>
      <c r="ASX239" s="12"/>
      <c r="ASY239" s="12"/>
      <c r="ASZ239" s="12"/>
      <c r="ATA239" s="12"/>
      <c r="ATB239" s="12"/>
      <c r="ATC239" s="12"/>
      <c r="ATD239" s="12"/>
      <c r="ATE239" s="12"/>
      <c r="ATF239" s="12"/>
      <c r="ATG239" s="12"/>
      <c r="ATH239" s="12"/>
      <c r="ATI239" s="12"/>
      <c r="ATJ239" s="12"/>
      <c r="ATK239" s="12"/>
      <c r="ATL239" s="12"/>
      <c r="ATM239" s="12"/>
      <c r="ATN239" s="12"/>
      <c r="ATO239" s="12"/>
      <c r="ATP239" s="12"/>
      <c r="ATQ239" s="12"/>
      <c r="ATR239" s="12"/>
      <c r="ATS239" s="12"/>
      <c r="ATT239" s="12"/>
      <c r="ATU239" s="12"/>
      <c r="ATV239" s="12"/>
      <c r="ATW239" s="12"/>
      <c r="ATX239" s="12"/>
      <c r="ATY239" s="12"/>
      <c r="ATZ239" s="12"/>
      <c r="AUA239" s="12"/>
      <c r="AUB239" s="12"/>
      <c r="AUC239" s="12"/>
      <c r="AUD239" s="12"/>
      <c r="AUE239" s="12"/>
      <c r="AUF239" s="12"/>
      <c r="AUG239" s="12"/>
      <c r="AUH239" s="12"/>
      <c r="AUI239" s="12"/>
      <c r="AUJ239" s="12"/>
      <c r="AUK239" s="12"/>
      <c r="AUL239" s="12"/>
      <c r="AUM239" s="12"/>
      <c r="AUN239" s="12"/>
      <c r="AUO239" s="12"/>
      <c r="AUP239" s="12"/>
      <c r="AUQ239" s="12"/>
      <c r="AUR239" s="12"/>
      <c r="AUS239" s="12"/>
      <c r="AUT239" s="12"/>
      <c r="AUU239" s="12"/>
      <c r="AUV239" s="12"/>
      <c r="AUW239" s="12"/>
      <c r="AUX239" s="12"/>
      <c r="AUY239" s="12"/>
      <c r="AUZ239" s="12"/>
      <c r="AVA239" s="12"/>
      <c r="AVB239" s="12"/>
      <c r="AVC239" s="12"/>
      <c r="AVD239" s="12"/>
      <c r="AVE239" s="12"/>
      <c r="AVF239" s="12"/>
      <c r="AVG239" s="12"/>
      <c r="AVH239" s="12"/>
      <c r="AVI239" s="12"/>
      <c r="AVJ239" s="12"/>
      <c r="AVK239" s="12"/>
      <c r="AVL239" s="12"/>
      <c r="AVM239" s="12"/>
      <c r="AVN239" s="12"/>
      <c r="AVO239" s="12"/>
      <c r="AVP239" s="12"/>
      <c r="AVQ239" s="12"/>
      <c r="AVR239" s="12"/>
      <c r="AVS239" s="12"/>
      <c r="AVT239" s="12"/>
      <c r="AVU239" s="12"/>
      <c r="AVV239" s="12"/>
      <c r="AVW239" s="12"/>
      <c r="AVX239" s="12"/>
      <c r="AVY239" s="12"/>
      <c r="AVZ239" s="12"/>
      <c r="AWA239" s="12"/>
      <c r="AWB239" s="12"/>
      <c r="AWC239" s="12"/>
      <c r="AWD239" s="12"/>
      <c r="AWE239" s="12"/>
      <c r="AWF239" s="12"/>
      <c r="AWG239" s="12"/>
      <c r="AWH239" s="12"/>
      <c r="AWI239" s="12"/>
      <c r="AWJ239" s="12"/>
      <c r="AWK239" s="12"/>
      <c r="AWL239" s="12"/>
      <c r="AWM239" s="12"/>
      <c r="AWN239" s="12"/>
      <c r="AWO239" s="12"/>
      <c r="AWP239" s="12"/>
      <c r="AWQ239" s="12"/>
      <c r="AWR239" s="12"/>
      <c r="AWS239" s="12"/>
      <c r="AWT239" s="12"/>
      <c r="AWU239" s="12"/>
      <c r="AWV239" s="12"/>
      <c r="AWW239" s="12"/>
      <c r="AWX239" s="12"/>
      <c r="AWY239" s="12"/>
      <c r="AWZ239" s="12"/>
      <c r="AXA239" s="12"/>
      <c r="AXB239" s="12"/>
      <c r="AXC239" s="12"/>
      <c r="AXD239" s="12"/>
      <c r="AXE239" s="12"/>
      <c r="AXF239" s="12"/>
      <c r="AXG239" s="12"/>
      <c r="AXH239" s="12"/>
      <c r="AXI239" s="12"/>
      <c r="AXJ239" s="12"/>
      <c r="AXK239" s="12"/>
      <c r="AXL239" s="12"/>
      <c r="AXM239" s="12"/>
      <c r="AXN239" s="12"/>
      <c r="AXO239" s="12"/>
      <c r="AXP239" s="12"/>
      <c r="AXQ239" s="12"/>
      <c r="AXR239" s="12"/>
      <c r="AXS239" s="12"/>
      <c r="AXT239" s="12"/>
      <c r="AXU239" s="12"/>
      <c r="AXV239" s="12"/>
      <c r="AXW239" s="12"/>
      <c r="AXX239" s="12"/>
      <c r="AXY239" s="12"/>
      <c r="AXZ239" s="12"/>
      <c r="AYA239" s="12"/>
      <c r="AYB239" s="12"/>
      <c r="AYC239" s="12"/>
      <c r="AYD239" s="12"/>
      <c r="AYE239" s="12"/>
      <c r="AYF239" s="12"/>
      <c r="AYG239" s="12"/>
      <c r="AYH239" s="12"/>
      <c r="AYI239" s="12"/>
      <c r="AYJ239" s="12"/>
      <c r="AYK239" s="12"/>
      <c r="AYL239" s="12"/>
      <c r="AYM239" s="12"/>
      <c r="AYN239" s="12"/>
      <c r="AYO239" s="12"/>
      <c r="AYP239" s="12"/>
      <c r="AYQ239" s="12"/>
      <c r="AYR239" s="12"/>
      <c r="AYS239" s="12"/>
      <c r="AYT239" s="12"/>
      <c r="AYU239" s="12"/>
      <c r="AYV239" s="12"/>
      <c r="AYW239" s="12"/>
      <c r="AYX239" s="12"/>
      <c r="AYY239" s="12"/>
      <c r="AYZ239" s="12"/>
      <c r="AZA239" s="12"/>
      <c r="AZB239" s="12"/>
      <c r="AZC239" s="12"/>
      <c r="AZD239" s="12"/>
      <c r="AZE239" s="12"/>
      <c r="AZF239" s="12"/>
      <c r="AZG239" s="12"/>
      <c r="AZH239" s="12"/>
      <c r="AZI239" s="12"/>
      <c r="AZJ239" s="12"/>
      <c r="AZK239" s="12"/>
      <c r="AZL239" s="12"/>
      <c r="AZM239" s="12"/>
      <c r="AZN239" s="12"/>
      <c r="AZO239" s="12"/>
      <c r="AZP239" s="12"/>
      <c r="AZQ239" s="12"/>
      <c r="AZR239" s="12"/>
      <c r="AZS239" s="12"/>
      <c r="AZT239" s="12"/>
      <c r="AZU239" s="12"/>
      <c r="AZV239" s="12"/>
      <c r="AZW239" s="12"/>
      <c r="AZX239" s="12"/>
      <c r="AZY239" s="12"/>
      <c r="AZZ239" s="12"/>
      <c r="BAA239" s="12"/>
      <c r="BAB239" s="12"/>
      <c r="BAC239" s="12"/>
      <c r="BAD239" s="12"/>
      <c r="BAE239" s="12"/>
      <c r="BAF239" s="12"/>
      <c r="BAG239" s="12"/>
      <c r="BAH239" s="12"/>
      <c r="BAI239" s="12"/>
      <c r="BAJ239" s="12"/>
      <c r="BAK239" s="12"/>
      <c r="BAL239" s="12"/>
      <c r="BAM239" s="12"/>
      <c r="BAN239" s="12"/>
      <c r="BAO239" s="12"/>
      <c r="BAP239" s="12"/>
      <c r="BAQ239" s="12"/>
      <c r="BAR239" s="12"/>
      <c r="BAS239" s="12"/>
      <c r="BAT239" s="12"/>
      <c r="BAU239" s="12"/>
      <c r="BAV239" s="12"/>
      <c r="BAW239" s="12"/>
      <c r="BAX239" s="12"/>
      <c r="BAY239" s="12"/>
      <c r="BAZ239" s="12"/>
      <c r="BBA239" s="12"/>
      <c r="BBB239" s="12"/>
      <c r="BBC239" s="12"/>
      <c r="BBD239" s="12"/>
      <c r="BBE239" s="12"/>
      <c r="BBF239" s="12"/>
      <c r="BBG239" s="12"/>
      <c r="BBH239" s="12"/>
      <c r="BBI239" s="12"/>
      <c r="BBJ239" s="12"/>
      <c r="BBK239" s="12"/>
      <c r="BBL239" s="12"/>
      <c r="BBM239" s="12"/>
      <c r="BBN239" s="12"/>
      <c r="BBO239" s="12"/>
      <c r="BBP239" s="12"/>
      <c r="BBQ239" s="12"/>
      <c r="BBR239" s="12"/>
      <c r="BBS239" s="12"/>
      <c r="BBT239" s="12"/>
      <c r="BBU239" s="12"/>
      <c r="BBV239" s="12"/>
      <c r="BBW239" s="12"/>
      <c r="BBX239" s="12"/>
      <c r="BBY239" s="12"/>
      <c r="BBZ239" s="12"/>
      <c r="BCA239" s="12"/>
      <c r="BCB239" s="12"/>
      <c r="BCC239" s="12"/>
      <c r="BCD239" s="12"/>
      <c r="BCE239" s="12"/>
      <c r="BCF239" s="12"/>
      <c r="BCG239" s="12"/>
      <c r="BCH239" s="12"/>
      <c r="BCI239" s="12"/>
      <c r="BCJ239" s="12"/>
      <c r="BCK239" s="12"/>
      <c r="BCL239" s="12"/>
      <c r="BCM239" s="12"/>
      <c r="BCN239" s="12"/>
      <c r="BCO239" s="12"/>
      <c r="BCP239" s="12"/>
      <c r="BCQ239" s="12"/>
      <c r="BCR239" s="12"/>
      <c r="BCS239" s="12"/>
      <c r="BCT239" s="12"/>
      <c r="BCU239" s="12"/>
      <c r="BCV239" s="12"/>
      <c r="BCW239" s="12"/>
      <c r="BCX239" s="12"/>
      <c r="BCY239" s="12"/>
      <c r="BCZ239" s="12"/>
      <c r="BDA239" s="12"/>
      <c r="BDB239" s="12"/>
      <c r="BDC239" s="12"/>
      <c r="BDD239" s="12"/>
      <c r="BDE239" s="12"/>
      <c r="BDF239" s="12"/>
      <c r="BDG239" s="12"/>
      <c r="BDH239" s="12"/>
      <c r="BDI239" s="12"/>
      <c r="BDJ239" s="12"/>
      <c r="BDK239" s="12"/>
      <c r="BDL239" s="12"/>
      <c r="BDM239" s="12"/>
      <c r="BDN239" s="12"/>
      <c r="BDO239" s="12"/>
      <c r="BDP239" s="12"/>
      <c r="BDQ239" s="12"/>
      <c r="BDR239" s="12"/>
      <c r="BDS239" s="12"/>
      <c r="BDT239" s="12"/>
      <c r="BDU239" s="12"/>
      <c r="BDV239" s="12"/>
      <c r="BDW239" s="12"/>
      <c r="BDX239" s="12"/>
      <c r="BDY239" s="12"/>
      <c r="BDZ239" s="12"/>
      <c r="BEA239" s="12"/>
      <c r="BEB239" s="12"/>
      <c r="BEC239" s="12"/>
      <c r="BED239" s="12"/>
      <c r="BEE239" s="12"/>
      <c r="BEF239" s="12"/>
      <c r="BEG239" s="12"/>
      <c r="BEH239" s="12"/>
      <c r="BEI239" s="12"/>
      <c r="BEJ239" s="12"/>
      <c r="BEK239" s="12"/>
      <c r="BEL239" s="12"/>
      <c r="BEM239" s="12"/>
      <c r="BEN239" s="12"/>
      <c r="BEO239" s="12"/>
      <c r="BEP239" s="12"/>
      <c r="BEQ239" s="12"/>
      <c r="BER239" s="12"/>
      <c r="BES239" s="12"/>
      <c r="BET239" s="12"/>
      <c r="BEU239" s="12"/>
      <c r="BEV239" s="12"/>
      <c r="BEW239" s="12"/>
      <c r="BEX239" s="12"/>
      <c r="BEY239" s="12"/>
      <c r="BEZ239" s="12"/>
      <c r="BFA239" s="12"/>
      <c r="BFB239" s="12"/>
      <c r="BFC239" s="12"/>
      <c r="BFD239" s="12"/>
      <c r="BFE239" s="12"/>
      <c r="BFF239" s="12"/>
      <c r="BFG239" s="12"/>
      <c r="BFH239" s="12"/>
      <c r="BFI239" s="12"/>
      <c r="BFJ239" s="12"/>
      <c r="BFK239" s="12"/>
      <c r="BFL239" s="12"/>
      <c r="BFM239" s="12"/>
      <c r="BFN239" s="12"/>
      <c r="BFO239" s="12"/>
      <c r="BFP239" s="12"/>
      <c r="BFQ239" s="12"/>
      <c r="BFR239" s="12"/>
      <c r="BFS239" s="12"/>
      <c r="BFT239" s="12"/>
      <c r="BFU239" s="12"/>
      <c r="BFV239" s="12"/>
      <c r="BFW239" s="12"/>
      <c r="BFX239" s="12"/>
      <c r="BFY239" s="12"/>
      <c r="BFZ239" s="12"/>
      <c r="BGA239" s="12"/>
      <c r="BGB239" s="12"/>
      <c r="BGC239" s="12"/>
      <c r="BGD239" s="12"/>
      <c r="BGE239" s="12"/>
      <c r="BGF239" s="12"/>
      <c r="BGG239" s="12"/>
      <c r="BGH239" s="12"/>
      <c r="BGI239" s="12"/>
      <c r="BGJ239" s="12"/>
      <c r="BGK239" s="12"/>
      <c r="BGL239" s="12"/>
      <c r="BGM239" s="12"/>
      <c r="BGN239" s="12"/>
      <c r="BGO239" s="12"/>
      <c r="BGP239" s="12"/>
      <c r="BGQ239" s="12"/>
      <c r="BGR239" s="12"/>
      <c r="BGS239" s="12"/>
      <c r="BGT239" s="12"/>
      <c r="BGU239" s="12"/>
      <c r="BGV239" s="12"/>
      <c r="BGW239" s="12"/>
      <c r="BGX239" s="12"/>
      <c r="BGY239" s="12"/>
      <c r="BGZ239" s="12"/>
      <c r="BHA239" s="12"/>
      <c r="BHB239" s="12"/>
      <c r="BHC239" s="12"/>
      <c r="BHD239" s="12"/>
      <c r="BHE239" s="12"/>
      <c r="BHF239" s="12"/>
      <c r="BHG239" s="12"/>
      <c r="BHH239" s="12"/>
      <c r="BHI239" s="12"/>
      <c r="BHJ239" s="12"/>
      <c r="BHK239" s="12"/>
      <c r="BHL239" s="12"/>
      <c r="BHM239" s="12"/>
      <c r="BHN239" s="12"/>
      <c r="BHO239" s="12"/>
      <c r="BHP239" s="12"/>
      <c r="BHQ239" s="12"/>
      <c r="BHR239" s="12"/>
      <c r="BHS239" s="12"/>
      <c r="BHT239" s="12"/>
      <c r="BHU239" s="12"/>
      <c r="BHV239" s="12"/>
      <c r="BHW239" s="12"/>
      <c r="BHX239" s="12"/>
      <c r="BHY239" s="12"/>
      <c r="BHZ239" s="12"/>
      <c r="BIA239" s="12"/>
      <c r="BIB239" s="12"/>
      <c r="BIC239" s="12"/>
      <c r="BID239" s="12"/>
      <c r="BIE239" s="12"/>
      <c r="BIF239" s="12"/>
      <c r="BIG239" s="12"/>
      <c r="BIH239" s="12"/>
      <c r="BII239" s="12"/>
      <c r="BIJ239" s="12"/>
      <c r="BIK239" s="12"/>
      <c r="BIL239" s="12"/>
      <c r="BIM239" s="12"/>
      <c r="BIN239" s="12"/>
      <c r="BIO239" s="12"/>
      <c r="BIP239" s="12"/>
      <c r="BIQ239" s="12"/>
      <c r="BIR239" s="12"/>
      <c r="BIS239" s="12"/>
      <c r="BIT239" s="12"/>
      <c r="BIU239" s="12"/>
      <c r="BIV239" s="12"/>
      <c r="BIW239" s="12"/>
      <c r="BIX239" s="12"/>
      <c r="BIY239" s="12"/>
      <c r="BIZ239" s="12"/>
      <c r="BJA239" s="12"/>
      <c r="BJB239" s="12"/>
      <c r="BJC239" s="12"/>
      <c r="BJD239" s="12"/>
      <c r="BJE239" s="12"/>
      <c r="BJF239" s="12"/>
      <c r="BJG239" s="12"/>
      <c r="BJH239" s="12"/>
      <c r="BJI239" s="12"/>
      <c r="BJJ239" s="12"/>
      <c r="BJK239" s="12"/>
      <c r="BJL239" s="12"/>
      <c r="BJM239" s="12"/>
      <c r="BJN239" s="12"/>
      <c r="BJO239" s="12"/>
      <c r="BJP239" s="12"/>
      <c r="BJQ239" s="12"/>
      <c r="BJR239" s="12"/>
      <c r="BJS239" s="12"/>
      <c r="BJT239" s="12"/>
      <c r="BJU239" s="12"/>
      <c r="BJV239" s="12"/>
      <c r="BJW239" s="12"/>
      <c r="BJX239" s="12"/>
      <c r="BJY239" s="12"/>
      <c r="BJZ239" s="12"/>
      <c r="BKA239" s="12"/>
      <c r="BKB239" s="12"/>
      <c r="BKC239" s="12"/>
      <c r="BKD239" s="12"/>
      <c r="BKE239" s="12"/>
      <c r="BKF239" s="12"/>
      <c r="BKG239" s="12"/>
      <c r="BKH239" s="12"/>
      <c r="BKI239" s="12"/>
      <c r="BKJ239" s="12"/>
      <c r="BKK239" s="12"/>
      <c r="BKL239" s="12"/>
      <c r="BKM239" s="12"/>
      <c r="BKN239" s="12"/>
      <c r="BKO239" s="12"/>
      <c r="BKP239" s="12"/>
      <c r="BKQ239" s="12"/>
      <c r="BKR239" s="12"/>
      <c r="BKS239" s="12"/>
      <c r="BKT239" s="12"/>
      <c r="BKU239" s="12"/>
      <c r="BKV239" s="12"/>
      <c r="BKW239" s="12"/>
      <c r="BKX239" s="12"/>
      <c r="BKY239" s="12"/>
      <c r="BKZ239" s="12"/>
      <c r="BLA239" s="12"/>
      <c r="BLB239" s="12"/>
      <c r="BLC239" s="12"/>
      <c r="BLD239" s="12"/>
      <c r="BLE239" s="12"/>
      <c r="BLF239" s="12"/>
      <c r="BLG239" s="12"/>
      <c r="BLH239" s="12"/>
      <c r="BLI239" s="12"/>
      <c r="BLJ239" s="12"/>
      <c r="BLK239" s="12"/>
      <c r="BLL239" s="12"/>
      <c r="BLM239" s="12"/>
      <c r="BLN239" s="12"/>
      <c r="BLO239" s="12"/>
      <c r="BLP239" s="12"/>
      <c r="BLQ239" s="12"/>
      <c r="BLR239" s="12"/>
      <c r="BLS239" s="12"/>
      <c r="BLT239" s="12"/>
      <c r="BLU239" s="12"/>
      <c r="BLV239" s="12"/>
      <c r="BLW239" s="12"/>
      <c r="BLX239" s="12"/>
      <c r="BLY239" s="12"/>
      <c r="BLZ239" s="12"/>
      <c r="BMA239" s="12"/>
      <c r="BMB239" s="12"/>
      <c r="BMC239" s="12"/>
      <c r="BMD239" s="12"/>
      <c r="BME239" s="12"/>
      <c r="BMF239" s="12"/>
      <c r="BMG239" s="12"/>
      <c r="BMH239" s="12"/>
      <c r="BMI239" s="12"/>
      <c r="BMJ239" s="12"/>
      <c r="BMK239" s="12"/>
      <c r="BML239" s="12"/>
      <c r="BMM239" s="12"/>
      <c r="BMN239" s="12"/>
      <c r="BMO239" s="12"/>
      <c r="BMP239" s="12"/>
      <c r="BMQ239" s="12"/>
      <c r="BMR239" s="12"/>
      <c r="BMS239" s="12"/>
      <c r="BMT239" s="12"/>
      <c r="BMU239" s="12"/>
      <c r="BMV239" s="12"/>
      <c r="BMW239" s="12"/>
      <c r="BMX239" s="12"/>
      <c r="BMY239" s="12"/>
      <c r="BMZ239" s="12"/>
      <c r="BNA239" s="12"/>
      <c r="BNB239" s="12"/>
      <c r="BNC239" s="12"/>
      <c r="BND239" s="12"/>
      <c r="BNE239" s="12"/>
      <c r="BNF239" s="12"/>
      <c r="BNG239" s="12"/>
      <c r="BNH239" s="12"/>
      <c r="BNI239" s="12"/>
      <c r="BNJ239" s="12"/>
      <c r="BNK239" s="12"/>
      <c r="BNL239" s="12"/>
      <c r="BNM239" s="12"/>
      <c r="BNN239" s="12"/>
      <c r="BNO239" s="12"/>
      <c r="BNP239" s="12"/>
      <c r="BNQ239" s="12"/>
      <c r="BNR239" s="12"/>
      <c r="BNS239" s="12"/>
      <c r="BNT239" s="12"/>
      <c r="BNU239" s="12"/>
      <c r="BNV239" s="12"/>
      <c r="BNW239" s="12"/>
      <c r="BNX239" s="12"/>
      <c r="BNY239" s="12"/>
      <c r="BNZ239" s="12"/>
      <c r="BOA239" s="12"/>
      <c r="BOB239" s="12"/>
      <c r="BOC239" s="12"/>
      <c r="BOD239" s="12"/>
      <c r="BOE239" s="12"/>
      <c r="BOF239" s="12"/>
      <c r="BOG239" s="12"/>
      <c r="BOH239" s="12"/>
      <c r="BOI239" s="12"/>
      <c r="BOJ239" s="12"/>
      <c r="BOK239" s="12"/>
      <c r="BOL239" s="12"/>
      <c r="BOM239" s="12"/>
      <c r="BON239" s="12"/>
      <c r="BOO239" s="12"/>
      <c r="BOP239" s="12"/>
      <c r="BOQ239" s="12"/>
      <c r="BOR239" s="12"/>
      <c r="BOS239" s="12"/>
      <c r="BOT239" s="12"/>
      <c r="BOU239" s="12"/>
      <c r="BOV239" s="12"/>
      <c r="BOW239" s="12"/>
      <c r="BOX239" s="12"/>
      <c r="BOY239" s="12"/>
      <c r="BOZ239" s="12"/>
      <c r="BPA239" s="12"/>
      <c r="BPB239" s="12"/>
      <c r="BPC239" s="12"/>
      <c r="BPD239" s="12"/>
      <c r="BPE239" s="12"/>
      <c r="BPF239" s="12"/>
      <c r="BPG239" s="12"/>
      <c r="BPH239" s="12"/>
      <c r="BPI239" s="12"/>
      <c r="BPJ239" s="12"/>
      <c r="BPK239" s="12"/>
      <c r="BPL239" s="12"/>
      <c r="BPM239" s="12"/>
      <c r="BPN239" s="12"/>
      <c r="BPO239" s="12"/>
      <c r="BPP239" s="12"/>
      <c r="BPQ239" s="12"/>
      <c r="BPR239" s="12"/>
      <c r="BPS239" s="12"/>
      <c r="BPT239" s="12"/>
      <c r="BPU239" s="12"/>
      <c r="BPV239" s="12"/>
      <c r="BPW239" s="12"/>
      <c r="BPX239" s="12"/>
      <c r="BPY239" s="12"/>
      <c r="BPZ239" s="12"/>
      <c r="BQA239" s="12"/>
      <c r="BQB239" s="12"/>
      <c r="BQC239" s="12"/>
      <c r="BQD239" s="12"/>
      <c r="BQE239" s="12"/>
      <c r="BQF239" s="12"/>
      <c r="BQG239" s="12"/>
      <c r="BQH239" s="12"/>
      <c r="BQI239" s="12"/>
      <c r="BQJ239" s="12"/>
      <c r="BQK239" s="12"/>
      <c r="BQL239" s="12"/>
      <c r="BQM239" s="12"/>
      <c r="BQN239" s="12"/>
      <c r="BQO239" s="12"/>
      <c r="BQP239" s="12"/>
      <c r="BQQ239" s="12"/>
      <c r="BQR239" s="12"/>
      <c r="BQS239" s="12"/>
      <c r="BQT239" s="12"/>
      <c r="BQU239" s="12"/>
      <c r="BQV239" s="12"/>
      <c r="BQW239" s="12"/>
      <c r="BQX239" s="12"/>
      <c r="BQY239" s="12"/>
      <c r="BQZ239" s="12"/>
      <c r="BRA239" s="12"/>
      <c r="BRB239" s="12"/>
      <c r="BRC239" s="12"/>
      <c r="BRD239" s="12"/>
      <c r="BRE239" s="12"/>
      <c r="BRF239" s="12"/>
      <c r="BRG239" s="12"/>
      <c r="BRH239" s="12"/>
      <c r="BRI239" s="12"/>
      <c r="BRJ239" s="12"/>
      <c r="BRK239" s="12"/>
      <c r="BRL239" s="12"/>
      <c r="BRM239" s="12"/>
      <c r="BRN239" s="12"/>
      <c r="BRO239" s="12"/>
      <c r="BRP239" s="12"/>
      <c r="BRQ239" s="12"/>
      <c r="BRR239" s="12"/>
      <c r="BRS239" s="12"/>
      <c r="BRT239" s="12"/>
      <c r="BRU239" s="12"/>
      <c r="BRV239" s="12"/>
      <c r="BRW239" s="12"/>
      <c r="BRX239" s="12"/>
      <c r="BRY239" s="12"/>
      <c r="BRZ239" s="12"/>
      <c r="BSA239" s="12"/>
      <c r="BSB239" s="12"/>
      <c r="BSC239" s="12"/>
      <c r="BSD239" s="12"/>
      <c r="BSE239" s="12"/>
      <c r="BSF239" s="12"/>
      <c r="BSG239" s="12"/>
      <c r="BSH239" s="12"/>
      <c r="BSI239" s="12"/>
      <c r="BSJ239" s="12"/>
      <c r="BSK239" s="12"/>
      <c r="BSL239" s="12"/>
      <c r="BSM239" s="12"/>
      <c r="BSN239" s="12"/>
      <c r="BSO239" s="12"/>
      <c r="BSP239" s="12"/>
      <c r="BSQ239" s="12"/>
      <c r="BSR239" s="12"/>
      <c r="BSS239" s="12"/>
      <c r="BST239" s="12"/>
      <c r="BSU239" s="12"/>
      <c r="BSV239" s="12"/>
      <c r="BSW239" s="12"/>
      <c r="BSX239" s="12"/>
      <c r="BSY239" s="12"/>
      <c r="BSZ239" s="12"/>
      <c r="BTA239" s="12"/>
      <c r="BTB239" s="12"/>
      <c r="BTC239" s="12"/>
      <c r="BTD239" s="12"/>
      <c r="BTE239" s="12"/>
      <c r="BTF239" s="12"/>
      <c r="BTG239" s="12"/>
      <c r="BTH239" s="12"/>
      <c r="BTI239" s="12"/>
      <c r="BTJ239" s="12"/>
      <c r="BTK239" s="12"/>
      <c r="BTL239" s="12"/>
      <c r="BTM239" s="12"/>
      <c r="BTN239" s="12"/>
      <c r="BTO239" s="12"/>
      <c r="BTP239" s="12"/>
      <c r="BTQ239" s="12"/>
      <c r="BTR239" s="12"/>
      <c r="BTS239" s="12"/>
      <c r="BTT239" s="12"/>
      <c r="BTU239" s="12"/>
      <c r="BTV239" s="12"/>
      <c r="BTW239" s="12"/>
      <c r="BTX239" s="12"/>
      <c r="BTY239" s="12"/>
      <c r="BTZ239" s="12"/>
      <c r="BUA239" s="12"/>
      <c r="BUB239" s="12"/>
      <c r="BUC239" s="12"/>
      <c r="BUD239" s="12"/>
      <c r="BUE239" s="12"/>
      <c r="BUF239" s="12"/>
      <c r="BUG239" s="12"/>
      <c r="BUH239" s="12"/>
      <c r="BUI239" s="12"/>
      <c r="BUJ239" s="12"/>
      <c r="BUK239" s="12"/>
      <c r="BUL239" s="12"/>
      <c r="BUM239" s="12"/>
      <c r="BUN239" s="12"/>
      <c r="BUO239" s="12"/>
      <c r="BUP239" s="12"/>
      <c r="BUQ239" s="12"/>
      <c r="BUR239" s="12"/>
      <c r="BUS239" s="12"/>
      <c r="BUT239" s="12"/>
      <c r="BUU239" s="12"/>
      <c r="BUV239" s="12"/>
      <c r="BUW239" s="12"/>
      <c r="BUX239" s="12"/>
      <c r="BUY239" s="12"/>
      <c r="BUZ239" s="12"/>
      <c r="BVA239" s="12"/>
      <c r="BVB239" s="12"/>
      <c r="BVC239" s="12"/>
      <c r="BVD239" s="12"/>
      <c r="BVE239" s="12"/>
      <c r="BVF239" s="12"/>
      <c r="BVG239" s="12"/>
      <c r="BVH239" s="12"/>
      <c r="BVI239" s="12"/>
      <c r="BVJ239" s="12"/>
      <c r="BVK239" s="12"/>
      <c r="BVL239" s="12"/>
      <c r="BVM239" s="12"/>
      <c r="BVN239" s="12"/>
      <c r="BVO239" s="12"/>
      <c r="BVP239" s="12"/>
      <c r="BVQ239" s="12"/>
      <c r="BVR239" s="12"/>
      <c r="BVS239" s="12"/>
      <c r="BVT239" s="12"/>
      <c r="BVU239" s="12"/>
      <c r="BVV239" s="12"/>
      <c r="BVW239" s="12"/>
      <c r="BVX239" s="12"/>
      <c r="BVY239" s="12"/>
      <c r="BVZ239" s="12"/>
      <c r="BWA239" s="12"/>
      <c r="BWB239" s="12"/>
      <c r="BWC239" s="12"/>
      <c r="BWD239" s="12"/>
      <c r="BWE239" s="12"/>
      <c r="BWF239" s="12"/>
      <c r="BWG239" s="12"/>
      <c r="BWH239" s="12"/>
      <c r="BWI239" s="12"/>
      <c r="BWJ239" s="12"/>
      <c r="BWK239" s="12"/>
      <c r="BWL239" s="12"/>
      <c r="BWM239" s="12"/>
      <c r="BWN239" s="12"/>
      <c r="BWO239" s="12"/>
      <c r="BWP239" s="12"/>
      <c r="BWQ239" s="12"/>
      <c r="BWR239" s="12"/>
      <c r="BWS239" s="12"/>
      <c r="BWT239" s="12"/>
      <c r="BWU239" s="12"/>
      <c r="BWV239" s="12"/>
      <c r="BWW239" s="12"/>
      <c r="BWX239" s="12"/>
      <c r="BWY239" s="12"/>
      <c r="BWZ239" s="12"/>
      <c r="BXA239" s="12"/>
      <c r="BXB239" s="12"/>
      <c r="BXC239" s="12"/>
      <c r="BXD239" s="12"/>
      <c r="BXE239" s="12"/>
      <c r="BXF239" s="12"/>
      <c r="BXG239" s="12"/>
      <c r="BXH239" s="12"/>
      <c r="BXI239" s="12"/>
      <c r="BXJ239" s="12"/>
      <c r="BXK239" s="12"/>
      <c r="BXL239" s="12"/>
      <c r="BXM239" s="12"/>
      <c r="BXN239" s="12"/>
      <c r="BXO239" s="12"/>
      <c r="BXP239" s="12"/>
      <c r="BXQ239" s="12"/>
      <c r="BXR239" s="12"/>
      <c r="BXS239" s="12"/>
      <c r="BXT239" s="12"/>
      <c r="BXU239" s="12"/>
      <c r="BXV239" s="12"/>
      <c r="BXW239" s="12"/>
      <c r="BXX239" s="12"/>
      <c r="BXY239" s="12"/>
      <c r="BXZ239" s="12"/>
      <c r="BYA239" s="12"/>
      <c r="BYB239" s="12"/>
      <c r="BYC239" s="12"/>
      <c r="BYD239" s="12"/>
      <c r="BYE239" s="12"/>
      <c r="BYF239" s="12"/>
      <c r="BYG239" s="12"/>
      <c r="BYH239" s="12"/>
      <c r="BYI239" s="12"/>
      <c r="BYJ239" s="12"/>
      <c r="BYK239" s="12"/>
      <c r="BYL239" s="12"/>
      <c r="BYM239" s="12"/>
      <c r="BYN239" s="12"/>
      <c r="BYO239" s="12"/>
      <c r="BYP239" s="12"/>
      <c r="BYQ239" s="12"/>
      <c r="BYR239" s="12"/>
      <c r="BYS239" s="12"/>
      <c r="BYT239" s="12"/>
      <c r="BYU239" s="12"/>
      <c r="BYV239" s="12"/>
      <c r="BYW239" s="12"/>
      <c r="BYX239" s="12"/>
      <c r="BYY239" s="12"/>
      <c r="BYZ239" s="12"/>
      <c r="BZA239" s="12"/>
      <c r="BZB239" s="12"/>
      <c r="BZC239" s="12"/>
      <c r="BZD239" s="12"/>
      <c r="BZE239" s="12"/>
      <c r="BZF239" s="12"/>
      <c r="BZG239" s="12"/>
      <c r="BZH239" s="12"/>
      <c r="BZI239" s="12"/>
      <c r="BZJ239" s="12"/>
      <c r="BZK239" s="12"/>
      <c r="BZL239" s="12"/>
      <c r="BZM239" s="12"/>
      <c r="BZN239" s="12"/>
      <c r="BZO239" s="12"/>
      <c r="BZP239" s="12"/>
      <c r="BZQ239" s="12"/>
      <c r="BZR239" s="12"/>
      <c r="BZS239" s="12"/>
      <c r="BZT239" s="12"/>
      <c r="BZU239" s="12"/>
      <c r="BZV239" s="12"/>
      <c r="BZW239" s="12"/>
      <c r="BZX239" s="12"/>
      <c r="BZY239" s="12"/>
      <c r="BZZ239" s="12"/>
      <c r="CAA239" s="12"/>
      <c r="CAB239" s="12"/>
      <c r="CAC239" s="12"/>
      <c r="CAD239" s="12"/>
      <c r="CAE239" s="12"/>
      <c r="CAF239" s="12"/>
      <c r="CAG239" s="12"/>
      <c r="CAH239" s="12"/>
      <c r="CAI239" s="12"/>
      <c r="CAJ239" s="12"/>
      <c r="CAK239" s="12"/>
      <c r="CAL239" s="12"/>
      <c r="CAM239" s="12"/>
      <c r="CAN239" s="12"/>
      <c r="CAO239" s="12"/>
      <c r="CAP239" s="12"/>
      <c r="CAQ239" s="12"/>
      <c r="CAR239" s="12"/>
      <c r="CAS239" s="12"/>
      <c r="CAT239" s="12"/>
      <c r="CAU239" s="12"/>
      <c r="CAV239" s="12"/>
      <c r="CAW239" s="12"/>
      <c r="CAX239" s="12"/>
      <c r="CAY239" s="12"/>
      <c r="CAZ239" s="12"/>
      <c r="CBA239" s="12"/>
      <c r="CBB239" s="12"/>
      <c r="CBC239" s="12"/>
      <c r="CBD239" s="12"/>
      <c r="CBE239" s="12"/>
      <c r="CBF239" s="12"/>
      <c r="CBG239" s="12"/>
      <c r="CBH239" s="12"/>
      <c r="CBI239" s="12"/>
      <c r="CBJ239" s="12"/>
      <c r="CBK239" s="12"/>
      <c r="CBL239" s="12"/>
      <c r="CBM239" s="12"/>
      <c r="CBN239" s="12"/>
      <c r="CBO239" s="12"/>
      <c r="CBP239" s="12"/>
      <c r="CBQ239" s="12"/>
      <c r="CBR239" s="12"/>
      <c r="CBS239" s="12"/>
      <c r="CBT239" s="12"/>
      <c r="CBU239" s="12"/>
      <c r="CBV239" s="12"/>
      <c r="CBW239" s="12"/>
      <c r="CBX239" s="12"/>
      <c r="CBY239" s="12"/>
      <c r="CBZ239" s="12"/>
      <c r="CCA239" s="12"/>
      <c r="CCB239" s="12"/>
      <c r="CCC239" s="12"/>
      <c r="CCD239" s="12"/>
      <c r="CCE239" s="12"/>
      <c r="CCF239" s="12"/>
      <c r="CCG239" s="12"/>
      <c r="CCH239" s="12"/>
      <c r="CCI239" s="12"/>
      <c r="CCJ239" s="12"/>
      <c r="CCK239" s="12"/>
      <c r="CCL239" s="12"/>
      <c r="CCM239" s="12"/>
      <c r="CCN239" s="12"/>
      <c r="CCO239" s="12"/>
      <c r="CCP239" s="12"/>
      <c r="CCQ239" s="12"/>
      <c r="CCR239" s="12"/>
      <c r="CCS239" s="12"/>
      <c r="CCT239" s="12"/>
      <c r="CCU239" s="12"/>
      <c r="CCV239" s="12"/>
      <c r="CCW239" s="12"/>
      <c r="CCX239" s="12"/>
      <c r="CCY239" s="12"/>
      <c r="CCZ239" s="12"/>
      <c r="CDA239" s="12"/>
      <c r="CDB239" s="12"/>
      <c r="CDC239" s="12"/>
      <c r="CDD239" s="12"/>
      <c r="CDE239" s="12"/>
      <c r="CDF239" s="12"/>
      <c r="CDG239" s="12"/>
      <c r="CDH239" s="12"/>
      <c r="CDI239" s="12"/>
      <c r="CDJ239" s="12"/>
      <c r="CDK239" s="12"/>
      <c r="CDL239" s="12"/>
      <c r="CDM239" s="12"/>
      <c r="CDN239" s="12"/>
      <c r="CDO239" s="12"/>
      <c r="CDP239" s="12"/>
      <c r="CDQ239" s="12"/>
      <c r="CDR239" s="12"/>
      <c r="CDS239" s="12"/>
      <c r="CDT239" s="12"/>
      <c r="CDU239" s="12"/>
      <c r="CDV239" s="12"/>
      <c r="CDW239" s="12"/>
      <c r="CDX239" s="12"/>
      <c r="CDY239" s="12"/>
      <c r="CDZ239" s="12"/>
      <c r="CEA239" s="12"/>
      <c r="CEB239" s="12"/>
      <c r="CEC239" s="12"/>
      <c r="CED239" s="12"/>
      <c r="CEE239" s="12"/>
      <c r="CEF239" s="12"/>
      <c r="CEG239" s="12"/>
      <c r="CEH239" s="12"/>
      <c r="CEI239" s="12"/>
      <c r="CEJ239" s="12"/>
      <c r="CEK239" s="12"/>
      <c r="CEL239" s="12"/>
      <c r="CEM239" s="12"/>
      <c r="CEN239" s="12"/>
      <c r="CEO239" s="12"/>
      <c r="CEP239" s="12"/>
      <c r="CEQ239" s="12"/>
      <c r="CER239" s="12"/>
      <c r="CES239" s="12"/>
      <c r="CET239" s="12"/>
      <c r="CEU239" s="12"/>
      <c r="CEV239" s="12"/>
      <c r="CEW239" s="12"/>
      <c r="CEX239" s="12"/>
      <c r="CEY239" s="12"/>
      <c r="CEZ239" s="12"/>
      <c r="CFA239" s="12"/>
      <c r="CFB239" s="12"/>
      <c r="CFC239" s="12"/>
      <c r="CFD239" s="12"/>
      <c r="CFE239" s="12"/>
      <c r="CFF239" s="12"/>
      <c r="CFG239" s="12"/>
      <c r="CFH239" s="12"/>
      <c r="CFI239" s="12"/>
      <c r="CFJ239" s="12"/>
      <c r="CFK239" s="12"/>
      <c r="CFL239" s="12"/>
      <c r="CFM239" s="12"/>
      <c r="CFN239" s="12"/>
      <c r="CFO239" s="12"/>
      <c r="CFP239" s="12"/>
      <c r="CFQ239" s="12"/>
      <c r="CFR239" s="12"/>
      <c r="CFS239" s="12"/>
      <c r="CFT239" s="12"/>
      <c r="CFU239" s="12"/>
      <c r="CFV239" s="12"/>
      <c r="CFW239" s="12"/>
      <c r="CFX239" s="12"/>
      <c r="CFY239" s="12"/>
      <c r="CFZ239" s="12"/>
      <c r="CGA239" s="12"/>
      <c r="CGB239" s="12"/>
      <c r="CGC239" s="12"/>
      <c r="CGD239" s="12"/>
      <c r="CGE239" s="12"/>
      <c r="CGF239" s="12"/>
      <c r="CGG239" s="12"/>
      <c r="CGH239" s="12"/>
      <c r="CGI239" s="12"/>
      <c r="CGJ239" s="12"/>
      <c r="CGK239" s="12"/>
      <c r="CGL239" s="12"/>
      <c r="CGM239" s="12"/>
      <c r="CGN239" s="12"/>
      <c r="CGO239" s="12"/>
      <c r="CGP239" s="12"/>
      <c r="CGQ239" s="12"/>
      <c r="CGR239" s="12"/>
      <c r="CGS239" s="12"/>
      <c r="CGT239" s="12"/>
      <c r="CGU239" s="12"/>
      <c r="CGV239" s="12"/>
      <c r="CGW239" s="12"/>
      <c r="CGX239" s="12"/>
      <c r="CGY239" s="12"/>
      <c r="CGZ239" s="12"/>
      <c r="CHA239" s="12"/>
      <c r="CHB239" s="12"/>
      <c r="CHC239" s="12"/>
      <c r="CHD239" s="12"/>
      <c r="CHE239" s="12"/>
      <c r="CHF239" s="12"/>
      <c r="CHG239" s="12"/>
      <c r="CHH239" s="12"/>
      <c r="CHI239" s="12"/>
      <c r="CHJ239" s="12"/>
      <c r="CHK239" s="12"/>
      <c r="CHL239" s="12"/>
      <c r="CHM239" s="12"/>
      <c r="CHN239" s="12"/>
      <c r="CHO239" s="12"/>
      <c r="CHP239" s="12"/>
      <c r="CHQ239" s="12"/>
      <c r="CHR239" s="12"/>
      <c r="CHS239" s="12"/>
      <c r="CHT239" s="12"/>
      <c r="CHU239" s="12"/>
      <c r="CHV239" s="12"/>
      <c r="CHW239" s="12"/>
      <c r="CHX239" s="12"/>
      <c r="CHY239" s="12"/>
      <c r="CHZ239" s="12"/>
      <c r="CIA239" s="12"/>
      <c r="CIB239" s="12"/>
      <c r="CIC239" s="12"/>
      <c r="CID239" s="12"/>
      <c r="CIE239" s="12"/>
      <c r="CIF239" s="12"/>
      <c r="CIG239" s="12"/>
      <c r="CIH239" s="12"/>
      <c r="CII239" s="12"/>
      <c r="CIJ239" s="12"/>
      <c r="CIK239" s="12"/>
      <c r="CIL239" s="12"/>
      <c r="CIM239" s="12"/>
      <c r="CIN239" s="12"/>
      <c r="CIO239" s="12"/>
      <c r="CIP239" s="12"/>
      <c r="CIQ239" s="12"/>
      <c r="CIR239" s="12"/>
      <c r="CIS239" s="12"/>
      <c r="CIT239" s="12"/>
      <c r="CIU239" s="12"/>
      <c r="CIV239" s="12"/>
      <c r="CIW239" s="12"/>
      <c r="CIX239" s="12"/>
      <c r="CIY239" s="12"/>
      <c r="CIZ239" s="12"/>
      <c r="CJA239" s="12"/>
      <c r="CJB239" s="12"/>
      <c r="CJC239" s="12"/>
      <c r="CJD239" s="12"/>
      <c r="CJE239" s="12"/>
      <c r="CJF239" s="12"/>
      <c r="CJG239" s="12"/>
      <c r="CJH239" s="12"/>
      <c r="CJI239" s="12"/>
      <c r="CJJ239" s="12"/>
      <c r="CJK239" s="12"/>
      <c r="CJL239" s="12"/>
      <c r="CJM239" s="12"/>
      <c r="CJN239" s="12"/>
      <c r="CJO239" s="12"/>
      <c r="CJP239" s="12"/>
      <c r="CJQ239" s="12"/>
      <c r="CJR239" s="12"/>
      <c r="CJS239" s="12"/>
      <c r="CJT239" s="12"/>
      <c r="CJU239" s="12"/>
      <c r="CJV239" s="12"/>
      <c r="CJW239" s="12"/>
      <c r="CJX239" s="12"/>
      <c r="CJY239" s="12"/>
      <c r="CJZ239" s="12"/>
      <c r="CKA239" s="12"/>
      <c r="CKB239" s="12"/>
      <c r="CKC239" s="12"/>
      <c r="CKD239" s="12"/>
      <c r="CKE239" s="12"/>
      <c r="CKF239" s="12"/>
      <c r="CKG239" s="12"/>
      <c r="CKH239" s="12"/>
      <c r="CKI239" s="12"/>
      <c r="CKJ239" s="12"/>
      <c r="CKK239" s="12"/>
      <c r="CKL239" s="12"/>
      <c r="CKM239" s="12"/>
      <c r="CKN239" s="12"/>
      <c r="CKO239" s="12"/>
      <c r="CKP239" s="12"/>
      <c r="CKQ239" s="12"/>
      <c r="CKR239" s="12"/>
      <c r="CKS239" s="12"/>
      <c r="CKT239" s="12"/>
      <c r="CKU239" s="12"/>
      <c r="CKV239" s="12"/>
      <c r="CKW239" s="12"/>
      <c r="CKX239" s="12"/>
      <c r="CKY239" s="12"/>
      <c r="CKZ239" s="12"/>
      <c r="CLA239" s="12"/>
      <c r="CLB239" s="12"/>
      <c r="CLC239" s="12"/>
      <c r="CLD239" s="12"/>
      <c r="CLE239" s="12"/>
      <c r="CLF239" s="12"/>
      <c r="CLG239" s="12"/>
      <c r="CLH239" s="12"/>
      <c r="CLI239" s="12"/>
      <c r="CLJ239" s="12"/>
      <c r="CLK239" s="12"/>
      <c r="CLL239" s="12"/>
      <c r="CLM239" s="12"/>
      <c r="CLN239" s="12"/>
      <c r="CLO239" s="12"/>
      <c r="CLP239" s="12"/>
      <c r="CLQ239" s="12"/>
      <c r="CLR239" s="12"/>
      <c r="CLS239" s="12"/>
      <c r="CLT239" s="12"/>
      <c r="CLU239" s="12"/>
      <c r="CLV239" s="12"/>
      <c r="CLW239" s="12"/>
      <c r="CLX239" s="12"/>
      <c r="CLY239" s="12"/>
      <c r="CLZ239" s="12"/>
      <c r="CMA239" s="12"/>
      <c r="CMB239" s="12"/>
      <c r="CMC239" s="12"/>
      <c r="CMD239" s="12"/>
      <c r="CME239" s="12"/>
      <c r="CMF239" s="12"/>
      <c r="CMG239" s="12"/>
      <c r="CMH239" s="12"/>
      <c r="CMI239" s="12"/>
      <c r="CMJ239" s="12"/>
      <c r="CMK239" s="12"/>
      <c r="CML239" s="12"/>
      <c r="CMM239" s="12"/>
      <c r="CMN239" s="12"/>
      <c r="CMO239" s="12"/>
      <c r="CMP239" s="12"/>
      <c r="CMQ239" s="12"/>
      <c r="CMR239" s="12"/>
      <c r="CMS239" s="12"/>
      <c r="CMT239" s="12"/>
      <c r="CMU239" s="12"/>
      <c r="CMV239" s="12"/>
      <c r="CMW239" s="12"/>
      <c r="CMX239" s="12"/>
      <c r="CMY239" s="12"/>
      <c r="CMZ239" s="12"/>
      <c r="CNA239" s="12"/>
      <c r="CNB239" s="12"/>
      <c r="CNC239" s="12"/>
      <c r="CND239" s="12"/>
      <c r="CNE239" s="12"/>
      <c r="CNF239" s="12"/>
      <c r="CNG239" s="12"/>
      <c r="CNH239" s="12"/>
      <c r="CNI239" s="12"/>
      <c r="CNJ239" s="12"/>
      <c r="CNK239" s="12"/>
      <c r="CNL239" s="12"/>
      <c r="CNM239" s="12"/>
      <c r="CNN239" s="12"/>
      <c r="CNO239" s="12"/>
      <c r="CNP239" s="12"/>
      <c r="CNQ239" s="12"/>
      <c r="CNR239" s="12"/>
      <c r="CNS239" s="12"/>
      <c r="CNT239" s="12"/>
      <c r="CNU239" s="12"/>
      <c r="CNV239" s="12"/>
      <c r="CNW239" s="12"/>
      <c r="CNX239" s="12"/>
      <c r="CNY239" s="12"/>
      <c r="CNZ239" s="12"/>
      <c r="COA239" s="12"/>
      <c r="COB239" s="12"/>
      <c r="COC239" s="12"/>
      <c r="COD239" s="12"/>
      <c r="COE239" s="12"/>
      <c r="COF239" s="12"/>
      <c r="COG239" s="12"/>
      <c r="COH239" s="12"/>
      <c r="COI239" s="12"/>
      <c r="COJ239" s="12"/>
      <c r="COK239" s="12"/>
      <c r="COL239" s="12"/>
      <c r="COM239" s="12"/>
      <c r="CON239" s="12"/>
      <c r="COO239" s="12"/>
      <c r="COP239" s="12"/>
      <c r="COQ239" s="12"/>
      <c r="COR239" s="12"/>
      <c r="COS239" s="12"/>
      <c r="COT239" s="12"/>
      <c r="COU239" s="12"/>
      <c r="COV239" s="12"/>
      <c r="COW239" s="12"/>
      <c r="COX239" s="12"/>
      <c r="COY239" s="12"/>
      <c r="COZ239" s="12"/>
      <c r="CPA239" s="12"/>
      <c r="CPB239" s="12"/>
      <c r="CPC239" s="12"/>
      <c r="CPD239" s="12"/>
      <c r="CPE239" s="12"/>
      <c r="CPF239" s="12"/>
      <c r="CPG239" s="12"/>
      <c r="CPH239" s="12"/>
      <c r="CPI239" s="12"/>
      <c r="CPJ239" s="12"/>
      <c r="CPK239" s="12"/>
      <c r="CPL239" s="12"/>
      <c r="CPM239" s="12"/>
      <c r="CPN239" s="12"/>
      <c r="CPO239" s="12"/>
      <c r="CPP239" s="12"/>
      <c r="CPQ239" s="12"/>
      <c r="CPR239" s="12"/>
      <c r="CPS239" s="12"/>
      <c r="CPT239" s="12"/>
      <c r="CPU239" s="12"/>
      <c r="CPV239" s="12"/>
      <c r="CPW239" s="12"/>
      <c r="CPX239" s="12"/>
      <c r="CPY239" s="12"/>
      <c r="CPZ239" s="12"/>
      <c r="CQA239" s="12"/>
      <c r="CQB239" s="12"/>
      <c r="CQC239" s="12"/>
      <c r="CQD239" s="12"/>
      <c r="CQE239" s="12"/>
      <c r="CQF239" s="12"/>
      <c r="CQG239" s="12"/>
      <c r="CQH239" s="12"/>
      <c r="CQI239" s="12"/>
      <c r="CQJ239" s="12"/>
      <c r="CQK239" s="12"/>
      <c r="CQL239" s="12"/>
      <c r="CQM239" s="12"/>
      <c r="CQN239" s="12"/>
      <c r="CQO239" s="12"/>
      <c r="CQP239" s="12"/>
      <c r="CQQ239" s="12"/>
      <c r="CQR239" s="12"/>
      <c r="CQS239" s="12"/>
      <c r="CQT239" s="12"/>
      <c r="CQU239" s="12"/>
      <c r="CQV239" s="12"/>
      <c r="CQW239" s="12"/>
      <c r="CQX239" s="12"/>
      <c r="CQY239" s="12"/>
      <c r="CQZ239" s="12"/>
      <c r="CRA239" s="12"/>
      <c r="CRB239" s="12"/>
      <c r="CRC239" s="12"/>
      <c r="CRD239" s="12"/>
      <c r="CRE239" s="12"/>
      <c r="CRF239" s="12"/>
      <c r="CRG239" s="12"/>
      <c r="CRH239" s="12"/>
      <c r="CRI239" s="12"/>
      <c r="CRJ239" s="12"/>
      <c r="CRK239" s="12"/>
      <c r="CRL239" s="12"/>
      <c r="CRM239" s="12"/>
      <c r="CRN239" s="12"/>
      <c r="CRO239" s="12"/>
      <c r="CRP239" s="12"/>
      <c r="CRQ239" s="12"/>
      <c r="CRR239" s="12"/>
      <c r="CRS239" s="12"/>
      <c r="CRT239" s="12"/>
      <c r="CRU239" s="12"/>
      <c r="CRV239" s="12"/>
      <c r="CRW239" s="12"/>
      <c r="CRX239" s="12"/>
      <c r="CRY239" s="12"/>
      <c r="CRZ239" s="12"/>
      <c r="CSA239" s="12"/>
      <c r="CSB239" s="12"/>
      <c r="CSC239" s="12"/>
      <c r="CSD239" s="12"/>
      <c r="CSE239" s="12"/>
      <c r="CSF239" s="12"/>
      <c r="CSG239" s="12"/>
      <c r="CSH239" s="12"/>
      <c r="CSI239" s="12"/>
      <c r="CSJ239" s="12"/>
      <c r="CSK239" s="12"/>
      <c r="CSL239" s="12"/>
      <c r="CSM239" s="12"/>
      <c r="CSN239" s="12"/>
      <c r="CSO239" s="12"/>
      <c r="CSP239" s="12"/>
      <c r="CSQ239" s="12"/>
      <c r="CSR239" s="12"/>
      <c r="CSS239" s="12"/>
      <c r="CST239" s="12"/>
      <c r="CSU239" s="12"/>
      <c r="CSV239" s="12"/>
      <c r="CSW239" s="12"/>
      <c r="CSX239" s="12"/>
      <c r="CSY239" s="12"/>
      <c r="CSZ239" s="12"/>
      <c r="CTA239" s="12"/>
      <c r="CTB239" s="12"/>
      <c r="CTC239" s="12"/>
      <c r="CTD239" s="12"/>
      <c r="CTE239" s="12"/>
      <c r="CTF239" s="12"/>
      <c r="CTG239" s="12"/>
      <c r="CTH239" s="12"/>
      <c r="CTI239" s="12"/>
      <c r="CTJ239" s="12"/>
      <c r="CTK239" s="12"/>
      <c r="CTL239" s="12"/>
      <c r="CTM239" s="12"/>
      <c r="CTN239" s="12"/>
      <c r="CTO239" s="12"/>
      <c r="CTP239" s="12"/>
      <c r="CTQ239" s="12"/>
      <c r="CTR239" s="12"/>
      <c r="CTS239" s="12"/>
      <c r="CTT239" s="12"/>
      <c r="CTU239" s="12"/>
      <c r="CTV239" s="12"/>
      <c r="CTW239" s="12"/>
      <c r="CTX239" s="12"/>
      <c r="CTY239" s="12"/>
      <c r="CTZ239" s="12"/>
      <c r="CUA239" s="12"/>
      <c r="CUB239" s="12"/>
      <c r="CUC239" s="12"/>
      <c r="CUD239" s="12"/>
      <c r="CUE239" s="12"/>
      <c r="CUF239" s="12"/>
      <c r="CUG239" s="12"/>
      <c r="CUH239" s="12"/>
      <c r="CUI239" s="12"/>
      <c r="CUJ239" s="12"/>
      <c r="CUK239" s="12"/>
      <c r="CUL239" s="12"/>
      <c r="CUM239" s="12"/>
      <c r="CUN239" s="12"/>
      <c r="CUO239" s="12"/>
      <c r="CUP239" s="12"/>
      <c r="CUQ239" s="12"/>
      <c r="CUR239" s="12"/>
      <c r="CUS239" s="12"/>
      <c r="CUT239" s="12"/>
      <c r="CUU239" s="12"/>
      <c r="CUV239" s="12"/>
      <c r="CUW239" s="12"/>
      <c r="CUX239" s="12"/>
      <c r="CUY239" s="12"/>
      <c r="CUZ239" s="12"/>
      <c r="CVA239" s="12"/>
      <c r="CVB239" s="12"/>
      <c r="CVC239" s="12"/>
      <c r="CVD239" s="12"/>
      <c r="CVE239" s="12"/>
      <c r="CVF239" s="12"/>
      <c r="CVG239" s="12"/>
      <c r="CVH239" s="12"/>
      <c r="CVI239" s="12"/>
      <c r="CVJ239" s="12"/>
      <c r="CVK239" s="12"/>
      <c r="CVL239" s="12"/>
      <c r="CVM239" s="12"/>
      <c r="CVN239" s="12"/>
      <c r="CVO239" s="12"/>
      <c r="CVP239" s="12"/>
      <c r="CVQ239" s="12"/>
      <c r="CVR239" s="12"/>
      <c r="CVS239" s="12"/>
      <c r="CVT239" s="12"/>
      <c r="CVU239" s="12"/>
      <c r="CVV239" s="12"/>
      <c r="CVW239" s="12"/>
      <c r="CVX239" s="12"/>
      <c r="CVY239" s="12"/>
      <c r="CVZ239" s="12"/>
      <c r="CWA239" s="12"/>
      <c r="CWB239" s="12"/>
      <c r="CWC239" s="12"/>
      <c r="CWD239" s="12"/>
      <c r="CWE239" s="12"/>
      <c r="CWF239" s="12"/>
      <c r="CWG239" s="12"/>
      <c r="CWH239" s="12"/>
      <c r="CWI239" s="12"/>
      <c r="CWJ239" s="12"/>
      <c r="CWK239" s="12"/>
      <c r="CWL239" s="12"/>
      <c r="CWM239" s="12"/>
      <c r="CWN239" s="12"/>
      <c r="CWO239" s="12"/>
      <c r="CWP239" s="12"/>
      <c r="CWQ239" s="12"/>
      <c r="CWR239" s="12"/>
      <c r="CWS239" s="12"/>
      <c r="CWT239" s="12"/>
      <c r="CWU239" s="12"/>
      <c r="CWV239" s="12"/>
      <c r="CWW239" s="12"/>
      <c r="CWX239" s="12"/>
      <c r="CWY239" s="12"/>
      <c r="CWZ239" s="12"/>
      <c r="CXA239" s="12"/>
      <c r="CXB239" s="12"/>
      <c r="CXC239" s="12"/>
      <c r="CXD239" s="12"/>
      <c r="CXE239" s="12"/>
      <c r="CXF239" s="12"/>
      <c r="CXG239" s="12"/>
      <c r="CXH239" s="12"/>
      <c r="CXI239" s="12"/>
      <c r="CXJ239" s="12"/>
      <c r="CXK239" s="12"/>
      <c r="CXL239" s="12"/>
      <c r="CXM239" s="12"/>
      <c r="CXN239" s="12"/>
      <c r="CXO239" s="12"/>
      <c r="CXP239" s="12"/>
      <c r="CXQ239" s="12"/>
      <c r="CXR239" s="12"/>
      <c r="CXS239" s="12"/>
      <c r="CXT239" s="12"/>
      <c r="CXU239" s="12"/>
      <c r="CXV239" s="12"/>
      <c r="CXW239" s="12"/>
      <c r="CXX239" s="12"/>
      <c r="CXY239" s="12"/>
      <c r="CXZ239" s="12"/>
      <c r="CYA239" s="12"/>
      <c r="CYB239" s="12"/>
      <c r="CYC239" s="12"/>
      <c r="CYD239" s="12"/>
      <c r="CYE239" s="12"/>
      <c r="CYF239" s="12"/>
      <c r="CYG239" s="12"/>
      <c r="CYH239" s="12"/>
      <c r="CYI239" s="12"/>
      <c r="CYJ239" s="12"/>
      <c r="CYK239" s="12"/>
      <c r="CYL239" s="12"/>
      <c r="CYM239" s="12"/>
      <c r="CYN239" s="12"/>
      <c r="CYO239" s="12"/>
      <c r="CYP239" s="12"/>
      <c r="CYQ239" s="12"/>
      <c r="CYR239" s="12"/>
      <c r="CYS239" s="12"/>
      <c r="CYT239" s="12"/>
      <c r="CYU239" s="12"/>
      <c r="CYV239" s="12"/>
      <c r="CYW239" s="12"/>
      <c r="CYX239" s="12"/>
      <c r="CYY239" s="12"/>
      <c r="CYZ239" s="12"/>
      <c r="CZA239" s="12"/>
      <c r="CZB239" s="12"/>
      <c r="CZC239" s="12"/>
      <c r="CZD239" s="12"/>
      <c r="CZE239" s="12"/>
      <c r="CZF239" s="12"/>
      <c r="CZG239" s="12"/>
      <c r="CZH239" s="12"/>
      <c r="CZI239" s="12"/>
      <c r="CZJ239" s="12"/>
      <c r="CZK239" s="12"/>
      <c r="CZL239" s="12"/>
      <c r="CZM239" s="12"/>
      <c r="CZN239" s="12"/>
      <c r="CZO239" s="12"/>
      <c r="CZP239" s="12"/>
      <c r="CZQ239" s="12"/>
      <c r="CZR239" s="12"/>
      <c r="CZS239" s="12"/>
      <c r="CZT239" s="12"/>
      <c r="CZU239" s="12"/>
      <c r="CZV239" s="12"/>
      <c r="CZW239" s="12"/>
      <c r="CZX239" s="12"/>
      <c r="CZY239" s="12"/>
      <c r="CZZ239" s="12"/>
      <c r="DAA239" s="12"/>
      <c r="DAB239" s="12"/>
      <c r="DAC239" s="12"/>
      <c r="DAD239" s="12"/>
      <c r="DAE239" s="12"/>
      <c r="DAF239" s="12"/>
      <c r="DAG239" s="12"/>
      <c r="DAH239" s="12"/>
      <c r="DAI239" s="12"/>
      <c r="DAJ239" s="12"/>
      <c r="DAK239" s="12"/>
      <c r="DAL239" s="12"/>
      <c r="DAM239" s="12"/>
      <c r="DAN239" s="12"/>
      <c r="DAO239" s="12"/>
      <c r="DAP239" s="12"/>
      <c r="DAQ239" s="12"/>
      <c r="DAR239" s="12"/>
      <c r="DAS239" s="12"/>
      <c r="DAT239" s="12"/>
      <c r="DAU239" s="12"/>
      <c r="DAV239" s="12"/>
      <c r="DAW239" s="12"/>
      <c r="DAX239" s="12"/>
      <c r="DAY239" s="12"/>
      <c r="DAZ239" s="12"/>
      <c r="DBA239" s="12"/>
      <c r="DBB239" s="12"/>
      <c r="DBC239" s="12"/>
      <c r="DBD239" s="12"/>
      <c r="DBE239" s="12"/>
      <c r="DBF239" s="12"/>
      <c r="DBG239" s="12"/>
      <c r="DBH239" s="12"/>
      <c r="DBI239" s="12"/>
      <c r="DBJ239" s="12"/>
      <c r="DBK239" s="12"/>
      <c r="DBL239" s="12"/>
      <c r="DBM239" s="12"/>
      <c r="DBN239" s="12"/>
      <c r="DBO239" s="12"/>
      <c r="DBP239" s="12"/>
      <c r="DBQ239" s="12"/>
      <c r="DBR239" s="12"/>
      <c r="DBS239" s="12"/>
      <c r="DBT239" s="12"/>
      <c r="DBU239" s="12"/>
      <c r="DBV239" s="12"/>
      <c r="DBW239" s="12"/>
      <c r="DBX239" s="12"/>
      <c r="DBY239" s="12"/>
      <c r="DBZ239" s="12"/>
      <c r="DCA239" s="12"/>
      <c r="DCB239" s="12"/>
      <c r="DCC239" s="12"/>
      <c r="DCD239" s="12"/>
      <c r="DCE239" s="12"/>
      <c r="DCF239" s="12"/>
      <c r="DCG239" s="12"/>
      <c r="DCH239" s="12"/>
      <c r="DCI239" s="12"/>
      <c r="DCJ239" s="12"/>
      <c r="DCK239" s="12"/>
      <c r="DCL239" s="12"/>
      <c r="DCM239" s="12"/>
      <c r="DCN239" s="12"/>
      <c r="DCO239" s="12"/>
      <c r="DCP239" s="12"/>
      <c r="DCQ239" s="12"/>
      <c r="DCR239" s="12"/>
      <c r="DCS239" s="12"/>
      <c r="DCT239" s="12"/>
      <c r="DCU239" s="12"/>
      <c r="DCV239" s="12"/>
      <c r="DCW239" s="12"/>
      <c r="DCX239" s="12"/>
      <c r="DCY239" s="12"/>
      <c r="DCZ239" s="12"/>
      <c r="DDA239" s="12"/>
      <c r="DDB239" s="12"/>
      <c r="DDC239" s="12"/>
      <c r="DDD239" s="12"/>
      <c r="DDE239" s="12"/>
      <c r="DDF239" s="12"/>
      <c r="DDG239" s="12"/>
      <c r="DDH239" s="12"/>
      <c r="DDI239" s="12"/>
      <c r="DDJ239" s="12"/>
      <c r="DDK239" s="12"/>
      <c r="DDL239" s="12"/>
      <c r="DDM239" s="12"/>
      <c r="DDN239" s="12"/>
      <c r="DDO239" s="12"/>
      <c r="DDP239" s="12"/>
      <c r="DDQ239" s="12"/>
      <c r="DDR239" s="12"/>
      <c r="DDS239" s="12"/>
      <c r="DDT239" s="12"/>
      <c r="DDU239" s="12"/>
      <c r="DDV239" s="12"/>
      <c r="DDW239" s="12"/>
      <c r="DDX239" s="12"/>
      <c r="DDY239" s="12"/>
      <c r="DDZ239" s="12"/>
      <c r="DEA239" s="12"/>
      <c r="DEB239" s="12"/>
      <c r="DEC239" s="12"/>
      <c r="DED239" s="12"/>
      <c r="DEE239" s="12"/>
      <c r="DEF239" s="12"/>
      <c r="DEG239" s="12"/>
      <c r="DEH239" s="12"/>
      <c r="DEI239" s="12"/>
      <c r="DEJ239" s="12"/>
      <c r="DEK239" s="12"/>
      <c r="DEL239" s="12"/>
      <c r="DEM239" s="12"/>
      <c r="DEN239" s="12"/>
      <c r="DEO239" s="12"/>
      <c r="DEP239" s="12"/>
      <c r="DEQ239" s="12"/>
      <c r="DER239" s="12"/>
      <c r="DES239" s="12"/>
      <c r="DET239" s="12"/>
      <c r="DEU239" s="12"/>
      <c r="DEV239" s="12"/>
      <c r="DEW239" s="12"/>
      <c r="DEX239" s="12"/>
      <c r="DEY239" s="12"/>
      <c r="DEZ239" s="12"/>
      <c r="DFA239" s="12"/>
      <c r="DFB239" s="12"/>
      <c r="DFC239" s="12"/>
      <c r="DFD239" s="12"/>
      <c r="DFE239" s="12"/>
      <c r="DFF239" s="12"/>
      <c r="DFG239" s="12"/>
      <c r="DFH239" s="12"/>
      <c r="DFI239" s="12"/>
      <c r="DFJ239" s="12"/>
      <c r="DFK239" s="12"/>
      <c r="DFL239" s="12"/>
      <c r="DFM239" s="12"/>
      <c r="DFN239" s="12"/>
      <c r="DFO239" s="12"/>
      <c r="DFP239" s="12"/>
      <c r="DFQ239" s="12"/>
      <c r="DFR239" s="12"/>
      <c r="DFS239" s="12"/>
      <c r="DFT239" s="12"/>
      <c r="DFU239" s="12"/>
      <c r="DFV239" s="12"/>
      <c r="DFW239" s="12"/>
      <c r="DFX239" s="12"/>
      <c r="DFY239" s="12"/>
      <c r="DFZ239" s="12"/>
      <c r="DGA239" s="12"/>
      <c r="DGB239" s="12"/>
      <c r="DGC239" s="12"/>
      <c r="DGD239" s="12"/>
      <c r="DGE239" s="12"/>
      <c r="DGF239" s="12"/>
      <c r="DGG239" s="12"/>
      <c r="DGH239" s="12"/>
      <c r="DGI239" s="12"/>
      <c r="DGJ239" s="12"/>
      <c r="DGK239" s="12"/>
      <c r="DGL239" s="12"/>
      <c r="DGM239" s="12"/>
      <c r="DGN239" s="12"/>
      <c r="DGO239" s="12"/>
      <c r="DGP239" s="12"/>
      <c r="DGQ239" s="12"/>
      <c r="DGR239" s="12"/>
      <c r="DGS239" s="12"/>
      <c r="DGT239" s="12"/>
      <c r="DGU239" s="12"/>
      <c r="DGV239" s="12"/>
      <c r="DGW239" s="12"/>
      <c r="DGX239" s="12"/>
      <c r="DGY239" s="12"/>
      <c r="DGZ239" s="12"/>
      <c r="DHA239" s="12"/>
      <c r="DHB239" s="12"/>
      <c r="DHC239" s="12"/>
      <c r="DHD239" s="12"/>
      <c r="DHE239" s="12"/>
      <c r="DHF239" s="12"/>
      <c r="DHG239" s="12"/>
      <c r="DHH239" s="12"/>
      <c r="DHI239" s="12"/>
      <c r="DHJ239" s="12"/>
      <c r="DHK239" s="12"/>
      <c r="DHL239" s="12"/>
      <c r="DHM239" s="12"/>
      <c r="DHN239" s="12"/>
      <c r="DHO239" s="12"/>
      <c r="DHP239" s="12"/>
      <c r="DHQ239" s="12"/>
      <c r="DHR239" s="12"/>
      <c r="DHS239" s="12"/>
      <c r="DHT239" s="12"/>
      <c r="DHU239" s="12"/>
      <c r="DHV239" s="12"/>
      <c r="DHW239" s="12"/>
      <c r="DHX239" s="12"/>
      <c r="DHY239" s="12"/>
      <c r="DHZ239" s="12"/>
      <c r="DIA239" s="12"/>
      <c r="DIB239" s="12"/>
      <c r="DIC239" s="12"/>
      <c r="DID239" s="12"/>
      <c r="DIE239" s="12"/>
      <c r="DIF239" s="12"/>
      <c r="DIG239" s="12"/>
      <c r="DIH239" s="12"/>
      <c r="DII239" s="12"/>
      <c r="DIJ239" s="12"/>
      <c r="DIK239" s="12"/>
      <c r="DIL239" s="12"/>
      <c r="DIM239" s="12"/>
      <c r="DIN239" s="12"/>
      <c r="DIO239" s="12"/>
      <c r="DIP239" s="12"/>
      <c r="DIQ239" s="12"/>
      <c r="DIR239" s="12"/>
      <c r="DIS239" s="12"/>
      <c r="DIT239" s="12"/>
      <c r="DIU239" s="12"/>
      <c r="DIV239" s="12"/>
      <c r="DIW239" s="12"/>
      <c r="DIX239" s="12"/>
      <c r="DIY239" s="12"/>
      <c r="DIZ239" s="12"/>
      <c r="DJA239" s="12"/>
      <c r="DJB239" s="12"/>
      <c r="DJC239" s="12"/>
      <c r="DJD239" s="12"/>
      <c r="DJE239" s="12"/>
      <c r="DJF239" s="12"/>
      <c r="DJG239" s="12"/>
      <c r="DJH239" s="12"/>
      <c r="DJI239" s="12"/>
      <c r="DJJ239" s="12"/>
      <c r="DJK239" s="12"/>
      <c r="DJL239" s="12"/>
      <c r="DJM239" s="12"/>
      <c r="DJN239" s="12"/>
      <c r="DJO239" s="12"/>
      <c r="DJP239" s="12"/>
      <c r="DJQ239" s="12"/>
      <c r="DJR239" s="12"/>
      <c r="DJS239" s="12"/>
      <c r="DJT239" s="12"/>
      <c r="DJU239" s="12"/>
      <c r="DJV239" s="12"/>
      <c r="DJW239" s="12"/>
      <c r="DJX239" s="12"/>
      <c r="DJY239" s="12"/>
      <c r="DJZ239" s="12"/>
      <c r="DKA239" s="12"/>
      <c r="DKB239" s="12"/>
      <c r="DKC239" s="12"/>
      <c r="DKD239" s="12"/>
      <c r="DKE239" s="12"/>
      <c r="DKF239" s="12"/>
      <c r="DKG239" s="12"/>
      <c r="DKH239" s="12"/>
      <c r="DKI239" s="12"/>
      <c r="DKJ239" s="12"/>
      <c r="DKK239" s="12"/>
      <c r="DKL239" s="12"/>
      <c r="DKM239" s="12"/>
      <c r="DKN239" s="12"/>
      <c r="DKO239" s="12"/>
      <c r="DKP239" s="12"/>
      <c r="DKQ239" s="12"/>
      <c r="DKR239" s="12"/>
      <c r="DKS239" s="12"/>
      <c r="DKT239" s="12"/>
      <c r="DKU239" s="12"/>
      <c r="DKV239" s="12"/>
      <c r="DKW239" s="12"/>
      <c r="DKX239" s="12"/>
      <c r="DKY239" s="12"/>
      <c r="DKZ239" s="12"/>
      <c r="DLA239" s="12"/>
      <c r="DLB239" s="12"/>
      <c r="DLC239" s="12"/>
      <c r="DLD239" s="12"/>
      <c r="DLE239" s="12"/>
      <c r="DLF239" s="12"/>
      <c r="DLG239" s="12"/>
      <c r="DLH239" s="12"/>
      <c r="DLI239" s="12"/>
      <c r="DLJ239" s="12"/>
      <c r="DLK239" s="12"/>
      <c r="DLL239" s="12"/>
      <c r="DLM239" s="12"/>
      <c r="DLN239" s="12"/>
      <c r="DLO239" s="12"/>
      <c r="DLP239" s="12"/>
      <c r="DLQ239" s="12"/>
      <c r="DLR239" s="12"/>
      <c r="DLS239" s="12"/>
      <c r="DLT239" s="12"/>
      <c r="DLU239" s="12"/>
      <c r="DLV239" s="12"/>
      <c r="DLW239" s="12"/>
      <c r="DLX239" s="12"/>
      <c r="DLY239" s="12"/>
      <c r="DLZ239" s="12"/>
      <c r="DMA239" s="12"/>
      <c r="DMB239" s="12"/>
      <c r="DMC239" s="12"/>
      <c r="DMD239" s="12"/>
      <c r="DME239" s="12"/>
      <c r="DMF239" s="12"/>
      <c r="DMG239" s="12"/>
      <c r="DMH239" s="12"/>
      <c r="DMI239" s="12"/>
      <c r="DMJ239" s="12"/>
      <c r="DMK239" s="12"/>
      <c r="DML239" s="12"/>
      <c r="DMM239" s="12"/>
      <c r="DMN239" s="12"/>
      <c r="DMO239" s="12"/>
      <c r="DMP239" s="12"/>
      <c r="DMQ239" s="12"/>
      <c r="DMR239" s="12"/>
      <c r="DMS239" s="12"/>
      <c r="DMT239" s="12"/>
      <c r="DMU239" s="12"/>
      <c r="DMV239" s="12"/>
      <c r="DMW239" s="12"/>
      <c r="DMX239" s="12"/>
      <c r="DMY239" s="12"/>
      <c r="DMZ239" s="12"/>
      <c r="DNA239" s="12"/>
      <c r="DNB239" s="12"/>
      <c r="DNC239" s="12"/>
      <c r="DND239" s="12"/>
      <c r="DNE239" s="12"/>
      <c r="DNF239" s="12"/>
      <c r="DNG239" s="12"/>
      <c r="DNH239" s="12"/>
      <c r="DNI239" s="12"/>
      <c r="DNJ239" s="12"/>
      <c r="DNK239" s="12"/>
      <c r="DNL239" s="12"/>
      <c r="DNM239" s="12"/>
      <c r="DNN239" s="12"/>
      <c r="DNO239" s="12"/>
      <c r="DNP239" s="12"/>
      <c r="DNQ239" s="12"/>
      <c r="DNR239" s="12"/>
      <c r="DNS239" s="12"/>
      <c r="DNT239" s="12"/>
      <c r="DNU239" s="12"/>
      <c r="DNV239" s="12"/>
      <c r="DNW239" s="12"/>
      <c r="DNX239" s="12"/>
      <c r="DNY239" s="12"/>
      <c r="DNZ239" s="12"/>
      <c r="DOA239" s="12"/>
      <c r="DOB239" s="12"/>
      <c r="DOC239" s="12"/>
      <c r="DOD239" s="12"/>
      <c r="DOE239" s="12"/>
      <c r="DOF239" s="12"/>
      <c r="DOG239" s="12"/>
      <c r="DOH239" s="12"/>
      <c r="DOI239" s="12"/>
      <c r="DOJ239" s="12"/>
      <c r="DOK239" s="12"/>
      <c r="DOL239" s="12"/>
      <c r="DOM239" s="12"/>
      <c r="DON239" s="12"/>
      <c r="DOO239" s="12"/>
      <c r="DOP239" s="12"/>
      <c r="DOQ239" s="12"/>
      <c r="DOR239" s="12"/>
      <c r="DOS239" s="12"/>
      <c r="DOT239" s="12"/>
      <c r="DOU239" s="12"/>
      <c r="DOV239" s="12"/>
      <c r="DOW239" s="12"/>
      <c r="DOX239" s="12"/>
      <c r="DOY239" s="12"/>
      <c r="DOZ239" s="12"/>
      <c r="DPA239" s="12"/>
      <c r="DPB239" s="12"/>
      <c r="DPC239" s="12"/>
      <c r="DPD239" s="12"/>
      <c r="DPE239" s="12"/>
      <c r="DPF239" s="12"/>
      <c r="DPG239" s="12"/>
      <c r="DPH239" s="12"/>
      <c r="DPI239" s="12"/>
      <c r="DPJ239" s="12"/>
      <c r="DPK239" s="12"/>
      <c r="DPL239" s="12"/>
      <c r="DPM239" s="12"/>
      <c r="DPN239" s="12"/>
      <c r="DPO239" s="12"/>
      <c r="DPP239" s="12"/>
      <c r="DPQ239" s="12"/>
      <c r="DPR239" s="12"/>
      <c r="DPS239" s="12"/>
      <c r="DPT239" s="12"/>
      <c r="DPU239" s="12"/>
      <c r="DPV239" s="12"/>
      <c r="DPW239" s="12"/>
      <c r="DPX239" s="12"/>
      <c r="DPY239" s="12"/>
      <c r="DPZ239" s="12"/>
      <c r="DQA239" s="12"/>
      <c r="DQB239" s="12"/>
      <c r="DQC239" s="12"/>
      <c r="DQD239" s="12"/>
      <c r="DQE239" s="12"/>
      <c r="DQF239" s="12"/>
      <c r="DQG239" s="12"/>
      <c r="DQH239" s="12"/>
      <c r="DQI239" s="12"/>
      <c r="DQJ239" s="12"/>
      <c r="DQK239" s="12"/>
      <c r="DQL239" s="12"/>
      <c r="DQM239" s="12"/>
      <c r="DQN239" s="12"/>
      <c r="DQO239" s="12"/>
      <c r="DQP239" s="12"/>
      <c r="DQQ239" s="12"/>
      <c r="DQR239" s="12"/>
      <c r="DQS239" s="12"/>
      <c r="DQT239" s="12"/>
      <c r="DQU239" s="12"/>
      <c r="DQV239" s="12"/>
      <c r="DQW239" s="12"/>
      <c r="DQX239" s="12"/>
      <c r="DQY239" s="12"/>
      <c r="DQZ239" s="12"/>
      <c r="DRA239" s="12"/>
      <c r="DRB239" s="12"/>
      <c r="DRC239" s="12"/>
      <c r="DRD239" s="12"/>
      <c r="DRE239" s="12"/>
      <c r="DRF239" s="12"/>
      <c r="DRG239" s="12"/>
      <c r="DRH239" s="12"/>
      <c r="DRI239" s="12"/>
      <c r="DRJ239" s="12"/>
      <c r="DRK239" s="12"/>
      <c r="DRL239" s="12"/>
      <c r="DRM239" s="12"/>
      <c r="DRN239" s="12"/>
      <c r="DRO239" s="12"/>
      <c r="DRP239" s="12"/>
      <c r="DRQ239" s="12"/>
      <c r="DRR239" s="12"/>
      <c r="DRS239" s="12"/>
      <c r="DRT239" s="12"/>
      <c r="DRU239" s="12"/>
      <c r="DRV239" s="12"/>
      <c r="DRW239" s="12"/>
      <c r="DRX239" s="12"/>
      <c r="DRY239" s="12"/>
      <c r="DRZ239" s="12"/>
      <c r="DSA239" s="12"/>
      <c r="DSB239" s="12"/>
      <c r="DSC239" s="12"/>
      <c r="DSD239" s="12"/>
      <c r="DSE239" s="12"/>
      <c r="DSF239" s="12"/>
      <c r="DSG239" s="12"/>
      <c r="DSH239" s="12"/>
      <c r="DSI239" s="12"/>
      <c r="DSJ239" s="12"/>
      <c r="DSK239" s="12"/>
      <c r="DSL239" s="12"/>
      <c r="DSM239" s="12"/>
      <c r="DSN239" s="12"/>
      <c r="DSO239" s="12"/>
      <c r="DSP239" s="12"/>
      <c r="DSQ239" s="12"/>
      <c r="DSR239" s="12"/>
      <c r="DSS239" s="12"/>
      <c r="DST239" s="12"/>
      <c r="DSU239" s="12"/>
      <c r="DSV239" s="12"/>
      <c r="DSW239" s="12"/>
      <c r="DSX239" s="12"/>
      <c r="DSY239" s="12"/>
      <c r="DSZ239" s="12"/>
      <c r="DTA239" s="12"/>
      <c r="DTB239" s="12"/>
      <c r="DTC239" s="12"/>
      <c r="DTD239" s="12"/>
      <c r="DTE239" s="12"/>
      <c r="DTF239" s="12"/>
      <c r="DTG239" s="12"/>
      <c r="DTH239" s="12"/>
      <c r="DTI239" s="12"/>
      <c r="DTJ239" s="12"/>
      <c r="DTK239" s="12"/>
      <c r="DTL239" s="12"/>
      <c r="DTM239" s="12"/>
      <c r="DTN239" s="12"/>
      <c r="DTO239" s="12"/>
      <c r="DTP239" s="12"/>
      <c r="DTQ239" s="12"/>
      <c r="DTR239" s="12"/>
      <c r="DTS239" s="12"/>
      <c r="DTT239" s="12"/>
      <c r="DTU239" s="12"/>
      <c r="DTV239" s="12"/>
      <c r="DTW239" s="12"/>
      <c r="DTX239" s="12"/>
      <c r="DTY239" s="12"/>
      <c r="DTZ239" s="12"/>
      <c r="DUA239" s="12"/>
      <c r="DUB239" s="12"/>
      <c r="DUC239" s="12"/>
      <c r="DUD239" s="12"/>
      <c r="DUE239" s="12"/>
      <c r="DUF239" s="12"/>
      <c r="DUG239" s="12"/>
      <c r="DUH239" s="12"/>
      <c r="DUI239" s="12"/>
      <c r="DUJ239" s="12"/>
      <c r="DUK239" s="12"/>
      <c r="DUL239" s="12"/>
      <c r="DUM239" s="12"/>
      <c r="DUN239" s="12"/>
      <c r="DUO239" s="12"/>
      <c r="DUP239" s="12"/>
      <c r="DUQ239" s="12"/>
      <c r="DUR239" s="12"/>
      <c r="DUS239" s="12"/>
      <c r="DUT239" s="12"/>
      <c r="DUU239" s="12"/>
      <c r="DUV239" s="12"/>
      <c r="DUW239" s="12"/>
      <c r="DUX239" s="12"/>
      <c r="DUY239" s="12"/>
      <c r="DUZ239" s="12"/>
      <c r="DVA239" s="12"/>
      <c r="DVB239" s="12"/>
      <c r="DVC239" s="12"/>
      <c r="DVD239" s="12"/>
      <c r="DVE239" s="12"/>
      <c r="DVF239" s="12"/>
      <c r="DVG239" s="12"/>
      <c r="DVH239" s="12"/>
      <c r="DVI239" s="12"/>
      <c r="DVJ239" s="12"/>
      <c r="DVK239" s="12"/>
      <c r="DVL239" s="12"/>
      <c r="DVM239" s="12"/>
      <c r="DVN239" s="12"/>
      <c r="DVO239" s="12"/>
      <c r="DVP239" s="12"/>
      <c r="DVQ239" s="12"/>
      <c r="DVR239" s="12"/>
      <c r="DVS239" s="12"/>
      <c r="DVT239" s="12"/>
      <c r="DVU239" s="12"/>
      <c r="DVV239" s="12"/>
      <c r="DVW239" s="12"/>
      <c r="DVX239" s="12"/>
      <c r="DVY239" s="12"/>
      <c r="DVZ239" s="12"/>
      <c r="DWA239" s="12"/>
      <c r="DWB239" s="12"/>
      <c r="DWC239" s="12"/>
      <c r="DWD239" s="12"/>
      <c r="DWE239" s="12"/>
      <c r="DWF239" s="12"/>
      <c r="DWG239" s="12"/>
      <c r="DWH239" s="12"/>
      <c r="DWI239" s="12"/>
      <c r="DWJ239" s="12"/>
      <c r="DWK239" s="12"/>
      <c r="DWL239" s="12"/>
      <c r="DWM239" s="12"/>
      <c r="DWN239" s="12"/>
      <c r="DWO239" s="12"/>
      <c r="DWP239" s="12"/>
      <c r="DWQ239" s="12"/>
      <c r="DWR239" s="12"/>
      <c r="DWS239" s="12"/>
      <c r="DWT239" s="12"/>
      <c r="DWU239" s="12"/>
      <c r="DWV239" s="12"/>
      <c r="DWW239" s="12"/>
      <c r="DWX239" s="12"/>
      <c r="DWY239" s="12"/>
      <c r="DWZ239" s="12"/>
      <c r="DXA239" s="12"/>
      <c r="DXB239" s="12"/>
      <c r="DXC239" s="12"/>
      <c r="DXD239" s="12"/>
      <c r="DXE239" s="12"/>
      <c r="DXF239" s="12"/>
      <c r="DXG239" s="12"/>
      <c r="DXH239" s="12"/>
      <c r="DXI239" s="12"/>
      <c r="DXJ239" s="12"/>
      <c r="DXK239" s="12"/>
      <c r="DXL239" s="12"/>
      <c r="DXM239" s="12"/>
      <c r="DXN239" s="12"/>
      <c r="DXO239" s="12"/>
      <c r="DXP239" s="12"/>
      <c r="DXQ239" s="12"/>
      <c r="DXR239" s="12"/>
      <c r="DXS239" s="12"/>
      <c r="DXT239" s="12"/>
      <c r="DXU239" s="12"/>
      <c r="DXV239" s="12"/>
      <c r="DXW239" s="12"/>
      <c r="DXX239" s="12"/>
      <c r="DXY239" s="12"/>
      <c r="DXZ239" s="12"/>
      <c r="DYA239" s="12"/>
      <c r="DYB239" s="12"/>
      <c r="DYC239" s="12"/>
      <c r="DYD239" s="12"/>
      <c r="DYE239" s="12"/>
      <c r="DYF239" s="12"/>
      <c r="DYG239" s="12"/>
      <c r="DYH239" s="12"/>
      <c r="DYI239" s="12"/>
      <c r="DYJ239" s="12"/>
      <c r="DYK239" s="12"/>
      <c r="DYL239" s="12"/>
      <c r="DYM239" s="12"/>
      <c r="DYN239" s="12"/>
      <c r="DYO239" s="12"/>
      <c r="DYP239" s="12"/>
      <c r="DYQ239" s="12"/>
      <c r="DYR239" s="12"/>
      <c r="DYS239" s="12"/>
      <c r="DYT239" s="12"/>
      <c r="DYU239" s="12"/>
      <c r="DYV239" s="12"/>
      <c r="DYW239" s="12"/>
      <c r="DYX239" s="12"/>
      <c r="DYY239" s="12"/>
      <c r="DYZ239" s="12"/>
      <c r="DZA239" s="12"/>
      <c r="DZB239" s="12"/>
      <c r="DZC239" s="12"/>
      <c r="DZD239" s="12"/>
      <c r="DZE239" s="12"/>
      <c r="DZF239" s="12"/>
      <c r="DZG239" s="12"/>
      <c r="DZH239" s="12"/>
      <c r="DZI239" s="12"/>
      <c r="DZJ239" s="12"/>
      <c r="DZK239" s="12"/>
      <c r="DZL239" s="12"/>
      <c r="DZM239" s="12"/>
      <c r="DZN239" s="12"/>
      <c r="DZO239" s="12"/>
      <c r="DZP239" s="12"/>
      <c r="DZQ239" s="12"/>
      <c r="DZR239" s="12"/>
      <c r="DZS239" s="12"/>
      <c r="DZT239" s="12"/>
      <c r="DZU239" s="12"/>
      <c r="DZV239" s="12"/>
      <c r="DZW239" s="12"/>
      <c r="DZX239" s="12"/>
      <c r="DZY239" s="12"/>
      <c r="DZZ239" s="12"/>
      <c r="EAA239" s="12"/>
      <c r="EAB239" s="12"/>
      <c r="EAC239" s="12"/>
      <c r="EAD239" s="12"/>
      <c r="EAE239" s="12"/>
      <c r="EAF239" s="12"/>
      <c r="EAG239" s="12"/>
      <c r="EAH239" s="12"/>
      <c r="EAI239" s="12"/>
      <c r="EAJ239" s="12"/>
      <c r="EAK239" s="12"/>
      <c r="EAL239" s="12"/>
      <c r="EAM239" s="12"/>
      <c r="EAN239" s="12"/>
      <c r="EAO239" s="12"/>
      <c r="EAP239" s="12"/>
      <c r="EAQ239" s="12"/>
      <c r="EAR239" s="12"/>
      <c r="EAS239" s="12"/>
      <c r="EAT239" s="12"/>
      <c r="EAU239" s="12"/>
      <c r="EAV239" s="12"/>
      <c r="EAW239" s="12"/>
      <c r="EAX239" s="12"/>
      <c r="EAY239" s="12"/>
      <c r="EAZ239" s="12"/>
      <c r="EBA239" s="12"/>
      <c r="EBB239" s="12"/>
      <c r="EBC239" s="12"/>
      <c r="EBD239" s="12"/>
      <c r="EBE239" s="12"/>
      <c r="EBF239" s="12"/>
      <c r="EBG239" s="12"/>
      <c r="EBH239" s="12"/>
      <c r="EBI239" s="12"/>
      <c r="EBJ239" s="12"/>
      <c r="EBK239" s="12"/>
      <c r="EBL239" s="12"/>
      <c r="EBM239" s="12"/>
      <c r="EBN239" s="12"/>
      <c r="EBO239" s="12"/>
      <c r="EBP239" s="12"/>
      <c r="EBQ239" s="12"/>
      <c r="EBR239" s="12"/>
      <c r="EBS239" s="12"/>
      <c r="EBT239" s="12"/>
      <c r="EBU239" s="12"/>
      <c r="EBV239" s="12"/>
      <c r="EBW239" s="12"/>
      <c r="EBX239" s="12"/>
      <c r="EBY239" s="12"/>
      <c r="EBZ239" s="12"/>
      <c r="ECA239" s="12"/>
      <c r="ECB239" s="12"/>
      <c r="ECC239" s="12"/>
      <c r="ECD239" s="12"/>
      <c r="ECE239" s="12"/>
      <c r="ECF239" s="12"/>
      <c r="ECG239" s="12"/>
      <c r="ECH239" s="12"/>
      <c r="ECI239" s="12"/>
      <c r="ECJ239" s="12"/>
      <c r="ECK239" s="12"/>
      <c r="ECL239" s="12"/>
      <c r="ECM239" s="12"/>
      <c r="ECN239" s="12"/>
      <c r="ECO239" s="12"/>
      <c r="ECP239" s="12"/>
      <c r="ECQ239" s="12"/>
      <c r="ECR239" s="12"/>
      <c r="ECS239" s="12"/>
      <c r="ECT239" s="12"/>
      <c r="ECU239" s="12"/>
      <c r="ECV239" s="12"/>
      <c r="ECW239" s="12"/>
      <c r="ECX239" s="12"/>
      <c r="ECY239" s="12"/>
      <c r="ECZ239" s="12"/>
      <c r="EDA239" s="12"/>
      <c r="EDB239" s="12"/>
      <c r="EDC239" s="12"/>
      <c r="EDD239" s="12"/>
      <c r="EDE239" s="12"/>
      <c r="EDF239" s="12"/>
      <c r="EDG239" s="12"/>
      <c r="EDH239" s="12"/>
      <c r="EDI239" s="12"/>
      <c r="EDJ239" s="12"/>
      <c r="EDK239" s="12"/>
      <c r="EDL239" s="12"/>
      <c r="EDM239" s="12"/>
      <c r="EDN239" s="12"/>
      <c r="EDO239" s="12"/>
      <c r="EDP239" s="12"/>
      <c r="EDQ239" s="12"/>
      <c r="EDR239" s="12"/>
      <c r="EDS239" s="12"/>
      <c r="EDT239" s="12"/>
      <c r="EDU239" s="12"/>
      <c r="EDV239" s="12"/>
      <c r="EDW239" s="12"/>
      <c r="EDX239" s="12"/>
      <c r="EDY239" s="12"/>
      <c r="EDZ239" s="12"/>
      <c r="EEA239" s="12"/>
      <c r="EEB239" s="12"/>
      <c r="EEC239" s="12"/>
      <c r="EED239" s="12"/>
      <c r="EEE239" s="12"/>
      <c r="EEF239" s="12"/>
      <c r="EEG239" s="12"/>
      <c r="EEH239" s="12"/>
      <c r="EEI239" s="12"/>
      <c r="EEJ239" s="12"/>
      <c r="EEK239" s="12"/>
      <c r="EEL239" s="12"/>
      <c r="EEM239" s="12"/>
      <c r="EEN239" s="12"/>
      <c r="EEO239" s="12"/>
      <c r="EEP239" s="12"/>
      <c r="EEQ239" s="12"/>
      <c r="EER239" s="12"/>
      <c r="EES239" s="12"/>
      <c r="EET239" s="12"/>
      <c r="EEU239" s="12"/>
      <c r="EEV239" s="12"/>
      <c r="EEW239" s="12"/>
      <c r="EEX239" s="12"/>
      <c r="EEY239" s="12"/>
      <c r="EEZ239" s="12"/>
      <c r="EFA239" s="12"/>
      <c r="EFB239" s="12"/>
      <c r="EFC239" s="12"/>
      <c r="EFD239" s="12"/>
      <c r="EFE239" s="12"/>
      <c r="EFF239" s="12"/>
      <c r="EFG239" s="12"/>
      <c r="EFH239" s="12"/>
      <c r="EFI239" s="12"/>
      <c r="EFJ239" s="12"/>
      <c r="EFK239" s="12"/>
      <c r="EFL239" s="12"/>
      <c r="EFM239" s="12"/>
      <c r="EFN239" s="12"/>
      <c r="EFO239" s="12"/>
      <c r="EFP239" s="12"/>
      <c r="EFQ239" s="12"/>
      <c r="EFR239" s="12"/>
      <c r="EFS239" s="12"/>
      <c r="EFT239" s="12"/>
      <c r="EFU239" s="12"/>
      <c r="EFV239" s="12"/>
      <c r="EFW239" s="12"/>
      <c r="EFX239" s="12"/>
      <c r="EFY239" s="12"/>
      <c r="EFZ239" s="12"/>
      <c r="EGA239" s="12"/>
      <c r="EGB239" s="12"/>
      <c r="EGC239" s="12"/>
      <c r="EGD239" s="12"/>
      <c r="EGE239" s="12"/>
      <c r="EGF239" s="12"/>
      <c r="EGG239" s="12"/>
      <c r="EGH239" s="12"/>
      <c r="EGI239" s="12"/>
      <c r="EGJ239" s="12"/>
      <c r="EGK239" s="12"/>
      <c r="EGL239" s="12"/>
      <c r="EGM239" s="12"/>
      <c r="EGN239" s="12"/>
      <c r="EGO239" s="12"/>
      <c r="EGP239" s="12"/>
      <c r="EGQ239" s="12"/>
      <c r="EGR239" s="12"/>
      <c r="EGS239" s="12"/>
      <c r="EGT239" s="12"/>
      <c r="EGU239" s="12"/>
      <c r="EGV239" s="12"/>
      <c r="EGW239" s="12"/>
      <c r="EGX239" s="12"/>
      <c r="EGY239" s="12"/>
      <c r="EGZ239" s="12"/>
      <c r="EHA239" s="12"/>
      <c r="EHB239" s="12"/>
      <c r="EHC239" s="12"/>
      <c r="EHD239" s="12"/>
      <c r="EHE239" s="12"/>
      <c r="EHF239" s="12"/>
      <c r="EHG239" s="12"/>
      <c r="EHH239" s="12"/>
      <c r="EHI239" s="12"/>
      <c r="EHJ239" s="12"/>
      <c r="EHK239" s="12"/>
      <c r="EHL239" s="12"/>
      <c r="EHM239" s="12"/>
      <c r="EHN239" s="12"/>
      <c r="EHO239" s="12"/>
      <c r="EHP239" s="12"/>
      <c r="EHQ239" s="12"/>
      <c r="EHR239" s="12"/>
      <c r="EHS239" s="12"/>
      <c r="EHT239" s="12"/>
      <c r="EHU239" s="12"/>
      <c r="EHV239" s="12"/>
      <c r="EHW239" s="12"/>
      <c r="EHX239" s="12"/>
      <c r="EHY239" s="12"/>
      <c r="EHZ239" s="12"/>
      <c r="EIA239" s="12"/>
      <c r="EIB239" s="12"/>
      <c r="EIC239" s="12"/>
      <c r="EID239" s="12"/>
      <c r="EIE239" s="12"/>
      <c r="EIF239" s="12"/>
      <c r="EIG239" s="12"/>
      <c r="EIH239" s="12"/>
      <c r="EII239" s="12"/>
      <c r="EIJ239" s="12"/>
      <c r="EIK239" s="12"/>
      <c r="EIL239" s="12"/>
      <c r="EIM239" s="12"/>
      <c r="EIN239" s="12"/>
      <c r="EIO239" s="12"/>
      <c r="EIP239" s="12"/>
      <c r="EIQ239" s="12"/>
      <c r="EIR239" s="12"/>
      <c r="EIS239" s="12"/>
      <c r="EIT239" s="12"/>
      <c r="EIU239" s="12"/>
      <c r="EIV239" s="12"/>
      <c r="EIW239" s="12"/>
      <c r="EIX239" s="12"/>
      <c r="EIY239" s="12"/>
      <c r="EIZ239" s="12"/>
      <c r="EJA239" s="12"/>
      <c r="EJB239" s="12"/>
      <c r="EJC239" s="12"/>
      <c r="EJD239" s="12"/>
      <c r="EJE239" s="12"/>
      <c r="EJF239" s="12"/>
      <c r="EJG239" s="12"/>
      <c r="EJH239" s="12"/>
      <c r="EJI239" s="12"/>
      <c r="EJJ239" s="12"/>
      <c r="EJK239" s="12"/>
      <c r="EJL239" s="12"/>
      <c r="EJM239" s="12"/>
      <c r="EJN239" s="12"/>
      <c r="EJO239" s="12"/>
      <c r="EJP239" s="12"/>
      <c r="EJQ239" s="12"/>
      <c r="EJR239" s="12"/>
      <c r="EJS239" s="12"/>
      <c r="EJT239" s="12"/>
      <c r="EJU239" s="12"/>
      <c r="EJV239" s="12"/>
      <c r="EJW239" s="12"/>
      <c r="EJX239" s="12"/>
      <c r="EJY239" s="12"/>
      <c r="EJZ239" s="12"/>
      <c r="EKA239" s="12"/>
      <c r="EKB239" s="12"/>
      <c r="EKC239" s="12"/>
      <c r="EKD239" s="12"/>
      <c r="EKE239" s="12"/>
      <c r="EKF239" s="12"/>
      <c r="EKG239" s="12"/>
      <c r="EKH239" s="12"/>
      <c r="EKI239" s="12"/>
      <c r="EKJ239" s="12"/>
      <c r="EKK239" s="12"/>
      <c r="EKL239" s="12"/>
      <c r="EKM239" s="12"/>
      <c r="EKN239" s="12"/>
      <c r="EKO239" s="12"/>
      <c r="EKP239" s="12"/>
      <c r="EKQ239" s="12"/>
      <c r="EKR239" s="12"/>
      <c r="EKS239" s="12"/>
      <c r="EKT239" s="12"/>
      <c r="EKU239" s="12"/>
      <c r="EKV239" s="12"/>
      <c r="EKW239" s="12"/>
      <c r="EKX239" s="12"/>
      <c r="EKY239" s="12"/>
      <c r="EKZ239" s="12"/>
      <c r="ELA239" s="12"/>
      <c r="ELB239" s="12"/>
      <c r="ELC239" s="12"/>
      <c r="ELD239" s="12"/>
      <c r="ELE239" s="12"/>
      <c r="ELF239" s="12"/>
      <c r="ELG239" s="12"/>
      <c r="ELH239" s="12"/>
      <c r="ELI239" s="12"/>
      <c r="ELJ239" s="12"/>
      <c r="ELK239" s="12"/>
      <c r="ELL239" s="12"/>
      <c r="ELM239" s="12"/>
      <c r="ELN239" s="12"/>
      <c r="ELO239" s="12"/>
      <c r="ELP239" s="12"/>
      <c r="ELQ239" s="12"/>
      <c r="ELR239" s="12"/>
      <c r="ELS239" s="12"/>
      <c r="ELT239" s="12"/>
      <c r="ELU239" s="12"/>
      <c r="ELV239" s="12"/>
      <c r="ELW239" s="12"/>
      <c r="ELX239" s="12"/>
      <c r="ELY239" s="12"/>
      <c r="ELZ239" s="12"/>
      <c r="EMA239" s="12"/>
      <c r="EMB239" s="12"/>
      <c r="EMC239" s="12"/>
      <c r="EMD239" s="12"/>
      <c r="EME239" s="12"/>
      <c r="EMF239" s="12"/>
      <c r="EMG239" s="12"/>
      <c r="EMH239" s="12"/>
      <c r="EMI239" s="12"/>
      <c r="EMJ239" s="12"/>
      <c r="EMK239" s="12"/>
      <c r="EML239" s="12"/>
      <c r="EMM239" s="12"/>
      <c r="EMN239" s="12"/>
      <c r="EMO239" s="12"/>
      <c r="EMP239" s="12"/>
      <c r="EMQ239" s="12"/>
      <c r="EMR239" s="12"/>
      <c r="EMS239" s="12"/>
      <c r="EMT239" s="12"/>
      <c r="EMU239" s="12"/>
      <c r="EMV239" s="12"/>
      <c r="EMW239" s="12"/>
      <c r="EMX239" s="12"/>
      <c r="EMY239" s="12"/>
      <c r="EMZ239" s="12"/>
      <c r="ENA239" s="12"/>
      <c r="ENB239" s="12"/>
      <c r="ENC239" s="12"/>
      <c r="END239" s="12"/>
      <c r="ENE239" s="12"/>
      <c r="ENF239" s="12"/>
      <c r="ENG239" s="12"/>
      <c r="ENH239" s="12"/>
      <c r="ENI239" s="12"/>
      <c r="ENJ239" s="12"/>
      <c r="ENK239" s="12"/>
      <c r="ENL239" s="12"/>
      <c r="ENM239" s="12"/>
      <c r="ENN239" s="12"/>
      <c r="ENO239" s="12"/>
      <c r="ENP239" s="12"/>
      <c r="ENQ239" s="12"/>
      <c r="ENR239" s="12"/>
      <c r="ENS239" s="12"/>
      <c r="ENT239" s="12"/>
      <c r="ENU239" s="12"/>
      <c r="ENV239" s="12"/>
      <c r="ENW239" s="12"/>
      <c r="ENX239" s="12"/>
      <c r="ENY239" s="12"/>
      <c r="ENZ239" s="12"/>
      <c r="EOA239" s="12"/>
      <c r="EOB239" s="12"/>
      <c r="EOC239" s="12"/>
      <c r="EOD239" s="12"/>
      <c r="EOE239" s="12"/>
      <c r="EOF239" s="12"/>
      <c r="EOG239" s="12"/>
      <c r="EOH239" s="12"/>
      <c r="EOI239" s="12"/>
      <c r="EOJ239" s="12"/>
      <c r="EOK239" s="12"/>
      <c r="EOL239" s="12"/>
      <c r="EOM239" s="12"/>
      <c r="EON239" s="12"/>
      <c r="EOO239" s="12"/>
      <c r="EOP239" s="12"/>
      <c r="EOQ239" s="12"/>
      <c r="EOR239" s="12"/>
      <c r="EOS239" s="12"/>
      <c r="EOT239" s="12"/>
      <c r="EOU239" s="12"/>
      <c r="EOV239" s="12"/>
      <c r="EOW239" s="12"/>
      <c r="EOX239" s="12"/>
      <c r="EOY239" s="12"/>
      <c r="EOZ239" s="12"/>
      <c r="EPA239" s="12"/>
      <c r="EPB239" s="12"/>
      <c r="EPC239" s="12"/>
      <c r="EPD239" s="12"/>
      <c r="EPE239" s="12"/>
      <c r="EPF239" s="12"/>
      <c r="EPG239" s="12"/>
      <c r="EPH239" s="12"/>
      <c r="EPI239" s="12"/>
      <c r="EPJ239" s="12"/>
      <c r="EPK239" s="12"/>
      <c r="EPL239" s="12"/>
      <c r="EPM239" s="12"/>
      <c r="EPN239" s="12"/>
      <c r="EPO239" s="12"/>
      <c r="EPP239" s="12"/>
      <c r="EPQ239" s="12"/>
      <c r="EPR239" s="12"/>
      <c r="EPS239" s="12"/>
      <c r="EPT239" s="12"/>
      <c r="EPU239" s="12"/>
      <c r="EPV239" s="12"/>
      <c r="EPW239" s="12"/>
      <c r="EPX239" s="12"/>
      <c r="EPY239" s="12"/>
      <c r="EPZ239" s="12"/>
      <c r="EQA239" s="12"/>
      <c r="EQB239" s="12"/>
      <c r="EQC239" s="12"/>
      <c r="EQD239" s="12"/>
      <c r="EQE239" s="12"/>
      <c r="EQF239" s="12"/>
      <c r="EQG239" s="12"/>
      <c r="EQH239" s="12"/>
      <c r="EQI239" s="12"/>
      <c r="EQJ239" s="12"/>
      <c r="EQK239" s="12"/>
      <c r="EQL239" s="12"/>
      <c r="EQM239" s="12"/>
      <c r="EQN239" s="12"/>
      <c r="EQO239" s="12"/>
      <c r="EQP239" s="12"/>
      <c r="EQQ239" s="12"/>
      <c r="EQR239" s="12"/>
      <c r="EQS239" s="12"/>
      <c r="EQT239" s="12"/>
      <c r="EQU239" s="12"/>
      <c r="EQV239" s="12"/>
      <c r="EQW239" s="12"/>
      <c r="EQX239" s="12"/>
      <c r="EQY239" s="12"/>
      <c r="EQZ239" s="12"/>
      <c r="ERA239" s="12"/>
      <c r="ERB239" s="12"/>
      <c r="ERC239" s="12"/>
      <c r="ERD239" s="12"/>
      <c r="ERE239" s="12"/>
      <c r="ERF239" s="12"/>
      <c r="ERG239" s="12"/>
      <c r="ERH239" s="12"/>
      <c r="ERI239" s="12"/>
      <c r="ERJ239" s="12"/>
      <c r="ERK239" s="12"/>
      <c r="ERL239" s="12"/>
      <c r="ERM239" s="12"/>
      <c r="ERN239" s="12"/>
      <c r="ERO239" s="12"/>
      <c r="ERP239" s="12"/>
      <c r="ERQ239" s="12"/>
      <c r="ERR239" s="12"/>
      <c r="ERS239" s="12"/>
      <c r="ERT239" s="12"/>
      <c r="ERU239" s="12"/>
      <c r="ERV239" s="12"/>
      <c r="ERW239" s="12"/>
      <c r="ERX239" s="12"/>
      <c r="ERY239" s="12"/>
      <c r="ERZ239" s="12"/>
      <c r="ESA239" s="12"/>
      <c r="ESB239" s="12"/>
      <c r="ESC239" s="12"/>
      <c r="ESD239" s="12"/>
      <c r="ESE239" s="12"/>
      <c r="ESF239" s="12"/>
      <c r="ESG239" s="12"/>
      <c r="ESH239" s="12"/>
      <c r="ESI239" s="12"/>
      <c r="ESJ239" s="12"/>
      <c r="ESK239" s="12"/>
      <c r="ESL239" s="12"/>
      <c r="ESM239" s="12"/>
      <c r="ESN239" s="12"/>
      <c r="ESO239" s="12"/>
      <c r="ESP239" s="12"/>
      <c r="ESQ239" s="12"/>
      <c r="ESR239" s="12"/>
      <c r="ESS239" s="12"/>
      <c r="EST239" s="12"/>
      <c r="ESU239" s="12"/>
      <c r="ESV239" s="12"/>
      <c r="ESW239" s="12"/>
      <c r="ESX239" s="12"/>
      <c r="ESY239" s="12"/>
      <c r="ESZ239" s="12"/>
      <c r="ETA239" s="12"/>
      <c r="ETB239" s="12"/>
      <c r="ETC239" s="12"/>
      <c r="ETD239" s="12"/>
      <c r="ETE239" s="12"/>
      <c r="ETF239" s="12"/>
      <c r="ETG239" s="12"/>
      <c r="ETH239" s="12"/>
      <c r="ETI239" s="12"/>
      <c r="ETJ239" s="12"/>
      <c r="ETK239" s="12"/>
      <c r="ETL239" s="12"/>
      <c r="ETM239" s="12"/>
      <c r="ETN239" s="12"/>
      <c r="ETO239" s="12"/>
      <c r="ETP239" s="12"/>
      <c r="ETQ239" s="12"/>
      <c r="ETR239" s="12"/>
      <c r="ETS239" s="12"/>
      <c r="ETT239" s="12"/>
      <c r="ETU239" s="12"/>
      <c r="ETV239" s="12"/>
      <c r="ETW239" s="12"/>
      <c r="ETX239" s="12"/>
      <c r="ETY239" s="12"/>
      <c r="ETZ239" s="12"/>
      <c r="EUA239" s="12"/>
      <c r="EUB239" s="12"/>
      <c r="EUC239" s="12"/>
      <c r="EUD239" s="12"/>
      <c r="EUE239" s="12"/>
      <c r="EUF239" s="12"/>
      <c r="EUG239" s="12"/>
      <c r="EUH239" s="12"/>
      <c r="EUI239" s="12"/>
      <c r="EUJ239" s="12"/>
      <c r="EUK239" s="12"/>
      <c r="EUL239" s="12"/>
      <c r="EUM239" s="12"/>
      <c r="EUN239" s="12"/>
      <c r="EUO239" s="12"/>
      <c r="EUP239" s="12"/>
      <c r="EUQ239" s="12"/>
      <c r="EUR239" s="12"/>
      <c r="EUS239" s="12"/>
      <c r="EUT239" s="12"/>
      <c r="EUU239" s="12"/>
      <c r="EUV239" s="12"/>
      <c r="EUW239" s="12"/>
      <c r="EUX239" s="12"/>
      <c r="EUY239" s="12"/>
      <c r="EUZ239" s="12"/>
      <c r="EVA239" s="12"/>
      <c r="EVB239" s="12"/>
      <c r="EVC239" s="12"/>
      <c r="EVD239" s="12"/>
      <c r="EVE239" s="12"/>
      <c r="EVF239" s="12"/>
      <c r="EVG239" s="12"/>
      <c r="EVH239" s="12"/>
      <c r="EVI239" s="12"/>
      <c r="EVJ239" s="12"/>
      <c r="EVK239" s="12"/>
      <c r="EVL239" s="12"/>
      <c r="EVM239" s="12"/>
      <c r="EVN239" s="12"/>
      <c r="EVO239" s="12"/>
      <c r="EVP239" s="12"/>
      <c r="EVQ239" s="12"/>
      <c r="EVR239" s="12"/>
      <c r="EVS239" s="12"/>
      <c r="EVT239" s="12"/>
      <c r="EVU239" s="12"/>
      <c r="EVV239" s="12"/>
      <c r="EVW239" s="12"/>
      <c r="EVX239" s="12"/>
      <c r="EVY239" s="12"/>
      <c r="EVZ239" s="12"/>
      <c r="EWA239" s="12"/>
      <c r="EWB239" s="12"/>
      <c r="EWC239" s="12"/>
      <c r="EWD239" s="12"/>
      <c r="EWE239" s="12"/>
      <c r="EWF239" s="12"/>
      <c r="EWG239" s="12"/>
      <c r="EWH239" s="12"/>
      <c r="EWI239" s="12"/>
      <c r="EWJ239" s="12"/>
      <c r="EWK239" s="12"/>
      <c r="EWL239" s="12"/>
      <c r="EWM239" s="12"/>
      <c r="EWN239" s="12"/>
      <c r="EWO239" s="12"/>
      <c r="EWP239" s="12"/>
      <c r="EWQ239" s="12"/>
      <c r="EWR239" s="12"/>
      <c r="EWS239" s="12"/>
      <c r="EWT239" s="12"/>
      <c r="EWU239" s="12"/>
      <c r="EWV239" s="12"/>
      <c r="EWW239" s="12"/>
      <c r="EWX239" s="12"/>
      <c r="EWY239" s="12"/>
      <c r="EWZ239" s="12"/>
      <c r="EXA239" s="12"/>
      <c r="EXB239" s="12"/>
      <c r="EXC239" s="12"/>
      <c r="EXD239" s="12"/>
      <c r="EXE239" s="12"/>
      <c r="EXF239" s="12"/>
      <c r="EXG239" s="12"/>
      <c r="EXH239" s="12"/>
      <c r="EXI239" s="12"/>
      <c r="EXJ239" s="12"/>
      <c r="EXK239" s="12"/>
      <c r="EXL239" s="12"/>
      <c r="EXM239" s="12"/>
      <c r="EXN239" s="12"/>
      <c r="EXO239" s="12"/>
      <c r="EXP239" s="12"/>
      <c r="EXQ239" s="12"/>
      <c r="EXR239" s="12"/>
      <c r="EXS239" s="12"/>
      <c r="EXT239" s="12"/>
      <c r="EXU239" s="12"/>
      <c r="EXV239" s="12"/>
      <c r="EXW239" s="12"/>
      <c r="EXX239" s="12"/>
      <c r="EXY239" s="12"/>
      <c r="EXZ239" s="12"/>
      <c r="EYA239" s="12"/>
      <c r="EYB239" s="12"/>
      <c r="EYC239" s="12"/>
      <c r="EYD239" s="12"/>
      <c r="EYE239" s="12"/>
      <c r="EYF239" s="12"/>
      <c r="EYG239" s="12"/>
      <c r="EYH239" s="12"/>
      <c r="EYI239" s="12"/>
      <c r="EYJ239" s="12"/>
      <c r="EYK239" s="12"/>
      <c r="EYL239" s="12"/>
      <c r="EYM239" s="12"/>
      <c r="EYN239" s="12"/>
      <c r="EYO239" s="12"/>
      <c r="EYP239" s="12"/>
      <c r="EYQ239" s="12"/>
      <c r="EYR239" s="12"/>
      <c r="EYS239" s="12"/>
      <c r="EYT239" s="12"/>
      <c r="EYU239" s="12"/>
      <c r="EYV239" s="12"/>
      <c r="EYW239" s="12"/>
      <c r="EYX239" s="12"/>
      <c r="EYY239" s="12"/>
      <c r="EYZ239" s="12"/>
      <c r="EZA239" s="12"/>
      <c r="EZB239" s="12"/>
      <c r="EZC239" s="12"/>
      <c r="EZD239" s="12"/>
      <c r="EZE239" s="12"/>
      <c r="EZF239" s="12"/>
      <c r="EZG239" s="12"/>
      <c r="EZH239" s="12"/>
      <c r="EZI239" s="12"/>
      <c r="EZJ239" s="12"/>
      <c r="EZK239" s="12"/>
      <c r="EZL239" s="12"/>
      <c r="EZM239" s="12"/>
      <c r="EZN239" s="12"/>
      <c r="EZO239" s="12"/>
      <c r="EZP239" s="12"/>
      <c r="EZQ239" s="12"/>
      <c r="EZR239" s="12"/>
      <c r="EZS239" s="12"/>
      <c r="EZT239" s="12"/>
      <c r="EZU239" s="12"/>
      <c r="EZV239" s="12"/>
      <c r="EZW239" s="12"/>
      <c r="EZX239" s="12"/>
      <c r="EZY239" s="12"/>
      <c r="EZZ239" s="12"/>
      <c r="FAA239" s="12"/>
      <c r="FAB239" s="12"/>
      <c r="FAC239" s="12"/>
      <c r="FAD239" s="12"/>
      <c r="FAE239" s="12"/>
      <c r="FAF239" s="12"/>
      <c r="FAG239" s="12"/>
      <c r="FAH239" s="12"/>
      <c r="FAI239" s="12"/>
      <c r="FAJ239" s="12"/>
      <c r="FAK239" s="12"/>
      <c r="FAL239" s="12"/>
      <c r="FAM239" s="12"/>
      <c r="FAN239" s="12"/>
      <c r="FAO239" s="12"/>
      <c r="FAP239" s="12"/>
      <c r="FAQ239" s="12"/>
      <c r="FAR239" s="12"/>
      <c r="FAS239" s="12"/>
      <c r="FAT239" s="12"/>
      <c r="FAU239" s="12"/>
      <c r="FAV239" s="12"/>
      <c r="FAW239" s="12"/>
      <c r="FAX239" s="12"/>
      <c r="FAY239" s="12"/>
      <c r="FAZ239" s="12"/>
      <c r="FBA239" s="12"/>
      <c r="FBB239" s="12"/>
      <c r="FBC239" s="12"/>
      <c r="FBD239" s="12"/>
      <c r="FBE239" s="12"/>
      <c r="FBF239" s="12"/>
      <c r="FBG239" s="12"/>
      <c r="FBH239" s="12"/>
      <c r="FBI239" s="12"/>
      <c r="FBJ239" s="12"/>
      <c r="FBK239" s="12"/>
      <c r="FBL239" s="12"/>
      <c r="FBM239" s="12"/>
      <c r="FBN239" s="12"/>
      <c r="FBO239" s="12"/>
      <c r="FBP239" s="12"/>
      <c r="FBQ239" s="12"/>
      <c r="FBR239" s="12"/>
      <c r="FBS239" s="12"/>
      <c r="FBT239" s="12"/>
      <c r="FBU239" s="12"/>
      <c r="FBV239" s="12"/>
      <c r="FBW239" s="12"/>
      <c r="FBX239" s="12"/>
      <c r="FBY239" s="12"/>
      <c r="FBZ239" s="12"/>
      <c r="FCA239" s="12"/>
      <c r="FCB239" s="12"/>
      <c r="FCC239" s="12"/>
      <c r="FCD239" s="12"/>
      <c r="FCE239" s="12"/>
      <c r="FCF239" s="12"/>
      <c r="FCG239" s="12"/>
      <c r="FCH239" s="12"/>
      <c r="FCI239" s="12"/>
      <c r="FCJ239" s="12"/>
      <c r="FCK239" s="12"/>
      <c r="FCL239" s="12"/>
      <c r="FCM239" s="12"/>
      <c r="FCN239" s="12"/>
      <c r="FCO239" s="12"/>
      <c r="FCP239" s="12"/>
      <c r="FCQ239" s="12"/>
      <c r="FCR239" s="12"/>
      <c r="FCS239" s="12"/>
      <c r="FCT239" s="12"/>
      <c r="FCU239" s="12"/>
      <c r="FCV239" s="12"/>
      <c r="FCW239" s="12"/>
      <c r="FCX239" s="12"/>
      <c r="FCY239" s="12"/>
      <c r="FCZ239" s="12"/>
      <c r="FDA239" s="12"/>
      <c r="FDB239" s="12"/>
      <c r="FDC239" s="12"/>
      <c r="FDD239" s="12"/>
      <c r="FDE239" s="12"/>
      <c r="FDF239" s="12"/>
      <c r="FDG239" s="12"/>
      <c r="FDH239" s="12"/>
      <c r="FDI239" s="12"/>
      <c r="FDJ239" s="12"/>
      <c r="FDK239" s="12"/>
      <c r="FDL239" s="12"/>
      <c r="FDM239" s="12"/>
      <c r="FDN239" s="12"/>
      <c r="FDO239" s="12"/>
      <c r="FDP239" s="12"/>
      <c r="FDQ239" s="12"/>
      <c r="FDR239" s="12"/>
      <c r="FDS239" s="12"/>
      <c r="FDT239" s="12"/>
      <c r="FDU239" s="12"/>
      <c r="FDV239" s="12"/>
      <c r="FDW239" s="12"/>
      <c r="FDX239" s="12"/>
      <c r="FDY239" s="12"/>
      <c r="FDZ239" s="12"/>
      <c r="FEA239" s="12"/>
      <c r="FEB239" s="12"/>
      <c r="FEC239" s="12"/>
      <c r="FED239" s="12"/>
      <c r="FEE239" s="12"/>
      <c r="FEF239" s="12"/>
      <c r="FEG239" s="12"/>
      <c r="FEH239" s="12"/>
      <c r="FEI239" s="12"/>
      <c r="FEJ239" s="12"/>
      <c r="FEK239" s="12"/>
      <c r="FEL239" s="12"/>
      <c r="FEM239" s="12"/>
      <c r="FEN239" s="12"/>
      <c r="FEO239" s="12"/>
      <c r="FEP239" s="12"/>
      <c r="FEQ239" s="12"/>
      <c r="FER239" s="12"/>
      <c r="FES239" s="12"/>
      <c r="FET239" s="12"/>
      <c r="FEU239" s="12"/>
      <c r="FEV239" s="12"/>
      <c r="FEW239" s="12"/>
      <c r="FEX239" s="12"/>
      <c r="FEY239" s="12"/>
      <c r="FEZ239" s="12"/>
      <c r="FFA239" s="12"/>
      <c r="FFB239" s="12"/>
      <c r="FFC239" s="12"/>
      <c r="FFD239" s="12"/>
      <c r="FFE239" s="12"/>
      <c r="FFF239" s="12"/>
      <c r="FFG239" s="12"/>
      <c r="FFH239" s="12"/>
      <c r="FFI239" s="12"/>
      <c r="FFJ239" s="12"/>
      <c r="FFK239" s="12"/>
      <c r="FFL239" s="12"/>
      <c r="FFM239" s="12"/>
      <c r="FFN239" s="12"/>
      <c r="FFO239" s="12"/>
      <c r="FFP239" s="12"/>
      <c r="FFQ239" s="12"/>
      <c r="FFR239" s="12"/>
      <c r="FFS239" s="12"/>
      <c r="FFT239" s="12"/>
      <c r="FFU239" s="12"/>
      <c r="FFV239" s="12"/>
      <c r="FFW239" s="12"/>
      <c r="FFX239" s="12"/>
      <c r="FFY239" s="12"/>
      <c r="FFZ239" s="12"/>
      <c r="FGA239" s="12"/>
      <c r="FGB239" s="12"/>
      <c r="FGC239" s="12"/>
      <c r="FGD239" s="12"/>
      <c r="FGE239" s="12"/>
      <c r="FGF239" s="12"/>
      <c r="FGG239" s="12"/>
      <c r="FGH239" s="12"/>
      <c r="FGI239" s="12"/>
      <c r="FGJ239" s="12"/>
      <c r="FGK239" s="12"/>
      <c r="FGL239" s="12"/>
      <c r="FGM239" s="12"/>
      <c r="FGN239" s="12"/>
      <c r="FGO239" s="12"/>
      <c r="FGP239" s="12"/>
      <c r="FGQ239" s="12"/>
      <c r="FGR239" s="12"/>
      <c r="FGS239" s="12"/>
      <c r="FGT239" s="12"/>
      <c r="FGU239" s="12"/>
      <c r="FGV239" s="12"/>
      <c r="FGW239" s="12"/>
      <c r="FGX239" s="12"/>
      <c r="FGY239" s="12"/>
      <c r="FGZ239" s="12"/>
      <c r="FHA239" s="12"/>
      <c r="FHB239" s="12"/>
      <c r="FHC239" s="12"/>
      <c r="FHD239" s="12"/>
      <c r="FHE239" s="12"/>
      <c r="FHF239" s="12"/>
      <c r="FHG239" s="12"/>
      <c r="FHH239" s="12"/>
      <c r="FHI239" s="12"/>
      <c r="FHJ239" s="12"/>
      <c r="FHK239" s="12"/>
      <c r="FHL239" s="12"/>
      <c r="FHM239" s="12"/>
      <c r="FHN239" s="12"/>
      <c r="FHO239" s="12"/>
      <c r="FHP239" s="12"/>
      <c r="FHQ239" s="12"/>
      <c r="FHR239" s="12"/>
      <c r="FHS239" s="12"/>
      <c r="FHT239" s="12"/>
      <c r="FHU239" s="12"/>
      <c r="FHV239" s="12"/>
      <c r="FHW239" s="12"/>
      <c r="FHX239" s="12"/>
      <c r="FHY239" s="12"/>
      <c r="FHZ239" s="12"/>
      <c r="FIA239" s="12"/>
      <c r="FIB239" s="12"/>
      <c r="FIC239" s="12"/>
      <c r="FID239" s="12"/>
      <c r="FIE239" s="12"/>
      <c r="FIF239" s="12"/>
      <c r="FIG239" s="12"/>
      <c r="FIH239" s="12"/>
      <c r="FII239" s="12"/>
      <c r="FIJ239" s="12"/>
      <c r="FIK239" s="12"/>
      <c r="FIL239" s="12"/>
      <c r="FIM239" s="12"/>
      <c r="FIN239" s="12"/>
      <c r="FIO239" s="12"/>
      <c r="FIP239" s="12"/>
      <c r="FIQ239" s="12"/>
      <c r="FIR239" s="12"/>
      <c r="FIS239" s="12"/>
      <c r="FIT239" s="12"/>
      <c r="FIU239" s="12"/>
      <c r="FIV239" s="12"/>
      <c r="FIW239" s="12"/>
      <c r="FIX239" s="12"/>
      <c r="FIY239" s="12"/>
      <c r="FIZ239" s="12"/>
      <c r="FJA239" s="12"/>
      <c r="FJB239" s="12"/>
      <c r="FJC239" s="12"/>
      <c r="FJD239" s="12"/>
      <c r="FJE239" s="12"/>
      <c r="FJF239" s="12"/>
      <c r="FJG239" s="12"/>
      <c r="FJH239" s="12"/>
      <c r="FJI239" s="12"/>
      <c r="FJJ239" s="12"/>
      <c r="FJK239" s="12"/>
      <c r="FJL239" s="12"/>
      <c r="FJM239" s="12"/>
      <c r="FJN239" s="12"/>
      <c r="FJO239" s="12"/>
      <c r="FJP239" s="12"/>
      <c r="FJQ239" s="12"/>
      <c r="FJR239" s="12"/>
      <c r="FJS239" s="12"/>
      <c r="FJT239" s="12"/>
      <c r="FJU239" s="12"/>
      <c r="FJV239" s="12"/>
      <c r="FJW239" s="12"/>
      <c r="FJX239" s="12"/>
      <c r="FJY239" s="12"/>
      <c r="FJZ239" s="12"/>
      <c r="FKA239" s="12"/>
      <c r="FKB239" s="12"/>
      <c r="FKC239" s="12"/>
      <c r="FKD239" s="12"/>
      <c r="FKE239" s="12"/>
      <c r="FKF239" s="12"/>
      <c r="FKG239" s="12"/>
      <c r="FKH239" s="12"/>
      <c r="FKI239" s="12"/>
      <c r="FKJ239" s="12"/>
      <c r="FKK239" s="12"/>
      <c r="FKL239" s="12"/>
      <c r="FKM239" s="12"/>
      <c r="FKN239" s="12"/>
      <c r="FKO239" s="12"/>
      <c r="FKP239" s="12"/>
      <c r="FKQ239" s="12"/>
      <c r="FKR239" s="12"/>
      <c r="FKS239" s="12"/>
      <c r="FKT239" s="12"/>
      <c r="FKU239" s="12"/>
      <c r="FKV239" s="12"/>
      <c r="FKW239" s="12"/>
      <c r="FKX239" s="12"/>
      <c r="FKY239" s="12"/>
      <c r="FKZ239" s="12"/>
      <c r="FLA239" s="12"/>
      <c r="FLB239" s="12"/>
      <c r="FLC239" s="12"/>
      <c r="FLD239" s="12"/>
      <c r="FLE239" s="12"/>
      <c r="FLF239" s="12"/>
      <c r="FLG239" s="12"/>
      <c r="FLH239" s="12"/>
      <c r="FLI239" s="12"/>
      <c r="FLJ239" s="12"/>
      <c r="FLK239" s="12"/>
      <c r="FLL239" s="12"/>
      <c r="FLM239" s="12"/>
      <c r="FLN239" s="12"/>
      <c r="FLO239" s="12"/>
      <c r="FLP239" s="12"/>
      <c r="FLQ239" s="12"/>
      <c r="FLR239" s="12"/>
      <c r="FLS239" s="12"/>
      <c r="FLT239" s="12"/>
      <c r="FLU239" s="12"/>
      <c r="FLV239" s="12"/>
      <c r="FLW239" s="12"/>
      <c r="FLX239" s="12"/>
      <c r="FLY239" s="12"/>
      <c r="FLZ239" s="12"/>
      <c r="FMA239" s="12"/>
      <c r="FMB239" s="12"/>
      <c r="FMC239" s="12"/>
      <c r="FMD239" s="12"/>
      <c r="FME239" s="12"/>
      <c r="FMF239" s="12"/>
      <c r="FMG239" s="12"/>
      <c r="FMH239" s="12"/>
      <c r="FMI239" s="12"/>
      <c r="FMJ239" s="12"/>
      <c r="FMK239" s="12"/>
      <c r="FML239" s="12"/>
      <c r="FMM239" s="12"/>
      <c r="FMN239" s="12"/>
      <c r="FMO239" s="12"/>
      <c r="FMP239" s="12"/>
      <c r="FMQ239" s="12"/>
      <c r="FMR239" s="12"/>
      <c r="FMS239" s="12"/>
      <c r="FMT239" s="12"/>
      <c r="FMU239" s="12"/>
      <c r="FMV239" s="12"/>
      <c r="FMW239" s="12"/>
      <c r="FMX239" s="12"/>
      <c r="FMY239" s="12"/>
      <c r="FMZ239" s="12"/>
      <c r="FNA239" s="12"/>
      <c r="FNB239" s="12"/>
      <c r="FNC239" s="12"/>
      <c r="FND239" s="12"/>
      <c r="FNE239" s="12"/>
      <c r="FNF239" s="12"/>
      <c r="FNG239" s="12"/>
      <c r="FNH239" s="12"/>
      <c r="FNI239" s="12"/>
      <c r="FNJ239" s="12"/>
      <c r="FNK239" s="12"/>
      <c r="FNL239" s="12"/>
      <c r="FNM239" s="12"/>
      <c r="FNN239" s="12"/>
      <c r="FNO239" s="12"/>
      <c r="FNP239" s="12"/>
      <c r="FNQ239" s="12"/>
      <c r="FNR239" s="12"/>
      <c r="FNS239" s="12"/>
      <c r="FNT239" s="12"/>
      <c r="FNU239" s="12"/>
      <c r="FNV239" s="12"/>
      <c r="FNW239" s="12"/>
      <c r="FNX239" s="12"/>
      <c r="FNY239" s="12"/>
      <c r="FNZ239" s="12"/>
      <c r="FOA239" s="12"/>
      <c r="FOB239" s="12"/>
      <c r="FOC239" s="12"/>
      <c r="FOD239" s="12"/>
      <c r="FOE239" s="12"/>
      <c r="FOF239" s="12"/>
      <c r="FOG239" s="12"/>
      <c r="FOH239" s="12"/>
      <c r="FOI239" s="12"/>
      <c r="FOJ239" s="12"/>
      <c r="FOK239" s="12"/>
      <c r="FOL239" s="12"/>
      <c r="FOM239" s="12"/>
      <c r="FON239" s="12"/>
      <c r="FOO239" s="12"/>
      <c r="FOP239" s="12"/>
      <c r="FOQ239" s="12"/>
      <c r="FOR239" s="12"/>
      <c r="FOS239" s="12"/>
      <c r="FOT239" s="12"/>
      <c r="FOU239" s="12"/>
      <c r="FOV239" s="12"/>
      <c r="FOW239" s="12"/>
      <c r="FOX239" s="12"/>
      <c r="FOY239" s="12"/>
      <c r="FOZ239" s="12"/>
      <c r="FPA239" s="12"/>
      <c r="FPB239" s="12"/>
      <c r="FPC239" s="12"/>
      <c r="FPD239" s="12"/>
      <c r="FPE239" s="12"/>
      <c r="FPF239" s="12"/>
      <c r="FPG239" s="12"/>
      <c r="FPH239" s="12"/>
      <c r="FPI239" s="12"/>
      <c r="FPJ239" s="12"/>
      <c r="FPK239" s="12"/>
      <c r="FPL239" s="12"/>
      <c r="FPM239" s="12"/>
      <c r="FPN239" s="12"/>
      <c r="FPO239" s="12"/>
      <c r="FPP239" s="12"/>
      <c r="FPQ239" s="12"/>
      <c r="FPR239" s="12"/>
      <c r="FPS239" s="12"/>
      <c r="FPT239" s="12"/>
      <c r="FPU239" s="12"/>
      <c r="FPV239" s="12"/>
      <c r="FPW239" s="12"/>
      <c r="FPX239" s="12"/>
      <c r="FPY239" s="12"/>
      <c r="FPZ239" s="12"/>
      <c r="FQA239" s="12"/>
      <c r="FQB239" s="12"/>
      <c r="FQC239" s="12"/>
      <c r="FQD239" s="12"/>
      <c r="FQE239" s="12"/>
      <c r="FQF239" s="12"/>
      <c r="FQG239" s="12"/>
      <c r="FQH239" s="12"/>
      <c r="FQI239" s="12"/>
      <c r="FQJ239" s="12"/>
      <c r="FQK239" s="12"/>
      <c r="FQL239" s="12"/>
      <c r="FQM239" s="12"/>
      <c r="FQN239" s="12"/>
      <c r="FQO239" s="12"/>
      <c r="FQP239" s="12"/>
      <c r="FQQ239" s="12"/>
      <c r="FQR239" s="12"/>
      <c r="FQS239" s="12"/>
      <c r="FQT239" s="12"/>
      <c r="FQU239" s="12"/>
      <c r="FQV239" s="12"/>
      <c r="FQW239" s="12"/>
      <c r="FQX239" s="12"/>
      <c r="FQY239" s="12"/>
      <c r="FQZ239" s="12"/>
      <c r="FRA239" s="12"/>
      <c r="FRB239" s="12"/>
      <c r="FRC239" s="12"/>
      <c r="FRD239" s="12"/>
      <c r="FRE239" s="12"/>
      <c r="FRF239" s="12"/>
      <c r="FRG239" s="12"/>
      <c r="FRH239" s="12"/>
      <c r="FRI239" s="12"/>
      <c r="FRJ239" s="12"/>
      <c r="FRK239" s="12"/>
      <c r="FRL239" s="12"/>
      <c r="FRM239" s="12"/>
      <c r="FRN239" s="12"/>
      <c r="FRO239" s="12"/>
      <c r="FRP239" s="12"/>
      <c r="FRQ239" s="12"/>
      <c r="FRR239" s="12"/>
      <c r="FRS239" s="12"/>
      <c r="FRT239" s="12"/>
      <c r="FRU239" s="12"/>
      <c r="FRV239" s="12"/>
      <c r="FRW239" s="12"/>
      <c r="FRX239" s="12"/>
      <c r="FRY239" s="12"/>
      <c r="FRZ239" s="12"/>
      <c r="FSA239" s="12"/>
      <c r="FSB239" s="12"/>
      <c r="FSC239" s="12"/>
      <c r="FSD239" s="12"/>
      <c r="FSE239" s="12"/>
      <c r="FSF239" s="12"/>
      <c r="FSG239" s="12"/>
      <c r="FSH239" s="12"/>
      <c r="FSI239" s="12"/>
      <c r="FSJ239" s="12"/>
      <c r="FSK239" s="12"/>
      <c r="FSL239" s="12"/>
      <c r="FSM239" s="12"/>
      <c r="FSN239" s="12"/>
      <c r="FSO239" s="12"/>
      <c r="FSP239" s="12"/>
      <c r="FSQ239" s="12"/>
      <c r="FSR239" s="12"/>
      <c r="FSS239" s="12"/>
      <c r="FST239" s="12"/>
      <c r="FSU239" s="12"/>
      <c r="FSV239" s="12"/>
      <c r="FSW239" s="12"/>
      <c r="FSX239" s="12"/>
      <c r="FSY239" s="12"/>
      <c r="FSZ239" s="12"/>
      <c r="FTA239" s="12"/>
      <c r="FTB239" s="12"/>
      <c r="FTC239" s="12"/>
      <c r="FTD239" s="12"/>
      <c r="FTE239" s="12"/>
      <c r="FTF239" s="12"/>
      <c r="FTG239" s="12"/>
      <c r="FTH239" s="12"/>
      <c r="FTI239" s="12"/>
      <c r="FTJ239" s="12"/>
      <c r="FTK239" s="12"/>
      <c r="FTL239" s="12"/>
      <c r="FTM239" s="12"/>
      <c r="FTN239" s="12"/>
      <c r="FTO239" s="12"/>
      <c r="FTP239" s="12"/>
      <c r="FTQ239" s="12"/>
      <c r="FTR239" s="12"/>
      <c r="FTS239" s="12"/>
      <c r="FTT239" s="12"/>
      <c r="FTU239" s="12"/>
      <c r="FTV239" s="12"/>
      <c r="FTW239" s="12"/>
      <c r="FTX239" s="12"/>
      <c r="FTY239" s="12"/>
      <c r="FTZ239" s="12"/>
      <c r="FUA239" s="12"/>
      <c r="FUB239" s="12"/>
      <c r="FUC239" s="12"/>
      <c r="FUD239" s="12"/>
      <c r="FUE239" s="12"/>
      <c r="FUF239" s="12"/>
      <c r="FUG239" s="12"/>
      <c r="FUH239" s="12"/>
      <c r="FUI239" s="12"/>
      <c r="FUJ239" s="12"/>
      <c r="FUK239" s="12"/>
      <c r="FUL239" s="12"/>
      <c r="FUM239" s="12"/>
      <c r="FUN239" s="12"/>
      <c r="FUO239" s="12"/>
      <c r="FUP239" s="12"/>
      <c r="FUQ239" s="12"/>
      <c r="FUR239" s="12"/>
      <c r="FUS239" s="12"/>
      <c r="FUT239" s="12"/>
      <c r="FUU239" s="12"/>
      <c r="FUV239" s="12"/>
      <c r="FUW239" s="12"/>
      <c r="FUX239" s="12"/>
      <c r="FUY239" s="12"/>
      <c r="FUZ239" s="12"/>
      <c r="FVA239" s="12"/>
      <c r="FVB239" s="12"/>
      <c r="FVC239" s="12"/>
      <c r="FVD239" s="12"/>
      <c r="FVE239" s="12"/>
      <c r="FVF239" s="12"/>
      <c r="FVG239" s="12"/>
      <c r="FVH239" s="12"/>
      <c r="FVI239" s="12"/>
      <c r="FVJ239" s="12"/>
      <c r="FVK239" s="12"/>
      <c r="FVL239" s="12"/>
      <c r="FVM239" s="12"/>
      <c r="FVN239" s="12"/>
      <c r="FVO239" s="12"/>
      <c r="FVP239" s="12"/>
      <c r="FVQ239" s="12"/>
      <c r="FVR239" s="12"/>
      <c r="FVS239" s="12"/>
      <c r="FVT239" s="12"/>
      <c r="FVU239" s="12"/>
      <c r="FVV239" s="12"/>
      <c r="FVW239" s="12"/>
      <c r="FVX239" s="12"/>
      <c r="FVY239" s="12"/>
      <c r="FVZ239" s="12"/>
      <c r="FWA239" s="12"/>
      <c r="FWB239" s="12"/>
      <c r="FWC239" s="12"/>
      <c r="FWD239" s="12"/>
      <c r="FWE239" s="12"/>
      <c r="FWF239" s="12"/>
      <c r="FWG239" s="12"/>
      <c r="FWH239" s="12"/>
      <c r="FWI239" s="12"/>
      <c r="FWJ239" s="12"/>
      <c r="FWK239" s="12"/>
      <c r="FWL239" s="12"/>
      <c r="FWM239" s="12"/>
      <c r="FWN239" s="12"/>
      <c r="FWO239" s="12"/>
      <c r="FWP239" s="12"/>
      <c r="FWQ239" s="12"/>
      <c r="FWR239" s="12"/>
      <c r="FWS239" s="12"/>
      <c r="FWT239" s="12"/>
      <c r="FWU239" s="12"/>
      <c r="FWV239" s="12"/>
      <c r="FWW239" s="12"/>
      <c r="FWX239" s="12"/>
      <c r="FWY239" s="12"/>
      <c r="FWZ239" s="12"/>
      <c r="FXA239" s="12"/>
      <c r="FXB239" s="12"/>
      <c r="FXC239" s="12"/>
      <c r="FXD239" s="12"/>
      <c r="FXE239" s="12"/>
      <c r="FXF239" s="12"/>
      <c r="FXG239" s="12"/>
      <c r="FXH239" s="12"/>
      <c r="FXI239" s="12"/>
      <c r="FXJ239" s="12"/>
      <c r="FXK239" s="12"/>
      <c r="FXL239" s="12"/>
      <c r="FXM239" s="12"/>
      <c r="FXN239" s="12"/>
      <c r="FXO239" s="12"/>
      <c r="FXP239" s="12"/>
      <c r="FXQ239" s="12"/>
      <c r="FXR239" s="12"/>
      <c r="FXS239" s="12"/>
      <c r="FXT239" s="12"/>
      <c r="FXU239" s="12"/>
      <c r="FXV239" s="12"/>
      <c r="FXW239" s="12"/>
      <c r="FXX239" s="12"/>
      <c r="FXY239" s="12"/>
      <c r="FXZ239" s="12"/>
      <c r="FYA239" s="12"/>
      <c r="FYB239" s="12"/>
      <c r="FYC239" s="12"/>
      <c r="FYD239" s="12"/>
      <c r="FYE239" s="12"/>
      <c r="FYF239" s="12"/>
      <c r="FYG239" s="12"/>
      <c r="FYH239" s="12"/>
      <c r="FYI239" s="12"/>
      <c r="FYJ239" s="12"/>
      <c r="FYK239" s="12"/>
      <c r="FYL239" s="12"/>
      <c r="FYM239" s="12"/>
      <c r="FYN239" s="12"/>
      <c r="FYO239" s="12"/>
      <c r="FYP239" s="12"/>
      <c r="FYQ239" s="12"/>
      <c r="FYR239" s="12"/>
      <c r="FYS239" s="12"/>
      <c r="FYT239" s="12"/>
      <c r="FYU239" s="12"/>
      <c r="FYV239" s="12"/>
      <c r="FYW239" s="12"/>
      <c r="FYX239" s="12"/>
      <c r="FYY239" s="12"/>
      <c r="FYZ239" s="12"/>
      <c r="FZA239" s="12"/>
      <c r="FZB239" s="12"/>
      <c r="FZC239" s="12"/>
      <c r="FZD239" s="12"/>
      <c r="FZE239" s="12"/>
      <c r="FZF239" s="12"/>
      <c r="FZG239" s="12"/>
      <c r="FZH239" s="12"/>
      <c r="FZI239" s="12"/>
      <c r="FZJ239" s="12"/>
      <c r="FZK239" s="12"/>
      <c r="FZL239" s="12"/>
      <c r="FZM239" s="12"/>
      <c r="FZN239" s="12"/>
      <c r="FZO239" s="12"/>
      <c r="FZP239" s="12"/>
      <c r="FZQ239" s="12"/>
      <c r="FZR239" s="12"/>
      <c r="FZS239" s="12"/>
      <c r="FZT239" s="12"/>
      <c r="FZU239" s="12"/>
      <c r="FZV239" s="12"/>
      <c r="FZW239" s="12"/>
      <c r="FZX239" s="12"/>
      <c r="FZY239" s="12"/>
      <c r="FZZ239" s="12"/>
      <c r="GAA239" s="12"/>
      <c r="GAB239" s="12"/>
      <c r="GAC239" s="12"/>
      <c r="GAD239" s="12"/>
      <c r="GAE239" s="12"/>
      <c r="GAF239" s="12"/>
      <c r="GAG239" s="12"/>
      <c r="GAH239" s="12"/>
      <c r="GAI239" s="12"/>
      <c r="GAJ239" s="12"/>
      <c r="GAK239" s="12"/>
      <c r="GAL239" s="12"/>
      <c r="GAM239" s="12"/>
      <c r="GAN239" s="12"/>
      <c r="GAO239" s="12"/>
      <c r="GAP239" s="12"/>
      <c r="GAQ239" s="12"/>
      <c r="GAR239" s="12"/>
      <c r="GAS239" s="12"/>
      <c r="GAT239" s="12"/>
      <c r="GAU239" s="12"/>
      <c r="GAV239" s="12"/>
      <c r="GAW239" s="12"/>
      <c r="GAX239" s="12"/>
      <c r="GAY239" s="12"/>
      <c r="GAZ239" s="12"/>
      <c r="GBA239" s="12"/>
      <c r="GBB239" s="12"/>
      <c r="GBC239" s="12"/>
      <c r="GBD239" s="12"/>
      <c r="GBE239" s="12"/>
      <c r="GBF239" s="12"/>
      <c r="GBG239" s="12"/>
      <c r="GBH239" s="12"/>
      <c r="GBI239" s="12"/>
      <c r="GBJ239" s="12"/>
      <c r="GBK239" s="12"/>
      <c r="GBL239" s="12"/>
      <c r="GBM239" s="12"/>
      <c r="GBN239" s="12"/>
      <c r="GBO239" s="12"/>
      <c r="GBP239" s="12"/>
      <c r="GBQ239" s="12"/>
      <c r="GBR239" s="12"/>
      <c r="GBS239" s="12"/>
      <c r="GBT239" s="12"/>
      <c r="GBU239" s="12"/>
      <c r="GBV239" s="12"/>
      <c r="GBW239" s="12"/>
      <c r="GBX239" s="12"/>
      <c r="GBY239" s="12"/>
      <c r="GBZ239" s="12"/>
      <c r="GCA239" s="12"/>
      <c r="GCB239" s="12"/>
      <c r="GCC239" s="12"/>
      <c r="GCD239" s="12"/>
      <c r="GCE239" s="12"/>
      <c r="GCF239" s="12"/>
      <c r="GCG239" s="12"/>
      <c r="GCH239" s="12"/>
      <c r="GCI239" s="12"/>
      <c r="GCJ239" s="12"/>
      <c r="GCK239" s="12"/>
      <c r="GCL239" s="12"/>
      <c r="GCM239" s="12"/>
      <c r="GCN239" s="12"/>
      <c r="GCO239" s="12"/>
      <c r="GCP239" s="12"/>
      <c r="GCQ239" s="12"/>
      <c r="GCR239" s="12"/>
      <c r="GCS239" s="12"/>
      <c r="GCT239" s="12"/>
      <c r="GCU239" s="12"/>
      <c r="GCV239" s="12"/>
      <c r="GCW239" s="12"/>
      <c r="GCX239" s="12"/>
      <c r="GCY239" s="12"/>
      <c r="GCZ239" s="12"/>
      <c r="GDA239" s="12"/>
      <c r="GDB239" s="12"/>
      <c r="GDC239" s="12"/>
      <c r="GDD239" s="12"/>
      <c r="GDE239" s="12"/>
      <c r="GDF239" s="12"/>
      <c r="GDG239" s="12"/>
      <c r="GDH239" s="12"/>
      <c r="GDI239" s="12"/>
      <c r="GDJ239" s="12"/>
      <c r="GDK239" s="12"/>
      <c r="GDL239" s="12"/>
      <c r="GDM239" s="12"/>
      <c r="GDN239" s="12"/>
      <c r="GDO239" s="12"/>
      <c r="GDP239" s="12"/>
      <c r="GDQ239" s="12"/>
      <c r="GDR239" s="12"/>
      <c r="GDS239" s="12"/>
      <c r="GDT239" s="12"/>
      <c r="GDU239" s="12"/>
      <c r="GDV239" s="12"/>
      <c r="GDW239" s="12"/>
      <c r="GDX239" s="12"/>
      <c r="GDY239" s="12"/>
      <c r="GDZ239" s="12"/>
      <c r="GEA239" s="12"/>
      <c r="GEB239" s="12"/>
      <c r="GEC239" s="12"/>
      <c r="GED239" s="12"/>
      <c r="GEE239" s="12"/>
      <c r="GEF239" s="12"/>
      <c r="GEG239" s="12"/>
      <c r="GEH239" s="12"/>
      <c r="GEI239" s="12"/>
      <c r="GEJ239" s="12"/>
      <c r="GEK239" s="12"/>
      <c r="GEL239" s="12"/>
      <c r="GEM239" s="12"/>
      <c r="GEN239" s="12"/>
      <c r="GEO239" s="12"/>
      <c r="GEP239" s="12"/>
      <c r="GEQ239" s="12"/>
      <c r="GER239" s="12"/>
      <c r="GES239" s="12"/>
      <c r="GET239" s="12"/>
      <c r="GEU239" s="12"/>
      <c r="GEV239" s="12"/>
      <c r="GEW239" s="12"/>
      <c r="GEX239" s="12"/>
      <c r="GEY239" s="12"/>
      <c r="GEZ239" s="12"/>
      <c r="GFA239" s="12"/>
      <c r="GFB239" s="12"/>
      <c r="GFC239" s="12"/>
      <c r="GFD239" s="12"/>
      <c r="GFE239" s="12"/>
      <c r="GFF239" s="12"/>
      <c r="GFG239" s="12"/>
      <c r="GFH239" s="12"/>
      <c r="GFI239" s="12"/>
      <c r="GFJ239" s="12"/>
      <c r="GFK239" s="12"/>
      <c r="GFL239" s="12"/>
      <c r="GFM239" s="12"/>
      <c r="GFN239" s="12"/>
      <c r="GFO239" s="12"/>
      <c r="GFP239" s="12"/>
      <c r="GFQ239" s="12"/>
      <c r="GFR239" s="12"/>
      <c r="GFS239" s="12"/>
      <c r="GFT239" s="12"/>
      <c r="GFU239" s="12"/>
      <c r="GFV239" s="12"/>
      <c r="GFW239" s="12"/>
      <c r="GFX239" s="12"/>
      <c r="GFY239" s="12"/>
      <c r="GFZ239" s="12"/>
      <c r="GGA239" s="12"/>
      <c r="GGB239" s="12"/>
      <c r="GGC239" s="12"/>
      <c r="GGD239" s="12"/>
      <c r="GGE239" s="12"/>
      <c r="GGF239" s="12"/>
      <c r="GGG239" s="12"/>
      <c r="GGH239" s="12"/>
      <c r="GGI239" s="12"/>
      <c r="GGJ239" s="12"/>
      <c r="GGK239" s="12"/>
      <c r="GGL239" s="12"/>
      <c r="GGM239" s="12"/>
      <c r="GGN239" s="12"/>
      <c r="GGO239" s="12"/>
      <c r="GGP239" s="12"/>
      <c r="GGQ239" s="12"/>
      <c r="GGR239" s="12"/>
      <c r="GGS239" s="12"/>
      <c r="GGT239" s="12"/>
      <c r="GGU239" s="12"/>
      <c r="GGV239" s="12"/>
      <c r="GGW239" s="12"/>
      <c r="GGX239" s="12"/>
      <c r="GGY239" s="12"/>
      <c r="GGZ239" s="12"/>
      <c r="GHA239" s="12"/>
      <c r="GHB239" s="12"/>
      <c r="GHC239" s="12"/>
      <c r="GHD239" s="12"/>
      <c r="GHE239" s="12"/>
      <c r="GHF239" s="12"/>
      <c r="GHG239" s="12"/>
      <c r="GHH239" s="12"/>
      <c r="GHI239" s="12"/>
      <c r="GHJ239" s="12"/>
      <c r="GHK239" s="12"/>
      <c r="GHL239" s="12"/>
      <c r="GHM239" s="12"/>
      <c r="GHN239" s="12"/>
      <c r="GHO239" s="12"/>
      <c r="GHP239" s="12"/>
      <c r="GHQ239" s="12"/>
      <c r="GHR239" s="12"/>
      <c r="GHS239" s="12"/>
      <c r="GHT239" s="12"/>
      <c r="GHU239" s="12"/>
      <c r="GHV239" s="12"/>
      <c r="GHW239" s="12"/>
      <c r="GHX239" s="12"/>
      <c r="GHY239" s="12"/>
      <c r="GHZ239" s="12"/>
      <c r="GIA239" s="12"/>
      <c r="GIB239" s="12"/>
      <c r="GIC239" s="12"/>
      <c r="GID239" s="12"/>
      <c r="GIE239" s="12"/>
      <c r="GIF239" s="12"/>
      <c r="GIG239" s="12"/>
      <c r="GIH239" s="12"/>
      <c r="GII239" s="12"/>
      <c r="GIJ239" s="12"/>
      <c r="GIK239" s="12"/>
      <c r="GIL239" s="12"/>
      <c r="GIM239" s="12"/>
      <c r="GIN239" s="12"/>
      <c r="GIO239" s="12"/>
      <c r="GIP239" s="12"/>
      <c r="GIQ239" s="12"/>
      <c r="GIR239" s="12"/>
      <c r="GIS239" s="12"/>
      <c r="GIT239" s="12"/>
      <c r="GIU239" s="12"/>
      <c r="GIV239" s="12"/>
      <c r="GIW239" s="12"/>
      <c r="GIX239" s="12"/>
      <c r="GIY239" s="12"/>
      <c r="GIZ239" s="12"/>
      <c r="GJA239" s="12"/>
      <c r="GJB239" s="12"/>
      <c r="GJC239" s="12"/>
      <c r="GJD239" s="12"/>
      <c r="GJE239" s="12"/>
      <c r="GJF239" s="12"/>
      <c r="GJG239" s="12"/>
      <c r="GJH239" s="12"/>
      <c r="GJI239" s="12"/>
      <c r="GJJ239" s="12"/>
      <c r="GJK239" s="12"/>
      <c r="GJL239" s="12"/>
      <c r="GJM239" s="12"/>
      <c r="GJN239" s="12"/>
      <c r="GJO239" s="12"/>
      <c r="GJP239" s="12"/>
      <c r="GJQ239" s="12"/>
      <c r="GJR239" s="12"/>
      <c r="GJS239" s="12"/>
      <c r="GJT239" s="12"/>
      <c r="GJU239" s="12"/>
      <c r="GJV239" s="12"/>
      <c r="GJW239" s="12"/>
      <c r="GJX239" s="12"/>
      <c r="GJY239" s="12"/>
      <c r="GJZ239" s="12"/>
      <c r="GKA239" s="12"/>
      <c r="GKB239" s="12"/>
      <c r="GKC239" s="12"/>
      <c r="GKD239" s="12"/>
      <c r="GKE239" s="12"/>
      <c r="GKF239" s="12"/>
      <c r="GKG239" s="12"/>
      <c r="GKH239" s="12"/>
      <c r="GKI239" s="12"/>
      <c r="GKJ239" s="12"/>
      <c r="GKK239" s="12"/>
      <c r="GKL239" s="12"/>
      <c r="GKM239" s="12"/>
      <c r="GKN239" s="12"/>
      <c r="GKO239" s="12"/>
      <c r="GKP239" s="12"/>
      <c r="GKQ239" s="12"/>
      <c r="GKR239" s="12"/>
      <c r="GKS239" s="12"/>
      <c r="GKT239" s="12"/>
      <c r="GKU239" s="12"/>
      <c r="GKV239" s="12"/>
      <c r="GKW239" s="12"/>
      <c r="GKX239" s="12"/>
      <c r="GKY239" s="12"/>
      <c r="GKZ239" s="12"/>
      <c r="GLA239" s="12"/>
      <c r="GLB239" s="12"/>
      <c r="GLC239" s="12"/>
      <c r="GLD239" s="12"/>
      <c r="GLE239" s="12"/>
      <c r="GLF239" s="12"/>
      <c r="GLG239" s="12"/>
      <c r="GLH239" s="12"/>
      <c r="GLI239" s="12"/>
      <c r="GLJ239" s="12"/>
      <c r="GLK239" s="12"/>
      <c r="GLL239" s="12"/>
      <c r="GLM239" s="12"/>
      <c r="GLN239" s="12"/>
      <c r="GLO239" s="12"/>
      <c r="GLP239" s="12"/>
      <c r="GLQ239" s="12"/>
      <c r="GLR239" s="12"/>
      <c r="GLS239" s="12"/>
      <c r="GLT239" s="12"/>
      <c r="GLU239" s="12"/>
      <c r="GLV239" s="12"/>
      <c r="GLW239" s="12"/>
      <c r="GLX239" s="12"/>
      <c r="GLY239" s="12"/>
      <c r="GLZ239" s="12"/>
      <c r="GMA239" s="12"/>
      <c r="GMB239" s="12"/>
      <c r="GMC239" s="12"/>
      <c r="GMD239" s="12"/>
      <c r="GME239" s="12"/>
      <c r="GMF239" s="12"/>
      <c r="GMG239" s="12"/>
      <c r="GMH239" s="12"/>
      <c r="GMI239" s="12"/>
      <c r="GMJ239" s="12"/>
      <c r="GMK239" s="12"/>
      <c r="GML239" s="12"/>
      <c r="GMM239" s="12"/>
      <c r="GMN239" s="12"/>
      <c r="GMO239" s="12"/>
      <c r="GMP239" s="12"/>
      <c r="GMQ239" s="12"/>
      <c r="GMR239" s="12"/>
      <c r="GMS239" s="12"/>
      <c r="GMT239" s="12"/>
      <c r="GMU239" s="12"/>
      <c r="GMV239" s="12"/>
      <c r="GMW239" s="12"/>
      <c r="GMX239" s="12"/>
      <c r="GMY239" s="12"/>
      <c r="GMZ239" s="12"/>
      <c r="GNA239" s="12"/>
      <c r="GNB239" s="12"/>
      <c r="GNC239" s="12"/>
      <c r="GND239" s="12"/>
      <c r="GNE239" s="12"/>
      <c r="GNF239" s="12"/>
      <c r="GNG239" s="12"/>
      <c r="GNH239" s="12"/>
      <c r="GNI239" s="12"/>
      <c r="GNJ239" s="12"/>
      <c r="GNK239" s="12"/>
      <c r="GNL239" s="12"/>
      <c r="GNM239" s="12"/>
      <c r="GNN239" s="12"/>
      <c r="GNO239" s="12"/>
      <c r="GNP239" s="12"/>
      <c r="GNQ239" s="12"/>
      <c r="GNR239" s="12"/>
      <c r="GNS239" s="12"/>
      <c r="GNT239" s="12"/>
      <c r="GNU239" s="12"/>
      <c r="GNV239" s="12"/>
      <c r="GNW239" s="12"/>
      <c r="GNX239" s="12"/>
      <c r="GNY239" s="12"/>
      <c r="GNZ239" s="12"/>
      <c r="GOA239" s="12"/>
      <c r="GOB239" s="12"/>
      <c r="GOC239" s="12"/>
      <c r="GOD239" s="12"/>
      <c r="GOE239" s="12"/>
      <c r="GOF239" s="12"/>
      <c r="GOG239" s="12"/>
      <c r="GOH239" s="12"/>
      <c r="GOI239" s="12"/>
      <c r="GOJ239" s="12"/>
      <c r="GOK239" s="12"/>
      <c r="GOL239" s="12"/>
      <c r="GOM239" s="12"/>
      <c r="GON239" s="12"/>
      <c r="GOO239" s="12"/>
      <c r="GOP239" s="12"/>
      <c r="GOQ239" s="12"/>
      <c r="GOR239" s="12"/>
      <c r="GOS239" s="12"/>
      <c r="GOT239" s="12"/>
      <c r="GOU239" s="12"/>
      <c r="GOV239" s="12"/>
      <c r="GOW239" s="12"/>
      <c r="GOX239" s="12"/>
      <c r="GOY239" s="12"/>
      <c r="GOZ239" s="12"/>
      <c r="GPA239" s="12"/>
      <c r="GPB239" s="12"/>
      <c r="GPC239" s="12"/>
      <c r="GPD239" s="12"/>
      <c r="GPE239" s="12"/>
      <c r="GPF239" s="12"/>
      <c r="GPG239" s="12"/>
      <c r="GPH239" s="12"/>
      <c r="GPI239" s="12"/>
      <c r="GPJ239" s="12"/>
      <c r="GPK239" s="12"/>
      <c r="GPL239" s="12"/>
      <c r="GPM239" s="12"/>
      <c r="GPN239" s="12"/>
      <c r="GPO239" s="12"/>
      <c r="GPP239" s="12"/>
      <c r="GPQ239" s="12"/>
      <c r="GPR239" s="12"/>
      <c r="GPS239" s="12"/>
      <c r="GPT239" s="12"/>
      <c r="GPU239" s="12"/>
      <c r="GPV239" s="12"/>
      <c r="GPW239" s="12"/>
      <c r="GPX239" s="12"/>
      <c r="GPY239" s="12"/>
      <c r="GPZ239" s="12"/>
      <c r="GQA239" s="12"/>
      <c r="GQB239" s="12"/>
      <c r="GQC239" s="12"/>
      <c r="GQD239" s="12"/>
      <c r="GQE239" s="12"/>
      <c r="GQF239" s="12"/>
      <c r="GQG239" s="12"/>
      <c r="GQH239" s="12"/>
      <c r="GQI239" s="12"/>
      <c r="GQJ239" s="12"/>
      <c r="GQK239" s="12"/>
      <c r="GQL239" s="12"/>
      <c r="GQM239" s="12"/>
      <c r="GQN239" s="12"/>
      <c r="GQO239" s="12"/>
      <c r="GQP239" s="12"/>
      <c r="GQQ239" s="12"/>
      <c r="GQR239" s="12"/>
      <c r="GQS239" s="12"/>
      <c r="GQT239" s="12"/>
      <c r="GQU239" s="12"/>
      <c r="GQV239" s="12"/>
      <c r="GQW239" s="12"/>
      <c r="GQX239" s="12"/>
      <c r="GQY239" s="12"/>
      <c r="GQZ239" s="12"/>
      <c r="GRA239" s="12"/>
      <c r="GRB239" s="12"/>
      <c r="GRC239" s="12"/>
      <c r="GRD239" s="12"/>
      <c r="GRE239" s="12"/>
      <c r="GRF239" s="12"/>
      <c r="GRG239" s="12"/>
      <c r="GRH239" s="12"/>
      <c r="GRI239" s="12"/>
      <c r="GRJ239" s="12"/>
      <c r="GRK239" s="12"/>
      <c r="GRL239" s="12"/>
      <c r="GRM239" s="12"/>
      <c r="GRN239" s="12"/>
      <c r="GRO239" s="12"/>
      <c r="GRP239" s="12"/>
      <c r="GRQ239" s="12"/>
      <c r="GRR239" s="12"/>
      <c r="GRS239" s="12"/>
      <c r="GRT239" s="12"/>
      <c r="GRU239" s="12"/>
      <c r="GRV239" s="12"/>
      <c r="GRW239" s="12"/>
      <c r="GRX239" s="12"/>
      <c r="GRY239" s="12"/>
      <c r="GRZ239" s="12"/>
      <c r="GSA239" s="12"/>
      <c r="GSB239" s="12"/>
      <c r="GSC239" s="12"/>
      <c r="GSD239" s="12"/>
      <c r="GSE239" s="12"/>
      <c r="GSF239" s="12"/>
      <c r="GSG239" s="12"/>
      <c r="GSH239" s="12"/>
      <c r="GSI239" s="12"/>
      <c r="GSJ239" s="12"/>
      <c r="GSK239" s="12"/>
      <c r="GSL239" s="12"/>
      <c r="GSM239" s="12"/>
      <c r="GSN239" s="12"/>
      <c r="GSO239" s="12"/>
      <c r="GSP239" s="12"/>
      <c r="GSQ239" s="12"/>
      <c r="GSR239" s="12"/>
      <c r="GSS239" s="12"/>
      <c r="GST239" s="12"/>
      <c r="GSU239" s="12"/>
      <c r="GSV239" s="12"/>
      <c r="GSW239" s="12"/>
      <c r="GSX239" s="12"/>
      <c r="GSY239" s="12"/>
      <c r="GSZ239" s="12"/>
      <c r="GTA239" s="12"/>
      <c r="GTB239" s="12"/>
      <c r="GTC239" s="12"/>
      <c r="GTD239" s="12"/>
      <c r="GTE239" s="12"/>
      <c r="GTF239" s="12"/>
      <c r="GTG239" s="12"/>
      <c r="GTH239" s="12"/>
      <c r="GTI239" s="12"/>
      <c r="GTJ239" s="12"/>
      <c r="GTK239" s="12"/>
      <c r="GTL239" s="12"/>
      <c r="GTM239" s="12"/>
      <c r="GTN239" s="12"/>
      <c r="GTO239" s="12"/>
      <c r="GTP239" s="12"/>
      <c r="GTQ239" s="12"/>
      <c r="GTR239" s="12"/>
      <c r="GTS239" s="12"/>
      <c r="GTT239" s="12"/>
      <c r="GTU239" s="12"/>
      <c r="GTV239" s="12"/>
      <c r="GTW239" s="12"/>
      <c r="GTX239" s="12"/>
      <c r="GTY239" s="12"/>
      <c r="GTZ239" s="12"/>
      <c r="GUA239" s="12"/>
      <c r="GUB239" s="12"/>
      <c r="GUC239" s="12"/>
      <c r="GUD239" s="12"/>
      <c r="GUE239" s="12"/>
      <c r="GUF239" s="12"/>
      <c r="GUG239" s="12"/>
      <c r="GUH239" s="12"/>
      <c r="GUI239" s="12"/>
      <c r="GUJ239" s="12"/>
      <c r="GUK239" s="12"/>
      <c r="GUL239" s="12"/>
      <c r="GUM239" s="12"/>
      <c r="GUN239" s="12"/>
      <c r="GUO239" s="12"/>
      <c r="GUP239" s="12"/>
      <c r="GUQ239" s="12"/>
      <c r="GUR239" s="12"/>
      <c r="GUS239" s="12"/>
      <c r="GUT239" s="12"/>
      <c r="GUU239" s="12"/>
      <c r="GUV239" s="12"/>
      <c r="GUW239" s="12"/>
      <c r="GUX239" s="12"/>
      <c r="GUY239" s="12"/>
      <c r="GUZ239" s="12"/>
      <c r="GVA239" s="12"/>
      <c r="GVB239" s="12"/>
      <c r="GVC239" s="12"/>
      <c r="GVD239" s="12"/>
      <c r="GVE239" s="12"/>
      <c r="GVF239" s="12"/>
      <c r="GVG239" s="12"/>
      <c r="GVH239" s="12"/>
      <c r="GVI239" s="12"/>
      <c r="GVJ239" s="12"/>
      <c r="GVK239" s="12"/>
      <c r="GVL239" s="12"/>
      <c r="GVM239" s="12"/>
      <c r="GVN239" s="12"/>
      <c r="GVO239" s="12"/>
      <c r="GVP239" s="12"/>
      <c r="GVQ239" s="12"/>
      <c r="GVR239" s="12"/>
      <c r="GVS239" s="12"/>
      <c r="GVT239" s="12"/>
      <c r="GVU239" s="12"/>
      <c r="GVV239" s="12"/>
      <c r="GVW239" s="12"/>
      <c r="GVX239" s="12"/>
      <c r="GVY239" s="12"/>
      <c r="GVZ239" s="12"/>
      <c r="GWA239" s="12"/>
      <c r="GWB239" s="12"/>
      <c r="GWC239" s="12"/>
      <c r="GWD239" s="12"/>
      <c r="GWE239" s="12"/>
      <c r="GWF239" s="12"/>
      <c r="GWG239" s="12"/>
      <c r="GWH239" s="12"/>
      <c r="GWI239" s="12"/>
      <c r="GWJ239" s="12"/>
      <c r="GWK239" s="12"/>
      <c r="GWL239" s="12"/>
      <c r="GWM239" s="12"/>
      <c r="GWN239" s="12"/>
      <c r="GWO239" s="12"/>
      <c r="GWP239" s="12"/>
      <c r="GWQ239" s="12"/>
      <c r="GWR239" s="12"/>
      <c r="GWS239" s="12"/>
      <c r="GWT239" s="12"/>
      <c r="GWU239" s="12"/>
      <c r="GWV239" s="12"/>
      <c r="GWW239" s="12"/>
      <c r="GWX239" s="12"/>
      <c r="GWY239" s="12"/>
      <c r="GWZ239" s="12"/>
      <c r="GXA239" s="12"/>
      <c r="GXB239" s="12"/>
      <c r="GXC239" s="12"/>
      <c r="GXD239" s="12"/>
      <c r="GXE239" s="12"/>
      <c r="GXF239" s="12"/>
      <c r="GXG239" s="12"/>
      <c r="GXH239" s="12"/>
      <c r="GXI239" s="12"/>
      <c r="GXJ239" s="12"/>
      <c r="GXK239" s="12"/>
      <c r="GXL239" s="12"/>
      <c r="GXM239" s="12"/>
      <c r="GXN239" s="12"/>
      <c r="GXO239" s="12"/>
      <c r="GXP239" s="12"/>
      <c r="GXQ239" s="12"/>
      <c r="GXR239" s="12"/>
      <c r="GXS239" s="12"/>
      <c r="GXT239" s="12"/>
      <c r="GXU239" s="12"/>
      <c r="GXV239" s="12"/>
      <c r="GXW239" s="12"/>
      <c r="GXX239" s="12"/>
      <c r="GXY239" s="12"/>
      <c r="GXZ239" s="12"/>
      <c r="GYA239" s="12"/>
      <c r="GYB239" s="12"/>
      <c r="GYC239" s="12"/>
      <c r="GYD239" s="12"/>
      <c r="GYE239" s="12"/>
      <c r="GYF239" s="12"/>
      <c r="GYG239" s="12"/>
      <c r="GYH239" s="12"/>
      <c r="GYI239" s="12"/>
      <c r="GYJ239" s="12"/>
      <c r="GYK239" s="12"/>
      <c r="GYL239" s="12"/>
      <c r="GYM239" s="12"/>
      <c r="GYN239" s="12"/>
      <c r="GYO239" s="12"/>
      <c r="GYP239" s="12"/>
      <c r="GYQ239" s="12"/>
      <c r="GYR239" s="12"/>
      <c r="GYS239" s="12"/>
      <c r="GYT239" s="12"/>
      <c r="GYU239" s="12"/>
      <c r="GYV239" s="12"/>
      <c r="GYW239" s="12"/>
      <c r="GYX239" s="12"/>
      <c r="GYY239" s="12"/>
      <c r="GYZ239" s="12"/>
      <c r="GZA239" s="12"/>
      <c r="GZB239" s="12"/>
      <c r="GZC239" s="12"/>
      <c r="GZD239" s="12"/>
      <c r="GZE239" s="12"/>
      <c r="GZF239" s="12"/>
      <c r="GZG239" s="12"/>
      <c r="GZH239" s="12"/>
      <c r="GZI239" s="12"/>
      <c r="GZJ239" s="12"/>
      <c r="GZK239" s="12"/>
      <c r="GZL239" s="12"/>
      <c r="GZM239" s="12"/>
      <c r="GZN239" s="12"/>
      <c r="GZO239" s="12"/>
      <c r="GZP239" s="12"/>
      <c r="GZQ239" s="12"/>
      <c r="GZR239" s="12"/>
      <c r="GZS239" s="12"/>
      <c r="GZT239" s="12"/>
      <c r="GZU239" s="12"/>
      <c r="GZV239" s="12"/>
      <c r="GZW239" s="12"/>
      <c r="GZX239" s="12"/>
      <c r="GZY239" s="12"/>
      <c r="GZZ239" s="12"/>
      <c r="HAA239" s="12"/>
      <c r="HAB239" s="12"/>
      <c r="HAC239" s="12"/>
      <c r="HAD239" s="12"/>
      <c r="HAE239" s="12"/>
      <c r="HAF239" s="12"/>
      <c r="HAG239" s="12"/>
      <c r="HAH239" s="12"/>
      <c r="HAI239" s="12"/>
      <c r="HAJ239" s="12"/>
      <c r="HAK239" s="12"/>
      <c r="HAL239" s="12"/>
      <c r="HAM239" s="12"/>
      <c r="HAN239" s="12"/>
      <c r="HAO239" s="12"/>
      <c r="HAP239" s="12"/>
      <c r="HAQ239" s="12"/>
      <c r="HAR239" s="12"/>
      <c r="HAS239" s="12"/>
      <c r="HAT239" s="12"/>
      <c r="HAU239" s="12"/>
      <c r="HAV239" s="12"/>
      <c r="HAW239" s="12"/>
      <c r="HAX239" s="12"/>
      <c r="HAY239" s="12"/>
      <c r="HAZ239" s="12"/>
      <c r="HBA239" s="12"/>
      <c r="HBB239" s="12"/>
      <c r="HBC239" s="12"/>
      <c r="HBD239" s="12"/>
      <c r="HBE239" s="12"/>
      <c r="HBF239" s="12"/>
      <c r="HBG239" s="12"/>
      <c r="HBH239" s="12"/>
      <c r="HBI239" s="12"/>
      <c r="HBJ239" s="12"/>
      <c r="HBK239" s="12"/>
      <c r="HBL239" s="12"/>
      <c r="HBM239" s="12"/>
      <c r="HBN239" s="12"/>
      <c r="HBO239" s="12"/>
      <c r="HBP239" s="12"/>
      <c r="HBQ239" s="12"/>
      <c r="HBR239" s="12"/>
      <c r="HBS239" s="12"/>
      <c r="HBT239" s="12"/>
      <c r="HBU239" s="12"/>
      <c r="HBV239" s="12"/>
      <c r="HBW239" s="12"/>
      <c r="HBX239" s="12"/>
      <c r="HBY239" s="12"/>
      <c r="HBZ239" s="12"/>
      <c r="HCA239" s="12"/>
      <c r="HCB239" s="12"/>
      <c r="HCC239" s="12"/>
      <c r="HCD239" s="12"/>
      <c r="HCE239" s="12"/>
      <c r="HCF239" s="12"/>
      <c r="HCG239" s="12"/>
      <c r="HCH239" s="12"/>
      <c r="HCI239" s="12"/>
      <c r="HCJ239" s="12"/>
      <c r="HCK239" s="12"/>
      <c r="HCL239" s="12"/>
      <c r="HCM239" s="12"/>
      <c r="HCN239" s="12"/>
      <c r="HCO239" s="12"/>
      <c r="HCP239" s="12"/>
      <c r="HCQ239" s="12"/>
      <c r="HCR239" s="12"/>
      <c r="HCS239" s="12"/>
      <c r="HCT239" s="12"/>
      <c r="HCU239" s="12"/>
      <c r="HCV239" s="12"/>
      <c r="HCW239" s="12"/>
      <c r="HCX239" s="12"/>
      <c r="HCY239" s="12"/>
      <c r="HCZ239" s="12"/>
      <c r="HDA239" s="12"/>
      <c r="HDB239" s="12"/>
      <c r="HDC239" s="12"/>
      <c r="HDD239" s="12"/>
      <c r="HDE239" s="12"/>
      <c r="HDF239" s="12"/>
      <c r="HDG239" s="12"/>
      <c r="HDH239" s="12"/>
      <c r="HDI239" s="12"/>
      <c r="HDJ239" s="12"/>
      <c r="HDK239" s="12"/>
      <c r="HDL239" s="12"/>
      <c r="HDM239" s="12"/>
      <c r="HDN239" s="12"/>
      <c r="HDO239" s="12"/>
      <c r="HDP239" s="12"/>
      <c r="HDQ239" s="12"/>
      <c r="HDR239" s="12"/>
      <c r="HDS239" s="12"/>
      <c r="HDT239" s="12"/>
      <c r="HDU239" s="12"/>
      <c r="HDV239" s="12"/>
      <c r="HDW239" s="12"/>
      <c r="HDX239" s="12"/>
      <c r="HDY239" s="12"/>
      <c r="HDZ239" s="12"/>
      <c r="HEA239" s="12"/>
      <c r="HEB239" s="12"/>
      <c r="HEC239" s="12"/>
      <c r="HED239" s="12"/>
      <c r="HEE239" s="12"/>
      <c r="HEF239" s="12"/>
      <c r="HEG239" s="12"/>
      <c r="HEH239" s="12"/>
      <c r="HEI239" s="12"/>
      <c r="HEJ239" s="12"/>
      <c r="HEK239" s="12"/>
      <c r="HEL239" s="12"/>
      <c r="HEM239" s="12"/>
      <c r="HEN239" s="12"/>
      <c r="HEO239" s="12"/>
      <c r="HEP239" s="12"/>
      <c r="HEQ239" s="12"/>
      <c r="HER239" s="12"/>
      <c r="HES239" s="12"/>
      <c r="HET239" s="12"/>
      <c r="HEU239" s="12"/>
      <c r="HEV239" s="12"/>
      <c r="HEW239" s="12"/>
      <c r="HEX239" s="12"/>
      <c r="HEY239" s="12"/>
      <c r="HEZ239" s="12"/>
      <c r="HFA239" s="12"/>
      <c r="HFB239" s="12"/>
      <c r="HFC239" s="12"/>
      <c r="HFD239" s="12"/>
      <c r="HFE239" s="12"/>
      <c r="HFF239" s="12"/>
      <c r="HFG239" s="12"/>
      <c r="HFH239" s="12"/>
      <c r="HFI239" s="12"/>
      <c r="HFJ239" s="12"/>
      <c r="HFK239" s="12"/>
      <c r="HFL239" s="12"/>
      <c r="HFM239" s="12"/>
      <c r="HFN239" s="12"/>
      <c r="HFO239" s="12"/>
      <c r="HFP239" s="12"/>
      <c r="HFQ239" s="12"/>
      <c r="HFR239" s="12"/>
      <c r="HFS239" s="12"/>
      <c r="HFT239" s="12"/>
      <c r="HFU239" s="12"/>
      <c r="HFV239" s="12"/>
      <c r="HFW239" s="12"/>
      <c r="HFX239" s="12"/>
      <c r="HFY239" s="12"/>
      <c r="HFZ239" s="12"/>
      <c r="HGA239" s="12"/>
      <c r="HGB239" s="12"/>
      <c r="HGC239" s="12"/>
      <c r="HGD239" s="12"/>
      <c r="HGE239" s="12"/>
      <c r="HGF239" s="12"/>
      <c r="HGG239" s="12"/>
      <c r="HGH239" s="12"/>
      <c r="HGI239" s="12"/>
      <c r="HGJ239" s="12"/>
      <c r="HGK239" s="12"/>
      <c r="HGL239" s="12"/>
      <c r="HGM239" s="12"/>
      <c r="HGN239" s="12"/>
      <c r="HGO239" s="12"/>
      <c r="HGP239" s="12"/>
      <c r="HGQ239" s="12"/>
      <c r="HGR239" s="12"/>
      <c r="HGS239" s="12"/>
      <c r="HGT239" s="12"/>
      <c r="HGU239" s="12"/>
      <c r="HGV239" s="12"/>
      <c r="HGW239" s="12"/>
      <c r="HGX239" s="12"/>
      <c r="HGY239" s="12"/>
      <c r="HGZ239" s="12"/>
      <c r="HHA239" s="12"/>
      <c r="HHB239" s="12"/>
      <c r="HHC239" s="12"/>
      <c r="HHD239" s="12"/>
      <c r="HHE239" s="12"/>
      <c r="HHF239" s="12"/>
      <c r="HHG239" s="12"/>
      <c r="HHH239" s="12"/>
      <c r="HHI239" s="12"/>
      <c r="HHJ239" s="12"/>
      <c r="HHK239" s="12"/>
      <c r="HHL239" s="12"/>
      <c r="HHM239" s="12"/>
      <c r="HHN239" s="12"/>
      <c r="HHO239" s="12"/>
      <c r="HHP239" s="12"/>
      <c r="HHQ239" s="12"/>
      <c r="HHR239" s="12"/>
      <c r="HHS239" s="12"/>
      <c r="HHT239" s="12"/>
      <c r="HHU239" s="12"/>
      <c r="HHV239" s="12"/>
      <c r="HHW239" s="12"/>
      <c r="HHX239" s="12"/>
      <c r="HHY239" s="12"/>
      <c r="HHZ239" s="12"/>
      <c r="HIA239" s="12"/>
      <c r="HIB239" s="12"/>
      <c r="HIC239" s="12"/>
      <c r="HID239" s="12"/>
      <c r="HIE239" s="12"/>
      <c r="HIF239" s="12"/>
      <c r="HIG239" s="12"/>
      <c r="HIH239" s="12"/>
      <c r="HII239" s="12"/>
      <c r="HIJ239" s="12"/>
      <c r="HIK239" s="12"/>
      <c r="HIL239" s="12"/>
      <c r="HIM239" s="12"/>
      <c r="HIN239" s="12"/>
      <c r="HIO239" s="12"/>
      <c r="HIP239" s="12"/>
      <c r="HIQ239" s="12"/>
      <c r="HIR239" s="12"/>
      <c r="HIS239" s="12"/>
      <c r="HIT239" s="12"/>
      <c r="HIU239" s="12"/>
      <c r="HIV239" s="12"/>
      <c r="HIW239" s="12"/>
      <c r="HIX239" s="12"/>
      <c r="HIY239" s="12"/>
      <c r="HIZ239" s="12"/>
      <c r="HJA239" s="12"/>
      <c r="HJB239" s="12"/>
      <c r="HJC239" s="12"/>
      <c r="HJD239" s="12"/>
      <c r="HJE239" s="12"/>
      <c r="HJF239" s="12"/>
      <c r="HJG239" s="12"/>
      <c r="HJH239" s="12"/>
      <c r="HJI239" s="12"/>
      <c r="HJJ239" s="12"/>
      <c r="HJK239" s="12"/>
      <c r="HJL239" s="12"/>
      <c r="HJM239" s="12"/>
      <c r="HJN239" s="12"/>
      <c r="HJO239" s="12"/>
      <c r="HJP239" s="12"/>
      <c r="HJQ239" s="12"/>
      <c r="HJR239" s="12"/>
      <c r="HJS239" s="12"/>
      <c r="HJT239" s="12"/>
      <c r="HJU239" s="12"/>
      <c r="HJV239" s="12"/>
      <c r="HJW239" s="12"/>
      <c r="HJX239" s="12"/>
      <c r="HJY239" s="12"/>
      <c r="HJZ239" s="12"/>
      <c r="HKA239" s="12"/>
      <c r="HKB239" s="12"/>
      <c r="HKC239" s="12"/>
      <c r="HKD239" s="12"/>
      <c r="HKE239" s="12"/>
      <c r="HKF239" s="12"/>
      <c r="HKG239" s="12"/>
      <c r="HKH239" s="12"/>
      <c r="HKI239" s="12"/>
      <c r="HKJ239" s="12"/>
      <c r="HKK239" s="12"/>
      <c r="HKL239" s="12"/>
      <c r="HKM239" s="12"/>
      <c r="HKN239" s="12"/>
      <c r="HKO239" s="12"/>
      <c r="HKP239" s="12"/>
      <c r="HKQ239" s="12"/>
      <c r="HKR239" s="12"/>
      <c r="HKS239" s="12"/>
      <c r="HKT239" s="12"/>
      <c r="HKU239" s="12"/>
      <c r="HKV239" s="12"/>
      <c r="HKW239" s="12"/>
      <c r="HKX239" s="12"/>
      <c r="HKY239" s="12"/>
      <c r="HKZ239" s="12"/>
      <c r="HLA239" s="12"/>
      <c r="HLB239" s="12"/>
      <c r="HLC239" s="12"/>
      <c r="HLD239" s="12"/>
      <c r="HLE239" s="12"/>
      <c r="HLF239" s="12"/>
      <c r="HLG239" s="12"/>
      <c r="HLH239" s="12"/>
      <c r="HLI239" s="12"/>
      <c r="HLJ239" s="12"/>
      <c r="HLK239" s="12"/>
      <c r="HLL239" s="12"/>
      <c r="HLM239" s="12"/>
      <c r="HLN239" s="12"/>
      <c r="HLO239" s="12"/>
      <c r="HLP239" s="12"/>
      <c r="HLQ239" s="12"/>
      <c r="HLR239" s="12"/>
      <c r="HLS239" s="12"/>
      <c r="HLT239" s="12"/>
      <c r="HLU239" s="12"/>
      <c r="HLV239" s="12"/>
      <c r="HLW239" s="12"/>
      <c r="HLX239" s="12"/>
      <c r="HLY239" s="12"/>
      <c r="HLZ239" s="12"/>
      <c r="HMA239" s="12"/>
      <c r="HMB239" s="12"/>
      <c r="HMC239" s="12"/>
      <c r="HMD239" s="12"/>
      <c r="HME239" s="12"/>
      <c r="HMF239" s="12"/>
      <c r="HMG239" s="12"/>
      <c r="HMH239" s="12"/>
      <c r="HMI239" s="12"/>
      <c r="HMJ239" s="12"/>
      <c r="HMK239" s="12"/>
      <c r="HML239" s="12"/>
      <c r="HMM239" s="12"/>
      <c r="HMN239" s="12"/>
      <c r="HMO239" s="12"/>
      <c r="HMP239" s="12"/>
      <c r="HMQ239" s="12"/>
      <c r="HMR239" s="12"/>
      <c r="HMS239" s="12"/>
      <c r="HMT239" s="12"/>
      <c r="HMU239" s="12"/>
      <c r="HMV239" s="12"/>
      <c r="HMW239" s="12"/>
      <c r="HMX239" s="12"/>
      <c r="HMY239" s="12"/>
      <c r="HMZ239" s="12"/>
      <c r="HNA239" s="12"/>
      <c r="HNB239" s="12"/>
      <c r="HNC239" s="12"/>
      <c r="HND239" s="12"/>
      <c r="HNE239" s="12"/>
      <c r="HNF239" s="12"/>
      <c r="HNG239" s="12"/>
      <c r="HNH239" s="12"/>
      <c r="HNI239" s="12"/>
      <c r="HNJ239" s="12"/>
      <c r="HNK239" s="12"/>
      <c r="HNL239" s="12"/>
      <c r="HNM239" s="12"/>
      <c r="HNN239" s="12"/>
      <c r="HNO239" s="12"/>
      <c r="HNP239" s="12"/>
      <c r="HNQ239" s="12"/>
      <c r="HNR239" s="12"/>
      <c r="HNS239" s="12"/>
      <c r="HNT239" s="12"/>
      <c r="HNU239" s="12"/>
      <c r="HNV239" s="12"/>
      <c r="HNW239" s="12"/>
      <c r="HNX239" s="12"/>
      <c r="HNY239" s="12"/>
      <c r="HNZ239" s="12"/>
      <c r="HOA239" s="12"/>
      <c r="HOB239" s="12"/>
      <c r="HOC239" s="12"/>
      <c r="HOD239" s="12"/>
      <c r="HOE239" s="12"/>
      <c r="HOF239" s="12"/>
      <c r="HOG239" s="12"/>
      <c r="HOH239" s="12"/>
      <c r="HOI239" s="12"/>
      <c r="HOJ239" s="12"/>
      <c r="HOK239" s="12"/>
      <c r="HOL239" s="12"/>
      <c r="HOM239" s="12"/>
      <c r="HON239" s="12"/>
      <c r="HOO239" s="12"/>
      <c r="HOP239" s="12"/>
      <c r="HOQ239" s="12"/>
      <c r="HOR239" s="12"/>
      <c r="HOS239" s="12"/>
      <c r="HOT239" s="12"/>
      <c r="HOU239" s="12"/>
      <c r="HOV239" s="12"/>
      <c r="HOW239" s="12"/>
      <c r="HOX239" s="12"/>
      <c r="HOY239" s="12"/>
      <c r="HOZ239" s="12"/>
      <c r="HPA239" s="12"/>
      <c r="HPB239" s="12"/>
      <c r="HPC239" s="12"/>
      <c r="HPD239" s="12"/>
      <c r="HPE239" s="12"/>
      <c r="HPF239" s="12"/>
      <c r="HPG239" s="12"/>
      <c r="HPH239" s="12"/>
      <c r="HPI239" s="12"/>
      <c r="HPJ239" s="12"/>
      <c r="HPK239" s="12"/>
      <c r="HPL239" s="12"/>
      <c r="HPM239" s="12"/>
      <c r="HPN239" s="12"/>
      <c r="HPO239" s="12"/>
      <c r="HPP239" s="12"/>
      <c r="HPQ239" s="12"/>
      <c r="HPR239" s="12"/>
      <c r="HPS239" s="12"/>
      <c r="HPT239" s="12"/>
      <c r="HPU239" s="12"/>
      <c r="HPV239" s="12"/>
      <c r="HPW239" s="12"/>
      <c r="HPX239" s="12"/>
      <c r="HPY239" s="12"/>
      <c r="HPZ239" s="12"/>
      <c r="HQA239" s="12"/>
      <c r="HQB239" s="12"/>
      <c r="HQC239" s="12"/>
      <c r="HQD239" s="12"/>
      <c r="HQE239" s="12"/>
      <c r="HQF239" s="12"/>
      <c r="HQG239" s="12"/>
      <c r="HQH239" s="12"/>
      <c r="HQI239" s="12"/>
      <c r="HQJ239" s="12"/>
      <c r="HQK239" s="12"/>
      <c r="HQL239" s="12"/>
      <c r="HQM239" s="12"/>
      <c r="HQN239" s="12"/>
      <c r="HQO239" s="12"/>
      <c r="HQP239" s="12"/>
      <c r="HQQ239" s="12"/>
      <c r="HQR239" s="12"/>
      <c r="HQS239" s="12"/>
      <c r="HQT239" s="12"/>
      <c r="HQU239" s="12"/>
      <c r="HQV239" s="12"/>
      <c r="HQW239" s="12"/>
      <c r="HQX239" s="12"/>
      <c r="HQY239" s="12"/>
      <c r="HQZ239" s="12"/>
      <c r="HRA239" s="12"/>
      <c r="HRB239" s="12"/>
      <c r="HRC239" s="12"/>
      <c r="HRD239" s="12"/>
      <c r="HRE239" s="12"/>
      <c r="HRF239" s="12"/>
      <c r="HRG239" s="12"/>
      <c r="HRH239" s="12"/>
      <c r="HRI239" s="12"/>
      <c r="HRJ239" s="12"/>
      <c r="HRK239" s="12"/>
      <c r="HRL239" s="12"/>
      <c r="HRM239" s="12"/>
      <c r="HRN239" s="12"/>
      <c r="HRO239" s="12"/>
      <c r="HRP239" s="12"/>
      <c r="HRQ239" s="12"/>
      <c r="HRR239" s="12"/>
      <c r="HRS239" s="12"/>
      <c r="HRT239" s="12"/>
      <c r="HRU239" s="12"/>
      <c r="HRV239" s="12"/>
      <c r="HRW239" s="12"/>
      <c r="HRX239" s="12"/>
      <c r="HRY239" s="12"/>
      <c r="HRZ239" s="12"/>
      <c r="HSA239" s="12"/>
      <c r="HSB239" s="12"/>
      <c r="HSC239" s="12"/>
      <c r="HSD239" s="12"/>
      <c r="HSE239" s="12"/>
      <c r="HSF239" s="12"/>
      <c r="HSG239" s="12"/>
      <c r="HSH239" s="12"/>
      <c r="HSI239" s="12"/>
      <c r="HSJ239" s="12"/>
      <c r="HSK239" s="12"/>
      <c r="HSL239" s="12"/>
      <c r="HSM239" s="12"/>
      <c r="HSN239" s="12"/>
      <c r="HSO239" s="12"/>
      <c r="HSP239" s="12"/>
      <c r="HSQ239" s="12"/>
      <c r="HSR239" s="12"/>
      <c r="HSS239" s="12"/>
      <c r="HST239" s="12"/>
      <c r="HSU239" s="12"/>
      <c r="HSV239" s="12"/>
      <c r="HSW239" s="12"/>
      <c r="HSX239" s="12"/>
      <c r="HSY239" s="12"/>
      <c r="HSZ239" s="12"/>
      <c r="HTA239" s="12"/>
      <c r="HTB239" s="12"/>
      <c r="HTC239" s="12"/>
      <c r="HTD239" s="12"/>
      <c r="HTE239" s="12"/>
      <c r="HTF239" s="12"/>
      <c r="HTG239" s="12"/>
      <c r="HTH239" s="12"/>
      <c r="HTI239" s="12"/>
      <c r="HTJ239" s="12"/>
      <c r="HTK239" s="12"/>
      <c r="HTL239" s="12"/>
      <c r="HTM239" s="12"/>
      <c r="HTN239" s="12"/>
      <c r="HTO239" s="12"/>
      <c r="HTP239" s="12"/>
      <c r="HTQ239" s="12"/>
      <c r="HTR239" s="12"/>
      <c r="HTS239" s="12"/>
      <c r="HTT239" s="12"/>
      <c r="HTU239" s="12"/>
      <c r="HTV239" s="12"/>
      <c r="HTW239" s="12"/>
      <c r="HTX239" s="12"/>
      <c r="HTY239" s="12"/>
      <c r="HTZ239" s="12"/>
      <c r="HUA239" s="12"/>
      <c r="HUB239" s="12"/>
      <c r="HUC239" s="12"/>
      <c r="HUD239" s="12"/>
      <c r="HUE239" s="12"/>
      <c r="HUF239" s="12"/>
      <c r="HUG239" s="12"/>
      <c r="HUH239" s="12"/>
      <c r="HUI239" s="12"/>
      <c r="HUJ239" s="12"/>
      <c r="HUK239" s="12"/>
      <c r="HUL239" s="12"/>
      <c r="HUM239" s="12"/>
      <c r="HUN239" s="12"/>
      <c r="HUO239" s="12"/>
      <c r="HUP239" s="12"/>
      <c r="HUQ239" s="12"/>
      <c r="HUR239" s="12"/>
      <c r="HUS239" s="12"/>
      <c r="HUT239" s="12"/>
      <c r="HUU239" s="12"/>
      <c r="HUV239" s="12"/>
      <c r="HUW239" s="12"/>
      <c r="HUX239" s="12"/>
      <c r="HUY239" s="12"/>
      <c r="HUZ239" s="12"/>
      <c r="HVA239" s="12"/>
      <c r="HVB239" s="12"/>
      <c r="HVC239" s="12"/>
      <c r="HVD239" s="12"/>
      <c r="HVE239" s="12"/>
      <c r="HVF239" s="12"/>
      <c r="HVG239" s="12"/>
      <c r="HVH239" s="12"/>
      <c r="HVI239" s="12"/>
      <c r="HVJ239" s="12"/>
      <c r="HVK239" s="12"/>
      <c r="HVL239" s="12"/>
      <c r="HVM239" s="12"/>
      <c r="HVN239" s="12"/>
      <c r="HVO239" s="12"/>
      <c r="HVP239" s="12"/>
      <c r="HVQ239" s="12"/>
      <c r="HVR239" s="12"/>
      <c r="HVS239" s="12"/>
      <c r="HVT239" s="12"/>
      <c r="HVU239" s="12"/>
      <c r="HVV239" s="12"/>
      <c r="HVW239" s="12"/>
      <c r="HVX239" s="12"/>
      <c r="HVY239" s="12"/>
      <c r="HVZ239" s="12"/>
      <c r="HWA239" s="12"/>
      <c r="HWB239" s="12"/>
      <c r="HWC239" s="12"/>
      <c r="HWD239" s="12"/>
      <c r="HWE239" s="12"/>
      <c r="HWF239" s="12"/>
      <c r="HWG239" s="12"/>
      <c r="HWH239" s="12"/>
      <c r="HWI239" s="12"/>
      <c r="HWJ239" s="12"/>
      <c r="HWK239" s="12"/>
      <c r="HWL239" s="12"/>
      <c r="HWM239" s="12"/>
      <c r="HWN239" s="12"/>
      <c r="HWO239" s="12"/>
      <c r="HWP239" s="12"/>
      <c r="HWQ239" s="12"/>
      <c r="HWR239" s="12"/>
      <c r="HWS239" s="12"/>
      <c r="HWT239" s="12"/>
      <c r="HWU239" s="12"/>
      <c r="HWV239" s="12"/>
      <c r="HWW239" s="12"/>
      <c r="HWX239" s="12"/>
      <c r="HWY239" s="12"/>
      <c r="HWZ239" s="12"/>
      <c r="HXA239" s="12"/>
      <c r="HXB239" s="12"/>
      <c r="HXC239" s="12"/>
      <c r="HXD239" s="12"/>
      <c r="HXE239" s="12"/>
      <c r="HXF239" s="12"/>
      <c r="HXG239" s="12"/>
      <c r="HXH239" s="12"/>
      <c r="HXI239" s="12"/>
      <c r="HXJ239" s="12"/>
      <c r="HXK239" s="12"/>
      <c r="HXL239" s="12"/>
      <c r="HXM239" s="12"/>
      <c r="HXN239" s="12"/>
      <c r="HXO239" s="12"/>
      <c r="HXP239" s="12"/>
      <c r="HXQ239" s="12"/>
      <c r="HXR239" s="12"/>
      <c r="HXS239" s="12"/>
      <c r="HXT239" s="12"/>
      <c r="HXU239" s="12"/>
      <c r="HXV239" s="12"/>
      <c r="HXW239" s="12"/>
      <c r="HXX239" s="12"/>
      <c r="HXY239" s="12"/>
      <c r="HXZ239" s="12"/>
      <c r="HYA239" s="12"/>
      <c r="HYB239" s="12"/>
      <c r="HYC239" s="12"/>
      <c r="HYD239" s="12"/>
      <c r="HYE239" s="12"/>
      <c r="HYF239" s="12"/>
      <c r="HYG239" s="12"/>
      <c r="HYH239" s="12"/>
      <c r="HYI239" s="12"/>
      <c r="HYJ239" s="12"/>
      <c r="HYK239" s="12"/>
      <c r="HYL239" s="12"/>
      <c r="HYM239" s="12"/>
      <c r="HYN239" s="12"/>
      <c r="HYO239" s="12"/>
      <c r="HYP239" s="12"/>
      <c r="HYQ239" s="12"/>
      <c r="HYR239" s="12"/>
      <c r="HYS239" s="12"/>
      <c r="HYT239" s="12"/>
      <c r="HYU239" s="12"/>
      <c r="HYV239" s="12"/>
      <c r="HYW239" s="12"/>
      <c r="HYX239" s="12"/>
      <c r="HYY239" s="12"/>
      <c r="HYZ239" s="12"/>
      <c r="HZA239" s="12"/>
      <c r="HZB239" s="12"/>
      <c r="HZC239" s="12"/>
      <c r="HZD239" s="12"/>
      <c r="HZE239" s="12"/>
      <c r="HZF239" s="12"/>
      <c r="HZG239" s="12"/>
      <c r="HZH239" s="12"/>
      <c r="HZI239" s="12"/>
      <c r="HZJ239" s="12"/>
      <c r="HZK239" s="12"/>
      <c r="HZL239" s="12"/>
      <c r="HZM239" s="12"/>
      <c r="HZN239" s="12"/>
      <c r="HZO239" s="12"/>
      <c r="HZP239" s="12"/>
      <c r="HZQ239" s="12"/>
      <c r="HZR239" s="12"/>
      <c r="HZS239" s="12"/>
      <c r="HZT239" s="12"/>
      <c r="HZU239" s="12"/>
      <c r="HZV239" s="12"/>
      <c r="HZW239" s="12"/>
      <c r="HZX239" s="12"/>
      <c r="HZY239" s="12"/>
      <c r="HZZ239" s="12"/>
      <c r="IAA239" s="12"/>
      <c r="IAB239" s="12"/>
      <c r="IAC239" s="12"/>
      <c r="IAD239" s="12"/>
      <c r="IAE239" s="12"/>
      <c r="IAF239" s="12"/>
      <c r="IAG239" s="12"/>
      <c r="IAH239" s="12"/>
      <c r="IAI239" s="12"/>
      <c r="IAJ239" s="12"/>
      <c r="IAK239" s="12"/>
      <c r="IAL239" s="12"/>
      <c r="IAM239" s="12"/>
      <c r="IAN239" s="12"/>
      <c r="IAO239" s="12"/>
      <c r="IAP239" s="12"/>
      <c r="IAQ239" s="12"/>
      <c r="IAR239" s="12"/>
      <c r="IAS239" s="12"/>
      <c r="IAT239" s="12"/>
      <c r="IAU239" s="12"/>
      <c r="IAV239" s="12"/>
      <c r="IAW239" s="12"/>
      <c r="IAX239" s="12"/>
      <c r="IAY239" s="12"/>
      <c r="IAZ239" s="12"/>
      <c r="IBA239" s="12"/>
      <c r="IBB239" s="12"/>
      <c r="IBC239" s="12"/>
      <c r="IBD239" s="12"/>
      <c r="IBE239" s="12"/>
      <c r="IBF239" s="12"/>
      <c r="IBG239" s="12"/>
      <c r="IBH239" s="12"/>
      <c r="IBI239" s="12"/>
      <c r="IBJ239" s="12"/>
      <c r="IBK239" s="12"/>
      <c r="IBL239" s="12"/>
      <c r="IBM239" s="12"/>
      <c r="IBN239" s="12"/>
      <c r="IBO239" s="12"/>
      <c r="IBP239" s="12"/>
      <c r="IBQ239" s="12"/>
      <c r="IBR239" s="12"/>
      <c r="IBS239" s="12"/>
      <c r="IBT239" s="12"/>
      <c r="IBU239" s="12"/>
      <c r="IBV239" s="12"/>
      <c r="IBW239" s="12"/>
      <c r="IBX239" s="12"/>
      <c r="IBY239" s="12"/>
      <c r="IBZ239" s="12"/>
      <c r="ICA239" s="12"/>
      <c r="ICB239" s="12"/>
      <c r="ICC239" s="12"/>
      <c r="ICD239" s="12"/>
      <c r="ICE239" s="12"/>
      <c r="ICF239" s="12"/>
      <c r="ICG239" s="12"/>
      <c r="ICH239" s="12"/>
      <c r="ICI239" s="12"/>
      <c r="ICJ239" s="12"/>
      <c r="ICK239" s="12"/>
      <c r="ICL239" s="12"/>
      <c r="ICM239" s="12"/>
      <c r="ICN239" s="12"/>
      <c r="ICO239" s="12"/>
      <c r="ICP239" s="12"/>
      <c r="ICQ239" s="12"/>
      <c r="ICR239" s="12"/>
      <c r="ICS239" s="12"/>
      <c r="ICT239" s="12"/>
      <c r="ICU239" s="12"/>
      <c r="ICV239" s="12"/>
      <c r="ICW239" s="12"/>
      <c r="ICX239" s="12"/>
      <c r="ICY239" s="12"/>
      <c r="ICZ239" s="12"/>
      <c r="IDA239" s="12"/>
      <c r="IDB239" s="12"/>
      <c r="IDC239" s="12"/>
      <c r="IDD239" s="12"/>
      <c r="IDE239" s="12"/>
      <c r="IDF239" s="12"/>
      <c r="IDG239" s="12"/>
      <c r="IDH239" s="12"/>
      <c r="IDI239" s="12"/>
      <c r="IDJ239" s="12"/>
      <c r="IDK239" s="12"/>
      <c r="IDL239" s="12"/>
      <c r="IDM239" s="12"/>
      <c r="IDN239" s="12"/>
      <c r="IDO239" s="12"/>
      <c r="IDP239" s="12"/>
      <c r="IDQ239" s="12"/>
      <c r="IDR239" s="12"/>
      <c r="IDS239" s="12"/>
      <c r="IDT239" s="12"/>
      <c r="IDU239" s="12"/>
      <c r="IDV239" s="12"/>
      <c r="IDW239" s="12"/>
      <c r="IDX239" s="12"/>
      <c r="IDY239" s="12"/>
      <c r="IDZ239" s="12"/>
      <c r="IEA239" s="12"/>
      <c r="IEB239" s="12"/>
      <c r="IEC239" s="12"/>
      <c r="IED239" s="12"/>
      <c r="IEE239" s="12"/>
      <c r="IEF239" s="12"/>
      <c r="IEG239" s="12"/>
      <c r="IEH239" s="12"/>
      <c r="IEI239" s="12"/>
      <c r="IEJ239" s="12"/>
      <c r="IEK239" s="12"/>
      <c r="IEL239" s="12"/>
      <c r="IEM239" s="12"/>
      <c r="IEN239" s="12"/>
      <c r="IEO239" s="12"/>
      <c r="IEP239" s="12"/>
      <c r="IEQ239" s="12"/>
      <c r="IER239" s="12"/>
      <c r="IES239" s="12"/>
      <c r="IET239" s="12"/>
      <c r="IEU239" s="12"/>
      <c r="IEV239" s="12"/>
      <c r="IEW239" s="12"/>
      <c r="IEX239" s="12"/>
      <c r="IEY239" s="12"/>
      <c r="IEZ239" s="12"/>
      <c r="IFA239" s="12"/>
      <c r="IFB239" s="12"/>
      <c r="IFC239" s="12"/>
      <c r="IFD239" s="12"/>
      <c r="IFE239" s="12"/>
      <c r="IFF239" s="12"/>
      <c r="IFG239" s="12"/>
      <c r="IFH239" s="12"/>
      <c r="IFI239" s="12"/>
      <c r="IFJ239" s="12"/>
      <c r="IFK239" s="12"/>
      <c r="IFL239" s="12"/>
      <c r="IFM239" s="12"/>
      <c r="IFN239" s="12"/>
      <c r="IFO239" s="12"/>
      <c r="IFP239" s="12"/>
      <c r="IFQ239" s="12"/>
      <c r="IFR239" s="12"/>
      <c r="IFS239" s="12"/>
      <c r="IFT239" s="12"/>
      <c r="IFU239" s="12"/>
      <c r="IFV239" s="12"/>
      <c r="IFW239" s="12"/>
      <c r="IFX239" s="12"/>
      <c r="IFY239" s="12"/>
      <c r="IFZ239" s="12"/>
      <c r="IGA239" s="12"/>
      <c r="IGB239" s="12"/>
      <c r="IGC239" s="12"/>
      <c r="IGD239" s="12"/>
      <c r="IGE239" s="12"/>
      <c r="IGF239" s="12"/>
      <c r="IGG239" s="12"/>
      <c r="IGH239" s="12"/>
      <c r="IGI239" s="12"/>
      <c r="IGJ239" s="12"/>
      <c r="IGK239" s="12"/>
      <c r="IGL239" s="12"/>
      <c r="IGM239" s="12"/>
      <c r="IGN239" s="12"/>
      <c r="IGO239" s="12"/>
      <c r="IGP239" s="12"/>
      <c r="IGQ239" s="12"/>
      <c r="IGR239" s="12"/>
      <c r="IGS239" s="12"/>
      <c r="IGT239" s="12"/>
      <c r="IGU239" s="12"/>
      <c r="IGV239" s="12"/>
      <c r="IGW239" s="12"/>
      <c r="IGX239" s="12"/>
      <c r="IGY239" s="12"/>
      <c r="IGZ239" s="12"/>
      <c r="IHA239" s="12"/>
      <c r="IHB239" s="12"/>
      <c r="IHC239" s="12"/>
      <c r="IHD239" s="12"/>
      <c r="IHE239" s="12"/>
      <c r="IHF239" s="12"/>
      <c r="IHG239" s="12"/>
      <c r="IHH239" s="12"/>
      <c r="IHI239" s="12"/>
      <c r="IHJ239" s="12"/>
      <c r="IHK239" s="12"/>
      <c r="IHL239" s="12"/>
      <c r="IHM239" s="12"/>
      <c r="IHN239" s="12"/>
      <c r="IHO239" s="12"/>
      <c r="IHP239" s="12"/>
      <c r="IHQ239" s="12"/>
      <c r="IHR239" s="12"/>
      <c r="IHS239" s="12"/>
      <c r="IHT239" s="12"/>
      <c r="IHU239" s="12"/>
      <c r="IHV239" s="12"/>
      <c r="IHW239" s="12"/>
      <c r="IHX239" s="12"/>
      <c r="IHY239" s="12"/>
      <c r="IHZ239" s="12"/>
      <c r="IIA239" s="12"/>
      <c r="IIB239" s="12"/>
      <c r="IIC239" s="12"/>
      <c r="IID239" s="12"/>
      <c r="IIE239" s="12"/>
      <c r="IIF239" s="12"/>
      <c r="IIG239" s="12"/>
      <c r="IIH239" s="12"/>
      <c r="III239" s="12"/>
      <c r="IIJ239" s="12"/>
      <c r="IIK239" s="12"/>
      <c r="IIL239" s="12"/>
      <c r="IIM239" s="12"/>
      <c r="IIN239" s="12"/>
      <c r="IIO239" s="12"/>
      <c r="IIP239" s="12"/>
      <c r="IIQ239" s="12"/>
      <c r="IIR239" s="12"/>
      <c r="IIS239" s="12"/>
      <c r="IIT239" s="12"/>
      <c r="IIU239" s="12"/>
      <c r="IIV239" s="12"/>
      <c r="IIW239" s="12"/>
      <c r="IIX239" s="12"/>
      <c r="IIY239" s="12"/>
      <c r="IIZ239" s="12"/>
      <c r="IJA239" s="12"/>
      <c r="IJB239" s="12"/>
      <c r="IJC239" s="12"/>
      <c r="IJD239" s="12"/>
      <c r="IJE239" s="12"/>
      <c r="IJF239" s="12"/>
      <c r="IJG239" s="12"/>
      <c r="IJH239" s="12"/>
      <c r="IJI239" s="12"/>
      <c r="IJJ239" s="12"/>
      <c r="IJK239" s="12"/>
      <c r="IJL239" s="12"/>
      <c r="IJM239" s="12"/>
      <c r="IJN239" s="12"/>
      <c r="IJO239" s="12"/>
      <c r="IJP239" s="12"/>
      <c r="IJQ239" s="12"/>
      <c r="IJR239" s="12"/>
      <c r="IJS239" s="12"/>
      <c r="IJT239" s="12"/>
      <c r="IJU239" s="12"/>
      <c r="IJV239" s="12"/>
      <c r="IJW239" s="12"/>
      <c r="IJX239" s="12"/>
      <c r="IJY239" s="12"/>
      <c r="IJZ239" s="12"/>
      <c r="IKA239" s="12"/>
      <c r="IKB239" s="12"/>
      <c r="IKC239" s="12"/>
      <c r="IKD239" s="12"/>
      <c r="IKE239" s="12"/>
      <c r="IKF239" s="12"/>
      <c r="IKG239" s="12"/>
      <c r="IKH239" s="12"/>
      <c r="IKI239" s="12"/>
      <c r="IKJ239" s="12"/>
      <c r="IKK239" s="12"/>
      <c r="IKL239" s="12"/>
      <c r="IKM239" s="12"/>
      <c r="IKN239" s="12"/>
      <c r="IKO239" s="12"/>
      <c r="IKP239" s="12"/>
      <c r="IKQ239" s="12"/>
      <c r="IKR239" s="12"/>
      <c r="IKS239" s="12"/>
      <c r="IKT239" s="12"/>
      <c r="IKU239" s="12"/>
      <c r="IKV239" s="12"/>
      <c r="IKW239" s="12"/>
      <c r="IKX239" s="12"/>
      <c r="IKY239" s="12"/>
      <c r="IKZ239" s="12"/>
      <c r="ILA239" s="12"/>
      <c r="ILB239" s="12"/>
      <c r="ILC239" s="12"/>
      <c r="ILD239" s="12"/>
      <c r="ILE239" s="12"/>
      <c r="ILF239" s="12"/>
      <c r="ILG239" s="12"/>
      <c r="ILH239" s="12"/>
      <c r="ILI239" s="12"/>
      <c r="ILJ239" s="12"/>
      <c r="ILK239" s="12"/>
      <c r="ILL239" s="12"/>
      <c r="ILM239" s="12"/>
      <c r="ILN239" s="12"/>
      <c r="ILO239" s="12"/>
      <c r="ILP239" s="12"/>
      <c r="ILQ239" s="12"/>
      <c r="ILR239" s="12"/>
      <c r="ILS239" s="12"/>
      <c r="ILT239" s="12"/>
      <c r="ILU239" s="12"/>
      <c r="ILV239" s="12"/>
      <c r="ILW239" s="12"/>
      <c r="ILX239" s="12"/>
      <c r="ILY239" s="12"/>
      <c r="ILZ239" s="12"/>
      <c r="IMA239" s="12"/>
      <c r="IMB239" s="12"/>
      <c r="IMC239" s="12"/>
      <c r="IMD239" s="12"/>
      <c r="IME239" s="12"/>
      <c r="IMF239" s="12"/>
      <c r="IMG239" s="12"/>
      <c r="IMH239" s="12"/>
      <c r="IMI239" s="12"/>
      <c r="IMJ239" s="12"/>
      <c r="IMK239" s="12"/>
      <c r="IML239" s="12"/>
      <c r="IMM239" s="12"/>
      <c r="IMN239" s="12"/>
      <c r="IMO239" s="12"/>
      <c r="IMP239" s="12"/>
      <c r="IMQ239" s="12"/>
      <c r="IMR239" s="12"/>
      <c r="IMS239" s="12"/>
      <c r="IMT239" s="12"/>
      <c r="IMU239" s="12"/>
      <c r="IMV239" s="12"/>
      <c r="IMW239" s="12"/>
      <c r="IMX239" s="12"/>
      <c r="IMY239" s="12"/>
      <c r="IMZ239" s="12"/>
      <c r="INA239" s="12"/>
      <c r="INB239" s="12"/>
      <c r="INC239" s="12"/>
      <c r="IND239" s="12"/>
      <c r="INE239" s="12"/>
      <c r="INF239" s="12"/>
      <c r="ING239" s="12"/>
      <c r="INH239" s="12"/>
      <c r="INI239" s="12"/>
      <c r="INJ239" s="12"/>
      <c r="INK239" s="12"/>
      <c r="INL239" s="12"/>
      <c r="INM239" s="12"/>
      <c r="INN239" s="12"/>
      <c r="INO239" s="12"/>
      <c r="INP239" s="12"/>
      <c r="INQ239" s="12"/>
      <c r="INR239" s="12"/>
      <c r="INS239" s="12"/>
      <c r="INT239" s="12"/>
      <c r="INU239" s="12"/>
      <c r="INV239" s="12"/>
      <c r="INW239" s="12"/>
      <c r="INX239" s="12"/>
      <c r="INY239" s="12"/>
      <c r="INZ239" s="12"/>
      <c r="IOA239" s="12"/>
      <c r="IOB239" s="12"/>
      <c r="IOC239" s="12"/>
      <c r="IOD239" s="12"/>
      <c r="IOE239" s="12"/>
      <c r="IOF239" s="12"/>
      <c r="IOG239" s="12"/>
      <c r="IOH239" s="12"/>
      <c r="IOI239" s="12"/>
      <c r="IOJ239" s="12"/>
      <c r="IOK239" s="12"/>
      <c r="IOL239" s="12"/>
      <c r="IOM239" s="12"/>
      <c r="ION239" s="12"/>
      <c r="IOO239" s="12"/>
      <c r="IOP239" s="12"/>
      <c r="IOQ239" s="12"/>
      <c r="IOR239" s="12"/>
      <c r="IOS239" s="12"/>
      <c r="IOT239" s="12"/>
      <c r="IOU239" s="12"/>
      <c r="IOV239" s="12"/>
      <c r="IOW239" s="12"/>
      <c r="IOX239" s="12"/>
      <c r="IOY239" s="12"/>
      <c r="IOZ239" s="12"/>
      <c r="IPA239" s="12"/>
      <c r="IPB239" s="12"/>
      <c r="IPC239" s="12"/>
      <c r="IPD239" s="12"/>
      <c r="IPE239" s="12"/>
      <c r="IPF239" s="12"/>
      <c r="IPG239" s="12"/>
      <c r="IPH239" s="12"/>
      <c r="IPI239" s="12"/>
      <c r="IPJ239" s="12"/>
      <c r="IPK239" s="12"/>
      <c r="IPL239" s="12"/>
      <c r="IPM239" s="12"/>
      <c r="IPN239" s="12"/>
      <c r="IPO239" s="12"/>
      <c r="IPP239" s="12"/>
      <c r="IPQ239" s="12"/>
      <c r="IPR239" s="12"/>
      <c r="IPS239" s="12"/>
      <c r="IPT239" s="12"/>
      <c r="IPU239" s="12"/>
      <c r="IPV239" s="12"/>
      <c r="IPW239" s="12"/>
      <c r="IPX239" s="12"/>
      <c r="IPY239" s="12"/>
      <c r="IPZ239" s="12"/>
      <c r="IQA239" s="12"/>
      <c r="IQB239" s="12"/>
      <c r="IQC239" s="12"/>
      <c r="IQD239" s="12"/>
      <c r="IQE239" s="12"/>
      <c r="IQF239" s="12"/>
      <c r="IQG239" s="12"/>
      <c r="IQH239" s="12"/>
      <c r="IQI239" s="12"/>
      <c r="IQJ239" s="12"/>
      <c r="IQK239" s="12"/>
      <c r="IQL239" s="12"/>
      <c r="IQM239" s="12"/>
      <c r="IQN239" s="12"/>
      <c r="IQO239" s="12"/>
      <c r="IQP239" s="12"/>
      <c r="IQQ239" s="12"/>
      <c r="IQR239" s="12"/>
      <c r="IQS239" s="12"/>
      <c r="IQT239" s="12"/>
      <c r="IQU239" s="12"/>
      <c r="IQV239" s="12"/>
      <c r="IQW239" s="12"/>
      <c r="IQX239" s="12"/>
      <c r="IQY239" s="12"/>
      <c r="IQZ239" s="12"/>
      <c r="IRA239" s="12"/>
      <c r="IRB239" s="12"/>
      <c r="IRC239" s="12"/>
      <c r="IRD239" s="12"/>
      <c r="IRE239" s="12"/>
      <c r="IRF239" s="12"/>
      <c r="IRG239" s="12"/>
      <c r="IRH239" s="12"/>
      <c r="IRI239" s="12"/>
      <c r="IRJ239" s="12"/>
      <c r="IRK239" s="12"/>
      <c r="IRL239" s="12"/>
      <c r="IRM239" s="12"/>
      <c r="IRN239" s="12"/>
      <c r="IRO239" s="12"/>
      <c r="IRP239" s="12"/>
      <c r="IRQ239" s="12"/>
      <c r="IRR239" s="12"/>
      <c r="IRS239" s="12"/>
      <c r="IRT239" s="12"/>
      <c r="IRU239" s="12"/>
      <c r="IRV239" s="12"/>
      <c r="IRW239" s="12"/>
      <c r="IRX239" s="12"/>
      <c r="IRY239" s="12"/>
      <c r="IRZ239" s="12"/>
      <c r="ISA239" s="12"/>
      <c r="ISB239" s="12"/>
      <c r="ISC239" s="12"/>
      <c r="ISD239" s="12"/>
      <c r="ISE239" s="12"/>
      <c r="ISF239" s="12"/>
      <c r="ISG239" s="12"/>
      <c r="ISH239" s="12"/>
      <c r="ISI239" s="12"/>
      <c r="ISJ239" s="12"/>
      <c r="ISK239" s="12"/>
      <c r="ISL239" s="12"/>
      <c r="ISM239" s="12"/>
      <c r="ISN239" s="12"/>
      <c r="ISO239" s="12"/>
      <c r="ISP239" s="12"/>
      <c r="ISQ239" s="12"/>
      <c r="ISR239" s="12"/>
      <c r="ISS239" s="12"/>
      <c r="IST239" s="12"/>
      <c r="ISU239" s="12"/>
      <c r="ISV239" s="12"/>
      <c r="ISW239" s="12"/>
      <c r="ISX239" s="12"/>
      <c r="ISY239" s="12"/>
      <c r="ISZ239" s="12"/>
      <c r="ITA239" s="12"/>
      <c r="ITB239" s="12"/>
      <c r="ITC239" s="12"/>
      <c r="ITD239" s="12"/>
      <c r="ITE239" s="12"/>
      <c r="ITF239" s="12"/>
      <c r="ITG239" s="12"/>
      <c r="ITH239" s="12"/>
      <c r="ITI239" s="12"/>
      <c r="ITJ239" s="12"/>
      <c r="ITK239" s="12"/>
      <c r="ITL239" s="12"/>
      <c r="ITM239" s="12"/>
      <c r="ITN239" s="12"/>
      <c r="ITO239" s="12"/>
      <c r="ITP239" s="12"/>
      <c r="ITQ239" s="12"/>
      <c r="ITR239" s="12"/>
      <c r="ITS239" s="12"/>
      <c r="ITT239" s="12"/>
      <c r="ITU239" s="12"/>
      <c r="ITV239" s="12"/>
      <c r="ITW239" s="12"/>
      <c r="ITX239" s="12"/>
      <c r="ITY239" s="12"/>
      <c r="ITZ239" s="12"/>
      <c r="IUA239" s="12"/>
      <c r="IUB239" s="12"/>
      <c r="IUC239" s="12"/>
      <c r="IUD239" s="12"/>
      <c r="IUE239" s="12"/>
      <c r="IUF239" s="12"/>
      <c r="IUG239" s="12"/>
      <c r="IUH239" s="12"/>
      <c r="IUI239" s="12"/>
      <c r="IUJ239" s="12"/>
      <c r="IUK239" s="12"/>
      <c r="IUL239" s="12"/>
      <c r="IUM239" s="12"/>
      <c r="IUN239" s="12"/>
      <c r="IUO239" s="12"/>
      <c r="IUP239" s="12"/>
      <c r="IUQ239" s="12"/>
      <c r="IUR239" s="12"/>
      <c r="IUS239" s="12"/>
      <c r="IUT239" s="12"/>
      <c r="IUU239" s="12"/>
      <c r="IUV239" s="12"/>
      <c r="IUW239" s="12"/>
      <c r="IUX239" s="12"/>
      <c r="IUY239" s="12"/>
      <c r="IUZ239" s="12"/>
      <c r="IVA239" s="12"/>
      <c r="IVB239" s="12"/>
      <c r="IVC239" s="12"/>
      <c r="IVD239" s="12"/>
      <c r="IVE239" s="12"/>
      <c r="IVF239" s="12"/>
      <c r="IVG239" s="12"/>
      <c r="IVH239" s="12"/>
      <c r="IVI239" s="12"/>
      <c r="IVJ239" s="12"/>
      <c r="IVK239" s="12"/>
      <c r="IVL239" s="12"/>
      <c r="IVM239" s="12"/>
      <c r="IVN239" s="12"/>
      <c r="IVO239" s="12"/>
      <c r="IVP239" s="12"/>
      <c r="IVQ239" s="12"/>
      <c r="IVR239" s="12"/>
      <c r="IVS239" s="12"/>
      <c r="IVT239" s="12"/>
      <c r="IVU239" s="12"/>
      <c r="IVV239" s="12"/>
      <c r="IVW239" s="12"/>
      <c r="IVX239" s="12"/>
      <c r="IVY239" s="12"/>
      <c r="IVZ239" s="12"/>
      <c r="IWA239" s="12"/>
      <c r="IWB239" s="12"/>
      <c r="IWC239" s="12"/>
      <c r="IWD239" s="12"/>
      <c r="IWE239" s="12"/>
      <c r="IWF239" s="12"/>
      <c r="IWG239" s="12"/>
      <c r="IWH239" s="12"/>
      <c r="IWI239" s="12"/>
      <c r="IWJ239" s="12"/>
      <c r="IWK239" s="12"/>
      <c r="IWL239" s="12"/>
      <c r="IWM239" s="12"/>
      <c r="IWN239" s="12"/>
      <c r="IWO239" s="12"/>
      <c r="IWP239" s="12"/>
      <c r="IWQ239" s="12"/>
      <c r="IWR239" s="12"/>
      <c r="IWS239" s="12"/>
      <c r="IWT239" s="12"/>
      <c r="IWU239" s="12"/>
      <c r="IWV239" s="12"/>
      <c r="IWW239" s="12"/>
      <c r="IWX239" s="12"/>
      <c r="IWY239" s="12"/>
      <c r="IWZ239" s="12"/>
      <c r="IXA239" s="12"/>
      <c r="IXB239" s="12"/>
      <c r="IXC239" s="12"/>
      <c r="IXD239" s="12"/>
      <c r="IXE239" s="12"/>
      <c r="IXF239" s="12"/>
      <c r="IXG239" s="12"/>
      <c r="IXH239" s="12"/>
      <c r="IXI239" s="12"/>
      <c r="IXJ239" s="12"/>
      <c r="IXK239" s="12"/>
      <c r="IXL239" s="12"/>
      <c r="IXM239" s="12"/>
      <c r="IXN239" s="12"/>
      <c r="IXO239" s="12"/>
      <c r="IXP239" s="12"/>
      <c r="IXQ239" s="12"/>
      <c r="IXR239" s="12"/>
      <c r="IXS239" s="12"/>
      <c r="IXT239" s="12"/>
      <c r="IXU239" s="12"/>
      <c r="IXV239" s="12"/>
      <c r="IXW239" s="12"/>
      <c r="IXX239" s="12"/>
      <c r="IXY239" s="12"/>
      <c r="IXZ239" s="12"/>
      <c r="IYA239" s="12"/>
      <c r="IYB239" s="12"/>
      <c r="IYC239" s="12"/>
      <c r="IYD239" s="12"/>
      <c r="IYE239" s="12"/>
      <c r="IYF239" s="12"/>
      <c r="IYG239" s="12"/>
      <c r="IYH239" s="12"/>
      <c r="IYI239" s="12"/>
      <c r="IYJ239" s="12"/>
      <c r="IYK239" s="12"/>
      <c r="IYL239" s="12"/>
      <c r="IYM239" s="12"/>
      <c r="IYN239" s="12"/>
      <c r="IYO239" s="12"/>
      <c r="IYP239" s="12"/>
      <c r="IYQ239" s="12"/>
      <c r="IYR239" s="12"/>
      <c r="IYS239" s="12"/>
      <c r="IYT239" s="12"/>
      <c r="IYU239" s="12"/>
      <c r="IYV239" s="12"/>
      <c r="IYW239" s="12"/>
      <c r="IYX239" s="12"/>
      <c r="IYY239" s="12"/>
      <c r="IYZ239" s="12"/>
      <c r="IZA239" s="12"/>
      <c r="IZB239" s="12"/>
      <c r="IZC239" s="12"/>
      <c r="IZD239" s="12"/>
      <c r="IZE239" s="12"/>
      <c r="IZF239" s="12"/>
      <c r="IZG239" s="12"/>
      <c r="IZH239" s="12"/>
      <c r="IZI239" s="12"/>
      <c r="IZJ239" s="12"/>
      <c r="IZK239" s="12"/>
      <c r="IZL239" s="12"/>
      <c r="IZM239" s="12"/>
      <c r="IZN239" s="12"/>
      <c r="IZO239" s="12"/>
      <c r="IZP239" s="12"/>
      <c r="IZQ239" s="12"/>
      <c r="IZR239" s="12"/>
      <c r="IZS239" s="12"/>
      <c r="IZT239" s="12"/>
      <c r="IZU239" s="12"/>
      <c r="IZV239" s="12"/>
      <c r="IZW239" s="12"/>
      <c r="IZX239" s="12"/>
      <c r="IZY239" s="12"/>
      <c r="IZZ239" s="12"/>
      <c r="JAA239" s="12"/>
      <c r="JAB239" s="12"/>
      <c r="JAC239" s="12"/>
      <c r="JAD239" s="12"/>
      <c r="JAE239" s="12"/>
      <c r="JAF239" s="12"/>
      <c r="JAG239" s="12"/>
      <c r="JAH239" s="12"/>
      <c r="JAI239" s="12"/>
      <c r="JAJ239" s="12"/>
      <c r="JAK239" s="12"/>
      <c r="JAL239" s="12"/>
      <c r="JAM239" s="12"/>
      <c r="JAN239" s="12"/>
      <c r="JAO239" s="12"/>
      <c r="JAP239" s="12"/>
      <c r="JAQ239" s="12"/>
      <c r="JAR239" s="12"/>
      <c r="JAS239" s="12"/>
      <c r="JAT239" s="12"/>
      <c r="JAU239" s="12"/>
      <c r="JAV239" s="12"/>
      <c r="JAW239" s="12"/>
      <c r="JAX239" s="12"/>
      <c r="JAY239" s="12"/>
      <c r="JAZ239" s="12"/>
      <c r="JBA239" s="12"/>
      <c r="JBB239" s="12"/>
      <c r="JBC239" s="12"/>
      <c r="JBD239" s="12"/>
      <c r="JBE239" s="12"/>
      <c r="JBF239" s="12"/>
      <c r="JBG239" s="12"/>
      <c r="JBH239" s="12"/>
      <c r="JBI239" s="12"/>
      <c r="JBJ239" s="12"/>
      <c r="JBK239" s="12"/>
      <c r="JBL239" s="12"/>
      <c r="JBM239" s="12"/>
      <c r="JBN239" s="12"/>
      <c r="JBO239" s="12"/>
      <c r="JBP239" s="12"/>
      <c r="JBQ239" s="12"/>
      <c r="JBR239" s="12"/>
      <c r="JBS239" s="12"/>
      <c r="JBT239" s="12"/>
      <c r="JBU239" s="12"/>
      <c r="JBV239" s="12"/>
      <c r="JBW239" s="12"/>
      <c r="JBX239" s="12"/>
      <c r="JBY239" s="12"/>
      <c r="JBZ239" s="12"/>
      <c r="JCA239" s="12"/>
      <c r="JCB239" s="12"/>
      <c r="JCC239" s="12"/>
      <c r="JCD239" s="12"/>
      <c r="JCE239" s="12"/>
      <c r="JCF239" s="12"/>
      <c r="JCG239" s="12"/>
      <c r="JCH239" s="12"/>
      <c r="JCI239" s="12"/>
      <c r="JCJ239" s="12"/>
      <c r="JCK239" s="12"/>
      <c r="JCL239" s="12"/>
      <c r="JCM239" s="12"/>
      <c r="JCN239" s="12"/>
      <c r="JCO239" s="12"/>
      <c r="JCP239" s="12"/>
      <c r="JCQ239" s="12"/>
      <c r="JCR239" s="12"/>
      <c r="JCS239" s="12"/>
      <c r="JCT239" s="12"/>
      <c r="JCU239" s="12"/>
      <c r="JCV239" s="12"/>
      <c r="JCW239" s="12"/>
      <c r="JCX239" s="12"/>
      <c r="JCY239" s="12"/>
      <c r="JCZ239" s="12"/>
      <c r="JDA239" s="12"/>
      <c r="JDB239" s="12"/>
      <c r="JDC239" s="12"/>
      <c r="JDD239" s="12"/>
      <c r="JDE239" s="12"/>
      <c r="JDF239" s="12"/>
      <c r="JDG239" s="12"/>
      <c r="JDH239" s="12"/>
      <c r="JDI239" s="12"/>
      <c r="JDJ239" s="12"/>
      <c r="JDK239" s="12"/>
      <c r="JDL239" s="12"/>
      <c r="JDM239" s="12"/>
      <c r="JDN239" s="12"/>
      <c r="JDO239" s="12"/>
      <c r="JDP239" s="12"/>
      <c r="JDQ239" s="12"/>
      <c r="JDR239" s="12"/>
      <c r="JDS239" s="12"/>
      <c r="JDT239" s="12"/>
      <c r="JDU239" s="12"/>
      <c r="JDV239" s="12"/>
      <c r="JDW239" s="12"/>
      <c r="JDX239" s="12"/>
      <c r="JDY239" s="12"/>
      <c r="JDZ239" s="12"/>
      <c r="JEA239" s="12"/>
      <c r="JEB239" s="12"/>
      <c r="JEC239" s="12"/>
      <c r="JED239" s="12"/>
      <c r="JEE239" s="12"/>
      <c r="JEF239" s="12"/>
      <c r="JEG239" s="12"/>
      <c r="JEH239" s="12"/>
      <c r="JEI239" s="12"/>
      <c r="JEJ239" s="12"/>
      <c r="JEK239" s="12"/>
      <c r="JEL239" s="12"/>
      <c r="JEM239" s="12"/>
      <c r="JEN239" s="12"/>
      <c r="JEO239" s="12"/>
      <c r="JEP239" s="12"/>
      <c r="JEQ239" s="12"/>
      <c r="JER239" s="12"/>
      <c r="JES239" s="12"/>
      <c r="JET239" s="12"/>
      <c r="JEU239" s="12"/>
      <c r="JEV239" s="12"/>
      <c r="JEW239" s="12"/>
      <c r="JEX239" s="12"/>
      <c r="JEY239" s="12"/>
      <c r="JEZ239" s="12"/>
      <c r="JFA239" s="12"/>
      <c r="JFB239" s="12"/>
      <c r="JFC239" s="12"/>
      <c r="JFD239" s="12"/>
      <c r="JFE239" s="12"/>
      <c r="JFF239" s="12"/>
      <c r="JFG239" s="12"/>
      <c r="JFH239" s="12"/>
      <c r="JFI239" s="12"/>
      <c r="JFJ239" s="12"/>
      <c r="JFK239" s="12"/>
      <c r="JFL239" s="12"/>
      <c r="JFM239" s="12"/>
      <c r="JFN239" s="12"/>
      <c r="JFO239" s="12"/>
      <c r="JFP239" s="12"/>
      <c r="JFQ239" s="12"/>
      <c r="JFR239" s="12"/>
      <c r="JFS239" s="12"/>
      <c r="JFT239" s="12"/>
      <c r="JFU239" s="12"/>
      <c r="JFV239" s="12"/>
      <c r="JFW239" s="12"/>
      <c r="JFX239" s="12"/>
      <c r="JFY239" s="12"/>
      <c r="JFZ239" s="12"/>
      <c r="JGA239" s="12"/>
      <c r="JGB239" s="12"/>
      <c r="JGC239" s="12"/>
      <c r="JGD239" s="12"/>
      <c r="JGE239" s="12"/>
      <c r="JGF239" s="12"/>
      <c r="JGG239" s="12"/>
      <c r="JGH239" s="12"/>
      <c r="JGI239" s="12"/>
      <c r="JGJ239" s="12"/>
      <c r="JGK239" s="12"/>
      <c r="JGL239" s="12"/>
      <c r="JGM239" s="12"/>
      <c r="JGN239" s="12"/>
      <c r="JGO239" s="12"/>
      <c r="JGP239" s="12"/>
      <c r="JGQ239" s="12"/>
      <c r="JGR239" s="12"/>
      <c r="JGS239" s="12"/>
      <c r="JGT239" s="12"/>
      <c r="JGU239" s="12"/>
      <c r="JGV239" s="12"/>
      <c r="JGW239" s="12"/>
      <c r="JGX239" s="12"/>
      <c r="JGY239" s="12"/>
      <c r="JGZ239" s="12"/>
      <c r="JHA239" s="12"/>
      <c r="JHB239" s="12"/>
      <c r="JHC239" s="12"/>
      <c r="JHD239" s="12"/>
      <c r="JHE239" s="12"/>
      <c r="JHF239" s="12"/>
      <c r="JHG239" s="12"/>
      <c r="JHH239" s="12"/>
      <c r="JHI239" s="12"/>
      <c r="JHJ239" s="12"/>
      <c r="JHK239" s="12"/>
      <c r="JHL239" s="12"/>
      <c r="JHM239" s="12"/>
      <c r="JHN239" s="12"/>
      <c r="JHO239" s="12"/>
      <c r="JHP239" s="12"/>
      <c r="JHQ239" s="12"/>
      <c r="JHR239" s="12"/>
      <c r="JHS239" s="12"/>
      <c r="JHT239" s="12"/>
      <c r="JHU239" s="12"/>
      <c r="JHV239" s="12"/>
      <c r="JHW239" s="12"/>
      <c r="JHX239" s="12"/>
      <c r="JHY239" s="12"/>
      <c r="JHZ239" s="12"/>
      <c r="JIA239" s="12"/>
      <c r="JIB239" s="12"/>
      <c r="JIC239" s="12"/>
      <c r="JID239" s="12"/>
      <c r="JIE239" s="12"/>
      <c r="JIF239" s="12"/>
      <c r="JIG239" s="12"/>
      <c r="JIH239" s="12"/>
      <c r="JII239" s="12"/>
      <c r="JIJ239" s="12"/>
      <c r="JIK239" s="12"/>
      <c r="JIL239" s="12"/>
      <c r="JIM239" s="12"/>
      <c r="JIN239" s="12"/>
      <c r="JIO239" s="12"/>
      <c r="JIP239" s="12"/>
      <c r="JIQ239" s="12"/>
      <c r="JIR239" s="12"/>
      <c r="JIS239" s="12"/>
      <c r="JIT239" s="12"/>
      <c r="JIU239" s="12"/>
      <c r="JIV239" s="12"/>
      <c r="JIW239" s="12"/>
      <c r="JIX239" s="12"/>
      <c r="JIY239" s="12"/>
      <c r="JIZ239" s="12"/>
      <c r="JJA239" s="12"/>
      <c r="JJB239" s="12"/>
      <c r="JJC239" s="12"/>
      <c r="JJD239" s="12"/>
      <c r="JJE239" s="12"/>
      <c r="JJF239" s="12"/>
      <c r="JJG239" s="12"/>
      <c r="JJH239" s="12"/>
      <c r="JJI239" s="12"/>
      <c r="JJJ239" s="12"/>
      <c r="JJK239" s="12"/>
      <c r="JJL239" s="12"/>
      <c r="JJM239" s="12"/>
      <c r="JJN239" s="12"/>
      <c r="JJO239" s="12"/>
      <c r="JJP239" s="12"/>
      <c r="JJQ239" s="12"/>
      <c r="JJR239" s="12"/>
      <c r="JJS239" s="12"/>
      <c r="JJT239" s="12"/>
      <c r="JJU239" s="12"/>
      <c r="JJV239" s="12"/>
      <c r="JJW239" s="12"/>
      <c r="JJX239" s="12"/>
      <c r="JJY239" s="12"/>
      <c r="JJZ239" s="12"/>
      <c r="JKA239" s="12"/>
      <c r="JKB239" s="12"/>
      <c r="JKC239" s="12"/>
      <c r="JKD239" s="12"/>
      <c r="JKE239" s="12"/>
      <c r="JKF239" s="12"/>
      <c r="JKG239" s="12"/>
      <c r="JKH239" s="12"/>
      <c r="JKI239" s="12"/>
      <c r="JKJ239" s="12"/>
      <c r="JKK239" s="12"/>
      <c r="JKL239" s="12"/>
      <c r="JKM239" s="12"/>
      <c r="JKN239" s="12"/>
      <c r="JKO239" s="12"/>
      <c r="JKP239" s="12"/>
      <c r="JKQ239" s="12"/>
      <c r="JKR239" s="12"/>
      <c r="JKS239" s="12"/>
      <c r="JKT239" s="12"/>
      <c r="JKU239" s="12"/>
      <c r="JKV239" s="12"/>
      <c r="JKW239" s="12"/>
      <c r="JKX239" s="12"/>
      <c r="JKY239" s="12"/>
      <c r="JKZ239" s="12"/>
      <c r="JLA239" s="12"/>
      <c r="JLB239" s="12"/>
      <c r="JLC239" s="12"/>
      <c r="JLD239" s="12"/>
      <c r="JLE239" s="12"/>
      <c r="JLF239" s="12"/>
      <c r="JLG239" s="12"/>
      <c r="JLH239" s="12"/>
      <c r="JLI239" s="12"/>
      <c r="JLJ239" s="12"/>
      <c r="JLK239" s="12"/>
      <c r="JLL239" s="12"/>
      <c r="JLM239" s="12"/>
      <c r="JLN239" s="12"/>
      <c r="JLO239" s="12"/>
      <c r="JLP239" s="12"/>
      <c r="JLQ239" s="12"/>
      <c r="JLR239" s="12"/>
      <c r="JLS239" s="12"/>
      <c r="JLT239" s="12"/>
      <c r="JLU239" s="12"/>
      <c r="JLV239" s="12"/>
      <c r="JLW239" s="12"/>
      <c r="JLX239" s="12"/>
      <c r="JLY239" s="12"/>
      <c r="JLZ239" s="12"/>
      <c r="JMA239" s="12"/>
      <c r="JMB239" s="12"/>
      <c r="JMC239" s="12"/>
      <c r="JMD239" s="12"/>
      <c r="JME239" s="12"/>
      <c r="JMF239" s="12"/>
      <c r="JMG239" s="12"/>
      <c r="JMH239" s="12"/>
      <c r="JMI239" s="12"/>
      <c r="JMJ239" s="12"/>
      <c r="JMK239" s="12"/>
      <c r="JML239" s="12"/>
      <c r="JMM239" s="12"/>
      <c r="JMN239" s="12"/>
      <c r="JMO239" s="12"/>
      <c r="JMP239" s="12"/>
      <c r="JMQ239" s="12"/>
      <c r="JMR239" s="12"/>
      <c r="JMS239" s="12"/>
      <c r="JMT239" s="12"/>
      <c r="JMU239" s="12"/>
      <c r="JMV239" s="12"/>
      <c r="JMW239" s="12"/>
      <c r="JMX239" s="12"/>
      <c r="JMY239" s="12"/>
      <c r="JMZ239" s="12"/>
      <c r="JNA239" s="12"/>
      <c r="JNB239" s="12"/>
      <c r="JNC239" s="12"/>
      <c r="JND239" s="12"/>
      <c r="JNE239" s="12"/>
      <c r="JNF239" s="12"/>
      <c r="JNG239" s="12"/>
      <c r="JNH239" s="12"/>
      <c r="JNI239" s="12"/>
      <c r="JNJ239" s="12"/>
      <c r="JNK239" s="12"/>
      <c r="JNL239" s="12"/>
      <c r="JNM239" s="12"/>
      <c r="JNN239" s="12"/>
      <c r="JNO239" s="12"/>
      <c r="JNP239" s="12"/>
      <c r="JNQ239" s="12"/>
      <c r="JNR239" s="12"/>
      <c r="JNS239" s="12"/>
      <c r="JNT239" s="12"/>
      <c r="JNU239" s="12"/>
      <c r="JNV239" s="12"/>
      <c r="JNW239" s="12"/>
      <c r="JNX239" s="12"/>
      <c r="JNY239" s="12"/>
      <c r="JNZ239" s="12"/>
      <c r="JOA239" s="12"/>
      <c r="JOB239" s="12"/>
      <c r="JOC239" s="12"/>
      <c r="JOD239" s="12"/>
      <c r="JOE239" s="12"/>
      <c r="JOF239" s="12"/>
      <c r="JOG239" s="12"/>
      <c r="JOH239" s="12"/>
      <c r="JOI239" s="12"/>
      <c r="JOJ239" s="12"/>
      <c r="JOK239" s="12"/>
      <c r="JOL239" s="12"/>
      <c r="JOM239" s="12"/>
      <c r="JON239" s="12"/>
      <c r="JOO239" s="12"/>
      <c r="JOP239" s="12"/>
      <c r="JOQ239" s="12"/>
      <c r="JOR239" s="12"/>
      <c r="JOS239" s="12"/>
      <c r="JOT239" s="12"/>
      <c r="JOU239" s="12"/>
      <c r="JOV239" s="12"/>
      <c r="JOW239" s="12"/>
      <c r="JOX239" s="12"/>
      <c r="JOY239" s="12"/>
      <c r="JOZ239" s="12"/>
      <c r="JPA239" s="12"/>
      <c r="JPB239" s="12"/>
      <c r="JPC239" s="12"/>
      <c r="JPD239" s="12"/>
      <c r="JPE239" s="12"/>
      <c r="JPF239" s="12"/>
      <c r="JPG239" s="12"/>
      <c r="JPH239" s="12"/>
      <c r="JPI239" s="12"/>
      <c r="JPJ239" s="12"/>
      <c r="JPK239" s="12"/>
      <c r="JPL239" s="12"/>
      <c r="JPM239" s="12"/>
      <c r="JPN239" s="12"/>
      <c r="JPO239" s="12"/>
      <c r="JPP239" s="12"/>
      <c r="JPQ239" s="12"/>
      <c r="JPR239" s="12"/>
      <c r="JPS239" s="12"/>
      <c r="JPT239" s="12"/>
      <c r="JPU239" s="12"/>
      <c r="JPV239" s="12"/>
      <c r="JPW239" s="12"/>
      <c r="JPX239" s="12"/>
      <c r="JPY239" s="12"/>
      <c r="JPZ239" s="12"/>
      <c r="JQA239" s="12"/>
      <c r="JQB239" s="12"/>
      <c r="JQC239" s="12"/>
      <c r="JQD239" s="12"/>
      <c r="JQE239" s="12"/>
      <c r="JQF239" s="12"/>
      <c r="JQG239" s="12"/>
      <c r="JQH239" s="12"/>
      <c r="JQI239" s="12"/>
      <c r="JQJ239" s="12"/>
      <c r="JQK239" s="12"/>
      <c r="JQL239" s="12"/>
      <c r="JQM239" s="12"/>
      <c r="JQN239" s="12"/>
      <c r="JQO239" s="12"/>
      <c r="JQP239" s="12"/>
      <c r="JQQ239" s="12"/>
      <c r="JQR239" s="12"/>
      <c r="JQS239" s="12"/>
      <c r="JQT239" s="12"/>
      <c r="JQU239" s="12"/>
      <c r="JQV239" s="12"/>
      <c r="JQW239" s="12"/>
      <c r="JQX239" s="12"/>
      <c r="JQY239" s="12"/>
      <c r="JQZ239" s="12"/>
      <c r="JRA239" s="12"/>
      <c r="JRB239" s="12"/>
      <c r="JRC239" s="12"/>
      <c r="JRD239" s="12"/>
      <c r="JRE239" s="12"/>
      <c r="JRF239" s="12"/>
      <c r="JRG239" s="12"/>
      <c r="JRH239" s="12"/>
      <c r="JRI239" s="12"/>
      <c r="JRJ239" s="12"/>
      <c r="JRK239" s="12"/>
      <c r="JRL239" s="12"/>
      <c r="JRM239" s="12"/>
      <c r="JRN239" s="12"/>
      <c r="JRO239" s="12"/>
      <c r="JRP239" s="12"/>
      <c r="JRQ239" s="12"/>
      <c r="JRR239" s="12"/>
      <c r="JRS239" s="12"/>
      <c r="JRT239" s="12"/>
      <c r="JRU239" s="12"/>
      <c r="JRV239" s="12"/>
      <c r="JRW239" s="12"/>
      <c r="JRX239" s="12"/>
      <c r="JRY239" s="12"/>
      <c r="JRZ239" s="12"/>
      <c r="JSA239" s="12"/>
      <c r="JSB239" s="12"/>
      <c r="JSC239" s="12"/>
      <c r="JSD239" s="12"/>
      <c r="JSE239" s="12"/>
      <c r="JSF239" s="12"/>
      <c r="JSG239" s="12"/>
      <c r="JSH239" s="12"/>
      <c r="JSI239" s="12"/>
      <c r="JSJ239" s="12"/>
      <c r="JSK239" s="12"/>
      <c r="JSL239" s="12"/>
      <c r="JSM239" s="12"/>
      <c r="JSN239" s="12"/>
      <c r="JSO239" s="12"/>
      <c r="JSP239" s="12"/>
      <c r="JSQ239" s="12"/>
      <c r="JSR239" s="12"/>
      <c r="JSS239" s="12"/>
      <c r="JST239" s="12"/>
      <c r="JSU239" s="12"/>
      <c r="JSV239" s="12"/>
      <c r="JSW239" s="12"/>
      <c r="JSX239" s="12"/>
      <c r="JSY239" s="12"/>
      <c r="JSZ239" s="12"/>
      <c r="JTA239" s="12"/>
      <c r="JTB239" s="12"/>
      <c r="JTC239" s="12"/>
      <c r="JTD239" s="12"/>
      <c r="JTE239" s="12"/>
      <c r="JTF239" s="12"/>
      <c r="JTG239" s="12"/>
      <c r="JTH239" s="12"/>
      <c r="JTI239" s="12"/>
      <c r="JTJ239" s="12"/>
      <c r="JTK239" s="12"/>
      <c r="JTL239" s="12"/>
      <c r="JTM239" s="12"/>
      <c r="JTN239" s="12"/>
      <c r="JTO239" s="12"/>
      <c r="JTP239" s="12"/>
      <c r="JTQ239" s="12"/>
      <c r="JTR239" s="12"/>
      <c r="JTS239" s="12"/>
      <c r="JTT239" s="12"/>
      <c r="JTU239" s="12"/>
      <c r="JTV239" s="12"/>
      <c r="JTW239" s="12"/>
      <c r="JTX239" s="12"/>
      <c r="JTY239" s="12"/>
      <c r="JTZ239" s="12"/>
      <c r="JUA239" s="12"/>
      <c r="JUB239" s="12"/>
      <c r="JUC239" s="12"/>
      <c r="JUD239" s="12"/>
      <c r="JUE239" s="12"/>
      <c r="JUF239" s="12"/>
      <c r="JUG239" s="12"/>
      <c r="JUH239" s="12"/>
      <c r="JUI239" s="12"/>
      <c r="JUJ239" s="12"/>
      <c r="JUK239" s="12"/>
      <c r="JUL239" s="12"/>
      <c r="JUM239" s="12"/>
      <c r="JUN239" s="12"/>
      <c r="JUO239" s="12"/>
      <c r="JUP239" s="12"/>
      <c r="JUQ239" s="12"/>
      <c r="JUR239" s="12"/>
      <c r="JUS239" s="12"/>
      <c r="JUT239" s="12"/>
      <c r="JUU239" s="12"/>
      <c r="JUV239" s="12"/>
      <c r="JUW239" s="12"/>
      <c r="JUX239" s="12"/>
      <c r="JUY239" s="12"/>
      <c r="JUZ239" s="12"/>
      <c r="JVA239" s="12"/>
      <c r="JVB239" s="12"/>
      <c r="JVC239" s="12"/>
      <c r="JVD239" s="12"/>
      <c r="JVE239" s="12"/>
      <c r="JVF239" s="12"/>
      <c r="JVG239" s="12"/>
      <c r="JVH239" s="12"/>
      <c r="JVI239" s="12"/>
      <c r="JVJ239" s="12"/>
      <c r="JVK239" s="12"/>
      <c r="JVL239" s="12"/>
      <c r="JVM239" s="12"/>
      <c r="JVN239" s="12"/>
      <c r="JVO239" s="12"/>
      <c r="JVP239" s="12"/>
      <c r="JVQ239" s="12"/>
      <c r="JVR239" s="12"/>
      <c r="JVS239" s="12"/>
      <c r="JVT239" s="12"/>
      <c r="JVU239" s="12"/>
      <c r="JVV239" s="12"/>
      <c r="JVW239" s="12"/>
      <c r="JVX239" s="12"/>
      <c r="JVY239" s="12"/>
      <c r="JVZ239" s="12"/>
      <c r="JWA239" s="12"/>
      <c r="JWB239" s="12"/>
      <c r="JWC239" s="12"/>
      <c r="JWD239" s="12"/>
      <c r="JWE239" s="12"/>
      <c r="JWF239" s="12"/>
      <c r="JWG239" s="12"/>
      <c r="JWH239" s="12"/>
      <c r="JWI239" s="12"/>
      <c r="JWJ239" s="12"/>
      <c r="JWK239" s="12"/>
      <c r="JWL239" s="12"/>
      <c r="JWM239" s="12"/>
      <c r="JWN239" s="12"/>
      <c r="JWO239" s="12"/>
      <c r="JWP239" s="12"/>
      <c r="JWQ239" s="12"/>
      <c r="JWR239" s="12"/>
      <c r="JWS239" s="12"/>
      <c r="JWT239" s="12"/>
      <c r="JWU239" s="12"/>
      <c r="JWV239" s="12"/>
      <c r="JWW239" s="12"/>
      <c r="JWX239" s="12"/>
      <c r="JWY239" s="12"/>
      <c r="JWZ239" s="12"/>
      <c r="JXA239" s="12"/>
      <c r="JXB239" s="12"/>
      <c r="JXC239" s="12"/>
      <c r="JXD239" s="12"/>
      <c r="JXE239" s="12"/>
      <c r="JXF239" s="12"/>
      <c r="JXG239" s="12"/>
      <c r="JXH239" s="12"/>
      <c r="JXI239" s="12"/>
      <c r="JXJ239" s="12"/>
      <c r="JXK239" s="12"/>
      <c r="JXL239" s="12"/>
      <c r="JXM239" s="12"/>
      <c r="JXN239" s="12"/>
      <c r="JXO239" s="12"/>
      <c r="JXP239" s="12"/>
      <c r="JXQ239" s="12"/>
      <c r="JXR239" s="12"/>
      <c r="JXS239" s="12"/>
      <c r="JXT239" s="12"/>
      <c r="JXU239" s="12"/>
      <c r="JXV239" s="12"/>
      <c r="JXW239" s="12"/>
      <c r="JXX239" s="12"/>
      <c r="JXY239" s="12"/>
      <c r="JXZ239" s="12"/>
      <c r="JYA239" s="12"/>
      <c r="JYB239" s="12"/>
      <c r="JYC239" s="12"/>
      <c r="JYD239" s="12"/>
      <c r="JYE239" s="12"/>
      <c r="JYF239" s="12"/>
      <c r="JYG239" s="12"/>
      <c r="JYH239" s="12"/>
      <c r="JYI239" s="12"/>
      <c r="JYJ239" s="12"/>
      <c r="JYK239" s="12"/>
      <c r="JYL239" s="12"/>
      <c r="JYM239" s="12"/>
      <c r="JYN239" s="12"/>
      <c r="JYO239" s="12"/>
      <c r="JYP239" s="12"/>
      <c r="JYQ239" s="12"/>
      <c r="JYR239" s="12"/>
      <c r="JYS239" s="12"/>
      <c r="JYT239" s="12"/>
      <c r="JYU239" s="12"/>
      <c r="JYV239" s="12"/>
      <c r="JYW239" s="12"/>
      <c r="JYX239" s="12"/>
      <c r="JYY239" s="12"/>
      <c r="JYZ239" s="12"/>
      <c r="JZA239" s="12"/>
      <c r="JZB239" s="12"/>
      <c r="JZC239" s="12"/>
      <c r="JZD239" s="12"/>
      <c r="JZE239" s="12"/>
      <c r="JZF239" s="12"/>
      <c r="JZG239" s="12"/>
      <c r="JZH239" s="12"/>
      <c r="JZI239" s="12"/>
      <c r="JZJ239" s="12"/>
      <c r="JZK239" s="12"/>
      <c r="JZL239" s="12"/>
      <c r="JZM239" s="12"/>
      <c r="JZN239" s="12"/>
      <c r="JZO239" s="12"/>
      <c r="JZP239" s="12"/>
      <c r="JZQ239" s="12"/>
      <c r="JZR239" s="12"/>
      <c r="JZS239" s="12"/>
      <c r="JZT239" s="12"/>
      <c r="JZU239" s="12"/>
      <c r="JZV239" s="12"/>
      <c r="JZW239" s="12"/>
      <c r="JZX239" s="12"/>
      <c r="JZY239" s="12"/>
      <c r="JZZ239" s="12"/>
      <c r="KAA239" s="12"/>
      <c r="KAB239" s="12"/>
      <c r="KAC239" s="12"/>
      <c r="KAD239" s="12"/>
      <c r="KAE239" s="12"/>
      <c r="KAF239" s="12"/>
      <c r="KAG239" s="12"/>
      <c r="KAH239" s="12"/>
      <c r="KAI239" s="12"/>
      <c r="KAJ239" s="12"/>
      <c r="KAK239" s="12"/>
      <c r="KAL239" s="12"/>
      <c r="KAM239" s="12"/>
      <c r="KAN239" s="12"/>
      <c r="KAO239" s="12"/>
      <c r="KAP239" s="12"/>
      <c r="KAQ239" s="12"/>
      <c r="KAR239" s="12"/>
      <c r="KAS239" s="12"/>
      <c r="KAT239" s="12"/>
      <c r="KAU239" s="12"/>
      <c r="KAV239" s="12"/>
      <c r="KAW239" s="12"/>
      <c r="KAX239" s="12"/>
      <c r="KAY239" s="12"/>
      <c r="KAZ239" s="12"/>
      <c r="KBA239" s="12"/>
      <c r="KBB239" s="12"/>
      <c r="KBC239" s="12"/>
      <c r="KBD239" s="12"/>
      <c r="KBE239" s="12"/>
      <c r="KBF239" s="12"/>
      <c r="KBG239" s="12"/>
      <c r="KBH239" s="12"/>
      <c r="KBI239" s="12"/>
      <c r="KBJ239" s="12"/>
      <c r="KBK239" s="12"/>
      <c r="KBL239" s="12"/>
      <c r="KBM239" s="12"/>
      <c r="KBN239" s="12"/>
      <c r="KBO239" s="12"/>
      <c r="KBP239" s="12"/>
      <c r="KBQ239" s="12"/>
      <c r="KBR239" s="12"/>
      <c r="KBS239" s="12"/>
      <c r="KBT239" s="12"/>
      <c r="KBU239" s="12"/>
      <c r="KBV239" s="12"/>
      <c r="KBW239" s="12"/>
      <c r="KBX239" s="12"/>
      <c r="KBY239" s="12"/>
      <c r="KBZ239" s="12"/>
      <c r="KCA239" s="12"/>
      <c r="KCB239" s="12"/>
      <c r="KCC239" s="12"/>
      <c r="KCD239" s="12"/>
      <c r="KCE239" s="12"/>
      <c r="KCF239" s="12"/>
      <c r="KCG239" s="12"/>
      <c r="KCH239" s="12"/>
      <c r="KCI239" s="12"/>
      <c r="KCJ239" s="12"/>
      <c r="KCK239" s="12"/>
      <c r="KCL239" s="12"/>
      <c r="KCM239" s="12"/>
      <c r="KCN239" s="12"/>
      <c r="KCO239" s="12"/>
      <c r="KCP239" s="12"/>
      <c r="KCQ239" s="12"/>
      <c r="KCR239" s="12"/>
      <c r="KCS239" s="12"/>
      <c r="KCT239" s="12"/>
      <c r="KCU239" s="12"/>
      <c r="KCV239" s="12"/>
      <c r="KCW239" s="12"/>
      <c r="KCX239" s="12"/>
      <c r="KCY239" s="12"/>
      <c r="KCZ239" s="12"/>
      <c r="KDA239" s="12"/>
      <c r="KDB239" s="12"/>
      <c r="KDC239" s="12"/>
      <c r="KDD239" s="12"/>
      <c r="KDE239" s="12"/>
      <c r="KDF239" s="12"/>
      <c r="KDG239" s="12"/>
      <c r="KDH239" s="12"/>
      <c r="KDI239" s="12"/>
      <c r="KDJ239" s="12"/>
      <c r="KDK239" s="12"/>
      <c r="KDL239" s="12"/>
      <c r="KDM239" s="12"/>
      <c r="KDN239" s="12"/>
      <c r="KDO239" s="12"/>
      <c r="KDP239" s="12"/>
      <c r="KDQ239" s="12"/>
      <c r="KDR239" s="12"/>
      <c r="KDS239" s="12"/>
      <c r="KDT239" s="12"/>
      <c r="KDU239" s="12"/>
      <c r="KDV239" s="12"/>
      <c r="KDW239" s="12"/>
      <c r="KDX239" s="12"/>
      <c r="KDY239" s="12"/>
      <c r="KDZ239" s="12"/>
      <c r="KEA239" s="12"/>
      <c r="KEB239" s="12"/>
      <c r="KEC239" s="12"/>
      <c r="KED239" s="12"/>
      <c r="KEE239" s="12"/>
      <c r="KEF239" s="12"/>
      <c r="KEG239" s="12"/>
      <c r="KEH239" s="12"/>
      <c r="KEI239" s="12"/>
      <c r="KEJ239" s="12"/>
      <c r="KEK239" s="12"/>
      <c r="KEL239" s="12"/>
      <c r="KEM239" s="12"/>
      <c r="KEN239" s="12"/>
      <c r="KEO239" s="12"/>
      <c r="KEP239" s="12"/>
      <c r="KEQ239" s="12"/>
      <c r="KER239" s="12"/>
      <c r="KES239" s="12"/>
      <c r="KET239" s="12"/>
      <c r="KEU239" s="12"/>
      <c r="KEV239" s="12"/>
      <c r="KEW239" s="12"/>
      <c r="KEX239" s="12"/>
      <c r="KEY239" s="12"/>
      <c r="KEZ239" s="12"/>
      <c r="KFA239" s="12"/>
      <c r="KFB239" s="12"/>
      <c r="KFC239" s="12"/>
      <c r="KFD239" s="12"/>
      <c r="KFE239" s="12"/>
      <c r="KFF239" s="12"/>
      <c r="KFG239" s="12"/>
      <c r="KFH239" s="12"/>
      <c r="KFI239" s="12"/>
      <c r="KFJ239" s="12"/>
      <c r="KFK239" s="12"/>
      <c r="KFL239" s="12"/>
      <c r="KFM239" s="12"/>
      <c r="KFN239" s="12"/>
      <c r="KFO239" s="12"/>
      <c r="KFP239" s="12"/>
      <c r="KFQ239" s="12"/>
      <c r="KFR239" s="12"/>
      <c r="KFS239" s="12"/>
      <c r="KFT239" s="12"/>
      <c r="KFU239" s="12"/>
      <c r="KFV239" s="12"/>
      <c r="KFW239" s="12"/>
      <c r="KFX239" s="12"/>
      <c r="KFY239" s="12"/>
      <c r="KFZ239" s="12"/>
      <c r="KGA239" s="12"/>
      <c r="KGB239" s="12"/>
      <c r="KGC239" s="12"/>
      <c r="KGD239" s="12"/>
      <c r="KGE239" s="12"/>
      <c r="KGF239" s="12"/>
      <c r="KGG239" s="12"/>
      <c r="KGH239" s="12"/>
      <c r="KGI239" s="12"/>
      <c r="KGJ239" s="12"/>
      <c r="KGK239" s="12"/>
      <c r="KGL239" s="12"/>
      <c r="KGM239" s="12"/>
      <c r="KGN239" s="12"/>
      <c r="KGO239" s="12"/>
      <c r="KGP239" s="12"/>
      <c r="KGQ239" s="12"/>
      <c r="KGR239" s="12"/>
      <c r="KGS239" s="12"/>
      <c r="KGT239" s="12"/>
      <c r="KGU239" s="12"/>
      <c r="KGV239" s="12"/>
      <c r="KGW239" s="12"/>
      <c r="KGX239" s="12"/>
      <c r="KGY239" s="12"/>
      <c r="KGZ239" s="12"/>
      <c r="KHA239" s="12"/>
      <c r="KHB239" s="12"/>
      <c r="KHC239" s="12"/>
      <c r="KHD239" s="12"/>
      <c r="KHE239" s="12"/>
      <c r="KHF239" s="12"/>
      <c r="KHG239" s="12"/>
      <c r="KHH239" s="12"/>
      <c r="KHI239" s="12"/>
      <c r="KHJ239" s="12"/>
      <c r="KHK239" s="12"/>
      <c r="KHL239" s="12"/>
      <c r="KHM239" s="12"/>
      <c r="KHN239" s="12"/>
      <c r="KHO239" s="12"/>
      <c r="KHP239" s="12"/>
      <c r="KHQ239" s="12"/>
      <c r="KHR239" s="12"/>
      <c r="KHS239" s="12"/>
      <c r="KHT239" s="12"/>
      <c r="KHU239" s="12"/>
      <c r="KHV239" s="12"/>
      <c r="KHW239" s="12"/>
      <c r="KHX239" s="12"/>
      <c r="KHY239" s="12"/>
      <c r="KHZ239" s="12"/>
      <c r="KIA239" s="12"/>
      <c r="KIB239" s="12"/>
      <c r="KIC239" s="12"/>
      <c r="KID239" s="12"/>
      <c r="KIE239" s="12"/>
      <c r="KIF239" s="12"/>
      <c r="KIG239" s="12"/>
      <c r="KIH239" s="12"/>
      <c r="KII239" s="12"/>
      <c r="KIJ239" s="12"/>
      <c r="KIK239" s="12"/>
      <c r="KIL239" s="12"/>
      <c r="KIM239" s="12"/>
      <c r="KIN239" s="12"/>
      <c r="KIO239" s="12"/>
      <c r="KIP239" s="12"/>
      <c r="KIQ239" s="12"/>
      <c r="KIR239" s="12"/>
      <c r="KIS239" s="12"/>
      <c r="KIT239" s="12"/>
      <c r="KIU239" s="12"/>
      <c r="KIV239" s="12"/>
      <c r="KIW239" s="12"/>
      <c r="KIX239" s="12"/>
      <c r="KIY239" s="12"/>
      <c r="KIZ239" s="12"/>
      <c r="KJA239" s="12"/>
      <c r="KJB239" s="12"/>
      <c r="KJC239" s="12"/>
      <c r="KJD239" s="12"/>
      <c r="KJE239" s="12"/>
      <c r="KJF239" s="12"/>
      <c r="KJG239" s="12"/>
      <c r="KJH239" s="12"/>
      <c r="KJI239" s="12"/>
      <c r="KJJ239" s="12"/>
      <c r="KJK239" s="12"/>
      <c r="KJL239" s="12"/>
      <c r="KJM239" s="12"/>
      <c r="KJN239" s="12"/>
      <c r="KJO239" s="12"/>
      <c r="KJP239" s="12"/>
      <c r="KJQ239" s="12"/>
      <c r="KJR239" s="12"/>
      <c r="KJS239" s="12"/>
      <c r="KJT239" s="12"/>
      <c r="KJU239" s="12"/>
      <c r="KJV239" s="12"/>
      <c r="KJW239" s="12"/>
      <c r="KJX239" s="12"/>
      <c r="KJY239" s="12"/>
      <c r="KJZ239" s="12"/>
      <c r="KKA239" s="12"/>
      <c r="KKB239" s="12"/>
      <c r="KKC239" s="12"/>
      <c r="KKD239" s="12"/>
      <c r="KKE239" s="12"/>
      <c r="KKF239" s="12"/>
      <c r="KKG239" s="12"/>
      <c r="KKH239" s="12"/>
      <c r="KKI239" s="12"/>
      <c r="KKJ239" s="12"/>
      <c r="KKK239" s="12"/>
      <c r="KKL239" s="12"/>
      <c r="KKM239" s="12"/>
      <c r="KKN239" s="12"/>
      <c r="KKO239" s="12"/>
      <c r="KKP239" s="12"/>
      <c r="KKQ239" s="12"/>
      <c r="KKR239" s="12"/>
      <c r="KKS239" s="12"/>
      <c r="KKT239" s="12"/>
      <c r="KKU239" s="12"/>
      <c r="KKV239" s="12"/>
      <c r="KKW239" s="12"/>
      <c r="KKX239" s="12"/>
      <c r="KKY239" s="12"/>
      <c r="KKZ239" s="12"/>
      <c r="KLA239" s="12"/>
      <c r="KLB239" s="12"/>
      <c r="KLC239" s="12"/>
      <c r="KLD239" s="12"/>
      <c r="KLE239" s="12"/>
      <c r="KLF239" s="12"/>
      <c r="KLG239" s="12"/>
      <c r="KLH239" s="12"/>
      <c r="KLI239" s="12"/>
      <c r="KLJ239" s="12"/>
      <c r="KLK239" s="12"/>
      <c r="KLL239" s="12"/>
      <c r="KLM239" s="12"/>
      <c r="KLN239" s="12"/>
      <c r="KLO239" s="12"/>
      <c r="KLP239" s="12"/>
      <c r="KLQ239" s="12"/>
      <c r="KLR239" s="12"/>
      <c r="KLS239" s="12"/>
      <c r="KLT239" s="12"/>
      <c r="KLU239" s="12"/>
      <c r="KLV239" s="12"/>
      <c r="KLW239" s="12"/>
      <c r="KLX239" s="12"/>
      <c r="KLY239" s="12"/>
      <c r="KLZ239" s="12"/>
      <c r="KMA239" s="12"/>
      <c r="KMB239" s="12"/>
      <c r="KMC239" s="12"/>
      <c r="KMD239" s="12"/>
      <c r="KME239" s="12"/>
      <c r="KMF239" s="12"/>
      <c r="KMG239" s="12"/>
      <c r="KMH239" s="12"/>
      <c r="KMI239" s="12"/>
      <c r="KMJ239" s="12"/>
      <c r="KMK239" s="12"/>
      <c r="KML239" s="12"/>
      <c r="KMM239" s="12"/>
      <c r="KMN239" s="12"/>
      <c r="KMO239" s="12"/>
      <c r="KMP239" s="12"/>
      <c r="KMQ239" s="12"/>
      <c r="KMR239" s="12"/>
      <c r="KMS239" s="12"/>
      <c r="KMT239" s="12"/>
      <c r="KMU239" s="12"/>
      <c r="KMV239" s="12"/>
      <c r="KMW239" s="12"/>
      <c r="KMX239" s="12"/>
      <c r="KMY239" s="12"/>
      <c r="KMZ239" s="12"/>
      <c r="KNA239" s="12"/>
      <c r="KNB239" s="12"/>
      <c r="KNC239" s="12"/>
      <c r="KND239" s="12"/>
      <c r="KNE239" s="12"/>
      <c r="KNF239" s="12"/>
      <c r="KNG239" s="12"/>
      <c r="KNH239" s="12"/>
      <c r="KNI239" s="12"/>
      <c r="KNJ239" s="12"/>
      <c r="KNK239" s="12"/>
      <c r="KNL239" s="12"/>
      <c r="KNM239" s="12"/>
      <c r="KNN239" s="12"/>
      <c r="KNO239" s="12"/>
      <c r="KNP239" s="12"/>
      <c r="KNQ239" s="12"/>
      <c r="KNR239" s="12"/>
      <c r="KNS239" s="12"/>
      <c r="KNT239" s="12"/>
      <c r="KNU239" s="12"/>
      <c r="KNV239" s="12"/>
      <c r="KNW239" s="12"/>
      <c r="KNX239" s="12"/>
      <c r="KNY239" s="12"/>
      <c r="KNZ239" s="12"/>
      <c r="KOA239" s="12"/>
      <c r="KOB239" s="12"/>
      <c r="KOC239" s="12"/>
      <c r="KOD239" s="12"/>
      <c r="KOE239" s="12"/>
      <c r="KOF239" s="12"/>
      <c r="KOG239" s="12"/>
      <c r="KOH239" s="12"/>
      <c r="KOI239" s="12"/>
      <c r="KOJ239" s="12"/>
      <c r="KOK239" s="12"/>
      <c r="KOL239" s="12"/>
      <c r="KOM239" s="12"/>
      <c r="KON239" s="12"/>
      <c r="KOO239" s="12"/>
      <c r="KOP239" s="12"/>
      <c r="KOQ239" s="12"/>
      <c r="KOR239" s="12"/>
      <c r="KOS239" s="12"/>
      <c r="KOT239" s="12"/>
      <c r="KOU239" s="12"/>
      <c r="KOV239" s="12"/>
      <c r="KOW239" s="12"/>
      <c r="KOX239" s="12"/>
      <c r="KOY239" s="12"/>
      <c r="KOZ239" s="12"/>
      <c r="KPA239" s="12"/>
      <c r="KPB239" s="12"/>
      <c r="KPC239" s="12"/>
      <c r="KPD239" s="12"/>
      <c r="KPE239" s="12"/>
      <c r="KPF239" s="12"/>
      <c r="KPG239" s="12"/>
      <c r="KPH239" s="12"/>
      <c r="KPI239" s="12"/>
      <c r="KPJ239" s="12"/>
      <c r="KPK239" s="12"/>
      <c r="KPL239" s="12"/>
      <c r="KPM239" s="12"/>
      <c r="KPN239" s="12"/>
      <c r="KPO239" s="12"/>
      <c r="KPP239" s="12"/>
      <c r="KPQ239" s="12"/>
      <c r="KPR239" s="12"/>
      <c r="KPS239" s="12"/>
      <c r="KPT239" s="12"/>
      <c r="KPU239" s="12"/>
      <c r="KPV239" s="12"/>
      <c r="KPW239" s="12"/>
      <c r="KPX239" s="12"/>
      <c r="KPY239" s="12"/>
      <c r="KPZ239" s="12"/>
      <c r="KQA239" s="12"/>
      <c r="KQB239" s="12"/>
      <c r="KQC239" s="12"/>
      <c r="KQD239" s="12"/>
      <c r="KQE239" s="12"/>
      <c r="KQF239" s="12"/>
      <c r="KQG239" s="12"/>
      <c r="KQH239" s="12"/>
      <c r="KQI239" s="12"/>
      <c r="KQJ239" s="12"/>
      <c r="KQK239" s="12"/>
      <c r="KQL239" s="12"/>
      <c r="KQM239" s="12"/>
      <c r="KQN239" s="12"/>
      <c r="KQO239" s="12"/>
      <c r="KQP239" s="12"/>
      <c r="KQQ239" s="12"/>
      <c r="KQR239" s="12"/>
      <c r="KQS239" s="12"/>
      <c r="KQT239" s="12"/>
      <c r="KQU239" s="12"/>
      <c r="KQV239" s="12"/>
      <c r="KQW239" s="12"/>
      <c r="KQX239" s="12"/>
      <c r="KQY239" s="12"/>
      <c r="KQZ239" s="12"/>
      <c r="KRA239" s="12"/>
      <c r="KRB239" s="12"/>
      <c r="KRC239" s="12"/>
      <c r="KRD239" s="12"/>
      <c r="KRE239" s="12"/>
      <c r="KRF239" s="12"/>
      <c r="KRG239" s="12"/>
      <c r="KRH239" s="12"/>
      <c r="KRI239" s="12"/>
      <c r="KRJ239" s="12"/>
      <c r="KRK239" s="12"/>
      <c r="KRL239" s="12"/>
      <c r="KRM239" s="12"/>
      <c r="KRN239" s="12"/>
      <c r="KRO239" s="12"/>
      <c r="KRP239" s="12"/>
      <c r="KRQ239" s="12"/>
      <c r="KRR239" s="12"/>
      <c r="KRS239" s="12"/>
      <c r="KRT239" s="12"/>
      <c r="KRU239" s="12"/>
      <c r="KRV239" s="12"/>
      <c r="KRW239" s="12"/>
      <c r="KRX239" s="12"/>
      <c r="KRY239" s="12"/>
      <c r="KRZ239" s="12"/>
      <c r="KSA239" s="12"/>
      <c r="KSB239" s="12"/>
      <c r="KSC239" s="12"/>
      <c r="KSD239" s="12"/>
      <c r="KSE239" s="12"/>
      <c r="KSF239" s="12"/>
      <c r="KSG239" s="12"/>
      <c r="KSH239" s="12"/>
      <c r="KSI239" s="12"/>
      <c r="KSJ239" s="12"/>
      <c r="KSK239" s="12"/>
      <c r="KSL239" s="12"/>
      <c r="KSM239" s="12"/>
      <c r="KSN239" s="12"/>
      <c r="KSO239" s="12"/>
      <c r="KSP239" s="12"/>
      <c r="KSQ239" s="12"/>
      <c r="KSR239" s="12"/>
      <c r="KSS239" s="12"/>
      <c r="KST239" s="12"/>
      <c r="KSU239" s="12"/>
      <c r="KSV239" s="12"/>
      <c r="KSW239" s="12"/>
      <c r="KSX239" s="12"/>
      <c r="KSY239" s="12"/>
      <c r="KSZ239" s="12"/>
      <c r="KTA239" s="12"/>
      <c r="KTB239" s="12"/>
      <c r="KTC239" s="12"/>
      <c r="KTD239" s="12"/>
      <c r="KTE239" s="12"/>
      <c r="KTF239" s="12"/>
      <c r="KTG239" s="12"/>
      <c r="KTH239" s="12"/>
      <c r="KTI239" s="12"/>
      <c r="KTJ239" s="12"/>
      <c r="KTK239" s="12"/>
      <c r="KTL239" s="12"/>
      <c r="KTM239" s="12"/>
      <c r="KTN239" s="12"/>
      <c r="KTO239" s="12"/>
      <c r="KTP239" s="12"/>
      <c r="KTQ239" s="12"/>
      <c r="KTR239" s="12"/>
      <c r="KTS239" s="12"/>
      <c r="KTT239" s="12"/>
      <c r="KTU239" s="12"/>
      <c r="KTV239" s="12"/>
      <c r="KTW239" s="12"/>
      <c r="KTX239" s="12"/>
      <c r="KTY239" s="12"/>
      <c r="KTZ239" s="12"/>
      <c r="KUA239" s="12"/>
      <c r="KUB239" s="12"/>
      <c r="KUC239" s="12"/>
      <c r="KUD239" s="12"/>
      <c r="KUE239" s="12"/>
      <c r="KUF239" s="12"/>
      <c r="KUG239" s="12"/>
      <c r="KUH239" s="12"/>
      <c r="KUI239" s="12"/>
      <c r="KUJ239" s="12"/>
      <c r="KUK239" s="12"/>
      <c r="KUL239" s="12"/>
      <c r="KUM239" s="12"/>
      <c r="KUN239" s="12"/>
      <c r="KUO239" s="12"/>
      <c r="KUP239" s="12"/>
      <c r="KUQ239" s="12"/>
      <c r="KUR239" s="12"/>
      <c r="KUS239" s="12"/>
      <c r="KUT239" s="12"/>
      <c r="KUU239" s="12"/>
      <c r="KUV239" s="12"/>
      <c r="KUW239" s="12"/>
      <c r="KUX239" s="12"/>
      <c r="KUY239" s="12"/>
      <c r="KUZ239" s="12"/>
      <c r="KVA239" s="12"/>
      <c r="KVB239" s="12"/>
      <c r="KVC239" s="12"/>
      <c r="KVD239" s="12"/>
      <c r="KVE239" s="12"/>
      <c r="KVF239" s="12"/>
      <c r="KVG239" s="12"/>
      <c r="KVH239" s="12"/>
      <c r="KVI239" s="12"/>
      <c r="KVJ239" s="12"/>
      <c r="KVK239" s="12"/>
      <c r="KVL239" s="12"/>
      <c r="KVM239" s="12"/>
      <c r="KVN239" s="12"/>
      <c r="KVO239" s="12"/>
      <c r="KVP239" s="12"/>
      <c r="KVQ239" s="12"/>
      <c r="KVR239" s="12"/>
      <c r="KVS239" s="12"/>
      <c r="KVT239" s="12"/>
      <c r="KVU239" s="12"/>
      <c r="KVV239" s="12"/>
      <c r="KVW239" s="12"/>
      <c r="KVX239" s="12"/>
      <c r="KVY239" s="12"/>
      <c r="KVZ239" s="12"/>
      <c r="KWA239" s="12"/>
      <c r="KWB239" s="12"/>
      <c r="KWC239" s="12"/>
      <c r="KWD239" s="12"/>
      <c r="KWE239" s="12"/>
      <c r="KWF239" s="12"/>
      <c r="KWG239" s="12"/>
      <c r="KWH239" s="12"/>
      <c r="KWI239" s="12"/>
      <c r="KWJ239" s="12"/>
      <c r="KWK239" s="12"/>
      <c r="KWL239" s="12"/>
      <c r="KWM239" s="12"/>
      <c r="KWN239" s="12"/>
      <c r="KWO239" s="12"/>
      <c r="KWP239" s="12"/>
      <c r="KWQ239" s="12"/>
      <c r="KWR239" s="12"/>
      <c r="KWS239" s="12"/>
      <c r="KWT239" s="12"/>
      <c r="KWU239" s="12"/>
      <c r="KWV239" s="12"/>
      <c r="KWW239" s="12"/>
      <c r="KWX239" s="12"/>
      <c r="KWY239" s="12"/>
      <c r="KWZ239" s="12"/>
      <c r="KXA239" s="12"/>
      <c r="KXB239" s="12"/>
      <c r="KXC239" s="12"/>
      <c r="KXD239" s="12"/>
      <c r="KXE239" s="12"/>
      <c r="KXF239" s="12"/>
      <c r="KXG239" s="12"/>
      <c r="KXH239" s="12"/>
      <c r="KXI239" s="12"/>
      <c r="KXJ239" s="12"/>
      <c r="KXK239" s="12"/>
      <c r="KXL239" s="12"/>
      <c r="KXM239" s="12"/>
      <c r="KXN239" s="12"/>
      <c r="KXO239" s="12"/>
      <c r="KXP239" s="12"/>
      <c r="KXQ239" s="12"/>
      <c r="KXR239" s="12"/>
      <c r="KXS239" s="12"/>
      <c r="KXT239" s="12"/>
      <c r="KXU239" s="12"/>
      <c r="KXV239" s="12"/>
      <c r="KXW239" s="12"/>
      <c r="KXX239" s="12"/>
      <c r="KXY239" s="12"/>
      <c r="KXZ239" s="12"/>
      <c r="KYA239" s="12"/>
      <c r="KYB239" s="12"/>
      <c r="KYC239" s="12"/>
      <c r="KYD239" s="12"/>
      <c r="KYE239" s="12"/>
      <c r="KYF239" s="12"/>
      <c r="KYG239" s="12"/>
      <c r="KYH239" s="12"/>
      <c r="KYI239" s="12"/>
      <c r="KYJ239" s="12"/>
      <c r="KYK239" s="12"/>
      <c r="KYL239" s="12"/>
      <c r="KYM239" s="12"/>
      <c r="KYN239" s="12"/>
      <c r="KYO239" s="12"/>
      <c r="KYP239" s="12"/>
      <c r="KYQ239" s="12"/>
      <c r="KYR239" s="12"/>
      <c r="KYS239" s="12"/>
      <c r="KYT239" s="12"/>
      <c r="KYU239" s="12"/>
      <c r="KYV239" s="12"/>
      <c r="KYW239" s="12"/>
      <c r="KYX239" s="12"/>
      <c r="KYY239" s="12"/>
      <c r="KYZ239" s="12"/>
      <c r="KZA239" s="12"/>
      <c r="KZB239" s="12"/>
      <c r="KZC239" s="12"/>
      <c r="KZD239" s="12"/>
      <c r="KZE239" s="12"/>
      <c r="KZF239" s="12"/>
      <c r="KZG239" s="12"/>
      <c r="KZH239" s="12"/>
      <c r="KZI239" s="12"/>
      <c r="KZJ239" s="12"/>
      <c r="KZK239" s="12"/>
      <c r="KZL239" s="12"/>
      <c r="KZM239" s="12"/>
      <c r="KZN239" s="12"/>
      <c r="KZO239" s="12"/>
      <c r="KZP239" s="12"/>
      <c r="KZQ239" s="12"/>
      <c r="KZR239" s="12"/>
      <c r="KZS239" s="12"/>
      <c r="KZT239" s="12"/>
      <c r="KZU239" s="12"/>
      <c r="KZV239" s="12"/>
      <c r="KZW239" s="12"/>
      <c r="KZX239" s="12"/>
      <c r="KZY239" s="12"/>
      <c r="KZZ239" s="12"/>
      <c r="LAA239" s="12"/>
      <c r="LAB239" s="12"/>
      <c r="LAC239" s="12"/>
      <c r="LAD239" s="12"/>
      <c r="LAE239" s="12"/>
      <c r="LAF239" s="12"/>
      <c r="LAG239" s="12"/>
      <c r="LAH239" s="12"/>
      <c r="LAI239" s="12"/>
      <c r="LAJ239" s="12"/>
      <c r="LAK239" s="12"/>
      <c r="LAL239" s="12"/>
      <c r="LAM239" s="12"/>
      <c r="LAN239" s="12"/>
      <c r="LAO239" s="12"/>
      <c r="LAP239" s="12"/>
      <c r="LAQ239" s="12"/>
      <c r="LAR239" s="12"/>
      <c r="LAS239" s="12"/>
      <c r="LAT239" s="12"/>
      <c r="LAU239" s="12"/>
      <c r="LAV239" s="12"/>
      <c r="LAW239" s="12"/>
      <c r="LAX239" s="12"/>
      <c r="LAY239" s="12"/>
      <c r="LAZ239" s="12"/>
      <c r="LBA239" s="12"/>
      <c r="LBB239" s="12"/>
      <c r="LBC239" s="12"/>
      <c r="LBD239" s="12"/>
      <c r="LBE239" s="12"/>
      <c r="LBF239" s="12"/>
      <c r="LBG239" s="12"/>
      <c r="LBH239" s="12"/>
      <c r="LBI239" s="12"/>
      <c r="LBJ239" s="12"/>
      <c r="LBK239" s="12"/>
      <c r="LBL239" s="12"/>
      <c r="LBM239" s="12"/>
      <c r="LBN239" s="12"/>
      <c r="LBO239" s="12"/>
      <c r="LBP239" s="12"/>
      <c r="LBQ239" s="12"/>
      <c r="LBR239" s="12"/>
      <c r="LBS239" s="12"/>
      <c r="LBT239" s="12"/>
      <c r="LBU239" s="12"/>
      <c r="LBV239" s="12"/>
      <c r="LBW239" s="12"/>
      <c r="LBX239" s="12"/>
      <c r="LBY239" s="12"/>
      <c r="LBZ239" s="12"/>
      <c r="LCA239" s="12"/>
      <c r="LCB239" s="12"/>
      <c r="LCC239" s="12"/>
      <c r="LCD239" s="12"/>
      <c r="LCE239" s="12"/>
      <c r="LCF239" s="12"/>
      <c r="LCG239" s="12"/>
      <c r="LCH239" s="12"/>
      <c r="LCI239" s="12"/>
      <c r="LCJ239" s="12"/>
      <c r="LCK239" s="12"/>
      <c r="LCL239" s="12"/>
      <c r="LCM239" s="12"/>
      <c r="LCN239" s="12"/>
      <c r="LCO239" s="12"/>
      <c r="LCP239" s="12"/>
      <c r="LCQ239" s="12"/>
      <c r="LCR239" s="12"/>
      <c r="LCS239" s="12"/>
      <c r="LCT239" s="12"/>
      <c r="LCU239" s="12"/>
      <c r="LCV239" s="12"/>
      <c r="LCW239" s="12"/>
      <c r="LCX239" s="12"/>
      <c r="LCY239" s="12"/>
      <c r="LCZ239" s="12"/>
      <c r="LDA239" s="12"/>
      <c r="LDB239" s="12"/>
      <c r="LDC239" s="12"/>
      <c r="LDD239" s="12"/>
      <c r="LDE239" s="12"/>
      <c r="LDF239" s="12"/>
      <c r="LDG239" s="12"/>
      <c r="LDH239" s="12"/>
      <c r="LDI239" s="12"/>
      <c r="LDJ239" s="12"/>
      <c r="LDK239" s="12"/>
      <c r="LDL239" s="12"/>
      <c r="LDM239" s="12"/>
      <c r="LDN239" s="12"/>
      <c r="LDO239" s="12"/>
      <c r="LDP239" s="12"/>
      <c r="LDQ239" s="12"/>
      <c r="LDR239" s="12"/>
      <c r="LDS239" s="12"/>
      <c r="LDT239" s="12"/>
      <c r="LDU239" s="12"/>
      <c r="LDV239" s="12"/>
      <c r="LDW239" s="12"/>
      <c r="LDX239" s="12"/>
      <c r="LDY239" s="12"/>
      <c r="LDZ239" s="12"/>
      <c r="LEA239" s="12"/>
      <c r="LEB239" s="12"/>
      <c r="LEC239" s="12"/>
      <c r="LED239" s="12"/>
      <c r="LEE239" s="12"/>
      <c r="LEF239" s="12"/>
      <c r="LEG239" s="12"/>
      <c r="LEH239" s="12"/>
      <c r="LEI239" s="12"/>
      <c r="LEJ239" s="12"/>
      <c r="LEK239" s="12"/>
      <c r="LEL239" s="12"/>
      <c r="LEM239" s="12"/>
      <c r="LEN239" s="12"/>
      <c r="LEO239" s="12"/>
      <c r="LEP239" s="12"/>
      <c r="LEQ239" s="12"/>
      <c r="LER239" s="12"/>
      <c r="LES239" s="12"/>
      <c r="LET239" s="12"/>
      <c r="LEU239" s="12"/>
      <c r="LEV239" s="12"/>
      <c r="LEW239" s="12"/>
      <c r="LEX239" s="12"/>
      <c r="LEY239" s="12"/>
      <c r="LEZ239" s="12"/>
      <c r="LFA239" s="12"/>
      <c r="LFB239" s="12"/>
      <c r="LFC239" s="12"/>
      <c r="LFD239" s="12"/>
      <c r="LFE239" s="12"/>
      <c r="LFF239" s="12"/>
      <c r="LFG239" s="12"/>
      <c r="LFH239" s="12"/>
      <c r="LFI239" s="12"/>
      <c r="LFJ239" s="12"/>
      <c r="LFK239" s="12"/>
      <c r="LFL239" s="12"/>
      <c r="LFM239" s="12"/>
      <c r="LFN239" s="12"/>
      <c r="LFO239" s="12"/>
      <c r="LFP239" s="12"/>
      <c r="LFQ239" s="12"/>
      <c r="LFR239" s="12"/>
      <c r="LFS239" s="12"/>
      <c r="LFT239" s="12"/>
      <c r="LFU239" s="12"/>
      <c r="LFV239" s="12"/>
      <c r="LFW239" s="12"/>
      <c r="LFX239" s="12"/>
      <c r="LFY239" s="12"/>
      <c r="LFZ239" s="12"/>
      <c r="LGA239" s="12"/>
      <c r="LGB239" s="12"/>
      <c r="LGC239" s="12"/>
      <c r="LGD239" s="12"/>
      <c r="LGE239" s="12"/>
      <c r="LGF239" s="12"/>
      <c r="LGG239" s="12"/>
      <c r="LGH239" s="12"/>
      <c r="LGI239" s="12"/>
      <c r="LGJ239" s="12"/>
      <c r="LGK239" s="12"/>
      <c r="LGL239" s="12"/>
      <c r="LGM239" s="12"/>
      <c r="LGN239" s="12"/>
      <c r="LGO239" s="12"/>
      <c r="LGP239" s="12"/>
      <c r="LGQ239" s="12"/>
      <c r="LGR239" s="12"/>
      <c r="LGS239" s="12"/>
      <c r="LGT239" s="12"/>
      <c r="LGU239" s="12"/>
      <c r="LGV239" s="12"/>
      <c r="LGW239" s="12"/>
      <c r="LGX239" s="12"/>
      <c r="LGY239" s="12"/>
      <c r="LGZ239" s="12"/>
      <c r="LHA239" s="12"/>
      <c r="LHB239" s="12"/>
      <c r="LHC239" s="12"/>
      <c r="LHD239" s="12"/>
      <c r="LHE239" s="12"/>
      <c r="LHF239" s="12"/>
      <c r="LHG239" s="12"/>
      <c r="LHH239" s="12"/>
      <c r="LHI239" s="12"/>
      <c r="LHJ239" s="12"/>
      <c r="LHK239" s="12"/>
      <c r="LHL239" s="12"/>
      <c r="LHM239" s="12"/>
      <c r="LHN239" s="12"/>
      <c r="LHO239" s="12"/>
      <c r="LHP239" s="12"/>
      <c r="LHQ239" s="12"/>
      <c r="LHR239" s="12"/>
      <c r="LHS239" s="12"/>
      <c r="LHT239" s="12"/>
      <c r="LHU239" s="12"/>
      <c r="LHV239" s="12"/>
      <c r="LHW239" s="12"/>
      <c r="LHX239" s="12"/>
      <c r="LHY239" s="12"/>
      <c r="LHZ239" s="12"/>
      <c r="LIA239" s="12"/>
      <c r="LIB239" s="12"/>
      <c r="LIC239" s="12"/>
      <c r="LID239" s="12"/>
      <c r="LIE239" s="12"/>
      <c r="LIF239" s="12"/>
      <c r="LIG239" s="12"/>
      <c r="LIH239" s="12"/>
      <c r="LII239" s="12"/>
      <c r="LIJ239" s="12"/>
      <c r="LIK239" s="12"/>
      <c r="LIL239" s="12"/>
      <c r="LIM239" s="12"/>
      <c r="LIN239" s="12"/>
      <c r="LIO239" s="12"/>
      <c r="LIP239" s="12"/>
      <c r="LIQ239" s="12"/>
      <c r="LIR239" s="12"/>
      <c r="LIS239" s="12"/>
      <c r="LIT239" s="12"/>
      <c r="LIU239" s="12"/>
      <c r="LIV239" s="12"/>
      <c r="LIW239" s="12"/>
      <c r="LIX239" s="12"/>
      <c r="LIY239" s="12"/>
      <c r="LIZ239" s="12"/>
      <c r="LJA239" s="12"/>
      <c r="LJB239" s="12"/>
      <c r="LJC239" s="12"/>
      <c r="LJD239" s="12"/>
      <c r="LJE239" s="12"/>
      <c r="LJF239" s="12"/>
      <c r="LJG239" s="12"/>
      <c r="LJH239" s="12"/>
      <c r="LJI239" s="12"/>
      <c r="LJJ239" s="12"/>
      <c r="LJK239" s="12"/>
      <c r="LJL239" s="12"/>
      <c r="LJM239" s="12"/>
      <c r="LJN239" s="12"/>
      <c r="LJO239" s="12"/>
      <c r="LJP239" s="12"/>
      <c r="LJQ239" s="12"/>
      <c r="LJR239" s="12"/>
      <c r="LJS239" s="12"/>
      <c r="LJT239" s="12"/>
      <c r="LJU239" s="12"/>
      <c r="LJV239" s="12"/>
      <c r="LJW239" s="12"/>
      <c r="LJX239" s="12"/>
      <c r="LJY239" s="12"/>
      <c r="LJZ239" s="12"/>
      <c r="LKA239" s="12"/>
      <c r="LKB239" s="12"/>
      <c r="LKC239" s="12"/>
      <c r="LKD239" s="12"/>
      <c r="LKE239" s="12"/>
      <c r="LKF239" s="12"/>
      <c r="LKG239" s="12"/>
      <c r="LKH239" s="12"/>
      <c r="LKI239" s="12"/>
      <c r="LKJ239" s="12"/>
      <c r="LKK239" s="12"/>
      <c r="LKL239" s="12"/>
      <c r="LKM239" s="12"/>
      <c r="LKN239" s="12"/>
      <c r="LKO239" s="12"/>
      <c r="LKP239" s="12"/>
      <c r="LKQ239" s="12"/>
      <c r="LKR239" s="12"/>
      <c r="LKS239" s="12"/>
      <c r="LKT239" s="12"/>
      <c r="LKU239" s="12"/>
      <c r="LKV239" s="12"/>
      <c r="LKW239" s="12"/>
      <c r="LKX239" s="12"/>
      <c r="LKY239" s="12"/>
      <c r="LKZ239" s="12"/>
      <c r="LLA239" s="12"/>
      <c r="LLB239" s="12"/>
      <c r="LLC239" s="12"/>
      <c r="LLD239" s="12"/>
      <c r="LLE239" s="12"/>
      <c r="LLF239" s="12"/>
      <c r="LLG239" s="12"/>
      <c r="LLH239" s="12"/>
      <c r="LLI239" s="12"/>
      <c r="LLJ239" s="12"/>
      <c r="LLK239" s="12"/>
      <c r="LLL239" s="12"/>
      <c r="LLM239" s="12"/>
      <c r="LLN239" s="12"/>
      <c r="LLO239" s="12"/>
      <c r="LLP239" s="12"/>
      <c r="LLQ239" s="12"/>
      <c r="LLR239" s="12"/>
      <c r="LLS239" s="12"/>
      <c r="LLT239" s="12"/>
      <c r="LLU239" s="12"/>
      <c r="LLV239" s="12"/>
      <c r="LLW239" s="12"/>
      <c r="LLX239" s="12"/>
      <c r="LLY239" s="12"/>
      <c r="LLZ239" s="12"/>
      <c r="LMA239" s="12"/>
      <c r="LMB239" s="12"/>
      <c r="LMC239" s="12"/>
      <c r="LMD239" s="12"/>
      <c r="LME239" s="12"/>
      <c r="LMF239" s="12"/>
      <c r="LMG239" s="12"/>
      <c r="LMH239" s="12"/>
      <c r="LMI239" s="12"/>
      <c r="LMJ239" s="12"/>
      <c r="LMK239" s="12"/>
      <c r="LML239" s="12"/>
      <c r="LMM239" s="12"/>
      <c r="LMN239" s="12"/>
      <c r="LMO239" s="12"/>
      <c r="LMP239" s="12"/>
      <c r="LMQ239" s="12"/>
      <c r="LMR239" s="12"/>
      <c r="LMS239" s="12"/>
      <c r="LMT239" s="12"/>
      <c r="LMU239" s="12"/>
      <c r="LMV239" s="12"/>
      <c r="LMW239" s="12"/>
      <c r="LMX239" s="12"/>
      <c r="LMY239" s="12"/>
      <c r="LMZ239" s="12"/>
      <c r="LNA239" s="12"/>
      <c r="LNB239" s="12"/>
      <c r="LNC239" s="12"/>
      <c r="LND239" s="12"/>
      <c r="LNE239" s="12"/>
      <c r="LNF239" s="12"/>
      <c r="LNG239" s="12"/>
      <c r="LNH239" s="12"/>
      <c r="LNI239" s="12"/>
      <c r="LNJ239" s="12"/>
      <c r="LNK239" s="12"/>
      <c r="LNL239" s="12"/>
      <c r="LNM239" s="12"/>
      <c r="LNN239" s="12"/>
      <c r="LNO239" s="12"/>
      <c r="LNP239" s="12"/>
      <c r="LNQ239" s="12"/>
      <c r="LNR239" s="12"/>
      <c r="LNS239" s="12"/>
      <c r="LNT239" s="12"/>
      <c r="LNU239" s="12"/>
      <c r="LNV239" s="12"/>
      <c r="LNW239" s="12"/>
      <c r="LNX239" s="12"/>
      <c r="LNY239" s="12"/>
      <c r="LNZ239" s="12"/>
      <c r="LOA239" s="12"/>
      <c r="LOB239" s="12"/>
      <c r="LOC239" s="12"/>
      <c r="LOD239" s="12"/>
      <c r="LOE239" s="12"/>
      <c r="LOF239" s="12"/>
      <c r="LOG239" s="12"/>
      <c r="LOH239" s="12"/>
      <c r="LOI239" s="12"/>
      <c r="LOJ239" s="12"/>
      <c r="LOK239" s="12"/>
      <c r="LOL239" s="12"/>
      <c r="LOM239" s="12"/>
      <c r="LON239" s="12"/>
      <c r="LOO239" s="12"/>
      <c r="LOP239" s="12"/>
      <c r="LOQ239" s="12"/>
      <c r="LOR239" s="12"/>
      <c r="LOS239" s="12"/>
      <c r="LOT239" s="12"/>
      <c r="LOU239" s="12"/>
      <c r="LOV239" s="12"/>
      <c r="LOW239" s="12"/>
      <c r="LOX239" s="12"/>
      <c r="LOY239" s="12"/>
      <c r="LOZ239" s="12"/>
      <c r="LPA239" s="12"/>
      <c r="LPB239" s="12"/>
      <c r="LPC239" s="12"/>
      <c r="LPD239" s="12"/>
      <c r="LPE239" s="12"/>
      <c r="LPF239" s="12"/>
      <c r="LPG239" s="12"/>
      <c r="LPH239" s="12"/>
      <c r="LPI239" s="12"/>
      <c r="LPJ239" s="12"/>
      <c r="LPK239" s="12"/>
      <c r="LPL239" s="12"/>
      <c r="LPM239" s="12"/>
      <c r="LPN239" s="12"/>
      <c r="LPO239" s="12"/>
      <c r="LPP239" s="12"/>
      <c r="LPQ239" s="12"/>
      <c r="LPR239" s="12"/>
      <c r="LPS239" s="12"/>
      <c r="LPT239" s="12"/>
      <c r="LPU239" s="12"/>
      <c r="LPV239" s="12"/>
      <c r="LPW239" s="12"/>
      <c r="LPX239" s="12"/>
      <c r="LPY239" s="12"/>
      <c r="LPZ239" s="12"/>
      <c r="LQA239" s="12"/>
      <c r="LQB239" s="12"/>
      <c r="LQC239" s="12"/>
      <c r="LQD239" s="12"/>
      <c r="LQE239" s="12"/>
      <c r="LQF239" s="12"/>
      <c r="LQG239" s="12"/>
      <c r="LQH239" s="12"/>
      <c r="LQI239" s="12"/>
      <c r="LQJ239" s="12"/>
      <c r="LQK239" s="12"/>
      <c r="LQL239" s="12"/>
      <c r="LQM239" s="12"/>
      <c r="LQN239" s="12"/>
      <c r="LQO239" s="12"/>
      <c r="LQP239" s="12"/>
      <c r="LQQ239" s="12"/>
      <c r="LQR239" s="12"/>
      <c r="LQS239" s="12"/>
      <c r="LQT239" s="12"/>
      <c r="LQU239" s="12"/>
      <c r="LQV239" s="12"/>
      <c r="LQW239" s="12"/>
      <c r="LQX239" s="12"/>
      <c r="LQY239" s="12"/>
      <c r="LQZ239" s="12"/>
      <c r="LRA239" s="12"/>
      <c r="LRB239" s="12"/>
      <c r="LRC239" s="12"/>
      <c r="LRD239" s="12"/>
      <c r="LRE239" s="12"/>
      <c r="LRF239" s="12"/>
      <c r="LRG239" s="12"/>
      <c r="LRH239" s="12"/>
      <c r="LRI239" s="12"/>
      <c r="LRJ239" s="12"/>
      <c r="LRK239" s="12"/>
      <c r="LRL239" s="12"/>
      <c r="LRM239" s="12"/>
      <c r="LRN239" s="12"/>
      <c r="LRO239" s="12"/>
      <c r="LRP239" s="12"/>
      <c r="LRQ239" s="12"/>
      <c r="LRR239" s="12"/>
      <c r="LRS239" s="12"/>
      <c r="LRT239" s="12"/>
      <c r="LRU239" s="12"/>
      <c r="LRV239" s="12"/>
      <c r="LRW239" s="12"/>
      <c r="LRX239" s="12"/>
      <c r="LRY239" s="12"/>
      <c r="LRZ239" s="12"/>
      <c r="LSA239" s="12"/>
      <c r="LSB239" s="12"/>
      <c r="LSC239" s="12"/>
      <c r="LSD239" s="12"/>
      <c r="LSE239" s="12"/>
      <c r="LSF239" s="12"/>
      <c r="LSG239" s="12"/>
      <c r="LSH239" s="12"/>
      <c r="LSI239" s="12"/>
      <c r="LSJ239" s="12"/>
      <c r="LSK239" s="12"/>
      <c r="LSL239" s="12"/>
      <c r="LSM239" s="12"/>
      <c r="LSN239" s="12"/>
      <c r="LSO239" s="12"/>
      <c r="LSP239" s="12"/>
      <c r="LSQ239" s="12"/>
      <c r="LSR239" s="12"/>
      <c r="LSS239" s="12"/>
      <c r="LST239" s="12"/>
      <c r="LSU239" s="12"/>
      <c r="LSV239" s="12"/>
      <c r="LSW239" s="12"/>
      <c r="LSX239" s="12"/>
      <c r="LSY239" s="12"/>
      <c r="LSZ239" s="12"/>
      <c r="LTA239" s="12"/>
      <c r="LTB239" s="12"/>
      <c r="LTC239" s="12"/>
      <c r="LTD239" s="12"/>
      <c r="LTE239" s="12"/>
      <c r="LTF239" s="12"/>
      <c r="LTG239" s="12"/>
      <c r="LTH239" s="12"/>
      <c r="LTI239" s="12"/>
      <c r="LTJ239" s="12"/>
      <c r="LTK239" s="12"/>
      <c r="LTL239" s="12"/>
      <c r="LTM239" s="12"/>
      <c r="LTN239" s="12"/>
      <c r="LTO239" s="12"/>
      <c r="LTP239" s="12"/>
      <c r="LTQ239" s="12"/>
      <c r="LTR239" s="12"/>
      <c r="LTS239" s="12"/>
      <c r="LTT239" s="12"/>
      <c r="LTU239" s="12"/>
      <c r="LTV239" s="12"/>
      <c r="LTW239" s="12"/>
      <c r="LTX239" s="12"/>
      <c r="LTY239" s="12"/>
      <c r="LTZ239" s="12"/>
      <c r="LUA239" s="12"/>
      <c r="LUB239" s="12"/>
      <c r="LUC239" s="12"/>
      <c r="LUD239" s="12"/>
      <c r="LUE239" s="12"/>
      <c r="LUF239" s="12"/>
      <c r="LUG239" s="12"/>
      <c r="LUH239" s="12"/>
      <c r="LUI239" s="12"/>
      <c r="LUJ239" s="12"/>
      <c r="LUK239" s="12"/>
      <c r="LUL239" s="12"/>
      <c r="LUM239" s="12"/>
      <c r="LUN239" s="12"/>
      <c r="LUO239" s="12"/>
      <c r="LUP239" s="12"/>
      <c r="LUQ239" s="12"/>
      <c r="LUR239" s="12"/>
      <c r="LUS239" s="12"/>
      <c r="LUT239" s="12"/>
      <c r="LUU239" s="12"/>
      <c r="LUV239" s="12"/>
      <c r="LUW239" s="12"/>
      <c r="LUX239" s="12"/>
      <c r="LUY239" s="12"/>
      <c r="LUZ239" s="12"/>
      <c r="LVA239" s="12"/>
      <c r="LVB239" s="12"/>
      <c r="LVC239" s="12"/>
      <c r="LVD239" s="12"/>
      <c r="LVE239" s="12"/>
      <c r="LVF239" s="12"/>
      <c r="LVG239" s="12"/>
      <c r="LVH239" s="12"/>
      <c r="LVI239" s="12"/>
      <c r="LVJ239" s="12"/>
      <c r="LVK239" s="12"/>
      <c r="LVL239" s="12"/>
      <c r="LVM239" s="12"/>
      <c r="LVN239" s="12"/>
      <c r="LVO239" s="12"/>
      <c r="LVP239" s="12"/>
      <c r="LVQ239" s="12"/>
      <c r="LVR239" s="12"/>
      <c r="LVS239" s="12"/>
      <c r="LVT239" s="12"/>
      <c r="LVU239" s="12"/>
      <c r="LVV239" s="12"/>
      <c r="LVW239" s="12"/>
      <c r="LVX239" s="12"/>
      <c r="LVY239" s="12"/>
      <c r="LVZ239" s="12"/>
      <c r="LWA239" s="12"/>
      <c r="LWB239" s="12"/>
      <c r="LWC239" s="12"/>
      <c r="LWD239" s="12"/>
      <c r="LWE239" s="12"/>
      <c r="LWF239" s="12"/>
      <c r="LWG239" s="12"/>
      <c r="LWH239" s="12"/>
      <c r="LWI239" s="12"/>
      <c r="LWJ239" s="12"/>
      <c r="LWK239" s="12"/>
      <c r="LWL239" s="12"/>
      <c r="LWM239" s="12"/>
      <c r="LWN239" s="12"/>
      <c r="LWO239" s="12"/>
      <c r="LWP239" s="12"/>
      <c r="LWQ239" s="12"/>
      <c r="LWR239" s="12"/>
      <c r="LWS239" s="12"/>
      <c r="LWT239" s="12"/>
      <c r="LWU239" s="12"/>
      <c r="LWV239" s="12"/>
      <c r="LWW239" s="12"/>
      <c r="LWX239" s="12"/>
      <c r="LWY239" s="12"/>
      <c r="LWZ239" s="12"/>
      <c r="LXA239" s="12"/>
      <c r="LXB239" s="12"/>
      <c r="LXC239" s="12"/>
      <c r="LXD239" s="12"/>
      <c r="LXE239" s="12"/>
      <c r="LXF239" s="12"/>
      <c r="LXG239" s="12"/>
      <c r="LXH239" s="12"/>
      <c r="LXI239" s="12"/>
      <c r="LXJ239" s="12"/>
      <c r="LXK239" s="12"/>
      <c r="LXL239" s="12"/>
      <c r="LXM239" s="12"/>
      <c r="LXN239" s="12"/>
      <c r="LXO239" s="12"/>
      <c r="LXP239" s="12"/>
      <c r="LXQ239" s="12"/>
      <c r="LXR239" s="12"/>
      <c r="LXS239" s="12"/>
      <c r="LXT239" s="12"/>
      <c r="LXU239" s="12"/>
      <c r="LXV239" s="12"/>
      <c r="LXW239" s="12"/>
      <c r="LXX239" s="12"/>
      <c r="LXY239" s="12"/>
      <c r="LXZ239" s="12"/>
      <c r="LYA239" s="12"/>
      <c r="LYB239" s="12"/>
      <c r="LYC239" s="12"/>
      <c r="LYD239" s="12"/>
      <c r="LYE239" s="12"/>
      <c r="LYF239" s="12"/>
      <c r="LYG239" s="12"/>
      <c r="LYH239" s="12"/>
      <c r="LYI239" s="12"/>
      <c r="LYJ239" s="12"/>
      <c r="LYK239" s="12"/>
      <c r="LYL239" s="12"/>
      <c r="LYM239" s="12"/>
      <c r="LYN239" s="12"/>
      <c r="LYO239" s="12"/>
      <c r="LYP239" s="12"/>
      <c r="LYQ239" s="12"/>
      <c r="LYR239" s="12"/>
      <c r="LYS239" s="12"/>
      <c r="LYT239" s="12"/>
      <c r="LYU239" s="12"/>
      <c r="LYV239" s="12"/>
      <c r="LYW239" s="12"/>
      <c r="LYX239" s="12"/>
      <c r="LYY239" s="12"/>
      <c r="LYZ239" s="12"/>
      <c r="LZA239" s="12"/>
      <c r="LZB239" s="12"/>
      <c r="LZC239" s="12"/>
      <c r="LZD239" s="12"/>
      <c r="LZE239" s="12"/>
      <c r="LZF239" s="12"/>
      <c r="LZG239" s="12"/>
      <c r="LZH239" s="12"/>
      <c r="LZI239" s="12"/>
      <c r="LZJ239" s="12"/>
      <c r="LZK239" s="12"/>
      <c r="LZL239" s="12"/>
      <c r="LZM239" s="12"/>
      <c r="LZN239" s="12"/>
      <c r="LZO239" s="12"/>
      <c r="LZP239" s="12"/>
      <c r="LZQ239" s="12"/>
      <c r="LZR239" s="12"/>
      <c r="LZS239" s="12"/>
      <c r="LZT239" s="12"/>
      <c r="LZU239" s="12"/>
      <c r="LZV239" s="12"/>
      <c r="LZW239" s="12"/>
      <c r="LZX239" s="12"/>
      <c r="LZY239" s="12"/>
      <c r="LZZ239" s="12"/>
      <c r="MAA239" s="12"/>
      <c r="MAB239" s="12"/>
      <c r="MAC239" s="12"/>
      <c r="MAD239" s="12"/>
      <c r="MAE239" s="12"/>
      <c r="MAF239" s="12"/>
      <c r="MAG239" s="12"/>
      <c r="MAH239" s="12"/>
      <c r="MAI239" s="12"/>
      <c r="MAJ239" s="12"/>
      <c r="MAK239" s="12"/>
      <c r="MAL239" s="12"/>
      <c r="MAM239" s="12"/>
      <c r="MAN239" s="12"/>
      <c r="MAO239" s="12"/>
      <c r="MAP239" s="12"/>
      <c r="MAQ239" s="12"/>
      <c r="MAR239" s="12"/>
      <c r="MAS239" s="12"/>
      <c r="MAT239" s="12"/>
      <c r="MAU239" s="12"/>
      <c r="MAV239" s="12"/>
      <c r="MAW239" s="12"/>
      <c r="MAX239" s="12"/>
      <c r="MAY239" s="12"/>
      <c r="MAZ239" s="12"/>
      <c r="MBA239" s="12"/>
      <c r="MBB239" s="12"/>
      <c r="MBC239" s="12"/>
      <c r="MBD239" s="12"/>
      <c r="MBE239" s="12"/>
      <c r="MBF239" s="12"/>
      <c r="MBG239" s="12"/>
      <c r="MBH239" s="12"/>
      <c r="MBI239" s="12"/>
      <c r="MBJ239" s="12"/>
      <c r="MBK239" s="12"/>
      <c r="MBL239" s="12"/>
      <c r="MBM239" s="12"/>
      <c r="MBN239" s="12"/>
      <c r="MBO239" s="12"/>
      <c r="MBP239" s="12"/>
      <c r="MBQ239" s="12"/>
      <c r="MBR239" s="12"/>
      <c r="MBS239" s="12"/>
      <c r="MBT239" s="12"/>
      <c r="MBU239" s="12"/>
      <c r="MBV239" s="12"/>
      <c r="MBW239" s="12"/>
      <c r="MBX239" s="12"/>
      <c r="MBY239" s="12"/>
      <c r="MBZ239" s="12"/>
      <c r="MCA239" s="12"/>
      <c r="MCB239" s="12"/>
      <c r="MCC239" s="12"/>
      <c r="MCD239" s="12"/>
      <c r="MCE239" s="12"/>
      <c r="MCF239" s="12"/>
      <c r="MCG239" s="12"/>
      <c r="MCH239" s="12"/>
      <c r="MCI239" s="12"/>
      <c r="MCJ239" s="12"/>
      <c r="MCK239" s="12"/>
      <c r="MCL239" s="12"/>
      <c r="MCM239" s="12"/>
      <c r="MCN239" s="12"/>
      <c r="MCO239" s="12"/>
      <c r="MCP239" s="12"/>
      <c r="MCQ239" s="12"/>
      <c r="MCR239" s="12"/>
      <c r="MCS239" s="12"/>
      <c r="MCT239" s="12"/>
      <c r="MCU239" s="12"/>
      <c r="MCV239" s="12"/>
      <c r="MCW239" s="12"/>
      <c r="MCX239" s="12"/>
      <c r="MCY239" s="12"/>
      <c r="MCZ239" s="12"/>
      <c r="MDA239" s="12"/>
      <c r="MDB239" s="12"/>
      <c r="MDC239" s="12"/>
      <c r="MDD239" s="12"/>
      <c r="MDE239" s="12"/>
      <c r="MDF239" s="12"/>
      <c r="MDG239" s="12"/>
      <c r="MDH239" s="12"/>
      <c r="MDI239" s="12"/>
      <c r="MDJ239" s="12"/>
      <c r="MDK239" s="12"/>
      <c r="MDL239" s="12"/>
      <c r="MDM239" s="12"/>
      <c r="MDN239" s="12"/>
      <c r="MDO239" s="12"/>
      <c r="MDP239" s="12"/>
      <c r="MDQ239" s="12"/>
      <c r="MDR239" s="12"/>
      <c r="MDS239" s="12"/>
      <c r="MDT239" s="12"/>
      <c r="MDU239" s="12"/>
      <c r="MDV239" s="12"/>
      <c r="MDW239" s="12"/>
      <c r="MDX239" s="12"/>
      <c r="MDY239" s="12"/>
      <c r="MDZ239" s="12"/>
      <c r="MEA239" s="12"/>
      <c r="MEB239" s="12"/>
      <c r="MEC239" s="12"/>
      <c r="MED239" s="12"/>
      <c r="MEE239" s="12"/>
      <c r="MEF239" s="12"/>
      <c r="MEG239" s="12"/>
      <c r="MEH239" s="12"/>
      <c r="MEI239" s="12"/>
      <c r="MEJ239" s="12"/>
      <c r="MEK239" s="12"/>
      <c r="MEL239" s="12"/>
      <c r="MEM239" s="12"/>
      <c r="MEN239" s="12"/>
      <c r="MEO239" s="12"/>
      <c r="MEP239" s="12"/>
      <c r="MEQ239" s="12"/>
      <c r="MER239" s="12"/>
      <c r="MES239" s="12"/>
      <c r="MET239" s="12"/>
      <c r="MEU239" s="12"/>
      <c r="MEV239" s="12"/>
      <c r="MEW239" s="12"/>
      <c r="MEX239" s="12"/>
      <c r="MEY239" s="12"/>
      <c r="MEZ239" s="12"/>
      <c r="MFA239" s="12"/>
      <c r="MFB239" s="12"/>
      <c r="MFC239" s="12"/>
      <c r="MFD239" s="12"/>
      <c r="MFE239" s="12"/>
      <c r="MFF239" s="12"/>
      <c r="MFG239" s="12"/>
      <c r="MFH239" s="12"/>
      <c r="MFI239" s="12"/>
      <c r="MFJ239" s="12"/>
      <c r="MFK239" s="12"/>
      <c r="MFL239" s="12"/>
      <c r="MFM239" s="12"/>
      <c r="MFN239" s="12"/>
      <c r="MFO239" s="12"/>
      <c r="MFP239" s="12"/>
      <c r="MFQ239" s="12"/>
      <c r="MFR239" s="12"/>
      <c r="MFS239" s="12"/>
      <c r="MFT239" s="12"/>
      <c r="MFU239" s="12"/>
      <c r="MFV239" s="12"/>
      <c r="MFW239" s="12"/>
      <c r="MFX239" s="12"/>
      <c r="MFY239" s="12"/>
      <c r="MFZ239" s="12"/>
      <c r="MGA239" s="12"/>
      <c r="MGB239" s="12"/>
      <c r="MGC239" s="12"/>
      <c r="MGD239" s="12"/>
      <c r="MGE239" s="12"/>
      <c r="MGF239" s="12"/>
      <c r="MGG239" s="12"/>
      <c r="MGH239" s="12"/>
      <c r="MGI239" s="12"/>
      <c r="MGJ239" s="12"/>
      <c r="MGK239" s="12"/>
      <c r="MGL239" s="12"/>
      <c r="MGM239" s="12"/>
      <c r="MGN239" s="12"/>
      <c r="MGO239" s="12"/>
      <c r="MGP239" s="12"/>
      <c r="MGQ239" s="12"/>
      <c r="MGR239" s="12"/>
      <c r="MGS239" s="12"/>
      <c r="MGT239" s="12"/>
      <c r="MGU239" s="12"/>
      <c r="MGV239" s="12"/>
      <c r="MGW239" s="12"/>
      <c r="MGX239" s="12"/>
      <c r="MGY239" s="12"/>
      <c r="MGZ239" s="12"/>
      <c r="MHA239" s="12"/>
      <c r="MHB239" s="12"/>
      <c r="MHC239" s="12"/>
      <c r="MHD239" s="12"/>
      <c r="MHE239" s="12"/>
      <c r="MHF239" s="12"/>
      <c r="MHG239" s="12"/>
      <c r="MHH239" s="12"/>
      <c r="MHI239" s="12"/>
      <c r="MHJ239" s="12"/>
      <c r="MHK239" s="12"/>
      <c r="MHL239" s="12"/>
      <c r="MHM239" s="12"/>
      <c r="MHN239" s="12"/>
      <c r="MHO239" s="12"/>
      <c r="MHP239" s="12"/>
      <c r="MHQ239" s="12"/>
      <c r="MHR239" s="12"/>
      <c r="MHS239" s="12"/>
      <c r="MHT239" s="12"/>
      <c r="MHU239" s="12"/>
      <c r="MHV239" s="12"/>
      <c r="MHW239" s="12"/>
      <c r="MHX239" s="12"/>
      <c r="MHY239" s="12"/>
      <c r="MHZ239" s="12"/>
      <c r="MIA239" s="12"/>
      <c r="MIB239" s="12"/>
      <c r="MIC239" s="12"/>
      <c r="MID239" s="12"/>
      <c r="MIE239" s="12"/>
      <c r="MIF239" s="12"/>
      <c r="MIG239" s="12"/>
      <c r="MIH239" s="12"/>
      <c r="MII239" s="12"/>
      <c r="MIJ239" s="12"/>
      <c r="MIK239" s="12"/>
      <c r="MIL239" s="12"/>
      <c r="MIM239" s="12"/>
      <c r="MIN239" s="12"/>
      <c r="MIO239" s="12"/>
      <c r="MIP239" s="12"/>
      <c r="MIQ239" s="12"/>
      <c r="MIR239" s="12"/>
      <c r="MIS239" s="12"/>
      <c r="MIT239" s="12"/>
      <c r="MIU239" s="12"/>
      <c r="MIV239" s="12"/>
      <c r="MIW239" s="12"/>
      <c r="MIX239" s="12"/>
      <c r="MIY239" s="12"/>
      <c r="MIZ239" s="12"/>
      <c r="MJA239" s="12"/>
      <c r="MJB239" s="12"/>
      <c r="MJC239" s="12"/>
      <c r="MJD239" s="12"/>
      <c r="MJE239" s="12"/>
      <c r="MJF239" s="12"/>
      <c r="MJG239" s="12"/>
      <c r="MJH239" s="12"/>
      <c r="MJI239" s="12"/>
      <c r="MJJ239" s="12"/>
      <c r="MJK239" s="12"/>
      <c r="MJL239" s="12"/>
      <c r="MJM239" s="12"/>
      <c r="MJN239" s="12"/>
      <c r="MJO239" s="12"/>
      <c r="MJP239" s="12"/>
      <c r="MJQ239" s="12"/>
      <c r="MJR239" s="12"/>
      <c r="MJS239" s="12"/>
      <c r="MJT239" s="12"/>
      <c r="MJU239" s="12"/>
      <c r="MJV239" s="12"/>
      <c r="MJW239" s="12"/>
      <c r="MJX239" s="12"/>
      <c r="MJY239" s="12"/>
      <c r="MJZ239" s="12"/>
      <c r="MKA239" s="12"/>
      <c r="MKB239" s="12"/>
      <c r="MKC239" s="12"/>
      <c r="MKD239" s="12"/>
      <c r="MKE239" s="12"/>
      <c r="MKF239" s="12"/>
      <c r="MKG239" s="12"/>
      <c r="MKH239" s="12"/>
      <c r="MKI239" s="12"/>
      <c r="MKJ239" s="12"/>
      <c r="MKK239" s="12"/>
      <c r="MKL239" s="12"/>
      <c r="MKM239" s="12"/>
      <c r="MKN239" s="12"/>
      <c r="MKO239" s="12"/>
      <c r="MKP239" s="12"/>
      <c r="MKQ239" s="12"/>
      <c r="MKR239" s="12"/>
      <c r="MKS239" s="12"/>
      <c r="MKT239" s="12"/>
      <c r="MKU239" s="12"/>
      <c r="MKV239" s="12"/>
      <c r="MKW239" s="12"/>
      <c r="MKX239" s="12"/>
      <c r="MKY239" s="12"/>
      <c r="MKZ239" s="12"/>
      <c r="MLA239" s="12"/>
      <c r="MLB239" s="12"/>
      <c r="MLC239" s="12"/>
      <c r="MLD239" s="12"/>
      <c r="MLE239" s="12"/>
      <c r="MLF239" s="12"/>
      <c r="MLG239" s="12"/>
      <c r="MLH239" s="12"/>
      <c r="MLI239" s="12"/>
      <c r="MLJ239" s="12"/>
      <c r="MLK239" s="12"/>
      <c r="MLL239" s="12"/>
      <c r="MLM239" s="12"/>
      <c r="MLN239" s="12"/>
      <c r="MLO239" s="12"/>
      <c r="MLP239" s="12"/>
      <c r="MLQ239" s="12"/>
      <c r="MLR239" s="12"/>
      <c r="MLS239" s="12"/>
      <c r="MLT239" s="12"/>
      <c r="MLU239" s="12"/>
      <c r="MLV239" s="12"/>
      <c r="MLW239" s="12"/>
      <c r="MLX239" s="12"/>
      <c r="MLY239" s="12"/>
      <c r="MLZ239" s="12"/>
      <c r="MMA239" s="12"/>
      <c r="MMB239" s="12"/>
      <c r="MMC239" s="12"/>
      <c r="MMD239" s="12"/>
      <c r="MME239" s="12"/>
      <c r="MMF239" s="12"/>
      <c r="MMG239" s="12"/>
      <c r="MMH239" s="12"/>
      <c r="MMI239" s="12"/>
      <c r="MMJ239" s="12"/>
      <c r="MMK239" s="12"/>
      <c r="MML239" s="12"/>
      <c r="MMM239" s="12"/>
      <c r="MMN239" s="12"/>
      <c r="MMO239" s="12"/>
      <c r="MMP239" s="12"/>
      <c r="MMQ239" s="12"/>
      <c r="MMR239" s="12"/>
      <c r="MMS239" s="12"/>
      <c r="MMT239" s="12"/>
      <c r="MMU239" s="12"/>
      <c r="MMV239" s="12"/>
      <c r="MMW239" s="12"/>
      <c r="MMX239" s="12"/>
      <c r="MMY239" s="12"/>
      <c r="MMZ239" s="12"/>
      <c r="MNA239" s="12"/>
      <c r="MNB239" s="12"/>
      <c r="MNC239" s="12"/>
      <c r="MND239" s="12"/>
      <c r="MNE239" s="12"/>
      <c r="MNF239" s="12"/>
      <c r="MNG239" s="12"/>
      <c r="MNH239" s="12"/>
      <c r="MNI239" s="12"/>
      <c r="MNJ239" s="12"/>
      <c r="MNK239" s="12"/>
      <c r="MNL239" s="12"/>
      <c r="MNM239" s="12"/>
      <c r="MNN239" s="12"/>
      <c r="MNO239" s="12"/>
      <c r="MNP239" s="12"/>
      <c r="MNQ239" s="12"/>
      <c r="MNR239" s="12"/>
      <c r="MNS239" s="12"/>
      <c r="MNT239" s="12"/>
      <c r="MNU239" s="12"/>
      <c r="MNV239" s="12"/>
      <c r="MNW239" s="12"/>
      <c r="MNX239" s="12"/>
      <c r="MNY239" s="12"/>
      <c r="MNZ239" s="12"/>
      <c r="MOA239" s="12"/>
      <c r="MOB239" s="12"/>
      <c r="MOC239" s="12"/>
      <c r="MOD239" s="12"/>
      <c r="MOE239" s="12"/>
      <c r="MOF239" s="12"/>
      <c r="MOG239" s="12"/>
      <c r="MOH239" s="12"/>
      <c r="MOI239" s="12"/>
      <c r="MOJ239" s="12"/>
      <c r="MOK239" s="12"/>
      <c r="MOL239" s="12"/>
      <c r="MOM239" s="12"/>
      <c r="MON239" s="12"/>
      <c r="MOO239" s="12"/>
      <c r="MOP239" s="12"/>
      <c r="MOQ239" s="12"/>
      <c r="MOR239" s="12"/>
      <c r="MOS239" s="12"/>
      <c r="MOT239" s="12"/>
      <c r="MOU239" s="12"/>
      <c r="MOV239" s="12"/>
      <c r="MOW239" s="12"/>
      <c r="MOX239" s="12"/>
      <c r="MOY239" s="12"/>
      <c r="MOZ239" s="12"/>
      <c r="MPA239" s="12"/>
      <c r="MPB239" s="12"/>
      <c r="MPC239" s="12"/>
      <c r="MPD239" s="12"/>
      <c r="MPE239" s="12"/>
      <c r="MPF239" s="12"/>
      <c r="MPG239" s="12"/>
      <c r="MPH239" s="12"/>
      <c r="MPI239" s="12"/>
      <c r="MPJ239" s="12"/>
      <c r="MPK239" s="12"/>
      <c r="MPL239" s="12"/>
      <c r="MPM239" s="12"/>
      <c r="MPN239" s="12"/>
      <c r="MPO239" s="12"/>
      <c r="MPP239" s="12"/>
      <c r="MPQ239" s="12"/>
      <c r="MPR239" s="12"/>
      <c r="MPS239" s="12"/>
      <c r="MPT239" s="12"/>
      <c r="MPU239" s="12"/>
      <c r="MPV239" s="12"/>
      <c r="MPW239" s="12"/>
      <c r="MPX239" s="12"/>
      <c r="MPY239" s="12"/>
      <c r="MPZ239" s="12"/>
      <c r="MQA239" s="12"/>
      <c r="MQB239" s="12"/>
      <c r="MQC239" s="12"/>
      <c r="MQD239" s="12"/>
      <c r="MQE239" s="12"/>
      <c r="MQF239" s="12"/>
      <c r="MQG239" s="12"/>
      <c r="MQH239" s="12"/>
      <c r="MQI239" s="12"/>
      <c r="MQJ239" s="12"/>
      <c r="MQK239" s="12"/>
      <c r="MQL239" s="12"/>
      <c r="MQM239" s="12"/>
      <c r="MQN239" s="12"/>
      <c r="MQO239" s="12"/>
      <c r="MQP239" s="12"/>
      <c r="MQQ239" s="12"/>
      <c r="MQR239" s="12"/>
      <c r="MQS239" s="12"/>
      <c r="MQT239" s="12"/>
      <c r="MQU239" s="12"/>
      <c r="MQV239" s="12"/>
      <c r="MQW239" s="12"/>
      <c r="MQX239" s="12"/>
      <c r="MQY239" s="12"/>
      <c r="MQZ239" s="12"/>
      <c r="MRA239" s="12"/>
      <c r="MRB239" s="12"/>
      <c r="MRC239" s="12"/>
      <c r="MRD239" s="12"/>
      <c r="MRE239" s="12"/>
      <c r="MRF239" s="12"/>
      <c r="MRG239" s="12"/>
      <c r="MRH239" s="12"/>
      <c r="MRI239" s="12"/>
      <c r="MRJ239" s="12"/>
      <c r="MRK239" s="12"/>
      <c r="MRL239" s="12"/>
      <c r="MRM239" s="12"/>
      <c r="MRN239" s="12"/>
      <c r="MRO239" s="12"/>
      <c r="MRP239" s="12"/>
      <c r="MRQ239" s="12"/>
      <c r="MRR239" s="12"/>
      <c r="MRS239" s="12"/>
      <c r="MRT239" s="12"/>
      <c r="MRU239" s="12"/>
      <c r="MRV239" s="12"/>
      <c r="MRW239" s="12"/>
      <c r="MRX239" s="12"/>
      <c r="MRY239" s="12"/>
      <c r="MRZ239" s="12"/>
      <c r="MSA239" s="12"/>
      <c r="MSB239" s="12"/>
      <c r="MSC239" s="12"/>
      <c r="MSD239" s="12"/>
      <c r="MSE239" s="12"/>
      <c r="MSF239" s="12"/>
      <c r="MSG239" s="12"/>
      <c r="MSH239" s="12"/>
      <c r="MSI239" s="12"/>
      <c r="MSJ239" s="12"/>
      <c r="MSK239" s="12"/>
      <c r="MSL239" s="12"/>
      <c r="MSM239" s="12"/>
      <c r="MSN239" s="12"/>
      <c r="MSO239" s="12"/>
      <c r="MSP239" s="12"/>
      <c r="MSQ239" s="12"/>
      <c r="MSR239" s="12"/>
      <c r="MSS239" s="12"/>
      <c r="MST239" s="12"/>
      <c r="MSU239" s="12"/>
      <c r="MSV239" s="12"/>
      <c r="MSW239" s="12"/>
      <c r="MSX239" s="12"/>
      <c r="MSY239" s="12"/>
      <c r="MSZ239" s="12"/>
      <c r="MTA239" s="12"/>
      <c r="MTB239" s="12"/>
      <c r="MTC239" s="12"/>
      <c r="MTD239" s="12"/>
      <c r="MTE239" s="12"/>
      <c r="MTF239" s="12"/>
      <c r="MTG239" s="12"/>
      <c r="MTH239" s="12"/>
      <c r="MTI239" s="12"/>
      <c r="MTJ239" s="12"/>
      <c r="MTK239" s="12"/>
      <c r="MTL239" s="12"/>
      <c r="MTM239" s="12"/>
      <c r="MTN239" s="12"/>
      <c r="MTO239" s="12"/>
      <c r="MTP239" s="12"/>
      <c r="MTQ239" s="12"/>
      <c r="MTR239" s="12"/>
      <c r="MTS239" s="12"/>
      <c r="MTT239" s="12"/>
      <c r="MTU239" s="12"/>
      <c r="MTV239" s="12"/>
      <c r="MTW239" s="12"/>
      <c r="MTX239" s="12"/>
      <c r="MTY239" s="12"/>
      <c r="MTZ239" s="12"/>
      <c r="MUA239" s="12"/>
      <c r="MUB239" s="12"/>
      <c r="MUC239" s="12"/>
      <c r="MUD239" s="12"/>
      <c r="MUE239" s="12"/>
      <c r="MUF239" s="12"/>
      <c r="MUG239" s="12"/>
      <c r="MUH239" s="12"/>
      <c r="MUI239" s="12"/>
      <c r="MUJ239" s="12"/>
      <c r="MUK239" s="12"/>
      <c r="MUL239" s="12"/>
      <c r="MUM239" s="12"/>
      <c r="MUN239" s="12"/>
      <c r="MUO239" s="12"/>
      <c r="MUP239" s="12"/>
      <c r="MUQ239" s="12"/>
      <c r="MUR239" s="12"/>
      <c r="MUS239" s="12"/>
      <c r="MUT239" s="12"/>
      <c r="MUU239" s="12"/>
      <c r="MUV239" s="12"/>
      <c r="MUW239" s="12"/>
      <c r="MUX239" s="12"/>
      <c r="MUY239" s="12"/>
      <c r="MUZ239" s="12"/>
      <c r="MVA239" s="12"/>
      <c r="MVB239" s="12"/>
      <c r="MVC239" s="12"/>
      <c r="MVD239" s="12"/>
      <c r="MVE239" s="12"/>
      <c r="MVF239" s="12"/>
      <c r="MVG239" s="12"/>
      <c r="MVH239" s="12"/>
      <c r="MVI239" s="12"/>
      <c r="MVJ239" s="12"/>
      <c r="MVK239" s="12"/>
      <c r="MVL239" s="12"/>
      <c r="MVM239" s="12"/>
      <c r="MVN239" s="12"/>
      <c r="MVO239" s="12"/>
      <c r="MVP239" s="12"/>
      <c r="MVQ239" s="12"/>
      <c r="MVR239" s="12"/>
      <c r="MVS239" s="12"/>
      <c r="MVT239" s="12"/>
      <c r="MVU239" s="12"/>
      <c r="MVV239" s="12"/>
      <c r="MVW239" s="12"/>
      <c r="MVX239" s="12"/>
      <c r="MVY239" s="12"/>
      <c r="MVZ239" s="12"/>
      <c r="MWA239" s="12"/>
      <c r="MWB239" s="12"/>
      <c r="MWC239" s="12"/>
      <c r="MWD239" s="12"/>
      <c r="MWE239" s="12"/>
      <c r="MWF239" s="12"/>
      <c r="MWG239" s="12"/>
      <c r="MWH239" s="12"/>
      <c r="MWI239" s="12"/>
      <c r="MWJ239" s="12"/>
      <c r="MWK239" s="12"/>
      <c r="MWL239" s="12"/>
      <c r="MWM239" s="12"/>
      <c r="MWN239" s="12"/>
      <c r="MWO239" s="12"/>
      <c r="MWP239" s="12"/>
      <c r="MWQ239" s="12"/>
      <c r="MWR239" s="12"/>
      <c r="MWS239" s="12"/>
      <c r="MWT239" s="12"/>
      <c r="MWU239" s="12"/>
      <c r="MWV239" s="12"/>
      <c r="MWW239" s="12"/>
      <c r="MWX239" s="12"/>
      <c r="MWY239" s="12"/>
      <c r="MWZ239" s="12"/>
      <c r="MXA239" s="12"/>
      <c r="MXB239" s="12"/>
      <c r="MXC239" s="12"/>
      <c r="MXD239" s="12"/>
      <c r="MXE239" s="12"/>
      <c r="MXF239" s="12"/>
      <c r="MXG239" s="12"/>
      <c r="MXH239" s="12"/>
      <c r="MXI239" s="12"/>
      <c r="MXJ239" s="12"/>
      <c r="MXK239" s="12"/>
      <c r="MXL239" s="12"/>
      <c r="MXM239" s="12"/>
      <c r="MXN239" s="12"/>
      <c r="MXO239" s="12"/>
      <c r="MXP239" s="12"/>
      <c r="MXQ239" s="12"/>
      <c r="MXR239" s="12"/>
      <c r="MXS239" s="12"/>
      <c r="MXT239" s="12"/>
      <c r="MXU239" s="12"/>
      <c r="MXV239" s="12"/>
      <c r="MXW239" s="12"/>
      <c r="MXX239" s="12"/>
      <c r="MXY239" s="12"/>
      <c r="MXZ239" s="12"/>
      <c r="MYA239" s="12"/>
      <c r="MYB239" s="12"/>
      <c r="MYC239" s="12"/>
      <c r="MYD239" s="12"/>
      <c r="MYE239" s="12"/>
      <c r="MYF239" s="12"/>
      <c r="MYG239" s="12"/>
      <c r="MYH239" s="12"/>
      <c r="MYI239" s="12"/>
      <c r="MYJ239" s="12"/>
      <c r="MYK239" s="12"/>
      <c r="MYL239" s="12"/>
      <c r="MYM239" s="12"/>
      <c r="MYN239" s="12"/>
      <c r="MYO239" s="12"/>
      <c r="MYP239" s="12"/>
      <c r="MYQ239" s="12"/>
      <c r="MYR239" s="12"/>
      <c r="MYS239" s="12"/>
      <c r="MYT239" s="12"/>
      <c r="MYU239" s="12"/>
      <c r="MYV239" s="12"/>
      <c r="MYW239" s="12"/>
      <c r="MYX239" s="12"/>
      <c r="MYY239" s="12"/>
      <c r="MYZ239" s="12"/>
      <c r="MZA239" s="12"/>
      <c r="MZB239" s="12"/>
      <c r="MZC239" s="12"/>
      <c r="MZD239" s="12"/>
      <c r="MZE239" s="12"/>
      <c r="MZF239" s="12"/>
      <c r="MZG239" s="12"/>
      <c r="MZH239" s="12"/>
      <c r="MZI239" s="12"/>
      <c r="MZJ239" s="12"/>
      <c r="MZK239" s="12"/>
      <c r="MZL239" s="12"/>
      <c r="MZM239" s="12"/>
      <c r="MZN239" s="12"/>
      <c r="MZO239" s="12"/>
      <c r="MZP239" s="12"/>
      <c r="MZQ239" s="12"/>
      <c r="MZR239" s="12"/>
      <c r="MZS239" s="12"/>
      <c r="MZT239" s="12"/>
      <c r="MZU239" s="12"/>
      <c r="MZV239" s="12"/>
      <c r="MZW239" s="12"/>
      <c r="MZX239" s="12"/>
      <c r="MZY239" s="12"/>
      <c r="MZZ239" s="12"/>
      <c r="NAA239" s="12"/>
      <c r="NAB239" s="12"/>
      <c r="NAC239" s="12"/>
      <c r="NAD239" s="12"/>
      <c r="NAE239" s="12"/>
      <c r="NAF239" s="12"/>
      <c r="NAG239" s="12"/>
      <c r="NAH239" s="12"/>
      <c r="NAI239" s="12"/>
      <c r="NAJ239" s="12"/>
      <c r="NAK239" s="12"/>
      <c r="NAL239" s="12"/>
      <c r="NAM239" s="12"/>
      <c r="NAN239" s="12"/>
      <c r="NAO239" s="12"/>
      <c r="NAP239" s="12"/>
      <c r="NAQ239" s="12"/>
      <c r="NAR239" s="12"/>
      <c r="NAS239" s="12"/>
      <c r="NAT239" s="12"/>
      <c r="NAU239" s="12"/>
      <c r="NAV239" s="12"/>
      <c r="NAW239" s="12"/>
      <c r="NAX239" s="12"/>
      <c r="NAY239" s="12"/>
      <c r="NAZ239" s="12"/>
      <c r="NBA239" s="12"/>
      <c r="NBB239" s="12"/>
      <c r="NBC239" s="12"/>
      <c r="NBD239" s="12"/>
      <c r="NBE239" s="12"/>
      <c r="NBF239" s="12"/>
      <c r="NBG239" s="12"/>
      <c r="NBH239" s="12"/>
      <c r="NBI239" s="12"/>
      <c r="NBJ239" s="12"/>
      <c r="NBK239" s="12"/>
      <c r="NBL239" s="12"/>
      <c r="NBM239" s="12"/>
      <c r="NBN239" s="12"/>
      <c r="NBO239" s="12"/>
      <c r="NBP239" s="12"/>
      <c r="NBQ239" s="12"/>
      <c r="NBR239" s="12"/>
      <c r="NBS239" s="12"/>
      <c r="NBT239" s="12"/>
      <c r="NBU239" s="12"/>
      <c r="NBV239" s="12"/>
      <c r="NBW239" s="12"/>
      <c r="NBX239" s="12"/>
      <c r="NBY239" s="12"/>
      <c r="NBZ239" s="12"/>
      <c r="NCA239" s="12"/>
      <c r="NCB239" s="12"/>
      <c r="NCC239" s="12"/>
      <c r="NCD239" s="12"/>
      <c r="NCE239" s="12"/>
      <c r="NCF239" s="12"/>
      <c r="NCG239" s="12"/>
      <c r="NCH239" s="12"/>
      <c r="NCI239" s="12"/>
      <c r="NCJ239" s="12"/>
      <c r="NCK239" s="12"/>
      <c r="NCL239" s="12"/>
      <c r="NCM239" s="12"/>
      <c r="NCN239" s="12"/>
      <c r="NCO239" s="12"/>
      <c r="NCP239" s="12"/>
      <c r="NCQ239" s="12"/>
      <c r="NCR239" s="12"/>
      <c r="NCS239" s="12"/>
      <c r="NCT239" s="12"/>
      <c r="NCU239" s="12"/>
      <c r="NCV239" s="12"/>
      <c r="NCW239" s="12"/>
      <c r="NCX239" s="12"/>
      <c r="NCY239" s="12"/>
      <c r="NCZ239" s="12"/>
      <c r="NDA239" s="12"/>
      <c r="NDB239" s="12"/>
      <c r="NDC239" s="12"/>
      <c r="NDD239" s="12"/>
      <c r="NDE239" s="12"/>
      <c r="NDF239" s="12"/>
      <c r="NDG239" s="12"/>
      <c r="NDH239" s="12"/>
      <c r="NDI239" s="12"/>
      <c r="NDJ239" s="12"/>
      <c r="NDK239" s="12"/>
      <c r="NDL239" s="12"/>
      <c r="NDM239" s="12"/>
      <c r="NDN239" s="12"/>
      <c r="NDO239" s="12"/>
      <c r="NDP239" s="12"/>
      <c r="NDQ239" s="12"/>
      <c r="NDR239" s="12"/>
      <c r="NDS239" s="12"/>
      <c r="NDT239" s="12"/>
      <c r="NDU239" s="12"/>
      <c r="NDV239" s="12"/>
      <c r="NDW239" s="12"/>
      <c r="NDX239" s="12"/>
      <c r="NDY239" s="12"/>
      <c r="NDZ239" s="12"/>
      <c r="NEA239" s="12"/>
      <c r="NEB239" s="12"/>
      <c r="NEC239" s="12"/>
      <c r="NED239" s="12"/>
      <c r="NEE239" s="12"/>
      <c r="NEF239" s="12"/>
      <c r="NEG239" s="12"/>
      <c r="NEH239" s="12"/>
      <c r="NEI239" s="12"/>
      <c r="NEJ239" s="12"/>
      <c r="NEK239" s="12"/>
      <c r="NEL239" s="12"/>
      <c r="NEM239" s="12"/>
      <c r="NEN239" s="12"/>
      <c r="NEO239" s="12"/>
      <c r="NEP239" s="12"/>
      <c r="NEQ239" s="12"/>
      <c r="NER239" s="12"/>
      <c r="NES239" s="12"/>
      <c r="NET239" s="12"/>
      <c r="NEU239" s="12"/>
      <c r="NEV239" s="12"/>
      <c r="NEW239" s="12"/>
      <c r="NEX239" s="12"/>
      <c r="NEY239" s="12"/>
      <c r="NEZ239" s="12"/>
      <c r="NFA239" s="12"/>
      <c r="NFB239" s="12"/>
      <c r="NFC239" s="12"/>
      <c r="NFD239" s="12"/>
      <c r="NFE239" s="12"/>
      <c r="NFF239" s="12"/>
      <c r="NFG239" s="12"/>
      <c r="NFH239" s="12"/>
      <c r="NFI239" s="12"/>
      <c r="NFJ239" s="12"/>
      <c r="NFK239" s="12"/>
      <c r="NFL239" s="12"/>
      <c r="NFM239" s="12"/>
      <c r="NFN239" s="12"/>
      <c r="NFO239" s="12"/>
      <c r="NFP239" s="12"/>
      <c r="NFQ239" s="12"/>
      <c r="NFR239" s="12"/>
      <c r="NFS239" s="12"/>
      <c r="NFT239" s="12"/>
      <c r="NFU239" s="12"/>
      <c r="NFV239" s="12"/>
      <c r="NFW239" s="12"/>
      <c r="NFX239" s="12"/>
      <c r="NFY239" s="12"/>
      <c r="NFZ239" s="12"/>
      <c r="NGA239" s="12"/>
      <c r="NGB239" s="12"/>
      <c r="NGC239" s="12"/>
      <c r="NGD239" s="12"/>
      <c r="NGE239" s="12"/>
      <c r="NGF239" s="12"/>
      <c r="NGG239" s="12"/>
      <c r="NGH239" s="12"/>
      <c r="NGI239" s="12"/>
      <c r="NGJ239" s="12"/>
      <c r="NGK239" s="12"/>
      <c r="NGL239" s="12"/>
      <c r="NGM239" s="12"/>
      <c r="NGN239" s="12"/>
      <c r="NGO239" s="12"/>
      <c r="NGP239" s="12"/>
      <c r="NGQ239" s="12"/>
      <c r="NGR239" s="12"/>
      <c r="NGS239" s="12"/>
      <c r="NGT239" s="12"/>
      <c r="NGU239" s="12"/>
      <c r="NGV239" s="12"/>
      <c r="NGW239" s="12"/>
      <c r="NGX239" s="12"/>
      <c r="NGY239" s="12"/>
      <c r="NGZ239" s="12"/>
      <c r="NHA239" s="12"/>
      <c r="NHB239" s="12"/>
      <c r="NHC239" s="12"/>
      <c r="NHD239" s="12"/>
      <c r="NHE239" s="12"/>
      <c r="NHF239" s="12"/>
      <c r="NHG239" s="12"/>
      <c r="NHH239" s="12"/>
      <c r="NHI239" s="12"/>
      <c r="NHJ239" s="12"/>
      <c r="NHK239" s="12"/>
      <c r="NHL239" s="12"/>
      <c r="NHM239" s="12"/>
      <c r="NHN239" s="12"/>
      <c r="NHO239" s="12"/>
      <c r="NHP239" s="12"/>
      <c r="NHQ239" s="12"/>
      <c r="NHR239" s="12"/>
      <c r="NHS239" s="12"/>
      <c r="NHT239" s="12"/>
      <c r="NHU239" s="12"/>
      <c r="NHV239" s="12"/>
      <c r="NHW239" s="12"/>
      <c r="NHX239" s="12"/>
      <c r="NHY239" s="12"/>
      <c r="NHZ239" s="12"/>
      <c r="NIA239" s="12"/>
      <c r="NIB239" s="12"/>
      <c r="NIC239" s="12"/>
      <c r="NID239" s="12"/>
      <c r="NIE239" s="12"/>
      <c r="NIF239" s="12"/>
      <c r="NIG239" s="12"/>
      <c r="NIH239" s="12"/>
      <c r="NII239" s="12"/>
      <c r="NIJ239" s="12"/>
      <c r="NIK239" s="12"/>
      <c r="NIL239" s="12"/>
      <c r="NIM239" s="12"/>
      <c r="NIN239" s="12"/>
      <c r="NIO239" s="12"/>
      <c r="NIP239" s="12"/>
      <c r="NIQ239" s="12"/>
      <c r="NIR239" s="12"/>
      <c r="NIS239" s="12"/>
      <c r="NIT239" s="12"/>
      <c r="NIU239" s="12"/>
      <c r="NIV239" s="12"/>
      <c r="NIW239" s="12"/>
      <c r="NIX239" s="12"/>
      <c r="NIY239" s="12"/>
      <c r="NIZ239" s="12"/>
      <c r="NJA239" s="12"/>
      <c r="NJB239" s="12"/>
      <c r="NJC239" s="12"/>
      <c r="NJD239" s="12"/>
      <c r="NJE239" s="12"/>
      <c r="NJF239" s="12"/>
      <c r="NJG239" s="12"/>
      <c r="NJH239" s="12"/>
      <c r="NJI239" s="12"/>
      <c r="NJJ239" s="12"/>
      <c r="NJK239" s="12"/>
      <c r="NJL239" s="12"/>
      <c r="NJM239" s="12"/>
      <c r="NJN239" s="12"/>
      <c r="NJO239" s="12"/>
      <c r="NJP239" s="12"/>
      <c r="NJQ239" s="12"/>
      <c r="NJR239" s="12"/>
      <c r="NJS239" s="12"/>
      <c r="NJT239" s="12"/>
      <c r="NJU239" s="12"/>
      <c r="NJV239" s="12"/>
      <c r="NJW239" s="12"/>
      <c r="NJX239" s="12"/>
      <c r="NJY239" s="12"/>
      <c r="NJZ239" s="12"/>
      <c r="NKA239" s="12"/>
      <c r="NKB239" s="12"/>
      <c r="NKC239" s="12"/>
      <c r="NKD239" s="12"/>
      <c r="NKE239" s="12"/>
      <c r="NKF239" s="12"/>
      <c r="NKG239" s="12"/>
      <c r="NKH239" s="12"/>
      <c r="NKI239" s="12"/>
      <c r="NKJ239" s="12"/>
      <c r="NKK239" s="12"/>
      <c r="NKL239" s="12"/>
      <c r="NKM239" s="12"/>
      <c r="NKN239" s="12"/>
      <c r="NKO239" s="12"/>
      <c r="NKP239" s="12"/>
      <c r="NKQ239" s="12"/>
      <c r="NKR239" s="12"/>
      <c r="NKS239" s="12"/>
      <c r="NKT239" s="12"/>
      <c r="NKU239" s="12"/>
      <c r="NKV239" s="12"/>
      <c r="NKW239" s="12"/>
      <c r="NKX239" s="12"/>
      <c r="NKY239" s="12"/>
      <c r="NKZ239" s="12"/>
      <c r="NLA239" s="12"/>
      <c r="NLB239" s="12"/>
      <c r="NLC239" s="12"/>
      <c r="NLD239" s="12"/>
      <c r="NLE239" s="12"/>
      <c r="NLF239" s="12"/>
      <c r="NLG239" s="12"/>
      <c r="NLH239" s="12"/>
      <c r="NLI239" s="12"/>
      <c r="NLJ239" s="12"/>
      <c r="NLK239" s="12"/>
      <c r="NLL239" s="12"/>
      <c r="NLM239" s="12"/>
      <c r="NLN239" s="12"/>
      <c r="NLO239" s="12"/>
      <c r="NLP239" s="12"/>
      <c r="NLQ239" s="12"/>
      <c r="NLR239" s="12"/>
      <c r="NLS239" s="12"/>
      <c r="NLT239" s="12"/>
      <c r="NLU239" s="12"/>
      <c r="NLV239" s="12"/>
      <c r="NLW239" s="12"/>
      <c r="NLX239" s="12"/>
      <c r="NLY239" s="12"/>
      <c r="NLZ239" s="12"/>
      <c r="NMA239" s="12"/>
      <c r="NMB239" s="12"/>
      <c r="NMC239" s="12"/>
      <c r="NMD239" s="12"/>
      <c r="NME239" s="12"/>
      <c r="NMF239" s="12"/>
      <c r="NMG239" s="12"/>
      <c r="NMH239" s="12"/>
      <c r="NMI239" s="12"/>
      <c r="NMJ239" s="12"/>
      <c r="NMK239" s="12"/>
      <c r="NML239" s="12"/>
      <c r="NMM239" s="12"/>
      <c r="NMN239" s="12"/>
      <c r="NMO239" s="12"/>
      <c r="NMP239" s="12"/>
      <c r="NMQ239" s="12"/>
      <c r="NMR239" s="12"/>
      <c r="NMS239" s="12"/>
      <c r="NMT239" s="12"/>
      <c r="NMU239" s="12"/>
      <c r="NMV239" s="12"/>
      <c r="NMW239" s="12"/>
      <c r="NMX239" s="12"/>
      <c r="NMY239" s="12"/>
      <c r="NMZ239" s="12"/>
      <c r="NNA239" s="12"/>
      <c r="NNB239" s="12"/>
      <c r="NNC239" s="12"/>
      <c r="NND239" s="12"/>
      <c r="NNE239" s="12"/>
      <c r="NNF239" s="12"/>
      <c r="NNG239" s="12"/>
      <c r="NNH239" s="12"/>
      <c r="NNI239" s="12"/>
      <c r="NNJ239" s="12"/>
      <c r="NNK239" s="12"/>
      <c r="NNL239" s="12"/>
      <c r="NNM239" s="12"/>
      <c r="NNN239" s="12"/>
      <c r="NNO239" s="12"/>
      <c r="NNP239" s="12"/>
      <c r="NNQ239" s="12"/>
      <c r="NNR239" s="12"/>
      <c r="NNS239" s="12"/>
      <c r="NNT239" s="12"/>
      <c r="NNU239" s="12"/>
      <c r="NNV239" s="12"/>
      <c r="NNW239" s="12"/>
      <c r="NNX239" s="12"/>
      <c r="NNY239" s="12"/>
      <c r="NNZ239" s="12"/>
      <c r="NOA239" s="12"/>
      <c r="NOB239" s="12"/>
      <c r="NOC239" s="12"/>
      <c r="NOD239" s="12"/>
      <c r="NOE239" s="12"/>
      <c r="NOF239" s="12"/>
      <c r="NOG239" s="12"/>
      <c r="NOH239" s="12"/>
      <c r="NOI239" s="12"/>
      <c r="NOJ239" s="12"/>
      <c r="NOK239" s="12"/>
      <c r="NOL239" s="12"/>
      <c r="NOM239" s="12"/>
      <c r="NON239" s="12"/>
      <c r="NOO239" s="12"/>
      <c r="NOP239" s="12"/>
      <c r="NOQ239" s="12"/>
      <c r="NOR239" s="12"/>
      <c r="NOS239" s="12"/>
      <c r="NOT239" s="12"/>
      <c r="NOU239" s="12"/>
      <c r="NOV239" s="12"/>
      <c r="NOW239" s="12"/>
      <c r="NOX239" s="12"/>
      <c r="NOY239" s="12"/>
      <c r="NOZ239" s="12"/>
      <c r="NPA239" s="12"/>
      <c r="NPB239" s="12"/>
      <c r="NPC239" s="12"/>
      <c r="NPD239" s="12"/>
      <c r="NPE239" s="12"/>
      <c r="NPF239" s="12"/>
      <c r="NPG239" s="12"/>
      <c r="NPH239" s="12"/>
      <c r="NPI239" s="12"/>
      <c r="NPJ239" s="12"/>
      <c r="NPK239" s="12"/>
      <c r="NPL239" s="12"/>
      <c r="NPM239" s="12"/>
      <c r="NPN239" s="12"/>
      <c r="NPO239" s="12"/>
      <c r="NPP239" s="12"/>
      <c r="NPQ239" s="12"/>
      <c r="NPR239" s="12"/>
      <c r="NPS239" s="12"/>
      <c r="NPT239" s="12"/>
      <c r="NPU239" s="12"/>
      <c r="NPV239" s="12"/>
      <c r="NPW239" s="12"/>
      <c r="NPX239" s="12"/>
      <c r="NPY239" s="12"/>
      <c r="NPZ239" s="12"/>
      <c r="NQA239" s="12"/>
      <c r="NQB239" s="12"/>
      <c r="NQC239" s="12"/>
      <c r="NQD239" s="12"/>
      <c r="NQE239" s="12"/>
      <c r="NQF239" s="12"/>
      <c r="NQG239" s="12"/>
      <c r="NQH239" s="12"/>
      <c r="NQI239" s="12"/>
      <c r="NQJ239" s="12"/>
      <c r="NQK239" s="12"/>
      <c r="NQL239" s="12"/>
      <c r="NQM239" s="12"/>
      <c r="NQN239" s="12"/>
      <c r="NQO239" s="12"/>
      <c r="NQP239" s="12"/>
      <c r="NQQ239" s="12"/>
      <c r="NQR239" s="12"/>
      <c r="NQS239" s="12"/>
      <c r="NQT239" s="12"/>
      <c r="NQU239" s="12"/>
      <c r="NQV239" s="12"/>
      <c r="NQW239" s="12"/>
      <c r="NQX239" s="12"/>
      <c r="NQY239" s="12"/>
      <c r="NQZ239" s="12"/>
      <c r="NRA239" s="12"/>
      <c r="NRB239" s="12"/>
      <c r="NRC239" s="12"/>
      <c r="NRD239" s="12"/>
      <c r="NRE239" s="12"/>
      <c r="NRF239" s="12"/>
      <c r="NRG239" s="12"/>
      <c r="NRH239" s="12"/>
      <c r="NRI239" s="12"/>
      <c r="NRJ239" s="12"/>
      <c r="NRK239" s="12"/>
      <c r="NRL239" s="12"/>
      <c r="NRM239" s="12"/>
      <c r="NRN239" s="12"/>
      <c r="NRO239" s="12"/>
      <c r="NRP239" s="12"/>
      <c r="NRQ239" s="12"/>
      <c r="NRR239" s="12"/>
      <c r="NRS239" s="12"/>
      <c r="NRT239" s="12"/>
      <c r="NRU239" s="12"/>
      <c r="NRV239" s="12"/>
      <c r="NRW239" s="12"/>
      <c r="NRX239" s="12"/>
      <c r="NRY239" s="12"/>
      <c r="NRZ239" s="12"/>
      <c r="NSA239" s="12"/>
      <c r="NSB239" s="12"/>
      <c r="NSC239" s="12"/>
      <c r="NSD239" s="12"/>
      <c r="NSE239" s="12"/>
      <c r="NSF239" s="12"/>
      <c r="NSG239" s="12"/>
      <c r="NSH239" s="12"/>
      <c r="NSI239" s="12"/>
      <c r="NSJ239" s="12"/>
      <c r="NSK239" s="12"/>
      <c r="NSL239" s="12"/>
      <c r="NSM239" s="12"/>
      <c r="NSN239" s="12"/>
      <c r="NSO239" s="12"/>
      <c r="NSP239" s="12"/>
      <c r="NSQ239" s="12"/>
      <c r="NSR239" s="12"/>
      <c r="NSS239" s="12"/>
      <c r="NST239" s="12"/>
      <c r="NSU239" s="12"/>
      <c r="NSV239" s="12"/>
      <c r="NSW239" s="12"/>
      <c r="NSX239" s="12"/>
      <c r="NSY239" s="12"/>
      <c r="NSZ239" s="12"/>
      <c r="NTA239" s="12"/>
      <c r="NTB239" s="12"/>
      <c r="NTC239" s="12"/>
      <c r="NTD239" s="12"/>
      <c r="NTE239" s="12"/>
      <c r="NTF239" s="12"/>
      <c r="NTG239" s="12"/>
      <c r="NTH239" s="12"/>
      <c r="NTI239" s="12"/>
      <c r="NTJ239" s="12"/>
      <c r="NTK239" s="12"/>
      <c r="NTL239" s="12"/>
      <c r="NTM239" s="12"/>
      <c r="NTN239" s="12"/>
      <c r="NTO239" s="12"/>
      <c r="NTP239" s="12"/>
      <c r="NTQ239" s="12"/>
      <c r="NTR239" s="12"/>
      <c r="NTS239" s="12"/>
      <c r="NTT239" s="12"/>
      <c r="NTU239" s="12"/>
      <c r="NTV239" s="12"/>
      <c r="NTW239" s="12"/>
      <c r="NTX239" s="12"/>
      <c r="NTY239" s="12"/>
      <c r="NTZ239" s="12"/>
      <c r="NUA239" s="12"/>
      <c r="NUB239" s="12"/>
      <c r="NUC239" s="12"/>
      <c r="NUD239" s="12"/>
      <c r="NUE239" s="12"/>
      <c r="NUF239" s="12"/>
      <c r="NUG239" s="12"/>
      <c r="NUH239" s="12"/>
      <c r="NUI239" s="12"/>
      <c r="NUJ239" s="12"/>
      <c r="NUK239" s="12"/>
      <c r="NUL239" s="12"/>
      <c r="NUM239" s="12"/>
      <c r="NUN239" s="12"/>
      <c r="NUO239" s="12"/>
      <c r="NUP239" s="12"/>
      <c r="NUQ239" s="12"/>
      <c r="NUR239" s="12"/>
      <c r="NUS239" s="12"/>
      <c r="NUT239" s="12"/>
      <c r="NUU239" s="12"/>
      <c r="NUV239" s="12"/>
      <c r="NUW239" s="12"/>
      <c r="NUX239" s="12"/>
      <c r="NUY239" s="12"/>
      <c r="NUZ239" s="12"/>
      <c r="NVA239" s="12"/>
      <c r="NVB239" s="12"/>
      <c r="NVC239" s="12"/>
      <c r="NVD239" s="12"/>
      <c r="NVE239" s="12"/>
      <c r="NVF239" s="12"/>
      <c r="NVG239" s="12"/>
      <c r="NVH239" s="12"/>
      <c r="NVI239" s="12"/>
      <c r="NVJ239" s="12"/>
      <c r="NVK239" s="12"/>
      <c r="NVL239" s="12"/>
      <c r="NVM239" s="12"/>
      <c r="NVN239" s="12"/>
      <c r="NVO239" s="12"/>
      <c r="NVP239" s="12"/>
      <c r="NVQ239" s="12"/>
      <c r="NVR239" s="12"/>
      <c r="NVS239" s="12"/>
      <c r="NVT239" s="12"/>
      <c r="NVU239" s="12"/>
      <c r="NVV239" s="12"/>
      <c r="NVW239" s="12"/>
      <c r="NVX239" s="12"/>
      <c r="NVY239" s="12"/>
      <c r="NVZ239" s="12"/>
      <c r="NWA239" s="12"/>
      <c r="NWB239" s="12"/>
      <c r="NWC239" s="12"/>
      <c r="NWD239" s="12"/>
      <c r="NWE239" s="12"/>
      <c r="NWF239" s="12"/>
      <c r="NWG239" s="12"/>
      <c r="NWH239" s="12"/>
      <c r="NWI239" s="12"/>
      <c r="NWJ239" s="12"/>
      <c r="NWK239" s="12"/>
      <c r="NWL239" s="12"/>
      <c r="NWM239" s="12"/>
      <c r="NWN239" s="12"/>
      <c r="NWO239" s="12"/>
      <c r="NWP239" s="12"/>
      <c r="NWQ239" s="12"/>
      <c r="NWR239" s="12"/>
      <c r="NWS239" s="12"/>
      <c r="NWT239" s="12"/>
      <c r="NWU239" s="12"/>
      <c r="NWV239" s="12"/>
      <c r="NWW239" s="12"/>
      <c r="NWX239" s="12"/>
      <c r="NWY239" s="12"/>
      <c r="NWZ239" s="12"/>
      <c r="NXA239" s="12"/>
      <c r="NXB239" s="12"/>
      <c r="NXC239" s="12"/>
      <c r="NXD239" s="12"/>
      <c r="NXE239" s="12"/>
      <c r="NXF239" s="12"/>
      <c r="NXG239" s="12"/>
      <c r="NXH239" s="12"/>
      <c r="NXI239" s="12"/>
      <c r="NXJ239" s="12"/>
      <c r="NXK239" s="12"/>
      <c r="NXL239" s="12"/>
      <c r="NXM239" s="12"/>
      <c r="NXN239" s="12"/>
      <c r="NXO239" s="12"/>
      <c r="NXP239" s="12"/>
      <c r="NXQ239" s="12"/>
      <c r="NXR239" s="12"/>
      <c r="NXS239" s="12"/>
      <c r="NXT239" s="12"/>
      <c r="NXU239" s="12"/>
      <c r="NXV239" s="12"/>
      <c r="NXW239" s="12"/>
      <c r="NXX239" s="12"/>
      <c r="NXY239" s="12"/>
      <c r="NXZ239" s="12"/>
      <c r="NYA239" s="12"/>
      <c r="NYB239" s="12"/>
      <c r="NYC239" s="12"/>
      <c r="NYD239" s="12"/>
      <c r="NYE239" s="12"/>
      <c r="NYF239" s="12"/>
      <c r="NYG239" s="12"/>
      <c r="NYH239" s="12"/>
      <c r="NYI239" s="12"/>
      <c r="NYJ239" s="12"/>
      <c r="NYK239" s="12"/>
      <c r="NYL239" s="12"/>
      <c r="NYM239" s="12"/>
      <c r="NYN239" s="12"/>
      <c r="NYO239" s="12"/>
      <c r="NYP239" s="12"/>
      <c r="NYQ239" s="12"/>
      <c r="NYR239" s="12"/>
      <c r="NYS239" s="12"/>
      <c r="NYT239" s="12"/>
      <c r="NYU239" s="12"/>
      <c r="NYV239" s="12"/>
      <c r="NYW239" s="12"/>
      <c r="NYX239" s="12"/>
      <c r="NYY239" s="12"/>
      <c r="NYZ239" s="12"/>
      <c r="NZA239" s="12"/>
      <c r="NZB239" s="12"/>
      <c r="NZC239" s="12"/>
      <c r="NZD239" s="12"/>
      <c r="NZE239" s="12"/>
      <c r="NZF239" s="12"/>
      <c r="NZG239" s="12"/>
      <c r="NZH239" s="12"/>
      <c r="NZI239" s="12"/>
      <c r="NZJ239" s="12"/>
      <c r="NZK239" s="12"/>
      <c r="NZL239" s="12"/>
      <c r="NZM239" s="12"/>
      <c r="NZN239" s="12"/>
      <c r="NZO239" s="12"/>
      <c r="NZP239" s="12"/>
      <c r="NZQ239" s="12"/>
      <c r="NZR239" s="12"/>
      <c r="NZS239" s="12"/>
      <c r="NZT239" s="12"/>
      <c r="NZU239" s="12"/>
      <c r="NZV239" s="12"/>
      <c r="NZW239" s="12"/>
      <c r="NZX239" s="12"/>
      <c r="NZY239" s="12"/>
      <c r="NZZ239" s="12"/>
      <c r="OAA239" s="12"/>
      <c r="OAB239" s="12"/>
      <c r="OAC239" s="12"/>
      <c r="OAD239" s="12"/>
      <c r="OAE239" s="12"/>
      <c r="OAF239" s="12"/>
      <c r="OAG239" s="12"/>
      <c r="OAH239" s="12"/>
      <c r="OAI239" s="12"/>
      <c r="OAJ239" s="12"/>
      <c r="OAK239" s="12"/>
      <c r="OAL239" s="12"/>
      <c r="OAM239" s="12"/>
      <c r="OAN239" s="12"/>
      <c r="OAO239" s="12"/>
      <c r="OAP239" s="12"/>
      <c r="OAQ239" s="12"/>
      <c r="OAR239" s="12"/>
      <c r="OAS239" s="12"/>
      <c r="OAT239" s="12"/>
      <c r="OAU239" s="12"/>
      <c r="OAV239" s="12"/>
      <c r="OAW239" s="12"/>
      <c r="OAX239" s="12"/>
      <c r="OAY239" s="12"/>
      <c r="OAZ239" s="12"/>
      <c r="OBA239" s="12"/>
      <c r="OBB239" s="12"/>
      <c r="OBC239" s="12"/>
      <c r="OBD239" s="12"/>
      <c r="OBE239" s="12"/>
      <c r="OBF239" s="12"/>
      <c r="OBG239" s="12"/>
      <c r="OBH239" s="12"/>
      <c r="OBI239" s="12"/>
      <c r="OBJ239" s="12"/>
      <c r="OBK239" s="12"/>
      <c r="OBL239" s="12"/>
      <c r="OBM239" s="12"/>
      <c r="OBN239" s="12"/>
      <c r="OBO239" s="12"/>
      <c r="OBP239" s="12"/>
      <c r="OBQ239" s="12"/>
      <c r="OBR239" s="12"/>
      <c r="OBS239" s="12"/>
      <c r="OBT239" s="12"/>
      <c r="OBU239" s="12"/>
      <c r="OBV239" s="12"/>
      <c r="OBW239" s="12"/>
      <c r="OBX239" s="12"/>
      <c r="OBY239" s="12"/>
      <c r="OBZ239" s="12"/>
      <c r="OCA239" s="12"/>
      <c r="OCB239" s="12"/>
      <c r="OCC239" s="12"/>
      <c r="OCD239" s="12"/>
      <c r="OCE239" s="12"/>
      <c r="OCF239" s="12"/>
      <c r="OCG239" s="12"/>
      <c r="OCH239" s="12"/>
      <c r="OCI239" s="12"/>
      <c r="OCJ239" s="12"/>
      <c r="OCK239" s="12"/>
      <c r="OCL239" s="12"/>
      <c r="OCM239" s="12"/>
      <c r="OCN239" s="12"/>
      <c r="OCO239" s="12"/>
      <c r="OCP239" s="12"/>
      <c r="OCQ239" s="12"/>
      <c r="OCR239" s="12"/>
      <c r="OCS239" s="12"/>
      <c r="OCT239" s="12"/>
      <c r="OCU239" s="12"/>
      <c r="OCV239" s="12"/>
      <c r="OCW239" s="12"/>
      <c r="OCX239" s="12"/>
      <c r="OCY239" s="12"/>
      <c r="OCZ239" s="12"/>
      <c r="ODA239" s="12"/>
      <c r="ODB239" s="12"/>
      <c r="ODC239" s="12"/>
      <c r="ODD239" s="12"/>
      <c r="ODE239" s="12"/>
      <c r="ODF239" s="12"/>
      <c r="ODG239" s="12"/>
      <c r="ODH239" s="12"/>
      <c r="ODI239" s="12"/>
      <c r="ODJ239" s="12"/>
      <c r="ODK239" s="12"/>
      <c r="ODL239" s="12"/>
      <c r="ODM239" s="12"/>
      <c r="ODN239" s="12"/>
      <c r="ODO239" s="12"/>
      <c r="ODP239" s="12"/>
      <c r="ODQ239" s="12"/>
      <c r="ODR239" s="12"/>
      <c r="ODS239" s="12"/>
      <c r="ODT239" s="12"/>
      <c r="ODU239" s="12"/>
      <c r="ODV239" s="12"/>
      <c r="ODW239" s="12"/>
      <c r="ODX239" s="12"/>
      <c r="ODY239" s="12"/>
      <c r="ODZ239" s="12"/>
      <c r="OEA239" s="12"/>
      <c r="OEB239" s="12"/>
      <c r="OEC239" s="12"/>
      <c r="OED239" s="12"/>
      <c r="OEE239" s="12"/>
      <c r="OEF239" s="12"/>
      <c r="OEG239" s="12"/>
      <c r="OEH239" s="12"/>
      <c r="OEI239" s="12"/>
      <c r="OEJ239" s="12"/>
      <c r="OEK239" s="12"/>
      <c r="OEL239" s="12"/>
      <c r="OEM239" s="12"/>
      <c r="OEN239" s="12"/>
      <c r="OEO239" s="12"/>
      <c r="OEP239" s="12"/>
      <c r="OEQ239" s="12"/>
      <c r="OER239" s="12"/>
      <c r="OES239" s="12"/>
      <c r="OET239" s="12"/>
      <c r="OEU239" s="12"/>
      <c r="OEV239" s="12"/>
      <c r="OEW239" s="12"/>
      <c r="OEX239" s="12"/>
      <c r="OEY239" s="12"/>
      <c r="OEZ239" s="12"/>
      <c r="OFA239" s="12"/>
      <c r="OFB239" s="12"/>
      <c r="OFC239" s="12"/>
      <c r="OFD239" s="12"/>
      <c r="OFE239" s="12"/>
      <c r="OFF239" s="12"/>
      <c r="OFG239" s="12"/>
      <c r="OFH239" s="12"/>
      <c r="OFI239" s="12"/>
      <c r="OFJ239" s="12"/>
      <c r="OFK239" s="12"/>
      <c r="OFL239" s="12"/>
      <c r="OFM239" s="12"/>
      <c r="OFN239" s="12"/>
      <c r="OFO239" s="12"/>
      <c r="OFP239" s="12"/>
      <c r="OFQ239" s="12"/>
      <c r="OFR239" s="12"/>
      <c r="OFS239" s="12"/>
      <c r="OFT239" s="12"/>
      <c r="OFU239" s="12"/>
      <c r="OFV239" s="12"/>
      <c r="OFW239" s="12"/>
      <c r="OFX239" s="12"/>
      <c r="OFY239" s="12"/>
      <c r="OFZ239" s="12"/>
      <c r="OGA239" s="12"/>
      <c r="OGB239" s="12"/>
      <c r="OGC239" s="12"/>
      <c r="OGD239" s="12"/>
      <c r="OGE239" s="12"/>
      <c r="OGF239" s="12"/>
      <c r="OGG239" s="12"/>
      <c r="OGH239" s="12"/>
      <c r="OGI239" s="12"/>
      <c r="OGJ239" s="12"/>
      <c r="OGK239" s="12"/>
      <c r="OGL239" s="12"/>
      <c r="OGM239" s="12"/>
      <c r="OGN239" s="12"/>
      <c r="OGO239" s="12"/>
      <c r="OGP239" s="12"/>
      <c r="OGQ239" s="12"/>
      <c r="OGR239" s="12"/>
      <c r="OGS239" s="12"/>
      <c r="OGT239" s="12"/>
      <c r="OGU239" s="12"/>
      <c r="OGV239" s="12"/>
      <c r="OGW239" s="12"/>
      <c r="OGX239" s="12"/>
      <c r="OGY239" s="12"/>
      <c r="OGZ239" s="12"/>
      <c r="OHA239" s="12"/>
      <c r="OHB239" s="12"/>
      <c r="OHC239" s="12"/>
      <c r="OHD239" s="12"/>
      <c r="OHE239" s="12"/>
      <c r="OHF239" s="12"/>
      <c r="OHG239" s="12"/>
      <c r="OHH239" s="12"/>
      <c r="OHI239" s="12"/>
      <c r="OHJ239" s="12"/>
      <c r="OHK239" s="12"/>
      <c r="OHL239" s="12"/>
      <c r="OHM239" s="12"/>
      <c r="OHN239" s="12"/>
      <c r="OHO239" s="12"/>
      <c r="OHP239" s="12"/>
      <c r="OHQ239" s="12"/>
      <c r="OHR239" s="12"/>
      <c r="OHS239" s="12"/>
      <c r="OHT239" s="12"/>
      <c r="OHU239" s="12"/>
      <c r="OHV239" s="12"/>
      <c r="OHW239" s="12"/>
      <c r="OHX239" s="12"/>
      <c r="OHY239" s="12"/>
      <c r="OHZ239" s="12"/>
      <c r="OIA239" s="12"/>
      <c r="OIB239" s="12"/>
      <c r="OIC239" s="12"/>
      <c r="OID239" s="12"/>
      <c r="OIE239" s="12"/>
      <c r="OIF239" s="12"/>
      <c r="OIG239" s="12"/>
      <c r="OIH239" s="12"/>
      <c r="OII239" s="12"/>
      <c r="OIJ239" s="12"/>
      <c r="OIK239" s="12"/>
      <c r="OIL239" s="12"/>
      <c r="OIM239" s="12"/>
      <c r="OIN239" s="12"/>
      <c r="OIO239" s="12"/>
      <c r="OIP239" s="12"/>
      <c r="OIQ239" s="12"/>
      <c r="OIR239" s="12"/>
      <c r="OIS239" s="12"/>
      <c r="OIT239" s="12"/>
      <c r="OIU239" s="12"/>
      <c r="OIV239" s="12"/>
      <c r="OIW239" s="12"/>
      <c r="OIX239" s="12"/>
      <c r="OIY239" s="12"/>
      <c r="OIZ239" s="12"/>
      <c r="OJA239" s="12"/>
      <c r="OJB239" s="12"/>
      <c r="OJC239" s="12"/>
      <c r="OJD239" s="12"/>
      <c r="OJE239" s="12"/>
      <c r="OJF239" s="12"/>
      <c r="OJG239" s="12"/>
      <c r="OJH239" s="12"/>
      <c r="OJI239" s="12"/>
      <c r="OJJ239" s="12"/>
      <c r="OJK239" s="12"/>
      <c r="OJL239" s="12"/>
      <c r="OJM239" s="12"/>
      <c r="OJN239" s="12"/>
      <c r="OJO239" s="12"/>
      <c r="OJP239" s="12"/>
      <c r="OJQ239" s="12"/>
      <c r="OJR239" s="12"/>
      <c r="OJS239" s="12"/>
      <c r="OJT239" s="12"/>
      <c r="OJU239" s="12"/>
      <c r="OJV239" s="12"/>
      <c r="OJW239" s="12"/>
      <c r="OJX239" s="12"/>
      <c r="OJY239" s="12"/>
      <c r="OJZ239" s="12"/>
      <c r="OKA239" s="12"/>
      <c r="OKB239" s="12"/>
      <c r="OKC239" s="12"/>
      <c r="OKD239" s="12"/>
      <c r="OKE239" s="12"/>
      <c r="OKF239" s="12"/>
      <c r="OKG239" s="12"/>
      <c r="OKH239" s="12"/>
      <c r="OKI239" s="12"/>
      <c r="OKJ239" s="12"/>
      <c r="OKK239" s="12"/>
      <c r="OKL239" s="12"/>
      <c r="OKM239" s="12"/>
      <c r="OKN239" s="12"/>
      <c r="OKO239" s="12"/>
      <c r="OKP239" s="12"/>
      <c r="OKQ239" s="12"/>
      <c r="OKR239" s="12"/>
      <c r="OKS239" s="12"/>
      <c r="OKT239" s="12"/>
      <c r="OKU239" s="12"/>
      <c r="OKV239" s="12"/>
      <c r="OKW239" s="12"/>
      <c r="OKX239" s="12"/>
      <c r="OKY239" s="12"/>
      <c r="OKZ239" s="12"/>
      <c r="OLA239" s="12"/>
      <c r="OLB239" s="12"/>
      <c r="OLC239" s="12"/>
      <c r="OLD239" s="12"/>
      <c r="OLE239" s="12"/>
      <c r="OLF239" s="12"/>
      <c r="OLG239" s="12"/>
      <c r="OLH239" s="12"/>
      <c r="OLI239" s="12"/>
      <c r="OLJ239" s="12"/>
      <c r="OLK239" s="12"/>
      <c r="OLL239" s="12"/>
      <c r="OLM239" s="12"/>
      <c r="OLN239" s="12"/>
      <c r="OLO239" s="12"/>
      <c r="OLP239" s="12"/>
      <c r="OLQ239" s="12"/>
      <c r="OLR239" s="12"/>
      <c r="OLS239" s="12"/>
      <c r="OLT239" s="12"/>
      <c r="OLU239" s="12"/>
      <c r="OLV239" s="12"/>
      <c r="OLW239" s="12"/>
      <c r="OLX239" s="12"/>
      <c r="OLY239" s="12"/>
      <c r="OLZ239" s="12"/>
      <c r="OMA239" s="12"/>
      <c r="OMB239" s="12"/>
      <c r="OMC239" s="12"/>
      <c r="OMD239" s="12"/>
      <c r="OME239" s="12"/>
      <c r="OMF239" s="12"/>
      <c r="OMG239" s="12"/>
      <c r="OMH239" s="12"/>
      <c r="OMI239" s="12"/>
      <c r="OMJ239" s="12"/>
      <c r="OMK239" s="12"/>
      <c r="OML239" s="12"/>
      <c r="OMM239" s="12"/>
      <c r="OMN239" s="12"/>
      <c r="OMO239" s="12"/>
      <c r="OMP239" s="12"/>
      <c r="OMQ239" s="12"/>
      <c r="OMR239" s="12"/>
      <c r="OMS239" s="12"/>
      <c r="OMT239" s="12"/>
      <c r="OMU239" s="12"/>
      <c r="OMV239" s="12"/>
      <c r="OMW239" s="12"/>
      <c r="OMX239" s="12"/>
      <c r="OMY239" s="12"/>
      <c r="OMZ239" s="12"/>
      <c r="ONA239" s="12"/>
      <c r="ONB239" s="12"/>
      <c r="ONC239" s="12"/>
      <c r="OND239" s="12"/>
      <c r="ONE239" s="12"/>
      <c r="ONF239" s="12"/>
      <c r="ONG239" s="12"/>
      <c r="ONH239" s="12"/>
      <c r="ONI239" s="12"/>
      <c r="ONJ239" s="12"/>
      <c r="ONK239" s="12"/>
      <c r="ONL239" s="12"/>
      <c r="ONM239" s="12"/>
      <c r="ONN239" s="12"/>
      <c r="ONO239" s="12"/>
      <c r="ONP239" s="12"/>
      <c r="ONQ239" s="12"/>
      <c r="ONR239" s="12"/>
      <c r="ONS239" s="12"/>
      <c r="ONT239" s="12"/>
      <c r="ONU239" s="12"/>
      <c r="ONV239" s="12"/>
      <c r="ONW239" s="12"/>
      <c r="ONX239" s="12"/>
      <c r="ONY239" s="12"/>
      <c r="ONZ239" s="12"/>
      <c r="OOA239" s="12"/>
      <c r="OOB239" s="12"/>
      <c r="OOC239" s="12"/>
      <c r="OOD239" s="12"/>
      <c r="OOE239" s="12"/>
      <c r="OOF239" s="12"/>
      <c r="OOG239" s="12"/>
      <c r="OOH239" s="12"/>
      <c r="OOI239" s="12"/>
      <c r="OOJ239" s="12"/>
      <c r="OOK239" s="12"/>
      <c r="OOL239" s="12"/>
      <c r="OOM239" s="12"/>
      <c r="OON239" s="12"/>
      <c r="OOO239" s="12"/>
      <c r="OOP239" s="12"/>
      <c r="OOQ239" s="12"/>
      <c r="OOR239" s="12"/>
      <c r="OOS239" s="12"/>
      <c r="OOT239" s="12"/>
      <c r="OOU239" s="12"/>
      <c r="OOV239" s="12"/>
      <c r="OOW239" s="12"/>
      <c r="OOX239" s="12"/>
      <c r="OOY239" s="12"/>
      <c r="OOZ239" s="12"/>
      <c r="OPA239" s="12"/>
      <c r="OPB239" s="12"/>
      <c r="OPC239" s="12"/>
      <c r="OPD239" s="12"/>
      <c r="OPE239" s="12"/>
      <c r="OPF239" s="12"/>
      <c r="OPG239" s="12"/>
      <c r="OPH239" s="12"/>
      <c r="OPI239" s="12"/>
      <c r="OPJ239" s="12"/>
      <c r="OPK239" s="12"/>
      <c r="OPL239" s="12"/>
      <c r="OPM239" s="12"/>
      <c r="OPN239" s="12"/>
      <c r="OPO239" s="12"/>
      <c r="OPP239" s="12"/>
      <c r="OPQ239" s="12"/>
      <c r="OPR239" s="12"/>
      <c r="OPS239" s="12"/>
      <c r="OPT239" s="12"/>
      <c r="OPU239" s="12"/>
      <c r="OPV239" s="12"/>
      <c r="OPW239" s="12"/>
      <c r="OPX239" s="12"/>
      <c r="OPY239" s="12"/>
      <c r="OPZ239" s="12"/>
      <c r="OQA239" s="12"/>
      <c r="OQB239" s="12"/>
      <c r="OQC239" s="12"/>
      <c r="OQD239" s="12"/>
      <c r="OQE239" s="12"/>
      <c r="OQF239" s="12"/>
      <c r="OQG239" s="12"/>
      <c r="OQH239" s="12"/>
      <c r="OQI239" s="12"/>
      <c r="OQJ239" s="12"/>
      <c r="OQK239" s="12"/>
      <c r="OQL239" s="12"/>
      <c r="OQM239" s="12"/>
      <c r="OQN239" s="12"/>
      <c r="OQO239" s="12"/>
      <c r="OQP239" s="12"/>
      <c r="OQQ239" s="12"/>
      <c r="OQR239" s="12"/>
      <c r="OQS239" s="12"/>
      <c r="OQT239" s="12"/>
      <c r="OQU239" s="12"/>
      <c r="OQV239" s="12"/>
      <c r="OQW239" s="12"/>
      <c r="OQX239" s="12"/>
      <c r="OQY239" s="12"/>
      <c r="OQZ239" s="12"/>
      <c r="ORA239" s="12"/>
      <c r="ORB239" s="12"/>
      <c r="ORC239" s="12"/>
      <c r="ORD239" s="12"/>
      <c r="ORE239" s="12"/>
      <c r="ORF239" s="12"/>
      <c r="ORG239" s="12"/>
      <c r="ORH239" s="12"/>
      <c r="ORI239" s="12"/>
      <c r="ORJ239" s="12"/>
      <c r="ORK239" s="12"/>
      <c r="ORL239" s="12"/>
      <c r="ORM239" s="12"/>
      <c r="ORN239" s="12"/>
      <c r="ORO239" s="12"/>
      <c r="ORP239" s="12"/>
      <c r="ORQ239" s="12"/>
      <c r="ORR239" s="12"/>
      <c r="ORS239" s="12"/>
      <c r="ORT239" s="12"/>
      <c r="ORU239" s="12"/>
      <c r="ORV239" s="12"/>
      <c r="ORW239" s="12"/>
      <c r="ORX239" s="12"/>
      <c r="ORY239" s="12"/>
      <c r="ORZ239" s="12"/>
      <c r="OSA239" s="12"/>
      <c r="OSB239" s="12"/>
      <c r="OSC239" s="12"/>
      <c r="OSD239" s="12"/>
      <c r="OSE239" s="12"/>
      <c r="OSF239" s="12"/>
      <c r="OSG239" s="12"/>
      <c r="OSH239" s="12"/>
      <c r="OSI239" s="12"/>
      <c r="OSJ239" s="12"/>
      <c r="OSK239" s="12"/>
      <c r="OSL239" s="12"/>
      <c r="OSM239" s="12"/>
      <c r="OSN239" s="12"/>
      <c r="OSO239" s="12"/>
      <c r="OSP239" s="12"/>
      <c r="OSQ239" s="12"/>
      <c r="OSR239" s="12"/>
      <c r="OSS239" s="12"/>
      <c r="OST239" s="12"/>
      <c r="OSU239" s="12"/>
      <c r="OSV239" s="12"/>
      <c r="OSW239" s="12"/>
      <c r="OSX239" s="12"/>
      <c r="OSY239" s="12"/>
      <c r="OSZ239" s="12"/>
      <c r="OTA239" s="12"/>
      <c r="OTB239" s="12"/>
      <c r="OTC239" s="12"/>
      <c r="OTD239" s="12"/>
      <c r="OTE239" s="12"/>
      <c r="OTF239" s="12"/>
      <c r="OTG239" s="12"/>
      <c r="OTH239" s="12"/>
      <c r="OTI239" s="12"/>
      <c r="OTJ239" s="12"/>
      <c r="OTK239" s="12"/>
      <c r="OTL239" s="12"/>
      <c r="OTM239" s="12"/>
      <c r="OTN239" s="12"/>
      <c r="OTO239" s="12"/>
      <c r="OTP239" s="12"/>
      <c r="OTQ239" s="12"/>
      <c r="OTR239" s="12"/>
      <c r="OTS239" s="12"/>
      <c r="OTT239" s="12"/>
      <c r="OTU239" s="12"/>
      <c r="OTV239" s="12"/>
      <c r="OTW239" s="12"/>
      <c r="OTX239" s="12"/>
      <c r="OTY239" s="12"/>
      <c r="OTZ239" s="12"/>
      <c r="OUA239" s="12"/>
      <c r="OUB239" s="12"/>
      <c r="OUC239" s="12"/>
      <c r="OUD239" s="12"/>
      <c r="OUE239" s="12"/>
      <c r="OUF239" s="12"/>
      <c r="OUG239" s="12"/>
      <c r="OUH239" s="12"/>
      <c r="OUI239" s="12"/>
      <c r="OUJ239" s="12"/>
      <c r="OUK239" s="12"/>
      <c r="OUL239" s="12"/>
      <c r="OUM239" s="12"/>
      <c r="OUN239" s="12"/>
      <c r="OUO239" s="12"/>
      <c r="OUP239" s="12"/>
      <c r="OUQ239" s="12"/>
      <c r="OUR239" s="12"/>
      <c r="OUS239" s="12"/>
      <c r="OUT239" s="12"/>
      <c r="OUU239" s="12"/>
      <c r="OUV239" s="12"/>
      <c r="OUW239" s="12"/>
      <c r="OUX239" s="12"/>
      <c r="OUY239" s="12"/>
      <c r="OUZ239" s="12"/>
      <c r="OVA239" s="12"/>
      <c r="OVB239" s="12"/>
      <c r="OVC239" s="12"/>
      <c r="OVD239" s="12"/>
      <c r="OVE239" s="12"/>
      <c r="OVF239" s="12"/>
      <c r="OVG239" s="12"/>
      <c r="OVH239" s="12"/>
      <c r="OVI239" s="12"/>
      <c r="OVJ239" s="12"/>
      <c r="OVK239" s="12"/>
      <c r="OVL239" s="12"/>
      <c r="OVM239" s="12"/>
      <c r="OVN239" s="12"/>
      <c r="OVO239" s="12"/>
      <c r="OVP239" s="12"/>
      <c r="OVQ239" s="12"/>
      <c r="OVR239" s="12"/>
      <c r="OVS239" s="12"/>
      <c r="OVT239" s="12"/>
      <c r="OVU239" s="12"/>
      <c r="OVV239" s="12"/>
      <c r="OVW239" s="12"/>
      <c r="OVX239" s="12"/>
      <c r="OVY239" s="12"/>
      <c r="OVZ239" s="12"/>
      <c r="OWA239" s="12"/>
      <c r="OWB239" s="12"/>
      <c r="OWC239" s="12"/>
      <c r="OWD239" s="12"/>
      <c r="OWE239" s="12"/>
      <c r="OWF239" s="12"/>
      <c r="OWG239" s="12"/>
      <c r="OWH239" s="12"/>
      <c r="OWI239" s="12"/>
      <c r="OWJ239" s="12"/>
      <c r="OWK239" s="12"/>
      <c r="OWL239" s="12"/>
      <c r="OWM239" s="12"/>
      <c r="OWN239" s="12"/>
      <c r="OWO239" s="12"/>
      <c r="OWP239" s="12"/>
      <c r="OWQ239" s="12"/>
      <c r="OWR239" s="12"/>
      <c r="OWS239" s="12"/>
      <c r="OWT239" s="12"/>
      <c r="OWU239" s="12"/>
      <c r="OWV239" s="12"/>
      <c r="OWW239" s="12"/>
      <c r="OWX239" s="12"/>
      <c r="OWY239" s="12"/>
      <c r="OWZ239" s="12"/>
      <c r="OXA239" s="12"/>
      <c r="OXB239" s="12"/>
      <c r="OXC239" s="12"/>
      <c r="OXD239" s="12"/>
      <c r="OXE239" s="12"/>
      <c r="OXF239" s="12"/>
      <c r="OXG239" s="12"/>
      <c r="OXH239" s="12"/>
      <c r="OXI239" s="12"/>
      <c r="OXJ239" s="12"/>
      <c r="OXK239" s="12"/>
      <c r="OXL239" s="12"/>
      <c r="OXM239" s="12"/>
      <c r="OXN239" s="12"/>
      <c r="OXO239" s="12"/>
      <c r="OXP239" s="12"/>
      <c r="OXQ239" s="12"/>
      <c r="OXR239" s="12"/>
      <c r="OXS239" s="12"/>
      <c r="OXT239" s="12"/>
      <c r="OXU239" s="12"/>
      <c r="OXV239" s="12"/>
      <c r="OXW239" s="12"/>
      <c r="OXX239" s="12"/>
      <c r="OXY239" s="12"/>
      <c r="OXZ239" s="12"/>
      <c r="OYA239" s="12"/>
      <c r="OYB239" s="12"/>
      <c r="OYC239" s="12"/>
      <c r="OYD239" s="12"/>
      <c r="OYE239" s="12"/>
      <c r="OYF239" s="12"/>
      <c r="OYG239" s="12"/>
      <c r="OYH239" s="12"/>
      <c r="OYI239" s="12"/>
      <c r="OYJ239" s="12"/>
      <c r="OYK239" s="12"/>
      <c r="OYL239" s="12"/>
      <c r="OYM239" s="12"/>
      <c r="OYN239" s="12"/>
      <c r="OYO239" s="12"/>
      <c r="OYP239" s="12"/>
      <c r="OYQ239" s="12"/>
      <c r="OYR239" s="12"/>
      <c r="OYS239" s="12"/>
      <c r="OYT239" s="12"/>
      <c r="OYU239" s="12"/>
      <c r="OYV239" s="12"/>
      <c r="OYW239" s="12"/>
      <c r="OYX239" s="12"/>
      <c r="OYY239" s="12"/>
      <c r="OYZ239" s="12"/>
      <c r="OZA239" s="12"/>
      <c r="OZB239" s="12"/>
      <c r="OZC239" s="12"/>
      <c r="OZD239" s="12"/>
      <c r="OZE239" s="12"/>
      <c r="OZF239" s="12"/>
      <c r="OZG239" s="12"/>
      <c r="OZH239" s="12"/>
      <c r="OZI239" s="12"/>
      <c r="OZJ239" s="12"/>
      <c r="OZK239" s="12"/>
      <c r="OZL239" s="12"/>
      <c r="OZM239" s="12"/>
      <c r="OZN239" s="12"/>
      <c r="OZO239" s="12"/>
      <c r="OZP239" s="12"/>
      <c r="OZQ239" s="12"/>
      <c r="OZR239" s="12"/>
      <c r="OZS239" s="12"/>
      <c r="OZT239" s="12"/>
      <c r="OZU239" s="12"/>
      <c r="OZV239" s="12"/>
      <c r="OZW239" s="12"/>
      <c r="OZX239" s="12"/>
      <c r="OZY239" s="12"/>
      <c r="OZZ239" s="12"/>
      <c r="PAA239" s="12"/>
      <c r="PAB239" s="12"/>
      <c r="PAC239" s="12"/>
      <c r="PAD239" s="12"/>
      <c r="PAE239" s="12"/>
      <c r="PAF239" s="12"/>
      <c r="PAG239" s="12"/>
      <c r="PAH239" s="12"/>
      <c r="PAI239" s="12"/>
      <c r="PAJ239" s="12"/>
      <c r="PAK239" s="12"/>
      <c r="PAL239" s="12"/>
      <c r="PAM239" s="12"/>
      <c r="PAN239" s="12"/>
      <c r="PAO239" s="12"/>
      <c r="PAP239" s="12"/>
      <c r="PAQ239" s="12"/>
      <c r="PAR239" s="12"/>
      <c r="PAS239" s="12"/>
      <c r="PAT239" s="12"/>
      <c r="PAU239" s="12"/>
      <c r="PAV239" s="12"/>
      <c r="PAW239" s="12"/>
      <c r="PAX239" s="12"/>
      <c r="PAY239" s="12"/>
      <c r="PAZ239" s="12"/>
      <c r="PBA239" s="12"/>
      <c r="PBB239" s="12"/>
      <c r="PBC239" s="12"/>
      <c r="PBD239" s="12"/>
      <c r="PBE239" s="12"/>
      <c r="PBF239" s="12"/>
      <c r="PBG239" s="12"/>
      <c r="PBH239" s="12"/>
      <c r="PBI239" s="12"/>
      <c r="PBJ239" s="12"/>
      <c r="PBK239" s="12"/>
      <c r="PBL239" s="12"/>
      <c r="PBM239" s="12"/>
      <c r="PBN239" s="12"/>
      <c r="PBO239" s="12"/>
      <c r="PBP239" s="12"/>
      <c r="PBQ239" s="12"/>
      <c r="PBR239" s="12"/>
      <c r="PBS239" s="12"/>
      <c r="PBT239" s="12"/>
      <c r="PBU239" s="12"/>
      <c r="PBV239" s="12"/>
      <c r="PBW239" s="12"/>
      <c r="PBX239" s="12"/>
      <c r="PBY239" s="12"/>
      <c r="PBZ239" s="12"/>
      <c r="PCA239" s="12"/>
      <c r="PCB239" s="12"/>
      <c r="PCC239" s="12"/>
      <c r="PCD239" s="12"/>
      <c r="PCE239" s="12"/>
      <c r="PCF239" s="12"/>
      <c r="PCG239" s="12"/>
      <c r="PCH239" s="12"/>
      <c r="PCI239" s="12"/>
      <c r="PCJ239" s="12"/>
      <c r="PCK239" s="12"/>
      <c r="PCL239" s="12"/>
      <c r="PCM239" s="12"/>
      <c r="PCN239" s="12"/>
      <c r="PCO239" s="12"/>
      <c r="PCP239" s="12"/>
      <c r="PCQ239" s="12"/>
      <c r="PCR239" s="12"/>
      <c r="PCS239" s="12"/>
      <c r="PCT239" s="12"/>
      <c r="PCU239" s="12"/>
      <c r="PCV239" s="12"/>
      <c r="PCW239" s="12"/>
      <c r="PCX239" s="12"/>
      <c r="PCY239" s="12"/>
      <c r="PCZ239" s="12"/>
      <c r="PDA239" s="12"/>
      <c r="PDB239" s="12"/>
      <c r="PDC239" s="12"/>
      <c r="PDD239" s="12"/>
      <c r="PDE239" s="12"/>
      <c r="PDF239" s="12"/>
      <c r="PDG239" s="12"/>
      <c r="PDH239" s="12"/>
      <c r="PDI239" s="12"/>
      <c r="PDJ239" s="12"/>
      <c r="PDK239" s="12"/>
      <c r="PDL239" s="12"/>
      <c r="PDM239" s="12"/>
      <c r="PDN239" s="12"/>
      <c r="PDO239" s="12"/>
      <c r="PDP239" s="12"/>
      <c r="PDQ239" s="12"/>
      <c r="PDR239" s="12"/>
      <c r="PDS239" s="12"/>
      <c r="PDT239" s="12"/>
      <c r="PDU239" s="12"/>
      <c r="PDV239" s="12"/>
      <c r="PDW239" s="12"/>
      <c r="PDX239" s="12"/>
      <c r="PDY239" s="12"/>
      <c r="PDZ239" s="12"/>
      <c r="PEA239" s="12"/>
      <c r="PEB239" s="12"/>
      <c r="PEC239" s="12"/>
      <c r="PED239" s="12"/>
      <c r="PEE239" s="12"/>
      <c r="PEF239" s="12"/>
      <c r="PEG239" s="12"/>
      <c r="PEH239" s="12"/>
      <c r="PEI239" s="12"/>
      <c r="PEJ239" s="12"/>
      <c r="PEK239" s="12"/>
      <c r="PEL239" s="12"/>
      <c r="PEM239" s="12"/>
      <c r="PEN239" s="12"/>
      <c r="PEO239" s="12"/>
      <c r="PEP239" s="12"/>
      <c r="PEQ239" s="12"/>
      <c r="PER239" s="12"/>
      <c r="PES239" s="12"/>
      <c r="PET239" s="12"/>
      <c r="PEU239" s="12"/>
      <c r="PEV239" s="12"/>
      <c r="PEW239" s="12"/>
      <c r="PEX239" s="12"/>
      <c r="PEY239" s="12"/>
      <c r="PEZ239" s="12"/>
      <c r="PFA239" s="12"/>
      <c r="PFB239" s="12"/>
      <c r="PFC239" s="12"/>
      <c r="PFD239" s="12"/>
      <c r="PFE239" s="12"/>
      <c r="PFF239" s="12"/>
      <c r="PFG239" s="12"/>
      <c r="PFH239" s="12"/>
      <c r="PFI239" s="12"/>
      <c r="PFJ239" s="12"/>
      <c r="PFK239" s="12"/>
      <c r="PFL239" s="12"/>
      <c r="PFM239" s="12"/>
      <c r="PFN239" s="12"/>
      <c r="PFO239" s="12"/>
      <c r="PFP239" s="12"/>
      <c r="PFQ239" s="12"/>
      <c r="PFR239" s="12"/>
      <c r="PFS239" s="12"/>
      <c r="PFT239" s="12"/>
      <c r="PFU239" s="12"/>
      <c r="PFV239" s="12"/>
      <c r="PFW239" s="12"/>
      <c r="PFX239" s="12"/>
      <c r="PFY239" s="12"/>
      <c r="PFZ239" s="12"/>
      <c r="PGA239" s="12"/>
      <c r="PGB239" s="12"/>
      <c r="PGC239" s="12"/>
      <c r="PGD239" s="12"/>
      <c r="PGE239" s="12"/>
      <c r="PGF239" s="12"/>
      <c r="PGG239" s="12"/>
      <c r="PGH239" s="12"/>
      <c r="PGI239" s="12"/>
      <c r="PGJ239" s="12"/>
      <c r="PGK239" s="12"/>
      <c r="PGL239" s="12"/>
      <c r="PGM239" s="12"/>
      <c r="PGN239" s="12"/>
      <c r="PGO239" s="12"/>
      <c r="PGP239" s="12"/>
      <c r="PGQ239" s="12"/>
      <c r="PGR239" s="12"/>
      <c r="PGS239" s="12"/>
      <c r="PGT239" s="12"/>
      <c r="PGU239" s="12"/>
      <c r="PGV239" s="12"/>
      <c r="PGW239" s="12"/>
      <c r="PGX239" s="12"/>
      <c r="PGY239" s="12"/>
      <c r="PGZ239" s="12"/>
      <c r="PHA239" s="12"/>
      <c r="PHB239" s="12"/>
      <c r="PHC239" s="12"/>
      <c r="PHD239" s="12"/>
      <c r="PHE239" s="12"/>
      <c r="PHF239" s="12"/>
      <c r="PHG239" s="12"/>
      <c r="PHH239" s="12"/>
      <c r="PHI239" s="12"/>
      <c r="PHJ239" s="12"/>
      <c r="PHK239" s="12"/>
      <c r="PHL239" s="12"/>
      <c r="PHM239" s="12"/>
      <c r="PHN239" s="12"/>
      <c r="PHO239" s="12"/>
      <c r="PHP239" s="12"/>
      <c r="PHQ239" s="12"/>
      <c r="PHR239" s="12"/>
      <c r="PHS239" s="12"/>
      <c r="PHT239" s="12"/>
      <c r="PHU239" s="12"/>
      <c r="PHV239" s="12"/>
      <c r="PHW239" s="12"/>
      <c r="PHX239" s="12"/>
      <c r="PHY239" s="12"/>
      <c r="PHZ239" s="12"/>
      <c r="PIA239" s="12"/>
      <c r="PIB239" s="12"/>
      <c r="PIC239" s="12"/>
      <c r="PID239" s="12"/>
      <c r="PIE239" s="12"/>
      <c r="PIF239" s="12"/>
      <c r="PIG239" s="12"/>
      <c r="PIH239" s="12"/>
      <c r="PII239" s="12"/>
      <c r="PIJ239" s="12"/>
      <c r="PIK239" s="12"/>
      <c r="PIL239" s="12"/>
      <c r="PIM239" s="12"/>
      <c r="PIN239" s="12"/>
      <c r="PIO239" s="12"/>
      <c r="PIP239" s="12"/>
      <c r="PIQ239" s="12"/>
      <c r="PIR239" s="12"/>
      <c r="PIS239" s="12"/>
      <c r="PIT239" s="12"/>
      <c r="PIU239" s="12"/>
      <c r="PIV239" s="12"/>
      <c r="PIW239" s="12"/>
      <c r="PIX239" s="12"/>
      <c r="PIY239" s="12"/>
      <c r="PIZ239" s="12"/>
      <c r="PJA239" s="12"/>
      <c r="PJB239" s="12"/>
      <c r="PJC239" s="12"/>
      <c r="PJD239" s="12"/>
      <c r="PJE239" s="12"/>
      <c r="PJF239" s="12"/>
      <c r="PJG239" s="12"/>
      <c r="PJH239" s="12"/>
      <c r="PJI239" s="12"/>
      <c r="PJJ239" s="12"/>
      <c r="PJK239" s="12"/>
      <c r="PJL239" s="12"/>
      <c r="PJM239" s="12"/>
      <c r="PJN239" s="12"/>
      <c r="PJO239" s="12"/>
      <c r="PJP239" s="12"/>
      <c r="PJQ239" s="12"/>
      <c r="PJR239" s="12"/>
      <c r="PJS239" s="12"/>
      <c r="PJT239" s="12"/>
      <c r="PJU239" s="12"/>
      <c r="PJV239" s="12"/>
      <c r="PJW239" s="12"/>
      <c r="PJX239" s="12"/>
      <c r="PJY239" s="12"/>
      <c r="PJZ239" s="12"/>
      <c r="PKA239" s="12"/>
      <c r="PKB239" s="12"/>
      <c r="PKC239" s="12"/>
      <c r="PKD239" s="12"/>
      <c r="PKE239" s="12"/>
      <c r="PKF239" s="12"/>
      <c r="PKG239" s="12"/>
      <c r="PKH239" s="12"/>
      <c r="PKI239" s="12"/>
      <c r="PKJ239" s="12"/>
      <c r="PKK239" s="12"/>
      <c r="PKL239" s="12"/>
      <c r="PKM239" s="12"/>
      <c r="PKN239" s="12"/>
      <c r="PKO239" s="12"/>
      <c r="PKP239" s="12"/>
      <c r="PKQ239" s="12"/>
      <c r="PKR239" s="12"/>
      <c r="PKS239" s="12"/>
      <c r="PKT239" s="12"/>
      <c r="PKU239" s="12"/>
      <c r="PKV239" s="12"/>
      <c r="PKW239" s="12"/>
      <c r="PKX239" s="12"/>
      <c r="PKY239" s="12"/>
      <c r="PKZ239" s="12"/>
      <c r="PLA239" s="12"/>
      <c r="PLB239" s="12"/>
      <c r="PLC239" s="12"/>
      <c r="PLD239" s="12"/>
      <c r="PLE239" s="12"/>
      <c r="PLF239" s="12"/>
      <c r="PLG239" s="12"/>
      <c r="PLH239" s="12"/>
      <c r="PLI239" s="12"/>
      <c r="PLJ239" s="12"/>
      <c r="PLK239" s="12"/>
      <c r="PLL239" s="12"/>
      <c r="PLM239" s="12"/>
      <c r="PLN239" s="12"/>
      <c r="PLO239" s="12"/>
      <c r="PLP239" s="12"/>
      <c r="PLQ239" s="12"/>
      <c r="PLR239" s="12"/>
      <c r="PLS239" s="12"/>
      <c r="PLT239" s="12"/>
      <c r="PLU239" s="12"/>
      <c r="PLV239" s="12"/>
      <c r="PLW239" s="12"/>
      <c r="PLX239" s="12"/>
      <c r="PLY239" s="12"/>
      <c r="PLZ239" s="12"/>
      <c r="PMA239" s="12"/>
      <c r="PMB239" s="12"/>
      <c r="PMC239" s="12"/>
      <c r="PMD239" s="12"/>
      <c r="PME239" s="12"/>
      <c r="PMF239" s="12"/>
      <c r="PMG239" s="12"/>
      <c r="PMH239" s="12"/>
      <c r="PMI239" s="12"/>
      <c r="PMJ239" s="12"/>
      <c r="PMK239" s="12"/>
      <c r="PML239" s="12"/>
      <c r="PMM239" s="12"/>
      <c r="PMN239" s="12"/>
      <c r="PMO239" s="12"/>
      <c r="PMP239" s="12"/>
      <c r="PMQ239" s="12"/>
      <c r="PMR239" s="12"/>
      <c r="PMS239" s="12"/>
      <c r="PMT239" s="12"/>
      <c r="PMU239" s="12"/>
      <c r="PMV239" s="12"/>
      <c r="PMW239" s="12"/>
      <c r="PMX239" s="12"/>
      <c r="PMY239" s="12"/>
      <c r="PMZ239" s="12"/>
      <c r="PNA239" s="12"/>
      <c r="PNB239" s="12"/>
      <c r="PNC239" s="12"/>
      <c r="PND239" s="12"/>
      <c r="PNE239" s="12"/>
      <c r="PNF239" s="12"/>
      <c r="PNG239" s="12"/>
      <c r="PNH239" s="12"/>
      <c r="PNI239" s="12"/>
      <c r="PNJ239" s="12"/>
      <c r="PNK239" s="12"/>
      <c r="PNL239" s="12"/>
      <c r="PNM239" s="12"/>
      <c r="PNN239" s="12"/>
      <c r="PNO239" s="12"/>
      <c r="PNP239" s="12"/>
      <c r="PNQ239" s="12"/>
      <c r="PNR239" s="12"/>
      <c r="PNS239" s="12"/>
      <c r="PNT239" s="12"/>
      <c r="PNU239" s="12"/>
      <c r="PNV239" s="12"/>
      <c r="PNW239" s="12"/>
      <c r="PNX239" s="12"/>
      <c r="PNY239" s="12"/>
      <c r="PNZ239" s="12"/>
      <c r="POA239" s="12"/>
      <c r="POB239" s="12"/>
      <c r="POC239" s="12"/>
      <c r="POD239" s="12"/>
      <c r="POE239" s="12"/>
      <c r="POF239" s="12"/>
      <c r="POG239" s="12"/>
      <c r="POH239" s="12"/>
      <c r="POI239" s="12"/>
      <c r="POJ239" s="12"/>
      <c r="POK239" s="12"/>
      <c r="POL239" s="12"/>
      <c r="POM239" s="12"/>
      <c r="PON239" s="12"/>
      <c r="POO239" s="12"/>
      <c r="POP239" s="12"/>
      <c r="POQ239" s="12"/>
      <c r="POR239" s="12"/>
      <c r="POS239" s="12"/>
      <c r="POT239" s="12"/>
      <c r="POU239" s="12"/>
      <c r="POV239" s="12"/>
      <c r="POW239" s="12"/>
      <c r="POX239" s="12"/>
      <c r="POY239" s="12"/>
      <c r="POZ239" s="12"/>
      <c r="PPA239" s="12"/>
      <c r="PPB239" s="12"/>
      <c r="PPC239" s="12"/>
      <c r="PPD239" s="12"/>
      <c r="PPE239" s="12"/>
      <c r="PPF239" s="12"/>
      <c r="PPG239" s="12"/>
      <c r="PPH239" s="12"/>
      <c r="PPI239" s="12"/>
      <c r="PPJ239" s="12"/>
      <c r="PPK239" s="12"/>
      <c r="PPL239" s="12"/>
      <c r="PPM239" s="12"/>
      <c r="PPN239" s="12"/>
      <c r="PPO239" s="12"/>
      <c r="PPP239" s="12"/>
      <c r="PPQ239" s="12"/>
      <c r="PPR239" s="12"/>
      <c r="PPS239" s="12"/>
      <c r="PPT239" s="12"/>
      <c r="PPU239" s="12"/>
      <c r="PPV239" s="12"/>
      <c r="PPW239" s="12"/>
      <c r="PPX239" s="12"/>
      <c r="PPY239" s="12"/>
      <c r="PPZ239" s="12"/>
      <c r="PQA239" s="12"/>
      <c r="PQB239" s="12"/>
      <c r="PQC239" s="12"/>
      <c r="PQD239" s="12"/>
      <c r="PQE239" s="12"/>
      <c r="PQF239" s="12"/>
      <c r="PQG239" s="12"/>
      <c r="PQH239" s="12"/>
      <c r="PQI239" s="12"/>
      <c r="PQJ239" s="12"/>
      <c r="PQK239" s="12"/>
      <c r="PQL239" s="12"/>
      <c r="PQM239" s="12"/>
      <c r="PQN239" s="12"/>
      <c r="PQO239" s="12"/>
      <c r="PQP239" s="12"/>
      <c r="PQQ239" s="12"/>
      <c r="PQR239" s="12"/>
      <c r="PQS239" s="12"/>
      <c r="PQT239" s="12"/>
      <c r="PQU239" s="12"/>
      <c r="PQV239" s="12"/>
      <c r="PQW239" s="12"/>
      <c r="PQX239" s="12"/>
      <c r="PQY239" s="12"/>
      <c r="PQZ239" s="12"/>
      <c r="PRA239" s="12"/>
      <c r="PRB239" s="12"/>
      <c r="PRC239" s="12"/>
      <c r="PRD239" s="12"/>
      <c r="PRE239" s="12"/>
      <c r="PRF239" s="12"/>
      <c r="PRG239" s="12"/>
      <c r="PRH239" s="12"/>
      <c r="PRI239" s="12"/>
      <c r="PRJ239" s="12"/>
      <c r="PRK239" s="12"/>
      <c r="PRL239" s="12"/>
      <c r="PRM239" s="12"/>
      <c r="PRN239" s="12"/>
      <c r="PRO239" s="12"/>
      <c r="PRP239" s="12"/>
      <c r="PRQ239" s="12"/>
      <c r="PRR239" s="12"/>
      <c r="PRS239" s="12"/>
      <c r="PRT239" s="12"/>
      <c r="PRU239" s="12"/>
      <c r="PRV239" s="12"/>
      <c r="PRW239" s="12"/>
      <c r="PRX239" s="12"/>
      <c r="PRY239" s="12"/>
      <c r="PRZ239" s="12"/>
      <c r="PSA239" s="12"/>
      <c r="PSB239" s="12"/>
      <c r="PSC239" s="12"/>
      <c r="PSD239" s="12"/>
      <c r="PSE239" s="12"/>
      <c r="PSF239" s="12"/>
      <c r="PSG239" s="12"/>
      <c r="PSH239" s="12"/>
      <c r="PSI239" s="12"/>
      <c r="PSJ239" s="12"/>
      <c r="PSK239" s="12"/>
      <c r="PSL239" s="12"/>
      <c r="PSM239" s="12"/>
      <c r="PSN239" s="12"/>
      <c r="PSO239" s="12"/>
      <c r="PSP239" s="12"/>
      <c r="PSQ239" s="12"/>
      <c r="PSR239" s="12"/>
      <c r="PSS239" s="12"/>
      <c r="PST239" s="12"/>
      <c r="PSU239" s="12"/>
      <c r="PSV239" s="12"/>
      <c r="PSW239" s="12"/>
      <c r="PSX239" s="12"/>
      <c r="PSY239" s="12"/>
      <c r="PSZ239" s="12"/>
      <c r="PTA239" s="12"/>
      <c r="PTB239" s="12"/>
      <c r="PTC239" s="12"/>
      <c r="PTD239" s="12"/>
      <c r="PTE239" s="12"/>
      <c r="PTF239" s="12"/>
      <c r="PTG239" s="12"/>
      <c r="PTH239" s="12"/>
      <c r="PTI239" s="12"/>
      <c r="PTJ239" s="12"/>
      <c r="PTK239" s="12"/>
      <c r="PTL239" s="12"/>
      <c r="PTM239" s="12"/>
      <c r="PTN239" s="12"/>
      <c r="PTO239" s="12"/>
      <c r="PTP239" s="12"/>
      <c r="PTQ239" s="12"/>
      <c r="PTR239" s="12"/>
      <c r="PTS239" s="12"/>
      <c r="PTT239" s="12"/>
      <c r="PTU239" s="12"/>
      <c r="PTV239" s="12"/>
      <c r="PTW239" s="12"/>
      <c r="PTX239" s="12"/>
      <c r="PTY239" s="12"/>
      <c r="PTZ239" s="12"/>
      <c r="PUA239" s="12"/>
      <c r="PUB239" s="12"/>
      <c r="PUC239" s="12"/>
      <c r="PUD239" s="12"/>
      <c r="PUE239" s="12"/>
      <c r="PUF239" s="12"/>
      <c r="PUG239" s="12"/>
      <c r="PUH239" s="12"/>
      <c r="PUI239" s="12"/>
      <c r="PUJ239" s="12"/>
      <c r="PUK239" s="12"/>
      <c r="PUL239" s="12"/>
      <c r="PUM239" s="12"/>
      <c r="PUN239" s="12"/>
      <c r="PUO239" s="12"/>
      <c r="PUP239" s="12"/>
      <c r="PUQ239" s="12"/>
      <c r="PUR239" s="12"/>
      <c r="PUS239" s="12"/>
      <c r="PUT239" s="12"/>
      <c r="PUU239" s="12"/>
      <c r="PUV239" s="12"/>
      <c r="PUW239" s="12"/>
      <c r="PUX239" s="12"/>
      <c r="PUY239" s="12"/>
      <c r="PUZ239" s="12"/>
      <c r="PVA239" s="12"/>
      <c r="PVB239" s="12"/>
      <c r="PVC239" s="12"/>
      <c r="PVD239" s="12"/>
      <c r="PVE239" s="12"/>
      <c r="PVF239" s="12"/>
      <c r="PVG239" s="12"/>
      <c r="PVH239" s="12"/>
      <c r="PVI239" s="12"/>
      <c r="PVJ239" s="12"/>
      <c r="PVK239" s="12"/>
      <c r="PVL239" s="12"/>
      <c r="PVM239" s="12"/>
      <c r="PVN239" s="12"/>
      <c r="PVO239" s="12"/>
      <c r="PVP239" s="12"/>
      <c r="PVQ239" s="12"/>
      <c r="PVR239" s="12"/>
      <c r="PVS239" s="12"/>
      <c r="PVT239" s="12"/>
      <c r="PVU239" s="12"/>
      <c r="PVV239" s="12"/>
      <c r="PVW239" s="12"/>
      <c r="PVX239" s="12"/>
      <c r="PVY239" s="12"/>
      <c r="PVZ239" s="12"/>
      <c r="PWA239" s="12"/>
      <c r="PWB239" s="12"/>
      <c r="PWC239" s="12"/>
      <c r="PWD239" s="12"/>
      <c r="PWE239" s="12"/>
      <c r="PWF239" s="12"/>
      <c r="PWG239" s="12"/>
      <c r="PWH239" s="12"/>
      <c r="PWI239" s="12"/>
      <c r="PWJ239" s="12"/>
      <c r="PWK239" s="12"/>
      <c r="PWL239" s="12"/>
      <c r="PWM239" s="12"/>
      <c r="PWN239" s="12"/>
      <c r="PWO239" s="12"/>
      <c r="PWP239" s="12"/>
      <c r="PWQ239" s="12"/>
      <c r="PWR239" s="12"/>
      <c r="PWS239" s="12"/>
      <c r="PWT239" s="12"/>
      <c r="PWU239" s="12"/>
      <c r="PWV239" s="12"/>
      <c r="PWW239" s="12"/>
      <c r="PWX239" s="12"/>
      <c r="PWY239" s="12"/>
      <c r="PWZ239" s="12"/>
      <c r="PXA239" s="12"/>
      <c r="PXB239" s="12"/>
      <c r="PXC239" s="12"/>
      <c r="PXD239" s="12"/>
      <c r="PXE239" s="12"/>
      <c r="PXF239" s="12"/>
      <c r="PXG239" s="12"/>
      <c r="PXH239" s="12"/>
      <c r="PXI239" s="12"/>
      <c r="PXJ239" s="12"/>
      <c r="PXK239" s="12"/>
      <c r="PXL239" s="12"/>
      <c r="PXM239" s="12"/>
      <c r="PXN239" s="12"/>
      <c r="PXO239" s="12"/>
      <c r="PXP239" s="12"/>
      <c r="PXQ239" s="12"/>
      <c r="PXR239" s="12"/>
      <c r="PXS239" s="12"/>
      <c r="PXT239" s="12"/>
      <c r="PXU239" s="12"/>
      <c r="PXV239" s="12"/>
      <c r="PXW239" s="12"/>
      <c r="PXX239" s="12"/>
      <c r="PXY239" s="12"/>
      <c r="PXZ239" s="12"/>
      <c r="PYA239" s="12"/>
      <c r="PYB239" s="12"/>
      <c r="PYC239" s="12"/>
      <c r="PYD239" s="12"/>
      <c r="PYE239" s="12"/>
      <c r="PYF239" s="12"/>
      <c r="PYG239" s="12"/>
      <c r="PYH239" s="12"/>
      <c r="PYI239" s="12"/>
      <c r="PYJ239" s="12"/>
      <c r="PYK239" s="12"/>
      <c r="PYL239" s="12"/>
      <c r="PYM239" s="12"/>
      <c r="PYN239" s="12"/>
      <c r="PYO239" s="12"/>
      <c r="PYP239" s="12"/>
      <c r="PYQ239" s="12"/>
      <c r="PYR239" s="12"/>
      <c r="PYS239" s="12"/>
      <c r="PYT239" s="12"/>
      <c r="PYU239" s="12"/>
      <c r="PYV239" s="12"/>
      <c r="PYW239" s="12"/>
      <c r="PYX239" s="12"/>
      <c r="PYY239" s="12"/>
      <c r="PYZ239" s="12"/>
      <c r="PZA239" s="12"/>
      <c r="PZB239" s="12"/>
      <c r="PZC239" s="12"/>
      <c r="PZD239" s="12"/>
      <c r="PZE239" s="12"/>
      <c r="PZF239" s="12"/>
      <c r="PZG239" s="12"/>
      <c r="PZH239" s="12"/>
      <c r="PZI239" s="12"/>
      <c r="PZJ239" s="12"/>
      <c r="PZK239" s="12"/>
      <c r="PZL239" s="12"/>
      <c r="PZM239" s="12"/>
      <c r="PZN239" s="12"/>
      <c r="PZO239" s="12"/>
      <c r="PZP239" s="12"/>
      <c r="PZQ239" s="12"/>
      <c r="PZR239" s="12"/>
      <c r="PZS239" s="12"/>
      <c r="PZT239" s="12"/>
      <c r="PZU239" s="12"/>
      <c r="PZV239" s="12"/>
      <c r="PZW239" s="12"/>
      <c r="PZX239" s="12"/>
      <c r="PZY239" s="12"/>
      <c r="PZZ239" s="12"/>
      <c r="QAA239" s="12"/>
      <c r="QAB239" s="12"/>
      <c r="QAC239" s="12"/>
      <c r="QAD239" s="12"/>
      <c r="QAE239" s="12"/>
      <c r="QAF239" s="12"/>
      <c r="QAG239" s="12"/>
      <c r="QAH239" s="12"/>
      <c r="QAI239" s="12"/>
      <c r="QAJ239" s="12"/>
      <c r="QAK239" s="12"/>
      <c r="QAL239" s="12"/>
      <c r="QAM239" s="12"/>
      <c r="QAN239" s="12"/>
      <c r="QAO239" s="12"/>
      <c r="QAP239" s="12"/>
      <c r="QAQ239" s="12"/>
      <c r="QAR239" s="12"/>
      <c r="QAS239" s="12"/>
      <c r="QAT239" s="12"/>
      <c r="QAU239" s="12"/>
      <c r="QAV239" s="12"/>
      <c r="QAW239" s="12"/>
      <c r="QAX239" s="12"/>
      <c r="QAY239" s="12"/>
      <c r="QAZ239" s="12"/>
      <c r="QBA239" s="12"/>
      <c r="QBB239" s="12"/>
      <c r="QBC239" s="12"/>
      <c r="QBD239" s="12"/>
      <c r="QBE239" s="12"/>
      <c r="QBF239" s="12"/>
      <c r="QBG239" s="12"/>
      <c r="QBH239" s="12"/>
      <c r="QBI239" s="12"/>
      <c r="QBJ239" s="12"/>
      <c r="QBK239" s="12"/>
      <c r="QBL239" s="12"/>
      <c r="QBM239" s="12"/>
      <c r="QBN239" s="12"/>
      <c r="QBO239" s="12"/>
      <c r="QBP239" s="12"/>
      <c r="QBQ239" s="12"/>
      <c r="QBR239" s="12"/>
      <c r="QBS239" s="12"/>
      <c r="QBT239" s="12"/>
      <c r="QBU239" s="12"/>
      <c r="QBV239" s="12"/>
      <c r="QBW239" s="12"/>
      <c r="QBX239" s="12"/>
      <c r="QBY239" s="12"/>
      <c r="QBZ239" s="12"/>
      <c r="QCA239" s="12"/>
      <c r="QCB239" s="12"/>
      <c r="QCC239" s="12"/>
      <c r="QCD239" s="12"/>
      <c r="QCE239" s="12"/>
      <c r="QCF239" s="12"/>
      <c r="QCG239" s="12"/>
      <c r="QCH239" s="12"/>
      <c r="QCI239" s="12"/>
      <c r="QCJ239" s="12"/>
      <c r="QCK239" s="12"/>
      <c r="QCL239" s="12"/>
      <c r="QCM239" s="12"/>
      <c r="QCN239" s="12"/>
      <c r="QCO239" s="12"/>
      <c r="QCP239" s="12"/>
      <c r="QCQ239" s="12"/>
      <c r="QCR239" s="12"/>
      <c r="QCS239" s="12"/>
      <c r="QCT239" s="12"/>
      <c r="QCU239" s="12"/>
      <c r="QCV239" s="12"/>
      <c r="QCW239" s="12"/>
      <c r="QCX239" s="12"/>
      <c r="QCY239" s="12"/>
      <c r="QCZ239" s="12"/>
      <c r="QDA239" s="12"/>
      <c r="QDB239" s="12"/>
      <c r="QDC239" s="12"/>
      <c r="QDD239" s="12"/>
      <c r="QDE239" s="12"/>
      <c r="QDF239" s="12"/>
      <c r="QDG239" s="12"/>
      <c r="QDH239" s="12"/>
      <c r="QDI239" s="12"/>
      <c r="QDJ239" s="12"/>
      <c r="QDK239" s="12"/>
      <c r="QDL239" s="12"/>
      <c r="QDM239" s="12"/>
      <c r="QDN239" s="12"/>
      <c r="QDO239" s="12"/>
      <c r="QDP239" s="12"/>
      <c r="QDQ239" s="12"/>
      <c r="QDR239" s="12"/>
      <c r="QDS239" s="12"/>
      <c r="QDT239" s="12"/>
      <c r="QDU239" s="12"/>
      <c r="QDV239" s="12"/>
      <c r="QDW239" s="12"/>
      <c r="QDX239" s="12"/>
      <c r="QDY239" s="12"/>
      <c r="QDZ239" s="12"/>
      <c r="QEA239" s="12"/>
      <c r="QEB239" s="12"/>
      <c r="QEC239" s="12"/>
      <c r="QED239" s="12"/>
      <c r="QEE239" s="12"/>
      <c r="QEF239" s="12"/>
      <c r="QEG239" s="12"/>
      <c r="QEH239" s="12"/>
      <c r="QEI239" s="12"/>
      <c r="QEJ239" s="12"/>
      <c r="QEK239" s="12"/>
      <c r="QEL239" s="12"/>
      <c r="QEM239" s="12"/>
      <c r="QEN239" s="12"/>
      <c r="QEO239" s="12"/>
      <c r="QEP239" s="12"/>
      <c r="QEQ239" s="12"/>
      <c r="QER239" s="12"/>
      <c r="QES239" s="12"/>
      <c r="QET239" s="12"/>
      <c r="QEU239" s="12"/>
      <c r="QEV239" s="12"/>
      <c r="QEW239" s="12"/>
      <c r="QEX239" s="12"/>
      <c r="QEY239" s="12"/>
      <c r="QEZ239" s="12"/>
      <c r="QFA239" s="12"/>
      <c r="QFB239" s="12"/>
      <c r="QFC239" s="12"/>
      <c r="QFD239" s="12"/>
      <c r="QFE239" s="12"/>
      <c r="QFF239" s="12"/>
      <c r="QFG239" s="12"/>
      <c r="QFH239" s="12"/>
      <c r="QFI239" s="12"/>
      <c r="QFJ239" s="12"/>
      <c r="QFK239" s="12"/>
      <c r="QFL239" s="12"/>
      <c r="QFM239" s="12"/>
      <c r="QFN239" s="12"/>
      <c r="QFO239" s="12"/>
      <c r="QFP239" s="12"/>
      <c r="QFQ239" s="12"/>
      <c r="QFR239" s="12"/>
      <c r="QFS239" s="12"/>
      <c r="QFT239" s="12"/>
      <c r="QFU239" s="12"/>
      <c r="QFV239" s="12"/>
      <c r="QFW239" s="12"/>
      <c r="QFX239" s="12"/>
      <c r="QFY239" s="12"/>
      <c r="QFZ239" s="12"/>
      <c r="QGA239" s="12"/>
      <c r="QGB239" s="12"/>
      <c r="QGC239" s="12"/>
      <c r="QGD239" s="12"/>
      <c r="QGE239" s="12"/>
      <c r="QGF239" s="12"/>
      <c r="QGG239" s="12"/>
      <c r="QGH239" s="12"/>
      <c r="QGI239" s="12"/>
      <c r="QGJ239" s="12"/>
      <c r="QGK239" s="12"/>
      <c r="QGL239" s="12"/>
      <c r="QGM239" s="12"/>
      <c r="QGN239" s="12"/>
      <c r="QGO239" s="12"/>
      <c r="QGP239" s="12"/>
      <c r="QGQ239" s="12"/>
      <c r="QGR239" s="12"/>
      <c r="QGS239" s="12"/>
      <c r="QGT239" s="12"/>
      <c r="QGU239" s="12"/>
      <c r="QGV239" s="12"/>
      <c r="QGW239" s="12"/>
      <c r="QGX239" s="12"/>
      <c r="QGY239" s="12"/>
      <c r="QGZ239" s="12"/>
      <c r="QHA239" s="12"/>
      <c r="QHB239" s="12"/>
      <c r="QHC239" s="12"/>
      <c r="QHD239" s="12"/>
      <c r="QHE239" s="12"/>
      <c r="QHF239" s="12"/>
      <c r="QHG239" s="12"/>
      <c r="QHH239" s="12"/>
      <c r="QHI239" s="12"/>
      <c r="QHJ239" s="12"/>
      <c r="QHK239" s="12"/>
      <c r="QHL239" s="12"/>
      <c r="QHM239" s="12"/>
      <c r="QHN239" s="12"/>
      <c r="QHO239" s="12"/>
      <c r="QHP239" s="12"/>
      <c r="QHQ239" s="12"/>
      <c r="QHR239" s="12"/>
      <c r="QHS239" s="12"/>
      <c r="QHT239" s="12"/>
      <c r="QHU239" s="12"/>
      <c r="QHV239" s="12"/>
      <c r="QHW239" s="12"/>
      <c r="QHX239" s="12"/>
      <c r="QHY239" s="12"/>
      <c r="QHZ239" s="12"/>
      <c r="QIA239" s="12"/>
      <c r="QIB239" s="12"/>
      <c r="QIC239" s="12"/>
      <c r="QID239" s="12"/>
      <c r="QIE239" s="12"/>
      <c r="QIF239" s="12"/>
      <c r="QIG239" s="12"/>
      <c r="QIH239" s="12"/>
      <c r="QII239" s="12"/>
      <c r="QIJ239" s="12"/>
      <c r="QIK239" s="12"/>
      <c r="QIL239" s="12"/>
      <c r="QIM239" s="12"/>
      <c r="QIN239" s="12"/>
      <c r="QIO239" s="12"/>
      <c r="QIP239" s="12"/>
      <c r="QIQ239" s="12"/>
      <c r="QIR239" s="12"/>
      <c r="QIS239" s="12"/>
      <c r="QIT239" s="12"/>
      <c r="QIU239" s="12"/>
      <c r="QIV239" s="12"/>
      <c r="QIW239" s="12"/>
      <c r="QIX239" s="12"/>
      <c r="QIY239" s="12"/>
      <c r="QIZ239" s="12"/>
      <c r="QJA239" s="12"/>
      <c r="QJB239" s="12"/>
      <c r="QJC239" s="12"/>
      <c r="QJD239" s="12"/>
      <c r="QJE239" s="12"/>
      <c r="QJF239" s="12"/>
      <c r="QJG239" s="12"/>
      <c r="QJH239" s="12"/>
      <c r="QJI239" s="12"/>
      <c r="QJJ239" s="12"/>
      <c r="QJK239" s="12"/>
      <c r="QJL239" s="12"/>
      <c r="QJM239" s="12"/>
      <c r="QJN239" s="12"/>
      <c r="QJO239" s="12"/>
      <c r="QJP239" s="12"/>
      <c r="QJQ239" s="12"/>
      <c r="QJR239" s="12"/>
      <c r="QJS239" s="12"/>
      <c r="QJT239" s="12"/>
      <c r="QJU239" s="12"/>
      <c r="QJV239" s="12"/>
      <c r="QJW239" s="12"/>
      <c r="QJX239" s="12"/>
      <c r="QJY239" s="12"/>
      <c r="QJZ239" s="12"/>
      <c r="QKA239" s="12"/>
      <c r="QKB239" s="12"/>
      <c r="QKC239" s="12"/>
      <c r="QKD239" s="12"/>
      <c r="QKE239" s="12"/>
      <c r="QKF239" s="12"/>
      <c r="QKG239" s="12"/>
      <c r="QKH239" s="12"/>
      <c r="QKI239" s="12"/>
      <c r="QKJ239" s="12"/>
      <c r="QKK239" s="12"/>
      <c r="QKL239" s="12"/>
      <c r="QKM239" s="12"/>
      <c r="QKN239" s="12"/>
      <c r="QKO239" s="12"/>
      <c r="QKP239" s="12"/>
      <c r="QKQ239" s="12"/>
      <c r="QKR239" s="12"/>
      <c r="QKS239" s="12"/>
      <c r="QKT239" s="12"/>
      <c r="QKU239" s="12"/>
      <c r="QKV239" s="12"/>
      <c r="QKW239" s="12"/>
      <c r="QKX239" s="12"/>
      <c r="QKY239" s="12"/>
      <c r="QKZ239" s="12"/>
      <c r="QLA239" s="12"/>
      <c r="QLB239" s="12"/>
      <c r="QLC239" s="12"/>
      <c r="QLD239" s="12"/>
      <c r="QLE239" s="12"/>
      <c r="QLF239" s="12"/>
      <c r="QLG239" s="12"/>
      <c r="QLH239" s="12"/>
      <c r="QLI239" s="12"/>
      <c r="QLJ239" s="12"/>
      <c r="QLK239" s="12"/>
      <c r="QLL239" s="12"/>
      <c r="QLM239" s="12"/>
      <c r="QLN239" s="12"/>
      <c r="QLO239" s="12"/>
      <c r="QLP239" s="12"/>
      <c r="QLQ239" s="12"/>
      <c r="QLR239" s="12"/>
      <c r="QLS239" s="12"/>
      <c r="QLT239" s="12"/>
      <c r="QLU239" s="12"/>
      <c r="QLV239" s="12"/>
      <c r="QLW239" s="12"/>
      <c r="QLX239" s="12"/>
      <c r="QLY239" s="12"/>
      <c r="QLZ239" s="12"/>
      <c r="QMA239" s="12"/>
      <c r="QMB239" s="12"/>
      <c r="QMC239" s="12"/>
      <c r="QMD239" s="12"/>
      <c r="QME239" s="12"/>
      <c r="QMF239" s="12"/>
      <c r="QMG239" s="12"/>
      <c r="QMH239" s="12"/>
      <c r="QMI239" s="12"/>
      <c r="QMJ239" s="12"/>
      <c r="QMK239" s="12"/>
      <c r="QML239" s="12"/>
      <c r="QMM239" s="12"/>
      <c r="QMN239" s="12"/>
      <c r="QMO239" s="12"/>
      <c r="QMP239" s="12"/>
      <c r="QMQ239" s="12"/>
      <c r="QMR239" s="12"/>
      <c r="QMS239" s="12"/>
      <c r="QMT239" s="12"/>
      <c r="QMU239" s="12"/>
      <c r="QMV239" s="12"/>
      <c r="QMW239" s="12"/>
      <c r="QMX239" s="12"/>
      <c r="QMY239" s="12"/>
      <c r="QMZ239" s="12"/>
      <c r="QNA239" s="12"/>
      <c r="QNB239" s="12"/>
      <c r="QNC239" s="12"/>
      <c r="QND239" s="12"/>
      <c r="QNE239" s="12"/>
      <c r="QNF239" s="12"/>
      <c r="QNG239" s="12"/>
      <c r="QNH239" s="12"/>
      <c r="QNI239" s="12"/>
      <c r="QNJ239" s="12"/>
      <c r="QNK239" s="12"/>
      <c r="QNL239" s="12"/>
      <c r="QNM239" s="12"/>
      <c r="QNN239" s="12"/>
      <c r="QNO239" s="12"/>
      <c r="QNP239" s="12"/>
      <c r="QNQ239" s="12"/>
      <c r="QNR239" s="12"/>
      <c r="QNS239" s="12"/>
      <c r="QNT239" s="12"/>
      <c r="QNU239" s="12"/>
      <c r="QNV239" s="12"/>
      <c r="QNW239" s="12"/>
      <c r="QNX239" s="12"/>
      <c r="QNY239" s="12"/>
      <c r="QNZ239" s="12"/>
      <c r="QOA239" s="12"/>
      <c r="QOB239" s="12"/>
      <c r="QOC239" s="12"/>
      <c r="QOD239" s="12"/>
      <c r="QOE239" s="12"/>
      <c r="QOF239" s="12"/>
      <c r="QOG239" s="12"/>
      <c r="QOH239" s="12"/>
      <c r="QOI239" s="12"/>
      <c r="QOJ239" s="12"/>
      <c r="QOK239" s="12"/>
      <c r="QOL239" s="12"/>
      <c r="QOM239" s="12"/>
      <c r="QON239" s="12"/>
      <c r="QOO239" s="12"/>
      <c r="QOP239" s="12"/>
      <c r="QOQ239" s="12"/>
      <c r="QOR239" s="12"/>
      <c r="QOS239" s="12"/>
      <c r="QOT239" s="12"/>
      <c r="QOU239" s="12"/>
      <c r="QOV239" s="12"/>
      <c r="QOW239" s="12"/>
      <c r="QOX239" s="12"/>
      <c r="QOY239" s="12"/>
      <c r="QOZ239" s="12"/>
      <c r="QPA239" s="12"/>
      <c r="QPB239" s="12"/>
      <c r="QPC239" s="12"/>
      <c r="QPD239" s="12"/>
      <c r="QPE239" s="12"/>
      <c r="QPF239" s="12"/>
      <c r="QPG239" s="12"/>
      <c r="QPH239" s="12"/>
      <c r="QPI239" s="12"/>
      <c r="QPJ239" s="12"/>
      <c r="QPK239" s="12"/>
      <c r="QPL239" s="12"/>
      <c r="QPM239" s="12"/>
      <c r="QPN239" s="12"/>
      <c r="QPO239" s="12"/>
      <c r="QPP239" s="12"/>
      <c r="QPQ239" s="12"/>
      <c r="QPR239" s="12"/>
      <c r="QPS239" s="12"/>
      <c r="QPT239" s="12"/>
      <c r="QPU239" s="12"/>
      <c r="QPV239" s="12"/>
      <c r="QPW239" s="12"/>
      <c r="QPX239" s="12"/>
      <c r="QPY239" s="12"/>
      <c r="QPZ239" s="12"/>
      <c r="QQA239" s="12"/>
      <c r="QQB239" s="12"/>
      <c r="QQC239" s="12"/>
      <c r="QQD239" s="12"/>
      <c r="QQE239" s="12"/>
      <c r="QQF239" s="12"/>
      <c r="QQG239" s="12"/>
      <c r="QQH239" s="12"/>
      <c r="QQI239" s="12"/>
      <c r="QQJ239" s="12"/>
      <c r="QQK239" s="12"/>
      <c r="QQL239" s="12"/>
      <c r="QQM239" s="12"/>
      <c r="QQN239" s="12"/>
      <c r="QQO239" s="12"/>
      <c r="QQP239" s="12"/>
      <c r="QQQ239" s="12"/>
      <c r="QQR239" s="12"/>
      <c r="QQS239" s="12"/>
      <c r="QQT239" s="12"/>
      <c r="QQU239" s="12"/>
      <c r="QQV239" s="12"/>
      <c r="QQW239" s="12"/>
      <c r="QQX239" s="12"/>
      <c r="QQY239" s="12"/>
      <c r="QQZ239" s="12"/>
      <c r="QRA239" s="12"/>
      <c r="QRB239" s="12"/>
      <c r="QRC239" s="12"/>
      <c r="QRD239" s="12"/>
      <c r="QRE239" s="12"/>
      <c r="QRF239" s="12"/>
      <c r="QRG239" s="12"/>
      <c r="QRH239" s="12"/>
      <c r="QRI239" s="12"/>
      <c r="QRJ239" s="12"/>
      <c r="QRK239" s="12"/>
      <c r="QRL239" s="12"/>
      <c r="QRM239" s="12"/>
      <c r="QRN239" s="12"/>
      <c r="QRO239" s="12"/>
      <c r="QRP239" s="12"/>
      <c r="QRQ239" s="12"/>
      <c r="QRR239" s="12"/>
      <c r="QRS239" s="12"/>
      <c r="QRT239" s="12"/>
      <c r="QRU239" s="12"/>
      <c r="QRV239" s="12"/>
      <c r="QRW239" s="12"/>
      <c r="QRX239" s="12"/>
      <c r="QRY239" s="12"/>
      <c r="QRZ239" s="12"/>
      <c r="QSA239" s="12"/>
      <c r="QSB239" s="12"/>
      <c r="QSC239" s="12"/>
      <c r="QSD239" s="12"/>
      <c r="QSE239" s="12"/>
      <c r="QSF239" s="12"/>
      <c r="QSG239" s="12"/>
      <c r="QSH239" s="12"/>
      <c r="QSI239" s="12"/>
      <c r="QSJ239" s="12"/>
      <c r="QSK239" s="12"/>
      <c r="QSL239" s="12"/>
      <c r="QSM239" s="12"/>
      <c r="QSN239" s="12"/>
      <c r="QSO239" s="12"/>
      <c r="QSP239" s="12"/>
      <c r="QSQ239" s="12"/>
      <c r="QSR239" s="12"/>
      <c r="QSS239" s="12"/>
      <c r="QST239" s="12"/>
      <c r="QSU239" s="12"/>
      <c r="QSV239" s="12"/>
      <c r="QSW239" s="12"/>
      <c r="QSX239" s="12"/>
      <c r="QSY239" s="12"/>
      <c r="QSZ239" s="12"/>
      <c r="QTA239" s="12"/>
      <c r="QTB239" s="12"/>
      <c r="QTC239" s="12"/>
      <c r="QTD239" s="12"/>
      <c r="QTE239" s="12"/>
      <c r="QTF239" s="12"/>
      <c r="QTG239" s="12"/>
      <c r="QTH239" s="12"/>
      <c r="QTI239" s="12"/>
      <c r="QTJ239" s="12"/>
      <c r="QTK239" s="12"/>
      <c r="QTL239" s="12"/>
      <c r="QTM239" s="12"/>
      <c r="QTN239" s="12"/>
      <c r="QTO239" s="12"/>
      <c r="QTP239" s="12"/>
      <c r="QTQ239" s="12"/>
      <c r="QTR239" s="12"/>
      <c r="QTS239" s="12"/>
      <c r="QTT239" s="12"/>
      <c r="QTU239" s="12"/>
      <c r="QTV239" s="12"/>
      <c r="QTW239" s="12"/>
      <c r="QTX239" s="12"/>
      <c r="QTY239" s="12"/>
      <c r="QTZ239" s="12"/>
      <c r="QUA239" s="12"/>
      <c r="QUB239" s="12"/>
      <c r="QUC239" s="12"/>
      <c r="QUD239" s="12"/>
      <c r="QUE239" s="12"/>
      <c r="QUF239" s="12"/>
      <c r="QUG239" s="12"/>
      <c r="QUH239" s="12"/>
      <c r="QUI239" s="12"/>
      <c r="QUJ239" s="12"/>
      <c r="QUK239" s="12"/>
      <c r="QUL239" s="12"/>
      <c r="QUM239" s="12"/>
      <c r="QUN239" s="12"/>
      <c r="QUO239" s="12"/>
      <c r="QUP239" s="12"/>
      <c r="QUQ239" s="12"/>
      <c r="QUR239" s="12"/>
      <c r="QUS239" s="12"/>
      <c r="QUT239" s="12"/>
      <c r="QUU239" s="12"/>
      <c r="QUV239" s="12"/>
      <c r="QUW239" s="12"/>
      <c r="QUX239" s="12"/>
      <c r="QUY239" s="12"/>
      <c r="QUZ239" s="12"/>
      <c r="QVA239" s="12"/>
      <c r="QVB239" s="12"/>
      <c r="QVC239" s="12"/>
      <c r="QVD239" s="12"/>
      <c r="QVE239" s="12"/>
      <c r="QVF239" s="12"/>
      <c r="QVG239" s="12"/>
      <c r="QVH239" s="12"/>
      <c r="QVI239" s="12"/>
      <c r="QVJ239" s="12"/>
      <c r="QVK239" s="12"/>
      <c r="QVL239" s="12"/>
      <c r="QVM239" s="12"/>
      <c r="QVN239" s="12"/>
      <c r="QVO239" s="12"/>
      <c r="QVP239" s="12"/>
      <c r="QVQ239" s="12"/>
      <c r="QVR239" s="12"/>
      <c r="QVS239" s="12"/>
      <c r="QVT239" s="12"/>
      <c r="QVU239" s="12"/>
      <c r="QVV239" s="12"/>
      <c r="QVW239" s="12"/>
      <c r="QVX239" s="12"/>
      <c r="QVY239" s="12"/>
      <c r="QVZ239" s="12"/>
      <c r="QWA239" s="12"/>
      <c r="QWB239" s="12"/>
      <c r="QWC239" s="12"/>
      <c r="QWD239" s="12"/>
      <c r="QWE239" s="12"/>
      <c r="QWF239" s="12"/>
      <c r="QWG239" s="12"/>
      <c r="QWH239" s="12"/>
      <c r="QWI239" s="12"/>
      <c r="QWJ239" s="12"/>
      <c r="QWK239" s="12"/>
      <c r="QWL239" s="12"/>
      <c r="QWM239" s="12"/>
      <c r="QWN239" s="12"/>
      <c r="QWO239" s="12"/>
      <c r="QWP239" s="12"/>
      <c r="QWQ239" s="12"/>
      <c r="QWR239" s="12"/>
      <c r="QWS239" s="12"/>
      <c r="QWT239" s="12"/>
      <c r="QWU239" s="12"/>
      <c r="QWV239" s="12"/>
      <c r="QWW239" s="12"/>
      <c r="QWX239" s="12"/>
      <c r="QWY239" s="12"/>
      <c r="QWZ239" s="12"/>
      <c r="QXA239" s="12"/>
      <c r="QXB239" s="12"/>
      <c r="QXC239" s="12"/>
      <c r="QXD239" s="12"/>
      <c r="QXE239" s="12"/>
      <c r="QXF239" s="12"/>
      <c r="QXG239" s="12"/>
      <c r="QXH239" s="12"/>
      <c r="QXI239" s="12"/>
      <c r="QXJ239" s="12"/>
      <c r="QXK239" s="12"/>
      <c r="QXL239" s="12"/>
      <c r="QXM239" s="12"/>
      <c r="QXN239" s="12"/>
      <c r="QXO239" s="12"/>
      <c r="QXP239" s="12"/>
      <c r="QXQ239" s="12"/>
      <c r="QXR239" s="12"/>
      <c r="QXS239" s="12"/>
      <c r="QXT239" s="12"/>
      <c r="QXU239" s="12"/>
      <c r="QXV239" s="12"/>
      <c r="QXW239" s="12"/>
      <c r="QXX239" s="12"/>
      <c r="QXY239" s="12"/>
      <c r="QXZ239" s="12"/>
      <c r="QYA239" s="12"/>
      <c r="QYB239" s="12"/>
      <c r="QYC239" s="12"/>
      <c r="QYD239" s="12"/>
      <c r="QYE239" s="12"/>
      <c r="QYF239" s="12"/>
      <c r="QYG239" s="12"/>
      <c r="QYH239" s="12"/>
      <c r="QYI239" s="12"/>
      <c r="QYJ239" s="12"/>
      <c r="QYK239" s="12"/>
      <c r="QYL239" s="12"/>
      <c r="QYM239" s="12"/>
      <c r="QYN239" s="12"/>
      <c r="QYO239" s="12"/>
      <c r="QYP239" s="12"/>
      <c r="QYQ239" s="12"/>
      <c r="QYR239" s="12"/>
      <c r="QYS239" s="12"/>
      <c r="QYT239" s="12"/>
      <c r="QYU239" s="12"/>
      <c r="QYV239" s="12"/>
      <c r="QYW239" s="12"/>
      <c r="QYX239" s="12"/>
      <c r="QYY239" s="12"/>
      <c r="QYZ239" s="12"/>
      <c r="QZA239" s="12"/>
      <c r="QZB239" s="12"/>
      <c r="QZC239" s="12"/>
      <c r="QZD239" s="12"/>
      <c r="QZE239" s="12"/>
      <c r="QZF239" s="12"/>
      <c r="QZG239" s="12"/>
      <c r="QZH239" s="12"/>
      <c r="QZI239" s="12"/>
      <c r="QZJ239" s="12"/>
      <c r="QZK239" s="12"/>
      <c r="QZL239" s="12"/>
      <c r="QZM239" s="12"/>
      <c r="QZN239" s="12"/>
      <c r="QZO239" s="12"/>
      <c r="QZP239" s="12"/>
      <c r="QZQ239" s="12"/>
      <c r="QZR239" s="12"/>
      <c r="QZS239" s="12"/>
      <c r="QZT239" s="12"/>
      <c r="QZU239" s="12"/>
      <c r="QZV239" s="12"/>
      <c r="QZW239" s="12"/>
      <c r="QZX239" s="12"/>
      <c r="QZY239" s="12"/>
      <c r="QZZ239" s="12"/>
      <c r="RAA239" s="12"/>
      <c r="RAB239" s="12"/>
      <c r="RAC239" s="12"/>
      <c r="RAD239" s="12"/>
      <c r="RAE239" s="12"/>
      <c r="RAF239" s="12"/>
      <c r="RAG239" s="12"/>
      <c r="RAH239" s="12"/>
      <c r="RAI239" s="12"/>
      <c r="RAJ239" s="12"/>
      <c r="RAK239" s="12"/>
      <c r="RAL239" s="12"/>
      <c r="RAM239" s="12"/>
      <c r="RAN239" s="12"/>
      <c r="RAO239" s="12"/>
      <c r="RAP239" s="12"/>
      <c r="RAQ239" s="12"/>
      <c r="RAR239" s="12"/>
      <c r="RAS239" s="12"/>
      <c r="RAT239" s="12"/>
      <c r="RAU239" s="12"/>
      <c r="RAV239" s="12"/>
      <c r="RAW239" s="12"/>
      <c r="RAX239" s="12"/>
      <c r="RAY239" s="12"/>
      <c r="RAZ239" s="12"/>
      <c r="RBA239" s="12"/>
      <c r="RBB239" s="12"/>
      <c r="RBC239" s="12"/>
      <c r="RBD239" s="12"/>
      <c r="RBE239" s="12"/>
      <c r="RBF239" s="12"/>
      <c r="RBG239" s="12"/>
      <c r="RBH239" s="12"/>
      <c r="RBI239" s="12"/>
      <c r="RBJ239" s="12"/>
      <c r="RBK239" s="12"/>
      <c r="RBL239" s="12"/>
      <c r="RBM239" s="12"/>
      <c r="RBN239" s="12"/>
      <c r="RBO239" s="12"/>
      <c r="RBP239" s="12"/>
      <c r="RBQ239" s="12"/>
      <c r="RBR239" s="12"/>
      <c r="RBS239" s="12"/>
      <c r="RBT239" s="12"/>
      <c r="RBU239" s="12"/>
      <c r="RBV239" s="12"/>
      <c r="RBW239" s="12"/>
      <c r="RBX239" s="12"/>
      <c r="RBY239" s="12"/>
      <c r="RBZ239" s="12"/>
      <c r="RCA239" s="12"/>
      <c r="RCB239" s="12"/>
      <c r="RCC239" s="12"/>
      <c r="RCD239" s="12"/>
      <c r="RCE239" s="12"/>
      <c r="RCF239" s="12"/>
      <c r="RCG239" s="12"/>
      <c r="RCH239" s="12"/>
      <c r="RCI239" s="12"/>
      <c r="RCJ239" s="12"/>
      <c r="RCK239" s="12"/>
      <c r="RCL239" s="12"/>
      <c r="RCM239" s="12"/>
      <c r="RCN239" s="12"/>
      <c r="RCO239" s="12"/>
      <c r="RCP239" s="12"/>
      <c r="RCQ239" s="12"/>
      <c r="RCR239" s="12"/>
      <c r="RCS239" s="12"/>
      <c r="RCT239" s="12"/>
      <c r="RCU239" s="12"/>
      <c r="RCV239" s="12"/>
      <c r="RCW239" s="12"/>
      <c r="RCX239" s="12"/>
      <c r="RCY239" s="12"/>
      <c r="RCZ239" s="12"/>
      <c r="RDA239" s="12"/>
      <c r="RDB239" s="12"/>
      <c r="RDC239" s="12"/>
      <c r="RDD239" s="12"/>
      <c r="RDE239" s="12"/>
      <c r="RDF239" s="12"/>
      <c r="RDG239" s="12"/>
      <c r="RDH239" s="12"/>
      <c r="RDI239" s="12"/>
      <c r="RDJ239" s="12"/>
      <c r="RDK239" s="12"/>
      <c r="RDL239" s="12"/>
      <c r="RDM239" s="12"/>
      <c r="RDN239" s="12"/>
      <c r="RDO239" s="12"/>
      <c r="RDP239" s="12"/>
      <c r="RDQ239" s="12"/>
      <c r="RDR239" s="12"/>
      <c r="RDS239" s="12"/>
      <c r="RDT239" s="12"/>
      <c r="RDU239" s="12"/>
      <c r="RDV239" s="12"/>
      <c r="RDW239" s="12"/>
      <c r="RDX239" s="12"/>
      <c r="RDY239" s="12"/>
      <c r="RDZ239" s="12"/>
      <c r="REA239" s="12"/>
      <c r="REB239" s="12"/>
      <c r="REC239" s="12"/>
      <c r="RED239" s="12"/>
      <c r="REE239" s="12"/>
      <c r="REF239" s="12"/>
      <c r="REG239" s="12"/>
      <c r="REH239" s="12"/>
      <c r="REI239" s="12"/>
      <c r="REJ239" s="12"/>
      <c r="REK239" s="12"/>
      <c r="REL239" s="12"/>
      <c r="REM239" s="12"/>
      <c r="REN239" s="12"/>
      <c r="REO239" s="12"/>
      <c r="REP239" s="12"/>
      <c r="REQ239" s="12"/>
      <c r="RER239" s="12"/>
      <c r="RES239" s="12"/>
      <c r="RET239" s="12"/>
      <c r="REU239" s="12"/>
      <c r="REV239" s="12"/>
      <c r="REW239" s="12"/>
      <c r="REX239" s="12"/>
      <c r="REY239" s="12"/>
      <c r="REZ239" s="12"/>
      <c r="RFA239" s="12"/>
      <c r="RFB239" s="12"/>
      <c r="RFC239" s="12"/>
      <c r="RFD239" s="12"/>
      <c r="RFE239" s="12"/>
      <c r="RFF239" s="12"/>
      <c r="RFG239" s="12"/>
      <c r="RFH239" s="12"/>
      <c r="RFI239" s="12"/>
      <c r="RFJ239" s="12"/>
      <c r="RFK239" s="12"/>
      <c r="RFL239" s="12"/>
      <c r="RFM239" s="12"/>
      <c r="RFN239" s="12"/>
      <c r="RFO239" s="12"/>
      <c r="RFP239" s="12"/>
      <c r="RFQ239" s="12"/>
      <c r="RFR239" s="12"/>
      <c r="RFS239" s="12"/>
      <c r="RFT239" s="12"/>
      <c r="RFU239" s="12"/>
      <c r="RFV239" s="12"/>
      <c r="RFW239" s="12"/>
      <c r="RFX239" s="12"/>
      <c r="RFY239" s="12"/>
      <c r="RFZ239" s="12"/>
      <c r="RGA239" s="12"/>
      <c r="RGB239" s="12"/>
      <c r="RGC239" s="12"/>
      <c r="RGD239" s="12"/>
      <c r="RGE239" s="12"/>
      <c r="RGF239" s="12"/>
      <c r="RGG239" s="12"/>
      <c r="RGH239" s="12"/>
      <c r="RGI239" s="12"/>
      <c r="RGJ239" s="12"/>
      <c r="RGK239" s="12"/>
      <c r="RGL239" s="12"/>
      <c r="RGM239" s="12"/>
      <c r="RGN239" s="12"/>
      <c r="RGO239" s="12"/>
      <c r="RGP239" s="12"/>
      <c r="RGQ239" s="12"/>
      <c r="RGR239" s="12"/>
      <c r="RGS239" s="12"/>
      <c r="RGT239" s="12"/>
      <c r="RGU239" s="12"/>
      <c r="RGV239" s="12"/>
      <c r="RGW239" s="12"/>
      <c r="RGX239" s="12"/>
      <c r="RGY239" s="12"/>
      <c r="RGZ239" s="12"/>
      <c r="RHA239" s="12"/>
      <c r="RHB239" s="12"/>
      <c r="RHC239" s="12"/>
      <c r="RHD239" s="12"/>
      <c r="RHE239" s="12"/>
      <c r="RHF239" s="12"/>
      <c r="RHG239" s="12"/>
      <c r="RHH239" s="12"/>
      <c r="RHI239" s="12"/>
      <c r="RHJ239" s="12"/>
      <c r="RHK239" s="12"/>
      <c r="RHL239" s="12"/>
      <c r="RHM239" s="12"/>
      <c r="RHN239" s="12"/>
      <c r="RHO239" s="12"/>
      <c r="RHP239" s="12"/>
      <c r="RHQ239" s="12"/>
      <c r="RHR239" s="12"/>
      <c r="RHS239" s="12"/>
      <c r="RHT239" s="12"/>
      <c r="RHU239" s="12"/>
      <c r="RHV239" s="12"/>
      <c r="RHW239" s="12"/>
      <c r="RHX239" s="12"/>
      <c r="RHY239" s="12"/>
      <c r="RHZ239" s="12"/>
      <c r="RIA239" s="12"/>
      <c r="RIB239" s="12"/>
      <c r="RIC239" s="12"/>
      <c r="RID239" s="12"/>
      <c r="RIE239" s="12"/>
      <c r="RIF239" s="12"/>
      <c r="RIG239" s="12"/>
      <c r="RIH239" s="12"/>
      <c r="RII239" s="12"/>
      <c r="RIJ239" s="12"/>
      <c r="RIK239" s="12"/>
      <c r="RIL239" s="12"/>
      <c r="RIM239" s="12"/>
      <c r="RIN239" s="12"/>
      <c r="RIO239" s="12"/>
      <c r="RIP239" s="12"/>
      <c r="RIQ239" s="12"/>
      <c r="RIR239" s="12"/>
      <c r="RIS239" s="12"/>
      <c r="RIT239" s="12"/>
      <c r="RIU239" s="12"/>
      <c r="RIV239" s="12"/>
      <c r="RIW239" s="12"/>
      <c r="RIX239" s="12"/>
      <c r="RIY239" s="12"/>
      <c r="RIZ239" s="12"/>
      <c r="RJA239" s="12"/>
      <c r="RJB239" s="12"/>
      <c r="RJC239" s="12"/>
      <c r="RJD239" s="12"/>
      <c r="RJE239" s="12"/>
      <c r="RJF239" s="12"/>
      <c r="RJG239" s="12"/>
      <c r="RJH239" s="12"/>
      <c r="RJI239" s="12"/>
      <c r="RJJ239" s="12"/>
      <c r="RJK239" s="12"/>
      <c r="RJL239" s="12"/>
      <c r="RJM239" s="12"/>
      <c r="RJN239" s="12"/>
      <c r="RJO239" s="12"/>
      <c r="RJP239" s="12"/>
      <c r="RJQ239" s="12"/>
      <c r="RJR239" s="12"/>
      <c r="RJS239" s="12"/>
      <c r="RJT239" s="12"/>
      <c r="RJU239" s="12"/>
      <c r="RJV239" s="12"/>
      <c r="RJW239" s="12"/>
      <c r="RJX239" s="12"/>
      <c r="RJY239" s="12"/>
      <c r="RJZ239" s="12"/>
      <c r="RKA239" s="12"/>
      <c r="RKB239" s="12"/>
      <c r="RKC239" s="12"/>
      <c r="RKD239" s="12"/>
      <c r="RKE239" s="12"/>
      <c r="RKF239" s="12"/>
      <c r="RKG239" s="12"/>
      <c r="RKH239" s="12"/>
      <c r="RKI239" s="12"/>
      <c r="RKJ239" s="12"/>
      <c r="RKK239" s="12"/>
      <c r="RKL239" s="12"/>
      <c r="RKM239" s="12"/>
      <c r="RKN239" s="12"/>
      <c r="RKO239" s="12"/>
      <c r="RKP239" s="12"/>
      <c r="RKQ239" s="12"/>
      <c r="RKR239" s="12"/>
      <c r="RKS239" s="12"/>
      <c r="RKT239" s="12"/>
      <c r="RKU239" s="12"/>
      <c r="RKV239" s="12"/>
      <c r="RKW239" s="12"/>
      <c r="RKX239" s="12"/>
      <c r="RKY239" s="12"/>
      <c r="RKZ239" s="12"/>
      <c r="RLA239" s="12"/>
      <c r="RLB239" s="12"/>
      <c r="RLC239" s="12"/>
      <c r="RLD239" s="12"/>
      <c r="RLE239" s="12"/>
      <c r="RLF239" s="12"/>
      <c r="RLG239" s="12"/>
      <c r="RLH239" s="12"/>
      <c r="RLI239" s="12"/>
      <c r="RLJ239" s="12"/>
      <c r="RLK239" s="12"/>
      <c r="RLL239" s="12"/>
      <c r="RLM239" s="12"/>
      <c r="RLN239" s="12"/>
      <c r="RLO239" s="12"/>
      <c r="RLP239" s="12"/>
      <c r="RLQ239" s="12"/>
      <c r="RLR239" s="12"/>
      <c r="RLS239" s="12"/>
      <c r="RLT239" s="12"/>
      <c r="RLU239" s="12"/>
      <c r="RLV239" s="12"/>
      <c r="RLW239" s="12"/>
      <c r="RLX239" s="12"/>
      <c r="RLY239" s="12"/>
      <c r="RLZ239" s="12"/>
      <c r="RMA239" s="12"/>
      <c r="RMB239" s="12"/>
      <c r="RMC239" s="12"/>
      <c r="RMD239" s="12"/>
      <c r="RME239" s="12"/>
      <c r="RMF239" s="12"/>
      <c r="RMG239" s="12"/>
      <c r="RMH239" s="12"/>
      <c r="RMI239" s="12"/>
      <c r="RMJ239" s="12"/>
      <c r="RMK239" s="12"/>
      <c r="RML239" s="12"/>
      <c r="RMM239" s="12"/>
      <c r="RMN239" s="12"/>
      <c r="RMO239" s="12"/>
      <c r="RMP239" s="12"/>
      <c r="RMQ239" s="12"/>
      <c r="RMR239" s="12"/>
      <c r="RMS239" s="12"/>
      <c r="RMT239" s="12"/>
      <c r="RMU239" s="12"/>
      <c r="RMV239" s="12"/>
      <c r="RMW239" s="12"/>
      <c r="RMX239" s="12"/>
      <c r="RMY239" s="12"/>
      <c r="RMZ239" s="12"/>
      <c r="RNA239" s="12"/>
      <c r="RNB239" s="12"/>
      <c r="RNC239" s="12"/>
      <c r="RND239" s="12"/>
      <c r="RNE239" s="12"/>
      <c r="RNF239" s="12"/>
      <c r="RNG239" s="12"/>
      <c r="RNH239" s="12"/>
      <c r="RNI239" s="12"/>
      <c r="RNJ239" s="12"/>
      <c r="RNK239" s="12"/>
      <c r="RNL239" s="12"/>
      <c r="RNM239" s="12"/>
      <c r="RNN239" s="12"/>
      <c r="RNO239" s="12"/>
      <c r="RNP239" s="12"/>
      <c r="RNQ239" s="12"/>
      <c r="RNR239" s="12"/>
      <c r="RNS239" s="12"/>
      <c r="RNT239" s="12"/>
      <c r="RNU239" s="12"/>
      <c r="RNV239" s="12"/>
      <c r="RNW239" s="12"/>
      <c r="RNX239" s="12"/>
      <c r="RNY239" s="12"/>
      <c r="RNZ239" s="12"/>
      <c r="ROA239" s="12"/>
      <c r="ROB239" s="12"/>
      <c r="ROC239" s="12"/>
      <c r="ROD239" s="12"/>
      <c r="ROE239" s="12"/>
      <c r="ROF239" s="12"/>
      <c r="ROG239" s="12"/>
      <c r="ROH239" s="12"/>
      <c r="ROI239" s="12"/>
      <c r="ROJ239" s="12"/>
      <c r="ROK239" s="12"/>
      <c r="ROL239" s="12"/>
      <c r="ROM239" s="12"/>
      <c r="RON239" s="12"/>
      <c r="ROO239" s="12"/>
      <c r="ROP239" s="12"/>
      <c r="ROQ239" s="12"/>
      <c r="ROR239" s="12"/>
      <c r="ROS239" s="12"/>
      <c r="ROT239" s="12"/>
      <c r="ROU239" s="12"/>
      <c r="ROV239" s="12"/>
      <c r="ROW239" s="12"/>
      <c r="ROX239" s="12"/>
      <c r="ROY239" s="12"/>
      <c r="ROZ239" s="12"/>
      <c r="RPA239" s="12"/>
      <c r="RPB239" s="12"/>
      <c r="RPC239" s="12"/>
      <c r="RPD239" s="12"/>
      <c r="RPE239" s="12"/>
      <c r="RPF239" s="12"/>
      <c r="RPG239" s="12"/>
      <c r="RPH239" s="12"/>
      <c r="RPI239" s="12"/>
      <c r="RPJ239" s="12"/>
      <c r="RPK239" s="12"/>
      <c r="RPL239" s="12"/>
      <c r="RPM239" s="12"/>
      <c r="RPN239" s="12"/>
      <c r="RPO239" s="12"/>
      <c r="RPP239" s="12"/>
      <c r="RPQ239" s="12"/>
      <c r="RPR239" s="12"/>
      <c r="RPS239" s="12"/>
      <c r="RPT239" s="12"/>
      <c r="RPU239" s="12"/>
      <c r="RPV239" s="12"/>
      <c r="RPW239" s="12"/>
      <c r="RPX239" s="12"/>
      <c r="RPY239" s="12"/>
      <c r="RPZ239" s="12"/>
      <c r="RQA239" s="12"/>
      <c r="RQB239" s="12"/>
      <c r="RQC239" s="12"/>
      <c r="RQD239" s="12"/>
      <c r="RQE239" s="12"/>
      <c r="RQF239" s="12"/>
      <c r="RQG239" s="12"/>
      <c r="RQH239" s="12"/>
      <c r="RQI239" s="12"/>
      <c r="RQJ239" s="12"/>
      <c r="RQK239" s="12"/>
      <c r="RQL239" s="12"/>
      <c r="RQM239" s="12"/>
      <c r="RQN239" s="12"/>
      <c r="RQO239" s="12"/>
      <c r="RQP239" s="12"/>
      <c r="RQQ239" s="12"/>
      <c r="RQR239" s="12"/>
      <c r="RQS239" s="12"/>
      <c r="RQT239" s="12"/>
      <c r="RQU239" s="12"/>
      <c r="RQV239" s="12"/>
      <c r="RQW239" s="12"/>
      <c r="RQX239" s="12"/>
      <c r="RQY239" s="12"/>
      <c r="RQZ239" s="12"/>
      <c r="RRA239" s="12"/>
      <c r="RRB239" s="12"/>
      <c r="RRC239" s="12"/>
      <c r="RRD239" s="12"/>
      <c r="RRE239" s="12"/>
      <c r="RRF239" s="12"/>
      <c r="RRG239" s="12"/>
      <c r="RRH239" s="12"/>
      <c r="RRI239" s="12"/>
      <c r="RRJ239" s="12"/>
      <c r="RRK239" s="12"/>
      <c r="RRL239" s="12"/>
      <c r="RRM239" s="12"/>
      <c r="RRN239" s="12"/>
      <c r="RRO239" s="12"/>
      <c r="RRP239" s="12"/>
      <c r="RRQ239" s="12"/>
      <c r="RRR239" s="12"/>
      <c r="RRS239" s="12"/>
      <c r="RRT239" s="12"/>
      <c r="RRU239" s="12"/>
      <c r="RRV239" s="12"/>
      <c r="RRW239" s="12"/>
      <c r="RRX239" s="12"/>
      <c r="RRY239" s="12"/>
      <c r="RRZ239" s="12"/>
      <c r="RSA239" s="12"/>
      <c r="RSB239" s="12"/>
      <c r="RSC239" s="12"/>
      <c r="RSD239" s="12"/>
      <c r="RSE239" s="12"/>
      <c r="RSF239" s="12"/>
      <c r="RSG239" s="12"/>
      <c r="RSH239" s="12"/>
      <c r="RSI239" s="12"/>
      <c r="RSJ239" s="12"/>
      <c r="RSK239" s="12"/>
      <c r="RSL239" s="12"/>
      <c r="RSM239" s="12"/>
      <c r="RSN239" s="12"/>
      <c r="RSO239" s="12"/>
      <c r="RSP239" s="12"/>
      <c r="RSQ239" s="12"/>
      <c r="RSR239" s="12"/>
      <c r="RSS239" s="12"/>
      <c r="RST239" s="12"/>
      <c r="RSU239" s="12"/>
      <c r="RSV239" s="12"/>
      <c r="RSW239" s="12"/>
      <c r="RSX239" s="12"/>
      <c r="RSY239" s="12"/>
      <c r="RSZ239" s="12"/>
      <c r="RTA239" s="12"/>
      <c r="RTB239" s="12"/>
      <c r="RTC239" s="12"/>
      <c r="RTD239" s="12"/>
      <c r="RTE239" s="12"/>
      <c r="RTF239" s="12"/>
      <c r="RTG239" s="12"/>
      <c r="RTH239" s="12"/>
      <c r="RTI239" s="12"/>
      <c r="RTJ239" s="12"/>
      <c r="RTK239" s="12"/>
      <c r="RTL239" s="12"/>
      <c r="RTM239" s="12"/>
      <c r="RTN239" s="12"/>
      <c r="RTO239" s="12"/>
      <c r="RTP239" s="12"/>
      <c r="RTQ239" s="12"/>
      <c r="RTR239" s="12"/>
      <c r="RTS239" s="12"/>
      <c r="RTT239" s="12"/>
      <c r="RTU239" s="12"/>
      <c r="RTV239" s="12"/>
      <c r="RTW239" s="12"/>
      <c r="RTX239" s="12"/>
      <c r="RTY239" s="12"/>
      <c r="RTZ239" s="12"/>
      <c r="RUA239" s="12"/>
      <c r="RUB239" s="12"/>
      <c r="RUC239" s="12"/>
      <c r="RUD239" s="12"/>
      <c r="RUE239" s="12"/>
      <c r="RUF239" s="12"/>
      <c r="RUG239" s="12"/>
      <c r="RUH239" s="12"/>
      <c r="RUI239" s="12"/>
      <c r="RUJ239" s="12"/>
      <c r="RUK239" s="12"/>
      <c r="RUL239" s="12"/>
      <c r="RUM239" s="12"/>
      <c r="RUN239" s="12"/>
      <c r="RUO239" s="12"/>
      <c r="RUP239" s="12"/>
      <c r="RUQ239" s="12"/>
      <c r="RUR239" s="12"/>
      <c r="RUS239" s="12"/>
      <c r="RUT239" s="12"/>
      <c r="RUU239" s="12"/>
      <c r="RUV239" s="12"/>
      <c r="RUW239" s="12"/>
      <c r="RUX239" s="12"/>
      <c r="RUY239" s="12"/>
      <c r="RUZ239" s="12"/>
      <c r="RVA239" s="12"/>
      <c r="RVB239" s="12"/>
      <c r="RVC239" s="12"/>
      <c r="RVD239" s="12"/>
      <c r="RVE239" s="12"/>
      <c r="RVF239" s="12"/>
      <c r="RVG239" s="12"/>
      <c r="RVH239" s="12"/>
      <c r="RVI239" s="12"/>
      <c r="RVJ239" s="12"/>
      <c r="RVK239" s="12"/>
      <c r="RVL239" s="12"/>
      <c r="RVM239" s="12"/>
      <c r="RVN239" s="12"/>
      <c r="RVO239" s="12"/>
      <c r="RVP239" s="12"/>
      <c r="RVQ239" s="12"/>
      <c r="RVR239" s="12"/>
      <c r="RVS239" s="12"/>
      <c r="RVT239" s="12"/>
      <c r="RVU239" s="12"/>
      <c r="RVV239" s="12"/>
      <c r="RVW239" s="12"/>
      <c r="RVX239" s="12"/>
      <c r="RVY239" s="12"/>
      <c r="RVZ239" s="12"/>
      <c r="RWA239" s="12"/>
      <c r="RWB239" s="12"/>
      <c r="RWC239" s="12"/>
      <c r="RWD239" s="12"/>
      <c r="RWE239" s="12"/>
      <c r="RWF239" s="12"/>
      <c r="RWG239" s="12"/>
      <c r="RWH239" s="12"/>
      <c r="RWI239" s="12"/>
      <c r="RWJ239" s="12"/>
      <c r="RWK239" s="12"/>
      <c r="RWL239" s="12"/>
      <c r="RWM239" s="12"/>
      <c r="RWN239" s="12"/>
      <c r="RWO239" s="12"/>
      <c r="RWP239" s="12"/>
      <c r="RWQ239" s="12"/>
      <c r="RWR239" s="12"/>
      <c r="RWS239" s="12"/>
      <c r="RWT239" s="12"/>
      <c r="RWU239" s="12"/>
      <c r="RWV239" s="12"/>
      <c r="RWW239" s="12"/>
      <c r="RWX239" s="12"/>
      <c r="RWY239" s="12"/>
      <c r="RWZ239" s="12"/>
      <c r="RXA239" s="12"/>
      <c r="RXB239" s="12"/>
      <c r="RXC239" s="12"/>
      <c r="RXD239" s="12"/>
      <c r="RXE239" s="12"/>
      <c r="RXF239" s="12"/>
      <c r="RXG239" s="12"/>
      <c r="RXH239" s="12"/>
      <c r="RXI239" s="12"/>
      <c r="RXJ239" s="12"/>
      <c r="RXK239" s="12"/>
      <c r="RXL239" s="12"/>
      <c r="RXM239" s="12"/>
      <c r="RXN239" s="12"/>
      <c r="RXO239" s="12"/>
      <c r="RXP239" s="12"/>
      <c r="RXQ239" s="12"/>
      <c r="RXR239" s="12"/>
      <c r="RXS239" s="12"/>
      <c r="RXT239" s="12"/>
      <c r="RXU239" s="12"/>
      <c r="RXV239" s="12"/>
      <c r="RXW239" s="12"/>
      <c r="RXX239" s="12"/>
      <c r="RXY239" s="12"/>
      <c r="RXZ239" s="12"/>
      <c r="RYA239" s="12"/>
      <c r="RYB239" s="12"/>
      <c r="RYC239" s="12"/>
      <c r="RYD239" s="12"/>
      <c r="RYE239" s="12"/>
      <c r="RYF239" s="12"/>
      <c r="RYG239" s="12"/>
      <c r="RYH239" s="12"/>
      <c r="RYI239" s="12"/>
      <c r="RYJ239" s="12"/>
      <c r="RYK239" s="12"/>
      <c r="RYL239" s="12"/>
      <c r="RYM239" s="12"/>
      <c r="RYN239" s="12"/>
      <c r="RYO239" s="12"/>
      <c r="RYP239" s="12"/>
      <c r="RYQ239" s="12"/>
      <c r="RYR239" s="12"/>
      <c r="RYS239" s="12"/>
      <c r="RYT239" s="12"/>
      <c r="RYU239" s="12"/>
      <c r="RYV239" s="12"/>
      <c r="RYW239" s="12"/>
      <c r="RYX239" s="12"/>
      <c r="RYY239" s="12"/>
      <c r="RYZ239" s="12"/>
      <c r="RZA239" s="12"/>
      <c r="RZB239" s="12"/>
      <c r="RZC239" s="12"/>
      <c r="RZD239" s="12"/>
      <c r="RZE239" s="12"/>
      <c r="RZF239" s="12"/>
      <c r="RZG239" s="12"/>
      <c r="RZH239" s="12"/>
      <c r="RZI239" s="12"/>
      <c r="RZJ239" s="12"/>
      <c r="RZK239" s="12"/>
      <c r="RZL239" s="12"/>
      <c r="RZM239" s="12"/>
      <c r="RZN239" s="12"/>
      <c r="RZO239" s="12"/>
      <c r="RZP239" s="12"/>
      <c r="RZQ239" s="12"/>
      <c r="RZR239" s="12"/>
      <c r="RZS239" s="12"/>
      <c r="RZT239" s="12"/>
      <c r="RZU239" s="12"/>
      <c r="RZV239" s="12"/>
      <c r="RZW239" s="12"/>
      <c r="RZX239" s="12"/>
      <c r="RZY239" s="12"/>
      <c r="RZZ239" s="12"/>
      <c r="SAA239" s="12"/>
      <c r="SAB239" s="12"/>
      <c r="SAC239" s="12"/>
      <c r="SAD239" s="12"/>
      <c r="SAE239" s="12"/>
      <c r="SAF239" s="12"/>
      <c r="SAG239" s="12"/>
      <c r="SAH239" s="12"/>
      <c r="SAI239" s="12"/>
      <c r="SAJ239" s="12"/>
      <c r="SAK239" s="12"/>
      <c r="SAL239" s="12"/>
      <c r="SAM239" s="12"/>
      <c r="SAN239" s="12"/>
      <c r="SAO239" s="12"/>
      <c r="SAP239" s="12"/>
      <c r="SAQ239" s="12"/>
      <c r="SAR239" s="12"/>
      <c r="SAS239" s="12"/>
      <c r="SAT239" s="12"/>
      <c r="SAU239" s="12"/>
      <c r="SAV239" s="12"/>
      <c r="SAW239" s="12"/>
      <c r="SAX239" s="12"/>
      <c r="SAY239" s="12"/>
      <c r="SAZ239" s="12"/>
      <c r="SBA239" s="12"/>
      <c r="SBB239" s="12"/>
      <c r="SBC239" s="12"/>
      <c r="SBD239" s="12"/>
      <c r="SBE239" s="12"/>
      <c r="SBF239" s="12"/>
      <c r="SBG239" s="12"/>
      <c r="SBH239" s="12"/>
      <c r="SBI239" s="12"/>
      <c r="SBJ239" s="12"/>
      <c r="SBK239" s="12"/>
      <c r="SBL239" s="12"/>
      <c r="SBM239" s="12"/>
      <c r="SBN239" s="12"/>
      <c r="SBO239" s="12"/>
      <c r="SBP239" s="12"/>
      <c r="SBQ239" s="12"/>
      <c r="SBR239" s="12"/>
      <c r="SBS239" s="12"/>
      <c r="SBT239" s="12"/>
      <c r="SBU239" s="12"/>
      <c r="SBV239" s="12"/>
      <c r="SBW239" s="12"/>
      <c r="SBX239" s="12"/>
      <c r="SBY239" s="12"/>
      <c r="SBZ239" s="12"/>
      <c r="SCA239" s="12"/>
      <c r="SCB239" s="12"/>
      <c r="SCC239" s="12"/>
      <c r="SCD239" s="12"/>
      <c r="SCE239" s="12"/>
      <c r="SCF239" s="12"/>
      <c r="SCG239" s="12"/>
      <c r="SCH239" s="12"/>
      <c r="SCI239" s="12"/>
      <c r="SCJ239" s="12"/>
      <c r="SCK239" s="12"/>
      <c r="SCL239" s="12"/>
      <c r="SCM239" s="12"/>
      <c r="SCN239" s="12"/>
      <c r="SCO239" s="12"/>
      <c r="SCP239" s="12"/>
      <c r="SCQ239" s="12"/>
      <c r="SCR239" s="12"/>
      <c r="SCS239" s="12"/>
      <c r="SCT239" s="12"/>
      <c r="SCU239" s="12"/>
      <c r="SCV239" s="12"/>
      <c r="SCW239" s="12"/>
      <c r="SCX239" s="12"/>
      <c r="SCY239" s="12"/>
      <c r="SCZ239" s="12"/>
      <c r="SDA239" s="12"/>
      <c r="SDB239" s="12"/>
      <c r="SDC239" s="12"/>
      <c r="SDD239" s="12"/>
      <c r="SDE239" s="12"/>
      <c r="SDF239" s="12"/>
      <c r="SDG239" s="12"/>
      <c r="SDH239" s="12"/>
      <c r="SDI239" s="12"/>
      <c r="SDJ239" s="12"/>
      <c r="SDK239" s="12"/>
      <c r="SDL239" s="12"/>
      <c r="SDM239" s="12"/>
      <c r="SDN239" s="12"/>
      <c r="SDO239" s="12"/>
      <c r="SDP239" s="12"/>
      <c r="SDQ239" s="12"/>
      <c r="SDR239" s="12"/>
      <c r="SDS239" s="12"/>
      <c r="SDT239" s="12"/>
      <c r="SDU239" s="12"/>
      <c r="SDV239" s="12"/>
      <c r="SDW239" s="12"/>
      <c r="SDX239" s="12"/>
      <c r="SDY239" s="12"/>
      <c r="SDZ239" s="12"/>
      <c r="SEA239" s="12"/>
      <c r="SEB239" s="12"/>
      <c r="SEC239" s="12"/>
      <c r="SED239" s="12"/>
      <c r="SEE239" s="12"/>
      <c r="SEF239" s="12"/>
      <c r="SEG239" s="12"/>
      <c r="SEH239" s="12"/>
      <c r="SEI239" s="12"/>
      <c r="SEJ239" s="12"/>
      <c r="SEK239" s="12"/>
      <c r="SEL239" s="12"/>
      <c r="SEM239" s="12"/>
      <c r="SEN239" s="12"/>
      <c r="SEO239" s="12"/>
      <c r="SEP239" s="12"/>
      <c r="SEQ239" s="12"/>
      <c r="SER239" s="12"/>
      <c r="SES239" s="12"/>
      <c r="SET239" s="12"/>
      <c r="SEU239" s="12"/>
      <c r="SEV239" s="12"/>
      <c r="SEW239" s="12"/>
      <c r="SEX239" s="12"/>
      <c r="SEY239" s="12"/>
      <c r="SEZ239" s="12"/>
      <c r="SFA239" s="12"/>
      <c r="SFB239" s="12"/>
      <c r="SFC239" s="12"/>
      <c r="SFD239" s="12"/>
      <c r="SFE239" s="12"/>
      <c r="SFF239" s="12"/>
      <c r="SFG239" s="12"/>
      <c r="SFH239" s="12"/>
      <c r="SFI239" s="12"/>
      <c r="SFJ239" s="12"/>
      <c r="SFK239" s="12"/>
      <c r="SFL239" s="12"/>
      <c r="SFM239" s="12"/>
      <c r="SFN239" s="12"/>
      <c r="SFO239" s="12"/>
      <c r="SFP239" s="12"/>
      <c r="SFQ239" s="12"/>
      <c r="SFR239" s="12"/>
      <c r="SFS239" s="12"/>
      <c r="SFT239" s="12"/>
      <c r="SFU239" s="12"/>
      <c r="SFV239" s="12"/>
      <c r="SFW239" s="12"/>
      <c r="SFX239" s="12"/>
      <c r="SFY239" s="12"/>
      <c r="SFZ239" s="12"/>
      <c r="SGA239" s="12"/>
      <c r="SGB239" s="12"/>
      <c r="SGC239" s="12"/>
      <c r="SGD239" s="12"/>
      <c r="SGE239" s="12"/>
      <c r="SGF239" s="12"/>
      <c r="SGG239" s="12"/>
      <c r="SGH239" s="12"/>
      <c r="SGI239" s="12"/>
      <c r="SGJ239" s="12"/>
      <c r="SGK239" s="12"/>
      <c r="SGL239" s="12"/>
      <c r="SGM239" s="12"/>
      <c r="SGN239" s="12"/>
      <c r="SGO239" s="12"/>
      <c r="SGP239" s="12"/>
      <c r="SGQ239" s="12"/>
      <c r="SGR239" s="12"/>
      <c r="SGS239" s="12"/>
      <c r="SGT239" s="12"/>
      <c r="SGU239" s="12"/>
      <c r="SGV239" s="12"/>
      <c r="SGW239" s="12"/>
      <c r="SGX239" s="12"/>
      <c r="SGY239" s="12"/>
      <c r="SGZ239" s="12"/>
      <c r="SHA239" s="12"/>
      <c r="SHB239" s="12"/>
      <c r="SHC239" s="12"/>
      <c r="SHD239" s="12"/>
      <c r="SHE239" s="12"/>
      <c r="SHF239" s="12"/>
      <c r="SHG239" s="12"/>
      <c r="SHH239" s="12"/>
      <c r="SHI239" s="12"/>
      <c r="SHJ239" s="12"/>
      <c r="SHK239" s="12"/>
      <c r="SHL239" s="12"/>
      <c r="SHM239" s="12"/>
      <c r="SHN239" s="12"/>
      <c r="SHO239" s="12"/>
      <c r="SHP239" s="12"/>
      <c r="SHQ239" s="12"/>
      <c r="SHR239" s="12"/>
      <c r="SHS239" s="12"/>
      <c r="SHT239" s="12"/>
      <c r="SHU239" s="12"/>
      <c r="SHV239" s="12"/>
      <c r="SHW239" s="12"/>
      <c r="SHX239" s="12"/>
      <c r="SHY239" s="12"/>
      <c r="SHZ239" s="12"/>
      <c r="SIA239" s="12"/>
      <c r="SIB239" s="12"/>
      <c r="SIC239" s="12"/>
      <c r="SID239" s="12"/>
      <c r="SIE239" s="12"/>
      <c r="SIF239" s="12"/>
      <c r="SIG239" s="12"/>
      <c r="SIH239" s="12"/>
      <c r="SII239" s="12"/>
      <c r="SIJ239" s="12"/>
      <c r="SIK239" s="12"/>
      <c r="SIL239" s="12"/>
      <c r="SIM239" s="12"/>
      <c r="SIN239" s="12"/>
      <c r="SIO239" s="12"/>
      <c r="SIP239" s="12"/>
      <c r="SIQ239" s="12"/>
      <c r="SIR239" s="12"/>
      <c r="SIS239" s="12"/>
      <c r="SIT239" s="12"/>
      <c r="SIU239" s="12"/>
      <c r="SIV239" s="12"/>
      <c r="SIW239" s="12"/>
      <c r="SIX239" s="12"/>
      <c r="SIY239" s="12"/>
      <c r="SIZ239" s="12"/>
      <c r="SJA239" s="12"/>
      <c r="SJB239" s="12"/>
      <c r="SJC239" s="12"/>
      <c r="SJD239" s="12"/>
      <c r="SJE239" s="12"/>
      <c r="SJF239" s="12"/>
      <c r="SJG239" s="12"/>
      <c r="SJH239" s="12"/>
      <c r="SJI239" s="12"/>
      <c r="SJJ239" s="12"/>
      <c r="SJK239" s="12"/>
      <c r="SJL239" s="12"/>
      <c r="SJM239" s="12"/>
      <c r="SJN239" s="12"/>
      <c r="SJO239" s="12"/>
      <c r="SJP239" s="12"/>
      <c r="SJQ239" s="12"/>
      <c r="SJR239" s="12"/>
      <c r="SJS239" s="12"/>
      <c r="SJT239" s="12"/>
      <c r="SJU239" s="12"/>
      <c r="SJV239" s="12"/>
      <c r="SJW239" s="12"/>
      <c r="SJX239" s="12"/>
      <c r="SJY239" s="12"/>
      <c r="SJZ239" s="12"/>
      <c r="SKA239" s="12"/>
      <c r="SKB239" s="12"/>
      <c r="SKC239" s="12"/>
      <c r="SKD239" s="12"/>
      <c r="SKE239" s="12"/>
      <c r="SKF239" s="12"/>
      <c r="SKG239" s="12"/>
      <c r="SKH239" s="12"/>
      <c r="SKI239" s="12"/>
      <c r="SKJ239" s="12"/>
      <c r="SKK239" s="12"/>
      <c r="SKL239" s="12"/>
      <c r="SKM239" s="12"/>
      <c r="SKN239" s="12"/>
      <c r="SKO239" s="12"/>
      <c r="SKP239" s="12"/>
      <c r="SKQ239" s="12"/>
      <c r="SKR239" s="12"/>
      <c r="SKS239" s="12"/>
      <c r="SKT239" s="12"/>
      <c r="SKU239" s="12"/>
      <c r="SKV239" s="12"/>
      <c r="SKW239" s="12"/>
      <c r="SKX239" s="12"/>
      <c r="SKY239" s="12"/>
      <c r="SKZ239" s="12"/>
      <c r="SLA239" s="12"/>
      <c r="SLB239" s="12"/>
      <c r="SLC239" s="12"/>
      <c r="SLD239" s="12"/>
      <c r="SLE239" s="12"/>
      <c r="SLF239" s="12"/>
      <c r="SLG239" s="12"/>
      <c r="SLH239" s="12"/>
      <c r="SLI239" s="12"/>
      <c r="SLJ239" s="12"/>
      <c r="SLK239" s="12"/>
      <c r="SLL239" s="12"/>
      <c r="SLM239" s="12"/>
      <c r="SLN239" s="12"/>
      <c r="SLO239" s="12"/>
      <c r="SLP239" s="12"/>
      <c r="SLQ239" s="12"/>
      <c r="SLR239" s="12"/>
      <c r="SLS239" s="12"/>
      <c r="SLT239" s="12"/>
      <c r="SLU239" s="12"/>
      <c r="SLV239" s="12"/>
      <c r="SLW239" s="12"/>
      <c r="SLX239" s="12"/>
      <c r="SLY239" s="12"/>
      <c r="SLZ239" s="12"/>
      <c r="SMA239" s="12"/>
      <c r="SMB239" s="12"/>
      <c r="SMC239" s="12"/>
      <c r="SMD239" s="12"/>
      <c r="SME239" s="12"/>
      <c r="SMF239" s="12"/>
      <c r="SMG239" s="12"/>
      <c r="SMH239" s="12"/>
      <c r="SMI239" s="12"/>
      <c r="SMJ239" s="12"/>
      <c r="SMK239" s="12"/>
      <c r="SML239" s="12"/>
      <c r="SMM239" s="12"/>
      <c r="SMN239" s="12"/>
      <c r="SMO239" s="12"/>
      <c r="SMP239" s="12"/>
      <c r="SMQ239" s="12"/>
      <c r="SMR239" s="12"/>
      <c r="SMS239" s="12"/>
      <c r="SMT239" s="12"/>
      <c r="SMU239" s="12"/>
      <c r="SMV239" s="12"/>
      <c r="SMW239" s="12"/>
      <c r="SMX239" s="12"/>
      <c r="SMY239" s="12"/>
      <c r="SMZ239" s="12"/>
      <c r="SNA239" s="12"/>
      <c r="SNB239" s="12"/>
      <c r="SNC239" s="12"/>
      <c r="SND239" s="12"/>
      <c r="SNE239" s="12"/>
      <c r="SNF239" s="12"/>
      <c r="SNG239" s="12"/>
      <c r="SNH239" s="12"/>
      <c r="SNI239" s="12"/>
      <c r="SNJ239" s="12"/>
      <c r="SNK239" s="12"/>
      <c r="SNL239" s="12"/>
      <c r="SNM239" s="12"/>
      <c r="SNN239" s="12"/>
      <c r="SNO239" s="12"/>
      <c r="SNP239" s="12"/>
      <c r="SNQ239" s="12"/>
      <c r="SNR239" s="12"/>
      <c r="SNS239" s="12"/>
      <c r="SNT239" s="12"/>
      <c r="SNU239" s="12"/>
      <c r="SNV239" s="12"/>
      <c r="SNW239" s="12"/>
      <c r="SNX239" s="12"/>
      <c r="SNY239" s="12"/>
      <c r="SNZ239" s="12"/>
      <c r="SOA239" s="12"/>
      <c r="SOB239" s="12"/>
      <c r="SOC239" s="12"/>
      <c r="SOD239" s="12"/>
      <c r="SOE239" s="12"/>
      <c r="SOF239" s="12"/>
      <c r="SOG239" s="12"/>
      <c r="SOH239" s="12"/>
      <c r="SOI239" s="12"/>
      <c r="SOJ239" s="12"/>
      <c r="SOK239" s="12"/>
      <c r="SOL239" s="12"/>
      <c r="SOM239" s="12"/>
      <c r="SON239" s="12"/>
      <c r="SOO239" s="12"/>
      <c r="SOP239" s="12"/>
      <c r="SOQ239" s="12"/>
      <c r="SOR239" s="12"/>
      <c r="SOS239" s="12"/>
      <c r="SOT239" s="12"/>
      <c r="SOU239" s="12"/>
      <c r="SOV239" s="12"/>
      <c r="SOW239" s="12"/>
      <c r="SOX239" s="12"/>
      <c r="SOY239" s="12"/>
      <c r="SOZ239" s="12"/>
      <c r="SPA239" s="12"/>
      <c r="SPB239" s="12"/>
      <c r="SPC239" s="12"/>
      <c r="SPD239" s="12"/>
      <c r="SPE239" s="12"/>
      <c r="SPF239" s="12"/>
      <c r="SPG239" s="12"/>
      <c r="SPH239" s="12"/>
      <c r="SPI239" s="12"/>
      <c r="SPJ239" s="12"/>
      <c r="SPK239" s="12"/>
      <c r="SPL239" s="12"/>
      <c r="SPM239" s="12"/>
      <c r="SPN239" s="12"/>
      <c r="SPO239" s="12"/>
      <c r="SPP239" s="12"/>
      <c r="SPQ239" s="12"/>
      <c r="SPR239" s="12"/>
      <c r="SPS239" s="12"/>
      <c r="SPT239" s="12"/>
      <c r="SPU239" s="12"/>
      <c r="SPV239" s="12"/>
      <c r="SPW239" s="12"/>
      <c r="SPX239" s="12"/>
      <c r="SPY239" s="12"/>
      <c r="SPZ239" s="12"/>
      <c r="SQA239" s="12"/>
      <c r="SQB239" s="12"/>
      <c r="SQC239" s="12"/>
      <c r="SQD239" s="12"/>
      <c r="SQE239" s="12"/>
      <c r="SQF239" s="12"/>
      <c r="SQG239" s="12"/>
      <c r="SQH239" s="12"/>
      <c r="SQI239" s="12"/>
      <c r="SQJ239" s="12"/>
      <c r="SQK239" s="12"/>
      <c r="SQL239" s="12"/>
      <c r="SQM239" s="12"/>
      <c r="SQN239" s="12"/>
      <c r="SQO239" s="12"/>
      <c r="SQP239" s="12"/>
      <c r="SQQ239" s="12"/>
      <c r="SQR239" s="12"/>
      <c r="SQS239" s="12"/>
      <c r="SQT239" s="12"/>
      <c r="SQU239" s="12"/>
      <c r="SQV239" s="12"/>
      <c r="SQW239" s="12"/>
      <c r="SQX239" s="12"/>
      <c r="SQY239" s="12"/>
      <c r="SQZ239" s="12"/>
      <c r="SRA239" s="12"/>
      <c r="SRB239" s="12"/>
      <c r="SRC239" s="12"/>
      <c r="SRD239" s="12"/>
      <c r="SRE239" s="12"/>
      <c r="SRF239" s="12"/>
      <c r="SRG239" s="12"/>
      <c r="SRH239" s="12"/>
      <c r="SRI239" s="12"/>
      <c r="SRJ239" s="12"/>
      <c r="SRK239" s="12"/>
      <c r="SRL239" s="12"/>
      <c r="SRM239" s="12"/>
      <c r="SRN239" s="12"/>
      <c r="SRO239" s="12"/>
      <c r="SRP239" s="12"/>
      <c r="SRQ239" s="12"/>
      <c r="SRR239" s="12"/>
      <c r="SRS239" s="12"/>
      <c r="SRT239" s="12"/>
      <c r="SRU239" s="12"/>
      <c r="SRV239" s="12"/>
      <c r="SRW239" s="12"/>
      <c r="SRX239" s="12"/>
      <c r="SRY239" s="12"/>
      <c r="SRZ239" s="12"/>
      <c r="SSA239" s="12"/>
      <c r="SSB239" s="12"/>
      <c r="SSC239" s="12"/>
      <c r="SSD239" s="12"/>
      <c r="SSE239" s="12"/>
      <c r="SSF239" s="12"/>
      <c r="SSG239" s="12"/>
      <c r="SSH239" s="12"/>
      <c r="SSI239" s="12"/>
      <c r="SSJ239" s="12"/>
      <c r="SSK239" s="12"/>
      <c r="SSL239" s="12"/>
      <c r="SSM239" s="12"/>
      <c r="SSN239" s="12"/>
      <c r="SSO239" s="12"/>
      <c r="SSP239" s="12"/>
      <c r="SSQ239" s="12"/>
      <c r="SSR239" s="12"/>
      <c r="SSS239" s="12"/>
      <c r="SST239" s="12"/>
      <c r="SSU239" s="12"/>
      <c r="SSV239" s="12"/>
      <c r="SSW239" s="12"/>
      <c r="SSX239" s="12"/>
      <c r="SSY239" s="12"/>
      <c r="SSZ239" s="12"/>
      <c r="STA239" s="12"/>
      <c r="STB239" s="12"/>
      <c r="STC239" s="12"/>
      <c r="STD239" s="12"/>
      <c r="STE239" s="12"/>
      <c r="STF239" s="12"/>
      <c r="STG239" s="12"/>
      <c r="STH239" s="12"/>
      <c r="STI239" s="12"/>
      <c r="STJ239" s="12"/>
      <c r="STK239" s="12"/>
      <c r="STL239" s="12"/>
      <c r="STM239" s="12"/>
      <c r="STN239" s="12"/>
      <c r="STO239" s="12"/>
      <c r="STP239" s="12"/>
      <c r="STQ239" s="12"/>
      <c r="STR239" s="12"/>
      <c r="STS239" s="12"/>
      <c r="STT239" s="12"/>
      <c r="STU239" s="12"/>
      <c r="STV239" s="12"/>
      <c r="STW239" s="12"/>
      <c r="STX239" s="12"/>
      <c r="STY239" s="12"/>
      <c r="STZ239" s="12"/>
      <c r="SUA239" s="12"/>
      <c r="SUB239" s="12"/>
      <c r="SUC239" s="12"/>
      <c r="SUD239" s="12"/>
      <c r="SUE239" s="12"/>
      <c r="SUF239" s="12"/>
      <c r="SUG239" s="12"/>
      <c r="SUH239" s="12"/>
      <c r="SUI239" s="12"/>
      <c r="SUJ239" s="12"/>
      <c r="SUK239" s="12"/>
      <c r="SUL239" s="12"/>
      <c r="SUM239" s="12"/>
      <c r="SUN239" s="12"/>
      <c r="SUO239" s="12"/>
      <c r="SUP239" s="12"/>
      <c r="SUQ239" s="12"/>
      <c r="SUR239" s="12"/>
      <c r="SUS239" s="12"/>
      <c r="SUT239" s="12"/>
      <c r="SUU239" s="12"/>
      <c r="SUV239" s="12"/>
      <c r="SUW239" s="12"/>
      <c r="SUX239" s="12"/>
      <c r="SUY239" s="12"/>
      <c r="SUZ239" s="12"/>
      <c r="SVA239" s="12"/>
      <c r="SVB239" s="12"/>
      <c r="SVC239" s="12"/>
      <c r="SVD239" s="12"/>
      <c r="SVE239" s="12"/>
      <c r="SVF239" s="12"/>
      <c r="SVG239" s="12"/>
      <c r="SVH239" s="12"/>
      <c r="SVI239" s="12"/>
      <c r="SVJ239" s="12"/>
      <c r="SVK239" s="12"/>
      <c r="SVL239" s="12"/>
      <c r="SVM239" s="12"/>
      <c r="SVN239" s="12"/>
      <c r="SVO239" s="12"/>
      <c r="SVP239" s="12"/>
      <c r="SVQ239" s="12"/>
      <c r="SVR239" s="12"/>
      <c r="SVS239" s="12"/>
      <c r="SVT239" s="12"/>
      <c r="SVU239" s="12"/>
      <c r="SVV239" s="12"/>
      <c r="SVW239" s="12"/>
      <c r="SVX239" s="12"/>
      <c r="SVY239" s="12"/>
      <c r="SVZ239" s="12"/>
      <c r="SWA239" s="12"/>
      <c r="SWB239" s="12"/>
      <c r="SWC239" s="12"/>
      <c r="SWD239" s="12"/>
      <c r="SWE239" s="12"/>
      <c r="SWF239" s="12"/>
      <c r="SWG239" s="12"/>
      <c r="SWH239" s="12"/>
      <c r="SWI239" s="12"/>
      <c r="SWJ239" s="12"/>
      <c r="SWK239" s="12"/>
      <c r="SWL239" s="12"/>
      <c r="SWM239" s="12"/>
      <c r="SWN239" s="12"/>
      <c r="SWO239" s="12"/>
      <c r="SWP239" s="12"/>
      <c r="SWQ239" s="12"/>
      <c r="SWR239" s="12"/>
      <c r="SWS239" s="12"/>
      <c r="SWT239" s="12"/>
      <c r="SWU239" s="12"/>
      <c r="SWV239" s="12"/>
      <c r="SWW239" s="12"/>
      <c r="SWX239" s="12"/>
      <c r="SWY239" s="12"/>
      <c r="SWZ239" s="12"/>
      <c r="SXA239" s="12"/>
      <c r="SXB239" s="12"/>
      <c r="SXC239" s="12"/>
      <c r="SXD239" s="12"/>
      <c r="SXE239" s="12"/>
      <c r="SXF239" s="12"/>
      <c r="SXG239" s="12"/>
      <c r="SXH239" s="12"/>
      <c r="SXI239" s="12"/>
      <c r="SXJ239" s="12"/>
      <c r="SXK239" s="12"/>
      <c r="SXL239" s="12"/>
      <c r="SXM239" s="12"/>
      <c r="SXN239" s="12"/>
      <c r="SXO239" s="12"/>
      <c r="SXP239" s="12"/>
      <c r="SXQ239" s="12"/>
      <c r="SXR239" s="12"/>
      <c r="SXS239" s="12"/>
      <c r="SXT239" s="12"/>
      <c r="SXU239" s="12"/>
      <c r="SXV239" s="12"/>
      <c r="SXW239" s="12"/>
      <c r="SXX239" s="12"/>
      <c r="SXY239" s="12"/>
      <c r="SXZ239" s="12"/>
      <c r="SYA239" s="12"/>
      <c r="SYB239" s="12"/>
      <c r="SYC239" s="12"/>
      <c r="SYD239" s="12"/>
      <c r="SYE239" s="12"/>
      <c r="SYF239" s="12"/>
      <c r="SYG239" s="12"/>
      <c r="SYH239" s="12"/>
      <c r="SYI239" s="12"/>
      <c r="SYJ239" s="12"/>
      <c r="SYK239" s="12"/>
      <c r="SYL239" s="12"/>
      <c r="SYM239" s="12"/>
      <c r="SYN239" s="12"/>
      <c r="SYO239" s="12"/>
      <c r="SYP239" s="12"/>
      <c r="SYQ239" s="12"/>
      <c r="SYR239" s="12"/>
      <c r="SYS239" s="12"/>
      <c r="SYT239" s="12"/>
      <c r="SYU239" s="12"/>
      <c r="SYV239" s="12"/>
      <c r="SYW239" s="12"/>
      <c r="SYX239" s="12"/>
      <c r="SYY239" s="12"/>
      <c r="SYZ239" s="12"/>
      <c r="SZA239" s="12"/>
      <c r="SZB239" s="12"/>
      <c r="SZC239" s="12"/>
      <c r="SZD239" s="12"/>
      <c r="SZE239" s="12"/>
      <c r="SZF239" s="12"/>
      <c r="SZG239" s="12"/>
      <c r="SZH239" s="12"/>
      <c r="SZI239" s="12"/>
      <c r="SZJ239" s="12"/>
      <c r="SZK239" s="12"/>
      <c r="SZL239" s="12"/>
      <c r="SZM239" s="12"/>
      <c r="SZN239" s="12"/>
      <c r="SZO239" s="12"/>
      <c r="SZP239" s="12"/>
      <c r="SZQ239" s="12"/>
      <c r="SZR239" s="12"/>
      <c r="SZS239" s="12"/>
      <c r="SZT239" s="12"/>
      <c r="SZU239" s="12"/>
      <c r="SZV239" s="12"/>
      <c r="SZW239" s="12"/>
      <c r="SZX239" s="12"/>
      <c r="SZY239" s="12"/>
      <c r="SZZ239" s="12"/>
      <c r="TAA239" s="12"/>
      <c r="TAB239" s="12"/>
      <c r="TAC239" s="12"/>
      <c r="TAD239" s="12"/>
      <c r="TAE239" s="12"/>
      <c r="TAF239" s="12"/>
      <c r="TAG239" s="12"/>
      <c r="TAH239" s="12"/>
      <c r="TAI239" s="12"/>
      <c r="TAJ239" s="12"/>
      <c r="TAK239" s="12"/>
      <c r="TAL239" s="12"/>
      <c r="TAM239" s="12"/>
      <c r="TAN239" s="12"/>
      <c r="TAO239" s="12"/>
      <c r="TAP239" s="12"/>
      <c r="TAQ239" s="12"/>
      <c r="TAR239" s="12"/>
      <c r="TAS239" s="12"/>
      <c r="TAT239" s="12"/>
      <c r="TAU239" s="12"/>
      <c r="TAV239" s="12"/>
      <c r="TAW239" s="12"/>
      <c r="TAX239" s="12"/>
      <c r="TAY239" s="12"/>
      <c r="TAZ239" s="12"/>
      <c r="TBA239" s="12"/>
      <c r="TBB239" s="12"/>
      <c r="TBC239" s="12"/>
      <c r="TBD239" s="12"/>
      <c r="TBE239" s="12"/>
      <c r="TBF239" s="12"/>
      <c r="TBG239" s="12"/>
      <c r="TBH239" s="12"/>
      <c r="TBI239" s="12"/>
      <c r="TBJ239" s="12"/>
      <c r="TBK239" s="12"/>
      <c r="TBL239" s="12"/>
      <c r="TBM239" s="12"/>
      <c r="TBN239" s="12"/>
      <c r="TBO239" s="12"/>
      <c r="TBP239" s="12"/>
      <c r="TBQ239" s="12"/>
      <c r="TBR239" s="12"/>
      <c r="TBS239" s="12"/>
      <c r="TBT239" s="12"/>
      <c r="TBU239" s="12"/>
      <c r="TBV239" s="12"/>
      <c r="TBW239" s="12"/>
      <c r="TBX239" s="12"/>
      <c r="TBY239" s="12"/>
      <c r="TBZ239" s="12"/>
      <c r="TCA239" s="12"/>
      <c r="TCB239" s="12"/>
      <c r="TCC239" s="12"/>
      <c r="TCD239" s="12"/>
      <c r="TCE239" s="12"/>
      <c r="TCF239" s="12"/>
      <c r="TCG239" s="12"/>
      <c r="TCH239" s="12"/>
      <c r="TCI239" s="12"/>
      <c r="TCJ239" s="12"/>
      <c r="TCK239" s="12"/>
      <c r="TCL239" s="12"/>
      <c r="TCM239" s="12"/>
      <c r="TCN239" s="12"/>
      <c r="TCO239" s="12"/>
      <c r="TCP239" s="12"/>
      <c r="TCQ239" s="12"/>
      <c r="TCR239" s="12"/>
      <c r="TCS239" s="12"/>
      <c r="TCT239" s="12"/>
      <c r="TCU239" s="12"/>
      <c r="TCV239" s="12"/>
      <c r="TCW239" s="12"/>
      <c r="TCX239" s="12"/>
      <c r="TCY239" s="12"/>
      <c r="TCZ239" s="12"/>
      <c r="TDA239" s="12"/>
      <c r="TDB239" s="12"/>
      <c r="TDC239" s="12"/>
      <c r="TDD239" s="12"/>
      <c r="TDE239" s="12"/>
      <c r="TDF239" s="12"/>
      <c r="TDG239" s="12"/>
      <c r="TDH239" s="12"/>
      <c r="TDI239" s="12"/>
      <c r="TDJ239" s="12"/>
      <c r="TDK239" s="12"/>
      <c r="TDL239" s="12"/>
      <c r="TDM239" s="12"/>
      <c r="TDN239" s="12"/>
      <c r="TDO239" s="12"/>
      <c r="TDP239" s="12"/>
      <c r="TDQ239" s="12"/>
      <c r="TDR239" s="12"/>
      <c r="TDS239" s="12"/>
      <c r="TDT239" s="12"/>
      <c r="TDU239" s="12"/>
      <c r="TDV239" s="12"/>
      <c r="TDW239" s="12"/>
      <c r="TDX239" s="12"/>
      <c r="TDY239" s="12"/>
      <c r="TDZ239" s="12"/>
      <c r="TEA239" s="12"/>
      <c r="TEB239" s="12"/>
      <c r="TEC239" s="12"/>
      <c r="TED239" s="12"/>
      <c r="TEE239" s="12"/>
      <c r="TEF239" s="12"/>
      <c r="TEG239" s="12"/>
      <c r="TEH239" s="12"/>
      <c r="TEI239" s="12"/>
      <c r="TEJ239" s="12"/>
      <c r="TEK239" s="12"/>
      <c r="TEL239" s="12"/>
      <c r="TEM239" s="12"/>
      <c r="TEN239" s="12"/>
      <c r="TEO239" s="12"/>
      <c r="TEP239" s="12"/>
      <c r="TEQ239" s="12"/>
      <c r="TER239" s="12"/>
      <c r="TES239" s="12"/>
      <c r="TET239" s="12"/>
      <c r="TEU239" s="12"/>
      <c r="TEV239" s="12"/>
      <c r="TEW239" s="12"/>
      <c r="TEX239" s="12"/>
      <c r="TEY239" s="12"/>
      <c r="TEZ239" s="12"/>
      <c r="TFA239" s="12"/>
      <c r="TFB239" s="12"/>
      <c r="TFC239" s="12"/>
      <c r="TFD239" s="12"/>
      <c r="TFE239" s="12"/>
      <c r="TFF239" s="12"/>
      <c r="TFG239" s="12"/>
      <c r="TFH239" s="12"/>
      <c r="TFI239" s="12"/>
      <c r="TFJ239" s="12"/>
      <c r="TFK239" s="12"/>
      <c r="TFL239" s="12"/>
      <c r="TFM239" s="12"/>
      <c r="TFN239" s="12"/>
      <c r="TFO239" s="12"/>
      <c r="TFP239" s="12"/>
      <c r="TFQ239" s="12"/>
      <c r="TFR239" s="12"/>
      <c r="TFS239" s="12"/>
      <c r="TFT239" s="12"/>
      <c r="TFU239" s="12"/>
      <c r="TFV239" s="12"/>
      <c r="TFW239" s="12"/>
      <c r="TFX239" s="12"/>
      <c r="TFY239" s="12"/>
      <c r="TFZ239" s="12"/>
      <c r="TGA239" s="12"/>
      <c r="TGB239" s="12"/>
      <c r="TGC239" s="12"/>
      <c r="TGD239" s="12"/>
      <c r="TGE239" s="12"/>
      <c r="TGF239" s="12"/>
      <c r="TGG239" s="12"/>
      <c r="TGH239" s="12"/>
      <c r="TGI239" s="12"/>
      <c r="TGJ239" s="12"/>
      <c r="TGK239" s="12"/>
      <c r="TGL239" s="12"/>
      <c r="TGM239" s="12"/>
      <c r="TGN239" s="12"/>
      <c r="TGO239" s="12"/>
      <c r="TGP239" s="12"/>
      <c r="TGQ239" s="12"/>
      <c r="TGR239" s="12"/>
      <c r="TGS239" s="12"/>
      <c r="TGT239" s="12"/>
      <c r="TGU239" s="12"/>
      <c r="TGV239" s="12"/>
      <c r="TGW239" s="12"/>
      <c r="TGX239" s="12"/>
      <c r="TGY239" s="12"/>
      <c r="TGZ239" s="12"/>
      <c r="THA239" s="12"/>
      <c r="THB239" s="12"/>
      <c r="THC239" s="12"/>
      <c r="THD239" s="12"/>
      <c r="THE239" s="12"/>
      <c r="THF239" s="12"/>
      <c r="THG239" s="12"/>
      <c r="THH239" s="12"/>
      <c r="THI239" s="12"/>
      <c r="THJ239" s="12"/>
      <c r="THK239" s="12"/>
      <c r="THL239" s="12"/>
      <c r="THM239" s="12"/>
      <c r="THN239" s="12"/>
      <c r="THO239" s="12"/>
      <c r="THP239" s="12"/>
      <c r="THQ239" s="12"/>
      <c r="THR239" s="12"/>
      <c r="THS239" s="12"/>
      <c r="THT239" s="12"/>
      <c r="THU239" s="12"/>
      <c r="THV239" s="12"/>
      <c r="THW239" s="12"/>
      <c r="THX239" s="12"/>
      <c r="THY239" s="12"/>
      <c r="THZ239" s="12"/>
      <c r="TIA239" s="12"/>
      <c r="TIB239" s="12"/>
      <c r="TIC239" s="12"/>
      <c r="TID239" s="12"/>
      <c r="TIE239" s="12"/>
      <c r="TIF239" s="12"/>
      <c r="TIG239" s="12"/>
      <c r="TIH239" s="12"/>
      <c r="TII239" s="12"/>
      <c r="TIJ239" s="12"/>
      <c r="TIK239" s="12"/>
      <c r="TIL239" s="12"/>
      <c r="TIM239" s="12"/>
      <c r="TIN239" s="12"/>
      <c r="TIO239" s="12"/>
      <c r="TIP239" s="12"/>
      <c r="TIQ239" s="12"/>
      <c r="TIR239" s="12"/>
      <c r="TIS239" s="12"/>
      <c r="TIT239" s="12"/>
      <c r="TIU239" s="12"/>
      <c r="TIV239" s="12"/>
      <c r="TIW239" s="12"/>
      <c r="TIX239" s="12"/>
      <c r="TIY239" s="12"/>
      <c r="TIZ239" s="12"/>
      <c r="TJA239" s="12"/>
      <c r="TJB239" s="12"/>
      <c r="TJC239" s="12"/>
      <c r="TJD239" s="12"/>
      <c r="TJE239" s="12"/>
      <c r="TJF239" s="12"/>
      <c r="TJG239" s="12"/>
      <c r="TJH239" s="12"/>
      <c r="TJI239" s="12"/>
      <c r="TJJ239" s="12"/>
      <c r="TJK239" s="12"/>
      <c r="TJL239" s="12"/>
      <c r="TJM239" s="12"/>
      <c r="TJN239" s="12"/>
      <c r="TJO239" s="12"/>
      <c r="TJP239" s="12"/>
      <c r="TJQ239" s="12"/>
      <c r="TJR239" s="12"/>
      <c r="TJS239" s="12"/>
      <c r="TJT239" s="12"/>
      <c r="TJU239" s="12"/>
      <c r="TJV239" s="12"/>
      <c r="TJW239" s="12"/>
      <c r="TJX239" s="12"/>
      <c r="TJY239" s="12"/>
      <c r="TJZ239" s="12"/>
      <c r="TKA239" s="12"/>
      <c r="TKB239" s="12"/>
      <c r="TKC239" s="12"/>
      <c r="TKD239" s="12"/>
      <c r="TKE239" s="12"/>
      <c r="TKF239" s="12"/>
      <c r="TKG239" s="12"/>
      <c r="TKH239" s="12"/>
      <c r="TKI239" s="12"/>
      <c r="TKJ239" s="12"/>
      <c r="TKK239" s="12"/>
      <c r="TKL239" s="12"/>
      <c r="TKM239" s="12"/>
      <c r="TKN239" s="12"/>
      <c r="TKO239" s="12"/>
      <c r="TKP239" s="12"/>
      <c r="TKQ239" s="12"/>
      <c r="TKR239" s="12"/>
      <c r="TKS239" s="12"/>
      <c r="TKT239" s="12"/>
      <c r="TKU239" s="12"/>
      <c r="TKV239" s="12"/>
      <c r="TKW239" s="12"/>
      <c r="TKX239" s="12"/>
      <c r="TKY239" s="12"/>
      <c r="TKZ239" s="12"/>
      <c r="TLA239" s="12"/>
      <c r="TLB239" s="12"/>
      <c r="TLC239" s="12"/>
      <c r="TLD239" s="12"/>
      <c r="TLE239" s="12"/>
      <c r="TLF239" s="12"/>
      <c r="TLG239" s="12"/>
      <c r="TLH239" s="12"/>
      <c r="TLI239" s="12"/>
      <c r="TLJ239" s="12"/>
      <c r="TLK239" s="12"/>
      <c r="TLL239" s="12"/>
      <c r="TLM239" s="12"/>
      <c r="TLN239" s="12"/>
      <c r="TLO239" s="12"/>
      <c r="TLP239" s="12"/>
      <c r="TLQ239" s="12"/>
      <c r="TLR239" s="12"/>
      <c r="TLS239" s="12"/>
      <c r="TLT239" s="12"/>
      <c r="TLU239" s="12"/>
      <c r="TLV239" s="12"/>
      <c r="TLW239" s="12"/>
      <c r="TLX239" s="12"/>
      <c r="TLY239" s="12"/>
      <c r="TLZ239" s="12"/>
      <c r="TMA239" s="12"/>
      <c r="TMB239" s="12"/>
      <c r="TMC239" s="12"/>
      <c r="TMD239" s="12"/>
      <c r="TME239" s="12"/>
      <c r="TMF239" s="12"/>
      <c r="TMG239" s="12"/>
      <c r="TMH239" s="12"/>
      <c r="TMI239" s="12"/>
      <c r="TMJ239" s="12"/>
      <c r="TMK239" s="12"/>
      <c r="TML239" s="12"/>
      <c r="TMM239" s="12"/>
      <c r="TMN239" s="12"/>
      <c r="TMO239" s="12"/>
      <c r="TMP239" s="12"/>
      <c r="TMQ239" s="12"/>
      <c r="TMR239" s="12"/>
      <c r="TMS239" s="12"/>
      <c r="TMT239" s="12"/>
      <c r="TMU239" s="12"/>
      <c r="TMV239" s="12"/>
      <c r="TMW239" s="12"/>
      <c r="TMX239" s="12"/>
      <c r="TMY239" s="12"/>
      <c r="TMZ239" s="12"/>
      <c r="TNA239" s="12"/>
      <c r="TNB239" s="12"/>
      <c r="TNC239" s="12"/>
      <c r="TND239" s="12"/>
      <c r="TNE239" s="12"/>
      <c r="TNF239" s="12"/>
      <c r="TNG239" s="12"/>
      <c r="TNH239" s="12"/>
      <c r="TNI239" s="12"/>
      <c r="TNJ239" s="12"/>
      <c r="TNK239" s="12"/>
      <c r="TNL239" s="12"/>
      <c r="TNM239" s="12"/>
      <c r="TNN239" s="12"/>
      <c r="TNO239" s="12"/>
      <c r="TNP239" s="12"/>
      <c r="TNQ239" s="12"/>
      <c r="TNR239" s="12"/>
      <c r="TNS239" s="12"/>
      <c r="TNT239" s="12"/>
      <c r="TNU239" s="12"/>
      <c r="TNV239" s="12"/>
      <c r="TNW239" s="12"/>
      <c r="TNX239" s="12"/>
      <c r="TNY239" s="12"/>
      <c r="TNZ239" s="12"/>
      <c r="TOA239" s="12"/>
      <c r="TOB239" s="12"/>
      <c r="TOC239" s="12"/>
      <c r="TOD239" s="12"/>
      <c r="TOE239" s="12"/>
      <c r="TOF239" s="12"/>
      <c r="TOG239" s="12"/>
      <c r="TOH239" s="12"/>
      <c r="TOI239" s="12"/>
      <c r="TOJ239" s="12"/>
      <c r="TOK239" s="12"/>
      <c r="TOL239" s="12"/>
      <c r="TOM239" s="12"/>
      <c r="TON239" s="12"/>
      <c r="TOO239" s="12"/>
      <c r="TOP239" s="12"/>
      <c r="TOQ239" s="12"/>
      <c r="TOR239" s="12"/>
      <c r="TOS239" s="12"/>
      <c r="TOT239" s="12"/>
      <c r="TOU239" s="12"/>
      <c r="TOV239" s="12"/>
      <c r="TOW239" s="12"/>
      <c r="TOX239" s="12"/>
      <c r="TOY239" s="12"/>
      <c r="TOZ239" s="12"/>
      <c r="TPA239" s="12"/>
      <c r="TPB239" s="12"/>
      <c r="TPC239" s="12"/>
      <c r="TPD239" s="12"/>
      <c r="TPE239" s="12"/>
      <c r="TPF239" s="12"/>
      <c r="TPG239" s="12"/>
      <c r="TPH239" s="12"/>
      <c r="TPI239" s="12"/>
      <c r="TPJ239" s="12"/>
      <c r="TPK239" s="12"/>
      <c r="TPL239" s="12"/>
      <c r="TPM239" s="12"/>
      <c r="TPN239" s="12"/>
      <c r="TPO239" s="12"/>
      <c r="TPP239" s="12"/>
      <c r="TPQ239" s="12"/>
      <c r="TPR239" s="12"/>
      <c r="TPS239" s="12"/>
      <c r="TPT239" s="12"/>
      <c r="TPU239" s="12"/>
      <c r="TPV239" s="12"/>
      <c r="TPW239" s="12"/>
      <c r="TPX239" s="12"/>
      <c r="TPY239" s="12"/>
      <c r="TPZ239" s="12"/>
      <c r="TQA239" s="12"/>
      <c r="TQB239" s="12"/>
      <c r="TQC239" s="12"/>
      <c r="TQD239" s="12"/>
      <c r="TQE239" s="12"/>
      <c r="TQF239" s="12"/>
      <c r="TQG239" s="12"/>
      <c r="TQH239" s="12"/>
      <c r="TQI239" s="12"/>
      <c r="TQJ239" s="12"/>
      <c r="TQK239" s="12"/>
      <c r="TQL239" s="12"/>
      <c r="TQM239" s="12"/>
      <c r="TQN239" s="12"/>
      <c r="TQO239" s="12"/>
      <c r="TQP239" s="12"/>
      <c r="TQQ239" s="12"/>
      <c r="TQR239" s="12"/>
      <c r="TQS239" s="12"/>
      <c r="TQT239" s="12"/>
      <c r="TQU239" s="12"/>
      <c r="TQV239" s="12"/>
      <c r="TQW239" s="12"/>
      <c r="TQX239" s="12"/>
      <c r="TQY239" s="12"/>
      <c r="TQZ239" s="12"/>
      <c r="TRA239" s="12"/>
      <c r="TRB239" s="12"/>
      <c r="TRC239" s="12"/>
      <c r="TRD239" s="12"/>
      <c r="TRE239" s="12"/>
      <c r="TRF239" s="12"/>
      <c r="TRG239" s="12"/>
      <c r="TRH239" s="12"/>
      <c r="TRI239" s="12"/>
      <c r="TRJ239" s="12"/>
      <c r="TRK239" s="12"/>
      <c r="TRL239" s="12"/>
      <c r="TRM239" s="12"/>
      <c r="TRN239" s="12"/>
      <c r="TRO239" s="12"/>
      <c r="TRP239" s="12"/>
      <c r="TRQ239" s="12"/>
      <c r="TRR239" s="12"/>
      <c r="TRS239" s="12"/>
      <c r="TRT239" s="12"/>
      <c r="TRU239" s="12"/>
      <c r="TRV239" s="12"/>
      <c r="TRW239" s="12"/>
      <c r="TRX239" s="12"/>
      <c r="TRY239" s="12"/>
      <c r="TRZ239" s="12"/>
      <c r="TSA239" s="12"/>
      <c r="TSB239" s="12"/>
      <c r="TSC239" s="12"/>
      <c r="TSD239" s="12"/>
      <c r="TSE239" s="12"/>
      <c r="TSF239" s="12"/>
      <c r="TSG239" s="12"/>
      <c r="TSH239" s="12"/>
      <c r="TSI239" s="12"/>
      <c r="TSJ239" s="12"/>
      <c r="TSK239" s="12"/>
      <c r="TSL239" s="12"/>
      <c r="TSM239" s="12"/>
      <c r="TSN239" s="12"/>
      <c r="TSO239" s="12"/>
      <c r="TSP239" s="12"/>
      <c r="TSQ239" s="12"/>
      <c r="TSR239" s="12"/>
      <c r="TSS239" s="12"/>
      <c r="TST239" s="12"/>
      <c r="TSU239" s="12"/>
      <c r="TSV239" s="12"/>
      <c r="TSW239" s="12"/>
      <c r="TSX239" s="12"/>
      <c r="TSY239" s="12"/>
      <c r="TSZ239" s="12"/>
      <c r="TTA239" s="12"/>
      <c r="TTB239" s="12"/>
      <c r="TTC239" s="12"/>
      <c r="TTD239" s="12"/>
      <c r="TTE239" s="12"/>
      <c r="TTF239" s="12"/>
      <c r="TTG239" s="12"/>
      <c r="TTH239" s="12"/>
      <c r="TTI239" s="12"/>
      <c r="TTJ239" s="12"/>
      <c r="TTK239" s="12"/>
      <c r="TTL239" s="12"/>
      <c r="TTM239" s="12"/>
      <c r="TTN239" s="12"/>
      <c r="TTO239" s="12"/>
      <c r="TTP239" s="12"/>
      <c r="TTQ239" s="12"/>
      <c r="TTR239" s="12"/>
      <c r="TTS239" s="12"/>
      <c r="TTT239" s="12"/>
      <c r="TTU239" s="12"/>
      <c r="TTV239" s="12"/>
      <c r="TTW239" s="12"/>
      <c r="TTX239" s="12"/>
      <c r="TTY239" s="12"/>
      <c r="TTZ239" s="12"/>
      <c r="TUA239" s="12"/>
      <c r="TUB239" s="12"/>
      <c r="TUC239" s="12"/>
      <c r="TUD239" s="12"/>
      <c r="TUE239" s="12"/>
      <c r="TUF239" s="12"/>
      <c r="TUG239" s="12"/>
      <c r="TUH239" s="12"/>
      <c r="TUI239" s="12"/>
      <c r="TUJ239" s="12"/>
      <c r="TUK239" s="12"/>
      <c r="TUL239" s="12"/>
      <c r="TUM239" s="12"/>
      <c r="TUN239" s="12"/>
      <c r="TUO239" s="12"/>
      <c r="TUP239" s="12"/>
      <c r="TUQ239" s="12"/>
      <c r="TUR239" s="12"/>
      <c r="TUS239" s="12"/>
      <c r="TUT239" s="12"/>
      <c r="TUU239" s="12"/>
      <c r="TUV239" s="12"/>
      <c r="TUW239" s="12"/>
      <c r="TUX239" s="12"/>
      <c r="TUY239" s="12"/>
      <c r="TUZ239" s="12"/>
      <c r="TVA239" s="12"/>
      <c r="TVB239" s="12"/>
      <c r="TVC239" s="12"/>
      <c r="TVD239" s="12"/>
      <c r="TVE239" s="12"/>
      <c r="TVF239" s="12"/>
      <c r="TVG239" s="12"/>
      <c r="TVH239" s="12"/>
      <c r="TVI239" s="12"/>
      <c r="TVJ239" s="12"/>
      <c r="TVK239" s="12"/>
      <c r="TVL239" s="12"/>
      <c r="TVM239" s="12"/>
      <c r="TVN239" s="12"/>
      <c r="TVO239" s="12"/>
      <c r="TVP239" s="12"/>
      <c r="TVQ239" s="12"/>
      <c r="TVR239" s="12"/>
      <c r="TVS239" s="12"/>
      <c r="TVT239" s="12"/>
      <c r="TVU239" s="12"/>
      <c r="TVV239" s="12"/>
      <c r="TVW239" s="12"/>
      <c r="TVX239" s="12"/>
      <c r="TVY239" s="12"/>
      <c r="TVZ239" s="12"/>
      <c r="TWA239" s="12"/>
      <c r="TWB239" s="12"/>
      <c r="TWC239" s="12"/>
      <c r="TWD239" s="12"/>
      <c r="TWE239" s="12"/>
      <c r="TWF239" s="12"/>
      <c r="TWG239" s="12"/>
      <c r="TWH239" s="12"/>
      <c r="TWI239" s="12"/>
      <c r="TWJ239" s="12"/>
      <c r="TWK239" s="12"/>
      <c r="TWL239" s="12"/>
      <c r="TWM239" s="12"/>
      <c r="TWN239" s="12"/>
      <c r="TWO239" s="12"/>
      <c r="TWP239" s="12"/>
      <c r="TWQ239" s="12"/>
      <c r="TWR239" s="12"/>
      <c r="TWS239" s="12"/>
      <c r="TWT239" s="12"/>
      <c r="TWU239" s="12"/>
      <c r="TWV239" s="12"/>
      <c r="TWW239" s="12"/>
      <c r="TWX239" s="12"/>
      <c r="TWY239" s="12"/>
      <c r="TWZ239" s="12"/>
      <c r="TXA239" s="12"/>
      <c r="TXB239" s="12"/>
      <c r="TXC239" s="12"/>
      <c r="TXD239" s="12"/>
      <c r="TXE239" s="12"/>
      <c r="TXF239" s="12"/>
      <c r="TXG239" s="12"/>
      <c r="TXH239" s="12"/>
      <c r="TXI239" s="12"/>
      <c r="TXJ239" s="12"/>
      <c r="TXK239" s="12"/>
      <c r="TXL239" s="12"/>
      <c r="TXM239" s="12"/>
      <c r="TXN239" s="12"/>
      <c r="TXO239" s="12"/>
      <c r="TXP239" s="12"/>
      <c r="TXQ239" s="12"/>
      <c r="TXR239" s="12"/>
      <c r="TXS239" s="12"/>
      <c r="TXT239" s="12"/>
      <c r="TXU239" s="12"/>
      <c r="TXV239" s="12"/>
      <c r="TXW239" s="12"/>
      <c r="TXX239" s="12"/>
      <c r="TXY239" s="12"/>
      <c r="TXZ239" s="12"/>
      <c r="TYA239" s="12"/>
      <c r="TYB239" s="12"/>
      <c r="TYC239" s="12"/>
      <c r="TYD239" s="12"/>
      <c r="TYE239" s="12"/>
      <c r="TYF239" s="12"/>
      <c r="TYG239" s="12"/>
      <c r="TYH239" s="12"/>
      <c r="TYI239" s="12"/>
      <c r="TYJ239" s="12"/>
      <c r="TYK239" s="12"/>
      <c r="TYL239" s="12"/>
      <c r="TYM239" s="12"/>
      <c r="TYN239" s="12"/>
      <c r="TYO239" s="12"/>
      <c r="TYP239" s="12"/>
      <c r="TYQ239" s="12"/>
      <c r="TYR239" s="12"/>
      <c r="TYS239" s="12"/>
      <c r="TYT239" s="12"/>
      <c r="TYU239" s="12"/>
      <c r="TYV239" s="12"/>
      <c r="TYW239" s="12"/>
      <c r="TYX239" s="12"/>
      <c r="TYY239" s="12"/>
      <c r="TYZ239" s="12"/>
      <c r="TZA239" s="12"/>
      <c r="TZB239" s="12"/>
      <c r="TZC239" s="12"/>
      <c r="TZD239" s="12"/>
      <c r="TZE239" s="12"/>
      <c r="TZF239" s="12"/>
      <c r="TZG239" s="12"/>
      <c r="TZH239" s="12"/>
      <c r="TZI239" s="12"/>
      <c r="TZJ239" s="12"/>
      <c r="TZK239" s="12"/>
      <c r="TZL239" s="12"/>
      <c r="TZM239" s="12"/>
      <c r="TZN239" s="12"/>
      <c r="TZO239" s="12"/>
      <c r="TZP239" s="12"/>
      <c r="TZQ239" s="12"/>
      <c r="TZR239" s="12"/>
      <c r="TZS239" s="12"/>
      <c r="TZT239" s="12"/>
      <c r="TZU239" s="12"/>
      <c r="TZV239" s="12"/>
      <c r="TZW239" s="12"/>
      <c r="TZX239" s="12"/>
      <c r="TZY239" s="12"/>
      <c r="TZZ239" s="12"/>
      <c r="UAA239" s="12"/>
      <c r="UAB239" s="12"/>
      <c r="UAC239" s="12"/>
      <c r="UAD239" s="12"/>
      <c r="UAE239" s="12"/>
      <c r="UAF239" s="12"/>
      <c r="UAG239" s="12"/>
      <c r="UAH239" s="12"/>
      <c r="UAI239" s="12"/>
      <c r="UAJ239" s="12"/>
      <c r="UAK239" s="12"/>
      <c r="UAL239" s="12"/>
      <c r="UAM239" s="12"/>
      <c r="UAN239" s="12"/>
      <c r="UAO239" s="12"/>
      <c r="UAP239" s="12"/>
      <c r="UAQ239" s="12"/>
      <c r="UAR239" s="12"/>
      <c r="UAS239" s="12"/>
      <c r="UAT239" s="12"/>
      <c r="UAU239" s="12"/>
      <c r="UAV239" s="12"/>
      <c r="UAW239" s="12"/>
      <c r="UAX239" s="12"/>
      <c r="UAY239" s="12"/>
      <c r="UAZ239" s="12"/>
      <c r="UBA239" s="12"/>
      <c r="UBB239" s="12"/>
      <c r="UBC239" s="12"/>
      <c r="UBD239" s="12"/>
      <c r="UBE239" s="12"/>
      <c r="UBF239" s="12"/>
      <c r="UBG239" s="12"/>
      <c r="UBH239" s="12"/>
      <c r="UBI239" s="12"/>
      <c r="UBJ239" s="12"/>
      <c r="UBK239" s="12"/>
      <c r="UBL239" s="12"/>
      <c r="UBM239" s="12"/>
      <c r="UBN239" s="12"/>
      <c r="UBO239" s="12"/>
      <c r="UBP239" s="12"/>
      <c r="UBQ239" s="12"/>
      <c r="UBR239" s="12"/>
      <c r="UBS239" s="12"/>
      <c r="UBT239" s="12"/>
      <c r="UBU239" s="12"/>
      <c r="UBV239" s="12"/>
      <c r="UBW239" s="12"/>
      <c r="UBX239" s="12"/>
      <c r="UBY239" s="12"/>
      <c r="UBZ239" s="12"/>
      <c r="UCA239" s="12"/>
      <c r="UCB239" s="12"/>
      <c r="UCC239" s="12"/>
      <c r="UCD239" s="12"/>
      <c r="UCE239" s="12"/>
      <c r="UCF239" s="12"/>
      <c r="UCG239" s="12"/>
      <c r="UCH239" s="12"/>
      <c r="UCI239" s="12"/>
      <c r="UCJ239" s="12"/>
      <c r="UCK239" s="12"/>
      <c r="UCL239" s="12"/>
      <c r="UCM239" s="12"/>
      <c r="UCN239" s="12"/>
      <c r="UCO239" s="12"/>
      <c r="UCP239" s="12"/>
      <c r="UCQ239" s="12"/>
      <c r="UCR239" s="12"/>
      <c r="UCS239" s="12"/>
      <c r="UCT239" s="12"/>
      <c r="UCU239" s="12"/>
      <c r="UCV239" s="12"/>
      <c r="UCW239" s="12"/>
      <c r="UCX239" s="12"/>
      <c r="UCY239" s="12"/>
      <c r="UCZ239" s="12"/>
      <c r="UDA239" s="12"/>
      <c r="UDB239" s="12"/>
      <c r="UDC239" s="12"/>
      <c r="UDD239" s="12"/>
      <c r="UDE239" s="12"/>
      <c r="UDF239" s="12"/>
      <c r="UDG239" s="12"/>
      <c r="UDH239" s="12"/>
      <c r="UDI239" s="12"/>
      <c r="UDJ239" s="12"/>
      <c r="UDK239" s="12"/>
      <c r="UDL239" s="12"/>
      <c r="UDM239" s="12"/>
      <c r="UDN239" s="12"/>
      <c r="UDO239" s="12"/>
      <c r="UDP239" s="12"/>
      <c r="UDQ239" s="12"/>
      <c r="UDR239" s="12"/>
      <c r="UDS239" s="12"/>
      <c r="UDT239" s="12"/>
      <c r="UDU239" s="12"/>
      <c r="UDV239" s="12"/>
      <c r="UDW239" s="12"/>
      <c r="UDX239" s="12"/>
      <c r="UDY239" s="12"/>
      <c r="UDZ239" s="12"/>
      <c r="UEA239" s="12"/>
      <c r="UEB239" s="12"/>
      <c r="UEC239" s="12"/>
      <c r="UED239" s="12"/>
      <c r="UEE239" s="12"/>
      <c r="UEF239" s="12"/>
      <c r="UEG239" s="12"/>
      <c r="UEH239" s="12"/>
      <c r="UEI239" s="12"/>
      <c r="UEJ239" s="12"/>
      <c r="UEK239" s="12"/>
      <c r="UEL239" s="12"/>
      <c r="UEM239" s="12"/>
      <c r="UEN239" s="12"/>
      <c r="UEO239" s="12"/>
      <c r="UEP239" s="12"/>
      <c r="UEQ239" s="12"/>
      <c r="UER239" s="12"/>
      <c r="UES239" s="12"/>
      <c r="UET239" s="12"/>
      <c r="UEU239" s="12"/>
      <c r="UEV239" s="12"/>
      <c r="UEW239" s="12"/>
      <c r="UEX239" s="12"/>
      <c r="UEY239" s="12"/>
      <c r="UEZ239" s="12"/>
      <c r="UFA239" s="12"/>
      <c r="UFB239" s="12"/>
      <c r="UFC239" s="12"/>
      <c r="UFD239" s="12"/>
      <c r="UFE239" s="12"/>
      <c r="UFF239" s="12"/>
      <c r="UFG239" s="12"/>
      <c r="UFH239" s="12"/>
      <c r="UFI239" s="12"/>
      <c r="UFJ239" s="12"/>
      <c r="UFK239" s="12"/>
      <c r="UFL239" s="12"/>
      <c r="UFM239" s="12"/>
      <c r="UFN239" s="12"/>
      <c r="UFO239" s="12"/>
      <c r="UFP239" s="12"/>
      <c r="UFQ239" s="12"/>
      <c r="UFR239" s="12"/>
      <c r="UFS239" s="12"/>
      <c r="UFT239" s="12"/>
      <c r="UFU239" s="12"/>
      <c r="UFV239" s="12"/>
      <c r="UFW239" s="12"/>
      <c r="UFX239" s="12"/>
      <c r="UFY239" s="12"/>
      <c r="UFZ239" s="12"/>
      <c r="UGA239" s="12"/>
      <c r="UGB239" s="12"/>
      <c r="UGC239" s="12"/>
      <c r="UGD239" s="12"/>
      <c r="UGE239" s="12"/>
      <c r="UGF239" s="12"/>
      <c r="UGG239" s="12"/>
      <c r="UGH239" s="12"/>
      <c r="UGI239" s="12"/>
      <c r="UGJ239" s="12"/>
      <c r="UGK239" s="12"/>
      <c r="UGL239" s="12"/>
      <c r="UGM239" s="12"/>
      <c r="UGN239" s="12"/>
      <c r="UGO239" s="12"/>
      <c r="UGP239" s="12"/>
      <c r="UGQ239" s="12"/>
      <c r="UGR239" s="12"/>
      <c r="UGS239" s="12"/>
      <c r="UGT239" s="12"/>
      <c r="UGU239" s="12"/>
      <c r="UGV239" s="12"/>
      <c r="UGW239" s="12"/>
      <c r="UGX239" s="12"/>
      <c r="UGY239" s="12"/>
      <c r="UGZ239" s="12"/>
      <c r="UHA239" s="12"/>
      <c r="UHB239" s="12"/>
      <c r="UHC239" s="12"/>
      <c r="UHD239" s="12"/>
      <c r="UHE239" s="12"/>
      <c r="UHF239" s="12"/>
      <c r="UHG239" s="12"/>
      <c r="UHH239" s="12"/>
      <c r="UHI239" s="12"/>
      <c r="UHJ239" s="12"/>
      <c r="UHK239" s="12"/>
      <c r="UHL239" s="12"/>
      <c r="UHM239" s="12"/>
      <c r="UHN239" s="12"/>
      <c r="UHO239" s="12"/>
      <c r="UHP239" s="12"/>
      <c r="UHQ239" s="12"/>
      <c r="UHR239" s="12"/>
      <c r="UHS239" s="12"/>
      <c r="UHT239" s="12"/>
      <c r="UHU239" s="12"/>
      <c r="UHV239" s="12"/>
      <c r="UHW239" s="12"/>
      <c r="UHX239" s="12"/>
      <c r="UHY239" s="12"/>
      <c r="UHZ239" s="12"/>
      <c r="UIA239" s="12"/>
      <c r="UIB239" s="12"/>
      <c r="UIC239" s="12"/>
      <c r="UID239" s="12"/>
      <c r="UIE239" s="12"/>
      <c r="UIF239" s="12"/>
      <c r="UIG239" s="12"/>
      <c r="UIH239" s="12"/>
      <c r="UII239" s="12"/>
      <c r="UIJ239" s="12"/>
      <c r="UIK239" s="12"/>
      <c r="UIL239" s="12"/>
      <c r="UIM239" s="12"/>
      <c r="UIN239" s="12"/>
      <c r="UIO239" s="12"/>
      <c r="UIP239" s="12"/>
      <c r="UIQ239" s="12"/>
      <c r="UIR239" s="12"/>
      <c r="UIS239" s="12"/>
      <c r="UIT239" s="12"/>
      <c r="UIU239" s="12"/>
      <c r="UIV239" s="12"/>
      <c r="UIW239" s="12"/>
      <c r="UIX239" s="12"/>
      <c r="UIY239" s="12"/>
      <c r="UIZ239" s="12"/>
      <c r="UJA239" s="12"/>
      <c r="UJB239" s="12"/>
      <c r="UJC239" s="12"/>
      <c r="UJD239" s="12"/>
      <c r="UJE239" s="12"/>
      <c r="UJF239" s="12"/>
      <c r="UJG239" s="12"/>
      <c r="UJH239" s="12"/>
      <c r="UJI239" s="12"/>
      <c r="UJJ239" s="12"/>
      <c r="UJK239" s="12"/>
      <c r="UJL239" s="12"/>
      <c r="UJM239" s="12"/>
      <c r="UJN239" s="12"/>
      <c r="UJO239" s="12"/>
      <c r="UJP239" s="12"/>
      <c r="UJQ239" s="12"/>
      <c r="UJR239" s="12"/>
      <c r="UJS239" s="12"/>
      <c r="UJT239" s="12"/>
      <c r="UJU239" s="12"/>
      <c r="UJV239" s="12"/>
      <c r="UJW239" s="12"/>
      <c r="UJX239" s="12"/>
      <c r="UJY239" s="12"/>
      <c r="UJZ239" s="12"/>
      <c r="UKA239" s="12"/>
      <c r="UKB239" s="12"/>
      <c r="UKC239" s="12"/>
      <c r="UKD239" s="12"/>
      <c r="UKE239" s="12"/>
      <c r="UKF239" s="12"/>
      <c r="UKG239" s="12"/>
      <c r="UKH239" s="12"/>
      <c r="UKI239" s="12"/>
      <c r="UKJ239" s="12"/>
      <c r="UKK239" s="12"/>
      <c r="UKL239" s="12"/>
      <c r="UKM239" s="12"/>
      <c r="UKN239" s="12"/>
      <c r="UKO239" s="12"/>
      <c r="UKP239" s="12"/>
      <c r="UKQ239" s="12"/>
      <c r="UKR239" s="12"/>
      <c r="UKS239" s="12"/>
      <c r="UKT239" s="12"/>
      <c r="UKU239" s="12"/>
      <c r="UKV239" s="12"/>
      <c r="UKW239" s="12"/>
      <c r="UKX239" s="12"/>
      <c r="UKY239" s="12"/>
      <c r="UKZ239" s="12"/>
      <c r="ULA239" s="12"/>
      <c r="ULB239" s="12"/>
      <c r="ULC239" s="12"/>
      <c r="ULD239" s="12"/>
      <c r="ULE239" s="12"/>
      <c r="ULF239" s="12"/>
      <c r="ULG239" s="12"/>
      <c r="ULH239" s="12"/>
      <c r="ULI239" s="12"/>
      <c r="ULJ239" s="12"/>
      <c r="ULK239" s="12"/>
      <c r="ULL239" s="12"/>
      <c r="ULM239" s="12"/>
      <c r="ULN239" s="12"/>
      <c r="ULO239" s="12"/>
      <c r="ULP239" s="12"/>
      <c r="ULQ239" s="12"/>
      <c r="ULR239" s="12"/>
      <c r="ULS239" s="12"/>
      <c r="ULT239" s="12"/>
      <c r="ULU239" s="12"/>
      <c r="ULV239" s="12"/>
      <c r="ULW239" s="12"/>
      <c r="ULX239" s="12"/>
      <c r="ULY239" s="12"/>
      <c r="ULZ239" s="12"/>
      <c r="UMA239" s="12"/>
      <c r="UMB239" s="12"/>
      <c r="UMC239" s="12"/>
      <c r="UMD239" s="12"/>
      <c r="UME239" s="12"/>
      <c r="UMF239" s="12"/>
      <c r="UMG239" s="12"/>
      <c r="UMH239" s="12"/>
      <c r="UMI239" s="12"/>
      <c r="UMJ239" s="12"/>
      <c r="UMK239" s="12"/>
      <c r="UML239" s="12"/>
      <c r="UMM239" s="12"/>
      <c r="UMN239" s="12"/>
      <c r="UMO239" s="12"/>
      <c r="UMP239" s="12"/>
      <c r="UMQ239" s="12"/>
      <c r="UMR239" s="12"/>
      <c r="UMS239" s="12"/>
      <c r="UMT239" s="12"/>
      <c r="UMU239" s="12"/>
      <c r="UMV239" s="12"/>
      <c r="UMW239" s="12"/>
      <c r="UMX239" s="12"/>
      <c r="UMY239" s="12"/>
      <c r="UMZ239" s="12"/>
      <c r="UNA239" s="12"/>
      <c r="UNB239" s="12"/>
      <c r="UNC239" s="12"/>
      <c r="UND239" s="12"/>
      <c r="UNE239" s="12"/>
      <c r="UNF239" s="12"/>
      <c r="UNG239" s="12"/>
      <c r="UNH239" s="12"/>
      <c r="UNI239" s="12"/>
      <c r="UNJ239" s="12"/>
      <c r="UNK239" s="12"/>
      <c r="UNL239" s="12"/>
      <c r="UNM239" s="12"/>
      <c r="UNN239" s="12"/>
      <c r="UNO239" s="12"/>
      <c r="UNP239" s="12"/>
      <c r="UNQ239" s="12"/>
      <c r="UNR239" s="12"/>
      <c r="UNS239" s="12"/>
      <c r="UNT239" s="12"/>
      <c r="UNU239" s="12"/>
      <c r="UNV239" s="12"/>
      <c r="UNW239" s="12"/>
      <c r="UNX239" s="12"/>
      <c r="UNY239" s="12"/>
      <c r="UNZ239" s="12"/>
      <c r="UOA239" s="12"/>
      <c r="UOB239" s="12"/>
      <c r="UOC239" s="12"/>
      <c r="UOD239" s="12"/>
      <c r="UOE239" s="12"/>
      <c r="UOF239" s="12"/>
      <c r="UOG239" s="12"/>
      <c r="UOH239" s="12"/>
      <c r="UOI239" s="12"/>
      <c r="UOJ239" s="12"/>
      <c r="UOK239" s="12"/>
      <c r="UOL239" s="12"/>
      <c r="UOM239" s="12"/>
      <c r="UON239" s="12"/>
      <c r="UOO239" s="12"/>
      <c r="UOP239" s="12"/>
      <c r="UOQ239" s="12"/>
      <c r="UOR239" s="12"/>
      <c r="UOS239" s="12"/>
      <c r="UOT239" s="12"/>
      <c r="UOU239" s="12"/>
      <c r="UOV239" s="12"/>
      <c r="UOW239" s="12"/>
      <c r="UOX239" s="12"/>
      <c r="UOY239" s="12"/>
      <c r="UOZ239" s="12"/>
      <c r="UPA239" s="12"/>
      <c r="UPB239" s="12"/>
      <c r="UPC239" s="12"/>
      <c r="UPD239" s="12"/>
      <c r="UPE239" s="12"/>
      <c r="UPF239" s="12"/>
      <c r="UPG239" s="12"/>
      <c r="UPH239" s="12"/>
      <c r="UPI239" s="12"/>
      <c r="UPJ239" s="12"/>
      <c r="UPK239" s="12"/>
      <c r="UPL239" s="12"/>
      <c r="UPM239" s="12"/>
      <c r="UPN239" s="12"/>
      <c r="UPO239" s="12"/>
      <c r="UPP239" s="12"/>
      <c r="UPQ239" s="12"/>
      <c r="UPR239" s="12"/>
      <c r="UPS239" s="12"/>
      <c r="UPT239" s="12"/>
      <c r="UPU239" s="12"/>
      <c r="UPV239" s="12"/>
      <c r="UPW239" s="12"/>
      <c r="UPX239" s="12"/>
      <c r="UPY239" s="12"/>
      <c r="UPZ239" s="12"/>
      <c r="UQA239" s="12"/>
      <c r="UQB239" s="12"/>
      <c r="UQC239" s="12"/>
      <c r="UQD239" s="12"/>
      <c r="UQE239" s="12"/>
      <c r="UQF239" s="12"/>
      <c r="UQG239" s="12"/>
      <c r="UQH239" s="12"/>
      <c r="UQI239" s="12"/>
      <c r="UQJ239" s="12"/>
      <c r="UQK239" s="12"/>
      <c r="UQL239" s="12"/>
      <c r="UQM239" s="12"/>
      <c r="UQN239" s="12"/>
      <c r="UQO239" s="12"/>
      <c r="UQP239" s="12"/>
      <c r="UQQ239" s="12"/>
      <c r="UQR239" s="12"/>
      <c r="UQS239" s="12"/>
      <c r="UQT239" s="12"/>
      <c r="UQU239" s="12"/>
      <c r="UQV239" s="12"/>
      <c r="UQW239" s="12"/>
      <c r="UQX239" s="12"/>
      <c r="UQY239" s="12"/>
      <c r="UQZ239" s="12"/>
      <c r="URA239" s="12"/>
      <c r="URB239" s="12"/>
      <c r="URC239" s="12"/>
      <c r="URD239" s="12"/>
      <c r="URE239" s="12"/>
      <c r="URF239" s="12"/>
      <c r="URG239" s="12"/>
      <c r="URH239" s="12"/>
      <c r="URI239" s="12"/>
      <c r="URJ239" s="12"/>
      <c r="URK239" s="12"/>
      <c r="URL239" s="12"/>
      <c r="URM239" s="12"/>
      <c r="URN239" s="12"/>
      <c r="URO239" s="12"/>
      <c r="URP239" s="12"/>
      <c r="URQ239" s="12"/>
      <c r="URR239" s="12"/>
      <c r="URS239" s="12"/>
      <c r="URT239" s="12"/>
      <c r="URU239" s="12"/>
      <c r="URV239" s="12"/>
      <c r="URW239" s="12"/>
      <c r="URX239" s="12"/>
      <c r="URY239" s="12"/>
      <c r="URZ239" s="12"/>
      <c r="USA239" s="12"/>
      <c r="USB239" s="12"/>
      <c r="USC239" s="12"/>
      <c r="USD239" s="12"/>
      <c r="USE239" s="12"/>
      <c r="USF239" s="12"/>
      <c r="USG239" s="12"/>
      <c r="USH239" s="12"/>
      <c r="USI239" s="12"/>
      <c r="USJ239" s="12"/>
      <c r="USK239" s="12"/>
      <c r="USL239" s="12"/>
      <c r="USM239" s="12"/>
      <c r="USN239" s="12"/>
      <c r="USO239" s="12"/>
      <c r="USP239" s="12"/>
      <c r="USQ239" s="12"/>
      <c r="USR239" s="12"/>
      <c r="USS239" s="12"/>
      <c r="UST239" s="12"/>
      <c r="USU239" s="12"/>
      <c r="USV239" s="12"/>
      <c r="USW239" s="12"/>
      <c r="USX239" s="12"/>
      <c r="USY239" s="12"/>
      <c r="USZ239" s="12"/>
      <c r="UTA239" s="12"/>
      <c r="UTB239" s="12"/>
      <c r="UTC239" s="12"/>
      <c r="UTD239" s="12"/>
      <c r="UTE239" s="12"/>
      <c r="UTF239" s="12"/>
      <c r="UTG239" s="12"/>
      <c r="UTH239" s="12"/>
      <c r="UTI239" s="12"/>
      <c r="UTJ239" s="12"/>
      <c r="UTK239" s="12"/>
      <c r="UTL239" s="12"/>
      <c r="UTM239" s="12"/>
      <c r="UTN239" s="12"/>
      <c r="UTO239" s="12"/>
      <c r="UTP239" s="12"/>
      <c r="UTQ239" s="12"/>
      <c r="UTR239" s="12"/>
      <c r="UTS239" s="12"/>
      <c r="UTT239" s="12"/>
      <c r="UTU239" s="12"/>
      <c r="UTV239" s="12"/>
      <c r="UTW239" s="12"/>
      <c r="UTX239" s="12"/>
      <c r="UTY239" s="12"/>
      <c r="UTZ239" s="12"/>
      <c r="UUA239" s="12"/>
      <c r="UUB239" s="12"/>
      <c r="UUC239" s="12"/>
      <c r="UUD239" s="12"/>
      <c r="UUE239" s="12"/>
      <c r="UUF239" s="12"/>
      <c r="UUG239" s="12"/>
      <c r="UUH239" s="12"/>
      <c r="UUI239" s="12"/>
      <c r="UUJ239" s="12"/>
      <c r="UUK239" s="12"/>
      <c r="UUL239" s="12"/>
      <c r="UUM239" s="12"/>
      <c r="UUN239" s="12"/>
      <c r="UUO239" s="12"/>
      <c r="UUP239" s="12"/>
      <c r="UUQ239" s="12"/>
      <c r="UUR239" s="12"/>
      <c r="UUS239" s="12"/>
      <c r="UUT239" s="12"/>
      <c r="UUU239" s="12"/>
      <c r="UUV239" s="12"/>
      <c r="UUW239" s="12"/>
      <c r="UUX239" s="12"/>
      <c r="UUY239" s="12"/>
      <c r="UUZ239" s="12"/>
      <c r="UVA239" s="12"/>
      <c r="UVB239" s="12"/>
      <c r="UVC239" s="12"/>
      <c r="UVD239" s="12"/>
      <c r="UVE239" s="12"/>
      <c r="UVF239" s="12"/>
      <c r="UVG239" s="12"/>
      <c r="UVH239" s="12"/>
      <c r="UVI239" s="12"/>
      <c r="UVJ239" s="12"/>
      <c r="UVK239" s="12"/>
      <c r="UVL239" s="12"/>
      <c r="UVM239" s="12"/>
      <c r="UVN239" s="12"/>
      <c r="UVO239" s="12"/>
      <c r="UVP239" s="12"/>
      <c r="UVQ239" s="12"/>
      <c r="UVR239" s="12"/>
      <c r="UVS239" s="12"/>
      <c r="UVT239" s="12"/>
      <c r="UVU239" s="12"/>
      <c r="UVV239" s="12"/>
      <c r="UVW239" s="12"/>
      <c r="UVX239" s="12"/>
      <c r="UVY239" s="12"/>
      <c r="UVZ239" s="12"/>
      <c r="UWA239" s="12"/>
      <c r="UWB239" s="12"/>
      <c r="UWC239" s="12"/>
      <c r="UWD239" s="12"/>
      <c r="UWE239" s="12"/>
      <c r="UWF239" s="12"/>
      <c r="UWG239" s="12"/>
      <c r="UWH239" s="12"/>
      <c r="UWI239" s="12"/>
      <c r="UWJ239" s="12"/>
      <c r="UWK239" s="12"/>
      <c r="UWL239" s="12"/>
      <c r="UWM239" s="12"/>
      <c r="UWN239" s="12"/>
      <c r="UWO239" s="12"/>
      <c r="UWP239" s="12"/>
      <c r="UWQ239" s="12"/>
      <c r="UWR239" s="12"/>
      <c r="UWS239" s="12"/>
      <c r="UWT239" s="12"/>
      <c r="UWU239" s="12"/>
      <c r="UWV239" s="12"/>
      <c r="UWW239" s="12"/>
      <c r="UWX239" s="12"/>
      <c r="UWY239" s="12"/>
      <c r="UWZ239" s="12"/>
      <c r="UXA239" s="12"/>
      <c r="UXB239" s="12"/>
      <c r="UXC239" s="12"/>
      <c r="UXD239" s="12"/>
      <c r="UXE239" s="12"/>
      <c r="UXF239" s="12"/>
      <c r="UXG239" s="12"/>
      <c r="UXH239" s="12"/>
      <c r="UXI239" s="12"/>
      <c r="UXJ239" s="12"/>
      <c r="UXK239" s="12"/>
      <c r="UXL239" s="12"/>
      <c r="UXM239" s="12"/>
      <c r="UXN239" s="12"/>
      <c r="UXO239" s="12"/>
      <c r="UXP239" s="12"/>
      <c r="UXQ239" s="12"/>
      <c r="UXR239" s="12"/>
      <c r="UXS239" s="12"/>
      <c r="UXT239" s="12"/>
      <c r="UXU239" s="12"/>
      <c r="UXV239" s="12"/>
      <c r="UXW239" s="12"/>
      <c r="UXX239" s="12"/>
      <c r="UXY239" s="12"/>
      <c r="UXZ239" s="12"/>
      <c r="UYA239" s="12"/>
      <c r="UYB239" s="12"/>
      <c r="UYC239" s="12"/>
      <c r="UYD239" s="12"/>
      <c r="UYE239" s="12"/>
      <c r="UYF239" s="12"/>
      <c r="UYG239" s="12"/>
      <c r="UYH239" s="12"/>
      <c r="UYI239" s="12"/>
      <c r="UYJ239" s="12"/>
      <c r="UYK239" s="12"/>
      <c r="UYL239" s="12"/>
      <c r="UYM239" s="12"/>
      <c r="UYN239" s="12"/>
      <c r="UYO239" s="12"/>
      <c r="UYP239" s="12"/>
      <c r="UYQ239" s="12"/>
      <c r="UYR239" s="12"/>
      <c r="UYS239" s="12"/>
      <c r="UYT239" s="12"/>
      <c r="UYU239" s="12"/>
      <c r="UYV239" s="12"/>
      <c r="UYW239" s="12"/>
      <c r="UYX239" s="12"/>
      <c r="UYY239" s="12"/>
      <c r="UYZ239" s="12"/>
      <c r="UZA239" s="12"/>
      <c r="UZB239" s="12"/>
      <c r="UZC239" s="12"/>
      <c r="UZD239" s="12"/>
      <c r="UZE239" s="12"/>
      <c r="UZF239" s="12"/>
      <c r="UZG239" s="12"/>
      <c r="UZH239" s="12"/>
      <c r="UZI239" s="12"/>
      <c r="UZJ239" s="12"/>
      <c r="UZK239" s="12"/>
      <c r="UZL239" s="12"/>
      <c r="UZM239" s="12"/>
      <c r="UZN239" s="12"/>
      <c r="UZO239" s="12"/>
      <c r="UZP239" s="12"/>
      <c r="UZQ239" s="12"/>
      <c r="UZR239" s="12"/>
      <c r="UZS239" s="12"/>
      <c r="UZT239" s="12"/>
      <c r="UZU239" s="12"/>
      <c r="UZV239" s="12"/>
      <c r="UZW239" s="12"/>
      <c r="UZX239" s="12"/>
      <c r="UZY239" s="12"/>
      <c r="UZZ239" s="12"/>
      <c r="VAA239" s="12"/>
      <c r="VAB239" s="12"/>
      <c r="VAC239" s="12"/>
      <c r="VAD239" s="12"/>
      <c r="VAE239" s="12"/>
      <c r="VAF239" s="12"/>
      <c r="VAG239" s="12"/>
      <c r="VAH239" s="12"/>
      <c r="VAI239" s="12"/>
      <c r="VAJ239" s="12"/>
      <c r="VAK239" s="12"/>
      <c r="VAL239" s="12"/>
      <c r="VAM239" s="12"/>
      <c r="VAN239" s="12"/>
      <c r="VAO239" s="12"/>
      <c r="VAP239" s="12"/>
      <c r="VAQ239" s="12"/>
      <c r="VAR239" s="12"/>
      <c r="VAS239" s="12"/>
      <c r="VAT239" s="12"/>
      <c r="VAU239" s="12"/>
      <c r="VAV239" s="12"/>
      <c r="VAW239" s="12"/>
      <c r="VAX239" s="12"/>
      <c r="VAY239" s="12"/>
      <c r="VAZ239" s="12"/>
      <c r="VBA239" s="12"/>
      <c r="VBB239" s="12"/>
      <c r="VBC239" s="12"/>
      <c r="VBD239" s="12"/>
      <c r="VBE239" s="12"/>
      <c r="VBF239" s="12"/>
      <c r="VBG239" s="12"/>
      <c r="VBH239" s="12"/>
      <c r="VBI239" s="12"/>
      <c r="VBJ239" s="12"/>
      <c r="VBK239" s="12"/>
      <c r="VBL239" s="12"/>
      <c r="VBM239" s="12"/>
      <c r="VBN239" s="12"/>
      <c r="VBO239" s="12"/>
      <c r="VBP239" s="12"/>
      <c r="VBQ239" s="12"/>
      <c r="VBR239" s="12"/>
      <c r="VBS239" s="12"/>
      <c r="VBT239" s="12"/>
      <c r="VBU239" s="12"/>
      <c r="VBV239" s="12"/>
      <c r="VBW239" s="12"/>
      <c r="VBX239" s="12"/>
      <c r="VBY239" s="12"/>
      <c r="VBZ239" s="12"/>
      <c r="VCA239" s="12"/>
      <c r="VCB239" s="12"/>
      <c r="VCC239" s="12"/>
      <c r="VCD239" s="12"/>
      <c r="VCE239" s="12"/>
      <c r="VCF239" s="12"/>
      <c r="VCG239" s="12"/>
      <c r="VCH239" s="12"/>
      <c r="VCI239" s="12"/>
      <c r="VCJ239" s="12"/>
      <c r="VCK239" s="12"/>
      <c r="VCL239" s="12"/>
      <c r="VCM239" s="12"/>
      <c r="VCN239" s="12"/>
      <c r="VCO239" s="12"/>
      <c r="VCP239" s="12"/>
      <c r="VCQ239" s="12"/>
      <c r="VCR239" s="12"/>
      <c r="VCS239" s="12"/>
      <c r="VCT239" s="12"/>
      <c r="VCU239" s="12"/>
      <c r="VCV239" s="12"/>
      <c r="VCW239" s="12"/>
      <c r="VCX239" s="12"/>
      <c r="VCY239" s="12"/>
      <c r="VCZ239" s="12"/>
      <c r="VDA239" s="12"/>
      <c r="VDB239" s="12"/>
      <c r="VDC239" s="12"/>
      <c r="VDD239" s="12"/>
      <c r="VDE239" s="12"/>
      <c r="VDF239" s="12"/>
      <c r="VDG239" s="12"/>
      <c r="VDH239" s="12"/>
      <c r="VDI239" s="12"/>
      <c r="VDJ239" s="12"/>
      <c r="VDK239" s="12"/>
      <c r="VDL239" s="12"/>
      <c r="VDM239" s="12"/>
      <c r="VDN239" s="12"/>
      <c r="VDO239" s="12"/>
      <c r="VDP239" s="12"/>
      <c r="VDQ239" s="12"/>
      <c r="VDR239" s="12"/>
      <c r="VDS239" s="12"/>
      <c r="VDT239" s="12"/>
      <c r="VDU239" s="12"/>
      <c r="VDV239" s="12"/>
      <c r="VDW239" s="12"/>
      <c r="VDX239" s="12"/>
      <c r="VDY239" s="12"/>
      <c r="VDZ239" s="12"/>
      <c r="VEA239" s="12"/>
      <c r="VEB239" s="12"/>
      <c r="VEC239" s="12"/>
      <c r="VED239" s="12"/>
      <c r="VEE239" s="12"/>
      <c r="VEF239" s="12"/>
      <c r="VEG239" s="12"/>
      <c r="VEH239" s="12"/>
      <c r="VEI239" s="12"/>
      <c r="VEJ239" s="12"/>
      <c r="VEK239" s="12"/>
      <c r="VEL239" s="12"/>
      <c r="VEM239" s="12"/>
      <c r="VEN239" s="12"/>
      <c r="VEO239" s="12"/>
      <c r="VEP239" s="12"/>
      <c r="VEQ239" s="12"/>
      <c r="VER239" s="12"/>
      <c r="VES239" s="12"/>
      <c r="VET239" s="12"/>
      <c r="VEU239" s="12"/>
      <c r="VEV239" s="12"/>
      <c r="VEW239" s="12"/>
      <c r="VEX239" s="12"/>
      <c r="VEY239" s="12"/>
      <c r="VEZ239" s="12"/>
      <c r="VFA239" s="12"/>
      <c r="VFB239" s="12"/>
      <c r="VFC239" s="12"/>
      <c r="VFD239" s="12"/>
      <c r="VFE239" s="12"/>
      <c r="VFF239" s="12"/>
      <c r="VFG239" s="12"/>
      <c r="VFH239" s="12"/>
      <c r="VFI239" s="12"/>
      <c r="VFJ239" s="12"/>
      <c r="VFK239" s="12"/>
      <c r="VFL239" s="12"/>
      <c r="VFM239" s="12"/>
      <c r="VFN239" s="12"/>
      <c r="VFO239" s="12"/>
      <c r="VFP239" s="12"/>
      <c r="VFQ239" s="12"/>
      <c r="VFR239" s="12"/>
      <c r="VFS239" s="12"/>
      <c r="VFT239" s="12"/>
      <c r="VFU239" s="12"/>
      <c r="VFV239" s="12"/>
      <c r="VFW239" s="12"/>
      <c r="VFX239" s="12"/>
      <c r="VFY239" s="12"/>
      <c r="VFZ239" s="12"/>
      <c r="VGA239" s="12"/>
      <c r="VGB239" s="12"/>
      <c r="VGC239" s="12"/>
      <c r="VGD239" s="12"/>
      <c r="VGE239" s="12"/>
      <c r="VGF239" s="12"/>
      <c r="VGG239" s="12"/>
      <c r="VGH239" s="12"/>
      <c r="VGI239" s="12"/>
      <c r="VGJ239" s="12"/>
      <c r="VGK239" s="12"/>
      <c r="VGL239" s="12"/>
      <c r="VGM239" s="12"/>
      <c r="VGN239" s="12"/>
      <c r="VGO239" s="12"/>
      <c r="VGP239" s="12"/>
      <c r="VGQ239" s="12"/>
      <c r="VGR239" s="12"/>
      <c r="VGS239" s="12"/>
      <c r="VGT239" s="12"/>
      <c r="VGU239" s="12"/>
      <c r="VGV239" s="12"/>
      <c r="VGW239" s="12"/>
      <c r="VGX239" s="12"/>
      <c r="VGY239" s="12"/>
      <c r="VGZ239" s="12"/>
      <c r="VHA239" s="12"/>
      <c r="VHB239" s="12"/>
      <c r="VHC239" s="12"/>
      <c r="VHD239" s="12"/>
      <c r="VHE239" s="12"/>
      <c r="VHF239" s="12"/>
      <c r="VHG239" s="12"/>
      <c r="VHH239" s="12"/>
      <c r="VHI239" s="12"/>
      <c r="VHJ239" s="12"/>
      <c r="VHK239" s="12"/>
      <c r="VHL239" s="12"/>
      <c r="VHM239" s="12"/>
      <c r="VHN239" s="12"/>
      <c r="VHO239" s="12"/>
      <c r="VHP239" s="12"/>
      <c r="VHQ239" s="12"/>
      <c r="VHR239" s="12"/>
      <c r="VHS239" s="12"/>
      <c r="VHT239" s="12"/>
      <c r="VHU239" s="12"/>
      <c r="VHV239" s="12"/>
      <c r="VHW239" s="12"/>
      <c r="VHX239" s="12"/>
      <c r="VHY239" s="12"/>
      <c r="VHZ239" s="12"/>
      <c r="VIA239" s="12"/>
      <c r="VIB239" s="12"/>
      <c r="VIC239" s="12"/>
      <c r="VID239" s="12"/>
      <c r="VIE239" s="12"/>
      <c r="VIF239" s="12"/>
      <c r="VIG239" s="12"/>
      <c r="VIH239" s="12"/>
      <c r="VII239" s="12"/>
      <c r="VIJ239" s="12"/>
      <c r="VIK239" s="12"/>
      <c r="VIL239" s="12"/>
      <c r="VIM239" s="12"/>
      <c r="VIN239" s="12"/>
      <c r="VIO239" s="12"/>
      <c r="VIP239" s="12"/>
      <c r="VIQ239" s="12"/>
      <c r="VIR239" s="12"/>
      <c r="VIS239" s="12"/>
      <c r="VIT239" s="12"/>
      <c r="VIU239" s="12"/>
      <c r="VIV239" s="12"/>
      <c r="VIW239" s="12"/>
      <c r="VIX239" s="12"/>
      <c r="VIY239" s="12"/>
      <c r="VIZ239" s="12"/>
      <c r="VJA239" s="12"/>
      <c r="VJB239" s="12"/>
      <c r="VJC239" s="12"/>
      <c r="VJD239" s="12"/>
      <c r="VJE239" s="12"/>
      <c r="VJF239" s="12"/>
      <c r="VJG239" s="12"/>
      <c r="VJH239" s="12"/>
      <c r="VJI239" s="12"/>
      <c r="VJJ239" s="12"/>
      <c r="VJK239" s="12"/>
      <c r="VJL239" s="12"/>
      <c r="VJM239" s="12"/>
      <c r="VJN239" s="12"/>
      <c r="VJO239" s="12"/>
      <c r="VJP239" s="12"/>
      <c r="VJQ239" s="12"/>
      <c r="VJR239" s="12"/>
      <c r="VJS239" s="12"/>
      <c r="VJT239" s="12"/>
      <c r="VJU239" s="12"/>
      <c r="VJV239" s="12"/>
      <c r="VJW239" s="12"/>
      <c r="VJX239" s="12"/>
      <c r="VJY239" s="12"/>
      <c r="VJZ239" s="12"/>
      <c r="VKA239" s="12"/>
      <c r="VKB239" s="12"/>
      <c r="VKC239" s="12"/>
      <c r="VKD239" s="12"/>
      <c r="VKE239" s="12"/>
      <c r="VKF239" s="12"/>
      <c r="VKG239" s="12"/>
      <c r="VKH239" s="12"/>
      <c r="VKI239" s="12"/>
      <c r="VKJ239" s="12"/>
      <c r="VKK239" s="12"/>
      <c r="VKL239" s="12"/>
      <c r="VKM239" s="12"/>
      <c r="VKN239" s="12"/>
      <c r="VKO239" s="12"/>
      <c r="VKP239" s="12"/>
      <c r="VKQ239" s="12"/>
      <c r="VKR239" s="12"/>
      <c r="VKS239" s="12"/>
      <c r="VKT239" s="12"/>
      <c r="VKU239" s="12"/>
      <c r="VKV239" s="12"/>
      <c r="VKW239" s="12"/>
      <c r="VKX239" s="12"/>
      <c r="VKY239" s="12"/>
      <c r="VKZ239" s="12"/>
      <c r="VLA239" s="12"/>
      <c r="VLB239" s="12"/>
      <c r="VLC239" s="12"/>
      <c r="VLD239" s="12"/>
      <c r="VLE239" s="12"/>
      <c r="VLF239" s="12"/>
      <c r="VLG239" s="12"/>
      <c r="VLH239" s="12"/>
      <c r="VLI239" s="12"/>
      <c r="VLJ239" s="12"/>
      <c r="VLK239" s="12"/>
      <c r="VLL239" s="12"/>
      <c r="VLM239" s="12"/>
      <c r="VLN239" s="12"/>
      <c r="VLO239" s="12"/>
      <c r="VLP239" s="12"/>
      <c r="VLQ239" s="12"/>
      <c r="VLR239" s="12"/>
      <c r="VLS239" s="12"/>
      <c r="VLT239" s="12"/>
      <c r="VLU239" s="12"/>
      <c r="VLV239" s="12"/>
      <c r="VLW239" s="12"/>
      <c r="VLX239" s="12"/>
      <c r="VLY239" s="12"/>
      <c r="VLZ239" s="12"/>
      <c r="VMA239" s="12"/>
      <c r="VMB239" s="12"/>
      <c r="VMC239" s="12"/>
      <c r="VMD239" s="12"/>
      <c r="VME239" s="12"/>
      <c r="VMF239" s="12"/>
      <c r="VMG239" s="12"/>
      <c r="VMH239" s="12"/>
      <c r="VMI239" s="12"/>
      <c r="VMJ239" s="12"/>
      <c r="VMK239" s="12"/>
      <c r="VML239" s="12"/>
      <c r="VMM239" s="12"/>
      <c r="VMN239" s="12"/>
      <c r="VMO239" s="12"/>
      <c r="VMP239" s="12"/>
      <c r="VMQ239" s="12"/>
      <c r="VMR239" s="12"/>
      <c r="VMS239" s="12"/>
      <c r="VMT239" s="12"/>
      <c r="VMU239" s="12"/>
      <c r="VMV239" s="12"/>
      <c r="VMW239" s="12"/>
      <c r="VMX239" s="12"/>
      <c r="VMY239" s="12"/>
      <c r="VMZ239" s="12"/>
      <c r="VNA239" s="12"/>
      <c r="VNB239" s="12"/>
      <c r="VNC239" s="12"/>
      <c r="VND239" s="12"/>
      <c r="VNE239" s="12"/>
      <c r="VNF239" s="12"/>
      <c r="VNG239" s="12"/>
      <c r="VNH239" s="12"/>
      <c r="VNI239" s="12"/>
      <c r="VNJ239" s="12"/>
      <c r="VNK239" s="12"/>
      <c r="VNL239" s="12"/>
      <c r="VNM239" s="12"/>
      <c r="VNN239" s="12"/>
      <c r="VNO239" s="12"/>
      <c r="VNP239" s="12"/>
      <c r="VNQ239" s="12"/>
      <c r="VNR239" s="12"/>
      <c r="VNS239" s="12"/>
      <c r="VNT239" s="12"/>
      <c r="VNU239" s="12"/>
      <c r="VNV239" s="12"/>
      <c r="VNW239" s="12"/>
      <c r="VNX239" s="12"/>
      <c r="VNY239" s="12"/>
      <c r="VNZ239" s="12"/>
      <c r="VOA239" s="12"/>
      <c r="VOB239" s="12"/>
      <c r="VOC239" s="12"/>
      <c r="VOD239" s="12"/>
      <c r="VOE239" s="12"/>
      <c r="VOF239" s="12"/>
      <c r="VOG239" s="12"/>
      <c r="VOH239" s="12"/>
      <c r="VOI239" s="12"/>
      <c r="VOJ239" s="12"/>
      <c r="VOK239" s="12"/>
      <c r="VOL239" s="12"/>
      <c r="VOM239" s="12"/>
      <c r="VON239" s="12"/>
      <c r="VOO239" s="12"/>
      <c r="VOP239" s="12"/>
      <c r="VOQ239" s="12"/>
      <c r="VOR239" s="12"/>
      <c r="VOS239" s="12"/>
      <c r="VOT239" s="12"/>
      <c r="VOU239" s="12"/>
      <c r="VOV239" s="12"/>
      <c r="VOW239" s="12"/>
      <c r="VOX239" s="12"/>
      <c r="VOY239" s="12"/>
      <c r="VOZ239" s="12"/>
      <c r="VPA239" s="12"/>
      <c r="VPB239" s="12"/>
      <c r="VPC239" s="12"/>
      <c r="VPD239" s="12"/>
      <c r="VPE239" s="12"/>
      <c r="VPF239" s="12"/>
      <c r="VPG239" s="12"/>
      <c r="VPH239" s="12"/>
      <c r="VPI239" s="12"/>
      <c r="VPJ239" s="12"/>
      <c r="VPK239" s="12"/>
      <c r="VPL239" s="12"/>
      <c r="VPM239" s="12"/>
      <c r="VPN239" s="12"/>
      <c r="VPO239" s="12"/>
      <c r="VPP239" s="12"/>
      <c r="VPQ239" s="12"/>
      <c r="VPR239" s="12"/>
      <c r="VPS239" s="12"/>
      <c r="VPT239" s="12"/>
      <c r="VPU239" s="12"/>
      <c r="VPV239" s="12"/>
      <c r="VPW239" s="12"/>
      <c r="VPX239" s="12"/>
      <c r="VPY239" s="12"/>
      <c r="VPZ239" s="12"/>
      <c r="VQA239" s="12"/>
      <c r="VQB239" s="12"/>
      <c r="VQC239" s="12"/>
      <c r="VQD239" s="12"/>
      <c r="VQE239" s="12"/>
      <c r="VQF239" s="12"/>
      <c r="VQG239" s="12"/>
      <c r="VQH239" s="12"/>
      <c r="VQI239" s="12"/>
      <c r="VQJ239" s="12"/>
      <c r="VQK239" s="12"/>
      <c r="VQL239" s="12"/>
      <c r="VQM239" s="12"/>
      <c r="VQN239" s="12"/>
      <c r="VQO239" s="12"/>
      <c r="VQP239" s="12"/>
      <c r="VQQ239" s="12"/>
      <c r="VQR239" s="12"/>
      <c r="VQS239" s="12"/>
      <c r="VQT239" s="12"/>
      <c r="VQU239" s="12"/>
      <c r="VQV239" s="12"/>
      <c r="VQW239" s="12"/>
      <c r="VQX239" s="12"/>
      <c r="VQY239" s="12"/>
      <c r="VQZ239" s="12"/>
      <c r="VRA239" s="12"/>
      <c r="VRB239" s="12"/>
      <c r="VRC239" s="12"/>
      <c r="VRD239" s="12"/>
      <c r="VRE239" s="12"/>
      <c r="VRF239" s="12"/>
      <c r="VRG239" s="12"/>
      <c r="VRH239" s="12"/>
      <c r="VRI239" s="12"/>
      <c r="VRJ239" s="12"/>
      <c r="VRK239" s="12"/>
      <c r="VRL239" s="12"/>
      <c r="VRM239" s="12"/>
      <c r="VRN239" s="12"/>
      <c r="VRO239" s="12"/>
      <c r="VRP239" s="12"/>
      <c r="VRQ239" s="12"/>
      <c r="VRR239" s="12"/>
      <c r="VRS239" s="12"/>
      <c r="VRT239" s="12"/>
      <c r="VRU239" s="12"/>
      <c r="VRV239" s="12"/>
      <c r="VRW239" s="12"/>
      <c r="VRX239" s="12"/>
      <c r="VRY239" s="12"/>
      <c r="VRZ239" s="12"/>
      <c r="VSA239" s="12"/>
      <c r="VSB239" s="12"/>
      <c r="VSC239" s="12"/>
      <c r="VSD239" s="12"/>
      <c r="VSE239" s="12"/>
      <c r="VSF239" s="12"/>
      <c r="VSG239" s="12"/>
      <c r="VSH239" s="12"/>
      <c r="VSI239" s="12"/>
      <c r="VSJ239" s="12"/>
      <c r="VSK239" s="12"/>
      <c r="VSL239" s="12"/>
      <c r="VSM239" s="12"/>
      <c r="VSN239" s="12"/>
      <c r="VSO239" s="12"/>
      <c r="VSP239" s="12"/>
      <c r="VSQ239" s="12"/>
      <c r="VSR239" s="12"/>
      <c r="VSS239" s="12"/>
      <c r="VST239" s="12"/>
      <c r="VSU239" s="12"/>
      <c r="VSV239" s="12"/>
      <c r="VSW239" s="12"/>
      <c r="VSX239" s="12"/>
      <c r="VSY239" s="12"/>
      <c r="VSZ239" s="12"/>
      <c r="VTA239" s="12"/>
      <c r="VTB239" s="12"/>
      <c r="VTC239" s="12"/>
      <c r="VTD239" s="12"/>
      <c r="VTE239" s="12"/>
      <c r="VTF239" s="12"/>
      <c r="VTG239" s="12"/>
      <c r="VTH239" s="12"/>
      <c r="VTI239" s="12"/>
      <c r="VTJ239" s="12"/>
      <c r="VTK239" s="12"/>
      <c r="VTL239" s="12"/>
      <c r="VTM239" s="12"/>
      <c r="VTN239" s="12"/>
      <c r="VTO239" s="12"/>
      <c r="VTP239" s="12"/>
      <c r="VTQ239" s="12"/>
      <c r="VTR239" s="12"/>
      <c r="VTS239" s="12"/>
      <c r="VTT239" s="12"/>
      <c r="VTU239" s="12"/>
      <c r="VTV239" s="12"/>
      <c r="VTW239" s="12"/>
      <c r="VTX239" s="12"/>
      <c r="VTY239" s="12"/>
      <c r="VTZ239" s="12"/>
      <c r="VUA239" s="12"/>
      <c r="VUB239" s="12"/>
      <c r="VUC239" s="12"/>
      <c r="VUD239" s="12"/>
      <c r="VUE239" s="12"/>
      <c r="VUF239" s="12"/>
      <c r="VUG239" s="12"/>
      <c r="VUH239" s="12"/>
      <c r="VUI239" s="12"/>
      <c r="VUJ239" s="12"/>
      <c r="VUK239" s="12"/>
      <c r="VUL239" s="12"/>
      <c r="VUM239" s="12"/>
      <c r="VUN239" s="12"/>
      <c r="VUO239" s="12"/>
      <c r="VUP239" s="12"/>
      <c r="VUQ239" s="12"/>
      <c r="VUR239" s="12"/>
      <c r="VUS239" s="12"/>
      <c r="VUT239" s="12"/>
      <c r="VUU239" s="12"/>
      <c r="VUV239" s="12"/>
      <c r="VUW239" s="12"/>
      <c r="VUX239" s="12"/>
      <c r="VUY239" s="12"/>
      <c r="VUZ239" s="12"/>
      <c r="VVA239" s="12"/>
      <c r="VVB239" s="12"/>
      <c r="VVC239" s="12"/>
      <c r="VVD239" s="12"/>
      <c r="VVE239" s="12"/>
      <c r="VVF239" s="12"/>
      <c r="VVG239" s="12"/>
      <c r="VVH239" s="12"/>
      <c r="VVI239" s="12"/>
      <c r="VVJ239" s="12"/>
      <c r="VVK239" s="12"/>
      <c r="VVL239" s="12"/>
      <c r="VVM239" s="12"/>
      <c r="VVN239" s="12"/>
      <c r="VVO239" s="12"/>
      <c r="VVP239" s="12"/>
      <c r="VVQ239" s="12"/>
      <c r="VVR239" s="12"/>
      <c r="VVS239" s="12"/>
      <c r="VVT239" s="12"/>
      <c r="VVU239" s="12"/>
      <c r="VVV239" s="12"/>
      <c r="VVW239" s="12"/>
      <c r="VVX239" s="12"/>
      <c r="VVY239" s="12"/>
      <c r="VVZ239" s="12"/>
      <c r="VWA239" s="12"/>
      <c r="VWB239" s="12"/>
      <c r="VWC239" s="12"/>
      <c r="VWD239" s="12"/>
      <c r="VWE239" s="12"/>
      <c r="VWF239" s="12"/>
      <c r="VWG239" s="12"/>
      <c r="VWH239" s="12"/>
      <c r="VWI239" s="12"/>
      <c r="VWJ239" s="12"/>
      <c r="VWK239" s="12"/>
      <c r="VWL239" s="12"/>
      <c r="VWM239" s="12"/>
      <c r="VWN239" s="12"/>
      <c r="VWO239" s="12"/>
      <c r="VWP239" s="12"/>
      <c r="VWQ239" s="12"/>
      <c r="VWR239" s="12"/>
      <c r="VWS239" s="12"/>
      <c r="VWT239" s="12"/>
      <c r="VWU239" s="12"/>
      <c r="VWV239" s="12"/>
      <c r="VWW239" s="12"/>
      <c r="VWX239" s="12"/>
      <c r="VWY239" s="12"/>
      <c r="VWZ239" s="12"/>
      <c r="VXA239" s="12"/>
      <c r="VXB239" s="12"/>
      <c r="VXC239" s="12"/>
      <c r="VXD239" s="12"/>
      <c r="VXE239" s="12"/>
      <c r="VXF239" s="12"/>
      <c r="VXG239" s="12"/>
      <c r="VXH239" s="12"/>
      <c r="VXI239" s="12"/>
      <c r="VXJ239" s="12"/>
      <c r="VXK239" s="12"/>
      <c r="VXL239" s="12"/>
      <c r="VXM239" s="12"/>
      <c r="VXN239" s="12"/>
      <c r="VXO239" s="12"/>
      <c r="VXP239" s="12"/>
      <c r="VXQ239" s="12"/>
      <c r="VXR239" s="12"/>
      <c r="VXS239" s="12"/>
      <c r="VXT239" s="12"/>
      <c r="VXU239" s="12"/>
      <c r="VXV239" s="12"/>
      <c r="VXW239" s="12"/>
      <c r="VXX239" s="12"/>
      <c r="VXY239" s="12"/>
      <c r="VXZ239" s="12"/>
      <c r="VYA239" s="12"/>
      <c r="VYB239" s="12"/>
      <c r="VYC239" s="12"/>
      <c r="VYD239" s="12"/>
      <c r="VYE239" s="12"/>
      <c r="VYF239" s="12"/>
      <c r="VYG239" s="12"/>
      <c r="VYH239" s="12"/>
      <c r="VYI239" s="12"/>
      <c r="VYJ239" s="12"/>
      <c r="VYK239" s="12"/>
      <c r="VYL239" s="12"/>
      <c r="VYM239" s="12"/>
      <c r="VYN239" s="12"/>
      <c r="VYO239" s="12"/>
      <c r="VYP239" s="12"/>
      <c r="VYQ239" s="12"/>
      <c r="VYR239" s="12"/>
      <c r="VYS239" s="12"/>
      <c r="VYT239" s="12"/>
      <c r="VYU239" s="12"/>
      <c r="VYV239" s="12"/>
      <c r="VYW239" s="12"/>
      <c r="VYX239" s="12"/>
      <c r="VYY239" s="12"/>
      <c r="VYZ239" s="12"/>
      <c r="VZA239" s="12"/>
      <c r="VZB239" s="12"/>
      <c r="VZC239" s="12"/>
      <c r="VZD239" s="12"/>
      <c r="VZE239" s="12"/>
      <c r="VZF239" s="12"/>
      <c r="VZG239" s="12"/>
      <c r="VZH239" s="12"/>
      <c r="VZI239" s="12"/>
      <c r="VZJ239" s="12"/>
      <c r="VZK239" s="12"/>
      <c r="VZL239" s="12"/>
      <c r="VZM239" s="12"/>
      <c r="VZN239" s="12"/>
      <c r="VZO239" s="12"/>
      <c r="VZP239" s="12"/>
      <c r="VZQ239" s="12"/>
      <c r="VZR239" s="12"/>
      <c r="VZS239" s="12"/>
      <c r="VZT239" s="12"/>
      <c r="VZU239" s="12"/>
      <c r="VZV239" s="12"/>
      <c r="VZW239" s="12"/>
      <c r="VZX239" s="12"/>
      <c r="VZY239" s="12"/>
      <c r="VZZ239" s="12"/>
      <c r="WAA239" s="12"/>
      <c r="WAB239" s="12"/>
      <c r="WAC239" s="12"/>
      <c r="WAD239" s="12"/>
      <c r="WAE239" s="12"/>
      <c r="WAF239" s="12"/>
      <c r="WAG239" s="12"/>
      <c r="WAH239" s="12"/>
      <c r="WAI239" s="12"/>
      <c r="WAJ239" s="12"/>
      <c r="WAK239" s="12"/>
      <c r="WAL239" s="12"/>
      <c r="WAM239" s="12"/>
      <c r="WAN239" s="12"/>
      <c r="WAO239" s="12"/>
      <c r="WAP239" s="12"/>
      <c r="WAQ239" s="12"/>
      <c r="WAR239" s="12"/>
      <c r="WAS239" s="12"/>
      <c r="WAT239" s="12"/>
      <c r="WAU239" s="12"/>
      <c r="WAV239" s="12"/>
      <c r="WAW239" s="12"/>
      <c r="WAX239" s="12"/>
      <c r="WAY239" s="12"/>
      <c r="WAZ239" s="12"/>
      <c r="WBA239" s="12"/>
      <c r="WBB239" s="12"/>
      <c r="WBC239" s="12"/>
      <c r="WBD239" s="12"/>
      <c r="WBE239" s="12"/>
      <c r="WBF239" s="12"/>
      <c r="WBG239" s="12"/>
      <c r="WBH239" s="12"/>
      <c r="WBI239" s="12"/>
      <c r="WBJ239" s="12"/>
      <c r="WBK239" s="12"/>
      <c r="WBL239" s="12"/>
      <c r="WBM239" s="12"/>
      <c r="WBN239" s="12"/>
      <c r="WBO239" s="12"/>
      <c r="WBP239" s="12"/>
      <c r="WBQ239" s="12"/>
      <c r="WBR239" s="12"/>
      <c r="WBS239" s="12"/>
      <c r="WBT239" s="12"/>
      <c r="WBU239" s="12"/>
      <c r="WBV239" s="12"/>
      <c r="WBW239" s="12"/>
      <c r="WBX239" s="12"/>
      <c r="WBY239" s="12"/>
      <c r="WBZ239" s="12"/>
      <c r="WCA239" s="12"/>
      <c r="WCB239" s="12"/>
      <c r="WCC239" s="12"/>
      <c r="WCD239" s="12"/>
      <c r="WCE239" s="12"/>
      <c r="WCF239" s="12"/>
      <c r="WCG239" s="12"/>
      <c r="WCH239" s="12"/>
      <c r="WCI239" s="12"/>
      <c r="WCJ239" s="12"/>
      <c r="WCK239" s="12"/>
      <c r="WCL239" s="12"/>
      <c r="WCM239" s="12"/>
      <c r="WCN239" s="12"/>
      <c r="WCO239" s="12"/>
      <c r="WCP239" s="12"/>
      <c r="WCQ239" s="12"/>
      <c r="WCR239" s="12"/>
      <c r="WCS239" s="12"/>
      <c r="WCT239" s="12"/>
      <c r="WCU239" s="12"/>
      <c r="WCV239" s="12"/>
      <c r="WCW239" s="12"/>
      <c r="WCX239" s="12"/>
      <c r="WCY239" s="12"/>
      <c r="WCZ239" s="12"/>
      <c r="WDA239" s="12"/>
      <c r="WDB239" s="12"/>
      <c r="WDC239" s="12"/>
      <c r="WDD239" s="12"/>
      <c r="WDE239" s="12"/>
      <c r="WDF239" s="12"/>
      <c r="WDG239" s="12"/>
      <c r="WDH239" s="12"/>
      <c r="WDI239" s="12"/>
      <c r="WDJ239" s="12"/>
      <c r="WDK239" s="12"/>
      <c r="WDL239" s="12"/>
      <c r="WDM239" s="12"/>
      <c r="WDN239" s="12"/>
      <c r="WDO239" s="12"/>
      <c r="WDP239" s="12"/>
      <c r="WDQ239" s="12"/>
      <c r="WDR239" s="12"/>
      <c r="WDS239" s="12"/>
      <c r="WDT239" s="12"/>
      <c r="WDU239" s="12"/>
      <c r="WDV239" s="12"/>
      <c r="WDW239" s="12"/>
      <c r="WDX239" s="12"/>
      <c r="WDY239" s="12"/>
      <c r="WDZ239" s="12"/>
      <c r="WEA239" s="12"/>
      <c r="WEB239" s="12"/>
      <c r="WEC239" s="12"/>
      <c r="WED239" s="12"/>
      <c r="WEE239" s="12"/>
      <c r="WEF239" s="12"/>
      <c r="WEG239" s="12"/>
      <c r="WEH239" s="12"/>
      <c r="WEI239" s="12"/>
      <c r="WEJ239" s="12"/>
      <c r="WEK239" s="12"/>
      <c r="WEL239" s="12"/>
      <c r="WEM239" s="12"/>
      <c r="WEN239" s="12"/>
      <c r="WEO239" s="12"/>
      <c r="WEP239" s="12"/>
      <c r="WEQ239" s="12"/>
      <c r="WER239" s="12"/>
      <c r="WES239" s="12"/>
      <c r="WET239" s="12"/>
      <c r="WEU239" s="12"/>
      <c r="WEV239" s="12"/>
      <c r="WEW239" s="12"/>
      <c r="WEX239" s="12"/>
      <c r="WEY239" s="12"/>
      <c r="WEZ239" s="12"/>
      <c r="WFA239" s="12"/>
      <c r="WFB239" s="12"/>
      <c r="WFC239" s="12"/>
      <c r="WFD239" s="12"/>
      <c r="WFE239" s="12"/>
      <c r="WFF239" s="12"/>
      <c r="WFG239" s="12"/>
      <c r="WFH239" s="12"/>
      <c r="WFI239" s="12"/>
      <c r="WFJ239" s="12"/>
      <c r="WFK239" s="12"/>
      <c r="WFL239" s="12"/>
      <c r="WFM239" s="12"/>
      <c r="WFN239" s="12"/>
      <c r="WFO239" s="12"/>
      <c r="WFP239" s="12"/>
      <c r="WFQ239" s="12"/>
      <c r="WFR239" s="12"/>
      <c r="WFS239" s="12"/>
      <c r="WFT239" s="12"/>
      <c r="WFU239" s="12"/>
      <c r="WFV239" s="12"/>
      <c r="WFW239" s="12"/>
      <c r="WFX239" s="12"/>
      <c r="WFY239" s="12"/>
      <c r="WFZ239" s="12"/>
      <c r="WGA239" s="12"/>
      <c r="WGB239" s="12"/>
      <c r="WGC239" s="12"/>
      <c r="WGD239" s="12"/>
      <c r="WGE239" s="12"/>
      <c r="WGF239" s="12"/>
      <c r="WGG239" s="12"/>
      <c r="WGH239" s="12"/>
      <c r="WGI239" s="12"/>
      <c r="WGJ239" s="12"/>
      <c r="WGK239" s="12"/>
      <c r="WGL239" s="12"/>
      <c r="WGM239" s="12"/>
      <c r="WGN239" s="12"/>
      <c r="WGO239" s="12"/>
      <c r="WGP239" s="12"/>
      <c r="WGQ239" s="12"/>
      <c r="WGR239" s="12"/>
      <c r="WGS239" s="12"/>
      <c r="WGT239" s="12"/>
      <c r="WGU239" s="12"/>
      <c r="WGV239" s="12"/>
      <c r="WGW239" s="12"/>
      <c r="WGX239" s="12"/>
      <c r="WGY239" s="12"/>
      <c r="WGZ239" s="12"/>
      <c r="WHA239" s="12"/>
      <c r="WHB239" s="12"/>
      <c r="WHC239" s="12"/>
      <c r="WHD239" s="12"/>
      <c r="WHE239" s="12"/>
      <c r="WHF239" s="12"/>
      <c r="WHG239" s="12"/>
      <c r="WHH239" s="12"/>
      <c r="WHI239" s="12"/>
      <c r="WHJ239" s="12"/>
      <c r="WHK239" s="12"/>
      <c r="WHL239" s="12"/>
      <c r="WHM239" s="12"/>
      <c r="WHN239" s="12"/>
      <c r="WHO239" s="12"/>
      <c r="WHP239" s="12"/>
      <c r="WHQ239" s="12"/>
      <c r="WHR239" s="12"/>
      <c r="WHS239" s="12"/>
      <c r="WHT239" s="12"/>
      <c r="WHU239" s="12"/>
      <c r="WHV239" s="12"/>
      <c r="WHW239" s="12"/>
      <c r="WHX239" s="12"/>
      <c r="WHY239" s="12"/>
      <c r="WHZ239" s="12"/>
      <c r="WIA239" s="12"/>
      <c r="WIB239" s="12"/>
      <c r="WIC239" s="12"/>
      <c r="WID239" s="12"/>
      <c r="WIE239" s="12"/>
      <c r="WIF239" s="12"/>
      <c r="WIG239" s="12"/>
      <c r="WIH239" s="12"/>
      <c r="WII239" s="12"/>
      <c r="WIJ239" s="12"/>
      <c r="WIK239" s="12"/>
      <c r="WIL239" s="12"/>
      <c r="WIM239" s="12"/>
      <c r="WIN239" s="12"/>
      <c r="WIO239" s="12"/>
      <c r="WIP239" s="12"/>
      <c r="WIQ239" s="12"/>
      <c r="WIR239" s="12"/>
      <c r="WIS239" s="12"/>
      <c r="WIT239" s="12"/>
      <c r="WIU239" s="12"/>
      <c r="WIV239" s="12"/>
      <c r="WIW239" s="12"/>
      <c r="WIX239" s="12"/>
      <c r="WIY239" s="12"/>
      <c r="WIZ239" s="12"/>
      <c r="WJA239" s="12"/>
      <c r="WJB239" s="12"/>
      <c r="WJC239" s="12"/>
      <c r="WJD239" s="12"/>
      <c r="WJE239" s="12"/>
      <c r="WJF239" s="12"/>
      <c r="WJG239" s="12"/>
      <c r="WJH239" s="12"/>
      <c r="WJI239" s="12"/>
      <c r="WJJ239" s="12"/>
      <c r="WJK239" s="12"/>
      <c r="WJL239" s="12"/>
      <c r="WJM239" s="12"/>
      <c r="WJN239" s="12"/>
      <c r="WJO239" s="12"/>
      <c r="WJP239" s="12"/>
      <c r="WJQ239" s="12"/>
      <c r="WJR239" s="12"/>
      <c r="WJS239" s="12"/>
      <c r="WJT239" s="12"/>
      <c r="WJU239" s="12"/>
      <c r="WJV239" s="12"/>
      <c r="WJW239" s="12"/>
      <c r="WJX239" s="12"/>
      <c r="WJY239" s="12"/>
      <c r="WJZ239" s="12"/>
      <c r="WKA239" s="12"/>
      <c r="WKB239" s="12"/>
      <c r="WKC239" s="12"/>
      <c r="WKD239" s="12"/>
      <c r="WKE239" s="12"/>
      <c r="WKF239" s="12"/>
      <c r="WKG239" s="12"/>
      <c r="WKH239" s="12"/>
      <c r="WKI239" s="12"/>
      <c r="WKJ239" s="12"/>
      <c r="WKK239" s="12"/>
      <c r="WKL239" s="12"/>
      <c r="WKM239" s="12"/>
      <c r="WKN239" s="12"/>
      <c r="WKO239" s="12"/>
      <c r="WKP239" s="12"/>
      <c r="WKQ239" s="12"/>
      <c r="WKR239" s="12"/>
      <c r="WKS239" s="12"/>
      <c r="WKT239" s="12"/>
      <c r="WKU239" s="12"/>
      <c r="WKV239" s="12"/>
      <c r="WKW239" s="12"/>
      <c r="WKX239" s="12"/>
      <c r="WKY239" s="12"/>
      <c r="WKZ239" s="12"/>
      <c r="WLA239" s="12"/>
      <c r="WLB239" s="12"/>
      <c r="WLC239" s="12"/>
      <c r="WLD239" s="12"/>
      <c r="WLE239" s="12"/>
      <c r="WLF239" s="12"/>
      <c r="WLG239" s="12"/>
      <c r="WLH239" s="12"/>
      <c r="WLI239" s="12"/>
      <c r="WLJ239" s="12"/>
      <c r="WLK239" s="12"/>
      <c r="WLL239" s="12"/>
      <c r="WLM239" s="12"/>
      <c r="WLN239" s="12"/>
      <c r="WLO239" s="12"/>
      <c r="WLP239" s="12"/>
      <c r="WLQ239" s="12"/>
      <c r="WLR239" s="12"/>
      <c r="WLS239" s="12"/>
      <c r="WLT239" s="12"/>
      <c r="WLU239" s="12"/>
      <c r="WLV239" s="12"/>
      <c r="WLW239" s="12"/>
      <c r="WLX239" s="12"/>
      <c r="WLY239" s="12"/>
      <c r="WLZ239" s="12"/>
      <c r="WMA239" s="12"/>
      <c r="WMB239" s="12"/>
      <c r="WMC239" s="12"/>
      <c r="WMD239" s="12"/>
      <c r="WME239" s="12"/>
      <c r="WMF239" s="12"/>
      <c r="WMG239" s="12"/>
      <c r="WMH239" s="12"/>
      <c r="WMI239" s="12"/>
      <c r="WMJ239" s="12"/>
      <c r="WMK239" s="12"/>
      <c r="WML239" s="12"/>
      <c r="WMM239" s="12"/>
      <c r="WMN239" s="12"/>
      <c r="WMO239" s="12"/>
      <c r="WMP239" s="12"/>
      <c r="WMQ239" s="12"/>
      <c r="WMR239" s="12"/>
      <c r="WMS239" s="12"/>
      <c r="WMT239" s="12"/>
      <c r="WMU239" s="12"/>
      <c r="WMV239" s="12"/>
      <c r="WMW239" s="12"/>
      <c r="WMX239" s="12"/>
      <c r="WMY239" s="12"/>
      <c r="WMZ239" s="12"/>
      <c r="WNA239" s="12"/>
      <c r="WNB239" s="12"/>
      <c r="WNC239" s="12"/>
      <c r="WND239" s="12"/>
      <c r="WNE239" s="12"/>
      <c r="WNF239" s="12"/>
      <c r="WNG239" s="12"/>
      <c r="WNH239" s="12"/>
      <c r="WNI239" s="12"/>
      <c r="WNJ239" s="12"/>
      <c r="WNK239" s="12"/>
      <c r="WNL239" s="12"/>
      <c r="WNM239" s="12"/>
      <c r="WNN239" s="12"/>
      <c r="WNO239" s="12"/>
      <c r="WNP239" s="12"/>
      <c r="WNQ239" s="12"/>
      <c r="WNR239" s="12"/>
      <c r="WNS239" s="12"/>
      <c r="WNT239" s="12"/>
      <c r="WNU239" s="12"/>
      <c r="WNV239" s="12"/>
      <c r="WNW239" s="12"/>
      <c r="WNX239" s="12"/>
      <c r="WNY239" s="12"/>
      <c r="WNZ239" s="12"/>
      <c r="WOA239" s="12"/>
      <c r="WOB239" s="12"/>
      <c r="WOC239" s="12"/>
      <c r="WOD239" s="12"/>
      <c r="WOE239" s="12"/>
      <c r="WOF239" s="12"/>
      <c r="WOG239" s="12"/>
      <c r="WOH239" s="12"/>
      <c r="WOI239" s="12"/>
      <c r="WOJ239" s="12"/>
      <c r="WOK239" s="12"/>
      <c r="WOL239" s="12"/>
      <c r="WOM239" s="12"/>
      <c r="WON239" s="12"/>
      <c r="WOO239" s="12"/>
      <c r="WOP239" s="12"/>
      <c r="WOQ239" s="12"/>
      <c r="WOR239" s="12"/>
      <c r="WOS239" s="12"/>
      <c r="WOT239" s="12"/>
      <c r="WOU239" s="12"/>
      <c r="WOV239" s="12"/>
      <c r="WOW239" s="12"/>
      <c r="WOX239" s="12"/>
      <c r="WOY239" s="12"/>
      <c r="WOZ239" s="12"/>
      <c r="WPA239" s="12"/>
      <c r="WPB239" s="12"/>
      <c r="WPC239" s="12"/>
      <c r="WPD239" s="12"/>
      <c r="WPE239" s="12"/>
      <c r="WPF239" s="12"/>
      <c r="WPG239" s="12"/>
      <c r="WPH239" s="12"/>
      <c r="WPI239" s="12"/>
      <c r="WPJ239" s="12"/>
      <c r="WPK239" s="12"/>
      <c r="WPL239" s="12"/>
      <c r="WPM239" s="12"/>
      <c r="WPN239" s="12"/>
      <c r="WPO239" s="12"/>
      <c r="WPP239" s="12"/>
      <c r="WPQ239" s="12"/>
      <c r="WPR239" s="12"/>
      <c r="WPS239" s="12"/>
      <c r="WPT239" s="12"/>
      <c r="WPU239" s="12"/>
      <c r="WPV239" s="12"/>
      <c r="WPW239" s="12"/>
      <c r="WPX239" s="12"/>
      <c r="WPY239" s="12"/>
      <c r="WPZ239" s="12"/>
      <c r="WQA239" s="12"/>
      <c r="WQB239" s="12"/>
      <c r="WQC239" s="12"/>
      <c r="WQD239" s="12"/>
      <c r="WQE239" s="12"/>
      <c r="WQF239" s="12"/>
      <c r="WQG239" s="12"/>
      <c r="WQH239" s="12"/>
      <c r="WQI239" s="12"/>
      <c r="WQJ239" s="12"/>
      <c r="WQK239" s="12"/>
      <c r="WQL239" s="12"/>
      <c r="WQM239" s="12"/>
      <c r="WQN239" s="12"/>
      <c r="WQO239" s="12"/>
      <c r="WQP239" s="12"/>
      <c r="WQQ239" s="12"/>
      <c r="WQR239" s="12"/>
      <c r="WQS239" s="12"/>
      <c r="WQT239" s="12"/>
      <c r="WQU239" s="12"/>
      <c r="WQV239" s="12"/>
      <c r="WQW239" s="12"/>
      <c r="WQX239" s="12"/>
      <c r="WQY239" s="12"/>
      <c r="WQZ239" s="12"/>
      <c r="WRA239" s="12"/>
      <c r="WRB239" s="12"/>
      <c r="WRC239" s="12"/>
      <c r="WRD239" s="12"/>
      <c r="WRE239" s="12"/>
      <c r="WRF239" s="12"/>
      <c r="WRG239" s="12"/>
      <c r="WRH239" s="12"/>
      <c r="WRI239" s="12"/>
      <c r="WRJ239" s="12"/>
      <c r="WRK239" s="12"/>
      <c r="WRL239" s="12"/>
      <c r="WRM239" s="12"/>
      <c r="WRN239" s="12"/>
      <c r="WRO239" s="12"/>
      <c r="WRP239" s="12"/>
      <c r="WRQ239" s="12"/>
      <c r="WRR239" s="12"/>
      <c r="WRS239" s="12"/>
      <c r="WRT239" s="12"/>
      <c r="WRU239" s="12"/>
      <c r="WRV239" s="12"/>
      <c r="WRW239" s="12"/>
      <c r="WRX239" s="12"/>
      <c r="WRY239" s="12"/>
      <c r="WRZ239" s="12"/>
      <c r="WSA239" s="12"/>
      <c r="WSB239" s="12"/>
      <c r="WSC239" s="12"/>
      <c r="WSD239" s="12"/>
      <c r="WSE239" s="12"/>
      <c r="WSF239" s="12"/>
      <c r="WSG239" s="12"/>
      <c r="WSH239" s="12"/>
      <c r="WSI239" s="12"/>
      <c r="WSJ239" s="12"/>
      <c r="WSK239" s="12"/>
      <c r="WSL239" s="12"/>
      <c r="WSM239" s="12"/>
      <c r="WSN239" s="12"/>
      <c r="WSO239" s="12"/>
      <c r="WSP239" s="12"/>
      <c r="WSQ239" s="12"/>
      <c r="WSR239" s="12"/>
      <c r="WSS239" s="12"/>
      <c r="WST239" s="12"/>
      <c r="WSU239" s="12"/>
      <c r="WSV239" s="12"/>
      <c r="WSW239" s="12"/>
      <c r="WSX239" s="12"/>
      <c r="WSY239" s="12"/>
      <c r="WSZ239" s="12"/>
      <c r="WTA239" s="12"/>
      <c r="WTB239" s="12"/>
      <c r="WTC239" s="12"/>
      <c r="WTD239" s="12"/>
      <c r="WTE239" s="12"/>
      <c r="WTF239" s="12"/>
      <c r="WTG239" s="12"/>
      <c r="WTH239" s="12"/>
      <c r="WTI239" s="12"/>
      <c r="WTJ239" s="12"/>
      <c r="WTK239" s="12"/>
      <c r="WTL239" s="12"/>
      <c r="WTM239" s="12"/>
      <c r="WTN239" s="12"/>
      <c r="WTO239" s="12"/>
      <c r="WTP239" s="12"/>
      <c r="WTQ239" s="12"/>
      <c r="WTR239" s="12"/>
      <c r="WTS239" s="12"/>
      <c r="WTT239" s="12"/>
      <c r="WTU239" s="12"/>
      <c r="WTV239" s="12"/>
      <c r="WTW239" s="12"/>
      <c r="WTX239" s="12"/>
      <c r="WTY239" s="12"/>
      <c r="WTZ239" s="12"/>
      <c r="WUA239" s="12"/>
      <c r="WUB239" s="12"/>
      <c r="WUC239" s="12"/>
      <c r="WUD239" s="12"/>
      <c r="WUE239" s="12"/>
      <c r="WUF239" s="12"/>
      <c r="WUG239" s="12"/>
      <c r="WUH239" s="12"/>
      <c r="WUI239" s="12"/>
      <c r="WUJ239" s="12"/>
      <c r="WUK239" s="12"/>
      <c r="WUL239" s="12"/>
      <c r="WUM239" s="12"/>
      <c r="WUN239" s="12"/>
      <c r="WUO239" s="12"/>
      <c r="WUP239" s="12"/>
      <c r="WUQ239" s="12"/>
      <c r="WUR239" s="12"/>
      <c r="WUS239" s="12"/>
      <c r="WUT239" s="12"/>
      <c r="WUU239" s="12"/>
      <c r="WUV239" s="12"/>
      <c r="WUW239" s="12"/>
      <c r="WUX239" s="12"/>
      <c r="WUY239" s="12"/>
      <c r="WUZ239" s="12"/>
      <c r="WVA239" s="12"/>
      <c r="WVB239" s="12"/>
      <c r="WVC239" s="12"/>
      <c r="WVD239" s="12"/>
      <c r="WVE239" s="12"/>
      <c r="WVF239" s="12"/>
      <c r="WVG239" s="12"/>
      <c r="WVH239" s="12"/>
      <c r="WVI239" s="12"/>
      <c r="WVJ239" s="12"/>
      <c r="WVK239" s="12"/>
      <c r="WVL239" s="12"/>
      <c r="WVM239" s="12"/>
      <c r="WVN239" s="12"/>
      <c r="WVO239" s="12"/>
      <c r="WVP239" s="12"/>
      <c r="WVQ239" s="12"/>
      <c r="WVR239" s="12"/>
      <c r="WVS239" s="12"/>
      <c r="WVT239" s="12"/>
      <c r="WVU239" s="12"/>
      <c r="WVV239" s="12"/>
      <c r="WVW239" s="12"/>
      <c r="WVX239" s="12"/>
      <c r="WVY239" s="12"/>
      <c r="WVZ239" s="12"/>
      <c r="WWA239" s="12"/>
      <c r="WWB239" s="12"/>
      <c r="WWC239" s="12"/>
      <c r="WWD239" s="12"/>
      <c r="WWE239" s="12"/>
      <c r="WWF239" s="12"/>
      <c r="WWG239" s="12"/>
      <c r="WWH239" s="12"/>
      <c r="WWI239" s="12"/>
      <c r="WWJ239" s="12"/>
      <c r="WWK239" s="12"/>
      <c r="WWL239" s="12"/>
      <c r="WWM239" s="12"/>
      <c r="WWN239" s="12"/>
      <c r="WWO239" s="12"/>
      <c r="WWP239" s="12"/>
      <c r="WWQ239" s="12"/>
      <c r="WWR239" s="12"/>
      <c r="WWS239" s="12"/>
      <c r="WWT239" s="12"/>
      <c r="WWU239" s="12"/>
      <c r="WWV239" s="12"/>
      <c r="WWW239" s="12"/>
      <c r="WWX239" s="12"/>
      <c r="WWY239" s="12"/>
      <c r="WWZ239" s="12"/>
      <c r="WXA239" s="12"/>
      <c r="WXB239" s="12"/>
      <c r="WXC239" s="12"/>
      <c r="WXD239" s="12"/>
      <c r="WXE239" s="12"/>
      <c r="WXF239" s="12"/>
      <c r="WXG239" s="12"/>
      <c r="WXH239" s="12"/>
      <c r="WXI239" s="12"/>
      <c r="WXJ239" s="12"/>
      <c r="WXK239" s="12"/>
      <c r="WXL239" s="12"/>
      <c r="WXM239" s="12"/>
      <c r="WXN239" s="12"/>
      <c r="WXO239" s="12"/>
      <c r="WXP239" s="12"/>
      <c r="WXQ239" s="12"/>
      <c r="WXR239" s="12"/>
      <c r="WXS239" s="12"/>
      <c r="WXT239" s="12"/>
      <c r="WXU239" s="12"/>
      <c r="WXV239" s="12"/>
      <c r="WXW239" s="12"/>
      <c r="WXX239" s="12"/>
      <c r="WXY239" s="12"/>
      <c r="WXZ239" s="12"/>
      <c r="WYA239" s="12"/>
      <c r="WYB239" s="12"/>
      <c r="WYC239" s="12"/>
      <c r="WYD239" s="12"/>
      <c r="WYE239" s="12"/>
      <c r="WYF239" s="12"/>
      <c r="WYG239" s="12"/>
      <c r="WYH239" s="12"/>
      <c r="WYI239" s="12"/>
      <c r="WYJ239" s="12"/>
      <c r="WYK239" s="12"/>
      <c r="WYL239" s="12"/>
      <c r="WYM239" s="12"/>
      <c r="WYN239" s="12"/>
      <c r="WYO239" s="12"/>
      <c r="WYP239" s="12"/>
      <c r="WYQ239" s="12"/>
      <c r="WYR239" s="12"/>
      <c r="WYS239" s="12"/>
      <c r="WYT239" s="12"/>
      <c r="WYU239" s="12"/>
      <c r="WYV239" s="12"/>
      <c r="WYW239" s="12"/>
      <c r="WYX239" s="12"/>
      <c r="WYY239" s="12"/>
      <c r="WYZ239" s="12"/>
      <c r="WZA239" s="12"/>
      <c r="WZB239" s="12"/>
      <c r="WZC239" s="12"/>
      <c r="WZD239" s="12"/>
      <c r="WZE239" s="12"/>
      <c r="WZF239" s="12"/>
      <c r="WZG239" s="12"/>
      <c r="WZH239" s="12"/>
      <c r="WZI239" s="12"/>
      <c r="WZJ239" s="12"/>
      <c r="WZK239" s="12"/>
      <c r="WZL239" s="12"/>
      <c r="WZM239" s="12"/>
      <c r="WZN239" s="12"/>
      <c r="WZO239" s="12"/>
      <c r="WZP239" s="12"/>
      <c r="WZQ239" s="12"/>
      <c r="WZR239" s="12"/>
      <c r="WZS239" s="12"/>
      <c r="WZT239" s="12"/>
      <c r="WZU239" s="12"/>
      <c r="WZV239" s="12"/>
      <c r="WZW239" s="12"/>
      <c r="WZX239" s="12"/>
      <c r="WZY239" s="12"/>
      <c r="WZZ239" s="12"/>
      <c r="XAA239" s="12"/>
      <c r="XAB239" s="12"/>
      <c r="XAC239" s="12"/>
      <c r="XAD239" s="12"/>
      <c r="XAE239" s="12"/>
      <c r="XAF239" s="12"/>
      <c r="XAG239" s="12"/>
      <c r="XAH239" s="12"/>
      <c r="XAI239" s="12"/>
      <c r="XAJ239" s="12"/>
      <c r="XAK239" s="12"/>
      <c r="XAL239" s="12"/>
      <c r="XAM239" s="12"/>
      <c r="XAN239" s="12"/>
      <c r="XAO239" s="12"/>
      <c r="XAP239" s="12"/>
      <c r="XAQ239" s="12"/>
      <c r="XAR239" s="12"/>
      <c r="XAS239" s="12"/>
      <c r="XAT239" s="12"/>
      <c r="XAU239" s="12"/>
      <c r="XAV239" s="12"/>
      <c r="XAW239" s="12"/>
      <c r="XAX239" s="12"/>
      <c r="XAY239" s="12"/>
      <c r="XAZ239" s="12"/>
      <c r="XBA239" s="12"/>
      <c r="XBB239" s="12"/>
      <c r="XBC239" s="12"/>
      <c r="XBD239" s="12"/>
      <c r="XBE239" s="12"/>
      <c r="XBF239" s="12"/>
      <c r="XBG239" s="12"/>
      <c r="XBH239" s="12"/>
      <c r="XBI239" s="12"/>
      <c r="XBJ239" s="12"/>
      <c r="XBK239" s="12"/>
      <c r="XBL239" s="12"/>
      <c r="XBM239" s="12"/>
      <c r="XBN239" s="12"/>
      <c r="XBO239" s="12"/>
      <c r="XBP239" s="12"/>
      <c r="XBQ239" s="12"/>
      <c r="XBR239" s="12"/>
      <c r="XBS239" s="12"/>
      <c r="XBT239" s="12"/>
      <c r="XBU239" s="12"/>
      <c r="XBV239" s="12"/>
      <c r="XBW239" s="12"/>
      <c r="XBX239" s="12"/>
      <c r="XBY239" s="12"/>
      <c r="XBZ239" s="12"/>
      <c r="XCA239" s="12"/>
      <c r="XCB239" s="12"/>
      <c r="XCC239" s="12"/>
      <c r="XCD239" s="12"/>
      <c r="XCE239" s="12"/>
      <c r="XCF239" s="12"/>
      <c r="XCG239" s="12"/>
      <c r="XCH239" s="12"/>
      <c r="XCI239" s="12"/>
      <c r="XCJ239" s="12"/>
      <c r="XCK239" s="12"/>
      <c r="XCL239" s="12"/>
      <c r="XCM239" s="12"/>
      <c r="XCN239" s="12"/>
      <c r="XCO239" s="12"/>
      <c r="XCP239" s="12"/>
      <c r="XCQ239" s="12"/>
      <c r="XCR239" s="12"/>
      <c r="XCS239" s="12"/>
      <c r="XCT239" s="12"/>
      <c r="XCU239" s="12"/>
      <c r="XCV239" s="12"/>
      <c r="XCW239" s="12"/>
      <c r="XCX239" s="12"/>
      <c r="XCY239" s="12"/>
      <c r="XCZ239" s="12"/>
      <c r="XDA239" s="12"/>
      <c r="XDB239" s="12"/>
      <c r="XDC239" s="12"/>
      <c r="XDD239" s="12"/>
      <c r="XDE239" s="12"/>
      <c r="XDF239" s="12"/>
      <c r="XDG239" s="12"/>
      <c r="XDH239" s="12"/>
      <c r="XDI239" s="12"/>
      <c r="XDJ239" s="12"/>
      <c r="XDK239" s="12"/>
      <c r="XDL239" s="12"/>
      <c r="XDM239" s="12"/>
      <c r="XDN239" s="12"/>
      <c r="XDO239" s="12"/>
      <c r="XDP239" s="12"/>
      <c r="XDQ239" s="12"/>
      <c r="XDR239" s="12"/>
      <c r="XDS239" s="12"/>
      <c r="XDT239" s="12"/>
      <c r="XDU239" s="12"/>
      <c r="XDV239" s="12"/>
      <c r="XDW239" s="12"/>
      <c r="XDX239" s="12"/>
      <c r="XDY239" s="12"/>
      <c r="XDZ239" s="12"/>
      <c r="XEA239" s="12"/>
      <c r="XEB239" s="12"/>
      <c r="XEC239" s="12"/>
      <c r="XED239" s="12"/>
      <c r="XEE239" s="12"/>
      <c r="XEF239" s="12"/>
      <c r="XEG239" s="12"/>
      <c r="XEH239" s="12"/>
      <c r="XEI239" s="12"/>
      <c r="XEJ239" s="12"/>
      <c r="XEK239" s="12"/>
      <c r="XEL239" s="12"/>
      <c r="XEM239" s="12"/>
      <c r="XEN239" s="12"/>
      <c r="XEO239" s="12"/>
      <c r="XEP239" s="12"/>
      <c r="XEQ239" s="12"/>
      <c r="XER239" s="12"/>
      <c r="XES239" s="12"/>
      <c r="XET239" s="12"/>
      <c r="XEU239" s="12"/>
      <c r="XEV239" s="12"/>
      <c r="XEW239" s="12"/>
      <c r="XEX239" s="12"/>
      <c r="XEY239" s="12"/>
      <c r="XEZ239" s="12"/>
      <c r="XFA239" s="12"/>
      <c r="XFB239" s="12"/>
      <c r="XFC239" s="12"/>
    </row>
    <row r="240" spans="1:16383" x14ac:dyDescent="0.2">
      <c r="A240" s="12"/>
      <c r="B240" s="12">
        <v>510415</v>
      </c>
      <c r="C240" s="12" t="s">
        <v>809</v>
      </c>
      <c r="D240" s="13">
        <v>0</v>
      </c>
      <c r="E240" s="13">
        <v>0</v>
      </c>
      <c r="F240" s="13">
        <v>0</v>
      </c>
      <c r="G240" s="13">
        <v>0</v>
      </c>
      <c r="H240" s="13">
        <v>0</v>
      </c>
      <c r="I240" s="13">
        <v>0</v>
      </c>
      <c r="J240" s="13">
        <v>0</v>
      </c>
      <c r="K240" s="13">
        <v>0</v>
      </c>
      <c r="L240" s="13">
        <v>0</v>
      </c>
      <c r="M240" s="13">
        <v>0</v>
      </c>
      <c r="N240" s="13">
        <v>0</v>
      </c>
      <c r="O240" s="13">
        <v>0</v>
      </c>
      <c r="P240" s="13">
        <v>0</v>
      </c>
      <c r="Q240" s="13">
        <v>0</v>
      </c>
      <c r="R240" s="13">
        <v>0</v>
      </c>
      <c r="S240" s="13">
        <v>0</v>
      </c>
      <c r="T240" s="13">
        <v>0</v>
      </c>
      <c r="U240" s="13">
        <v>0</v>
      </c>
      <c r="V240" s="13">
        <v>0</v>
      </c>
      <c r="W240" s="13">
        <v>0</v>
      </c>
      <c r="X240" s="13">
        <v>0</v>
      </c>
      <c r="Y240" s="13">
        <v>0</v>
      </c>
      <c r="Z240" s="13">
        <v>0</v>
      </c>
      <c r="AA240" s="13">
        <v>0</v>
      </c>
      <c r="AB240" s="13">
        <v>0</v>
      </c>
      <c r="AC240" s="13">
        <v>0</v>
      </c>
      <c r="AD240" s="13">
        <v>0</v>
      </c>
      <c r="AE240" s="13">
        <v>0</v>
      </c>
      <c r="AF240" s="13">
        <v>0</v>
      </c>
      <c r="AG240" s="13">
        <v>0</v>
      </c>
      <c r="AH240" s="13">
        <v>0</v>
      </c>
      <c r="AI240" s="13">
        <v>0</v>
      </c>
      <c r="AJ240" s="13">
        <v>0</v>
      </c>
      <c r="AK240" s="13">
        <v>0</v>
      </c>
      <c r="AL240" s="13">
        <v>0</v>
      </c>
      <c r="AM240" s="13">
        <v>0</v>
      </c>
      <c r="AN240" s="13">
        <v>0</v>
      </c>
      <c r="AO240" s="13">
        <v>0</v>
      </c>
      <c r="AP240" s="13">
        <v>0</v>
      </c>
      <c r="AQ240" s="13">
        <v>0</v>
      </c>
      <c r="AR240" s="13">
        <v>0</v>
      </c>
      <c r="AS240" s="13">
        <v>0</v>
      </c>
      <c r="AT240" s="13">
        <v>0</v>
      </c>
      <c r="AU240" s="13">
        <v>0</v>
      </c>
      <c r="AV240" s="13">
        <v>0</v>
      </c>
      <c r="AW240" s="13">
        <v>0</v>
      </c>
      <c r="AX240" s="13">
        <v>0</v>
      </c>
      <c r="AY240" s="13">
        <v>0</v>
      </c>
      <c r="AZ240" s="13">
        <v>0</v>
      </c>
      <c r="BA240" s="13">
        <v>0</v>
      </c>
      <c r="BB240" s="13">
        <v>0</v>
      </c>
      <c r="BC240" s="13">
        <v>0</v>
      </c>
      <c r="BD240" s="13">
        <v>0</v>
      </c>
      <c r="BE240" s="13">
        <v>0</v>
      </c>
      <c r="BF240" s="13">
        <v>0</v>
      </c>
      <c r="BG240" s="13">
        <v>0</v>
      </c>
      <c r="BH240" s="13">
        <v>0</v>
      </c>
      <c r="BI240" s="13">
        <v>0</v>
      </c>
      <c r="BJ240" s="13">
        <v>0</v>
      </c>
      <c r="BK240" s="13">
        <v>0</v>
      </c>
      <c r="BL240" s="13">
        <v>0</v>
      </c>
      <c r="BM240" s="13">
        <v>0</v>
      </c>
      <c r="BN240" s="13">
        <v>0</v>
      </c>
      <c r="BO240" s="13">
        <v>0</v>
      </c>
      <c r="BP240" s="13">
        <v>0</v>
      </c>
      <c r="BQ240" s="13">
        <v>0</v>
      </c>
      <c r="BR240" s="13">
        <v>0</v>
      </c>
      <c r="BS240" s="13">
        <v>0</v>
      </c>
      <c r="BT240" s="13">
        <v>0</v>
      </c>
      <c r="BU240" s="13">
        <v>0</v>
      </c>
      <c r="BV240" s="13">
        <v>0</v>
      </c>
      <c r="BW240" s="13">
        <v>0</v>
      </c>
      <c r="BX240" s="13">
        <v>0</v>
      </c>
      <c r="BY240" s="13">
        <v>0</v>
      </c>
      <c r="BZ240" s="13">
        <v>0</v>
      </c>
      <c r="CA240" s="13">
        <v>0</v>
      </c>
      <c r="CB240" s="13">
        <v>0</v>
      </c>
      <c r="CC240" s="13">
        <v>0</v>
      </c>
      <c r="CD240" s="13">
        <v>0</v>
      </c>
      <c r="CE240" s="13">
        <v>0</v>
      </c>
      <c r="CF240" s="13">
        <v>0</v>
      </c>
      <c r="CG240" s="13">
        <v>0</v>
      </c>
      <c r="CH240" s="13">
        <v>0</v>
      </c>
      <c r="CI240" s="13">
        <v>0</v>
      </c>
      <c r="CJ240" s="13">
        <v>0</v>
      </c>
      <c r="CK240" s="13">
        <v>0</v>
      </c>
      <c r="CL240" s="13">
        <v>0</v>
      </c>
      <c r="CM240" s="13">
        <v>0</v>
      </c>
      <c r="CN240" s="13">
        <v>0</v>
      </c>
      <c r="CO240" s="13">
        <v>0</v>
      </c>
      <c r="CP240" s="13">
        <v>0</v>
      </c>
      <c r="CQ240" s="13">
        <v>0</v>
      </c>
      <c r="CR240" s="13">
        <v>0</v>
      </c>
      <c r="CS240" s="13">
        <v>0</v>
      </c>
      <c r="CT240" s="13">
        <v>0</v>
      </c>
      <c r="CU240" s="13">
        <v>0</v>
      </c>
      <c r="CV240" s="13">
        <v>0</v>
      </c>
      <c r="CW240" s="13">
        <v>0</v>
      </c>
      <c r="CX240" s="13">
        <v>0</v>
      </c>
      <c r="CY240" s="13">
        <v>0</v>
      </c>
      <c r="CZ240" s="13">
        <v>0</v>
      </c>
      <c r="DA240" s="13">
        <v>0</v>
      </c>
      <c r="DB240" s="13">
        <v>0</v>
      </c>
      <c r="DC240" s="13">
        <v>0</v>
      </c>
      <c r="DD240" s="13">
        <v>0</v>
      </c>
      <c r="DE240" s="13">
        <v>0</v>
      </c>
      <c r="DF240" s="13">
        <v>0</v>
      </c>
      <c r="DG240" s="12"/>
      <c r="DH240" s="12"/>
      <c r="DI240" s="12"/>
      <c r="DJ240" s="12"/>
      <c r="DK240" s="12"/>
      <c r="DL240" s="12"/>
      <c r="DM240" s="12"/>
      <c r="DN240" s="12"/>
      <c r="DO240" s="12"/>
      <c r="DP240" s="12"/>
      <c r="DQ240" s="12"/>
      <c r="DR240" s="12"/>
      <c r="DS240" s="12"/>
      <c r="DT240" s="12"/>
      <c r="DU240" s="12"/>
      <c r="DV240" s="12"/>
      <c r="DW240" s="12"/>
      <c r="DX240" s="12"/>
      <c r="DY240" s="12"/>
      <c r="DZ240" s="12"/>
      <c r="EA240" s="12"/>
      <c r="EB240" s="12"/>
      <c r="EC240" s="12"/>
      <c r="ED240" s="12"/>
      <c r="EE240" s="12"/>
      <c r="EF240" s="12"/>
      <c r="EG240" s="12"/>
      <c r="EH240" s="12"/>
      <c r="EI240" s="12"/>
      <c r="EJ240" s="12"/>
      <c r="EK240" s="12"/>
      <c r="EL240" s="12"/>
      <c r="EM240" s="12"/>
      <c r="EN240" s="12"/>
      <c r="EO240" s="12"/>
      <c r="EP240" s="12"/>
      <c r="EQ240" s="12"/>
      <c r="ER240" s="12"/>
      <c r="ES240" s="12"/>
      <c r="ET240" s="12"/>
      <c r="EU240" s="12"/>
      <c r="EV240" s="12"/>
      <c r="EW240" s="12"/>
      <c r="EX240" s="12"/>
      <c r="EY240" s="12"/>
      <c r="EZ240" s="12"/>
      <c r="FA240" s="12"/>
      <c r="FB240" s="12"/>
      <c r="FC240" s="12"/>
      <c r="FD240" s="12"/>
      <c r="FE240" s="12"/>
      <c r="FF240" s="12"/>
      <c r="FG240" s="12"/>
      <c r="FH240" s="12"/>
      <c r="FI240" s="12"/>
      <c r="FJ240" s="12"/>
      <c r="FK240" s="12"/>
      <c r="FL240" s="12"/>
      <c r="FM240" s="12"/>
      <c r="FN240" s="12"/>
      <c r="FO240" s="12"/>
      <c r="FP240" s="12"/>
      <c r="FQ240" s="12"/>
      <c r="FR240" s="12"/>
      <c r="FS240" s="12"/>
      <c r="FT240" s="12"/>
      <c r="FU240" s="12"/>
      <c r="FV240" s="12"/>
      <c r="FW240" s="12"/>
      <c r="FX240" s="12"/>
      <c r="FY240" s="12"/>
      <c r="FZ240" s="12"/>
      <c r="GA240" s="12"/>
      <c r="GB240" s="12"/>
      <c r="GC240" s="12"/>
      <c r="GD240" s="12"/>
      <c r="GE240" s="12"/>
      <c r="GF240" s="12"/>
      <c r="GG240" s="12"/>
      <c r="GH240" s="12"/>
      <c r="GI240" s="12"/>
      <c r="GJ240" s="12"/>
      <c r="GK240" s="12"/>
      <c r="GL240" s="12"/>
      <c r="GM240" s="12"/>
      <c r="GN240" s="12"/>
      <c r="GO240" s="12"/>
      <c r="GP240" s="12"/>
      <c r="GQ240" s="12"/>
      <c r="GR240" s="12"/>
      <c r="GS240" s="12"/>
      <c r="GT240" s="12"/>
      <c r="GU240" s="12"/>
      <c r="GV240" s="12"/>
      <c r="GW240" s="12"/>
      <c r="GX240" s="12"/>
      <c r="GY240" s="12"/>
      <c r="GZ240" s="12"/>
      <c r="HA240" s="12"/>
      <c r="HB240" s="12"/>
      <c r="HC240" s="12"/>
      <c r="HD240" s="12"/>
      <c r="HE240" s="12"/>
      <c r="HF240" s="12"/>
      <c r="HG240" s="12"/>
      <c r="HH240" s="12"/>
      <c r="HI240" s="12"/>
      <c r="HJ240" s="12"/>
      <c r="HK240" s="12"/>
      <c r="HL240" s="12"/>
      <c r="HM240" s="12"/>
      <c r="HN240" s="12"/>
      <c r="HO240" s="12"/>
      <c r="HP240" s="12"/>
      <c r="HQ240" s="12"/>
      <c r="HR240" s="12"/>
      <c r="HS240" s="12"/>
      <c r="HT240" s="12"/>
      <c r="HU240" s="12"/>
      <c r="HV240" s="12"/>
      <c r="HW240" s="12"/>
      <c r="HX240" s="12"/>
      <c r="HY240" s="12"/>
      <c r="HZ240" s="12"/>
      <c r="IA240" s="12"/>
      <c r="IB240" s="12"/>
      <c r="IC240" s="12"/>
      <c r="ID240" s="12"/>
      <c r="IE240" s="12"/>
      <c r="IF240" s="12"/>
      <c r="IG240" s="12"/>
      <c r="IH240" s="12"/>
      <c r="II240" s="12"/>
      <c r="IJ240" s="12"/>
      <c r="IK240" s="12"/>
      <c r="IL240" s="12"/>
      <c r="IM240" s="12"/>
      <c r="IN240" s="12"/>
      <c r="IO240" s="12"/>
      <c r="IP240" s="12"/>
      <c r="IQ240" s="12"/>
      <c r="IR240" s="12"/>
      <c r="IS240" s="12"/>
      <c r="IT240" s="12"/>
      <c r="IU240" s="12"/>
      <c r="IV240" s="12"/>
      <c r="IW240" s="12"/>
      <c r="IX240" s="12"/>
      <c r="IY240" s="12"/>
      <c r="IZ240" s="12"/>
      <c r="JA240" s="12"/>
      <c r="JB240" s="12"/>
      <c r="JC240" s="12"/>
      <c r="JD240" s="12"/>
      <c r="JE240" s="12"/>
      <c r="JF240" s="12"/>
      <c r="JG240" s="12"/>
      <c r="JH240" s="12"/>
      <c r="JI240" s="12"/>
      <c r="JJ240" s="12"/>
      <c r="JK240" s="12"/>
      <c r="JL240" s="12"/>
      <c r="JM240" s="12"/>
      <c r="JN240" s="12"/>
      <c r="JO240" s="12"/>
      <c r="JP240" s="12"/>
      <c r="JQ240" s="12"/>
      <c r="JR240" s="12"/>
      <c r="JS240" s="12"/>
      <c r="JT240" s="12"/>
      <c r="JU240" s="12"/>
      <c r="JV240" s="12"/>
      <c r="JW240" s="12"/>
      <c r="JX240" s="12"/>
      <c r="JY240" s="12"/>
      <c r="JZ240" s="12"/>
      <c r="KA240" s="12"/>
      <c r="KB240" s="12"/>
      <c r="KC240" s="12"/>
      <c r="KD240" s="12"/>
      <c r="KE240" s="12"/>
      <c r="KF240" s="12"/>
      <c r="KG240" s="12"/>
      <c r="KH240" s="12"/>
      <c r="KI240" s="12"/>
      <c r="KJ240" s="12"/>
      <c r="KK240" s="12"/>
      <c r="KL240" s="12"/>
      <c r="KM240" s="12"/>
      <c r="KN240" s="12"/>
      <c r="KO240" s="12"/>
      <c r="KP240" s="12"/>
      <c r="KQ240" s="12"/>
      <c r="KR240" s="12"/>
      <c r="KS240" s="12"/>
      <c r="KT240" s="12"/>
      <c r="KU240" s="12"/>
      <c r="KV240" s="12"/>
      <c r="KW240" s="12"/>
      <c r="KX240" s="12"/>
      <c r="KY240" s="12"/>
      <c r="KZ240" s="12"/>
      <c r="LA240" s="12"/>
      <c r="LB240" s="12"/>
      <c r="LC240" s="12"/>
      <c r="LD240" s="12"/>
      <c r="LE240" s="12"/>
      <c r="LF240" s="12"/>
      <c r="LG240" s="12"/>
      <c r="LH240" s="12"/>
      <c r="LI240" s="12"/>
      <c r="LJ240" s="12"/>
      <c r="LK240" s="12"/>
      <c r="LL240" s="12"/>
      <c r="LM240" s="12"/>
      <c r="LN240" s="12"/>
      <c r="LO240" s="12"/>
      <c r="LP240" s="12"/>
      <c r="LQ240" s="12"/>
      <c r="LR240" s="12"/>
      <c r="LS240" s="12"/>
      <c r="LT240" s="12"/>
      <c r="LU240" s="12"/>
      <c r="LV240" s="12"/>
      <c r="LW240" s="12"/>
      <c r="LX240" s="12"/>
      <c r="LY240" s="12"/>
      <c r="LZ240" s="12"/>
      <c r="MA240" s="12"/>
      <c r="MB240" s="12"/>
      <c r="MC240" s="12"/>
      <c r="MD240" s="12"/>
      <c r="ME240" s="12"/>
      <c r="MF240" s="12"/>
      <c r="MG240" s="12"/>
      <c r="MH240" s="12"/>
      <c r="MI240" s="12"/>
      <c r="MJ240" s="12"/>
      <c r="MK240" s="12"/>
      <c r="ML240" s="12"/>
      <c r="MM240" s="12"/>
      <c r="MN240" s="12"/>
      <c r="MO240" s="12"/>
      <c r="MP240" s="12"/>
      <c r="MQ240" s="12"/>
      <c r="MR240" s="12"/>
      <c r="MS240" s="12"/>
      <c r="MT240" s="12"/>
      <c r="MU240" s="12"/>
      <c r="MV240" s="12"/>
      <c r="MW240" s="12"/>
      <c r="MX240" s="12"/>
      <c r="MY240" s="12"/>
      <c r="MZ240" s="12"/>
      <c r="NA240" s="12"/>
      <c r="NB240" s="12"/>
      <c r="NC240" s="12"/>
      <c r="ND240" s="12"/>
      <c r="NE240" s="12"/>
      <c r="NF240" s="12"/>
      <c r="NG240" s="12"/>
      <c r="NH240" s="12"/>
      <c r="NI240" s="12"/>
      <c r="NJ240" s="12"/>
      <c r="NK240" s="12"/>
      <c r="NL240" s="12"/>
      <c r="NM240" s="12"/>
      <c r="NN240" s="12"/>
      <c r="NO240" s="12"/>
      <c r="NP240" s="12"/>
      <c r="NQ240" s="12"/>
      <c r="NR240" s="12"/>
      <c r="NS240" s="12"/>
      <c r="NT240" s="12"/>
      <c r="NU240" s="12"/>
      <c r="NV240" s="12"/>
      <c r="NW240" s="12"/>
      <c r="NX240" s="12"/>
      <c r="NY240" s="12"/>
      <c r="NZ240" s="12"/>
      <c r="OA240" s="12"/>
      <c r="OB240" s="12"/>
      <c r="OC240" s="12"/>
      <c r="OD240" s="12"/>
      <c r="OE240" s="12"/>
      <c r="OF240" s="12"/>
      <c r="OG240" s="12"/>
      <c r="OH240" s="12"/>
      <c r="OI240" s="12"/>
      <c r="OJ240" s="12"/>
      <c r="OK240" s="12"/>
      <c r="OL240" s="12"/>
      <c r="OM240" s="12"/>
      <c r="ON240" s="12"/>
      <c r="OO240" s="12"/>
      <c r="OP240" s="12"/>
      <c r="OQ240" s="12"/>
      <c r="OR240" s="12"/>
      <c r="OS240" s="12"/>
      <c r="OT240" s="12"/>
      <c r="OU240" s="12"/>
      <c r="OV240" s="12"/>
      <c r="OW240" s="12"/>
      <c r="OX240" s="12"/>
      <c r="OY240" s="12"/>
      <c r="OZ240" s="12"/>
      <c r="PA240" s="12"/>
      <c r="PB240" s="12"/>
      <c r="PC240" s="12"/>
      <c r="PD240" s="12"/>
      <c r="PE240" s="12"/>
      <c r="PF240" s="12"/>
      <c r="PG240" s="12"/>
      <c r="PH240" s="12"/>
      <c r="PI240" s="12"/>
      <c r="PJ240" s="12"/>
      <c r="PK240" s="12"/>
      <c r="PL240" s="12"/>
      <c r="PM240" s="12"/>
      <c r="PN240" s="12"/>
      <c r="PO240" s="12"/>
      <c r="PP240" s="12"/>
      <c r="PQ240" s="12"/>
      <c r="PR240" s="12"/>
      <c r="PS240" s="12"/>
      <c r="PT240" s="12"/>
      <c r="PU240" s="12"/>
      <c r="PV240" s="12"/>
      <c r="PW240" s="12"/>
      <c r="PX240" s="12"/>
      <c r="PY240" s="12"/>
      <c r="PZ240" s="12"/>
      <c r="QA240" s="12"/>
      <c r="QB240" s="12"/>
      <c r="QC240" s="12"/>
      <c r="QD240" s="12"/>
      <c r="QE240" s="12"/>
      <c r="QF240" s="12"/>
      <c r="QG240" s="12"/>
      <c r="QH240" s="12"/>
      <c r="QI240" s="12"/>
      <c r="QJ240" s="12"/>
      <c r="QK240" s="12"/>
      <c r="QL240" s="12"/>
      <c r="QM240" s="12"/>
      <c r="QN240" s="12"/>
      <c r="QO240" s="12"/>
      <c r="QP240" s="12"/>
      <c r="QQ240" s="12"/>
      <c r="QR240" s="12"/>
      <c r="QS240" s="12"/>
      <c r="QT240" s="12"/>
      <c r="QU240" s="12"/>
      <c r="QV240" s="12"/>
      <c r="QW240" s="12"/>
      <c r="QX240" s="12"/>
      <c r="QY240" s="12"/>
      <c r="QZ240" s="12"/>
      <c r="RA240" s="12"/>
      <c r="RB240" s="12"/>
      <c r="RC240" s="12"/>
      <c r="RD240" s="12"/>
      <c r="RE240" s="12"/>
      <c r="RF240" s="12"/>
      <c r="RG240" s="12"/>
      <c r="RH240" s="12"/>
      <c r="RI240" s="12"/>
      <c r="RJ240" s="12"/>
      <c r="RK240" s="12"/>
      <c r="RL240" s="12"/>
      <c r="RM240" s="12"/>
      <c r="RN240" s="12"/>
      <c r="RO240" s="12"/>
      <c r="RP240" s="12"/>
      <c r="RQ240" s="12"/>
      <c r="RR240" s="12"/>
      <c r="RS240" s="12"/>
      <c r="RT240" s="12"/>
      <c r="RU240" s="12"/>
      <c r="RV240" s="12"/>
      <c r="RW240" s="12"/>
      <c r="RX240" s="12"/>
      <c r="RY240" s="12"/>
      <c r="RZ240" s="12"/>
      <c r="SA240" s="12"/>
      <c r="SB240" s="12"/>
      <c r="SC240" s="12"/>
      <c r="SD240" s="12"/>
      <c r="SE240" s="12"/>
      <c r="SF240" s="12"/>
      <c r="SG240" s="12"/>
      <c r="SH240" s="12"/>
      <c r="SI240" s="12"/>
      <c r="SJ240" s="12"/>
      <c r="SK240" s="12"/>
      <c r="SL240" s="12"/>
      <c r="SM240" s="12"/>
      <c r="SN240" s="12"/>
      <c r="SO240" s="12"/>
      <c r="SP240" s="12"/>
      <c r="SQ240" s="12"/>
      <c r="SR240" s="12"/>
      <c r="SS240" s="12"/>
      <c r="ST240" s="12"/>
      <c r="SU240" s="12"/>
      <c r="SV240" s="12"/>
      <c r="SW240" s="12"/>
      <c r="SX240" s="12"/>
      <c r="SY240" s="12"/>
      <c r="SZ240" s="12"/>
      <c r="TA240" s="12"/>
      <c r="TB240" s="12"/>
      <c r="TC240" s="12"/>
      <c r="TD240" s="12"/>
      <c r="TE240" s="12"/>
      <c r="TF240" s="12"/>
      <c r="TG240" s="12"/>
      <c r="TH240" s="12"/>
      <c r="TI240" s="12"/>
      <c r="TJ240" s="12"/>
      <c r="TK240" s="12"/>
      <c r="TL240" s="12"/>
      <c r="TM240" s="12"/>
      <c r="TN240" s="12"/>
      <c r="TO240" s="12"/>
      <c r="TP240" s="12"/>
      <c r="TQ240" s="12"/>
      <c r="TR240" s="12"/>
      <c r="TS240" s="12"/>
      <c r="TT240" s="12"/>
      <c r="TU240" s="12"/>
      <c r="TV240" s="12"/>
      <c r="TW240" s="12"/>
      <c r="TX240" s="12"/>
      <c r="TY240" s="12"/>
      <c r="TZ240" s="12"/>
      <c r="UA240" s="12"/>
      <c r="UB240" s="12"/>
      <c r="UC240" s="12"/>
      <c r="UD240" s="12"/>
      <c r="UE240" s="12"/>
      <c r="UF240" s="12"/>
      <c r="UG240" s="12"/>
      <c r="UH240" s="12"/>
      <c r="UI240" s="12"/>
      <c r="UJ240" s="12"/>
      <c r="UK240" s="12"/>
      <c r="UL240" s="12"/>
      <c r="UM240" s="12"/>
      <c r="UN240" s="12"/>
      <c r="UO240" s="12"/>
      <c r="UP240" s="12"/>
      <c r="UQ240" s="12"/>
      <c r="UR240" s="12"/>
      <c r="US240" s="12"/>
      <c r="UT240" s="12"/>
      <c r="UU240" s="12"/>
      <c r="UV240" s="12"/>
      <c r="UW240" s="12"/>
      <c r="UX240" s="12"/>
      <c r="UY240" s="12"/>
      <c r="UZ240" s="12"/>
      <c r="VA240" s="12"/>
      <c r="VB240" s="12"/>
      <c r="VC240" s="12"/>
      <c r="VD240" s="12"/>
      <c r="VE240" s="12"/>
      <c r="VF240" s="12"/>
      <c r="VG240" s="12"/>
      <c r="VH240" s="12"/>
      <c r="VI240" s="12"/>
      <c r="VJ240" s="12"/>
      <c r="VK240" s="12"/>
      <c r="VL240" s="12"/>
      <c r="VM240" s="12"/>
      <c r="VN240" s="12"/>
      <c r="VO240" s="12"/>
      <c r="VP240" s="12"/>
      <c r="VQ240" s="12"/>
      <c r="VR240" s="12"/>
      <c r="VS240" s="12"/>
      <c r="VT240" s="12"/>
      <c r="VU240" s="12"/>
      <c r="VV240" s="12"/>
      <c r="VW240" s="12"/>
      <c r="VX240" s="12"/>
      <c r="VY240" s="12"/>
      <c r="VZ240" s="12"/>
      <c r="WA240" s="12"/>
      <c r="WB240" s="12"/>
      <c r="WC240" s="12"/>
      <c r="WD240" s="12"/>
      <c r="WE240" s="12"/>
      <c r="WF240" s="12"/>
      <c r="WG240" s="12"/>
      <c r="WH240" s="12"/>
      <c r="WI240" s="12"/>
      <c r="WJ240" s="12"/>
      <c r="WK240" s="12"/>
      <c r="WL240" s="12"/>
      <c r="WM240" s="12"/>
      <c r="WN240" s="12"/>
      <c r="WO240" s="12"/>
      <c r="WP240" s="12"/>
      <c r="WQ240" s="12"/>
      <c r="WR240" s="12"/>
      <c r="WS240" s="12"/>
      <c r="WT240" s="12"/>
      <c r="WU240" s="12"/>
      <c r="WV240" s="12"/>
      <c r="WW240" s="12"/>
      <c r="WX240" s="12"/>
      <c r="WY240" s="12"/>
      <c r="WZ240" s="12"/>
      <c r="XA240" s="12"/>
      <c r="XB240" s="12"/>
      <c r="XC240" s="12"/>
      <c r="XD240" s="12"/>
      <c r="XE240" s="12"/>
      <c r="XF240" s="12"/>
      <c r="XG240" s="12"/>
      <c r="XH240" s="12"/>
      <c r="XI240" s="12"/>
      <c r="XJ240" s="12"/>
      <c r="XK240" s="12"/>
      <c r="XL240" s="12"/>
      <c r="XM240" s="12"/>
      <c r="XN240" s="12"/>
      <c r="XO240" s="12"/>
      <c r="XP240" s="12"/>
      <c r="XQ240" s="12"/>
      <c r="XR240" s="12"/>
      <c r="XS240" s="12"/>
      <c r="XT240" s="12"/>
      <c r="XU240" s="12"/>
      <c r="XV240" s="12"/>
      <c r="XW240" s="12"/>
      <c r="XX240" s="12"/>
      <c r="XY240" s="12"/>
      <c r="XZ240" s="12"/>
      <c r="YA240" s="12"/>
      <c r="YB240" s="12"/>
      <c r="YC240" s="12"/>
      <c r="YD240" s="12"/>
      <c r="YE240" s="12"/>
      <c r="YF240" s="12"/>
      <c r="YG240" s="12"/>
      <c r="YH240" s="12"/>
      <c r="YI240" s="12"/>
      <c r="YJ240" s="12"/>
      <c r="YK240" s="12"/>
      <c r="YL240" s="12"/>
      <c r="YM240" s="12"/>
      <c r="YN240" s="12"/>
      <c r="YO240" s="12"/>
      <c r="YP240" s="12"/>
      <c r="YQ240" s="12"/>
      <c r="YR240" s="12"/>
      <c r="YS240" s="12"/>
      <c r="YT240" s="12"/>
      <c r="YU240" s="12"/>
      <c r="YV240" s="12"/>
      <c r="YW240" s="12"/>
      <c r="YX240" s="12"/>
      <c r="YY240" s="12"/>
      <c r="YZ240" s="12"/>
      <c r="ZA240" s="12"/>
      <c r="ZB240" s="12"/>
      <c r="ZC240" s="12"/>
      <c r="ZD240" s="12"/>
      <c r="ZE240" s="12"/>
      <c r="ZF240" s="12"/>
      <c r="ZG240" s="12"/>
      <c r="ZH240" s="12"/>
      <c r="ZI240" s="12"/>
      <c r="ZJ240" s="12"/>
      <c r="ZK240" s="12"/>
      <c r="ZL240" s="12"/>
      <c r="ZM240" s="12"/>
      <c r="ZN240" s="12"/>
      <c r="ZO240" s="12"/>
      <c r="ZP240" s="12"/>
      <c r="ZQ240" s="12"/>
      <c r="ZR240" s="12"/>
      <c r="ZS240" s="12"/>
      <c r="ZT240" s="12"/>
      <c r="ZU240" s="12"/>
      <c r="ZV240" s="12"/>
      <c r="ZW240" s="12"/>
      <c r="ZX240" s="12"/>
      <c r="ZY240" s="12"/>
      <c r="ZZ240" s="12"/>
      <c r="AAA240" s="12"/>
      <c r="AAB240" s="12"/>
      <c r="AAC240" s="12"/>
      <c r="AAD240" s="12"/>
      <c r="AAE240" s="12"/>
      <c r="AAF240" s="12"/>
      <c r="AAG240" s="12"/>
      <c r="AAH240" s="12"/>
      <c r="AAI240" s="12"/>
      <c r="AAJ240" s="12"/>
      <c r="AAK240" s="12"/>
      <c r="AAL240" s="12"/>
      <c r="AAM240" s="12"/>
      <c r="AAN240" s="12"/>
      <c r="AAO240" s="12"/>
      <c r="AAP240" s="12"/>
      <c r="AAQ240" s="12"/>
      <c r="AAR240" s="12"/>
      <c r="AAS240" s="12"/>
      <c r="AAT240" s="12"/>
      <c r="AAU240" s="12"/>
      <c r="AAV240" s="12"/>
      <c r="AAW240" s="12"/>
      <c r="AAX240" s="12"/>
      <c r="AAY240" s="12"/>
      <c r="AAZ240" s="12"/>
      <c r="ABA240" s="12"/>
      <c r="ABB240" s="12"/>
      <c r="ABC240" s="12"/>
      <c r="ABD240" s="12"/>
      <c r="ABE240" s="12"/>
      <c r="ABF240" s="12"/>
      <c r="ABG240" s="12"/>
      <c r="ABH240" s="12"/>
      <c r="ABI240" s="12"/>
      <c r="ABJ240" s="12"/>
      <c r="ABK240" s="12"/>
      <c r="ABL240" s="12"/>
      <c r="ABM240" s="12"/>
      <c r="ABN240" s="12"/>
      <c r="ABO240" s="12"/>
      <c r="ABP240" s="12"/>
      <c r="ABQ240" s="12"/>
      <c r="ABR240" s="12"/>
      <c r="ABS240" s="12"/>
      <c r="ABT240" s="12"/>
      <c r="ABU240" s="12"/>
      <c r="ABV240" s="12"/>
      <c r="ABW240" s="12"/>
      <c r="ABX240" s="12"/>
      <c r="ABY240" s="12"/>
      <c r="ABZ240" s="12"/>
      <c r="ACA240" s="12"/>
      <c r="ACB240" s="12"/>
      <c r="ACC240" s="12"/>
      <c r="ACD240" s="12"/>
      <c r="ACE240" s="12"/>
      <c r="ACF240" s="12"/>
      <c r="ACG240" s="12"/>
      <c r="ACH240" s="12"/>
      <c r="ACI240" s="12"/>
      <c r="ACJ240" s="12"/>
      <c r="ACK240" s="12"/>
      <c r="ACL240" s="12"/>
      <c r="ACM240" s="12"/>
      <c r="ACN240" s="12"/>
      <c r="ACO240" s="12"/>
      <c r="ACP240" s="12"/>
      <c r="ACQ240" s="12"/>
      <c r="ACR240" s="12"/>
      <c r="ACS240" s="12"/>
      <c r="ACT240" s="12"/>
      <c r="ACU240" s="12"/>
      <c r="ACV240" s="12"/>
      <c r="ACW240" s="12"/>
      <c r="ACX240" s="12"/>
      <c r="ACY240" s="12"/>
      <c r="ACZ240" s="12"/>
      <c r="ADA240" s="12"/>
      <c r="ADB240" s="12"/>
      <c r="ADC240" s="12"/>
      <c r="ADD240" s="12"/>
      <c r="ADE240" s="12"/>
      <c r="ADF240" s="12"/>
      <c r="ADG240" s="12"/>
      <c r="ADH240" s="12"/>
      <c r="ADI240" s="12"/>
      <c r="ADJ240" s="12"/>
      <c r="ADK240" s="12"/>
      <c r="ADL240" s="12"/>
      <c r="ADM240" s="12"/>
      <c r="ADN240" s="12"/>
      <c r="ADO240" s="12"/>
      <c r="ADP240" s="12"/>
      <c r="ADQ240" s="12"/>
      <c r="ADR240" s="12"/>
      <c r="ADS240" s="12"/>
      <c r="ADT240" s="12"/>
      <c r="ADU240" s="12"/>
      <c r="ADV240" s="12"/>
      <c r="ADW240" s="12"/>
      <c r="ADX240" s="12"/>
      <c r="ADY240" s="12"/>
      <c r="ADZ240" s="12"/>
      <c r="AEA240" s="12"/>
      <c r="AEB240" s="12"/>
      <c r="AEC240" s="12"/>
      <c r="AED240" s="12"/>
      <c r="AEE240" s="12"/>
      <c r="AEF240" s="12"/>
      <c r="AEG240" s="12"/>
      <c r="AEH240" s="12"/>
      <c r="AEI240" s="12"/>
      <c r="AEJ240" s="12"/>
      <c r="AEK240" s="12"/>
      <c r="AEL240" s="12"/>
      <c r="AEM240" s="12"/>
      <c r="AEN240" s="12"/>
      <c r="AEO240" s="12"/>
      <c r="AEP240" s="12"/>
      <c r="AEQ240" s="12"/>
      <c r="AER240" s="12"/>
      <c r="AES240" s="12"/>
      <c r="AET240" s="12"/>
      <c r="AEU240" s="12"/>
      <c r="AEV240" s="12"/>
      <c r="AEW240" s="12"/>
      <c r="AEX240" s="12"/>
      <c r="AEY240" s="12"/>
      <c r="AEZ240" s="12"/>
      <c r="AFA240" s="12"/>
      <c r="AFB240" s="12"/>
      <c r="AFC240" s="12"/>
      <c r="AFD240" s="12"/>
      <c r="AFE240" s="12"/>
      <c r="AFF240" s="12"/>
      <c r="AFG240" s="12"/>
      <c r="AFH240" s="12"/>
      <c r="AFI240" s="12"/>
      <c r="AFJ240" s="12"/>
      <c r="AFK240" s="12"/>
      <c r="AFL240" s="12"/>
      <c r="AFM240" s="12"/>
      <c r="AFN240" s="12"/>
      <c r="AFO240" s="12"/>
      <c r="AFP240" s="12"/>
      <c r="AFQ240" s="12"/>
      <c r="AFR240" s="12"/>
      <c r="AFS240" s="12"/>
      <c r="AFT240" s="12"/>
      <c r="AFU240" s="12"/>
      <c r="AFV240" s="12"/>
      <c r="AFW240" s="12"/>
      <c r="AFX240" s="12"/>
      <c r="AFY240" s="12"/>
      <c r="AFZ240" s="12"/>
      <c r="AGA240" s="12"/>
      <c r="AGB240" s="12"/>
      <c r="AGC240" s="12"/>
      <c r="AGD240" s="12"/>
      <c r="AGE240" s="12"/>
      <c r="AGF240" s="12"/>
      <c r="AGG240" s="12"/>
      <c r="AGH240" s="12"/>
      <c r="AGI240" s="12"/>
      <c r="AGJ240" s="12"/>
      <c r="AGK240" s="12"/>
      <c r="AGL240" s="12"/>
      <c r="AGM240" s="12"/>
      <c r="AGN240" s="12"/>
      <c r="AGO240" s="12"/>
      <c r="AGP240" s="12"/>
      <c r="AGQ240" s="12"/>
      <c r="AGR240" s="12"/>
      <c r="AGS240" s="12"/>
      <c r="AGT240" s="12"/>
      <c r="AGU240" s="12"/>
      <c r="AGV240" s="12"/>
      <c r="AGW240" s="12"/>
      <c r="AGX240" s="12"/>
      <c r="AGY240" s="12"/>
      <c r="AGZ240" s="12"/>
      <c r="AHA240" s="12"/>
      <c r="AHB240" s="12"/>
      <c r="AHC240" s="12"/>
      <c r="AHD240" s="12"/>
      <c r="AHE240" s="12"/>
      <c r="AHF240" s="12"/>
      <c r="AHG240" s="12"/>
      <c r="AHH240" s="12"/>
      <c r="AHI240" s="12"/>
      <c r="AHJ240" s="12"/>
      <c r="AHK240" s="12"/>
      <c r="AHL240" s="12"/>
      <c r="AHM240" s="12"/>
      <c r="AHN240" s="12"/>
      <c r="AHO240" s="12"/>
      <c r="AHP240" s="12"/>
      <c r="AHQ240" s="12"/>
      <c r="AHR240" s="12"/>
      <c r="AHS240" s="12"/>
      <c r="AHT240" s="12"/>
      <c r="AHU240" s="12"/>
      <c r="AHV240" s="12"/>
      <c r="AHW240" s="12"/>
      <c r="AHX240" s="12"/>
      <c r="AHY240" s="12"/>
      <c r="AHZ240" s="12"/>
      <c r="AIA240" s="12"/>
      <c r="AIB240" s="12"/>
      <c r="AIC240" s="12"/>
      <c r="AID240" s="12"/>
      <c r="AIE240" s="12"/>
      <c r="AIF240" s="12"/>
      <c r="AIG240" s="12"/>
      <c r="AIH240" s="12"/>
      <c r="AII240" s="12"/>
      <c r="AIJ240" s="12"/>
      <c r="AIK240" s="12"/>
      <c r="AIL240" s="12"/>
      <c r="AIM240" s="12"/>
      <c r="AIN240" s="12"/>
      <c r="AIO240" s="12"/>
      <c r="AIP240" s="12"/>
      <c r="AIQ240" s="12"/>
      <c r="AIR240" s="12"/>
      <c r="AIS240" s="12"/>
      <c r="AIT240" s="12"/>
      <c r="AIU240" s="12"/>
      <c r="AIV240" s="12"/>
      <c r="AIW240" s="12"/>
      <c r="AIX240" s="12"/>
      <c r="AIY240" s="12"/>
      <c r="AIZ240" s="12"/>
      <c r="AJA240" s="12"/>
      <c r="AJB240" s="12"/>
      <c r="AJC240" s="12"/>
      <c r="AJD240" s="12"/>
      <c r="AJE240" s="12"/>
      <c r="AJF240" s="12"/>
      <c r="AJG240" s="12"/>
      <c r="AJH240" s="12"/>
      <c r="AJI240" s="12"/>
      <c r="AJJ240" s="12"/>
      <c r="AJK240" s="12"/>
      <c r="AJL240" s="12"/>
      <c r="AJM240" s="12"/>
      <c r="AJN240" s="12"/>
      <c r="AJO240" s="12"/>
      <c r="AJP240" s="12"/>
      <c r="AJQ240" s="12"/>
      <c r="AJR240" s="12"/>
      <c r="AJS240" s="12"/>
      <c r="AJT240" s="12"/>
      <c r="AJU240" s="12"/>
      <c r="AJV240" s="12"/>
      <c r="AJW240" s="12"/>
      <c r="AJX240" s="12"/>
      <c r="AJY240" s="12"/>
      <c r="AJZ240" s="12"/>
      <c r="AKA240" s="12"/>
      <c r="AKB240" s="12"/>
      <c r="AKC240" s="12"/>
      <c r="AKD240" s="12"/>
      <c r="AKE240" s="12"/>
      <c r="AKF240" s="12"/>
      <c r="AKG240" s="12"/>
      <c r="AKH240" s="12"/>
      <c r="AKI240" s="12"/>
      <c r="AKJ240" s="12"/>
      <c r="AKK240" s="12"/>
      <c r="AKL240" s="12"/>
      <c r="AKM240" s="12"/>
      <c r="AKN240" s="12"/>
      <c r="AKO240" s="12"/>
      <c r="AKP240" s="12"/>
      <c r="AKQ240" s="12"/>
      <c r="AKR240" s="12"/>
      <c r="AKS240" s="12"/>
      <c r="AKT240" s="12"/>
      <c r="AKU240" s="12"/>
      <c r="AKV240" s="12"/>
      <c r="AKW240" s="12"/>
      <c r="AKX240" s="12"/>
      <c r="AKY240" s="12"/>
      <c r="AKZ240" s="12"/>
      <c r="ALA240" s="12"/>
      <c r="ALB240" s="12"/>
      <c r="ALC240" s="12"/>
      <c r="ALD240" s="12"/>
      <c r="ALE240" s="12"/>
      <c r="ALF240" s="12"/>
      <c r="ALG240" s="12"/>
      <c r="ALH240" s="12"/>
      <c r="ALI240" s="12"/>
      <c r="ALJ240" s="12"/>
      <c r="ALK240" s="12"/>
      <c r="ALL240" s="12"/>
      <c r="ALM240" s="12"/>
      <c r="ALN240" s="12"/>
      <c r="ALO240" s="12"/>
      <c r="ALP240" s="12"/>
      <c r="ALQ240" s="12"/>
      <c r="ALR240" s="12"/>
      <c r="ALS240" s="12"/>
      <c r="ALT240" s="12"/>
      <c r="ALU240" s="12"/>
      <c r="ALV240" s="12"/>
      <c r="ALW240" s="12"/>
      <c r="ALX240" s="12"/>
      <c r="ALY240" s="12"/>
      <c r="ALZ240" s="12"/>
      <c r="AMA240" s="12"/>
      <c r="AMB240" s="12"/>
      <c r="AMC240" s="12"/>
      <c r="AMD240" s="12"/>
      <c r="AME240" s="12"/>
      <c r="AMF240" s="12"/>
      <c r="AMG240" s="12"/>
      <c r="AMH240" s="12"/>
      <c r="AMI240" s="12"/>
      <c r="AMJ240" s="12"/>
      <c r="AMK240" s="12"/>
      <c r="AML240" s="12"/>
      <c r="AMM240" s="12"/>
      <c r="AMN240" s="12"/>
      <c r="AMO240" s="12"/>
      <c r="AMP240" s="12"/>
      <c r="AMQ240" s="12"/>
      <c r="AMR240" s="12"/>
      <c r="AMS240" s="12"/>
      <c r="AMT240" s="12"/>
      <c r="AMU240" s="12"/>
      <c r="AMV240" s="12"/>
      <c r="AMW240" s="12"/>
      <c r="AMX240" s="12"/>
      <c r="AMY240" s="12"/>
      <c r="AMZ240" s="12"/>
      <c r="ANA240" s="12"/>
      <c r="ANB240" s="12"/>
      <c r="ANC240" s="12"/>
      <c r="AND240" s="12"/>
      <c r="ANE240" s="12"/>
      <c r="ANF240" s="12"/>
      <c r="ANG240" s="12"/>
      <c r="ANH240" s="12"/>
      <c r="ANI240" s="12"/>
      <c r="ANJ240" s="12"/>
      <c r="ANK240" s="12"/>
      <c r="ANL240" s="12"/>
      <c r="ANM240" s="12"/>
      <c r="ANN240" s="12"/>
      <c r="ANO240" s="12"/>
      <c r="ANP240" s="12"/>
      <c r="ANQ240" s="12"/>
      <c r="ANR240" s="12"/>
      <c r="ANS240" s="12"/>
      <c r="ANT240" s="12"/>
      <c r="ANU240" s="12"/>
      <c r="ANV240" s="12"/>
      <c r="ANW240" s="12"/>
      <c r="ANX240" s="12"/>
      <c r="ANY240" s="12"/>
      <c r="ANZ240" s="12"/>
      <c r="AOA240" s="12"/>
      <c r="AOB240" s="12"/>
      <c r="AOC240" s="12"/>
      <c r="AOD240" s="12"/>
      <c r="AOE240" s="12"/>
      <c r="AOF240" s="12"/>
      <c r="AOG240" s="12"/>
      <c r="AOH240" s="12"/>
      <c r="AOI240" s="12"/>
      <c r="AOJ240" s="12"/>
      <c r="AOK240" s="12"/>
      <c r="AOL240" s="12"/>
      <c r="AOM240" s="12"/>
      <c r="AON240" s="12"/>
      <c r="AOO240" s="12"/>
      <c r="AOP240" s="12"/>
      <c r="AOQ240" s="12"/>
      <c r="AOR240" s="12"/>
      <c r="AOS240" s="12"/>
      <c r="AOT240" s="12"/>
      <c r="AOU240" s="12"/>
      <c r="AOV240" s="12"/>
      <c r="AOW240" s="12"/>
      <c r="AOX240" s="12"/>
      <c r="AOY240" s="12"/>
      <c r="AOZ240" s="12"/>
      <c r="APA240" s="12"/>
      <c r="APB240" s="12"/>
      <c r="APC240" s="12"/>
      <c r="APD240" s="12"/>
      <c r="APE240" s="12"/>
      <c r="APF240" s="12"/>
      <c r="APG240" s="12"/>
      <c r="APH240" s="12"/>
      <c r="API240" s="12"/>
      <c r="APJ240" s="12"/>
      <c r="APK240" s="12"/>
      <c r="APL240" s="12"/>
      <c r="APM240" s="12"/>
      <c r="APN240" s="12"/>
      <c r="APO240" s="12"/>
      <c r="APP240" s="12"/>
      <c r="APQ240" s="12"/>
      <c r="APR240" s="12"/>
      <c r="APS240" s="12"/>
      <c r="APT240" s="12"/>
      <c r="APU240" s="12"/>
      <c r="APV240" s="12"/>
      <c r="APW240" s="12"/>
      <c r="APX240" s="12"/>
      <c r="APY240" s="12"/>
      <c r="APZ240" s="12"/>
      <c r="AQA240" s="12"/>
      <c r="AQB240" s="12"/>
      <c r="AQC240" s="12"/>
      <c r="AQD240" s="12"/>
      <c r="AQE240" s="12"/>
      <c r="AQF240" s="12"/>
      <c r="AQG240" s="12"/>
      <c r="AQH240" s="12"/>
      <c r="AQI240" s="12"/>
      <c r="AQJ240" s="12"/>
      <c r="AQK240" s="12"/>
      <c r="AQL240" s="12"/>
      <c r="AQM240" s="12"/>
      <c r="AQN240" s="12"/>
      <c r="AQO240" s="12"/>
      <c r="AQP240" s="12"/>
      <c r="AQQ240" s="12"/>
      <c r="AQR240" s="12"/>
      <c r="AQS240" s="12"/>
      <c r="AQT240" s="12"/>
      <c r="AQU240" s="12"/>
      <c r="AQV240" s="12"/>
      <c r="AQW240" s="12"/>
      <c r="AQX240" s="12"/>
      <c r="AQY240" s="12"/>
      <c r="AQZ240" s="12"/>
      <c r="ARA240" s="12"/>
      <c r="ARB240" s="12"/>
      <c r="ARC240" s="12"/>
      <c r="ARD240" s="12"/>
      <c r="ARE240" s="12"/>
      <c r="ARF240" s="12"/>
      <c r="ARG240" s="12"/>
      <c r="ARH240" s="12"/>
      <c r="ARI240" s="12"/>
      <c r="ARJ240" s="12"/>
      <c r="ARK240" s="12"/>
      <c r="ARL240" s="12"/>
      <c r="ARM240" s="12"/>
      <c r="ARN240" s="12"/>
      <c r="ARO240" s="12"/>
      <c r="ARP240" s="12"/>
      <c r="ARQ240" s="12"/>
      <c r="ARR240" s="12"/>
      <c r="ARS240" s="12"/>
      <c r="ART240" s="12"/>
      <c r="ARU240" s="12"/>
      <c r="ARV240" s="12"/>
      <c r="ARW240" s="12"/>
      <c r="ARX240" s="12"/>
      <c r="ARY240" s="12"/>
      <c r="ARZ240" s="12"/>
      <c r="ASA240" s="12"/>
      <c r="ASB240" s="12"/>
      <c r="ASC240" s="12"/>
      <c r="ASD240" s="12"/>
      <c r="ASE240" s="12"/>
      <c r="ASF240" s="12"/>
      <c r="ASG240" s="12"/>
      <c r="ASH240" s="12"/>
      <c r="ASI240" s="12"/>
      <c r="ASJ240" s="12"/>
      <c r="ASK240" s="12"/>
      <c r="ASL240" s="12"/>
      <c r="ASM240" s="12"/>
      <c r="ASN240" s="12"/>
      <c r="ASO240" s="12"/>
      <c r="ASP240" s="12"/>
      <c r="ASQ240" s="12"/>
      <c r="ASR240" s="12"/>
      <c r="ASS240" s="12"/>
      <c r="AST240" s="12"/>
      <c r="ASU240" s="12"/>
      <c r="ASV240" s="12"/>
      <c r="ASW240" s="12"/>
      <c r="ASX240" s="12"/>
      <c r="ASY240" s="12"/>
      <c r="ASZ240" s="12"/>
      <c r="ATA240" s="12"/>
      <c r="ATB240" s="12"/>
      <c r="ATC240" s="12"/>
      <c r="ATD240" s="12"/>
      <c r="ATE240" s="12"/>
      <c r="ATF240" s="12"/>
      <c r="ATG240" s="12"/>
      <c r="ATH240" s="12"/>
      <c r="ATI240" s="12"/>
      <c r="ATJ240" s="12"/>
      <c r="ATK240" s="12"/>
      <c r="ATL240" s="12"/>
      <c r="ATM240" s="12"/>
      <c r="ATN240" s="12"/>
      <c r="ATO240" s="12"/>
      <c r="ATP240" s="12"/>
      <c r="ATQ240" s="12"/>
      <c r="ATR240" s="12"/>
      <c r="ATS240" s="12"/>
      <c r="ATT240" s="12"/>
      <c r="ATU240" s="12"/>
      <c r="ATV240" s="12"/>
      <c r="ATW240" s="12"/>
      <c r="ATX240" s="12"/>
      <c r="ATY240" s="12"/>
      <c r="ATZ240" s="12"/>
      <c r="AUA240" s="12"/>
      <c r="AUB240" s="12"/>
      <c r="AUC240" s="12"/>
      <c r="AUD240" s="12"/>
      <c r="AUE240" s="12"/>
      <c r="AUF240" s="12"/>
      <c r="AUG240" s="12"/>
      <c r="AUH240" s="12"/>
      <c r="AUI240" s="12"/>
      <c r="AUJ240" s="12"/>
      <c r="AUK240" s="12"/>
      <c r="AUL240" s="12"/>
      <c r="AUM240" s="12"/>
      <c r="AUN240" s="12"/>
      <c r="AUO240" s="12"/>
      <c r="AUP240" s="12"/>
      <c r="AUQ240" s="12"/>
      <c r="AUR240" s="12"/>
      <c r="AUS240" s="12"/>
      <c r="AUT240" s="12"/>
      <c r="AUU240" s="12"/>
      <c r="AUV240" s="12"/>
      <c r="AUW240" s="12"/>
      <c r="AUX240" s="12"/>
      <c r="AUY240" s="12"/>
      <c r="AUZ240" s="12"/>
      <c r="AVA240" s="12"/>
      <c r="AVB240" s="12"/>
      <c r="AVC240" s="12"/>
      <c r="AVD240" s="12"/>
      <c r="AVE240" s="12"/>
      <c r="AVF240" s="12"/>
      <c r="AVG240" s="12"/>
      <c r="AVH240" s="12"/>
      <c r="AVI240" s="12"/>
      <c r="AVJ240" s="12"/>
      <c r="AVK240" s="12"/>
      <c r="AVL240" s="12"/>
      <c r="AVM240" s="12"/>
      <c r="AVN240" s="12"/>
      <c r="AVO240" s="12"/>
      <c r="AVP240" s="12"/>
      <c r="AVQ240" s="12"/>
      <c r="AVR240" s="12"/>
      <c r="AVS240" s="12"/>
      <c r="AVT240" s="12"/>
      <c r="AVU240" s="12"/>
      <c r="AVV240" s="12"/>
      <c r="AVW240" s="12"/>
      <c r="AVX240" s="12"/>
      <c r="AVY240" s="12"/>
      <c r="AVZ240" s="12"/>
      <c r="AWA240" s="12"/>
      <c r="AWB240" s="12"/>
      <c r="AWC240" s="12"/>
      <c r="AWD240" s="12"/>
      <c r="AWE240" s="12"/>
      <c r="AWF240" s="12"/>
      <c r="AWG240" s="12"/>
      <c r="AWH240" s="12"/>
      <c r="AWI240" s="12"/>
      <c r="AWJ240" s="12"/>
      <c r="AWK240" s="12"/>
      <c r="AWL240" s="12"/>
      <c r="AWM240" s="12"/>
      <c r="AWN240" s="12"/>
      <c r="AWO240" s="12"/>
      <c r="AWP240" s="12"/>
      <c r="AWQ240" s="12"/>
      <c r="AWR240" s="12"/>
      <c r="AWS240" s="12"/>
      <c r="AWT240" s="12"/>
      <c r="AWU240" s="12"/>
      <c r="AWV240" s="12"/>
      <c r="AWW240" s="12"/>
      <c r="AWX240" s="12"/>
      <c r="AWY240" s="12"/>
      <c r="AWZ240" s="12"/>
      <c r="AXA240" s="12"/>
      <c r="AXB240" s="12"/>
      <c r="AXC240" s="12"/>
      <c r="AXD240" s="12"/>
      <c r="AXE240" s="12"/>
      <c r="AXF240" s="12"/>
      <c r="AXG240" s="12"/>
      <c r="AXH240" s="12"/>
      <c r="AXI240" s="12"/>
      <c r="AXJ240" s="12"/>
      <c r="AXK240" s="12"/>
      <c r="AXL240" s="12"/>
      <c r="AXM240" s="12"/>
      <c r="AXN240" s="12"/>
      <c r="AXO240" s="12"/>
      <c r="AXP240" s="12"/>
      <c r="AXQ240" s="12"/>
      <c r="AXR240" s="12"/>
      <c r="AXS240" s="12"/>
      <c r="AXT240" s="12"/>
      <c r="AXU240" s="12"/>
      <c r="AXV240" s="12"/>
      <c r="AXW240" s="12"/>
      <c r="AXX240" s="12"/>
      <c r="AXY240" s="12"/>
      <c r="AXZ240" s="12"/>
      <c r="AYA240" s="12"/>
      <c r="AYB240" s="12"/>
      <c r="AYC240" s="12"/>
      <c r="AYD240" s="12"/>
      <c r="AYE240" s="12"/>
      <c r="AYF240" s="12"/>
      <c r="AYG240" s="12"/>
      <c r="AYH240" s="12"/>
      <c r="AYI240" s="12"/>
      <c r="AYJ240" s="12"/>
      <c r="AYK240" s="12"/>
      <c r="AYL240" s="12"/>
      <c r="AYM240" s="12"/>
      <c r="AYN240" s="12"/>
      <c r="AYO240" s="12"/>
      <c r="AYP240" s="12"/>
      <c r="AYQ240" s="12"/>
      <c r="AYR240" s="12"/>
      <c r="AYS240" s="12"/>
      <c r="AYT240" s="12"/>
      <c r="AYU240" s="12"/>
      <c r="AYV240" s="12"/>
      <c r="AYW240" s="12"/>
      <c r="AYX240" s="12"/>
      <c r="AYY240" s="12"/>
      <c r="AYZ240" s="12"/>
      <c r="AZA240" s="12"/>
      <c r="AZB240" s="12"/>
      <c r="AZC240" s="12"/>
      <c r="AZD240" s="12"/>
      <c r="AZE240" s="12"/>
      <c r="AZF240" s="12"/>
      <c r="AZG240" s="12"/>
      <c r="AZH240" s="12"/>
      <c r="AZI240" s="12"/>
      <c r="AZJ240" s="12"/>
      <c r="AZK240" s="12"/>
      <c r="AZL240" s="12"/>
      <c r="AZM240" s="12"/>
      <c r="AZN240" s="12"/>
      <c r="AZO240" s="12"/>
      <c r="AZP240" s="12"/>
      <c r="AZQ240" s="12"/>
      <c r="AZR240" s="12"/>
      <c r="AZS240" s="12"/>
      <c r="AZT240" s="12"/>
      <c r="AZU240" s="12"/>
      <c r="AZV240" s="12"/>
      <c r="AZW240" s="12"/>
      <c r="AZX240" s="12"/>
      <c r="AZY240" s="12"/>
      <c r="AZZ240" s="12"/>
      <c r="BAA240" s="12"/>
      <c r="BAB240" s="12"/>
      <c r="BAC240" s="12"/>
      <c r="BAD240" s="12"/>
      <c r="BAE240" s="12"/>
      <c r="BAF240" s="12"/>
      <c r="BAG240" s="12"/>
      <c r="BAH240" s="12"/>
      <c r="BAI240" s="12"/>
      <c r="BAJ240" s="12"/>
      <c r="BAK240" s="12"/>
      <c r="BAL240" s="12"/>
      <c r="BAM240" s="12"/>
      <c r="BAN240" s="12"/>
      <c r="BAO240" s="12"/>
      <c r="BAP240" s="12"/>
      <c r="BAQ240" s="12"/>
      <c r="BAR240" s="12"/>
      <c r="BAS240" s="12"/>
      <c r="BAT240" s="12"/>
      <c r="BAU240" s="12"/>
      <c r="BAV240" s="12"/>
      <c r="BAW240" s="12"/>
      <c r="BAX240" s="12"/>
      <c r="BAY240" s="12"/>
      <c r="BAZ240" s="12"/>
      <c r="BBA240" s="12"/>
      <c r="BBB240" s="12"/>
      <c r="BBC240" s="12"/>
      <c r="BBD240" s="12"/>
      <c r="BBE240" s="12"/>
      <c r="BBF240" s="12"/>
      <c r="BBG240" s="12"/>
      <c r="BBH240" s="12"/>
      <c r="BBI240" s="12"/>
      <c r="BBJ240" s="12"/>
      <c r="BBK240" s="12"/>
      <c r="BBL240" s="12"/>
      <c r="BBM240" s="12"/>
      <c r="BBN240" s="12"/>
      <c r="BBO240" s="12"/>
      <c r="BBP240" s="12"/>
      <c r="BBQ240" s="12"/>
      <c r="BBR240" s="12"/>
      <c r="BBS240" s="12"/>
      <c r="BBT240" s="12"/>
      <c r="BBU240" s="12"/>
      <c r="BBV240" s="12"/>
      <c r="BBW240" s="12"/>
      <c r="BBX240" s="12"/>
      <c r="BBY240" s="12"/>
      <c r="BBZ240" s="12"/>
      <c r="BCA240" s="12"/>
      <c r="BCB240" s="12"/>
      <c r="BCC240" s="12"/>
      <c r="BCD240" s="12"/>
      <c r="BCE240" s="12"/>
      <c r="BCF240" s="12"/>
      <c r="BCG240" s="12"/>
      <c r="BCH240" s="12"/>
      <c r="BCI240" s="12"/>
      <c r="BCJ240" s="12"/>
      <c r="BCK240" s="12"/>
      <c r="BCL240" s="12"/>
      <c r="BCM240" s="12"/>
      <c r="BCN240" s="12"/>
      <c r="BCO240" s="12"/>
      <c r="BCP240" s="12"/>
      <c r="BCQ240" s="12"/>
      <c r="BCR240" s="12"/>
      <c r="BCS240" s="12"/>
      <c r="BCT240" s="12"/>
      <c r="BCU240" s="12"/>
      <c r="BCV240" s="12"/>
      <c r="BCW240" s="12"/>
      <c r="BCX240" s="12"/>
      <c r="BCY240" s="12"/>
      <c r="BCZ240" s="12"/>
      <c r="BDA240" s="12"/>
      <c r="BDB240" s="12"/>
      <c r="BDC240" s="12"/>
      <c r="BDD240" s="12"/>
      <c r="BDE240" s="12"/>
      <c r="BDF240" s="12"/>
      <c r="BDG240" s="12"/>
      <c r="BDH240" s="12"/>
      <c r="BDI240" s="12"/>
      <c r="BDJ240" s="12"/>
      <c r="BDK240" s="12"/>
      <c r="BDL240" s="12"/>
      <c r="BDM240" s="12"/>
      <c r="BDN240" s="12"/>
      <c r="BDO240" s="12"/>
      <c r="BDP240" s="12"/>
      <c r="BDQ240" s="12"/>
      <c r="BDR240" s="12"/>
      <c r="BDS240" s="12"/>
      <c r="BDT240" s="12"/>
      <c r="BDU240" s="12"/>
      <c r="BDV240" s="12"/>
      <c r="BDW240" s="12"/>
      <c r="BDX240" s="12"/>
      <c r="BDY240" s="12"/>
      <c r="BDZ240" s="12"/>
      <c r="BEA240" s="12"/>
      <c r="BEB240" s="12"/>
      <c r="BEC240" s="12"/>
      <c r="BED240" s="12"/>
      <c r="BEE240" s="12"/>
      <c r="BEF240" s="12"/>
      <c r="BEG240" s="12"/>
      <c r="BEH240" s="12"/>
      <c r="BEI240" s="12"/>
      <c r="BEJ240" s="12"/>
      <c r="BEK240" s="12"/>
      <c r="BEL240" s="12"/>
      <c r="BEM240" s="12"/>
      <c r="BEN240" s="12"/>
      <c r="BEO240" s="12"/>
      <c r="BEP240" s="12"/>
      <c r="BEQ240" s="12"/>
      <c r="BER240" s="12"/>
      <c r="BES240" s="12"/>
      <c r="BET240" s="12"/>
      <c r="BEU240" s="12"/>
      <c r="BEV240" s="12"/>
      <c r="BEW240" s="12"/>
      <c r="BEX240" s="12"/>
      <c r="BEY240" s="12"/>
      <c r="BEZ240" s="12"/>
      <c r="BFA240" s="12"/>
      <c r="BFB240" s="12"/>
      <c r="BFC240" s="12"/>
      <c r="BFD240" s="12"/>
      <c r="BFE240" s="12"/>
      <c r="BFF240" s="12"/>
      <c r="BFG240" s="12"/>
      <c r="BFH240" s="12"/>
      <c r="BFI240" s="12"/>
      <c r="BFJ240" s="12"/>
      <c r="BFK240" s="12"/>
      <c r="BFL240" s="12"/>
      <c r="BFM240" s="12"/>
      <c r="BFN240" s="12"/>
      <c r="BFO240" s="12"/>
      <c r="BFP240" s="12"/>
      <c r="BFQ240" s="12"/>
      <c r="BFR240" s="12"/>
      <c r="BFS240" s="12"/>
      <c r="BFT240" s="12"/>
      <c r="BFU240" s="12"/>
      <c r="BFV240" s="12"/>
      <c r="BFW240" s="12"/>
      <c r="BFX240" s="12"/>
      <c r="BFY240" s="12"/>
      <c r="BFZ240" s="12"/>
      <c r="BGA240" s="12"/>
      <c r="BGB240" s="12"/>
      <c r="BGC240" s="12"/>
      <c r="BGD240" s="12"/>
      <c r="BGE240" s="12"/>
      <c r="BGF240" s="12"/>
      <c r="BGG240" s="12"/>
      <c r="BGH240" s="12"/>
      <c r="BGI240" s="12"/>
      <c r="BGJ240" s="12"/>
      <c r="BGK240" s="12"/>
      <c r="BGL240" s="12"/>
      <c r="BGM240" s="12"/>
      <c r="BGN240" s="12"/>
      <c r="BGO240" s="12"/>
      <c r="BGP240" s="12"/>
      <c r="BGQ240" s="12"/>
      <c r="BGR240" s="12"/>
      <c r="BGS240" s="12"/>
      <c r="BGT240" s="12"/>
      <c r="BGU240" s="12"/>
      <c r="BGV240" s="12"/>
      <c r="BGW240" s="12"/>
      <c r="BGX240" s="12"/>
      <c r="BGY240" s="12"/>
      <c r="BGZ240" s="12"/>
      <c r="BHA240" s="12"/>
      <c r="BHB240" s="12"/>
      <c r="BHC240" s="12"/>
      <c r="BHD240" s="12"/>
      <c r="BHE240" s="12"/>
      <c r="BHF240" s="12"/>
      <c r="BHG240" s="12"/>
      <c r="BHH240" s="12"/>
      <c r="BHI240" s="12"/>
      <c r="BHJ240" s="12"/>
      <c r="BHK240" s="12"/>
      <c r="BHL240" s="12"/>
      <c r="BHM240" s="12"/>
      <c r="BHN240" s="12"/>
      <c r="BHO240" s="12"/>
      <c r="BHP240" s="12"/>
      <c r="BHQ240" s="12"/>
      <c r="BHR240" s="12"/>
      <c r="BHS240" s="12"/>
      <c r="BHT240" s="12"/>
      <c r="BHU240" s="12"/>
      <c r="BHV240" s="12"/>
      <c r="BHW240" s="12"/>
      <c r="BHX240" s="12"/>
      <c r="BHY240" s="12"/>
      <c r="BHZ240" s="12"/>
      <c r="BIA240" s="12"/>
      <c r="BIB240" s="12"/>
      <c r="BIC240" s="12"/>
      <c r="BID240" s="12"/>
      <c r="BIE240" s="12"/>
      <c r="BIF240" s="12"/>
      <c r="BIG240" s="12"/>
      <c r="BIH240" s="12"/>
      <c r="BII240" s="12"/>
      <c r="BIJ240" s="12"/>
      <c r="BIK240" s="12"/>
      <c r="BIL240" s="12"/>
      <c r="BIM240" s="12"/>
      <c r="BIN240" s="12"/>
      <c r="BIO240" s="12"/>
      <c r="BIP240" s="12"/>
      <c r="BIQ240" s="12"/>
      <c r="BIR240" s="12"/>
      <c r="BIS240" s="12"/>
      <c r="BIT240" s="12"/>
      <c r="BIU240" s="12"/>
      <c r="BIV240" s="12"/>
      <c r="BIW240" s="12"/>
      <c r="BIX240" s="12"/>
      <c r="BIY240" s="12"/>
      <c r="BIZ240" s="12"/>
      <c r="BJA240" s="12"/>
      <c r="BJB240" s="12"/>
      <c r="BJC240" s="12"/>
      <c r="BJD240" s="12"/>
      <c r="BJE240" s="12"/>
      <c r="BJF240" s="12"/>
      <c r="BJG240" s="12"/>
      <c r="BJH240" s="12"/>
      <c r="BJI240" s="12"/>
      <c r="BJJ240" s="12"/>
      <c r="BJK240" s="12"/>
      <c r="BJL240" s="12"/>
      <c r="BJM240" s="12"/>
      <c r="BJN240" s="12"/>
      <c r="BJO240" s="12"/>
      <c r="BJP240" s="12"/>
      <c r="BJQ240" s="12"/>
      <c r="BJR240" s="12"/>
      <c r="BJS240" s="12"/>
      <c r="BJT240" s="12"/>
      <c r="BJU240" s="12"/>
      <c r="BJV240" s="12"/>
      <c r="BJW240" s="12"/>
      <c r="BJX240" s="12"/>
      <c r="BJY240" s="12"/>
      <c r="BJZ240" s="12"/>
      <c r="BKA240" s="12"/>
      <c r="BKB240" s="12"/>
      <c r="BKC240" s="12"/>
      <c r="BKD240" s="12"/>
      <c r="BKE240" s="12"/>
      <c r="BKF240" s="12"/>
      <c r="BKG240" s="12"/>
      <c r="BKH240" s="12"/>
      <c r="BKI240" s="12"/>
      <c r="BKJ240" s="12"/>
      <c r="BKK240" s="12"/>
      <c r="BKL240" s="12"/>
      <c r="BKM240" s="12"/>
      <c r="BKN240" s="12"/>
      <c r="BKO240" s="12"/>
      <c r="BKP240" s="12"/>
      <c r="BKQ240" s="12"/>
      <c r="BKR240" s="12"/>
      <c r="BKS240" s="12"/>
      <c r="BKT240" s="12"/>
      <c r="BKU240" s="12"/>
      <c r="BKV240" s="12"/>
      <c r="BKW240" s="12"/>
      <c r="BKX240" s="12"/>
      <c r="BKY240" s="12"/>
      <c r="BKZ240" s="12"/>
      <c r="BLA240" s="12"/>
      <c r="BLB240" s="12"/>
      <c r="BLC240" s="12"/>
      <c r="BLD240" s="12"/>
      <c r="BLE240" s="12"/>
      <c r="BLF240" s="12"/>
      <c r="BLG240" s="12"/>
      <c r="BLH240" s="12"/>
      <c r="BLI240" s="12"/>
      <c r="BLJ240" s="12"/>
      <c r="BLK240" s="12"/>
      <c r="BLL240" s="12"/>
      <c r="BLM240" s="12"/>
      <c r="BLN240" s="12"/>
      <c r="BLO240" s="12"/>
      <c r="BLP240" s="12"/>
      <c r="BLQ240" s="12"/>
      <c r="BLR240" s="12"/>
      <c r="BLS240" s="12"/>
      <c r="BLT240" s="12"/>
      <c r="BLU240" s="12"/>
      <c r="BLV240" s="12"/>
      <c r="BLW240" s="12"/>
      <c r="BLX240" s="12"/>
      <c r="BLY240" s="12"/>
      <c r="BLZ240" s="12"/>
      <c r="BMA240" s="12"/>
      <c r="BMB240" s="12"/>
      <c r="BMC240" s="12"/>
      <c r="BMD240" s="12"/>
      <c r="BME240" s="12"/>
      <c r="BMF240" s="12"/>
      <c r="BMG240" s="12"/>
      <c r="BMH240" s="12"/>
      <c r="BMI240" s="12"/>
      <c r="BMJ240" s="12"/>
      <c r="BMK240" s="12"/>
      <c r="BML240" s="12"/>
      <c r="BMM240" s="12"/>
      <c r="BMN240" s="12"/>
      <c r="BMO240" s="12"/>
      <c r="BMP240" s="12"/>
      <c r="BMQ240" s="12"/>
      <c r="BMR240" s="12"/>
      <c r="BMS240" s="12"/>
      <c r="BMT240" s="12"/>
      <c r="BMU240" s="12"/>
      <c r="BMV240" s="12"/>
      <c r="BMW240" s="12"/>
      <c r="BMX240" s="12"/>
      <c r="BMY240" s="12"/>
      <c r="BMZ240" s="12"/>
      <c r="BNA240" s="12"/>
      <c r="BNB240" s="12"/>
      <c r="BNC240" s="12"/>
      <c r="BND240" s="12"/>
      <c r="BNE240" s="12"/>
      <c r="BNF240" s="12"/>
      <c r="BNG240" s="12"/>
      <c r="BNH240" s="12"/>
      <c r="BNI240" s="12"/>
      <c r="BNJ240" s="12"/>
      <c r="BNK240" s="12"/>
      <c r="BNL240" s="12"/>
      <c r="BNM240" s="12"/>
      <c r="BNN240" s="12"/>
      <c r="BNO240" s="12"/>
      <c r="BNP240" s="12"/>
      <c r="BNQ240" s="12"/>
      <c r="BNR240" s="12"/>
      <c r="BNS240" s="12"/>
      <c r="BNT240" s="12"/>
      <c r="BNU240" s="12"/>
      <c r="BNV240" s="12"/>
      <c r="BNW240" s="12"/>
      <c r="BNX240" s="12"/>
      <c r="BNY240" s="12"/>
      <c r="BNZ240" s="12"/>
      <c r="BOA240" s="12"/>
      <c r="BOB240" s="12"/>
      <c r="BOC240" s="12"/>
      <c r="BOD240" s="12"/>
      <c r="BOE240" s="12"/>
      <c r="BOF240" s="12"/>
      <c r="BOG240" s="12"/>
      <c r="BOH240" s="12"/>
      <c r="BOI240" s="12"/>
      <c r="BOJ240" s="12"/>
      <c r="BOK240" s="12"/>
      <c r="BOL240" s="12"/>
      <c r="BOM240" s="12"/>
      <c r="BON240" s="12"/>
      <c r="BOO240" s="12"/>
      <c r="BOP240" s="12"/>
      <c r="BOQ240" s="12"/>
      <c r="BOR240" s="12"/>
      <c r="BOS240" s="12"/>
      <c r="BOT240" s="12"/>
      <c r="BOU240" s="12"/>
      <c r="BOV240" s="12"/>
      <c r="BOW240" s="12"/>
      <c r="BOX240" s="12"/>
      <c r="BOY240" s="12"/>
      <c r="BOZ240" s="12"/>
      <c r="BPA240" s="12"/>
      <c r="BPB240" s="12"/>
      <c r="BPC240" s="12"/>
      <c r="BPD240" s="12"/>
      <c r="BPE240" s="12"/>
      <c r="BPF240" s="12"/>
      <c r="BPG240" s="12"/>
      <c r="BPH240" s="12"/>
      <c r="BPI240" s="12"/>
      <c r="BPJ240" s="12"/>
      <c r="BPK240" s="12"/>
      <c r="BPL240" s="12"/>
      <c r="BPM240" s="12"/>
      <c r="BPN240" s="12"/>
      <c r="BPO240" s="12"/>
      <c r="BPP240" s="12"/>
      <c r="BPQ240" s="12"/>
      <c r="BPR240" s="12"/>
      <c r="BPS240" s="12"/>
      <c r="BPT240" s="12"/>
      <c r="BPU240" s="12"/>
      <c r="BPV240" s="12"/>
      <c r="BPW240" s="12"/>
      <c r="BPX240" s="12"/>
      <c r="BPY240" s="12"/>
      <c r="BPZ240" s="12"/>
      <c r="BQA240" s="12"/>
      <c r="BQB240" s="12"/>
      <c r="BQC240" s="12"/>
      <c r="BQD240" s="12"/>
      <c r="BQE240" s="12"/>
      <c r="BQF240" s="12"/>
      <c r="BQG240" s="12"/>
      <c r="BQH240" s="12"/>
      <c r="BQI240" s="12"/>
      <c r="BQJ240" s="12"/>
      <c r="BQK240" s="12"/>
      <c r="BQL240" s="12"/>
      <c r="BQM240" s="12"/>
      <c r="BQN240" s="12"/>
      <c r="BQO240" s="12"/>
      <c r="BQP240" s="12"/>
      <c r="BQQ240" s="12"/>
      <c r="BQR240" s="12"/>
      <c r="BQS240" s="12"/>
      <c r="BQT240" s="12"/>
      <c r="BQU240" s="12"/>
      <c r="BQV240" s="12"/>
      <c r="BQW240" s="12"/>
      <c r="BQX240" s="12"/>
      <c r="BQY240" s="12"/>
      <c r="BQZ240" s="12"/>
      <c r="BRA240" s="12"/>
      <c r="BRB240" s="12"/>
      <c r="BRC240" s="12"/>
      <c r="BRD240" s="12"/>
      <c r="BRE240" s="12"/>
      <c r="BRF240" s="12"/>
      <c r="BRG240" s="12"/>
      <c r="BRH240" s="12"/>
      <c r="BRI240" s="12"/>
      <c r="BRJ240" s="12"/>
      <c r="BRK240" s="12"/>
      <c r="BRL240" s="12"/>
      <c r="BRM240" s="12"/>
      <c r="BRN240" s="12"/>
      <c r="BRO240" s="12"/>
      <c r="BRP240" s="12"/>
      <c r="BRQ240" s="12"/>
      <c r="BRR240" s="12"/>
      <c r="BRS240" s="12"/>
      <c r="BRT240" s="12"/>
      <c r="BRU240" s="12"/>
      <c r="BRV240" s="12"/>
      <c r="BRW240" s="12"/>
      <c r="BRX240" s="12"/>
      <c r="BRY240" s="12"/>
      <c r="BRZ240" s="12"/>
      <c r="BSA240" s="12"/>
      <c r="BSB240" s="12"/>
      <c r="BSC240" s="12"/>
      <c r="BSD240" s="12"/>
      <c r="BSE240" s="12"/>
      <c r="BSF240" s="12"/>
      <c r="BSG240" s="12"/>
      <c r="BSH240" s="12"/>
      <c r="BSI240" s="12"/>
      <c r="BSJ240" s="12"/>
      <c r="BSK240" s="12"/>
      <c r="BSL240" s="12"/>
      <c r="BSM240" s="12"/>
      <c r="BSN240" s="12"/>
      <c r="BSO240" s="12"/>
      <c r="BSP240" s="12"/>
      <c r="BSQ240" s="12"/>
      <c r="BSR240" s="12"/>
      <c r="BSS240" s="12"/>
      <c r="BST240" s="12"/>
      <c r="BSU240" s="12"/>
      <c r="BSV240" s="12"/>
      <c r="BSW240" s="12"/>
      <c r="BSX240" s="12"/>
      <c r="BSY240" s="12"/>
      <c r="BSZ240" s="12"/>
      <c r="BTA240" s="12"/>
      <c r="BTB240" s="12"/>
      <c r="BTC240" s="12"/>
      <c r="BTD240" s="12"/>
      <c r="BTE240" s="12"/>
      <c r="BTF240" s="12"/>
      <c r="BTG240" s="12"/>
      <c r="BTH240" s="12"/>
      <c r="BTI240" s="12"/>
      <c r="BTJ240" s="12"/>
      <c r="BTK240" s="12"/>
      <c r="BTL240" s="12"/>
      <c r="BTM240" s="12"/>
      <c r="BTN240" s="12"/>
      <c r="BTO240" s="12"/>
      <c r="BTP240" s="12"/>
      <c r="BTQ240" s="12"/>
      <c r="BTR240" s="12"/>
      <c r="BTS240" s="12"/>
      <c r="BTT240" s="12"/>
      <c r="BTU240" s="12"/>
      <c r="BTV240" s="12"/>
      <c r="BTW240" s="12"/>
      <c r="BTX240" s="12"/>
      <c r="BTY240" s="12"/>
      <c r="BTZ240" s="12"/>
      <c r="BUA240" s="12"/>
      <c r="BUB240" s="12"/>
      <c r="BUC240" s="12"/>
      <c r="BUD240" s="12"/>
      <c r="BUE240" s="12"/>
      <c r="BUF240" s="12"/>
      <c r="BUG240" s="12"/>
      <c r="BUH240" s="12"/>
      <c r="BUI240" s="12"/>
      <c r="BUJ240" s="12"/>
      <c r="BUK240" s="12"/>
      <c r="BUL240" s="12"/>
      <c r="BUM240" s="12"/>
      <c r="BUN240" s="12"/>
      <c r="BUO240" s="12"/>
      <c r="BUP240" s="12"/>
      <c r="BUQ240" s="12"/>
      <c r="BUR240" s="12"/>
      <c r="BUS240" s="12"/>
      <c r="BUT240" s="12"/>
      <c r="BUU240" s="12"/>
      <c r="BUV240" s="12"/>
      <c r="BUW240" s="12"/>
      <c r="BUX240" s="12"/>
      <c r="BUY240" s="12"/>
      <c r="BUZ240" s="12"/>
      <c r="BVA240" s="12"/>
      <c r="BVB240" s="12"/>
      <c r="BVC240" s="12"/>
      <c r="BVD240" s="12"/>
      <c r="BVE240" s="12"/>
      <c r="BVF240" s="12"/>
      <c r="BVG240" s="12"/>
      <c r="BVH240" s="12"/>
      <c r="BVI240" s="12"/>
      <c r="BVJ240" s="12"/>
      <c r="BVK240" s="12"/>
      <c r="BVL240" s="12"/>
      <c r="BVM240" s="12"/>
      <c r="BVN240" s="12"/>
      <c r="BVO240" s="12"/>
      <c r="BVP240" s="12"/>
      <c r="BVQ240" s="12"/>
      <c r="BVR240" s="12"/>
      <c r="BVS240" s="12"/>
      <c r="BVT240" s="12"/>
      <c r="BVU240" s="12"/>
      <c r="BVV240" s="12"/>
      <c r="BVW240" s="12"/>
      <c r="BVX240" s="12"/>
      <c r="BVY240" s="12"/>
      <c r="BVZ240" s="12"/>
      <c r="BWA240" s="12"/>
      <c r="BWB240" s="12"/>
      <c r="BWC240" s="12"/>
      <c r="BWD240" s="12"/>
      <c r="BWE240" s="12"/>
      <c r="BWF240" s="12"/>
      <c r="BWG240" s="12"/>
      <c r="BWH240" s="12"/>
      <c r="BWI240" s="12"/>
      <c r="BWJ240" s="12"/>
      <c r="BWK240" s="12"/>
      <c r="BWL240" s="12"/>
      <c r="BWM240" s="12"/>
      <c r="BWN240" s="12"/>
      <c r="BWO240" s="12"/>
      <c r="BWP240" s="12"/>
      <c r="BWQ240" s="12"/>
      <c r="BWR240" s="12"/>
      <c r="BWS240" s="12"/>
      <c r="BWT240" s="12"/>
      <c r="BWU240" s="12"/>
      <c r="BWV240" s="12"/>
      <c r="BWW240" s="12"/>
      <c r="BWX240" s="12"/>
      <c r="BWY240" s="12"/>
      <c r="BWZ240" s="12"/>
      <c r="BXA240" s="12"/>
      <c r="BXB240" s="12"/>
      <c r="BXC240" s="12"/>
      <c r="BXD240" s="12"/>
      <c r="BXE240" s="12"/>
      <c r="BXF240" s="12"/>
      <c r="BXG240" s="12"/>
      <c r="BXH240" s="12"/>
      <c r="BXI240" s="12"/>
      <c r="BXJ240" s="12"/>
      <c r="BXK240" s="12"/>
      <c r="BXL240" s="12"/>
      <c r="BXM240" s="12"/>
      <c r="BXN240" s="12"/>
      <c r="BXO240" s="12"/>
      <c r="BXP240" s="12"/>
      <c r="BXQ240" s="12"/>
      <c r="BXR240" s="12"/>
      <c r="BXS240" s="12"/>
      <c r="BXT240" s="12"/>
      <c r="BXU240" s="12"/>
      <c r="BXV240" s="12"/>
      <c r="BXW240" s="12"/>
      <c r="BXX240" s="12"/>
      <c r="BXY240" s="12"/>
      <c r="BXZ240" s="12"/>
      <c r="BYA240" s="12"/>
      <c r="BYB240" s="12"/>
      <c r="BYC240" s="12"/>
      <c r="BYD240" s="12"/>
      <c r="BYE240" s="12"/>
      <c r="BYF240" s="12"/>
      <c r="BYG240" s="12"/>
      <c r="BYH240" s="12"/>
      <c r="BYI240" s="12"/>
      <c r="BYJ240" s="12"/>
      <c r="BYK240" s="12"/>
      <c r="BYL240" s="12"/>
      <c r="BYM240" s="12"/>
      <c r="BYN240" s="12"/>
      <c r="BYO240" s="12"/>
      <c r="BYP240" s="12"/>
      <c r="BYQ240" s="12"/>
      <c r="BYR240" s="12"/>
      <c r="BYS240" s="12"/>
      <c r="BYT240" s="12"/>
      <c r="BYU240" s="12"/>
      <c r="BYV240" s="12"/>
      <c r="BYW240" s="12"/>
      <c r="BYX240" s="12"/>
      <c r="BYY240" s="12"/>
      <c r="BYZ240" s="12"/>
      <c r="BZA240" s="12"/>
      <c r="BZB240" s="12"/>
      <c r="BZC240" s="12"/>
      <c r="BZD240" s="12"/>
      <c r="BZE240" s="12"/>
      <c r="BZF240" s="12"/>
      <c r="BZG240" s="12"/>
      <c r="BZH240" s="12"/>
      <c r="BZI240" s="12"/>
      <c r="BZJ240" s="12"/>
      <c r="BZK240" s="12"/>
      <c r="BZL240" s="12"/>
      <c r="BZM240" s="12"/>
      <c r="BZN240" s="12"/>
      <c r="BZO240" s="12"/>
      <c r="BZP240" s="12"/>
      <c r="BZQ240" s="12"/>
      <c r="BZR240" s="12"/>
      <c r="BZS240" s="12"/>
      <c r="BZT240" s="12"/>
      <c r="BZU240" s="12"/>
      <c r="BZV240" s="12"/>
      <c r="BZW240" s="12"/>
      <c r="BZX240" s="12"/>
      <c r="BZY240" s="12"/>
      <c r="BZZ240" s="12"/>
      <c r="CAA240" s="12"/>
      <c r="CAB240" s="12"/>
      <c r="CAC240" s="12"/>
      <c r="CAD240" s="12"/>
      <c r="CAE240" s="12"/>
      <c r="CAF240" s="12"/>
      <c r="CAG240" s="12"/>
      <c r="CAH240" s="12"/>
      <c r="CAI240" s="12"/>
      <c r="CAJ240" s="12"/>
      <c r="CAK240" s="12"/>
      <c r="CAL240" s="12"/>
      <c r="CAM240" s="12"/>
      <c r="CAN240" s="12"/>
      <c r="CAO240" s="12"/>
      <c r="CAP240" s="12"/>
      <c r="CAQ240" s="12"/>
      <c r="CAR240" s="12"/>
      <c r="CAS240" s="12"/>
      <c r="CAT240" s="12"/>
      <c r="CAU240" s="12"/>
      <c r="CAV240" s="12"/>
      <c r="CAW240" s="12"/>
      <c r="CAX240" s="12"/>
      <c r="CAY240" s="12"/>
      <c r="CAZ240" s="12"/>
      <c r="CBA240" s="12"/>
      <c r="CBB240" s="12"/>
      <c r="CBC240" s="12"/>
      <c r="CBD240" s="12"/>
      <c r="CBE240" s="12"/>
      <c r="CBF240" s="12"/>
      <c r="CBG240" s="12"/>
      <c r="CBH240" s="12"/>
      <c r="CBI240" s="12"/>
      <c r="CBJ240" s="12"/>
      <c r="CBK240" s="12"/>
      <c r="CBL240" s="12"/>
      <c r="CBM240" s="12"/>
      <c r="CBN240" s="12"/>
      <c r="CBO240" s="12"/>
      <c r="CBP240" s="12"/>
      <c r="CBQ240" s="12"/>
      <c r="CBR240" s="12"/>
      <c r="CBS240" s="12"/>
      <c r="CBT240" s="12"/>
      <c r="CBU240" s="12"/>
      <c r="CBV240" s="12"/>
      <c r="CBW240" s="12"/>
      <c r="CBX240" s="12"/>
      <c r="CBY240" s="12"/>
      <c r="CBZ240" s="12"/>
      <c r="CCA240" s="12"/>
      <c r="CCB240" s="12"/>
      <c r="CCC240" s="12"/>
      <c r="CCD240" s="12"/>
      <c r="CCE240" s="12"/>
      <c r="CCF240" s="12"/>
      <c r="CCG240" s="12"/>
      <c r="CCH240" s="12"/>
      <c r="CCI240" s="12"/>
      <c r="CCJ240" s="12"/>
      <c r="CCK240" s="12"/>
      <c r="CCL240" s="12"/>
      <c r="CCM240" s="12"/>
      <c r="CCN240" s="12"/>
      <c r="CCO240" s="12"/>
      <c r="CCP240" s="12"/>
      <c r="CCQ240" s="12"/>
      <c r="CCR240" s="12"/>
      <c r="CCS240" s="12"/>
      <c r="CCT240" s="12"/>
      <c r="CCU240" s="12"/>
      <c r="CCV240" s="12"/>
      <c r="CCW240" s="12"/>
      <c r="CCX240" s="12"/>
      <c r="CCY240" s="12"/>
      <c r="CCZ240" s="12"/>
      <c r="CDA240" s="12"/>
      <c r="CDB240" s="12"/>
      <c r="CDC240" s="12"/>
      <c r="CDD240" s="12"/>
      <c r="CDE240" s="12"/>
      <c r="CDF240" s="12"/>
      <c r="CDG240" s="12"/>
      <c r="CDH240" s="12"/>
      <c r="CDI240" s="12"/>
      <c r="CDJ240" s="12"/>
      <c r="CDK240" s="12"/>
      <c r="CDL240" s="12"/>
      <c r="CDM240" s="12"/>
      <c r="CDN240" s="12"/>
      <c r="CDO240" s="12"/>
      <c r="CDP240" s="12"/>
      <c r="CDQ240" s="12"/>
      <c r="CDR240" s="12"/>
      <c r="CDS240" s="12"/>
      <c r="CDT240" s="12"/>
      <c r="CDU240" s="12"/>
      <c r="CDV240" s="12"/>
      <c r="CDW240" s="12"/>
      <c r="CDX240" s="12"/>
      <c r="CDY240" s="12"/>
      <c r="CDZ240" s="12"/>
      <c r="CEA240" s="12"/>
      <c r="CEB240" s="12"/>
      <c r="CEC240" s="12"/>
      <c r="CED240" s="12"/>
      <c r="CEE240" s="12"/>
      <c r="CEF240" s="12"/>
      <c r="CEG240" s="12"/>
      <c r="CEH240" s="12"/>
      <c r="CEI240" s="12"/>
      <c r="CEJ240" s="12"/>
      <c r="CEK240" s="12"/>
      <c r="CEL240" s="12"/>
      <c r="CEM240" s="12"/>
      <c r="CEN240" s="12"/>
      <c r="CEO240" s="12"/>
      <c r="CEP240" s="12"/>
      <c r="CEQ240" s="12"/>
      <c r="CER240" s="12"/>
      <c r="CES240" s="12"/>
      <c r="CET240" s="12"/>
      <c r="CEU240" s="12"/>
      <c r="CEV240" s="12"/>
      <c r="CEW240" s="12"/>
      <c r="CEX240" s="12"/>
      <c r="CEY240" s="12"/>
      <c r="CEZ240" s="12"/>
      <c r="CFA240" s="12"/>
      <c r="CFB240" s="12"/>
      <c r="CFC240" s="12"/>
      <c r="CFD240" s="12"/>
      <c r="CFE240" s="12"/>
      <c r="CFF240" s="12"/>
      <c r="CFG240" s="12"/>
      <c r="CFH240" s="12"/>
      <c r="CFI240" s="12"/>
      <c r="CFJ240" s="12"/>
      <c r="CFK240" s="12"/>
      <c r="CFL240" s="12"/>
      <c r="CFM240" s="12"/>
      <c r="CFN240" s="12"/>
      <c r="CFO240" s="12"/>
      <c r="CFP240" s="12"/>
      <c r="CFQ240" s="12"/>
      <c r="CFR240" s="12"/>
      <c r="CFS240" s="12"/>
      <c r="CFT240" s="12"/>
      <c r="CFU240" s="12"/>
      <c r="CFV240" s="12"/>
      <c r="CFW240" s="12"/>
      <c r="CFX240" s="12"/>
      <c r="CFY240" s="12"/>
      <c r="CFZ240" s="12"/>
      <c r="CGA240" s="12"/>
      <c r="CGB240" s="12"/>
      <c r="CGC240" s="12"/>
      <c r="CGD240" s="12"/>
      <c r="CGE240" s="12"/>
      <c r="CGF240" s="12"/>
      <c r="CGG240" s="12"/>
      <c r="CGH240" s="12"/>
      <c r="CGI240" s="12"/>
      <c r="CGJ240" s="12"/>
      <c r="CGK240" s="12"/>
      <c r="CGL240" s="12"/>
      <c r="CGM240" s="12"/>
      <c r="CGN240" s="12"/>
      <c r="CGO240" s="12"/>
      <c r="CGP240" s="12"/>
      <c r="CGQ240" s="12"/>
      <c r="CGR240" s="12"/>
      <c r="CGS240" s="12"/>
      <c r="CGT240" s="12"/>
      <c r="CGU240" s="12"/>
      <c r="CGV240" s="12"/>
      <c r="CGW240" s="12"/>
      <c r="CGX240" s="12"/>
      <c r="CGY240" s="12"/>
      <c r="CGZ240" s="12"/>
      <c r="CHA240" s="12"/>
      <c r="CHB240" s="12"/>
      <c r="CHC240" s="12"/>
      <c r="CHD240" s="12"/>
      <c r="CHE240" s="12"/>
      <c r="CHF240" s="12"/>
      <c r="CHG240" s="12"/>
      <c r="CHH240" s="12"/>
      <c r="CHI240" s="12"/>
      <c r="CHJ240" s="12"/>
      <c r="CHK240" s="12"/>
      <c r="CHL240" s="12"/>
      <c r="CHM240" s="12"/>
      <c r="CHN240" s="12"/>
      <c r="CHO240" s="12"/>
      <c r="CHP240" s="12"/>
      <c r="CHQ240" s="12"/>
      <c r="CHR240" s="12"/>
      <c r="CHS240" s="12"/>
      <c r="CHT240" s="12"/>
      <c r="CHU240" s="12"/>
      <c r="CHV240" s="12"/>
      <c r="CHW240" s="12"/>
      <c r="CHX240" s="12"/>
      <c r="CHY240" s="12"/>
      <c r="CHZ240" s="12"/>
      <c r="CIA240" s="12"/>
      <c r="CIB240" s="12"/>
      <c r="CIC240" s="12"/>
      <c r="CID240" s="12"/>
      <c r="CIE240" s="12"/>
      <c r="CIF240" s="12"/>
      <c r="CIG240" s="12"/>
      <c r="CIH240" s="12"/>
      <c r="CII240" s="12"/>
      <c r="CIJ240" s="12"/>
      <c r="CIK240" s="12"/>
      <c r="CIL240" s="12"/>
      <c r="CIM240" s="12"/>
      <c r="CIN240" s="12"/>
      <c r="CIO240" s="12"/>
      <c r="CIP240" s="12"/>
      <c r="CIQ240" s="12"/>
      <c r="CIR240" s="12"/>
      <c r="CIS240" s="12"/>
      <c r="CIT240" s="12"/>
      <c r="CIU240" s="12"/>
      <c r="CIV240" s="12"/>
      <c r="CIW240" s="12"/>
      <c r="CIX240" s="12"/>
      <c r="CIY240" s="12"/>
      <c r="CIZ240" s="12"/>
      <c r="CJA240" s="12"/>
      <c r="CJB240" s="12"/>
      <c r="CJC240" s="12"/>
      <c r="CJD240" s="12"/>
      <c r="CJE240" s="12"/>
      <c r="CJF240" s="12"/>
      <c r="CJG240" s="12"/>
      <c r="CJH240" s="12"/>
      <c r="CJI240" s="12"/>
      <c r="CJJ240" s="12"/>
      <c r="CJK240" s="12"/>
      <c r="CJL240" s="12"/>
      <c r="CJM240" s="12"/>
      <c r="CJN240" s="12"/>
      <c r="CJO240" s="12"/>
      <c r="CJP240" s="12"/>
      <c r="CJQ240" s="12"/>
      <c r="CJR240" s="12"/>
      <c r="CJS240" s="12"/>
      <c r="CJT240" s="12"/>
      <c r="CJU240" s="12"/>
      <c r="CJV240" s="12"/>
      <c r="CJW240" s="12"/>
      <c r="CJX240" s="12"/>
      <c r="CJY240" s="12"/>
      <c r="CJZ240" s="12"/>
      <c r="CKA240" s="12"/>
      <c r="CKB240" s="12"/>
      <c r="CKC240" s="12"/>
      <c r="CKD240" s="12"/>
      <c r="CKE240" s="12"/>
      <c r="CKF240" s="12"/>
      <c r="CKG240" s="12"/>
      <c r="CKH240" s="12"/>
      <c r="CKI240" s="12"/>
      <c r="CKJ240" s="12"/>
      <c r="CKK240" s="12"/>
      <c r="CKL240" s="12"/>
      <c r="CKM240" s="12"/>
      <c r="CKN240" s="12"/>
      <c r="CKO240" s="12"/>
      <c r="CKP240" s="12"/>
      <c r="CKQ240" s="12"/>
      <c r="CKR240" s="12"/>
      <c r="CKS240" s="12"/>
      <c r="CKT240" s="12"/>
      <c r="CKU240" s="12"/>
      <c r="CKV240" s="12"/>
      <c r="CKW240" s="12"/>
      <c r="CKX240" s="12"/>
      <c r="CKY240" s="12"/>
      <c r="CKZ240" s="12"/>
      <c r="CLA240" s="12"/>
      <c r="CLB240" s="12"/>
      <c r="CLC240" s="12"/>
      <c r="CLD240" s="12"/>
      <c r="CLE240" s="12"/>
      <c r="CLF240" s="12"/>
      <c r="CLG240" s="12"/>
      <c r="CLH240" s="12"/>
      <c r="CLI240" s="12"/>
      <c r="CLJ240" s="12"/>
      <c r="CLK240" s="12"/>
      <c r="CLL240" s="12"/>
      <c r="CLM240" s="12"/>
      <c r="CLN240" s="12"/>
      <c r="CLO240" s="12"/>
      <c r="CLP240" s="12"/>
      <c r="CLQ240" s="12"/>
      <c r="CLR240" s="12"/>
      <c r="CLS240" s="12"/>
      <c r="CLT240" s="12"/>
      <c r="CLU240" s="12"/>
      <c r="CLV240" s="12"/>
      <c r="CLW240" s="12"/>
      <c r="CLX240" s="12"/>
      <c r="CLY240" s="12"/>
      <c r="CLZ240" s="12"/>
      <c r="CMA240" s="12"/>
      <c r="CMB240" s="12"/>
      <c r="CMC240" s="12"/>
      <c r="CMD240" s="12"/>
      <c r="CME240" s="12"/>
      <c r="CMF240" s="12"/>
      <c r="CMG240" s="12"/>
      <c r="CMH240" s="12"/>
      <c r="CMI240" s="12"/>
      <c r="CMJ240" s="12"/>
      <c r="CMK240" s="12"/>
      <c r="CML240" s="12"/>
      <c r="CMM240" s="12"/>
      <c r="CMN240" s="12"/>
      <c r="CMO240" s="12"/>
      <c r="CMP240" s="12"/>
      <c r="CMQ240" s="12"/>
      <c r="CMR240" s="12"/>
      <c r="CMS240" s="12"/>
      <c r="CMT240" s="12"/>
      <c r="CMU240" s="12"/>
      <c r="CMV240" s="12"/>
      <c r="CMW240" s="12"/>
      <c r="CMX240" s="12"/>
      <c r="CMY240" s="12"/>
      <c r="CMZ240" s="12"/>
      <c r="CNA240" s="12"/>
      <c r="CNB240" s="12"/>
      <c r="CNC240" s="12"/>
      <c r="CND240" s="12"/>
      <c r="CNE240" s="12"/>
      <c r="CNF240" s="12"/>
      <c r="CNG240" s="12"/>
      <c r="CNH240" s="12"/>
      <c r="CNI240" s="12"/>
      <c r="CNJ240" s="12"/>
      <c r="CNK240" s="12"/>
      <c r="CNL240" s="12"/>
      <c r="CNM240" s="12"/>
      <c r="CNN240" s="12"/>
      <c r="CNO240" s="12"/>
      <c r="CNP240" s="12"/>
      <c r="CNQ240" s="12"/>
      <c r="CNR240" s="12"/>
      <c r="CNS240" s="12"/>
      <c r="CNT240" s="12"/>
      <c r="CNU240" s="12"/>
      <c r="CNV240" s="12"/>
      <c r="CNW240" s="12"/>
      <c r="CNX240" s="12"/>
      <c r="CNY240" s="12"/>
      <c r="CNZ240" s="12"/>
      <c r="COA240" s="12"/>
      <c r="COB240" s="12"/>
      <c r="COC240" s="12"/>
      <c r="COD240" s="12"/>
      <c r="COE240" s="12"/>
      <c r="COF240" s="12"/>
      <c r="COG240" s="12"/>
      <c r="COH240" s="12"/>
      <c r="COI240" s="12"/>
      <c r="COJ240" s="12"/>
      <c r="COK240" s="12"/>
      <c r="COL240" s="12"/>
      <c r="COM240" s="12"/>
      <c r="CON240" s="12"/>
      <c r="COO240" s="12"/>
      <c r="COP240" s="12"/>
      <c r="COQ240" s="12"/>
      <c r="COR240" s="12"/>
      <c r="COS240" s="12"/>
      <c r="COT240" s="12"/>
      <c r="COU240" s="12"/>
      <c r="COV240" s="12"/>
      <c r="COW240" s="12"/>
      <c r="COX240" s="12"/>
      <c r="COY240" s="12"/>
      <c r="COZ240" s="12"/>
      <c r="CPA240" s="12"/>
      <c r="CPB240" s="12"/>
      <c r="CPC240" s="12"/>
      <c r="CPD240" s="12"/>
      <c r="CPE240" s="12"/>
      <c r="CPF240" s="12"/>
      <c r="CPG240" s="12"/>
      <c r="CPH240" s="12"/>
      <c r="CPI240" s="12"/>
      <c r="CPJ240" s="12"/>
      <c r="CPK240" s="12"/>
      <c r="CPL240" s="12"/>
      <c r="CPM240" s="12"/>
      <c r="CPN240" s="12"/>
      <c r="CPO240" s="12"/>
      <c r="CPP240" s="12"/>
      <c r="CPQ240" s="12"/>
      <c r="CPR240" s="12"/>
      <c r="CPS240" s="12"/>
      <c r="CPT240" s="12"/>
      <c r="CPU240" s="12"/>
      <c r="CPV240" s="12"/>
      <c r="CPW240" s="12"/>
      <c r="CPX240" s="12"/>
      <c r="CPY240" s="12"/>
      <c r="CPZ240" s="12"/>
      <c r="CQA240" s="12"/>
      <c r="CQB240" s="12"/>
      <c r="CQC240" s="12"/>
      <c r="CQD240" s="12"/>
      <c r="CQE240" s="12"/>
      <c r="CQF240" s="12"/>
      <c r="CQG240" s="12"/>
      <c r="CQH240" s="12"/>
      <c r="CQI240" s="12"/>
      <c r="CQJ240" s="12"/>
      <c r="CQK240" s="12"/>
      <c r="CQL240" s="12"/>
      <c r="CQM240" s="12"/>
      <c r="CQN240" s="12"/>
      <c r="CQO240" s="12"/>
      <c r="CQP240" s="12"/>
      <c r="CQQ240" s="12"/>
      <c r="CQR240" s="12"/>
      <c r="CQS240" s="12"/>
      <c r="CQT240" s="12"/>
      <c r="CQU240" s="12"/>
      <c r="CQV240" s="12"/>
      <c r="CQW240" s="12"/>
      <c r="CQX240" s="12"/>
      <c r="CQY240" s="12"/>
      <c r="CQZ240" s="12"/>
      <c r="CRA240" s="12"/>
      <c r="CRB240" s="12"/>
      <c r="CRC240" s="12"/>
      <c r="CRD240" s="12"/>
      <c r="CRE240" s="12"/>
      <c r="CRF240" s="12"/>
      <c r="CRG240" s="12"/>
      <c r="CRH240" s="12"/>
      <c r="CRI240" s="12"/>
      <c r="CRJ240" s="12"/>
      <c r="CRK240" s="12"/>
      <c r="CRL240" s="12"/>
      <c r="CRM240" s="12"/>
      <c r="CRN240" s="12"/>
      <c r="CRO240" s="12"/>
      <c r="CRP240" s="12"/>
      <c r="CRQ240" s="12"/>
      <c r="CRR240" s="12"/>
      <c r="CRS240" s="12"/>
      <c r="CRT240" s="12"/>
      <c r="CRU240" s="12"/>
      <c r="CRV240" s="12"/>
      <c r="CRW240" s="12"/>
      <c r="CRX240" s="12"/>
      <c r="CRY240" s="12"/>
      <c r="CRZ240" s="12"/>
      <c r="CSA240" s="12"/>
      <c r="CSB240" s="12"/>
      <c r="CSC240" s="12"/>
      <c r="CSD240" s="12"/>
      <c r="CSE240" s="12"/>
      <c r="CSF240" s="12"/>
      <c r="CSG240" s="12"/>
      <c r="CSH240" s="12"/>
      <c r="CSI240" s="12"/>
      <c r="CSJ240" s="12"/>
      <c r="CSK240" s="12"/>
      <c r="CSL240" s="12"/>
      <c r="CSM240" s="12"/>
      <c r="CSN240" s="12"/>
      <c r="CSO240" s="12"/>
      <c r="CSP240" s="12"/>
      <c r="CSQ240" s="12"/>
      <c r="CSR240" s="12"/>
      <c r="CSS240" s="12"/>
      <c r="CST240" s="12"/>
      <c r="CSU240" s="12"/>
      <c r="CSV240" s="12"/>
      <c r="CSW240" s="12"/>
      <c r="CSX240" s="12"/>
      <c r="CSY240" s="12"/>
      <c r="CSZ240" s="12"/>
      <c r="CTA240" s="12"/>
      <c r="CTB240" s="12"/>
      <c r="CTC240" s="12"/>
      <c r="CTD240" s="12"/>
      <c r="CTE240" s="12"/>
      <c r="CTF240" s="12"/>
      <c r="CTG240" s="12"/>
      <c r="CTH240" s="12"/>
      <c r="CTI240" s="12"/>
      <c r="CTJ240" s="12"/>
      <c r="CTK240" s="12"/>
      <c r="CTL240" s="12"/>
      <c r="CTM240" s="12"/>
      <c r="CTN240" s="12"/>
      <c r="CTO240" s="12"/>
      <c r="CTP240" s="12"/>
      <c r="CTQ240" s="12"/>
      <c r="CTR240" s="12"/>
      <c r="CTS240" s="12"/>
      <c r="CTT240" s="12"/>
      <c r="CTU240" s="12"/>
      <c r="CTV240" s="12"/>
      <c r="CTW240" s="12"/>
      <c r="CTX240" s="12"/>
      <c r="CTY240" s="12"/>
      <c r="CTZ240" s="12"/>
      <c r="CUA240" s="12"/>
      <c r="CUB240" s="12"/>
      <c r="CUC240" s="12"/>
      <c r="CUD240" s="12"/>
      <c r="CUE240" s="12"/>
      <c r="CUF240" s="12"/>
      <c r="CUG240" s="12"/>
      <c r="CUH240" s="12"/>
      <c r="CUI240" s="12"/>
      <c r="CUJ240" s="12"/>
      <c r="CUK240" s="12"/>
      <c r="CUL240" s="12"/>
      <c r="CUM240" s="12"/>
      <c r="CUN240" s="12"/>
      <c r="CUO240" s="12"/>
      <c r="CUP240" s="12"/>
      <c r="CUQ240" s="12"/>
      <c r="CUR240" s="12"/>
      <c r="CUS240" s="12"/>
      <c r="CUT240" s="12"/>
      <c r="CUU240" s="12"/>
      <c r="CUV240" s="12"/>
      <c r="CUW240" s="12"/>
      <c r="CUX240" s="12"/>
      <c r="CUY240" s="12"/>
      <c r="CUZ240" s="12"/>
      <c r="CVA240" s="12"/>
      <c r="CVB240" s="12"/>
      <c r="CVC240" s="12"/>
      <c r="CVD240" s="12"/>
      <c r="CVE240" s="12"/>
      <c r="CVF240" s="12"/>
      <c r="CVG240" s="12"/>
      <c r="CVH240" s="12"/>
      <c r="CVI240" s="12"/>
      <c r="CVJ240" s="12"/>
      <c r="CVK240" s="12"/>
      <c r="CVL240" s="12"/>
      <c r="CVM240" s="12"/>
      <c r="CVN240" s="12"/>
      <c r="CVO240" s="12"/>
      <c r="CVP240" s="12"/>
      <c r="CVQ240" s="12"/>
      <c r="CVR240" s="12"/>
      <c r="CVS240" s="12"/>
      <c r="CVT240" s="12"/>
      <c r="CVU240" s="12"/>
      <c r="CVV240" s="12"/>
      <c r="CVW240" s="12"/>
      <c r="CVX240" s="12"/>
      <c r="CVY240" s="12"/>
      <c r="CVZ240" s="12"/>
      <c r="CWA240" s="12"/>
      <c r="CWB240" s="12"/>
      <c r="CWC240" s="12"/>
      <c r="CWD240" s="12"/>
      <c r="CWE240" s="12"/>
      <c r="CWF240" s="12"/>
      <c r="CWG240" s="12"/>
      <c r="CWH240" s="12"/>
      <c r="CWI240" s="12"/>
      <c r="CWJ240" s="12"/>
      <c r="CWK240" s="12"/>
      <c r="CWL240" s="12"/>
      <c r="CWM240" s="12"/>
      <c r="CWN240" s="12"/>
      <c r="CWO240" s="12"/>
      <c r="CWP240" s="12"/>
      <c r="CWQ240" s="12"/>
      <c r="CWR240" s="12"/>
      <c r="CWS240" s="12"/>
      <c r="CWT240" s="12"/>
      <c r="CWU240" s="12"/>
      <c r="CWV240" s="12"/>
      <c r="CWW240" s="12"/>
      <c r="CWX240" s="12"/>
      <c r="CWY240" s="12"/>
      <c r="CWZ240" s="12"/>
      <c r="CXA240" s="12"/>
      <c r="CXB240" s="12"/>
      <c r="CXC240" s="12"/>
      <c r="CXD240" s="12"/>
      <c r="CXE240" s="12"/>
      <c r="CXF240" s="12"/>
      <c r="CXG240" s="12"/>
      <c r="CXH240" s="12"/>
      <c r="CXI240" s="12"/>
      <c r="CXJ240" s="12"/>
      <c r="CXK240" s="12"/>
      <c r="CXL240" s="12"/>
      <c r="CXM240" s="12"/>
      <c r="CXN240" s="12"/>
      <c r="CXO240" s="12"/>
      <c r="CXP240" s="12"/>
      <c r="CXQ240" s="12"/>
      <c r="CXR240" s="12"/>
      <c r="CXS240" s="12"/>
      <c r="CXT240" s="12"/>
      <c r="CXU240" s="12"/>
      <c r="CXV240" s="12"/>
      <c r="CXW240" s="12"/>
      <c r="CXX240" s="12"/>
      <c r="CXY240" s="12"/>
      <c r="CXZ240" s="12"/>
      <c r="CYA240" s="12"/>
      <c r="CYB240" s="12"/>
      <c r="CYC240" s="12"/>
      <c r="CYD240" s="12"/>
      <c r="CYE240" s="12"/>
      <c r="CYF240" s="12"/>
      <c r="CYG240" s="12"/>
      <c r="CYH240" s="12"/>
      <c r="CYI240" s="12"/>
      <c r="CYJ240" s="12"/>
      <c r="CYK240" s="12"/>
      <c r="CYL240" s="12"/>
      <c r="CYM240" s="12"/>
      <c r="CYN240" s="12"/>
      <c r="CYO240" s="12"/>
      <c r="CYP240" s="12"/>
      <c r="CYQ240" s="12"/>
      <c r="CYR240" s="12"/>
      <c r="CYS240" s="12"/>
      <c r="CYT240" s="12"/>
      <c r="CYU240" s="12"/>
      <c r="CYV240" s="12"/>
      <c r="CYW240" s="12"/>
      <c r="CYX240" s="12"/>
      <c r="CYY240" s="12"/>
      <c r="CYZ240" s="12"/>
      <c r="CZA240" s="12"/>
      <c r="CZB240" s="12"/>
      <c r="CZC240" s="12"/>
      <c r="CZD240" s="12"/>
      <c r="CZE240" s="12"/>
      <c r="CZF240" s="12"/>
      <c r="CZG240" s="12"/>
      <c r="CZH240" s="12"/>
      <c r="CZI240" s="12"/>
      <c r="CZJ240" s="12"/>
      <c r="CZK240" s="12"/>
      <c r="CZL240" s="12"/>
      <c r="CZM240" s="12"/>
      <c r="CZN240" s="12"/>
      <c r="CZO240" s="12"/>
      <c r="CZP240" s="12"/>
      <c r="CZQ240" s="12"/>
      <c r="CZR240" s="12"/>
      <c r="CZS240" s="12"/>
      <c r="CZT240" s="12"/>
      <c r="CZU240" s="12"/>
      <c r="CZV240" s="12"/>
      <c r="CZW240" s="12"/>
      <c r="CZX240" s="12"/>
      <c r="CZY240" s="12"/>
      <c r="CZZ240" s="12"/>
      <c r="DAA240" s="12"/>
      <c r="DAB240" s="12"/>
      <c r="DAC240" s="12"/>
      <c r="DAD240" s="12"/>
      <c r="DAE240" s="12"/>
      <c r="DAF240" s="12"/>
      <c r="DAG240" s="12"/>
      <c r="DAH240" s="12"/>
      <c r="DAI240" s="12"/>
      <c r="DAJ240" s="12"/>
      <c r="DAK240" s="12"/>
      <c r="DAL240" s="12"/>
      <c r="DAM240" s="12"/>
      <c r="DAN240" s="12"/>
      <c r="DAO240" s="12"/>
      <c r="DAP240" s="12"/>
      <c r="DAQ240" s="12"/>
      <c r="DAR240" s="12"/>
      <c r="DAS240" s="12"/>
      <c r="DAT240" s="12"/>
      <c r="DAU240" s="12"/>
      <c r="DAV240" s="12"/>
      <c r="DAW240" s="12"/>
      <c r="DAX240" s="12"/>
      <c r="DAY240" s="12"/>
      <c r="DAZ240" s="12"/>
      <c r="DBA240" s="12"/>
      <c r="DBB240" s="12"/>
      <c r="DBC240" s="12"/>
      <c r="DBD240" s="12"/>
      <c r="DBE240" s="12"/>
      <c r="DBF240" s="12"/>
      <c r="DBG240" s="12"/>
      <c r="DBH240" s="12"/>
      <c r="DBI240" s="12"/>
      <c r="DBJ240" s="12"/>
      <c r="DBK240" s="12"/>
      <c r="DBL240" s="12"/>
      <c r="DBM240" s="12"/>
      <c r="DBN240" s="12"/>
      <c r="DBO240" s="12"/>
      <c r="DBP240" s="12"/>
      <c r="DBQ240" s="12"/>
      <c r="DBR240" s="12"/>
      <c r="DBS240" s="12"/>
      <c r="DBT240" s="12"/>
      <c r="DBU240" s="12"/>
      <c r="DBV240" s="12"/>
      <c r="DBW240" s="12"/>
      <c r="DBX240" s="12"/>
      <c r="DBY240" s="12"/>
      <c r="DBZ240" s="12"/>
      <c r="DCA240" s="12"/>
      <c r="DCB240" s="12"/>
      <c r="DCC240" s="12"/>
      <c r="DCD240" s="12"/>
      <c r="DCE240" s="12"/>
      <c r="DCF240" s="12"/>
      <c r="DCG240" s="12"/>
      <c r="DCH240" s="12"/>
      <c r="DCI240" s="12"/>
      <c r="DCJ240" s="12"/>
      <c r="DCK240" s="12"/>
      <c r="DCL240" s="12"/>
      <c r="DCM240" s="12"/>
      <c r="DCN240" s="12"/>
      <c r="DCO240" s="12"/>
      <c r="DCP240" s="12"/>
      <c r="DCQ240" s="12"/>
      <c r="DCR240" s="12"/>
      <c r="DCS240" s="12"/>
      <c r="DCT240" s="12"/>
      <c r="DCU240" s="12"/>
      <c r="DCV240" s="12"/>
      <c r="DCW240" s="12"/>
      <c r="DCX240" s="12"/>
      <c r="DCY240" s="12"/>
      <c r="DCZ240" s="12"/>
      <c r="DDA240" s="12"/>
      <c r="DDB240" s="12"/>
      <c r="DDC240" s="12"/>
      <c r="DDD240" s="12"/>
      <c r="DDE240" s="12"/>
      <c r="DDF240" s="12"/>
      <c r="DDG240" s="12"/>
      <c r="DDH240" s="12"/>
      <c r="DDI240" s="12"/>
      <c r="DDJ240" s="12"/>
      <c r="DDK240" s="12"/>
      <c r="DDL240" s="12"/>
      <c r="DDM240" s="12"/>
      <c r="DDN240" s="12"/>
      <c r="DDO240" s="12"/>
      <c r="DDP240" s="12"/>
      <c r="DDQ240" s="12"/>
      <c r="DDR240" s="12"/>
      <c r="DDS240" s="12"/>
      <c r="DDT240" s="12"/>
      <c r="DDU240" s="12"/>
      <c r="DDV240" s="12"/>
      <c r="DDW240" s="12"/>
      <c r="DDX240" s="12"/>
      <c r="DDY240" s="12"/>
      <c r="DDZ240" s="12"/>
      <c r="DEA240" s="12"/>
      <c r="DEB240" s="12"/>
      <c r="DEC240" s="12"/>
      <c r="DED240" s="12"/>
      <c r="DEE240" s="12"/>
      <c r="DEF240" s="12"/>
      <c r="DEG240" s="12"/>
      <c r="DEH240" s="12"/>
      <c r="DEI240" s="12"/>
      <c r="DEJ240" s="12"/>
      <c r="DEK240" s="12"/>
      <c r="DEL240" s="12"/>
      <c r="DEM240" s="12"/>
      <c r="DEN240" s="12"/>
      <c r="DEO240" s="12"/>
      <c r="DEP240" s="12"/>
      <c r="DEQ240" s="12"/>
      <c r="DER240" s="12"/>
      <c r="DES240" s="12"/>
      <c r="DET240" s="12"/>
      <c r="DEU240" s="12"/>
      <c r="DEV240" s="12"/>
      <c r="DEW240" s="12"/>
      <c r="DEX240" s="12"/>
      <c r="DEY240" s="12"/>
      <c r="DEZ240" s="12"/>
      <c r="DFA240" s="12"/>
      <c r="DFB240" s="12"/>
      <c r="DFC240" s="12"/>
      <c r="DFD240" s="12"/>
      <c r="DFE240" s="12"/>
      <c r="DFF240" s="12"/>
      <c r="DFG240" s="12"/>
      <c r="DFH240" s="12"/>
      <c r="DFI240" s="12"/>
      <c r="DFJ240" s="12"/>
      <c r="DFK240" s="12"/>
      <c r="DFL240" s="12"/>
      <c r="DFM240" s="12"/>
      <c r="DFN240" s="12"/>
      <c r="DFO240" s="12"/>
      <c r="DFP240" s="12"/>
      <c r="DFQ240" s="12"/>
      <c r="DFR240" s="12"/>
      <c r="DFS240" s="12"/>
      <c r="DFT240" s="12"/>
      <c r="DFU240" s="12"/>
      <c r="DFV240" s="12"/>
      <c r="DFW240" s="12"/>
      <c r="DFX240" s="12"/>
      <c r="DFY240" s="12"/>
      <c r="DFZ240" s="12"/>
      <c r="DGA240" s="12"/>
      <c r="DGB240" s="12"/>
      <c r="DGC240" s="12"/>
      <c r="DGD240" s="12"/>
      <c r="DGE240" s="12"/>
      <c r="DGF240" s="12"/>
      <c r="DGG240" s="12"/>
      <c r="DGH240" s="12"/>
      <c r="DGI240" s="12"/>
      <c r="DGJ240" s="12"/>
      <c r="DGK240" s="12"/>
      <c r="DGL240" s="12"/>
      <c r="DGM240" s="12"/>
      <c r="DGN240" s="12"/>
      <c r="DGO240" s="12"/>
      <c r="DGP240" s="12"/>
      <c r="DGQ240" s="12"/>
      <c r="DGR240" s="12"/>
      <c r="DGS240" s="12"/>
      <c r="DGT240" s="12"/>
      <c r="DGU240" s="12"/>
      <c r="DGV240" s="12"/>
      <c r="DGW240" s="12"/>
      <c r="DGX240" s="12"/>
      <c r="DGY240" s="12"/>
      <c r="DGZ240" s="12"/>
      <c r="DHA240" s="12"/>
      <c r="DHB240" s="12"/>
      <c r="DHC240" s="12"/>
      <c r="DHD240" s="12"/>
      <c r="DHE240" s="12"/>
      <c r="DHF240" s="12"/>
      <c r="DHG240" s="12"/>
      <c r="DHH240" s="12"/>
      <c r="DHI240" s="12"/>
      <c r="DHJ240" s="12"/>
      <c r="DHK240" s="12"/>
      <c r="DHL240" s="12"/>
      <c r="DHM240" s="12"/>
      <c r="DHN240" s="12"/>
      <c r="DHO240" s="12"/>
      <c r="DHP240" s="12"/>
      <c r="DHQ240" s="12"/>
      <c r="DHR240" s="12"/>
      <c r="DHS240" s="12"/>
      <c r="DHT240" s="12"/>
      <c r="DHU240" s="12"/>
      <c r="DHV240" s="12"/>
      <c r="DHW240" s="12"/>
      <c r="DHX240" s="12"/>
      <c r="DHY240" s="12"/>
      <c r="DHZ240" s="12"/>
      <c r="DIA240" s="12"/>
      <c r="DIB240" s="12"/>
      <c r="DIC240" s="12"/>
      <c r="DID240" s="12"/>
      <c r="DIE240" s="12"/>
      <c r="DIF240" s="12"/>
      <c r="DIG240" s="12"/>
      <c r="DIH240" s="12"/>
      <c r="DII240" s="12"/>
      <c r="DIJ240" s="12"/>
      <c r="DIK240" s="12"/>
      <c r="DIL240" s="12"/>
      <c r="DIM240" s="12"/>
      <c r="DIN240" s="12"/>
      <c r="DIO240" s="12"/>
      <c r="DIP240" s="12"/>
      <c r="DIQ240" s="12"/>
      <c r="DIR240" s="12"/>
      <c r="DIS240" s="12"/>
      <c r="DIT240" s="12"/>
      <c r="DIU240" s="12"/>
      <c r="DIV240" s="12"/>
      <c r="DIW240" s="12"/>
      <c r="DIX240" s="12"/>
      <c r="DIY240" s="12"/>
      <c r="DIZ240" s="12"/>
      <c r="DJA240" s="12"/>
      <c r="DJB240" s="12"/>
      <c r="DJC240" s="12"/>
      <c r="DJD240" s="12"/>
      <c r="DJE240" s="12"/>
      <c r="DJF240" s="12"/>
      <c r="DJG240" s="12"/>
      <c r="DJH240" s="12"/>
      <c r="DJI240" s="12"/>
      <c r="DJJ240" s="12"/>
      <c r="DJK240" s="12"/>
      <c r="DJL240" s="12"/>
      <c r="DJM240" s="12"/>
      <c r="DJN240" s="12"/>
      <c r="DJO240" s="12"/>
      <c r="DJP240" s="12"/>
      <c r="DJQ240" s="12"/>
      <c r="DJR240" s="12"/>
      <c r="DJS240" s="12"/>
      <c r="DJT240" s="12"/>
      <c r="DJU240" s="12"/>
      <c r="DJV240" s="12"/>
      <c r="DJW240" s="12"/>
      <c r="DJX240" s="12"/>
      <c r="DJY240" s="12"/>
      <c r="DJZ240" s="12"/>
      <c r="DKA240" s="12"/>
      <c r="DKB240" s="12"/>
      <c r="DKC240" s="12"/>
      <c r="DKD240" s="12"/>
      <c r="DKE240" s="12"/>
      <c r="DKF240" s="12"/>
      <c r="DKG240" s="12"/>
      <c r="DKH240" s="12"/>
      <c r="DKI240" s="12"/>
      <c r="DKJ240" s="12"/>
      <c r="DKK240" s="12"/>
      <c r="DKL240" s="12"/>
      <c r="DKM240" s="12"/>
      <c r="DKN240" s="12"/>
      <c r="DKO240" s="12"/>
      <c r="DKP240" s="12"/>
      <c r="DKQ240" s="12"/>
      <c r="DKR240" s="12"/>
      <c r="DKS240" s="12"/>
      <c r="DKT240" s="12"/>
      <c r="DKU240" s="12"/>
      <c r="DKV240" s="12"/>
      <c r="DKW240" s="12"/>
      <c r="DKX240" s="12"/>
      <c r="DKY240" s="12"/>
      <c r="DKZ240" s="12"/>
      <c r="DLA240" s="12"/>
      <c r="DLB240" s="12"/>
      <c r="DLC240" s="12"/>
      <c r="DLD240" s="12"/>
      <c r="DLE240" s="12"/>
      <c r="DLF240" s="12"/>
      <c r="DLG240" s="12"/>
      <c r="DLH240" s="12"/>
      <c r="DLI240" s="12"/>
      <c r="DLJ240" s="12"/>
      <c r="DLK240" s="12"/>
      <c r="DLL240" s="12"/>
      <c r="DLM240" s="12"/>
      <c r="DLN240" s="12"/>
      <c r="DLO240" s="12"/>
      <c r="DLP240" s="12"/>
      <c r="DLQ240" s="12"/>
      <c r="DLR240" s="12"/>
      <c r="DLS240" s="12"/>
      <c r="DLT240" s="12"/>
      <c r="DLU240" s="12"/>
      <c r="DLV240" s="12"/>
      <c r="DLW240" s="12"/>
      <c r="DLX240" s="12"/>
      <c r="DLY240" s="12"/>
      <c r="DLZ240" s="12"/>
      <c r="DMA240" s="12"/>
      <c r="DMB240" s="12"/>
      <c r="DMC240" s="12"/>
      <c r="DMD240" s="12"/>
      <c r="DME240" s="12"/>
      <c r="DMF240" s="12"/>
      <c r="DMG240" s="12"/>
      <c r="DMH240" s="12"/>
      <c r="DMI240" s="12"/>
      <c r="DMJ240" s="12"/>
      <c r="DMK240" s="12"/>
      <c r="DML240" s="12"/>
      <c r="DMM240" s="12"/>
      <c r="DMN240" s="12"/>
      <c r="DMO240" s="12"/>
      <c r="DMP240" s="12"/>
      <c r="DMQ240" s="12"/>
      <c r="DMR240" s="12"/>
      <c r="DMS240" s="12"/>
      <c r="DMT240" s="12"/>
      <c r="DMU240" s="12"/>
      <c r="DMV240" s="12"/>
      <c r="DMW240" s="12"/>
      <c r="DMX240" s="12"/>
      <c r="DMY240" s="12"/>
      <c r="DMZ240" s="12"/>
      <c r="DNA240" s="12"/>
      <c r="DNB240" s="12"/>
      <c r="DNC240" s="12"/>
      <c r="DND240" s="12"/>
      <c r="DNE240" s="12"/>
      <c r="DNF240" s="12"/>
      <c r="DNG240" s="12"/>
      <c r="DNH240" s="12"/>
      <c r="DNI240" s="12"/>
      <c r="DNJ240" s="12"/>
      <c r="DNK240" s="12"/>
      <c r="DNL240" s="12"/>
      <c r="DNM240" s="12"/>
      <c r="DNN240" s="12"/>
      <c r="DNO240" s="12"/>
      <c r="DNP240" s="12"/>
      <c r="DNQ240" s="12"/>
      <c r="DNR240" s="12"/>
      <c r="DNS240" s="12"/>
      <c r="DNT240" s="12"/>
      <c r="DNU240" s="12"/>
      <c r="DNV240" s="12"/>
      <c r="DNW240" s="12"/>
      <c r="DNX240" s="12"/>
      <c r="DNY240" s="12"/>
      <c r="DNZ240" s="12"/>
      <c r="DOA240" s="12"/>
      <c r="DOB240" s="12"/>
      <c r="DOC240" s="12"/>
      <c r="DOD240" s="12"/>
      <c r="DOE240" s="12"/>
      <c r="DOF240" s="12"/>
      <c r="DOG240" s="12"/>
      <c r="DOH240" s="12"/>
      <c r="DOI240" s="12"/>
      <c r="DOJ240" s="12"/>
      <c r="DOK240" s="12"/>
      <c r="DOL240" s="12"/>
      <c r="DOM240" s="12"/>
      <c r="DON240" s="12"/>
      <c r="DOO240" s="12"/>
      <c r="DOP240" s="12"/>
      <c r="DOQ240" s="12"/>
      <c r="DOR240" s="12"/>
      <c r="DOS240" s="12"/>
      <c r="DOT240" s="12"/>
      <c r="DOU240" s="12"/>
      <c r="DOV240" s="12"/>
      <c r="DOW240" s="12"/>
      <c r="DOX240" s="12"/>
      <c r="DOY240" s="12"/>
      <c r="DOZ240" s="12"/>
      <c r="DPA240" s="12"/>
      <c r="DPB240" s="12"/>
      <c r="DPC240" s="12"/>
      <c r="DPD240" s="12"/>
      <c r="DPE240" s="12"/>
      <c r="DPF240" s="12"/>
      <c r="DPG240" s="12"/>
      <c r="DPH240" s="12"/>
      <c r="DPI240" s="12"/>
      <c r="DPJ240" s="12"/>
      <c r="DPK240" s="12"/>
      <c r="DPL240" s="12"/>
      <c r="DPM240" s="12"/>
      <c r="DPN240" s="12"/>
      <c r="DPO240" s="12"/>
      <c r="DPP240" s="12"/>
      <c r="DPQ240" s="12"/>
      <c r="DPR240" s="12"/>
      <c r="DPS240" s="12"/>
      <c r="DPT240" s="12"/>
      <c r="DPU240" s="12"/>
      <c r="DPV240" s="12"/>
      <c r="DPW240" s="12"/>
      <c r="DPX240" s="12"/>
      <c r="DPY240" s="12"/>
      <c r="DPZ240" s="12"/>
      <c r="DQA240" s="12"/>
      <c r="DQB240" s="12"/>
      <c r="DQC240" s="12"/>
      <c r="DQD240" s="12"/>
      <c r="DQE240" s="12"/>
      <c r="DQF240" s="12"/>
      <c r="DQG240" s="12"/>
      <c r="DQH240" s="12"/>
      <c r="DQI240" s="12"/>
      <c r="DQJ240" s="12"/>
      <c r="DQK240" s="12"/>
      <c r="DQL240" s="12"/>
      <c r="DQM240" s="12"/>
      <c r="DQN240" s="12"/>
      <c r="DQO240" s="12"/>
      <c r="DQP240" s="12"/>
      <c r="DQQ240" s="12"/>
      <c r="DQR240" s="12"/>
      <c r="DQS240" s="12"/>
      <c r="DQT240" s="12"/>
      <c r="DQU240" s="12"/>
      <c r="DQV240" s="12"/>
      <c r="DQW240" s="12"/>
      <c r="DQX240" s="12"/>
      <c r="DQY240" s="12"/>
      <c r="DQZ240" s="12"/>
      <c r="DRA240" s="12"/>
      <c r="DRB240" s="12"/>
      <c r="DRC240" s="12"/>
      <c r="DRD240" s="12"/>
      <c r="DRE240" s="12"/>
      <c r="DRF240" s="12"/>
      <c r="DRG240" s="12"/>
      <c r="DRH240" s="12"/>
      <c r="DRI240" s="12"/>
      <c r="DRJ240" s="12"/>
      <c r="DRK240" s="12"/>
      <c r="DRL240" s="12"/>
      <c r="DRM240" s="12"/>
      <c r="DRN240" s="12"/>
      <c r="DRO240" s="12"/>
      <c r="DRP240" s="12"/>
      <c r="DRQ240" s="12"/>
      <c r="DRR240" s="12"/>
      <c r="DRS240" s="12"/>
      <c r="DRT240" s="12"/>
      <c r="DRU240" s="12"/>
      <c r="DRV240" s="12"/>
      <c r="DRW240" s="12"/>
      <c r="DRX240" s="12"/>
      <c r="DRY240" s="12"/>
      <c r="DRZ240" s="12"/>
      <c r="DSA240" s="12"/>
      <c r="DSB240" s="12"/>
      <c r="DSC240" s="12"/>
      <c r="DSD240" s="12"/>
      <c r="DSE240" s="12"/>
      <c r="DSF240" s="12"/>
      <c r="DSG240" s="12"/>
      <c r="DSH240" s="12"/>
      <c r="DSI240" s="12"/>
      <c r="DSJ240" s="12"/>
      <c r="DSK240" s="12"/>
      <c r="DSL240" s="12"/>
      <c r="DSM240" s="12"/>
      <c r="DSN240" s="12"/>
      <c r="DSO240" s="12"/>
      <c r="DSP240" s="12"/>
      <c r="DSQ240" s="12"/>
      <c r="DSR240" s="12"/>
      <c r="DSS240" s="12"/>
      <c r="DST240" s="12"/>
      <c r="DSU240" s="12"/>
      <c r="DSV240" s="12"/>
      <c r="DSW240" s="12"/>
      <c r="DSX240" s="12"/>
      <c r="DSY240" s="12"/>
      <c r="DSZ240" s="12"/>
      <c r="DTA240" s="12"/>
      <c r="DTB240" s="12"/>
      <c r="DTC240" s="12"/>
      <c r="DTD240" s="12"/>
      <c r="DTE240" s="12"/>
      <c r="DTF240" s="12"/>
      <c r="DTG240" s="12"/>
      <c r="DTH240" s="12"/>
      <c r="DTI240" s="12"/>
      <c r="DTJ240" s="12"/>
      <c r="DTK240" s="12"/>
      <c r="DTL240" s="12"/>
      <c r="DTM240" s="12"/>
      <c r="DTN240" s="12"/>
      <c r="DTO240" s="12"/>
      <c r="DTP240" s="12"/>
      <c r="DTQ240" s="12"/>
      <c r="DTR240" s="12"/>
      <c r="DTS240" s="12"/>
      <c r="DTT240" s="12"/>
      <c r="DTU240" s="12"/>
      <c r="DTV240" s="12"/>
      <c r="DTW240" s="12"/>
      <c r="DTX240" s="12"/>
      <c r="DTY240" s="12"/>
      <c r="DTZ240" s="12"/>
      <c r="DUA240" s="12"/>
      <c r="DUB240" s="12"/>
      <c r="DUC240" s="12"/>
      <c r="DUD240" s="12"/>
      <c r="DUE240" s="12"/>
      <c r="DUF240" s="12"/>
      <c r="DUG240" s="12"/>
      <c r="DUH240" s="12"/>
      <c r="DUI240" s="12"/>
      <c r="DUJ240" s="12"/>
      <c r="DUK240" s="12"/>
      <c r="DUL240" s="12"/>
      <c r="DUM240" s="12"/>
      <c r="DUN240" s="12"/>
      <c r="DUO240" s="12"/>
      <c r="DUP240" s="12"/>
      <c r="DUQ240" s="12"/>
      <c r="DUR240" s="12"/>
      <c r="DUS240" s="12"/>
      <c r="DUT240" s="12"/>
      <c r="DUU240" s="12"/>
      <c r="DUV240" s="12"/>
      <c r="DUW240" s="12"/>
      <c r="DUX240" s="12"/>
      <c r="DUY240" s="12"/>
      <c r="DUZ240" s="12"/>
      <c r="DVA240" s="12"/>
      <c r="DVB240" s="12"/>
      <c r="DVC240" s="12"/>
      <c r="DVD240" s="12"/>
      <c r="DVE240" s="12"/>
      <c r="DVF240" s="12"/>
      <c r="DVG240" s="12"/>
      <c r="DVH240" s="12"/>
      <c r="DVI240" s="12"/>
      <c r="DVJ240" s="12"/>
      <c r="DVK240" s="12"/>
      <c r="DVL240" s="12"/>
      <c r="DVM240" s="12"/>
      <c r="DVN240" s="12"/>
      <c r="DVO240" s="12"/>
      <c r="DVP240" s="12"/>
      <c r="DVQ240" s="12"/>
      <c r="DVR240" s="12"/>
      <c r="DVS240" s="12"/>
      <c r="DVT240" s="12"/>
      <c r="DVU240" s="12"/>
      <c r="DVV240" s="12"/>
      <c r="DVW240" s="12"/>
      <c r="DVX240" s="12"/>
      <c r="DVY240" s="12"/>
      <c r="DVZ240" s="12"/>
      <c r="DWA240" s="12"/>
      <c r="DWB240" s="12"/>
      <c r="DWC240" s="12"/>
      <c r="DWD240" s="12"/>
      <c r="DWE240" s="12"/>
      <c r="DWF240" s="12"/>
      <c r="DWG240" s="12"/>
      <c r="DWH240" s="12"/>
      <c r="DWI240" s="12"/>
      <c r="DWJ240" s="12"/>
      <c r="DWK240" s="12"/>
      <c r="DWL240" s="12"/>
      <c r="DWM240" s="12"/>
      <c r="DWN240" s="12"/>
      <c r="DWO240" s="12"/>
      <c r="DWP240" s="12"/>
      <c r="DWQ240" s="12"/>
      <c r="DWR240" s="12"/>
      <c r="DWS240" s="12"/>
      <c r="DWT240" s="12"/>
      <c r="DWU240" s="12"/>
      <c r="DWV240" s="12"/>
      <c r="DWW240" s="12"/>
      <c r="DWX240" s="12"/>
      <c r="DWY240" s="12"/>
      <c r="DWZ240" s="12"/>
      <c r="DXA240" s="12"/>
      <c r="DXB240" s="12"/>
      <c r="DXC240" s="12"/>
      <c r="DXD240" s="12"/>
      <c r="DXE240" s="12"/>
      <c r="DXF240" s="12"/>
      <c r="DXG240" s="12"/>
      <c r="DXH240" s="12"/>
      <c r="DXI240" s="12"/>
      <c r="DXJ240" s="12"/>
      <c r="DXK240" s="12"/>
      <c r="DXL240" s="12"/>
      <c r="DXM240" s="12"/>
      <c r="DXN240" s="12"/>
      <c r="DXO240" s="12"/>
      <c r="DXP240" s="12"/>
      <c r="DXQ240" s="12"/>
      <c r="DXR240" s="12"/>
      <c r="DXS240" s="12"/>
      <c r="DXT240" s="12"/>
      <c r="DXU240" s="12"/>
      <c r="DXV240" s="12"/>
      <c r="DXW240" s="12"/>
      <c r="DXX240" s="12"/>
      <c r="DXY240" s="12"/>
      <c r="DXZ240" s="12"/>
      <c r="DYA240" s="12"/>
      <c r="DYB240" s="12"/>
      <c r="DYC240" s="12"/>
      <c r="DYD240" s="12"/>
      <c r="DYE240" s="12"/>
      <c r="DYF240" s="12"/>
      <c r="DYG240" s="12"/>
      <c r="DYH240" s="12"/>
      <c r="DYI240" s="12"/>
      <c r="DYJ240" s="12"/>
      <c r="DYK240" s="12"/>
      <c r="DYL240" s="12"/>
      <c r="DYM240" s="12"/>
      <c r="DYN240" s="12"/>
      <c r="DYO240" s="12"/>
      <c r="DYP240" s="12"/>
      <c r="DYQ240" s="12"/>
      <c r="DYR240" s="12"/>
      <c r="DYS240" s="12"/>
      <c r="DYT240" s="12"/>
      <c r="DYU240" s="12"/>
      <c r="DYV240" s="12"/>
      <c r="DYW240" s="12"/>
      <c r="DYX240" s="12"/>
      <c r="DYY240" s="12"/>
      <c r="DYZ240" s="12"/>
      <c r="DZA240" s="12"/>
      <c r="DZB240" s="12"/>
      <c r="DZC240" s="12"/>
      <c r="DZD240" s="12"/>
      <c r="DZE240" s="12"/>
      <c r="DZF240" s="12"/>
      <c r="DZG240" s="12"/>
      <c r="DZH240" s="12"/>
      <c r="DZI240" s="12"/>
      <c r="DZJ240" s="12"/>
      <c r="DZK240" s="12"/>
      <c r="DZL240" s="12"/>
      <c r="DZM240" s="12"/>
      <c r="DZN240" s="12"/>
      <c r="DZO240" s="12"/>
      <c r="DZP240" s="12"/>
      <c r="DZQ240" s="12"/>
      <c r="DZR240" s="12"/>
      <c r="DZS240" s="12"/>
      <c r="DZT240" s="12"/>
      <c r="DZU240" s="12"/>
      <c r="DZV240" s="12"/>
      <c r="DZW240" s="12"/>
      <c r="DZX240" s="12"/>
      <c r="DZY240" s="12"/>
      <c r="DZZ240" s="12"/>
      <c r="EAA240" s="12"/>
      <c r="EAB240" s="12"/>
      <c r="EAC240" s="12"/>
      <c r="EAD240" s="12"/>
      <c r="EAE240" s="12"/>
      <c r="EAF240" s="12"/>
      <c r="EAG240" s="12"/>
      <c r="EAH240" s="12"/>
      <c r="EAI240" s="12"/>
      <c r="EAJ240" s="12"/>
      <c r="EAK240" s="12"/>
      <c r="EAL240" s="12"/>
      <c r="EAM240" s="12"/>
      <c r="EAN240" s="12"/>
      <c r="EAO240" s="12"/>
      <c r="EAP240" s="12"/>
      <c r="EAQ240" s="12"/>
      <c r="EAR240" s="12"/>
      <c r="EAS240" s="12"/>
      <c r="EAT240" s="12"/>
      <c r="EAU240" s="12"/>
      <c r="EAV240" s="12"/>
      <c r="EAW240" s="12"/>
      <c r="EAX240" s="12"/>
      <c r="EAY240" s="12"/>
      <c r="EAZ240" s="12"/>
      <c r="EBA240" s="12"/>
      <c r="EBB240" s="12"/>
      <c r="EBC240" s="12"/>
      <c r="EBD240" s="12"/>
      <c r="EBE240" s="12"/>
      <c r="EBF240" s="12"/>
      <c r="EBG240" s="12"/>
      <c r="EBH240" s="12"/>
      <c r="EBI240" s="12"/>
      <c r="EBJ240" s="12"/>
      <c r="EBK240" s="12"/>
      <c r="EBL240" s="12"/>
      <c r="EBM240" s="12"/>
      <c r="EBN240" s="12"/>
      <c r="EBO240" s="12"/>
      <c r="EBP240" s="12"/>
      <c r="EBQ240" s="12"/>
      <c r="EBR240" s="12"/>
      <c r="EBS240" s="12"/>
      <c r="EBT240" s="12"/>
      <c r="EBU240" s="12"/>
      <c r="EBV240" s="12"/>
      <c r="EBW240" s="12"/>
      <c r="EBX240" s="12"/>
      <c r="EBY240" s="12"/>
      <c r="EBZ240" s="12"/>
      <c r="ECA240" s="12"/>
      <c r="ECB240" s="12"/>
      <c r="ECC240" s="12"/>
      <c r="ECD240" s="12"/>
      <c r="ECE240" s="12"/>
      <c r="ECF240" s="12"/>
      <c r="ECG240" s="12"/>
      <c r="ECH240" s="12"/>
      <c r="ECI240" s="12"/>
      <c r="ECJ240" s="12"/>
      <c r="ECK240" s="12"/>
      <c r="ECL240" s="12"/>
      <c r="ECM240" s="12"/>
      <c r="ECN240" s="12"/>
      <c r="ECO240" s="12"/>
      <c r="ECP240" s="12"/>
      <c r="ECQ240" s="12"/>
      <c r="ECR240" s="12"/>
      <c r="ECS240" s="12"/>
      <c r="ECT240" s="12"/>
      <c r="ECU240" s="12"/>
      <c r="ECV240" s="12"/>
      <c r="ECW240" s="12"/>
      <c r="ECX240" s="12"/>
      <c r="ECY240" s="12"/>
      <c r="ECZ240" s="12"/>
      <c r="EDA240" s="12"/>
      <c r="EDB240" s="12"/>
      <c r="EDC240" s="12"/>
      <c r="EDD240" s="12"/>
      <c r="EDE240" s="12"/>
      <c r="EDF240" s="12"/>
      <c r="EDG240" s="12"/>
      <c r="EDH240" s="12"/>
      <c r="EDI240" s="12"/>
      <c r="EDJ240" s="12"/>
      <c r="EDK240" s="12"/>
      <c r="EDL240" s="12"/>
      <c r="EDM240" s="12"/>
      <c r="EDN240" s="12"/>
      <c r="EDO240" s="12"/>
      <c r="EDP240" s="12"/>
      <c r="EDQ240" s="12"/>
      <c r="EDR240" s="12"/>
      <c r="EDS240" s="12"/>
      <c r="EDT240" s="12"/>
      <c r="EDU240" s="12"/>
      <c r="EDV240" s="12"/>
      <c r="EDW240" s="12"/>
      <c r="EDX240" s="12"/>
      <c r="EDY240" s="12"/>
      <c r="EDZ240" s="12"/>
      <c r="EEA240" s="12"/>
      <c r="EEB240" s="12"/>
      <c r="EEC240" s="12"/>
      <c r="EED240" s="12"/>
      <c r="EEE240" s="12"/>
      <c r="EEF240" s="12"/>
      <c r="EEG240" s="12"/>
      <c r="EEH240" s="12"/>
      <c r="EEI240" s="12"/>
      <c r="EEJ240" s="12"/>
      <c r="EEK240" s="12"/>
      <c r="EEL240" s="12"/>
      <c r="EEM240" s="12"/>
      <c r="EEN240" s="12"/>
      <c r="EEO240" s="12"/>
      <c r="EEP240" s="12"/>
      <c r="EEQ240" s="12"/>
      <c r="EER240" s="12"/>
      <c r="EES240" s="12"/>
      <c r="EET240" s="12"/>
      <c r="EEU240" s="12"/>
      <c r="EEV240" s="12"/>
      <c r="EEW240" s="12"/>
      <c r="EEX240" s="12"/>
      <c r="EEY240" s="12"/>
      <c r="EEZ240" s="12"/>
      <c r="EFA240" s="12"/>
      <c r="EFB240" s="12"/>
      <c r="EFC240" s="12"/>
      <c r="EFD240" s="12"/>
      <c r="EFE240" s="12"/>
      <c r="EFF240" s="12"/>
      <c r="EFG240" s="12"/>
      <c r="EFH240" s="12"/>
      <c r="EFI240" s="12"/>
      <c r="EFJ240" s="12"/>
      <c r="EFK240" s="12"/>
      <c r="EFL240" s="12"/>
      <c r="EFM240" s="12"/>
      <c r="EFN240" s="12"/>
      <c r="EFO240" s="12"/>
      <c r="EFP240" s="12"/>
      <c r="EFQ240" s="12"/>
      <c r="EFR240" s="12"/>
      <c r="EFS240" s="12"/>
      <c r="EFT240" s="12"/>
      <c r="EFU240" s="12"/>
      <c r="EFV240" s="12"/>
      <c r="EFW240" s="12"/>
      <c r="EFX240" s="12"/>
      <c r="EFY240" s="12"/>
      <c r="EFZ240" s="12"/>
      <c r="EGA240" s="12"/>
      <c r="EGB240" s="12"/>
      <c r="EGC240" s="12"/>
      <c r="EGD240" s="12"/>
      <c r="EGE240" s="12"/>
      <c r="EGF240" s="12"/>
      <c r="EGG240" s="12"/>
      <c r="EGH240" s="12"/>
      <c r="EGI240" s="12"/>
      <c r="EGJ240" s="12"/>
      <c r="EGK240" s="12"/>
      <c r="EGL240" s="12"/>
      <c r="EGM240" s="12"/>
      <c r="EGN240" s="12"/>
      <c r="EGO240" s="12"/>
      <c r="EGP240" s="12"/>
      <c r="EGQ240" s="12"/>
      <c r="EGR240" s="12"/>
      <c r="EGS240" s="12"/>
      <c r="EGT240" s="12"/>
      <c r="EGU240" s="12"/>
      <c r="EGV240" s="12"/>
      <c r="EGW240" s="12"/>
      <c r="EGX240" s="12"/>
      <c r="EGY240" s="12"/>
      <c r="EGZ240" s="12"/>
      <c r="EHA240" s="12"/>
      <c r="EHB240" s="12"/>
      <c r="EHC240" s="12"/>
      <c r="EHD240" s="12"/>
      <c r="EHE240" s="12"/>
      <c r="EHF240" s="12"/>
      <c r="EHG240" s="12"/>
      <c r="EHH240" s="12"/>
      <c r="EHI240" s="12"/>
      <c r="EHJ240" s="12"/>
      <c r="EHK240" s="12"/>
      <c r="EHL240" s="12"/>
      <c r="EHM240" s="12"/>
      <c r="EHN240" s="12"/>
      <c r="EHO240" s="12"/>
      <c r="EHP240" s="12"/>
      <c r="EHQ240" s="12"/>
      <c r="EHR240" s="12"/>
      <c r="EHS240" s="12"/>
      <c r="EHT240" s="12"/>
      <c r="EHU240" s="12"/>
      <c r="EHV240" s="12"/>
      <c r="EHW240" s="12"/>
      <c r="EHX240" s="12"/>
      <c r="EHY240" s="12"/>
      <c r="EHZ240" s="12"/>
      <c r="EIA240" s="12"/>
      <c r="EIB240" s="12"/>
      <c r="EIC240" s="12"/>
      <c r="EID240" s="12"/>
      <c r="EIE240" s="12"/>
      <c r="EIF240" s="12"/>
      <c r="EIG240" s="12"/>
      <c r="EIH240" s="12"/>
      <c r="EII240" s="12"/>
      <c r="EIJ240" s="12"/>
      <c r="EIK240" s="12"/>
      <c r="EIL240" s="12"/>
      <c r="EIM240" s="12"/>
      <c r="EIN240" s="12"/>
      <c r="EIO240" s="12"/>
      <c r="EIP240" s="12"/>
      <c r="EIQ240" s="12"/>
      <c r="EIR240" s="12"/>
      <c r="EIS240" s="12"/>
      <c r="EIT240" s="12"/>
      <c r="EIU240" s="12"/>
      <c r="EIV240" s="12"/>
      <c r="EIW240" s="12"/>
      <c r="EIX240" s="12"/>
      <c r="EIY240" s="12"/>
      <c r="EIZ240" s="12"/>
      <c r="EJA240" s="12"/>
      <c r="EJB240" s="12"/>
      <c r="EJC240" s="12"/>
      <c r="EJD240" s="12"/>
      <c r="EJE240" s="12"/>
      <c r="EJF240" s="12"/>
      <c r="EJG240" s="12"/>
      <c r="EJH240" s="12"/>
      <c r="EJI240" s="12"/>
      <c r="EJJ240" s="12"/>
      <c r="EJK240" s="12"/>
      <c r="EJL240" s="12"/>
      <c r="EJM240" s="12"/>
      <c r="EJN240" s="12"/>
      <c r="EJO240" s="12"/>
      <c r="EJP240" s="12"/>
      <c r="EJQ240" s="12"/>
      <c r="EJR240" s="12"/>
      <c r="EJS240" s="12"/>
      <c r="EJT240" s="12"/>
      <c r="EJU240" s="12"/>
      <c r="EJV240" s="12"/>
      <c r="EJW240" s="12"/>
      <c r="EJX240" s="12"/>
      <c r="EJY240" s="12"/>
      <c r="EJZ240" s="12"/>
      <c r="EKA240" s="12"/>
      <c r="EKB240" s="12"/>
      <c r="EKC240" s="12"/>
      <c r="EKD240" s="12"/>
      <c r="EKE240" s="12"/>
      <c r="EKF240" s="12"/>
      <c r="EKG240" s="12"/>
      <c r="EKH240" s="12"/>
      <c r="EKI240" s="12"/>
      <c r="EKJ240" s="12"/>
      <c r="EKK240" s="12"/>
      <c r="EKL240" s="12"/>
      <c r="EKM240" s="12"/>
      <c r="EKN240" s="12"/>
      <c r="EKO240" s="12"/>
      <c r="EKP240" s="12"/>
      <c r="EKQ240" s="12"/>
      <c r="EKR240" s="12"/>
      <c r="EKS240" s="12"/>
      <c r="EKT240" s="12"/>
      <c r="EKU240" s="12"/>
      <c r="EKV240" s="12"/>
      <c r="EKW240" s="12"/>
      <c r="EKX240" s="12"/>
      <c r="EKY240" s="12"/>
      <c r="EKZ240" s="12"/>
      <c r="ELA240" s="12"/>
      <c r="ELB240" s="12"/>
      <c r="ELC240" s="12"/>
      <c r="ELD240" s="12"/>
      <c r="ELE240" s="12"/>
      <c r="ELF240" s="12"/>
      <c r="ELG240" s="12"/>
      <c r="ELH240" s="12"/>
      <c r="ELI240" s="12"/>
      <c r="ELJ240" s="12"/>
      <c r="ELK240" s="12"/>
      <c r="ELL240" s="12"/>
      <c r="ELM240" s="12"/>
      <c r="ELN240" s="12"/>
      <c r="ELO240" s="12"/>
      <c r="ELP240" s="12"/>
      <c r="ELQ240" s="12"/>
      <c r="ELR240" s="12"/>
      <c r="ELS240" s="12"/>
      <c r="ELT240" s="12"/>
      <c r="ELU240" s="12"/>
      <c r="ELV240" s="12"/>
      <c r="ELW240" s="12"/>
      <c r="ELX240" s="12"/>
      <c r="ELY240" s="12"/>
      <c r="ELZ240" s="12"/>
      <c r="EMA240" s="12"/>
      <c r="EMB240" s="12"/>
      <c r="EMC240" s="12"/>
      <c r="EMD240" s="12"/>
      <c r="EME240" s="12"/>
      <c r="EMF240" s="12"/>
      <c r="EMG240" s="12"/>
      <c r="EMH240" s="12"/>
      <c r="EMI240" s="12"/>
      <c r="EMJ240" s="12"/>
      <c r="EMK240" s="12"/>
      <c r="EML240" s="12"/>
      <c r="EMM240" s="12"/>
      <c r="EMN240" s="12"/>
      <c r="EMO240" s="12"/>
      <c r="EMP240" s="12"/>
      <c r="EMQ240" s="12"/>
      <c r="EMR240" s="12"/>
      <c r="EMS240" s="12"/>
      <c r="EMT240" s="12"/>
      <c r="EMU240" s="12"/>
      <c r="EMV240" s="12"/>
      <c r="EMW240" s="12"/>
      <c r="EMX240" s="12"/>
      <c r="EMY240" s="12"/>
      <c r="EMZ240" s="12"/>
      <c r="ENA240" s="12"/>
      <c r="ENB240" s="12"/>
      <c r="ENC240" s="12"/>
      <c r="END240" s="12"/>
      <c r="ENE240" s="12"/>
      <c r="ENF240" s="12"/>
      <c r="ENG240" s="12"/>
      <c r="ENH240" s="12"/>
      <c r="ENI240" s="12"/>
      <c r="ENJ240" s="12"/>
      <c r="ENK240" s="12"/>
      <c r="ENL240" s="12"/>
      <c r="ENM240" s="12"/>
      <c r="ENN240" s="12"/>
      <c r="ENO240" s="12"/>
      <c r="ENP240" s="12"/>
      <c r="ENQ240" s="12"/>
      <c r="ENR240" s="12"/>
      <c r="ENS240" s="12"/>
      <c r="ENT240" s="12"/>
      <c r="ENU240" s="12"/>
      <c r="ENV240" s="12"/>
      <c r="ENW240" s="12"/>
      <c r="ENX240" s="12"/>
      <c r="ENY240" s="12"/>
      <c r="ENZ240" s="12"/>
      <c r="EOA240" s="12"/>
      <c r="EOB240" s="12"/>
      <c r="EOC240" s="12"/>
      <c r="EOD240" s="12"/>
      <c r="EOE240" s="12"/>
      <c r="EOF240" s="12"/>
      <c r="EOG240" s="12"/>
      <c r="EOH240" s="12"/>
      <c r="EOI240" s="12"/>
      <c r="EOJ240" s="12"/>
      <c r="EOK240" s="12"/>
      <c r="EOL240" s="12"/>
      <c r="EOM240" s="12"/>
      <c r="EON240" s="12"/>
      <c r="EOO240" s="12"/>
      <c r="EOP240" s="12"/>
      <c r="EOQ240" s="12"/>
      <c r="EOR240" s="12"/>
      <c r="EOS240" s="12"/>
      <c r="EOT240" s="12"/>
      <c r="EOU240" s="12"/>
      <c r="EOV240" s="12"/>
      <c r="EOW240" s="12"/>
      <c r="EOX240" s="12"/>
      <c r="EOY240" s="12"/>
      <c r="EOZ240" s="12"/>
      <c r="EPA240" s="12"/>
      <c r="EPB240" s="12"/>
      <c r="EPC240" s="12"/>
      <c r="EPD240" s="12"/>
      <c r="EPE240" s="12"/>
      <c r="EPF240" s="12"/>
      <c r="EPG240" s="12"/>
      <c r="EPH240" s="12"/>
      <c r="EPI240" s="12"/>
      <c r="EPJ240" s="12"/>
      <c r="EPK240" s="12"/>
      <c r="EPL240" s="12"/>
      <c r="EPM240" s="12"/>
      <c r="EPN240" s="12"/>
      <c r="EPO240" s="12"/>
      <c r="EPP240" s="12"/>
      <c r="EPQ240" s="12"/>
      <c r="EPR240" s="12"/>
      <c r="EPS240" s="12"/>
      <c r="EPT240" s="12"/>
      <c r="EPU240" s="12"/>
      <c r="EPV240" s="12"/>
      <c r="EPW240" s="12"/>
      <c r="EPX240" s="12"/>
      <c r="EPY240" s="12"/>
      <c r="EPZ240" s="12"/>
      <c r="EQA240" s="12"/>
      <c r="EQB240" s="12"/>
      <c r="EQC240" s="12"/>
      <c r="EQD240" s="12"/>
      <c r="EQE240" s="12"/>
      <c r="EQF240" s="12"/>
      <c r="EQG240" s="12"/>
      <c r="EQH240" s="12"/>
      <c r="EQI240" s="12"/>
      <c r="EQJ240" s="12"/>
      <c r="EQK240" s="12"/>
      <c r="EQL240" s="12"/>
      <c r="EQM240" s="12"/>
      <c r="EQN240" s="12"/>
      <c r="EQO240" s="12"/>
      <c r="EQP240" s="12"/>
      <c r="EQQ240" s="12"/>
      <c r="EQR240" s="12"/>
      <c r="EQS240" s="12"/>
      <c r="EQT240" s="12"/>
      <c r="EQU240" s="12"/>
      <c r="EQV240" s="12"/>
      <c r="EQW240" s="12"/>
      <c r="EQX240" s="12"/>
      <c r="EQY240" s="12"/>
      <c r="EQZ240" s="12"/>
      <c r="ERA240" s="12"/>
      <c r="ERB240" s="12"/>
      <c r="ERC240" s="12"/>
      <c r="ERD240" s="12"/>
      <c r="ERE240" s="12"/>
      <c r="ERF240" s="12"/>
      <c r="ERG240" s="12"/>
      <c r="ERH240" s="12"/>
      <c r="ERI240" s="12"/>
      <c r="ERJ240" s="12"/>
      <c r="ERK240" s="12"/>
      <c r="ERL240" s="12"/>
      <c r="ERM240" s="12"/>
      <c r="ERN240" s="12"/>
      <c r="ERO240" s="12"/>
      <c r="ERP240" s="12"/>
      <c r="ERQ240" s="12"/>
      <c r="ERR240" s="12"/>
      <c r="ERS240" s="12"/>
      <c r="ERT240" s="12"/>
      <c r="ERU240" s="12"/>
      <c r="ERV240" s="12"/>
      <c r="ERW240" s="12"/>
      <c r="ERX240" s="12"/>
      <c r="ERY240" s="12"/>
      <c r="ERZ240" s="12"/>
      <c r="ESA240" s="12"/>
      <c r="ESB240" s="12"/>
      <c r="ESC240" s="12"/>
      <c r="ESD240" s="12"/>
      <c r="ESE240" s="12"/>
      <c r="ESF240" s="12"/>
      <c r="ESG240" s="12"/>
      <c r="ESH240" s="12"/>
      <c r="ESI240" s="12"/>
      <c r="ESJ240" s="12"/>
      <c r="ESK240" s="12"/>
      <c r="ESL240" s="12"/>
      <c r="ESM240" s="12"/>
      <c r="ESN240" s="12"/>
      <c r="ESO240" s="12"/>
      <c r="ESP240" s="12"/>
      <c r="ESQ240" s="12"/>
      <c r="ESR240" s="12"/>
      <c r="ESS240" s="12"/>
      <c r="EST240" s="12"/>
      <c r="ESU240" s="12"/>
      <c r="ESV240" s="12"/>
      <c r="ESW240" s="12"/>
      <c r="ESX240" s="12"/>
      <c r="ESY240" s="12"/>
      <c r="ESZ240" s="12"/>
      <c r="ETA240" s="12"/>
      <c r="ETB240" s="12"/>
      <c r="ETC240" s="12"/>
      <c r="ETD240" s="12"/>
      <c r="ETE240" s="12"/>
      <c r="ETF240" s="12"/>
      <c r="ETG240" s="12"/>
      <c r="ETH240" s="12"/>
      <c r="ETI240" s="12"/>
      <c r="ETJ240" s="12"/>
      <c r="ETK240" s="12"/>
      <c r="ETL240" s="12"/>
      <c r="ETM240" s="12"/>
      <c r="ETN240" s="12"/>
      <c r="ETO240" s="12"/>
      <c r="ETP240" s="12"/>
      <c r="ETQ240" s="12"/>
      <c r="ETR240" s="12"/>
      <c r="ETS240" s="12"/>
      <c r="ETT240" s="12"/>
      <c r="ETU240" s="12"/>
      <c r="ETV240" s="12"/>
      <c r="ETW240" s="12"/>
      <c r="ETX240" s="12"/>
      <c r="ETY240" s="12"/>
      <c r="ETZ240" s="12"/>
      <c r="EUA240" s="12"/>
      <c r="EUB240" s="12"/>
      <c r="EUC240" s="12"/>
      <c r="EUD240" s="12"/>
      <c r="EUE240" s="12"/>
      <c r="EUF240" s="12"/>
      <c r="EUG240" s="12"/>
      <c r="EUH240" s="12"/>
      <c r="EUI240" s="12"/>
      <c r="EUJ240" s="12"/>
      <c r="EUK240" s="12"/>
      <c r="EUL240" s="12"/>
      <c r="EUM240" s="12"/>
      <c r="EUN240" s="12"/>
      <c r="EUO240" s="12"/>
      <c r="EUP240" s="12"/>
      <c r="EUQ240" s="12"/>
      <c r="EUR240" s="12"/>
      <c r="EUS240" s="12"/>
      <c r="EUT240" s="12"/>
      <c r="EUU240" s="12"/>
      <c r="EUV240" s="12"/>
      <c r="EUW240" s="12"/>
      <c r="EUX240" s="12"/>
      <c r="EUY240" s="12"/>
      <c r="EUZ240" s="12"/>
      <c r="EVA240" s="12"/>
      <c r="EVB240" s="12"/>
      <c r="EVC240" s="12"/>
      <c r="EVD240" s="12"/>
      <c r="EVE240" s="12"/>
      <c r="EVF240" s="12"/>
      <c r="EVG240" s="12"/>
      <c r="EVH240" s="12"/>
      <c r="EVI240" s="12"/>
      <c r="EVJ240" s="12"/>
      <c r="EVK240" s="12"/>
      <c r="EVL240" s="12"/>
      <c r="EVM240" s="12"/>
      <c r="EVN240" s="12"/>
      <c r="EVO240" s="12"/>
      <c r="EVP240" s="12"/>
      <c r="EVQ240" s="12"/>
      <c r="EVR240" s="12"/>
      <c r="EVS240" s="12"/>
      <c r="EVT240" s="12"/>
      <c r="EVU240" s="12"/>
      <c r="EVV240" s="12"/>
      <c r="EVW240" s="12"/>
      <c r="EVX240" s="12"/>
      <c r="EVY240" s="12"/>
      <c r="EVZ240" s="12"/>
      <c r="EWA240" s="12"/>
      <c r="EWB240" s="12"/>
      <c r="EWC240" s="12"/>
      <c r="EWD240" s="12"/>
      <c r="EWE240" s="12"/>
      <c r="EWF240" s="12"/>
      <c r="EWG240" s="12"/>
      <c r="EWH240" s="12"/>
      <c r="EWI240" s="12"/>
      <c r="EWJ240" s="12"/>
      <c r="EWK240" s="12"/>
      <c r="EWL240" s="12"/>
      <c r="EWM240" s="12"/>
      <c r="EWN240" s="12"/>
      <c r="EWO240" s="12"/>
      <c r="EWP240" s="12"/>
      <c r="EWQ240" s="12"/>
      <c r="EWR240" s="12"/>
      <c r="EWS240" s="12"/>
      <c r="EWT240" s="12"/>
      <c r="EWU240" s="12"/>
      <c r="EWV240" s="12"/>
      <c r="EWW240" s="12"/>
      <c r="EWX240" s="12"/>
      <c r="EWY240" s="12"/>
      <c r="EWZ240" s="12"/>
      <c r="EXA240" s="12"/>
      <c r="EXB240" s="12"/>
      <c r="EXC240" s="12"/>
      <c r="EXD240" s="12"/>
      <c r="EXE240" s="12"/>
      <c r="EXF240" s="12"/>
      <c r="EXG240" s="12"/>
      <c r="EXH240" s="12"/>
      <c r="EXI240" s="12"/>
      <c r="EXJ240" s="12"/>
      <c r="EXK240" s="12"/>
      <c r="EXL240" s="12"/>
      <c r="EXM240" s="12"/>
      <c r="EXN240" s="12"/>
      <c r="EXO240" s="12"/>
      <c r="EXP240" s="12"/>
      <c r="EXQ240" s="12"/>
      <c r="EXR240" s="12"/>
      <c r="EXS240" s="12"/>
      <c r="EXT240" s="12"/>
      <c r="EXU240" s="12"/>
      <c r="EXV240" s="12"/>
      <c r="EXW240" s="12"/>
      <c r="EXX240" s="12"/>
      <c r="EXY240" s="12"/>
      <c r="EXZ240" s="12"/>
      <c r="EYA240" s="12"/>
      <c r="EYB240" s="12"/>
      <c r="EYC240" s="12"/>
      <c r="EYD240" s="12"/>
      <c r="EYE240" s="12"/>
      <c r="EYF240" s="12"/>
      <c r="EYG240" s="12"/>
      <c r="EYH240" s="12"/>
      <c r="EYI240" s="12"/>
      <c r="EYJ240" s="12"/>
      <c r="EYK240" s="12"/>
      <c r="EYL240" s="12"/>
      <c r="EYM240" s="12"/>
      <c r="EYN240" s="12"/>
      <c r="EYO240" s="12"/>
      <c r="EYP240" s="12"/>
      <c r="EYQ240" s="12"/>
      <c r="EYR240" s="12"/>
      <c r="EYS240" s="12"/>
      <c r="EYT240" s="12"/>
      <c r="EYU240" s="12"/>
      <c r="EYV240" s="12"/>
      <c r="EYW240" s="12"/>
      <c r="EYX240" s="12"/>
      <c r="EYY240" s="12"/>
      <c r="EYZ240" s="12"/>
      <c r="EZA240" s="12"/>
      <c r="EZB240" s="12"/>
      <c r="EZC240" s="12"/>
      <c r="EZD240" s="12"/>
      <c r="EZE240" s="12"/>
      <c r="EZF240" s="12"/>
      <c r="EZG240" s="12"/>
      <c r="EZH240" s="12"/>
      <c r="EZI240" s="12"/>
      <c r="EZJ240" s="12"/>
      <c r="EZK240" s="12"/>
      <c r="EZL240" s="12"/>
      <c r="EZM240" s="12"/>
      <c r="EZN240" s="12"/>
      <c r="EZO240" s="12"/>
      <c r="EZP240" s="12"/>
      <c r="EZQ240" s="12"/>
      <c r="EZR240" s="12"/>
      <c r="EZS240" s="12"/>
      <c r="EZT240" s="12"/>
      <c r="EZU240" s="12"/>
      <c r="EZV240" s="12"/>
      <c r="EZW240" s="12"/>
      <c r="EZX240" s="12"/>
      <c r="EZY240" s="12"/>
      <c r="EZZ240" s="12"/>
      <c r="FAA240" s="12"/>
      <c r="FAB240" s="12"/>
      <c r="FAC240" s="12"/>
      <c r="FAD240" s="12"/>
      <c r="FAE240" s="12"/>
      <c r="FAF240" s="12"/>
      <c r="FAG240" s="12"/>
      <c r="FAH240" s="12"/>
      <c r="FAI240" s="12"/>
      <c r="FAJ240" s="12"/>
      <c r="FAK240" s="12"/>
      <c r="FAL240" s="12"/>
      <c r="FAM240" s="12"/>
      <c r="FAN240" s="12"/>
      <c r="FAO240" s="12"/>
      <c r="FAP240" s="12"/>
      <c r="FAQ240" s="12"/>
      <c r="FAR240" s="12"/>
      <c r="FAS240" s="12"/>
      <c r="FAT240" s="12"/>
      <c r="FAU240" s="12"/>
      <c r="FAV240" s="12"/>
      <c r="FAW240" s="12"/>
      <c r="FAX240" s="12"/>
      <c r="FAY240" s="12"/>
      <c r="FAZ240" s="12"/>
      <c r="FBA240" s="12"/>
      <c r="FBB240" s="12"/>
      <c r="FBC240" s="12"/>
      <c r="FBD240" s="12"/>
      <c r="FBE240" s="12"/>
      <c r="FBF240" s="12"/>
      <c r="FBG240" s="12"/>
      <c r="FBH240" s="12"/>
      <c r="FBI240" s="12"/>
      <c r="FBJ240" s="12"/>
      <c r="FBK240" s="12"/>
      <c r="FBL240" s="12"/>
      <c r="FBM240" s="12"/>
      <c r="FBN240" s="12"/>
      <c r="FBO240" s="12"/>
      <c r="FBP240" s="12"/>
      <c r="FBQ240" s="12"/>
      <c r="FBR240" s="12"/>
      <c r="FBS240" s="12"/>
      <c r="FBT240" s="12"/>
      <c r="FBU240" s="12"/>
      <c r="FBV240" s="12"/>
      <c r="FBW240" s="12"/>
      <c r="FBX240" s="12"/>
      <c r="FBY240" s="12"/>
      <c r="FBZ240" s="12"/>
      <c r="FCA240" s="12"/>
      <c r="FCB240" s="12"/>
      <c r="FCC240" s="12"/>
      <c r="FCD240" s="12"/>
      <c r="FCE240" s="12"/>
      <c r="FCF240" s="12"/>
      <c r="FCG240" s="12"/>
      <c r="FCH240" s="12"/>
      <c r="FCI240" s="12"/>
      <c r="FCJ240" s="12"/>
      <c r="FCK240" s="12"/>
      <c r="FCL240" s="12"/>
      <c r="FCM240" s="12"/>
      <c r="FCN240" s="12"/>
      <c r="FCO240" s="12"/>
      <c r="FCP240" s="12"/>
      <c r="FCQ240" s="12"/>
      <c r="FCR240" s="12"/>
      <c r="FCS240" s="12"/>
      <c r="FCT240" s="12"/>
      <c r="FCU240" s="12"/>
      <c r="FCV240" s="12"/>
      <c r="FCW240" s="12"/>
      <c r="FCX240" s="12"/>
      <c r="FCY240" s="12"/>
      <c r="FCZ240" s="12"/>
      <c r="FDA240" s="12"/>
      <c r="FDB240" s="12"/>
      <c r="FDC240" s="12"/>
      <c r="FDD240" s="12"/>
      <c r="FDE240" s="12"/>
      <c r="FDF240" s="12"/>
      <c r="FDG240" s="12"/>
      <c r="FDH240" s="12"/>
      <c r="FDI240" s="12"/>
      <c r="FDJ240" s="12"/>
      <c r="FDK240" s="12"/>
      <c r="FDL240" s="12"/>
      <c r="FDM240" s="12"/>
      <c r="FDN240" s="12"/>
      <c r="FDO240" s="12"/>
      <c r="FDP240" s="12"/>
      <c r="FDQ240" s="12"/>
      <c r="FDR240" s="12"/>
      <c r="FDS240" s="12"/>
      <c r="FDT240" s="12"/>
      <c r="FDU240" s="12"/>
      <c r="FDV240" s="12"/>
      <c r="FDW240" s="12"/>
      <c r="FDX240" s="12"/>
      <c r="FDY240" s="12"/>
      <c r="FDZ240" s="12"/>
      <c r="FEA240" s="12"/>
      <c r="FEB240" s="12"/>
      <c r="FEC240" s="12"/>
      <c r="FED240" s="12"/>
      <c r="FEE240" s="12"/>
      <c r="FEF240" s="12"/>
      <c r="FEG240" s="12"/>
      <c r="FEH240" s="12"/>
      <c r="FEI240" s="12"/>
      <c r="FEJ240" s="12"/>
      <c r="FEK240" s="12"/>
      <c r="FEL240" s="12"/>
      <c r="FEM240" s="12"/>
      <c r="FEN240" s="12"/>
      <c r="FEO240" s="12"/>
      <c r="FEP240" s="12"/>
      <c r="FEQ240" s="12"/>
      <c r="FER240" s="12"/>
      <c r="FES240" s="12"/>
      <c r="FET240" s="12"/>
      <c r="FEU240" s="12"/>
      <c r="FEV240" s="12"/>
      <c r="FEW240" s="12"/>
      <c r="FEX240" s="12"/>
      <c r="FEY240" s="12"/>
      <c r="FEZ240" s="12"/>
      <c r="FFA240" s="12"/>
      <c r="FFB240" s="12"/>
      <c r="FFC240" s="12"/>
      <c r="FFD240" s="12"/>
      <c r="FFE240" s="12"/>
      <c r="FFF240" s="12"/>
      <c r="FFG240" s="12"/>
      <c r="FFH240" s="12"/>
      <c r="FFI240" s="12"/>
      <c r="FFJ240" s="12"/>
      <c r="FFK240" s="12"/>
      <c r="FFL240" s="12"/>
      <c r="FFM240" s="12"/>
      <c r="FFN240" s="12"/>
      <c r="FFO240" s="12"/>
      <c r="FFP240" s="12"/>
      <c r="FFQ240" s="12"/>
      <c r="FFR240" s="12"/>
      <c r="FFS240" s="12"/>
      <c r="FFT240" s="12"/>
      <c r="FFU240" s="12"/>
      <c r="FFV240" s="12"/>
      <c r="FFW240" s="12"/>
      <c r="FFX240" s="12"/>
      <c r="FFY240" s="12"/>
      <c r="FFZ240" s="12"/>
      <c r="FGA240" s="12"/>
      <c r="FGB240" s="12"/>
      <c r="FGC240" s="12"/>
      <c r="FGD240" s="12"/>
      <c r="FGE240" s="12"/>
      <c r="FGF240" s="12"/>
      <c r="FGG240" s="12"/>
      <c r="FGH240" s="12"/>
      <c r="FGI240" s="12"/>
      <c r="FGJ240" s="12"/>
      <c r="FGK240" s="12"/>
      <c r="FGL240" s="12"/>
      <c r="FGM240" s="12"/>
      <c r="FGN240" s="12"/>
      <c r="FGO240" s="12"/>
      <c r="FGP240" s="12"/>
      <c r="FGQ240" s="12"/>
      <c r="FGR240" s="12"/>
      <c r="FGS240" s="12"/>
      <c r="FGT240" s="12"/>
      <c r="FGU240" s="12"/>
      <c r="FGV240" s="12"/>
      <c r="FGW240" s="12"/>
      <c r="FGX240" s="12"/>
      <c r="FGY240" s="12"/>
      <c r="FGZ240" s="12"/>
      <c r="FHA240" s="12"/>
      <c r="FHB240" s="12"/>
      <c r="FHC240" s="12"/>
      <c r="FHD240" s="12"/>
      <c r="FHE240" s="12"/>
      <c r="FHF240" s="12"/>
      <c r="FHG240" s="12"/>
      <c r="FHH240" s="12"/>
      <c r="FHI240" s="12"/>
      <c r="FHJ240" s="12"/>
      <c r="FHK240" s="12"/>
      <c r="FHL240" s="12"/>
      <c r="FHM240" s="12"/>
      <c r="FHN240" s="12"/>
      <c r="FHO240" s="12"/>
      <c r="FHP240" s="12"/>
      <c r="FHQ240" s="12"/>
      <c r="FHR240" s="12"/>
      <c r="FHS240" s="12"/>
      <c r="FHT240" s="12"/>
      <c r="FHU240" s="12"/>
      <c r="FHV240" s="12"/>
      <c r="FHW240" s="12"/>
      <c r="FHX240" s="12"/>
      <c r="FHY240" s="12"/>
      <c r="FHZ240" s="12"/>
      <c r="FIA240" s="12"/>
      <c r="FIB240" s="12"/>
      <c r="FIC240" s="12"/>
      <c r="FID240" s="12"/>
      <c r="FIE240" s="12"/>
      <c r="FIF240" s="12"/>
      <c r="FIG240" s="12"/>
      <c r="FIH240" s="12"/>
      <c r="FII240" s="12"/>
      <c r="FIJ240" s="12"/>
      <c r="FIK240" s="12"/>
      <c r="FIL240" s="12"/>
      <c r="FIM240" s="12"/>
      <c r="FIN240" s="12"/>
      <c r="FIO240" s="12"/>
      <c r="FIP240" s="12"/>
      <c r="FIQ240" s="12"/>
      <c r="FIR240" s="12"/>
      <c r="FIS240" s="12"/>
      <c r="FIT240" s="12"/>
      <c r="FIU240" s="12"/>
      <c r="FIV240" s="12"/>
      <c r="FIW240" s="12"/>
      <c r="FIX240" s="12"/>
      <c r="FIY240" s="12"/>
      <c r="FIZ240" s="12"/>
      <c r="FJA240" s="12"/>
      <c r="FJB240" s="12"/>
      <c r="FJC240" s="12"/>
      <c r="FJD240" s="12"/>
      <c r="FJE240" s="12"/>
      <c r="FJF240" s="12"/>
      <c r="FJG240" s="12"/>
      <c r="FJH240" s="12"/>
      <c r="FJI240" s="12"/>
      <c r="FJJ240" s="12"/>
      <c r="FJK240" s="12"/>
      <c r="FJL240" s="12"/>
      <c r="FJM240" s="12"/>
      <c r="FJN240" s="12"/>
      <c r="FJO240" s="12"/>
      <c r="FJP240" s="12"/>
      <c r="FJQ240" s="12"/>
      <c r="FJR240" s="12"/>
      <c r="FJS240" s="12"/>
      <c r="FJT240" s="12"/>
      <c r="FJU240" s="12"/>
      <c r="FJV240" s="12"/>
      <c r="FJW240" s="12"/>
      <c r="FJX240" s="12"/>
      <c r="FJY240" s="12"/>
      <c r="FJZ240" s="12"/>
      <c r="FKA240" s="12"/>
      <c r="FKB240" s="12"/>
      <c r="FKC240" s="12"/>
      <c r="FKD240" s="12"/>
      <c r="FKE240" s="12"/>
      <c r="FKF240" s="12"/>
      <c r="FKG240" s="12"/>
      <c r="FKH240" s="12"/>
      <c r="FKI240" s="12"/>
      <c r="FKJ240" s="12"/>
      <c r="FKK240" s="12"/>
      <c r="FKL240" s="12"/>
      <c r="FKM240" s="12"/>
      <c r="FKN240" s="12"/>
      <c r="FKO240" s="12"/>
      <c r="FKP240" s="12"/>
      <c r="FKQ240" s="12"/>
      <c r="FKR240" s="12"/>
      <c r="FKS240" s="12"/>
      <c r="FKT240" s="12"/>
      <c r="FKU240" s="12"/>
      <c r="FKV240" s="12"/>
      <c r="FKW240" s="12"/>
      <c r="FKX240" s="12"/>
      <c r="FKY240" s="12"/>
      <c r="FKZ240" s="12"/>
      <c r="FLA240" s="12"/>
      <c r="FLB240" s="12"/>
      <c r="FLC240" s="12"/>
      <c r="FLD240" s="12"/>
      <c r="FLE240" s="12"/>
      <c r="FLF240" s="12"/>
      <c r="FLG240" s="12"/>
      <c r="FLH240" s="12"/>
      <c r="FLI240" s="12"/>
      <c r="FLJ240" s="12"/>
      <c r="FLK240" s="12"/>
      <c r="FLL240" s="12"/>
      <c r="FLM240" s="12"/>
      <c r="FLN240" s="12"/>
      <c r="FLO240" s="12"/>
      <c r="FLP240" s="12"/>
      <c r="FLQ240" s="12"/>
      <c r="FLR240" s="12"/>
      <c r="FLS240" s="12"/>
      <c r="FLT240" s="12"/>
      <c r="FLU240" s="12"/>
      <c r="FLV240" s="12"/>
      <c r="FLW240" s="12"/>
      <c r="FLX240" s="12"/>
      <c r="FLY240" s="12"/>
      <c r="FLZ240" s="12"/>
      <c r="FMA240" s="12"/>
      <c r="FMB240" s="12"/>
      <c r="FMC240" s="12"/>
      <c r="FMD240" s="12"/>
      <c r="FME240" s="12"/>
      <c r="FMF240" s="12"/>
      <c r="FMG240" s="12"/>
      <c r="FMH240" s="12"/>
      <c r="FMI240" s="12"/>
      <c r="FMJ240" s="12"/>
      <c r="FMK240" s="12"/>
      <c r="FML240" s="12"/>
      <c r="FMM240" s="12"/>
      <c r="FMN240" s="12"/>
      <c r="FMO240" s="12"/>
      <c r="FMP240" s="12"/>
      <c r="FMQ240" s="12"/>
      <c r="FMR240" s="12"/>
      <c r="FMS240" s="12"/>
      <c r="FMT240" s="12"/>
      <c r="FMU240" s="12"/>
      <c r="FMV240" s="12"/>
      <c r="FMW240" s="12"/>
      <c r="FMX240" s="12"/>
      <c r="FMY240" s="12"/>
      <c r="FMZ240" s="12"/>
      <c r="FNA240" s="12"/>
      <c r="FNB240" s="12"/>
      <c r="FNC240" s="12"/>
      <c r="FND240" s="12"/>
      <c r="FNE240" s="12"/>
      <c r="FNF240" s="12"/>
      <c r="FNG240" s="12"/>
      <c r="FNH240" s="12"/>
      <c r="FNI240" s="12"/>
      <c r="FNJ240" s="12"/>
      <c r="FNK240" s="12"/>
      <c r="FNL240" s="12"/>
      <c r="FNM240" s="12"/>
      <c r="FNN240" s="12"/>
      <c r="FNO240" s="12"/>
      <c r="FNP240" s="12"/>
      <c r="FNQ240" s="12"/>
      <c r="FNR240" s="12"/>
      <c r="FNS240" s="12"/>
      <c r="FNT240" s="12"/>
      <c r="FNU240" s="12"/>
      <c r="FNV240" s="12"/>
      <c r="FNW240" s="12"/>
      <c r="FNX240" s="12"/>
      <c r="FNY240" s="12"/>
      <c r="FNZ240" s="12"/>
      <c r="FOA240" s="12"/>
      <c r="FOB240" s="12"/>
      <c r="FOC240" s="12"/>
      <c r="FOD240" s="12"/>
      <c r="FOE240" s="12"/>
      <c r="FOF240" s="12"/>
      <c r="FOG240" s="12"/>
      <c r="FOH240" s="12"/>
      <c r="FOI240" s="12"/>
      <c r="FOJ240" s="12"/>
      <c r="FOK240" s="12"/>
      <c r="FOL240" s="12"/>
      <c r="FOM240" s="12"/>
      <c r="FON240" s="12"/>
      <c r="FOO240" s="12"/>
      <c r="FOP240" s="12"/>
      <c r="FOQ240" s="12"/>
      <c r="FOR240" s="12"/>
      <c r="FOS240" s="12"/>
      <c r="FOT240" s="12"/>
      <c r="FOU240" s="12"/>
      <c r="FOV240" s="12"/>
      <c r="FOW240" s="12"/>
      <c r="FOX240" s="12"/>
      <c r="FOY240" s="12"/>
      <c r="FOZ240" s="12"/>
      <c r="FPA240" s="12"/>
      <c r="FPB240" s="12"/>
      <c r="FPC240" s="12"/>
      <c r="FPD240" s="12"/>
      <c r="FPE240" s="12"/>
      <c r="FPF240" s="12"/>
      <c r="FPG240" s="12"/>
      <c r="FPH240" s="12"/>
      <c r="FPI240" s="12"/>
      <c r="FPJ240" s="12"/>
      <c r="FPK240" s="12"/>
      <c r="FPL240" s="12"/>
      <c r="FPM240" s="12"/>
      <c r="FPN240" s="12"/>
      <c r="FPO240" s="12"/>
      <c r="FPP240" s="12"/>
      <c r="FPQ240" s="12"/>
      <c r="FPR240" s="12"/>
      <c r="FPS240" s="12"/>
      <c r="FPT240" s="12"/>
      <c r="FPU240" s="12"/>
      <c r="FPV240" s="12"/>
      <c r="FPW240" s="12"/>
      <c r="FPX240" s="12"/>
      <c r="FPY240" s="12"/>
      <c r="FPZ240" s="12"/>
      <c r="FQA240" s="12"/>
      <c r="FQB240" s="12"/>
      <c r="FQC240" s="12"/>
      <c r="FQD240" s="12"/>
      <c r="FQE240" s="12"/>
      <c r="FQF240" s="12"/>
      <c r="FQG240" s="12"/>
      <c r="FQH240" s="12"/>
      <c r="FQI240" s="12"/>
      <c r="FQJ240" s="12"/>
      <c r="FQK240" s="12"/>
      <c r="FQL240" s="12"/>
      <c r="FQM240" s="12"/>
      <c r="FQN240" s="12"/>
      <c r="FQO240" s="12"/>
      <c r="FQP240" s="12"/>
      <c r="FQQ240" s="12"/>
      <c r="FQR240" s="12"/>
      <c r="FQS240" s="12"/>
      <c r="FQT240" s="12"/>
      <c r="FQU240" s="12"/>
      <c r="FQV240" s="12"/>
      <c r="FQW240" s="12"/>
      <c r="FQX240" s="12"/>
      <c r="FQY240" s="12"/>
      <c r="FQZ240" s="12"/>
      <c r="FRA240" s="12"/>
      <c r="FRB240" s="12"/>
      <c r="FRC240" s="12"/>
      <c r="FRD240" s="12"/>
      <c r="FRE240" s="12"/>
      <c r="FRF240" s="12"/>
      <c r="FRG240" s="12"/>
      <c r="FRH240" s="12"/>
      <c r="FRI240" s="12"/>
      <c r="FRJ240" s="12"/>
      <c r="FRK240" s="12"/>
      <c r="FRL240" s="12"/>
      <c r="FRM240" s="12"/>
      <c r="FRN240" s="12"/>
      <c r="FRO240" s="12"/>
      <c r="FRP240" s="12"/>
      <c r="FRQ240" s="12"/>
      <c r="FRR240" s="12"/>
      <c r="FRS240" s="12"/>
      <c r="FRT240" s="12"/>
      <c r="FRU240" s="12"/>
      <c r="FRV240" s="12"/>
      <c r="FRW240" s="12"/>
      <c r="FRX240" s="12"/>
      <c r="FRY240" s="12"/>
      <c r="FRZ240" s="12"/>
      <c r="FSA240" s="12"/>
      <c r="FSB240" s="12"/>
      <c r="FSC240" s="12"/>
      <c r="FSD240" s="12"/>
      <c r="FSE240" s="12"/>
      <c r="FSF240" s="12"/>
      <c r="FSG240" s="12"/>
      <c r="FSH240" s="12"/>
      <c r="FSI240" s="12"/>
      <c r="FSJ240" s="12"/>
      <c r="FSK240" s="12"/>
      <c r="FSL240" s="12"/>
      <c r="FSM240" s="12"/>
      <c r="FSN240" s="12"/>
      <c r="FSO240" s="12"/>
      <c r="FSP240" s="12"/>
      <c r="FSQ240" s="12"/>
      <c r="FSR240" s="12"/>
      <c r="FSS240" s="12"/>
      <c r="FST240" s="12"/>
      <c r="FSU240" s="12"/>
      <c r="FSV240" s="12"/>
      <c r="FSW240" s="12"/>
      <c r="FSX240" s="12"/>
      <c r="FSY240" s="12"/>
      <c r="FSZ240" s="12"/>
      <c r="FTA240" s="12"/>
      <c r="FTB240" s="12"/>
      <c r="FTC240" s="12"/>
      <c r="FTD240" s="12"/>
      <c r="FTE240" s="12"/>
      <c r="FTF240" s="12"/>
      <c r="FTG240" s="12"/>
      <c r="FTH240" s="12"/>
      <c r="FTI240" s="12"/>
      <c r="FTJ240" s="12"/>
      <c r="FTK240" s="12"/>
      <c r="FTL240" s="12"/>
      <c r="FTM240" s="12"/>
      <c r="FTN240" s="12"/>
      <c r="FTO240" s="12"/>
      <c r="FTP240" s="12"/>
      <c r="FTQ240" s="12"/>
      <c r="FTR240" s="12"/>
      <c r="FTS240" s="12"/>
      <c r="FTT240" s="12"/>
      <c r="FTU240" s="12"/>
      <c r="FTV240" s="12"/>
      <c r="FTW240" s="12"/>
      <c r="FTX240" s="12"/>
      <c r="FTY240" s="12"/>
      <c r="FTZ240" s="12"/>
      <c r="FUA240" s="12"/>
      <c r="FUB240" s="12"/>
      <c r="FUC240" s="12"/>
      <c r="FUD240" s="12"/>
      <c r="FUE240" s="12"/>
      <c r="FUF240" s="12"/>
      <c r="FUG240" s="12"/>
      <c r="FUH240" s="12"/>
      <c r="FUI240" s="12"/>
      <c r="FUJ240" s="12"/>
      <c r="FUK240" s="12"/>
      <c r="FUL240" s="12"/>
      <c r="FUM240" s="12"/>
      <c r="FUN240" s="12"/>
      <c r="FUO240" s="12"/>
      <c r="FUP240" s="12"/>
      <c r="FUQ240" s="12"/>
      <c r="FUR240" s="12"/>
      <c r="FUS240" s="12"/>
      <c r="FUT240" s="12"/>
      <c r="FUU240" s="12"/>
      <c r="FUV240" s="12"/>
      <c r="FUW240" s="12"/>
      <c r="FUX240" s="12"/>
      <c r="FUY240" s="12"/>
      <c r="FUZ240" s="12"/>
      <c r="FVA240" s="12"/>
      <c r="FVB240" s="12"/>
      <c r="FVC240" s="12"/>
      <c r="FVD240" s="12"/>
      <c r="FVE240" s="12"/>
      <c r="FVF240" s="12"/>
      <c r="FVG240" s="12"/>
      <c r="FVH240" s="12"/>
      <c r="FVI240" s="12"/>
      <c r="FVJ240" s="12"/>
      <c r="FVK240" s="12"/>
      <c r="FVL240" s="12"/>
      <c r="FVM240" s="12"/>
      <c r="FVN240" s="12"/>
      <c r="FVO240" s="12"/>
      <c r="FVP240" s="12"/>
      <c r="FVQ240" s="12"/>
      <c r="FVR240" s="12"/>
      <c r="FVS240" s="12"/>
      <c r="FVT240" s="12"/>
      <c r="FVU240" s="12"/>
      <c r="FVV240" s="12"/>
      <c r="FVW240" s="12"/>
      <c r="FVX240" s="12"/>
      <c r="FVY240" s="12"/>
      <c r="FVZ240" s="12"/>
      <c r="FWA240" s="12"/>
      <c r="FWB240" s="12"/>
      <c r="FWC240" s="12"/>
      <c r="FWD240" s="12"/>
      <c r="FWE240" s="12"/>
      <c r="FWF240" s="12"/>
      <c r="FWG240" s="12"/>
      <c r="FWH240" s="12"/>
      <c r="FWI240" s="12"/>
      <c r="FWJ240" s="12"/>
      <c r="FWK240" s="12"/>
      <c r="FWL240" s="12"/>
      <c r="FWM240" s="12"/>
      <c r="FWN240" s="12"/>
      <c r="FWO240" s="12"/>
      <c r="FWP240" s="12"/>
      <c r="FWQ240" s="12"/>
      <c r="FWR240" s="12"/>
      <c r="FWS240" s="12"/>
      <c r="FWT240" s="12"/>
      <c r="FWU240" s="12"/>
      <c r="FWV240" s="12"/>
      <c r="FWW240" s="12"/>
      <c r="FWX240" s="12"/>
      <c r="FWY240" s="12"/>
      <c r="FWZ240" s="12"/>
      <c r="FXA240" s="12"/>
      <c r="FXB240" s="12"/>
      <c r="FXC240" s="12"/>
      <c r="FXD240" s="12"/>
      <c r="FXE240" s="12"/>
      <c r="FXF240" s="12"/>
      <c r="FXG240" s="12"/>
      <c r="FXH240" s="12"/>
      <c r="FXI240" s="12"/>
      <c r="FXJ240" s="12"/>
      <c r="FXK240" s="12"/>
      <c r="FXL240" s="12"/>
      <c r="FXM240" s="12"/>
      <c r="FXN240" s="12"/>
      <c r="FXO240" s="12"/>
      <c r="FXP240" s="12"/>
      <c r="FXQ240" s="12"/>
      <c r="FXR240" s="12"/>
      <c r="FXS240" s="12"/>
      <c r="FXT240" s="12"/>
      <c r="FXU240" s="12"/>
      <c r="FXV240" s="12"/>
      <c r="FXW240" s="12"/>
      <c r="FXX240" s="12"/>
      <c r="FXY240" s="12"/>
      <c r="FXZ240" s="12"/>
      <c r="FYA240" s="12"/>
      <c r="FYB240" s="12"/>
      <c r="FYC240" s="12"/>
      <c r="FYD240" s="12"/>
      <c r="FYE240" s="12"/>
      <c r="FYF240" s="12"/>
      <c r="FYG240" s="12"/>
      <c r="FYH240" s="12"/>
      <c r="FYI240" s="12"/>
      <c r="FYJ240" s="12"/>
      <c r="FYK240" s="12"/>
      <c r="FYL240" s="12"/>
      <c r="FYM240" s="12"/>
      <c r="FYN240" s="12"/>
      <c r="FYO240" s="12"/>
      <c r="FYP240" s="12"/>
      <c r="FYQ240" s="12"/>
      <c r="FYR240" s="12"/>
      <c r="FYS240" s="12"/>
      <c r="FYT240" s="12"/>
      <c r="FYU240" s="12"/>
      <c r="FYV240" s="12"/>
      <c r="FYW240" s="12"/>
      <c r="FYX240" s="12"/>
      <c r="FYY240" s="12"/>
      <c r="FYZ240" s="12"/>
      <c r="FZA240" s="12"/>
      <c r="FZB240" s="12"/>
      <c r="FZC240" s="12"/>
      <c r="FZD240" s="12"/>
      <c r="FZE240" s="12"/>
      <c r="FZF240" s="12"/>
      <c r="FZG240" s="12"/>
      <c r="FZH240" s="12"/>
      <c r="FZI240" s="12"/>
      <c r="FZJ240" s="12"/>
      <c r="FZK240" s="12"/>
      <c r="FZL240" s="12"/>
      <c r="FZM240" s="12"/>
      <c r="FZN240" s="12"/>
      <c r="FZO240" s="12"/>
      <c r="FZP240" s="12"/>
      <c r="FZQ240" s="12"/>
      <c r="FZR240" s="12"/>
      <c r="FZS240" s="12"/>
      <c r="FZT240" s="12"/>
      <c r="FZU240" s="12"/>
      <c r="FZV240" s="12"/>
      <c r="FZW240" s="12"/>
      <c r="FZX240" s="12"/>
      <c r="FZY240" s="12"/>
      <c r="FZZ240" s="12"/>
      <c r="GAA240" s="12"/>
      <c r="GAB240" s="12"/>
      <c r="GAC240" s="12"/>
      <c r="GAD240" s="12"/>
      <c r="GAE240" s="12"/>
      <c r="GAF240" s="12"/>
      <c r="GAG240" s="12"/>
      <c r="GAH240" s="12"/>
      <c r="GAI240" s="12"/>
      <c r="GAJ240" s="12"/>
      <c r="GAK240" s="12"/>
      <c r="GAL240" s="12"/>
      <c r="GAM240" s="12"/>
      <c r="GAN240" s="12"/>
      <c r="GAO240" s="12"/>
      <c r="GAP240" s="12"/>
      <c r="GAQ240" s="12"/>
      <c r="GAR240" s="12"/>
      <c r="GAS240" s="12"/>
      <c r="GAT240" s="12"/>
      <c r="GAU240" s="12"/>
      <c r="GAV240" s="12"/>
      <c r="GAW240" s="12"/>
      <c r="GAX240" s="12"/>
      <c r="GAY240" s="12"/>
      <c r="GAZ240" s="12"/>
      <c r="GBA240" s="12"/>
      <c r="GBB240" s="12"/>
      <c r="GBC240" s="12"/>
      <c r="GBD240" s="12"/>
      <c r="GBE240" s="12"/>
      <c r="GBF240" s="12"/>
      <c r="GBG240" s="12"/>
      <c r="GBH240" s="12"/>
      <c r="GBI240" s="12"/>
      <c r="GBJ240" s="12"/>
      <c r="GBK240" s="12"/>
      <c r="GBL240" s="12"/>
      <c r="GBM240" s="12"/>
      <c r="GBN240" s="12"/>
      <c r="GBO240" s="12"/>
      <c r="GBP240" s="12"/>
      <c r="GBQ240" s="12"/>
      <c r="GBR240" s="12"/>
      <c r="GBS240" s="12"/>
      <c r="GBT240" s="12"/>
      <c r="GBU240" s="12"/>
      <c r="GBV240" s="12"/>
      <c r="GBW240" s="12"/>
      <c r="GBX240" s="12"/>
      <c r="GBY240" s="12"/>
      <c r="GBZ240" s="12"/>
      <c r="GCA240" s="12"/>
      <c r="GCB240" s="12"/>
      <c r="GCC240" s="12"/>
      <c r="GCD240" s="12"/>
      <c r="GCE240" s="12"/>
      <c r="GCF240" s="12"/>
      <c r="GCG240" s="12"/>
      <c r="GCH240" s="12"/>
      <c r="GCI240" s="12"/>
      <c r="GCJ240" s="12"/>
      <c r="GCK240" s="12"/>
      <c r="GCL240" s="12"/>
      <c r="GCM240" s="12"/>
      <c r="GCN240" s="12"/>
      <c r="GCO240" s="12"/>
      <c r="GCP240" s="12"/>
      <c r="GCQ240" s="12"/>
      <c r="GCR240" s="12"/>
      <c r="GCS240" s="12"/>
      <c r="GCT240" s="12"/>
      <c r="GCU240" s="12"/>
      <c r="GCV240" s="12"/>
      <c r="GCW240" s="12"/>
      <c r="GCX240" s="12"/>
      <c r="GCY240" s="12"/>
      <c r="GCZ240" s="12"/>
      <c r="GDA240" s="12"/>
      <c r="GDB240" s="12"/>
      <c r="GDC240" s="12"/>
      <c r="GDD240" s="12"/>
      <c r="GDE240" s="12"/>
      <c r="GDF240" s="12"/>
      <c r="GDG240" s="12"/>
      <c r="GDH240" s="12"/>
      <c r="GDI240" s="12"/>
      <c r="GDJ240" s="12"/>
      <c r="GDK240" s="12"/>
      <c r="GDL240" s="12"/>
      <c r="GDM240" s="12"/>
      <c r="GDN240" s="12"/>
      <c r="GDO240" s="12"/>
      <c r="GDP240" s="12"/>
      <c r="GDQ240" s="12"/>
      <c r="GDR240" s="12"/>
      <c r="GDS240" s="12"/>
      <c r="GDT240" s="12"/>
      <c r="GDU240" s="12"/>
      <c r="GDV240" s="12"/>
      <c r="GDW240" s="12"/>
      <c r="GDX240" s="12"/>
      <c r="GDY240" s="12"/>
      <c r="GDZ240" s="12"/>
      <c r="GEA240" s="12"/>
      <c r="GEB240" s="12"/>
      <c r="GEC240" s="12"/>
      <c r="GED240" s="12"/>
      <c r="GEE240" s="12"/>
      <c r="GEF240" s="12"/>
      <c r="GEG240" s="12"/>
      <c r="GEH240" s="12"/>
      <c r="GEI240" s="12"/>
      <c r="GEJ240" s="12"/>
      <c r="GEK240" s="12"/>
      <c r="GEL240" s="12"/>
      <c r="GEM240" s="12"/>
      <c r="GEN240" s="12"/>
      <c r="GEO240" s="12"/>
      <c r="GEP240" s="12"/>
      <c r="GEQ240" s="12"/>
      <c r="GER240" s="12"/>
      <c r="GES240" s="12"/>
      <c r="GET240" s="12"/>
      <c r="GEU240" s="12"/>
      <c r="GEV240" s="12"/>
      <c r="GEW240" s="12"/>
      <c r="GEX240" s="12"/>
      <c r="GEY240" s="12"/>
      <c r="GEZ240" s="12"/>
      <c r="GFA240" s="12"/>
      <c r="GFB240" s="12"/>
      <c r="GFC240" s="12"/>
      <c r="GFD240" s="12"/>
      <c r="GFE240" s="12"/>
      <c r="GFF240" s="12"/>
      <c r="GFG240" s="12"/>
      <c r="GFH240" s="12"/>
      <c r="GFI240" s="12"/>
      <c r="GFJ240" s="12"/>
      <c r="GFK240" s="12"/>
      <c r="GFL240" s="12"/>
      <c r="GFM240" s="12"/>
      <c r="GFN240" s="12"/>
      <c r="GFO240" s="12"/>
      <c r="GFP240" s="12"/>
      <c r="GFQ240" s="12"/>
      <c r="GFR240" s="12"/>
      <c r="GFS240" s="12"/>
      <c r="GFT240" s="12"/>
      <c r="GFU240" s="12"/>
      <c r="GFV240" s="12"/>
      <c r="GFW240" s="12"/>
      <c r="GFX240" s="12"/>
      <c r="GFY240" s="12"/>
      <c r="GFZ240" s="12"/>
      <c r="GGA240" s="12"/>
      <c r="GGB240" s="12"/>
      <c r="GGC240" s="12"/>
      <c r="GGD240" s="12"/>
      <c r="GGE240" s="12"/>
      <c r="GGF240" s="12"/>
      <c r="GGG240" s="12"/>
      <c r="GGH240" s="12"/>
      <c r="GGI240" s="12"/>
      <c r="GGJ240" s="12"/>
      <c r="GGK240" s="12"/>
      <c r="GGL240" s="12"/>
      <c r="GGM240" s="12"/>
      <c r="GGN240" s="12"/>
      <c r="GGO240" s="12"/>
      <c r="GGP240" s="12"/>
      <c r="GGQ240" s="12"/>
      <c r="GGR240" s="12"/>
      <c r="GGS240" s="12"/>
      <c r="GGT240" s="12"/>
      <c r="GGU240" s="12"/>
      <c r="GGV240" s="12"/>
      <c r="GGW240" s="12"/>
      <c r="GGX240" s="12"/>
      <c r="GGY240" s="12"/>
      <c r="GGZ240" s="12"/>
      <c r="GHA240" s="12"/>
      <c r="GHB240" s="12"/>
      <c r="GHC240" s="12"/>
      <c r="GHD240" s="12"/>
      <c r="GHE240" s="12"/>
      <c r="GHF240" s="12"/>
      <c r="GHG240" s="12"/>
      <c r="GHH240" s="12"/>
      <c r="GHI240" s="12"/>
      <c r="GHJ240" s="12"/>
      <c r="GHK240" s="12"/>
      <c r="GHL240" s="12"/>
      <c r="GHM240" s="12"/>
      <c r="GHN240" s="12"/>
      <c r="GHO240" s="12"/>
      <c r="GHP240" s="12"/>
      <c r="GHQ240" s="12"/>
      <c r="GHR240" s="12"/>
      <c r="GHS240" s="12"/>
      <c r="GHT240" s="12"/>
      <c r="GHU240" s="12"/>
      <c r="GHV240" s="12"/>
      <c r="GHW240" s="12"/>
      <c r="GHX240" s="12"/>
      <c r="GHY240" s="12"/>
      <c r="GHZ240" s="12"/>
      <c r="GIA240" s="12"/>
      <c r="GIB240" s="12"/>
      <c r="GIC240" s="12"/>
      <c r="GID240" s="12"/>
      <c r="GIE240" s="12"/>
      <c r="GIF240" s="12"/>
      <c r="GIG240" s="12"/>
      <c r="GIH240" s="12"/>
      <c r="GII240" s="12"/>
      <c r="GIJ240" s="12"/>
      <c r="GIK240" s="12"/>
      <c r="GIL240" s="12"/>
      <c r="GIM240" s="12"/>
      <c r="GIN240" s="12"/>
      <c r="GIO240" s="12"/>
      <c r="GIP240" s="12"/>
      <c r="GIQ240" s="12"/>
      <c r="GIR240" s="12"/>
      <c r="GIS240" s="12"/>
      <c r="GIT240" s="12"/>
      <c r="GIU240" s="12"/>
      <c r="GIV240" s="12"/>
      <c r="GIW240" s="12"/>
      <c r="GIX240" s="12"/>
      <c r="GIY240" s="12"/>
      <c r="GIZ240" s="12"/>
      <c r="GJA240" s="12"/>
      <c r="GJB240" s="12"/>
      <c r="GJC240" s="12"/>
      <c r="GJD240" s="12"/>
      <c r="GJE240" s="12"/>
      <c r="GJF240" s="12"/>
      <c r="GJG240" s="12"/>
      <c r="GJH240" s="12"/>
      <c r="GJI240" s="12"/>
      <c r="GJJ240" s="12"/>
      <c r="GJK240" s="12"/>
      <c r="GJL240" s="12"/>
      <c r="GJM240" s="12"/>
      <c r="GJN240" s="12"/>
      <c r="GJO240" s="12"/>
      <c r="GJP240" s="12"/>
      <c r="GJQ240" s="12"/>
      <c r="GJR240" s="12"/>
      <c r="GJS240" s="12"/>
      <c r="GJT240" s="12"/>
      <c r="GJU240" s="12"/>
      <c r="GJV240" s="12"/>
      <c r="GJW240" s="12"/>
      <c r="GJX240" s="12"/>
      <c r="GJY240" s="12"/>
      <c r="GJZ240" s="12"/>
      <c r="GKA240" s="12"/>
      <c r="GKB240" s="12"/>
      <c r="GKC240" s="12"/>
      <c r="GKD240" s="12"/>
      <c r="GKE240" s="12"/>
      <c r="GKF240" s="12"/>
      <c r="GKG240" s="12"/>
      <c r="GKH240" s="12"/>
      <c r="GKI240" s="12"/>
      <c r="GKJ240" s="12"/>
      <c r="GKK240" s="12"/>
      <c r="GKL240" s="12"/>
      <c r="GKM240" s="12"/>
      <c r="GKN240" s="12"/>
      <c r="GKO240" s="12"/>
      <c r="GKP240" s="12"/>
      <c r="GKQ240" s="12"/>
      <c r="GKR240" s="12"/>
      <c r="GKS240" s="12"/>
      <c r="GKT240" s="12"/>
      <c r="GKU240" s="12"/>
      <c r="GKV240" s="12"/>
      <c r="GKW240" s="12"/>
      <c r="GKX240" s="12"/>
      <c r="GKY240" s="12"/>
      <c r="GKZ240" s="12"/>
      <c r="GLA240" s="12"/>
      <c r="GLB240" s="12"/>
      <c r="GLC240" s="12"/>
      <c r="GLD240" s="12"/>
      <c r="GLE240" s="12"/>
      <c r="GLF240" s="12"/>
      <c r="GLG240" s="12"/>
      <c r="GLH240" s="12"/>
      <c r="GLI240" s="12"/>
      <c r="GLJ240" s="12"/>
      <c r="GLK240" s="12"/>
      <c r="GLL240" s="12"/>
      <c r="GLM240" s="12"/>
      <c r="GLN240" s="12"/>
      <c r="GLO240" s="12"/>
      <c r="GLP240" s="12"/>
      <c r="GLQ240" s="12"/>
      <c r="GLR240" s="12"/>
      <c r="GLS240" s="12"/>
      <c r="GLT240" s="12"/>
      <c r="GLU240" s="12"/>
      <c r="GLV240" s="12"/>
      <c r="GLW240" s="12"/>
      <c r="GLX240" s="12"/>
      <c r="GLY240" s="12"/>
      <c r="GLZ240" s="12"/>
      <c r="GMA240" s="12"/>
      <c r="GMB240" s="12"/>
      <c r="GMC240" s="12"/>
      <c r="GMD240" s="12"/>
      <c r="GME240" s="12"/>
      <c r="GMF240" s="12"/>
      <c r="GMG240" s="12"/>
      <c r="GMH240" s="12"/>
      <c r="GMI240" s="12"/>
      <c r="GMJ240" s="12"/>
      <c r="GMK240" s="12"/>
      <c r="GML240" s="12"/>
      <c r="GMM240" s="12"/>
      <c r="GMN240" s="12"/>
      <c r="GMO240" s="12"/>
      <c r="GMP240" s="12"/>
      <c r="GMQ240" s="12"/>
      <c r="GMR240" s="12"/>
      <c r="GMS240" s="12"/>
      <c r="GMT240" s="12"/>
      <c r="GMU240" s="12"/>
      <c r="GMV240" s="12"/>
      <c r="GMW240" s="12"/>
      <c r="GMX240" s="12"/>
      <c r="GMY240" s="12"/>
      <c r="GMZ240" s="12"/>
      <c r="GNA240" s="12"/>
      <c r="GNB240" s="12"/>
      <c r="GNC240" s="12"/>
      <c r="GND240" s="12"/>
      <c r="GNE240" s="12"/>
      <c r="GNF240" s="12"/>
      <c r="GNG240" s="12"/>
      <c r="GNH240" s="12"/>
      <c r="GNI240" s="12"/>
      <c r="GNJ240" s="12"/>
      <c r="GNK240" s="12"/>
      <c r="GNL240" s="12"/>
      <c r="GNM240" s="12"/>
      <c r="GNN240" s="12"/>
      <c r="GNO240" s="12"/>
      <c r="GNP240" s="12"/>
      <c r="GNQ240" s="12"/>
      <c r="GNR240" s="12"/>
      <c r="GNS240" s="12"/>
      <c r="GNT240" s="12"/>
      <c r="GNU240" s="12"/>
      <c r="GNV240" s="12"/>
      <c r="GNW240" s="12"/>
      <c r="GNX240" s="12"/>
      <c r="GNY240" s="12"/>
      <c r="GNZ240" s="12"/>
      <c r="GOA240" s="12"/>
      <c r="GOB240" s="12"/>
      <c r="GOC240" s="12"/>
      <c r="GOD240" s="12"/>
      <c r="GOE240" s="12"/>
      <c r="GOF240" s="12"/>
      <c r="GOG240" s="12"/>
      <c r="GOH240" s="12"/>
      <c r="GOI240" s="12"/>
      <c r="GOJ240" s="12"/>
      <c r="GOK240" s="12"/>
      <c r="GOL240" s="12"/>
      <c r="GOM240" s="12"/>
      <c r="GON240" s="12"/>
      <c r="GOO240" s="12"/>
      <c r="GOP240" s="12"/>
      <c r="GOQ240" s="12"/>
      <c r="GOR240" s="12"/>
      <c r="GOS240" s="12"/>
      <c r="GOT240" s="12"/>
      <c r="GOU240" s="12"/>
      <c r="GOV240" s="12"/>
      <c r="GOW240" s="12"/>
      <c r="GOX240" s="12"/>
      <c r="GOY240" s="12"/>
      <c r="GOZ240" s="12"/>
      <c r="GPA240" s="12"/>
      <c r="GPB240" s="12"/>
      <c r="GPC240" s="12"/>
      <c r="GPD240" s="12"/>
      <c r="GPE240" s="12"/>
      <c r="GPF240" s="12"/>
      <c r="GPG240" s="12"/>
      <c r="GPH240" s="12"/>
      <c r="GPI240" s="12"/>
      <c r="GPJ240" s="12"/>
      <c r="GPK240" s="12"/>
      <c r="GPL240" s="12"/>
      <c r="GPM240" s="12"/>
      <c r="GPN240" s="12"/>
      <c r="GPO240" s="12"/>
      <c r="GPP240" s="12"/>
      <c r="GPQ240" s="12"/>
      <c r="GPR240" s="12"/>
      <c r="GPS240" s="12"/>
      <c r="GPT240" s="12"/>
      <c r="GPU240" s="12"/>
      <c r="GPV240" s="12"/>
      <c r="GPW240" s="12"/>
      <c r="GPX240" s="12"/>
      <c r="GPY240" s="12"/>
      <c r="GPZ240" s="12"/>
      <c r="GQA240" s="12"/>
      <c r="GQB240" s="12"/>
      <c r="GQC240" s="12"/>
      <c r="GQD240" s="12"/>
      <c r="GQE240" s="12"/>
      <c r="GQF240" s="12"/>
      <c r="GQG240" s="12"/>
      <c r="GQH240" s="12"/>
      <c r="GQI240" s="12"/>
      <c r="GQJ240" s="12"/>
      <c r="GQK240" s="12"/>
      <c r="GQL240" s="12"/>
      <c r="GQM240" s="12"/>
      <c r="GQN240" s="12"/>
      <c r="GQO240" s="12"/>
      <c r="GQP240" s="12"/>
      <c r="GQQ240" s="12"/>
      <c r="GQR240" s="12"/>
      <c r="GQS240" s="12"/>
      <c r="GQT240" s="12"/>
      <c r="GQU240" s="12"/>
      <c r="GQV240" s="12"/>
      <c r="GQW240" s="12"/>
      <c r="GQX240" s="12"/>
      <c r="GQY240" s="12"/>
      <c r="GQZ240" s="12"/>
      <c r="GRA240" s="12"/>
      <c r="GRB240" s="12"/>
      <c r="GRC240" s="12"/>
      <c r="GRD240" s="12"/>
      <c r="GRE240" s="12"/>
      <c r="GRF240" s="12"/>
      <c r="GRG240" s="12"/>
      <c r="GRH240" s="12"/>
      <c r="GRI240" s="12"/>
      <c r="GRJ240" s="12"/>
      <c r="GRK240" s="12"/>
      <c r="GRL240" s="12"/>
      <c r="GRM240" s="12"/>
      <c r="GRN240" s="12"/>
      <c r="GRO240" s="12"/>
      <c r="GRP240" s="12"/>
      <c r="GRQ240" s="12"/>
      <c r="GRR240" s="12"/>
      <c r="GRS240" s="12"/>
      <c r="GRT240" s="12"/>
      <c r="GRU240" s="12"/>
      <c r="GRV240" s="12"/>
      <c r="GRW240" s="12"/>
      <c r="GRX240" s="12"/>
      <c r="GRY240" s="12"/>
      <c r="GRZ240" s="12"/>
      <c r="GSA240" s="12"/>
      <c r="GSB240" s="12"/>
      <c r="GSC240" s="12"/>
      <c r="GSD240" s="12"/>
      <c r="GSE240" s="12"/>
      <c r="GSF240" s="12"/>
      <c r="GSG240" s="12"/>
      <c r="GSH240" s="12"/>
      <c r="GSI240" s="12"/>
      <c r="GSJ240" s="12"/>
      <c r="GSK240" s="12"/>
      <c r="GSL240" s="12"/>
      <c r="GSM240" s="12"/>
      <c r="GSN240" s="12"/>
      <c r="GSO240" s="12"/>
      <c r="GSP240" s="12"/>
      <c r="GSQ240" s="12"/>
      <c r="GSR240" s="12"/>
      <c r="GSS240" s="12"/>
      <c r="GST240" s="12"/>
      <c r="GSU240" s="12"/>
      <c r="GSV240" s="12"/>
      <c r="GSW240" s="12"/>
      <c r="GSX240" s="12"/>
      <c r="GSY240" s="12"/>
      <c r="GSZ240" s="12"/>
      <c r="GTA240" s="12"/>
      <c r="GTB240" s="12"/>
      <c r="GTC240" s="12"/>
      <c r="GTD240" s="12"/>
      <c r="GTE240" s="12"/>
      <c r="GTF240" s="12"/>
      <c r="GTG240" s="12"/>
      <c r="GTH240" s="12"/>
      <c r="GTI240" s="12"/>
      <c r="GTJ240" s="12"/>
      <c r="GTK240" s="12"/>
      <c r="GTL240" s="12"/>
      <c r="GTM240" s="12"/>
      <c r="GTN240" s="12"/>
      <c r="GTO240" s="12"/>
      <c r="GTP240" s="12"/>
      <c r="GTQ240" s="12"/>
      <c r="GTR240" s="12"/>
      <c r="GTS240" s="12"/>
      <c r="GTT240" s="12"/>
      <c r="GTU240" s="12"/>
      <c r="GTV240" s="12"/>
      <c r="GTW240" s="12"/>
      <c r="GTX240" s="12"/>
      <c r="GTY240" s="12"/>
      <c r="GTZ240" s="12"/>
      <c r="GUA240" s="12"/>
      <c r="GUB240" s="12"/>
      <c r="GUC240" s="12"/>
      <c r="GUD240" s="12"/>
      <c r="GUE240" s="12"/>
      <c r="GUF240" s="12"/>
      <c r="GUG240" s="12"/>
      <c r="GUH240" s="12"/>
      <c r="GUI240" s="12"/>
      <c r="GUJ240" s="12"/>
      <c r="GUK240" s="12"/>
      <c r="GUL240" s="12"/>
      <c r="GUM240" s="12"/>
      <c r="GUN240" s="12"/>
      <c r="GUO240" s="12"/>
      <c r="GUP240" s="12"/>
      <c r="GUQ240" s="12"/>
      <c r="GUR240" s="12"/>
      <c r="GUS240" s="12"/>
      <c r="GUT240" s="12"/>
      <c r="GUU240" s="12"/>
      <c r="GUV240" s="12"/>
      <c r="GUW240" s="12"/>
      <c r="GUX240" s="12"/>
      <c r="GUY240" s="12"/>
      <c r="GUZ240" s="12"/>
      <c r="GVA240" s="12"/>
      <c r="GVB240" s="12"/>
      <c r="GVC240" s="12"/>
      <c r="GVD240" s="12"/>
      <c r="GVE240" s="12"/>
      <c r="GVF240" s="12"/>
      <c r="GVG240" s="12"/>
      <c r="GVH240" s="12"/>
      <c r="GVI240" s="12"/>
      <c r="GVJ240" s="12"/>
      <c r="GVK240" s="12"/>
      <c r="GVL240" s="12"/>
      <c r="GVM240" s="12"/>
      <c r="GVN240" s="12"/>
      <c r="GVO240" s="12"/>
      <c r="GVP240" s="12"/>
      <c r="GVQ240" s="12"/>
      <c r="GVR240" s="12"/>
      <c r="GVS240" s="12"/>
      <c r="GVT240" s="12"/>
      <c r="GVU240" s="12"/>
      <c r="GVV240" s="12"/>
      <c r="GVW240" s="12"/>
      <c r="GVX240" s="12"/>
      <c r="GVY240" s="12"/>
      <c r="GVZ240" s="12"/>
      <c r="GWA240" s="12"/>
      <c r="GWB240" s="12"/>
      <c r="GWC240" s="12"/>
      <c r="GWD240" s="12"/>
      <c r="GWE240" s="12"/>
      <c r="GWF240" s="12"/>
      <c r="GWG240" s="12"/>
      <c r="GWH240" s="12"/>
      <c r="GWI240" s="12"/>
      <c r="GWJ240" s="12"/>
      <c r="GWK240" s="12"/>
      <c r="GWL240" s="12"/>
      <c r="GWM240" s="12"/>
      <c r="GWN240" s="12"/>
      <c r="GWO240" s="12"/>
      <c r="GWP240" s="12"/>
      <c r="GWQ240" s="12"/>
      <c r="GWR240" s="12"/>
      <c r="GWS240" s="12"/>
      <c r="GWT240" s="12"/>
      <c r="GWU240" s="12"/>
      <c r="GWV240" s="12"/>
      <c r="GWW240" s="12"/>
      <c r="GWX240" s="12"/>
      <c r="GWY240" s="12"/>
      <c r="GWZ240" s="12"/>
      <c r="GXA240" s="12"/>
      <c r="GXB240" s="12"/>
      <c r="GXC240" s="12"/>
      <c r="GXD240" s="12"/>
      <c r="GXE240" s="12"/>
      <c r="GXF240" s="12"/>
      <c r="GXG240" s="12"/>
      <c r="GXH240" s="12"/>
      <c r="GXI240" s="12"/>
      <c r="GXJ240" s="12"/>
      <c r="GXK240" s="12"/>
      <c r="GXL240" s="12"/>
      <c r="GXM240" s="12"/>
      <c r="GXN240" s="12"/>
      <c r="GXO240" s="12"/>
      <c r="GXP240" s="12"/>
      <c r="GXQ240" s="12"/>
      <c r="GXR240" s="12"/>
      <c r="GXS240" s="12"/>
      <c r="GXT240" s="12"/>
      <c r="GXU240" s="12"/>
      <c r="GXV240" s="12"/>
      <c r="GXW240" s="12"/>
      <c r="GXX240" s="12"/>
      <c r="GXY240" s="12"/>
      <c r="GXZ240" s="12"/>
      <c r="GYA240" s="12"/>
      <c r="GYB240" s="12"/>
      <c r="GYC240" s="12"/>
      <c r="GYD240" s="12"/>
      <c r="GYE240" s="12"/>
      <c r="GYF240" s="12"/>
      <c r="GYG240" s="12"/>
      <c r="GYH240" s="12"/>
      <c r="GYI240" s="12"/>
      <c r="GYJ240" s="12"/>
      <c r="GYK240" s="12"/>
      <c r="GYL240" s="12"/>
      <c r="GYM240" s="12"/>
      <c r="GYN240" s="12"/>
      <c r="GYO240" s="12"/>
      <c r="GYP240" s="12"/>
      <c r="GYQ240" s="12"/>
      <c r="GYR240" s="12"/>
      <c r="GYS240" s="12"/>
      <c r="GYT240" s="12"/>
      <c r="GYU240" s="12"/>
      <c r="GYV240" s="12"/>
      <c r="GYW240" s="12"/>
      <c r="GYX240" s="12"/>
      <c r="GYY240" s="12"/>
      <c r="GYZ240" s="12"/>
      <c r="GZA240" s="12"/>
      <c r="GZB240" s="12"/>
      <c r="GZC240" s="12"/>
      <c r="GZD240" s="12"/>
      <c r="GZE240" s="12"/>
      <c r="GZF240" s="12"/>
      <c r="GZG240" s="12"/>
      <c r="GZH240" s="12"/>
      <c r="GZI240" s="12"/>
      <c r="GZJ240" s="12"/>
      <c r="GZK240" s="12"/>
      <c r="GZL240" s="12"/>
      <c r="GZM240" s="12"/>
      <c r="GZN240" s="12"/>
      <c r="GZO240" s="12"/>
      <c r="GZP240" s="12"/>
      <c r="GZQ240" s="12"/>
      <c r="GZR240" s="12"/>
      <c r="GZS240" s="12"/>
      <c r="GZT240" s="12"/>
      <c r="GZU240" s="12"/>
      <c r="GZV240" s="12"/>
      <c r="GZW240" s="12"/>
      <c r="GZX240" s="12"/>
      <c r="GZY240" s="12"/>
      <c r="GZZ240" s="12"/>
      <c r="HAA240" s="12"/>
      <c r="HAB240" s="12"/>
      <c r="HAC240" s="12"/>
      <c r="HAD240" s="12"/>
      <c r="HAE240" s="12"/>
      <c r="HAF240" s="12"/>
      <c r="HAG240" s="12"/>
      <c r="HAH240" s="12"/>
      <c r="HAI240" s="12"/>
      <c r="HAJ240" s="12"/>
      <c r="HAK240" s="12"/>
      <c r="HAL240" s="12"/>
      <c r="HAM240" s="12"/>
      <c r="HAN240" s="12"/>
      <c r="HAO240" s="12"/>
      <c r="HAP240" s="12"/>
      <c r="HAQ240" s="12"/>
      <c r="HAR240" s="12"/>
      <c r="HAS240" s="12"/>
      <c r="HAT240" s="12"/>
      <c r="HAU240" s="12"/>
      <c r="HAV240" s="12"/>
      <c r="HAW240" s="12"/>
      <c r="HAX240" s="12"/>
      <c r="HAY240" s="12"/>
      <c r="HAZ240" s="12"/>
      <c r="HBA240" s="12"/>
      <c r="HBB240" s="12"/>
      <c r="HBC240" s="12"/>
      <c r="HBD240" s="12"/>
      <c r="HBE240" s="12"/>
      <c r="HBF240" s="12"/>
      <c r="HBG240" s="12"/>
      <c r="HBH240" s="12"/>
      <c r="HBI240" s="12"/>
      <c r="HBJ240" s="12"/>
      <c r="HBK240" s="12"/>
      <c r="HBL240" s="12"/>
      <c r="HBM240" s="12"/>
      <c r="HBN240" s="12"/>
      <c r="HBO240" s="12"/>
      <c r="HBP240" s="12"/>
      <c r="HBQ240" s="12"/>
      <c r="HBR240" s="12"/>
      <c r="HBS240" s="12"/>
      <c r="HBT240" s="12"/>
      <c r="HBU240" s="12"/>
      <c r="HBV240" s="12"/>
      <c r="HBW240" s="12"/>
      <c r="HBX240" s="12"/>
      <c r="HBY240" s="12"/>
      <c r="HBZ240" s="12"/>
      <c r="HCA240" s="12"/>
      <c r="HCB240" s="12"/>
      <c r="HCC240" s="12"/>
      <c r="HCD240" s="12"/>
      <c r="HCE240" s="12"/>
      <c r="HCF240" s="12"/>
      <c r="HCG240" s="12"/>
      <c r="HCH240" s="12"/>
      <c r="HCI240" s="12"/>
      <c r="HCJ240" s="12"/>
      <c r="HCK240" s="12"/>
      <c r="HCL240" s="12"/>
      <c r="HCM240" s="12"/>
      <c r="HCN240" s="12"/>
      <c r="HCO240" s="12"/>
      <c r="HCP240" s="12"/>
      <c r="HCQ240" s="12"/>
      <c r="HCR240" s="12"/>
      <c r="HCS240" s="12"/>
      <c r="HCT240" s="12"/>
      <c r="HCU240" s="12"/>
      <c r="HCV240" s="12"/>
      <c r="HCW240" s="12"/>
      <c r="HCX240" s="12"/>
      <c r="HCY240" s="12"/>
      <c r="HCZ240" s="12"/>
      <c r="HDA240" s="12"/>
      <c r="HDB240" s="12"/>
      <c r="HDC240" s="12"/>
      <c r="HDD240" s="12"/>
      <c r="HDE240" s="12"/>
      <c r="HDF240" s="12"/>
      <c r="HDG240" s="12"/>
      <c r="HDH240" s="12"/>
      <c r="HDI240" s="12"/>
      <c r="HDJ240" s="12"/>
      <c r="HDK240" s="12"/>
      <c r="HDL240" s="12"/>
      <c r="HDM240" s="12"/>
      <c r="HDN240" s="12"/>
      <c r="HDO240" s="12"/>
      <c r="HDP240" s="12"/>
      <c r="HDQ240" s="12"/>
      <c r="HDR240" s="12"/>
      <c r="HDS240" s="12"/>
      <c r="HDT240" s="12"/>
      <c r="HDU240" s="12"/>
      <c r="HDV240" s="12"/>
      <c r="HDW240" s="12"/>
      <c r="HDX240" s="12"/>
      <c r="HDY240" s="12"/>
      <c r="HDZ240" s="12"/>
      <c r="HEA240" s="12"/>
      <c r="HEB240" s="12"/>
      <c r="HEC240" s="12"/>
      <c r="HED240" s="12"/>
      <c r="HEE240" s="12"/>
      <c r="HEF240" s="12"/>
      <c r="HEG240" s="12"/>
      <c r="HEH240" s="12"/>
      <c r="HEI240" s="12"/>
      <c r="HEJ240" s="12"/>
      <c r="HEK240" s="12"/>
      <c r="HEL240" s="12"/>
      <c r="HEM240" s="12"/>
      <c r="HEN240" s="12"/>
      <c r="HEO240" s="12"/>
      <c r="HEP240" s="12"/>
      <c r="HEQ240" s="12"/>
      <c r="HER240" s="12"/>
      <c r="HES240" s="12"/>
      <c r="HET240" s="12"/>
      <c r="HEU240" s="12"/>
      <c r="HEV240" s="12"/>
      <c r="HEW240" s="12"/>
      <c r="HEX240" s="12"/>
      <c r="HEY240" s="12"/>
      <c r="HEZ240" s="12"/>
      <c r="HFA240" s="12"/>
      <c r="HFB240" s="12"/>
      <c r="HFC240" s="12"/>
      <c r="HFD240" s="12"/>
      <c r="HFE240" s="12"/>
      <c r="HFF240" s="12"/>
      <c r="HFG240" s="12"/>
      <c r="HFH240" s="12"/>
      <c r="HFI240" s="12"/>
      <c r="HFJ240" s="12"/>
      <c r="HFK240" s="12"/>
      <c r="HFL240" s="12"/>
      <c r="HFM240" s="12"/>
      <c r="HFN240" s="12"/>
      <c r="HFO240" s="12"/>
      <c r="HFP240" s="12"/>
      <c r="HFQ240" s="12"/>
      <c r="HFR240" s="12"/>
      <c r="HFS240" s="12"/>
      <c r="HFT240" s="12"/>
      <c r="HFU240" s="12"/>
      <c r="HFV240" s="12"/>
      <c r="HFW240" s="12"/>
      <c r="HFX240" s="12"/>
      <c r="HFY240" s="12"/>
      <c r="HFZ240" s="12"/>
      <c r="HGA240" s="12"/>
      <c r="HGB240" s="12"/>
      <c r="HGC240" s="12"/>
      <c r="HGD240" s="12"/>
      <c r="HGE240" s="12"/>
      <c r="HGF240" s="12"/>
      <c r="HGG240" s="12"/>
      <c r="HGH240" s="12"/>
      <c r="HGI240" s="12"/>
      <c r="HGJ240" s="12"/>
      <c r="HGK240" s="12"/>
      <c r="HGL240" s="12"/>
      <c r="HGM240" s="12"/>
      <c r="HGN240" s="12"/>
      <c r="HGO240" s="12"/>
      <c r="HGP240" s="12"/>
      <c r="HGQ240" s="12"/>
      <c r="HGR240" s="12"/>
      <c r="HGS240" s="12"/>
      <c r="HGT240" s="12"/>
      <c r="HGU240" s="12"/>
      <c r="HGV240" s="12"/>
      <c r="HGW240" s="12"/>
      <c r="HGX240" s="12"/>
      <c r="HGY240" s="12"/>
      <c r="HGZ240" s="12"/>
      <c r="HHA240" s="12"/>
      <c r="HHB240" s="12"/>
      <c r="HHC240" s="12"/>
      <c r="HHD240" s="12"/>
      <c r="HHE240" s="12"/>
      <c r="HHF240" s="12"/>
      <c r="HHG240" s="12"/>
      <c r="HHH240" s="12"/>
      <c r="HHI240" s="12"/>
      <c r="HHJ240" s="12"/>
      <c r="HHK240" s="12"/>
      <c r="HHL240" s="12"/>
      <c r="HHM240" s="12"/>
      <c r="HHN240" s="12"/>
      <c r="HHO240" s="12"/>
      <c r="HHP240" s="12"/>
      <c r="HHQ240" s="12"/>
      <c r="HHR240" s="12"/>
      <c r="HHS240" s="12"/>
      <c r="HHT240" s="12"/>
      <c r="HHU240" s="12"/>
      <c r="HHV240" s="12"/>
      <c r="HHW240" s="12"/>
      <c r="HHX240" s="12"/>
      <c r="HHY240" s="12"/>
      <c r="HHZ240" s="12"/>
      <c r="HIA240" s="12"/>
      <c r="HIB240" s="12"/>
      <c r="HIC240" s="12"/>
      <c r="HID240" s="12"/>
      <c r="HIE240" s="12"/>
      <c r="HIF240" s="12"/>
      <c r="HIG240" s="12"/>
      <c r="HIH240" s="12"/>
      <c r="HII240" s="12"/>
      <c r="HIJ240" s="12"/>
      <c r="HIK240" s="12"/>
      <c r="HIL240" s="12"/>
      <c r="HIM240" s="12"/>
      <c r="HIN240" s="12"/>
      <c r="HIO240" s="12"/>
      <c r="HIP240" s="12"/>
      <c r="HIQ240" s="12"/>
      <c r="HIR240" s="12"/>
      <c r="HIS240" s="12"/>
      <c r="HIT240" s="12"/>
      <c r="HIU240" s="12"/>
      <c r="HIV240" s="12"/>
      <c r="HIW240" s="12"/>
      <c r="HIX240" s="12"/>
      <c r="HIY240" s="12"/>
      <c r="HIZ240" s="12"/>
      <c r="HJA240" s="12"/>
      <c r="HJB240" s="12"/>
      <c r="HJC240" s="12"/>
      <c r="HJD240" s="12"/>
      <c r="HJE240" s="12"/>
      <c r="HJF240" s="12"/>
      <c r="HJG240" s="12"/>
      <c r="HJH240" s="12"/>
      <c r="HJI240" s="12"/>
      <c r="HJJ240" s="12"/>
      <c r="HJK240" s="12"/>
      <c r="HJL240" s="12"/>
      <c r="HJM240" s="12"/>
      <c r="HJN240" s="12"/>
      <c r="HJO240" s="12"/>
      <c r="HJP240" s="12"/>
      <c r="HJQ240" s="12"/>
      <c r="HJR240" s="12"/>
      <c r="HJS240" s="12"/>
      <c r="HJT240" s="12"/>
      <c r="HJU240" s="12"/>
      <c r="HJV240" s="12"/>
      <c r="HJW240" s="12"/>
      <c r="HJX240" s="12"/>
      <c r="HJY240" s="12"/>
      <c r="HJZ240" s="12"/>
      <c r="HKA240" s="12"/>
      <c r="HKB240" s="12"/>
      <c r="HKC240" s="12"/>
      <c r="HKD240" s="12"/>
      <c r="HKE240" s="12"/>
      <c r="HKF240" s="12"/>
      <c r="HKG240" s="12"/>
      <c r="HKH240" s="12"/>
      <c r="HKI240" s="12"/>
      <c r="HKJ240" s="12"/>
      <c r="HKK240" s="12"/>
      <c r="HKL240" s="12"/>
      <c r="HKM240" s="12"/>
      <c r="HKN240" s="12"/>
      <c r="HKO240" s="12"/>
      <c r="HKP240" s="12"/>
      <c r="HKQ240" s="12"/>
      <c r="HKR240" s="12"/>
      <c r="HKS240" s="12"/>
      <c r="HKT240" s="12"/>
      <c r="HKU240" s="12"/>
      <c r="HKV240" s="12"/>
      <c r="HKW240" s="12"/>
      <c r="HKX240" s="12"/>
      <c r="HKY240" s="12"/>
      <c r="HKZ240" s="12"/>
      <c r="HLA240" s="12"/>
      <c r="HLB240" s="12"/>
      <c r="HLC240" s="12"/>
      <c r="HLD240" s="12"/>
      <c r="HLE240" s="12"/>
      <c r="HLF240" s="12"/>
      <c r="HLG240" s="12"/>
      <c r="HLH240" s="12"/>
      <c r="HLI240" s="12"/>
      <c r="HLJ240" s="12"/>
      <c r="HLK240" s="12"/>
      <c r="HLL240" s="12"/>
      <c r="HLM240" s="12"/>
      <c r="HLN240" s="12"/>
      <c r="HLO240" s="12"/>
      <c r="HLP240" s="12"/>
      <c r="HLQ240" s="12"/>
      <c r="HLR240" s="12"/>
      <c r="HLS240" s="12"/>
      <c r="HLT240" s="12"/>
      <c r="HLU240" s="12"/>
      <c r="HLV240" s="12"/>
      <c r="HLW240" s="12"/>
      <c r="HLX240" s="12"/>
      <c r="HLY240" s="12"/>
      <c r="HLZ240" s="12"/>
      <c r="HMA240" s="12"/>
      <c r="HMB240" s="12"/>
      <c r="HMC240" s="12"/>
      <c r="HMD240" s="12"/>
      <c r="HME240" s="12"/>
      <c r="HMF240" s="12"/>
      <c r="HMG240" s="12"/>
      <c r="HMH240" s="12"/>
      <c r="HMI240" s="12"/>
      <c r="HMJ240" s="12"/>
      <c r="HMK240" s="12"/>
      <c r="HML240" s="12"/>
      <c r="HMM240" s="12"/>
      <c r="HMN240" s="12"/>
      <c r="HMO240" s="12"/>
      <c r="HMP240" s="12"/>
      <c r="HMQ240" s="12"/>
      <c r="HMR240" s="12"/>
      <c r="HMS240" s="12"/>
      <c r="HMT240" s="12"/>
      <c r="HMU240" s="12"/>
      <c r="HMV240" s="12"/>
      <c r="HMW240" s="12"/>
      <c r="HMX240" s="12"/>
      <c r="HMY240" s="12"/>
      <c r="HMZ240" s="12"/>
      <c r="HNA240" s="12"/>
      <c r="HNB240" s="12"/>
      <c r="HNC240" s="12"/>
      <c r="HND240" s="12"/>
      <c r="HNE240" s="12"/>
      <c r="HNF240" s="12"/>
      <c r="HNG240" s="12"/>
      <c r="HNH240" s="12"/>
      <c r="HNI240" s="12"/>
      <c r="HNJ240" s="12"/>
      <c r="HNK240" s="12"/>
      <c r="HNL240" s="12"/>
      <c r="HNM240" s="12"/>
      <c r="HNN240" s="12"/>
      <c r="HNO240" s="12"/>
      <c r="HNP240" s="12"/>
      <c r="HNQ240" s="12"/>
      <c r="HNR240" s="12"/>
      <c r="HNS240" s="12"/>
      <c r="HNT240" s="12"/>
      <c r="HNU240" s="12"/>
      <c r="HNV240" s="12"/>
      <c r="HNW240" s="12"/>
      <c r="HNX240" s="12"/>
      <c r="HNY240" s="12"/>
      <c r="HNZ240" s="12"/>
      <c r="HOA240" s="12"/>
      <c r="HOB240" s="12"/>
      <c r="HOC240" s="12"/>
      <c r="HOD240" s="12"/>
      <c r="HOE240" s="12"/>
      <c r="HOF240" s="12"/>
      <c r="HOG240" s="12"/>
      <c r="HOH240" s="12"/>
      <c r="HOI240" s="12"/>
      <c r="HOJ240" s="12"/>
      <c r="HOK240" s="12"/>
      <c r="HOL240" s="12"/>
      <c r="HOM240" s="12"/>
      <c r="HON240" s="12"/>
      <c r="HOO240" s="12"/>
      <c r="HOP240" s="12"/>
      <c r="HOQ240" s="12"/>
      <c r="HOR240" s="12"/>
      <c r="HOS240" s="12"/>
      <c r="HOT240" s="12"/>
      <c r="HOU240" s="12"/>
      <c r="HOV240" s="12"/>
      <c r="HOW240" s="12"/>
      <c r="HOX240" s="12"/>
      <c r="HOY240" s="12"/>
      <c r="HOZ240" s="12"/>
      <c r="HPA240" s="12"/>
      <c r="HPB240" s="12"/>
      <c r="HPC240" s="12"/>
      <c r="HPD240" s="12"/>
      <c r="HPE240" s="12"/>
      <c r="HPF240" s="12"/>
      <c r="HPG240" s="12"/>
      <c r="HPH240" s="12"/>
      <c r="HPI240" s="12"/>
      <c r="HPJ240" s="12"/>
      <c r="HPK240" s="12"/>
      <c r="HPL240" s="12"/>
      <c r="HPM240" s="12"/>
      <c r="HPN240" s="12"/>
      <c r="HPO240" s="12"/>
      <c r="HPP240" s="12"/>
      <c r="HPQ240" s="12"/>
      <c r="HPR240" s="12"/>
      <c r="HPS240" s="12"/>
      <c r="HPT240" s="12"/>
      <c r="HPU240" s="12"/>
      <c r="HPV240" s="12"/>
      <c r="HPW240" s="12"/>
      <c r="HPX240" s="12"/>
      <c r="HPY240" s="12"/>
      <c r="HPZ240" s="12"/>
      <c r="HQA240" s="12"/>
      <c r="HQB240" s="12"/>
      <c r="HQC240" s="12"/>
      <c r="HQD240" s="12"/>
      <c r="HQE240" s="12"/>
      <c r="HQF240" s="12"/>
      <c r="HQG240" s="12"/>
      <c r="HQH240" s="12"/>
      <c r="HQI240" s="12"/>
      <c r="HQJ240" s="12"/>
      <c r="HQK240" s="12"/>
      <c r="HQL240" s="12"/>
      <c r="HQM240" s="12"/>
      <c r="HQN240" s="12"/>
      <c r="HQO240" s="12"/>
      <c r="HQP240" s="12"/>
      <c r="HQQ240" s="12"/>
      <c r="HQR240" s="12"/>
      <c r="HQS240" s="12"/>
      <c r="HQT240" s="12"/>
      <c r="HQU240" s="12"/>
      <c r="HQV240" s="12"/>
      <c r="HQW240" s="12"/>
      <c r="HQX240" s="12"/>
      <c r="HQY240" s="12"/>
      <c r="HQZ240" s="12"/>
      <c r="HRA240" s="12"/>
      <c r="HRB240" s="12"/>
      <c r="HRC240" s="12"/>
      <c r="HRD240" s="12"/>
      <c r="HRE240" s="12"/>
      <c r="HRF240" s="12"/>
      <c r="HRG240" s="12"/>
      <c r="HRH240" s="12"/>
      <c r="HRI240" s="12"/>
      <c r="HRJ240" s="12"/>
      <c r="HRK240" s="12"/>
      <c r="HRL240" s="12"/>
      <c r="HRM240" s="12"/>
      <c r="HRN240" s="12"/>
      <c r="HRO240" s="12"/>
      <c r="HRP240" s="12"/>
      <c r="HRQ240" s="12"/>
      <c r="HRR240" s="12"/>
      <c r="HRS240" s="12"/>
      <c r="HRT240" s="12"/>
      <c r="HRU240" s="12"/>
      <c r="HRV240" s="12"/>
      <c r="HRW240" s="12"/>
      <c r="HRX240" s="12"/>
      <c r="HRY240" s="12"/>
      <c r="HRZ240" s="12"/>
      <c r="HSA240" s="12"/>
      <c r="HSB240" s="12"/>
      <c r="HSC240" s="12"/>
      <c r="HSD240" s="12"/>
      <c r="HSE240" s="12"/>
      <c r="HSF240" s="12"/>
      <c r="HSG240" s="12"/>
      <c r="HSH240" s="12"/>
      <c r="HSI240" s="12"/>
      <c r="HSJ240" s="12"/>
      <c r="HSK240" s="12"/>
      <c r="HSL240" s="12"/>
      <c r="HSM240" s="12"/>
      <c r="HSN240" s="12"/>
      <c r="HSO240" s="12"/>
      <c r="HSP240" s="12"/>
      <c r="HSQ240" s="12"/>
      <c r="HSR240" s="12"/>
      <c r="HSS240" s="12"/>
      <c r="HST240" s="12"/>
      <c r="HSU240" s="12"/>
      <c r="HSV240" s="12"/>
      <c r="HSW240" s="12"/>
      <c r="HSX240" s="12"/>
      <c r="HSY240" s="12"/>
      <c r="HSZ240" s="12"/>
      <c r="HTA240" s="12"/>
      <c r="HTB240" s="12"/>
      <c r="HTC240" s="12"/>
      <c r="HTD240" s="12"/>
      <c r="HTE240" s="12"/>
      <c r="HTF240" s="12"/>
      <c r="HTG240" s="12"/>
      <c r="HTH240" s="12"/>
      <c r="HTI240" s="12"/>
      <c r="HTJ240" s="12"/>
      <c r="HTK240" s="12"/>
      <c r="HTL240" s="12"/>
      <c r="HTM240" s="12"/>
      <c r="HTN240" s="12"/>
      <c r="HTO240" s="12"/>
      <c r="HTP240" s="12"/>
      <c r="HTQ240" s="12"/>
      <c r="HTR240" s="12"/>
      <c r="HTS240" s="12"/>
      <c r="HTT240" s="12"/>
      <c r="HTU240" s="12"/>
      <c r="HTV240" s="12"/>
      <c r="HTW240" s="12"/>
      <c r="HTX240" s="12"/>
      <c r="HTY240" s="12"/>
      <c r="HTZ240" s="12"/>
      <c r="HUA240" s="12"/>
      <c r="HUB240" s="12"/>
      <c r="HUC240" s="12"/>
      <c r="HUD240" s="12"/>
      <c r="HUE240" s="12"/>
      <c r="HUF240" s="12"/>
      <c r="HUG240" s="12"/>
      <c r="HUH240" s="12"/>
      <c r="HUI240" s="12"/>
      <c r="HUJ240" s="12"/>
      <c r="HUK240" s="12"/>
      <c r="HUL240" s="12"/>
      <c r="HUM240" s="12"/>
      <c r="HUN240" s="12"/>
      <c r="HUO240" s="12"/>
      <c r="HUP240" s="12"/>
      <c r="HUQ240" s="12"/>
      <c r="HUR240" s="12"/>
      <c r="HUS240" s="12"/>
      <c r="HUT240" s="12"/>
      <c r="HUU240" s="12"/>
      <c r="HUV240" s="12"/>
      <c r="HUW240" s="12"/>
      <c r="HUX240" s="12"/>
      <c r="HUY240" s="12"/>
      <c r="HUZ240" s="12"/>
      <c r="HVA240" s="12"/>
      <c r="HVB240" s="12"/>
      <c r="HVC240" s="12"/>
      <c r="HVD240" s="12"/>
      <c r="HVE240" s="12"/>
      <c r="HVF240" s="12"/>
      <c r="HVG240" s="12"/>
      <c r="HVH240" s="12"/>
      <c r="HVI240" s="12"/>
      <c r="HVJ240" s="12"/>
      <c r="HVK240" s="12"/>
      <c r="HVL240" s="12"/>
      <c r="HVM240" s="12"/>
      <c r="HVN240" s="12"/>
      <c r="HVO240" s="12"/>
      <c r="HVP240" s="12"/>
      <c r="HVQ240" s="12"/>
      <c r="HVR240" s="12"/>
      <c r="HVS240" s="12"/>
      <c r="HVT240" s="12"/>
      <c r="HVU240" s="12"/>
      <c r="HVV240" s="12"/>
      <c r="HVW240" s="12"/>
      <c r="HVX240" s="12"/>
      <c r="HVY240" s="12"/>
      <c r="HVZ240" s="12"/>
      <c r="HWA240" s="12"/>
      <c r="HWB240" s="12"/>
      <c r="HWC240" s="12"/>
      <c r="HWD240" s="12"/>
      <c r="HWE240" s="12"/>
      <c r="HWF240" s="12"/>
      <c r="HWG240" s="12"/>
      <c r="HWH240" s="12"/>
      <c r="HWI240" s="12"/>
      <c r="HWJ240" s="12"/>
      <c r="HWK240" s="12"/>
      <c r="HWL240" s="12"/>
      <c r="HWM240" s="12"/>
      <c r="HWN240" s="12"/>
      <c r="HWO240" s="12"/>
      <c r="HWP240" s="12"/>
      <c r="HWQ240" s="12"/>
      <c r="HWR240" s="12"/>
      <c r="HWS240" s="12"/>
      <c r="HWT240" s="12"/>
      <c r="HWU240" s="12"/>
      <c r="HWV240" s="12"/>
      <c r="HWW240" s="12"/>
      <c r="HWX240" s="12"/>
      <c r="HWY240" s="12"/>
      <c r="HWZ240" s="12"/>
      <c r="HXA240" s="12"/>
      <c r="HXB240" s="12"/>
      <c r="HXC240" s="12"/>
      <c r="HXD240" s="12"/>
      <c r="HXE240" s="12"/>
      <c r="HXF240" s="12"/>
      <c r="HXG240" s="12"/>
      <c r="HXH240" s="12"/>
      <c r="HXI240" s="12"/>
      <c r="HXJ240" s="12"/>
      <c r="HXK240" s="12"/>
      <c r="HXL240" s="12"/>
      <c r="HXM240" s="12"/>
      <c r="HXN240" s="12"/>
      <c r="HXO240" s="12"/>
      <c r="HXP240" s="12"/>
      <c r="HXQ240" s="12"/>
      <c r="HXR240" s="12"/>
      <c r="HXS240" s="12"/>
      <c r="HXT240" s="12"/>
      <c r="HXU240" s="12"/>
      <c r="HXV240" s="12"/>
      <c r="HXW240" s="12"/>
      <c r="HXX240" s="12"/>
      <c r="HXY240" s="12"/>
      <c r="HXZ240" s="12"/>
      <c r="HYA240" s="12"/>
      <c r="HYB240" s="12"/>
      <c r="HYC240" s="12"/>
      <c r="HYD240" s="12"/>
      <c r="HYE240" s="12"/>
      <c r="HYF240" s="12"/>
      <c r="HYG240" s="12"/>
      <c r="HYH240" s="12"/>
      <c r="HYI240" s="12"/>
      <c r="HYJ240" s="12"/>
      <c r="HYK240" s="12"/>
      <c r="HYL240" s="12"/>
      <c r="HYM240" s="12"/>
      <c r="HYN240" s="12"/>
      <c r="HYO240" s="12"/>
      <c r="HYP240" s="12"/>
      <c r="HYQ240" s="12"/>
      <c r="HYR240" s="12"/>
      <c r="HYS240" s="12"/>
      <c r="HYT240" s="12"/>
      <c r="HYU240" s="12"/>
      <c r="HYV240" s="12"/>
      <c r="HYW240" s="12"/>
      <c r="HYX240" s="12"/>
      <c r="HYY240" s="12"/>
      <c r="HYZ240" s="12"/>
      <c r="HZA240" s="12"/>
      <c r="HZB240" s="12"/>
      <c r="HZC240" s="12"/>
      <c r="HZD240" s="12"/>
      <c r="HZE240" s="12"/>
      <c r="HZF240" s="12"/>
      <c r="HZG240" s="12"/>
      <c r="HZH240" s="12"/>
      <c r="HZI240" s="12"/>
      <c r="HZJ240" s="12"/>
      <c r="HZK240" s="12"/>
      <c r="HZL240" s="12"/>
      <c r="HZM240" s="12"/>
      <c r="HZN240" s="12"/>
      <c r="HZO240" s="12"/>
      <c r="HZP240" s="12"/>
      <c r="HZQ240" s="12"/>
      <c r="HZR240" s="12"/>
      <c r="HZS240" s="12"/>
      <c r="HZT240" s="12"/>
      <c r="HZU240" s="12"/>
      <c r="HZV240" s="12"/>
      <c r="HZW240" s="12"/>
      <c r="HZX240" s="12"/>
      <c r="HZY240" s="12"/>
      <c r="HZZ240" s="12"/>
      <c r="IAA240" s="12"/>
      <c r="IAB240" s="12"/>
      <c r="IAC240" s="12"/>
      <c r="IAD240" s="12"/>
      <c r="IAE240" s="12"/>
      <c r="IAF240" s="12"/>
      <c r="IAG240" s="12"/>
      <c r="IAH240" s="12"/>
      <c r="IAI240" s="12"/>
      <c r="IAJ240" s="12"/>
      <c r="IAK240" s="12"/>
      <c r="IAL240" s="12"/>
      <c r="IAM240" s="12"/>
      <c r="IAN240" s="12"/>
      <c r="IAO240" s="12"/>
      <c r="IAP240" s="12"/>
      <c r="IAQ240" s="12"/>
      <c r="IAR240" s="12"/>
      <c r="IAS240" s="12"/>
      <c r="IAT240" s="12"/>
      <c r="IAU240" s="12"/>
      <c r="IAV240" s="12"/>
      <c r="IAW240" s="12"/>
      <c r="IAX240" s="12"/>
      <c r="IAY240" s="12"/>
      <c r="IAZ240" s="12"/>
      <c r="IBA240" s="12"/>
      <c r="IBB240" s="12"/>
      <c r="IBC240" s="12"/>
      <c r="IBD240" s="12"/>
      <c r="IBE240" s="12"/>
      <c r="IBF240" s="12"/>
      <c r="IBG240" s="12"/>
      <c r="IBH240" s="12"/>
      <c r="IBI240" s="12"/>
      <c r="IBJ240" s="12"/>
      <c r="IBK240" s="12"/>
      <c r="IBL240" s="12"/>
      <c r="IBM240" s="12"/>
      <c r="IBN240" s="12"/>
      <c r="IBO240" s="12"/>
      <c r="IBP240" s="12"/>
      <c r="IBQ240" s="12"/>
      <c r="IBR240" s="12"/>
      <c r="IBS240" s="12"/>
      <c r="IBT240" s="12"/>
      <c r="IBU240" s="12"/>
      <c r="IBV240" s="12"/>
      <c r="IBW240" s="12"/>
      <c r="IBX240" s="12"/>
      <c r="IBY240" s="12"/>
      <c r="IBZ240" s="12"/>
      <c r="ICA240" s="12"/>
      <c r="ICB240" s="12"/>
      <c r="ICC240" s="12"/>
      <c r="ICD240" s="12"/>
      <c r="ICE240" s="12"/>
      <c r="ICF240" s="12"/>
      <c r="ICG240" s="12"/>
      <c r="ICH240" s="12"/>
      <c r="ICI240" s="12"/>
      <c r="ICJ240" s="12"/>
      <c r="ICK240" s="12"/>
      <c r="ICL240" s="12"/>
      <c r="ICM240" s="12"/>
      <c r="ICN240" s="12"/>
      <c r="ICO240" s="12"/>
      <c r="ICP240" s="12"/>
      <c r="ICQ240" s="12"/>
      <c r="ICR240" s="12"/>
      <c r="ICS240" s="12"/>
      <c r="ICT240" s="12"/>
      <c r="ICU240" s="12"/>
      <c r="ICV240" s="12"/>
      <c r="ICW240" s="12"/>
      <c r="ICX240" s="12"/>
      <c r="ICY240" s="12"/>
      <c r="ICZ240" s="12"/>
      <c r="IDA240" s="12"/>
      <c r="IDB240" s="12"/>
      <c r="IDC240" s="12"/>
      <c r="IDD240" s="12"/>
      <c r="IDE240" s="12"/>
      <c r="IDF240" s="12"/>
      <c r="IDG240" s="12"/>
      <c r="IDH240" s="12"/>
      <c r="IDI240" s="12"/>
      <c r="IDJ240" s="12"/>
      <c r="IDK240" s="12"/>
      <c r="IDL240" s="12"/>
      <c r="IDM240" s="12"/>
      <c r="IDN240" s="12"/>
      <c r="IDO240" s="12"/>
      <c r="IDP240" s="12"/>
      <c r="IDQ240" s="12"/>
      <c r="IDR240" s="12"/>
      <c r="IDS240" s="12"/>
      <c r="IDT240" s="12"/>
      <c r="IDU240" s="12"/>
      <c r="IDV240" s="12"/>
      <c r="IDW240" s="12"/>
      <c r="IDX240" s="12"/>
      <c r="IDY240" s="12"/>
      <c r="IDZ240" s="12"/>
      <c r="IEA240" s="12"/>
      <c r="IEB240" s="12"/>
      <c r="IEC240" s="12"/>
      <c r="IED240" s="12"/>
      <c r="IEE240" s="12"/>
      <c r="IEF240" s="12"/>
      <c r="IEG240" s="12"/>
      <c r="IEH240" s="12"/>
      <c r="IEI240" s="12"/>
      <c r="IEJ240" s="12"/>
      <c r="IEK240" s="12"/>
      <c r="IEL240" s="12"/>
      <c r="IEM240" s="12"/>
      <c r="IEN240" s="12"/>
      <c r="IEO240" s="12"/>
      <c r="IEP240" s="12"/>
      <c r="IEQ240" s="12"/>
      <c r="IER240" s="12"/>
      <c r="IES240" s="12"/>
      <c r="IET240" s="12"/>
      <c r="IEU240" s="12"/>
      <c r="IEV240" s="12"/>
      <c r="IEW240" s="12"/>
      <c r="IEX240" s="12"/>
      <c r="IEY240" s="12"/>
      <c r="IEZ240" s="12"/>
      <c r="IFA240" s="12"/>
      <c r="IFB240" s="12"/>
      <c r="IFC240" s="12"/>
      <c r="IFD240" s="12"/>
      <c r="IFE240" s="12"/>
      <c r="IFF240" s="12"/>
      <c r="IFG240" s="12"/>
      <c r="IFH240" s="12"/>
      <c r="IFI240" s="12"/>
      <c r="IFJ240" s="12"/>
      <c r="IFK240" s="12"/>
      <c r="IFL240" s="12"/>
      <c r="IFM240" s="12"/>
      <c r="IFN240" s="12"/>
      <c r="IFO240" s="12"/>
      <c r="IFP240" s="12"/>
      <c r="IFQ240" s="12"/>
      <c r="IFR240" s="12"/>
      <c r="IFS240" s="12"/>
      <c r="IFT240" s="12"/>
      <c r="IFU240" s="12"/>
      <c r="IFV240" s="12"/>
      <c r="IFW240" s="12"/>
      <c r="IFX240" s="12"/>
      <c r="IFY240" s="12"/>
      <c r="IFZ240" s="12"/>
      <c r="IGA240" s="12"/>
      <c r="IGB240" s="12"/>
      <c r="IGC240" s="12"/>
      <c r="IGD240" s="12"/>
      <c r="IGE240" s="12"/>
      <c r="IGF240" s="12"/>
      <c r="IGG240" s="12"/>
      <c r="IGH240" s="12"/>
      <c r="IGI240" s="12"/>
      <c r="IGJ240" s="12"/>
      <c r="IGK240" s="12"/>
      <c r="IGL240" s="12"/>
      <c r="IGM240" s="12"/>
      <c r="IGN240" s="12"/>
      <c r="IGO240" s="12"/>
      <c r="IGP240" s="12"/>
      <c r="IGQ240" s="12"/>
      <c r="IGR240" s="12"/>
      <c r="IGS240" s="12"/>
      <c r="IGT240" s="12"/>
      <c r="IGU240" s="12"/>
      <c r="IGV240" s="12"/>
      <c r="IGW240" s="12"/>
      <c r="IGX240" s="12"/>
      <c r="IGY240" s="12"/>
      <c r="IGZ240" s="12"/>
      <c r="IHA240" s="12"/>
      <c r="IHB240" s="12"/>
      <c r="IHC240" s="12"/>
      <c r="IHD240" s="12"/>
      <c r="IHE240" s="12"/>
      <c r="IHF240" s="12"/>
      <c r="IHG240" s="12"/>
      <c r="IHH240" s="12"/>
      <c r="IHI240" s="12"/>
      <c r="IHJ240" s="12"/>
      <c r="IHK240" s="12"/>
      <c r="IHL240" s="12"/>
      <c r="IHM240" s="12"/>
      <c r="IHN240" s="12"/>
      <c r="IHO240" s="12"/>
      <c r="IHP240" s="12"/>
      <c r="IHQ240" s="12"/>
      <c r="IHR240" s="12"/>
      <c r="IHS240" s="12"/>
      <c r="IHT240" s="12"/>
      <c r="IHU240" s="12"/>
      <c r="IHV240" s="12"/>
      <c r="IHW240" s="12"/>
      <c r="IHX240" s="12"/>
      <c r="IHY240" s="12"/>
      <c r="IHZ240" s="12"/>
      <c r="IIA240" s="12"/>
      <c r="IIB240" s="12"/>
      <c r="IIC240" s="12"/>
      <c r="IID240" s="12"/>
      <c r="IIE240" s="12"/>
      <c r="IIF240" s="12"/>
      <c r="IIG240" s="12"/>
      <c r="IIH240" s="12"/>
      <c r="III240" s="12"/>
      <c r="IIJ240" s="12"/>
      <c r="IIK240" s="12"/>
      <c r="IIL240" s="12"/>
      <c r="IIM240" s="12"/>
      <c r="IIN240" s="12"/>
      <c r="IIO240" s="12"/>
      <c r="IIP240" s="12"/>
      <c r="IIQ240" s="12"/>
      <c r="IIR240" s="12"/>
      <c r="IIS240" s="12"/>
      <c r="IIT240" s="12"/>
      <c r="IIU240" s="12"/>
      <c r="IIV240" s="12"/>
      <c r="IIW240" s="12"/>
      <c r="IIX240" s="12"/>
      <c r="IIY240" s="12"/>
      <c r="IIZ240" s="12"/>
      <c r="IJA240" s="12"/>
      <c r="IJB240" s="12"/>
      <c r="IJC240" s="12"/>
      <c r="IJD240" s="12"/>
      <c r="IJE240" s="12"/>
      <c r="IJF240" s="12"/>
      <c r="IJG240" s="12"/>
      <c r="IJH240" s="12"/>
      <c r="IJI240" s="12"/>
      <c r="IJJ240" s="12"/>
      <c r="IJK240" s="12"/>
      <c r="IJL240" s="12"/>
      <c r="IJM240" s="12"/>
      <c r="IJN240" s="12"/>
      <c r="IJO240" s="12"/>
      <c r="IJP240" s="12"/>
      <c r="IJQ240" s="12"/>
      <c r="IJR240" s="12"/>
      <c r="IJS240" s="12"/>
      <c r="IJT240" s="12"/>
      <c r="IJU240" s="12"/>
      <c r="IJV240" s="12"/>
      <c r="IJW240" s="12"/>
      <c r="IJX240" s="12"/>
      <c r="IJY240" s="12"/>
      <c r="IJZ240" s="12"/>
      <c r="IKA240" s="12"/>
      <c r="IKB240" s="12"/>
      <c r="IKC240" s="12"/>
      <c r="IKD240" s="12"/>
      <c r="IKE240" s="12"/>
      <c r="IKF240" s="12"/>
      <c r="IKG240" s="12"/>
      <c r="IKH240" s="12"/>
      <c r="IKI240" s="12"/>
      <c r="IKJ240" s="12"/>
      <c r="IKK240" s="12"/>
      <c r="IKL240" s="12"/>
      <c r="IKM240" s="12"/>
      <c r="IKN240" s="12"/>
      <c r="IKO240" s="12"/>
      <c r="IKP240" s="12"/>
      <c r="IKQ240" s="12"/>
      <c r="IKR240" s="12"/>
      <c r="IKS240" s="12"/>
      <c r="IKT240" s="12"/>
      <c r="IKU240" s="12"/>
      <c r="IKV240" s="12"/>
      <c r="IKW240" s="12"/>
      <c r="IKX240" s="12"/>
      <c r="IKY240" s="12"/>
      <c r="IKZ240" s="12"/>
      <c r="ILA240" s="12"/>
      <c r="ILB240" s="12"/>
      <c r="ILC240" s="12"/>
      <c r="ILD240" s="12"/>
      <c r="ILE240" s="12"/>
      <c r="ILF240" s="12"/>
      <c r="ILG240" s="12"/>
      <c r="ILH240" s="12"/>
      <c r="ILI240" s="12"/>
      <c r="ILJ240" s="12"/>
      <c r="ILK240" s="12"/>
      <c r="ILL240" s="12"/>
      <c r="ILM240" s="12"/>
      <c r="ILN240" s="12"/>
      <c r="ILO240" s="12"/>
      <c r="ILP240" s="12"/>
      <c r="ILQ240" s="12"/>
      <c r="ILR240" s="12"/>
      <c r="ILS240" s="12"/>
      <c r="ILT240" s="12"/>
      <c r="ILU240" s="12"/>
      <c r="ILV240" s="12"/>
      <c r="ILW240" s="12"/>
      <c r="ILX240" s="12"/>
      <c r="ILY240" s="12"/>
      <c r="ILZ240" s="12"/>
      <c r="IMA240" s="12"/>
      <c r="IMB240" s="12"/>
      <c r="IMC240" s="12"/>
      <c r="IMD240" s="12"/>
      <c r="IME240" s="12"/>
      <c r="IMF240" s="12"/>
      <c r="IMG240" s="12"/>
      <c r="IMH240" s="12"/>
      <c r="IMI240" s="12"/>
      <c r="IMJ240" s="12"/>
      <c r="IMK240" s="12"/>
      <c r="IML240" s="12"/>
      <c r="IMM240" s="12"/>
      <c r="IMN240" s="12"/>
      <c r="IMO240" s="12"/>
      <c r="IMP240" s="12"/>
      <c r="IMQ240" s="12"/>
      <c r="IMR240" s="12"/>
      <c r="IMS240" s="12"/>
      <c r="IMT240" s="12"/>
      <c r="IMU240" s="12"/>
      <c r="IMV240" s="12"/>
      <c r="IMW240" s="12"/>
      <c r="IMX240" s="12"/>
      <c r="IMY240" s="12"/>
      <c r="IMZ240" s="12"/>
      <c r="INA240" s="12"/>
      <c r="INB240" s="12"/>
      <c r="INC240" s="12"/>
      <c r="IND240" s="12"/>
      <c r="INE240" s="12"/>
      <c r="INF240" s="12"/>
      <c r="ING240" s="12"/>
      <c r="INH240" s="12"/>
      <c r="INI240" s="12"/>
      <c r="INJ240" s="12"/>
      <c r="INK240" s="12"/>
      <c r="INL240" s="12"/>
      <c r="INM240" s="12"/>
      <c r="INN240" s="12"/>
      <c r="INO240" s="12"/>
      <c r="INP240" s="12"/>
      <c r="INQ240" s="12"/>
      <c r="INR240" s="12"/>
      <c r="INS240" s="12"/>
      <c r="INT240" s="12"/>
      <c r="INU240" s="12"/>
      <c r="INV240" s="12"/>
      <c r="INW240" s="12"/>
      <c r="INX240" s="12"/>
      <c r="INY240" s="12"/>
      <c r="INZ240" s="12"/>
      <c r="IOA240" s="12"/>
      <c r="IOB240" s="12"/>
      <c r="IOC240" s="12"/>
      <c r="IOD240" s="12"/>
      <c r="IOE240" s="12"/>
      <c r="IOF240" s="12"/>
      <c r="IOG240" s="12"/>
      <c r="IOH240" s="12"/>
      <c r="IOI240" s="12"/>
      <c r="IOJ240" s="12"/>
      <c r="IOK240" s="12"/>
      <c r="IOL240" s="12"/>
      <c r="IOM240" s="12"/>
      <c r="ION240" s="12"/>
      <c r="IOO240" s="12"/>
      <c r="IOP240" s="12"/>
      <c r="IOQ240" s="12"/>
      <c r="IOR240" s="12"/>
      <c r="IOS240" s="12"/>
      <c r="IOT240" s="12"/>
      <c r="IOU240" s="12"/>
      <c r="IOV240" s="12"/>
      <c r="IOW240" s="12"/>
      <c r="IOX240" s="12"/>
      <c r="IOY240" s="12"/>
      <c r="IOZ240" s="12"/>
      <c r="IPA240" s="12"/>
      <c r="IPB240" s="12"/>
      <c r="IPC240" s="12"/>
      <c r="IPD240" s="12"/>
      <c r="IPE240" s="12"/>
      <c r="IPF240" s="12"/>
      <c r="IPG240" s="12"/>
      <c r="IPH240" s="12"/>
      <c r="IPI240" s="12"/>
      <c r="IPJ240" s="12"/>
      <c r="IPK240" s="12"/>
      <c r="IPL240" s="12"/>
      <c r="IPM240" s="12"/>
      <c r="IPN240" s="12"/>
      <c r="IPO240" s="12"/>
      <c r="IPP240" s="12"/>
      <c r="IPQ240" s="12"/>
      <c r="IPR240" s="12"/>
      <c r="IPS240" s="12"/>
      <c r="IPT240" s="12"/>
      <c r="IPU240" s="12"/>
      <c r="IPV240" s="12"/>
      <c r="IPW240" s="12"/>
      <c r="IPX240" s="12"/>
      <c r="IPY240" s="12"/>
      <c r="IPZ240" s="12"/>
      <c r="IQA240" s="12"/>
      <c r="IQB240" s="12"/>
      <c r="IQC240" s="12"/>
      <c r="IQD240" s="12"/>
      <c r="IQE240" s="12"/>
      <c r="IQF240" s="12"/>
      <c r="IQG240" s="12"/>
      <c r="IQH240" s="12"/>
      <c r="IQI240" s="12"/>
      <c r="IQJ240" s="12"/>
      <c r="IQK240" s="12"/>
      <c r="IQL240" s="12"/>
      <c r="IQM240" s="12"/>
      <c r="IQN240" s="12"/>
      <c r="IQO240" s="12"/>
      <c r="IQP240" s="12"/>
      <c r="IQQ240" s="12"/>
      <c r="IQR240" s="12"/>
      <c r="IQS240" s="12"/>
      <c r="IQT240" s="12"/>
      <c r="IQU240" s="12"/>
      <c r="IQV240" s="12"/>
      <c r="IQW240" s="12"/>
      <c r="IQX240" s="12"/>
      <c r="IQY240" s="12"/>
      <c r="IQZ240" s="12"/>
      <c r="IRA240" s="12"/>
      <c r="IRB240" s="12"/>
      <c r="IRC240" s="12"/>
      <c r="IRD240" s="12"/>
      <c r="IRE240" s="12"/>
      <c r="IRF240" s="12"/>
      <c r="IRG240" s="12"/>
      <c r="IRH240" s="12"/>
      <c r="IRI240" s="12"/>
      <c r="IRJ240" s="12"/>
      <c r="IRK240" s="12"/>
      <c r="IRL240" s="12"/>
      <c r="IRM240" s="12"/>
      <c r="IRN240" s="12"/>
      <c r="IRO240" s="12"/>
      <c r="IRP240" s="12"/>
      <c r="IRQ240" s="12"/>
      <c r="IRR240" s="12"/>
      <c r="IRS240" s="12"/>
      <c r="IRT240" s="12"/>
      <c r="IRU240" s="12"/>
      <c r="IRV240" s="12"/>
      <c r="IRW240" s="12"/>
      <c r="IRX240" s="12"/>
      <c r="IRY240" s="12"/>
      <c r="IRZ240" s="12"/>
      <c r="ISA240" s="12"/>
      <c r="ISB240" s="12"/>
      <c r="ISC240" s="12"/>
      <c r="ISD240" s="12"/>
      <c r="ISE240" s="12"/>
      <c r="ISF240" s="12"/>
      <c r="ISG240" s="12"/>
      <c r="ISH240" s="12"/>
      <c r="ISI240" s="12"/>
      <c r="ISJ240" s="12"/>
      <c r="ISK240" s="12"/>
      <c r="ISL240" s="12"/>
      <c r="ISM240" s="12"/>
      <c r="ISN240" s="12"/>
      <c r="ISO240" s="12"/>
      <c r="ISP240" s="12"/>
      <c r="ISQ240" s="12"/>
      <c r="ISR240" s="12"/>
      <c r="ISS240" s="12"/>
      <c r="IST240" s="12"/>
      <c r="ISU240" s="12"/>
      <c r="ISV240" s="12"/>
      <c r="ISW240" s="12"/>
      <c r="ISX240" s="12"/>
      <c r="ISY240" s="12"/>
      <c r="ISZ240" s="12"/>
      <c r="ITA240" s="12"/>
      <c r="ITB240" s="12"/>
      <c r="ITC240" s="12"/>
      <c r="ITD240" s="12"/>
      <c r="ITE240" s="12"/>
      <c r="ITF240" s="12"/>
      <c r="ITG240" s="12"/>
      <c r="ITH240" s="12"/>
      <c r="ITI240" s="12"/>
      <c r="ITJ240" s="12"/>
      <c r="ITK240" s="12"/>
      <c r="ITL240" s="12"/>
      <c r="ITM240" s="12"/>
      <c r="ITN240" s="12"/>
      <c r="ITO240" s="12"/>
      <c r="ITP240" s="12"/>
      <c r="ITQ240" s="12"/>
      <c r="ITR240" s="12"/>
      <c r="ITS240" s="12"/>
      <c r="ITT240" s="12"/>
      <c r="ITU240" s="12"/>
      <c r="ITV240" s="12"/>
      <c r="ITW240" s="12"/>
      <c r="ITX240" s="12"/>
      <c r="ITY240" s="12"/>
      <c r="ITZ240" s="12"/>
      <c r="IUA240" s="12"/>
      <c r="IUB240" s="12"/>
      <c r="IUC240" s="12"/>
      <c r="IUD240" s="12"/>
      <c r="IUE240" s="12"/>
      <c r="IUF240" s="12"/>
      <c r="IUG240" s="12"/>
      <c r="IUH240" s="12"/>
      <c r="IUI240" s="12"/>
      <c r="IUJ240" s="12"/>
      <c r="IUK240" s="12"/>
      <c r="IUL240" s="12"/>
      <c r="IUM240" s="12"/>
      <c r="IUN240" s="12"/>
      <c r="IUO240" s="12"/>
      <c r="IUP240" s="12"/>
      <c r="IUQ240" s="12"/>
      <c r="IUR240" s="12"/>
      <c r="IUS240" s="12"/>
      <c r="IUT240" s="12"/>
      <c r="IUU240" s="12"/>
      <c r="IUV240" s="12"/>
      <c r="IUW240" s="12"/>
      <c r="IUX240" s="12"/>
      <c r="IUY240" s="12"/>
      <c r="IUZ240" s="12"/>
      <c r="IVA240" s="12"/>
      <c r="IVB240" s="12"/>
      <c r="IVC240" s="12"/>
      <c r="IVD240" s="12"/>
      <c r="IVE240" s="12"/>
      <c r="IVF240" s="12"/>
      <c r="IVG240" s="12"/>
      <c r="IVH240" s="12"/>
      <c r="IVI240" s="12"/>
      <c r="IVJ240" s="12"/>
      <c r="IVK240" s="12"/>
      <c r="IVL240" s="12"/>
      <c r="IVM240" s="12"/>
      <c r="IVN240" s="12"/>
      <c r="IVO240" s="12"/>
      <c r="IVP240" s="12"/>
      <c r="IVQ240" s="12"/>
      <c r="IVR240" s="12"/>
      <c r="IVS240" s="12"/>
      <c r="IVT240" s="12"/>
      <c r="IVU240" s="12"/>
      <c r="IVV240" s="12"/>
      <c r="IVW240" s="12"/>
      <c r="IVX240" s="12"/>
      <c r="IVY240" s="12"/>
      <c r="IVZ240" s="12"/>
      <c r="IWA240" s="12"/>
      <c r="IWB240" s="12"/>
      <c r="IWC240" s="12"/>
      <c r="IWD240" s="12"/>
      <c r="IWE240" s="12"/>
      <c r="IWF240" s="12"/>
      <c r="IWG240" s="12"/>
      <c r="IWH240" s="12"/>
      <c r="IWI240" s="12"/>
      <c r="IWJ240" s="12"/>
      <c r="IWK240" s="12"/>
      <c r="IWL240" s="12"/>
      <c r="IWM240" s="12"/>
      <c r="IWN240" s="12"/>
      <c r="IWO240" s="12"/>
      <c r="IWP240" s="12"/>
      <c r="IWQ240" s="12"/>
      <c r="IWR240" s="12"/>
      <c r="IWS240" s="12"/>
      <c r="IWT240" s="12"/>
      <c r="IWU240" s="12"/>
      <c r="IWV240" s="12"/>
      <c r="IWW240" s="12"/>
      <c r="IWX240" s="12"/>
      <c r="IWY240" s="12"/>
      <c r="IWZ240" s="12"/>
      <c r="IXA240" s="12"/>
      <c r="IXB240" s="12"/>
      <c r="IXC240" s="12"/>
      <c r="IXD240" s="12"/>
      <c r="IXE240" s="12"/>
      <c r="IXF240" s="12"/>
      <c r="IXG240" s="12"/>
      <c r="IXH240" s="12"/>
      <c r="IXI240" s="12"/>
      <c r="IXJ240" s="12"/>
      <c r="IXK240" s="12"/>
      <c r="IXL240" s="12"/>
      <c r="IXM240" s="12"/>
      <c r="IXN240" s="12"/>
      <c r="IXO240" s="12"/>
      <c r="IXP240" s="12"/>
      <c r="IXQ240" s="12"/>
      <c r="IXR240" s="12"/>
      <c r="IXS240" s="12"/>
      <c r="IXT240" s="12"/>
      <c r="IXU240" s="12"/>
      <c r="IXV240" s="12"/>
      <c r="IXW240" s="12"/>
      <c r="IXX240" s="12"/>
      <c r="IXY240" s="12"/>
      <c r="IXZ240" s="12"/>
      <c r="IYA240" s="12"/>
      <c r="IYB240" s="12"/>
      <c r="IYC240" s="12"/>
      <c r="IYD240" s="12"/>
      <c r="IYE240" s="12"/>
      <c r="IYF240" s="12"/>
      <c r="IYG240" s="12"/>
      <c r="IYH240" s="12"/>
      <c r="IYI240" s="12"/>
      <c r="IYJ240" s="12"/>
      <c r="IYK240" s="12"/>
      <c r="IYL240" s="12"/>
      <c r="IYM240" s="12"/>
      <c r="IYN240" s="12"/>
      <c r="IYO240" s="12"/>
      <c r="IYP240" s="12"/>
      <c r="IYQ240" s="12"/>
      <c r="IYR240" s="12"/>
      <c r="IYS240" s="12"/>
      <c r="IYT240" s="12"/>
      <c r="IYU240" s="12"/>
      <c r="IYV240" s="12"/>
      <c r="IYW240" s="12"/>
      <c r="IYX240" s="12"/>
      <c r="IYY240" s="12"/>
      <c r="IYZ240" s="12"/>
      <c r="IZA240" s="12"/>
      <c r="IZB240" s="12"/>
      <c r="IZC240" s="12"/>
      <c r="IZD240" s="12"/>
      <c r="IZE240" s="12"/>
      <c r="IZF240" s="12"/>
      <c r="IZG240" s="12"/>
      <c r="IZH240" s="12"/>
      <c r="IZI240" s="12"/>
      <c r="IZJ240" s="12"/>
      <c r="IZK240" s="12"/>
      <c r="IZL240" s="12"/>
      <c r="IZM240" s="12"/>
      <c r="IZN240" s="12"/>
      <c r="IZO240" s="12"/>
      <c r="IZP240" s="12"/>
      <c r="IZQ240" s="12"/>
      <c r="IZR240" s="12"/>
      <c r="IZS240" s="12"/>
      <c r="IZT240" s="12"/>
      <c r="IZU240" s="12"/>
      <c r="IZV240" s="12"/>
      <c r="IZW240" s="12"/>
      <c r="IZX240" s="12"/>
      <c r="IZY240" s="12"/>
      <c r="IZZ240" s="12"/>
      <c r="JAA240" s="12"/>
      <c r="JAB240" s="12"/>
      <c r="JAC240" s="12"/>
      <c r="JAD240" s="12"/>
      <c r="JAE240" s="12"/>
      <c r="JAF240" s="12"/>
      <c r="JAG240" s="12"/>
      <c r="JAH240" s="12"/>
      <c r="JAI240" s="12"/>
      <c r="JAJ240" s="12"/>
      <c r="JAK240" s="12"/>
      <c r="JAL240" s="12"/>
      <c r="JAM240" s="12"/>
      <c r="JAN240" s="12"/>
      <c r="JAO240" s="12"/>
      <c r="JAP240" s="12"/>
      <c r="JAQ240" s="12"/>
      <c r="JAR240" s="12"/>
      <c r="JAS240" s="12"/>
      <c r="JAT240" s="12"/>
      <c r="JAU240" s="12"/>
      <c r="JAV240" s="12"/>
      <c r="JAW240" s="12"/>
      <c r="JAX240" s="12"/>
      <c r="JAY240" s="12"/>
      <c r="JAZ240" s="12"/>
      <c r="JBA240" s="12"/>
      <c r="JBB240" s="12"/>
      <c r="JBC240" s="12"/>
      <c r="JBD240" s="12"/>
      <c r="JBE240" s="12"/>
      <c r="JBF240" s="12"/>
      <c r="JBG240" s="12"/>
      <c r="JBH240" s="12"/>
      <c r="JBI240" s="12"/>
      <c r="JBJ240" s="12"/>
      <c r="JBK240" s="12"/>
      <c r="JBL240" s="12"/>
      <c r="JBM240" s="12"/>
      <c r="JBN240" s="12"/>
      <c r="JBO240" s="12"/>
      <c r="JBP240" s="12"/>
      <c r="JBQ240" s="12"/>
      <c r="JBR240" s="12"/>
      <c r="JBS240" s="12"/>
      <c r="JBT240" s="12"/>
      <c r="JBU240" s="12"/>
      <c r="JBV240" s="12"/>
      <c r="JBW240" s="12"/>
      <c r="JBX240" s="12"/>
      <c r="JBY240" s="12"/>
      <c r="JBZ240" s="12"/>
      <c r="JCA240" s="12"/>
      <c r="JCB240" s="12"/>
      <c r="JCC240" s="12"/>
      <c r="JCD240" s="12"/>
      <c r="JCE240" s="12"/>
      <c r="JCF240" s="12"/>
      <c r="JCG240" s="12"/>
      <c r="JCH240" s="12"/>
      <c r="JCI240" s="12"/>
      <c r="JCJ240" s="12"/>
      <c r="JCK240" s="12"/>
      <c r="JCL240" s="12"/>
      <c r="JCM240" s="12"/>
      <c r="JCN240" s="12"/>
      <c r="JCO240" s="12"/>
      <c r="JCP240" s="12"/>
      <c r="JCQ240" s="12"/>
      <c r="JCR240" s="12"/>
      <c r="JCS240" s="12"/>
      <c r="JCT240" s="12"/>
      <c r="JCU240" s="12"/>
      <c r="JCV240" s="12"/>
      <c r="JCW240" s="12"/>
      <c r="JCX240" s="12"/>
      <c r="JCY240" s="12"/>
      <c r="JCZ240" s="12"/>
      <c r="JDA240" s="12"/>
      <c r="JDB240" s="12"/>
      <c r="JDC240" s="12"/>
      <c r="JDD240" s="12"/>
      <c r="JDE240" s="12"/>
      <c r="JDF240" s="12"/>
      <c r="JDG240" s="12"/>
      <c r="JDH240" s="12"/>
      <c r="JDI240" s="12"/>
      <c r="JDJ240" s="12"/>
      <c r="JDK240" s="12"/>
      <c r="JDL240" s="12"/>
      <c r="JDM240" s="12"/>
      <c r="JDN240" s="12"/>
      <c r="JDO240" s="12"/>
      <c r="JDP240" s="12"/>
      <c r="JDQ240" s="12"/>
      <c r="JDR240" s="12"/>
      <c r="JDS240" s="12"/>
      <c r="JDT240" s="12"/>
      <c r="JDU240" s="12"/>
      <c r="JDV240" s="12"/>
      <c r="JDW240" s="12"/>
      <c r="JDX240" s="12"/>
      <c r="JDY240" s="12"/>
      <c r="JDZ240" s="12"/>
      <c r="JEA240" s="12"/>
      <c r="JEB240" s="12"/>
      <c r="JEC240" s="12"/>
      <c r="JED240" s="12"/>
      <c r="JEE240" s="12"/>
      <c r="JEF240" s="12"/>
      <c r="JEG240" s="12"/>
      <c r="JEH240" s="12"/>
      <c r="JEI240" s="12"/>
      <c r="JEJ240" s="12"/>
      <c r="JEK240" s="12"/>
      <c r="JEL240" s="12"/>
      <c r="JEM240" s="12"/>
      <c r="JEN240" s="12"/>
      <c r="JEO240" s="12"/>
      <c r="JEP240" s="12"/>
      <c r="JEQ240" s="12"/>
      <c r="JER240" s="12"/>
      <c r="JES240" s="12"/>
      <c r="JET240" s="12"/>
      <c r="JEU240" s="12"/>
      <c r="JEV240" s="12"/>
      <c r="JEW240" s="12"/>
      <c r="JEX240" s="12"/>
      <c r="JEY240" s="12"/>
      <c r="JEZ240" s="12"/>
      <c r="JFA240" s="12"/>
      <c r="JFB240" s="12"/>
      <c r="JFC240" s="12"/>
      <c r="JFD240" s="12"/>
      <c r="JFE240" s="12"/>
      <c r="JFF240" s="12"/>
      <c r="JFG240" s="12"/>
      <c r="JFH240" s="12"/>
      <c r="JFI240" s="12"/>
      <c r="JFJ240" s="12"/>
      <c r="JFK240" s="12"/>
      <c r="JFL240" s="12"/>
      <c r="JFM240" s="12"/>
      <c r="JFN240" s="12"/>
      <c r="JFO240" s="12"/>
      <c r="JFP240" s="12"/>
      <c r="JFQ240" s="12"/>
      <c r="JFR240" s="12"/>
      <c r="JFS240" s="12"/>
      <c r="JFT240" s="12"/>
      <c r="JFU240" s="12"/>
      <c r="JFV240" s="12"/>
      <c r="JFW240" s="12"/>
      <c r="JFX240" s="12"/>
      <c r="JFY240" s="12"/>
      <c r="JFZ240" s="12"/>
      <c r="JGA240" s="12"/>
      <c r="JGB240" s="12"/>
      <c r="JGC240" s="12"/>
      <c r="JGD240" s="12"/>
      <c r="JGE240" s="12"/>
      <c r="JGF240" s="12"/>
      <c r="JGG240" s="12"/>
      <c r="JGH240" s="12"/>
      <c r="JGI240" s="12"/>
      <c r="JGJ240" s="12"/>
      <c r="JGK240" s="12"/>
      <c r="JGL240" s="12"/>
      <c r="JGM240" s="12"/>
      <c r="JGN240" s="12"/>
      <c r="JGO240" s="12"/>
      <c r="JGP240" s="12"/>
      <c r="JGQ240" s="12"/>
      <c r="JGR240" s="12"/>
      <c r="JGS240" s="12"/>
      <c r="JGT240" s="12"/>
      <c r="JGU240" s="12"/>
      <c r="JGV240" s="12"/>
      <c r="JGW240" s="12"/>
      <c r="JGX240" s="12"/>
      <c r="JGY240" s="12"/>
      <c r="JGZ240" s="12"/>
      <c r="JHA240" s="12"/>
      <c r="JHB240" s="12"/>
      <c r="JHC240" s="12"/>
      <c r="JHD240" s="12"/>
      <c r="JHE240" s="12"/>
      <c r="JHF240" s="12"/>
      <c r="JHG240" s="12"/>
      <c r="JHH240" s="12"/>
      <c r="JHI240" s="12"/>
      <c r="JHJ240" s="12"/>
      <c r="JHK240" s="12"/>
      <c r="JHL240" s="12"/>
      <c r="JHM240" s="12"/>
      <c r="JHN240" s="12"/>
      <c r="JHO240" s="12"/>
      <c r="JHP240" s="12"/>
      <c r="JHQ240" s="12"/>
      <c r="JHR240" s="12"/>
      <c r="JHS240" s="12"/>
      <c r="JHT240" s="12"/>
      <c r="JHU240" s="12"/>
      <c r="JHV240" s="12"/>
      <c r="JHW240" s="12"/>
      <c r="JHX240" s="12"/>
      <c r="JHY240" s="12"/>
      <c r="JHZ240" s="12"/>
      <c r="JIA240" s="12"/>
      <c r="JIB240" s="12"/>
      <c r="JIC240" s="12"/>
      <c r="JID240" s="12"/>
      <c r="JIE240" s="12"/>
      <c r="JIF240" s="12"/>
      <c r="JIG240" s="12"/>
      <c r="JIH240" s="12"/>
      <c r="JII240" s="12"/>
      <c r="JIJ240" s="12"/>
      <c r="JIK240" s="12"/>
      <c r="JIL240" s="12"/>
      <c r="JIM240" s="12"/>
      <c r="JIN240" s="12"/>
      <c r="JIO240" s="12"/>
      <c r="JIP240" s="12"/>
      <c r="JIQ240" s="12"/>
      <c r="JIR240" s="12"/>
      <c r="JIS240" s="12"/>
      <c r="JIT240" s="12"/>
      <c r="JIU240" s="12"/>
      <c r="JIV240" s="12"/>
      <c r="JIW240" s="12"/>
      <c r="JIX240" s="12"/>
      <c r="JIY240" s="12"/>
      <c r="JIZ240" s="12"/>
      <c r="JJA240" s="12"/>
      <c r="JJB240" s="12"/>
      <c r="JJC240" s="12"/>
      <c r="JJD240" s="12"/>
      <c r="JJE240" s="12"/>
      <c r="JJF240" s="12"/>
      <c r="JJG240" s="12"/>
      <c r="JJH240" s="12"/>
      <c r="JJI240" s="12"/>
      <c r="JJJ240" s="12"/>
      <c r="JJK240" s="12"/>
      <c r="JJL240" s="12"/>
      <c r="JJM240" s="12"/>
      <c r="JJN240" s="12"/>
      <c r="JJO240" s="12"/>
      <c r="JJP240" s="12"/>
      <c r="JJQ240" s="12"/>
      <c r="JJR240" s="12"/>
      <c r="JJS240" s="12"/>
      <c r="JJT240" s="12"/>
      <c r="JJU240" s="12"/>
      <c r="JJV240" s="12"/>
      <c r="JJW240" s="12"/>
      <c r="JJX240" s="12"/>
      <c r="JJY240" s="12"/>
      <c r="JJZ240" s="12"/>
      <c r="JKA240" s="12"/>
      <c r="JKB240" s="12"/>
      <c r="JKC240" s="12"/>
      <c r="JKD240" s="12"/>
      <c r="JKE240" s="12"/>
      <c r="JKF240" s="12"/>
      <c r="JKG240" s="12"/>
      <c r="JKH240" s="12"/>
      <c r="JKI240" s="12"/>
      <c r="JKJ240" s="12"/>
      <c r="JKK240" s="12"/>
      <c r="JKL240" s="12"/>
      <c r="JKM240" s="12"/>
      <c r="JKN240" s="12"/>
      <c r="JKO240" s="12"/>
      <c r="JKP240" s="12"/>
      <c r="JKQ240" s="12"/>
      <c r="JKR240" s="12"/>
      <c r="JKS240" s="12"/>
      <c r="JKT240" s="12"/>
      <c r="JKU240" s="12"/>
      <c r="JKV240" s="12"/>
      <c r="JKW240" s="12"/>
      <c r="JKX240" s="12"/>
      <c r="JKY240" s="12"/>
      <c r="JKZ240" s="12"/>
      <c r="JLA240" s="12"/>
      <c r="JLB240" s="12"/>
      <c r="JLC240" s="12"/>
      <c r="JLD240" s="12"/>
      <c r="JLE240" s="12"/>
      <c r="JLF240" s="12"/>
      <c r="JLG240" s="12"/>
      <c r="JLH240" s="12"/>
      <c r="JLI240" s="12"/>
      <c r="JLJ240" s="12"/>
      <c r="JLK240" s="12"/>
      <c r="JLL240" s="12"/>
      <c r="JLM240" s="12"/>
      <c r="JLN240" s="12"/>
      <c r="JLO240" s="12"/>
      <c r="JLP240" s="12"/>
      <c r="JLQ240" s="12"/>
      <c r="JLR240" s="12"/>
      <c r="JLS240" s="12"/>
      <c r="JLT240" s="12"/>
      <c r="JLU240" s="12"/>
      <c r="JLV240" s="12"/>
      <c r="JLW240" s="12"/>
      <c r="JLX240" s="12"/>
      <c r="JLY240" s="12"/>
      <c r="JLZ240" s="12"/>
      <c r="JMA240" s="12"/>
      <c r="JMB240" s="12"/>
      <c r="JMC240" s="12"/>
      <c r="JMD240" s="12"/>
      <c r="JME240" s="12"/>
      <c r="JMF240" s="12"/>
      <c r="JMG240" s="12"/>
      <c r="JMH240" s="12"/>
      <c r="JMI240" s="12"/>
      <c r="JMJ240" s="12"/>
      <c r="JMK240" s="12"/>
      <c r="JML240" s="12"/>
      <c r="JMM240" s="12"/>
      <c r="JMN240" s="12"/>
      <c r="JMO240" s="12"/>
      <c r="JMP240" s="12"/>
      <c r="JMQ240" s="12"/>
      <c r="JMR240" s="12"/>
      <c r="JMS240" s="12"/>
      <c r="JMT240" s="12"/>
      <c r="JMU240" s="12"/>
      <c r="JMV240" s="12"/>
      <c r="JMW240" s="12"/>
      <c r="JMX240" s="12"/>
      <c r="JMY240" s="12"/>
      <c r="JMZ240" s="12"/>
      <c r="JNA240" s="12"/>
      <c r="JNB240" s="12"/>
      <c r="JNC240" s="12"/>
      <c r="JND240" s="12"/>
      <c r="JNE240" s="12"/>
      <c r="JNF240" s="12"/>
      <c r="JNG240" s="12"/>
      <c r="JNH240" s="12"/>
      <c r="JNI240" s="12"/>
      <c r="JNJ240" s="12"/>
      <c r="JNK240" s="12"/>
      <c r="JNL240" s="12"/>
      <c r="JNM240" s="12"/>
      <c r="JNN240" s="12"/>
      <c r="JNO240" s="12"/>
      <c r="JNP240" s="12"/>
      <c r="JNQ240" s="12"/>
      <c r="JNR240" s="12"/>
      <c r="JNS240" s="12"/>
      <c r="JNT240" s="12"/>
      <c r="JNU240" s="12"/>
      <c r="JNV240" s="12"/>
      <c r="JNW240" s="12"/>
      <c r="JNX240" s="12"/>
      <c r="JNY240" s="12"/>
      <c r="JNZ240" s="12"/>
      <c r="JOA240" s="12"/>
      <c r="JOB240" s="12"/>
      <c r="JOC240" s="12"/>
      <c r="JOD240" s="12"/>
      <c r="JOE240" s="12"/>
      <c r="JOF240" s="12"/>
      <c r="JOG240" s="12"/>
      <c r="JOH240" s="12"/>
      <c r="JOI240" s="12"/>
      <c r="JOJ240" s="12"/>
      <c r="JOK240" s="12"/>
      <c r="JOL240" s="12"/>
      <c r="JOM240" s="12"/>
      <c r="JON240" s="12"/>
      <c r="JOO240" s="12"/>
      <c r="JOP240" s="12"/>
      <c r="JOQ240" s="12"/>
      <c r="JOR240" s="12"/>
      <c r="JOS240" s="12"/>
      <c r="JOT240" s="12"/>
      <c r="JOU240" s="12"/>
      <c r="JOV240" s="12"/>
      <c r="JOW240" s="12"/>
      <c r="JOX240" s="12"/>
      <c r="JOY240" s="12"/>
      <c r="JOZ240" s="12"/>
      <c r="JPA240" s="12"/>
      <c r="JPB240" s="12"/>
      <c r="JPC240" s="12"/>
      <c r="JPD240" s="12"/>
      <c r="JPE240" s="12"/>
      <c r="JPF240" s="12"/>
      <c r="JPG240" s="12"/>
      <c r="JPH240" s="12"/>
      <c r="JPI240" s="12"/>
      <c r="JPJ240" s="12"/>
      <c r="JPK240" s="12"/>
      <c r="JPL240" s="12"/>
      <c r="JPM240" s="12"/>
      <c r="JPN240" s="12"/>
      <c r="JPO240" s="12"/>
      <c r="JPP240" s="12"/>
      <c r="JPQ240" s="12"/>
      <c r="JPR240" s="12"/>
      <c r="JPS240" s="12"/>
      <c r="JPT240" s="12"/>
      <c r="JPU240" s="12"/>
      <c r="JPV240" s="12"/>
      <c r="JPW240" s="12"/>
      <c r="JPX240" s="12"/>
      <c r="JPY240" s="12"/>
      <c r="JPZ240" s="12"/>
      <c r="JQA240" s="12"/>
      <c r="JQB240" s="12"/>
      <c r="JQC240" s="12"/>
      <c r="JQD240" s="12"/>
      <c r="JQE240" s="12"/>
      <c r="JQF240" s="12"/>
      <c r="JQG240" s="12"/>
      <c r="JQH240" s="12"/>
      <c r="JQI240" s="12"/>
      <c r="JQJ240" s="12"/>
      <c r="JQK240" s="12"/>
      <c r="JQL240" s="12"/>
      <c r="JQM240" s="12"/>
      <c r="JQN240" s="12"/>
      <c r="JQO240" s="12"/>
      <c r="JQP240" s="12"/>
      <c r="JQQ240" s="12"/>
      <c r="JQR240" s="12"/>
      <c r="JQS240" s="12"/>
      <c r="JQT240" s="12"/>
      <c r="JQU240" s="12"/>
      <c r="JQV240" s="12"/>
      <c r="JQW240" s="12"/>
      <c r="JQX240" s="12"/>
      <c r="JQY240" s="12"/>
      <c r="JQZ240" s="12"/>
      <c r="JRA240" s="12"/>
      <c r="JRB240" s="12"/>
      <c r="JRC240" s="12"/>
      <c r="JRD240" s="12"/>
      <c r="JRE240" s="12"/>
      <c r="JRF240" s="12"/>
      <c r="JRG240" s="12"/>
      <c r="JRH240" s="12"/>
      <c r="JRI240" s="12"/>
      <c r="JRJ240" s="12"/>
      <c r="JRK240" s="12"/>
      <c r="JRL240" s="12"/>
      <c r="JRM240" s="12"/>
      <c r="JRN240" s="12"/>
      <c r="JRO240" s="12"/>
      <c r="JRP240" s="12"/>
      <c r="JRQ240" s="12"/>
      <c r="JRR240" s="12"/>
      <c r="JRS240" s="12"/>
      <c r="JRT240" s="12"/>
      <c r="JRU240" s="12"/>
      <c r="JRV240" s="12"/>
      <c r="JRW240" s="12"/>
      <c r="JRX240" s="12"/>
      <c r="JRY240" s="12"/>
      <c r="JRZ240" s="12"/>
      <c r="JSA240" s="12"/>
      <c r="JSB240" s="12"/>
      <c r="JSC240" s="12"/>
      <c r="JSD240" s="12"/>
      <c r="JSE240" s="12"/>
      <c r="JSF240" s="12"/>
      <c r="JSG240" s="12"/>
      <c r="JSH240" s="12"/>
      <c r="JSI240" s="12"/>
      <c r="JSJ240" s="12"/>
      <c r="JSK240" s="12"/>
      <c r="JSL240" s="12"/>
      <c r="JSM240" s="12"/>
      <c r="JSN240" s="12"/>
      <c r="JSO240" s="12"/>
      <c r="JSP240" s="12"/>
      <c r="JSQ240" s="12"/>
      <c r="JSR240" s="12"/>
      <c r="JSS240" s="12"/>
      <c r="JST240" s="12"/>
      <c r="JSU240" s="12"/>
      <c r="JSV240" s="12"/>
      <c r="JSW240" s="12"/>
      <c r="JSX240" s="12"/>
      <c r="JSY240" s="12"/>
      <c r="JSZ240" s="12"/>
      <c r="JTA240" s="12"/>
      <c r="JTB240" s="12"/>
      <c r="JTC240" s="12"/>
      <c r="JTD240" s="12"/>
      <c r="JTE240" s="12"/>
      <c r="JTF240" s="12"/>
      <c r="JTG240" s="12"/>
      <c r="JTH240" s="12"/>
      <c r="JTI240" s="12"/>
      <c r="JTJ240" s="12"/>
      <c r="JTK240" s="12"/>
      <c r="JTL240" s="12"/>
      <c r="JTM240" s="12"/>
      <c r="JTN240" s="12"/>
      <c r="JTO240" s="12"/>
      <c r="JTP240" s="12"/>
      <c r="JTQ240" s="12"/>
      <c r="JTR240" s="12"/>
      <c r="JTS240" s="12"/>
      <c r="JTT240" s="12"/>
      <c r="JTU240" s="12"/>
      <c r="JTV240" s="12"/>
      <c r="JTW240" s="12"/>
      <c r="JTX240" s="12"/>
      <c r="JTY240" s="12"/>
      <c r="JTZ240" s="12"/>
      <c r="JUA240" s="12"/>
      <c r="JUB240" s="12"/>
      <c r="JUC240" s="12"/>
      <c r="JUD240" s="12"/>
      <c r="JUE240" s="12"/>
      <c r="JUF240" s="12"/>
      <c r="JUG240" s="12"/>
      <c r="JUH240" s="12"/>
      <c r="JUI240" s="12"/>
      <c r="JUJ240" s="12"/>
      <c r="JUK240" s="12"/>
      <c r="JUL240" s="12"/>
      <c r="JUM240" s="12"/>
      <c r="JUN240" s="12"/>
      <c r="JUO240" s="12"/>
      <c r="JUP240" s="12"/>
      <c r="JUQ240" s="12"/>
      <c r="JUR240" s="12"/>
      <c r="JUS240" s="12"/>
      <c r="JUT240" s="12"/>
      <c r="JUU240" s="12"/>
      <c r="JUV240" s="12"/>
      <c r="JUW240" s="12"/>
      <c r="JUX240" s="12"/>
      <c r="JUY240" s="12"/>
      <c r="JUZ240" s="12"/>
      <c r="JVA240" s="12"/>
      <c r="JVB240" s="12"/>
      <c r="JVC240" s="12"/>
      <c r="JVD240" s="12"/>
      <c r="JVE240" s="12"/>
      <c r="JVF240" s="12"/>
      <c r="JVG240" s="12"/>
      <c r="JVH240" s="12"/>
      <c r="JVI240" s="12"/>
      <c r="JVJ240" s="12"/>
      <c r="JVK240" s="12"/>
      <c r="JVL240" s="12"/>
      <c r="JVM240" s="12"/>
      <c r="JVN240" s="12"/>
      <c r="JVO240" s="12"/>
      <c r="JVP240" s="12"/>
      <c r="JVQ240" s="12"/>
      <c r="JVR240" s="12"/>
      <c r="JVS240" s="12"/>
      <c r="JVT240" s="12"/>
      <c r="JVU240" s="12"/>
      <c r="JVV240" s="12"/>
      <c r="JVW240" s="12"/>
      <c r="JVX240" s="12"/>
      <c r="JVY240" s="12"/>
      <c r="JVZ240" s="12"/>
      <c r="JWA240" s="12"/>
      <c r="JWB240" s="12"/>
      <c r="JWC240" s="12"/>
      <c r="JWD240" s="12"/>
      <c r="JWE240" s="12"/>
      <c r="JWF240" s="12"/>
      <c r="JWG240" s="12"/>
      <c r="JWH240" s="12"/>
      <c r="JWI240" s="12"/>
      <c r="JWJ240" s="12"/>
      <c r="JWK240" s="12"/>
      <c r="JWL240" s="12"/>
      <c r="JWM240" s="12"/>
      <c r="JWN240" s="12"/>
      <c r="JWO240" s="12"/>
      <c r="JWP240" s="12"/>
      <c r="JWQ240" s="12"/>
      <c r="JWR240" s="12"/>
      <c r="JWS240" s="12"/>
      <c r="JWT240" s="12"/>
      <c r="JWU240" s="12"/>
      <c r="JWV240" s="12"/>
      <c r="JWW240" s="12"/>
      <c r="JWX240" s="12"/>
      <c r="JWY240" s="12"/>
      <c r="JWZ240" s="12"/>
      <c r="JXA240" s="12"/>
      <c r="JXB240" s="12"/>
      <c r="JXC240" s="12"/>
      <c r="JXD240" s="12"/>
      <c r="JXE240" s="12"/>
      <c r="JXF240" s="12"/>
      <c r="JXG240" s="12"/>
      <c r="JXH240" s="12"/>
      <c r="JXI240" s="12"/>
      <c r="JXJ240" s="12"/>
      <c r="JXK240" s="12"/>
      <c r="JXL240" s="12"/>
      <c r="JXM240" s="12"/>
      <c r="JXN240" s="12"/>
      <c r="JXO240" s="12"/>
      <c r="JXP240" s="12"/>
      <c r="JXQ240" s="12"/>
      <c r="JXR240" s="12"/>
      <c r="JXS240" s="12"/>
      <c r="JXT240" s="12"/>
      <c r="JXU240" s="12"/>
      <c r="JXV240" s="12"/>
      <c r="JXW240" s="12"/>
      <c r="JXX240" s="12"/>
      <c r="JXY240" s="12"/>
      <c r="JXZ240" s="12"/>
      <c r="JYA240" s="12"/>
      <c r="JYB240" s="12"/>
      <c r="JYC240" s="12"/>
      <c r="JYD240" s="12"/>
      <c r="JYE240" s="12"/>
      <c r="JYF240" s="12"/>
      <c r="JYG240" s="12"/>
      <c r="JYH240" s="12"/>
      <c r="JYI240" s="12"/>
      <c r="JYJ240" s="12"/>
      <c r="JYK240" s="12"/>
      <c r="JYL240" s="12"/>
      <c r="JYM240" s="12"/>
      <c r="JYN240" s="12"/>
      <c r="JYO240" s="12"/>
      <c r="JYP240" s="12"/>
      <c r="JYQ240" s="12"/>
      <c r="JYR240" s="12"/>
      <c r="JYS240" s="12"/>
      <c r="JYT240" s="12"/>
      <c r="JYU240" s="12"/>
      <c r="JYV240" s="12"/>
      <c r="JYW240" s="12"/>
      <c r="JYX240" s="12"/>
      <c r="JYY240" s="12"/>
      <c r="JYZ240" s="12"/>
      <c r="JZA240" s="12"/>
      <c r="JZB240" s="12"/>
      <c r="JZC240" s="12"/>
      <c r="JZD240" s="12"/>
      <c r="JZE240" s="12"/>
      <c r="JZF240" s="12"/>
      <c r="JZG240" s="12"/>
      <c r="JZH240" s="12"/>
      <c r="JZI240" s="12"/>
      <c r="JZJ240" s="12"/>
      <c r="JZK240" s="12"/>
      <c r="JZL240" s="12"/>
      <c r="JZM240" s="12"/>
      <c r="JZN240" s="12"/>
      <c r="JZO240" s="12"/>
      <c r="JZP240" s="12"/>
      <c r="JZQ240" s="12"/>
      <c r="JZR240" s="12"/>
      <c r="JZS240" s="12"/>
      <c r="JZT240" s="12"/>
      <c r="JZU240" s="12"/>
      <c r="JZV240" s="12"/>
      <c r="JZW240" s="12"/>
      <c r="JZX240" s="12"/>
      <c r="JZY240" s="12"/>
      <c r="JZZ240" s="12"/>
      <c r="KAA240" s="12"/>
      <c r="KAB240" s="12"/>
      <c r="KAC240" s="12"/>
      <c r="KAD240" s="12"/>
      <c r="KAE240" s="12"/>
      <c r="KAF240" s="12"/>
      <c r="KAG240" s="12"/>
      <c r="KAH240" s="12"/>
      <c r="KAI240" s="12"/>
      <c r="KAJ240" s="12"/>
      <c r="KAK240" s="12"/>
      <c r="KAL240" s="12"/>
      <c r="KAM240" s="12"/>
      <c r="KAN240" s="12"/>
      <c r="KAO240" s="12"/>
      <c r="KAP240" s="12"/>
      <c r="KAQ240" s="12"/>
      <c r="KAR240" s="12"/>
      <c r="KAS240" s="12"/>
      <c r="KAT240" s="12"/>
      <c r="KAU240" s="12"/>
      <c r="KAV240" s="12"/>
      <c r="KAW240" s="12"/>
      <c r="KAX240" s="12"/>
      <c r="KAY240" s="12"/>
      <c r="KAZ240" s="12"/>
      <c r="KBA240" s="12"/>
      <c r="KBB240" s="12"/>
      <c r="KBC240" s="12"/>
      <c r="KBD240" s="12"/>
      <c r="KBE240" s="12"/>
      <c r="KBF240" s="12"/>
      <c r="KBG240" s="12"/>
      <c r="KBH240" s="12"/>
      <c r="KBI240" s="12"/>
      <c r="KBJ240" s="12"/>
      <c r="KBK240" s="12"/>
      <c r="KBL240" s="12"/>
      <c r="KBM240" s="12"/>
      <c r="KBN240" s="12"/>
      <c r="KBO240" s="12"/>
      <c r="KBP240" s="12"/>
      <c r="KBQ240" s="12"/>
      <c r="KBR240" s="12"/>
      <c r="KBS240" s="12"/>
      <c r="KBT240" s="12"/>
      <c r="KBU240" s="12"/>
      <c r="KBV240" s="12"/>
      <c r="KBW240" s="12"/>
      <c r="KBX240" s="12"/>
      <c r="KBY240" s="12"/>
      <c r="KBZ240" s="12"/>
      <c r="KCA240" s="12"/>
      <c r="KCB240" s="12"/>
      <c r="KCC240" s="12"/>
      <c r="KCD240" s="12"/>
      <c r="KCE240" s="12"/>
      <c r="KCF240" s="12"/>
      <c r="KCG240" s="12"/>
      <c r="KCH240" s="12"/>
      <c r="KCI240" s="12"/>
      <c r="KCJ240" s="12"/>
      <c r="KCK240" s="12"/>
      <c r="KCL240" s="12"/>
      <c r="KCM240" s="12"/>
      <c r="KCN240" s="12"/>
      <c r="KCO240" s="12"/>
      <c r="KCP240" s="12"/>
      <c r="KCQ240" s="12"/>
      <c r="KCR240" s="12"/>
      <c r="KCS240" s="12"/>
      <c r="KCT240" s="12"/>
      <c r="KCU240" s="12"/>
      <c r="KCV240" s="12"/>
      <c r="KCW240" s="12"/>
      <c r="KCX240" s="12"/>
      <c r="KCY240" s="12"/>
      <c r="KCZ240" s="12"/>
      <c r="KDA240" s="12"/>
      <c r="KDB240" s="12"/>
      <c r="KDC240" s="12"/>
      <c r="KDD240" s="12"/>
      <c r="KDE240" s="12"/>
      <c r="KDF240" s="12"/>
      <c r="KDG240" s="12"/>
      <c r="KDH240" s="12"/>
      <c r="KDI240" s="12"/>
      <c r="KDJ240" s="12"/>
      <c r="KDK240" s="12"/>
      <c r="KDL240" s="12"/>
      <c r="KDM240" s="12"/>
      <c r="KDN240" s="12"/>
      <c r="KDO240" s="12"/>
      <c r="KDP240" s="12"/>
      <c r="KDQ240" s="12"/>
      <c r="KDR240" s="12"/>
      <c r="KDS240" s="12"/>
      <c r="KDT240" s="12"/>
      <c r="KDU240" s="12"/>
      <c r="KDV240" s="12"/>
      <c r="KDW240" s="12"/>
      <c r="KDX240" s="12"/>
      <c r="KDY240" s="12"/>
      <c r="KDZ240" s="12"/>
      <c r="KEA240" s="12"/>
      <c r="KEB240" s="12"/>
      <c r="KEC240" s="12"/>
      <c r="KED240" s="12"/>
      <c r="KEE240" s="12"/>
      <c r="KEF240" s="12"/>
      <c r="KEG240" s="12"/>
      <c r="KEH240" s="12"/>
      <c r="KEI240" s="12"/>
      <c r="KEJ240" s="12"/>
      <c r="KEK240" s="12"/>
      <c r="KEL240" s="12"/>
      <c r="KEM240" s="12"/>
      <c r="KEN240" s="12"/>
      <c r="KEO240" s="12"/>
      <c r="KEP240" s="12"/>
      <c r="KEQ240" s="12"/>
      <c r="KER240" s="12"/>
      <c r="KES240" s="12"/>
      <c r="KET240" s="12"/>
      <c r="KEU240" s="12"/>
      <c r="KEV240" s="12"/>
      <c r="KEW240" s="12"/>
      <c r="KEX240" s="12"/>
      <c r="KEY240" s="12"/>
      <c r="KEZ240" s="12"/>
      <c r="KFA240" s="12"/>
      <c r="KFB240" s="12"/>
      <c r="KFC240" s="12"/>
      <c r="KFD240" s="12"/>
      <c r="KFE240" s="12"/>
      <c r="KFF240" s="12"/>
      <c r="KFG240" s="12"/>
      <c r="KFH240" s="12"/>
      <c r="KFI240" s="12"/>
      <c r="KFJ240" s="12"/>
      <c r="KFK240" s="12"/>
      <c r="KFL240" s="12"/>
      <c r="KFM240" s="12"/>
      <c r="KFN240" s="12"/>
      <c r="KFO240" s="12"/>
      <c r="KFP240" s="12"/>
      <c r="KFQ240" s="12"/>
      <c r="KFR240" s="12"/>
      <c r="KFS240" s="12"/>
      <c r="KFT240" s="12"/>
      <c r="KFU240" s="12"/>
      <c r="KFV240" s="12"/>
      <c r="KFW240" s="12"/>
      <c r="KFX240" s="12"/>
      <c r="KFY240" s="12"/>
      <c r="KFZ240" s="12"/>
      <c r="KGA240" s="12"/>
      <c r="KGB240" s="12"/>
      <c r="KGC240" s="12"/>
      <c r="KGD240" s="12"/>
      <c r="KGE240" s="12"/>
      <c r="KGF240" s="12"/>
      <c r="KGG240" s="12"/>
      <c r="KGH240" s="12"/>
      <c r="KGI240" s="12"/>
      <c r="KGJ240" s="12"/>
      <c r="KGK240" s="12"/>
      <c r="KGL240" s="12"/>
      <c r="KGM240" s="12"/>
      <c r="KGN240" s="12"/>
      <c r="KGO240" s="12"/>
      <c r="KGP240" s="12"/>
      <c r="KGQ240" s="12"/>
      <c r="KGR240" s="12"/>
      <c r="KGS240" s="12"/>
      <c r="KGT240" s="12"/>
      <c r="KGU240" s="12"/>
      <c r="KGV240" s="12"/>
      <c r="KGW240" s="12"/>
      <c r="KGX240" s="12"/>
      <c r="KGY240" s="12"/>
      <c r="KGZ240" s="12"/>
      <c r="KHA240" s="12"/>
      <c r="KHB240" s="12"/>
      <c r="KHC240" s="12"/>
      <c r="KHD240" s="12"/>
      <c r="KHE240" s="12"/>
      <c r="KHF240" s="12"/>
      <c r="KHG240" s="12"/>
      <c r="KHH240" s="12"/>
      <c r="KHI240" s="12"/>
      <c r="KHJ240" s="12"/>
      <c r="KHK240" s="12"/>
      <c r="KHL240" s="12"/>
      <c r="KHM240" s="12"/>
      <c r="KHN240" s="12"/>
      <c r="KHO240" s="12"/>
      <c r="KHP240" s="12"/>
      <c r="KHQ240" s="12"/>
      <c r="KHR240" s="12"/>
      <c r="KHS240" s="12"/>
      <c r="KHT240" s="12"/>
      <c r="KHU240" s="12"/>
      <c r="KHV240" s="12"/>
      <c r="KHW240" s="12"/>
      <c r="KHX240" s="12"/>
      <c r="KHY240" s="12"/>
      <c r="KHZ240" s="12"/>
      <c r="KIA240" s="12"/>
      <c r="KIB240" s="12"/>
      <c r="KIC240" s="12"/>
      <c r="KID240" s="12"/>
      <c r="KIE240" s="12"/>
      <c r="KIF240" s="12"/>
      <c r="KIG240" s="12"/>
      <c r="KIH240" s="12"/>
      <c r="KII240" s="12"/>
      <c r="KIJ240" s="12"/>
      <c r="KIK240" s="12"/>
      <c r="KIL240" s="12"/>
      <c r="KIM240" s="12"/>
      <c r="KIN240" s="12"/>
      <c r="KIO240" s="12"/>
      <c r="KIP240" s="12"/>
      <c r="KIQ240" s="12"/>
      <c r="KIR240" s="12"/>
      <c r="KIS240" s="12"/>
      <c r="KIT240" s="12"/>
      <c r="KIU240" s="12"/>
      <c r="KIV240" s="12"/>
      <c r="KIW240" s="12"/>
      <c r="KIX240" s="12"/>
      <c r="KIY240" s="12"/>
      <c r="KIZ240" s="12"/>
      <c r="KJA240" s="12"/>
      <c r="KJB240" s="12"/>
      <c r="KJC240" s="12"/>
      <c r="KJD240" s="12"/>
      <c r="KJE240" s="12"/>
      <c r="KJF240" s="12"/>
      <c r="KJG240" s="12"/>
      <c r="KJH240" s="12"/>
      <c r="KJI240" s="12"/>
      <c r="KJJ240" s="12"/>
      <c r="KJK240" s="12"/>
      <c r="KJL240" s="12"/>
      <c r="KJM240" s="12"/>
      <c r="KJN240" s="12"/>
      <c r="KJO240" s="12"/>
      <c r="KJP240" s="12"/>
      <c r="KJQ240" s="12"/>
      <c r="KJR240" s="12"/>
      <c r="KJS240" s="12"/>
      <c r="KJT240" s="12"/>
      <c r="KJU240" s="12"/>
      <c r="KJV240" s="12"/>
      <c r="KJW240" s="12"/>
      <c r="KJX240" s="12"/>
      <c r="KJY240" s="12"/>
      <c r="KJZ240" s="12"/>
      <c r="KKA240" s="12"/>
      <c r="KKB240" s="12"/>
      <c r="KKC240" s="12"/>
      <c r="KKD240" s="12"/>
      <c r="KKE240" s="12"/>
      <c r="KKF240" s="12"/>
      <c r="KKG240" s="12"/>
      <c r="KKH240" s="12"/>
      <c r="KKI240" s="12"/>
      <c r="KKJ240" s="12"/>
      <c r="KKK240" s="12"/>
      <c r="KKL240" s="12"/>
      <c r="KKM240" s="12"/>
      <c r="KKN240" s="12"/>
      <c r="KKO240" s="12"/>
      <c r="KKP240" s="12"/>
      <c r="KKQ240" s="12"/>
      <c r="KKR240" s="12"/>
      <c r="KKS240" s="12"/>
      <c r="KKT240" s="12"/>
      <c r="KKU240" s="12"/>
      <c r="KKV240" s="12"/>
      <c r="KKW240" s="12"/>
      <c r="KKX240" s="12"/>
      <c r="KKY240" s="12"/>
      <c r="KKZ240" s="12"/>
      <c r="KLA240" s="12"/>
      <c r="KLB240" s="12"/>
      <c r="KLC240" s="12"/>
      <c r="KLD240" s="12"/>
      <c r="KLE240" s="12"/>
      <c r="KLF240" s="12"/>
      <c r="KLG240" s="12"/>
      <c r="KLH240" s="12"/>
      <c r="KLI240" s="12"/>
      <c r="KLJ240" s="12"/>
      <c r="KLK240" s="12"/>
      <c r="KLL240" s="12"/>
      <c r="KLM240" s="12"/>
      <c r="KLN240" s="12"/>
      <c r="KLO240" s="12"/>
      <c r="KLP240" s="12"/>
      <c r="KLQ240" s="12"/>
      <c r="KLR240" s="12"/>
      <c r="KLS240" s="12"/>
      <c r="KLT240" s="12"/>
      <c r="KLU240" s="12"/>
      <c r="KLV240" s="12"/>
      <c r="KLW240" s="12"/>
      <c r="KLX240" s="12"/>
      <c r="KLY240" s="12"/>
      <c r="KLZ240" s="12"/>
      <c r="KMA240" s="12"/>
      <c r="KMB240" s="12"/>
      <c r="KMC240" s="12"/>
      <c r="KMD240" s="12"/>
      <c r="KME240" s="12"/>
      <c r="KMF240" s="12"/>
      <c r="KMG240" s="12"/>
      <c r="KMH240" s="12"/>
      <c r="KMI240" s="12"/>
      <c r="KMJ240" s="12"/>
      <c r="KMK240" s="12"/>
      <c r="KML240" s="12"/>
      <c r="KMM240" s="12"/>
      <c r="KMN240" s="12"/>
      <c r="KMO240" s="12"/>
      <c r="KMP240" s="12"/>
      <c r="KMQ240" s="12"/>
      <c r="KMR240" s="12"/>
      <c r="KMS240" s="12"/>
      <c r="KMT240" s="12"/>
      <c r="KMU240" s="12"/>
      <c r="KMV240" s="12"/>
      <c r="KMW240" s="12"/>
      <c r="KMX240" s="12"/>
      <c r="KMY240" s="12"/>
      <c r="KMZ240" s="12"/>
      <c r="KNA240" s="12"/>
      <c r="KNB240" s="12"/>
      <c r="KNC240" s="12"/>
      <c r="KND240" s="12"/>
      <c r="KNE240" s="12"/>
      <c r="KNF240" s="12"/>
      <c r="KNG240" s="12"/>
      <c r="KNH240" s="12"/>
      <c r="KNI240" s="12"/>
      <c r="KNJ240" s="12"/>
      <c r="KNK240" s="12"/>
      <c r="KNL240" s="12"/>
      <c r="KNM240" s="12"/>
      <c r="KNN240" s="12"/>
      <c r="KNO240" s="12"/>
      <c r="KNP240" s="12"/>
      <c r="KNQ240" s="12"/>
      <c r="KNR240" s="12"/>
      <c r="KNS240" s="12"/>
      <c r="KNT240" s="12"/>
      <c r="KNU240" s="12"/>
      <c r="KNV240" s="12"/>
      <c r="KNW240" s="12"/>
      <c r="KNX240" s="12"/>
      <c r="KNY240" s="12"/>
      <c r="KNZ240" s="12"/>
      <c r="KOA240" s="12"/>
      <c r="KOB240" s="12"/>
      <c r="KOC240" s="12"/>
      <c r="KOD240" s="12"/>
      <c r="KOE240" s="12"/>
      <c r="KOF240" s="12"/>
      <c r="KOG240" s="12"/>
      <c r="KOH240" s="12"/>
      <c r="KOI240" s="12"/>
      <c r="KOJ240" s="12"/>
      <c r="KOK240" s="12"/>
      <c r="KOL240" s="12"/>
      <c r="KOM240" s="12"/>
      <c r="KON240" s="12"/>
      <c r="KOO240" s="12"/>
      <c r="KOP240" s="12"/>
      <c r="KOQ240" s="12"/>
      <c r="KOR240" s="12"/>
      <c r="KOS240" s="12"/>
      <c r="KOT240" s="12"/>
      <c r="KOU240" s="12"/>
      <c r="KOV240" s="12"/>
      <c r="KOW240" s="12"/>
      <c r="KOX240" s="12"/>
      <c r="KOY240" s="12"/>
      <c r="KOZ240" s="12"/>
      <c r="KPA240" s="12"/>
      <c r="KPB240" s="12"/>
      <c r="KPC240" s="12"/>
      <c r="KPD240" s="12"/>
      <c r="KPE240" s="12"/>
      <c r="KPF240" s="12"/>
      <c r="KPG240" s="12"/>
      <c r="KPH240" s="12"/>
      <c r="KPI240" s="12"/>
      <c r="KPJ240" s="12"/>
      <c r="KPK240" s="12"/>
      <c r="KPL240" s="12"/>
      <c r="KPM240" s="12"/>
      <c r="KPN240" s="12"/>
      <c r="KPO240" s="12"/>
      <c r="KPP240" s="12"/>
      <c r="KPQ240" s="12"/>
      <c r="KPR240" s="12"/>
      <c r="KPS240" s="12"/>
      <c r="KPT240" s="12"/>
      <c r="KPU240" s="12"/>
      <c r="KPV240" s="12"/>
      <c r="KPW240" s="12"/>
      <c r="KPX240" s="12"/>
      <c r="KPY240" s="12"/>
      <c r="KPZ240" s="12"/>
      <c r="KQA240" s="12"/>
      <c r="KQB240" s="12"/>
      <c r="KQC240" s="12"/>
      <c r="KQD240" s="12"/>
      <c r="KQE240" s="12"/>
      <c r="KQF240" s="12"/>
      <c r="KQG240" s="12"/>
      <c r="KQH240" s="12"/>
      <c r="KQI240" s="12"/>
      <c r="KQJ240" s="12"/>
      <c r="KQK240" s="12"/>
      <c r="KQL240" s="12"/>
      <c r="KQM240" s="12"/>
      <c r="KQN240" s="12"/>
      <c r="KQO240" s="12"/>
      <c r="KQP240" s="12"/>
      <c r="KQQ240" s="12"/>
      <c r="KQR240" s="12"/>
      <c r="KQS240" s="12"/>
      <c r="KQT240" s="12"/>
      <c r="KQU240" s="12"/>
      <c r="KQV240" s="12"/>
      <c r="KQW240" s="12"/>
      <c r="KQX240" s="12"/>
      <c r="KQY240" s="12"/>
      <c r="KQZ240" s="12"/>
      <c r="KRA240" s="12"/>
      <c r="KRB240" s="12"/>
      <c r="KRC240" s="12"/>
      <c r="KRD240" s="12"/>
      <c r="KRE240" s="12"/>
      <c r="KRF240" s="12"/>
      <c r="KRG240" s="12"/>
      <c r="KRH240" s="12"/>
      <c r="KRI240" s="12"/>
      <c r="KRJ240" s="12"/>
      <c r="KRK240" s="12"/>
      <c r="KRL240" s="12"/>
      <c r="KRM240" s="12"/>
      <c r="KRN240" s="12"/>
      <c r="KRO240" s="12"/>
      <c r="KRP240" s="12"/>
      <c r="KRQ240" s="12"/>
      <c r="KRR240" s="12"/>
      <c r="KRS240" s="12"/>
      <c r="KRT240" s="12"/>
      <c r="KRU240" s="12"/>
      <c r="KRV240" s="12"/>
      <c r="KRW240" s="12"/>
      <c r="KRX240" s="12"/>
      <c r="KRY240" s="12"/>
      <c r="KRZ240" s="12"/>
      <c r="KSA240" s="12"/>
      <c r="KSB240" s="12"/>
      <c r="KSC240" s="12"/>
      <c r="KSD240" s="12"/>
      <c r="KSE240" s="12"/>
      <c r="KSF240" s="12"/>
      <c r="KSG240" s="12"/>
      <c r="KSH240" s="12"/>
      <c r="KSI240" s="12"/>
      <c r="KSJ240" s="12"/>
      <c r="KSK240" s="12"/>
      <c r="KSL240" s="12"/>
      <c r="KSM240" s="12"/>
      <c r="KSN240" s="12"/>
      <c r="KSO240" s="12"/>
      <c r="KSP240" s="12"/>
      <c r="KSQ240" s="12"/>
      <c r="KSR240" s="12"/>
      <c r="KSS240" s="12"/>
      <c r="KST240" s="12"/>
      <c r="KSU240" s="12"/>
      <c r="KSV240" s="12"/>
      <c r="KSW240" s="12"/>
      <c r="KSX240" s="12"/>
      <c r="KSY240" s="12"/>
      <c r="KSZ240" s="12"/>
      <c r="KTA240" s="12"/>
      <c r="KTB240" s="12"/>
      <c r="KTC240" s="12"/>
      <c r="KTD240" s="12"/>
      <c r="KTE240" s="12"/>
      <c r="KTF240" s="12"/>
      <c r="KTG240" s="12"/>
      <c r="KTH240" s="12"/>
      <c r="KTI240" s="12"/>
      <c r="KTJ240" s="12"/>
      <c r="KTK240" s="12"/>
      <c r="KTL240" s="12"/>
      <c r="KTM240" s="12"/>
      <c r="KTN240" s="12"/>
      <c r="KTO240" s="12"/>
      <c r="KTP240" s="12"/>
      <c r="KTQ240" s="12"/>
      <c r="KTR240" s="12"/>
      <c r="KTS240" s="12"/>
      <c r="KTT240" s="12"/>
      <c r="KTU240" s="12"/>
      <c r="KTV240" s="12"/>
      <c r="KTW240" s="12"/>
      <c r="KTX240" s="12"/>
      <c r="KTY240" s="12"/>
      <c r="KTZ240" s="12"/>
      <c r="KUA240" s="12"/>
      <c r="KUB240" s="12"/>
      <c r="KUC240" s="12"/>
      <c r="KUD240" s="12"/>
      <c r="KUE240" s="12"/>
      <c r="KUF240" s="12"/>
      <c r="KUG240" s="12"/>
      <c r="KUH240" s="12"/>
      <c r="KUI240" s="12"/>
      <c r="KUJ240" s="12"/>
      <c r="KUK240" s="12"/>
      <c r="KUL240" s="12"/>
      <c r="KUM240" s="12"/>
      <c r="KUN240" s="12"/>
      <c r="KUO240" s="12"/>
      <c r="KUP240" s="12"/>
      <c r="KUQ240" s="12"/>
      <c r="KUR240" s="12"/>
      <c r="KUS240" s="12"/>
      <c r="KUT240" s="12"/>
      <c r="KUU240" s="12"/>
      <c r="KUV240" s="12"/>
      <c r="KUW240" s="12"/>
      <c r="KUX240" s="12"/>
      <c r="KUY240" s="12"/>
      <c r="KUZ240" s="12"/>
      <c r="KVA240" s="12"/>
      <c r="KVB240" s="12"/>
      <c r="KVC240" s="12"/>
      <c r="KVD240" s="12"/>
      <c r="KVE240" s="12"/>
      <c r="KVF240" s="12"/>
      <c r="KVG240" s="12"/>
      <c r="KVH240" s="12"/>
      <c r="KVI240" s="12"/>
      <c r="KVJ240" s="12"/>
      <c r="KVK240" s="12"/>
      <c r="KVL240" s="12"/>
      <c r="KVM240" s="12"/>
      <c r="KVN240" s="12"/>
      <c r="KVO240" s="12"/>
      <c r="KVP240" s="12"/>
      <c r="KVQ240" s="12"/>
      <c r="KVR240" s="12"/>
      <c r="KVS240" s="12"/>
      <c r="KVT240" s="12"/>
      <c r="KVU240" s="12"/>
      <c r="KVV240" s="12"/>
      <c r="KVW240" s="12"/>
      <c r="KVX240" s="12"/>
      <c r="KVY240" s="12"/>
      <c r="KVZ240" s="12"/>
      <c r="KWA240" s="12"/>
      <c r="KWB240" s="12"/>
      <c r="KWC240" s="12"/>
      <c r="KWD240" s="12"/>
      <c r="KWE240" s="12"/>
      <c r="KWF240" s="12"/>
      <c r="KWG240" s="12"/>
      <c r="KWH240" s="12"/>
      <c r="KWI240" s="12"/>
      <c r="KWJ240" s="12"/>
      <c r="KWK240" s="12"/>
      <c r="KWL240" s="12"/>
      <c r="KWM240" s="12"/>
      <c r="KWN240" s="12"/>
      <c r="KWO240" s="12"/>
      <c r="KWP240" s="12"/>
      <c r="KWQ240" s="12"/>
      <c r="KWR240" s="12"/>
      <c r="KWS240" s="12"/>
      <c r="KWT240" s="12"/>
      <c r="KWU240" s="12"/>
      <c r="KWV240" s="12"/>
      <c r="KWW240" s="12"/>
      <c r="KWX240" s="12"/>
      <c r="KWY240" s="12"/>
      <c r="KWZ240" s="12"/>
      <c r="KXA240" s="12"/>
      <c r="KXB240" s="12"/>
      <c r="KXC240" s="12"/>
      <c r="KXD240" s="12"/>
      <c r="KXE240" s="12"/>
      <c r="KXF240" s="12"/>
      <c r="KXG240" s="12"/>
      <c r="KXH240" s="12"/>
      <c r="KXI240" s="12"/>
      <c r="KXJ240" s="12"/>
      <c r="KXK240" s="12"/>
      <c r="KXL240" s="12"/>
      <c r="KXM240" s="12"/>
      <c r="KXN240" s="12"/>
      <c r="KXO240" s="12"/>
      <c r="KXP240" s="12"/>
      <c r="KXQ240" s="12"/>
      <c r="KXR240" s="12"/>
      <c r="KXS240" s="12"/>
      <c r="KXT240" s="12"/>
      <c r="KXU240" s="12"/>
      <c r="KXV240" s="12"/>
      <c r="KXW240" s="12"/>
      <c r="KXX240" s="12"/>
      <c r="KXY240" s="12"/>
      <c r="KXZ240" s="12"/>
      <c r="KYA240" s="12"/>
      <c r="KYB240" s="12"/>
      <c r="KYC240" s="12"/>
      <c r="KYD240" s="12"/>
      <c r="KYE240" s="12"/>
      <c r="KYF240" s="12"/>
      <c r="KYG240" s="12"/>
      <c r="KYH240" s="12"/>
      <c r="KYI240" s="12"/>
      <c r="KYJ240" s="12"/>
      <c r="KYK240" s="12"/>
      <c r="KYL240" s="12"/>
      <c r="KYM240" s="12"/>
      <c r="KYN240" s="12"/>
      <c r="KYO240" s="12"/>
      <c r="KYP240" s="12"/>
      <c r="KYQ240" s="12"/>
      <c r="KYR240" s="12"/>
      <c r="KYS240" s="12"/>
      <c r="KYT240" s="12"/>
      <c r="KYU240" s="12"/>
      <c r="KYV240" s="12"/>
      <c r="KYW240" s="12"/>
      <c r="KYX240" s="12"/>
      <c r="KYY240" s="12"/>
      <c r="KYZ240" s="12"/>
      <c r="KZA240" s="12"/>
      <c r="KZB240" s="12"/>
      <c r="KZC240" s="12"/>
      <c r="KZD240" s="12"/>
      <c r="KZE240" s="12"/>
      <c r="KZF240" s="12"/>
      <c r="KZG240" s="12"/>
      <c r="KZH240" s="12"/>
      <c r="KZI240" s="12"/>
      <c r="KZJ240" s="12"/>
      <c r="KZK240" s="12"/>
      <c r="KZL240" s="12"/>
      <c r="KZM240" s="12"/>
      <c r="KZN240" s="12"/>
      <c r="KZO240" s="12"/>
      <c r="KZP240" s="12"/>
      <c r="KZQ240" s="12"/>
      <c r="KZR240" s="12"/>
      <c r="KZS240" s="12"/>
      <c r="KZT240" s="12"/>
      <c r="KZU240" s="12"/>
      <c r="KZV240" s="12"/>
      <c r="KZW240" s="12"/>
      <c r="KZX240" s="12"/>
      <c r="KZY240" s="12"/>
      <c r="KZZ240" s="12"/>
      <c r="LAA240" s="12"/>
      <c r="LAB240" s="12"/>
      <c r="LAC240" s="12"/>
      <c r="LAD240" s="12"/>
      <c r="LAE240" s="12"/>
      <c r="LAF240" s="12"/>
      <c r="LAG240" s="12"/>
      <c r="LAH240" s="12"/>
      <c r="LAI240" s="12"/>
      <c r="LAJ240" s="12"/>
      <c r="LAK240" s="12"/>
      <c r="LAL240" s="12"/>
      <c r="LAM240" s="12"/>
      <c r="LAN240" s="12"/>
      <c r="LAO240" s="12"/>
      <c r="LAP240" s="12"/>
      <c r="LAQ240" s="12"/>
      <c r="LAR240" s="12"/>
      <c r="LAS240" s="12"/>
      <c r="LAT240" s="12"/>
      <c r="LAU240" s="12"/>
      <c r="LAV240" s="12"/>
      <c r="LAW240" s="12"/>
      <c r="LAX240" s="12"/>
      <c r="LAY240" s="12"/>
      <c r="LAZ240" s="12"/>
      <c r="LBA240" s="12"/>
      <c r="LBB240" s="12"/>
      <c r="LBC240" s="12"/>
      <c r="LBD240" s="12"/>
      <c r="LBE240" s="12"/>
      <c r="LBF240" s="12"/>
      <c r="LBG240" s="12"/>
      <c r="LBH240" s="12"/>
      <c r="LBI240" s="12"/>
      <c r="LBJ240" s="12"/>
      <c r="LBK240" s="12"/>
      <c r="LBL240" s="12"/>
      <c r="LBM240" s="12"/>
      <c r="LBN240" s="12"/>
      <c r="LBO240" s="12"/>
      <c r="LBP240" s="12"/>
      <c r="LBQ240" s="12"/>
      <c r="LBR240" s="12"/>
      <c r="LBS240" s="12"/>
      <c r="LBT240" s="12"/>
      <c r="LBU240" s="12"/>
      <c r="LBV240" s="12"/>
      <c r="LBW240" s="12"/>
      <c r="LBX240" s="12"/>
      <c r="LBY240" s="12"/>
      <c r="LBZ240" s="12"/>
      <c r="LCA240" s="12"/>
      <c r="LCB240" s="12"/>
      <c r="LCC240" s="12"/>
      <c r="LCD240" s="12"/>
      <c r="LCE240" s="12"/>
      <c r="LCF240" s="12"/>
      <c r="LCG240" s="12"/>
      <c r="LCH240" s="12"/>
      <c r="LCI240" s="12"/>
      <c r="LCJ240" s="12"/>
      <c r="LCK240" s="12"/>
      <c r="LCL240" s="12"/>
      <c r="LCM240" s="12"/>
      <c r="LCN240" s="12"/>
      <c r="LCO240" s="12"/>
      <c r="LCP240" s="12"/>
      <c r="LCQ240" s="12"/>
      <c r="LCR240" s="12"/>
      <c r="LCS240" s="12"/>
      <c r="LCT240" s="12"/>
      <c r="LCU240" s="12"/>
      <c r="LCV240" s="12"/>
      <c r="LCW240" s="12"/>
      <c r="LCX240" s="12"/>
      <c r="LCY240" s="12"/>
      <c r="LCZ240" s="12"/>
      <c r="LDA240" s="12"/>
      <c r="LDB240" s="12"/>
      <c r="LDC240" s="12"/>
      <c r="LDD240" s="12"/>
      <c r="LDE240" s="12"/>
      <c r="LDF240" s="12"/>
      <c r="LDG240" s="12"/>
      <c r="LDH240" s="12"/>
      <c r="LDI240" s="12"/>
      <c r="LDJ240" s="12"/>
      <c r="LDK240" s="12"/>
      <c r="LDL240" s="12"/>
      <c r="LDM240" s="12"/>
      <c r="LDN240" s="12"/>
      <c r="LDO240" s="12"/>
      <c r="LDP240" s="12"/>
      <c r="LDQ240" s="12"/>
      <c r="LDR240" s="12"/>
      <c r="LDS240" s="12"/>
      <c r="LDT240" s="12"/>
      <c r="LDU240" s="12"/>
      <c r="LDV240" s="12"/>
      <c r="LDW240" s="12"/>
      <c r="LDX240" s="12"/>
      <c r="LDY240" s="12"/>
      <c r="LDZ240" s="12"/>
      <c r="LEA240" s="12"/>
      <c r="LEB240" s="12"/>
      <c r="LEC240" s="12"/>
      <c r="LED240" s="12"/>
      <c r="LEE240" s="12"/>
      <c r="LEF240" s="12"/>
      <c r="LEG240" s="12"/>
      <c r="LEH240" s="12"/>
      <c r="LEI240" s="12"/>
      <c r="LEJ240" s="12"/>
      <c r="LEK240" s="12"/>
      <c r="LEL240" s="12"/>
      <c r="LEM240" s="12"/>
      <c r="LEN240" s="12"/>
      <c r="LEO240" s="12"/>
      <c r="LEP240" s="12"/>
      <c r="LEQ240" s="12"/>
      <c r="LER240" s="12"/>
      <c r="LES240" s="12"/>
      <c r="LET240" s="12"/>
      <c r="LEU240" s="12"/>
      <c r="LEV240" s="12"/>
      <c r="LEW240" s="12"/>
      <c r="LEX240" s="12"/>
      <c r="LEY240" s="12"/>
      <c r="LEZ240" s="12"/>
      <c r="LFA240" s="12"/>
      <c r="LFB240" s="12"/>
      <c r="LFC240" s="12"/>
      <c r="LFD240" s="12"/>
      <c r="LFE240" s="12"/>
      <c r="LFF240" s="12"/>
      <c r="LFG240" s="12"/>
      <c r="LFH240" s="12"/>
      <c r="LFI240" s="12"/>
      <c r="LFJ240" s="12"/>
      <c r="LFK240" s="12"/>
      <c r="LFL240" s="12"/>
      <c r="LFM240" s="12"/>
      <c r="LFN240" s="12"/>
      <c r="LFO240" s="12"/>
      <c r="LFP240" s="12"/>
      <c r="LFQ240" s="12"/>
      <c r="LFR240" s="12"/>
      <c r="LFS240" s="12"/>
      <c r="LFT240" s="12"/>
      <c r="LFU240" s="12"/>
      <c r="LFV240" s="12"/>
      <c r="LFW240" s="12"/>
      <c r="LFX240" s="12"/>
      <c r="LFY240" s="12"/>
      <c r="LFZ240" s="12"/>
      <c r="LGA240" s="12"/>
      <c r="LGB240" s="12"/>
      <c r="LGC240" s="12"/>
      <c r="LGD240" s="12"/>
      <c r="LGE240" s="12"/>
      <c r="LGF240" s="12"/>
      <c r="LGG240" s="12"/>
      <c r="LGH240" s="12"/>
      <c r="LGI240" s="12"/>
      <c r="LGJ240" s="12"/>
      <c r="LGK240" s="12"/>
      <c r="LGL240" s="12"/>
      <c r="LGM240" s="12"/>
      <c r="LGN240" s="12"/>
      <c r="LGO240" s="12"/>
      <c r="LGP240" s="12"/>
      <c r="LGQ240" s="12"/>
      <c r="LGR240" s="12"/>
      <c r="LGS240" s="12"/>
      <c r="LGT240" s="12"/>
      <c r="LGU240" s="12"/>
      <c r="LGV240" s="12"/>
      <c r="LGW240" s="12"/>
      <c r="LGX240" s="12"/>
      <c r="LGY240" s="12"/>
      <c r="LGZ240" s="12"/>
      <c r="LHA240" s="12"/>
      <c r="LHB240" s="12"/>
      <c r="LHC240" s="12"/>
      <c r="LHD240" s="12"/>
      <c r="LHE240" s="12"/>
      <c r="LHF240" s="12"/>
      <c r="LHG240" s="12"/>
      <c r="LHH240" s="12"/>
      <c r="LHI240" s="12"/>
      <c r="LHJ240" s="12"/>
      <c r="LHK240" s="12"/>
      <c r="LHL240" s="12"/>
      <c r="LHM240" s="12"/>
      <c r="LHN240" s="12"/>
      <c r="LHO240" s="12"/>
      <c r="LHP240" s="12"/>
      <c r="LHQ240" s="12"/>
      <c r="LHR240" s="12"/>
      <c r="LHS240" s="12"/>
      <c r="LHT240" s="12"/>
      <c r="LHU240" s="12"/>
      <c r="LHV240" s="12"/>
      <c r="LHW240" s="12"/>
      <c r="LHX240" s="12"/>
      <c r="LHY240" s="12"/>
      <c r="LHZ240" s="12"/>
      <c r="LIA240" s="12"/>
      <c r="LIB240" s="12"/>
      <c r="LIC240" s="12"/>
      <c r="LID240" s="12"/>
      <c r="LIE240" s="12"/>
      <c r="LIF240" s="12"/>
      <c r="LIG240" s="12"/>
      <c r="LIH240" s="12"/>
      <c r="LII240" s="12"/>
      <c r="LIJ240" s="12"/>
      <c r="LIK240" s="12"/>
      <c r="LIL240" s="12"/>
      <c r="LIM240" s="12"/>
      <c r="LIN240" s="12"/>
      <c r="LIO240" s="12"/>
      <c r="LIP240" s="12"/>
      <c r="LIQ240" s="12"/>
      <c r="LIR240" s="12"/>
      <c r="LIS240" s="12"/>
      <c r="LIT240" s="12"/>
      <c r="LIU240" s="12"/>
      <c r="LIV240" s="12"/>
      <c r="LIW240" s="12"/>
      <c r="LIX240" s="12"/>
      <c r="LIY240" s="12"/>
      <c r="LIZ240" s="12"/>
      <c r="LJA240" s="12"/>
      <c r="LJB240" s="12"/>
      <c r="LJC240" s="12"/>
      <c r="LJD240" s="12"/>
      <c r="LJE240" s="12"/>
      <c r="LJF240" s="12"/>
      <c r="LJG240" s="12"/>
      <c r="LJH240" s="12"/>
      <c r="LJI240" s="12"/>
      <c r="LJJ240" s="12"/>
      <c r="LJK240" s="12"/>
      <c r="LJL240" s="12"/>
      <c r="LJM240" s="12"/>
      <c r="LJN240" s="12"/>
      <c r="LJO240" s="12"/>
      <c r="LJP240" s="12"/>
      <c r="LJQ240" s="12"/>
      <c r="LJR240" s="12"/>
      <c r="LJS240" s="12"/>
      <c r="LJT240" s="12"/>
      <c r="LJU240" s="12"/>
      <c r="LJV240" s="12"/>
      <c r="LJW240" s="12"/>
      <c r="LJX240" s="12"/>
      <c r="LJY240" s="12"/>
      <c r="LJZ240" s="12"/>
      <c r="LKA240" s="12"/>
      <c r="LKB240" s="12"/>
      <c r="LKC240" s="12"/>
      <c r="LKD240" s="12"/>
      <c r="LKE240" s="12"/>
      <c r="LKF240" s="12"/>
      <c r="LKG240" s="12"/>
      <c r="LKH240" s="12"/>
      <c r="LKI240" s="12"/>
      <c r="LKJ240" s="12"/>
      <c r="LKK240" s="12"/>
      <c r="LKL240" s="12"/>
      <c r="LKM240" s="12"/>
      <c r="LKN240" s="12"/>
      <c r="LKO240" s="12"/>
      <c r="LKP240" s="12"/>
      <c r="LKQ240" s="12"/>
      <c r="LKR240" s="12"/>
      <c r="LKS240" s="12"/>
      <c r="LKT240" s="12"/>
      <c r="LKU240" s="12"/>
      <c r="LKV240" s="12"/>
      <c r="LKW240" s="12"/>
      <c r="LKX240" s="12"/>
      <c r="LKY240" s="12"/>
      <c r="LKZ240" s="12"/>
      <c r="LLA240" s="12"/>
      <c r="LLB240" s="12"/>
      <c r="LLC240" s="12"/>
      <c r="LLD240" s="12"/>
      <c r="LLE240" s="12"/>
      <c r="LLF240" s="12"/>
      <c r="LLG240" s="12"/>
      <c r="LLH240" s="12"/>
      <c r="LLI240" s="12"/>
      <c r="LLJ240" s="12"/>
      <c r="LLK240" s="12"/>
      <c r="LLL240" s="12"/>
      <c r="LLM240" s="12"/>
      <c r="LLN240" s="12"/>
      <c r="LLO240" s="12"/>
      <c r="LLP240" s="12"/>
      <c r="LLQ240" s="12"/>
      <c r="LLR240" s="12"/>
      <c r="LLS240" s="12"/>
      <c r="LLT240" s="12"/>
      <c r="LLU240" s="12"/>
      <c r="LLV240" s="12"/>
      <c r="LLW240" s="12"/>
      <c r="LLX240" s="12"/>
      <c r="LLY240" s="12"/>
      <c r="LLZ240" s="12"/>
      <c r="LMA240" s="12"/>
      <c r="LMB240" s="12"/>
      <c r="LMC240" s="12"/>
      <c r="LMD240" s="12"/>
      <c r="LME240" s="12"/>
      <c r="LMF240" s="12"/>
      <c r="LMG240" s="12"/>
      <c r="LMH240" s="12"/>
      <c r="LMI240" s="12"/>
      <c r="LMJ240" s="12"/>
      <c r="LMK240" s="12"/>
      <c r="LML240" s="12"/>
      <c r="LMM240" s="12"/>
      <c r="LMN240" s="12"/>
      <c r="LMO240" s="12"/>
      <c r="LMP240" s="12"/>
      <c r="LMQ240" s="12"/>
      <c r="LMR240" s="12"/>
      <c r="LMS240" s="12"/>
      <c r="LMT240" s="12"/>
      <c r="LMU240" s="12"/>
      <c r="LMV240" s="12"/>
      <c r="LMW240" s="12"/>
      <c r="LMX240" s="12"/>
      <c r="LMY240" s="12"/>
      <c r="LMZ240" s="12"/>
      <c r="LNA240" s="12"/>
      <c r="LNB240" s="12"/>
      <c r="LNC240" s="12"/>
      <c r="LND240" s="12"/>
      <c r="LNE240" s="12"/>
      <c r="LNF240" s="12"/>
      <c r="LNG240" s="12"/>
      <c r="LNH240" s="12"/>
      <c r="LNI240" s="12"/>
      <c r="LNJ240" s="12"/>
      <c r="LNK240" s="12"/>
      <c r="LNL240" s="12"/>
      <c r="LNM240" s="12"/>
      <c r="LNN240" s="12"/>
      <c r="LNO240" s="12"/>
      <c r="LNP240" s="12"/>
      <c r="LNQ240" s="12"/>
      <c r="LNR240" s="12"/>
      <c r="LNS240" s="12"/>
      <c r="LNT240" s="12"/>
      <c r="LNU240" s="12"/>
      <c r="LNV240" s="12"/>
      <c r="LNW240" s="12"/>
      <c r="LNX240" s="12"/>
      <c r="LNY240" s="12"/>
      <c r="LNZ240" s="12"/>
      <c r="LOA240" s="12"/>
      <c r="LOB240" s="12"/>
      <c r="LOC240" s="12"/>
      <c r="LOD240" s="12"/>
      <c r="LOE240" s="12"/>
      <c r="LOF240" s="12"/>
      <c r="LOG240" s="12"/>
      <c r="LOH240" s="12"/>
      <c r="LOI240" s="12"/>
      <c r="LOJ240" s="12"/>
      <c r="LOK240" s="12"/>
      <c r="LOL240" s="12"/>
      <c r="LOM240" s="12"/>
      <c r="LON240" s="12"/>
      <c r="LOO240" s="12"/>
      <c r="LOP240" s="12"/>
      <c r="LOQ240" s="12"/>
      <c r="LOR240" s="12"/>
      <c r="LOS240" s="12"/>
      <c r="LOT240" s="12"/>
      <c r="LOU240" s="12"/>
      <c r="LOV240" s="12"/>
      <c r="LOW240" s="12"/>
      <c r="LOX240" s="12"/>
      <c r="LOY240" s="12"/>
      <c r="LOZ240" s="12"/>
      <c r="LPA240" s="12"/>
      <c r="LPB240" s="12"/>
      <c r="LPC240" s="12"/>
      <c r="LPD240" s="12"/>
      <c r="LPE240" s="12"/>
      <c r="LPF240" s="12"/>
      <c r="LPG240" s="12"/>
      <c r="LPH240" s="12"/>
      <c r="LPI240" s="12"/>
      <c r="LPJ240" s="12"/>
      <c r="LPK240" s="12"/>
      <c r="LPL240" s="12"/>
      <c r="LPM240" s="12"/>
      <c r="LPN240" s="12"/>
      <c r="LPO240" s="12"/>
      <c r="LPP240" s="12"/>
      <c r="LPQ240" s="12"/>
      <c r="LPR240" s="12"/>
      <c r="LPS240" s="12"/>
      <c r="LPT240" s="12"/>
      <c r="LPU240" s="12"/>
      <c r="LPV240" s="12"/>
      <c r="LPW240" s="12"/>
      <c r="LPX240" s="12"/>
      <c r="LPY240" s="12"/>
      <c r="LPZ240" s="12"/>
      <c r="LQA240" s="12"/>
      <c r="LQB240" s="12"/>
      <c r="LQC240" s="12"/>
      <c r="LQD240" s="12"/>
      <c r="LQE240" s="12"/>
      <c r="LQF240" s="12"/>
      <c r="LQG240" s="12"/>
      <c r="LQH240" s="12"/>
      <c r="LQI240" s="12"/>
      <c r="LQJ240" s="12"/>
      <c r="LQK240" s="12"/>
      <c r="LQL240" s="12"/>
      <c r="LQM240" s="12"/>
      <c r="LQN240" s="12"/>
      <c r="LQO240" s="12"/>
      <c r="LQP240" s="12"/>
      <c r="LQQ240" s="12"/>
      <c r="LQR240" s="12"/>
      <c r="LQS240" s="12"/>
      <c r="LQT240" s="12"/>
      <c r="LQU240" s="12"/>
      <c r="LQV240" s="12"/>
      <c r="LQW240" s="12"/>
      <c r="LQX240" s="12"/>
      <c r="LQY240" s="12"/>
      <c r="LQZ240" s="12"/>
      <c r="LRA240" s="12"/>
      <c r="LRB240" s="12"/>
      <c r="LRC240" s="12"/>
      <c r="LRD240" s="12"/>
      <c r="LRE240" s="12"/>
      <c r="LRF240" s="12"/>
      <c r="LRG240" s="12"/>
      <c r="LRH240" s="12"/>
      <c r="LRI240" s="12"/>
      <c r="LRJ240" s="12"/>
      <c r="LRK240" s="12"/>
      <c r="LRL240" s="12"/>
      <c r="LRM240" s="12"/>
      <c r="LRN240" s="12"/>
      <c r="LRO240" s="12"/>
      <c r="LRP240" s="12"/>
      <c r="LRQ240" s="12"/>
      <c r="LRR240" s="12"/>
      <c r="LRS240" s="12"/>
      <c r="LRT240" s="12"/>
      <c r="LRU240" s="12"/>
      <c r="LRV240" s="12"/>
      <c r="LRW240" s="12"/>
      <c r="LRX240" s="12"/>
      <c r="LRY240" s="12"/>
      <c r="LRZ240" s="12"/>
      <c r="LSA240" s="12"/>
      <c r="LSB240" s="12"/>
      <c r="LSC240" s="12"/>
      <c r="LSD240" s="12"/>
      <c r="LSE240" s="12"/>
      <c r="LSF240" s="12"/>
      <c r="LSG240" s="12"/>
      <c r="LSH240" s="12"/>
      <c r="LSI240" s="12"/>
      <c r="LSJ240" s="12"/>
      <c r="LSK240" s="12"/>
      <c r="LSL240" s="12"/>
      <c r="LSM240" s="12"/>
      <c r="LSN240" s="12"/>
      <c r="LSO240" s="12"/>
      <c r="LSP240" s="12"/>
      <c r="LSQ240" s="12"/>
      <c r="LSR240" s="12"/>
      <c r="LSS240" s="12"/>
      <c r="LST240" s="12"/>
      <c r="LSU240" s="12"/>
      <c r="LSV240" s="12"/>
      <c r="LSW240" s="12"/>
      <c r="LSX240" s="12"/>
      <c r="LSY240" s="12"/>
      <c r="LSZ240" s="12"/>
      <c r="LTA240" s="12"/>
      <c r="LTB240" s="12"/>
      <c r="LTC240" s="12"/>
      <c r="LTD240" s="12"/>
      <c r="LTE240" s="12"/>
      <c r="LTF240" s="12"/>
      <c r="LTG240" s="12"/>
      <c r="LTH240" s="12"/>
      <c r="LTI240" s="12"/>
      <c r="LTJ240" s="12"/>
      <c r="LTK240" s="12"/>
      <c r="LTL240" s="12"/>
      <c r="LTM240" s="12"/>
      <c r="LTN240" s="12"/>
      <c r="LTO240" s="12"/>
      <c r="LTP240" s="12"/>
      <c r="LTQ240" s="12"/>
      <c r="LTR240" s="12"/>
      <c r="LTS240" s="12"/>
      <c r="LTT240" s="12"/>
      <c r="LTU240" s="12"/>
      <c r="LTV240" s="12"/>
      <c r="LTW240" s="12"/>
      <c r="LTX240" s="12"/>
      <c r="LTY240" s="12"/>
      <c r="LTZ240" s="12"/>
      <c r="LUA240" s="12"/>
      <c r="LUB240" s="12"/>
      <c r="LUC240" s="12"/>
      <c r="LUD240" s="12"/>
      <c r="LUE240" s="12"/>
      <c r="LUF240" s="12"/>
      <c r="LUG240" s="12"/>
      <c r="LUH240" s="12"/>
      <c r="LUI240" s="12"/>
      <c r="LUJ240" s="12"/>
      <c r="LUK240" s="12"/>
      <c r="LUL240" s="12"/>
      <c r="LUM240" s="12"/>
      <c r="LUN240" s="12"/>
      <c r="LUO240" s="12"/>
      <c r="LUP240" s="12"/>
      <c r="LUQ240" s="12"/>
      <c r="LUR240" s="12"/>
      <c r="LUS240" s="12"/>
      <c r="LUT240" s="12"/>
      <c r="LUU240" s="12"/>
      <c r="LUV240" s="12"/>
      <c r="LUW240" s="12"/>
      <c r="LUX240" s="12"/>
      <c r="LUY240" s="12"/>
      <c r="LUZ240" s="12"/>
      <c r="LVA240" s="12"/>
      <c r="LVB240" s="12"/>
      <c r="LVC240" s="12"/>
      <c r="LVD240" s="12"/>
      <c r="LVE240" s="12"/>
      <c r="LVF240" s="12"/>
      <c r="LVG240" s="12"/>
      <c r="LVH240" s="12"/>
      <c r="LVI240" s="12"/>
      <c r="LVJ240" s="12"/>
      <c r="LVK240" s="12"/>
      <c r="LVL240" s="12"/>
      <c r="LVM240" s="12"/>
      <c r="LVN240" s="12"/>
      <c r="LVO240" s="12"/>
      <c r="LVP240" s="12"/>
      <c r="LVQ240" s="12"/>
      <c r="LVR240" s="12"/>
      <c r="LVS240" s="12"/>
      <c r="LVT240" s="12"/>
      <c r="LVU240" s="12"/>
      <c r="LVV240" s="12"/>
      <c r="LVW240" s="12"/>
      <c r="LVX240" s="12"/>
      <c r="LVY240" s="12"/>
      <c r="LVZ240" s="12"/>
      <c r="LWA240" s="12"/>
      <c r="LWB240" s="12"/>
      <c r="LWC240" s="12"/>
      <c r="LWD240" s="12"/>
      <c r="LWE240" s="12"/>
      <c r="LWF240" s="12"/>
      <c r="LWG240" s="12"/>
      <c r="LWH240" s="12"/>
      <c r="LWI240" s="12"/>
      <c r="LWJ240" s="12"/>
      <c r="LWK240" s="12"/>
      <c r="LWL240" s="12"/>
      <c r="LWM240" s="12"/>
      <c r="LWN240" s="12"/>
      <c r="LWO240" s="12"/>
      <c r="LWP240" s="12"/>
      <c r="LWQ240" s="12"/>
      <c r="LWR240" s="12"/>
      <c r="LWS240" s="12"/>
      <c r="LWT240" s="12"/>
      <c r="LWU240" s="12"/>
      <c r="LWV240" s="12"/>
      <c r="LWW240" s="12"/>
      <c r="LWX240" s="12"/>
      <c r="LWY240" s="12"/>
      <c r="LWZ240" s="12"/>
      <c r="LXA240" s="12"/>
      <c r="LXB240" s="12"/>
      <c r="LXC240" s="12"/>
      <c r="LXD240" s="12"/>
      <c r="LXE240" s="12"/>
      <c r="LXF240" s="12"/>
      <c r="LXG240" s="12"/>
      <c r="LXH240" s="12"/>
      <c r="LXI240" s="12"/>
      <c r="LXJ240" s="12"/>
      <c r="LXK240" s="12"/>
      <c r="LXL240" s="12"/>
      <c r="LXM240" s="12"/>
      <c r="LXN240" s="12"/>
      <c r="LXO240" s="12"/>
      <c r="LXP240" s="12"/>
      <c r="LXQ240" s="12"/>
      <c r="LXR240" s="12"/>
      <c r="LXS240" s="12"/>
      <c r="LXT240" s="12"/>
      <c r="LXU240" s="12"/>
      <c r="LXV240" s="12"/>
      <c r="LXW240" s="12"/>
      <c r="LXX240" s="12"/>
      <c r="LXY240" s="12"/>
      <c r="LXZ240" s="12"/>
      <c r="LYA240" s="12"/>
      <c r="LYB240" s="12"/>
      <c r="LYC240" s="12"/>
      <c r="LYD240" s="12"/>
      <c r="LYE240" s="12"/>
      <c r="LYF240" s="12"/>
      <c r="LYG240" s="12"/>
      <c r="LYH240" s="12"/>
      <c r="LYI240" s="12"/>
      <c r="LYJ240" s="12"/>
      <c r="LYK240" s="12"/>
      <c r="LYL240" s="12"/>
      <c r="LYM240" s="12"/>
      <c r="LYN240" s="12"/>
      <c r="LYO240" s="12"/>
      <c r="LYP240" s="12"/>
      <c r="LYQ240" s="12"/>
      <c r="LYR240" s="12"/>
      <c r="LYS240" s="12"/>
      <c r="LYT240" s="12"/>
      <c r="LYU240" s="12"/>
      <c r="LYV240" s="12"/>
      <c r="LYW240" s="12"/>
      <c r="LYX240" s="12"/>
      <c r="LYY240" s="12"/>
      <c r="LYZ240" s="12"/>
      <c r="LZA240" s="12"/>
      <c r="LZB240" s="12"/>
      <c r="LZC240" s="12"/>
      <c r="LZD240" s="12"/>
      <c r="LZE240" s="12"/>
      <c r="LZF240" s="12"/>
      <c r="LZG240" s="12"/>
      <c r="LZH240" s="12"/>
      <c r="LZI240" s="12"/>
      <c r="LZJ240" s="12"/>
      <c r="LZK240" s="12"/>
      <c r="LZL240" s="12"/>
      <c r="LZM240" s="12"/>
      <c r="LZN240" s="12"/>
      <c r="LZO240" s="12"/>
      <c r="LZP240" s="12"/>
      <c r="LZQ240" s="12"/>
      <c r="LZR240" s="12"/>
      <c r="LZS240" s="12"/>
      <c r="LZT240" s="12"/>
      <c r="LZU240" s="12"/>
      <c r="LZV240" s="12"/>
      <c r="LZW240" s="12"/>
      <c r="LZX240" s="12"/>
      <c r="LZY240" s="12"/>
      <c r="LZZ240" s="12"/>
      <c r="MAA240" s="12"/>
      <c r="MAB240" s="12"/>
      <c r="MAC240" s="12"/>
      <c r="MAD240" s="12"/>
      <c r="MAE240" s="12"/>
      <c r="MAF240" s="12"/>
      <c r="MAG240" s="12"/>
      <c r="MAH240" s="12"/>
      <c r="MAI240" s="12"/>
      <c r="MAJ240" s="12"/>
      <c r="MAK240" s="12"/>
      <c r="MAL240" s="12"/>
      <c r="MAM240" s="12"/>
      <c r="MAN240" s="12"/>
      <c r="MAO240" s="12"/>
      <c r="MAP240" s="12"/>
      <c r="MAQ240" s="12"/>
      <c r="MAR240" s="12"/>
      <c r="MAS240" s="12"/>
      <c r="MAT240" s="12"/>
      <c r="MAU240" s="12"/>
      <c r="MAV240" s="12"/>
      <c r="MAW240" s="12"/>
      <c r="MAX240" s="12"/>
      <c r="MAY240" s="12"/>
      <c r="MAZ240" s="12"/>
      <c r="MBA240" s="12"/>
      <c r="MBB240" s="12"/>
      <c r="MBC240" s="12"/>
      <c r="MBD240" s="12"/>
      <c r="MBE240" s="12"/>
      <c r="MBF240" s="12"/>
      <c r="MBG240" s="12"/>
      <c r="MBH240" s="12"/>
      <c r="MBI240" s="12"/>
      <c r="MBJ240" s="12"/>
      <c r="MBK240" s="12"/>
      <c r="MBL240" s="12"/>
      <c r="MBM240" s="12"/>
      <c r="MBN240" s="12"/>
      <c r="MBO240" s="12"/>
      <c r="MBP240" s="12"/>
      <c r="MBQ240" s="12"/>
      <c r="MBR240" s="12"/>
      <c r="MBS240" s="12"/>
      <c r="MBT240" s="12"/>
      <c r="MBU240" s="12"/>
      <c r="MBV240" s="12"/>
      <c r="MBW240" s="12"/>
      <c r="MBX240" s="12"/>
      <c r="MBY240" s="12"/>
      <c r="MBZ240" s="12"/>
      <c r="MCA240" s="12"/>
      <c r="MCB240" s="12"/>
      <c r="MCC240" s="12"/>
      <c r="MCD240" s="12"/>
      <c r="MCE240" s="12"/>
      <c r="MCF240" s="12"/>
      <c r="MCG240" s="12"/>
      <c r="MCH240" s="12"/>
      <c r="MCI240" s="12"/>
      <c r="MCJ240" s="12"/>
      <c r="MCK240" s="12"/>
      <c r="MCL240" s="12"/>
      <c r="MCM240" s="12"/>
      <c r="MCN240" s="12"/>
      <c r="MCO240" s="12"/>
      <c r="MCP240" s="12"/>
      <c r="MCQ240" s="12"/>
      <c r="MCR240" s="12"/>
      <c r="MCS240" s="12"/>
      <c r="MCT240" s="12"/>
      <c r="MCU240" s="12"/>
      <c r="MCV240" s="12"/>
      <c r="MCW240" s="12"/>
      <c r="MCX240" s="12"/>
      <c r="MCY240" s="12"/>
      <c r="MCZ240" s="12"/>
      <c r="MDA240" s="12"/>
      <c r="MDB240" s="12"/>
      <c r="MDC240" s="12"/>
      <c r="MDD240" s="12"/>
      <c r="MDE240" s="12"/>
      <c r="MDF240" s="12"/>
      <c r="MDG240" s="12"/>
      <c r="MDH240" s="12"/>
      <c r="MDI240" s="12"/>
      <c r="MDJ240" s="12"/>
      <c r="MDK240" s="12"/>
      <c r="MDL240" s="12"/>
      <c r="MDM240" s="12"/>
      <c r="MDN240" s="12"/>
      <c r="MDO240" s="12"/>
      <c r="MDP240" s="12"/>
      <c r="MDQ240" s="12"/>
      <c r="MDR240" s="12"/>
      <c r="MDS240" s="12"/>
      <c r="MDT240" s="12"/>
      <c r="MDU240" s="12"/>
      <c r="MDV240" s="12"/>
      <c r="MDW240" s="12"/>
      <c r="MDX240" s="12"/>
      <c r="MDY240" s="12"/>
      <c r="MDZ240" s="12"/>
      <c r="MEA240" s="12"/>
      <c r="MEB240" s="12"/>
      <c r="MEC240" s="12"/>
      <c r="MED240" s="12"/>
      <c r="MEE240" s="12"/>
      <c r="MEF240" s="12"/>
      <c r="MEG240" s="12"/>
      <c r="MEH240" s="12"/>
      <c r="MEI240" s="12"/>
      <c r="MEJ240" s="12"/>
      <c r="MEK240" s="12"/>
      <c r="MEL240" s="12"/>
      <c r="MEM240" s="12"/>
      <c r="MEN240" s="12"/>
      <c r="MEO240" s="12"/>
      <c r="MEP240" s="12"/>
      <c r="MEQ240" s="12"/>
      <c r="MER240" s="12"/>
      <c r="MES240" s="12"/>
      <c r="MET240" s="12"/>
      <c r="MEU240" s="12"/>
      <c r="MEV240" s="12"/>
      <c r="MEW240" s="12"/>
      <c r="MEX240" s="12"/>
      <c r="MEY240" s="12"/>
      <c r="MEZ240" s="12"/>
      <c r="MFA240" s="12"/>
      <c r="MFB240" s="12"/>
      <c r="MFC240" s="12"/>
      <c r="MFD240" s="12"/>
      <c r="MFE240" s="12"/>
      <c r="MFF240" s="12"/>
      <c r="MFG240" s="12"/>
      <c r="MFH240" s="12"/>
      <c r="MFI240" s="12"/>
      <c r="MFJ240" s="12"/>
      <c r="MFK240" s="12"/>
      <c r="MFL240" s="12"/>
      <c r="MFM240" s="12"/>
      <c r="MFN240" s="12"/>
      <c r="MFO240" s="12"/>
      <c r="MFP240" s="12"/>
      <c r="MFQ240" s="12"/>
      <c r="MFR240" s="12"/>
      <c r="MFS240" s="12"/>
      <c r="MFT240" s="12"/>
      <c r="MFU240" s="12"/>
      <c r="MFV240" s="12"/>
      <c r="MFW240" s="12"/>
      <c r="MFX240" s="12"/>
      <c r="MFY240" s="12"/>
      <c r="MFZ240" s="12"/>
      <c r="MGA240" s="12"/>
      <c r="MGB240" s="12"/>
      <c r="MGC240" s="12"/>
      <c r="MGD240" s="12"/>
      <c r="MGE240" s="12"/>
      <c r="MGF240" s="12"/>
      <c r="MGG240" s="12"/>
      <c r="MGH240" s="12"/>
      <c r="MGI240" s="12"/>
      <c r="MGJ240" s="12"/>
      <c r="MGK240" s="12"/>
      <c r="MGL240" s="12"/>
      <c r="MGM240" s="12"/>
      <c r="MGN240" s="12"/>
      <c r="MGO240" s="12"/>
      <c r="MGP240" s="12"/>
      <c r="MGQ240" s="12"/>
      <c r="MGR240" s="12"/>
      <c r="MGS240" s="12"/>
      <c r="MGT240" s="12"/>
      <c r="MGU240" s="12"/>
      <c r="MGV240" s="12"/>
      <c r="MGW240" s="12"/>
      <c r="MGX240" s="12"/>
      <c r="MGY240" s="12"/>
      <c r="MGZ240" s="12"/>
      <c r="MHA240" s="12"/>
      <c r="MHB240" s="12"/>
      <c r="MHC240" s="12"/>
      <c r="MHD240" s="12"/>
      <c r="MHE240" s="12"/>
      <c r="MHF240" s="12"/>
      <c r="MHG240" s="12"/>
      <c r="MHH240" s="12"/>
      <c r="MHI240" s="12"/>
      <c r="MHJ240" s="12"/>
      <c r="MHK240" s="12"/>
      <c r="MHL240" s="12"/>
      <c r="MHM240" s="12"/>
      <c r="MHN240" s="12"/>
      <c r="MHO240" s="12"/>
      <c r="MHP240" s="12"/>
      <c r="MHQ240" s="12"/>
      <c r="MHR240" s="12"/>
      <c r="MHS240" s="12"/>
      <c r="MHT240" s="12"/>
      <c r="MHU240" s="12"/>
      <c r="MHV240" s="12"/>
      <c r="MHW240" s="12"/>
      <c r="MHX240" s="12"/>
      <c r="MHY240" s="12"/>
      <c r="MHZ240" s="12"/>
      <c r="MIA240" s="12"/>
      <c r="MIB240" s="12"/>
      <c r="MIC240" s="12"/>
      <c r="MID240" s="12"/>
      <c r="MIE240" s="12"/>
      <c r="MIF240" s="12"/>
      <c r="MIG240" s="12"/>
      <c r="MIH240" s="12"/>
      <c r="MII240" s="12"/>
      <c r="MIJ240" s="12"/>
      <c r="MIK240" s="12"/>
      <c r="MIL240" s="12"/>
      <c r="MIM240" s="12"/>
      <c r="MIN240" s="12"/>
      <c r="MIO240" s="12"/>
      <c r="MIP240" s="12"/>
      <c r="MIQ240" s="12"/>
      <c r="MIR240" s="12"/>
      <c r="MIS240" s="12"/>
      <c r="MIT240" s="12"/>
      <c r="MIU240" s="12"/>
      <c r="MIV240" s="12"/>
      <c r="MIW240" s="12"/>
      <c r="MIX240" s="12"/>
      <c r="MIY240" s="12"/>
      <c r="MIZ240" s="12"/>
      <c r="MJA240" s="12"/>
      <c r="MJB240" s="12"/>
      <c r="MJC240" s="12"/>
      <c r="MJD240" s="12"/>
      <c r="MJE240" s="12"/>
      <c r="MJF240" s="12"/>
      <c r="MJG240" s="12"/>
      <c r="MJH240" s="12"/>
      <c r="MJI240" s="12"/>
      <c r="MJJ240" s="12"/>
      <c r="MJK240" s="12"/>
      <c r="MJL240" s="12"/>
      <c r="MJM240" s="12"/>
      <c r="MJN240" s="12"/>
      <c r="MJO240" s="12"/>
      <c r="MJP240" s="12"/>
      <c r="MJQ240" s="12"/>
      <c r="MJR240" s="12"/>
      <c r="MJS240" s="12"/>
      <c r="MJT240" s="12"/>
      <c r="MJU240" s="12"/>
      <c r="MJV240" s="12"/>
      <c r="MJW240" s="12"/>
      <c r="MJX240" s="12"/>
      <c r="MJY240" s="12"/>
      <c r="MJZ240" s="12"/>
      <c r="MKA240" s="12"/>
      <c r="MKB240" s="12"/>
      <c r="MKC240" s="12"/>
      <c r="MKD240" s="12"/>
      <c r="MKE240" s="12"/>
      <c r="MKF240" s="12"/>
      <c r="MKG240" s="12"/>
      <c r="MKH240" s="12"/>
      <c r="MKI240" s="12"/>
      <c r="MKJ240" s="12"/>
      <c r="MKK240" s="12"/>
      <c r="MKL240" s="12"/>
      <c r="MKM240" s="12"/>
      <c r="MKN240" s="12"/>
      <c r="MKO240" s="12"/>
      <c r="MKP240" s="12"/>
      <c r="MKQ240" s="12"/>
      <c r="MKR240" s="12"/>
      <c r="MKS240" s="12"/>
      <c r="MKT240" s="12"/>
      <c r="MKU240" s="12"/>
      <c r="MKV240" s="12"/>
      <c r="MKW240" s="12"/>
      <c r="MKX240" s="12"/>
      <c r="MKY240" s="12"/>
      <c r="MKZ240" s="12"/>
      <c r="MLA240" s="12"/>
      <c r="MLB240" s="12"/>
      <c r="MLC240" s="12"/>
      <c r="MLD240" s="12"/>
      <c r="MLE240" s="12"/>
      <c r="MLF240" s="12"/>
      <c r="MLG240" s="12"/>
      <c r="MLH240" s="12"/>
      <c r="MLI240" s="12"/>
      <c r="MLJ240" s="12"/>
      <c r="MLK240" s="12"/>
      <c r="MLL240" s="12"/>
      <c r="MLM240" s="12"/>
      <c r="MLN240" s="12"/>
      <c r="MLO240" s="12"/>
      <c r="MLP240" s="12"/>
      <c r="MLQ240" s="12"/>
      <c r="MLR240" s="12"/>
      <c r="MLS240" s="12"/>
      <c r="MLT240" s="12"/>
      <c r="MLU240" s="12"/>
      <c r="MLV240" s="12"/>
      <c r="MLW240" s="12"/>
      <c r="MLX240" s="12"/>
      <c r="MLY240" s="12"/>
      <c r="MLZ240" s="12"/>
      <c r="MMA240" s="12"/>
      <c r="MMB240" s="12"/>
      <c r="MMC240" s="12"/>
      <c r="MMD240" s="12"/>
      <c r="MME240" s="12"/>
      <c r="MMF240" s="12"/>
      <c r="MMG240" s="12"/>
      <c r="MMH240" s="12"/>
      <c r="MMI240" s="12"/>
      <c r="MMJ240" s="12"/>
      <c r="MMK240" s="12"/>
      <c r="MML240" s="12"/>
      <c r="MMM240" s="12"/>
      <c r="MMN240" s="12"/>
      <c r="MMO240" s="12"/>
      <c r="MMP240" s="12"/>
      <c r="MMQ240" s="12"/>
      <c r="MMR240" s="12"/>
      <c r="MMS240" s="12"/>
      <c r="MMT240" s="12"/>
      <c r="MMU240" s="12"/>
      <c r="MMV240" s="12"/>
      <c r="MMW240" s="12"/>
      <c r="MMX240" s="12"/>
      <c r="MMY240" s="12"/>
      <c r="MMZ240" s="12"/>
      <c r="MNA240" s="12"/>
      <c r="MNB240" s="12"/>
      <c r="MNC240" s="12"/>
      <c r="MND240" s="12"/>
      <c r="MNE240" s="12"/>
      <c r="MNF240" s="12"/>
      <c r="MNG240" s="12"/>
      <c r="MNH240" s="12"/>
      <c r="MNI240" s="12"/>
      <c r="MNJ240" s="12"/>
      <c r="MNK240" s="12"/>
      <c r="MNL240" s="12"/>
      <c r="MNM240" s="12"/>
      <c r="MNN240" s="12"/>
      <c r="MNO240" s="12"/>
      <c r="MNP240" s="12"/>
      <c r="MNQ240" s="12"/>
      <c r="MNR240" s="12"/>
      <c r="MNS240" s="12"/>
      <c r="MNT240" s="12"/>
      <c r="MNU240" s="12"/>
      <c r="MNV240" s="12"/>
      <c r="MNW240" s="12"/>
      <c r="MNX240" s="12"/>
      <c r="MNY240" s="12"/>
      <c r="MNZ240" s="12"/>
      <c r="MOA240" s="12"/>
      <c r="MOB240" s="12"/>
      <c r="MOC240" s="12"/>
      <c r="MOD240" s="12"/>
      <c r="MOE240" s="12"/>
      <c r="MOF240" s="12"/>
      <c r="MOG240" s="12"/>
      <c r="MOH240" s="12"/>
      <c r="MOI240" s="12"/>
      <c r="MOJ240" s="12"/>
      <c r="MOK240" s="12"/>
      <c r="MOL240" s="12"/>
      <c r="MOM240" s="12"/>
      <c r="MON240" s="12"/>
      <c r="MOO240" s="12"/>
      <c r="MOP240" s="12"/>
      <c r="MOQ240" s="12"/>
      <c r="MOR240" s="12"/>
      <c r="MOS240" s="12"/>
      <c r="MOT240" s="12"/>
      <c r="MOU240" s="12"/>
      <c r="MOV240" s="12"/>
      <c r="MOW240" s="12"/>
      <c r="MOX240" s="12"/>
      <c r="MOY240" s="12"/>
      <c r="MOZ240" s="12"/>
      <c r="MPA240" s="12"/>
      <c r="MPB240" s="12"/>
      <c r="MPC240" s="12"/>
      <c r="MPD240" s="12"/>
      <c r="MPE240" s="12"/>
      <c r="MPF240" s="12"/>
      <c r="MPG240" s="12"/>
      <c r="MPH240" s="12"/>
      <c r="MPI240" s="12"/>
      <c r="MPJ240" s="12"/>
      <c r="MPK240" s="12"/>
      <c r="MPL240" s="12"/>
      <c r="MPM240" s="12"/>
      <c r="MPN240" s="12"/>
      <c r="MPO240" s="12"/>
      <c r="MPP240" s="12"/>
      <c r="MPQ240" s="12"/>
      <c r="MPR240" s="12"/>
      <c r="MPS240" s="12"/>
      <c r="MPT240" s="12"/>
      <c r="MPU240" s="12"/>
      <c r="MPV240" s="12"/>
      <c r="MPW240" s="12"/>
      <c r="MPX240" s="12"/>
      <c r="MPY240" s="12"/>
      <c r="MPZ240" s="12"/>
      <c r="MQA240" s="12"/>
      <c r="MQB240" s="12"/>
      <c r="MQC240" s="12"/>
      <c r="MQD240" s="12"/>
      <c r="MQE240" s="12"/>
      <c r="MQF240" s="12"/>
      <c r="MQG240" s="12"/>
      <c r="MQH240" s="12"/>
      <c r="MQI240" s="12"/>
      <c r="MQJ240" s="12"/>
      <c r="MQK240" s="12"/>
      <c r="MQL240" s="12"/>
      <c r="MQM240" s="12"/>
      <c r="MQN240" s="12"/>
      <c r="MQO240" s="12"/>
      <c r="MQP240" s="12"/>
      <c r="MQQ240" s="12"/>
      <c r="MQR240" s="12"/>
      <c r="MQS240" s="12"/>
      <c r="MQT240" s="12"/>
      <c r="MQU240" s="12"/>
      <c r="MQV240" s="12"/>
      <c r="MQW240" s="12"/>
      <c r="MQX240" s="12"/>
      <c r="MQY240" s="12"/>
      <c r="MQZ240" s="12"/>
      <c r="MRA240" s="12"/>
      <c r="MRB240" s="12"/>
      <c r="MRC240" s="12"/>
      <c r="MRD240" s="12"/>
      <c r="MRE240" s="12"/>
      <c r="MRF240" s="12"/>
      <c r="MRG240" s="12"/>
      <c r="MRH240" s="12"/>
      <c r="MRI240" s="12"/>
      <c r="MRJ240" s="12"/>
      <c r="MRK240" s="12"/>
      <c r="MRL240" s="12"/>
      <c r="MRM240" s="12"/>
      <c r="MRN240" s="12"/>
      <c r="MRO240" s="12"/>
      <c r="MRP240" s="12"/>
      <c r="MRQ240" s="12"/>
      <c r="MRR240" s="12"/>
      <c r="MRS240" s="12"/>
      <c r="MRT240" s="12"/>
      <c r="MRU240" s="12"/>
      <c r="MRV240" s="12"/>
      <c r="MRW240" s="12"/>
      <c r="MRX240" s="12"/>
      <c r="MRY240" s="12"/>
      <c r="MRZ240" s="12"/>
      <c r="MSA240" s="12"/>
      <c r="MSB240" s="12"/>
      <c r="MSC240" s="12"/>
      <c r="MSD240" s="12"/>
      <c r="MSE240" s="12"/>
      <c r="MSF240" s="12"/>
      <c r="MSG240" s="12"/>
      <c r="MSH240" s="12"/>
      <c r="MSI240" s="12"/>
      <c r="MSJ240" s="12"/>
      <c r="MSK240" s="12"/>
      <c r="MSL240" s="12"/>
      <c r="MSM240" s="12"/>
      <c r="MSN240" s="12"/>
      <c r="MSO240" s="12"/>
      <c r="MSP240" s="12"/>
      <c r="MSQ240" s="12"/>
      <c r="MSR240" s="12"/>
      <c r="MSS240" s="12"/>
      <c r="MST240" s="12"/>
      <c r="MSU240" s="12"/>
      <c r="MSV240" s="12"/>
      <c r="MSW240" s="12"/>
      <c r="MSX240" s="12"/>
      <c r="MSY240" s="12"/>
      <c r="MSZ240" s="12"/>
      <c r="MTA240" s="12"/>
      <c r="MTB240" s="12"/>
      <c r="MTC240" s="12"/>
      <c r="MTD240" s="12"/>
      <c r="MTE240" s="12"/>
      <c r="MTF240" s="12"/>
      <c r="MTG240" s="12"/>
      <c r="MTH240" s="12"/>
      <c r="MTI240" s="12"/>
      <c r="MTJ240" s="12"/>
      <c r="MTK240" s="12"/>
      <c r="MTL240" s="12"/>
      <c r="MTM240" s="12"/>
      <c r="MTN240" s="12"/>
      <c r="MTO240" s="12"/>
      <c r="MTP240" s="12"/>
      <c r="MTQ240" s="12"/>
      <c r="MTR240" s="12"/>
      <c r="MTS240" s="12"/>
      <c r="MTT240" s="12"/>
      <c r="MTU240" s="12"/>
      <c r="MTV240" s="12"/>
      <c r="MTW240" s="12"/>
      <c r="MTX240" s="12"/>
      <c r="MTY240" s="12"/>
      <c r="MTZ240" s="12"/>
      <c r="MUA240" s="12"/>
      <c r="MUB240" s="12"/>
      <c r="MUC240" s="12"/>
      <c r="MUD240" s="12"/>
      <c r="MUE240" s="12"/>
      <c r="MUF240" s="12"/>
      <c r="MUG240" s="12"/>
      <c r="MUH240" s="12"/>
      <c r="MUI240" s="12"/>
      <c r="MUJ240" s="12"/>
      <c r="MUK240" s="12"/>
      <c r="MUL240" s="12"/>
      <c r="MUM240" s="12"/>
      <c r="MUN240" s="12"/>
      <c r="MUO240" s="12"/>
      <c r="MUP240" s="12"/>
      <c r="MUQ240" s="12"/>
      <c r="MUR240" s="12"/>
      <c r="MUS240" s="12"/>
      <c r="MUT240" s="12"/>
      <c r="MUU240" s="12"/>
      <c r="MUV240" s="12"/>
      <c r="MUW240" s="12"/>
      <c r="MUX240" s="12"/>
      <c r="MUY240" s="12"/>
      <c r="MUZ240" s="12"/>
      <c r="MVA240" s="12"/>
      <c r="MVB240" s="12"/>
      <c r="MVC240" s="12"/>
      <c r="MVD240" s="12"/>
      <c r="MVE240" s="12"/>
      <c r="MVF240" s="12"/>
      <c r="MVG240" s="12"/>
      <c r="MVH240" s="12"/>
      <c r="MVI240" s="12"/>
      <c r="MVJ240" s="12"/>
      <c r="MVK240" s="12"/>
      <c r="MVL240" s="12"/>
      <c r="MVM240" s="12"/>
      <c r="MVN240" s="12"/>
      <c r="MVO240" s="12"/>
      <c r="MVP240" s="12"/>
      <c r="MVQ240" s="12"/>
      <c r="MVR240" s="12"/>
      <c r="MVS240" s="12"/>
      <c r="MVT240" s="12"/>
      <c r="MVU240" s="12"/>
      <c r="MVV240" s="12"/>
      <c r="MVW240" s="12"/>
      <c r="MVX240" s="12"/>
      <c r="MVY240" s="12"/>
      <c r="MVZ240" s="12"/>
      <c r="MWA240" s="12"/>
      <c r="MWB240" s="12"/>
      <c r="MWC240" s="12"/>
      <c r="MWD240" s="12"/>
      <c r="MWE240" s="12"/>
      <c r="MWF240" s="12"/>
      <c r="MWG240" s="12"/>
      <c r="MWH240" s="12"/>
      <c r="MWI240" s="12"/>
      <c r="MWJ240" s="12"/>
      <c r="MWK240" s="12"/>
      <c r="MWL240" s="12"/>
      <c r="MWM240" s="12"/>
      <c r="MWN240" s="12"/>
      <c r="MWO240" s="12"/>
      <c r="MWP240" s="12"/>
      <c r="MWQ240" s="12"/>
      <c r="MWR240" s="12"/>
      <c r="MWS240" s="12"/>
      <c r="MWT240" s="12"/>
      <c r="MWU240" s="12"/>
      <c r="MWV240" s="12"/>
      <c r="MWW240" s="12"/>
      <c r="MWX240" s="12"/>
      <c r="MWY240" s="12"/>
      <c r="MWZ240" s="12"/>
      <c r="MXA240" s="12"/>
      <c r="MXB240" s="12"/>
      <c r="MXC240" s="12"/>
      <c r="MXD240" s="12"/>
      <c r="MXE240" s="12"/>
      <c r="MXF240" s="12"/>
      <c r="MXG240" s="12"/>
      <c r="MXH240" s="12"/>
      <c r="MXI240" s="12"/>
      <c r="MXJ240" s="12"/>
      <c r="MXK240" s="12"/>
      <c r="MXL240" s="12"/>
      <c r="MXM240" s="12"/>
      <c r="MXN240" s="12"/>
      <c r="MXO240" s="12"/>
      <c r="MXP240" s="12"/>
      <c r="MXQ240" s="12"/>
      <c r="MXR240" s="12"/>
      <c r="MXS240" s="12"/>
      <c r="MXT240" s="12"/>
      <c r="MXU240" s="12"/>
      <c r="MXV240" s="12"/>
      <c r="MXW240" s="12"/>
      <c r="MXX240" s="12"/>
      <c r="MXY240" s="12"/>
      <c r="MXZ240" s="12"/>
      <c r="MYA240" s="12"/>
      <c r="MYB240" s="12"/>
      <c r="MYC240" s="12"/>
      <c r="MYD240" s="12"/>
      <c r="MYE240" s="12"/>
      <c r="MYF240" s="12"/>
      <c r="MYG240" s="12"/>
      <c r="MYH240" s="12"/>
      <c r="MYI240" s="12"/>
      <c r="MYJ240" s="12"/>
      <c r="MYK240" s="12"/>
      <c r="MYL240" s="12"/>
      <c r="MYM240" s="12"/>
      <c r="MYN240" s="12"/>
      <c r="MYO240" s="12"/>
      <c r="MYP240" s="12"/>
      <c r="MYQ240" s="12"/>
      <c r="MYR240" s="12"/>
      <c r="MYS240" s="12"/>
      <c r="MYT240" s="12"/>
      <c r="MYU240" s="12"/>
      <c r="MYV240" s="12"/>
      <c r="MYW240" s="12"/>
      <c r="MYX240" s="12"/>
      <c r="MYY240" s="12"/>
      <c r="MYZ240" s="12"/>
      <c r="MZA240" s="12"/>
      <c r="MZB240" s="12"/>
      <c r="MZC240" s="12"/>
      <c r="MZD240" s="12"/>
      <c r="MZE240" s="12"/>
      <c r="MZF240" s="12"/>
      <c r="MZG240" s="12"/>
      <c r="MZH240" s="12"/>
      <c r="MZI240" s="12"/>
      <c r="MZJ240" s="12"/>
      <c r="MZK240" s="12"/>
      <c r="MZL240" s="12"/>
      <c r="MZM240" s="12"/>
      <c r="MZN240" s="12"/>
      <c r="MZO240" s="12"/>
      <c r="MZP240" s="12"/>
      <c r="MZQ240" s="12"/>
      <c r="MZR240" s="12"/>
      <c r="MZS240" s="12"/>
      <c r="MZT240" s="12"/>
      <c r="MZU240" s="12"/>
      <c r="MZV240" s="12"/>
      <c r="MZW240" s="12"/>
      <c r="MZX240" s="12"/>
      <c r="MZY240" s="12"/>
      <c r="MZZ240" s="12"/>
      <c r="NAA240" s="12"/>
      <c r="NAB240" s="12"/>
      <c r="NAC240" s="12"/>
      <c r="NAD240" s="12"/>
      <c r="NAE240" s="12"/>
      <c r="NAF240" s="12"/>
      <c r="NAG240" s="12"/>
      <c r="NAH240" s="12"/>
      <c r="NAI240" s="12"/>
      <c r="NAJ240" s="12"/>
      <c r="NAK240" s="12"/>
      <c r="NAL240" s="12"/>
      <c r="NAM240" s="12"/>
      <c r="NAN240" s="12"/>
      <c r="NAO240" s="12"/>
      <c r="NAP240" s="12"/>
      <c r="NAQ240" s="12"/>
      <c r="NAR240" s="12"/>
      <c r="NAS240" s="12"/>
      <c r="NAT240" s="12"/>
      <c r="NAU240" s="12"/>
      <c r="NAV240" s="12"/>
      <c r="NAW240" s="12"/>
      <c r="NAX240" s="12"/>
      <c r="NAY240" s="12"/>
      <c r="NAZ240" s="12"/>
      <c r="NBA240" s="12"/>
      <c r="NBB240" s="12"/>
      <c r="NBC240" s="12"/>
      <c r="NBD240" s="12"/>
      <c r="NBE240" s="12"/>
      <c r="NBF240" s="12"/>
      <c r="NBG240" s="12"/>
      <c r="NBH240" s="12"/>
      <c r="NBI240" s="12"/>
      <c r="NBJ240" s="12"/>
      <c r="NBK240" s="12"/>
      <c r="NBL240" s="12"/>
      <c r="NBM240" s="12"/>
      <c r="NBN240" s="12"/>
      <c r="NBO240" s="12"/>
      <c r="NBP240" s="12"/>
      <c r="NBQ240" s="12"/>
      <c r="NBR240" s="12"/>
      <c r="NBS240" s="12"/>
      <c r="NBT240" s="12"/>
      <c r="NBU240" s="12"/>
      <c r="NBV240" s="12"/>
      <c r="NBW240" s="12"/>
      <c r="NBX240" s="12"/>
      <c r="NBY240" s="12"/>
      <c r="NBZ240" s="12"/>
      <c r="NCA240" s="12"/>
      <c r="NCB240" s="12"/>
      <c r="NCC240" s="12"/>
      <c r="NCD240" s="12"/>
      <c r="NCE240" s="12"/>
      <c r="NCF240" s="12"/>
      <c r="NCG240" s="12"/>
      <c r="NCH240" s="12"/>
      <c r="NCI240" s="12"/>
      <c r="NCJ240" s="12"/>
      <c r="NCK240" s="12"/>
      <c r="NCL240" s="12"/>
      <c r="NCM240" s="12"/>
      <c r="NCN240" s="12"/>
      <c r="NCO240" s="12"/>
      <c r="NCP240" s="12"/>
      <c r="NCQ240" s="12"/>
      <c r="NCR240" s="12"/>
      <c r="NCS240" s="12"/>
      <c r="NCT240" s="12"/>
      <c r="NCU240" s="12"/>
      <c r="NCV240" s="12"/>
      <c r="NCW240" s="12"/>
      <c r="NCX240" s="12"/>
      <c r="NCY240" s="12"/>
      <c r="NCZ240" s="12"/>
      <c r="NDA240" s="12"/>
      <c r="NDB240" s="12"/>
      <c r="NDC240" s="12"/>
      <c r="NDD240" s="12"/>
      <c r="NDE240" s="12"/>
      <c r="NDF240" s="12"/>
      <c r="NDG240" s="12"/>
      <c r="NDH240" s="12"/>
      <c r="NDI240" s="12"/>
      <c r="NDJ240" s="12"/>
      <c r="NDK240" s="12"/>
      <c r="NDL240" s="12"/>
      <c r="NDM240" s="12"/>
      <c r="NDN240" s="12"/>
      <c r="NDO240" s="12"/>
      <c r="NDP240" s="12"/>
      <c r="NDQ240" s="12"/>
      <c r="NDR240" s="12"/>
      <c r="NDS240" s="12"/>
      <c r="NDT240" s="12"/>
      <c r="NDU240" s="12"/>
      <c r="NDV240" s="12"/>
      <c r="NDW240" s="12"/>
      <c r="NDX240" s="12"/>
      <c r="NDY240" s="12"/>
      <c r="NDZ240" s="12"/>
      <c r="NEA240" s="12"/>
      <c r="NEB240" s="12"/>
      <c r="NEC240" s="12"/>
      <c r="NED240" s="12"/>
      <c r="NEE240" s="12"/>
      <c r="NEF240" s="12"/>
      <c r="NEG240" s="12"/>
      <c r="NEH240" s="12"/>
      <c r="NEI240" s="12"/>
      <c r="NEJ240" s="12"/>
      <c r="NEK240" s="12"/>
      <c r="NEL240" s="12"/>
      <c r="NEM240" s="12"/>
      <c r="NEN240" s="12"/>
      <c r="NEO240" s="12"/>
      <c r="NEP240" s="12"/>
      <c r="NEQ240" s="12"/>
      <c r="NER240" s="12"/>
      <c r="NES240" s="12"/>
      <c r="NET240" s="12"/>
      <c r="NEU240" s="12"/>
      <c r="NEV240" s="12"/>
      <c r="NEW240" s="12"/>
      <c r="NEX240" s="12"/>
      <c r="NEY240" s="12"/>
      <c r="NEZ240" s="12"/>
      <c r="NFA240" s="12"/>
      <c r="NFB240" s="12"/>
      <c r="NFC240" s="12"/>
      <c r="NFD240" s="12"/>
      <c r="NFE240" s="12"/>
      <c r="NFF240" s="12"/>
      <c r="NFG240" s="12"/>
      <c r="NFH240" s="12"/>
      <c r="NFI240" s="12"/>
      <c r="NFJ240" s="12"/>
      <c r="NFK240" s="12"/>
      <c r="NFL240" s="12"/>
      <c r="NFM240" s="12"/>
      <c r="NFN240" s="12"/>
      <c r="NFO240" s="12"/>
      <c r="NFP240" s="12"/>
      <c r="NFQ240" s="12"/>
      <c r="NFR240" s="12"/>
      <c r="NFS240" s="12"/>
      <c r="NFT240" s="12"/>
      <c r="NFU240" s="12"/>
      <c r="NFV240" s="12"/>
      <c r="NFW240" s="12"/>
      <c r="NFX240" s="12"/>
      <c r="NFY240" s="12"/>
      <c r="NFZ240" s="12"/>
      <c r="NGA240" s="12"/>
      <c r="NGB240" s="12"/>
      <c r="NGC240" s="12"/>
      <c r="NGD240" s="12"/>
      <c r="NGE240" s="12"/>
      <c r="NGF240" s="12"/>
      <c r="NGG240" s="12"/>
      <c r="NGH240" s="12"/>
      <c r="NGI240" s="12"/>
      <c r="NGJ240" s="12"/>
      <c r="NGK240" s="12"/>
      <c r="NGL240" s="12"/>
      <c r="NGM240" s="12"/>
      <c r="NGN240" s="12"/>
      <c r="NGO240" s="12"/>
      <c r="NGP240" s="12"/>
      <c r="NGQ240" s="12"/>
      <c r="NGR240" s="12"/>
      <c r="NGS240" s="12"/>
      <c r="NGT240" s="12"/>
      <c r="NGU240" s="12"/>
      <c r="NGV240" s="12"/>
      <c r="NGW240" s="12"/>
      <c r="NGX240" s="12"/>
      <c r="NGY240" s="12"/>
      <c r="NGZ240" s="12"/>
      <c r="NHA240" s="12"/>
      <c r="NHB240" s="12"/>
      <c r="NHC240" s="12"/>
      <c r="NHD240" s="12"/>
      <c r="NHE240" s="12"/>
      <c r="NHF240" s="12"/>
      <c r="NHG240" s="12"/>
      <c r="NHH240" s="12"/>
      <c r="NHI240" s="12"/>
      <c r="NHJ240" s="12"/>
      <c r="NHK240" s="12"/>
      <c r="NHL240" s="12"/>
      <c r="NHM240" s="12"/>
      <c r="NHN240" s="12"/>
      <c r="NHO240" s="12"/>
      <c r="NHP240" s="12"/>
      <c r="NHQ240" s="12"/>
      <c r="NHR240" s="12"/>
      <c r="NHS240" s="12"/>
      <c r="NHT240" s="12"/>
      <c r="NHU240" s="12"/>
      <c r="NHV240" s="12"/>
      <c r="NHW240" s="12"/>
      <c r="NHX240" s="12"/>
      <c r="NHY240" s="12"/>
      <c r="NHZ240" s="12"/>
      <c r="NIA240" s="12"/>
      <c r="NIB240" s="12"/>
      <c r="NIC240" s="12"/>
      <c r="NID240" s="12"/>
      <c r="NIE240" s="12"/>
      <c r="NIF240" s="12"/>
      <c r="NIG240" s="12"/>
      <c r="NIH240" s="12"/>
      <c r="NII240" s="12"/>
      <c r="NIJ240" s="12"/>
      <c r="NIK240" s="12"/>
      <c r="NIL240" s="12"/>
      <c r="NIM240" s="12"/>
      <c r="NIN240" s="12"/>
      <c r="NIO240" s="12"/>
      <c r="NIP240" s="12"/>
      <c r="NIQ240" s="12"/>
      <c r="NIR240" s="12"/>
      <c r="NIS240" s="12"/>
      <c r="NIT240" s="12"/>
      <c r="NIU240" s="12"/>
      <c r="NIV240" s="12"/>
      <c r="NIW240" s="12"/>
      <c r="NIX240" s="12"/>
      <c r="NIY240" s="12"/>
      <c r="NIZ240" s="12"/>
      <c r="NJA240" s="12"/>
      <c r="NJB240" s="12"/>
      <c r="NJC240" s="12"/>
      <c r="NJD240" s="12"/>
      <c r="NJE240" s="12"/>
      <c r="NJF240" s="12"/>
      <c r="NJG240" s="12"/>
      <c r="NJH240" s="12"/>
      <c r="NJI240" s="12"/>
      <c r="NJJ240" s="12"/>
      <c r="NJK240" s="12"/>
      <c r="NJL240" s="12"/>
      <c r="NJM240" s="12"/>
      <c r="NJN240" s="12"/>
      <c r="NJO240" s="12"/>
      <c r="NJP240" s="12"/>
      <c r="NJQ240" s="12"/>
      <c r="NJR240" s="12"/>
      <c r="NJS240" s="12"/>
      <c r="NJT240" s="12"/>
      <c r="NJU240" s="12"/>
      <c r="NJV240" s="12"/>
      <c r="NJW240" s="12"/>
      <c r="NJX240" s="12"/>
      <c r="NJY240" s="12"/>
      <c r="NJZ240" s="12"/>
      <c r="NKA240" s="12"/>
      <c r="NKB240" s="12"/>
      <c r="NKC240" s="12"/>
      <c r="NKD240" s="12"/>
      <c r="NKE240" s="12"/>
      <c r="NKF240" s="12"/>
      <c r="NKG240" s="12"/>
      <c r="NKH240" s="12"/>
      <c r="NKI240" s="12"/>
      <c r="NKJ240" s="12"/>
      <c r="NKK240" s="12"/>
      <c r="NKL240" s="12"/>
      <c r="NKM240" s="12"/>
      <c r="NKN240" s="12"/>
      <c r="NKO240" s="12"/>
      <c r="NKP240" s="12"/>
      <c r="NKQ240" s="12"/>
      <c r="NKR240" s="12"/>
      <c r="NKS240" s="12"/>
      <c r="NKT240" s="12"/>
      <c r="NKU240" s="12"/>
      <c r="NKV240" s="12"/>
      <c r="NKW240" s="12"/>
      <c r="NKX240" s="12"/>
      <c r="NKY240" s="12"/>
      <c r="NKZ240" s="12"/>
      <c r="NLA240" s="12"/>
      <c r="NLB240" s="12"/>
      <c r="NLC240" s="12"/>
      <c r="NLD240" s="12"/>
      <c r="NLE240" s="12"/>
      <c r="NLF240" s="12"/>
      <c r="NLG240" s="12"/>
      <c r="NLH240" s="12"/>
      <c r="NLI240" s="12"/>
      <c r="NLJ240" s="12"/>
      <c r="NLK240" s="12"/>
      <c r="NLL240" s="12"/>
      <c r="NLM240" s="12"/>
      <c r="NLN240" s="12"/>
      <c r="NLO240" s="12"/>
      <c r="NLP240" s="12"/>
      <c r="NLQ240" s="12"/>
      <c r="NLR240" s="12"/>
      <c r="NLS240" s="12"/>
      <c r="NLT240" s="12"/>
      <c r="NLU240" s="12"/>
      <c r="NLV240" s="12"/>
      <c r="NLW240" s="12"/>
      <c r="NLX240" s="12"/>
      <c r="NLY240" s="12"/>
      <c r="NLZ240" s="12"/>
      <c r="NMA240" s="12"/>
      <c r="NMB240" s="12"/>
      <c r="NMC240" s="12"/>
      <c r="NMD240" s="12"/>
      <c r="NME240" s="12"/>
      <c r="NMF240" s="12"/>
      <c r="NMG240" s="12"/>
      <c r="NMH240" s="12"/>
      <c r="NMI240" s="12"/>
      <c r="NMJ240" s="12"/>
      <c r="NMK240" s="12"/>
      <c r="NML240" s="12"/>
      <c r="NMM240" s="12"/>
      <c r="NMN240" s="12"/>
      <c r="NMO240" s="12"/>
      <c r="NMP240" s="12"/>
      <c r="NMQ240" s="12"/>
      <c r="NMR240" s="12"/>
      <c r="NMS240" s="12"/>
      <c r="NMT240" s="12"/>
      <c r="NMU240" s="12"/>
      <c r="NMV240" s="12"/>
      <c r="NMW240" s="12"/>
      <c r="NMX240" s="12"/>
      <c r="NMY240" s="12"/>
      <c r="NMZ240" s="12"/>
      <c r="NNA240" s="12"/>
      <c r="NNB240" s="12"/>
      <c r="NNC240" s="12"/>
      <c r="NND240" s="12"/>
      <c r="NNE240" s="12"/>
      <c r="NNF240" s="12"/>
      <c r="NNG240" s="12"/>
      <c r="NNH240" s="12"/>
      <c r="NNI240" s="12"/>
      <c r="NNJ240" s="12"/>
      <c r="NNK240" s="12"/>
      <c r="NNL240" s="12"/>
      <c r="NNM240" s="12"/>
      <c r="NNN240" s="12"/>
      <c r="NNO240" s="12"/>
      <c r="NNP240" s="12"/>
      <c r="NNQ240" s="12"/>
      <c r="NNR240" s="12"/>
      <c r="NNS240" s="12"/>
      <c r="NNT240" s="12"/>
      <c r="NNU240" s="12"/>
      <c r="NNV240" s="12"/>
      <c r="NNW240" s="12"/>
      <c r="NNX240" s="12"/>
      <c r="NNY240" s="12"/>
      <c r="NNZ240" s="12"/>
      <c r="NOA240" s="12"/>
      <c r="NOB240" s="12"/>
      <c r="NOC240" s="12"/>
      <c r="NOD240" s="12"/>
      <c r="NOE240" s="12"/>
      <c r="NOF240" s="12"/>
      <c r="NOG240" s="12"/>
      <c r="NOH240" s="12"/>
      <c r="NOI240" s="12"/>
      <c r="NOJ240" s="12"/>
      <c r="NOK240" s="12"/>
      <c r="NOL240" s="12"/>
      <c r="NOM240" s="12"/>
      <c r="NON240" s="12"/>
      <c r="NOO240" s="12"/>
      <c r="NOP240" s="12"/>
      <c r="NOQ240" s="12"/>
      <c r="NOR240" s="12"/>
      <c r="NOS240" s="12"/>
      <c r="NOT240" s="12"/>
      <c r="NOU240" s="12"/>
      <c r="NOV240" s="12"/>
      <c r="NOW240" s="12"/>
      <c r="NOX240" s="12"/>
      <c r="NOY240" s="12"/>
      <c r="NOZ240" s="12"/>
      <c r="NPA240" s="12"/>
      <c r="NPB240" s="12"/>
      <c r="NPC240" s="12"/>
      <c r="NPD240" s="12"/>
      <c r="NPE240" s="12"/>
      <c r="NPF240" s="12"/>
      <c r="NPG240" s="12"/>
      <c r="NPH240" s="12"/>
      <c r="NPI240" s="12"/>
      <c r="NPJ240" s="12"/>
      <c r="NPK240" s="12"/>
      <c r="NPL240" s="12"/>
      <c r="NPM240" s="12"/>
      <c r="NPN240" s="12"/>
      <c r="NPO240" s="12"/>
      <c r="NPP240" s="12"/>
      <c r="NPQ240" s="12"/>
      <c r="NPR240" s="12"/>
      <c r="NPS240" s="12"/>
      <c r="NPT240" s="12"/>
      <c r="NPU240" s="12"/>
      <c r="NPV240" s="12"/>
      <c r="NPW240" s="12"/>
      <c r="NPX240" s="12"/>
      <c r="NPY240" s="12"/>
      <c r="NPZ240" s="12"/>
      <c r="NQA240" s="12"/>
      <c r="NQB240" s="12"/>
      <c r="NQC240" s="12"/>
      <c r="NQD240" s="12"/>
      <c r="NQE240" s="12"/>
      <c r="NQF240" s="12"/>
      <c r="NQG240" s="12"/>
      <c r="NQH240" s="12"/>
      <c r="NQI240" s="12"/>
      <c r="NQJ240" s="12"/>
      <c r="NQK240" s="12"/>
      <c r="NQL240" s="12"/>
      <c r="NQM240" s="12"/>
      <c r="NQN240" s="12"/>
      <c r="NQO240" s="12"/>
      <c r="NQP240" s="12"/>
      <c r="NQQ240" s="12"/>
      <c r="NQR240" s="12"/>
      <c r="NQS240" s="12"/>
      <c r="NQT240" s="12"/>
      <c r="NQU240" s="12"/>
      <c r="NQV240" s="12"/>
      <c r="NQW240" s="12"/>
      <c r="NQX240" s="12"/>
      <c r="NQY240" s="12"/>
      <c r="NQZ240" s="12"/>
      <c r="NRA240" s="12"/>
      <c r="NRB240" s="12"/>
      <c r="NRC240" s="12"/>
      <c r="NRD240" s="12"/>
      <c r="NRE240" s="12"/>
      <c r="NRF240" s="12"/>
      <c r="NRG240" s="12"/>
      <c r="NRH240" s="12"/>
      <c r="NRI240" s="12"/>
      <c r="NRJ240" s="12"/>
      <c r="NRK240" s="12"/>
      <c r="NRL240" s="12"/>
      <c r="NRM240" s="12"/>
      <c r="NRN240" s="12"/>
      <c r="NRO240" s="12"/>
      <c r="NRP240" s="12"/>
      <c r="NRQ240" s="12"/>
      <c r="NRR240" s="12"/>
      <c r="NRS240" s="12"/>
      <c r="NRT240" s="12"/>
      <c r="NRU240" s="12"/>
      <c r="NRV240" s="12"/>
      <c r="NRW240" s="12"/>
      <c r="NRX240" s="12"/>
      <c r="NRY240" s="12"/>
      <c r="NRZ240" s="12"/>
      <c r="NSA240" s="12"/>
      <c r="NSB240" s="12"/>
      <c r="NSC240" s="12"/>
      <c r="NSD240" s="12"/>
      <c r="NSE240" s="12"/>
      <c r="NSF240" s="12"/>
      <c r="NSG240" s="12"/>
      <c r="NSH240" s="12"/>
      <c r="NSI240" s="12"/>
      <c r="NSJ240" s="12"/>
      <c r="NSK240" s="12"/>
      <c r="NSL240" s="12"/>
      <c r="NSM240" s="12"/>
      <c r="NSN240" s="12"/>
      <c r="NSO240" s="12"/>
      <c r="NSP240" s="12"/>
      <c r="NSQ240" s="12"/>
      <c r="NSR240" s="12"/>
      <c r="NSS240" s="12"/>
      <c r="NST240" s="12"/>
      <c r="NSU240" s="12"/>
      <c r="NSV240" s="12"/>
      <c r="NSW240" s="12"/>
      <c r="NSX240" s="12"/>
      <c r="NSY240" s="12"/>
      <c r="NSZ240" s="12"/>
      <c r="NTA240" s="12"/>
      <c r="NTB240" s="12"/>
      <c r="NTC240" s="12"/>
      <c r="NTD240" s="12"/>
      <c r="NTE240" s="12"/>
      <c r="NTF240" s="12"/>
      <c r="NTG240" s="12"/>
      <c r="NTH240" s="12"/>
      <c r="NTI240" s="12"/>
      <c r="NTJ240" s="12"/>
      <c r="NTK240" s="12"/>
      <c r="NTL240" s="12"/>
      <c r="NTM240" s="12"/>
      <c r="NTN240" s="12"/>
      <c r="NTO240" s="12"/>
      <c r="NTP240" s="12"/>
      <c r="NTQ240" s="12"/>
      <c r="NTR240" s="12"/>
      <c r="NTS240" s="12"/>
      <c r="NTT240" s="12"/>
      <c r="NTU240" s="12"/>
      <c r="NTV240" s="12"/>
      <c r="NTW240" s="12"/>
      <c r="NTX240" s="12"/>
      <c r="NTY240" s="12"/>
      <c r="NTZ240" s="12"/>
      <c r="NUA240" s="12"/>
      <c r="NUB240" s="12"/>
      <c r="NUC240" s="12"/>
      <c r="NUD240" s="12"/>
      <c r="NUE240" s="12"/>
      <c r="NUF240" s="12"/>
      <c r="NUG240" s="12"/>
      <c r="NUH240" s="12"/>
      <c r="NUI240" s="12"/>
      <c r="NUJ240" s="12"/>
      <c r="NUK240" s="12"/>
      <c r="NUL240" s="12"/>
      <c r="NUM240" s="12"/>
      <c r="NUN240" s="12"/>
      <c r="NUO240" s="12"/>
      <c r="NUP240" s="12"/>
      <c r="NUQ240" s="12"/>
      <c r="NUR240" s="12"/>
      <c r="NUS240" s="12"/>
      <c r="NUT240" s="12"/>
      <c r="NUU240" s="12"/>
      <c r="NUV240" s="12"/>
      <c r="NUW240" s="12"/>
      <c r="NUX240" s="12"/>
      <c r="NUY240" s="12"/>
      <c r="NUZ240" s="12"/>
      <c r="NVA240" s="12"/>
      <c r="NVB240" s="12"/>
      <c r="NVC240" s="12"/>
      <c r="NVD240" s="12"/>
      <c r="NVE240" s="12"/>
      <c r="NVF240" s="12"/>
      <c r="NVG240" s="12"/>
      <c r="NVH240" s="12"/>
      <c r="NVI240" s="12"/>
      <c r="NVJ240" s="12"/>
      <c r="NVK240" s="12"/>
      <c r="NVL240" s="12"/>
      <c r="NVM240" s="12"/>
      <c r="NVN240" s="12"/>
      <c r="NVO240" s="12"/>
      <c r="NVP240" s="12"/>
      <c r="NVQ240" s="12"/>
      <c r="NVR240" s="12"/>
      <c r="NVS240" s="12"/>
      <c r="NVT240" s="12"/>
      <c r="NVU240" s="12"/>
      <c r="NVV240" s="12"/>
      <c r="NVW240" s="12"/>
      <c r="NVX240" s="12"/>
      <c r="NVY240" s="12"/>
      <c r="NVZ240" s="12"/>
      <c r="NWA240" s="12"/>
      <c r="NWB240" s="12"/>
      <c r="NWC240" s="12"/>
      <c r="NWD240" s="12"/>
      <c r="NWE240" s="12"/>
      <c r="NWF240" s="12"/>
      <c r="NWG240" s="12"/>
      <c r="NWH240" s="12"/>
      <c r="NWI240" s="12"/>
      <c r="NWJ240" s="12"/>
      <c r="NWK240" s="12"/>
      <c r="NWL240" s="12"/>
      <c r="NWM240" s="12"/>
      <c r="NWN240" s="12"/>
      <c r="NWO240" s="12"/>
      <c r="NWP240" s="12"/>
      <c r="NWQ240" s="12"/>
      <c r="NWR240" s="12"/>
      <c r="NWS240" s="12"/>
      <c r="NWT240" s="12"/>
      <c r="NWU240" s="12"/>
      <c r="NWV240" s="12"/>
      <c r="NWW240" s="12"/>
      <c r="NWX240" s="12"/>
      <c r="NWY240" s="12"/>
      <c r="NWZ240" s="12"/>
      <c r="NXA240" s="12"/>
      <c r="NXB240" s="12"/>
      <c r="NXC240" s="12"/>
      <c r="NXD240" s="12"/>
      <c r="NXE240" s="12"/>
      <c r="NXF240" s="12"/>
      <c r="NXG240" s="12"/>
      <c r="NXH240" s="12"/>
      <c r="NXI240" s="12"/>
      <c r="NXJ240" s="12"/>
      <c r="NXK240" s="12"/>
      <c r="NXL240" s="12"/>
      <c r="NXM240" s="12"/>
      <c r="NXN240" s="12"/>
      <c r="NXO240" s="12"/>
      <c r="NXP240" s="12"/>
      <c r="NXQ240" s="12"/>
      <c r="NXR240" s="12"/>
      <c r="NXS240" s="12"/>
      <c r="NXT240" s="12"/>
      <c r="NXU240" s="12"/>
      <c r="NXV240" s="12"/>
      <c r="NXW240" s="12"/>
      <c r="NXX240" s="12"/>
      <c r="NXY240" s="12"/>
      <c r="NXZ240" s="12"/>
      <c r="NYA240" s="12"/>
      <c r="NYB240" s="12"/>
      <c r="NYC240" s="12"/>
      <c r="NYD240" s="12"/>
      <c r="NYE240" s="12"/>
      <c r="NYF240" s="12"/>
      <c r="NYG240" s="12"/>
      <c r="NYH240" s="12"/>
      <c r="NYI240" s="12"/>
      <c r="NYJ240" s="12"/>
      <c r="NYK240" s="12"/>
      <c r="NYL240" s="12"/>
      <c r="NYM240" s="12"/>
      <c r="NYN240" s="12"/>
      <c r="NYO240" s="12"/>
      <c r="NYP240" s="12"/>
      <c r="NYQ240" s="12"/>
      <c r="NYR240" s="12"/>
      <c r="NYS240" s="12"/>
      <c r="NYT240" s="12"/>
      <c r="NYU240" s="12"/>
      <c r="NYV240" s="12"/>
      <c r="NYW240" s="12"/>
      <c r="NYX240" s="12"/>
      <c r="NYY240" s="12"/>
      <c r="NYZ240" s="12"/>
      <c r="NZA240" s="12"/>
      <c r="NZB240" s="12"/>
      <c r="NZC240" s="12"/>
      <c r="NZD240" s="12"/>
      <c r="NZE240" s="12"/>
      <c r="NZF240" s="12"/>
      <c r="NZG240" s="12"/>
      <c r="NZH240" s="12"/>
      <c r="NZI240" s="12"/>
      <c r="NZJ240" s="12"/>
      <c r="NZK240" s="12"/>
      <c r="NZL240" s="12"/>
      <c r="NZM240" s="12"/>
      <c r="NZN240" s="12"/>
      <c r="NZO240" s="12"/>
      <c r="NZP240" s="12"/>
      <c r="NZQ240" s="12"/>
      <c r="NZR240" s="12"/>
      <c r="NZS240" s="12"/>
      <c r="NZT240" s="12"/>
      <c r="NZU240" s="12"/>
      <c r="NZV240" s="12"/>
      <c r="NZW240" s="12"/>
      <c r="NZX240" s="12"/>
      <c r="NZY240" s="12"/>
      <c r="NZZ240" s="12"/>
      <c r="OAA240" s="12"/>
      <c r="OAB240" s="12"/>
      <c r="OAC240" s="12"/>
      <c r="OAD240" s="12"/>
      <c r="OAE240" s="12"/>
      <c r="OAF240" s="12"/>
      <c r="OAG240" s="12"/>
      <c r="OAH240" s="12"/>
      <c r="OAI240" s="12"/>
      <c r="OAJ240" s="12"/>
      <c r="OAK240" s="12"/>
      <c r="OAL240" s="12"/>
      <c r="OAM240" s="12"/>
      <c r="OAN240" s="12"/>
      <c r="OAO240" s="12"/>
      <c r="OAP240" s="12"/>
      <c r="OAQ240" s="12"/>
      <c r="OAR240" s="12"/>
      <c r="OAS240" s="12"/>
      <c r="OAT240" s="12"/>
      <c r="OAU240" s="12"/>
      <c r="OAV240" s="12"/>
      <c r="OAW240" s="12"/>
      <c r="OAX240" s="12"/>
      <c r="OAY240" s="12"/>
      <c r="OAZ240" s="12"/>
      <c r="OBA240" s="12"/>
      <c r="OBB240" s="12"/>
      <c r="OBC240" s="12"/>
      <c r="OBD240" s="12"/>
      <c r="OBE240" s="12"/>
      <c r="OBF240" s="12"/>
      <c r="OBG240" s="12"/>
      <c r="OBH240" s="12"/>
      <c r="OBI240" s="12"/>
      <c r="OBJ240" s="12"/>
      <c r="OBK240" s="12"/>
      <c r="OBL240" s="12"/>
      <c r="OBM240" s="12"/>
      <c r="OBN240" s="12"/>
      <c r="OBO240" s="12"/>
      <c r="OBP240" s="12"/>
      <c r="OBQ240" s="12"/>
      <c r="OBR240" s="12"/>
      <c r="OBS240" s="12"/>
      <c r="OBT240" s="12"/>
      <c r="OBU240" s="12"/>
      <c r="OBV240" s="12"/>
      <c r="OBW240" s="12"/>
      <c r="OBX240" s="12"/>
      <c r="OBY240" s="12"/>
      <c r="OBZ240" s="12"/>
      <c r="OCA240" s="12"/>
      <c r="OCB240" s="12"/>
      <c r="OCC240" s="12"/>
      <c r="OCD240" s="12"/>
      <c r="OCE240" s="12"/>
      <c r="OCF240" s="12"/>
      <c r="OCG240" s="12"/>
      <c r="OCH240" s="12"/>
      <c r="OCI240" s="12"/>
      <c r="OCJ240" s="12"/>
      <c r="OCK240" s="12"/>
      <c r="OCL240" s="12"/>
      <c r="OCM240" s="12"/>
      <c r="OCN240" s="12"/>
      <c r="OCO240" s="12"/>
      <c r="OCP240" s="12"/>
      <c r="OCQ240" s="12"/>
      <c r="OCR240" s="12"/>
      <c r="OCS240" s="12"/>
      <c r="OCT240" s="12"/>
      <c r="OCU240" s="12"/>
      <c r="OCV240" s="12"/>
      <c r="OCW240" s="12"/>
      <c r="OCX240" s="12"/>
      <c r="OCY240" s="12"/>
      <c r="OCZ240" s="12"/>
      <c r="ODA240" s="12"/>
      <c r="ODB240" s="12"/>
      <c r="ODC240" s="12"/>
      <c r="ODD240" s="12"/>
      <c r="ODE240" s="12"/>
      <c r="ODF240" s="12"/>
      <c r="ODG240" s="12"/>
      <c r="ODH240" s="12"/>
      <c r="ODI240" s="12"/>
      <c r="ODJ240" s="12"/>
      <c r="ODK240" s="12"/>
      <c r="ODL240" s="12"/>
      <c r="ODM240" s="12"/>
      <c r="ODN240" s="12"/>
      <c r="ODO240" s="12"/>
      <c r="ODP240" s="12"/>
      <c r="ODQ240" s="12"/>
      <c r="ODR240" s="12"/>
      <c r="ODS240" s="12"/>
      <c r="ODT240" s="12"/>
      <c r="ODU240" s="12"/>
      <c r="ODV240" s="12"/>
      <c r="ODW240" s="12"/>
      <c r="ODX240" s="12"/>
      <c r="ODY240" s="12"/>
      <c r="ODZ240" s="12"/>
      <c r="OEA240" s="12"/>
      <c r="OEB240" s="12"/>
      <c r="OEC240" s="12"/>
      <c r="OED240" s="12"/>
      <c r="OEE240" s="12"/>
      <c r="OEF240" s="12"/>
      <c r="OEG240" s="12"/>
      <c r="OEH240" s="12"/>
      <c r="OEI240" s="12"/>
      <c r="OEJ240" s="12"/>
      <c r="OEK240" s="12"/>
      <c r="OEL240" s="12"/>
      <c r="OEM240" s="12"/>
      <c r="OEN240" s="12"/>
      <c r="OEO240" s="12"/>
      <c r="OEP240" s="12"/>
      <c r="OEQ240" s="12"/>
      <c r="OER240" s="12"/>
      <c r="OES240" s="12"/>
      <c r="OET240" s="12"/>
      <c r="OEU240" s="12"/>
      <c r="OEV240" s="12"/>
      <c r="OEW240" s="12"/>
      <c r="OEX240" s="12"/>
      <c r="OEY240" s="12"/>
      <c r="OEZ240" s="12"/>
      <c r="OFA240" s="12"/>
      <c r="OFB240" s="12"/>
      <c r="OFC240" s="12"/>
      <c r="OFD240" s="12"/>
      <c r="OFE240" s="12"/>
      <c r="OFF240" s="12"/>
      <c r="OFG240" s="12"/>
      <c r="OFH240" s="12"/>
      <c r="OFI240" s="12"/>
      <c r="OFJ240" s="12"/>
      <c r="OFK240" s="12"/>
      <c r="OFL240" s="12"/>
      <c r="OFM240" s="12"/>
      <c r="OFN240" s="12"/>
      <c r="OFO240" s="12"/>
      <c r="OFP240" s="12"/>
      <c r="OFQ240" s="12"/>
      <c r="OFR240" s="12"/>
      <c r="OFS240" s="12"/>
      <c r="OFT240" s="12"/>
      <c r="OFU240" s="12"/>
      <c r="OFV240" s="12"/>
      <c r="OFW240" s="12"/>
      <c r="OFX240" s="12"/>
      <c r="OFY240" s="12"/>
      <c r="OFZ240" s="12"/>
      <c r="OGA240" s="12"/>
      <c r="OGB240" s="12"/>
      <c r="OGC240" s="12"/>
      <c r="OGD240" s="12"/>
      <c r="OGE240" s="12"/>
      <c r="OGF240" s="12"/>
      <c r="OGG240" s="12"/>
      <c r="OGH240" s="12"/>
      <c r="OGI240" s="12"/>
      <c r="OGJ240" s="12"/>
      <c r="OGK240" s="12"/>
      <c r="OGL240" s="12"/>
      <c r="OGM240" s="12"/>
      <c r="OGN240" s="12"/>
      <c r="OGO240" s="12"/>
      <c r="OGP240" s="12"/>
      <c r="OGQ240" s="12"/>
      <c r="OGR240" s="12"/>
      <c r="OGS240" s="12"/>
      <c r="OGT240" s="12"/>
      <c r="OGU240" s="12"/>
      <c r="OGV240" s="12"/>
      <c r="OGW240" s="12"/>
      <c r="OGX240" s="12"/>
      <c r="OGY240" s="12"/>
      <c r="OGZ240" s="12"/>
      <c r="OHA240" s="12"/>
      <c r="OHB240" s="12"/>
      <c r="OHC240" s="12"/>
      <c r="OHD240" s="12"/>
      <c r="OHE240" s="12"/>
      <c r="OHF240" s="12"/>
      <c r="OHG240" s="12"/>
      <c r="OHH240" s="12"/>
      <c r="OHI240" s="12"/>
      <c r="OHJ240" s="12"/>
      <c r="OHK240" s="12"/>
      <c r="OHL240" s="12"/>
      <c r="OHM240" s="12"/>
      <c r="OHN240" s="12"/>
      <c r="OHO240" s="12"/>
      <c r="OHP240" s="12"/>
      <c r="OHQ240" s="12"/>
      <c r="OHR240" s="12"/>
      <c r="OHS240" s="12"/>
      <c r="OHT240" s="12"/>
      <c r="OHU240" s="12"/>
      <c r="OHV240" s="12"/>
      <c r="OHW240" s="12"/>
      <c r="OHX240" s="12"/>
      <c r="OHY240" s="12"/>
      <c r="OHZ240" s="12"/>
      <c r="OIA240" s="12"/>
      <c r="OIB240" s="12"/>
      <c r="OIC240" s="12"/>
      <c r="OID240" s="12"/>
      <c r="OIE240" s="12"/>
      <c r="OIF240" s="12"/>
      <c r="OIG240" s="12"/>
      <c r="OIH240" s="12"/>
      <c r="OII240" s="12"/>
      <c r="OIJ240" s="12"/>
      <c r="OIK240" s="12"/>
      <c r="OIL240" s="12"/>
      <c r="OIM240" s="12"/>
      <c r="OIN240" s="12"/>
      <c r="OIO240" s="12"/>
      <c r="OIP240" s="12"/>
      <c r="OIQ240" s="12"/>
      <c r="OIR240" s="12"/>
      <c r="OIS240" s="12"/>
      <c r="OIT240" s="12"/>
      <c r="OIU240" s="12"/>
      <c r="OIV240" s="12"/>
      <c r="OIW240" s="12"/>
      <c r="OIX240" s="12"/>
      <c r="OIY240" s="12"/>
      <c r="OIZ240" s="12"/>
      <c r="OJA240" s="12"/>
      <c r="OJB240" s="12"/>
      <c r="OJC240" s="12"/>
      <c r="OJD240" s="12"/>
      <c r="OJE240" s="12"/>
      <c r="OJF240" s="12"/>
      <c r="OJG240" s="12"/>
      <c r="OJH240" s="12"/>
      <c r="OJI240" s="12"/>
      <c r="OJJ240" s="12"/>
      <c r="OJK240" s="12"/>
      <c r="OJL240" s="12"/>
      <c r="OJM240" s="12"/>
      <c r="OJN240" s="12"/>
      <c r="OJO240" s="12"/>
      <c r="OJP240" s="12"/>
      <c r="OJQ240" s="12"/>
      <c r="OJR240" s="12"/>
      <c r="OJS240" s="12"/>
      <c r="OJT240" s="12"/>
      <c r="OJU240" s="12"/>
      <c r="OJV240" s="12"/>
      <c r="OJW240" s="12"/>
      <c r="OJX240" s="12"/>
      <c r="OJY240" s="12"/>
      <c r="OJZ240" s="12"/>
      <c r="OKA240" s="12"/>
      <c r="OKB240" s="12"/>
      <c r="OKC240" s="12"/>
      <c r="OKD240" s="12"/>
      <c r="OKE240" s="12"/>
      <c r="OKF240" s="12"/>
      <c r="OKG240" s="12"/>
      <c r="OKH240" s="12"/>
      <c r="OKI240" s="12"/>
      <c r="OKJ240" s="12"/>
      <c r="OKK240" s="12"/>
      <c r="OKL240" s="12"/>
      <c r="OKM240" s="12"/>
      <c r="OKN240" s="12"/>
      <c r="OKO240" s="12"/>
      <c r="OKP240" s="12"/>
      <c r="OKQ240" s="12"/>
      <c r="OKR240" s="12"/>
      <c r="OKS240" s="12"/>
      <c r="OKT240" s="12"/>
      <c r="OKU240" s="12"/>
      <c r="OKV240" s="12"/>
      <c r="OKW240" s="12"/>
      <c r="OKX240" s="12"/>
      <c r="OKY240" s="12"/>
      <c r="OKZ240" s="12"/>
      <c r="OLA240" s="12"/>
      <c r="OLB240" s="12"/>
      <c r="OLC240" s="12"/>
      <c r="OLD240" s="12"/>
      <c r="OLE240" s="12"/>
      <c r="OLF240" s="12"/>
      <c r="OLG240" s="12"/>
      <c r="OLH240" s="12"/>
      <c r="OLI240" s="12"/>
      <c r="OLJ240" s="12"/>
      <c r="OLK240" s="12"/>
      <c r="OLL240" s="12"/>
      <c r="OLM240" s="12"/>
      <c r="OLN240" s="12"/>
      <c r="OLO240" s="12"/>
      <c r="OLP240" s="12"/>
      <c r="OLQ240" s="12"/>
      <c r="OLR240" s="12"/>
      <c r="OLS240" s="12"/>
      <c r="OLT240" s="12"/>
      <c r="OLU240" s="12"/>
      <c r="OLV240" s="12"/>
      <c r="OLW240" s="12"/>
      <c r="OLX240" s="12"/>
      <c r="OLY240" s="12"/>
      <c r="OLZ240" s="12"/>
      <c r="OMA240" s="12"/>
      <c r="OMB240" s="12"/>
      <c r="OMC240" s="12"/>
      <c r="OMD240" s="12"/>
      <c r="OME240" s="12"/>
      <c r="OMF240" s="12"/>
      <c r="OMG240" s="12"/>
      <c r="OMH240" s="12"/>
      <c r="OMI240" s="12"/>
      <c r="OMJ240" s="12"/>
      <c r="OMK240" s="12"/>
      <c r="OML240" s="12"/>
      <c r="OMM240" s="12"/>
      <c r="OMN240" s="12"/>
      <c r="OMO240" s="12"/>
      <c r="OMP240" s="12"/>
      <c r="OMQ240" s="12"/>
      <c r="OMR240" s="12"/>
      <c r="OMS240" s="12"/>
      <c r="OMT240" s="12"/>
      <c r="OMU240" s="12"/>
      <c r="OMV240" s="12"/>
      <c r="OMW240" s="12"/>
      <c r="OMX240" s="12"/>
      <c r="OMY240" s="12"/>
      <c r="OMZ240" s="12"/>
      <c r="ONA240" s="12"/>
      <c r="ONB240" s="12"/>
      <c r="ONC240" s="12"/>
      <c r="OND240" s="12"/>
      <c r="ONE240" s="12"/>
      <c r="ONF240" s="12"/>
      <c r="ONG240" s="12"/>
      <c r="ONH240" s="12"/>
      <c r="ONI240" s="12"/>
      <c r="ONJ240" s="12"/>
      <c r="ONK240" s="12"/>
      <c r="ONL240" s="12"/>
      <c r="ONM240" s="12"/>
      <c r="ONN240" s="12"/>
      <c r="ONO240" s="12"/>
      <c r="ONP240" s="12"/>
      <c r="ONQ240" s="12"/>
      <c r="ONR240" s="12"/>
      <c r="ONS240" s="12"/>
      <c r="ONT240" s="12"/>
      <c r="ONU240" s="12"/>
      <c r="ONV240" s="12"/>
      <c r="ONW240" s="12"/>
      <c r="ONX240" s="12"/>
      <c r="ONY240" s="12"/>
      <c r="ONZ240" s="12"/>
      <c r="OOA240" s="12"/>
      <c r="OOB240" s="12"/>
      <c r="OOC240" s="12"/>
      <c r="OOD240" s="12"/>
      <c r="OOE240" s="12"/>
      <c r="OOF240" s="12"/>
      <c r="OOG240" s="12"/>
      <c r="OOH240" s="12"/>
      <c r="OOI240" s="12"/>
      <c r="OOJ240" s="12"/>
      <c r="OOK240" s="12"/>
      <c r="OOL240" s="12"/>
      <c r="OOM240" s="12"/>
      <c r="OON240" s="12"/>
      <c r="OOO240" s="12"/>
      <c r="OOP240" s="12"/>
      <c r="OOQ240" s="12"/>
      <c r="OOR240" s="12"/>
      <c r="OOS240" s="12"/>
      <c r="OOT240" s="12"/>
      <c r="OOU240" s="12"/>
      <c r="OOV240" s="12"/>
      <c r="OOW240" s="12"/>
      <c r="OOX240" s="12"/>
      <c r="OOY240" s="12"/>
      <c r="OOZ240" s="12"/>
      <c r="OPA240" s="12"/>
      <c r="OPB240" s="12"/>
      <c r="OPC240" s="12"/>
      <c r="OPD240" s="12"/>
      <c r="OPE240" s="12"/>
      <c r="OPF240" s="12"/>
      <c r="OPG240" s="12"/>
      <c r="OPH240" s="12"/>
      <c r="OPI240" s="12"/>
      <c r="OPJ240" s="12"/>
      <c r="OPK240" s="12"/>
      <c r="OPL240" s="12"/>
      <c r="OPM240" s="12"/>
      <c r="OPN240" s="12"/>
      <c r="OPO240" s="12"/>
      <c r="OPP240" s="12"/>
      <c r="OPQ240" s="12"/>
      <c r="OPR240" s="12"/>
      <c r="OPS240" s="12"/>
      <c r="OPT240" s="12"/>
      <c r="OPU240" s="12"/>
      <c r="OPV240" s="12"/>
      <c r="OPW240" s="12"/>
      <c r="OPX240" s="12"/>
      <c r="OPY240" s="12"/>
      <c r="OPZ240" s="12"/>
      <c r="OQA240" s="12"/>
      <c r="OQB240" s="12"/>
      <c r="OQC240" s="12"/>
      <c r="OQD240" s="12"/>
      <c r="OQE240" s="12"/>
      <c r="OQF240" s="12"/>
      <c r="OQG240" s="12"/>
      <c r="OQH240" s="12"/>
      <c r="OQI240" s="12"/>
      <c r="OQJ240" s="12"/>
      <c r="OQK240" s="12"/>
      <c r="OQL240" s="12"/>
      <c r="OQM240" s="12"/>
      <c r="OQN240" s="12"/>
      <c r="OQO240" s="12"/>
      <c r="OQP240" s="12"/>
      <c r="OQQ240" s="12"/>
      <c r="OQR240" s="12"/>
      <c r="OQS240" s="12"/>
      <c r="OQT240" s="12"/>
      <c r="OQU240" s="12"/>
      <c r="OQV240" s="12"/>
      <c r="OQW240" s="12"/>
      <c r="OQX240" s="12"/>
      <c r="OQY240" s="12"/>
      <c r="OQZ240" s="12"/>
      <c r="ORA240" s="12"/>
      <c r="ORB240" s="12"/>
      <c r="ORC240" s="12"/>
      <c r="ORD240" s="12"/>
      <c r="ORE240" s="12"/>
      <c r="ORF240" s="12"/>
      <c r="ORG240" s="12"/>
      <c r="ORH240" s="12"/>
      <c r="ORI240" s="12"/>
      <c r="ORJ240" s="12"/>
      <c r="ORK240" s="12"/>
      <c r="ORL240" s="12"/>
      <c r="ORM240" s="12"/>
      <c r="ORN240" s="12"/>
      <c r="ORO240" s="12"/>
      <c r="ORP240" s="12"/>
      <c r="ORQ240" s="12"/>
      <c r="ORR240" s="12"/>
      <c r="ORS240" s="12"/>
      <c r="ORT240" s="12"/>
      <c r="ORU240" s="12"/>
      <c r="ORV240" s="12"/>
      <c r="ORW240" s="12"/>
      <c r="ORX240" s="12"/>
      <c r="ORY240" s="12"/>
      <c r="ORZ240" s="12"/>
      <c r="OSA240" s="12"/>
      <c r="OSB240" s="12"/>
      <c r="OSC240" s="12"/>
      <c r="OSD240" s="12"/>
      <c r="OSE240" s="12"/>
      <c r="OSF240" s="12"/>
      <c r="OSG240" s="12"/>
      <c r="OSH240" s="12"/>
      <c r="OSI240" s="12"/>
      <c r="OSJ240" s="12"/>
      <c r="OSK240" s="12"/>
      <c r="OSL240" s="12"/>
      <c r="OSM240" s="12"/>
      <c r="OSN240" s="12"/>
      <c r="OSO240" s="12"/>
      <c r="OSP240" s="12"/>
      <c r="OSQ240" s="12"/>
      <c r="OSR240" s="12"/>
      <c r="OSS240" s="12"/>
      <c r="OST240" s="12"/>
      <c r="OSU240" s="12"/>
      <c r="OSV240" s="12"/>
      <c r="OSW240" s="12"/>
      <c r="OSX240" s="12"/>
      <c r="OSY240" s="12"/>
      <c r="OSZ240" s="12"/>
      <c r="OTA240" s="12"/>
      <c r="OTB240" s="12"/>
      <c r="OTC240" s="12"/>
      <c r="OTD240" s="12"/>
      <c r="OTE240" s="12"/>
      <c r="OTF240" s="12"/>
      <c r="OTG240" s="12"/>
      <c r="OTH240" s="12"/>
      <c r="OTI240" s="12"/>
      <c r="OTJ240" s="12"/>
      <c r="OTK240" s="12"/>
      <c r="OTL240" s="12"/>
      <c r="OTM240" s="12"/>
      <c r="OTN240" s="12"/>
      <c r="OTO240" s="12"/>
      <c r="OTP240" s="12"/>
      <c r="OTQ240" s="12"/>
      <c r="OTR240" s="12"/>
      <c r="OTS240" s="12"/>
      <c r="OTT240" s="12"/>
      <c r="OTU240" s="12"/>
      <c r="OTV240" s="12"/>
      <c r="OTW240" s="12"/>
      <c r="OTX240" s="12"/>
      <c r="OTY240" s="12"/>
      <c r="OTZ240" s="12"/>
      <c r="OUA240" s="12"/>
      <c r="OUB240" s="12"/>
      <c r="OUC240" s="12"/>
      <c r="OUD240" s="12"/>
      <c r="OUE240" s="12"/>
      <c r="OUF240" s="12"/>
      <c r="OUG240" s="12"/>
      <c r="OUH240" s="12"/>
      <c r="OUI240" s="12"/>
      <c r="OUJ240" s="12"/>
      <c r="OUK240" s="12"/>
      <c r="OUL240" s="12"/>
      <c r="OUM240" s="12"/>
      <c r="OUN240" s="12"/>
      <c r="OUO240" s="12"/>
      <c r="OUP240" s="12"/>
      <c r="OUQ240" s="12"/>
      <c r="OUR240" s="12"/>
      <c r="OUS240" s="12"/>
      <c r="OUT240" s="12"/>
      <c r="OUU240" s="12"/>
      <c r="OUV240" s="12"/>
      <c r="OUW240" s="12"/>
      <c r="OUX240" s="12"/>
      <c r="OUY240" s="12"/>
      <c r="OUZ240" s="12"/>
      <c r="OVA240" s="12"/>
      <c r="OVB240" s="12"/>
      <c r="OVC240" s="12"/>
      <c r="OVD240" s="12"/>
      <c r="OVE240" s="12"/>
      <c r="OVF240" s="12"/>
      <c r="OVG240" s="12"/>
      <c r="OVH240" s="12"/>
      <c r="OVI240" s="12"/>
      <c r="OVJ240" s="12"/>
      <c r="OVK240" s="12"/>
      <c r="OVL240" s="12"/>
      <c r="OVM240" s="12"/>
      <c r="OVN240" s="12"/>
      <c r="OVO240" s="12"/>
      <c r="OVP240" s="12"/>
      <c r="OVQ240" s="12"/>
      <c r="OVR240" s="12"/>
      <c r="OVS240" s="12"/>
      <c r="OVT240" s="12"/>
      <c r="OVU240" s="12"/>
      <c r="OVV240" s="12"/>
      <c r="OVW240" s="12"/>
      <c r="OVX240" s="12"/>
      <c r="OVY240" s="12"/>
      <c r="OVZ240" s="12"/>
      <c r="OWA240" s="12"/>
      <c r="OWB240" s="12"/>
      <c r="OWC240" s="12"/>
      <c r="OWD240" s="12"/>
      <c r="OWE240" s="12"/>
      <c r="OWF240" s="12"/>
      <c r="OWG240" s="12"/>
      <c r="OWH240" s="12"/>
      <c r="OWI240" s="12"/>
      <c r="OWJ240" s="12"/>
      <c r="OWK240" s="12"/>
      <c r="OWL240" s="12"/>
      <c r="OWM240" s="12"/>
      <c r="OWN240" s="12"/>
      <c r="OWO240" s="12"/>
      <c r="OWP240" s="12"/>
      <c r="OWQ240" s="12"/>
      <c r="OWR240" s="12"/>
      <c r="OWS240" s="12"/>
      <c r="OWT240" s="12"/>
      <c r="OWU240" s="12"/>
      <c r="OWV240" s="12"/>
      <c r="OWW240" s="12"/>
      <c r="OWX240" s="12"/>
      <c r="OWY240" s="12"/>
      <c r="OWZ240" s="12"/>
      <c r="OXA240" s="12"/>
      <c r="OXB240" s="12"/>
      <c r="OXC240" s="12"/>
      <c r="OXD240" s="12"/>
      <c r="OXE240" s="12"/>
      <c r="OXF240" s="12"/>
      <c r="OXG240" s="12"/>
      <c r="OXH240" s="12"/>
      <c r="OXI240" s="12"/>
      <c r="OXJ240" s="12"/>
      <c r="OXK240" s="12"/>
      <c r="OXL240" s="12"/>
      <c r="OXM240" s="12"/>
      <c r="OXN240" s="12"/>
      <c r="OXO240" s="12"/>
      <c r="OXP240" s="12"/>
      <c r="OXQ240" s="12"/>
      <c r="OXR240" s="12"/>
      <c r="OXS240" s="12"/>
      <c r="OXT240" s="12"/>
      <c r="OXU240" s="12"/>
      <c r="OXV240" s="12"/>
      <c r="OXW240" s="12"/>
      <c r="OXX240" s="12"/>
      <c r="OXY240" s="12"/>
      <c r="OXZ240" s="12"/>
      <c r="OYA240" s="12"/>
      <c r="OYB240" s="12"/>
      <c r="OYC240" s="12"/>
      <c r="OYD240" s="12"/>
      <c r="OYE240" s="12"/>
      <c r="OYF240" s="12"/>
      <c r="OYG240" s="12"/>
      <c r="OYH240" s="12"/>
      <c r="OYI240" s="12"/>
      <c r="OYJ240" s="12"/>
      <c r="OYK240" s="12"/>
      <c r="OYL240" s="12"/>
      <c r="OYM240" s="12"/>
      <c r="OYN240" s="12"/>
      <c r="OYO240" s="12"/>
      <c r="OYP240" s="12"/>
      <c r="OYQ240" s="12"/>
      <c r="OYR240" s="12"/>
      <c r="OYS240" s="12"/>
      <c r="OYT240" s="12"/>
      <c r="OYU240" s="12"/>
      <c r="OYV240" s="12"/>
      <c r="OYW240" s="12"/>
      <c r="OYX240" s="12"/>
      <c r="OYY240" s="12"/>
      <c r="OYZ240" s="12"/>
      <c r="OZA240" s="12"/>
      <c r="OZB240" s="12"/>
      <c r="OZC240" s="12"/>
      <c r="OZD240" s="12"/>
      <c r="OZE240" s="12"/>
      <c r="OZF240" s="12"/>
      <c r="OZG240" s="12"/>
      <c r="OZH240" s="12"/>
      <c r="OZI240" s="12"/>
      <c r="OZJ240" s="12"/>
      <c r="OZK240" s="12"/>
      <c r="OZL240" s="12"/>
      <c r="OZM240" s="12"/>
      <c r="OZN240" s="12"/>
      <c r="OZO240" s="12"/>
      <c r="OZP240" s="12"/>
      <c r="OZQ240" s="12"/>
      <c r="OZR240" s="12"/>
      <c r="OZS240" s="12"/>
      <c r="OZT240" s="12"/>
      <c r="OZU240" s="12"/>
      <c r="OZV240" s="12"/>
      <c r="OZW240" s="12"/>
      <c r="OZX240" s="12"/>
      <c r="OZY240" s="12"/>
      <c r="OZZ240" s="12"/>
      <c r="PAA240" s="12"/>
      <c r="PAB240" s="12"/>
      <c r="PAC240" s="12"/>
      <c r="PAD240" s="12"/>
      <c r="PAE240" s="12"/>
      <c r="PAF240" s="12"/>
      <c r="PAG240" s="12"/>
      <c r="PAH240" s="12"/>
      <c r="PAI240" s="12"/>
      <c r="PAJ240" s="12"/>
      <c r="PAK240" s="12"/>
      <c r="PAL240" s="12"/>
      <c r="PAM240" s="12"/>
      <c r="PAN240" s="12"/>
      <c r="PAO240" s="12"/>
      <c r="PAP240" s="12"/>
      <c r="PAQ240" s="12"/>
      <c r="PAR240" s="12"/>
      <c r="PAS240" s="12"/>
      <c r="PAT240" s="12"/>
      <c r="PAU240" s="12"/>
      <c r="PAV240" s="12"/>
      <c r="PAW240" s="12"/>
      <c r="PAX240" s="12"/>
      <c r="PAY240" s="12"/>
      <c r="PAZ240" s="12"/>
      <c r="PBA240" s="12"/>
      <c r="PBB240" s="12"/>
      <c r="PBC240" s="12"/>
      <c r="PBD240" s="12"/>
      <c r="PBE240" s="12"/>
      <c r="PBF240" s="12"/>
      <c r="PBG240" s="12"/>
      <c r="PBH240" s="12"/>
      <c r="PBI240" s="12"/>
      <c r="PBJ240" s="12"/>
      <c r="PBK240" s="12"/>
      <c r="PBL240" s="12"/>
      <c r="PBM240" s="12"/>
      <c r="PBN240" s="12"/>
      <c r="PBO240" s="12"/>
      <c r="PBP240" s="12"/>
      <c r="PBQ240" s="12"/>
      <c r="PBR240" s="12"/>
      <c r="PBS240" s="12"/>
      <c r="PBT240" s="12"/>
      <c r="PBU240" s="12"/>
      <c r="PBV240" s="12"/>
      <c r="PBW240" s="12"/>
      <c r="PBX240" s="12"/>
      <c r="PBY240" s="12"/>
      <c r="PBZ240" s="12"/>
      <c r="PCA240" s="12"/>
      <c r="PCB240" s="12"/>
      <c r="PCC240" s="12"/>
      <c r="PCD240" s="12"/>
      <c r="PCE240" s="12"/>
      <c r="PCF240" s="12"/>
      <c r="PCG240" s="12"/>
      <c r="PCH240" s="12"/>
      <c r="PCI240" s="12"/>
      <c r="PCJ240" s="12"/>
      <c r="PCK240" s="12"/>
      <c r="PCL240" s="12"/>
      <c r="PCM240" s="12"/>
      <c r="PCN240" s="12"/>
      <c r="PCO240" s="12"/>
      <c r="PCP240" s="12"/>
      <c r="PCQ240" s="12"/>
      <c r="PCR240" s="12"/>
      <c r="PCS240" s="12"/>
      <c r="PCT240" s="12"/>
      <c r="PCU240" s="12"/>
      <c r="PCV240" s="12"/>
      <c r="PCW240" s="12"/>
      <c r="PCX240" s="12"/>
      <c r="PCY240" s="12"/>
      <c r="PCZ240" s="12"/>
      <c r="PDA240" s="12"/>
      <c r="PDB240" s="12"/>
      <c r="PDC240" s="12"/>
      <c r="PDD240" s="12"/>
      <c r="PDE240" s="12"/>
      <c r="PDF240" s="12"/>
      <c r="PDG240" s="12"/>
      <c r="PDH240" s="12"/>
      <c r="PDI240" s="12"/>
      <c r="PDJ240" s="12"/>
      <c r="PDK240" s="12"/>
      <c r="PDL240" s="12"/>
      <c r="PDM240" s="12"/>
      <c r="PDN240" s="12"/>
      <c r="PDO240" s="12"/>
      <c r="PDP240" s="12"/>
      <c r="PDQ240" s="12"/>
      <c r="PDR240" s="12"/>
      <c r="PDS240" s="12"/>
      <c r="PDT240" s="12"/>
      <c r="PDU240" s="12"/>
      <c r="PDV240" s="12"/>
      <c r="PDW240" s="12"/>
      <c r="PDX240" s="12"/>
      <c r="PDY240" s="12"/>
      <c r="PDZ240" s="12"/>
      <c r="PEA240" s="12"/>
      <c r="PEB240" s="12"/>
      <c r="PEC240" s="12"/>
      <c r="PED240" s="12"/>
      <c r="PEE240" s="12"/>
      <c r="PEF240" s="12"/>
      <c r="PEG240" s="12"/>
      <c r="PEH240" s="12"/>
      <c r="PEI240" s="12"/>
      <c r="PEJ240" s="12"/>
      <c r="PEK240" s="12"/>
      <c r="PEL240" s="12"/>
      <c r="PEM240" s="12"/>
      <c r="PEN240" s="12"/>
      <c r="PEO240" s="12"/>
      <c r="PEP240" s="12"/>
      <c r="PEQ240" s="12"/>
      <c r="PER240" s="12"/>
      <c r="PES240" s="12"/>
      <c r="PET240" s="12"/>
      <c r="PEU240" s="12"/>
      <c r="PEV240" s="12"/>
      <c r="PEW240" s="12"/>
      <c r="PEX240" s="12"/>
      <c r="PEY240" s="12"/>
      <c r="PEZ240" s="12"/>
      <c r="PFA240" s="12"/>
      <c r="PFB240" s="12"/>
      <c r="PFC240" s="12"/>
      <c r="PFD240" s="12"/>
      <c r="PFE240" s="12"/>
      <c r="PFF240" s="12"/>
      <c r="PFG240" s="12"/>
      <c r="PFH240" s="12"/>
      <c r="PFI240" s="12"/>
      <c r="PFJ240" s="12"/>
      <c r="PFK240" s="12"/>
      <c r="PFL240" s="12"/>
      <c r="PFM240" s="12"/>
      <c r="PFN240" s="12"/>
      <c r="PFO240" s="12"/>
      <c r="PFP240" s="12"/>
      <c r="PFQ240" s="12"/>
      <c r="PFR240" s="12"/>
      <c r="PFS240" s="12"/>
      <c r="PFT240" s="12"/>
      <c r="PFU240" s="12"/>
      <c r="PFV240" s="12"/>
      <c r="PFW240" s="12"/>
      <c r="PFX240" s="12"/>
      <c r="PFY240" s="12"/>
      <c r="PFZ240" s="12"/>
      <c r="PGA240" s="12"/>
      <c r="PGB240" s="12"/>
      <c r="PGC240" s="12"/>
      <c r="PGD240" s="12"/>
      <c r="PGE240" s="12"/>
      <c r="PGF240" s="12"/>
      <c r="PGG240" s="12"/>
      <c r="PGH240" s="12"/>
      <c r="PGI240" s="12"/>
      <c r="PGJ240" s="12"/>
      <c r="PGK240" s="12"/>
      <c r="PGL240" s="12"/>
      <c r="PGM240" s="12"/>
      <c r="PGN240" s="12"/>
      <c r="PGO240" s="12"/>
      <c r="PGP240" s="12"/>
      <c r="PGQ240" s="12"/>
      <c r="PGR240" s="12"/>
      <c r="PGS240" s="12"/>
      <c r="PGT240" s="12"/>
      <c r="PGU240" s="12"/>
      <c r="PGV240" s="12"/>
      <c r="PGW240" s="12"/>
      <c r="PGX240" s="12"/>
      <c r="PGY240" s="12"/>
      <c r="PGZ240" s="12"/>
      <c r="PHA240" s="12"/>
      <c r="PHB240" s="12"/>
      <c r="PHC240" s="12"/>
      <c r="PHD240" s="12"/>
      <c r="PHE240" s="12"/>
      <c r="PHF240" s="12"/>
      <c r="PHG240" s="12"/>
      <c r="PHH240" s="12"/>
      <c r="PHI240" s="12"/>
      <c r="PHJ240" s="12"/>
      <c r="PHK240" s="12"/>
      <c r="PHL240" s="12"/>
      <c r="PHM240" s="12"/>
      <c r="PHN240" s="12"/>
      <c r="PHO240" s="12"/>
      <c r="PHP240" s="12"/>
      <c r="PHQ240" s="12"/>
      <c r="PHR240" s="12"/>
      <c r="PHS240" s="12"/>
      <c r="PHT240" s="12"/>
      <c r="PHU240" s="12"/>
      <c r="PHV240" s="12"/>
      <c r="PHW240" s="12"/>
      <c r="PHX240" s="12"/>
      <c r="PHY240" s="12"/>
      <c r="PHZ240" s="12"/>
      <c r="PIA240" s="12"/>
      <c r="PIB240" s="12"/>
      <c r="PIC240" s="12"/>
      <c r="PID240" s="12"/>
      <c r="PIE240" s="12"/>
      <c r="PIF240" s="12"/>
      <c r="PIG240" s="12"/>
      <c r="PIH240" s="12"/>
      <c r="PII240" s="12"/>
      <c r="PIJ240" s="12"/>
      <c r="PIK240" s="12"/>
      <c r="PIL240" s="12"/>
      <c r="PIM240" s="12"/>
      <c r="PIN240" s="12"/>
      <c r="PIO240" s="12"/>
      <c r="PIP240" s="12"/>
      <c r="PIQ240" s="12"/>
      <c r="PIR240" s="12"/>
      <c r="PIS240" s="12"/>
      <c r="PIT240" s="12"/>
      <c r="PIU240" s="12"/>
      <c r="PIV240" s="12"/>
      <c r="PIW240" s="12"/>
      <c r="PIX240" s="12"/>
      <c r="PIY240" s="12"/>
      <c r="PIZ240" s="12"/>
      <c r="PJA240" s="12"/>
      <c r="PJB240" s="12"/>
      <c r="PJC240" s="12"/>
      <c r="PJD240" s="12"/>
      <c r="PJE240" s="12"/>
      <c r="PJF240" s="12"/>
      <c r="PJG240" s="12"/>
      <c r="PJH240" s="12"/>
      <c r="PJI240" s="12"/>
      <c r="PJJ240" s="12"/>
      <c r="PJK240" s="12"/>
      <c r="PJL240" s="12"/>
      <c r="PJM240" s="12"/>
      <c r="PJN240" s="12"/>
      <c r="PJO240" s="12"/>
      <c r="PJP240" s="12"/>
      <c r="PJQ240" s="12"/>
      <c r="PJR240" s="12"/>
      <c r="PJS240" s="12"/>
      <c r="PJT240" s="12"/>
      <c r="PJU240" s="12"/>
      <c r="PJV240" s="12"/>
      <c r="PJW240" s="12"/>
      <c r="PJX240" s="12"/>
      <c r="PJY240" s="12"/>
      <c r="PJZ240" s="12"/>
      <c r="PKA240" s="12"/>
      <c r="PKB240" s="12"/>
      <c r="PKC240" s="12"/>
      <c r="PKD240" s="12"/>
      <c r="PKE240" s="12"/>
      <c r="PKF240" s="12"/>
      <c r="PKG240" s="12"/>
      <c r="PKH240" s="12"/>
      <c r="PKI240" s="12"/>
      <c r="PKJ240" s="12"/>
      <c r="PKK240" s="12"/>
      <c r="PKL240" s="12"/>
      <c r="PKM240" s="12"/>
      <c r="PKN240" s="12"/>
      <c r="PKO240" s="12"/>
      <c r="PKP240" s="12"/>
      <c r="PKQ240" s="12"/>
      <c r="PKR240" s="12"/>
      <c r="PKS240" s="12"/>
      <c r="PKT240" s="12"/>
      <c r="PKU240" s="12"/>
      <c r="PKV240" s="12"/>
      <c r="PKW240" s="12"/>
      <c r="PKX240" s="12"/>
      <c r="PKY240" s="12"/>
      <c r="PKZ240" s="12"/>
      <c r="PLA240" s="12"/>
      <c r="PLB240" s="12"/>
      <c r="PLC240" s="12"/>
      <c r="PLD240" s="12"/>
      <c r="PLE240" s="12"/>
      <c r="PLF240" s="12"/>
      <c r="PLG240" s="12"/>
      <c r="PLH240" s="12"/>
      <c r="PLI240" s="12"/>
      <c r="PLJ240" s="12"/>
      <c r="PLK240" s="12"/>
      <c r="PLL240" s="12"/>
      <c r="PLM240" s="12"/>
      <c r="PLN240" s="12"/>
      <c r="PLO240" s="12"/>
      <c r="PLP240" s="12"/>
      <c r="PLQ240" s="12"/>
      <c r="PLR240" s="12"/>
      <c r="PLS240" s="12"/>
      <c r="PLT240" s="12"/>
      <c r="PLU240" s="12"/>
      <c r="PLV240" s="12"/>
      <c r="PLW240" s="12"/>
      <c r="PLX240" s="12"/>
      <c r="PLY240" s="12"/>
      <c r="PLZ240" s="12"/>
      <c r="PMA240" s="12"/>
      <c r="PMB240" s="12"/>
      <c r="PMC240" s="12"/>
      <c r="PMD240" s="12"/>
      <c r="PME240" s="12"/>
      <c r="PMF240" s="12"/>
      <c r="PMG240" s="12"/>
      <c r="PMH240" s="12"/>
      <c r="PMI240" s="12"/>
      <c r="PMJ240" s="12"/>
      <c r="PMK240" s="12"/>
      <c r="PML240" s="12"/>
      <c r="PMM240" s="12"/>
      <c r="PMN240" s="12"/>
      <c r="PMO240" s="12"/>
      <c r="PMP240" s="12"/>
      <c r="PMQ240" s="12"/>
      <c r="PMR240" s="12"/>
      <c r="PMS240" s="12"/>
      <c r="PMT240" s="12"/>
      <c r="PMU240" s="12"/>
      <c r="PMV240" s="12"/>
      <c r="PMW240" s="12"/>
      <c r="PMX240" s="12"/>
      <c r="PMY240" s="12"/>
      <c r="PMZ240" s="12"/>
      <c r="PNA240" s="12"/>
      <c r="PNB240" s="12"/>
      <c r="PNC240" s="12"/>
      <c r="PND240" s="12"/>
      <c r="PNE240" s="12"/>
      <c r="PNF240" s="12"/>
      <c r="PNG240" s="12"/>
      <c r="PNH240" s="12"/>
      <c r="PNI240" s="12"/>
      <c r="PNJ240" s="12"/>
      <c r="PNK240" s="12"/>
      <c r="PNL240" s="12"/>
      <c r="PNM240" s="12"/>
      <c r="PNN240" s="12"/>
      <c r="PNO240" s="12"/>
      <c r="PNP240" s="12"/>
      <c r="PNQ240" s="12"/>
      <c r="PNR240" s="12"/>
      <c r="PNS240" s="12"/>
      <c r="PNT240" s="12"/>
      <c r="PNU240" s="12"/>
      <c r="PNV240" s="12"/>
      <c r="PNW240" s="12"/>
      <c r="PNX240" s="12"/>
      <c r="PNY240" s="12"/>
      <c r="PNZ240" s="12"/>
      <c r="POA240" s="12"/>
      <c r="POB240" s="12"/>
      <c r="POC240" s="12"/>
      <c r="POD240" s="12"/>
      <c r="POE240" s="12"/>
      <c r="POF240" s="12"/>
      <c r="POG240" s="12"/>
      <c r="POH240" s="12"/>
      <c r="POI240" s="12"/>
      <c r="POJ240" s="12"/>
      <c r="POK240" s="12"/>
      <c r="POL240" s="12"/>
      <c r="POM240" s="12"/>
      <c r="PON240" s="12"/>
      <c r="POO240" s="12"/>
      <c r="POP240" s="12"/>
      <c r="POQ240" s="12"/>
      <c r="POR240" s="12"/>
      <c r="POS240" s="12"/>
      <c r="POT240" s="12"/>
      <c r="POU240" s="12"/>
      <c r="POV240" s="12"/>
      <c r="POW240" s="12"/>
      <c r="POX240" s="12"/>
      <c r="POY240" s="12"/>
      <c r="POZ240" s="12"/>
      <c r="PPA240" s="12"/>
      <c r="PPB240" s="12"/>
      <c r="PPC240" s="12"/>
      <c r="PPD240" s="12"/>
      <c r="PPE240" s="12"/>
      <c r="PPF240" s="12"/>
      <c r="PPG240" s="12"/>
      <c r="PPH240" s="12"/>
      <c r="PPI240" s="12"/>
      <c r="PPJ240" s="12"/>
      <c r="PPK240" s="12"/>
      <c r="PPL240" s="12"/>
      <c r="PPM240" s="12"/>
      <c r="PPN240" s="12"/>
      <c r="PPO240" s="12"/>
      <c r="PPP240" s="12"/>
      <c r="PPQ240" s="12"/>
      <c r="PPR240" s="12"/>
      <c r="PPS240" s="12"/>
      <c r="PPT240" s="12"/>
      <c r="PPU240" s="12"/>
      <c r="PPV240" s="12"/>
      <c r="PPW240" s="12"/>
      <c r="PPX240" s="12"/>
      <c r="PPY240" s="12"/>
      <c r="PPZ240" s="12"/>
      <c r="PQA240" s="12"/>
      <c r="PQB240" s="12"/>
      <c r="PQC240" s="12"/>
      <c r="PQD240" s="12"/>
      <c r="PQE240" s="12"/>
      <c r="PQF240" s="12"/>
      <c r="PQG240" s="12"/>
      <c r="PQH240" s="12"/>
      <c r="PQI240" s="12"/>
      <c r="PQJ240" s="12"/>
      <c r="PQK240" s="12"/>
      <c r="PQL240" s="12"/>
      <c r="PQM240" s="12"/>
      <c r="PQN240" s="12"/>
      <c r="PQO240" s="12"/>
      <c r="PQP240" s="12"/>
      <c r="PQQ240" s="12"/>
      <c r="PQR240" s="12"/>
      <c r="PQS240" s="12"/>
      <c r="PQT240" s="12"/>
      <c r="PQU240" s="12"/>
      <c r="PQV240" s="12"/>
      <c r="PQW240" s="12"/>
      <c r="PQX240" s="12"/>
      <c r="PQY240" s="12"/>
      <c r="PQZ240" s="12"/>
      <c r="PRA240" s="12"/>
      <c r="PRB240" s="12"/>
      <c r="PRC240" s="12"/>
      <c r="PRD240" s="12"/>
      <c r="PRE240" s="12"/>
      <c r="PRF240" s="12"/>
      <c r="PRG240" s="12"/>
      <c r="PRH240" s="12"/>
      <c r="PRI240" s="12"/>
      <c r="PRJ240" s="12"/>
      <c r="PRK240" s="12"/>
      <c r="PRL240" s="12"/>
      <c r="PRM240" s="12"/>
      <c r="PRN240" s="12"/>
      <c r="PRO240" s="12"/>
      <c r="PRP240" s="12"/>
      <c r="PRQ240" s="12"/>
      <c r="PRR240" s="12"/>
      <c r="PRS240" s="12"/>
      <c r="PRT240" s="12"/>
      <c r="PRU240" s="12"/>
      <c r="PRV240" s="12"/>
      <c r="PRW240" s="12"/>
      <c r="PRX240" s="12"/>
      <c r="PRY240" s="12"/>
      <c r="PRZ240" s="12"/>
      <c r="PSA240" s="12"/>
      <c r="PSB240" s="12"/>
      <c r="PSC240" s="12"/>
      <c r="PSD240" s="12"/>
      <c r="PSE240" s="12"/>
      <c r="PSF240" s="12"/>
      <c r="PSG240" s="12"/>
      <c r="PSH240" s="12"/>
      <c r="PSI240" s="12"/>
      <c r="PSJ240" s="12"/>
      <c r="PSK240" s="12"/>
      <c r="PSL240" s="12"/>
      <c r="PSM240" s="12"/>
      <c r="PSN240" s="12"/>
      <c r="PSO240" s="12"/>
      <c r="PSP240" s="12"/>
      <c r="PSQ240" s="12"/>
      <c r="PSR240" s="12"/>
      <c r="PSS240" s="12"/>
      <c r="PST240" s="12"/>
      <c r="PSU240" s="12"/>
      <c r="PSV240" s="12"/>
      <c r="PSW240" s="12"/>
      <c r="PSX240" s="12"/>
      <c r="PSY240" s="12"/>
      <c r="PSZ240" s="12"/>
      <c r="PTA240" s="12"/>
      <c r="PTB240" s="12"/>
      <c r="PTC240" s="12"/>
      <c r="PTD240" s="12"/>
      <c r="PTE240" s="12"/>
      <c r="PTF240" s="12"/>
      <c r="PTG240" s="12"/>
      <c r="PTH240" s="12"/>
      <c r="PTI240" s="12"/>
      <c r="PTJ240" s="12"/>
      <c r="PTK240" s="12"/>
      <c r="PTL240" s="12"/>
      <c r="PTM240" s="12"/>
      <c r="PTN240" s="12"/>
      <c r="PTO240" s="12"/>
      <c r="PTP240" s="12"/>
      <c r="PTQ240" s="12"/>
      <c r="PTR240" s="12"/>
      <c r="PTS240" s="12"/>
      <c r="PTT240" s="12"/>
      <c r="PTU240" s="12"/>
      <c r="PTV240" s="12"/>
      <c r="PTW240" s="12"/>
      <c r="PTX240" s="12"/>
      <c r="PTY240" s="12"/>
      <c r="PTZ240" s="12"/>
      <c r="PUA240" s="12"/>
      <c r="PUB240" s="12"/>
      <c r="PUC240" s="12"/>
      <c r="PUD240" s="12"/>
      <c r="PUE240" s="12"/>
      <c r="PUF240" s="12"/>
      <c r="PUG240" s="12"/>
      <c r="PUH240" s="12"/>
      <c r="PUI240" s="12"/>
      <c r="PUJ240" s="12"/>
      <c r="PUK240" s="12"/>
      <c r="PUL240" s="12"/>
      <c r="PUM240" s="12"/>
      <c r="PUN240" s="12"/>
      <c r="PUO240" s="12"/>
      <c r="PUP240" s="12"/>
      <c r="PUQ240" s="12"/>
      <c r="PUR240" s="12"/>
      <c r="PUS240" s="12"/>
      <c r="PUT240" s="12"/>
      <c r="PUU240" s="12"/>
      <c r="PUV240" s="12"/>
      <c r="PUW240" s="12"/>
      <c r="PUX240" s="12"/>
      <c r="PUY240" s="12"/>
      <c r="PUZ240" s="12"/>
      <c r="PVA240" s="12"/>
      <c r="PVB240" s="12"/>
      <c r="PVC240" s="12"/>
      <c r="PVD240" s="12"/>
      <c r="PVE240" s="12"/>
      <c r="PVF240" s="12"/>
      <c r="PVG240" s="12"/>
      <c r="PVH240" s="12"/>
      <c r="PVI240" s="12"/>
      <c r="PVJ240" s="12"/>
      <c r="PVK240" s="12"/>
      <c r="PVL240" s="12"/>
      <c r="PVM240" s="12"/>
      <c r="PVN240" s="12"/>
      <c r="PVO240" s="12"/>
      <c r="PVP240" s="12"/>
      <c r="PVQ240" s="12"/>
      <c r="PVR240" s="12"/>
      <c r="PVS240" s="12"/>
      <c r="PVT240" s="12"/>
      <c r="PVU240" s="12"/>
      <c r="PVV240" s="12"/>
      <c r="PVW240" s="12"/>
      <c r="PVX240" s="12"/>
      <c r="PVY240" s="12"/>
      <c r="PVZ240" s="12"/>
      <c r="PWA240" s="12"/>
      <c r="PWB240" s="12"/>
      <c r="PWC240" s="12"/>
      <c r="PWD240" s="12"/>
      <c r="PWE240" s="12"/>
      <c r="PWF240" s="12"/>
      <c r="PWG240" s="12"/>
      <c r="PWH240" s="12"/>
      <c r="PWI240" s="12"/>
      <c r="PWJ240" s="12"/>
      <c r="PWK240" s="12"/>
      <c r="PWL240" s="12"/>
      <c r="PWM240" s="12"/>
      <c r="PWN240" s="12"/>
      <c r="PWO240" s="12"/>
      <c r="PWP240" s="12"/>
      <c r="PWQ240" s="12"/>
      <c r="PWR240" s="12"/>
      <c r="PWS240" s="12"/>
      <c r="PWT240" s="12"/>
      <c r="PWU240" s="12"/>
      <c r="PWV240" s="12"/>
      <c r="PWW240" s="12"/>
      <c r="PWX240" s="12"/>
      <c r="PWY240" s="12"/>
      <c r="PWZ240" s="12"/>
      <c r="PXA240" s="12"/>
      <c r="PXB240" s="12"/>
      <c r="PXC240" s="12"/>
      <c r="PXD240" s="12"/>
      <c r="PXE240" s="12"/>
      <c r="PXF240" s="12"/>
      <c r="PXG240" s="12"/>
      <c r="PXH240" s="12"/>
      <c r="PXI240" s="12"/>
      <c r="PXJ240" s="12"/>
      <c r="PXK240" s="12"/>
      <c r="PXL240" s="12"/>
      <c r="PXM240" s="12"/>
      <c r="PXN240" s="12"/>
      <c r="PXO240" s="12"/>
      <c r="PXP240" s="12"/>
      <c r="PXQ240" s="12"/>
      <c r="PXR240" s="12"/>
      <c r="PXS240" s="12"/>
      <c r="PXT240" s="12"/>
      <c r="PXU240" s="12"/>
      <c r="PXV240" s="12"/>
      <c r="PXW240" s="12"/>
      <c r="PXX240" s="12"/>
      <c r="PXY240" s="12"/>
      <c r="PXZ240" s="12"/>
      <c r="PYA240" s="12"/>
      <c r="PYB240" s="12"/>
      <c r="PYC240" s="12"/>
      <c r="PYD240" s="12"/>
      <c r="PYE240" s="12"/>
      <c r="PYF240" s="12"/>
      <c r="PYG240" s="12"/>
      <c r="PYH240" s="12"/>
      <c r="PYI240" s="12"/>
      <c r="PYJ240" s="12"/>
      <c r="PYK240" s="12"/>
      <c r="PYL240" s="12"/>
      <c r="PYM240" s="12"/>
      <c r="PYN240" s="12"/>
      <c r="PYO240" s="12"/>
      <c r="PYP240" s="12"/>
      <c r="PYQ240" s="12"/>
      <c r="PYR240" s="12"/>
      <c r="PYS240" s="12"/>
      <c r="PYT240" s="12"/>
      <c r="PYU240" s="12"/>
      <c r="PYV240" s="12"/>
      <c r="PYW240" s="12"/>
      <c r="PYX240" s="12"/>
      <c r="PYY240" s="12"/>
      <c r="PYZ240" s="12"/>
      <c r="PZA240" s="12"/>
      <c r="PZB240" s="12"/>
      <c r="PZC240" s="12"/>
      <c r="PZD240" s="12"/>
      <c r="PZE240" s="12"/>
      <c r="PZF240" s="12"/>
      <c r="PZG240" s="12"/>
      <c r="PZH240" s="12"/>
      <c r="PZI240" s="12"/>
      <c r="PZJ240" s="12"/>
      <c r="PZK240" s="12"/>
      <c r="PZL240" s="12"/>
      <c r="PZM240" s="12"/>
      <c r="PZN240" s="12"/>
      <c r="PZO240" s="12"/>
      <c r="PZP240" s="12"/>
      <c r="PZQ240" s="12"/>
      <c r="PZR240" s="12"/>
      <c r="PZS240" s="12"/>
      <c r="PZT240" s="12"/>
      <c r="PZU240" s="12"/>
      <c r="PZV240" s="12"/>
      <c r="PZW240" s="12"/>
      <c r="PZX240" s="12"/>
      <c r="PZY240" s="12"/>
      <c r="PZZ240" s="12"/>
      <c r="QAA240" s="12"/>
      <c r="QAB240" s="12"/>
      <c r="QAC240" s="12"/>
      <c r="QAD240" s="12"/>
      <c r="QAE240" s="12"/>
      <c r="QAF240" s="12"/>
      <c r="QAG240" s="12"/>
      <c r="QAH240" s="12"/>
      <c r="QAI240" s="12"/>
      <c r="QAJ240" s="12"/>
      <c r="QAK240" s="12"/>
      <c r="QAL240" s="12"/>
      <c r="QAM240" s="12"/>
      <c r="QAN240" s="12"/>
      <c r="QAO240" s="12"/>
      <c r="QAP240" s="12"/>
      <c r="QAQ240" s="12"/>
      <c r="QAR240" s="12"/>
      <c r="QAS240" s="12"/>
      <c r="QAT240" s="12"/>
      <c r="QAU240" s="12"/>
      <c r="QAV240" s="12"/>
      <c r="QAW240" s="12"/>
      <c r="QAX240" s="12"/>
      <c r="QAY240" s="12"/>
      <c r="QAZ240" s="12"/>
      <c r="QBA240" s="12"/>
      <c r="QBB240" s="12"/>
      <c r="QBC240" s="12"/>
      <c r="QBD240" s="12"/>
      <c r="QBE240" s="12"/>
      <c r="QBF240" s="12"/>
      <c r="QBG240" s="12"/>
      <c r="QBH240" s="12"/>
      <c r="QBI240" s="12"/>
      <c r="QBJ240" s="12"/>
      <c r="QBK240" s="12"/>
      <c r="QBL240" s="12"/>
      <c r="QBM240" s="12"/>
      <c r="QBN240" s="12"/>
      <c r="QBO240" s="12"/>
      <c r="QBP240" s="12"/>
      <c r="QBQ240" s="12"/>
      <c r="QBR240" s="12"/>
      <c r="QBS240" s="12"/>
      <c r="QBT240" s="12"/>
      <c r="QBU240" s="12"/>
      <c r="QBV240" s="12"/>
      <c r="QBW240" s="12"/>
      <c r="QBX240" s="12"/>
      <c r="QBY240" s="12"/>
      <c r="QBZ240" s="12"/>
      <c r="QCA240" s="12"/>
      <c r="QCB240" s="12"/>
      <c r="QCC240" s="12"/>
      <c r="QCD240" s="12"/>
      <c r="QCE240" s="12"/>
      <c r="QCF240" s="12"/>
      <c r="QCG240" s="12"/>
      <c r="QCH240" s="12"/>
      <c r="QCI240" s="12"/>
      <c r="QCJ240" s="12"/>
      <c r="QCK240" s="12"/>
      <c r="QCL240" s="12"/>
      <c r="QCM240" s="12"/>
      <c r="QCN240" s="12"/>
      <c r="QCO240" s="12"/>
      <c r="QCP240" s="12"/>
      <c r="QCQ240" s="12"/>
      <c r="QCR240" s="12"/>
      <c r="QCS240" s="12"/>
      <c r="QCT240" s="12"/>
      <c r="QCU240" s="12"/>
      <c r="QCV240" s="12"/>
      <c r="QCW240" s="12"/>
      <c r="QCX240" s="12"/>
      <c r="QCY240" s="12"/>
      <c r="QCZ240" s="12"/>
      <c r="QDA240" s="12"/>
      <c r="QDB240" s="12"/>
      <c r="QDC240" s="12"/>
      <c r="QDD240" s="12"/>
      <c r="QDE240" s="12"/>
      <c r="QDF240" s="12"/>
      <c r="QDG240" s="12"/>
      <c r="QDH240" s="12"/>
      <c r="QDI240" s="12"/>
      <c r="QDJ240" s="12"/>
      <c r="QDK240" s="12"/>
      <c r="QDL240" s="12"/>
      <c r="QDM240" s="12"/>
      <c r="QDN240" s="12"/>
      <c r="QDO240" s="12"/>
      <c r="QDP240" s="12"/>
      <c r="QDQ240" s="12"/>
      <c r="QDR240" s="12"/>
      <c r="QDS240" s="12"/>
      <c r="QDT240" s="12"/>
      <c r="QDU240" s="12"/>
      <c r="QDV240" s="12"/>
      <c r="QDW240" s="12"/>
      <c r="QDX240" s="12"/>
      <c r="QDY240" s="12"/>
      <c r="QDZ240" s="12"/>
      <c r="QEA240" s="12"/>
      <c r="QEB240" s="12"/>
      <c r="QEC240" s="12"/>
      <c r="QED240" s="12"/>
      <c r="QEE240" s="12"/>
      <c r="QEF240" s="12"/>
      <c r="QEG240" s="12"/>
      <c r="QEH240" s="12"/>
      <c r="QEI240" s="12"/>
      <c r="QEJ240" s="12"/>
      <c r="QEK240" s="12"/>
      <c r="QEL240" s="12"/>
      <c r="QEM240" s="12"/>
      <c r="QEN240" s="12"/>
      <c r="QEO240" s="12"/>
      <c r="QEP240" s="12"/>
      <c r="QEQ240" s="12"/>
      <c r="QER240" s="12"/>
      <c r="QES240" s="12"/>
      <c r="QET240" s="12"/>
      <c r="QEU240" s="12"/>
      <c r="QEV240" s="12"/>
      <c r="QEW240" s="12"/>
      <c r="QEX240" s="12"/>
      <c r="QEY240" s="12"/>
      <c r="QEZ240" s="12"/>
      <c r="QFA240" s="12"/>
      <c r="QFB240" s="12"/>
      <c r="QFC240" s="12"/>
      <c r="QFD240" s="12"/>
      <c r="QFE240" s="12"/>
      <c r="QFF240" s="12"/>
      <c r="QFG240" s="12"/>
      <c r="QFH240" s="12"/>
      <c r="QFI240" s="12"/>
      <c r="QFJ240" s="12"/>
      <c r="QFK240" s="12"/>
      <c r="QFL240" s="12"/>
      <c r="QFM240" s="12"/>
      <c r="QFN240" s="12"/>
      <c r="QFO240" s="12"/>
      <c r="QFP240" s="12"/>
      <c r="QFQ240" s="12"/>
      <c r="QFR240" s="12"/>
      <c r="QFS240" s="12"/>
      <c r="QFT240" s="12"/>
      <c r="QFU240" s="12"/>
      <c r="QFV240" s="12"/>
      <c r="QFW240" s="12"/>
      <c r="QFX240" s="12"/>
      <c r="QFY240" s="12"/>
      <c r="QFZ240" s="12"/>
      <c r="QGA240" s="12"/>
      <c r="QGB240" s="12"/>
      <c r="QGC240" s="12"/>
      <c r="QGD240" s="12"/>
      <c r="QGE240" s="12"/>
      <c r="QGF240" s="12"/>
      <c r="QGG240" s="12"/>
      <c r="QGH240" s="12"/>
      <c r="QGI240" s="12"/>
      <c r="QGJ240" s="12"/>
      <c r="QGK240" s="12"/>
      <c r="QGL240" s="12"/>
      <c r="QGM240" s="12"/>
      <c r="QGN240" s="12"/>
      <c r="QGO240" s="12"/>
      <c r="QGP240" s="12"/>
      <c r="QGQ240" s="12"/>
      <c r="QGR240" s="12"/>
      <c r="QGS240" s="12"/>
      <c r="QGT240" s="12"/>
      <c r="QGU240" s="12"/>
      <c r="QGV240" s="12"/>
      <c r="QGW240" s="12"/>
      <c r="QGX240" s="12"/>
      <c r="QGY240" s="12"/>
      <c r="QGZ240" s="12"/>
      <c r="QHA240" s="12"/>
      <c r="QHB240" s="12"/>
      <c r="QHC240" s="12"/>
      <c r="QHD240" s="12"/>
      <c r="QHE240" s="12"/>
      <c r="QHF240" s="12"/>
      <c r="QHG240" s="12"/>
      <c r="QHH240" s="12"/>
      <c r="QHI240" s="12"/>
      <c r="QHJ240" s="12"/>
      <c r="QHK240" s="12"/>
      <c r="QHL240" s="12"/>
      <c r="QHM240" s="12"/>
      <c r="QHN240" s="12"/>
      <c r="QHO240" s="12"/>
      <c r="QHP240" s="12"/>
      <c r="QHQ240" s="12"/>
      <c r="QHR240" s="12"/>
      <c r="QHS240" s="12"/>
      <c r="QHT240" s="12"/>
      <c r="QHU240" s="12"/>
      <c r="QHV240" s="12"/>
      <c r="QHW240" s="12"/>
      <c r="QHX240" s="12"/>
      <c r="QHY240" s="12"/>
      <c r="QHZ240" s="12"/>
      <c r="QIA240" s="12"/>
      <c r="QIB240" s="12"/>
      <c r="QIC240" s="12"/>
      <c r="QID240" s="12"/>
      <c r="QIE240" s="12"/>
      <c r="QIF240" s="12"/>
      <c r="QIG240" s="12"/>
      <c r="QIH240" s="12"/>
      <c r="QII240" s="12"/>
      <c r="QIJ240" s="12"/>
      <c r="QIK240" s="12"/>
      <c r="QIL240" s="12"/>
      <c r="QIM240" s="12"/>
      <c r="QIN240" s="12"/>
      <c r="QIO240" s="12"/>
      <c r="QIP240" s="12"/>
      <c r="QIQ240" s="12"/>
      <c r="QIR240" s="12"/>
      <c r="QIS240" s="12"/>
      <c r="QIT240" s="12"/>
      <c r="QIU240" s="12"/>
      <c r="QIV240" s="12"/>
      <c r="QIW240" s="12"/>
      <c r="QIX240" s="12"/>
      <c r="QIY240" s="12"/>
      <c r="QIZ240" s="12"/>
      <c r="QJA240" s="12"/>
      <c r="QJB240" s="12"/>
      <c r="QJC240" s="12"/>
      <c r="QJD240" s="12"/>
      <c r="QJE240" s="12"/>
      <c r="QJF240" s="12"/>
      <c r="QJG240" s="12"/>
      <c r="QJH240" s="12"/>
      <c r="QJI240" s="12"/>
      <c r="QJJ240" s="12"/>
      <c r="QJK240" s="12"/>
      <c r="QJL240" s="12"/>
      <c r="QJM240" s="12"/>
      <c r="QJN240" s="12"/>
      <c r="QJO240" s="12"/>
      <c r="QJP240" s="12"/>
      <c r="QJQ240" s="12"/>
      <c r="QJR240" s="12"/>
      <c r="QJS240" s="12"/>
      <c r="QJT240" s="12"/>
      <c r="QJU240" s="12"/>
      <c r="QJV240" s="12"/>
      <c r="QJW240" s="12"/>
      <c r="QJX240" s="12"/>
      <c r="QJY240" s="12"/>
      <c r="QJZ240" s="12"/>
      <c r="QKA240" s="12"/>
      <c r="QKB240" s="12"/>
      <c r="QKC240" s="12"/>
      <c r="QKD240" s="12"/>
      <c r="QKE240" s="12"/>
      <c r="QKF240" s="12"/>
      <c r="QKG240" s="12"/>
      <c r="QKH240" s="12"/>
      <c r="QKI240" s="12"/>
      <c r="QKJ240" s="12"/>
      <c r="QKK240" s="12"/>
      <c r="QKL240" s="12"/>
      <c r="QKM240" s="12"/>
      <c r="QKN240" s="12"/>
      <c r="QKO240" s="12"/>
      <c r="QKP240" s="12"/>
      <c r="QKQ240" s="12"/>
      <c r="QKR240" s="12"/>
      <c r="QKS240" s="12"/>
      <c r="QKT240" s="12"/>
      <c r="QKU240" s="12"/>
      <c r="QKV240" s="12"/>
      <c r="QKW240" s="12"/>
      <c r="QKX240" s="12"/>
      <c r="QKY240" s="12"/>
      <c r="QKZ240" s="12"/>
      <c r="QLA240" s="12"/>
      <c r="QLB240" s="12"/>
      <c r="QLC240" s="12"/>
      <c r="QLD240" s="12"/>
      <c r="QLE240" s="12"/>
      <c r="QLF240" s="12"/>
      <c r="QLG240" s="12"/>
      <c r="QLH240" s="12"/>
      <c r="QLI240" s="12"/>
      <c r="QLJ240" s="12"/>
      <c r="QLK240" s="12"/>
      <c r="QLL240" s="12"/>
      <c r="QLM240" s="12"/>
      <c r="QLN240" s="12"/>
      <c r="QLO240" s="12"/>
      <c r="QLP240" s="12"/>
      <c r="QLQ240" s="12"/>
      <c r="QLR240" s="12"/>
      <c r="QLS240" s="12"/>
      <c r="QLT240" s="12"/>
      <c r="QLU240" s="12"/>
      <c r="QLV240" s="12"/>
      <c r="QLW240" s="12"/>
      <c r="QLX240" s="12"/>
      <c r="QLY240" s="12"/>
      <c r="QLZ240" s="12"/>
      <c r="QMA240" s="12"/>
      <c r="QMB240" s="12"/>
      <c r="QMC240" s="12"/>
      <c r="QMD240" s="12"/>
      <c r="QME240" s="12"/>
      <c r="QMF240" s="12"/>
      <c r="QMG240" s="12"/>
      <c r="QMH240" s="12"/>
      <c r="QMI240" s="12"/>
      <c r="QMJ240" s="12"/>
      <c r="QMK240" s="12"/>
      <c r="QML240" s="12"/>
      <c r="QMM240" s="12"/>
      <c r="QMN240" s="12"/>
      <c r="QMO240" s="12"/>
      <c r="QMP240" s="12"/>
      <c r="QMQ240" s="12"/>
      <c r="QMR240" s="12"/>
      <c r="QMS240" s="12"/>
      <c r="QMT240" s="12"/>
      <c r="QMU240" s="12"/>
      <c r="QMV240" s="12"/>
      <c r="QMW240" s="12"/>
      <c r="QMX240" s="12"/>
      <c r="QMY240" s="12"/>
      <c r="QMZ240" s="12"/>
      <c r="QNA240" s="12"/>
      <c r="QNB240" s="12"/>
      <c r="QNC240" s="12"/>
      <c r="QND240" s="12"/>
      <c r="QNE240" s="12"/>
      <c r="QNF240" s="12"/>
      <c r="QNG240" s="12"/>
      <c r="QNH240" s="12"/>
      <c r="QNI240" s="12"/>
      <c r="QNJ240" s="12"/>
      <c r="QNK240" s="12"/>
      <c r="QNL240" s="12"/>
      <c r="QNM240" s="12"/>
      <c r="QNN240" s="12"/>
      <c r="QNO240" s="12"/>
      <c r="QNP240" s="12"/>
      <c r="QNQ240" s="12"/>
      <c r="QNR240" s="12"/>
      <c r="QNS240" s="12"/>
      <c r="QNT240" s="12"/>
      <c r="QNU240" s="12"/>
      <c r="QNV240" s="12"/>
      <c r="QNW240" s="12"/>
      <c r="QNX240" s="12"/>
      <c r="QNY240" s="12"/>
      <c r="QNZ240" s="12"/>
      <c r="QOA240" s="12"/>
      <c r="QOB240" s="12"/>
      <c r="QOC240" s="12"/>
      <c r="QOD240" s="12"/>
      <c r="QOE240" s="12"/>
      <c r="QOF240" s="12"/>
      <c r="QOG240" s="12"/>
      <c r="QOH240" s="12"/>
      <c r="QOI240" s="12"/>
      <c r="QOJ240" s="12"/>
      <c r="QOK240" s="12"/>
      <c r="QOL240" s="12"/>
      <c r="QOM240" s="12"/>
      <c r="QON240" s="12"/>
      <c r="QOO240" s="12"/>
      <c r="QOP240" s="12"/>
      <c r="QOQ240" s="12"/>
      <c r="QOR240" s="12"/>
      <c r="QOS240" s="12"/>
      <c r="QOT240" s="12"/>
      <c r="QOU240" s="12"/>
      <c r="QOV240" s="12"/>
      <c r="QOW240" s="12"/>
      <c r="QOX240" s="12"/>
      <c r="QOY240" s="12"/>
      <c r="QOZ240" s="12"/>
      <c r="QPA240" s="12"/>
      <c r="QPB240" s="12"/>
      <c r="QPC240" s="12"/>
      <c r="QPD240" s="12"/>
      <c r="QPE240" s="12"/>
      <c r="QPF240" s="12"/>
      <c r="QPG240" s="12"/>
      <c r="QPH240" s="12"/>
      <c r="QPI240" s="12"/>
      <c r="QPJ240" s="12"/>
      <c r="QPK240" s="12"/>
      <c r="QPL240" s="12"/>
      <c r="QPM240" s="12"/>
      <c r="QPN240" s="12"/>
      <c r="QPO240" s="12"/>
      <c r="QPP240" s="12"/>
      <c r="QPQ240" s="12"/>
      <c r="QPR240" s="12"/>
      <c r="QPS240" s="12"/>
      <c r="QPT240" s="12"/>
      <c r="QPU240" s="12"/>
      <c r="QPV240" s="12"/>
      <c r="QPW240" s="12"/>
      <c r="QPX240" s="12"/>
      <c r="QPY240" s="12"/>
      <c r="QPZ240" s="12"/>
      <c r="QQA240" s="12"/>
      <c r="QQB240" s="12"/>
      <c r="QQC240" s="12"/>
      <c r="QQD240" s="12"/>
      <c r="QQE240" s="12"/>
      <c r="QQF240" s="12"/>
      <c r="QQG240" s="12"/>
      <c r="QQH240" s="12"/>
      <c r="QQI240" s="12"/>
      <c r="QQJ240" s="12"/>
      <c r="QQK240" s="12"/>
      <c r="QQL240" s="12"/>
      <c r="QQM240" s="12"/>
      <c r="QQN240" s="12"/>
      <c r="QQO240" s="12"/>
      <c r="QQP240" s="12"/>
      <c r="QQQ240" s="12"/>
      <c r="QQR240" s="12"/>
      <c r="QQS240" s="12"/>
      <c r="QQT240" s="12"/>
      <c r="QQU240" s="12"/>
      <c r="QQV240" s="12"/>
      <c r="QQW240" s="12"/>
      <c r="QQX240" s="12"/>
      <c r="QQY240" s="12"/>
      <c r="QQZ240" s="12"/>
      <c r="QRA240" s="12"/>
      <c r="QRB240" s="12"/>
      <c r="QRC240" s="12"/>
      <c r="QRD240" s="12"/>
      <c r="QRE240" s="12"/>
      <c r="QRF240" s="12"/>
      <c r="QRG240" s="12"/>
      <c r="QRH240" s="12"/>
      <c r="QRI240" s="12"/>
      <c r="QRJ240" s="12"/>
      <c r="QRK240" s="12"/>
      <c r="QRL240" s="12"/>
      <c r="QRM240" s="12"/>
      <c r="QRN240" s="12"/>
      <c r="QRO240" s="12"/>
      <c r="QRP240" s="12"/>
      <c r="QRQ240" s="12"/>
      <c r="QRR240" s="12"/>
      <c r="QRS240" s="12"/>
      <c r="QRT240" s="12"/>
      <c r="QRU240" s="12"/>
      <c r="QRV240" s="12"/>
      <c r="QRW240" s="12"/>
      <c r="QRX240" s="12"/>
      <c r="QRY240" s="12"/>
      <c r="QRZ240" s="12"/>
      <c r="QSA240" s="12"/>
      <c r="QSB240" s="12"/>
      <c r="QSC240" s="12"/>
      <c r="QSD240" s="12"/>
      <c r="QSE240" s="12"/>
      <c r="QSF240" s="12"/>
      <c r="QSG240" s="12"/>
      <c r="QSH240" s="12"/>
      <c r="QSI240" s="12"/>
      <c r="QSJ240" s="12"/>
      <c r="QSK240" s="12"/>
      <c r="QSL240" s="12"/>
      <c r="QSM240" s="12"/>
      <c r="QSN240" s="12"/>
      <c r="QSO240" s="12"/>
      <c r="QSP240" s="12"/>
      <c r="QSQ240" s="12"/>
      <c r="QSR240" s="12"/>
      <c r="QSS240" s="12"/>
      <c r="QST240" s="12"/>
      <c r="QSU240" s="12"/>
      <c r="QSV240" s="12"/>
      <c r="QSW240" s="12"/>
      <c r="QSX240" s="12"/>
      <c r="QSY240" s="12"/>
      <c r="QSZ240" s="12"/>
      <c r="QTA240" s="12"/>
      <c r="QTB240" s="12"/>
      <c r="QTC240" s="12"/>
      <c r="QTD240" s="12"/>
      <c r="QTE240" s="12"/>
      <c r="QTF240" s="12"/>
      <c r="QTG240" s="12"/>
      <c r="QTH240" s="12"/>
      <c r="QTI240" s="12"/>
      <c r="QTJ240" s="12"/>
      <c r="QTK240" s="12"/>
      <c r="QTL240" s="12"/>
      <c r="QTM240" s="12"/>
      <c r="QTN240" s="12"/>
      <c r="QTO240" s="12"/>
      <c r="QTP240" s="12"/>
      <c r="QTQ240" s="12"/>
      <c r="QTR240" s="12"/>
      <c r="QTS240" s="12"/>
      <c r="QTT240" s="12"/>
      <c r="QTU240" s="12"/>
      <c r="QTV240" s="12"/>
      <c r="QTW240" s="12"/>
      <c r="QTX240" s="12"/>
      <c r="QTY240" s="12"/>
      <c r="QTZ240" s="12"/>
      <c r="QUA240" s="12"/>
      <c r="QUB240" s="12"/>
      <c r="QUC240" s="12"/>
      <c r="QUD240" s="12"/>
      <c r="QUE240" s="12"/>
      <c r="QUF240" s="12"/>
      <c r="QUG240" s="12"/>
      <c r="QUH240" s="12"/>
      <c r="QUI240" s="12"/>
      <c r="QUJ240" s="12"/>
      <c r="QUK240" s="12"/>
      <c r="QUL240" s="12"/>
      <c r="QUM240" s="12"/>
      <c r="QUN240" s="12"/>
      <c r="QUO240" s="12"/>
      <c r="QUP240" s="12"/>
      <c r="QUQ240" s="12"/>
      <c r="QUR240" s="12"/>
      <c r="QUS240" s="12"/>
      <c r="QUT240" s="12"/>
      <c r="QUU240" s="12"/>
      <c r="QUV240" s="12"/>
      <c r="QUW240" s="12"/>
      <c r="QUX240" s="12"/>
      <c r="QUY240" s="12"/>
      <c r="QUZ240" s="12"/>
      <c r="QVA240" s="12"/>
      <c r="QVB240" s="12"/>
      <c r="QVC240" s="12"/>
      <c r="QVD240" s="12"/>
      <c r="QVE240" s="12"/>
      <c r="QVF240" s="12"/>
      <c r="QVG240" s="12"/>
      <c r="QVH240" s="12"/>
      <c r="QVI240" s="12"/>
      <c r="QVJ240" s="12"/>
      <c r="QVK240" s="12"/>
      <c r="QVL240" s="12"/>
      <c r="QVM240" s="12"/>
      <c r="QVN240" s="12"/>
      <c r="QVO240" s="12"/>
      <c r="QVP240" s="12"/>
      <c r="QVQ240" s="12"/>
      <c r="QVR240" s="12"/>
      <c r="QVS240" s="12"/>
      <c r="QVT240" s="12"/>
      <c r="QVU240" s="12"/>
      <c r="QVV240" s="12"/>
      <c r="QVW240" s="12"/>
      <c r="QVX240" s="12"/>
      <c r="QVY240" s="12"/>
      <c r="QVZ240" s="12"/>
      <c r="QWA240" s="12"/>
      <c r="QWB240" s="12"/>
      <c r="QWC240" s="12"/>
      <c r="QWD240" s="12"/>
      <c r="QWE240" s="12"/>
      <c r="QWF240" s="12"/>
      <c r="QWG240" s="12"/>
      <c r="QWH240" s="12"/>
      <c r="QWI240" s="12"/>
      <c r="QWJ240" s="12"/>
      <c r="QWK240" s="12"/>
      <c r="QWL240" s="12"/>
      <c r="QWM240" s="12"/>
      <c r="QWN240" s="12"/>
      <c r="QWO240" s="12"/>
      <c r="QWP240" s="12"/>
      <c r="QWQ240" s="12"/>
      <c r="QWR240" s="12"/>
      <c r="QWS240" s="12"/>
      <c r="QWT240" s="12"/>
      <c r="QWU240" s="12"/>
      <c r="QWV240" s="12"/>
      <c r="QWW240" s="12"/>
      <c r="QWX240" s="12"/>
      <c r="QWY240" s="12"/>
      <c r="QWZ240" s="12"/>
      <c r="QXA240" s="12"/>
      <c r="QXB240" s="12"/>
      <c r="QXC240" s="12"/>
      <c r="QXD240" s="12"/>
      <c r="QXE240" s="12"/>
      <c r="QXF240" s="12"/>
      <c r="QXG240" s="12"/>
      <c r="QXH240" s="12"/>
      <c r="QXI240" s="12"/>
      <c r="QXJ240" s="12"/>
      <c r="QXK240" s="12"/>
      <c r="QXL240" s="12"/>
      <c r="QXM240" s="12"/>
      <c r="QXN240" s="12"/>
      <c r="QXO240" s="12"/>
      <c r="QXP240" s="12"/>
      <c r="QXQ240" s="12"/>
      <c r="QXR240" s="12"/>
      <c r="QXS240" s="12"/>
      <c r="QXT240" s="12"/>
      <c r="QXU240" s="12"/>
      <c r="QXV240" s="12"/>
      <c r="QXW240" s="12"/>
      <c r="QXX240" s="12"/>
      <c r="QXY240" s="12"/>
      <c r="QXZ240" s="12"/>
      <c r="QYA240" s="12"/>
      <c r="QYB240" s="12"/>
      <c r="QYC240" s="12"/>
      <c r="QYD240" s="12"/>
      <c r="QYE240" s="12"/>
      <c r="QYF240" s="12"/>
      <c r="QYG240" s="12"/>
      <c r="QYH240" s="12"/>
      <c r="QYI240" s="12"/>
      <c r="QYJ240" s="12"/>
      <c r="QYK240" s="12"/>
      <c r="QYL240" s="12"/>
      <c r="QYM240" s="12"/>
      <c r="QYN240" s="12"/>
      <c r="QYO240" s="12"/>
      <c r="QYP240" s="12"/>
      <c r="QYQ240" s="12"/>
      <c r="QYR240" s="12"/>
      <c r="QYS240" s="12"/>
      <c r="QYT240" s="12"/>
      <c r="QYU240" s="12"/>
      <c r="QYV240" s="12"/>
      <c r="QYW240" s="12"/>
      <c r="QYX240" s="12"/>
      <c r="QYY240" s="12"/>
      <c r="QYZ240" s="12"/>
      <c r="QZA240" s="12"/>
      <c r="QZB240" s="12"/>
      <c r="QZC240" s="12"/>
      <c r="QZD240" s="12"/>
      <c r="QZE240" s="12"/>
      <c r="QZF240" s="12"/>
      <c r="QZG240" s="12"/>
      <c r="QZH240" s="12"/>
      <c r="QZI240" s="12"/>
      <c r="QZJ240" s="12"/>
      <c r="QZK240" s="12"/>
      <c r="QZL240" s="12"/>
      <c r="QZM240" s="12"/>
      <c r="QZN240" s="12"/>
      <c r="QZO240" s="12"/>
      <c r="QZP240" s="12"/>
      <c r="QZQ240" s="12"/>
      <c r="QZR240" s="12"/>
      <c r="QZS240" s="12"/>
      <c r="QZT240" s="12"/>
      <c r="QZU240" s="12"/>
      <c r="QZV240" s="12"/>
      <c r="QZW240" s="12"/>
      <c r="QZX240" s="12"/>
      <c r="QZY240" s="12"/>
      <c r="QZZ240" s="12"/>
      <c r="RAA240" s="12"/>
      <c r="RAB240" s="12"/>
      <c r="RAC240" s="12"/>
      <c r="RAD240" s="12"/>
      <c r="RAE240" s="12"/>
      <c r="RAF240" s="12"/>
      <c r="RAG240" s="12"/>
      <c r="RAH240" s="12"/>
      <c r="RAI240" s="12"/>
      <c r="RAJ240" s="12"/>
      <c r="RAK240" s="12"/>
      <c r="RAL240" s="12"/>
      <c r="RAM240" s="12"/>
      <c r="RAN240" s="12"/>
      <c r="RAO240" s="12"/>
      <c r="RAP240" s="12"/>
      <c r="RAQ240" s="12"/>
      <c r="RAR240" s="12"/>
      <c r="RAS240" s="12"/>
      <c r="RAT240" s="12"/>
      <c r="RAU240" s="12"/>
      <c r="RAV240" s="12"/>
      <c r="RAW240" s="12"/>
      <c r="RAX240" s="12"/>
      <c r="RAY240" s="12"/>
      <c r="RAZ240" s="12"/>
      <c r="RBA240" s="12"/>
      <c r="RBB240" s="12"/>
      <c r="RBC240" s="12"/>
      <c r="RBD240" s="12"/>
      <c r="RBE240" s="12"/>
      <c r="RBF240" s="12"/>
      <c r="RBG240" s="12"/>
      <c r="RBH240" s="12"/>
      <c r="RBI240" s="12"/>
      <c r="RBJ240" s="12"/>
      <c r="RBK240" s="12"/>
      <c r="RBL240" s="12"/>
      <c r="RBM240" s="12"/>
      <c r="RBN240" s="12"/>
      <c r="RBO240" s="12"/>
      <c r="RBP240" s="12"/>
      <c r="RBQ240" s="12"/>
      <c r="RBR240" s="12"/>
      <c r="RBS240" s="12"/>
      <c r="RBT240" s="12"/>
      <c r="RBU240" s="12"/>
      <c r="RBV240" s="12"/>
      <c r="RBW240" s="12"/>
      <c r="RBX240" s="12"/>
      <c r="RBY240" s="12"/>
      <c r="RBZ240" s="12"/>
      <c r="RCA240" s="12"/>
      <c r="RCB240" s="12"/>
      <c r="RCC240" s="12"/>
      <c r="RCD240" s="12"/>
      <c r="RCE240" s="12"/>
      <c r="RCF240" s="12"/>
      <c r="RCG240" s="12"/>
      <c r="RCH240" s="12"/>
      <c r="RCI240" s="12"/>
      <c r="RCJ240" s="12"/>
      <c r="RCK240" s="12"/>
      <c r="RCL240" s="12"/>
      <c r="RCM240" s="12"/>
      <c r="RCN240" s="12"/>
      <c r="RCO240" s="12"/>
      <c r="RCP240" s="12"/>
      <c r="RCQ240" s="12"/>
      <c r="RCR240" s="12"/>
      <c r="RCS240" s="12"/>
      <c r="RCT240" s="12"/>
      <c r="RCU240" s="12"/>
      <c r="RCV240" s="12"/>
      <c r="RCW240" s="12"/>
      <c r="RCX240" s="12"/>
      <c r="RCY240" s="12"/>
      <c r="RCZ240" s="12"/>
      <c r="RDA240" s="12"/>
      <c r="RDB240" s="12"/>
      <c r="RDC240" s="12"/>
      <c r="RDD240" s="12"/>
      <c r="RDE240" s="12"/>
      <c r="RDF240" s="12"/>
      <c r="RDG240" s="12"/>
      <c r="RDH240" s="12"/>
      <c r="RDI240" s="12"/>
      <c r="RDJ240" s="12"/>
      <c r="RDK240" s="12"/>
      <c r="RDL240" s="12"/>
      <c r="RDM240" s="12"/>
      <c r="RDN240" s="12"/>
      <c r="RDO240" s="12"/>
      <c r="RDP240" s="12"/>
      <c r="RDQ240" s="12"/>
      <c r="RDR240" s="12"/>
      <c r="RDS240" s="12"/>
      <c r="RDT240" s="12"/>
      <c r="RDU240" s="12"/>
      <c r="RDV240" s="12"/>
      <c r="RDW240" s="12"/>
      <c r="RDX240" s="12"/>
      <c r="RDY240" s="12"/>
      <c r="RDZ240" s="12"/>
      <c r="REA240" s="12"/>
      <c r="REB240" s="12"/>
      <c r="REC240" s="12"/>
      <c r="RED240" s="12"/>
      <c r="REE240" s="12"/>
      <c r="REF240" s="12"/>
      <c r="REG240" s="12"/>
      <c r="REH240" s="12"/>
      <c r="REI240" s="12"/>
      <c r="REJ240" s="12"/>
      <c r="REK240" s="12"/>
      <c r="REL240" s="12"/>
      <c r="REM240" s="12"/>
      <c r="REN240" s="12"/>
      <c r="REO240" s="12"/>
      <c r="REP240" s="12"/>
      <c r="REQ240" s="12"/>
      <c r="RER240" s="12"/>
      <c r="RES240" s="12"/>
      <c r="RET240" s="12"/>
      <c r="REU240" s="12"/>
      <c r="REV240" s="12"/>
      <c r="REW240" s="12"/>
      <c r="REX240" s="12"/>
      <c r="REY240" s="12"/>
      <c r="REZ240" s="12"/>
      <c r="RFA240" s="12"/>
      <c r="RFB240" s="12"/>
      <c r="RFC240" s="12"/>
      <c r="RFD240" s="12"/>
      <c r="RFE240" s="12"/>
      <c r="RFF240" s="12"/>
      <c r="RFG240" s="12"/>
      <c r="RFH240" s="12"/>
      <c r="RFI240" s="12"/>
      <c r="RFJ240" s="12"/>
      <c r="RFK240" s="12"/>
      <c r="RFL240" s="12"/>
      <c r="RFM240" s="12"/>
      <c r="RFN240" s="12"/>
      <c r="RFO240" s="12"/>
      <c r="RFP240" s="12"/>
      <c r="RFQ240" s="12"/>
      <c r="RFR240" s="12"/>
      <c r="RFS240" s="12"/>
      <c r="RFT240" s="12"/>
      <c r="RFU240" s="12"/>
      <c r="RFV240" s="12"/>
      <c r="RFW240" s="12"/>
      <c r="RFX240" s="12"/>
      <c r="RFY240" s="12"/>
      <c r="RFZ240" s="12"/>
      <c r="RGA240" s="12"/>
      <c r="RGB240" s="12"/>
      <c r="RGC240" s="12"/>
      <c r="RGD240" s="12"/>
      <c r="RGE240" s="12"/>
      <c r="RGF240" s="12"/>
      <c r="RGG240" s="12"/>
      <c r="RGH240" s="12"/>
      <c r="RGI240" s="12"/>
      <c r="RGJ240" s="12"/>
      <c r="RGK240" s="12"/>
      <c r="RGL240" s="12"/>
      <c r="RGM240" s="12"/>
      <c r="RGN240" s="12"/>
      <c r="RGO240" s="12"/>
      <c r="RGP240" s="12"/>
      <c r="RGQ240" s="12"/>
      <c r="RGR240" s="12"/>
      <c r="RGS240" s="12"/>
      <c r="RGT240" s="12"/>
      <c r="RGU240" s="12"/>
      <c r="RGV240" s="12"/>
      <c r="RGW240" s="12"/>
      <c r="RGX240" s="12"/>
      <c r="RGY240" s="12"/>
      <c r="RGZ240" s="12"/>
      <c r="RHA240" s="12"/>
      <c r="RHB240" s="12"/>
      <c r="RHC240" s="12"/>
      <c r="RHD240" s="12"/>
      <c r="RHE240" s="12"/>
      <c r="RHF240" s="12"/>
      <c r="RHG240" s="12"/>
      <c r="RHH240" s="12"/>
      <c r="RHI240" s="12"/>
      <c r="RHJ240" s="12"/>
      <c r="RHK240" s="12"/>
      <c r="RHL240" s="12"/>
      <c r="RHM240" s="12"/>
      <c r="RHN240" s="12"/>
      <c r="RHO240" s="12"/>
      <c r="RHP240" s="12"/>
      <c r="RHQ240" s="12"/>
      <c r="RHR240" s="12"/>
      <c r="RHS240" s="12"/>
      <c r="RHT240" s="12"/>
      <c r="RHU240" s="12"/>
      <c r="RHV240" s="12"/>
      <c r="RHW240" s="12"/>
      <c r="RHX240" s="12"/>
      <c r="RHY240" s="12"/>
      <c r="RHZ240" s="12"/>
      <c r="RIA240" s="12"/>
      <c r="RIB240" s="12"/>
      <c r="RIC240" s="12"/>
      <c r="RID240" s="12"/>
      <c r="RIE240" s="12"/>
      <c r="RIF240" s="12"/>
      <c r="RIG240" s="12"/>
      <c r="RIH240" s="12"/>
      <c r="RII240" s="12"/>
      <c r="RIJ240" s="12"/>
      <c r="RIK240" s="12"/>
      <c r="RIL240" s="12"/>
      <c r="RIM240" s="12"/>
      <c r="RIN240" s="12"/>
      <c r="RIO240" s="12"/>
      <c r="RIP240" s="12"/>
      <c r="RIQ240" s="12"/>
      <c r="RIR240" s="12"/>
      <c r="RIS240" s="12"/>
      <c r="RIT240" s="12"/>
      <c r="RIU240" s="12"/>
      <c r="RIV240" s="12"/>
      <c r="RIW240" s="12"/>
      <c r="RIX240" s="12"/>
      <c r="RIY240" s="12"/>
      <c r="RIZ240" s="12"/>
      <c r="RJA240" s="12"/>
      <c r="RJB240" s="12"/>
      <c r="RJC240" s="12"/>
      <c r="RJD240" s="12"/>
      <c r="RJE240" s="12"/>
      <c r="RJF240" s="12"/>
      <c r="RJG240" s="12"/>
      <c r="RJH240" s="12"/>
      <c r="RJI240" s="12"/>
      <c r="RJJ240" s="12"/>
      <c r="RJK240" s="12"/>
      <c r="RJL240" s="12"/>
      <c r="RJM240" s="12"/>
      <c r="RJN240" s="12"/>
      <c r="RJO240" s="12"/>
      <c r="RJP240" s="12"/>
      <c r="RJQ240" s="12"/>
      <c r="RJR240" s="12"/>
      <c r="RJS240" s="12"/>
      <c r="RJT240" s="12"/>
      <c r="RJU240" s="12"/>
      <c r="RJV240" s="12"/>
      <c r="RJW240" s="12"/>
      <c r="RJX240" s="12"/>
      <c r="RJY240" s="12"/>
      <c r="RJZ240" s="12"/>
      <c r="RKA240" s="12"/>
      <c r="RKB240" s="12"/>
      <c r="RKC240" s="12"/>
      <c r="RKD240" s="12"/>
      <c r="RKE240" s="12"/>
      <c r="RKF240" s="12"/>
      <c r="RKG240" s="12"/>
      <c r="RKH240" s="12"/>
      <c r="RKI240" s="12"/>
      <c r="RKJ240" s="12"/>
      <c r="RKK240" s="12"/>
      <c r="RKL240" s="12"/>
      <c r="RKM240" s="12"/>
      <c r="RKN240" s="12"/>
      <c r="RKO240" s="12"/>
      <c r="RKP240" s="12"/>
      <c r="RKQ240" s="12"/>
      <c r="RKR240" s="12"/>
      <c r="RKS240" s="12"/>
      <c r="RKT240" s="12"/>
      <c r="RKU240" s="12"/>
      <c r="RKV240" s="12"/>
      <c r="RKW240" s="12"/>
      <c r="RKX240" s="12"/>
      <c r="RKY240" s="12"/>
      <c r="RKZ240" s="12"/>
      <c r="RLA240" s="12"/>
      <c r="RLB240" s="12"/>
      <c r="RLC240" s="12"/>
      <c r="RLD240" s="12"/>
      <c r="RLE240" s="12"/>
      <c r="RLF240" s="12"/>
      <c r="RLG240" s="12"/>
      <c r="RLH240" s="12"/>
      <c r="RLI240" s="12"/>
      <c r="RLJ240" s="12"/>
      <c r="RLK240" s="12"/>
      <c r="RLL240" s="12"/>
      <c r="RLM240" s="12"/>
      <c r="RLN240" s="12"/>
      <c r="RLO240" s="12"/>
      <c r="RLP240" s="12"/>
      <c r="RLQ240" s="12"/>
      <c r="RLR240" s="12"/>
      <c r="RLS240" s="12"/>
      <c r="RLT240" s="12"/>
      <c r="RLU240" s="12"/>
      <c r="RLV240" s="12"/>
      <c r="RLW240" s="12"/>
      <c r="RLX240" s="12"/>
      <c r="RLY240" s="12"/>
      <c r="RLZ240" s="12"/>
      <c r="RMA240" s="12"/>
      <c r="RMB240" s="12"/>
      <c r="RMC240" s="12"/>
      <c r="RMD240" s="12"/>
      <c r="RME240" s="12"/>
      <c r="RMF240" s="12"/>
      <c r="RMG240" s="12"/>
      <c r="RMH240" s="12"/>
      <c r="RMI240" s="12"/>
      <c r="RMJ240" s="12"/>
      <c r="RMK240" s="12"/>
      <c r="RML240" s="12"/>
      <c r="RMM240" s="12"/>
      <c r="RMN240" s="12"/>
      <c r="RMO240" s="12"/>
      <c r="RMP240" s="12"/>
      <c r="RMQ240" s="12"/>
      <c r="RMR240" s="12"/>
      <c r="RMS240" s="12"/>
      <c r="RMT240" s="12"/>
      <c r="RMU240" s="12"/>
      <c r="RMV240" s="12"/>
      <c r="RMW240" s="12"/>
      <c r="RMX240" s="12"/>
      <c r="RMY240" s="12"/>
      <c r="RMZ240" s="12"/>
      <c r="RNA240" s="12"/>
      <c r="RNB240" s="12"/>
      <c r="RNC240" s="12"/>
      <c r="RND240" s="12"/>
      <c r="RNE240" s="12"/>
      <c r="RNF240" s="12"/>
      <c r="RNG240" s="12"/>
      <c r="RNH240" s="12"/>
      <c r="RNI240" s="12"/>
      <c r="RNJ240" s="12"/>
      <c r="RNK240" s="12"/>
      <c r="RNL240" s="12"/>
      <c r="RNM240" s="12"/>
      <c r="RNN240" s="12"/>
      <c r="RNO240" s="12"/>
      <c r="RNP240" s="12"/>
      <c r="RNQ240" s="12"/>
      <c r="RNR240" s="12"/>
      <c r="RNS240" s="12"/>
      <c r="RNT240" s="12"/>
      <c r="RNU240" s="12"/>
      <c r="RNV240" s="12"/>
      <c r="RNW240" s="12"/>
      <c r="RNX240" s="12"/>
      <c r="RNY240" s="12"/>
      <c r="RNZ240" s="12"/>
      <c r="ROA240" s="12"/>
      <c r="ROB240" s="12"/>
      <c r="ROC240" s="12"/>
      <c r="ROD240" s="12"/>
      <c r="ROE240" s="12"/>
      <c r="ROF240" s="12"/>
      <c r="ROG240" s="12"/>
      <c r="ROH240" s="12"/>
      <c r="ROI240" s="12"/>
      <c r="ROJ240" s="12"/>
      <c r="ROK240" s="12"/>
      <c r="ROL240" s="12"/>
      <c r="ROM240" s="12"/>
      <c r="RON240" s="12"/>
      <c r="ROO240" s="12"/>
      <c r="ROP240" s="12"/>
      <c r="ROQ240" s="12"/>
      <c r="ROR240" s="12"/>
      <c r="ROS240" s="12"/>
      <c r="ROT240" s="12"/>
      <c r="ROU240" s="12"/>
      <c r="ROV240" s="12"/>
      <c r="ROW240" s="12"/>
      <c r="ROX240" s="12"/>
      <c r="ROY240" s="12"/>
      <c r="ROZ240" s="12"/>
      <c r="RPA240" s="12"/>
      <c r="RPB240" s="12"/>
      <c r="RPC240" s="12"/>
      <c r="RPD240" s="12"/>
      <c r="RPE240" s="12"/>
      <c r="RPF240" s="12"/>
      <c r="RPG240" s="12"/>
      <c r="RPH240" s="12"/>
      <c r="RPI240" s="12"/>
      <c r="RPJ240" s="12"/>
      <c r="RPK240" s="12"/>
      <c r="RPL240" s="12"/>
      <c r="RPM240" s="12"/>
      <c r="RPN240" s="12"/>
      <c r="RPO240" s="12"/>
      <c r="RPP240" s="12"/>
      <c r="RPQ240" s="12"/>
      <c r="RPR240" s="12"/>
      <c r="RPS240" s="12"/>
      <c r="RPT240" s="12"/>
      <c r="RPU240" s="12"/>
      <c r="RPV240" s="12"/>
      <c r="RPW240" s="12"/>
      <c r="RPX240" s="12"/>
      <c r="RPY240" s="12"/>
      <c r="RPZ240" s="12"/>
      <c r="RQA240" s="12"/>
      <c r="RQB240" s="12"/>
      <c r="RQC240" s="12"/>
      <c r="RQD240" s="12"/>
      <c r="RQE240" s="12"/>
      <c r="RQF240" s="12"/>
      <c r="RQG240" s="12"/>
      <c r="RQH240" s="12"/>
      <c r="RQI240" s="12"/>
      <c r="RQJ240" s="12"/>
      <c r="RQK240" s="12"/>
      <c r="RQL240" s="12"/>
      <c r="RQM240" s="12"/>
      <c r="RQN240" s="12"/>
      <c r="RQO240" s="12"/>
      <c r="RQP240" s="12"/>
      <c r="RQQ240" s="12"/>
      <c r="RQR240" s="12"/>
      <c r="RQS240" s="12"/>
      <c r="RQT240" s="12"/>
      <c r="RQU240" s="12"/>
      <c r="RQV240" s="12"/>
      <c r="RQW240" s="12"/>
      <c r="RQX240" s="12"/>
      <c r="RQY240" s="12"/>
      <c r="RQZ240" s="12"/>
      <c r="RRA240" s="12"/>
      <c r="RRB240" s="12"/>
      <c r="RRC240" s="12"/>
      <c r="RRD240" s="12"/>
      <c r="RRE240" s="12"/>
      <c r="RRF240" s="12"/>
      <c r="RRG240" s="12"/>
      <c r="RRH240" s="12"/>
      <c r="RRI240" s="12"/>
      <c r="RRJ240" s="12"/>
      <c r="RRK240" s="12"/>
      <c r="RRL240" s="12"/>
      <c r="RRM240" s="12"/>
      <c r="RRN240" s="12"/>
      <c r="RRO240" s="12"/>
      <c r="RRP240" s="12"/>
      <c r="RRQ240" s="12"/>
      <c r="RRR240" s="12"/>
      <c r="RRS240" s="12"/>
      <c r="RRT240" s="12"/>
      <c r="RRU240" s="12"/>
      <c r="RRV240" s="12"/>
      <c r="RRW240" s="12"/>
      <c r="RRX240" s="12"/>
      <c r="RRY240" s="12"/>
      <c r="RRZ240" s="12"/>
      <c r="RSA240" s="12"/>
      <c r="RSB240" s="12"/>
      <c r="RSC240" s="12"/>
      <c r="RSD240" s="12"/>
      <c r="RSE240" s="12"/>
      <c r="RSF240" s="12"/>
      <c r="RSG240" s="12"/>
      <c r="RSH240" s="12"/>
      <c r="RSI240" s="12"/>
      <c r="RSJ240" s="12"/>
      <c r="RSK240" s="12"/>
      <c r="RSL240" s="12"/>
      <c r="RSM240" s="12"/>
      <c r="RSN240" s="12"/>
      <c r="RSO240" s="12"/>
      <c r="RSP240" s="12"/>
      <c r="RSQ240" s="12"/>
      <c r="RSR240" s="12"/>
      <c r="RSS240" s="12"/>
      <c r="RST240" s="12"/>
      <c r="RSU240" s="12"/>
      <c r="RSV240" s="12"/>
      <c r="RSW240" s="12"/>
      <c r="RSX240" s="12"/>
      <c r="RSY240" s="12"/>
      <c r="RSZ240" s="12"/>
      <c r="RTA240" s="12"/>
      <c r="RTB240" s="12"/>
      <c r="RTC240" s="12"/>
      <c r="RTD240" s="12"/>
      <c r="RTE240" s="12"/>
      <c r="RTF240" s="12"/>
      <c r="RTG240" s="12"/>
      <c r="RTH240" s="12"/>
      <c r="RTI240" s="12"/>
      <c r="RTJ240" s="12"/>
      <c r="RTK240" s="12"/>
      <c r="RTL240" s="12"/>
      <c r="RTM240" s="12"/>
      <c r="RTN240" s="12"/>
      <c r="RTO240" s="12"/>
      <c r="RTP240" s="12"/>
      <c r="RTQ240" s="12"/>
      <c r="RTR240" s="12"/>
      <c r="RTS240" s="12"/>
      <c r="RTT240" s="12"/>
      <c r="RTU240" s="12"/>
      <c r="RTV240" s="12"/>
      <c r="RTW240" s="12"/>
      <c r="RTX240" s="12"/>
      <c r="RTY240" s="12"/>
      <c r="RTZ240" s="12"/>
      <c r="RUA240" s="12"/>
      <c r="RUB240" s="12"/>
      <c r="RUC240" s="12"/>
      <c r="RUD240" s="12"/>
      <c r="RUE240" s="12"/>
      <c r="RUF240" s="12"/>
      <c r="RUG240" s="12"/>
      <c r="RUH240" s="12"/>
      <c r="RUI240" s="12"/>
      <c r="RUJ240" s="12"/>
      <c r="RUK240" s="12"/>
      <c r="RUL240" s="12"/>
      <c r="RUM240" s="12"/>
      <c r="RUN240" s="12"/>
      <c r="RUO240" s="12"/>
      <c r="RUP240" s="12"/>
      <c r="RUQ240" s="12"/>
      <c r="RUR240" s="12"/>
      <c r="RUS240" s="12"/>
      <c r="RUT240" s="12"/>
      <c r="RUU240" s="12"/>
      <c r="RUV240" s="12"/>
      <c r="RUW240" s="12"/>
      <c r="RUX240" s="12"/>
      <c r="RUY240" s="12"/>
      <c r="RUZ240" s="12"/>
      <c r="RVA240" s="12"/>
      <c r="RVB240" s="12"/>
      <c r="RVC240" s="12"/>
      <c r="RVD240" s="12"/>
      <c r="RVE240" s="12"/>
      <c r="RVF240" s="12"/>
      <c r="RVG240" s="12"/>
      <c r="RVH240" s="12"/>
      <c r="RVI240" s="12"/>
      <c r="RVJ240" s="12"/>
      <c r="RVK240" s="12"/>
      <c r="RVL240" s="12"/>
      <c r="RVM240" s="12"/>
      <c r="RVN240" s="12"/>
      <c r="RVO240" s="12"/>
      <c r="RVP240" s="12"/>
      <c r="RVQ240" s="12"/>
      <c r="RVR240" s="12"/>
      <c r="RVS240" s="12"/>
      <c r="RVT240" s="12"/>
      <c r="RVU240" s="12"/>
      <c r="RVV240" s="12"/>
      <c r="RVW240" s="12"/>
      <c r="RVX240" s="12"/>
      <c r="RVY240" s="12"/>
      <c r="RVZ240" s="12"/>
      <c r="RWA240" s="12"/>
      <c r="RWB240" s="12"/>
      <c r="RWC240" s="12"/>
      <c r="RWD240" s="12"/>
      <c r="RWE240" s="12"/>
      <c r="RWF240" s="12"/>
      <c r="RWG240" s="12"/>
      <c r="RWH240" s="12"/>
      <c r="RWI240" s="12"/>
      <c r="RWJ240" s="12"/>
      <c r="RWK240" s="12"/>
      <c r="RWL240" s="12"/>
      <c r="RWM240" s="12"/>
      <c r="RWN240" s="12"/>
      <c r="RWO240" s="12"/>
      <c r="RWP240" s="12"/>
      <c r="RWQ240" s="12"/>
      <c r="RWR240" s="12"/>
      <c r="RWS240" s="12"/>
      <c r="RWT240" s="12"/>
      <c r="RWU240" s="12"/>
      <c r="RWV240" s="12"/>
      <c r="RWW240" s="12"/>
      <c r="RWX240" s="12"/>
      <c r="RWY240" s="12"/>
      <c r="RWZ240" s="12"/>
      <c r="RXA240" s="12"/>
      <c r="RXB240" s="12"/>
      <c r="RXC240" s="12"/>
      <c r="RXD240" s="12"/>
      <c r="RXE240" s="12"/>
      <c r="RXF240" s="12"/>
      <c r="RXG240" s="12"/>
      <c r="RXH240" s="12"/>
      <c r="RXI240" s="12"/>
      <c r="RXJ240" s="12"/>
      <c r="RXK240" s="12"/>
      <c r="RXL240" s="12"/>
      <c r="RXM240" s="12"/>
      <c r="RXN240" s="12"/>
      <c r="RXO240" s="12"/>
      <c r="RXP240" s="12"/>
      <c r="RXQ240" s="12"/>
      <c r="RXR240" s="12"/>
      <c r="RXS240" s="12"/>
      <c r="RXT240" s="12"/>
      <c r="RXU240" s="12"/>
      <c r="RXV240" s="12"/>
      <c r="RXW240" s="12"/>
      <c r="RXX240" s="12"/>
      <c r="RXY240" s="12"/>
      <c r="RXZ240" s="12"/>
      <c r="RYA240" s="12"/>
      <c r="RYB240" s="12"/>
      <c r="RYC240" s="12"/>
      <c r="RYD240" s="12"/>
      <c r="RYE240" s="12"/>
      <c r="RYF240" s="12"/>
      <c r="RYG240" s="12"/>
      <c r="RYH240" s="12"/>
      <c r="RYI240" s="12"/>
      <c r="RYJ240" s="12"/>
      <c r="RYK240" s="12"/>
      <c r="RYL240" s="12"/>
      <c r="RYM240" s="12"/>
      <c r="RYN240" s="12"/>
      <c r="RYO240" s="12"/>
      <c r="RYP240" s="12"/>
      <c r="RYQ240" s="12"/>
      <c r="RYR240" s="12"/>
      <c r="RYS240" s="12"/>
      <c r="RYT240" s="12"/>
      <c r="RYU240" s="12"/>
      <c r="RYV240" s="12"/>
      <c r="RYW240" s="12"/>
      <c r="RYX240" s="12"/>
      <c r="RYY240" s="12"/>
      <c r="RYZ240" s="12"/>
      <c r="RZA240" s="12"/>
      <c r="RZB240" s="12"/>
      <c r="RZC240" s="12"/>
      <c r="RZD240" s="12"/>
      <c r="RZE240" s="12"/>
      <c r="RZF240" s="12"/>
      <c r="RZG240" s="12"/>
      <c r="RZH240" s="12"/>
      <c r="RZI240" s="12"/>
      <c r="RZJ240" s="12"/>
      <c r="RZK240" s="12"/>
      <c r="RZL240" s="12"/>
      <c r="RZM240" s="12"/>
      <c r="RZN240" s="12"/>
      <c r="RZO240" s="12"/>
      <c r="RZP240" s="12"/>
      <c r="RZQ240" s="12"/>
      <c r="RZR240" s="12"/>
      <c r="RZS240" s="12"/>
      <c r="RZT240" s="12"/>
      <c r="RZU240" s="12"/>
      <c r="RZV240" s="12"/>
      <c r="RZW240" s="12"/>
      <c r="RZX240" s="12"/>
      <c r="RZY240" s="12"/>
      <c r="RZZ240" s="12"/>
      <c r="SAA240" s="12"/>
      <c r="SAB240" s="12"/>
      <c r="SAC240" s="12"/>
      <c r="SAD240" s="12"/>
      <c r="SAE240" s="12"/>
      <c r="SAF240" s="12"/>
      <c r="SAG240" s="12"/>
      <c r="SAH240" s="12"/>
      <c r="SAI240" s="12"/>
      <c r="SAJ240" s="12"/>
      <c r="SAK240" s="12"/>
      <c r="SAL240" s="12"/>
      <c r="SAM240" s="12"/>
      <c r="SAN240" s="12"/>
      <c r="SAO240" s="12"/>
      <c r="SAP240" s="12"/>
      <c r="SAQ240" s="12"/>
      <c r="SAR240" s="12"/>
      <c r="SAS240" s="12"/>
      <c r="SAT240" s="12"/>
      <c r="SAU240" s="12"/>
      <c r="SAV240" s="12"/>
      <c r="SAW240" s="12"/>
      <c r="SAX240" s="12"/>
      <c r="SAY240" s="12"/>
      <c r="SAZ240" s="12"/>
      <c r="SBA240" s="12"/>
      <c r="SBB240" s="12"/>
      <c r="SBC240" s="12"/>
      <c r="SBD240" s="12"/>
      <c r="SBE240" s="12"/>
      <c r="SBF240" s="12"/>
      <c r="SBG240" s="12"/>
      <c r="SBH240" s="12"/>
      <c r="SBI240" s="12"/>
      <c r="SBJ240" s="12"/>
      <c r="SBK240" s="12"/>
      <c r="SBL240" s="12"/>
      <c r="SBM240" s="12"/>
      <c r="SBN240" s="12"/>
      <c r="SBO240" s="12"/>
      <c r="SBP240" s="12"/>
      <c r="SBQ240" s="12"/>
      <c r="SBR240" s="12"/>
      <c r="SBS240" s="12"/>
      <c r="SBT240" s="12"/>
      <c r="SBU240" s="12"/>
      <c r="SBV240" s="12"/>
      <c r="SBW240" s="12"/>
      <c r="SBX240" s="12"/>
      <c r="SBY240" s="12"/>
      <c r="SBZ240" s="12"/>
      <c r="SCA240" s="12"/>
      <c r="SCB240" s="12"/>
      <c r="SCC240" s="12"/>
      <c r="SCD240" s="12"/>
      <c r="SCE240" s="12"/>
      <c r="SCF240" s="12"/>
      <c r="SCG240" s="12"/>
      <c r="SCH240" s="12"/>
      <c r="SCI240" s="12"/>
      <c r="SCJ240" s="12"/>
      <c r="SCK240" s="12"/>
      <c r="SCL240" s="12"/>
      <c r="SCM240" s="12"/>
      <c r="SCN240" s="12"/>
      <c r="SCO240" s="12"/>
      <c r="SCP240" s="12"/>
      <c r="SCQ240" s="12"/>
      <c r="SCR240" s="12"/>
      <c r="SCS240" s="12"/>
      <c r="SCT240" s="12"/>
      <c r="SCU240" s="12"/>
      <c r="SCV240" s="12"/>
      <c r="SCW240" s="12"/>
      <c r="SCX240" s="12"/>
      <c r="SCY240" s="12"/>
      <c r="SCZ240" s="12"/>
      <c r="SDA240" s="12"/>
      <c r="SDB240" s="12"/>
      <c r="SDC240" s="12"/>
      <c r="SDD240" s="12"/>
      <c r="SDE240" s="12"/>
      <c r="SDF240" s="12"/>
      <c r="SDG240" s="12"/>
      <c r="SDH240" s="12"/>
      <c r="SDI240" s="12"/>
      <c r="SDJ240" s="12"/>
      <c r="SDK240" s="12"/>
      <c r="SDL240" s="12"/>
      <c r="SDM240" s="12"/>
      <c r="SDN240" s="12"/>
      <c r="SDO240" s="12"/>
      <c r="SDP240" s="12"/>
      <c r="SDQ240" s="12"/>
      <c r="SDR240" s="12"/>
      <c r="SDS240" s="12"/>
      <c r="SDT240" s="12"/>
      <c r="SDU240" s="12"/>
      <c r="SDV240" s="12"/>
      <c r="SDW240" s="12"/>
      <c r="SDX240" s="12"/>
      <c r="SDY240" s="12"/>
      <c r="SDZ240" s="12"/>
      <c r="SEA240" s="12"/>
      <c r="SEB240" s="12"/>
      <c r="SEC240" s="12"/>
      <c r="SED240" s="12"/>
      <c r="SEE240" s="12"/>
      <c r="SEF240" s="12"/>
      <c r="SEG240" s="12"/>
      <c r="SEH240" s="12"/>
      <c r="SEI240" s="12"/>
      <c r="SEJ240" s="12"/>
      <c r="SEK240" s="12"/>
      <c r="SEL240" s="12"/>
      <c r="SEM240" s="12"/>
      <c r="SEN240" s="12"/>
      <c r="SEO240" s="12"/>
      <c r="SEP240" s="12"/>
      <c r="SEQ240" s="12"/>
      <c r="SER240" s="12"/>
      <c r="SES240" s="12"/>
      <c r="SET240" s="12"/>
      <c r="SEU240" s="12"/>
      <c r="SEV240" s="12"/>
      <c r="SEW240" s="12"/>
      <c r="SEX240" s="12"/>
      <c r="SEY240" s="12"/>
      <c r="SEZ240" s="12"/>
      <c r="SFA240" s="12"/>
      <c r="SFB240" s="12"/>
      <c r="SFC240" s="12"/>
      <c r="SFD240" s="12"/>
      <c r="SFE240" s="12"/>
      <c r="SFF240" s="12"/>
      <c r="SFG240" s="12"/>
      <c r="SFH240" s="12"/>
      <c r="SFI240" s="12"/>
      <c r="SFJ240" s="12"/>
      <c r="SFK240" s="12"/>
      <c r="SFL240" s="12"/>
      <c r="SFM240" s="12"/>
      <c r="SFN240" s="12"/>
      <c r="SFO240" s="12"/>
      <c r="SFP240" s="12"/>
      <c r="SFQ240" s="12"/>
      <c r="SFR240" s="12"/>
      <c r="SFS240" s="12"/>
      <c r="SFT240" s="12"/>
      <c r="SFU240" s="12"/>
      <c r="SFV240" s="12"/>
      <c r="SFW240" s="12"/>
      <c r="SFX240" s="12"/>
      <c r="SFY240" s="12"/>
      <c r="SFZ240" s="12"/>
      <c r="SGA240" s="12"/>
      <c r="SGB240" s="12"/>
      <c r="SGC240" s="12"/>
      <c r="SGD240" s="12"/>
      <c r="SGE240" s="12"/>
      <c r="SGF240" s="12"/>
      <c r="SGG240" s="12"/>
      <c r="SGH240" s="12"/>
      <c r="SGI240" s="12"/>
      <c r="SGJ240" s="12"/>
      <c r="SGK240" s="12"/>
      <c r="SGL240" s="12"/>
      <c r="SGM240" s="12"/>
      <c r="SGN240" s="12"/>
      <c r="SGO240" s="12"/>
      <c r="SGP240" s="12"/>
      <c r="SGQ240" s="12"/>
      <c r="SGR240" s="12"/>
      <c r="SGS240" s="12"/>
      <c r="SGT240" s="12"/>
      <c r="SGU240" s="12"/>
      <c r="SGV240" s="12"/>
      <c r="SGW240" s="12"/>
      <c r="SGX240" s="12"/>
      <c r="SGY240" s="12"/>
      <c r="SGZ240" s="12"/>
      <c r="SHA240" s="12"/>
      <c r="SHB240" s="12"/>
      <c r="SHC240" s="12"/>
      <c r="SHD240" s="12"/>
      <c r="SHE240" s="12"/>
      <c r="SHF240" s="12"/>
      <c r="SHG240" s="12"/>
      <c r="SHH240" s="12"/>
      <c r="SHI240" s="12"/>
      <c r="SHJ240" s="12"/>
      <c r="SHK240" s="12"/>
      <c r="SHL240" s="12"/>
      <c r="SHM240" s="12"/>
      <c r="SHN240" s="12"/>
      <c r="SHO240" s="12"/>
      <c r="SHP240" s="12"/>
      <c r="SHQ240" s="12"/>
      <c r="SHR240" s="12"/>
      <c r="SHS240" s="12"/>
      <c r="SHT240" s="12"/>
      <c r="SHU240" s="12"/>
      <c r="SHV240" s="12"/>
      <c r="SHW240" s="12"/>
      <c r="SHX240" s="12"/>
      <c r="SHY240" s="12"/>
      <c r="SHZ240" s="12"/>
      <c r="SIA240" s="12"/>
      <c r="SIB240" s="12"/>
      <c r="SIC240" s="12"/>
      <c r="SID240" s="12"/>
      <c r="SIE240" s="12"/>
      <c r="SIF240" s="12"/>
      <c r="SIG240" s="12"/>
      <c r="SIH240" s="12"/>
      <c r="SII240" s="12"/>
      <c r="SIJ240" s="12"/>
      <c r="SIK240" s="12"/>
      <c r="SIL240" s="12"/>
      <c r="SIM240" s="12"/>
      <c r="SIN240" s="12"/>
      <c r="SIO240" s="12"/>
      <c r="SIP240" s="12"/>
      <c r="SIQ240" s="12"/>
      <c r="SIR240" s="12"/>
      <c r="SIS240" s="12"/>
      <c r="SIT240" s="12"/>
      <c r="SIU240" s="12"/>
      <c r="SIV240" s="12"/>
      <c r="SIW240" s="12"/>
      <c r="SIX240" s="12"/>
      <c r="SIY240" s="12"/>
      <c r="SIZ240" s="12"/>
      <c r="SJA240" s="12"/>
      <c r="SJB240" s="12"/>
      <c r="SJC240" s="12"/>
      <c r="SJD240" s="12"/>
      <c r="SJE240" s="12"/>
      <c r="SJF240" s="12"/>
      <c r="SJG240" s="12"/>
      <c r="SJH240" s="12"/>
      <c r="SJI240" s="12"/>
      <c r="SJJ240" s="12"/>
      <c r="SJK240" s="12"/>
      <c r="SJL240" s="12"/>
      <c r="SJM240" s="12"/>
      <c r="SJN240" s="12"/>
      <c r="SJO240" s="12"/>
      <c r="SJP240" s="12"/>
      <c r="SJQ240" s="12"/>
      <c r="SJR240" s="12"/>
      <c r="SJS240" s="12"/>
      <c r="SJT240" s="12"/>
      <c r="SJU240" s="12"/>
      <c r="SJV240" s="12"/>
      <c r="SJW240" s="12"/>
      <c r="SJX240" s="12"/>
      <c r="SJY240" s="12"/>
      <c r="SJZ240" s="12"/>
      <c r="SKA240" s="12"/>
      <c r="SKB240" s="12"/>
      <c r="SKC240" s="12"/>
      <c r="SKD240" s="12"/>
      <c r="SKE240" s="12"/>
      <c r="SKF240" s="12"/>
      <c r="SKG240" s="12"/>
      <c r="SKH240" s="12"/>
      <c r="SKI240" s="12"/>
      <c r="SKJ240" s="12"/>
      <c r="SKK240" s="12"/>
      <c r="SKL240" s="12"/>
      <c r="SKM240" s="12"/>
      <c r="SKN240" s="12"/>
      <c r="SKO240" s="12"/>
      <c r="SKP240" s="12"/>
      <c r="SKQ240" s="12"/>
      <c r="SKR240" s="12"/>
      <c r="SKS240" s="12"/>
      <c r="SKT240" s="12"/>
      <c r="SKU240" s="12"/>
      <c r="SKV240" s="12"/>
      <c r="SKW240" s="12"/>
      <c r="SKX240" s="12"/>
      <c r="SKY240" s="12"/>
      <c r="SKZ240" s="12"/>
      <c r="SLA240" s="12"/>
      <c r="SLB240" s="12"/>
      <c r="SLC240" s="12"/>
      <c r="SLD240" s="12"/>
      <c r="SLE240" s="12"/>
      <c r="SLF240" s="12"/>
      <c r="SLG240" s="12"/>
      <c r="SLH240" s="12"/>
      <c r="SLI240" s="12"/>
      <c r="SLJ240" s="12"/>
      <c r="SLK240" s="12"/>
      <c r="SLL240" s="12"/>
      <c r="SLM240" s="12"/>
      <c r="SLN240" s="12"/>
      <c r="SLO240" s="12"/>
      <c r="SLP240" s="12"/>
      <c r="SLQ240" s="12"/>
      <c r="SLR240" s="12"/>
      <c r="SLS240" s="12"/>
      <c r="SLT240" s="12"/>
      <c r="SLU240" s="12"/>
      <c r="SLV240" s="12"/>
      <c r="SLW240" s="12"/>
      <c r="SLX240" s="12"/>
      <c r="SLY240" s="12"/>
      <c r="SLZ240" s="12"/>
      <c r="SMA240" s="12"/>
      <c r="SMB240" s="12"/>
      <c r="SMC240" s="12"/>
      <c r="SMD240" s="12"/>
      <c r="SME240" s="12"/>
      <c r="SMF240" s="12"/>
      <c r="SMG240" s="12"/>
      <c r="SMH240" s="12"/>
      <c r="SMI240" s="12"/>
      <c r="SMJ240" s="12"/>
      <c r="SMK240" s="12"/>
      <c r="SML240" s="12"/>
      <c r="SMM240" s="12"/>
      <c r="SMN240" s="12"/>
      <c r="SMO240" s="12"/>
      <c r="SMP240" s="12"/>
      <c r="SMQ240" s="12"/>
      <c r="SMR240" s="12"/>
      <c r="SMS240" s="12"/>
      <c r="SMT240" s="12"/>
      <c r="SMU240" s="12"/>
      <c r="SMV240" s="12"/>
      <c r="SMW240" s="12"/>
      <c r="SMX240" s="12"/>
      <c r="SMY240" s="12"/>
      <c r="SMZ240" s="12"/>
      <c r="SNA240" s="12"/>
      <c r="SNB240" s="12"/>
      <c r="SNC240" s="12"/>
      <c r="SND240" s="12"/>
      <c r="SNE240" s="12"/>
      <c r="SNF240" s="12"/>
      <c r="SNG240" s="12"/>
      <c r="SNH240" s="12"/>
      <c r="SNI240" s="12"/>
      <c r="SNJ240" s="12"/>
      <c r="SNK240" s="12"/>
      <c r="SNL240" s="12"/>
      <c r="SNM240" s="12"/>
      <c r="SNN240" s="12"/>
      <c r="SNO240" s="12"/>
      <c r="SNP240" s="12"/>
      <c r="SNQ240" s="12"/>
      <c r="SNR240" s="12"/>
      <c r="SNS240" s="12"/>
      <c r="SNT240" s="12"/>
      <c r="SNU240" s="12"/>
      <c r="SNV240" s="12"/>
      <c r="SNW240" s="12"/>
      <c r="SNX240" s="12"/>
      <c r="SNY240" s="12"/>
      <c r="SNZ240" s="12"/>
      <c r="SOA240" s="12"/>
      <c r="SOB240" s="12"/>
      <c r="SOC240" s="12"/>
      <c r="SOD240" s="12"/>
      <c r="SOE240" s="12"/>
      <c r="SOF240" s="12"/>
      <c r="SOG240" s="12"/>
      <c r="SOH240" s="12"/>
      <c r="SOI240" s="12"/>
      <c r="SOJ240" s="12"/>
      <c r="SOK240" s="12"/>
      <c r="SOL240" s="12"/>
      <c r="SOM240" s="12"/>
      <c r="SON240" s="12"/>
      <c r="SOO240" s="12"/>
      <c r="SOP240" s="12"/>
      <c r="SOQ240" s="12"/>
      <c r="SOR240" s="12"/>
      <c r="SOS240" s="12"/>
      <c r="SOT240" s="12"/>
      <c r="SOU240" s="12"/>
      <c r="SOV240" s="12"/>
      <c r="SOW240" s="12"/>
      <c r="SOX240" s="12"/>
      <c r="SOY240" s="12"/>
      <c r="SOZ240" s="12"/>
      <c r="SPA240" s="12"/>
      <c r="SPB240" s="12"/>
      <c r="SPC240" s="12"/>
      <c r="SPD240" s="12"/>
      <c r="SPE240" s="12"/>
      <c r="SPF240" s="12"/>
      <c r="SPG240" s="12"/>
      <c r="SPH240" s="12"/>
      <c r="SPI240" s="12"/>
      <c r="SPJ240" s="12"/>
      <c r="SPK240" s="12"/>
      <c r="SPL240" s="12"/>
      <c r="SPM240" s="12"/>
      <c r="SPN240" s="12"/>
      <c r="SPO240" s="12"/>
      <c r="SPP240" s="12"/>
      <c r="SPQ240" s="12"/>
      <c r="SPR240" s="12"/>
      <c r="SPS240" s="12"/>
      <c r="SPT240" s="12"/>
      <c r="SPU240" s="12"/>
      <c r="SPV240" s="12"/>
      <c r="SPW240" s="12"/>
      <c r="SPX240" s="12"/>
      <c r="SPY240" s="12"/>
      <c r="SPZ240" s="12"/>
      <c r="SQA240" s="12"/>
      <c r="SQB240" s="12"/>
      <c r="SQC240" s="12"/>
      <c r="SQD240" s="12"/>
      <c r="SQE240" s="12"/>
      <c r="SQF240" s="12"/>
      <c r="SQG240" s="12"/>
      <c r="SQH240" s="12"/>
      <c r="SQI240" s="12"/>
      <c r="SQJ240" s="12"/>
      <c r="SQK240" s="12"/>
      <c r="SQL240" s="12"/>
      <c r="SQM240" s="12"/>
      <c r="SQN240" s="12"/>
      <c r="SQO240" s="12"/>
      <c r="SQP240" s="12"/>
      <c r="SQQ240" s="12"/>
      <c r="SQR240" s="12"/>
      <c r="SQS240" s="12"/>
      <c r="SQT240" s="12"/>
      <c r="SQU240" s="12"/>
      <c r="SQV240" s="12"/>
      <c r="SQW240" s="12"/>
      <c r="SQX240" s="12"/>
      <c r="SQY240" s="12"/>
      <c r="SQZ240" s="12"/>
      <c r="SRA240" s="12"/>
      <c r="SRB240" s="12"/>
      <c r="SRC240" s="12"/>
      <c r="SRD240" s="12"/>
      <c r="SRE240" s="12"/>
      <c r="SRF240" s="12"/>
      <c r="SRG240" s="12"/>
      <c r="SRH240" s="12"/>
      <c r="SRI240" s="12"/>
      <c r="SRJ240" s="12"/>
      <c r="SRK240" s="12"/>
      <c r="SRL240" s="12"/>
      <c r="SRM240" s="12"/>
      <c r="SRN240" s="12"/>
      <c r="SRO240" s="12"/>
      <c r="SRP240" s="12"/>
      <c r="SRQ240" s="12"/>
      <c r="SRR240" s="12"/>
      <c r="SRS240" s="12"/>
      <c r="SRT240" s="12"/>
      <c r="SRU240" s="12"/>
      <c r="SRV240" s="12"/>
      <c r="SRW240" s="12"/>
      <c r="SRX240" s="12"/>
      <c r="SRY240" s="12"/>
      <c r="SRZ240" s="12"/>
      <c r="SSA240" s="12"/>
      <c r="SSB240" s="12"/>
      <c r="SSC240" s="12"/>
      <c r="SSD240" s="12"/>
      <c r="SSE240" s="12"/>
      <c r="SSF240" s="12"/>
      <c r="SSG240" s="12"/>
      <c r="SSH240" s="12"/>
      <c r="SSI240" s="12"/>
      <c r="SSJ240" s="12"/>
      <c r="SSK240" s="12"/>
      <c r="SSL240" s="12"/>
      <c r="SSM240" s="12"/>
      <c r="SSN240" s="12"/>
      <c r="SSO240" s="12"/>
      <c r="SSP240" s="12"/>
      <c r="SSQ240" s="12"/>
      <c r="SSR240" s="12"/>
      <c r="SSS240" s="12"/>
      <c r="SST240" s="12"/>
      <c r="SSU240" s="12"/>
      <c r="SSV240" s="12"/>
      <c r="SSW240" s="12"/>
      <c r="SSX240" s="12"/>
      <c r="SSY240" s="12"/>
      <c r="SSZ240" s="12"/>
      <c r="STA240" s="12"/>
      <c r="STB240" s="12"/>
      <c r="STC240" s="12"/>
      <c r="STD240" s="12"/>
      <c r="STE240" s="12"/>
      <c r="STF240" s="12"/>
      <c r="STG240" s="12"/>
      <c r="STH240" s="12"/>
      <c r="STI240" s="12"/>
      <c r="STJ240" s="12"/>
      <c r="STK240" s="12"/>
      <c r="STL240" s="12"/>
      <c r="STM240" s="12"/>
      <c r="STN240" s="12"/>
      <c r="STO240" s="12"/>
      <c r="STP240" s="12"/>
      <c r="STQ240" s="12"/>
      <c r="STR240" s="12"/>
      <c r="STS240" s="12"/>
      <c r="STT240" s="12"/>
      <c r="STU240" s="12"/>
      <c r="STV240" s="12"/>
      <c r="STW240" s="12"/>
      <c r="STX240" s="12"/>
      <c r="STY240" s="12"/>
      <c r="STZ240" s="12"/>
      <c r="SUA240" s="12"/>
      <c r="SUB240" s="12"/>
      <c r="SUC240" s="12"/>
      <c r="SUD240" s="12"/>
      <c r="SUE240" s="12"/>
      <c r="SUF240" s="12"/>
      <c r="SUG240" s="12"/>
      <c r="SUH240" s="12"/>
      <c r="SUI240" s="12"/>
      <c r="SUJ240" s="12"/>
      <c r="SUK240" s="12"/>
      <c r="SUL240" s="12"/>
      <c r="SUM240" s="12"/>
      <c r="SUN240" s="12"/>
      <c r="SUO240" s="12"/>
      <c r="SUP240" s="12"/>
      <c r="SUQ240" s="12"/>
      <c r="SUR240" s="12"/>
      <c r="SUS240" s="12"/>
      <c r="SUT240" s="12"/>
      <c r="SUU240" s="12"/>
      <c r="SUV240" s="12"/>
      <c r="SUW240" s="12"/>
      <c r="SUX240" s="12"/>
      <c r="SUY240" s="12"/>
      <c r="SUZ240" s="12"/>
      <c r="SVA240" s="12"/>
      <c r="SVB240" s="12"/>
      <c r="SVC240" s="12"/>
      <c r="SVD240" s="12"/>
      <c r="SVE240" s="12"/>
      <c r="SVF240" s="12"/>
      <c r="SVG240" s="12"/>
      <c r="SVH240" s="12"/>
      <c r="SVI240" s="12"/>
      <c r="SVJ240" s="12"/>
      <c r="SVK240" s="12"/>
      <c r="SVL240" s="12"/>
      <c r="SVM240" s="12"/>
      <c r="SVN240" s="12"/>
      <c r="SVO240" s="12"/>
      <c r="SVP240" s="12"/>
      <c r="SVQ240" s="12"/>
      <c r="SVR240" s="12"/>
      <c r="SVS240" s="12"/>
      <c r="SVT240" s="12"/>
      <c r="SVU240" s="12"/>
      <c r="SVV240" s="12"/>
      <c r="SVW240" s="12"/>
      <c r="SVX240" s="12"/>
      <c r="SVY240" s="12"/>
      <c r="SVZ240" s="12"/>
      <c r="SWA240" s="12"/>
      <c r="SWB240" s="12"/>
      <c r="SWC240" s="12"/>
      <c r="SWD240" s="12"/>
      <c r="SWE240" s="12"/>
      <c r="SWF240" s="12"/>
      <c r="SWG240" s="12"/>
      <c r="SWH240" s="12"/>
      <c r="SWI240" s="12"/>
      <c r="SWJ240" s="12"/>
      <c r="SWK240" s="12"/>
      <c r="SWL240" s="12"/>
      <c r="SWM240" s="12"/>
      <c r="SWN240" s="12"/>
      <c r="SWO240" s="12"/>
      <c r="SWP240" s="12"/>
      <c r="SWQ240" s="12"/>
      <c r="SWR240" s="12"/>
      <c r="SWS240" s="12"/>
      <c r="SWT240" s="12"/>
      <c r="SWU240" s="12"/>
      <c r="SWV240" s="12"/>
      <c r="SWW240" s="12"/>
      <c r="SWX240" s="12"/>
      <c r="SWY240" s="12"/>
      <c r="SWZ240" s="12"/>
      <c r="SXA240" s="12"/>
      <c r="SXB240" s="12"/>
      <c r="SXC240" s="12"/>
      <c r="SXD240" s="12"/>
      <c r="SXE240" s="12"/>
      <c r="SXF240" s="12"/>
      <c r="SXG240" s="12"/>
      <c r="SXH240" s="12"/>
      <c r="SXI240" s="12"/>
      <c r="SXJ240" s="12"/>
      <c r="SXK240" s="12"/>
      <c r="SXL240" s="12"/>
      <c r="SXM240" s="12"/>
      <c r="SXN240" s="12"/>
      <c r="SXO240" s="12"/>
      <c r="SXP240" s="12"/>
      <c r="SXQ240" s="12"/>
      <c r="SXR240" s="12"/>
      <c r="SXS240" s="12"/>
      <c r="SXT240" s="12"/>
      <c r="SXU240" s="12"/>
      <c r="SXV240" s="12"/>
      <c r="SXW240" s="12"/>
      <c r="SXX240" s="12"/>
      <c r="SXY240" s="12"/>
      <c r="SXZ240" s="12"/>
      <c r="SYA240" s="12"/>
      <c r="SYB240" s="12"/>
      <c r="SYC240" s="12"/>
      <c r="SYD240" s="12"/>
      <c r="SYE240" s="12"/>
      <c r="SYF240" s="12"/>
      <c r="SYG240" s="12"/>
      <c r="SYH240" s="12"/>
      <c r="SYI240" s="12"/>
      <c r="SYJ240" s="12"/>
      <c r="SYK240" s="12"/>
      <c r="SYL240" s="12"/>
      <c r="SYM240" s="12"/>
      <c r="SYN240" s="12"/>
      <c r="SYO240" s="12"/>
      <c r="SYP240" s="12"/>
      <c r="SYQ240" s="12"/>
      <c r="SYR240" s="12"/>
      <c r="SYS240" s="12"/>
      <c r="SYT240" s="12"/>
      <c r="SYU240" s="12"/>
      <c r="SYV240" s="12"/>
      <c r="SYW240" s="12"/>
      <c r="SYX240" s="12"/>
      <c r="SYY240" s="12"/>
      <c r="SYZ240" s="12"/>
      <c r="SZA240" s="12"/>
      <c r="SZB240" s="12"/>
      <c r="SZC240" s="12"/>
      <c r="SZD240" s="12"/>
      <c r="SZE240" s="12"/>
      <c r="SZF240" s="12"/>
      <c r="SZG240" s="12"/>
      <c r="SZH240" s="12"/>
      <c r="SZI240" s="12"/>
      <c r="SZJ240" s="12"/>
      <c r="SZK240" s="12"/>
      <c r="SZL240" s="12"/>
      <c r="SZM240" s="12"/>
      <c r="SZN240" s="12"/>
      <c r="SZO240" s="12"/>
      <c r="SZP240" s="12"/>
      <c r="SZQ240" s="12"/>
      <c r="SZR240" s="12"/>
      <c r="SZS240" s="12"/>
      <c r="SZT240" s="12"/>
      <c r="SZU240" s="12"/>
      <c r="SZV240" s="12"/>
      <c r="SZW240" s="12"/>
      <c r="SZX240" s="12"/>
      <c r="SZY240" s="12"/>
      <c r="SZZ240" s="12"/>
      <c r="TAA240" s="12"/>
      <c r="TAB240" s="12"/>
      <c r="TAC240" s="12"/>
      <c r="TAD240" s="12"/>
      <c r="TAE240" s="12"/>
      <c r="TAF240" s="12"/>
      <c r="TAG240" s="12"/>
      <c r="TAH240" s="12"/>
      <c r="TAI240" s="12"/>
      <c r="TAJ240" s="12"/>
      <c r="TAK240" s="12"/>
      <c r="TAL240" s="12"/>
      <c r="TAM240" s="12"/>
      <c r="TAN240" s="12"/>
      <c r="TAO240" s="12"/>
      <c r="TAP240" s="12"/>
      <c r="TAQ240" s="12"/>
      <c r="TAR240" s="12"/>
      <c r="TAS240" s="12"/>
      <c r="TAT240" s="12"/>
      <c r="TAU240" s="12"/>
      <c r="TAV240" s="12"/>
      <c r="TAW240" s="12"/>
      <c r="TAX240" s="12"/>
      <c r="TAY240" s="12"/>
      <c r="TAZ240" s="12"/>
      <c r="TBA240" s="12"/>
      <c r="TBB240" s="12"/>
      <c r="TBC240" s="12"/>
      <c r="TBD240" s="12"/>
      <c r="TBE240" s="12"/>
      <c r="TBF240" s="12"/>
      <c r="TBG240" s="12"/>
      <c r="TBH240" s="12"/>
      <c r="TBI240" s="12"/>
      <c r="TBJ240" s="12"/>
      <c r="TBK240" s="12"/>
      <c r="TBL240" s="12"/>
      <c r="TBM240" s="12"/>
      <c r="TBN240" s="12"/>
      <c r="TBO240" s="12"/>
      <c r="TBP240" s="12"/>
      <c r="TBQ240" s="12"/>
      <c r="TBR240" s="12"/>
      <c r="TBS240" s="12"/>
      <c r="TBT240" s="12"/>
      <c r="TBU240" s="12"/>
      <c r="TBV240" s="12"/>
      <c r="TBW240" s="12"/>
      <c r="TBX240" s="12"/>
      <c r="TBY240" s="12"/>
      <c r="TBZ240" s="12"/>
      <c r="TCA240" s="12"/>
      <c r="TCB240" s="12"/>
      <c r="TCC240" s="12"/>
      <c r="TCD240" s="12"/>
      <c r="TCE240" s="12"/>
      <c r="TCF240" s="12"/>
      <c r="TCG240" s="12"/>
      <c r="TCH240" s="12"/>
      <c r="TCI240" s="12"/>
      <c r="TCJ240" s="12"/>
      <c r="TCK240" s="12"/>
      <c r="TCL240" s="12"/>
      <c r="TCM240" s="12"/>
      <c r="TCN240" s="12"/>
      <c r="TCO240" s="12"/>
      <c r="TCP240" s="12"/>
      <c r="TCQ240" s="12"/>
      <c r="TCR240" s="12"/>
      <c r="TCS240" s="12"/>
      <c r="TCT240" s="12"/>
      <c r="TCU240" s="12"/>
      <c r="TCV240" s="12"/>
      <c r="TCW240" s="12"/>
      <c r="TCX240" s="12"/>
      <c r="TCY240" s="12"/>
      <c r="TCZ240" s="12"/>
      <c r="TDA240" s="12"/>
      <c r="TDB240" s="12"/>
      <c r="TDC240" s="12"/>
      <c r="TDD240" s="12"/>
      <c r="TDE240" s="12"/>
      <c r="TDF240" s="12"/>
      <c r="TDG240" s="12"/>
      <c r="TDH240" s="12"/>
      <c r="TDI240" s="12"/>
      <c r="TDJ240" s="12"/>
      <c r="TDK240" s="12"/>
      <c r="TDL240" s="12"/>
      <c r="TDM240" s="12"/>
      <c r="TDN240" s="12"/>
      <c r="TDO240" s="12"/>
      <c r="TDP240" s="12"/>
      <c r="TDQ240" s="12"/>
      <c r="TDR240" s="12"/>
      <c r="TDS240" s="12"/>
      <c r="TDT240" s="12"/>
      <c r="TDU240" s="12"/>
      <c r="TDV240" s="12"/>
      <c r="TDW240" s="12"/>
      <c r="TDX240" s="12"/>
      <c r="TDY240" s="12"/>
      <c r="TDZ240" s="12"/>
      <c r="TEA240" s="12"/>
      <c r="TEB240" s="12"/>
      <c r="TEC240" s="12"/>
      <c r="TED240" s="12"/>
      <c r="TEE240" s="12"/>
      <c r="TEF240" s="12"/>
      <c r="TEG240" s="12"/>
      <c r="TEH240" s="12"/>
      <c r="TEI240" s="12"/>
      <c r="TEJ240" s="12"/>
      <c r="TEK240" s="12"/>
      <c r="TEL240" s="12"/>
      <c r="TEM240" s="12"/>
      <c r="TEN240" s="12"/>
      <c r="TEO240" s="12"/>
      <c r="TEP240" s="12"/>
      <c r="TEQ240" s="12"/>
      <c r="TER240" s="12"/>
      <c r="TES240" s="12"/>
      <c r="TET240" s="12"/>
      <c r="TEU240" s="12"/>
      <c r="TEV240" s="12"/>
      <c r="TEW240" s="12"/>
      <c r="TEX240" s="12"/>
      <c r="TEY240" s="12"/>
      <c r="TEZ240" s="12"/>
      <c r="TFA240" s="12"/>
      <c r="TFB240" s="12"/>
      <c r="TFC240" s="12"/>
      <c r="TFD240" s="12"/>
      <c r="TFE240" s="12"/>
      <c r="TFF240" s="12"/>
      <c r="TFG240" s="12"/>
      <c r="TFH240" s="12"/>
      <c r="TFI240" s="12"/>
      <c r="TFJ240" s="12"/>
      <c r="TFK240" s="12"/>
      <c r="TFL240" s="12"/>
      <c r="TFM240" s="12"/>
      <c r="TFN240" s="12"/>
      <c r="TFO240" s="12"/>
      <c r="TFP240" s="12"/>
      <c r="TFQ240" s="12"/>
      <c r="TFR240" s="12"/>
      <c r="TFS240" s="12"/>
      <c r="TFT240" s="12"/>
      <c r="TFU240" s="12"/>
      <c r="TFV240" s="12"/>
      <c r="TFW240" s="12"/>
      <c r="TFX240" s="12"/>
      <c r="TFY240" s="12"/>
      <c r="TFZ240" s="12"/>
      <c r="TGA240" s="12"/>
      <c r="TGB240" s="12"/>
      <c r="TGC240" s="12"/>
      <c r="TGD240" s="12"/>
      <c r="TGE240" s="12"/>
      <c r="TGF240" s="12"/>
      <c r="TGG240" s="12"/>
      <c r="TGH240" s="12"/>
      <c r="TGI240" s="12"/>
      <c r="TGJ240" s="12"/>
      <c r="TGK240" s="12"/>
      <c r="TGL240" s="12"/>
      <c r="TGM240" s="12"/>
      <c r="TGN240" s="12"/>
      <c r="TGO240" s="12"/>
      <c r="TGP240" s="12"/>
      <c r="TGQ240" s="12"/>
      <c r="TGR240" s="12"/>
      <c r="TGS240" s="12"/>
      <c r="TGT240" s="12"/>
      <c r="TGU240" s="12"/>
      <c r="TGV240" s="12"/>
      <c r="TGW240" s="12"/>
      <c r="TGX240" s="12"/>
      <c r="TGY240" s="12"/>
      <c r="TGZ240" s="12"/>
      <c r="THA240" s="12"/>
      <c r="THB240" s="12"/>
      <c r="THC240" s="12"/>
      <c r="THD240" s="12"/>
      <c r="THE240" s="12"/>
      <c r="THF240" s="12"/>
      <c r="THG240" s="12"/>
      <c r="THH240" s="12"/>
      <c r="THI240" s="12"/>
      <c r="THJ240" s="12"/>
      <c r="THK240" s="12"/>
      <c r="THL240" s="12"/>
      <c r="THM240" s="12"/>
      <c r="THN240" s="12"/>
      <c r="THO240" s="12"/>
      <c r="THP240" s="12"/>
      <c r="THQ240" s="12"/>
      <c r="THR240" s="12"/>
      <c r="THS240" s="12"/>
      <c r="THT240" s="12"/>
      <c r="THU240" s="12"/>
      <c r="THV240" s="12"/>
      <c r="THW240" s="12"/>
      <c r="THX240" s="12"/>
      <c r="THY240" s="12"/>
      <c r="THZ240" s="12"/>
      <c r="TIA240" s="12"/>
      <c r="TIB240" s="12"/>
      <c r="TIC240" s="12"/>
      <c r="TID240" s="12"/>
      <c r="TIE240" s="12"/>
      <c r="TIF240" s="12"/>
      <c r="TIG240" s="12"/>
      <c r="TIH240" s="12"/>
      <c r="TII240" s="12"/>
      <c r="TIJ240" s="12"/>
      <c r="TIK240" s="12"/>
      <c r="TIL240" s="12"/>
      <c r="TIM240" s="12"/>
      <c r="TIN240" s="12"/>
      <c r="TIO240" s="12"/>
      <c r="TIP240" s="12"/>
      <c r="TIQ240" s="12"/>
      <c r="TIR240" s="12"/>
      <c r="TIS240" s="12"/>
      <c r="TIT240" s="12"/>
      <c r="TIU240" s="12"/>
      <c r="TIV240" s="12"/>
      <c r="TIW240" s="12"/>
      <c r="TIX240" s="12"/>
      <c r="TIY240" s="12"/>
      <c r="TIZ240" s="12"/>
      <c r="TJA240" s="12"/>
      <c r="TJB240" s="12"/>
      <c r="TJC240" s="12"/>
      <c r="TJD240" s="12"/>
      <c r="TJE240" s="12"/>
      <c r="TJF240" s="12"/>
      <c r="TJG240" s="12"/>
      <c r="TJH240" s="12"/>
      <c r="TJI240" s="12"/>
      <c r="TJJ240" s="12"/>
      <c r="TJK240" s="12"/>
      <c r="TJL240" s="12"/>
      <c r="TJM240" s="12"/>
      <c r="TJN240" s="12"/>
      <c r="TJO240" s="12"/>
      <c r="TJP240" s="12"/>
      <c r="TJQ240" s="12"/>
      <c r="TJR240" s="12"/>
      <c r="TJS240" s="12"/>
      <c r="TJT240" s="12"/>
      <c r="TJU240" s="12"/>
      <c r="TJV240" s="12"/>
      <c r="TJW240" s="12"/>
      <c r="TJX240" s="12"/>
      <c r="TJY240" s="12"/>
      <c r="TJZ240" s="12"/>
      <c r="TKA240" s="12"/>
      <c r="TKB240" s="12"/>
      <c r="TKC240" s="12"/>
      <c r="TKD240" s="12"/>
      <c r="TKE240" s="12"/>
      <c r="TKF240" s="12"/>
      <c r="TKG240" s="12"/>
      <c r="TKH240" s="12"/>
      <c r="TKI240" s="12"/>
      <c r="TKJ240" s="12"/>
      <c r="TKK240" s="12"/>
      <c r="TKL240" s="12"/>
      <c r="TKM240" s="12"/>
      <c r="TKN240" s="12"/>
      <c r="TKO240" s="12"/>
      <c r="TKP240" s="12"/>
      <c r="TKQ240" s="12"/>
      <c r="TKR240" s="12"/>
      <c r="TKS240" s="12"/>
      <c r="TKT240" s="12"/>
      <c r="TKU240" s="12"/>
      <c r="TKV240" s="12"/>
      <c r="TKW240" s="12"/>
      <c r="TKX240" s="12"/>
      <c r="TKY240" s="12"/>
      <c r="TKZ240" s="12"/>
      <c r="TLA240" s="12"/>
      <c r="TLB240" s="12"/>
      <c r="TLC240" s="12"/>
      <c r="TLD240" s="12"/>
      <c r="TLE240" s="12"/>
      <c r="TLF240" s="12"/>
      <c r="TLG240" s="12"/>
      <c r="TLH240" s="12"/>
      <c r="TLI240" s="12"/>
      <c r="TLJ240" s="12"/>
      <c r="TLK240" s="12"/>
      <c r="TLL240" s="12"/>
      <c r="TLM240" s="12"/>
      <c r="TLN240" s="12"/>
      <c r="TLO240" s="12"/>
      <c r="TLP240" s="12"/>
      <c r="TLQ240" s="12"/>
      <c r="TLR240" s="12"/>
      <c r="TLS240" s="12"/>
      <c r="TLT240" s="12"/>
      <c r="TLU240" s="12"/>
      <c r="TLV240" s="12"/>
      <c r="TLW240" s="12"/>
      <c r="TLX240" s="12"/>
      <c r="TLY240" s="12"/>
      <c r="TLZ240" s="12"/>
      <c r="TMA240" s="12"/>
      <c r="TMB240" s="12"/>
      <c r="TMC240" s="12"/>
      <c r="TMD240" s="12"/>
      <c r="TME240" s="12"/>
      <c r="TMF240" s="12"/>
      <c r="TMG240" s="12"/>
      <c r="TMH240" s="12"/>
      <c r="TMI240" s="12"/>
      <c r="TMJ240" s="12"/>
      <c r="TMK240" s="12"/>
      <c r="TML240" s="12"/>
      <c r="TMM240" s="12"/>
      <c r="TMN240" s="12"/>
      <c r="TMO240" s="12"/>
      <c r="TMP240" s="12"/>
      <c r="TMQ240" s="12"/>
      <c r="TMR240" s="12"/>
      <c r="TMS240" s="12"/>
      <c r="TMT240" s="12"/>
      <c r="TMU240" s="12"/>
      <c r="TMV240" s="12"/>
      <c r="TMW240" s="12"/>
      <c r="TMX240" s="12"/>
      <c r="TMY240" s="12"/>
      <c r="TMZ240" s="12"/>
      <c r="TNA240" s="12"/>
      <c r="TNB240" s="12"/>
      <c r="TNC240" s="12"/>
      <c r="TND240" s="12"/>
      <c r="TNE240" s="12"/>
      <c r="TNF240" s="12"/>
      <c r="TNG240" s="12"/>
      <c r="TNH240" s="12"/>
      <c r="TNI240" s="12"/>
      <c r="TNJ240" s="12"/>
      <c r="TNK240" s="12"/>
      <c r="TNL240" s="12"/>
      <c r="TNM240" s="12"/>
      <c r="TNN240" s="12"/>
      <c r="TNO240" s="12"/>
      <c r="TNP240" s="12"/>
      <c r="TNQ240" s="12"/>
      <c r="TNR240" s="12"/>
      <c r="TNS240" s="12"/>
      <c r="TNT240" s="12"/>
      <c r="TNU240" s="12"/>
      <c r="TNV240" s="12"/>
      <c r="TNW240" s="12"/>
      <c r="TNX240" s="12"/>
      <c r="TNY240" s="12"/>
      <c r="TNZ240" s="12"/>
      <c r="TOA240" s="12"/>
      <c r="TOB240" s="12"/>
      <c r="TOC240" s="12"/>
      <c r="TOD240" s="12"/>
      <c r="TOE240" s="12"/>
      <c r="TOF240" s="12"/>
      <c r="TOG240" s="12"/>
      <c r="TOH240" s="12"/>
      <c r="TOI240" s="12"/>
      <c r="TOJ240" s="12"/>
      <c r="TOK240" s="12"/>
      <c r="TOL240" s="12"/>
      <c r="TOM240" s="12"/>
      <c r="TON240" s="12"/>
      <c r="TOO240" s="12"/>
      <c r="TOP240" s="12"/>
      <c r="TOQ240" s="12"/>
      <c r="TOR240" s="12"/>
      <c r="TOS240" s="12"/>
      <c r="TOT240" s="12"/>
      <c r="TOU240" s="12"/>
      <c r="TOV240" s="12"/>
      <c r="TOW240" s="12"/>
      <c r="TOX240" s="12"/>
      <c r="TOY240" s="12"/>
      <c r="TOZ240" s="12"/>
      <c r="TPA240" s="12"/>
      <c r="TPB240" s="12"/>
      <c r="TPC240" s="12"/>
      <c r="TPD240" s="12"/>
      <c r="TPE240" s="12"/>
      <c r="TPF240" s="12"/>
      <c r="TPG240" s="12"/>
      <c r="TPH240" s="12"/>
      <c r="TPI240" s="12"/>
      <c r="TPJ240" s="12"/>
      <c r="TPK240" s="12"/>
      <c r="TPL240" s="12"/>
      <c r="TPM240" s="12"/>
      <c r="TPN240" s="12"/>
      <c r="TPO240" s="12"/>
      <c r="TPP240" s="12"/>
      <c r="TPQ240" s="12"/>
      <c r="TPR240" s="12"/>
      <c r="TPS240" s="12"/>
      <c r="TPT240" s="12"/>
      <c r="TPU240" s="12"/>
      <c r="TPV240" s="12"/>
      <c r="TPW240" s="12"/>
      <c r="TPX240" s="12"/>
      <c r="TPY240" s="12"/>
      <c r="TPZ240" s="12"/>
      <c r="TQA240" s="12"/>
      <c r="TQB240" s="12"/>
      <c r="TQC240" s="12"/>
      <c r="TQD240" s="12"/>
      <c r="TQE240" s="12"/>
      <c r="TQF240" s="12"/>
      <c r="TQG240" s="12"/>
      <c r="TQH240" s="12"/>
      <c r="TQI240" s="12"/>
      <c r="TQJ240" s="12"/>
      <c r="TQK240" s="12"/>
      <c r="TQL240" s="12"/>
      <c r="TQM240" s="12"/>
      <c r="TQN240" s="12"/>
      <c r="TQO240" s="12"/>
      <c r="TQP240" s="12"/>
      <c r="TQQ240" s="12"/>
      <c r="TQR240" s="12"/>
      <c r="TQS240" s="12"/>
      <c r="TQT240" s="12"/>
      <c r="TQU240" s="12"/>
      <c r="TQV240" s="12"/>
      <c r="TQW240" s="12"/>
      <c r="TQX240" s="12"/>
      <c r="TQY240" s="12"/>
      <c r="TQZ240" s="12"/>
      <c r="TRA240" s="12"/>
      <c r="TRB240" s="12"/>
      <c r="TRC240" s="12"/>
      <c r="TRD240" s="12"/>
      <c r="TRE240" s="12"/>
      <c r="TRF240" s="12"/>
      <c r="TRG240" s="12"/>
      <c r="TRH240" s="12"/>
      <c r="TRI240" s="12"/>
      <c r="TRJ240" s="12"/>
      <c r="TRK240" s="12"/>
      <c r="TRL240" s="12"/>
      <c r="TRM240" s="12"/>
      <c r="TRN240" s="12"/>
      <c r="TRO240" s="12"/>
      <c r="TRP240" s="12"/>
      <c r="TRQ240" s="12"/>
      <c r="TRR240" s="12"/>
      <c r="TRS240" s="12"/>
      <c r="TRT240" s="12"/>
      <c r="TRU240" s="12"/>
      <c r="TRV240" s="12"/>
      <c r="TRW240" s="12"/>
      <c r="TRX240" s="12"/>
      <c r="TRY240" s="12"/>
      <c r="TRZ240" s="12"/>
      <c r="TSA240" s="12"/>
      <c r="TSB240" s="12"/>
      <c r="TSC240" s="12"/>
      <c r="TSD240" s="12"/>
      <c r="TSE240" s="12"/>
      <c r="TSF240" s="12"/>
      <c r="TSG240" s="12"/>
      <c r="TSH240" s="12"/>
      <c r="TSI240" s="12"/>
      <c r="TSJ240" s="12"/>
      <c r="TSK240" s="12"/>
      <c r="TSL240" s="12"/>
      <c r="TSM240" s="12"/>
      <c r="TSN240" s="12"/>
      <c r="TSO240" s="12"/>
      <c r="TSP240" s="12"/>
      <c r="TSQ240" s="12"/>
      <c r="TSR240" s="12"/>
      <c r="TSS240" s="12"/>
      <c r="TST240" s="12"/>
      <c r="TSU240" s="12"/>
      <c r="TSV240" s="12"/>
      <c r="TSW240" s="12"/>
      <c r="TSX240" s="12"/>
      <c r="TSY240" s="12"/>
      <c r="TSZ240" s="12"/>
      <c r="TTA240" s="12"/>
      <c r="TTB240" s="12"/>
      <c r="TTC240" s="12"/>
      <c r="TTD240" s="12"/>
      <c r="TTE240" s="12"/>
      <c r="TTF240" s="12"/>
      <c r="TTG240" s="12"/>
      <c r="TTH240" s="12"/>
      <c r="TTI240" s="12"/>
      <c r="TTJ240" s="12"/>
      <c r="TTK240" s="12"/>
      <c r="TTL240" s="12"/>
      <c r="TTM240" s="12"/>
      <c r="TTN240" s="12"/>
      <c r="TTO240" s="12"/>
      <c r="TTP240" s="12"/>
      <c r="TTQ240" s="12"/>
      <c r="TTR240" s="12"/>
      <c r="TTS240" s="12"/>
      <c r="TTT240" s="12"/>
      <c r="TTU240" s="12"/>
      <c r="TTV240" s="12"/>
      <c r="TTW240" s="12"/>
      <c r="TTX240" s="12"/>
      <c r="TTY240" s="12"/>
      <c r="TTZ240" s="12"/>
      <c r="TUA240" s="12"/>
      <c r="TUB240" s="12"/>
      <c r="TUC240" s="12"/>
      <c r="TUD240" s="12"/>
      <c r="TUE240" s="12"/>
      <c r="TUF240" s="12"/>
      <c r="TUG240" s="12"/>
      <c r="TUH240" s="12"/>
      <c r="TUI240" s="12"/>
      <c r="TUJ240" s="12"/>
      <c r="TUK240" s="12"/>
      <c r="TUL240" s="12"/>
      <c r="TUM240" s="12"/>
      <c r="TUN240" s="12"/>
      <c r="TUO240" s="12"/>
      <c r="TUP240" s="12"/>
      <c r="TUQ240" s="12"/>
      <c r="TUR240" s="12"/>
      <c r="TUS240" s="12"/>
      <c r="TUT240" s="12"/>
      <c r="TUU240" s="12"/>
      <c r="TUV240" s="12"/>
      <c r="TUW240" s="12"/>
      <c r="TUX240" s="12"/>
      <c r="TUY240" s="12"/>
      <c r="TUZ240" s="12"/>
      <c r="TVA240" s="12"/>
      <c r="TVB240" s="12"/>
      <c r="TVC240" s="12"/>
      <c r="TVD240" s="12"/>
      <c r="TVE240" s="12"/>
      <c r="TVF240" s="12"/>
      <c r="TVG240" s="12"/>
      <c r="TVH240" s="12"/>
      <c r="TVI240" s="12"/>
      <c r="TVJ240" s="12"/>
      <c r="TVK240" s="12"/>
      <c r="TVL240" s="12"/>
      <c r="TVM240" s="12"/>
      <c r="TVN240" s="12"/>
      <c r="TVO240" s="12"/>
      <c r="TVP240" s="12"/>
      <c r="TVQ240" s="12"/>
      <c r="TVR240" s="12"/>
      <c r="TVS240" s="12"/>
      <c r="TVT240" s="12"/>
      <c r="TVU240" s="12"/>
      <c r="TVV240" s="12"/>
      <c r="TVW240" s="12"/>
      <c r="TVX240" s="12"/>
      <c r="TVY240" s="12"/>
      <c r="TVZ240" s="12"/>
      <c r="TWA240" s="12"/>
      <c r="TWB240" s="12"/>
      <c r="TWC240" s="12"/>
      <c r="TWD240" s="12"/>
      <c r="TWE240" s="12"/>
      <c r="TWF240" s="12"/>
      <c r="TWG240" s="12"/>
      <c r="TWH240" s="12"/>
      <c r="TWI240" s="12"/>
      <c r="TWJ240" s="12"/>
      <c r="TWK240" s="12"/>
      <c r="TWL240" s="12"/>
      <c r="TWM240" s="12"/>
      <c r="TWN240" s="12"/>
      <c r="TWO240" s="12"/>
      <c r="TWP240" s="12"/>
      <c r="TWQ240" s="12"/>
      <c r="TWR240" s="12"/>
      <c r="TWS240" s="12"/>
      <c r="TWT240" s="12"/>
      <c r="TWU240" s="12"/>
      <c r="TWV240" s="12"/>
      <c r="TWW240" s="12"/>
      <c r="TWX240" s="12"/>
      <c r="TWY240" s="12"/>
      <c r="TWZ240" s="12"/>
      <c r="TXA240" s="12"/>
      <c r="TXB240" s="12"/>
      <c r="TXC240" s="12"/>
      <c r="TXD240" s="12"/>
      <c r="TXE240" s="12"/>
      <c r="TXF240" s="12"/>
      <c r="TXG240" s="12"/>
      <c r="TXH240" s="12"/>
      <c r="TXI240" s="12"/>
      <c r="TXJ240" s="12"/>
      <c r="TXK240" s="12"/>
      <c r="TXL240" s="12"/>
      <c r="TXM240" s="12"/>
      <c r="TXN240" s="12"/>
      <c r="TXO240" s="12"/>
      <c r="TXP240" s="12"/>
      <c r="TXQ240" s="12"/>
      <c r="TXR240" s="12"/>
      <c r="TXS240" s="12"/>
      <c r="TXT240" s="12"/>
      <c r="TXU240" s="12"/>
      <c r="TXV240" s="12"/>
      <c r="TXW240" s="12"/>
      <c r="TXX240" s="12"/>
      <c r="TXY240" s="12"/>
      <c r="TXZ240" s="12"/>
      <c r="TYA240" s="12"/>
      <c r="TYB240" s="12"/>
      <c r="TYC240" s="12"/>
      <c r="TYD240" s="12"/>
      <c r="TYE240" s="12"/>
      <c r="TYF240" s="12"/>
      <c r="TYG240" s="12"/>
      <c r="TYH240" s="12"/>
      <c r="TYI240" s="12"/>
      <c r="TYJ240" s="12"/>
      <c r="TYK240" s="12"/>
      <c r="TYL240" s="12"/>
      <c r="TYM240" s="12"/>
      <c r="TYN240" s="12"/>
      <c r="TYO240" s="12"/>
      <c r="TYP240" s="12"/>
      <c r="TYQ240" s="12"/>
      <c r="TYR240" s="12"/>
      <c r="TYS240" s="12"/>
      <c r="TYT240" s="12"/>
      <c r="TYU240" s="12"/>
      <c r="TYV240" s="12"/>
      <c r="TYW240" s="12"/>
      <c r="TYX240" s="12"/>
      <c r="TYY240" s="12"/>
      <c r="TYZ240" s="12"/>
      <c r="TZA240" s="12"/>
      <c r="TZB240" s="12"/>
      <c r="TZC240" s="12"/>
      <c r="TZD240" s="12"/>
      <c r="TZE240" s="12"/>
      <c r="TZF240" s="12"/>
      <c r="TZG240" s="12"/>
      <c r="TZH240" s="12"/>
      <c r="TZI240" s="12"/>
      <c r="TZJ240" s="12"/>
      <c r="TZK240" s="12"/>
      <c r="TZL240" s="12"/>
      <c r="TZM240" s="12"/>
      <c r="TZN240" s="12"/>
      <c r="TZO240" s="12"/>
      <c r="TZP240" s="12"/>
      <c r="TZQ240" s="12"/>
      <c r="TZR240" s="12"/>
      <c r="TZS240" s="12"/>
      <c r="TZT240" s="12"/>
      <c r="TZU240" s="12"/>
      <c r="TZV240" s="12"/>
      <c r="TZW240" s="12"/>
      <c r="TZX240" s="12"/>
      <c r="TZY240" s="12"/>
      <c r="TZZ240" s="12"/>
      <c r="UAA240" s="12"/>
      <c r="UAB240" s="12"/>
      <c r="UAC240" s="12"/>
      <c r="UAD240" s="12"/>
      <c r="UAE240" s="12"/>
      <c r="UAF240" s="12"/>
      <c r="UAG240" s="12"/>
      <c r="UAH240" s="12"/>
      <c r="UAI240" s="12"/>
      <c r="UAJ240" s="12"/>
      <c r="UAK240" s="12"/>
      <c r="UAL240" s="12"/>
      <c r="UAM240" s="12"/>
      <c r="UAN240" s="12"/>
      <c r="UAO240" s="12"/>
      <c r="UAP240" s="12"/>
      <c r="UAQ240" s="12"/>
      <c r="UAR240" s="12"/>
      <c r="UAS240" s="12"/>
      <c r="UAT240" s="12"/>
      <c r="UAU240" s="12"/>
      <c r="UAV240" s="12"/>
      <c r="UAW240" s="12"/>
      <c r="UAX240" s="12"/>
      <c r="UAY240" s="12"/>
      <c r="UAZ240" s="12"/>
      <c r="UBA240" s="12"/>
      <c r="UBB240" s="12"/>
      <c r="UBC240" s="12"/>
      <c r="UBD240" s="12"/>
      <c r="UBE240" s="12"/>
      <c r="UBF240" s="12"/>
      <c r="UBG240" s="12"/>
      <c r="UBH240" s="12"/>
      <c r="UBI240" s="12"/>
      <c r="UBJ240" s="12"/>
      <c r="UBK240" s="12"/>
      <c r="UBL240" s="12"/>
      <c r="UBM240" s="12"/>
      <c r="UBN240" s="12"/>
      <c r="UBO240" s="12"/>
      <c r="UBP240" s="12"/>
      <c r="UBQ240" s="12"/>
      <c r="UBR240" s="12"/>
      <c r="UBS240" s="12"/>
      <c r="UBT240" s="12"/>
      <c r="UBU240" s="12"/>
      <c r="UBV240" s="12"/>
      <c r="UBW240" s="12"/>
      <c r="UBX240" s="12"/>
      <c r="UBY240" s="12"/>
      <c r="UBZ240" s="12"/>
      <c r="UCA240" s="12"/>
      <c r="UCB240" s="12"/>
      <c r="UCC240" s="12"/>
      <c r="UCD240" s="12"/>
      <c r="UCE240" s="12"/>
      <c r="UCF240" s="12"/>
      <c r="UCG240" s="12"/>
      <c r="UCH240" s="12"/>
      <c r="UCI240" s="12"/>
      <c r="UCJ240" s="12"/>
      <c r="UCK240" s="12"/>
      <c r="UCL240" s="12"/>
      <c r="UCM240" s="12"/>
      <c r="UCN240" s="12"/>
      <c r="UCO240" s="12"/>
      <c r="UCP240" s="12"/>
      <c r="UCQ240" s="12"/>
      <c r="UCR240" s="12"/>
      <c r="UCS240" s="12"/>
      <c r="UCT240" s="12"/>
      <c r="UCU240" s="12"/>
      <c r="UCV240" s="12"/>
      <c r="UCW240" s="12"/>
      <c r="UCX240" s="12"/>
      <c r="UCY240" s="12"/>
      <c r="UCZ240" s="12"/>
      <c r="UDA240" s="12"/>
      <c r="UDB240" s="12"/>
      <c r="UDC240" s="12"/>
      <c r="UDD240" s="12"/>
      <c r="UDE240" s="12"/>
      <c r="UDF240" s="12"/>
      <c r="UDG240" s="12"/>
      <c r="UDH240" s="12"/>
      <c r="UDI240" s="12"/>
      <c r="UDJ240" s="12"/>
      <c r="UDK240" s="12"/>
      <c r="UDL240" s="12"/>
      <c r="UDM240" s="12"/>
      <c r="UDN240" s="12"/>
      <c r="UDO240" s="12"/>
      <c r="UDP240" s="12"/>
      <c r="UDQ240" s="12"/>
      <c r="UDR240" s="12"/>
      <c r="UDS240" s="12"/>
      <c r="UDT240" s="12"/>
      <c r="UDU240" s="12"/>
      <c r="UDV240" s="12"/>
      <c r="UDW240" s="12"/>
      <c r="UDX240" s="12"/>
      <c r="UDY240" s="12"/>
      <c r="UDZ240" s="12"/>
      <c r="UEA240" s="12"/>
      <c r="UEB240" s="12"/>
      <c r="UEC240" s="12"/>
      <c r="UED240" s="12"/>
      <c r="UEE240" s="12"/>
      <c r="UEF240" s="12"/>
      <c r="UEG240" s="12"/>
      <c r="UEH240" s="12"/>
      <c r="UEI240" s="12"/>
      <c r="UEJ240" s="12"/>
      <c r="UEK240" s="12"/>
      <c r="UEL240" s="12"/>
      <c r="UEM240" s="12"/>
      <c r="UEN240" s="12"/>
      <c r="UEO240" s="12"/>
      <c r="UEP240" s="12"/>
      <c r="UEQ240" s="12"/>
      <c r="UER240" s="12"/>
      <c r="UES240" s="12"/>
      <c r="UET240" s="12"/>
      <c r="UEU240" s="12"/>
      <c r="UEV240" s="12"/>
      <c r="UEW240" s="12"/>
      <c r="UEX240" s="12"/>
      <c r="UEY240" s="12"/>
      <c r="UEZ240" s="12"/>
      <c r="UFA240" s="12"/>
      <c r="UFB240" s="12"/>
      <c r="UFC240" s="12"/>
      <c r="UFD240" s="12"/>
      <c r="UFE240" s="12"/>
      <c r="UFF240" s="12"/>
      <c r="UFG240" s="12"/>
      <c r="UFH240" s="12"/>
      <c r="UFI240" s="12"/>
      <c r="UFJ240" s="12"/>
      <c r="UFK240" s="12"/>
      <c r="UFL240" s="12"/>
      <c r="UFM240" s="12"/>
      <c r="UFN240" s="12"/>
      <c r="UFO240" s="12"/>
      <c r="UFP240" s="12"/>
      <c r="UFQ240" s="12"/>
      <c r="UFR240" s="12"/>
      <c r="UFS240" s="12"/>
      <c r="UFT240" s="12"/>
      <c r="UFU240" s="12"/>
      <c r="UFV240" s="12"/>
      <c r="UFW240" s="12"/>
      <c r="UFX240" s="12"/>
      <c r="UFY240" s="12"/>
      <c r="UFZ240" s="12"/>
      <c r="UGA240" s="12"/>
      <c r="UGB240" s="12"/>
      <c r="UGC240" s="12"/>
      <c r="UGD240" s="12"/>
      <c r="UGE240" s="12"/>
      <c r="UGF240" s="12"/>
      <c r="UGG240" s="12"/>
      <c r="UGH240" s="12"/>
      <c r="UGI240" s="12"/>
      <c r="UGJ240" s="12"/>
      <c r="UGK240" s="12"/>
      <c r="UGL240" s="12"/>
      <c r="UGM240" s="12"/>
      <c r="UGN240" s="12"/>
      <c r="UGO240" s="12"/>
      <c r="UGP240" s="12"/>
      <c r="UGQ240" s="12"/>
      <c r="UGR240" s="12"/>
      <c r="UGS240" s="12"/>
      <c r="UGT240" s="12"/>
      <c r="UGU240" s="12"/>
      <c r="UGV240" s="12"/>
      <c r="UGW240" s="12"/>
      <c r="UGX240" s="12"/>
      <c r="UGY240" s="12"/>
      <c r="UGZ240" s="12"/>
      <c r="UHA240" s="12"/>
      <c r="UHB240" s="12"/>
      <c r="UHC240" s="12"/>
      <c r="UHD240" s="12"/>
      <c r="UHE240" s="12"/>
      <c r="UHF240" s="12"/>
      <c r="UHG240" s="12"/>
      <c r="UHH240" s="12"/>
      <c r="UHI240" s="12"/>
      <c r="UHJ240" s="12"/>
      <c r="UHK240" s="12"/>
      <c r="UHL240" s="12"/>
      <c r="UHM240" s="12"/>
      <c r="UHN240" s="12"/>
      <c r="UHO240" s="12"/>
      <c r="UHP240" s="12"/>
      <c r="UHQ240" s="12"/>
      <c r="UHR240" s="12"/>
      <c r="UHS240" s="12"/>
      <c r="UHT240" s="12"/>
      <c r="UHU240" s="12"/>
      <c r="UHV240" s="12"/>
      <c r="UHW240" s="12"/>
      <c r="UHX240" s="12"/>
      <c r="UHY240" s="12"/>
      <c r="UHZ240" s="12"/>
      <c r="UIA240" s="12"/>
      <c r="UIB240" s="12"/>
      <c r="UIC240" s="12"/>
      <c r="UID240" s="12"/>
      <c r="UIE240" s="12"/>
      <c r="UIF240" s="12"/>
      <c r="UIG240" s="12"/>
      <c r="UIH240" s="12"/>
      <c r="UII240" s="12"/>
      <c r="UIJ240" s="12"/>
      <c r="UIK240" s="12"/>
      <c r="UIL240" s="12"/>
      <c r="UIM240" s="12"/>
      <c r="UIN240" s="12"/>
      <c r="UIO240" s="12"/>
      <c r="UIP240" s="12"/>
      <c r="UIQ240" s="12"/>
      <c r="UIR240" s="12"/>
      <c r="UIS240" s="12"/>
      <c r="UIT240" s="12"/>
      <c r="UIU240" s="12"/>
      <c r="UIV240" s="12"/>
      <c r="UIW240" s="12"/>
      <c r="UIX240" s="12"/>
      <c r="UIY240" s="12"/>
      <c r="UIZ240" s="12"/>
      <c r="UJA240" s="12"/>
      <c r="UJB240" s="12"/>
      <c r="UJC240" s="12"/>
      <c r="UJD240" s="12"/>
      <c r="UJE240" s="12"/>
      <c r="UJF240" s="12"/>
      <c r="UJG240" s="12"/>
      <c r="UJH240" s="12"/>
      <c r="UJI240" s="12"/>
      <c r="UJJ240" s="12"/>
      <c r="UJK240" s="12"/>
      <c r="UJL240" s="12"/>
      <c r="UJM240" s="12"/>
      <c r="UJN240" s="12"/>
      <c r="UJO240" s="12"/>
      <c r="UJP240" s="12"/>
      <c r="UJQ240" s="12"/>
      <c r="UJR240" s="12"/>
      <c r="UJS240" s="12"/>
      <c r="UJT240" s="12"/>
      <c r="UJU240" s="12"/>
      <c r="UJV240" s="12"/>
      <c r="UJW240" s="12"/>
      <c r="UJX240" s="12"/>
      <c r="UJY240" s="12"/>
      <c r="UJZ240" s="12"/>
      <c r="UKA240" s="12"/>
      <c r="UKB240" s="12"/>
      <c r="UKC240" s="12"/>
      <c r="UKD240" s="12"/>
      <c r="UKE240" s="12"/>
      <c r="UKF240" s="12"/>
      <c r="UKG240" s="12"/>
      <c r="UKH240" s="12"/>
      <c r="UKI240" s="12"/>
      <c r="UKJ240" s="12"/>
      <c r="UKK240" s="12"/>
      <c r="UKL240" s="12"/>
      <c r="UKM240" s="12"/>
      <c r="UKN240" s="12"/>
      <c r="UKO240" s="12"/>
      <c r="UKP240" s="12"/>
      <c r="UKQ240" s="12"/>
      <c r="UKR240" s="12"/>
      <c r="UKS240" s="12"/>
      <c r="UKT240" s="12"/>
      <c r="UKU240" s="12"/>
      <c r="UKV240" s="12"/>
      <c r="UKW240" s="12"/>
      <c r="UKX240" s="12"/>
      <c r="UKY240" s="12"/>
      <c r="UKZ240" s="12"/>
      <c r="ULA240" s="12"/>
      <c r="ULB240" s="12"/>
      <c r="ULC240" s="12"/>
      <c r="ULD240" s="12"/>
      <c r="ULE240" s="12"/>
      <c r="ULF240" s="12"/>
      <c r="ULG240" s="12"/>
      <c r="ULH240" s="12"/>
      <c r="ULI240" s="12"/>
      <c r="ULJ240" s="12"/>
      <c r="ULK240" s="12"/>
      <c r="ULL240" s="12"/>
      <c r="ULM240" s="12"/>
      <c r="ULN240" s="12"/>
      <c r="ULO240" s="12"/>
      <c r="ULP240" s="12"/>
      <c r="ULQ240" s="12"/>
      <c r="ULR240" s="12"/>
      <c r="ULS240" s="12"/>
      <c r="ULT240" s="12"/>
      <c r="ULU240" s="12"/>
      <c r="ULV240" s="12"/>
      <c r="ULW240" s="12"/>
      <c r="ULX240" s="12"/>
      <c r="ULY240" s="12"/>
      <c r="ULZ240" s="12"/>
      <c r="UMA240" s="12"/>
      <c r="UMB240" s="12"/>
      <c r="UMC240" s="12"/>
      <c r="UMD240" s="12"/>
      <c r="UME240" s="12"/>
      <c r="UMF240" s="12"/>
      <c r="UMG240" s="12"/>
      <c r="UMH240" s="12"/>
      <c r="UMI240" s="12"/>
      <c r="UMJ240" s="12"/>
      <c r="UMK240" s="12"/>
      <c r="UML240" s="12"/>
      <c r="UMM240" s="12"/>
      <c r="UMN240" s="12"/>
      <c r="UMO240" s="12"/>
      <c r="UMP240" s="12"/>
      <c r="UMQ240" s="12"/>
      <c r="UMR240" s="12"/>
      <c r="UMS240" s="12"/>
      <c r="UMT240" s="12"/>
      <c r="UMU240" s="12"/>
      <c r="UMV240" s="12"/>
      <c r="UMW240" s="12"/>
      <c r="UMX240" s="12"/>
      <c r="UMY240" s="12"/>
      <c r="UMZ240" s="12"/>
      <c r="UNA240" s="12"/>
      <c r="UNB240" s="12"/>
      <c r="UNC240" s="12"/>
      <c r="UND240" s="12"/>
      <c r="UNE240" s="12"/>
      <c r="UNF240" s="12"/>
      <c r="UNG240" s="12"/>
      <c r="UNH240" s="12"/>
      <c r="UNI240" s="12"/>
      <c r="UNJ240" s="12"/>
      <c r="UNK240" s="12"/>
      <c r="UNL240" s="12"/>
      <c r="UNM240" s="12"/>
      <c r="UNN240" s="12"/>
      <c r="UNO240" s="12"/>
      <c r="UNP240" s="12"/>
      <c r="UNQ240" s="12"/>
      <c r="UNR240" s="12"/>
      <c r="UNS240" s="12"/>
      <c r="UNT240" s="12"/>
      <c r="UNU240" s="12"/>
      <c r="UNV240" s="12"/>
      <c r="UNW240" s="12"/>
      <c r="UNX240" s="12"/>
      <c r="UNY240" s="12"/>
      <c r="UNZ240" s="12"/>
      <c r="UOA240" s="12"/>
      <c r="UOB240" s="12"/>
      <c r="UOC240" s="12"/>
      <c r="UOD240" s="12"/>
      <c r="UOE240" s="12"/>
      <c r="UOF240" s="12"/>
      <c r="UOG240" s="12"/>
      <c r="UOH240" s="12"/>
      <c r="UOI240" s="12"/>
      <c r="UOJ240" s="12"/>
      <c r="UOK240" s="12"/>
      <c r="UOL240" s="12"/>
      <c r="UOM240" s="12"/>
      <c r="UON240" s="12"/>
      <c r="UOO240" s="12"/>
      <c r="UOP240" s="12"/>
      <c r="UOQ240" s="12"/>
      <c r="UOR240" s="12"/>
      <c r="UOS240" s="12"/>
      <c r="UOT240" s="12"/>
      <c r="UOU240" s="12"/>
      <c r="UOV240" s="12"/>
      <c r="UOW240" s="12"/>
      <c r="UOX240" s="12"/>
      <c r="UOY240" s="12"/>
      <c r="UOZ240" s="12"/>
      <c r="UPA240" s="12"/>
      <c r="UPB240" s="12"/>
      <c r="UPC240" s="12"/>
      <c r="UPD240" s="12"/>
      <c r="UPE240" s="12"/>
      <c r="UPF240" s="12"/>
      <c r="UPG240" s="12"/>
      <c r="UPH240" s="12"/>
      <c r="UPI240" s="12"/>
      <c r="UPJ240" s="12"/>
      <c r="UPK240" s="12"/>
      <c r="UPL240" s="12"/>
      <c r="UPM240" s="12"/>
      <c r="UPN240" s="12"/>
      <c r="UPO240" s="12"/>
      <c r="UPP240" s="12"/>
      <c r="UPQ240" s="12"/>
      <c r="UPR240" s="12"/>
      <c r="UPS240" s="12"/>
      <c r="UPT240" s="12"/>
      <c r="UPU240" s="12"/>
      <c r="UPV240" s="12"/>
      <c r="UPW240" s="12"/>
      <c r="UPX240" s="12"/>
      <c r="UPY240" s="12"/>
      <c r="UPZ240" s="12"/>
      <c r="UQA240" s="12"/>
      <c r="UQB240" s="12"/>
      <c r="UQC240" s="12"/>
      <c r="UQD240" s="12"/>
      <c r="UQE240" s="12"/>
      <c r="UQF240" s="12"/>
      <c r="UQG240" s="12"/>
      <c r="UQH240" s="12"/>
      <c r="UQI240" s="12"/>
      <c r="UQJ240" s="12"/>
      <c r="UQK240" s="12"/>
      <c r="UQL240" s="12"/>
      <c r="UQM240" s="12"/>
      <c r="UQN240" s="12"/>
      <c r="UQO240" s="12"/>
      <c r="UQP240" s="12"/>
      <c r="UQQ240" s="12"/>
      <c r="UQR240" s="12"/>
      <c r="UQS240" s="12"/>
      <c r="UQT240" s="12"/>
      <c r="UQU240" s="12"/>
      <c r="UQV240" s="12"/>
      <c r="UQW240" s="12"/>
      <c r="UQX240" s="12"/>
      <c r="UQY240" s="12"/>
      <c r="UQZ240" s="12"/>
      <c r="URA240" s="12"/>
      <c r="URB240" s="12"/>
      <c r="URC240" s="12"/>
      <c r="URD240" s="12"/>
      <c r="URE240" s="12"/>
      <c r="URF240" s="12"/>
      <c r="URG240" s="12"/>
      <c r="URH240" s="12"/>
      <c r="URI240" s="12"/>
      <c r="URJ240" s="12"/>
      <c r="URK240" s="12"/>
      <c r="URL240" s="12"/>
      <c r="URM240" s="12"/>
      <c r="URN240" s="12"/>
      <c r="URO240" s="12"/>
      <c r="URP240" s="12"/>
      <c r="URQ240" s="12"/>
      <c r="URR240" s="12"/>
      <c r="URS240" s="12"/>
      <c r="URT240" s="12"/>
      <c r="URU240" s="12"/>
      <c r="URV240" s="12"/>
      <c r="URW240" s="12"/>
      <c r="URX240" s="12"/>
      <c r="URY240" s="12"/>
      <c r="URZ240" s="12"/>
      <c r="USA240" s="12"/>
      <c r="USB240" s="12"/>
      <c r="USC240" s="12"/>
      <c r="USD240" s="12"/>
      <c r="USE240" s="12"/>
      <c r="USF240" s="12"/>
      <c r="USG240" s="12"/>
      <c r="USH240" s="12"/>
      <c r="USI240" s="12"/>
      <c r="USJ240" s="12"/>
      <c r="USK240" s="12"/>
      <c r="USL240" s="12"/>
      <c r="USM240" s="12"/>
      <c r="USN240" s="12"/>
      <c r="USO240" s="12"/>
      <c r="USP240" s="12"/>
      <c r="USQ240" s="12"/>
      <c r="USR240" s="12"/>
      <c r="USS240" s="12"/>
      <c r="UST240" s="12"/>
      <c r="USU240" s="12"/>
      <c r="USV240" s="12"/>
      <c r="USW240" s="12"/>
      <c r="USX240" s="12"/>
      <c r="USY240" s="12"/>
      <c r="USZ240" s="12"/>
      <c r="UTA240" s="12"/>
      <c r="UTB240" s="12"/>
      <c r="UTC240" s="12"/>
      <c r="UTD240" s="12"/>
      <c r="UTE240" s="12"/>
      <c r="UTF240" s="12"/>
      <c r="UTG240" s="12"/>
      <c r="UTH240" s="12"/>
      <c r="UTI240" s="12"/>
      <c r="UTJ240" s="12"/>
      <c r="UTK240" s="12"/>
      <c r="UTL240" s="12"/>
      <c r="UTM240" s="12"/>
      <c r="UTN240" s="12"/>
      <c r="UTO240" s="12"/>
      <c r="UTP240" s="12"/>
      <c r="UTQ240" s="12"/>
      <c r="UTR240" s="12"/>
      <c r="UTS240" s="12"/>
      <c r="UTT240" s="12"/>
      <c r="UTU240" s="12"/>
      <c r="UTV240" s="12"/>
      <c r="UTW240" s="12"/>
      <c r="UTX240" s="12"/>
      <c r="UTY240" s="12"/>
      <c r="UTZ240" s="12"/>
      <c r="UUA240" s="12"/>
      <c r="UUB240" s="12"/>
      <c r="UUC240" s="12"/>
      <c r="UUD240" s="12"/>
      <c r="UUE240" s="12"/>
      <c r="UUF240" s="12"/>
      <c r="UUG240" s="12"/>
      <c r="UUH240" s="12"/>
      <c r="UUI240" s="12"/>
      <c r="UUJ240" s="12"/>
      <c r="UUK240" s="12"/>
      <c r="UUL240" s="12"/>
      <c r="UUM240" s="12"/>
      <c r="UUN240" s="12"/>
      <c r="UUO240" s="12"/>
      <c r="UUP240" s="12"/>
      <c r="UUQ240" s="12"/>
      <c r="UUR240" s="12"/>
      <c r="UUS240" s="12"/>
      <c r="UUT240" s="12"/>
      <c r="UUU240" s="12"/>
      <c r="UUV240" s="12"/>
      <c r="UUW240" s="12"/>
      <c r="UUX240" s="12"/>
      <c r="UUY240" s="12"/>
      <c r="UUZ240" s="12"/>
      <c r="UVA240" s="12"/>
      <c r="UVB240" s="12"/>
      <c r="UVC240" s="12"/>
      <c r="UVD240" s="12"/>
      <c r="UVE240" s="12"/>
      <c r="UVF240" s="12"/>
      <c r="UVG240" s="12"/>
      <c r="UVH240" s="12"/>
      <c r="UVI240" s="12"/>
      <c r="UVJ240" s="12"/>
      <c r="UVK240" s="12"/>
      <c r="UVL240" s="12"/>
      <c r="UVM240" s="12"/>
      <c r="UVN240" s="12"/>
      <c r="UVO240" s="12"/>
      <c r="UVP240" s="12"/>
      <c r="UVQ240" s="12"/>
      <c r="UVR240" s="12"/>
      <c r="UVS240" s="12"/>
      <c r="UVT240" s="12"/>
      <c r="UVU240" s="12"/>
      <c r="UVV240" s="12"/>
      <c r="UVW240" s="12"/>
      <c r="UVX240" s="12"/>
      <c r="UVY240" s="12"/>
      <c r="UVZ240" s="12"/>
      <c r="UWA240" s="12"/>
      <c r="UWB240" s="12"/>
      <c r="UWC240" s="12"/>
      <c r="UWD240" s="12"/>
      <c r="UWE240" s="12"/>
      <c r="UWF240" s="12"/>
      <c r="UWG240" s="12"/>
      <c r="UWH240" s="12"/>
      <c r="UWI240" s="12"/>
      <c r="UWJ240" s="12"/>
      <c r="UWK240" s="12"/>
      <c r="UWL240" s="12"/>
      <c r="UWM240" s="12"/>
      <c r="UWN240" s="12"/>
      <c r="UWO240" s="12"/>
      <c r="UWP240" s="12"/>
      <c r="UWQ240" s="12"/>
      <c r="UWR240" s="12"/>
      <c r="UWS240" s="12"/>
      <c r="UWT240" s="12"/>
      <c r="UWU240" s="12"/>
      <c r="UWV240" s="12"/>
      <c r="UWW240" s="12"/>
      <c r="UWX240" s="12"/>
      <c r="UWY240" s="12"/>
      <c r="UWZ240" s="12"/>
      <c r="UXA240" s="12"/>
      <c r="UXB240" s="12"/>
      <c r="UXC240" s="12"/>
      <c r="UXD240" s="12"/>
      <c r="UXE240" s="12"/>
      <c r="UXF240" s="12"/>
      <c r="UXG240" s="12"/>
      <c r="UXH240" s="12"/>
      <c r="UXI240" s="12"/>
      <c r="UXJ240" s="12"/>
      <c r="UXK240" s="12"/>
      <c r="UXL240" s="12"/>
      <c r="UXM240" s="12"/>
      <c r="UXN240" s="12"/>
      <c r="UXO240" s="12"/>
      <c r="UXP240" s="12"/>
      <c r="UXQ240" s="12"/>
      <c r="UXR240" s="12"/>
      <c r="UXS240" s="12"/>
      <c r="UXT240" s="12"/>
      <c r="UXU240" s="12"/>
      <c r="UXV240" s="12"/>
      <c r="UXW240" s="12"/>
      <c r="UXX240" s="12"/>
      <c r="UXY240" s="12"/>
      <c r="UXZ240" s="12"/>
      <c r="UYA240" s="12"/>
      <c r="UYB240" s="12"/>
      <c r="UYC240" s="12"/>
      <c r="UYD240" s="12"/>
      <c r="UYE240" s="12"/>
      <c r="UYF240" s="12"/>
      <c r="UYG240" s="12"/>
      <c r="UYH240" s="12"/>
      <c r="UYI240" s="12"/>
      <c r="UYJ240" s="12"/>
      <c r="UYK240" s="12"/>
      <c r="UYL240" s="12"/>
      <c r="UYM240" s="12"/>
      <c r="UYN240" s="12"/>
      <c r="UYO240" s="12"/>
      <c r="UYP240" s="12"/>
      <c r="UYQ240" s="12"/>
      <c r="UYR240" s="12"/>
      <c r="UYS240" s="12"/>
      <c r="UYT240" s="12"/>
      <c r="UYU240" s="12"/>
      <c r="UYV240" s="12"/>
      <c r="UYW240" s="12"/>
      <c r="UYX240" s="12"/>
      <c r="UYY240" s="12"/>
      <c r="UYZ240" s="12"/>
      <c r="UZA240" s="12"/>
      <c r="UZB240" s="12"/>
      <c r="UZC240" s="12"/>
      <c r="UZD240" s="12"/>
      <c r="UZE240" s="12"/>
      <c r="UZF240" s="12"/>
      <c r="UZG240" s="12"/>
      <c r="UZH240" s="12"/>
      <c r="UZI240" s="12"/>
      <c r="UZJ240" s="12"/>
      <c r="UZK240" s="12"/>
      <c r="UZL240" s="12"/>
      <c r="UZM240" s="12"/>
      <c r="UZN240" s="12"/>
      <c r="UZO240" s="12"/>
      <c r="UZP240" s="12"/>
      <c r="UZQ240" s="12"/>
      <c r="UZR240" s="12"/>
      <c r="UZS240" s="12"/>
      <c r="UZT240" s="12"/>
      <c r="UZU240" s="12"/>
      <c r="UZV240" s="12"/>
      <c r="UZW240" s="12"/>
      <c r="UZX240" s="12"/>
      <c r="UZY240" s="12"/>
      <c r="UZZ240" s="12"/>
      <c r="VAA240" s="12"/>
      <c r="VAB240" s="12"/>
      <c r="VAC240" s="12"/>
      <c r="VAD240" s="12"/>
      <c r="VAE240" s="12"/>
      <c r="VAF240" s="12"/>
      <c r="VAG240" s="12"/>
      <c r="VAH240" s="12"/>
      <c r="VAI240" s="12"/>
      <c r="VAJ240" s="12"/>
      <c r="VAK240" s="12"/>
      <c r="VAL240" s="12"/>
      <c r="VAM240" s="12"/>
      <c r="VAN240" s="12"/>
      <c r="VAO240" s="12"/>
      <c r="VAP240" s="12"/>
      <c r="VAQ240" s="12"/>
      <c r="VAR240" s="12"/>
      <c r="VAS240" s="12"/>
      <c r="VAT240" s="12"/>
      <c r="VAU240" s="12"/>
      <c r="VAV240" s="12"/>
      <c r="VAW240" s="12"/>
      <c r="VAX240" s="12"/>
      <c r="VAY240" s="12"/>
      <c r="VAZ240" s="12"/>
      <c r="VBA240" s="12"/>
      <c r="VBB240" s="12"/>
      <c r="VBC240" s="12"/>
      <c r="VBD240" s="12"/>
      <c r="VBE240" s="12"/>
      <c r="VBF240" s="12"/>
      <c r="VBG240" s="12"/>
      <c r="VBH240" s="12"/>
      <c r="VBI240" s="12"/>
      <c r="VBJ240" s="12"/>
      <c r="VBK240" s="12"/>
      <c r="VBL240" s="12"/>
      <c r="VBM240" s="12"/>
      <c r="VBN240" s="12"/>
      <c r="VBO240" s="12"/>
      <c r="VBP240" s="12"/>
      <c r="VBQ240" s="12"/>
      <c r="VBR240" s="12"/>
      <c r="VBS240" s="12"/>
      <c r="VBT240" s="12"/>
      <c r="VBU240" s="12"/>
      <c r="VBV240" s="12"/>
      <c r="VBW240" s="12"/>
      <c r="VBX240" s="12"/>
      <c r="VBY240" s="12"/>
      <c r="VBZ240" s="12"/>
      <c r="VCA240" s="12"/>
      <c r="VCB240" s="12"/>
      <c r="VCC240" s="12"/>
      <c r="VCD240" s="12"/>
      <c r="VCE240" s="12"/>
      <c r="VCF240" s="12"/>
      <c r="VCG240" s="12"/>
      <c r="VCH240" s="12"/>
      <c r="VCI240" s="12"/>
      <c r="VCJ240" s="12"/>
      <c r="VCK240" s="12"/>
      <c r="VCL240" s="12"/>
      <c r="VCM240" s="12"/>
      <c r="VCN240" s="12"/>
      <c r="VCO240" s="12"/>
      <c r="VCP240" s="12"/>
      <c r="VCQ240" s="12"/>
      <c r="VCR240" s="12"/>
      <c r="VCS240" s="12"/>
      <c r="VCT240" s="12"/>
      <c r="VCU240" s="12"/>
      <c r="VCV240" s="12"/>
      <c r="VCW240" s="12"/>
      <c r="VCX240" s="12"/>
      <c r="VCY240" s="12"/>
      <c r="VCZ240" s="12"/>
      <c r="VDA240" s="12"/>
      <c r="VDB240" s="12"/>
      <c r="VDC240" s="12"/>
      <c r="VDD240" s="12"/>
      <c r="VDE240" s="12"/>
      <c r="VDF240" s="12"/>
      <c r="VDG240" s="12"/>
      <c r="VDH240" s="12"/>
      <c r="VDI240" s="12"/>
      <c r="VDJ240" s="12"/>
      <c r="VDK240" s="12"/>
      <c r="VDL240" s="12"/>
      <c r="VDM240" s="12"/>
      <c r="VDN240" s="12"/>
      <c r="VDO240" s="12"/>
      <c r="VDP240" s="12"/>
      <c r="VDQ240" s="12"/>
      <c r="VDR240" s="12"/>
      <c r="VDS240" s="12"/>
      <c r="VDT240" s="12"/>
      <c r="VDU240" s="12"/>
      <c r="VDV240" s="12"/>
      <c r="VDW240" s="12"/>
      <c r="VDX240" s="12"/>
      <c r="VDY240" s="12"/>
      <c r="VDZ240" s="12"/>
      <c r="VEA240" s="12"/>
      <c r="VEB240" s="12"/>
      <c r="VEC240" s="12"/>
      <c r="VED240" s="12"/>
      <c r="VEE240" s="12"/>
      <c r="VEF240" s="12"/>
      <c r="VEG240" s="12"/>
      <c r="VEH240" s="12"/>
      <c r="VEI240" s="12"/>
      <c r="VEJ240" s="12"/>
      <c r="VEK240" s="12"/>
      <c r="VEL240" s="12"/>
      <c r="VEM240" s="12"/>
      <c r="VEN240" s="12"/>
      <c r="VEO240" s="12"/>
      <c r="VEP240" s="12"/>
      <c r="VEQ240" s="12"/>
      <c r="VER240" s="12"/>
      <c r="VES240" s="12"/>
      <c r="VET240" s="12"/>
      <c r="VEU240" s="12"/>
      <c r="VEV240" s="12"/>
      <c r="VEW240" s="12"/>
      <c r="VEX240" s="12"/>
      <c r="VEY240" s="12"/>
      <c r="VEZ240" s="12"/>
      <c r="VFA240" s="12"/>
      <c r="VFB240" s="12"/>
      <c r="VFC240" s="12"/>
      <c r="VFD240" s="12"/>
      <c r="VFE240" s="12"/>
      <c r="VFF240" s="12"/>
      <c r="VFG240" s="12"/>
      <c r="VFH240" s="12"/>
      <c r="VFI240" s="12"/>
      <c r="VFJ240" s="12"/>
      <c r="VFK240" s="12"/>
      <c r="VFL240" s="12"/>
      <c r="VFM240" s="12"/>
      <c r="VFN240" s="12"/>
      <c r="VFO240" s="12"/>
      <c r="VFP240" s="12"/>
      <c r="VFQ240" s="12"/>
      <c r="VFR240" s="12"/>
      <c r="VFS240" s="12"/>
      <c r="VFT240" s="12"/>
      <c r="VFU240" s="12"/>
      <c r="VFV240" s="12"/>
      <c r="VFW240" s="12"/>
      <c r="VFX240" s="12"/>
      <c r="VFY240" s="12"/>
      <c r="VFZ240" s="12"/>
      <c r="VGA240" s="12"/>
      <c r="VGB240" s="12"/>
      <c r="VGC240" s="12"/>
      <c r="VGD240" s="12"/>
      <c r="VGE240" s="12"/>
      <c r="VGF240" s="12"/>
      <c r="VGG240" s="12"/>
      <c r="VGH240" s="12"/>
      <c r="VGI240" s="12"/>
      <c r="VGJ240" s="12"/>
      <c r="VGK240" s="12"/>
      <c r="VGL240" s="12"/>
      <c r="VGM240" s="12"/>
      <c r="VGN240" s="12"/>
      <c r="VGO240" s="12"/>
      <c r="VGP240" s="12"/>
      <c r="VGQ240" s="12"/>
      <c r="VGR240" s="12"/>
      <c r="VGS240" s="12"/>
      <c r="VGT240" s="12"/>
      <c r="VGU240" s="12"/>
      <c r="VGV240" s="12"/>
      <c r="VGW240" s="12"/>
      <c r="VGX240" s="12"/>
      <c r="VGY240" s="12"/>
      <c r="VGZ240" s="12"/>
      <c r="VHA240" s="12"/>
      <c r="VHB240" s="12"/>
      <c r="VHC240" s="12"/>
      <c r="VHD240" s="12"/>
      <c r="VHE240" s="12"/>
      <c r="VHF240" s="12"/>
      <c r="VHG240" s="12"/>
      <c r="VHH240" s="12"/>
      <c r="VHI240" s="12"/>
      <c r="VHJ240" s="12"/>
      <c r="VHK240" s="12"/>
      <c r="VHL240" s="12"/>
      <c r="VHM240" s="12"/>
      <c r="VHN240" s="12"/>
      <c r="VHO240" s="12"/>
      <c r="VHP240" s="12"/>
      <c r="VHQ240" s="12"/>
      <c r="VHR240" s="12"/>
      <c r="VHS240" s="12"/>
      <c r="VHT240" s="12"/>
      <c r="VHU240" s="12"/>
      <c r="VHV240" s="12"/>
      <c r="VHW240" s="12"/>
      <c r="VHX240" s="12"/>
      <c r="VHY240" s="12"/>
      <c r="VHZ240" s="12"/>
      <c r="VIA240" s="12"/>
      <c r="VIB240" s="12"/>
      <c r="VIC240" s="12"/>
      <c r="VID240" s="12"/>
      <c r="VIE240" s="12"/>
      <c r="VIF240" s="12"/>
      <c r="VIG240" s="12"/>
      <c r="VIH240" s="12"/>
      <c r="VII240" s="12"/>
      <c r="VIJ240" s="12"/>
      <c r="VIK240" s="12"/>
      <c r="VIL240" s="12"/>
      <c r="VIM240" s="12"/>
      <c r="VIN240" s="12"/>
      <c r="VIO240" s="12"/>
      <c r="VIP240" s="12"/>
      <c r="VIQ240" s="12"/>
      <c r="VIR240" s="12"/>
      <c r="VIS240" s="12"/>
      <c r="VIT240" s="12"/>
      <c r="VIU240" s="12"/>
      <c r="VIV240" s="12"/>
      <c r="VIW240" s="12"/>
      <c r="VIX240" s="12"/>
      <c r="VIY240" s="12"/>
      <c r="VIZ240" s="12"/>
      <c r="VJA240" s="12"/>
      <c r="VJB240" s="12"/>
      <c r="VJC240" s="12"/>
      <c r="VJD240" s="12"/>
      <c r="VJE240" s="12"/>
      <c r="VJF240" s="12"/>
      <c r="VJG240" s="12"/>
      <c r="VJH240" s="12"/>
      <c r="VJI240" s="12"/>
      <c r="VJJ240" s="12"/>
      <c r="VJK240" s="12"/>
      <c r="VJL240" s="12"/>
      <c r="VJM240" s="12"/>
      <c r="VJN240" s="12"/>
      <c r="VJO240" s="12"/>
      <c r="VJP240" s="12"/>
      <c r="VJQ240" s="12"/>
      <c r="VJR240" s="12"/>
      <c r="VJS240" s="12"/>
      <c r="VJT240" s="12"/>
      <c r="VJU240" s="12"/>
      <c r="VJV240" s="12"/>
      <c r="VJW240" s="12"/>
      <c r="VJX240" s="12"/>
      <c r="VJY240" s="12"/>
      <c r="VJZ240" s="12"/>
      <c r="VKA240" s="12"/>
      <c r="VKB240" s="12"/>
      <c r="VKC240" s="12"/>
      <c r="VKD240" s="12"/>
      <c r="VKE240" s="12"/>
      <c r="VKF240" s="12"/>
      <c r="VKG240" s="12"/>
      <c r="VKH240" s="12"/>
      <c r="VKI240" s="12"/>
      <c r="VKJ240" s="12"/>
      <c r="VKK240" s="12"/>
      <c r="VKL240" s="12"/>
      <c r="VKM240" s="12"/>
      <c r="VKN240" s="12"/>
      <c r="VKO240" s="12"/>
      <c r="VKP240" s="12"/>
      <c r="VKQ240" s="12"/>
      <c r="VKR240" s="12"/>
      <c r="VKS240" s="12"/>
      <c r="VKT240" s="12"/>
      <c r="VKU240" s="12"/>
      <c r="VKV240" s="12"/>
      <c r="VKW240" s="12"/>
      <c r="VKX240" s="12"/>
      <c r="VKY240" s="12"/>
      <c r="VKZ240" s="12"/>
      <c r="VLA240" s="12"/>
      <c r="VLB240" s="12"/>
      <c r="VLC240" s="12"/>
      <c r="VLD240" s="12"/>
      <c r="VLE240" s="12"/>
      <c r="VLF240" s="12"/>
      <c r="VLG240" s="12"/>
      <c r="VLH240" s="12"/>
      <c r="VLI240" s="12"/>
      <c r="VLJ240" s="12"/>
      <c r="VLK240" s="12"/>
      <c r="VLL240" s="12"/>
      <c r="VLM240" s="12"/>
      <c r="VLN240" s="12"/>
      <c r="VLO240" s="12"/>
      <c r="VLP240" s="12"/>
      <c r="VLQ240" s="12"/>
      <c r="VLR240" s="12"/>
      <c r="VLS240" s="12"/>
      <c r="VLT240" s="12"/>
      <c r="VLU240" s="12"/>
      <c r="VLV240" s="12"/>
      <c r="VLW240" s="12"/>
      <c r="VLX240" s="12"/>
      <c r="VLY240" s="12"/>
      <c r="VLZ240" s="12"/>
      <c r="VMA240" s="12"/>
      <c r="VMB240" s="12"/>
      <c r="VMC240" s="12"/>
      <c r="VMD240" s="12"/>
      <c r="VME240" s="12"/>
      <c r="VMF240" s="12"/>
      <c r="VMG240" s="12"/>
      <c r="VMH240" s="12"/>
      <c r="VMI240" s="12"/>
      <c r="VMJ240" s="12"/>
      <c r="VMK240" s="12"/>
      <c r="VML240" s="12"/>
      <c r="VMM240" s="12"/>
      <c r="VMN240" s="12"/>
      <c r="VMO240" s="12"/>
      <c r="VMP240" s="12"/>
      <c r="VMQ240" s="12"/>
      <c r="VMR240" s="12"/>
      <c r="VMS240" s="12"/>
      <c r="VMT240" s="12"/>
      <c r="VMU240" s="12"/>
      <c r="VMV240" s="12"/>
      <c r="VMW240" s="12"/>
      <c r="VMX240" s="12"/>
      <c r="VMY240" s="12"/>
      <c r="VMZ240" s="12"/>
      <c r="VNA240" s="12"/>
      <c r="VNB240" s="12"/>
      <c r="VNC240" s="12"/>
      <c r="VND240" s="12"/>
      <c r="VNE240" s="12"/>
      <c r="VNF240" s="12"/>
      <c r="VNG240" s="12"/>
      <c r="VNH240" s="12"/>
      <c r="VNI240" s="12"/>
      <c r="VNJ240" s="12"/>
      <c r="VNK240" s="12"/>
      <c r="VNL240" s="12"/>
      <c r="VNM240" s="12"/>
      <c r="VNN240" s="12"/>
      <c r="VNO240" s="12"/>
      <c r="VNP240" s="12"/>
      <c r="VNQ240" s="12"/>
      <c r="VNR240" s="12"/>
      <c r="VNS240" s="12"/>
      <c r="VNT240" s="12"/>
      <c r="VNU240" s="12"/>
      <c r="VNV240" s="12"/>
      <c r="VNW240" s="12"/>
      <c r="VNX240" s="12"/>
      <c r="VNY240" s="12"/>
      <c r="VNZ240" s="12"/>
      <c r="VOA240" s="12"/>
      <c r="VOB240" s="12"/>
      <c r="VOC240" s="12"/>
      <c r="VOD240" s="12"/>
      <c r="VOE240" s="12"/>
      <c r="VOF240" s="12"/>
      <c r="VOG240" s="12"/>
      <c r="VOH240" s="12"/>
      <c r="VOI240" s="12"/>
      <c r="VOJ240" s="12"/>
      <c r="VOK240" s="12"/>
      <c r="VOL240" s="12"/>
      <c r="VOM240" s="12"/>
      <c r="VON240" s="12"/>
      <c r="VOO240" s="12"/>
      <c r="VOP240" s="12"/>
      <c r="VOQ240" s="12"/>
      <c r="VOR240" s="12"/>
      <c r="VOS240" s="12"/>
      <c r="VOT240" s="12"/>
      <c r="VOU240" s="12"/>
      <c r="VOV240" s="12"/>
      <c r="VOW240" s="12"/>
      <c r="VOX240" s="12"/>
      <c r="VOY240" s="12"/>
      <c r="VOZ240" s="12"/>
      <c r="VPA240" s="12"/>
      <c r="VPB240" s="12"/>
      <c r="VPC240" s="12"/>
      <c r="VPD240" s="12"/>
      <c r="VPE240" s="12"/>
      <c r="VPF240" s="12"/>
      <c r="VPG240" s="12"/>
      <c r="VPH240" s="12"/>
      <c r="VPI240" s="12"/>
      <c r="VPJ240" s="12"/>
      <c r="VPK240" s="12"/>
      <c r="VPL240" s="12"/>
      <c r="VPM240" s="12"/>
      <c r="VPN240" s="12"/>
      <c r="VPO240" s="12"/>
      <c r="VPP240" s="12"/>
      <c r="VPQ240" s="12"/>
      <c r="VPR240" s="12"/>
      <c r="VPS240" s="12"/>
      <c r="VPT240" s="12"/>
      <c r="VPU240" s="12"/>
      <c r="VPV240" s="12"/>
      <c r="VPW240" s="12"/>
      <c r="VPX240" s="12"/>
      <c r="VPY240" s="12"/>
      <c r="VPZ240" s="12"/>
      <c r="VQA240" s="12"/>
      <c r="VQB240" s="12"/>
      <c r="VQC240" s="12"/>
      <c r="VQD240" s="12"/>
      <c r="VQE240" s="12"/>
      <c r="VQF240" s="12"/>
      <c r="VQG240" s="12"/>
      <c r="VQH240" s="12"/>
      <c r="VQI240" s="12"/>
      <c r="VQJ240" s="12"/>
      <c r="VQK240" s="12"/>
      <c r="VQL240" s="12"/>
      <c r="VQM240" s="12"/>
      <c r="VQN240" s="12"/>
      <c r="VQO240" s="12"/>
      <c r="VQP240" s="12"/>
      <c r="VQQ240" s="12"/>
      <c r="VQR240" s="12"/>
      <c r="VQS240" s="12"/>
      <c r="VQT240" s="12"/>
      <c r="VQU240" s="12"/>
      <c r="VQV240" s="12"/>
      <c r="VQW240" s="12"/>
      <c r="VQX240" s="12"/>
      <c r="VQY240" s="12"/>
      <c r="VQZ240" s="12"/>
      <c r="VRA240" s="12"/>
      <c r="VRB240" s="12"/>
      <c r="VRC240" s="12"/>
      <c r="VRD240" s="12"/>
      <c r="VRE240" s="12"/>
      <c r="VRF240" s="12"/>
      <c r="VRG240" s="12"/>
      <c r="VRH240" s="12"/>
      <c r="VRI240" s="12"/>
      <c r="VRJ240" s="12"/>
      <c r="VRK240" s="12"/>
      <c r="VRL240" s="12"/>
      <c r="VRM240" s="12"/>
      <c r="VRN240" s="12"/>
      <c r="VRO240" s="12"/>
      <c r="VRP240" s="12"/>
      <c r="VRQ240" s="12"/>
      <c r="VRR240" s="12"/>
      <c r="VRS240" s="12"/>
      <c r="VRT240" s="12"/>
      <c r="VRU240" s="12"/>
      <c r="VRV240" s="12"/>
      <c r="VRW240" s="12"/>
      <c r="VRX240" s="12"/>
      <c r="VRY240" s="12"/>
      <c r="VRZ240" s="12"/>
      <c r="VSA240" s="12"/>
      <c r="VSB240" s="12"/>
      <c r="VSC240" s="12"/>
      <c r="VSD240" s="12"/>
      <c r="VSE240" s="12"/>
      <c r="VSF240" s="12"/>
      <c r="VSG240" s="12"/>
      <c r="VSH240" s="12"/>
      <c r="VSI240" s="12"/>
      <c r="VSJ240" s="12"/>
      <c r="VSK240" s="12"/>
      <c r="VSL240" s="12"/>
      <c r="VSM240" s="12"/>
      <c r="VSN240" s="12"/>
      <c r="VSO240" s="12"/>
      <c r="VSP240" s="12"/>
      <c r="VSQ240" s="12"/>
      <c r="VSR240" s="12"/>
      <c r="VSS240" s="12"/>
      <c r="VST240" s="12"/>
      <c r="VSU240" s="12"/>
      <c r="VSV240" s="12"/>
      <c r="VSW240" s="12"/>
      <c r="VSX240" s="12"/>
      <c r="VSY240" s="12"/>
      <c r="VSZ240" s="12"/>
      <c r="VTA240" s="12"/>
      <c r="VTB240" s="12"/>
      <c r="VTC240" s="12"/>
      <c r="VTD240" s="12"/>
      <c r="VTE240" s="12"/>
      <c r="VTF240" s="12"/>
      <c r="VTG240" s="12"/>
      <c r="VTH240" s="12"/>
      <c r="VTI240" s="12"/>
      <c r="VTJ240" s="12"/>
      <c r="VTK240" s="12"/>
      <c r="VTL240" s="12"/>
      <c r="VTM240" s="12"/>
      <c r="VTN240" s="12"/>
      <c r="VTO240" s="12"/>
      <c r="VTP240" s="12"/>
      <c r="VTQ240" s="12"/>
      <c r="VTR240" s="12"/>
      <c r="VTS240" s="12"/>
      <c r="VTT240" s="12"/>
      <c r="VTU240" s="12"/>
      <c r="VTV240" s="12"/>
      <c r="VTW240" s="12"/>
      <c r="VTX240" s="12"/>
      <c r="VTY240" s="12"/>
      <c r="VTZ240" s="12"/>
      <c r="VUA240" s="12"/>
      <c r="VUB240" s="12"/>
      <c r="VUC240" s="12"/>
      <c r="VUD240" s="12"/>
      <c r="VUE240" s="12"/>
      <c r="VUF240" s="12"/>
      <c r="VUG240" s="12"/>
      <c r="VUH240" s="12"/>
      <c r="VUI240" s="12"/>
      <c r="VUJ240" s="12"/>
      <c r="VUK240" s="12"/>
      <c r="VUL240" s="12"/>
      <c r="VUM240" s="12"/>
      <c r="VUN240" s="12"/>
      <c r="VUO240" s="12"/>
      <c r="VUP240" s="12"/>
      <c r="VUQ240" s="12"/>
      <c r="VUR240" s="12"/>
      <c r="VUS240" s="12"/>
      <c r="VUT240" s="12"/>
      <c r="VUU240" s="12"/>
      <c r="VUV240" s="12"/>
      <c r="VUW240" s="12"/>
      <c r="VUX240" s="12"/>
      <c r="VUY240" s="12"/>
      <c r="VUZ240" s="12"/>
      <c r="VVA240" s="12"/>
      <c r="VVB240" s="12"/>
      <c r="VVC240" s="12"/>
      <c r="VVD240" s="12"/>
      <c r="VVE240" s="12"/>
      <c r="VVF240" s="12"/>
      <c r="VVG240" s="12"/>
      <c r="VVH240" s="12"/>
      <c r="VVI240" s="12"/>
      <c r="VVJ240" s="12"/>
      <c r="VVK240" s="12"/>
      <c r="VVL240" s="12"/>
      <c r="VVM240" s="12"/>
      <c r="VVN240" s="12"/>
      <c r="VVO240" s="12"/>
      <c r="VVP240" s="12"/>
      <c r="VVQ240" s="12"/>
      <c r="VVR240" s="12"/>
      <c r="VVS240" s="12"/>
      <c r="VVT240" s="12"/>
      <c r="VVU240" s="12"/>
      <c r="VVV240" s="12"/>
      <c r="VVW240" s="12"/>
      <c r="VVX240" s="12"/>
      <c r="VVY240" s="12"/>
      <c r="VVZ240" s="12"/>
      <c r="VWA240" s="12"/>
      <c r="VWB240" s="12"/>
      <c r="VWC240" s="12"/>
      <c r="VWD240" s="12"/>
      <c r="VWE240" s="12"/>
      <c r="VWF240" s="12"/>
      <c r="VWG240" s="12"/>
      <c r="VWH240" s="12"/>
      <c r="VWI240" s="12"/>
      <c r="VWJ240" s="12"/>
      <c r="VWK240" s="12"/>
      <c r="VWL240" s="12"/>
      <c r="VWM240" s="12"/>
      <c r="VWN240" s="12"/>
      <c r="VWO240" s="12"/>
      <c r="VWP240" s="12"/>
      <c r="VWQ240" s="12"/>
      <c r="VWR240" s="12"/>
      <c r="VWS240" s="12"/>
      <c r="VWT240" s="12"/>
      <c r="VWU240" s="12"/>
      <c r="VWV240" s="12"/>
      <c r="VWW240" s="12"/>
      <c r="VWX240" s="12"/>
      <c r="VWY240" s="12"/>
      <c r="VWZ240" s="12"/>
      <c r="VXA240" s="12"/>
      <c r="VXB240" s="12"/>
      <c r="VXC240" s="12"/>
      <c r="VXD240" s="12"/>
      <c r="VXE240" s="12"/>
      <c r="VXF240" s="12"/>
      <c r="VXG240" s="12"/>
      <c r="VXH240" s="12"/>
      <c r="VXI240" s="12"/>
      <c r="VXJ240" s="12"/>
      <c r="VXK240" s="12"/>
      <c r="VXL240" s="12"/>
      <c r="VXM240" s="12"/>
      <c r="VXN240" s="12"/>
      <c r="VXO240" s="12"/>
      <c r="VXP240" s="12"/>
      <c r="VXQ240" s="12"/>
      <c r="VXR240" s="12"/>
      <c r="VXS240" s="12"/>
      <c r="VXT240" s="12"/>
      <c r="VXU240" s="12"/>
      <c r="VXV240" s="12"/>
      <c r="VXW240" s="12"/>
      <c r="VXX240" s="12"/>
      <c r="VXY240" s="12"/>
      <c r="VXZ240" s="12"/>
      <c r="VYA240" s="12"/>
      <c r="VYB240" s="12"/>
      <c r="VYC240" s="12"/>
      <c r="VYD240" s="12"/>
      <c r="VYE240" s="12"/>
      <c r="VYF240" s="12"/>
      <c r="VYG240" s="12"/>
      <c r="VYH240" s="12"/>
      <c r="VYI240" s="12"/>
      <c r="VYJ240" s="12"/>
      <c r="VYK240" s="12"/>
      <c r="VYL240" s="12"/>
      <c r="VYM240" s="12"/>
      <c r="VYN240" s="12"/>
      <c r="VYO240" s="12"/>
      <c r="VYP240" s="12"/>
      <c r="VYQ240" s="12"/>
      <c r="VYR240" s="12"/>
      <c r="VYS240" s="12"/>
      <c r="VYT240" s="12"/>
      <c r="VYU240" s="12"/>
      <c r="VYV240" s="12"/>
      <c r="VYW240" s="12"/>
      <c r="VYX240" s="12"/>
      <c r="VYY240" s="12"/>
      <c r="VYZ240" s="12"/>
      <c r="VZA240" s="12"/>
      <c r="VZB240" s="12"/>
      <c r="VZC240" s="12"/>
      <c r="VZD240" s="12"/>
      <c r="VZE240" s="12"/>
      <c r="VZF240" s="12"/>
      <c r="VZG240" s="12"/>
      <c r="VZH240" s="12"/>
      <c r="VZI240" s="12"/>
      <c r="VZJ240" s="12"/>
      <c r="VZK240" s="12"/>
      <c r="VZL240" s="12"/>
      <c r="VZM240" s="12"/>
      <c r="VZN240" s="12"/>
      <c r="VZO240" s="12"/>
      <c r="VZP240" s="12"/>
      <c r="VZQ240" s="12"/>
      <c r="VZR240" s="12"/>
      <c r="VZS240" s="12"/>
      <c r="VZT240" s="12"/>
      <c r="VZU240" s="12"/>
      <c r="VZV240" s="12"/>
      <c r="VZW240" s="12"/>
      <c r="VZX240" s="12"/>
      <c r="VZY240" s="12"/>
      <c r="VZZ240" s="12"/>
      <c r="WAA240" s="12"/>
      <c r="WAB240" s="12"/>
      <c r="WAC240" s="12"/>
      <c r="WAD240" s="12"/>
      <c r="WAE240" s="12"/>
      <c r="WAF240" s="12"/>
      <c r="WAG240" s="12"/>
      <c r="WAH240" s="12"/>
      <c r="WAI240" s="12"/>
      <c r="WAJ240" s="12"/>
      <c r="WAK240" s="12"/>
      <c r="WAL240" s="12"/>
      <c r="WAM240" s="12"/>
      <c r="WAN240" s="12"/>
      <c r="WAO240" s="12"/>
      <c r="WAP240" s="12"/>
      <c r="WAQ240" s="12"/>
      <c r="WAR240" s="12"/>
      <c r="WAS240" s="12"/>
      <c r="WAT240" s="12"/>
      <c r="WAU240" s="12"/>
      <c r="WAV240" s="12"/>
      <c r="WAW240" s="12"/>
      <c r="WAX240" s="12"/>
      <c r="WAY240" s="12"/>
      <c r="WAZ240" s="12"/>
      <c r="WBA240" s="12"/>
      <c r="WBB240" s="12"/>
      <c r="WBC240" s="12"/>
      <c r="WBD240" s="12"/>
      <c r="WBE240" s="12"/>
      <c r="WBF240" s="12"/>
      <c r="WBG240" s="12"/>
      <c r="WBH240" s="12"/>
      <c r="WBI240" s="12"/>
      <c r="WBJ240" s="12"/>
      <c r="WBK240" s="12"/>
      <c r="WBL240" s="12"/>
      <c r="WBM240" s="12"/>
      <c r="WBN240" s="12"/>
      <c r="WBO240" s="12"/>
      <c r="WBP240" s="12"/>
      <c r="WBQ240" s="12"/>
      <c r="WBR240" s="12"/>
      <c r="WBS240" s="12"/>
      <c r="WBT240" s="12"/>
      <c r="WBU240" s="12"/>
      <c r="WBV240" s="12"/>
      <c r="WBW240" s="12"/>
      <c r="WBX240" s="12"/>
      <c r="WBY240" s="12"/>
      <c r="WBZ240" s="12"/>
      <c r="WCA240" s="12"/>
      <c r="WCB240" s="12"/>
      <c r="WCC240" s="12"/>
      <c r="WCD240" s="12"/>
      <c r="WCE240" s="12"/>
      <c r="WCF240" s="12"/>
      <c r="WCG240" s="12"/>
      <c r="WCH240" s="12"/>
      <c r="WCI240" s="12"/>
      <c r="WCJ240" s="12"/>
      <c r="WCK240" s="12"/>
      <c r="WCL240" s="12"/>
      <c r="WCM240" s="12"/>
      <c r="WCN240" s="12"/>
      <c r="WCO240" s="12"/>
      <c r="WCP240" s="12"/>
      <c r="WCQ240" s="12"/>
      <c r="WCR240" s="12"/>
      <c r="WCS240" s="12"/>
      <c r="WCT240" s="12"/>
      <c r="WCU240" s="12"/>
      <c r="WCV240" s="12"/>
      <c r="WCW240" s="12"/>
      <c r="WCX240" s="12"/>
      <c r="WCY240" s="12"/>
      <c r="WCZ240" s="12"/>
      <c r="WDA240" s="12"/>
      <c r="WDB240" s="12"/>
      <c r="WDC240" s="12"/>
      <c r="WDD240" s="12"/>
      <c r="WDE240" s="12"/>
      <c r="WDF240" s="12"/>
      <c r="WDG240" s="12"/>
      <c r="WDH240" s="12"/>
      <c r="WDI240" s="12"/>
      <c r="WDJ240" s="12"/>
      <c r="WDK240" s="12"/>
      <c r="WDL240" s="12"/>
      <c r="WDM240" s="12"/>
      <c r="WDN240" s="12"/>
      <c r="WDO240" s="12"/>
      <c r="WDP240" s="12"/>
      <c r="WDQ240" s="12"/>
      <c r="WDR240" s="12"/>
      <c r="WDS240" s="12"/>
      <c r="WDT240" s="12"/>
      <c r="WDU240" s="12"/>
      <c r="WDV240" s="12"/>
      <c r="WDW240" s="12"/>
      <c r="WDX240" s="12"/>
      <c r="WDY240" s="12"/>
      <c r="WDZ240" s="12"/>
      <c r="WEA240" s="12"/>
      <c r="WEB240" s="12"/>
      <c r="WEC240" s="12"/>
      <c r="WED240" s="12"/>
      <c r="WEE240" s="12"/>
      <c r="WEF240" s="12"/>
      <c r="WEG240" s="12"/>
      <c r="WEH240" s="12"/>
      <c r="WEI240" s="12"/>
      <c r="WEJ240" s="12"/>
      <c r="WEK240" s="12"/>
      <c r="WEL240" s="12"/>
      <c r="WEM240" s="12"/>
      <c r="WEN240" s="12"/>
      <c r="WEO240" s="12"/>
      <c r="WEP240" s="12"/>
      <c r="WEQ240" s="12"/>
      <c r="WER240" s="12"/>
      <c r="WES240" s="12"/>
      <c r="WET240" s="12"/>
      <c r="WEU240" s="12"/>
      <c r="WEV240" s="12"/>
      <c r="WEW240" s="12"/>
      <c r="WEX240" s="12"/>
      <c r="WEY240" s="12"/>
      <c r="WEZ240" s="12"/>
      <c r="WFA240" s="12"/>
      <c r="WFB240" s="12"/>
      <c r="WFC240" s="12"/>
      <c r="WFD240" s="12"/>
      <c r="WFE240" s="12"/>
      <c r="WFF240" s="12"/>
      <c r="WFG240" s="12"/>
      <c r="WFH240" s="12"/>
      <c r="WFI240" s="12"/>
      <c r="WFJ240" s="12"/>
      <c r="WFK240" s="12"/>
      <c r="WFL240" s="12"/>
      <c r="WFM240" s="12"/>
      <c r="WFN240" s="12"/>
      <c r="WFO240" s="12"/>
      <c r="WFP240" s="12"/>
      <c r="WFQ240" s="12"/>
      <c r="WFR240" s="12"/>
      <c r="WFS240" s="12"/>
      <c r="WFT240" s="12"/>
      <c r="WFU240" s="12"/>
      <c r="WFV240" s="12"/>
      <c r="WFW240" s="12"/>
      <c r="WFX240" s="12"/>
      <c r="WFY240" s="12"/>
      <c r="WFZ240" s="12"/>
      <c r="WGA240" s="12"/>
      <c r="WGB240" s="12"/>
      <c r="WGC240" s="12"/>
      <c r="WGD240" s="12"/>
      <c r="WGE240" s="12"/>
      <c r="WGF240" s="12"/>
      <c r="WGG240" s="12"/>
      <c r="WGH240" s="12"/>
      <c r="WGI240" s="12"/>
      <c r="WGJ240" s="12"/>
      <c r="WGK240" s="12"/>
      <c r="WGL240" s="12"/>
      <c r="WGM240" s="12"/>
      <c r="WGN240" s="12"/>
      <c r="WGO240" s="12"/>
      <c r="WGP240" s="12"/>
      <c r="WGQ240" s="12"/>
      <c r="WGR240" s="12"/>
      <c r="WGS240" s="12"/>
      <c r="WGT240" s="12"/>
      <c r="WGU240" s="12"/>
      <c r="WGV240" s="12"/>
      <c r="WGW240" s="12"/>
      <c r="WGX240" s="12"/>
      <c r="WGY240" s="12"/>
      <c r="WGZ240" s="12"/>
      <c r="WHA240" s="12"/>
      <c r="WHB240" s="12"/>
      <c r="WHC240" s="12"/>
      <c r="WHD240" s="12"/>
      <c r="WHE240" s="12"/>
      <c r="WHF240" s="12"/>
      <c r="WHG240" s="12"/>
      <c r="WHH240" s="12"/>
      <c r="WHI240" s="12"/>
      <c r="WHJ240" s="12"/>
      <c r="WHK240" s="12"/>
      <c r="WHL240" s="12"/>
      <c r="WHM240" s="12"/>
      <c r="WHN240" s="12"/>
      <c r="WHO240" s="12"/>
      <c r="WHP240" s="12"/>
      <c r="WHQ240" s="12"/>
      <c r="WHR240" s="12"/>
      <c r="WHS240" s="12"/>
      <c r="WHT240" s="12"/>
      <c r="WHU240" s="12"/>
      <c r="WHV240" s="12"/>
      <c r="WHW240" s="12"/>
      <c r="WHX240" s="12"/>
      <c r="WHY240" s="12"/>
      <c r="WHZ240" s="12"/>
      <c r="WIA240" s="12"/>
      <c r="WIB240" s="12"/>
      <c r="WIC240" s="12"/>
      <c r="WID240" s="12"/>
      <c r="WIE240" s="12"/>
      <c r="WIF240" s="12"/>
      <c r="WIG240" s="12"/>
      <c r="WIH240" s="12"/>
      <c r="WII240" s="12"/>
      <c r="WIJ240" s="12"/>
      <c r="WIK240" s="12"/>
      <c r="WIL240" s="12"/>
      <c r="WIM240" s="12"/>
      <c r="WIN240" s="12"/>
      <c r="WIO240" s="12"/>
      <c r="WIP240" s="12"/>
      <c r="WIQ240" s="12"/>
      <c r="WIR240" s="12"/>
      <c r="WIS240" s="12"/>
      <c r="WIT240" s="12"/>
      <c r="WIU240" s="12"/>
      <c r="WIV240" s="12"/>
      <c r="WIW240" s="12"/>
      <c r="WIX240" s="12"/>
      <c r="WIY240" s="12"/>
      <c r="WIZ240" s="12"/>
      <c r="WJA240" s="12"/>
      <c r="WJB240" s="12"/>
      <c r="WJC240" s="12"/>
      <c r="WJD240" s="12"/>
      <c r="WJE240" s="12"/>
      <c r="WJF240" s="12"/>
      <c r="WJG240" s="12"/>
      <c r="WJH240" s="12"/>
      <c r="WJI240" s="12"/>
      <c r="WJJ240" s="12"/>
      <c r="WJK240" s="12"/>
      <c r="WJL240" s="12"/>
      <c r="WJM240" s="12"/>
      <c r="WJN240" s="12"/>
      <c r="WJO240" s="12"/>
      <c r="WJP240" s="12"/>
      <c r="WJQ240" s="12"/>
      <c r="WJR240" s="12"/>
      <c r="WJS240" s="12"/>
      <c r="WJT240" s="12"/>
      <c r="WJU240" s="12"/>
      <c r="WJV240" s="12"/>
      <c r="WJW240" s="12"/>
      <c r="WJX240" s="12"/>
      <c r="WJY240" s="12"/>
      <c r="WJZ240" s="12"/>
      <c r="WKA240" s="12"/>
      <c r="WKB240" s="12"/>
      <c r="WKC240" s="12"/>
      <c r="WKD240" s="12"/>
      <c r="WKE240" s="12"/>
      <c r="WKF240" s="12"/>
      <c r="WKG240" s="12"/>
      <c r="WKH240" s="12"/>
      <c r="WKI240" s="12"/>
      <c r="WKJ240" s="12"/>
      <c r="WKK240" s="12"/>
      <c r="WKL240" s="12"/>
      <c r="WKM240" s="12"/>
      <c r="WKN240" s="12"/>
      <c r="WKO240" s="12"/>
      <c r="WKP240" s="12"/>
      <c r="WKQ240" s="12"/>
      <c r="WKR240" s="12"/>
      <c r="WKS240" s="12"/>
      <c r="WKT240" s="12"/>
      <c r="WKU240" s="12"/>
      <c r="WKV240" s="12"/>
      <c r="WKW240" s="12"/>
      <c r="WKX240" s="12"/>
      <c r="WKY240" s="12"/>
      <c r="WKZ240" s="12"/>
      <c r="WLA240" s="12"/>
      <c r="WLB240" s="12"/>
      <c r="WLC240" s="12"/>
      <c r="WLD240" s="12"/>
      <c r="WLE240" s="12"/>
      <c r="WLF240" s="12"/>
      <c r="WLG240" s="12"/>
      <c r="WLH240" s="12"/>
      <c r="WLI240" s="12"/>
      <c r="WLJ240" s="12"/>
      <c r="WLK240" s="12"/>
      <c r="WLL240" s="12"/>
      <c r="WLM240" s="12"/>
      <c r="WLN240" s="12"/>
      <c r="WLO240" s="12"/>
      <c r="WLP240" s="12"/>
      <c r="WLQ240" s="12"/>
      <c r="WLR240" s="12"/>
      <c r="WLS240" s="12"/>
      <c r="WLT240" s="12"/>
      <c r="WLU240" s="12"/>
      <c r="WLV240" s="12"/>
      <c r="WLW240" s="12"/>
      <c r="WLX240" s="12"/>
      <c r="WLY240" s="12"/>
      <c r="WLZ240" s="12"/>
      <c r="WMA240" s="12"/>
      <c r="WMB240" s="12"/>
      <c r="WMC240" s="12"/>
      <c r="WMD240" s="12"/>
      <c r="WME240" s="12"/>
      <c r="WMF240" s="12"/>
      <c r="WMG240" s="12"/>
      <c r="WMH240" s="12"/>
      <c r="WMI240" s="12"/>
      <c r="WMJ240" s="12"/>
      <c r="WMK240" s="12"/>
      <c r="WML240" s="12"/>
      <c r="WMM240" s="12"/>
      <c r="WMN240" s="12"/>
      <c r="WMO240" s="12"/>
      <c r="WMP240" s="12"/>
      <c r="WMQ240" s="12"/>
      <c r="WMR240" s="12"/>
      <c r="WMS240" s="12"/>
      <c r="WMT240" s="12"/>
      <c r="WMU240" s="12"/>
      <c r="WMV240" s="12"/>
      <c r="WMW240" s="12"/>
      <c r="WMX240" s="12"/>
      <c r="WMY240" s="12"/>
      <c r="WMZ240" s="12"/>
      <c r="WNA240" s="12"/>
      <c r="WNB240" s="12"/>
      <c r="WNC240" s="12"/>
      <c r="WND240" s="12"/>
      <c r="WNE240" s="12"/>
      <c r="WNF240" s="12"/>
      <c r="WNG240" s="12"/>
      <c r="WNH240" s="12"/>
      <c r="WNI240" s="12"/>
      <c r="WNJ240" s="12"/>
      <c r="WNK240" s="12"/>
      <c r="WNL240" s="12"/>
      <c r="WNM240" s="12"/>
      <c r="WNN240" s="12"/>
      <c r="WNO240" s="12"/>
      <c r="WNP240" s="12"/>
      <c r="WNQ240" s="12"/>
      <c r="WNR240" s="12"/>
      <c r="WNS240" s="12"/>
      <c r="WNT240" s="12"/>
      <c r="WNU240" s="12"/>
      <c r="WNV240" s="12"/>
      <c r="WNW240" s="12"/>
      <c r="WNX240" s="12"/>
      <c r="WNY240" s="12"/>
      <c r="WNZ240" s="12"/>
      <c r="WOA240" s="12"/>
      <c r="WOB240" s="12"/>
      <c r="WOC240" s="12"/>
      <c r="WOD240" s="12"/>
      <c r="WOE240" s="12"/>
      <c r="WOF240" s="12"/>
      <c r="WOG240" s="12"/>
      <c r="WOH240" s="12"/>
      <c r="WOI240" s="12"/>
      <c r="WOJ240" s="12"/>
      <c r="WOK240" s="12"/>
      <c r="WOL240" s="12"/>
      <c r="WOM240" s="12"/>
      <c r="WON240" s="12"/>
      <c r="WOO240" s="12"/>
      <c r="WOP240" s="12"/>
      <c r="WOQ240" s="12"/>
      <c r="WOR240" s="12"/>
      <c r="WOS240" s="12"/>
      <c r="WOT240" s="12"/>
      <c r="WOU240" s="12"/>
      <c r="WOV240" s="12"/>
      <c r="WOW240" s="12"/>
      <c r="WOX240" s="12"/>
      <c r="WOY240" s="12"/>
      <c r="WOZ240" s="12"/>
      <c r="WPA240" s="12"/>
      <c r="WPB240" s="12"/>
      <c r="WPC240" s="12"/>
      <c r="WPD240" s="12"/>
      <c r="WPE240" s="12"/>
      <c r="WPF240" s="12"/>
      <c r="WPG240" s="12"/>
      <c r="WPH240" s="12"/>
      <c r="WPI240" s="12"/>
      <c r="WPJ240" s="12"/>
      <c r="WPK240" s="12"/>
      <c r="WPL240" s="12"/>
      <c r="WPM240" s="12"/>
      <c r="WPN240" s="12"/>
      <c r="WPO240" s="12"/>
      <c r="WPP240" s="12"/>
      <c r="WPQ240" s="12"/>
      <c r="WPR240" s="12"/>
      <c r="WPS240" s="12"/>
      <c r="WPT240" s="12"/>
      <c r="WPU240" s="12"/>
      <c r="WPV240" s="12"/>
      <c r="WPW240" s="12"/>
      <c r="WPX240" s="12"/>
      <c r="WPY240" s="12"/>
      <c r="WPZ240" s="12"/>
      <c r="WQA240" s="12"/>
      <c r="WQB240" s="12"/>
      <c r="WQC240" s="12"/>
      <c r="WQD240" s="12"/>
      <c r="WQE240" s="12"/>
      <c r="WQF240" s="12"/>
      <c r="WQG240" s="12"/>
      <c r="WQH240" s="12"/>
      <c r="WQI240" s="12"/>
      <c r="WQJ240" s="12"/>
      <c r="WQK240" s="12"/>
      <c r="WQL240" s="12"/>
      <c r="WQM240" s="12"/>
      <c r="WQN240" s="12"/>
      <c r="WQO240" s="12"/>
      <c r="WQP240" s="12"/>
      <c r="WQQ240" s="12"/>
      <c r="WQR240" s="12"/>
      <c r="WQS240" s="12"/>
      <c r="WQT240" s="12"/>
      <c r="WQU240" s="12"/>
      <c r="WQV240" s="12"/>
      <c r="WQW240" s="12"/>
      <c r="WQX240" s="12"/>
      <c r="WQY240" s="12"/>
      <c r="WQZ240" s="12"/>
      <c r="WRA240" s="12"/>
      <c r="WRB240" s="12"/>
      <c r="WRC240" s="12"/>
      <c r="WRD240" s="12"/>
      <c r="WRE240" s="12"/>
      <c r="WRF240" s="12"/>
      <c r="WRG240" s="12"/>
      <c r="WRH240" s="12"/>
      <c r="WRI240" s="12"/>
      <c r="WRJ240" s="12"/>
      <c r="WRK240" s="12"/>
      <c r="WRL240" s="12"/>
      <c r="WRM240" s="12"/>
      <c r="WRN240" s="12"/>
      <c r="WRO240" s="12"/>
      <c r="WRP240" s="12"/>
      <c r="WRQ240" s="12"/>
      <c r="WRR240" s="12"/>
      <c r="WRS240" s="12"/>
      <c r="WRT240" s="12"/>
      <c r="WRU240" s="12"/>
      <c r="WRV240" s="12"/>
      <c r="WRW240" s="12"/>
      <c r="WRX240" s="12"/>
      <c r="WRY240" s="12"/>
      <c r="WRZ240" s="12"/>
      <c r="WSA240" s="12"/>
      <c r="WSB240" s="12"/>
      <c r="WSC240" s="12"/>
      <c r="WSD240" s="12"/>
      <c r="WSE240" s="12"/>
      <c r="WSF240" s="12"/>
      <c r="WSG240" s="12"/>
      <c r="WSH240" s="12"/>
      <c r="WSI240" s="12"/>
      <c r="WSJ240" s="12"/>
      <c r="WSK240" s="12"/>
      <c r="WSL240" s="12"/>
      <c r="WSM240" s="12"/>
      <c r="WSN240" s="12"/>
      <c r="WSO240" s="12"/>
      <c r="WSP240" s="12"/>
      <c r="WSQ240" s="12"/>
      <c r="WSR240" s="12"/>
      <c r="WSS240" s="12"/>
      <c r="WST240" s="12"/>
      <c r="WSU240" s="12"/>
      <c r="WSV240" s="12"/>
      <c r="WSW240" s="12"/>
      <c r="WSX240" s="12"/>
      <c r="WSY240" s="12"/>
      <c r="WSZ240" s="12"/>
      <c r="WTA240" s="12"/>
      <c r="WTB240" s="12"/>
      <c r="WTC240" s="12"/>
      <c r="WTD240" s="12"/>
      <c r="WTE240" s="12"/>
      <c r="WTF240" s="12"/>
      <c r="WTG240" s="12"/>
      <c r="WTH240" s="12"/>
      <c r="WTI240" s="12"/>
      <c r="WTJ240" s="12"/>
      <c r="WTK240" s="12"/>
      <c r="WTL240" s="12"/>
      <c r="WTM240" s="12"/>
      <c r="WTN240" s="12"/>
      <c r="WTO240" s="12"/>
      <c r="WTP240" s="12"/>
      <c r="WTQ240" s="12"/>
      <c r="WTR240" s="12"/>
      <c r="WTS240" s="12"/>
      <c r="WTT240" s="12"/>
      <c r="WTU240" s="12"/>
      <c r="WTV240" s="12"/>
      <c r="WTW240" s="12"/>
      <c r="WTX240" s="12"/>
      <c r="WTY240" s="12"/>
      <c r="WTZ240" s="12"/>
      <c r="WUA240" s="12"/>
      <c r="WUB240" s="12"/>
      <c r="WUC240" s="12"/>
      <c r="WUD240" s="12"/>
      <c r="WUE240" s="12"/>
      <c r="WUF240" s="12"/>
      <c r="WUG240" s="12"/>
      <c r="WUH240" s="12"/>
      <c r="WUI240" s="12"/>
      <c r="WUJ240" s="12"/>
      <c r="WUK240" s="12"/>
      <c r="WUL240" s="12"/>
      <c r="WUM240" s="12"/>
      <c r="WUN240" s="12"/>
      <c r="WUO240" s="12"/>
      <c r="WUP240" s="12"/>
      <c r="WUQ240" s="12"/>
      <c r="WUR240" s="12"/>
      <c r="WUS240" s="12"/>
      <c r="WUT240" s="12"/>
      <c r="WUU240" s="12"/>
      <c r="WUV240" s="12"/>
      <c r="WUW240" s="12"/>
      <c r="WUX240" s="12"/>
      <c r="WUY240" s="12"/>
      <c r="WUZ240" s="12"/>
      <c r="WVA240" s="12"/>
      <c r="WVB240" s="12"/>
      <c r="WVC240" s="12"/>
      <c r="WVD240" s="12"/>
      <c r="WVE240" s="12"/>
      <c r="WVF240" s="12"/>
      <c r="WVG240" s="12"/>
      <c r="WVH240" s="12"/>
      <c r="WVI240" s="12"/>
      <c r="WVJ240" s="12"/>
      <c r="WVK240" s="12"/>
      <c r="WVL240" s="12"/>
      <c r="WVM240" s="12"/>
      <c r="WVN240" s="12"/>
      <c r="WVO240" s="12"/>
      <c r="WVP240" s="12"/>
      <c r="WVQ240" s="12"/>
      <c r="WVR240" s="12"/>
      <c r="WVS240" s="12"/>
      <c r="WVT240" s="12"/>
      <c r="WVU240" s="12"/>
      <c r="WVV240" s="12"/>
      <c r="WVW240" s="12"/>
      <c r="WVX240" s="12"/>
      <c r="WVY240" s="12"/>
      <c r="WVZ240" s="12"/>
      <c r="WWA240" s="12"/>
      <c r="WWB240" s="12"/>
      <c r="WWC240" s="12"/>
      <c r="WWD240" s="12"/>
      <c r="WWE240" s="12"/>
      <c r="WWF240" s="12"/>
      <c r="WWG240" s="12"/>
      <c r="WWH240" s="12"/>
      <c r="WWI240" s="12"/>
      <c r="WWJ240" s="12"/>
      <c r="WWK240" s="12"/>
      <c r="WWL240" s="12"/>
      <c r="WWM240" s="12"/>
      <c r="WWN240" s="12"/>
      <c r="WWO240" s="12"/>
      <c r="WWP240" s="12"/>
      <c r="WWQ240" s="12"/>
      <c r="WWR240" s="12"/>
      <c r="WWS240" s="12"/>
      <c r="WWT240" s="12"/>
      <c r="WWU240" s="12"/>
      <c r="WWV240" s="12"/>
      <c r="WWW240" s="12"/>
      <c r="WWX240" s="12"/>
      <c r="WWY240" s="12"/>
      <c r="WWZ240" s="12"/>
      <c r="WXA240" s="12"/>
      <c r="WXB240" s="12"/>
      <c r="WXC240" s="12"/>
      <c r="WXD240" s="12"/>
      <c r="WXE240" s="12"/>
      <c r="WXF240" s="12"/>
      <c r="WXG240" s="12"/>
      <c r="WXH240" s="12"/>
      <c r="WXI240" s="12"/>
      <c r="WXJ240" s="12"/>
      <c r="WXK240" s="12"/>
      <c r="WXL240" s="12"/>
      <c r="WXM240" s="12"/>
      <c r="WXN240" s="12"/>
      <c r="WXO240" s="12"/>
      <c r="WXP240" s="12"/>
      <c r="WXQ240" s="12"/>
      <c r="WXR240" s="12"/>
      <c r="WXS240" s="12"/>
      <c r="WXT240" s="12"/>
      <c r="WXU240" s="12"/>
      <c r="WXV240" s="12"/>
      <c r="WXW240" s="12"/>
      <c r="WXX240" s="12"/>
      <c r="WXY240" s="12"/>
      <c r="WXZ240" s="12"/>
      <c r="WYA240" s="12"/>
      <c r="WYB240" s="12"/>
      <c r="WYC240" s="12"/>
      <c r="WYD240" s="12"/>
      <c r="WYE240" s="12"/>
      <c r="WYF240" s="12"/>
      <c r="WYG240" s="12"/>
      <c r="WYH240" s="12"/>
      <c r="WYI240" s="12"/>
      <c r="WYJ240" s="12"/>
      <c r="WYK240" s="12"/>
      <c r="WYL240" s="12"/>
      <c r="WYM240" s="12"/>
      <c r="WYN240" s="12"/>
      <c r="WYO240" s="12"/>
      <c r="WYP240" s="12"/>
      <c r="WYQ240" s="12"/>
      <c r="WYR240" s="12"/>
      <c r="WYS240" s="12"/>
      <c r="WYT240" s="12"/>
      <c r="WYU240" s="12"/>
      <c r="WYV240" s="12"/>
      <c r="WYW240" s="12"/>
      <c r="WYX240" s="12"/>
      <c r="WYY240" s="12"/>
      <c r="WYZ240" s="12"/>
      <c r="WZA240" s="12"/>
      <c r="WZB240" s="12"/>
      <c r="WZC240" s="12"/>
      <c r="WZD240" s="12"/>
      <c r="WZE240" s="12"/>
      <c r="WZF240" s="12"/>
      <c r="WZG240" s="12"/>
      <c r="WZH240" s="12"/>
      <c r="WZI240" s="12"/>
      <c r="WZJ240" s="12"/>
      <c r="WZK240" s="12"/>
      <c r="WZL240" s="12"/>
      <c r="WZM240" s="12"/>
      <c r="WZN240" s="12"/>
      <c r="WZO240" s="12"/>
      <c r="WZP240" s="12"/>
      <c r="WZQ240" s="12"/>
      <c r="WZR240" s="12"/>
      <c r="WZS240" s="12"/>
      <c r="WZT240" s="12"/>
      <c r="WZU240" s="12"/>
      <c r="WZV240" s="12"/>
      <c r="WZW240" s="12"/>
      <c r="WZX240" s="12"/>
      <c r="WZY240" s="12"/>
      <c r="WZZ240" s="12"/>
      <c r="XAA240" s="12"/>
      <c r="XAB240" s="12"/>
      <c r="XAC240" s="12"/>
      <c r="XAD240" s="12"/>
      <c r="XAE240" s="12"/>
      <c r="XAF240" s="12"/>
      <c r="XAG240" s="12"/>
      <c r="XAH240" s="12"/>
      <c r="XAI240" s="12"/>
      <c r="XAJ240" s="12"/>
      <c r="XAK240" s="12"/>
      <c r="XAL240" s="12"/>
      <c r="XAM240" s="12"/>
      <c r="XAN240" s="12"/>
      <c r="XAO240" s="12"/>
      <c r="XAP240" s="12"/>
      <c r="XAQ240" s="12"/>
      <c r="XAR240" s="12"/>
      <c r="XAS240" s="12"/>
      <c r="XAT240" s="12"/>
      <c r="XAU240" s="12"/>
      <c r="XAV240" s="12"/>
      <c r="XAW240" s="12"/>
      <c r="XAX240" s="12"/>
      <c r="XAY240" s="12"/>
      <c r="XAZ240" s="12"/>
      <c r="XBA240" s="12"/>
      <c r="XBB240" s="12"/>
      <c r="XBC240" s="12"/>
      <c r="XBD240" s="12"/>
      <c r="XBE240" s="12"/>
      <c r="XBF240" s="12"/>
      <c r="XBG240" s="12"/>
      <c r="XBH240" s="12"/>
      <c r="XBI240" s="12"/>
      <c r="XBJ240" s="12"/>
      <c r="XBK240" s="12"/>
      <c r="XBL240" s="12"/>
      <c r="XBM240" s="12"/>
      <c r="XBN240" s="12"/>
      <c r="XBO240" s="12"/>
      <c r="XBP240" s="12"/>
      <c r="XBQ240" s="12"/>
      <c r="XBR240" s="12"/>
      <c r="XBS240" s="12"/>
      <c r="XBT240" s="12"/>
      <c r="XBU240" s="12"/>
      <c r="XBV240" s="12"/>
      <c r="XBW240" s="12"/>
      <c r="XBX240" s="12"/>
      <c r="XBY240" s="12"/>
      <c r="XBZ240" s="12"/>
      <c r="XCA240" s="12"/>
      <c r="XCB240" s="12"/>
      <c r="XCC240" s="12"/>
      <c r="XCD240" s="12"/>
      <c r="XCE240" s="12"/>
      <c r="XCF240" s="12"/>
      <c r="XCG240" s="12"/>
      <c r="XCH240" s="12"/>
      <c r="XCI240" s="12"/>
      <c r="XCJ240" s="12"/>
      <c r="XCK240" s="12"/>
      <c r="XCL240" s="12"/>
      <c r="XCM240" s="12"/>
      <c r="XCN240" s="12"/>
      <c r="XCO240" s="12"/>
      <c r="XCP240" s="12"/>
      <c r="XCQ240" s="12"/>
      <c r="XCR240" s="12"/>
      <c r="XCS240" s="12"/>
      <c r="XCT240" s="12"/>
      <c r="XCU240" s="12"/>
      <c r="XCV240" s="12"/>
      <c r="XCW240" s="12"/>
      <c r="XCX240" s="12"/>
      <c r="XCY240" s="12"/>
      <c r="XCZ240" s="12"/>
      <c r="XDA240" s="12"/>
      <c r="XDB240" s="12"/>
      <c r="XDC240" s="12"/>
      <c r="XDD240" s="12"/>
      <c r="XDE240" s="12"/>
      <c r="XDF240" s="12"/>
      <c r="XDG240" s="12"/>
      <c r="XDH240" s="12"/>
      <c r="XDI240" s="12"/>
      <c r="XDJ240" s="12"/>
      <c r="XDK240" s="12"/>
      <c r="XDL240" s="12"/>
      <c r="XDM240" s="12"/>
      <c r="XDN240" s="12"/>
      <c r="XDO240" s="12"/>
      <c r="XDP240" s="12"/>
      <c r="XDQ240" s="12"/>
      <c r="XDR240" s="12"/>
      <c r="XDS240" s="12"/>
      <c r="XDT240" s="12"/>
      <c r="XDU240" s="12"/>
      <c r="XDV240" s="12"/>
      <c r="XDW240" s="12"/>
      <c r="XDX240" s="12"/>
      <c r="XDY240" s="12"/>
      <c r="XDZ240" s="12"/>
      <c r="XEA240" s="12"/>
      <c r="XEB240" s="12"/>
      <c r="XEC240" s="12"/>
      <c r="XED240" s="12"/>
      <c r="XEE240" s="12"/>
      <c r="XEF240" s="12"/>
      <c r="XEG240" s="12"/>
      <c r="XEH240" s="12"/>
      <c r="XEI240" s="12"/>
      <c r="XEJ240" s="12"/>
      <c r="XEK240" s="12"/>
      <c r="XEL240" s="12"/>
      <c r="XEM240" s="12"/>
      <c r="XEN240" s="12"/>
      <c r="XEO240" s="12"/>
      <c r="XEP240" s="12"/>
      <c r="XEQ240" s="12"/>
      <c r="XER240" s="12"/>
      <c r="XES240" s="12"/>
      <c r="XET240" s="12"/>
      <c r="XEU240" s="12"/>
      <c r="XEV240" s="12"/>
      <c r="XEW240" s="12"/>
      <c r="XEX240" s="12"/>
      <c r="XEY240" s="12"/>
      <c r="XEZ240" s="12"/>
      <c r="XFA240" s="12"/>
      <c r="XFB240" s="12"/>
      <c r="XFC240" s="12"/>
    </row>
    <row r="241" spans="1:16383" x14ac:dyDescent="0.2">
      <c r="A241" s="12"/>
      <c r="B241" s="12">
        <v>510420</v>
      </c>
      <c r="C241" s="12" t="s">
        <v>810</v>
      </c>
      <c r="D241" s="13">
        <v>0</v>
      </c>
      <c r="E241" s="13">
        <v>0</v>
      </c>
      <c r="F241" s="13">
        <v>0</v>
      </c>
      <c r="G241" s="13">
        <v>0</v>
      </c>
      <c r="H241" s="13">
        <v>0</v>
      </c>
      <c r="I241" s="13">
        <v>0</v>
      </c>
      <c r="J241" s="13">
        <v>0</v>
      </c>
      <c r="K241" s="13">
        <v>0</v>
      </c>
      <c r="L241" s="13">
        <v>0</v>
      </c>
      <c r="M241" s="13">
        <v>0</v>
      </c>
      <c r="N241" s="13">
        <v>0</v>
      </c>
      <c r="O241" s="13">
        <v>0</v>
      </c>
      <c r="P241" s="13">
        <v>0</v>
      </c>
      <c r="Q241" s="13">
        <v>0</v>
      </c>
      <c r="R241" s="13">
        <v>0</v>
      </c>
      <c r="S241" s="13">
        <v>0</v>
      </c>
      <c r="T241" s="13">
        <v>0</v>
      </c>
      <c r="U241" s="13">
        <v>0</v>
      </c>
      <c r="V241" s="13">
        <v>0</v>
      </c>
      <c r="W241" s="13">
        <v>0</v>
      </c>
      <c r="X241" s="13">
        <v>0</v>
      </c>
      <c r="Y241" s="13">
        <v>0</v>
      </c>
      <c r="Z241" s="13">
        <v>0</v>
      </c>
      <c r="AA241" s="13">
        <v>0</v>
      </c>
      <c r="AB241" s="13">
        <v>0</v>
      </c>
      <c r="AC241" s="13">
        <v>0</v>
      </c>
      <c r="AD241" s="13">
        <v>0</v>
      </c>
      <c r="AE241" s="13">
        <v>0</v>
      </c>
      <c r="AF241" s="13">
        <v>0</v>
      </c>
      <c r="AG241" s="13">
        <v>0</v>
      </c>
      <c r="AH241" s="13">
        <v>0</v>
      </c>
      <c r="AI241" s="13">
        <v>0</v>
      </c>
      <c r="AJ241" s="13">
        <v>0</v>
      </c>
      <c r="AK241" s="13">
        <v>0</v>
      </c>
      <c r="AL241" s="13">
        <v>0</v>
      </c>
      <c r="AM241" s="13">
        <v>0</v>
      </c>
      <c r="AN241" s="13">
        <v>0</v>
      </c>
      <c r="AO241" s="13">
        <v>0</v>
      </c>
      <c r="AP241" s="13">
        <v>0</v>
      </c>
      <c r="AQ241" s="13">
        <v>0</v>
      </c>
      <c r="AR241" s="13">
        <v>0</v>
      </c>
      <c r="AS241" s="13">
        <v>0</v>
      </c>
      <c r="AT241" s="13">
        <v>0</v>
      </c>
      <c r="AU241" s="13">
        <v>0</v>
      </c>
      <c r="AV241" s="13">
        <v>0</v>
      </c>
      <c r="AW241" s="13">
        <v>0</v>
      </c>
      <c r="AX241" s="13">
        <v>0</v>
      </c>
      <c r="AY241" s="13">
        <v>0</v>
      </c>
      <c r="AZ241" s="13">
        <v>0</v>
      </c>
      <c r="BA241" s="13">
        <v>0</v>
      </c>
      <c r="BB241" s="13">
        <v>0</v>
      </c>
      <c r="BC241" s="13">
        <v>0</v>
      </c>
      <c r="BD241" s="13">
        <v>0</v>
      </c>
      <c r="BE241" s="13">
        <v>0</v>
      </c>
      <c r="BF241" s="13">
        <v>0</v>
      </c>
      <c r="BG241" s="13">
        <v>0</v>
      </c>
      <c r="BH241" s="13">
        <v>0</v>
      </c>
      <c r="BI241" s="13">
        <v>0</v>
      </c>
      <c r="BJ241" s="13">
        <v>0</v>
      </c>
      <c r="BK241" s="13">
        <v>0</v>
      </c>
      <c r="BL241" s="13">
        <v>0</v>
      </c>
      <c r="BM241" s="13">
        <v>0</v>
      </c>
      <c r="BN241" s="13">
        <v>0</v>
      </c>
      <c r="BO241" s="13">
        <v>0</v>
      </c>
      <c r="BP241" s="13">
        <v>0</v>
      </c>
      <c r="BQ241" s="13">
        <v>0</v>
      </c>
      <c r="BR241" s="13">
        <v>0</v>
      </c>
      <c r="BS241" s="13">
        <v>0</v>
      </c>
      <c r="BT241" s="13">
        <v>0</v>
      </c>
      <c r="BU241" s="13">
        <v>0</v>
      </c>
      <c r="BV241" s="13">
        <v>0</v>
      </c>
      <c r="BW241" s="13">
        <v>0</v>
      </c>
      <c r="BX241" s="13">
        <v>0</v>
      </c>
      <c r="BY241" s="13">
        <v>0</v>
      </c>
      <c r="BZ241" s="13">
        <v>0</v>
      </c>
      <c r="CA241" s="13">
        <v>0</v>
      </c>
      <c r="CB241" s="13">
        <v>0</v>
      </c>
      <c r="CC241" s="13">
        <v>0</v>
      </c>
      <c r="CD241" s="13">
        <v>0</v>
      </c>
      <c r="CE241" s="13">
        <v>0</v>
      </c>
      <c r="CF241" s="13">
        <v>0</v>
      </c>
      <c r="CG241" s="13">
        <v>0</v>
      </c>
      <c r="CH241" s="13">
        <v>0</v>
      </c>
      <c r="CI241" s="13">
        <v>0</v>
      </c>
      <c r="CJ241" s="13">
        <v>2.9624299999999999</v>
      </c>
      <c r="CK241" s="13">
        <v>11.298489999999999</v>
      </c>
      <c r="CL241" s="13">
        <v>21.071020000000001</v>
      </c>
      <c r="CM241" s="13">
        <v>30.812349999999999</v>
      </c>
      <c r="CN241" s="13">
        <v>38.841810000000002</v>
      </c>
      <c r="CO241" s="13">
        <v>11.312239999999999</v>
      </c>
      <c r="CP241" s="13">
        <v>19.929010000000002</v>
      </c>
      <c r="CQ241" s="13">
        <v>28.98086</v>
      </c>
      <c r="CR241" s="13">
        <v>39.781750000000002</v>
      </c>
      <c r="CS241" s="13">
        <v>49.409979999999997</v>
      </c>
      <c r="CT241" s="13">
        <v>59.570830000000001</v>
      </c>
      <c r="CU241" s="13">
        <v>72.288520000000005</v>
      </c>
      <c r="CV241" s="13">
        <v>81.440700000000007</v>
      </c>
      <c r="CW241" s="13">
        <v>90.339879999999994</v>
      </c>
      <c r="CX241" s="13">
        <v>0</v>
      </c>
      <c r="CY241" s="13">
        <v>0</v>
      </c>
      <c r="CZ241" s="13">
        <v>0</v>
      </c>
      <c r="DA241" s="13">
        <v>0</v>
      </c>
      <c r="DB241" s="13">
        <v>0</v>
      </c>
      <c r="DC241" s="13">
        <v>0</v>
      </c>
      <c r="DD241" s="13">
        <v>0</v>
      </c>
      <c r="DE241" s="13">
        <v>0</v>
      </c>
      <c r="DF241" s="13">
        <v>0</v>
      </c>
      <c r="DG241" s="12"/>
      <c r="DH241" s="12"/>
      <c r="DI241" s="12"/>
      <c r="DJ241" s="12"/>
      <c r="DK241" s="12"/>
      <c r="DL241" s="12"/>
      <c r="DM241" s="12"/>
      <c r="DN241" s="12"/>
      <c r="DO241" s="12"/>
      <c r="DP241" s="12"/>
      <c r="DQ241" s="12"/>
      <c r="DR241" s="12"/>
      <c r="DS241" s="12"/>
      <c r="DT241" s="12"/>
      <c r="DU241" s="12"/>
      <c r="DV241" s="12"/>
      <c r="DW241" s="12"/>
      <c r="DX241" s="12"/>
      <c r="DY241" s="12"/>
      <c r="DZ241" s="12"/>
      <c r="EA241" s="12"/>
      <c r="EB241" s="12"/>
      <c r="EC241" s="12"/>
      <c r="ED241" s="12"/>
      <c r="EE241" s="12"/>
      <c r="EF241" s="12"/>
      <c r="EG241" s="12"/>
      <c r="EH241" s="12"/>
      <c r="EI241" s="12"/>
      <c r="EJ241" s="12"/>
      <c r="EK241" s="12"/>
      <c r="EL241" s="12"/>
      <c r="EM241" s="12"/>
      <c r="EN241" s="12"/>
      <c r="EO241" s="12"/>
      <c r="EP241" s="12"/>
      <c r="EQ241" s="12"/>
      <c r="ER241" s="12"/>
      <c r="ES241" s="12"/>
      <c r="ET241" s="12"/>
      <c r="EU241" s="12"/>
      <c r="EV241" s="12"/>
      <c r="EW241" s="12"/>
      <c r="EX241" s="12"/>
      <c r="EY241" s="12"/>
      <c r="EZ241" s="12"/>
      <c r="FA241" s="12"/>
      <c r="FB241" s="12"/>
      <c r="FC241" s="12"/>
      <c r="FD241" s="12"/>
      <c r="FE241" s="12"/>
      <c r="FF241" s="12"/>
      <c r="FG241" s="12"/>
      <c r="FH241" s="12"/>
      <c r="FI241" s="12"/>
      <c r="FJ241" s="12"/>
      <c r="FK241" s="12"/>
      <c r="FL241" s="12"/>
      <c r="FM241" s="12"/>
      <c r="FN241" s="12"/>
      <c r="FO241" s="12"/>
      <c r="FP241" s="12"/>
      <c r="FQ241" s="12"/>
      <c r="FR241" s="12"/>
      <c r="FS241" s="12"/>
      <c r="FT241" s="12"/>
      <c r="FU241" s="12"/>
      <c r="FV241" s="12"/>
      <c r="FW241" s="12"/>
      <c r="FX241" s="12"/>
      <c r="FY241" s="12"/>
      <c r="FZ241" s="12"/>
      <c r="GA241" s="12"/>
      <c r="GB241" s="12"/>
      <c r="GC241" s="12"/>
      <c r="GD241" s="12"/>
      <c r="GE241" s="12"/>
      <c r="GF241" s="12"/>
      <c r="GG241" s="12"/>
      <c r="GH241" s="12"/>
      <c r="GI241" s="12"/>
      <c r="GJ241" s="12"/>
      <c r="GK241" s="12"/>
      <c r="GL241" s="12"/>
      <c r="GM241" s="12"/>
      <c r="GN241" s="12"/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  <c r="IG241" s="12"/>
      <c r="IH241" s="12"/>
      <c r="II241" s="12"/>
      <c r="IJ241" s="12"/>
      <c r="IK241" s="12"/>
      <c r="IL241" s="12"/>
      <c r="IM241" s="12"/>
      <c r="IN241" s="12"/>
      <c r="IO241" s="12"/>
      <c r="IP241" s="12"/>
      <c r="IQ241" s="12"/>
      <c r="IR241" s="12"/>
      <c r="IS241" s="12"/>
      <c r="IT241" s="12"/>
      <c r="IU241" s="12"/>
      <c r="IV241" s="12"/>
      <c r="IW241" s="12"/>
      <c r="IX241" s="12"/>
      <c r="IY241" s="12"/>
      <c r="IZ241" s="12"/>
      <c r="JA241" s="12"/>
      <c r="JB241" s="12"/>
      <c r="JC241" s="12"/>
      <c r="JD241" s="12"/>
      <c r="JE241" s="12"/>
      <c r="JF241" s="12"/>
      <c r="JG241" s="12"/>
      <c r="JH241" s="12"/>
      <c r="JI241" s="12"/>
      <c r="JJ241" s="12"/>
      <c r="JK241" s="12"/>
      <c r="JL241" s="12"/>
      <c r="JM241" s="12"/>
      <c r="JN241" s="12"/>
      <c r="JO241" s="12"/>
      <c r="JP241" s="12"/>
      <c r="JQ241" s="12"/>
      <c r="JR241" s="12"/>
      <c r="JS241" s="12"/>
      <c r="JT241" s="12"/>
      <c r="JU241" s="12"/>
      <c r="JV241" s="12"/>
      <c r="JW241" s="12"/>
      <c r="JX241" s="12"/>
      <c r="JY241" s="12"/>
      <c r="JZ241" s="12"/>
      <c r="KA241" s="12"/>
      <c r="KB241" s="12"/>
      <c r="KC241" s="12"/>
      <c r="KD241" s="12"/>
      <c r="KE241" s="12"/>
      <c r="KF241" s="12"/>
      <c r="KG241" s="12"/>
      <c r="KH241" s="12"/>
      <c r="KI241" s="12"/>
      <c r="KJ241" s="12"/>
      <c r="KK241" s="12"/>
      <c r="KL241" s="12"/>
      <c r="KM241" s="12"/>
      <c r="KN241" s="12"/>
      <c r="KO241" s="12"/>
      <c r="KP241" s="12"/>
      <c r="KQ241" s="12"/>
      <c r="KR241" s="12"/>
      <c r="KS241" s="12"/>
      <c r="KT241" s="12"/>
      <c r="KU241" s="12"/>
      <c r="KV241" s="12"/>
      <c r="KW241" s="12"/>
      <c r="KX241" s="12"/>
      <c r="KY241" s="12"/>
      <c r="KZ241" s="12"/>
      <c r="LA241" s="12"/>
      <c r="LB241" s="12"/>
      <c r="LC241" s="12"/>
      <c r="LD241" s="12"/>
      <c r="LE241" s="12"/>
      <c r="LF241" s="12"/>
      <c r="LG241" s="12"/>
      <c r="LH241" s="12"/>
      <c r="LI241" s="12"/>
      <c r="LJ241" s="12"/>
      <c r="LK241" s="12"/>
      <c r="LL241" s="12"/>
      <c r="LM241" s="12"/>
      <c r="LN241" s="12"/>
      <c r="LO241" s="12"/>
      <c r="LP241" s="12"/>
      <c r="LQ241" s="12"/>
      <c r="LR241" s="12"/>
      <c r="LS241" s="12"/>
      <c r="LT241" s="12"/>
      <c r="LU241" s="12"/>
      <c r="LV241" s="12"/>
      <c r="LW241" s="12"/>
      <c r="LX241" s="12"/>
      <c r="LY241" s="12"/>
      <c r="LZ241" s="12"/>
      <c r="MA241" s="12"/>
      <c r="MB241" s="12"/>
      <c r="MC241" s="12"/>
      <c r="MD241" s="12"/>
      <c r="ME241" s="12"/>
      <c r="MF241" s="12"/>
      <c r="MG241" s="12"/>
      <c r="MH241" s="12"/>
      <c r="MI241" s="12"/>
      <c r="MJ241" s="12"/>
      <c r="MK241" s="12"/>
      <c r="ML241" s="12"/>
      <c r="MM241" s="12"/>
      <c r="MN241" s="12"/>
      <c r="MO241" s="12"/>
      <c r="MP241" s="12"/>
      <c r="MQ241" s="12"/>
      <c r="MR241" s="12"/>
      <c r="MS241" s="12"/>
      <c r="MT241" s="12"/>
      <c r="MU241" s="12"/>
      <c r="MV241" s="12"/>
      <c r="MW241" s="12"/>
      <c r="MX241" s="12"/>
      <c r="MY241" s="12"/>
      <c r="MZ241" s="12"/>
      <c r="NA241" s="12"/>
      <c r="NB241" s="12"/>
      <c r="NC241" s="12"/>
      <c r="ND241" s="12"/>
      <c r="NE241" s="12"/>
      <c r="NF241" s="12"/>
      <c r="NG241" s="12"/>
      <c r="NH241" s="12"/>
      <c r="NI241" s="12"/>
      <c r="NJ241" s="12"/>
      <c r="NK241" s="12"/>
      <c r="NL241" s="12"/>
      <c r="NM241" s="12"/>
      <c r="NN241" s="12"/>
      <c r="NO241" s="12"/>
      <c r="NP241" s="12"/>
      <c r="NQ241" s="12"/>
      <c r="NR241" s="12"/>
      <c r="NS241" s="12"/>
      <c r="NT241" s="12"/>
      <c r="NU241" s="12"/>
      <c r="NV241" s="12"/>
      <c r="NW241" s="12"/>
      <c r="NX241" s="12"/>
      <c r="NY241" s="12"/>
      <c r="NZ241" s="12"/>
      <c r="OA241" s="12"/>
      <c r="OB241" s="12"/>
      <c r="OC241" s="12"/>
      <c r="OD241" s="12"/>
      <c r="OE241" s="12"/>
      <c r="OF241" s="12"/>
      <c r="OG241" s="12"/>
      <c r="OH241" s="12"/>
      <c r="OI241" s="12"/>
      <c r="OJ241" s="12"/>
      <c r="OK241" s="12"/>
      <c r="OL241" s="12"/>
      <c r="OM241" s="12"/>
      <c r="ON241" s="12"/>
      <c r="OO241" s="12"/>
      <c r="OP241" s="12"/>
      <c r="OQ241" s="12"/>
      <c r="OR241" s="12"/>
      <c r="OS241" s="12"/>
      <c r="OT241" s="12"/>
      <c r="OU241" s="12"/>
      <c r="OV241" s="12"/>
      <c r="OW241" s="12"/>
      <c r="OX241" s="12"/>
      <c r="OY241" s="12"/>
      <c r="OZ241" s="12"/>
      <c r="PA241" s="12"/>
      <c r="PB241" s="12"/>
      <c r="PC241" s="12"/>
      <c r="PD241" s="12"/>
      <c r="PE241" s="12"/>
      <c r="PF241" s="12"/>
      <c r="PG241" s="12"/>
      <c r="PH241" s="12"/>
      <c r="PI241" s="12"/>
      <c r="PJ241" s="12"/>
      <c r="PK241" s="12"/>
      <c r="PL241" s="12"/>
      <c r="PM241" s="12"/>
      <c r="PN241" s="12"/>
      <c r="PO241" s="12"/>
      <c r="PP241" s="12"/>
      <c r="PQ241" s="12"/>
      <c r="PR241" s="12"/>
      <c r="PS241" s="12"/>
      <c r="PT241" s="12"/>
      <c r="PU241" s="12"/>
      <c r="PV241" s="12"/>
      <c r="PW241" s="12"/>
      <c r="PX241" s="12"/>
      <c r="PY241" s="12"/>
      <c r="PZ241" s="12"/>
      <c r="QA241" s="12"/>
      <c r="QB241" s="12"/>
      <c r="QC241" s="12"/>
      <c r="QD241" s="12"/>
      <c r="QE241" s="12"/>
      <c r="QF241" s="12"/>
      <c r="QG241" s="12"/>
      <c r="QH241" s="12"/>
      <c r="QI241" s="12"/>
      <c r="QJ241" s="12"/>
      <c r="QK241" s="12"/>
      <c r="QL241" s="12"/>
      <c r="QM241" s="12"/>
      <c r="QN241" s="12"/>
      <c r="QO241" s="12"/>
      <c r="QP241" s="12"/>
      <c r="QQ241" s="12"/>
      <c r="QR241" s="12"/>
      <c r="QS241" s="12"/>
      <c r="QT241" s="12"/>
      <c r="QU241" s="12"/>
      <c r="QV241" s="12"/>
      <c r="QW241" s="12"/>
      <c r="QX241" s="12"/>
      <c r="QY241" s="12"/>
      <c r="QZ241" s="12"/>
      <c r="RA241" s="12"/>
      <c r="RB241" s="12"/>
      <c r="RC241" s="12"/>
      <c r="RD241" s="12"/>
      <c r="RE241" s="12"/>
      <c r="RF241" s="12"/>
      <c r="RG241" s="12"/>
      <c r="RH241" s="12"/>
      <c r="RI241" s="12"/>
      <c r="RJ241" s="12"/>
      <c r="RK241" s="12"/>
      <c r="RL241" s="12"/>
      <c r="RM241" s="12"/>
      <c r="RN241" s="12"/>
      <c r="RO241" s="12"/>
      <c r="RP241" s="12"/>
      <c r="RQ241" s="12"/>
      <c r="RR241" s="12"/>
      <c r="RS241" s="12"/>
      <c r="RT241" s="12"/>
      <c r="RU241" s="12"/>
      <c r="RV241" s="12"/>
      <c r="RW241" s="12"/>
      <c r="RX241" s="12"/>
      <c r="RY241" s="12"/>
      <c r="RZ241" s="12"/>
      <c r="SA241" s="12"/>
      <c r="SB241" s="12"/>
      <c r="SC241" s="12"/>
      <c r="SD241" s="12"/>
      <c r="SE241" s="12"/>
      <c r="SF241" s="12"/>
      <c r="SG241" s="12"/>
      <c r="SH241" s="12"/>
      <c r="SI241" s="12"/>
      <c r="SJ241" s="12"/>
      <c r="SK241" s="12"/>
      <c r="SL241" s="12"/>
      <c r="SM241" s="12"/>
      <c r="SN241" s="12"/>
      <c r="SO241" s="12"/>
      <c r="SP241" s="12"/>
      <c r="SQ241" s="12"/>
      <c r="SR241" s="12"/>
      <c r="SS241" s="12"/>
      <c r="ST241" s="12"/>
      <c r="SU241" s="12"/>
      <c r="SV241" s="12"/>
      <c r="SW241" s="12"/>
      <c r="SX241" s="12"/>
      <c r="SY241" s="12"/>
      <c r="SZ241" s="12"/>
      <c r="TA241" s="12"/>
      <c r="TB241" s="12"/>
      <c r="TC241" s="12"/>
      <c r="TD241" s="12"/>
      <c r="TE241" s="12"/>
      <c r="TF241" s="12"/>
      <c r="TG241" s="12"/>
      <c r="TH241" s="12"/>
      <c r="TI241" s="12"/>
      <c r="TJ241" s="12"/>
      <c r="TK241" s="12"/>
      <c r="TL241" s="12"/>
      <c r="TM241" s="12"/>
      <c r="TN241" s="12"/>
      <c r="TO241" s="12"/>
      <c r="TP241" s="12"/>
      <c r="TQ241" s="12"/>
      <c r="TR241" s="12"/>
      <c r="TS241" s="12"/>
      <c r="TT241" s="12"/>
      <c r="TU241" s="12"/>
      <c r="TV241" s="12"/>
      <c r="TW241" s="12"/>
      <c r="TX241" s="12"/>
      <c r="TY241" s="12"/>
      <c r="TZ241" s="12"/>
      <c r="UA241" s="12"/>
      <c r="UB241" s="12"/>
      <c r="UC241" s="12"/>
      <c r="UD241" s="12"/>
      <c r="UE241" s="12"/>
      <c r="UF241" s="12"/>
      <c r="UG241" s="12"/>
      <c r="UH241" s="12"/>
      <c r="UI241" s="12"/>
      <c r="UJ241" s="12"/>
      <c r="UK241" s="12"/>
      <c r="UL241" s="12"/>
      <c r="UM241" s="12"/>
      <c r="UN241" s="12"/>
      <c r="UO241" s="12"/>
      <c r="UP241" s="12"/>
      <c r="UQ241" s="12"/>
      <c r="UR241" s="12"/>
      <c r="US241" s="12"/>
      <c r="UT241" s="12"/>
      <c r="UU241" s="12"/>
      <c r="UV241" s="12"/>
      <c r="UW241" s="12"/>
      <c r="UX241" s="12"/>
      <c r="UY241" s="12"/>
      <c r="UZ241" s="12"/>
      <c r="VA241" s="12"/>
      <c r="VB241" s="12"/>
      <c r="VC241" s="12"/>
      <c r="VD241" s="12"/>
      <c r="VE241" s="12"/>
      <c r="VF241" s="12"/>
      <c r="VG241" s="12"/>
      <c r="VH241" s="12"/>
      <c r="VI241" s="12"/>
      <c r="VJ241" s="12"/>
      <c r="VK241" s="12"/>
      <c r="VL241" s="12"/>
      <c r="VM241" s="12"/>
      <c r="VN241" s="12"/>
      <c r="VO241" s="12"/>
      <c r="VP241" s="12"/>
      <c r="VQ241" s="12"/>
      <c r="VR241" s="12"/>
      <c r="VS241" s="12"/>
      <c r="VT241" s="12"/>
      <c r="VU241" s="12"/>
      <c r="VV241" s="12"/>
      <c r="VW241" s="12"/>
      <c r="VX241" s="12"/>
      <c r="VY241" s="12"/>
      <c r="VZ241" s="12"/>
      <c r="WA241" s="12"/>
      <c r="WB241" s="12"/>
      <c r="WC241" s="12"/>
      <c r="WD241" s="12"/>
      <c r="WE241" s="12"/>
      <c r="WF241" s="12"/>
      <c r="WG241" s="12"/>
      <c r="WH241" s="12"/>
      <c r="WI241" s="12"/>
      <c r="WJ241" s="12"/>
      <c r="WK241" s="12"/>
      <c r="WL241" s="12"/>
      <c r="WM241" s="12"/>
      <c r="WN241" s="12"/>
      <c r="WO241" s="12"/>
      <c r="WP241" s="12"/>
      <c r="WQ241" s="12"/>
      <c r="WR241" s="12"/>
      <c r="WS241" s="12"/>
      <c r="WT241" s="12"/>
      <c r="WU241" s="12"/>
      <c r="WV241" s="12"/>
      <c r="WW241" s="12"/>
      <c r="WX241" s="12"/>
      <c r="WY241" s="12"/>
      <c r="WZ241" s="12"/>
      <c r="XA241" s="12"/>
      <c r="XB241" s="12"/>
      <c r="XC241" s="12"/>
      <c r="XD241" s="12"/>
      <c r="XE241" s="12"/>
      <c r="XF241" s="12"/>
      <c r="XG241" s="12"/>
      <c r="XH241" s="12"/>
      <c r="XI241" s="12"/>
      <c r="XJ241" s="12"/>
      <c r="XK241" s="12"/>
      <c r="XL241" s="12"/>
      <c r="XM241" s="12"/>
      <c r="XN241" s="12"/>
      <c r="XO241" s="12"/>
      <c r="XP241" s="12"/>
      <c r="XQ241" s="12"/>
      <c r="XR241" s="12"/>
      <c r="XS241" s="12"/>
      <c r="XT241" s="12"/>
      <c r="XU241" s="12"/>
      <c r="XV241" s="12"/>
      <c r="XW241" s="12"/>
      <c r="XX241" s="12"/>
      <c r="XY241" s="12"/>
      <c r="XZ241" s="12"/>
      <c r="YA241" s="12"/>
      <c r="YB241" s="12"/>
      <c r="YC241" s="12"/>
      <c r="YD241" s="12"/>
      <c r="YE241" s="12"/>
      <c r="YF241" s="12"/>
      <c r="YG241" s="12"/>
      <c r="YH241" s="12"/>
      <c r="YI241" s="12"/>
      <c r="YJ241" s="12"/>
      <c r="YK241" s="12"/>
      <c r="YL241" s="12"/>
      <c r="YM241" s="12"/>
      <c r="YN241" s="12"/>
      <c r="YO241" s="12"/>
      <c r="YP241" s="12"/>
      <c r="YQ241" s="12"/>
      <c r="YR241" s="12"/>
      <c r="YS241" s="12"/>
      <c r="YT241" s="12"/>
      <c r="YU241" s="12"/>
      <c r="YV241" s="12"/>
      <c r="YW241" s="12"/>
      <c r="YX241" s="12"/>
      <c r="YY241" s="12"/>
      <c r="YZ241" s="12"/>
      <c r="ZA241" s="12"/>
      <c r="ZB241" s="12"/>
      <c r="ZC241" s="12"/>
      <c r="ZD241" s="12"/>
      <c r="ZE241" s="12"/>
      <c r="ZF241" s="12"/>
      <c r="ZG241" s="12"/>
      <c r="ZH241" s="12"/>
      <c r="ZI241" s="12"/>
      <c r="ZJ241" s="12"/>
      <c r="ZK241" s="12"/>
      <c r="ZL241" s="12"/>
      <c r="ZM241" s="12"/>
      <c r="ZN241" s="12"/>
      <c r="ZO241" s="12"/>
      <c r="ZP241" s="12"/>
      <c r="ZQ241" s="12"/>
      <c r="ZR241" s="12"/>
      <c r="ZS241" s="12"/>
      <c r="ZT241" s="12"/>
      <c r="ZU241" s="12"/>
      <c r="ZV241" s="12"/>
      <c r="ZW241" s="12"/>
      <c r="ZX241" s="12"/>
      <c r="ZY241" s="12"/>
      <c r="ZZ241" s="12"/>
      <c r="AAA241" s="12"/>
      <c r="AAB241" s="12"/>
      <c r="AAC241" s="12"/>
      <c r="AAD241" s="12"/>
      <c r="AAE241" s="12"/>
      <c r="AAF241" s="12"/>
      <c r="AAG241" s="12"/>
      <c r="AAH241" s="12"/>
      <c r="AAI241" s="12"/>
      <c r="AAJ241" s="12"/>
      <c r="AAK241" s="12"/>
      <c r="AAL241" s="12"/>
      <c r="AAM241" s="12"/>
      <c r="AAN241" s="12"/>
      <c r="AAO241" s="12"/>
      <c r="AAP241" s="12"/>
      <c r="AAQ241" s="12"/>
      <c r="AAR241" s="12"/>
      <c r="AAS241" s="12"/>
      <c r="AAT241" s="12"/>
      <c r="AAU241" s="12"/>
      <c r="AAV241" s="12"/>
      <c r="AAW241" s="12"/>
      <c r="AAX241" s="12"/>
      <c r="AAY241" s="12"/>
      <c r="AAZ241" s="12"/>
      <c r="ABA241" s="12"/>
      <c r="ABB241" s="12"/>
      <c r="ABC241" s="12"/>
      <c r="ABD241" s="12"/>
      <c r="ABE241" s="12"/>
      <c r="ABF241" s="12"/>
      <c r="ABG241" s="12"/>
      <c r="ABH241" s="12"/>
      <c r="ABI241" s="12"/>
      <c r="ABJ241" s="12"/>
      <c r="ABK241" s="12"/>
      <c r="ABL241" s="12"/>
      <c r="ABM241" s="12"/>
      <c r="ABN241" s="12"/>
      <c r="ABO241" s="12"/>
      <c r="ABP241" s="12"/>
      <c r="ABQ241" s="12"/>
      <c r="ABR241" s="12"/>
      <c r="ABS241" s="12"/>
      <c r="ABT241" s="12"/>
      <c r="ABU241" s="12"/>
      <c r="ABV241" s="12"/>
      <c r="ABW241" s="12"/>
      <c r="ABX241" s="12"/>
      <c r="ABY241" s="12"/>
      <c r="ABZ241" s="12"/>
      <c r="ACA241" s="12"/>
      <c r="ACB241" s="12"/>
      <c r="ACC241" s="12"/>
      <c r="ACD241" s="12"/>
      <c r="ACE241" s="12"/>
      <c r="ACF241" s="12"/>
      <c r="ACG241" s="12"/>
      <c r="ACH241" s="12"/>
      <c r="ACI241" s="12"/>
      <c r="ACJ241" s="12"/>
      <c r="ACK241" s="12"/>
      <c r="ACL241" s="12"/>
      <c r="ACM241" s="12"/>
      <c r="ACN241" s="12"/>
      <c r="ACO241" s="12"/>
      <c r="ACP241" s="12"/>
      <c r="ACQ241" s="12"/>
      <c r="ACR241" s="12"/>
      <c r="ACS241" s="12"/>
      <c r="ACT241" s="12"/>
      <c r="ACU241" s="12"/>
      <c r="ACV241" s="12"/>
      <c r="ACW241" s="12"/>
      <c r="ACX241" s="12"/>
      <c r="ACY241" s="12"/>
      <c r="ACZ241" s="12"/>
      <c r="ADA241" s="12"/>
      <c r="ADB241" s="12"/>
      <c r="ADC241" s="12"/>
      <c r="ADD241" s="12"/>
      <c r="ADE241" s="12"/>
      <c r="ADF241" s="12"/>
      <c r="ADG241" s="12"/>
      <c r="ADH241" s="12"/>
      <c r="ADI241" s="12"/>
      <c r="ADJ241" s="12"/>
      <c r="ADK241" s="12"/>
      <c r="ADL241" s="12"/>
      <c r="ADM241" s="12"/>
      <c r="ADN241" s="12"/>
      <c r="ADO241" s="12"/>
      <c r="ADP241" s="12"/>
      <c r="ADQ241" s="12"/>
      <c r="ADR241" s="12"/>
      <c r="ADS241" s="12"/>
      <c r="ADT241" s="12"/>
      <c r="ADU241" s="12"/>
      <c r="ADV241" s="12"/>
      <c r="ADW241" s="12"/>
      <c r="ADX241" s="12"/>
      <c r="ADY241" s="12"/>
      <c r="ADZ241" s="12"/>
      <c r="AEA241" s="12"/>
      <c r="AEB241" s="12"/>
      <c r="AEC241" s="12"/>
      <c r="AED241" s="12"/>
      <c r="AEE241" s="12"/>
      <c r="AEF241" s="12"/>
      <c r="AEG241" s="12"/>
      <c r="AEH241" s="12"/>
      <c r="AEI241" s="12"/>
      <c r="AEJ241" s="12"/>
      <c r="AEK241" s="12"/>
      <c r="AEL241" s="12"/>
      <c r="AEM241" s="12"/>
      <c r="AEN241" s="12"/>
      <c r="AEO241" s="12"/>
      <c r="AEP241" s="12"/>
      <c r="AEQ241" s="12"/>
      <c r="AER241" s="12"/>
      <c r="AES241" s="12"/>
      <c r="AET241" s="12"/>
      <c r="AEU241" s="12"/>
      <c r="AEV241" s="12"/>
      <c r="AEW241" s="12"/>
      <c r="AEX241" s="12"/>
      <c r="AEY241" s="12"/>
      <c r="AEZ241" s="12"/>
      <c r="AFA241" s="12"/>
      <c r="AFB241" s="12"/>
      <c r="AFC241" s="12"/>
      <c r="AFD241" s="12"/>
      <c r="AFE241" s="12"/>
      <c r="AFF241" s="12"/>
      <c r="AFG241" s="12"/>
      <c r="AFH241" s="12"/>
      <c r="AFI241" s="12"/>
      <c r="AFJ241" s="12"/>
      <c r="AFK241" s="12"/>
      <c r="AFL241" s="12"/>
      <c r="AFM241" s="12"/>
      <c r="AFN241" s="12"/>
      <c r="AFO241" s="12"/>
      <c r="AFP241" s="12"/>
      <c r="AFQ241" s="12"/>
      <c r="AFR241" s="12"/>
      <c r="AFS241" s="12"/>
      <c r="AFT241" s="12"/>
      <c r="AFU241" s="12"/>
      <c r="AFV241" s="12"/>
      <c r="AFW241" s="12"/>
      <c r="AFX241" s="12"/>
      <c r="AFY241" s="12"/>
      <c r="AFZ241" s="12"/>
      <c r="AGA241" s="12"/>
      <c r="AGB241" s="12"/>
      <c r="AGC241" s="12"/>
      <c r="AGD241" s="12"/>
      <c r="AGE241" s="12"/>
      <c r="AGF241" s="12"/>
      <c r="AGG241" s="12"/>
      <c r="AGH241" s="12"/>
      <c r="AGI241" s="12"/>
      <c r="AGJ241" s="12"/>
      <c r="AGK241" s="12"/>
      <c r="AGL241" s="12"/>
      <c r="AGM241" s="12"/>
      <c r="AGN241" s="12"/>
      <c r="AGO241" s="12"/>
      <c r="AGP241" s="12"/>
      <c r="AGQ241" s="12"/>
      <c r="AGR241" s="12"/>
      <c r="AGS241" s="12"/>
      <c r="AGT241" s="12"/>
      <c r="AGU241" s="12"/>
      <c r="AGV241" s="12"/>
      <c r="AGW241" s="12"/>
      <c r="AGX241" s="12"/>
      <c r="AGY241" s="12"/>
      <c r="AGZ241" s="12"/>
      <c r="AHA241" s="12"/>
      <c r="AHB241" s="12"/>
      <c r="AHC241" s="12"/>
      <c r="AHD241" s="12"/>
      <c r="AHE241" s="12"/>
      <c r="AHF241" s="12"/>
      <c r="AHG241" s="12"/>
      <c r="AHH241" s="12"/>
      <c r="AHI241" s="12"/>
      <c r="AHJ241" s="12"/>
      <c r="AHK241" s="12"/>
      <c r="AHL241" s="12"/>
      <c r="AHM241" s="12"/>
      <c r="AHN241" s="12"/>
      <c r="AHO241" s="12"/>
      <c r="AHP241" s="12"/>
      <c r="AHQ241" s="12"/>
      <c r="AHR241" s="12"/>
      <c r="AHS241" s="12"/>
      <c r="AHT241" s="12"/>
      <c r="AHU241" s="12"/>
      <c r="AHV241" s="12"/>
      <c r="AHW241" s="12"/>
      <c r="AHX241" s="12"/>
      <c r="AHY241" s="12"/>
      <c r="AHZ241" s="12"/>
      <c r="AIA241" s="12"/>
      <c r="AIB241" s="12"/>
      <c r="AIC241" s="12"/>
      <c r="AID241" s="12"/>
      <c r="AIE241" s="12"/>
      <c r="AIF241" s="12"/>
      <c r="AIG241" s="12"/>
      <c r="AIH241" s="12"/>
      <c r="AII241" s="12"/>
      <c r="AIJ241" s="12"/>
      <c r="AIK241" s="12"/>
      <c r="AIL241" s="12"/>
      <c r="AIM241" s="12"/>
      <c r="AIN241" s="12"/>
      <c r="AIO241" s="12"/>
      <c r="AIP241" s="12"/>
      <c r="AIQ241" s="12"/>
      <c r="AIR241" s="12"/>
      <c r="AIS241" s="12"/>
      <c r="AIT241" s="12"/>
      <c r="AIU241" s="12"/>
      <c r="AIV241" s="12"/>
      <c r="AIW241" s="12"/>
      <c r="AIX241" s="12"/>
      <c r="AIY241" s="12"/>
      <c r="AIZ241" s="12"/>
      <c r="AJA241" s="12"/>
      <c r="AJB241" s="12"/>
      <c r="AJC241" s="12"/>
      <c r="AJD241" s="12"/>
      <c r="AJE241" s="12"/>
      <c r="AJF241" s="12"/>
      <c r="AJG241" s="12"/>
      <c r="AJH241" s="12"/>
      <c r="AJI241" s="12"/>
      <c r="AJJ241" s="12"/>
      <c r="AJK241" s="12"/>
      <c r="AJL241" s="12"/>
      <c r="AJM241" s="12"/>
      <c r="AJN241" s="12"/>
      <c r="AJO241" s="12"/>
      <c r="AJP241" s="12"/>
      <c r="AJQ241" s="12"/>
      <c r="AJR241" s="12"/>
      <c r="AJS241" s="12"/>
      <c r="AJT241" s="12"/>
      <c r="AJU241" s="12"/>
      <c r="AJV241" s="12"/>
      <c r="AJW241" s="12"/>
      <c r="AJX241" s="12"/>
      <c r="AJY241" s="12"/>
      <c r="AJZ241" s="12"/>
      <c r="AKA241" s="12"/>
      <c r="AKB241" s="12"/>
      <c r="AKC241" s="12"/>
      <c r="AKD241" s="12"/>
      <c r="AKE241" s="12"/>
      <c r="AKF241" s="12"/>
      <c r="AKG241" s="12"/>
      <c r="AKH241" s="12"/>
      <c r="AKI241" s="12"/>
      <c r="AKJ241" s="12"/>
      <c r="AKK241" s="12"/>
      <c r="AKL241" s="12"/>
      <c r="AKM241" s="12"/>
      <c r="AKN241" s="12"/>
      <c r="AKO241" s="12"/>
      <c r="AKP241" s="12"/>
      <c r="AKQ241" s="12"/>
      <c r="AKR241" s="12"/>
      <c r="AKS241" s="12"/>
      <c r="AKT241" s="12"/>
      <c r="AKU241" s="12"/>
      <c r="AKV241" s="12"/>
      <c r="AKW241" s="12"/>
      <c r="AKX241" s="12"/>
      <c r="AKY241" s="12"/>
      <c r="AKZ241" s="12"/>
      <c r="ALA241" s="12"/>
      <c r="ALB241" s="12"/>
      <c r="ALC241" s="12"/>
      <c r="ALD241" s="12"/>
      <c r="ALE241" s="12"/>
      <c r="ALF241" s="12"/>
      <c r="ALG241" s="12"/>
      <c r="ALH241" s="12"/>
      <c r="ALI241" s="12"/>
      <c r="ALJ241" s="12"/>
      <c r="ALK241" s="12"/>
      <c r="ALL241" s="12"/>
      <c r="ALM241" s="12"/>
      <c r="ALN241" s="12"/>
      <c r="ALO241" s="12"/>
      <c r="ALP241" s="12"/>
      <c r="ALQ241" s="12"/>
      <c r="ALR241" s="12"/>
      <c r="ALS241" s="12"/>
      <c r="ALT241" s="12"/>
      <c r="ALU241" s="12"/>
      <c r="ALV241" s="12"/>
      <c r="ALW241" s="12"/>
      <c r="ALX241" s="12"/>
      <c r="ALY241" s="12"/>
      <c r="ALZ241" s="12"/>
      <c r="AMA241" s="12"/>
      <c r="AMB241" s="12"/>
      <c r="AMC241" s="12"/>
      <c r="AMD241" s="12"/>
      <c r="AME241" s="12"/>
      <c r="AMF241" s="12"/>
      <c r="AMG241" s="12"/>
      <c r="AMH241" s="12"/>
      <c r="AMI241" s="12"/>
      <c r="AMJ241" s="12"/>
      <c r="AMK241" s="12"/>
      <c r="AML241" s="12"/>
      <c r="AMM241" s="12"/>
      <c r="AMN241" s="12"/>
      <c r="AMO241" s="12"/>
      <c r="AMP241" s="12"/>
      <c r="AMQ241" s="12"/>
      <c r="AMR241" s="12"/>
      <c r="AMS241" s="12"/>
      <c r="AMT241" s="12"/>
      <c r="AMU241" s="12"/>
      <c r="AMV241" s="12"/>
      <c r="AMW241" s="12"/>
      <c r="AMX241" s="12"/>
      <c r="AMY241" s="12"/>
      <c r="AMZ241" s="12"/>
      <c r="ANA241" s="12"/>
      <c r="ANB241" s="12"/>
      <c r="ANC241" s="12"/>
      <c r="AND241" s="12"/>
      <c r="ANE241" s="12"/>
      <c r="ANF241" s="12"/>
      <c r="ANG241" s="12"/>
      <c r="ANH241" s="12"/>
      <c r="ANI241" s="12"/>
      <c r="ANJ241" s="12"/>
      <c r="ANK241" s="12"/>
      <c r="ANL241" s="12"/>
      <c r="ANM241" s="12"/>
      <c r="ANN241" s="12"/>
      <c r="ANO241" s="12"/>
      <c r="ANP241" s="12"/>
      <c r="ANQ241" s="12"/>
      <c r="ANR241" s="12"/>
      <c r="ANS241" s="12"/>
      <c r="ANT241" s="12"/>
      <c r="ANU241" s="12"/>
      <c r="ANV241" s="12"/>
      <c r="ANW241" s="12"/>
      <c r="ANX241" s="12"/>
      <c r="ANY241" s="12"/>
      <c r="ANZ241" s="12"/>
      <c r="AOA241" s="12"/>
      <c r="AOB241" s="12"/>
      <c r="AOC241" s="12"/>
      <c r="AOD241" s="12"/>
      <c r="AOE241" s="12"/>
      <c r="AOF241" s="12"/>
      <c r="AOG241" s="12"/>
      <c r="AOH241" s="12"/>
      <c r="AOI241" s="12"/>
      <c r="AOJ241" s="12"/>
      <c r="AOK241" s="12"/>
      <c r="AOL241" s="12"/>
      <c r="AOM241" s="12"/>
      <c r="AON241" s="12"/>
      <c r="AOO241" s="12"/>
      <c r="AOP241" s="12"/>
      <c r="AOQ241" s="12"/>
      <c r="AOR241" s="12"/>
      <c r="AOS241" s="12"/>
      <c r="AOT241" s="12"/>
      <c r="AOU241" s="12"/>
      <c r="AOV241" s="12"/>
      <c r="AOW241" s="12"/>
      <c r="AOX241" s="12"/>
      <c r="AOY241" s="12"/>
      <c r="AOZ241" s="12"/>
      <c r="APA241" s="12"/>
      <c r="APB241" s="12"/>
      <c r="APC241" s="12"/>
      <c r="APD241" s="12"/>
      <c r="APE241" s="12"/>
      <c r="APF241" s="12"/>
      <c r="APG241" s="12"/>
      <c r="APH241" s="12"/>
      <c r="API241" s="12"/>
      <c r="APJ241" s="12"/>
      <c r="APK241" s="12"/>
      <c r="APL241" s="12"/>
      <c r="APM241" s="12"/>
      <c r="APN241" s="12"/>
      <c r="APO241" s="12"/>
      <c r="APP241" s="12"/>
      <c r="APQ241" s="12"/>
      <c r="APR241" s="12"/>
      <c r="APS241" s="12"/>
      <c r="APT241" s="12"/>
      <c r="APU241" s="12"/>
      <c r="APV241" s="12"/>
      <c r="APW241" s="12"/>
      <c r="APX241" s="12"/>
      <c r="APY241" s="12"/>
      <c r="APZ241" s="12"/>
      <c r="AQA241" s="12"/>
      <c r="AQB241" s="12"/>
      <c r="AQC241" s="12"/>
      <c r="AQD241" s="12"/>
      <c r="AQE241" s="12"/>
      <c r="AQF241" s="12"/>
      <c r="AQG241" s="12"/>
      <c r="AQH241" s="12"/>
      <c r="AQI241" s="12"/>
      <c r="AQJ241" s="12"/>
      <c r="AQK241" s="12"/>
      <c r="AQL241" s="12"/>
      <c r="AQM241" s="12"/>
      <c r="AQN241" s="12"/>
      <c r="AQO241" s="12"/>
      <c r="AQP241" s="12"/>
      <c r="AQQ241" s="12"/>
      <c r="AQR241" s="12"/>
      <c r="AQS241" s="12"/>
      <c r="AQT241" s="12"/>
      <c r="AQU241" s="12"/>
      <c r="AQV241" s="12"/>
      <c r="AQW241" s="12"/>
      <c r="AQX241" s="12"/>
      <c r="AQY241" s="12"/>
      <c r="AQZ241" s="12"/>
      <c r="ARA241" s="12"/>
      <c r="ARB241" s="12"/>
      <c r="ARC241" s="12"/>
      <c r="ARD241" s="12"/>
      <c r="ARE241" s="12"/>
      <c r="ARF241" s="12"/>
      <c r="ARG241" s="12"/>
      <c r="ARH241" s="12"/>
      <c r="ARI241" s="12"/>
      <c r="ARJ241" s="12"/>
      <c r="ARK241" s="12"/>
      <c r="ARL241" s="12"/>
      <c r="ARM241" s="12"/>
      <c r="ARN241" s="12"/>
      <c r="ARO241" s="12"/>
      <c r="ARP241" s="12"/>
      <c r="ARQ241" s="12"/>
      <c r="ARR241" s="12"/>
      <c r="ARS241" s="12"/>
      <c r="ART241" s="12"/>
      <c r="ARU241" s="12"/>
      <c r="ARV241" s="12"/>
      <c r="ARW241" s="12"/>
      <c r="ARX241" s="12"/>
      <c r="ARY241" s="12"/>
      <c r="ARZ241" s="12"/>
      <c r="ASA241" s="12"/>
      <c r="ASB241" s="12"/>
      <c r="ASC241" s="12"/>
      <c r="ASD241" s="12"/>
      <c r="ASE241" s="12"/>
      <c r="ASF241" s="12"/>
      <c r="ASG241" s="12"/>
      <c r="ASH241" s="12"/>
      <c r="ASI241" s="12"/>
      <c r="ASJ241" s="12"/>
      <c r="ASK241" s="12"/>
      <c r="ASL241" s="12"/>
      <c r="ASM241" s="12"/>
      <c r="ASN241" s="12"/>
      <c r="ASO241" s="12"/>
      <c r="ASP241" s="12"/>
      <c r="ASQ241" s="12"/>
      <c r="ASR241" s="12"/>
      <c r="ASS241" s="12"/>
      <c r="AST241" s="12"/>
      <c r="ASU241" s="12"/>
      <c r="ASV241" s="12"/>
      <c r="ASW241" s="12"/>
      <c r="ASX241" s="12"/>
      <c r="ASY241" s="12"/>
      <c r="ASZ241" s="12"/>
      <c r="ATA241" s="12"/>
      <c r="ATB241" s="12"/>
      <c r="ATC241" s="12"/>
      <c r="ATD241" s="12"/>
      <c r="ATE241" s="12"/>
      <c r="ATF241" s="12"/>
      <c r="ATG241" s="12"/>
      <c r="ATH241" s="12"/>
      <c r="ATI241" s="12"/>
      <c r="ATJ241" s="12"/>
      <c r="ATK241" s="12"/>
      <c r="ATL241" s="12"/>
      <c r="ATM241" s="12"/>
      <c r="ATN241" s="12"/>
      <c r="ATO241" s="12"/>
      <c r="ATP241" s="12"/>
      <c r="ATQ241" s="12"/>
      <c r="ATR241" s="12"/>
      <c r="ATS241" s="12"/>
      <c r="ATT241" s="12"/>
      <c r="ATU241" s="12"/>
      <c r="ATV241" s="12"/>
      <c r="ATW241" s="12"/>
      <c r="ATX241" s="12"/>
      <c r="ATY241" s="12"/>
      <c r="ATZ241" s="12"/>
      <c r="AUA241" s="12"/>
      <c r="AUB241" s="12"/>
      <c r="AUC241" s="12"/>
      <c r="AUD241" s="12"/>
      <c r="AUE241" s="12"/>
      <c r="AUF241" s="12"/>
      <c r="AUG241" s="12"/>
      <c r="AUH241" s="12"/>
      <c r="AUI241" s="12"/>
      <c r="AUJ241" s="12"/>
      <c r="AUK241" s="12"/>
      <c r="AUL241" s="12"/>
      <c r="AUM241" s="12"/>
      <c r="AUN241" s="12"/>
      <c r="AUO241" s="12"/>
      <c r="AUP241" s="12"/>
      <c r="AUQ241" s="12"/>
      <c r="AUR241" s="12"/>
      <c r="AUS241" s="12"/>
      <c r="AUT241" s="12"/>
      <c r="AUU241" s="12"/>
      <c r="AUV241" s="12"/>
      <c r="AUW241" s="12"/>
      <c r="AUX241" s="12"/>
      <c r="AUY241" s="12"/>
      <c r="AUZ241" s="12"/>
      <c r="AVA241" s="12"/>
      <c r="AVB241" s="12"/>
      <c r="AVC241" s="12"/>
      <c r="AVD241" s="12"/>
      <c r="AVE241" s="12"/>
      <c r="AVF241" s="12"/>
      <c r="AVG241" s="12"/>
      <c r="AVH241" s="12"/>
      <c r="AVI241" s="12"/>
      <c r="AVJ241" s="12"/>
      <c r="AVK241" s="12"/>
      <c r="AVL241" s="12"/>
      <c r="AVM241" s="12"/>
      <c r="AVN241" s="12"/>
      <c r="AVO241" s="12"/>
      <c r="AVP241" s="12"/>
      <c r="AVQ241" s="12"/>
      <c r="AVR241" s="12"/>
      <c r="AVS241" s="12"/>
      <c r="AVT241" s="12"/>
      <c r="AVU241" s="12"/>
      <c r="AVV241" s="12"/>
      <c r="AVW241" s="12"/>
      <c r="AVX241" s="12"/>
      <c r="AVY241" s="12"/>
      <c r="AVZ241" s="12"/>
      <c r="AWA241" s="12"/>
      <c r="AWB241" s="12"/>
      <c r="AWC241" s="12"/>
      <c r="AWD241" s="12"/>
      <c r="AWE241" s="12"/>
      <c r="AWF241" s="12"/>
      <c r="AWG241" s="12"/>
      <c r="AWH241" s="12"/>
      <c r="AWI241" s="12"/>
      <c r="AWJ241" s="12"/>
      <c r="AWK241" s="12"/>
      <c r="AWL241" s="12"/>
      <c r="AWM241" s="12"/>
      <c r="AWN241" s="12"/>
      <c r="AWO241" s="12"/>
      <c r="AWP241" s="12"/>
      <c r="AWQ241" s="12"/>
      <c r="AWR241" s="12"/>
      <c r="AWS241" s="12"/>
      <c r="AWT241" s="12"/>
      <c r="AWU241" s="12"/>
      <c r="AWV241" s="12"/>
      <c r="AWW241" s="12"/>
      <c r="AWX241" s="12"/>
      <c r="AWY241" s="12"/>
      <c r="AWZ241" s="12"/>
      <c r="AXA241" s="12"/>
      <c r="AXB241" s="12"/>
      <c r="AXC241" s="12"/>
      <c r="AXD241" s="12"/>
      <c r="AXE241" s="12"/>
      <c r="AXF241" s="12"/>
      <c r="AXG241" s="12"/>
      <c r="AXH241" s="12"/>
      <c r="AXI241" s="12"/>
      <c r="AXJ241" s="12"/>
      <c r="AXK241" s="12"/>
      <c r="AXL241" s="12"/>
      <c r="AXM241" s="12"/>
      <c r="AXN241" s="12"/>
      <c r="AXO241" s="12"/>
      <c r="AXP241" s="12"/>
      <c r="AXQ241" s="12"/>
      <c r="AXR241" s="12"/>
      <c r="AXS241" s="12"/>
      <c r="AXT241" s="12"/>
      <c r="AXU241" s="12"/>
      <c r="AXV241" s="12"/>
      <c r="AXW241" s="12"/>
      <c r="AXX241" s="12"/>
      <c r="AXY241" s="12"/>
      <c r="AXZ241" s="12"/>
      <c r="AYA241" s="12"/>
      <c r="AYB241" s="12"/>
      <c r="AYC241" s="12"/>
      <c r="AYD241" s="12"/>
      <c r="AYE241" s="12"/>
      <c r="AYF241" s="12"/>
      <c r="AYG241" s="12"/>
      <c r="AYH241" s="12"/>
      <c r="AYI241" s="12"/>
      <c r="AYJ241" s="12"/>
      <c r="AYK241" s="12"/>
      <c r="AYL241" s="12"/>
      <c r="AYM241" s="12"/>
      <c r="AYN241" s="12"/>
      <c r="AYO241" s="12"/>
      <c r="AYP241" s="12"/>
      <c r="AYQ241" s="12"/>
      <c r="AYR241" s="12"/>
      <c r="AYS241" s="12"/>
      <c r="AYT241" s="12"/>
      <c r="AYU241" s="12"/>
      <c r="AYV241" s="12"/>
      <c r="AYW241" s="12"/>
      <c r="AYX241" s="12"/>
      <c r="AYY241" s="12"/>
      <c r="AYZ241" s="12"/>
      <c r="AZA241" s="12"/>
      <c r="AZB241" s="12"/>
      <c r="AZC241" s="12"/>
      <c r="AZD241" s="12"/>
      <c r="AZE241" s="12"/>
      <c r="AZF241" s="12"/>
      <c r="AZG241" s="12"/>
      <c r="AZH241" s="12"/>
      <c r="AZI241" s="12"/>
      <c r="AZJ241" s="12"/>
      <c r="AZK241" s="12"/>
      <c r="AZL241" s="12"/>
      <c r="AZM241" s="12"/>
      <c r="AZN241" s="12"/>
      <c r="AZO241" s="12"/>
      <c r="AZP241" s="12"/>
      <c r="AZQ241" s="12"/>
      <c r="AZR241" s="12"/>
      <c r="AZS241" s="12"/>
      <c r="AZT241" s="12"/>
      <c r="AZU241" s="12"/>
      <c r="AZV241" s="12"/>
      <c r="AZW241" s="12"/>
      <c r="AZX241" s="12"/>
      <c r="AZY241" s="12"/>
      <c r="AZZ241" s="12"/>
      <c r="BAA241" s="12"/>
      <c r="BAB241" s="12"/>
      <c r="BAC241" s="12"/>
      <c r="BAD241" s="12"/>
      <c r="BAE241" s="12"/>
      <c r="BAF241" s="12"/>
      <c r="BAG241" s="12"/>
      <c r="BAH241" s="12"/>
      <c r="BAI241" s="12"/>
      <c r="BAJ241" s="12"/>
      <c r="BAK241" s="12"/>
      <c r="BAL241" s="12"/>
      <c r="BAM241" s="12"/>
      <c r="BAN241" s="12"/>
      <c r="BAO241" s="12"/>
      <c r="BAP241" s="12"/>
      <c r="BAQ241" s="12"/>
      <c r="BAR241" s="12"/>
      <c r="BAS241" s="12"/>
      <c r="BAT241" s="12"/>
      <c r="BAU241" s="12"/>
      <c r="BAV241" s="12"/>
      <c r="BAW241" s="12"/>
      <c r="BAX241" s="12"/>
      <c r="BAY241" s="12"/>
      <c r="BAZ241" s="12"/>
      <c r="BBA241" s="12"/>
      <c r="BBB241" s="12"/>
      <c r="BBC241" s="12"/>
      <c r="BBD241" s="12"/>
      <c r="BBE241" s="12"/>
      <c r="BBF241" s="12"/>
      <c r="BBG241" s="12"/>
      <c r="BBH241" s="12"/>
      <c r="BBI241" s="12"/>
      <c r="BBJ241" s="12"/>
      <c r="BBK241" s="12"/>
      <c r="BBL241" s="12"/>
      <c r="BBM241" s="12"/>
      <c r="BBN241" s="12"/>
      <c r="BBO241" s="12"/>
      <c r="BBP241" s="12"/>
      <c r="BBQ241" s="12"/>
      <c r="BBR241" s="12"/>
      <c r="BBS241" s="12"/>
      <c r="BBT241" s="12"/>
      <c r="BBU241" s="12"/>
      <c r="BBV241" s="12"/>
      <c r="BBW241" s="12"/>
      <c r="BBX241" s="12"/>
      <c r="BBY241" s="12"/>
      <c r="BBZ241" s="12"/>
      <c r="BCA241" s="12"/>
      <c r="BCB241" s="12"/>
      <c r="BCC241" s="12"/>
      <c r="BCD241" s="12"/>
      <c r="BCE241" s="12"/>
      <c r="BCF241" s="12"/>
      <c r="BCG241" s="12"/>
      <c r="BCH241" s="12"/>
      <c r="BCI241" s="12"/>
      <c r="BCJ241" s="12"/>
      <c r="BCK241" s="12"/>
      <c r="BCL241" s="12"/>
      <c r="BCM241" s="12"/>
      <c r="BCN241" s="12"/>
      <c r="BCO241" s="12"/>
      <c r="BCP241" s="12"/>
      <c r="BCQ241" s="12"/>
      <c r="BCR241" s="12"/>
      <c r="BCS241" s="12"/>
      <c r="BCT241" s="12"/>
      <c r="BCU241" s="12"/>
      <c r="BCV241" s="12"/>
      <c r="BCW241" s="12"/>
      <c r="BCX241" s="12"/>
      <c r="BCY241" s="12"/>
      <c r="BCZ241" s="12"/>
      <c r="BDA241" s="12"/>
      <c r="BDB241" s="12"/>
      <c r="BDC241" s="12"/>
      <c r="BDD241" s="12"/>
      <c r="BDE241" s="12"/>
      <c r="BDF241" s="12"/>
      <c r="BDG241" s="12"/>
      <c r="BDH241" s="12"/>
      <c r="BDI241" s="12"/>
      <c r="BDJ241" s="12"/>
      <c r="BDK241" s="12"/>
      <c r="BDL241" s="12"/>
      <c r="BDM241" s="12"/>
      <c r="BDN241" s="12"/>
      <c r="BDO241" s="12"/>
      <c r="BDP241" s="12"/>
      <c r="BDQ241" s="12"/>
      <c r="BDR241" s="12"/>
      <c r="BDS241" s="12"/>
      <c r="BDT241" s="12"/>
      <c r="BDU241" s="12"/>
      <c r="BDV241" s="12"/>
      <c r="BDW241" s="12"/>
      <c r="BDX241" s="12"/>
      <c r="BDY241" s="12"/>
      <c r="BDZ241" s="12"/>
      <c r="BEA241" s="12"/>
      <c r="BEB241" s="12"/>
      <c r="BEC241" s="12"/>
      <c r="BED241" s="12"/>
      <c r="BEE241" s="12"/>
      <c r="BEF241" s="12"/>
      <c r="BEG241" s="12"/>
      <c r="BEH241" s="12"/>
      <c r="BEI241" s="12"/>
      <c r="BEJ241" s="12"/>
      <c r="BEK241" s="12"/>
      <c r="BEL241" s="12"/>
      <c r="BEM241" s="12"/>
      <c r="BEN241" s="12"/>
      <c r="BEO241" s="12"/>
      <c r="BEP241" s="12"/>
      <c r="BEQ241" s="12"/>
      <c r="BER241" s="12"/>
      <c r="BES241" s="12"/>
      <c r="BET241" s="12"/>
      <c r="BEU241" s="12"/>
      <c r="BEV241" s="12"/>
      <c r="BEW241" s="12"/>
      <c r="BEX241" s="12"/>
      <c r="BEY241" s="12"/>
      <c r="BEZ241" s="12"/>
      <c r="BFA241" s="12"/>
      <c r="BFB241" s="12"/>
      <c r="BFC241" s="12"/>
      <c r="BFD241" s="12"/>
      <c r="BFE241" s="12"/>
      <c r="BFF241" s="12"/>
      <c r="BFG241" s="12"/>
      <c r="BFH241" s="12"/>
      <c r="BFI241" s="12"/>
      <c r="BFJ241" s="12"/>
      <c r="BFK241" s="12"/>
      <c r="BFL241" s="12"/>
      <c r="BFM241" s="12"/>
      <c r="BFN241" s="12"/>
      <c r="BFO241" s="12"/>
      <c r="BFP241" s="12"/>
      <c r="BFQ241" s="12"/>
      <c r="BFR241" s="12"/>
      <c r="BFS241" s="12"/>
      <c r="BFT241" s="12"/>
      <c r="BFU241" s="12"/>
      <c r="BFV241" s="12"/>
      <c r="BFW241" s="12"/>
      <c r="BFX241" s="12"/>
      <c r="BFY241" s="12"/>
      <c r="BFZ241" s="12"/>
      <c r="BGA241" s="12"/>
      <c r="BGB241" s="12"/>
      <c r="BGC241" s="12"/>
      <c r="BGD241" s="12"/>
      <c r="BGE241" s="12"/>
      <c r="BGF241" s="12"/>
      <c r="BGG241" s="12"/>
      <c r="BGH241" s="12"/>
      <c r="BGI241" s="12"/>
      <c r="BGJ241" s="12"/>
      <c r="BGK241" s="12"/>
      <c r="BGL241" s="12"/>
      <c r="BGM241" s="12"/>
      <c r="BGN241" s="12"/>
      <c r="BGO241" s="12"/>
      <c r="BGP241" s="12"/>
      <c r="BGQ241" s="12"/>
      <c r="BGR241" s="12"/>
      <c r="BGS241" s="12"/>
      <c r="BGT241" s="12"/>
      <c r="BGU241" s="12"/>
      <c r="BGV241" s="12"/>
      <c r="BGW241" s="12"/>
      <c r="BGX241" s="12"/>
      <c r="BGY241" s="12"/>
      <c r="BGZ241" s="12"/>
      <c r="BHA241" s="12"/>
      <c r="BHB241" s="12"/>
      <c r="BHC241" s="12"/>
      <c r="BHD241" s="12"/>
      <c r="BHE241" s="12"/>
      <c r="BHF241" s="12"/>
      <c r="BHG241" s="12"/>
      <c r="BHH241" s="12"/>
      <c r="BHI241" s="12"/>
      <c r="BHJ241" s="12"/>
      <c r="BHK241" s="12"/>
      <c r="BHL241" s="12"/>
      <c r="BHM241" s="12"/>
      <c r="BHN241" s="12"/>
      <c r="BHO241" s="12"/>
      <c r="BHP241" s="12"/>
      <c r="BHQ241" s="12"/>
      <c r="BHR241" s="12"/>
      <c r="BHS241" s="12"/>
      <c r="BHT241" s="12"/>
      <c r="BHU241" s="12"/>
      <c r="BHV241" s="12"/>
      <c r="BHW241" s="12"/>
      <c r="BHX241" s="12"/>
      <c r="BHY241" s="12"/>
      <c r="BHZ241" s="12"/>
      <c r="BIA241" s="12"/>
      <c r="BIB241" s="12"/>
      <c r="BIC241" s="12"/>
      <c r="BID241" s="12"/>
      <c r="BIE241" s="12"/>
      <c r="BIF241" s="12"/>
      <c r="BIG241" s="12"/>
      <c r="BIH241" s="12"/>
      <c r="BII241" s="12"/>
      <c r="BIJ241" s="12"/>
      <c r="BIK241" s="12"/>
      <c r="BIL241" s="12"/>
      <c r="BIM241" s="12"/>
      <c r="BIN241" s="12"/>
      <c r="BIO241" s="12"/>
      <c r="BIP241" s="12"/>
      <c r="BIQ241" s="12"/>
      <c r="BIR241" s="12"/>
      <c r="BIS241" s="12"/>
      <c r="BIT241" s="12"/>
      <c r="BIU241" s="12"/>
      <c r="BIV241" s="12"/>
      <c r="BIW241" s="12"/>
      <c r="BIX241" s="12"/>
      <c r="BIY241" s="12"/>
      <c r="BIZ241" s="12"/>
      <c r="BJA241" s="12"/>
      <c r="BJB241" s="12"/>
      <c r="BJC241" s="12"/>
      <c r="BJD241" s="12"/>
      <c r="BJE241" s="12"/>
      <c r="BJF241" s="12"/>
      <c r="BJG241" s="12"/>
      <c r="BJH241" s="12"/>
      <c r="BJI241" s="12"/>
      <c r="BJJ241" s="12"/>
      <c r="BJK241" s="12"/>
      <c r="BJL241" s="12"/>
      <c r="BJM241" s="12"/>
      <c r="BJN241" s="12"/>
      <c r="BJO241" s="12"/>
      <c r="BJP241" s="12"/>
      <c r="BJQ241" s="12"/>
      <c r="BJR241" s="12"/>
      <c r="BJS241" s="12"/>
      <c r="BJT241" s="12"/>
      <c r="BJU241" s="12"/>
      <c r="BJV241" s="12"/>
      <c r="BJW241" s="12"/>
      <c r="BJX241" s="12"/>
      <c r="BJY241" s="12"/>
      <c r="BJZ241" s="12"/>
      <c r="BKA241" s="12"/>
      <c r="BKB241" s="12"/>
      <c r="BKC241" s="12"/>
      <c r="BKD241" s="12"/>
      <c r="BKE241" s="12"/>
      <c r="BKF241" s="12"/>
      <c r="BKG241" s="12"/>
      <c r="BKH241" s="12"/>
      <c r="BKI241" s="12"/>
      <c r="BKJ241" s="12"/>
      <c r="BKK241" s="12"/>
      <c r="BKL241" s="12"/>
      <c r="BKM241" s="12"/>
      <c r="BKN241" s="12"/>
      <c r="BKO241" s="12"/>
      <c r="BKP241" s="12"/>
      <c r="BKQ241" s="12"/>
      <c r="BKR241" s="12"/>
      <c r="BKS241" s="12"/>
      <c r="BKT241" s="12"/>
      <c r="BKU241" s="12"/>
      <c r="BKV241" s="12"/>
      <c r="BKW241" s="12"/>
      <c r="BKX241" s="12"/>
      <c r="BKY241" s="12"/>
      <c r="BKZ241" s="12"/>
      <c r="BLA241" s="12"/>
      <c r="BLB241" s="12"/>
      <c r="BLC241" s="12"/>
      <c r="BLD241" s="12"/>
      <c r="BLE241" s="12"/>
      <c r="BLF241" s="12"/>
      <c r="BLG241" s="12"/>
      <c r="BLH241" s="12"/>
      <c r="BLI241" s="12"/>
      <c r="BLJ241" s="12"/>
      <c r="BLK241" s="12"/>
      <c r="BLL241" s="12"/>
      <c r="BLM241" s="12"/>
      <c r="BLN241" s="12"/>
      <c r="BLO241" s="12"/>
      <c r="BLP241" s="12"/>
      <c r="BLQ241" s="12"/>
      <c r="BLR241" s="12"/>
      <c r="BLS241" s="12"/>
      <c r="BLT241" s="12"/>
      <c r="BLU241" s="12"/>
      <c r="BLV241" s="12"/>
      <c r="BLW241" s="12"/>
      <c r="BLX241" s="12"/>
      <c r="BLY241" s="12"/>
      <c r="BLZ241" s="12"/>
      <c r="BMA241" s="12"/>
      <c r="BMB241" s="12"/>
      <c r="BMC241" s="12"/>
      <c r="BMD241" s="12"/>
      <c r="BME241" s="12"/>
      <c r="BMF241" s="12"/>
      <c r="BMG241" s="12"/>
      <c r="BMH241" s="12"/>
      <c r="BMI241" s="12"/>
      <c r="BMJ241" s="12"/>
      <c r="BMK241" s="12"/>
      <c r="BML241" s="12"/>
      <c r="BMM241" s="12"/>
      <c r="BMN241" s="12"/>
      <c r="BMO241" s="12"/>
      <c r="BMP241" s="12"/>
      <c r="BMQ241" s="12"/>
      <c r="BMR241" s="12"/>
      <c r="BMS241" s="12"/>
      <c r="BMT241" s="12"/>
      <c r="BMU241" s="12"/>
      <c r="BMV241" s="12"/>
      <c r="BMW241" s="12"/>
      <c r="BMX241" s="12"/>
      <c r="BMY241" s="12"/>
      <c r="BMZ241" s="12"/>
      <c r="BNA241" s="12"/>
      <c r="BNB241" s="12"/>
      <c r="BNC241" s="12"/>
      <c r="BND241" s="12"/>
      <c r="BNE241" s="12"/>
      <c r="BNF241" s="12"/>
      <c r="BNG241" s="12"/>
      <c r="BNH241" s="12"/>
      <c r="BNI241" s="12"/>
      <c r="BNJ241" s="12"/>
      <c r="BNK241" s="12"/>
      <c r="BNL241" s="12"/>
      <c r="BNM241" s="12"/>
      <c r="BNN241" s="12"/>
      <c r="BNO241" s="12"/>
      <c r="BNP241" s="12"/>
      <c r="BNQ241" s="12"/>
      <c r="BNR241" s="12"/>
      <c r="BNS241" s="12"/>
      <c r="BNT241" s="12"/>
      <c r="BNU241" s="12"/>
      <c r="BNV241" s="12"/>
      <c r="BNW241" s="12"/>
      <c r="BNX241" s="12"/>
      <c r="BNY241" s="12"/>
      <c r="BNZ241" s="12"/>
      <c r="BOA241" s="12"/>
      <c r="BOB241" s="12"/>
      <c r="BOC241" s="12"/>
      <c r="BOD241" s="12"/>
      <c r="BOE241" s="12"/>
      <c r="BOF241" s="12"/>
      <c r="BOG241" s="12"/>
      <c r="BOH241" s="12"/>
      <c r="BOI241" s="12"/>
      <c r="BOJ241" s="12"/>
      <c r="BOK241" s="12"/>
      <c r="BOL241" s="12"/>
      <c r="BOM241" s="12"/>
      <c r="BON241" s="12"/>
      <c r="BOO241" s="12"/>
      <c r="BOP241" s="12"/>
      <c r="BOQ241" s="12"/>
      <c r="BOR241" s="12"/>
      <c r="BOS241" s="12"/>
      <c r="BOT241" s="12"/>
      <c r="BOU241" s="12"/>
      <c r="BOV241" s="12"/>
      <c r="BOW241" s="12"/>
      <c r="BOX241" s="12"/>
      <c r="BOY241" s="12"/>
      <c r="BOZ241" s="12"/>
      <c r="BPA241" s="12"/>
      <c r="BPB241" s="12"/>
      <c r="BPC241" s="12"/>
      <c r="BPD241" s="12"/>
      <c r="BPE241" s="12"/>
      <c r="BPF241" s="12"/>
      <c r="BPG241" s="12"/>
      <c r="BPH241" s="12"/>
      <c r="BPI241" s="12"/>
      <c r="BPJ241" s="12"/>
      <c r="BPK241" s="12"/>
      <c r="BPL241" s="12"/>
      <c r="BPM241" s="12"/>
      <c r="BPN241" s="12"/>
      <c r="BPO241" s="12"/>
      <c r="BPP241" s="12"/>
      <c r="BPQ241" s="12"/>
      <c r="BPR241" s="12"/>
      <c r="BPS241" s="12"/>
      <c r="BPT241" s="12"/>
      <c r="BPU241" s="12"/>
      <c r="BPV241" s="12"/>
      <c r="BPW241" s="12"/>
      <c r="BPX241" s="12"/>
      <c r="BPY241" s="12"/>
      <c r="BPZ241" s="12"/>
      <c r="BQA241" s="12"/>
      <c r="BQB241" s="12"/>
      <c r="BQC241" s="12"/>
      <c r="BQD241" s="12"/>
      <c r="BQE241" s="12"/>
      <c r="BQF241" s="12"/>
      <c r="BQG241" s="12"/>
      <c r="BQH241" s="12"/>
      <c r="BQI241" s="12"/>
      <c r="BQJ241" s="12"/>
      <c r="BQK241" s="12"/>
      <c r="BQL241" s="12"/>
      <c r="BQM241" s="12"/>
      <c r="BQN241" s="12"/>
      <c r="BQO241" s="12"/>
      <c r="BQP241" s="12"/>
      <c r="BQQ241" s="12"/>
      <c r="BQR241" s="12"/>
      <c r="BQS241" s="12"/>
      <c r="BQT241" s="12"/>
      <c r="BQU241" s="12"/>
      <c r="BQV241" s="12"/>
      <c r="BQW241" s="12"/>
      <c r="BQX241" s="12"/>
      <c r="BQY241" s="12"/>
      <c r="BQZ241" s="12"/>
      <c r="BRA241" s="12"/>
      <c r="BRB241" s="12"/>
      <c r="BRC241" s="12"/>
      <c r="BRD241" s="12"/>
      <c r="BRE241" s="12"/>
      <c r="BRF241" s="12"/>
      <c r="BRG241" s="12"/>
      <c r="BRH241" s="12"/>
      <c r="BRI241" s="12"/>
      <c r="BRJ241" s="12"/>
      <c r="BRK241" s="12"/>
      <c r="BRL241" s="12"/>
      <c r="BRM241" s="12"/>
      <c r="BRN241" s="12"/>
      <c r="BRO241" s="12"/>
      <c r="BRP241" s="12"/>
      <c r="BRQ241" s="12"/>
      <c r="BRR241" s="12"/>
      <c r="BRS241" s="12"/>
      <c r="BRT241" s="12"/>
      <c r="BRU241" s="12"/>
      <c r="BRV241" s="12"/>
      <c r="BRW241" s="12"/>
      <c r="BRX241" s="12"/>
      <c r="BRY241" s="12"/>
      <c r="BRZ241" s="12"/>
      <c r="BSA241" s="12"/>
      <c r="BSB241" s="12"/>
      <c r="BSC241" s="12"/>
      <c r="BSD241" s="12"/>
      <c r="BSE241" s="12"/>
      <c r="BSF241" s="12"/>
      <c r="BSG241" s="12"/>
      <c r="BSH241" s="12"/>
      <c r="BSI241" s="12"/>
      <c r="BSJ241" s="12"/>
      <c r="BSK241" s="12"/>
      <c r="BSL241" s="12"/>
      <c r="BSM241" s="12"/>
      <c r="BSN241" s="12"/>
      <c r="BSO241" s="12"/>
      <c r="BSP241" s="12"/>
      <c r="BSQ241" s="12"/>
      <c r="BSR241" s="12"/>
      <c r="BSS241" s="12"/>
      <c r="BST241" s="12"/>
      <c r="BSU241" s="12"/>
      <c r="BSV241" s="12"/>
      <c r="BSW241" s="12"/>
      <c r="BSX241" s="12"/>
      <c r="BSY241" s="12"/>
      <c r="BSZ241" s="12"/>
      <c r="BTA241" s="12"/>
      <c r="BTB241" s="12"/>
      <c r="BTC241" s="12"/>
      <c r="BTD241" s="12"/>
      <c r="BTE241" s="12"/>
      <c r="BTF241" s="12"/>
      <c r="BTG241" s="12"/>
      <c r="BTH241" s="12"/>
      <c r="BTI241" s="12"/>
      <c r="BTJ241" s="12"/>
      <c r="BTK241" s="12"/>
      <c r="BTL241" s="12"/>
      <c r="BTM241" s="12"/>
      <c r="BTN241" s="12"/>
      <c r="BTO241" s="12"/>
      <c r="BTP241" s="12"/>
      <c r="BTQ241" s="12"/>
      <c r="BTR241" s="12"/>
      <c r="BTS241" s="12"/>
      <c r="BTT241" s="12"/>
      <c r="BTU241" s="12"/>
      <c r="BTV241" s="12"/>
      <c r="BTW241" s="12"/>
      <c r="BTX241" s="12"/>
      <c r="BTY241" s="12"/>
      <c r="BTZ241" s="12"/>
      <c r="BUA241" s="12"/>
      <c r="BUB241" s="12"/>
      <c r="BUC241" s="12"/>
      <c r="BUD241" s="12"/>
      <c r="BUE241" s="12"/>
      <c r="BUF241" s="12"/>
      <c r="BUG241" s="12"/>
      <c r="BUH241" s="12"/>
      <c r="BUI241" s="12"/>
      <c r="BUJ241" s="12"/>
      <c r="BUK241" s="12"/>
      <c r="BUL241" s="12"/>
      <c r="BUM241" s="12"/>
      <c r="BUN241" s="12"/>
      <c r="BUO241" s="12"/>
      <c r="BUP241" s="12"/>
      <c r="BUQ241" s="12"/>
      <c r="BUR241" s="12"/>
      <c r="BUS241" s="12"/>
      <c r="BUT241" s="12"/>
      <c r="BUU241" s="12"/>
      <c r="BUV241" s="12"/>
      <c r="BUW241" s="12"/>
      <c r="BUX241" s="12"/>
      <c r="BUY241" s="12"/>
      <c r="BUZ241" s="12"/>
      <c r="BVA241" s="12"/>
      <c r="BVB241" s="12"/>
      <c r="BVC241" s="12"/>
      <c r="BVD241" s="12"/>
      <c r="BVE241" s="12"/>
      <c r="BVF241" s="12"/>
      <c r="BVG241" s="12"/>
      <c r="BVH241" s="12"/>
      <c r="BVI241" s="12"/>
      <c r="BVJ241" s="12"/>
      <c r="BVK241" s="12"/>
      <c r="BVL241" s="12"/>
      <c r="BVM241" s="12"/>
      <c r="BVN241" s="12"/>
      <c r="BVO241" s="12"/>
      <c r="BVP241" s="12"/>
      <c r="BVQ241" s="12"/>
      <c r="BVR241" s="12"/>
      <c r="BVS241" s="12"/>
      <c r="BVT241" s="12"/>
      <c r="BVU241" s="12"/>
      <c r="BVV241" s="12"/>
      <c r="BVW241" s="12"/>
      <c r="BVX241" s="12"/>
      <c r="BVY241" s="12"/>
      <c r="BVZ241" s="12"/>
      <c r="BWA241" s="12"/>
      <c r="BWB241" s="12"/>
      <c r="BWC241" s="12"/>
      <c r="BWD241" s="12"/>
      <c r="BWE241" s="12"/>
      <c r="BWF241" s="12"/>
      <c r="BWG241" s="12"/>
      <c r="BWH241" s="12"/>
      <c r="BWI241" s="12"/>
      <c r="BWJ241" s="12"/>
      <c r="BWK241" s="12"/>
      <c r="BWL241" s="12"/>
      <c r="BWM241" s="12"/>
      <c r="BWN241" s="12"/>
      <c r="BWO241" s="12"/>
      <c r="BWP241" s="12"/>
      <c r="BWQ241" s="12"/>
      <c r="BWR241" s="12"/>
      <c r="BWS241" s="12"/>
      <c r="BWT241" s="12"/>
      <c r="BWU241" s="12"/>
      <c r="BWV241" s="12"/>
      <c r="BWW241" s="12"/>
      <c r="BWX241" s="12"/>
      <c r="BWY241" s="12"/>
      <c r="BWZ241" s="12"/>
      <c r="BXA241" s="12"/>
      <c r="BXB241" s="12"/>
      <c r="BXC241" s="12"/>
      <c r="BXD241" s="12"/>
      <c r="BXE241" s="12"/>
      <c r="BXF241" s="12"/>
      <c r="BXG241" s="12"/>
      <c r="BXH241" s="12"/>
      <c r="BXI241" s="12"/>
      <c r="BXJ241" s="12"/>
      <c r="BXK241" s="12"/>
      <c r="BXL241" s="12"/>
      <c r="BXM241" s="12"/>
      <c r="BXN241" s="12"/>
      <c r="BXO241" s="12"/>
      <c r="BXP241" s="12"/>
      <c r="BXQ241" s="12"/>
      <c r="BXR241" s="12"/>
      <c r="BXS241" s="12"/>
      <c r="BXT241" s="12"/>
      <c r="BXU241" s="12"/>
      <c r="BXV241" s="12"/>
      <c r="BXW241" s="12"/>
      <c r="BXX241" s="12"/>
      <c r="BXY241" s="12"/>
      <c r="BXZ241" s="12"/>
      <c r="BYA241" s="12"/>
      <c r="BYB241" s="12"/>
      <c r="BYC241" s="12"/>
      <c r="BYD241" s="12"/>
      <c r="BYE241" s="12"/>
      <c r="BYF241" s="12"/>
      <c r="BYG241" s="12"/>
      <c r="BYH241" s="12"/>
      <c r="BYI241" s="12"/>
      <c r="BYJ241" s="12"/>
      <c r="BYK241" s="12"/>
      <c r="BYL241" s="12"/>
      <c r="BYM241" s="12"/>
      <c r="BYN241" s="12"/>
      <c r="BYO241" s="12"/>
      <c r="BYP241" s="12"/>
      <c r="BYQ241" s="12"/>
      <c r="BYR241" s="12"/>
      <c r="BYS241" s="12"/>
      <c r="BYT241" s="12"/>
      <c r="BYU241" s="12"/>
      <c r="BYV241" s="12"/>
      <c r="BYW241" s="12"/>
      <c r="BYX241" s="12"/>
      <c r="BYY241" s="12"/>
      <c r="BYZ241" s="12"/>
      <c r="BZA241" s="12"/>
      <c r="BZB241" s="12"/>
      <c r="BZC241" s="12"/>
      <c r="BZD241" s="12"/>
      <c r="BZE241" s="12"/>
      <c r="BZF241" s="12"/>
      <c r="BZG241" s="12"/>
      <c r="BZH241" s="12"/>
      <c r="BZI241" s="12"/>
      <c r="BZJ241" s="12"/>
      <c r="BZK241" s="12"/>
      <c r="BZL241" s="12"/>
      <c r="BZM241" s="12"/>
      <c r="BZN241" s="12"/>
      <c r="BZO241" s="12"/>
      <c r="BZP241" s="12"/>
      <c r="BZQ241" s="12"/>
      <c r="BZR241" s="12"/>
      <c r="BZS241" s="12"/>
      <c r="BZT241" s="12"/>
      <c r="BZU241" s="12"/>
      <c r="BZV241" s="12"/>
      <c r="BZW241" s="12"/>
      <c r="BZX241" s="12"/>
      <c r="BZY241" s="12"/>
      <c r="BZZ241" s="12"/>
      <c r="CAA241" s="12"/>
      <c r="CAB241" s="12"/>
      <c r="CAC241" s="12"/>
      <c r="CAD241" s="12"/>
      <c r="CAE241" s="12"/>
      <c r="CAF241" s="12"/>
      <c r="CAG241" s="12"/>
      <c r="CAH241" s="12"/>
      <c r="CAI241" s="12"/>
      <c r="CAJ241" s="12"/>
      <c r="CAK241" s="12"/>
      <c r="CAL241" s="12"/>
      <c r="CAM241" s="12"/>
      <c r="CAN241" s="12"/>
      <c r="CAO241" s="12"/>
      <c r="CAP241" s="12"/>
      <c r="CAQ241" s="12"/>
      <c r="CAR241" s="12"/>
      <c r="CAS241" s="12"/>
      <c r="CAT241" s="12"/>
      <c r="CAU241" s="12"/>
      <c r="CAV241" s="12"/>
      <c r="CAW241" s="12"/>
      <c r="CAX241" s="12"/>
      <c r="CAY241" s="12"/>
      <c r="CAZ241" s="12"/>
      <c r="CBA241" s="12"/>
      <c r="CBB241" s="12"/>
      <c r="CBC241" s="12"/>
      <c r="CBD241" s="12"/>
      <c r="CBE241" s="12"/>
      <c r="CBF241" s="12"/>
      <c r="CBG241" s="12"/>
      <c r="CBH241" s="12"/>
      <c r="CBI241" s="12"/>
      <c r="CBJ241" s="12"/>
      <c r="CBK241" s="12"/>
      <c r="CBL241" s="12"/>
      <c r="CBM241" s="12"/>
      <c r="CBN241" s="12"/>
      <c r="CBO241" s="12"/>
      <c r="CBP241" s="12"/>
      <c r="CBQ241" s="12"/>
      <c r="CBR241" s="12"/>
      <c r="CBS241" s="12"/>
      <c r="CBT241" s="12"/>
      <c r="CBU241" s="12"/>
      <c r="CBV241" s="12"/>
      <c r="CBW241" s="12"/>
      <c r="CBX241" s="12"/>
      <c r="CBY241" s="12"/>
      <c r="CBZ241" s="12"/>
      <c r="CCA241" s="12"/>
      <c r="CCB241" s="12"/>
      <c r="CCC241" s="12"/>
      <c r="CCD241" s="12"/>
      <c r="CCE241" s="12"/>
      <c r="CCF241" s="12"/>
      <c r="CCG241" s="12"/>
      <c r="CCH241" s="12"/>
      <c r="CCI241" s="12"/>
      <c r="CCJ241" s="12"/>
      <c r="CCK241" s="12"/>
      <c r="CCL241" s="12"/>
      <c r="CCM241" s="12"/>
      <c r="CCN241" s="12"/>
      <c r="CCO241" s="12"/>
      <c r="CCP241" s="12"/>
      <c r="CCQ241" s="12"/>
      <c r="CCR241" s="12"/>
      <c r="CCS241" s="12"/>
      <c r="CCT241" s="12"/>
      <c r="CCU241" s="12"/>
      <c r="CCV241" s="12"/>
      <c r="CCW241" s="12"/>
      <c r="CCX241" s="12"/>
      <c r="CCY241" s="12"/>
      <c r="CCZ241" s="12"/>
      <c r="CDA241" s="12"/>
      <c r="CDB241" s="12"/>
      <c r="CDC241" s="12"/>
      <c r="CDD241" s="12"/>
      <c r="CDE241" s="12"/>
      <c r="CDF241" s="12"/>
      <c r="CDG241" s="12"/>
      <c r="CDH241" s="12"/>
      <c r="CDI241" s="12"/>
      <c r="CDJ241" s="12"/>
      <c r="CDK241" s="12"/>
      <c r="CDL241" s="12"/>
      <c r="CDM241" s="12"/>
      <c r="CDN241" s="12"/>
      <c r="CDO241" s="12"/>
      <c r="CDP241" s="12"/>
      <c r="CDQ241" s="12"/>
      <c r="CDR241" s="12"/>
      <c r="CDS241" s="12"/>
      <c r="CDT241" s="12"/>
      <c r="CDU241" s="12"/>
      <c r="CDV241" s="12"/>
      <c r="CDW241" s="12"/>
      <c r="CDX241" s="12"/>
      <c r="CDY241" s="12"/>
      <c r="CDZ241" s="12"/>
      <c r="CEA241" s="12"/>
      <c r="CEB241" s="12"/>
      <c r="CEC241" s="12"/>
      <c r="CED241" s="12"/>
      <c r="CEE241" s="12"/>
      <c r="CEF241" s="12"/>
      <c r="CEG241" s="12"/>
      <c r="CEH241" s="12"/>
      <c r="CEI241" s="12"/>
      <c r="CEJ241" s="12"/>
      <c r="CEK241" s="12"/>
      <c r="CEL241" s="12"/>
      <c r="CEM241" s="12"/>
      <c r="CEN241" s="12"/>
      <c r="CEO241" s="12"/>
      <c r="CEP241" s="12"/>
      <c r="CEQ241" s="12"/>
      <c r="CER241" s="12"/>
      <c r="CES241" s="12"/>
      <c r="CET241" s="12"/>
      <c r="CEU241" s="12"/>
      <c r="CEV241" s="12"/>
      <c r="CEW241" s="12"/>
      <c r="CEX241" s="12"/>
      <c r="CEY241" s="12"/>
      <c r="CEZ241" s="12"/>
      <c r="CFA241" s="12"/>
      <c r="CFB241" s="12"/>
      <c r="CFC241" s="12"/>
      <c r="CFD241" s="12"/>
      <c r="CFE241" s="12"/>
      <c r="CFF241" s="12"/>
      <c r="CFG241" s="12"/>
      <c r="CFH241" s="12"/>
      <c r="CFI241" s="12"/>
      <c r="CFJ241" s="12"/>
      <c r="CFK241" s="12"/>
      <c r="CFL241" s="12"/>
      <c r="CFM241" s="12"/>
      <c r="CFN241" s="12"/>
      <c r="CFO241" s="12"/>
      <c r="CFP241" s="12"/>
      <c r="CFQ241" s="12"/>
      <c r="CFR241" s="12"/>
      <c r="CFS241" s="12"/>
      <c r="CFT241" s="12"/>
      <c r="CFU241" s="12"/>
      <c r="CFV241" s="12"/>
      <c r="CFW241" s="12"/>
      <c r="CFX241" s="12"/>
      <c r="CFY241" s="12"/>
      <c r="CFZ241" s="12"/>
      <c r="CGA241" s="12"/>
      <c r="CGB241" s="12"/>
      <c r="CGC241" s="12"/>
      <c r="CGD241" s="12"/>
      <c r="CGE241" s="12"/>
      <c r="CGF241" s="12"/>
      <c r="CGG241" s="12"/>
      <c r="CGH241" s="12"/>
      <c r="CGI241" s="12"/>
      <c r="CGJ241" s="12"/>
      <c r="CGK241" s="12"/>
      <c r="CGL241" s="12"/>
      <c r="CGM241" s="12"/>
      <c r="CGN241" s="12"/>
      <c r="CGO241" s="12"/>
      <c r="CGP241" s="12"/>
      <c r="CGQ241" s="12"/>
      <c r="CGR241" s="12"/>
      <c r="CGS241" s="12"/>
      <c r="CGT241" s="12"/>
      <c r="CGU241" s="12"/>
      <c r="CGV241" s="12"/>
      <c r="CGW241" s="12"/>
      <c r="CGX241" s="12"/>
      <c r="CGY241" s="12"/>
      <c r="CGZ241" s="12"/>
      <c r="CHA241" s="12"/>
      <c r="CHB241" s="12"/>
      <c r="CHC241" s="12"/>
      <c r="CHD241" s="12"/>
      <c r="CHE241" s="12"/>
      <c r="CHF241" s="12"/>
      <c r="CHG241" s="12"/>
      <c r="CHH241" s="12"/>
      <c r="CHI241" s="12"/>
      <c r="CHJ241" s="12"/>
      <c r="CHK241" s="12"/>
      <c r="CHL241" s="12"/>
      <c r="CHM241" s="12"/>
      <c r="CHN241" s="12"/>
      <c r="CHO241" s="12"/>
      <c r="CHP241" s="12"/>
      <c r="CHQ241" s="12"/>
      <c r="CHR241" s="12"/>
      <c r="CHS241" s="12"/>
      <c r="CHT241" s="12"/>
      <c r="CHU241" s="12"/>
      <c r="CHV241" s="12"/>
      <c r="CHW241" s="12"/>
      <c r="CHX241" s="12"/>
      <c r="CHY241" s="12"/>
      <c r="CHZ241" s="12"/>
      <c r="CIA241" s="12"/>
      <c r="CIB241" s="12"/>
      <c r="CIC241" s="12"/>
      <c r="CID241" s="12"/>
      <c r="CIE241" s="12"/>
      <c r="CIF241" s="12"/>
      <c r="CIG241" s="12"/>
      <c r="CIH241" s="12"/>
      <c r="CII241" s="12"/>
      <c r="CIJ241" s="12"/>
      <c r="CIK241" s="12"/>
      <c r="CIL241" s="12"/>
      <c r="CIM241" s="12"/>
      <c r="CIN241" s="12"/>
      <c r="CIO241" s="12"/>
      <c r="CIP241" s="12"/>
      <c r="CIQ241" s="12"/>
      <c r="CIR241" s="12"/>
      <c r="CIS241" s="12"/>
      <c r="CIT241" s="12"/>
      <c r="CIU241" s="12"/>
      <c r="CIV241" s="12"/>
      <c r="CIW241" s="12"/>
      <c r="CIX241" s="12"/>
      <c r="CIY241" s="12"/>
      <c r="CIZ241" s="12"/>
      <c r="CJA241" s="12"/>
      <c r="CJB241" s="12"/>
      <c r="CJC241" s="12"/>
      <c r="CJD241" s="12"/>
      <c r="CJE241" s="12"/>
      <c r="CJF241" s="12"/>
      <c r="CJG241" s="12"/>
      <c r="CJH241" s="12"/>
      <c r="CJI241" s="12"/>
      <c r="CJJ241" s="12"/>
      <c r="CJK241" s="12"/>
      <c r="CJL241" s="12"/>
      <c r="CJM241" s="12"/>
      <c r="CJN241" s="12"/>
      <c r="CJO241" s="12"/>
      <c r="CJP241" s="12"/>
      <c r="CJQ241" s="12"/>
      <c r="CJR241" s="12"/>
      <c r="CJS241" s="12"/>
      <c r="CJT241" s="12"/>
      <c r="CJU241" s="12"/>
      <c r="CJV241" s="12"/>
      <c r="CJW241" s="12"/>
      <c r="CJX241" s="12"/>
      <c r="CJY241" s="12"/>
      <c r="CJZ241" s="12"/>
      <c r="CKA241" s="12"/>
      <c r="CKB241" s="12"/>
      <c r="CKC241" s="12"/>
      <c r="CKD241" s="12"/>
      <c r="CKE241" s="12"/>
      <c r="CKF241" s="12"/>
      <c r="CKG241" s="12"/>
      <c r="CKH241" s="12"/>
      <c r="CKI241" s="12"/>
      <c r="CKJ241" s="12"/>
      <c r="CKK241" s="12"/>
      <c r="CKL241" s="12"/>
      <c r="CKM241" s="12"/>
      <c r="CKN241" s="12"/>
      <c r="CKO241" s="12"/>
      <c r="CKP241" s="12"/>
      <c r="CKQ241" s="12"/>
      <c r="CKR241" s="12"/>
      <c r="CKS241" s="12"/>
      <c r="CKT241" s="12"/>
      <c r="CKU241" s="12"/>
      <c r="CKV241" s="12"/>
      <c r="CKW241" s="12"/>
      <c r="CKX241" s="12"/>
      <c r="CKY241" s="12"/>
      <c r="CKZ241" s="12"/>
      <c r="CLA241" s="12"/>
      <c r="CLB241" s="12"/>
      <c r="CLC241" s="12"/>
      <c r="CLD241" s="12"/>
      <c r="CLE241" s="12"/>
      <c r="CLF241" s="12"/>
      <c r="CLG241" s="12"/>
      <c r="CLH241" s="12"/>
      <c r="CLI241" s="12"/>
      <c r="CLJ241" s="12"/>
      <c r="CLK241" s="12"/>
      <c r="CLL241" s="12"/>
      <c r="CLM241" s="12"/>
      <c r="CLN241" s="12"/>
      <c r="CLO241" s="12"/>
      <c r="CLP241" s="12"/>
      <c r="CLQ241" s="12"/>
      <c r="CLR241" s="12"/>
      <c r="CLS241" s="12"/>
      <c r="CLT241" s="12"/>
      <c r="CLU241" s="12"/>
      <c r="CLV241" s="12"/>
      <c r="CLW241" s="12"/>
      <c r="CLX241" s="12"/>
      <c r="CLY241" s="12"/>
      <c r="CLZ241" s="12"/>
      <c r="CMA241" s="12"/>
      <c r="CMB241" s="12"/>
      <c r="CMC241" s="12"/>
      <c r="CMD241" s="12"/>
      <c r="CME241" s="12"/>
      <c r="CMF241" s="12"/>
      <c r="CMG241" s="12"/>
      <c r="CMH241" s="12"/>
      <c r="CMI241" s="12"/>
      <c r="CMJ241" s="12"/>
      <c r="CMK241" s="12"/>
      <c r="CML241" s="12"/>
      <c r="CMM241" s="12"/>
      <c r="CMN241" s="12"/>
      <c r="CMO241" s="12"/>
      <c r="CMP241" s="12"/>
      <c r="CMQ241" s="12"/>
      <c r="CMR241" s="12"/>
      <c r="CMS241" s="12"/>
      <c r="CMT241" s="12"/>
      <c r="CMU241" s="12"/>
      <c r="CMV241" s="12"/>
      <c r="CMW241" s="12"/>
      <c r="CMX241" s="12"/>
      <c r="CMY241" s="12"/>
      <c r="CMZ241" s="12"/>
      <c r="CNA241" s="12"/>
      <c r="CNB241" s="12"/>
      <c r="CNC241" s="12"/>
      <c r="CND241" s="12"/>
      <c r="CNE241" s="12"/>
      <c r="CNF241" s="12"/>
      <c r="CNG241" s="12"/>
      <c r="CNH241" s="12"/>
      <c r="CNI241" s="12"/>
      <c r="CNJ241" s="12"/>
      <c r="CNK241" s="12"/>
      <c r="CNL241" s="12"/>
      <c r="CNM241" s="12"/>
      <c r="CNN241" s="12"/>
      <c r="CNO241" s="12"/>
      <c r="CNP241" s="12"/>
      <c r="CNQ241" s="12"/>
      <c r="CNR241" s="12"/>
      <c r="CNS241" s="12"/>
      <c r="CNT241" s="12"/>
      <c r="CNU241" s="12"/>
      <c r="CNV241" s="12"/>
      <c r="CNW241" s="12"/>
      <c r="CNX241" s="12"/>
      <c r="CNY241" s="12"/>
      <c r="CNZ241" s="12"/>
      <c r="COA241" s="12"/>
      <c r="COB241" s="12"/>
      <c r="COC241" s="12"/>
      <c r="COD241" s="12"/>
      <c r="COE241" s="12"/>
      <c r="COF241" s="12"/>
      <c r="COG241" s="12"/>
      <c r="COH241" s="12"/>
      <c r="COI241" s="12"/>
      <c r="COJ241" s="12"/>
      <c r="COK241" s="12"/>
      <c r="COL241" s="12"/>
      <c r="COM241" s="12"/>
      <c r="CON241" s="12"/>
      <c r="COO241" s="12"/>
      <c r="COP241" s="12"/>
      <c r="COQ241" s="12"/>
      <c r="COR241" s="12"/>
      <c r="COS241" s="12"/>
      <c r="COT241" s="12"/>
      <c r="COU241" s="12"/>
      <c r="COV241" s="12"/>
      <c r="COW241" s="12"/>
      <c r="COX241" s="12"/>
      <c r="COY241" s="12"/>
      <c r="COZ241" s="12"/>
      <c r="CPA241" s="12"/>
      <c r="CPB241" s="12"/>
      <c r="CPC241" s="12"/>
      <c r="CPD241" s="12"/>
      <c r="CPE241" s="12"/>
      <c r="CPF241" s="12"/>
      <c r="CPG241" s="12"/>
      <c r="CPH241" s="12"/>
      <c r="CPI241" s="12"/>
      <c r="CPJ241" s="12"/>
      <c r="CPK241" s="12"/>
      <c r="CPL241" s="12"/>
      <c r="CPM241" s="12"/>
      <c r="CPN241" s="12"/>
      <c r="CPO241" s="12"/>
      <c r="CPP241" s="12"/>
      <c r="CPQ241" s="12"/>
      <c r="CPR241" s="12"/>
      <c r="CPS241" s="12"/>
      <c r="CPT241" s="12"/>
      <c r="CPU241" s="12"/>
      <c r="CPV241" s="12"/>
      <c r="CPW241" s="12"/>
      <c r="CPX241" s="12"/>
      <c r="CPY241" s="12"/>
      <c r="CPZ241" s="12"/>
      <c r="CQA241" s="12"/>
      <c r="CQB241" s="12"/>
      <c r="CQC241" s="12"/>
      <c r="CQD241" s="12"/>
      <c r="CQE241" s="12"/>
      <c r="CQF241" s="12"/>
      <c r="CQG241" s="12"/>
      <c r="CQH241" s="12"/>
      <c r="CQI241" s="12"/>
      <c r="CQJ241" s="12"/>
      <c r="CQK241" s="12"/>
      <c r="CQL241" s="12"/>
      <c r="CQM241" s="12"/>
      <c r="CQN241" s="12"/>
      <c r="CQO241" s="12"/>
      <c r="CQP241" s="12"/>
      <c r="CQQ241" s="12"/>
      <c r="CQR241" s="12"/>
      <c r="CQS241" s="12"/>
      <c r="CQT241" s="12"/>
      <c r="CQU241" s="12"/>
      <c r="CQV241" s="12"/>
      <c r="CQW241" s="12"/>
      <c r="CQX241" s="12"/>
      <c r="CQY241" s="12"/>
      <c r="CQZ241" s="12"/>
      <c r="CRA241" s="12"/>
      <c r="CRB241" s="12"/>
      <c r="CRC241" s="12"/>
      <c r="CRD241" s="12"/>
      <c r="CRE241" s="12"/>
      <c r="CRF241" s="12"/>
      <c r="CRG241" s="12"/>
      <c r="CRH241" s="12"/>
      <c r="CRI241" s="12"/>
      <c r="CRJ241" s="12"/>
      <c r="CRK241" s="12"/>
      <c r="CRL241" s="12"/>
      <c r="CRM241" s="12"/>
      <c r="CRN241" s="12"/>
      <c r="CRO241" s="12"/>
      <c r="CRP241" s="12"/>
      <c r="CRQ241" s="12"/>
      <c r="CRR241" s="12"/>
      <c r="CRS241" s="12"/>
      <c r="CRT241" s="12"/>
      <c r="CRU241" s="12"/>
      <c r="CRV241" s="12"/>
      <c r="CRW241" s="12"/>
      <c r="CRX241" s="12"/>
      <c r="CRY241" s="12"/>
      <c r="CRZ241" s="12"/>
      <c r="CSA241" s="12"/>
      <c r="CSB241" s="12"/>
      <c r="CSC241" s="12"/>
      <c r="CSD241" s="12"/>
      <c r="CSE241" s="12"/>
      <c r="CSF241" s="12"/>
      <c r="CSG241" s="12"/>
      <c r="CSH241" s="12"/>
      <c r="CSI241" s="12"/>
      <c r="CSJ241" s="12"/>
      <c r="CSK241" s="12"/>
      <c r="CSL241" s="12"/>
      <c r="CSM241" s="12"/>
      <c r="CSN241" s="12"/>
      <c r="CSO241" s="12"/>
      <c r="CSP241" s="12"/>
      <c r="CSQ241" s="12"/>
      <c r="CSR241" s="12"/>
      <c r="CSS241" s="12"/>
      <c r="CST241" s="12"/>
      <c r="CSU241" s="12"/>
      <c r="CSV241" s="12"/>
      <c r="CSW241" s="12"/>
      <c r="CSX241" s="12"/>
      <c r="CSY241" s="12"/>
      <c r="CSZ241" s="12"/>
      <c r="CTA241" s="12"/>
      <c r="CTB241" s="12"/>
      <c r="CTC241" s="12"/>
      <c r="CTD241" s="12"/>
      <c r="CTE241" s="12"/>
      <c r="CTF241" s="12"/>
      <c r="CTG241" s="12"/>
      <c r="CTH241" s="12"/>
      <c r="CTI241" s="12"/>
      <c r="CTJ241" s="12"/>
      <c r="CTK241" s="12"/>
      <c r="CTL241" s="12"/>
      <c r="CTM241" s="12"/>
      <c r="CTN241" s="12"/>
      <c r="CTO241" s="12"/>
      <c r="CTP241" s="12"/>
      <c r="CTQ241" s="12"/>
      <c r="CTR241" s="12"/>
      <c r="CTS241" s="12"/>
      <c r="CTT241" s="12"/>
      <c r="CTU241" s="12"/>
      <c r="CTV241" s="12"/>
      <c r="CTW241" s="12"/>
      <c r="CTX241" s="12"/>
      <c r="CTY241" s="12"/>
      <c r="CTZ241" s="12"/>
      <c r="CUA241" s="12"/>
      <c r="CUB241" s="12"/>
      <c r="CUC241" s="12"/>
      <c r="CUD241" s="12"/>
      <c r="CUE241" s="12"/>
      <c r="CUF241" s="12"/>
      <c r="CUG241" s="12"/>
      <c r="CUH241" s="12"/>
      <c r="CUI241" s="12"/>
      <c r="CUJ241" s="12"/>
      <c r="CUK241" s="12"/>
      <c r="CUL241" s="12"/>
      <c r="CUM241" s="12"/>
      <c r="CUN241" s="12"/>
      <c r="CUO241" s="12"/>
      <c r="CUP241" s="12"/>
      <c r="CUQ241" s="12"/>
      <c r="CUR241" s="12"/>
      <c r="CUS241" s="12"/>
      <c r="CUT241" s="12"/>
      <c r="CUU241" s="12"/>
      <c r="CUV241" s="12"/>
      <c r="CUW241" s="12"/>
      <c r="CUX241" s="12"/>
      <c r="CUY241" s="12"/>
      <c r="CUZ241" s="12"/>
      <c r="CVA241" s="12"/>
      <c r="CVB241" s="12"/>
      <c r="CVC241" s="12"/>
      <c r="CVD241" s="12"/>
      <c r="CVE241" s="12"/>
      <c r="CVF241" s="12"/>
      <c r="CVG241" s="12"/>
      <c r="CVH241" s="12"/>
      <c r="CVI241" s="12"/>
      <c r="CVJ241" s="12"/>
      <c r="CVK241" s="12"/>
      <c r="CVL241" s="12"/>
      <c r="CVM241" s="12"/>
      <c r="CVN241" s="12"/>
      <c r="CVO241" s="12"/>
      <c r="CVP241" s="12"/>
      <c r="CVQ241" s="12"/>
      <c r="CVR241" s="12"/>
      <c r="CVS241" s="12"/>
      <c r="CVT241" s="12"/>
      <c r="CVU241" s="12"/>
      <c r="CVV241" s="12"/>
      <c r="CVW241" s="12"/>
      <c r="CVX241" s="12"/>
      <c r="CVY241" s="12"/>
      <c r="CVZ241" s="12"/>
      <c r="CWA241" s="12"/>
      <c r="CWB241" s="12"/>
      <c r="CWC241" s="12"/>
      <c r="CWD241" s="12"/>
      <c r="CWE241" s="12"/>
      <c r="CWF241" s="12"/>
      <c r="CWG241" s="12"/>
      <c r="CWH241" s="12"/>
      <c r="CWI241" s="12"/>
      <c r="CWJ241" s="12"/>
      <c r="CWK241" s="12"/>
      <c r="CWL241" s="12"/>
      <c r="CWM241" s="12"/>
      <c r="CWN241" s="12"/>
      <c r="CWO241" s="12"/>
      <c r="CWP241" s="12"/>
      <c r="CWQ241" s="12"/>
      <c r="CWR241" s="12"/>
      <c r="CWS241" s="12"/>
      <c r="CWT241" s="12"/>
      <c r="CWU241" s="12"/>
      <c r="CWV241" s="12"/>
      <c r="CWW241" s="12"/>
      <c r="CWX241" s="12"/>
      <c r="CWY241" s="12"/>
      <c r="CWZ241" s="12"/>
      <c r="CXA241" s="12"/>
      <c r="CXB241" s="12"/>
      <c r="CXC241" s="12"/>
      <c r="CXD241" s="12"/>
      <c r="CXE241" s="12"/>
      <c r="CXF241" s="12"/>
      <c r="CXG241" s="12"/>
      <c r="CXH241" s="12"/>
      <c r="CXI241" s="12"/>
      <c r="CXJ241" s="12"/>
      <c r="CXK241" s="12"/>
      <c r="CXL241" s="12"/>
      <c r="CXM241" s="12"/>
      <c r="CXN241" s="12"/>
      <c r="CXO241" s="12"/>
      <c r="CXP241" s="12"/>
      <c r="CXQ241" s="12"/>
      <c r="CXR241" s="12"/>
      <c r="CXS241" s="12"/>
      <c r="CXT241" s="12"/>
      <c r="CXU241" s="12"/>
      <c r="CXV241" s="12"/>
      <c r="CXW241" s="12"/>
      <c r="CXX241" s="12"/>
      <c r="CXY241" s="12"/>
      <c r="CXZ241" s="12"/>
      <c r="CYA241" s="12"/>
      <c r="CYB241" s="12"/>
      <c r="CYC241" s="12"/>
      <c r="CYD241" s="12"/>
      <c r="CYE241" s="12"/>
      <c r="CYF241" s="12"/>
      <c r="CYG241" s="12"/>
      <c r="CYH241" s="12"/>
      <c r="CYI241" s="12"/>
      <c r="CYJ241" s="12"/>
      <c r="CYK241" s="12"/>
      <c r="CYL241" s="12"/>
      <c r="CYM241" s="12"/>
      <c r="CYN241" s="12"/>
      <c r="CYO241" s="12"/>
      <c r="CYP241" s="12"/>
      <c r="CYQ241" s="12"/>
      <c r="CYR241" s="12"/>
      <c r="CYS241" s="12"/>
      <c r="CYT241" s="12"/>
      <c r="CYU241" s="12"/>
      <c r="CYV241" s="12"/>
      <c r="CYW241" s="12"/>
      <c r="CYX241" s="12"/>
      <c r="CYY241" s="12"/>
      <c r="CYZ241" s="12"/>
      <c r="CZA241" s="12"/>
      <c r="CZB241" s="12"/>
      <c r="CZC241" s="12"/>
      <c r="CZD241" s="12"/>
      <c r="CZE241" s="12"/>
      <c r="CZF241" s="12"/>
      <c r="CZG241" s="12"/>
      <c r="CZH241" s="12"/>
      <c r="CZI241" s="12"/>
      <c r="CZJ241" s="12"/>
      <c r="CZK241" s="12"/>
      <c r="CZL241" s="12"/>
      <c r="CZM241" s="12"/>
      <c r="CZN241" s="12"/>
      <c r="CZO241" s="12"/>
      <c r="CZP241" s="12"/>
      <c r="CZQ241" s="12"/>
      <c r="CZR241" s="12"/>
      <c r="CZS241" s="12"/>
      <c r="CZT241" s="12"/>
      <c r="CZU241" s="12"/>
      <c r="CZV241" s="12"/>
      <c r="CZW241" s="12"/>
      <c r="CZX241" s="12"/>
      <c r="CZY241" s="12"/>
      <c r="CZZ241" s="12"/>
      <c r="DAA241" s="12"/>
      <c r="DAB241" s="12"/>
      <c r="DAC241" s="12"/>
      <c r="DAD241" s="12"/>
      <c r="DAE241" s="12"/>
      <c r="DAF241" s="12"/>
      <c r="DAG241" s="12"/>
      <c r="DAH241" s="12"/>
      <c r="DAI241" s="12"/>
      <c r="DAJ241" s="12"/>
      <c r="DAK241" s="12"/>
      <c r="DAL241" s="12"/>
      <c r="DAM241" s="12"/>
      <c r="DAN241" s="12"/>
      <c r="DAO241" s="12"/>
      <c r="DAP241" s="12"/>
      <c r="DAQ241" s="12"/>
      <c r="DAR241" s="12"/>
      <c r="DAS241" s="12"/>
      <c r="DAT241" s="12"/>
      <c r="DAU241" s="12"/>
      <c r="DAV241" s="12"/>
      <c r="DAW241" s="12"/>
      <c r="DAX241" s="12"/>
      <c r="DAY241" s="12"/>
      <c r="DAZ241" s="12"/>
      <c r="DBA241" s="12"/>
      <c r="DBB241" s="12"/>
      <c r="DBC241" s="12"/>
      <c r="DBD241" s="12"/>
      <c r="DBE241" s="12"/>
      <c r="DBF241" s="12"/>
      <c r="DBG241" s="12"/>
      <c r="DBH241" s="12"/>
      <c r="DBI241" s="12"/>
      <c r="DBJ241" s="12"/>
      <c r="DBK241" s="12"/>
      <c r="DBL241" s="12"/>
      <c r="DBM241" s="12"/>
      <c r="DBN241" s="12"/>
      <c r="DBO241" s="12"/>
      <c r="DBP241" s="12"/>
      <c r="DBQ241" s="12"/>
      <c r="DBR241" s="12"/>
      <c r="DBS241" s="12"/>
      <c r="DBT241" s="12"/>
      <c r="DBU241" s="12"/>
      <c r="DBV241" s="12"/>
      <c r="DBW241" s="12"/>
      <c r="DBX241" s="12"/>
      <c r="DBY241" s="12"/>
      <c r="DBZ241" s="12"/>
      <c r="DCA241" s="12"/>
      <c r="DCB241" s="12"/>
      <c r="DCC241" s="12"/>
      <c r="DCD241" s="12"/>
      <c r="DCE241" s="12"/>
      <c r="DCF241" s="12"/>
      <c r="DCG241" s="12"/>
      <c r="DCH241" s="12"/>
      <c r="DCI241" s="12"/>
      <c r="DCJ241" s="12"/>
      <c r="DCK241" s="12"/>
      <c r="DCL241" s="12"/>
      <c r="DCM241" s="12"/>
      <c r="DCN241" s="12"/>
      <c r="DCO241" s="12"/>
      <c r="DCP241" s="12"/>
      <c r="DCQ241" s="12"/>
      <c r="DCR241" s="12"/>
      <c r="DCS241" s="12"/>
      <c r="DCT241" s="12"/>
      <c r="DCU241" s="12"/>
      <c r="DCV241" s="12"/>
      <c r="DCW241" s="12"/>
      <c r="DCX241" s="12"/>
      <c r="DCY241" s="12"/>
      <c r="DCZ241" s="12"/>
      <c r="DDA241" s="12"/>
      <c r="DDB241" s="12"/>
      <c r="DDC241" s="12"/>
      <c r="DDD241" s="12"/>
      <c r="DDE241" s="12"/>
      <c r="DDF241" s="12"/>
      <c r="DDG241" s="12"/>
      <c r="DDH241" s="12"/>
      <c r="DDI241" s="12"/>
      <c r="DDJ241" s="12"/>
      <c r="DDK241" s="12"/>
      <c r="DDL241" s="12"/>
      <c r="DDM241" s="12"/>
      <c r="DDN241" s="12"/>
      <c r="DDO241" s="12"/>
      <c r="DDP241" s="12"/>
      <c r="DDQ241" s="12"/>
      <c r="DDR241" s="12"/>
      <c r="DDS241" s="12"/>
      <c r="DDT241" s="12"/>
      <c r="DDU241" s="12"/>
      <c r="DDV241" s="12"/>
      <c r="DDW241" s="12"/>
      <c r="DDX241" s="12"/>
      <c r="DDY241" s="12"/>
      <c r="DDZ241" s="12"/>
      <c r="DEA241" s="12"/>
      <c r="DEB241" s="12"/>
      <c r="DEC241" s="12"/>
      <c r="DED241" s="12"/>
      <c r="DEE241" s="12"/>
      <c r="DEF241" s="12"/>
      <c r="DEG241" s="12"/>
      <c r="DEH241" s="12"/>
      <c r="DEI241" s="12"/>
      <c r="DEJ241" s="12"/>
      <c r="DEK241" s="12"/>
      <c r="DEL241" s="12"/>
      <c r="DEM241" s="12"/>
      <c r="DEN241" s="12"/>
      <c r="DEO241" s="12"/>
      <c r="DEP241" s="12"/>
      <c r="DEQ241" s="12"/>
      <c r="DER241" s="12"/>
      <c r="DES241" s="12"/>
      <c r="DET241" s="12"/>
      <c r="DEU241" s="12"/>
      <c r="DEV241" s="12"/>
      <c r="DEW241" s="12"/>
      <c r="DEX241" s="12"/>
      <c r="DEY241" s="12"/>
      <c r="DEZ241" s="12"/>
      <c r="DFA241" s="12"/>
      <c r="DFB241" s="12"/>
      <c r="DFC241" s="12"/>
      <c r="DFD241" s="12"/>
      <c r="DFE241" s="12"/>
      <c r="DFF241" s="12"/>
      <c r="DFG241" s="12"/>
      <c r="DFH241" s="12"/>
      <c r="DFI241" s="12"/>
      <c r="DFJ241" s="12"/>
      <c r="DFK241" s="12"/>
      <c r="DFL241" s="12"/>
      <c r="DFM241" s="12"/>
      <c r="DFN241" s="12"/>
      <c r="DFO241" s="12"/>
      <c r="DFP241" s="12"/>
      <c r="DFQ241" s="12"/>
      <c r="DFR241" s="12"/>
      <c r="DFS241" s="12"/>
      <c r="DFT241" s="12"/>
      <c r="DFU241" s="12"/>
      <c r="DFV241" s="12"/>
      <c r="DFW241" s="12"/>
      <c r="DFX241" s="12"/>
      <c r="DFY241" s="12"/>
      <c r="DFZ241" s="12"/>
      <c r="DGA241" s="12"/>
      <c r="DGB241" s="12"/>
      <c r="DGC241" s="12"/>
      <c r="DGD241" s="12"/>
      <c r="DGE241" s="12"/>
      <c r="DGF241" s="12"/>
      <c r="DGG241" s="12"/>
      <c r="DGH241" s="12"/>
      <c r="DGI241" s="12"/>
      <c r="DGJ241" s="12"/>
      <c r="DGK241" s="12"/>
      <c r="DGL241" s="12"/>
      <c r="DGM241" s="12"/>
      <c r="DGN241" s="12"/>
      <c r="DGO241" s="12"/>
      <c r="DGP241" s="12"/>
      <c r="DGQ241" s="12"/>
      <c r="DGR241" s="12"/>
      <c r="DGS241" s="12"/>
      <c r="DGT241" s="12"/>
      <c r="DGU241" s="12"/>
      <c r="DGV241" s="12"/>
      <c r="DGW241" s="12"/>
      <c r="DGX241" s="12"/>
      <c r="DGY241" s="12"/>
      <c r="DGZ241" s="12"/>
      <c r="DHA241" s="12"/>
      <c r="DHB241" s="12"/>
      <c r="DHC241" s="12"/>
      <c r="DHD241" s="12"/>
      <c r="DHE241" s="12"/>
      <c r="DHF241" s="12"/>
      <c r="DHG241" s="12"/>
      <c r="DHH241" s="12"/>
      <c r="DHI241" s="12"/>
      <c r="DHJ241" s="12"/>
      <c r="DHK241" s="12"/>
      <c r="DHL241" s="12"/>
      <c r="DHM241" s="12"/>
      <c r="DHN241" s="12"/>
      <c r="DHO241" s="12"/>
      <c r="DHP241" s="12"/>
      <c r="DHQ241" s="12"/>
      <c r="DHR241" s="12"/>
      <c r="DHS241" s="12"/>
      <c r="DHT241" s="12"/>
      <c r="DHU241" s="12"/>
      <c r="DHV241" s="12"/>
      <c r="DHW241" s="12"/>
      <c r="DHX241" s="12"/>
      <c r="DHY241" s="12"/>
      <c r="DHZ241" s="12"/>
      <c r="DIA241" s="12"/>
      <c r="DIB241" s="12"/>
      <c r="DIC241" s="12"/>
      <c r="DID241" s="12"/>
      <c r="DIE241" s="12"/>
      <c r="DIF241" s="12"/>
      <c r="DIG241" s="12"/>
      <c r="DIH241" s="12"/>
      <c r="DII241" s="12"/>
      <c r="DIJ241" s="12"/>
      <c r="DIK241" s="12"/>
      <c r="DIL241" s="12"/>
      <c r="DIM241" s="12"/>
      <c r="DIN241" s="12"/>
      <c r="DIO241" s="12"/>
      <c r="DIP241" s="12"/>
      <c r="DIQ241" s="12"/>
      <c r="DIR241" s="12"/>
      <c r="DIS241" s="12"/>
      <c r="DIT241" s="12"/>
      <c r="DIU241" s="12"/>
      <c r="DIV241" s="12"/>
      <c r="DIW241" s="12"/>
      <c r="DIX241" s="12"/>
      <c r="DIY241" s="12"/>
      <c r="DIZ241" s="12"/>
      <c r="DJA241" s="12"/>
      <c r="DJB241" s="12"/>
      <c r="DJC241" s="12"/>
      <c r="DJD241" s="12"/>
      <c r="DJE241" s="12"/>
      <c r="DJF241" s="12"/>
      <c r="DJG241" s="12"/>
      <c r="DJH241" s="12"/>
      <c r="DJI241" s="12"/>
      <c r="DJJ241" s="12"/>
      <c r="DJK241" s="12"/>
      <c r="DJL241" s="12"/>
      <c r="DJM241" s="12"/>
      <c r="DJN241" s="12"/>
      <c r="DJO241" s="12"/>
      <c r="DJP241" s="12"/>
      <c r="DJQ241" s="12"/>
      <c r="DJR241" s="12"/>
      <c r="DJS241" s="12"/>
      <c r="DJT241" s="12"/>
      <c r="DJU241" s="12"/>
      <c r="DJV241" s="12"/>
      <c r="DJW241" s="12"/>
      <c r="DJX241" s="12"/>
      <c r="DJY241" s="12"/>
      <c r="DJZ241" s="12"/>
      <c r="DKA241" s="12"/>
      <c r="DKB241" s="12"/>
      <c r="DKC241" s="12"/>
      <c r="DKD241" s="12"/>
      <c r="DKE241" s="12"/>
      <c r="DKF241" s="12"/>
      <c r="DKG241" s="12"/>
      <c r="DKH241" s="12"/>
      <c r="DKI241" s="12"/>
      <c r="DKJ241" s="12"/>
      <c r="DKK241" s="12"/>
      <c r="DKL241" s="12"/>
      <c r="DKM241" s="12"/>
      <c r="DKN241" s="12"/>
      <c r="DKO241" s="12"/>
      <c r="DKP241" s="12"/>
      <c r="DKQ241" s="12"/>
      <c r="DKR241" s="12"/>
      <c r="DKS241" s="12"/>
      <c r="DKT241" s="12"/>
      <c r="DKU241" s="12"/>
      <c r="DKV241" s="12"/>
      <c r="DKW241" s="12"/>
      <c r="DKX241" s="12"/>
      <c r="DKY241" s="12"/>
      <c r="DKZ241" s="12"/>
      <c r="DLA241" s="12"/>
      <c r="DLB241" s="12"/>
      <c r="DLC241" s="12"/>
      <c r="DLD241" s="12"/>
      <c r="DLE241" s="12"/>
      <c r="DLF241" s="12"/>
      <c r="DLG241" s="12"/>
      <c r="DLH241" s="12"/>
      <c r="DLI241" s="12"/>
      <c r="DLJ241" s="12"/>
      <c r="DLK241" s="12"/>
      <c r="DLL241" s="12"/>
      <c r="DLM241" s="12"/>
      <c r="DLN241" s="12"/>
      <c r="DLO241" s="12"/>
      <c r="DLP241" s="12"/>
      <c r="DLQ241" s="12"/>
      <c r="DLR241" s="12"/>
      <c r="DLS241" s="12"/>
      <c r="DLT241" s="12"/>
      <c r="DLU241" s="12"/>
      <c r="DLV241" s="12"/>
      <c r="DLW241" s="12"/>
      <c r="DLX241" s="12"/>
      <c r="DLY241" s="12"/>
      <c r="DLZ241" s="12"/>
      <c r="DMA241" s="12"/>
      <c r="DMB241" s="12"/>
      <c r="DMC241" s="12"/>
      <c r="DMD241" s="12"/>
      <c r="DME241" s="12"/>
      <c r="DMF241" s="12"/>
      <c r="DMG241" s="12"/>
      <c r="DMH241" s="12"/>
      <c r="DMI241" s="12"/>
      <c r="DMJ241" s="12"/>
      <c r="DMK241" s="12"/>
      <c r="DML241" s="12"/>
      <c r="DMM241" s="12"/>
      <c r="DMN241" s="12"/>
      <c r="DMO241" s="12"/>
      <c r="DMP241" s="12"/>
      <c r="DMQ241" s="12"/>
      <c r="DMR241" s="12"/>
      <c r="DMS241" s="12"/>
      <c r="DMT241" s="12"/>
      <c r="DMU241" s="12"/>
      <c r="DMV241" s="12"/>
      <c r="DMW241" s="12"/>
      <c r="DMX241" s="12"/>
      <c r="DMY241" s="12"/>
      <c r="DMZ241" s="12"/>
      <c r="DNA241" s="12"/>
      <c r="DNB241" s="12"/>
      <c r="DNC241" s="12"/>
      <c r="DND241" s="12"/>
      <c r="DNE241" s="12"/>
      <c r="DNF241" s="12"/>
      <c r="DNG241" s="12"/>
      <c r="DNH241" s="12"/>
      <c r="DNI241" s="12"/>
      <c r="DNJ241" s="12"/>
      <c r="DNK241" s="12"/>
      <c r="DNL241" s="12"/>
      <c r="DNM241" s="12"/>
      <c r="DNN241" s="12"/>
      <c r="DNO241" s="12"/>
      <c r="DNP241" s="12"/>
      <c r="DNQ241" s="12"/>
      <c r="DNR241" s="12"/>
      <c r="DNS241" s="12"/>
      <c r="DNT241" s="12"/>
      <c r="DNU241" s="12"/>
      <c r="DNV241" s="12"/>
      <c r="DNW241" s="12"/>
      <c r="DNX241" s="12"/>
      <c r="DNY241" s="12"/>
      <c r="DNZ241" s="12"/>
      <c r="DOA241" s="12"/>
      <c r="DOB241" s="12"/>
      <c r="DOC241" s="12"/>
      <c r="DOD241" s="12"/>
      <c r="DOE241" s="12"/>
      <c r="DOF241" s="12"/>
      <c r="DOG241" s="12"/>
      <c r="DOH241" s="12"/>
      <c r="DOI241" s="12"/>
      <c r="DOJ241" s="12"/>
      <c r="DOK241" s="12"/>
      <c r="DOL241" s="12"/>
      <c r="DOM241" s="12"/>
      <c r="DON241" s="12"/>
      <c r="DOO241" s="12"/>
      <c r="DOP241" s="12"/>
      <c r="DOQ241" s="12"/>
      <c r="DOR241" s="12"/>
      <c r="DOS241" s="12"/>
      <c r="DOT241" s="12"/>
      <c r="DOU241" s="12"/>
      <c r="DOV241" s="12"/>
      <c r="DOW241" s="12"/>
      <c r="DOX241" s="12"/>
      <c r="DOY241" s="12"/>
      <c r="DOZ241" s="12"/>
      <c r="DPA241" s="12"/>
      <c r="DPB241" s="12"/>
      <c r="DPC241" s="12"/>
      <c r="DPD241" s="12"/>
      <c r="DPE241" s="12"/>
      <c r="DPF241" s="12"/>
      <c r="DPG241" s="12"/>
      <c r="DPH241" s="12"/>
      <c r="DPI241" s="12"/>
      <c r="DPJ241" s="12"/>
      <c r="DPK241" s="12"/>
      <c r="DPL241" s="12"/>
      <c r="DPM241" s="12"/>
      <c r="DPN241" s="12"/>
      <c r="DPO241" s="12"/>
      <c r="DPP241" s="12"/>
      <c r="DPQ241" s="12"/>
      <c r="DPR241" s="12"/>
      <c r="DPS241" s="12"/>
      <c r="DPT241" s="12"/>
      <c r="DPU241" s="12"/>
      <c r="DPV241" s="12"/>
      <c r="DPW241" s="12"/>
      <c r="DPX241" s="12"/>
      <c r="DPY241" s="12"/>
      <c r="DPZ241" s="12"/>
      <c r="DQA241" s="12"/>
      <c r="DQB241" s="12"/>
      <c r="DQC241" s="12"/>
      <c r="DQD241" s="12"/>
      <c r="DQE241" s="12"/>
      <c r="DQF241" s="12"/>
      <c r="DQG241" s="12"/>
      <c r="DQH241" s="12"/>
      <c r="DQI241" s="12"/>
      <c r="DQJ241" s="12"/>
      <c r="DQK241" s="12"/>
      <c r="DQL241" s="12"/>
      <c r="DQM241" s="12"/>
      <c r="DQN241" s="12"/>
      <c r="DQO241" s="12"/>
      <c r="DQP241" s="12"/>
      <c r="DQQ241" s="12"/>
      <c r="DQR241" s="12"/>
      <c r="DQS241" s="12"/>
      <c r="DQT241" s="12"/>
      <c r="DQU241" s="12"/>
      <c r="DQV241" s="12"/>
      <c r="DQW241" s="12"/>
      <c r="DQX241" s="12"/>
      <c r="DQY241" s="12"/>
      <c r="DQZ241" s="12"/>
      <c r="DRA241" s="12"/>
      <c r="DRB241" s="12"/>
      <c r="DRC241" s="12"/>
      <c r="DRD241" s="12"/>
      <c r="DRE241" s="12"/>
      <c r="DRF241" s="12"/>
      <c r="DRG241" s="12"/>
      <c r="DRH241" s="12"/>
      <c r="DRI241" s="12"/>
      <c r="DRJ241" s="12"/>
      <c r="DRK241" s="12"/>
      <c r="DRL241" s="12"/>
      <c r="DRM241" s="12"/>
      <c r="DRN241" s="12"/>
      <c r="DRO241" s="12"/>
      <c r="DRP241" s="12"/>
      <c r="DRQ241" s="12"/>
      <c r="DRR241" s="12"/>
      <c r="DRS241" s="12"/>
      <c r="DRT241" s="12"/>
      <c r="DRU241" s="12"/>
      <c r="DRV241" s="12"/>
      <c r="DRW241" s="12"/>
      <c r="DRX241" s="12"/>
      <c r="DRY241" s="12"/>
      <c r="DRZ241" s="12"/>
      <c r="DSA241" s="12"/>
      <c r="DSB241" s="12"/>
      <c r="DSC241" s="12"/>
      <c r="DSD241" s="12"/>
      <c r="DSE241" s="12"/>
      <c r="DSF241" s="12"/>
      <c r="DSG241" s="12"/>
      <c r="DSH241" s="12"/>
      <c r="DSI241" s="12"/>
      <c r="DSJ241" s="12"/>
      <c r="DSK241" s="12"/>
      <c r="DSL241" s="12"/>
      <c r="DSM241" s="12"/>
      <c r="DSN241" s="12"/>
      <c r="DSO241" s="12"/>
      <c r="DSP241" s="12"/>
      <c r="DSQ241" s="12"/>
      <c r="DSR241" s="12"/>
      <c r="DSS241" s="12"/>
      <c r="DST241" s="12"/>
      <c r="DSU241" s="12"/>
      <c r="DSV241" s="12"/>
      <c r="DSW241" s="12"/>
      <c r="DSX241" s="12"/>
      <c r="DSY241" s="12"/>
      <c r="DSZ241" s="12"/>
      <c r="DTA241" s="12"/>
      <c r="DTB241" s="12"/>
      <c r="DTC241" s="12"/>
      <c r="DTD241" s="12"/>
      <c r="DTE241" s="12"/>
      <c r="DTF241" s="12"/>
      <c r="DTG241" s="12"/>
      <c r="DTH241" s="12"/>
      <c r="DTI241" s="12"/>
      <c r="DTJ241" s="12"/>
      <c r="DTK241" s="12"/>
      <c r="DTL241" s="12"/>
      <c r="DTM241" s="12"/>
      <c r="DTN241" s="12"/>
      <c r="DTO241" s="12"/>
      <c r="DTP241" s="12"/>
      <c r="DTQ241" s="12"/>
      <c r="DTR241" s="12"/>
      <c r="DTS241" s="12"/>
      <c r="DTT241" s="12"/>
      <c r="DTU241" s="12"/>
      <c r="DTV241" s="12"/>
      <c r="DTW241" s="12"/>
      <c r="DTX241" s="12"/>
      <c r="DTY241" s="12"/>
      <c r="DTZ241" s="12"/>
      <c r="DUA241" s="12"/>
      <c r="DUB241" s="12"/>
      <c r="DUC241" s="12"/>
      <c r="DUD241" s="12"/>
      <c r="DUE241" s="12"/>
      <c r="DUF241" s="12"/>
      <c r="DUG241" s="12"/>
      <c r="DUH241" s="12"/>
      <c r="DUI241" s="12"/>
      <c r="DUJ241" s="12"/>
      <c r="DUK241" s="12"/>
      <c r="DUL241" s="12"/>
      <c r="DUM241" s="12"/>
      <c r="DUN241" s="12"/>
      <c r="DUO241" s="12"/>
      <c r="DUP241" s="12"/>
      <c r="DUQ241" s="12"/>
      <c r="DUR241" s="12"/>
      <c r="DUS241" s="12"/>
      <c r="DUT241" s="12"/>
      <c r="DUU241" s="12"/>
      <c r="DUV241" s="12"/>
      <c r="DUW241" s="12"/>
      <c r="DUX241" s="12"/>
      <c r="DUY241" s="12"/>
      <c r="DUZ241" s="12"/>
      <c r="DVA241" s="12"/>
      <c r="DVB241" s="12"/>
      <c r="DVC241" s="12"/>
      <c r="DVD241" s="12"/>
      <c r="DVE241" s="12"/>
      <c r="DVF241" s="12"/>
      <c r="DVG241" s="12"/>
      <c r="DVH241" s="12"/>
      <c r="DVI241" s="12"/>
      <c r="DVJ241" s="12"/>
      <c r="DVK241" s="12"/>
      <c r="DVL241" s="12"/>
      <c r="DVM241" s="12"/>
      <c r="DVN241" s="12"/>
      <c r="DVO241" s="12"/>
      <c r="DVP241" s="12"/>
      <c r="DVQ241" s="12"/>
      <c r="DVR241" s="12"/>
      <c r="DVS241" s="12"/>
      <c r="DVT241" s="12"/>
      <c r="DVU241" s="12"/>
      <c r="DVV241" s="12"/>
      <c r="DVW241" s="12"/>
      <c r="DVX241" s="12"/>
      <c r="DVY241" s="12"/>
      <c r="DVZ241" s="12"/>
      <c r="DWA241" s="12"/>
      <c r="DWB241" s="12"/>
      <c r="DWC241" s="12"/>
      <c r="DWD241" s="12"/>
      <c r="DWE241" s="12"/>
      <c r="DWF241" s="12"/>
      <c r="DWG241" s="12"/>
      <c r="DWH241" s="12"/>
      <c r="DWI241" s="12"/>
      <c r="DWJ241" s="12"/>
      <c r="DWK241" s="12"/>
      <c r="DWL241" s="12"/>
      <c r="DWM241" s="12"/>
      <c r="DWN241" s="12"/>
      <c r="DWO241" s="12"/>
      <c r="DWP241" s="12"/>
      <c r="DWQ241" s="12"/>
      <c r="DWR241" s="12"/>
      <c r="DWS241" s="12"/>
      <c r="DWT241" s="12"/>
      <c r="DWU241" s="12"/>
      <c r="DWV241" s="12"/>
      <c r="DWW241" s="12"/>
      <c r="DWX241" s="12"/>
      <c r="DWY241" s="12"/>
      <c r="DWZ241" s="12"/>
      <c r="DXA241" s="12"/>
      <c r="DXB241" s="12"/>
      <c r="DXC241" s="12"/>
      <c r="DXD241" s="12"/>
      <c r="DXE241" s="12"/>
      <c r="DXF241" s="12"/>
      <c r="DXG241" s="12"/>
      <c r="DXH241" s="12"/>
      <c r="DXI241" s="12"/>
      <c r="DXJ241" s="12"/>
      <c r="DXK241" s="12"/>
      <c r="DXL241" s="12"/>
      <c r="DXM241" s="12"/>
      <c r="DXN241" s="12"/>
      <c r="DXO241" s="12"/>
      <c r="DXP241" s="12"/>
      <c r="DXQ241" s="12"/>
      <c r="DXR241" s="12"/>
      <c r="DXS241" s="12"/>
      <c r="DXT241" s="12"/>
      <c r="DXU241" s="12"/>
      <c r="DXV241" s="12"/>
      <c r="DXW241" s="12"/>
      <c r="DXX241" s="12"/>
      <c r="DXY241" s="12"/>
      <c r="DXZ241" s="12"/>
      <c r="DYA241" s="12"/>
      <c r="DYB241" s="12"/>
      <c r="DYC241" s="12"/>
      <c r="DYD241" s="12"/>
      <c r="DYE241" s="12"/>
      <c r="DYF241" s="12"/>
      <c r="DYG241" s="12"/>
      <c r="DYH241" s="12"/>
      <c r="DYI241" s="12"/>
      <c r="DYJ241" s="12"/>
      <c r="DYK241" s="12"/>
      <c r="DYL241" s="12"/>
      <c r="DYM241" s="12"/>
      <c r="DYN241" s="12"/>
      <c r="DYO241" s="12"/>
      <c r="DYP241" s="12"/>
      <c r="DYQ241" s="12"/>
      <c r="DYR241" s="12"/>
      <c r="DYS241" s="12"/>
      <c r="DYT241" s="12"/>
      <c r="DYU241" s="12"/>
      <c r="DYV241" s="12"/>
      <c r="DYW241" s="12"/>
      <c r="DYX241" s="12"/>
      <c r="DYY241" s="12"/>
      <c r="DYZ241" s="12"/>
      <c r="DZA241" s="12"/>
      <c r="DZB241" s="12"/>
      <c r="DZC241" s="12"/>
      <c r="DZD241" s="12"/>
      <c r="DZE241" s="12"/>
      <c r="DZF241" s="12"/>
      <c r="DZG241" s="12"/>
      <c r="DZH241" s="12"/>
      <c r="DZI241" s="12"/>
      <c r="DZJ241" s="12"/>
      <c r="DZK241" s="12"/>
      <c r="DZL241" s="12"/>
      <c r="DZM241" s="12"/>
      <c r="DZN241" s="12"/>
      <c r="DZO241" s="12"/>
      <c r="DZP241" s="12"/>
      <c r="DZQ241" s="12"/>
      <c r="DZR241" s="12"/>
      <c r="DZS241" s="12"/>
      <c r="DZT241" s="12"/>
      <c r="DZU241" s="12"/>
      <c r="DZV241" s="12"/>
      <c r="DZW241" s="12"/>
      <c r="DZX241" s="12"/>
      <c r="DZY241" s="12"/>
      <c r="DZZ241" s="12"/>
      <c r="EAA241" s="12"/>
      <c r="EAB241" s="12"/>
      <c r="EAC241" s="12"/>
      <c r="EAD241" s="12"/>
      <c r="EAE241" s="12"/>
      <c r="EAF241" s="12"/>
      <c r="EAG241" s="12"/>
      <c r="EAH241" s="12"/>
      <c r="EAI241" s="12"/>
      <c r="EAJ241" s="12"/>
      <c r="EAK241" s="12"/>
      <c r="EAL241" s="12"/>
      <c r="EAM241" s="12"/>
      <c r="EAN241" s="12"/>
      <c r="EAO241" s="12"/>
      <c r="EAP241" s="12"/>
      <c r="EAQ241" s="12"/>
      <c r="EAR241" s="12"/>
      <c r="EAS241" s="12"/>
      <c r="EAT241" s="12"/>
      <c r="EAU241" s="12"/>
      <c r="EAV241" s="12"/>
      <c r="EAW241" s="12"/>
      <c r="EAX241" s="12"/>
      <c r="EAY241" s="12"/>
      <c r="EAZ241" s="12"/>
      <c r="EBA241" s="12"/>
      <c r="EBB241" s="12"/>
      <c r="EBC241" s="12"/>
      <c r="EBD241" s="12"/>
      <c r="EBE241" s="12"/>
      <c r="EBF241" s="12"/>
      <c r="EBG241" s="12"/>
      <c r="EBH241" s="12"/>
      <c r="EBI241" s="12"/>
      <c r="EBJ241" s="12"/>
      <c r="EBK241" s="12"/>
      <c r="EBL241" s="12"/>
      <c r="EBM241" s="12"/>
      <c r="EBN241" s="12"/>
      <c r="EBO241" s="12"/>
      <c r="EBP241" s="12"/>
      <c r="EBQ241" s="12"/>
      <c r="EBR241" s="12"/>
      <c r="EBS241" s="12"/>
      <c r="EBT241" s="12"/>
      <c r="EBU241" s="12"/>
      <c r="EBV241" s="12"/>
      <c r="EBW241" s="12"/>
      <c r="EBX241" s="12"/>
      <c r="EBY241" s="12"/>
      <c r="EBZ241" s="12"/>
      <c r="ECA241" s="12"/>
      <c r="ECB241" s="12"/>
      <c r="ECC241" s="12"/>
      <c r="ECD241" s="12"/>
      <c r="ECE241" s="12"/>
      <c r="ECF241" s="12"/>
      <c r="ECG241" s="12"/>
      <c r="ECH241" s="12"/>
      <c r="ECI241" s="12"/>
      <c r="ECJ241" s="12"/>
      <c r="ECK241" s="12"/>
      <c r="ECL241" s="12"/>
      <c r="ECM241" s="12"/>
      <c r="ECN241" s="12"/>
      <c r="ECO241" s="12"/>
      <c r="ECP241" s="12"/>
      <c r="ECQ241" s="12"/>
      <c r="ECR241" s="12"/>
      <c r="ECS241" s="12"/>
      <c r="ECT241" s="12"/>
      <c r="ECU241" s="12"/>
      <c r="ECV241" s="12"/>
      <c r="ECW241" s="12"/>
      <c r="ECX241" s="12"/>
      <c r="ECY241" s="12"/>
      <c r="ECZ241" s="12"/>
      <c r="EDA241" s="12"/>
      <c r="EDB241" s="12"/>
      <c r="EDC241" s="12"/>
      <c r="EDD241" s="12"/>
      <c r="EDE241" s="12"/>
      <c r="EDF241" s="12"/>
      <c r="EDG241" s="12"/>
      <c r="EDH241" s="12"/>
      <c r="EDI241" s="12"/>
      <c r="EDJ241" s="12"/>
      <c r="EDK241" s="12"/>
      <c r="EDL241" s="12"/>
      <c r="EDM241" s="12"/>
      <c r="EDN241" s="12"/>
      <c r="EDO241" s="12"/>
      <c r="EDP241" s="12"/>
      <c r="EDQ241" s="12"/>
      <c r="EDR241" s="12"/>
      <c r="EDS241" s="12"/>
      <c r="EDT241" s="12"/>
      <c r="EDU241" s="12"/>
      <c r="EDV241" s="12"/>
      <c r="EDW241" s="12"/>
      <c r="EDX241" s="12"/>
      <c r="EDY241" s="12"/>
      <c r="EDZ241" s="12"/>
      <c r="EEA241" s="12"/>
      <c r="EEB241" s="12"/>
      <c r="EEC241" s="12"/>
      <c r="EED241" s="12"/>
      <c r="EEE241" s="12"/>
      <c r="EEF241" s="12"/>
      <c r="EEG241" s="12"/>
      <c r="EEH241" s="12"/>
      <c r="EEI241" s="12"/>
      <c r="EEJ241" s="12"/>
      <c r="EEK241" s="12"/>
      <c r="EEL241" s="12"/>
      <c r="EEM241" s="12"/>
      <c r="EEN241" s="12"/>
      <c r="EEO241" s="12"/>
      <c r="EEP241" s="12"/>
      <c r="EEQ241" s="12"/>
      <c r="EER241" s="12"/>
      <c r="EES241" s="12"/>
      <c r="EET241" s="12"/>
      <c r="EEU241" s="12"/>
      <c r="EEV241" s="12"/>
      <c r="EEW241" s="12"/>
      <c r="EEX241" s="12"/>
      <c r="EEY241" s="12"/>
      <c r="EEZ241" s="12"/>
      <c r="EFA241" s="12"/>
      <c r="EFB241" s="12"/>
      <c r="EFC241" s="12"/>
      <c r="EFD241" s="12"/>
      <c r="EFE241" s="12"/>
      <c r="EFF241" s="12"/>
      <c r="EFG241" s="12"/>
      <c r="EFH241" s="12"/>
      <c r="EFI241" s="12"/>
      <c r="EFJ241" s="12"/>
      <c r="EFK241" s="12"/>
      <c r="EFL241" s="12"/>
      <c r="EFM241" s="12"/>
      <c r="EFN241" s="12"/>
      <c r="EFO241" s="12"/>
      <c r="EFP241" s="12"/>
      <c r="EFQ241" s="12"/>
      <c r="EFR241" s="12"/>
      <c r="EFS241" s="12"/>
      <c r="EFT241" s="12"/>
      <c r="EFU241" s="12"/>
      <c r="EFV241" s="12"/>
      <c r="EFW241" s="12"/>
      <c r="EFX241" s="12"/>
      <c r="EFY241" s="12"/>
      <c r="EFZ241" s="12"/>
      <c r="EGA241" s="12"/>
      <c r="EGB241" s="12"/>
      <c r="EGC241" s="12"/>
      <c r="EGD241" s="12"/>
      <c r="EGE241" s="12"/>
      <c r="EGF241" s="12"/>
      <c r="EGG241" s="12"/>
      <c r="EGH241" s="12"/>
      <c r="EGI241" s="12"/>
      <c r="EGJ241" s="12"/>
      <c r="EGK241" s="12"/>
      <c r="EGL241" s="12"/>
      <c r="EGM241" s="12"/>
      <c r="EGN241" s="12"/>
      <c r="EGO241" s="12"/>
      <c r="EGP241" s="12"/>
      <c r="EGQ241" s="12"/>
      <c r="EGR241" s="12"/>
      <c r="EGS241" s="12"/>
      <c r="EGT241" s="12"/>
      <c r="EGU241" s="12"/>
      <c r="EGV241" s="12"/>
      <c r="EGW241" s="12"/>
      <c r="EGX241" s="12"/>
      <c r="EGY241" s="12"/>
      <c r="EGZ241" s="12"/>
      <c r="EHA241" s="12"/>
      <c r="EHB241" s="12"/>
      <c r="EHC241" s="12"/>
      <c r="EHD241" s="12"/>
      <c r="EHE241" s="12"/>
      <c r="EHF241" s="12"/>
      <c r="EHG241" s="12"/>
      <c r="EHH241" s="12"/>
      <c r="EHI241" s="12"/>
      <c r="EHJ241" s="12"/>
      <c r="EHK241" s="12"/>
      <c r="EHL241" s="12"/>
      <c r="EHM241" s="12"/>
      <c r="EHN241" s="12"/>
      <c r="EHO241" s="12"/>
      <c r="EHP241" s="12"/>
      <c r="EHQ241" s="12"/>
      <c r="EHR241" s="12"/>
      <c r="EHS241" s="12"/>
      <c r="EHT241" s="12"/>
      <c r="EHU241" s="12"/>
      <c r="EHV241" s="12"/>
      <c r="EHW241" s="12"/>
      <c r="EHX241" s="12"/>
      <c r="EHY241" s="12"/>
      <c r="EHZ241" s="12"/>
      <c r="EIA241" s="12"/>
      <c r="EIB241" s="12"/>
      <c r="EIC241" s="12"/>
      <c r="EID241" s="12"/>
      <c r="EIE241" s="12"/>
      <c r="EIF241" s="12"/>
      <c r="EIG241" s="12"/>
      <c r="EIH241" s="12"/>
      <c r="EII241" s="12"/>
      <c r="EIJ241" s="12"/>
      <c r="EIK241" s="12"/>
      <c r="EIL241" s="12"/>
      <c r="EIM241" s="12"/>
      <c r="EIN241" s="12"/>
      <c r="EIO241" s="12"/>
      <c r="EIP241" s="12"/>
      <c r="EIQ241" s="12"/>
      <c r="EIR241" s="12"/>
      <c r="EIS241" s="12"/>
      <c r="EIT241" s="12"/>
      <c r="EIU241" s="12"/>
      <c r="EIV241" s="12"/>
      <c r="EIW241" s="12"/>
      <c r="EIX241" s="12"/>
      <c r="EIY241" s="12"/>
      <c r="EIZ241" s="12"/>
      <c r="EJA241" s="12"/>
      <c r="EJB241" s="12"/>
      <c r="EJC241" s="12"/>
      <c r="EJD241" s="12"/>
      <c r="EJE241" s="12"/>
      <c r="EJF241" s="12"/>
      <c r="EJG241" s="12"/>
      <c r="EJH241" s="12"/>
      <c r="EJI241" s="12"/>
      <c r="EJJ241" s="12"/>
      <c r="EJK241" s="12"/>
      <c r="EJL241" s="12"/>
      <c r="EJM241" s="12"/>
      <c r="EJN241" s="12"/>
      <c r="EJO241" s="12"/>
      <c r="EJP241" s="12"/>
      <c r="EJQ241" s="12"/>
      <c r="EJR241" s="12"/>
      <c r="EJS241" s="12"/>
      <c r="EJT241" s="12"/>
      <c r="EJU241" s="12"/>
      <c r="EJV241" s="12"/>
      <c r="EJW241" s="12"/>
      <c r="EJX241" s="12"/>
      <c r="EJY241" s="12"/>
      <c r="EJZ241" s="12"/>
      <c r="EKA241" s="12"/>
      <c r="EKB241" s="12"/>
      <c r="EKC241" s="12"/>
      <c r="EKD241" s="12"/>
      <c r="EKE241" s="12"/>
      <c r="EKF241" s="12"/>
      <c r="EKG241" s="12"/>
      <c r="EKH241" s="12"/>
      <c r="EKI241" s="12"/>
      <c r="EKJ241" s="12"/>
      <c r="EKK241" s="12"/>
      <c r="EKL241" s="12"/>
      <c r="EKM241" s="12"/>
      <c r="EKN241" s="12"/>
      <c r="EKO241" s="12"/>
      <c r="EKP241" s="12"/>
      <c r="EKQ241" s="12"/>
      <c r="EKR241" s="12"/>
      <c r="EKS241" s="12"/>
      <c r="EKT241" s="12"/>
      <c r="EKU241" s="12"/>
      <c r="EKV241" s="12"/>
      <c r="EKW241" s="12"/>
      <c r="EKX241" s="12"/>
      <c r="EKY241" s="12"/>
      <c r="EKZ241" s="12"/>
      <c r="ELA241" s="12"/>
      <c r="ELB241" s="12"/>
      <c r="ELC241" s="12"/>
      <c r="ELD241" s="12"/>
      <c r="ELE241" s="12"/>
      <c r="ELF241" s="12"/>
      <c r="ELG241" s="12"/>
      <c r="ELH241" s="12"/>
      <c r="ELI241" s="12"/>
      <c r="ELJ241" s="12"/>
      <c r="ELK241" s="12"/>
      <c r="ELL241" s="12"/>
      <c r="ELM241" s="12"/>
      <c r="ELN241" s="12"/>
      <c r="ELO241" s="12"/>
      <c r="ELP241" s="12"/>
      <c r="ELQ241" s="12"/>
      <c r="ELR241" s="12"/>
      <c r="ELS241" s="12"/>
      <c r="ELT241" s="12"/>
      <c r="ELU241" s="12"/>
      <c r="ELV241" s="12"/>
      <c r="ELW241" s="12"/>
      <c r="ELX241" s="12"/>
      <c r="ELY241" s="12"/>
      <c r="ELZ241" s="12"/>
      <c r="EMA241" s="12"/>
      <c r="EMB241" s="12"/>
      <c r="EMC241" s="12"/>
      <c r="EMD241" s="12"/>
      <c r="EME241" s="12"/>
      <c r="EMF241" s="12"/>
      <c r="EMG241" s="12"/>
      <c r="EMH241" s="12"/>
      <c r="EMI241" s="12"/>
      <c r="EMJ241" s="12"/>
      <c r="EMK241" s="12"/>
      <c r="EML241" s="12"/>
      <c r="EMM241" s="12"/>
      <c r="EMN241" s="12"/>
      <c r="EMO241" s="12"/>
      <c r="EMP241" s="12"/>
      <c r="EMQ241" s="12"/>
      <c r="EMR241" s="12"/>
      <c r="EMS241" s="12"/>
      <c r="EMT241" s="12"/>
      <c r="EMU241" s="12"/>
      <c r="EMV241" s="12"/>
      <c r="EMW241" s="12"/>
      <c r="EMX241" s="12"/>
      <c r="EMY241" s="12"/>
      <c r="EMZ241" s="12"/>
      <c r="ENA241" s="12"/>
      <c r="ENB241" s="12"/>
      <c r="ENC241" s="12"/>
      <c r="END241" s="12"/>
      <c r="ENE241" s="12"/>
      <c r="ENF241" s="12"/>
      <c r="ENG241" s="12"/>
      <c r="ENH241" s="12"/>
      <c r="ENI241" s="12"/>
      <c r="ENJ241" s="12"/>
      <c r="ENK241" s="12"/>
      <c r="ENL241" s="12"/>
      <c r="ENM241" s="12"/>
      <c r="ENN241" s="12"/>
      <c r="ENO241" s="12"/>
      <c r="ENP241" s="12"/>
      <c r="ENQ241" s="12"/>
      <c r="ENR241" s="12"/>
      <c r="ENS241" s="12"/>
      <c r="ENT241" s="12"/>
      <c r="ENU241" s="12"/>
      <c r="ENV241" s="12"/>
      <c r="ENW241" s="12"/>
      <c r="ENX241" s="12"/>
      <c r="ENY241" s="12"/>
      <c r="ENZ241" s="12"/>
      <c r="EOA241" s="12"/>
      <c r="EOB241" s="12"/>
      <c r="EOC241" s="12"/>
      <c r="EOD241" s="12"/>
      <c r="EOE241" s="12"/>
      <c r="EOF241" s="12"/>
      <c r="EOG241" s="12"/>
      <c r="EOH241" s="12"/>
      <c r="EOI241" s="12"/>
      <c r="EOJ241" s="12"/>
      <c r="EOK241" s="12"/>
      <c r="EOL241" s="12"/>
      <c r="EOM241" s="12"/>
      <c r="EON241" s="12"/>
      <c r="EOO241" s="12"/>
      <c r="EOP241" s="12"/>
      <c r="EOQ241" s="12"/>
      <c r="EOR241" s="12"/>
      <c r="EOS241" s="12"/>
      <c r="EOT241" s="12"/>
      <c r="EOU241" s="12"/>
      <c r="EOV241" s="12"/>
      <c r="EOW241" s="12"/>
      <c r="EOX241" s="12"/>
      <c r="EOY241" s="12"/>
      <c r="EOZ241" s="12"/>
      <c r="EPA241" s="12"/>
      <c r="EPB241" s="12"/>
      <c r="EPC241" s="12"/>
      <c r="EPD241" s="12"/>
      <c r="EPE241" s="12"/>
      <c r="EPF241" s="12"/>
      <c r="EPG241" s="12"/>
      <c r="EPH241" s="12"/>
      <c r="EPI241" s="12"/>
      <c r="EPJ241" s="12"/>
      <c r="EPK241" s="12"/>
      <c r="EPL241" s="12"/>
      <c r="EPM241" s="12"/>
      <c r="EPN241" s="12"/>
      <c r="EPO241" s="12"/>
      <c r="EPP241" s="12"/>
      <c r="EPQ241" s="12"/>
      <c r="EPR241" s="12"/>
      <c r="EPS241" s="12"/>
      <c r="EPT241" s="12"/>
      <c r="EPU241" s="12"/>
      <c r="EPV241" s="12"/>
      <c r="EPW241" s="12"/>
      <c r="EPX241" s="12"/>
      <c r="EPY241" s="12"/>
      <c r="EPZ241" s="12"/>
      <c r="EQA241" s="12"/>
      <c r="EQB241" s="12"/>
      <c r="EQC241" s="12"/>
      <c r="EQD241" s="12"/>
      <c r="EQE241" s="12"/>
      <c r="EQF241" s="12"/>
      <c r="EQG241" s="12"/>
      <c r="EQH241" s="12"/>
      <c r="EQI241" s="12"/>
      <c r="EQJ241" s="12"/>
      <c r="EQK241" s="12"/>
      <c r="EQL241" s="12"/>
      <c r="EQM241" s="12"/>
      <c r="EQN241" s="12"/>
      <c r="EQO241" s="12"/>
      <c r="EQP241" s="12"/>
      <c r="EQQ241" s="12"/>
      <c r="EQR241" s="12"/>
      <c r="EQS241" s="12"/>
      <c r="EQT241" s="12"/>
      <c r="EQU241" s="12"/>
      <c r="EQV241" s="12"/>
      <c r="EQW241" s="12"/>
      <c r="EQX241" s="12"/>
      <c r="EQY241" s="12"/>
      <c r="EQZ241" s="12"/>
      <c r="ERA241" s="12"/>
      <c r="ERB241" s="12"/>
      <c r="ERC241" s="12"/>
      <c r="ERD241" s="12"/>
      <c r="ERE241" s="12"/>
      <c r="ERF241" s="12"/>
      <c r="ERG241" s="12"/>
      <c r="ERH241" s="12"/>
      <c r="ERI241" s="12"/>
      <c r="ERJ241" s="12"/>
      <c r="ERK241" s="12"/>
      <c r="ERL241" s="12"/>
      <c r="ERM241" s="12"/>
      <c r="ERN241" s="12"/>
      <c r="ERO241" s="12"/>
      <c r="ERP241" s="12"/>
      <c r="ERQ241" s="12"/>
      <c r="ERR241" s="12"/>
      <c r="ERS241" s="12"/>
      <c r="ERT241" s="12"/>
      <c r="ERU241" s="12"/>
      <c r="ERV241" s="12"/>
      <c r="ERW241" s="12"/>
      <c r="ERX241" s="12"/>
      <c r="ERY241" s="12"/>
      <c r="ERZ241" s="12"/>
      <c r="ESA241" s="12"/>
      <c r="ESB241" s="12"/>
      <c r="ESC241" s="12"/>
      <c r="ESD241" s="12"/>
      <c r="ESE241" s="12"/>
      <c r="ESF241" s="12"/>
      <c r="ESG241" s="12"/>
      <c r="ESH241" s="12"/>
      <c r="ESI241" s="12"/>
      <c r="ESJ241" s="12"/>
      <c r="ESK241" s="12"/>
      <c r="ESL241" s="12"/>
      <c r="ESM241" s="12"/>
      <c r="ESN241" s="12"/>
      <c r="ESO241" s="12"/>
      <c r="ESP241" s="12"/>
      <c r="ESQ241" s="12"/>
      <c r="ESR241" s="12"/>
      <c r="ESS241" s="12"/>
      <c r="EST241" s="12"/>
      <c r="ESU241" s="12"/>
      <c r="ESV241" s="12"/>
      <c r="ESW241" s="12"/>
      <c r="ESX241" s="12"/>
      <c r="ESY241" s="12"/>
      <c r="ESZ241" s="12"/>
      <c r="ETA241" s="12"/>
      <c r="ETB241" s="12"/>
      <c r="ETC241" s="12"/>
      <c r="ETD241" s="12"/>
      <c r="ETE241" s="12"/>
      <c r="ETF241" s="12"/>
      <c r="ETG241" s="12"/>
      <c r="ETH241" s="12"/>
      <c r="ETI241" s="12"/>
      <c r="ETJ241" s="12"/>
      <c r="ETK241" s="12"/>
      <c r="ETL241" s="12"/>
      <c r="ETM241" s="12"/>
      <c r="ETN241" s="12"/>
      <c r="ETO241" s="12"/>
      <c r="ETP241" s="12"/>
      <c r="ETQ241" s="12"/>
      <c r="ETR241" s="12"/>
      <c r="ETS241" s="12"/>
      <c r="ETT241" s="12"/>
      <c r="ETU241" s="12"/>
      <c r="ETV241" s="12"/>
      <c r="ETW241" s="12"/>
      <c r="ETX241" s="12"/>
      <c r="ETY241" s="12"/>
      <c r="ETZ241" s="12"/>
      <c r="EUA241" s="12"/>
      <c r="EUB241" s="12"/>
      <c r="EUC241" s="12"/>
      <c r="EUD241" s="12"/>
      <c r="EUE241" s="12"/>
      <c r="EUF241" s="12"/>
      <c r="EUG241" s="12"/>
      <c r="EUH241" s="12"/>
      <c r="EUI241" s="12"/>
      <c r="EUJ241" s="12"/>
      <c r="EUK241" s="12"/>
      <c r="EUL241" s="12"/>
      <c r="EUM241" s="12"/>
      <c r="EUN241" s="12"/>
      <c r="EUO241" s="12"/>
      <c r="EUP241" s="12"/>
      <c r="EUQ241" s="12"/>
      <c r="EUR241" s="12"/>
      <c r="EUS241" s="12"/>
      <c r="EUT241" s="12"/>
      <c r="EUU241" s="12"/>
      <c r="EUV241" s="12"/>
      <c r="EUW241" s="12"/>
      <c r="EUX241" s="12"/>
      <c r="EUY241" s="12"/>
      <c r="EUZ241" s="12"/>
      <c r="EVA241" s="12"/>
      <c r="EVB241" s="12"/>
      <c r="EVC241" s="12"/>
      <c r="EVD241" s="12"/>
      <c r="EVE241" s="12"/>
      <c r="EVF241" s="12"/>
      <c r="EVG241" s="12"/>
      <c r="EVH241" s="12"/>
      <c r="EVI241" s="12"/>
      <c r="EVJ241" s="12"/>
      <c r="EVK241" s="12"/>
      <c r="EVL241" s="12"/>
      <c r="EVM241" s="12"/>
      <c r="EVN241" s="12"/>
      <c r="EVO241" s="12"/>
      <c r="EVP241" s="12"/>
      <c r="EVQ241" s="12"/>
      <c r="EVR241" s="12"/>
      <c r="EVS241" s="12"/>
      <c r="EVT241" s="12"/>
      <c r="EVU241" s="12"/>
      <c r="EVV241" s="12"/>
      <c r="EVW241" s="12"/>
      <c r="EVX241" s="12"/>
      <c r="EVY241" s="12"/>
      <c r="EVZ241" s="12"/>
      <c r="EWA241" s="12"/>
      <c r="EWB241" s="12"/>
      <c r="EWC241" s="12"/>
      <c r="EWD241" s="12"/>
      <c r="EWE241" s="12"/>
      <c r="EWF241" s="12"/>
      <c r="EWG241" s="12"/>
      <c r="EWH241" s="12"/>
      <c r="EWI241" s="12"/>
      <c r="EWJ241" s="12"/>
      <c r="EWK241" s="12"/>
      <c r="EWL241" s="12"/>
      <c r="EWM241" s="12"/>
      <c r="EWN241" s="12"/>
      <c r="EWO241" s="12"/>
      <c r="EWP241" s="12"/>
      <c r="EWQ241" s="12"/>
      <c r="EWR241" s="12"/>
      <c r="EWS241" s="12"/>
      <c r="EWT241" s="12"/>
      <c r="EWU241" s="12"/>
      <c r="EWV241" s="12"/>
      <c r="EWW241" s="12"/>
      <c r="EWX241" s="12"/>
      <c r="EWY241" s="12"/>
      <c r="EWZ241" s="12"/>
      <c r="EXA241" s="12"/>
      <c r="EXB241" s="12"/>
      <c r="EXC241" s="12"/>
      <c r="EXD241" s="12"/>
      <c r="EXE241" s="12"/>
      <c r="EXF241" s="12"/>
      <c r="EXG241" s="12"/>
      <c r="EXH241" s="12"/>
      <c r="EXI241" s="12"/>
      <c r="EXJ241" s="12"/>
      <c r="EXK241" s="12"/>
      <c r="EXL241" s="12"/>
      <c r="EXM241" s="12"/>
      <c r="EXN241" s="12"/>
      <c r="EXO241" s="12"/>
      <c r="EXP241" s="12"/>
      <c r="EXQ241" s="12"/>
      <c r="EXR241" s="12"/>
      <c r="EXS241" s="12"/>
      <c r="EXT241" s="12"/>
      <c r="EXU241" s="12"/>
      <c r="EXV241" s="12"/>
      <c r="EXW241" s="12"/>
      <c r="EXX241" s="12"/>
      <c r="EXY241" s="12"/>
      <c r="EXZ241" s="12"/>
      <c r="EYA241" s="12"/>
      <c r="EYB241" s="12"/>
      <c r="EYC241" s="12"/>
      <c r="EYD241" s="12"/>
      <c r="EYE241" s="12"/>
      <c r="EYF241" s="12"/>
      <c r="EYG241" s="12"/>
      <c r="EYH241" s="12"/>
      <c r="EYI241" s="12"/>
      <c r="EYJ241" s="12"/>
      <c r="EYK241" s="12"/>
      <c r="EYL241" s="12"/>
      <c r="EYM241" s="12"/>
      <c r="EYN241" s="12"/>
      <c r="EYO241" s="12"/>
      <c r="EYP241" s="12"/>
      <c r="EYQ241" s="12"/>
      <c r="EYR241" s="12"/>
      <c r="EYS241" s="12"/>
      <c r="EYT241" s="12"/>
      <c r="EYU241" s="12"/>
      <c r="EYV241" s="12"/>
      <c r="EYW241" s="12"/>
      <c r="EYX241" s="12"/>
      <c r="EYY241" s="12"/>
      <c r="EYZ241" s="12"/>
      <c r="EZA241" s="12"/>
      <c r="EZB241" s="12"/>
      <c r="EZC241" s="12"/>
      <c r="EZD241" s="12"/>
      <c r="EZE241" s="12"/>
      <c r="EZF241" s="12"/>
      <c r="EZG241" s="12"/>
      <c r="EZH241" s="12"/>
      <c r="EZI241" s="12"/>
      <c r="EZJ241" s="12"/>
      <c r="EZK241" s="12"/>
      <c r="EZL241" s="12"/>
      <c r="EZM241" s="12"/>
      <c r="EZN241" s="12"/>
      <c r="EZO241" s="12"/>
      <c r="EZP241" s="12"/>
      <c r="EZQ241" s="12"/>
      <c r="EZR241" s="12"/>
      <c r="EZS241" s="12"/>
      <c r="EZT241" s="12"/>
      <c r="EZU241" s="12"/>
      <c r="EZV241" s="12"/>
      <c r="EZW241" s="12"/>
      <c r="EZX241" s="12"/>
      <c r="EZY241" s="12"/>
      <c r="EZZ241" s="12"/>
      <c r="FAA241" s="12"/>
      <c r="FAB241" s="12"/>
      <c r="FAC241" s="12"/>
      <c r="FAD241" s="12"/>
      <c r="FAE241" s="12"/>
      <c r="FAF241" s="12"/>
      <c r="FAG241" s="12"/>
      <c r="FAH241" s="12"/>
      <c r="FAI241" s="12"/>
      <c r="FAJ241" s="12"/>
      <c r="FAK241" s="12"/>
      <c r="FAL241" s="12"/>
      <c r="FAM241" s="12"/>
      <c r="FAN241" s="12"/>
      <c r="FAO241" s="12"/>
      <c r="FAP241" s="12"/>
      <c r="FAQ241" s="12"/>
      <c r="FAR241" s="12"/>
      <c r="FAS241" s="12"/>
      <c r="FAT241" s="12"/>
      <c r="FAU241" s="12"/>
      <c r="FAV241" s="12"/>
      <c r="FAW241" s="12"/>
      <c r="FAX241" s="12"/>
      <c r="FAY241" s="12"/>
      <c r="FAZ241" s="12"/>
      <c r="FBA241" s="12"/>
      <c r="FBB241" s="12"/>
      <c r="FBC241" s="12"/>
      <c r="FBD241" s="12"/>
      <c r="FBE241" s="12"/>
      <c r="FBF241" s="12"/>
      <c r="FBG241" s="12"/>
      <c r="FBH241" s="12"/>
      <c r="FBI241" s="12"/>
      <c r="FBJ241" s="12"/>
      <c r="FBK241" s="12"/>
      <c r="FBL241" s="12"/>
      <c r="FBM241" s="12"/>
      <c r="FBN241" s="12"/>
      <c r="FBO241" s="12"/>
      <c r="FBP241" s="12"/>
      <c r="FBQ241" s="12"/>
      <c r="FBR241" s="12"/>
      <c r="FBS241" s="12"/>
      <c r="FBT241" s="12"/>
      <c r="FBU241" s="12"/>
      <c r="FBV241" s="12"/>
      <c r="FBW241" s="12"/>
      <c r="FBX241" s="12"/>
      <c r="FBY241" s="12"/>
      <c r="FBZ241" s="12"/>
      <c r="FCA241" s="12"/>
      <c r="FCB241" s="12"/>
      <c r="FCC241" s="12"/>
      <c r="FCD241" s="12"/>
      <c r="FCE241" s="12"/>
      <c r="FCF241" s="12"/>
      <c r="FCG241" s="12"/>
      <c r="FCH241" s="12"/>
      <c r="FCI241" s="12"/>
      <c r="FCJ241" s="12"/>
      <c r="FCK241" s="12"/>
      <c r="FCL241" s="12"/>
      <c r="FCM241" s="12"/>
      <c r="FCN241" s="12"/>
      <c r="FCO241" s="12"/>
      <c r="FCP241" s="12"/>
      <c r="FCQ241" s="12"/>
      <c r="FCR241" s="12"/>
      <c r="FCS241" s="12"/>
      <c r="FCT241" s="12"/>
      <c r="FCU241" s="12"/>
      <c r="FCV241" s="12"/>
      <c r="FCW241" s="12"/>
      <c r="FCX241" s="12"/>
      <c r="FCY241" s="12"/>
      <c r="FCZ241" s="12"/>
      <c r="FDA241" s="12"/>
      <c r="FDB241" s="12"/>
      <c r="FDC241" s="12"/>
      <c r="FDD241" s="12"/>
      <c r="FDE241" s="12"/>
      <c r="FDF241" s="12"/>
      <c r="FDG241" s="12"/>
      <c r="FDH241" s="12"/>
      <c r="FDI241" s="12"/>
      <c r="FDJ241" s="12"/>
      <c r="FDK241" s="12"/>
      <c r="FDL241" s="12"/>
      <c r="FDM241" s="12"/>
      <c r="FDN241" s="12"/>
      <c r="FDO241" s="12"/>
      <c r="FDP241" s="12"/>
      <c r="FDQ241" s="12"/>
      <c r="FDR241" s="12"/>
      <c r="FDS241" s="12"/>
      <c r="FDT241" s="12"/>
      <c r="FDU241" s="12"/>
      <c r="FDV241" s="12"/>
      <c r="FDW241" s="12"/>
      <c r="FDX241" s="12"/>
      <c r="FDY241" s="12"/>
      <c r="FDZ241" s="12"/>
      <c r="FEA241" s="12"/>
      <c r="FEB241" s="12"/>
      <c r="FEC241" s="12"/>
      <c r="FED241" s="12"/>
      <c r="FEE241" s="12"/>
      <c r="FEF241" s="12"/>
      <c r="FEG241" s="12"/>
      <c r="FEH241" s="12"/>
      <c r="FEI241" s="12"/>
      <c r="FEJ241" s="12"/>
      <c r="FEK241" s="12"/>
      <c r="FEL241" s="12"/>
      <c r="FEM241" s="12"/>
      <c r="FEN241" s="12"/>
      <c r="FEO241" s="12"/>
      <c r="FEP241" s="12"/>
      <c r="FEQ241" s="12"/>
      <c r="FER241" s="12"/>
      <c r="FES241" s="12"/>
      <c r="FET241" s="12"/>
      <c r="FEU241" s="12"/>
      <c r="FEV241" s="12"/>
      <c r="FEW241" s="12"/>
      <c r="FEX241" s="12"/>
      <c r="FEY241" s="12"/>
      <c r="FEZ241" s="12"/>
      <c r="FFA241" s="12"/>
      <c r="FFB241" s="12"/>
      <c r="FFC241" s="12"/>
      <c r="FFD241" s="12"/>
      <c r="FFE241" s="12"/>
      <c r="FFF241" s="12"/>
      <c r="FFG241" s="12"/>
      <c r="FFH241" s="12"/>
      <c r="FFI241" s="12"/>
      <c r="FFJ241" s="12"/>
      <c r="FFK241" s="12"/>
      <c r="FFL241" s="12"/>
      <c r="FFM241" s="12"/>
      <c r="FFN241" s="12"/>
      <c r="FFO241" s="12"/>
      <c r="FFP241" s="12"/>
      <c r="FFQ241" s="12"/>
      <c r="FFR241" s="12"/>
      <c r="FFS241" s="12"/>
      <c r="FFT241" s="12"/>
      <c r="FFU241" s="12"/>
      <c r="FFV241" s="12"/>
      <c r="FFW241" s="12"/>
      <c r="FFX241" s="12"/>
      <c r="FFY241" s="12"/>
      <c r="FFZ241" s="12"/>
      <c r="FGA241" s="12"/>
      <c r="FGB241" s="12"/>
      <c r="FGC241" s="12"/>
      <c r="FGD241" s="12"/>
      <c r="FGE241" s="12"/>
      <c r="FGF241" s="12"/>
      <c r="FGG241" s="12"/>
      <c r="FGH241" s="12"/>
      <c r="FGI241" s="12"/>
      <c r="FGJ241" s="12"/>
      <c r="FGK241" s="12"/>
      <c r="FGL241" s="12"/>
      <c r="FGM241" s="12"/>
      <c r="FGN241" s="12"/>
      <c r="FGO241" s="12"/>
      <c r="FGP241" s="12"/>
      <c r="FGQ241" s="12"/>
      <c r="FGR241" s="12"/>
      <c r="FGS241" s="12"/>
      <c r="FGT241" s="12"/>
      <c r="FGU241" s="12"/>
      <c r="FGV241" s="12"/>
      <c r="FGW241" s="12"/>
      <c r="FGX241" s="12"/>
      <c r="FGY241" s="12"/>
      <c r="FGZ241" s="12"/>
      <c r="FHA241" s="12"/>
      <c r="FHB241" s="12"/>
      <c r="FHC241" s="12"/>
      <c r="FHD241" s="12"/>
      <c r="FHE241" s="12"/>
      <c r="FHF241" s="12"/>
      <c r="FHG241" s="12"/>
      <c r="FHH241" s="12"/>
      <c r="FHI241" s="12"/>
      <c r="FHJ241" s="12"/>
      <c r="FHK241" s="12"/>
      <c r="FHL241" s="12"/>
      <c r="FHM241" s="12"/>
      <c r="FHN241" s="12"/>
      <c r="FHO241" s="12"/>
      <c r="FHP241" s="12"/>
      <c r="FHQ241" s="12"/>
      <c r="FHR241" s="12"/>
      <c r="FHS241" s="12"/>
      <c r="FHT241" s="12"/>
      <c r="FHU241" s="12"/>
      <c r="FHV241" s="12"/>
      <c r="FHW241" s="12"/>
      <c r="FHX241" s="12"/>
      <c r="FHY241" s="12"/>
      <c r="FHZ241" s="12"/>
      <c r="FIA241" s="12"/>
      <c r="FIB241" s="12"/>
      <c r="FIC241" s="12"/>
      <c r="FID241" s="12"/>
      <c r="FIE241" s="12"/>
      <c r="FIF241" s="12"/>
      <c r="FIG241" s="12"/>
      <c r="FIH241" s="12"/>
      <c r="FII241" s="12"/>
      <c r="FIJ241" s="12"/>
      <c r="FIK241" s="12"/>
      <c r="FIL241" s="12"/>
      <c r="FIM241" s="12"/>
      <c r="FIN241" s="12"/>
      <c r="FIO241" s="12"/>
      <c r="FIP241" s="12"/>
      <c r="FIQ241" s="12"/>
      <c r="FIR241" s="12"/>
      <c r="FIS241" s="12"/>
      <c r="FIT241" s="12"/>
      <c r="FIU241" s="12"/>
      <c r="FIV241" s="12"/>
      <c r="FIW241" s="12"/>
      <c r="FIX241" s="12"/>
      <c r="FIY241" s="12"/>
      <c r="FIZ241" s="12"/>
      <c r="FJA241" s="12"/>
      <c r="FJB241" s="12"/>
      <c r="FJC241" s="12"/>
      <c r="FJD241" s="12"/>
      <c r="FJE241" s="12"/>
      <c r="FJF241" s="12"/>
      <c r="FJG241" s="12"/>
      <c r="FJH241" s="12"/>
      <c r="FJI241" s="12"/>
      <c r="FJJ241" s="12"/>
      <c r="FJK241" s="12"/>
      <c r="FJL241" s="12"/>
      <c r="FJM241" s="12"/>
      <c r="FJN241" s="12"/>
      <c r="FJO241" s="12"/>
      <c r="FJP241" s="12"/>
      <c r="FJQ241" s="12"/>
      <c r="FJR241" s="12"/>
      <c r="FJS241" s="12"/>
      <c r="FJT241" s="12"/>
      <c r="FJU241" s="12"/>
      <c r="FJV241" s="12"/>
      <c r="FJW241" s="12"/>
      <c r="FJX241" s="12"/>
      <c r="FJY241" s="12"/>
      <c r="FJZ241" s="12"/>
      <c r="FKA241" s="12"/>
      <c r="FKB241" s="12"/>
      <c r="FKC241" s="12"/>
      <c r="FKD241" s="12"/>
      <c r="FKE241" s="12"/>
      <c r="FKF241" s="12"/>
      <c r="FKG241" s="12"/>
      <c r="FKH241" s="12"/>
      <c r="FKI241" s="12"/>
      <c r="FKJ241" s="12"/>
      <c r="FKK241" s="12"/>
      <c r="FKL241" s="12"/>
      <c r="FKM241" s="12"/>
      <c r="FKN241" s="12"/>
      <c r="FKO241" s="12"/>
      <c r="FKP241" s="12"/>
      <c r="FKQ241" s="12"/>
      <c r="FKR241" s="12"/>
      <c r="FKS241" s="12"/>
      <c r="FKT241" s="12"/>
      <c r="FKU241" s="12"/>
      <c r="FKV241" s="12"/>
      <c r="FKW241" s="12"/>
      <c r="FKX241" s="12"/>
      <c r="FKY241" s="12"/>
      <c r="FKZ241" s="12"/>
      <c r="FLA241" s="12"/>
      <c r="FLB241" s="12"/>
      <c r="FLC241" s="12"/>
      <c r="FLD241" s="12"/>
      <c r="FLE241" s="12"/>
      <c r="FLF241" s="12"/>
      <c r="FLG241" s="12"/>
      <c r="FLH241" s="12"/>
      <c r="FLI241" s="12"/>
      <c r="FLJ241" s="12"/>
      <c r="FLK241" s="12"/>
      <c r="FLL241" s="12"/>
      <c r="FLM241" s="12"/>
      <c r="FLN241" s="12"/>
      <c r="FLO241" s="12"/>
      <c r="FLP241" s="12"/>
      <c r="FLQ241" s="12"/>
      <c r="FLR241" s="12"/>
      <c r="FLS241" s="12"/>
      <c r="FLT241" s="12"/>
      <c r="FLU241" s="12"/>
      <c r="FLV241" s="12"/>
      <c r="FLW241" s="12"/>
      <c r="FLX241" s="12"/>
      <c r="FLY241" s="12"/>
      <c r="FLZ241" s="12"/>
      <c r="FMA241" s="12"/>
      <c r="FMB241" s="12"/>
      <c r="FMC241" s="12"/>
      <c r="FMD241" s="12"/>
      <c r="FME241" s="12"/>
      <c r="FMF241" s="12"/>
      <c r="FMG241" s="12"/>
      <c r="FMH241" s="12"/>
      <c r="FMI241" s="12"/>
      <c r="FMJ241" s="12"/>
      <c r="FMK241" s="12"/>
      <c r="FML241" s="12"/>
      <c r="FMM241" s="12"/>
      <c r="FMN241" s="12"/>
      <c r="FMO241" s="12"/>
      <c r="FMP241" s="12"/>
      <c r="FMQ241" s="12"/>
      <c r="FMR241" s="12"/>
      <c r="FMS241" s="12"/>
      <c r="FMT241" s="12"/>
      <c r="FMU241" s="12"/>
      <c r="FMV241" s="12"/>
      <c r="FMW241" s="12"/>
      <c r="FMX241" s="12"/>
      <c r="FMY241" s="12"/>
      <c r="FMZ241" s="12"/>
      <c r="FNA241" s="12"/>
      <c r="FNB241" s="12"/>
      <c r="FNC241" s="12"/>
      <c r="FND241" s="12"/>
      <c r="FNE241" s="12"/>
      <c r="FNF241" s="12"/>
      <c r="FNG241" s="12"/>
      <c r="FNH241" s="12"/>
      <c r="FNI241" s="12"/>
      <c r="FNJ241" s="12"/>
      <c r="FNK241" s="12"/>
      <c r="FNL241" s="12"/>
      <c r="FNM241" s="12"/>
      <c r="FNN241" s="12"/>
      <c r="FNO241" s="12"/>
      <c r="FNP241" s="12"/>
      <c r="FNQ241" s="12"/>
      <c r="FNR241" s="12"/>
      <c r="FNS241" s="12"/>
      <c r="FNT241" s="12"/>
      <c r="FNU241" s="12"/>
      <c r="FNV241" s="12"/>
      <c r="FNW241" s="12"/>
      <c r="FNX241" s="12"/>
      <c r="FNY241" s="12"/>
      <c r="FNZ241" s="12"/>
      <c r="FOA241" s="12"/>
      <c r="FOB241" s="12"/>
      <c r="FOC241" s="12"/>
      <c r="FOD241" s="12"/>
      <c r="FOE241" s="12"/>
      <c r="FOF241" s="12"/>
      <c r="FOG241" s="12"/>
      <c r="FOH241" s="12"/>
      <c r="FOI241" s="12"/>
      <c r="FOJ241" s="12"/>
      <c r="FOK241" s="12"/>
      <c r="FOL241" s="12"/>
      <c r="FOM241" s="12"/>
      <c r="FON241" s="12"/>
      <c r="FOO241" s="12"/>
      <c r="FOP241" s="12"/>
      <c r="FOQ241" s="12"/>
      <c r="FOR241" s="12"/>
      <c r="FOS241" s="12"/>
      <c r="FOT241" s="12"/>
      <c r="FOU241" s="12"/>
      <c r="FOV241" s="12"/>
      <c r="FOW241" s="12"/>
      <c r="FOX241" s="12"/>
      <c r="FOY241" s="12"/>
      <c r="FOZ241" s="12"/>
      <c r="FPA241" s="12"/>
      <c r="FPB241" s="12"/>
      <c r="FPC241" s="12"/>
      <c r="FPD241" s="12"/>
      <c r="FPE241" s="12"/>
      <c r="FPF241" s="12"/>
      <c r="FPG241" s="12"/>
      <c r="FPH241" s="12"/>
      <c r="FPI241" s="12"/>
      <c r="FPJ241" s="12"/>
      <c r="FPK241" s="12"/>
      <c r="FPL241" s="12"/>
      <c r="FPM241" s="12"/>
      <c r="FPN241" s="12"/>
      <c r="FPO241" s="12"/>
      <c r="FPP241" s="12"/>
      <c r="FPQ241" s="12"/>
      <c r="FPR241" s="12"/>
      <c r="FPS241" s="12"/>
      <c r="FPT241" s="12"/>
      <c r="FPU241" s="12"/>
      <c r="FPV241" s="12"/>
      <c r="FPW241" s="12"/>
      <c r="FPX241" s="12"/>
      <c r="FPY241" s="12"/>
      <c r="FPZ241" s="12"/>
      <c r="FQA241" s="12"/>
      <c r="FQB241" s="12"/>
      <c r="FQC241" s="12"/>
      <c r="FQD241" s="12"/>
      <c r="FQE241" s="12"/>
      <c r="FQF241" s="12"/>
      <c r="FQG241" s="12"/>
      <c r="FQH241" s="12"/>
      <c r="FQI241" s="12"/>
      <c r="FQJ241" s="12"/>
      <c r="FQK241" s="12"/>
      <c r="FQL241" s="12"/>
      <c r="FQM241" s="12"/>
      <c r="FQN241" s="12"/>
      <c r="FQO241" s="12"/>
      <c r="FQP241" s="12"/>
      <c r="FQQ241" s="12"/>
      <c r="FQR241" s="12"/>
      <c r="FQS241" s="12"/>
      <c r="FQT241" s="12"/>
      <c r="FQU241" s="12"/>
      <c r="FQV241" s="12"/>
      <c r="FQW241" s="12"/>
      <c r="FQX241" s="12"/>
      <c r="FQY241" s="12"/>
      <c r="FQZ241" s="12"/>
      <c r="FRA241" s="12"/>
      <c r="FRB241" s="12"/>
      <c r="FRC241" s="12"/>
      <c r="FRD241" s="12"/>
      <c r="FRE241" s="12"/>
      <c r="FRF241" s="12"/>
      <c r="FRG241" s="12"/>
      <c r="FRH241" s="12"/>
      <c r="FRI241" s="12"/>
      <c r="FRJ241" s="12"/>
      <c r="FRK241" s="12"/>
      <c r="FRL241" s="12"/>
      <c r="FRM241" s="12"/>
      <c r="FRN241" s="12"/>
      <c r="FRO241" s="12"/>
      <c r="FRP241" s="12"/>
      <c r="FRQ241" s="12"/>
      <c r="FRR241" s="12"/>
      <c r="FRS241" s="12"/>
      <c r="FRT241" s="12"/>
      <c r="FRU241" s="12"/>
      <c r="FRV241" s="12"/>
      <c r="FRW241" s="12"/>
      <c r="FRX241" s="12"/>
      <c r="FRY241" s="12"/>
      <c r="FRZ241" s="12"/>
      <c r="FSA241" s="12"/>
      <c r="FSB241" s="12"/>
      <c r="FSC241" s="12"/>
      <c r="FSD241" s="12"/>
      <c r="FSE241" s="12"/>
      <c r="FSF241" s="12"/>
      <c r="FSG241" s="12"/>
      <c r="FSH241" s="12"/>
      <c r="FSI241" s="12"/>
      <c r="FSJ241" s="12"/>
      <c r="FSK241" s="12"/>
      <c r="FSL241" s="12"/>
      <c r="FSM241" s="12"/>
      <c r="FSN241" s="12"/>
      <c r="FSO241" s="12"/>
      <c r="FSP241" s="12"/>
      <c r="FSQ241" s="12"/>
      <c r="FSR241" s="12"/>
      <c r="FSS241" s="12"/>
      <c r="FST241" s="12"/>
      <c r="FSU241" s="12"/>
      <c r="FSV241" s="12"/>
      <c r="FSW241" s="12"/>
      <c r="FSX241" s="12"/>
      <c r="FSY241" s="12"/>
      <c r="FSZ241" s="12"/>
      <c r="FTA241" s="12"/>
      <c r="FTB241" s="12"/>
      <c r="FTC241" s="12"/>
      <c r="FTD241" s="12"/>
      <c r="FTE241" s="12"/>
      <c r="FTF241" s="12"/>
      <c r="FTG241" s="12"/>
      <c r="FTH241" s="12"/>
      <c r="FTI241" s="12"/>
      <c r="FTJ241" s="12"/>
      <c r="FTK241" s="12"/>
      <c r="FTL241" s="12"/>
      <c r="FTM241" s="12"/>
      <c r="FTN241" s="12"/>
      <c r="FTO241" s="12"/>
      <c r="FTP241" s="12"/>
      <c r="FTQ241" s="12"/>
      <c r="FTR241" s="12"/>
      <c r="FTS241" s="12"/>
      <c r="FTT241" s="12"/>
      <c r="FTU241" s="12"/>
      <c r="FTV241" s="12"/>
      <c r="FTW241" s="12"/>
      <c r="FTX241" s="12"/>
      <c r="FTY241" s="12"/>
      <c r="FTZ241" s="12"/>
      <c r="FUA241" s="12"/>
      <c r="FUB241" s="12"/>
      <c r="FUC241" s="12"/>
      <c r="FUD241" s="12"/>
      <c r="FUE241" s="12"/>
      <c r="FUF241" s="12"/>
      <c r="FUG241" s="12"/>
      <c r="FUH241" s="12"/>
      <c r="FUI241" s="12"/>
      <c r="FUJ241" s="12"/>
      <c r="FUK241" s="12"/>
      <c r="FUL241" s="12"/>
      <c r="FUM241" s="12"/>
      <c r="FUN241" s="12"/>
      <c r="FUO241" s="12"/>
      <c r="FUP241" s="12"/>
      <c r="FUQ241" s="12"/>
      <c r="FUR241" s="12"/>
      <c r="FUS241" s="12"/>
      <c r="FUT241" s="12"/>
      <c r="FUU241" s="12"/>
      <c r="FUV241" s="12"/>
      <c r="FUW241" s="12"/>
      <c r="FUX241" s="12"/>
      <c r="FUY241" s="12"/>
      <c r="FUZ241" s="12"/>
      <c r="FVA241" s="12"/>
      <c r="FVB241" s="12"/>
      <c r="FVC241" s="12"/>
      <c r="FVD241" s="12"/>
      <c r="FVE241" s="12"/>
      <c r="FVF241" s="12"/>
      <c r="FVG241" s="12"/>
      <c r="FVH241" s="12"/>
      <c r="FVI241" s="12"/>
      <c r="FVJ241" s="12"/>
      <c r="FVK241" s="12"/>
      <c r="FVL241" s="12"/>
      <c r="FVM241" s="12"/>
      <c r="FVN241" s="12"/>
      <c r="FVO241" s="12"/>
      <c r="FVP241" s="12"/>
      <c r="FVQ241" s="12"/>
      <c r="FVR241" s="12"/>
      <c r="FVS241" s="12"/>
      <c r="FVT241" s="12"/>
      <c r="FVU241" s="12"/>
      <c r="FVV241" s="12"/>
      <c r="FVW241" s="12"/>
      <c r="FVX241" s="12"/>
      <c r="FVY241" s="12"/>
      <c r="FVZ241" s="12"/>
      <c r="FWA241" s="12"/>
      <c r="FWB241" s="12"/>
      <c r="FWC241" s="12"/>
      <c r="FWD241" s="12"/>
      <c r="FWE241" s="12"/>
      <c r="FWF241" s="12"/>
      <c r="FWG241" s="12"/>
      <c r="FWH241" s="12"/>
      <c r="FWI241" s="12"/>
      <c r="FWJ241" s="12"/>
      <c r="FWK241" s="12"/>
      <c r="FWL241" s="12"/>
      <c r="FWM241" s="12"/>
      <c r="FWN241" s="12"/>
      <c r="FWO241" s="12"/>
      <c r="FWP241" s="12"/>
      <c r="FWQ241" s="12"/>
      <c r="FWR241" s="12"/>
      <c r="FWS241" s="12"/>
      <c r="FWT241" s="12"/>
      <c r="FWU241" s="12"/>
      <c r="FWV241" s="12"/>
      <c r="FWW241" s="12"/>
      <c r="FWX241" s="12"/>
      <c r="FWY241" s="12"/>
      <c r="FWZ241" s="12"/>
      <c r="FXA241" s="12"/>
      <c r="FXB241" s="12"/>
      <c r="FXC241" s="12"/>
      <c r="FXD241" s="12"/>
      <c r="FXE241" s="12"/>
      <c r="FXF241" s="12"/>
      <c r="FXG241" s="12"/>
      <c r="FXH241" s="12"/>
      <c r="FXI241" s="12"/>
      <c r="FXJ241" s="12"/>
      <c r="FXK241" s="12"/>
      <c r="FXL241" s="12"/>
      <c r="FXM241" s="12"/>
      <c r="FXN241" s="12"/>
      <c r="FXO241" s="12"/>
      <c r="FXP241" s="12"/>
      <c r="FXQ241" s="12"/>
      <c r="FXR241" s="12"/>
      <c r="FXS241" s="12"/>
      <c r="FXT241" s="12"/>
      <c r="FXU241" s="12"/>
      <c r="FXV241" s="12"/>
      <c r="FXW241" s="12"/>
      <c r="FXX241" s="12"/>
      <c r="FXY241" s="12"/>
      <c r="FXZ241" s="12"/>
      <c r="FYA241" s="12"/>
      <c r="FYB241" s="12"/>
      <c r="FYC241" s="12"/>
      <c r="FYD241" s="12"/>
      <c r="FYE241" s="12"/>
      <c r="FYF241" s="12"/>
      <c r="FYG241" s="12"/>
      <c r="FYH241" s="12"/>
      <c r="FYI241" s="12"/>
      <c r="FYJ241" s="12"/>
      <c r="FYK241" s="12"/>
      <c r="FYL241" s="12"/>
      <c r="FYM241" s="12"/>
      <c r="FYN241" s="12"/>
      <c r="FYO241" s="12"/>
      <c r="FYP241" s="12"/>
      <c r="FYQ241" s="12"/>
      <c r="FYR241" s="12"/>
      <c r="FYS241" s="12"/>
      <c r="FYT241" s="12"/>
      <c r="FYU241" s="12"/>
      <c r="FYV241" s="12"/>
      <c r="FYW241" s="12"/>
      <c r="FYX241" s="12"/>
      <c r="FYY241" s="12"/>
      <c r="FYZ241" s="12"/>
      <c r="FZA241" s="12"/>
      <c r="FZB241" s="12"/>
      <c r="FZC241" s="12"/>
      <c r="FZD241" s="12"/>
      <c r="FZE241" s="12"/>
      <c r="FZF241" s="12"/>
      <c r="FZG241" s="12"/>
      <c r="FZH241" s="12"/>
      <c r="FZI241" s="12"/>
      <c r="FZJ241" s="12"/>
      <c r="FZK241" s="12"/>
      <c r="FZL241" s="12"/>
      <c r="FZM241" s="12"/>
      <c r="FZN241" s="12"/>
      <c r="FZO241" s="12"/>
      <c r="FZP241" s="12"/>
      <c r="FZQ241" s="12"/>
      <c r="FZR241" s="12"/>
      <c r="FZS241" s="12"/>
      <c r="FZT241" s="12"/>
      <c r="FZU241" s="12"/>
      <c r="FZV241" s="12"/>
      <c r="FZW241" s="12"/>
      <c r="FZX241" s="12"/>
      <c r="FZY241" s="12"/>
      <c r="FZZ241" s="12"/>
      <c r="GAA241" s="12"/>
      <c r="GAB241" s="12"/>
      <c r="GAC241" s="12"/>
      <c r="GAD241" s="12"/>
      <c r="GAE241" s="12"/>
      <c r="GAF241" s="12"/>
      <c r="GAG241" s="12"/>
      <c r="GAH241" s="12"/>
      <c r="GAI241" s="12"/>
      <c r="GAJ241" s="12"/>
      <c r="GAK241" s="12"/>
      <c r="GAL241" s="12"/>
      <c r="GAM241" s="12"/>
      <c r="GAN241" s="12"/>
      <c r="GAO241" s="12"/>
      <c r="GAP241" s="12"/>
      <c r="GAQ241" s="12"/>
      <c r="GAR241" s="12"/>
      <c r="GAS241" s="12"/>
      <c r="GAT241" s="12"/>
      <c r="GAU241" s="12"/>
      <c r="GAV241" s="12"/>
      <c r="GAW241" s="12"/>
      <c r="GAX241" s="12"/>
      <c r="GAY241" s="12"/>
      <c r="GAZ241" s="12"/>
      <c r="GBA241" s="12"/>
      <c r="GBB241" s="12"/>
      <c r="GBC241" s="12"/>
      <c r="GBD241" s="12"/>
      <c r="GBE241" s="12"/>
      <c r="GBF241" s="12"/>
      <c r="GBG241" s="12"/>
      <c r="GBH241" s="12"/>
      <c r="GBI241" s="12"/>
      <c r="GBJ241" s="12"/>
      <c r="GBK241" s="12"/>
      <c r="GBL241" s="12"/>
      <c r="GBM241" s="12"/>
      <c r="GBN241" s="12"/>
      <c r="GBO241" s="12"/>
      <c r="GBP241" s="12"/>
      <c r="GBQ241" s="12"/>
      <c r="GBR241" s="12"/>
      <c r="GBS241" s="12"/>
      <c r="GBT241" s="12"/>
      <c r="GBU241" s="12"/>
      <c r="GBV241" s="12"/>
      <c r="GBW241" s="12"/>
      <c r="GBX241" s="12"/>
      <c r="GBY241" s="12"/>
      <c r="GBZ241" s="12"/>
      <c r="GCA241" s="12"/>
      <c r="GCB241" s="12"/>
      <c r="GCC241" s="12"/>
      <c r="GCD241" s="12"/>
      <c r="GCE241" s="12"/>
      <c r="GCF241" s="12"/>
      <c r="GCG241" s="12"/>
      <c r="GCH241" s="12"/>
      <c r="GCI241" s="12"/>
      <c r="GCJ241" s="12"/>
      <c r="GCK241" s="12"/>
      <c r="GCL241" s="12"/>
      <c r="GCM241" s="12"/>
      <c r="GCN241" s="12"/>
      <c r="GCO241" s="12"/>
      <c r="GCP241" s="12"/>
      <c r="GCQ241" s="12"/>
      <c r="GCR241" s="12"/>
      <c r="GCS241" s="12"/>
      <c r="GCT241" s="12"/>
      <c r="GCU241" s="12"/>
      <c r="GCV241" s="12"/>
      <c r="GCW241" s="12"/>
      <c r="GCX241" s="12"/>
      <c r="GCY241" s="12"/>
      <c r="GCZ241" s="12"/>
      <c r="GDA241" s="12"/>
      <c r="GDB241" s="12"/>
      <c r="GDC241" s="12"/>
      <c r="GDD241" s="12"/>
      <c r="GDE241" s="12"/>
      <c r="GDF241" s="12"/>
      <c r="GDG241" s="12"/>
      <c r="GDH241" s="12"/>
      <c r="GDI241" s="12"/>
      <c r="GDJ241" s="12"/>
      <c r="GDK241" s="12"/>
      <c r="GDL241" s="12"/>
      <c r="GDM241" s="12"/>
      <c r="GDN241" s="12"/>
      <c r="GDO241" s="12"/>
      <c r="GDP241" s="12"/>
      <c r="GDQ241" s="12"/>
      <c r="GDR241" s="12"/>
      <c r="GDS241" s="12"/>
      <c r="GDT241" s="12"/>
      <c r="GDU241" s="12"/>
      <c r="GDV241" s="12"/>
      <c r="GDW241" s="12"/>
      <c r="GDX241" s="12"/>
      <c r="GDY241" s="12"/>
      <c r="GDZ241" s="12"/>
      <c r="GEA241" s="12"/>
      <c r="GEB241" s="12"/>
      <c r="GEC241" s="12"/>
      <c r="GED241" s="12"/>
      <c r="GEE241" s="12"/>
      <c r="GEF241" s="12"/>
      <c r="GEG241" s="12"/>
      <c r="GEH241" s="12"/>
      <c r="GEI241" s="12"/>
      <c r="GEJ241" s="12"/>
      <c r="GEK241" s="12"/>
      <c r="GEL241" s="12"/>
      <c r="GEM241" s="12"/>
      <c r="GEN241" s="12"/>
      <c r="GEO241" s="12"/>
      <c r="GEP241" s="12"/>
      <c r="GEQ241" s="12"/>
      <c r="GER241" s="12"/>
      <c r="GES241" s="12"/>
      <c r="GET241" s="12"/>
      <c r="GEU241" s="12"/>
      <c r="GEV241" s="12"/>
      <c r="GEW241" s="12"/>
      <c r="GEX241" s="12"/>
      <c r="GEY241" s="12"/>
      <c r="GEZ241" s="12"/>
      <c r="GFA241" s="12"/>
      <c r="GFB241" s="12"/>
      <c r="GFC241" s="12"/>
      <c r="GFD241" s="12"/>
      <c r="GFE241" s="12"/>
      <c r="GFF241" s="12"/>
      <c r="GFG241" s="12"/>
      <c r="GFH241" s="12"/>
      <c r="GFI241" s="12"/>
      <c r="GFJ241" s="12"/>
      <c r="GFK241" s="12"/>
      <c r="GFL241" s="12"/>
      <c r="GFM241" s="12"/>
      <c r="GFN241" s="12"/>
      <c r="GFO241" s="12"/>
      <c r="GFP241" s="12"/>
      <c r="GFQ241" s="12"/>
      <c r="GFR241" s="12"/>
      <c r="GFS241" s="12"/>
      <c r="GFT241" s="12"/>
      <c r="GFU241" s="12"/>
      <c r="GFV241" s="12"/>
      <c r="GFW241" s="12"/>
      <c r="GFX241" s="12"/>
      <c r="GFY241" s="12"/>
      <c r="GFZ241" s="12"/>
      <c r="GGA241" s="12"/>
      <c r="GGB241" s="12"/>
      <c r="GGC241" s="12"/>
      <c r="GGD241" s="12"/>
      <c r="GGE241" s="12"/>
      <c r="GGF241" s="12"/>
      <c r="GGG241" s="12"/>
      <c r="GGH241" s="12"/>
      <c r="GGI241" s="12"/>
      <c r="GGJ241" s="12"/>
      <c r="GGK241" s="12"/>
      <c r="GGL241" s="12"/>
      <c r="GGM241" s="12"/>
      <c r="GGN241" s="12"/>
      <c r="GGO241" s="12"/>
      <c r="GGP241" s="12"/>
      <c r="GGQ241" s="12"/>
      <c r="GGR241" s="12"/>
      <c r="GGS241" s="12"/>
      <c r="GGT241" s="12"/>
      <c r="GGU241" s="12"/>
      <c r="GGV241" s="12"/>
      <c r="GGW241" s="12"/>
      <c r="GGX241" s="12"/>
      <c r="GGY241" s="12"/>
      <c r="GGZ241" s="12"/>
      <c r="GHA241" s="12"/>
      <c r="GHB241" s="12"/>
      <c r="GHC241" s="12"/>
      <c r="GHD241" s="12"/>
      <c r="GHE241" s="12"/>
      <c r="GHF241" s="12"/>
      <c r="GHG241" s="12"/>
      <c r="GHH241" s="12"/>
      <c r="GHI241" s="12"/>
      <c r="GHJ241" s="12"/>
      <c r="GHK241" s="12"/>
      <c r="GHL241" s="12"/>
      <c r="GHM241" s="12"/>
      <c r="GHN241" s="12"/>
      <c r="GHO241" s="12"/>
      <c r="GHP241" s="12"/>
      <c r="GHQ241" s="12"/>
      <c r="GHR241" s="12"/>
      <c r="GHS241" s="12"/>
      <c r="GHT241" s="12"/>
      <c r="GHU241" s="12"/>
      <c r="GHV241" s="12"/>
      <c r="GHW241" s="12"/>
      <c r="GHX241" s="12"/>
      <c r="GHY241" s="12"/>
      <c r="GHZ241" s="12"/>
      <c r="GIA241" s="12"/>
      <c r="GIB241" s="12"/>
      <c r="GIC241" s="12"/>
      <c r="GID241" s="12"/>
      <c r="GIE241" s="12"/>
      <c r="GIF241" s="12"/>
      <c r="GIG241" s="12"/>
      <c r="GIH241" s="12"/>
      <c r="GII241" s="12"/>
      <c r="GIJ241" s="12"/>
      <c r="GIK241" s="12"/>
      <c r="GIL241" s="12"/>
      <c r="GIM241" s="12"/>
      <c r="GIN241" s="12"/>
      <c r="GIO241" s="12"/>
      <c r="GIP241" s="12"/>
      <c r="GIQ241" s="12"/>
      <c r="GIR241" s="12"/>
      <c r="GIS241" s="12"/>
      <c r="GIT241" s="12"/>
      <c r="GIU241" s="12"/>
      <c r="GIV241" s="12"/>
      <c r="GIW241" s="12"/>
      <c r="GIX241" s="12"/>
      <c r="GIY241" s="12"/>
      <c r="GIZ241" s="12"/>
      <c r="GJA241" s="12"/>
      <c r="GJB241" s="12"/>
      <c r="GJC241" s="12"/>
      <c r="GJD241" s="12"/>
      <c r="GJE241" s="12"/>
      <c r="GJF241" s="12"/>
      <c r="GJG241" s="12"/>
      <c r="GJH241" s="12"/>
      <c r="GJI241" s="12"/>
      <c r="GJJ241" s="12"/>
      <c r="GJK241" s="12"/>
      <c r="GJL241" s="12"/>
      <c r="GJM241" s="12"/>
      <c r="GJN241" s="12"/>
      <c r="GJO241" s="12"/>
      <c r="GJP241" s="12"/>
      <c r="GJQ241" s="12"/>
      <c r="GJR241" s="12"/>
      <c r="GJS241" s="12"/>
      <c r="GJT241" s="12"/>
      <c r="GJU241" s="12"/>
      <c r="GJV241" s="12"/>
      <c r="GJW241" s="12"/>
      <c r="GJX241" s="12"/>
      <c r="GJY241" s="12"/>
      <c r="GJZ241" s="12"/>
      <c r="GKA241" s="12"/>
      <c r="GKB241" s="12"/>
      <c r="GKC241" s="12"/>
      <c r="GKD241" s="12"/>
      <c r="GKE241" s="12"/>
      <c r="GKF241" s="12"/>
      <c r="GKG241" s="12"/>
      <c r="GKH241" s="12"/>
      <c r="GKI241" s="12"/>
      <c r="GKJ241" s="12"/>
      <c r="GKK241" s="12"/>
      <c r="GKL241" s="12"/>
      <c r="GKM241" s="12"/>
      <c r="GKN241" s="12"/>
      <c r="GKO241" s="12"/>
      <c r="GKP241" s="12"/>
      <c r="GKQ241" s="12"/>
      <c r="GKR241" s="12"/>
      <c r="GKS241" s="12"/>
      <c r="GKT241" s="12"/>
      <c r="GKU241" s="12"/>
      <c r="GKV241" s="12"/>
      <c r="GKW241" s="12"/>
      <c r="GKX241" s="12"/>
      <c r="GKY241" s="12"/>
      <c r="GKZ241" s="12"/>
      <c r="GLA241" s="12"/>
      <c r="GLB241" s="12"/>
      <c r="GLC241" s="12"/>
      <c r="GLD241" s="12"/>
      <c r="GLE241" s="12"/>
      <c r="GLF241" s="12"/>
      <c r="GLG241" s="12"/>
      <c r="GLH241" s="12"/>
      <c r="GLI241" s="12"/>
      <c r="GLJ241" s="12"/>
      <c r="GLK241" s="12"/>
      <c r="GLL241" s="12"/>
      <c r="GLM241" s="12"/>
      <c r="GLN241" s="12"/>
      <c r="GLO241" s="12"/>
      <c r="GLP241" s="12"/>
      <c r="GLQ241" s="12"/>
      <c r="GLR241" s="12"/>
      <c r="GLS241" s="12"/>
      <c r="GLT241" s="12"/>
      <c r="GLU241" s="12"/>
      <c r="GLV241" s="12"/>
      <c r="GLW241" s="12"/>
      <c r="GLX241" s="12"/>
      <c r="GLY241" s="12"/>
      <c r="GLZ241" s="12"/>
      <c r="GMA241" s="12"/>
      <c r="GMB241" s="12"/>
      <c r="GMC241" s="12"/>
      <c r="GMD241" s="12"/>
      <c r="GME241" s="12"/>
      <c r="GMF241" s="12"/>
      <c r="GMG241" s="12"/>
      <c r="GMH241" s="12"/>
      <c r="GMI241" s="12"/>
      <c r="GMJ241" s="12"/>
      <c r="GMK241" s="12"/>
      <c r="GML241" s="12"/>
      <c r="GMM241" s="12"/>
      <c r="GMN241" s="12"/>
      <c r="GMO241" s="12"/>
      <c r="GMP241" s="12"/>
      <c r="GMQ241" s="12"/>
      <c r="GMR241" s="12"/>
      <c r="GMS241" s="12"/>
      <c r="GMT241" s="12"/>
      <c r="GMU241" s="12"/>
      <c r="GMV241" s="12"/>
      <c r="GMW241" s="12"/>
      <c r="GMX241" s="12"/>
      <c r="GMY241" s="12"/>
      <c r="GMZ241" s="12"/>
      <c r="GNA241" s="12"/>
      <c r="GNB241" s="12"/>
      <c r="GNC241" s="12"/>
      <c r="GND241" s="12"/>
      <c r="GNE241" s="12"/>
      <c r="GNF241" s="12"/>
      <c r="GNG241" s="12"/>
      <c r="GNH241" s="12"/>
      <c r="GNI241" s="12"/>
      <c r="GNJ241" s="12"/>
      <c r="GNK241" s="12"/>
      <c r="GNL241" s="12"/>
      <c r="GNM241" s="12"/>
      <c r="GNN241" s="12"/>
      <c r="GNO241" s="12"/>
      <c r="GNP241" s="12"/>
      <c r="GNQ241" s="12"/>
      <c r="GNR241" s="12"/>
      <c r="GNS241" s="12"/>
      <c r="GNT241" s="12"/>
      <c r="GNU241" s="12"/>
      <c r="GNV241" s="12"/>
      <c r="GNW241" s="12"/>
      <c r="GNX241" s="12"/>
      <c r="GNY241" s="12"/>
      <c r="GNZ241" s="12"/>
      <c r="GOA241" s="12"/>
      <c r="GOB241" s="12"/>
      <c r="GOC241" s="12"/>
      <c r="GOD241" s="12"/>
      <c r="GOE241" s="12"/>
      <c r="GOF241" s="12"/>
      <c r="GOG241" s="12"/>
      <c r="GOH241" s="12"/>
      <c r="GOI241" s="12"/>
      <c r="GOJ241" s="12"/>
      <c r="GOK241" s="12"/>
      <c r="GOL241" s="12"/>
      <c r="GOM241" s="12"/>
      <c r="GON241" s="12"/>
      <c r="GOO241" s="12"/>
      <c r="GOP241" s="12"/>
      <c r="GOQ241" s="12"/>
      <c r="GOR241" s="12"/>
      <c r="GOS241" s="12"/>
      <c r="GOT241" s="12"/>
      <c r="GOU241" s="12"/>
      <c r="GOV241" s="12"/>
      <c r="GOW241" s="12"/>
      <c r="GOX241" s="12"/>
      <c r="GOY241" s="12"/>
      <c r="GOZ241" s="12"/>
      <c r="GPA241" s="12"/>
      <c r="GPB241" s="12"/>
      <c r="GPC241" s="12"/>
      <c r="GPD241" s="12"/>
      <c r="GPE241" s="12"/>
      <c r="GPF241" s="12"/>
      <c r="GPG241" s="12"/>
      <c r="GPH241" s="12"/>
      <c r="GPI241" s="12"/>
      <c r="GPJ241" s="12"/>
      <c r="GPK241" s="12"/>
      <c r="GPL241" s="12"/>
      <c r="GPM241" s="12"/>
      <c r="GPN241" s="12"/>
      <c r="GPO241" s="12"/>
      <c r="GPP241" s="12"/>
      <c r="GPQ241" s="12"/>
      <c r="GPR241" s="12"/>
      <c r="GPS241" s="12"/>
      <c r="GPT241" s="12"/>
      <c r="GPU241" s="12"/>
      <c r="GPV241" s="12"/>
      <c r="GPW241" s="12"/>
      <c r="GPX241" s="12"/>
      <c r="GPY241" s="12"/>
      <c r="GPZ241" s="12"/>
      <c r="GQA241" s="12"/>
      <c r="GQB241" s="12"/>
      <c r="GQC241" s="12"/>
      <c r="GQD241" s="12"/>
      <c r="GQE241" s="12"/>
      <c r="GQF241" s="12"/>
      <c r="GQG241" s="12"/>
      <c r="GQH241" s="12"/>
      <c r="GQI241" s="12"/>
      <c r="GQJ241" s="12"/>
      <c r="GQK241" s="12"/>
      <c r="GQL241" s="12"/>
      <c r="GQM241" s="12"/>
      <c r="GQN241" s="12"/>
      <c r="GQO241" s="12"/>
      <c r="GQP241" s="12"/>
      <c r="GQQ241" s="12"/>
      <c r="GQR241" s="12"/>
      <c r="GQS241" s="12"/>
      <c r="GQT241" s="12"/>
      <c r="GQU241" s="12"/>
      <c r="GQV241" s="12"/>
      <c r="GQW241" s="12"/>
      <c r="GQX241" s="12"/>
      <c r="GQY241" s="12"/>
      <c r="GQZ241" s="12"/>
      <c r="GRA241" s="12"/>
      <c r="GRB241" s="12"/>
      <c r="GRC241" s="12"/>
      <c r="GRD241" s="12"/>
      <c r="GRE241" s="12"/>
      <c r="GRF241" s="12"/>
      <c r="GRG241" s="12"/>
      <c r="GRH241" s="12"/>
      <c r="GRI241" s="12"/>
      <c r="GRJ241" s="12"/>
      <c r="GRK241" s="12"/>
      <c r="GRL241" s="12"/>
      <c r="GRM241" s="12"/>
      <c r="GRN241" s="12"/>
      <c r="GRO241" s="12"/>
      <c r="GRP241" s="12"/>
      <c r="GRQ241" s="12"/>
      <c r="GRR241" s="12"/>
      <c r="GRS241" s="12"/>
      <c r="GRT241" s="12"/>
      <c r="GRU241" s="12"/>
      <c r="GRV241" s="12"/>
      <c r="GRW241" s="12"/>
      <c r="GRX241" s="12"/>
      <c r="GRY241" s="12"/>
      <c r="GRZ241" s="12"/>
      <c r="GSA241" s="12"/>
      <c r="GSB241" s="12"/>
      <c r="GSC241" s="12"/>
      <c r="GSD241" s="12"/>
      <c r="GSE241" s="12"/>
      <c r="GSF241" s="12"/>
      <c r="GSG241" s="12"/>
      <c r="GSH241" s="12"/>
      <c r="GSI241" s="12"/>
      <c r="GSJ241" s="12"/>
      <c r="GSK241" s="12"/>
      <c r="GSL241" s="12"/>
      <c r="GSM241" s="12"/>
      <c r="GSN241" s="12"/>
      <c r="GSO241" s="12"/>
      <c r="GSP241" s="12"/>
      <c r="GSQ241" s="12"/>
      <c r="GSR241" s="12"/>
      <c r="GSS241" s="12"/>
      <c r="GST241" s="12"/>
      <c r="GSU241" s="12"/>
      <c r="GSV241" s="12"/>
      <c r="GSW241" s="12"/>
      <c r="GSX241" s="12"/>
      <c r="GSY241" s="12"/>
      <c r="GSZ241" s="12"/>
      <c r="GTA241" s="12"/>
      <c r="GTB241" s="12"/>
      <c r="GTC241" s="12"/>
      <c r="GTD241" s="12"/>
      <c r="GTE241" s="12"/>
      <c r="GTF241" s="12"/>
      <c r="GTG241" s="12"/>
      <c r="GTH241" s="12"/>
      <c r="GTI241" s="12"/>
      <c r="GTJ241" s="12"/>
      <c r="GTK241" s="12"/>
      <c r="GTL241" s="12"/>
      <c r="GTM241" s="12"/>
      <c r="GTN241" s="12"/>
      <c r="GTO241" s="12"/>
      <c r="GTP241" s="12"/>
      <c r="GTQ241" s="12"/>
      <c r="GTR241" s="12"/>
      <c r="GTS241" s="12"/>
      <c r="GTT241" s="12"/>
      <c r="GTU241" s="12"/>
      <c r="GTV241" s="12"/>
      <c r="GTW241" s="12"/>
      <c r="GTX241" s="12"/>
      <c r="GTY241" s="12"/>
      <c r="GTZ241" s="12"/>
      <c r="GUA241" s="12"/>
      <c r="GUB241" s="12"/>
      <c r="GUC241" s="12"/>
      <c r="GUD241" s="12"/>
      <c r="GUE241" s="12"/>
      <c r="GUF241" s="12"/>
      <c r="GUG241" s="12"/>
      <c r="GUH241" s="12"/>
      <c r="GUI241" s="12"/>
      <c r="GUJ241" s="12"/>
      <c r="GUK241" s="12"/>
      <c r="GUL241" s="12"/>
      <c r="GUM241" s="12"/>
      <c r="GUN241" s="12"/>
      <c r="GUO241" s="12"/>
      <c r="GUP241" s="12"/>
      <c r="GUQ241" s="12"/>
      <c r="GUR241" s="12"/>
      <c r="GUS241" s="12"/>
      <c r="GUT241" s="12"/>
      <c r="GUU241" s="12"/>
      <c r="GUV241" s="12"/>
      <c r="GUW241" s="12"/>
      <c r="GUX241" s="12"/>
      <c r="GUY241" s="12"/>
      <c r="GUZ241" s="12"/>
      <c r="GVA241" s="12"/>
      <c r="GVB241" s="12"/>
      <c r="GVC241" s="12"/>
      <c r="GVD241" s="12"/>
      <c r="GVE241" s="12"/>
      <c r="GVF241" s="12"/>
      <c r="GVG241" s="12"/>
      <c r="GVH241" s="12"/>
      <c r="GVI241" s="12"/>
      <c r="GVJ241" s="12"/>
      <c r="GVK241" s="12"/>
      <c r="GVL241" s="12"/>
      <c r="GVM241" s="12"/>
      <c r="GVN241" s="12"/>
      <c r="GVO241" s="12"/>
      <c r="GVP241" s="12"/>
      <c r="GVQ241" s="12"/>
      <c r="GVR241" s="12"/>
      <c r="GVS241" s="12"/>
      <c r="GVT241" s="12"/>
      <c r="GVU241" s="12"/>
      <c r="GVV241" s="12"/>
      <c r="GVW241" s="12"/>
      <c r="GVX241" s="12"/>
      <c r="GVY241" s="12"/>
      <c r="GVZ241" s="12"/>
      <c r="GWA241" s="12"/>
      <c r="GWB241" s="12"/>
      <c r="GWC241" s="12"/>
      <c r="GWD241" s="12"/>
      <c r="GWE241" s="12"/>
      <c r="GWF241" s="12"/>
      <c r="GWG241" s="12"/>
      <c r="GWH241" s="12"/>
      <c r="GWI241" s="12"/>
      <c r="GWJ241" s="12"/>
      <c r="GWK241" s="12"/>
      <c r="GWL241" s="12"/>
      <c r="GWM241" s="12"/>
      <c r="GWN241" s="12"/>
      <c r="GWO241" s="12"/>
      <c r="GWP241" s="12"/>
      <c r="GWQ241" s="12"/>
      <c r="GWR241" s="12"/>
      <c r="GWS241" s="12"/>
      <c r="GWT241" s="12"/>
      <c r="GWU241" s="12"/>
      <c r="GWV241" s="12"/>
      <c r="GWW241" s="12"/>
      <c r="GWX241" s="12"/>
      <c r="GWY241" s="12"/>
      <c r="GWZ241" s="12"/>
      <c r="GXA241" s="12"/>
      <c r="GXB241" s="12"/>
      <c r="GXC241" s="12"/>
      <c r="GXD241" s="12"/>
      <c r="GXE241" s="12"/>
      <c r="GXF241" s="12"/>
      <c r="GXG241" s="12"/>
      <c r="GXH241" s="12"/>
      <c r="GXI241" s="12"/>
      <c r="GXJ241" s="12"/>
      <c r="GXK241" s="12"/>
      <c r="GXL241" s="12"/>
      <c r="GXM241" s="12"/>
      <c r="GXN241" s="12"/>
      <c r="GXO241" s="12"/>
      <c r="GXP241" s="12"/>
      <c r="GXQ241" s="12"/>
      <c r="GXR241" s="12"/>
      <c r="GXS241" s="12"/>
      <c r="GXT241" s="12"/>
      <c r="GXU241" s="12"/>
      <c r="GXV241" s="12"/>
      <c r="GXW241" s="12"/>
      <c r="GXX241" s="12"/>
      <c r="GXY241" s="12"/>
      <c r="GXZ241" s="12"/>
      <c r="GYA241" s="12"/>
      <c r="GYB241" s="12"/>
      <c r="GYC241" s="12"/>
      <c r="GYD241" s="12"/>
      <c r="GYE241" s="12"/>
      <c r="GYF241" s="12"/>
      <c r="GYG241" s="12"/>
      <c r="GYH241" s="12"/>
      <c r="GYI241" s="12"/>
      <c r="GYJ241" s="12"/>
      <c r="GYK241" s="12"/>
      <c r="GYL241" s="12"/>
      <c r="GYM241" s="12"/>
      <c r="GYN241" s="12"/>
      <c r="GYO241" s="12"/>
      <c r="GYP241" s="12"/>
      <c r="GYQ241" s="12"/>
      <c r="GYR241" s="12"/>
      <c r="GYS241" s="12"/>
      <c r="GYT241" s="12"/>
      <c r="GYU241" s="12"/>
      <c r="GYV241" s="12"/>
      <c r="GYW241" s="12"/>
      <c r="GYX241" s="12"/>
      <c r="GYY241" s="12"/>
      <c r="GYZ241" s="12"/>
      <c r="GZA241" s="12"/>
      <c r="GZB241" s="12"/>
      <c r="GZC241" s="12"/>
      <c r="GZD241" s="12"/>
      <c r="GZE241" s="12"/>
      <c r="GZF241" s="12"/>
      <c r="GZG241" s="12"/>
      <c r="GZH241" s="12"/>
      <c r="GZI241" s="12"/>
      <c r="GZJ241" s="12"/>
      <c r="GZK241" s="12"/>
      <c r="GZL241" s="12"/>
      <c r="GZM241" s="12"/>
      <c r="GZN241" s="12"/>
      <c r="GZO241" s="12"/>
      <c r="GZP241" s="12"/>
      <c r="GZQ241" s="12"/>
      <c r="GZR241" s="12"/>
      <c r="GZS241" s="12"/>
      <c r="GZT241" s="12"/>
      <c r="GZU241" s="12"/>
      <c r="GZV241" s="12"/>
      <c r="GZW241" s="12"/>
      <c r="GZX241" s="12"/>
      <c r="GZY241" s="12"/>
      <c r="GZZ241" s="12"/>
      <c r="HAA241" s="12"/>
      <c r="HAB241" s="12"/>
      <c r="HAC241" s="12"/>
      <c r="HAD241" s="12"/>
      <c r="HAE241" s="12"/>
      <c r="HAF241" s="12"/>
      <c r="HAG241" s="12"/>
      <c r="HAH241" s="12"/>
      <c r="HAI241" s="12"/>
      <c r="HAJ241" s="12"/>
      <c r="HAK241" s="12"/>
      <c r="HAL241" s="12"/>
      <c r="HAM241" s="12"/>
      <c r="HAN241" s="12"/>
      <c r="HAO241" s="12"/>
      <c r="HAP241" s="12"/>
      <c r="HAQ241" s="12"/>
      <c r="HAR241" s="12"/>
      <c r="HAS241" s="12"/>
      <c r="HAT241" s="12"/>
      <c r="HAU241" s="12"/>
      <c r="HAV241" s="12"/>
      <c r="HAW241" s="12"/>
      <c r="HAX241" s="12"/>
      <c r="HAY241" s="12"/>
      <c r="HAZ241" s="12"/>
      <c r="HBA241" s="12"/>
      <c r="HBB241" s="12"/>
      <c r="HBC241" s="12"/>
      <c r="HBD241" s="12"/>
      <c r="HBE241" s="12"/>
      <c r="HBF241" s="12"/>
      <c r="HBG241" s="12"/>
      <c r="HBH241" s="12"/>
      <c r="HBI241" s="12"/>
      <c r="HBJ241" s="12"/>
      <c r="HBK241" s="12"/>
      <c r="HBL241" s="12"/>
      <c r="HBM241" s="12"/>
      <c r="HBN241" s="12"/>
      <c r="HBO241" s="12"/>
      <c r="HBP241" s="12"/>
      <c r="HBQ241" s="12"/>
      <c r="HBR241" s="12"/>
      <c r="HBS241" s="12"/>
      <c r="HBT241" s="12"/>
      <c r="HBU241" s="12"/>
      <c r="HBV241" s="12"/>
      <c r="HBW241" s="12"/>
      <c r="HBX241" s="12"/>
      <c r="HBY241" s="12"/>
      <c r="HBZ241" s="12"/>
      <c r="HCA241" s="12"/>
      <c r="HCB241" s="12"/>
      <c r="HCC241" s="12"/>
      <c r="HCD241" s="12"/>
      <c r="HCE241" s="12"/>
      <c r="HCF241" s="12"/>
      <c r="HCG241" s="12"/>
      <c r="HCH241" s="12"/>
      <c r="HCI241" s="12"/>
      <c r="HCJ241" s="12"/>
      <c r="HCK241" s="12"/>
      <c r="HCL241" s="12"/>
      <c r="HCM241" s="12"/>
      <c r="HCN241" s="12"/>
      <c r="HCO241" s="12"/>
      <c r="HCP241" s="12"/>
      <c r="HCQ241" s="12"/>
      <c r="HCR241" s="12"/>
      <c r="HCS241" s="12"/>
      <c r="HCT241" s="12"/>
      <c r="HCU241" s="12"/>
      <c r="HCV241" s="12"/>
      <c r="HCW241" s="12"/>
      <c r="HCX241" s="12"/>
      <c r="HCY241" s="12"/>
      <c r="HCZ241" s="12"/>
      <c r="HDA241" s="12"/>
      <c r="HDB241" s="12"/>
      <c r="HDC241" s="12"/>
      <c r="HDD241" s="12"/>
      <c r="HDE241" s="12"/>
      <c r="HDF241" s="12"/>
      <c r="HDG241" s="12"/>
      <c r="HDH241" s="12"/>
      <c r="HDI241" s="12"/>
      <c r="HDJ241" s="12"/>
      <c r="HDK241" s="12"/>
      <c r="HDL241" s="12"/>
      <c r="HDM241" s="12"/>
      <c r="HDN241" s="12"/>
      <c r="HDO241" s="12"/>
      <c r="HDP241" s="12"/>
      <c r="HDQ241" s="12"/>
      <c r="HDR241" s="12"/>
      <c r="HDS241" s="12"/>
      <c r="HDT241" s="12"/>
      <c r="HDU241" s="12"/>
      <c r="HDV241" s="12"/>
      <c r="HDW241" s="12"/>
      <c r="HDX241" s="12"/>
      <c r="HDY241" s="12"/>
      <c r="HDZ241" s="12"/>
      <c r="HEA241" s="12"/>
      <c r="HEB241" s="12"/>
      <c r="HEC241" s="12"/>
      <c r="HED241" s="12"/>
      <c r="HEE241" s="12"/>
      <c r="HEF241" s="12"/>
      <c r="HEG241" s="12"/>
      <c r="HEH241" s="12"/>
      <c r="HEI241" s="12"/>
      <c r="HEJ241" s="12"/>
      <c r="HEK241" s="12"/>
      <c r="HEL241" s="12"/>
      <c r="HEM241" s="12"/>
      <c r="HEN241" s="12"/>
      <c r="HEO241" s="12"/>
      <c r="HEP241" s="12"/>
      <c r="HEQ241" s="12"/>
      <c r="HER241" s="12"/>
      <c r="HES241" s="12"/>
      <c r="HET241" s="12"/>
      <c r="HEU241" s="12"/>
      <c r="HEV241" s="12"/>
      <c r="HEW241" s="12"/>
      <c r="HEX241" s="12"/>
      <c r="HEY241" s="12"/>
      <c r="HEZ241" s="12"/>
      <c r="HFA241" s="12"/>
      <c r="HFB241" s="12"/>
      <c r="HFC241" s="12"/>
      <c r="HFD241" s="12"/>
      <c r="HFE241" s="12"/>
      <c r="HFF241" s="12"/>
      <c r="HFG241" s="12"/>
      <c r="HFH241" s="12"/>
      <c r="HFI241" s="12"/>
      <c r="HFJ241" s="12"/>
      <c r="HFK241" s="12"/>
      <c r="HFL241" s="12"/>
      <c r="HFM241" s="12"/>
      <c r="HFN241" s="12"/>
      <c r="HFO241" s="12"/>
      <c r="HFP241" s="12"/>
      <c r="HFQ241" s="12"/>
      <c r="HFR241" s="12"/>
      <c r="HFS241" s="12"/>
      <c r="HFT241" s="12"/>
      <c r="HFU241" s="12"/>
      <c r="HFV241" s="12"/>
      <c r="HFW241" s="12"/>
      <c r="HFX241" s="12"/>
      <c r="HFY241" s="12"/>
      <c r="HFZ241" s="12"/>
      <c r="HGA241" s="12"/>
      <c r="HGB241" s="12"/>
      <c r="HGC241" s="12"/>
      <c r="HGD241" s="12"/>
      <c r="HGE241" s="12"/>
      <c r="HGF241" s="12"/>
      <c r="HGG241" s="12"/>
      <c r="HGH241" s="12"/>
      <c r="HGI241" s="12"/>
      <c r="HGJ241" s="12"/>
      <c r="HGK241" s="12"/>
      <c r="HGL241" s="12"/>
      <c r="HGM241" s="12"/>
      <c r="HGN241" s="12"/>
      <c r="HGO241" s="12"/>
      <c r="HGP241" s="12"/>
      <c r="HGQ241" s="12"/>
      <c r="HGR241" s="12"/>
      <c r="HGS241" s="12"/>
      <c r="HGT241" s="12"/>
      <c r="HGU241" s="12"/>
      <c r="HGV241" s="12"/>
      <c r="HGW241" s="12"/>
      <c r="HGX241" s="12"/>
      <c r="HGY241" s="12"/>
      <c r="HGZ241" s="12"/>
      <c r="HHA241" s="12"/>
      <c r="HHB241" s="12"/>
      <c r="HHC241" s="12"/>
      <c r="HHD241" s="12"/>
      <c r="HHE241" s="12"/>
      <c r="HHF241" s="12"/>
      <c r="HHG241" s="12"/>
      <c r="HHH241" s="12"/>
      <c r="HHI241" s="12"/>
      <c r="HHJ241" s="12"/>
      <c r="HHK241" s="12"/>
      <c r="HHL241" s="12"/>
      <c r="HHM241" s="12"/>
      <c r="HHN241" s="12"/>
      <c r="HHO241" s="12"/>
      <c r="HHP241" s="12"/>
      <c r="HHQ241" s="12"/>
      <c r="HHR241" s="12"/>
      <c r="HHS241" s="12"/>
      <c r="HHT241" s="12"/>
      <c r="HHU241" s="12"/>
      <c r="HHV241" s="12"/>
      <c r="HHW241" s="12"/>
      <c r="HHX241" s="12"/>
      <c r="HHY241" s="12"/>
      <c r="HHZ241" s="12"/>
      <c r="HIA241" s="12"/>
      <c r="HIB241" s="12"/>
      <c r="HIC241" s="12"/>
      <c r="HID241" s="12"/>
      <c r="HIE241" s="12"/>
      <c r="HIF241" s="12"/>
      <c r="HIG241" s="12"/>
      <c r="HIH241" s="12"/>
      <c r="HII241" s="12"/>
      <c r="HIJ241" s="12"/>
      <c r="HIK241" s="12"/>
      <c r="HIL241" s="12"/>
      <c r="HIM241" s="12"/>
      <c r="HIN241" s="12"/>
      <c r="HIO241" s="12"/>
      <c r="HIP241" s="12"/>
      <c r="HIQ241" s="12"/>
      <c r="HIR241" s="12"/>
      <c r="HIS241" s="12"/>
      <c r="HIT241" s="12"/>
      <c r="HIU241" s="12"/>
      <c r="HIV241" s="12"/>
      <c r="HIW241" s="12"/>
      <c r="HIX241" s="12"/>
      <c r="HIY241" s="12"/>
      <c r="HIZ241" s="12"/>
      <c r="HJA241" s="12"/>
      <c r="HJB241" s="12"/>
      <c r="HJC241" s="12"/>
      <c r="HJD241" s="12"/>
      <c r="HJE241" s="12"/>
      <c r="HJF241" s="12"/>
      <c r="HJG241" s="12"/>
      <c r="HJH241" s="12"/>
      <c r="HJI241" s="12"/>
      <c r="HJJ241" s="12"/>
      <c r="HJK241" s="12"/>
      <c r="HJL241" s="12"/>
      <c r="HJM241" s="12"/>
      <c r="HJN241" s="12"/>
      <c r="HJO241" s="12"/>
      <c r="HJP241" s="12"/>
      <c r="HJQ241" s="12"/>
      <c r="HJR241" s="12"/>
      <c r="HJS241" s="12"/>
      <c r="HJT241" s="12"/>
      <c r="HJU241" s="12"/>
      <c r="HJV241" s="12"/>
      <c r="HJW241" s="12"/>
      <c r="HJX241" s="12"/>
      <c r="HJY241" s="12"/>
      <c r="HJZ241" s="12"/>
      <c r="HKA241" s="12"/>
      <c r="HKB241" s="12"/>
      <c r="HKC241" s="12"/>
      <c r="HKD241" s="12"/>
      <c r="HKE241" s="12"/>
      <c r="HKF241" s="12"/>
      <c r="HKG241" s="12"/>
      <c r="HKH241" s="12"/>
      <c r="HKI241" s="12"/>
      <c r="HKJ241" s="12"/>
      <c r="HKK241" s="12"/>
      <c r="HKL241" s="12"/>
      <c r="HKM241" s="12"/>
      <c r="HKN241" s="12"/>
      <c r="HKO241" s="12"/>
      <c r="HKP241" s="12"/>
      <c r="HKQ241" s="12"/>
      <c r="HKR241" s="12"/>
      <c r="HKS241" s="12"/>
      <c r="HKT241" s="12"/>
      <c r="HKU241" s="12"/>
      <c r="HKV241" s="12"/>
      <c r="HKW241" s="12"/>
      <c r="HKX241" s="12"/>
      <c r="HKY241" s="12"/>
      <c r="HKZ241" s="12"/>
      <c r="HLA241" s="12"/>
      <c r="HLB241" s="12"/>
      <c r="HLC241" s="12"/>
      <c r="HLD241" s="12"/>
      <c r="HLE241" s="12"/>
      <c r="HLF241" s="12"/>
      <c r="HLG241" s="12"/>
      <c r="HLH241" s="12"/>
      <c r="HLI241" s="12"/>
      <c r="HLJ241" s="12"/>
      <c r="HLK241" s="12"/>
      <c r="HLL241" s="12"/>
      <c r="HLM241" s="12"/>
      <c r="HLN241" s="12"/>
      <c r="HLO241" s="12"/>
      <c r="HLP241" s="12"/>
      <c r="HLQ241" s="12"/>
      <c r="HLR241" s="12"/>
      <c r="HLS241" s="12"/>
      <c r="HLT241" s="12"/>
      <c r="HLU241" s="12"/>
      <c r="HLV241" s="12"/>
      <c r="HLW241" s="12"/>
      <c r="HLX241" s="12"/>
      <c r="HLY241" s="12"/>
      <c r="HLZ241" s="12"/>
      <c r="HMA241" s="12"/>
      <c r="HMB241" s="12"/>
      <c r="HMC241" s="12"/>
      <c r="HMD241" s="12"/>
      <c r="HME241" s="12"/>
      <c r="HMF241" s="12"/>
      <c r="HMG241" s="12"/>
      <c r="HMH241" s="12"/>
      <c r="HMI241" s="12"/>
      <c r="HMJ241" s="12"/>
      <c r="HMK241" s="12"/>
      <c r="HML241" s="12"/>
      <c r="HMM241" s="12"/>
      <c r="HMN241" s="12"/>
      <c r="HMO241" s="12"/>
      <c r="HMP241" s="12"/>
      <c r="HMQ241" s="12"/>
      <c r="HMR241" s="12"/>
      <c r="HMS241" s="12"/>
      <c r="HMT241" s="12"/>
      <c r="HMU241" s="12"/>
      <c r="HMV241" s="12"/>
      <c r="HMW241" s="12"/>
      <c r="HMX241" s="12"/>
      <c r="HMY241" s="12"/>
      <c r="HMZ241" s="12"/>
      <c r="HNA241" s="12"/>
      <c r="HNB241" s="12"/>
      <c r="HNC241" s="12"/>
      <c r="HND241" s="12"/>
      <c r="HNE241" s="12"/>
      <c r="HNF241" s="12"/>
      <c r="HNG241" s="12"/>
      <c r="HNH241" s="12"/>
      <c r="HNI241" s="12"/>
      <c r="HNJ241" s="12"/>
      <c r="HNK241" s="12"/>
      <c r="HNL241" s="12"/>
      <c r="HNM241" s="12"/>
      <c r="HNN241" s="12"/>
      <c r="HNO241" s="12"/>
      <c r="HNP241" s="12"/>
      <c r="HNQ241" s="12"/>
      <c r="HNR241" s="12"/>
      <c r="HNS241" s="12"/>
      <c r="HNT241" s="12"/>
      <c r="HNU241" s="12"/>
      <c r="HNV241" s="12"/>
      <c r="HNW241" s="12"/>
      <c r="HNX241" s="12"/>
      <c r="HNY241" s="12"/>
      <c r="HNZ241" s="12"/>
      <c r="HOA241" s="12"/>
      <c r="HOB241" s="12"/>
      <c r="HOC241" s="12"/>
      <c r="HOD241" s="12"/>
      <c r="HOE241" s="12"/>
      <c r="HOF241" s="12"/>
      <c r="HOG241" s="12"/>
      <c r="HOH241" s="12"/>
      <c r="HOI241" s="12"/>
      <c r="HOJ241" s="12"/>
      <c r="HOK241" s="12"/>
      <c r="HOL241" s="12"/>
      <c r="HOM241" s="12"/>
      <c r="HON241" s="12"/>
      <c r="HOO241" s="12"/>
      <c r="HOP241" s="12"/>
      <c r="HOQ241" s="12"/>
      <c r="HOR241" s="12"/>
      <c r="HOS241" s="12"/>
      <c r="HOT241" s="12"/>
      <c r="HOU241" s="12"/>
      <c r="HOV241" s="12"/>
      <c r="HOW241" s="12"/>
      <c r="HOX241" s="12"/>
      <c r="HOY241" s="12"/>
      <c r="HOZ241" s="12"/>
      <c r="HPA241" s="12"/>
      <c r="HPB241" s="12"/>
      <c r="HPC241" s="12"/>
      <c r="HPD241" s="12"/>
      <c r="HPE241" s="12"/>
      <c r="HPF241" s="12"/>
      <c r="HPG241" s="12"/>
      <c r="HPH241" s="12"/>
      <c r="HPI241" s="12"/>
      <c r="HPJ241" s="12"/>
      <c r="HPK241" s="12"/>
      <c r="HPL241" s="12"/>
      <c r="HPM241" s="12"/>
      <c r="HPN241" s="12"/>
      <c r="HPO241" s="12"/>
      <c r="HPP241" s="12"/>
      <c r="HPQ241" s="12"/>
      <c r="HPR241" s="12"/>
      <c r="HPS241" s="12"/>
      <c r="HPT241" s="12"/>
      <c r="HPU241" s="12"/>
      <c r="HPV241" s="12"/>
      <c r="HPW241" s="12"/>
      <c r="HPX241" s="12"/>
      <c r="HPY241" s="12"/>
      <c r="HPZ241" s="12"/>
      <c r="HQA241" s="12"/>
      <c r="HQB241" s="12"/>
      <c r="HQC241" s="12"/>
      <c r="HQD241" s="12"/>
      <c r="HQE241" s="12"/>
      <c r="HQF241" s="12"/>
      <c r="HQG241" s="12"/>
      <c r="HQH241" s="12"/>
      <c r="HQI241" s="12"/>
      <c r="HQJ241" s="12"/>
      <c r="HQK241" s="12"/>
      <c r="HQL241" s="12"/>
      <c r="HQM241" s="12"/>
      <c r="HQN241" s="12"/>
      <c r="HQO241" s="12"/>
      <c r="HQP241" s="12"/>
      <c r="HQQ241" s="12"/>
      <c r="HQR241" s="12"/>
      <c r="HQS241" s="12"/>
      <c r="HQT241" s="12"/>
      <c r="HQU241" s="12"/>
      <c r="HQV241" s="12"/>
      <c r="HQW241" s="12"/>
      <c r="HQX241" s="12"/>
      <c r="HQY241" s="12"/>
      <c r="HQZ241" s="12"/>
      <c r="HRA241" s="12"/>
      <c r="HRB241" s="12"/>
      <c r="HRC241" s="12"/>
      <c r="HRD241" s="12"/>
      <c r="HRE241" s="12"/>
      <c r="HRF241" s="12"/>
      <c r="HRG241" s="12"/>
      <c r="HRH241" s="12"/>
      <c r="HRI241" s="12"/>
      <c r="HRJ241" s="12"/>
      <c r="HRK241" s="12"/>
      <c r="HRL241" s="12"/>
      <c r="HRM241" s="12"/>
      <c r="HRN241" s="12"/>
      <c r="HRO241" s="12"/>
      <c r="HRP241" s="12"/>
      <c r="HRQ241" s="12"/>
      <c r="HRR241" s="12"/>
      <c r="HRS241" s="12"/>
      <c r="HRT241" s="12"/>
      <c r="HRU241" s="12"/>
      <c r="HRV241" s="12"/>
      <c r="HRW241" s="12"/>
      <c r="HRX241" s="12"/>
      <c r="HRY241" s="12"/>
      <c r="HRZ241" s="12"/>
      <c r="HSA241" s="12"/>
      <c r="HSB241" s="12"/>
      <c r="HSC241" s="12"/>
      <c r="HSD241" s="12"/>
      <c r="HSE241" s="12"/>
      <c r="HSF241" s="12"/>
      <c r="HSG241" s="12"/>
      <c r="HSH241" s="12"/>
      <c r="HSI241" s="12"/>
      <c r="HSJ241" s="12"/>
      <c r="HSK241" s="12"/>
      <c r="HSL241" s="12"/>
      <c r="HSM241" s="12"/>
      <c r="HSN241" s="12"/>
      <c r="HSO241" s="12"/>
      <c r="HSP241" s="12"/>
      <c r="HSQ241" s="12"/>
      <c r="HSR241" s="12"/>
      <c r="HSS241" s="12"/>
      <c r="HST241" s="12"/>
      <c r="HSU241" s="12"/>
      <c r="HSV241" s="12"/>
      <c r="HSW241" s="12"/>
      <c r="HSX241" s="12"/>
      <c r="HSY241" s="12"/>
      <c r="HSZ241" s="12"/>
      <c r="HTA241" s="12"/>
      <c r="HTB241" s="12"/>
      <c r="HTC241" s="12"/>
      <c r="HTD241" s="12"/>
      <c r="HTE241" s="12"/>
      <c r="HTF241" s="12"/>
      <c r="HTG241" s="12"/>
      <c r="HTH241" s="12"/>
      <c r="HTI241" s="12"/>
      <c r="HTJ241" s="12"/>
      <c r="HTK241" s="12"/>
      <c r="HTL241" s="12"/>
      <c r="HTM241" s="12"/>
      <c r="HTN241" s="12"/>
      <c r="HTO241" s="12"/>
      <c r="HTP241" s="12"/>
      <c r="HTQ241" s="12"/>
      <c r="HTR241" s="12"/>
      <c r="HTS241" s="12"/>
      <c r="HTT241" s="12"/>
      <c r="HTU241" s="12"/>
      <c r="HTV241" s="12"/>
      <c r="HTW241" s="12"/>
      <c r="HTX241" s="12"/>
      <c r="HTY241" s="12"/>
      <c r="HTZ241" s="12"/>
      <c r="HUA241" s="12"/>
      <c r="HUB241" s="12"/>
      <c r="HUC241" s="12"/>
      <c r="HUD241" s="12"/>
      <c r="HUE241" s="12"/>
      <c r="HUF241" s="12"/>
      <c r="HUG241" s="12"/>
      <c r="HUH241" s="12"/>
      <c r="HUI241" s="12"/>
      <c r="HUJ241" s="12"/>
      <c r="HUK241" s="12"/>
      <c r="HUL241" s="12"/>
      <c r="HUM241" s="12"/>
      <c r="HUN241" s="12"/>
      <c r="HUO241" s="12"/>
      <c r="HUP241" s="12"/>
      <c r="HUQ241" s="12"/>
      <c r="HUR241" s="12"/>
      <c r="HUS241" s="12"/>
      <c r="HUT241" s="12"/>
      <c r="HUU241" s="12"/>
      <c r="HUV241" s="12"/>
      <c r="HUW241" s="12"/>
      <c r="HUX241" s="12"/>
      <c r="HUY241" s="12"/>
      <c r="HUZ241" s="12"/>
      <c r="HVA241" s="12"/>
      <c r="HVB241" s="12"/>
      <c r="HVC241" s="12"/>
      <c r="HVD241" s="12"/>
      <c r="HVE241" s="12"/>
      <c r="HVF241" s="12"/>
      <c r="HVG241" s="12"/>
      <c r="HVH241" s="12"/>
      <c r="HVI241" s="12"/>
      <c r="HVJ241" s="12"/>
      <c r="HVK241" s="12"/>
      <c r="HVL241" s="12"/>
      <c r="HVM241" s="12"/>
      <c r="HVN241" s="12"/>
      <c r="HVO241" s="12"/>
      <c r="HVP241" s="12"/>
      <c r="HVQ241" s="12"/>
      <c r="HVR241" s="12"/>
      <c r="HVS241" s="12"/>
      <c r="HVT241" s="12"/>
      <c r="HVU241" s="12"/>
      <c r="HVV241" s="12"/>
      <c r="HVW241" s="12"/>
      <c r="HVX241" s="12"/>
      <c r="HVY241" s="12"/>
      <c r="HVZ241" s="12"/>
      <c r="HWA241" s="12"/>
      <c r="HWB241" s="12"/>
      <c r="HWC241" s="12"/>
      <c r="HWD241" s="12"/>
      <c r="HWE241" s="12"/>
      <c r="HWF241" s="12"/>
      <c r="HWG241" s="12"/>
      <c r="HWH241" s="12"/>
      <c r="HWI241" s="12"/>
      <c r="HWJ241" s="12"/>
      <c r="HWK241" s="12"/>
      <c r="HWL241" s="12"/>
      <c r="HWM241" s="12"/>
      <c r="HWN241" s="12"/>
      <c r="HWO241" s="12"/>
      <c r="HWP241" s="12"/>
      <c r="HWQ241" s="12"/>
      <c r="HWR241" s="12"/>
      <c r="HWS241" s="12"/>
      <c r="HWT241" s="12"/>
      <c r="HWU241" s="12"/>
      <c r="HWV241" s="12"/>
      <c r="HWW241" s="12"/>
      <c r="HWX241" s="12"/>
      <c r="HWY241" s="12"/>
      <c r="HWZ241" s="12"/>
      <c r="HXA241" s="12"/>
      <c r="HXB241" s="12"/>
      <c r="HXC241" s="12"/>
      <c r="HXD241" s="12"/>
      <c r="HXE241" s="12"/>
      <c r="HXF241" s="12"/>
      <c r="HXG241" s="12"/>
      <c r="HXH241" s="12"/>
      <c r="HXI241" s="12"/>
      <c r="HXJ241" s="12"/>
      <c r="HXK241" s="12"/>
      <c r="HXL241" s="12"/>
      <c r="HXM241" s="12"/>
      <c r="HXN241" s="12"/>
      <c r="HXO241" s="12"/>
      <c r="HXP241" s="12"/>
      <c r="HXQ241" s="12"/>
      <c r="HXR241" s="12"/>
      <c r="HXS241" s="12"/>
      <c r="HXT241" s="12"/>
      <c r="HXU241" s="12"/>
      <c r="HXV241" s="12"/>
      <c r="HXW241" s="12"/>
      <c r="HXX241" s="12"/>
      <c r="HXY241" s="12"/>
      <c r="HXZ241" s="12"/>
      <c r="HYA241" s="12"/>
      <c r="HYB241" s="12"/>
      <c r="HYC241" s="12"/>
      <c r="HYD241" s="12"/>
      <c r="HYE241" s="12"/>
      <c r="HYF241" s="12"/>
      <c r="HYG241" s="12"/>
      <c r="HYH241" s="12"/>
      <c r="HYI241" s="12"/>
      <c r="HYJ241" s="12"/>
      <c r="HYK241" s="12"/>
      <c r="HYL241" s="12"/>
      <c r="HYM241" s="12"/>
      <c r="HYN241" s="12"/>
      <c r="HYO241" s="12"/>
      <c r="HYP241" s="12"/>
      <c r="HYQ241" s="12"/>
      <c r="HYR241" s="12"/>
      <c r="HYS241" s="12"/>
      <c r="HYT241" s="12"/>
      <c r="HYU241" s="12"/>
      <c r="HYV241" s="12"/>
      <c r="HYW241" s="12"/>
      <c r="HYX241" s="12"/>
      <c r="HYY241" s="12"/>
      <c r="HYZ241" s="12"/>
      <c r="HZA241" s="12"/>
      <c r="HZB241" s="12"/>
      <c r="HZC241" s="12"/>
      <c r="HZD241" s="12"/>
      <c r="HZE241" s="12"/>
      <c r="HZF241" s="12"/>
      <c r="HZG241" s="12"/>
      <c r="HZH241" s="12"/>
      <c r="HZI241" s="12"/>
      <c r="HZJ241" s="12"/>
      <c r="HZK241" s="12"/>
      <c r="HZL241" s="12"/>
      <c r="HZM241" s="12"/>
      <c r="HZN241" s="12"/>
      <c r="HZO241" s="12"/>
      <c r="HZP241" s="12"/>
      <c r="HZQ241" s="12"/>
      <c r="HZR241" s="12"/>
      <c r="HZS241" s="12"/>
      <c r="HZT241" s="12"/>
      <c r="HZU241" s="12"/>
      <c r="HZV241" s="12"/>
      <c r="HZW241" s="12"/>
      <c r="HZX241" s="12"/>
      <c r="HZY241" s="12"/>
      <c r="HZZ241" s="12"/>
      <c r="IAA241" s="12"/>
      <c r="IAB241" s="12"/>
      <c r="IAC241" s="12"/>
      <c r="IAD241" s="12"/>
      <c r="IAE241" s="12"/>
      <c r="IAF241" s="12"/>
      <c r="IAG241" s="12"/>
      <c r="IAH241" s="12"/>
      <c r="IAI241" s="12"/>
      <c r="IAJ241" s="12"/>
      <c r="IAK241" s="12"/>
      <c r="IAL241" s="12"/>
      <c r="IAM241" s="12"/>
      <c r="IAN241" s="12"/>
      <c r="IAO241" s="12"/>
      <c r="IAP241" s="12"/>
      <c r="IAQ241" s="12"/>
      <c r="IAR241" s="12"/>
      <c r="IAS241" s="12"/>
      <c r="IAT241" s="12"/>
      <c r="IAU241" s="12"/>
      <c r="IAV241" s="12"/>
      <c r="IAW241" s="12"/>
      <c r="IAX241" s="12"/>
      <c r="IAY241" s="12"/>
      <c r="IAZ241" s="12"/>
      <c r="IBA241" s="12"/>
      <c r="IBB241" s="12"/>
      <c r="IBC241" s="12"/>
      <c r="IBD241" s="12"/>
      <c r="IBE241" s="12"/>
      <c r="IBF241" s="12"/>
      <c r="IBG241" s="12"/>
      <c r="IBH241" s="12"/>
      <c r="IBI241" s="12"/>
      <c r="IBJ241" s="12"/>
      <c r="IBK241" s="12"/>
      <c r="IBL241" s="12"/>
      <c r="IBM241" s="12"/>
      <c r="IBN241" s="12"/>
      <c r="IBO241" s="12"/>
      <c r="IBP241" s="12"/>
      <c r="IBQ241" s="12"/>
      <c r="IBR241" s="12"/>
      <c r="IBS241" s="12"/>
      <c r="IBT241" s="12"/>
      <c r="IBU241" s="12"/>
      <c r="IBV241" s="12"/>
      <c r="IBW241" s="12"/>
      <c r="IBX241" s="12"/>
      <c r="IBY241" s="12"/>
      <c r="IBZ241" s="12"/>
      <c r="ICA241" s="12"/>
      <c r="ICB241" s="12"/>
      <c r="ICC241" s="12"/>
      <c r="ICD241" s="12"/>
      <c r="ICE241" s="12"/>
      <c r="ICF241" s="12"/>
      <c r="ICG241" s="12"/>
      <c r="ICH241" s="12"/>
      <c r="ICI241" s="12"/>
      <c r="ICJ241" s="12"/>
      <c r="ICK241" s="12"/>
      <c r="ICL241" s="12"/>
      <c r="ICM241" s="12"/>
      <c r="ICN241" s="12"/>
      <c r="ICO241" s="12"/>
      <c r="ICP241" s="12"/>
      <c r="ICQ241" s="12"/>
      <c r="ICR241" s="12"/>
      <c r="ICS241" s="12"/>
      <c r="ICT241" s="12"/>
      <c r="ICU241" s="12"/>
      <c r="ICV241" s="12"/>
      <c r="ICW241" s="12"/>
      <c r="ICX241" s="12"/>
      <c r="ICY241" s="12"/>
      <c r="ICZ241" s="12"/>
      <c r="IDA241" s="12"/>
      <c r="IDB241" s="12"/>
      <c r="IDC241" s="12"/>
      <c r="IDD241" s="12"/>
      <c r="IDE241" s="12"/>
      <c r="IDF241" s="12"/>
      <c r="IDG241" s="12"/>
      <c r="IDH241" s="12"/>
      <c r="IDI241" s="12"/>
      <c r="IDJ241" s="12"/>
      <c r="IDK241" s="12"/>
      <c r="IDL241" s="12"/>
      <c r="IDM241" s="12"/>
      <c r="IDN241" s="12"/>
      <c r="IDO241" s="12"/>
      <c r="IDP241" s="12"/>
      <c r="IDQ241" s="12"/>
      <c r="IDR241" s="12"/>
      <c r="IDS241" s="12"/>
      <c r="IDT241" s="12"/>
      <c r="IDU241" s="12"/>
      <c r="IDV241" s="12"/>
      <c r="IDW241" s="12"/>
      <c r="IDX241" s="12"/>
      <c r="IDY241" s="12"/>
      <c r="IDZ241" s="12"/>
      <c r="IEA241" s="12"/>
      <c r="IEB241" s="12"/>
      <c r="IEC241" s="12"/>
      <c r="IED241" s="12"/>
      <c r="IEE241" s="12"/>
      <c r="IEF241" s="12"/>
      <c r="IEG241" s="12"/>
      <c r="IEH241" s="12"/>
      <c r="IEI241" s="12"/>
      <c r="IEJ241" s="12"/>
      <c r="IEK241" s="12"/>
      <c r="IEL241" s="12"/>
      <c r="IEM241" s="12"/>
      <c r="IEN241" s="12"/>
      <c r="IEO241" s="12"/>
      <c r="IEP241" s="12"/>
      <c r="IEQ241" s="12"/>
      <c r="IER241" s="12"/>
      <c r="IES241" s="12"/>
      <c r="IET241" s="12"/>
      <c r="IEU241" s="12"/>
      <c r="IEV241" s="12"/>
      <c r="IEW241" s="12"/>
      <c r="IEX241" s="12"/>
      <c r="IEY241" s="12"/>
      <c r="IEZ241" s="12"/>
      <c r="IFA241" s="12"/>
      <c r="IFB241" s="12"/>
      <c r="IFC241" s="12"/>
      <c r="IFD241" s="12"/>
      <c r="IFE241" s="12"/>
      <c r="IFF241" s="12"/>
      <c r="IFG241" s="12"/>
      <c r="IFH241" s="12"/>
      <c r="IFI241" s="12"/>
      <c r="IFJ241" s="12"/>
      <c r="IFK241" s="12"/>
      <c r="IFL241" s="12"/>
      <c r="IFM241" s="12"/>
      <c r="IFN241" s="12"/>
      <c r="IFO241" s="12"/>
      <c r="IFP241" s="12"/>
      <c r="IFQ241" s="12"/>
      <c r="IFR241" s="12"/>
      <c r="IFS241" s="12"/>
      <c r="IFT241" s="12"/>
      <c r="IFU241" s="12"/>
      <c r="IFV241" s="12"/>
      <c r="IFW241" s="12"/>
      <c r="IFX241" s="12"/>
      <c r="IFY241" s="12"/>
      <c r="IFZ241" s="12"/>
      <c r="IGA241" s="12"/>
      <c r="IGB241" s="12"/>
      <c r="IGC241" s="12"/>
      <c r="IGD241" s="12"/>
      <c r="IGE241" s="12"/>
      <c r="IGF241" s="12"/>
      <c r="IGG241" s="12"/>
      <c r="IGH241" s="12"/>
      <c r="IGI241" s="12"/>
      <c r="IGJ241" s="12"/>
      <c r="IGK241" s="12"/>
      <c r="IGL241" s="12"/>
      <c r="IGM241" s="12"/>
      <c r="IGN241" s="12"/>
      <c r="IGO241" s="12"/>
      <c r="IGP241" s="12"/>
      <c r="IGQ241" s="12"/>
      <c r="IGR241" s="12"/>
      <c r="IGS241" s="12"/>
      <c r="IGT241" s="12"/>
      <c r="IGU241" s="12"/>
      <c r="IGV241" s="12"/>
      <c r="IGW241" s="12"/>
      <c r="IGX241" s="12"/>
      <c r="IGY241" s="12"/>
      <c r="IGZ241" s="12"/>
      <c r="IHA241" s="12"/>
      <c r="IHB241" s="12"/>
      <c r="IHC241" s="12"/>
      <c r="IHD241" s="12"/>
      <c r="IHE241" s="12"/>
      <c r="IHF241" s="12"/>
      <c r="IHG241" s="12"/>
      <c r="IHH241" s="12"/>
      <c r="IHI241" s="12"/>
      <c r="IHJ241" s="12"/>
      <c r="IHK241" s="12"/>
      <c r="IHL241" s="12"/>
      <c r="IHM241" s="12"/>
      <c r="IHN241" s="12"/>
      <c r="IHO241" s="12"/>
      <c r="IHP241" s="12"/>
      <c r="IHQ241" s="12"/>
      <c r="IHR241" s="12"/>
      <c r="IHS241" s="12"/>
      <c r="IHT241" s="12"/>
      <c r="IHU241" s="12"/>
      <c r="IHV241" s="12"/>
      <c r="IHW241" s="12"/>
      <c r="IHX241" s="12"/>
      <c r="IHY241" s="12"/>
      <c r="IHZ241" s="12"/>
      <c r="IIA241" s="12"/>
      <c r="IIB241" s="12"/>
      <c r="IIC241" s="12"/>
      <c r="IID241" s="12"/>
      <c r="IIE241" s="12"/>
      <c r="IIF241" s="12"/>
      <c r="IIG241" s="12"/>
      <c r="IIH241" s="12"/>
      <c r="III241" s="12"/>
      <c r="IIJ241" s="12"/>
      <c r="IIK241" s="12"/>
      <c r="IIL241" s="12"/>
      <c r="IIM241" s="12"/>
      <c r="IIN241" s="12"/>
      <c r="IIO241" s="12"/>
      <c r="IIP241" s="12"/>
      <c r="IIQ241" s="12"/>
      <c r="IIR241" s="12"/>
      <c r="IIS241" s="12"/>
      <c r="IIT241" s="12"/>
      <c r="IIU241" s="12"/>
      <c r="IIV241" s="12"/>
      <c r="IIW241" s="12"/>
      <c r="IIX241" s="12"/>
      <c r="IIY241" s="12"/>
      <c r="IIZ241" s="12"/>
      <c r="IJA241" s="12"/>
      <c r="IJB241" s="12"/>
      <c r="IJC241" s="12"/>
      <c r="IJD241" s="12"/>
      <c r="IJE241" s="12"/>
      <c r="IJF241" s="12"/>
      <c r="IJG241" s="12"/>
      <c r="IJH241" s="12"/>
      <c r="IJI241" s="12"/>
      <c r="IJJ241" s="12"/>
      <c r="IJK241" s="12"/>
      <c r="IJL241" s="12"/>
      <c r="IJM241" s="12"/>
      <c r="IJN241" s="12"/>
      <c r="IJO241" s="12"/>
      <c r="IJP241" s="12"/>
      <c r="IJQ241" s="12"/>
      <c r="IJR241" s="12"/>
      <c r="IJS241" s="12"/>
      <c r="IJT241" s="12"/>
      <c r="IJU241" s="12"/>
      <c r="IJV241" s="12"/>
      <c r="IJW241" s="12"/>
      <c r="IJX241" s="12"/>
      <c r="IJY241" s="12"/>
      <c r="IJZ241" s="12"/>
      <c r="IKA241" s="12"/>
      <c r="IKB241" s="12"/>
      <c r="IKC241" s="12"/>
      <c r="IKD241" s="12"/>
      <c r="IKE241" s="12"/>
      <c r="IKF241" s="12"/>
      <c r="IKG241" s="12"/>
      <c r="IKH241" s="12"/>
      <c r="IKI241" s="12"/>
      <c r="IKJ241" s="12"/>
      <c r="IKK241" s="12"/>
      <c r="IKL241" s="12"/>
      <c r="IKM241" s="12"/>
      <c r="IKN241" s="12"/>
      <c r="IKO241" s="12"/>
      <c r="IKP241" s="12"/>
      <c r="IKQ241" s="12"/>
      <c r="IKR241" s="12"/>
      <c r="IKS241" s="12"/>
      <c r="IKT241" s="12"/>
      <c r="IKU241" s="12"/>
      <c r="IKV241" s="12"/>
      <c r="IKW241" s="12"/>
      <c r="IKX241" s="12"/>
      <c r="IKY241" s="12"/>
      <c r="IKZ241" s="12"/>
      <c r="ILA241" s="12"/>
      <c r="ILB241" s="12"/>
      <c r="ILC241" s="12"/>
      <c r="ILD241" s="12"/>
      <c r="ILE241" s="12"/>
      <c r="ILF241" s="12"/>
      <c r="ILG241" s="12"/>
      <c r="ILH241" s="12"/>
      <c r="ILI241" s="12"/>
      <c r="ILJ241" s="12"/>
      <c r="ILK241" s="12"/>
      <c r="ILL241" s="12"/>
      <c r="ILM241" s="12"/>
      <c r="ILN241" s="12"/>
      <c r="ILO241" s="12"/>
      <c r="ILP241" s="12"/>
      <c r="ILQ241" s="12"/>
      <c r="ILR241" s="12"/>
      <c r="ILS241" s="12"/>
      <c r="ILT241" s="12"/>
      <c r="ILU241" s="12"/>
      <c r="ILV241" s="12"/>
      <c r="ILW241" s="12"/>
      <c r="ILX241" s="12"/>
      <c r="ILY241" s="12"/>
      <c r="ILZ241" s="12"/>
      <c r="IMA241" s="12"/>
      <c r="IMB241" s="12"/>
      <c r="IMC241" s="12"/>
      <c r="IMD241" s="12"/>
      <c r="IME241" s="12"/>
      <c r="IMF241" s="12"/>
      <c r="IMG241" s="12"/>
      <c r="IMH241" s="12"/>
      <c r="IMI241" s="12"/>
      <c r="IMJ241" s="12"/>
      <c r="IMK241" s="12"/>
      <c r="IML241" s="12"/>
      <c r="IMM241" s="12"/>
      <c r="IMN241" s="12"/>
      <c r="IMO241" s="12"/>
      <c r="IMP241" s="12"/>
      <c r="IMQ241" s="12"/>
      <c r="IMR241" s="12"/>
      <c r="IMS241" s="12"/>
      <c r="IMT241" s="12"/>
      <c r="IMU241" s="12"/>
      <c r="IMV241" s="12"/>
      <c r="IMW241" s="12"/>
      <c r="IMX241" s="12"/>
      <c r="IMY241" s="12"/>
      <c r="IMZ241" s="12"/>
      <c r="INA241" s="12"/>
      <c r="INB241" s="12"/>
      <c r="INC241" s="12"/>
      <c r="IND241" s="12"/>
      <c r="INE241" s="12"/>
      <c r="INF241" s="12"/>
      <c r="ING241" s="12"/>
      <c r="INH241" s="12"/>
      <c r="INI241" s="12"/>
      <c r="INJ241" s="12"/>
      <c r="INK241" s="12"/>
      <c r="INL241" s="12"/>
      <c r="INM241" s="12"/>
      <c r="INN241" s="12"/>
      <c r="INO241" s="12"/>
      <c r="INP241" s="12"/>
      <c r="INQ241" s="12"/>
      <c r="INR241" s="12"/>
      <c r="INS241" s="12"/>
      <c r="INT241" s="12"/>
      <c r="INU241" s="12"/>
      <c r="INV241" s="12"/>
      <c r="INW241" s="12"/>
      <c r="INX241" s="12"/>
      <c r="INY241" s="12"/>
      <c r="INZ241" s="12"/>
      <c r="IOA241" s="12"/>
      <c r="IOB241" s="12"/>
      <c r="IOC241" s="12"/>
      <c r="IOD241" s="12"/>
      <c r="IOE241" s="12"/>
      <c r="IOF241" s="12"/>
      <c r="IOG241" s="12"/>
      <c r="IOH241" s="12"/>
      <c r="IOI241" s="12"/>
      <c r="IOJ241" s="12"/>
      <c r="IOK241" s="12"/>
      <c r="IOL241" s="12"/>
      <c r="IOM241" s="12"/>
      <c r="ION241" s="12"/>
      <c r="IOO241" s="12"/>
      <c r="IOP241" s="12"/>
      <c r="IOQ241" s="12"/>
      <c r="IOR241" s="12"/>
      <c r="IOS241" s="12"/>
      <c r="IOT241" s="12"/>
      <c r="IOU241" s="12"/>
      <c r="IOV241" s="12"/>
      <c r="IOW241" s="12"/>
      <c r="IOX241" s="12"/>
      <c r="IOY241" s="12"/>
      <c r="IOZ241" s="12"/>
      <c r="IPA241" s="12"/>
      <c r="IPB241" s="12"/>
      <c r="IPC241" s="12"/>
      <c r="IPD241" s="12"/>
      <c r="IPE241" s="12"/>
      <c r="IPF241" s="12"/>
      <c r="IPG241" s="12"/>
      <c r="IPH241" s="12"/>
      <c r="IPI241" s="12"/>
      <c r="IPJ241" s="12"/>
      <c r="IPK241" s="12"/>
      <c r="IPL241" s="12"/>
      <c r="IPM241" s="12"/>
      <c r="IPN241" s="12"/>
      <c r="IPO241" s="12"/>
      <c r="IPP241" s="12"/>
      <c r="IPQ241" s="12"/>
      <c r="IPR241" s="12"/>
      <c r="IPS241" s="12"/>
      <c r="IPT241" s="12"/>
      <c r="IPU241" s="12"/>
      <c r="IPV241" s="12"/>
      <c r="IPW241" s="12"/>
      <c r="IPX241" s="12"/>
      <c r="IPY241" s="12"/>
      <c r="IPZ241" s="12"/>
      <c r="IQA241" s="12"/>
      <c r="IQB241" s="12"/>
      <c r="IQC241" s="12"/>
      <c r="IQD241" s="12"/>
      <c r="IQE241" s="12"/>
      <c r="IQF241" s="12"/>
      <c r="IQG241" s="12"/>
      <c r="IQH241" s="12"/>
      <c r="IQI241" s="12"/>
      <c r="IQJ241" s="12"/>
      <c r="IQK241" s="12"/>
      <c r="IQL241" s="12"/>
      <c r="IQM241" s="12"/>
      <c r="IQN241" s="12"/>
      <c r="IQO241" s="12"/>
      <c r="IQP241" s="12"/>
      <c r="IQQ241" s="12"/>
      <c r="IQR241" s="12"/>
      <c r="IQS241" s="12"/>
      <c r="IQT241" s="12"/>
      <c r="IQU241" s="12"/>
      <c r="IQV241" s="12"/>
      <c r="IQW241" s="12"/>
      <c r="IQX241" s="12"/>
      <c r="IQY241" s="12"/>
      <c r="IQZ241" s="12"/>
      <c r="IRA241" s="12"/>
      <c r="IRB241" s="12"/>
      <c r="IRC241" s="12"/>
      <c r="IRD241" s="12"/>
      <c r="IRE241" s="12"/>
      <c r="IRF241" s="12"/>
      <c r="IRG241" s="12"/>
      <c r="IRH241" s="12"/>
      <c r="IRI241" s="12"/>
      <c r="IRJ241" s="12"/>
      <c r="IRK241" s="12"/>
      <c r="IRL241" s="12"/>
      <c r="IRM241" s="12"/>
      <c r="IRN241" s="12"/>
      <c r="IRO241" s="12"/>
      <c r="IRP241" s="12"/>
      <c r="IRQ241" s="12"/>
      <c r="IRR241" s="12"/>
      <c r="IRS241" s="12"/>
      <c r="IRT241" s="12"/>
      <c r="IRU241" s="12"/>
      <c r="IRV241" s="12"/>
      <c r="IRW241" s="12"/>
      <c r="IRX241" s="12"/>
      <c r="IRY241" s="12"/>
      <c r="IRZ241" s="12"/>
      <c r="ISA241" s="12"/>
      <c r="ISB241" s="12"/>
      <c r="ISC241" s="12"/>
      <c r="ISD241" s="12"/>
      <c r="ISE241" s="12"/>
      <c r="ISF241" s="12"/>
      <c r="ISG241" s="12"/>
      <c r="ISH241" s="12"/>
      <c r="ISI241" s="12"/>
      <c r="ISJ241" s="12"/>
      <c r="ISK241" s="12"/>
      <c r="ISL241" s="12"/>
      <c r="ISM241" s="12"/>
      <c r="ISN241" s="12"/>
      <c r="ISO241" s="12"/>
      <c r="ISP241" s="12"/>
      <c r="ISQ241" s="12"/>
      <c r="ISR241" s="12"/>
      <c r="ISS241" s="12"/>
      <c r="IST241" s="12"/>
      <c r="ISU241" s="12"/>
      <c r="ISV241" s="12"/>
      <c r="ISW241" s="12"/>
      <c r="ISX241" s="12"/>
      <c r="ISY241" s="12"/>
      <c r="ISZ241" s="12"/>
      <c r="ITA241" s="12"/>
      <c r="ITB241" s="12"/>
      <c r="ITC241" s="12"/>
      <c r="ITD241" s="12"/>
      <c r="ITE241" s="12"/>
      <c r="ITF241" s="12"/>
      <c r="ITG241" s="12"/>
      <c r="ITH241" s="12"/>
      <c r="ITI241" s="12"/>
      <c r="ITJ241" s="12"/>
      <c r="ITK241" s="12"/>
      <c r="ITL241" s="12"/>
      <c r="ITM241" s="12"/>
      <c r="ITN241" s="12"/>
      <c r="ITO241" s="12"/>
      <c r="ITP241" s="12"/>
      <c r="ITQ241" s="12"/>
      <c r="ITR241" s="12"/>
      <c r="ITS241" s="12"/>
      <c r="ITT241" s="12"/>
      <c r="ITU241" s="12"/>
      <c r="ITV241" s="12"/>
      <c r="ITW241" s="12"/>
      <c r="ITX241" s="12"/>
      <c r="ITY241" s="12"/>
      <c r="ITZ241" s="12"/>
      <c r="IUA241" s="12"/>
      <c r="IUB241" s="12"/>
      <c r="IUC241" s="12"/>
      <c r="IUD241" s="12"/>
      <c r="IUE241" s="12"/>
      <c r="IUF241" s="12"/>
      <c r="IUG241" s="12"/>
      <c r="IUH241" s="12"/>
      <c r="IUI241" s="12"/>
      <c r="IUJ241" s="12"/>
      <c r="IUK241" s="12"/>
      <c r="IUL241" s="12"/>
      <c r="IUM241" s="12"/>
      <c r="IUN241" s="12"/>
      <c r="IUO241" s="12"/>
      <c r="IUP241" s="12"/>
      <c r="IUQ241" s="12"/>
      <c r="IUR241" s="12"/>
      <c r="IUS241" s="12"/>
      <c r="IUT241" s="12"/>
      <c r="IUU241" s="12"/>
      <c r="IUV241" s="12"/>
      <c r="IUW241" s="12"/>
      <c r="IUX241" s="12"/>
      <c r="IUY241" s="12"/>
      <c r="IUZ241" s="12"/>
      <c r="IVA241" s="12"/>
      <c r="IVB241" s="12"/>
      <c r="IVC241" s="12"/>
      <c r="IVD241" s="12"/>
      <c r="IVE241" s="12"/>
      <c r="IVF241" s="12"/>
      <c r="IVG241" s="12"/>
      <c r="IVH241" s="12"/>
      <c r="IVI241" s="12"/>
      <c r="IVJ241" s="12"/>
      <c r="IVK241" s="12"/>
      <c r="IVL241" s="12"/>
      <c r="IVM241" s="12"/>
      <c r="IVN241" s="12"/>
      <c r="IVO241" s="12"/>
      <c r="IVP241" s="12"/>
      <c r="IVQ241" s="12"/>
      <c r="IVR241" s="12"/>
      <c r="IVS241" s="12"/>
      <c r="IVT241" s="12"/>
      <c r="IVU241" s="12"/>
      <c r="IVV241" s="12"/>
      <c r="IVW241" s="12"/>
      <c r="IVX241" s="12"/>
      <c r="IVY241" s="12"/>
      <c r="IVZ241" s="12"/>
      <c r="IWA241" s="12"/>
      <c r="IWB241" s="12"/>
      <c r="IWC241" s="12"/>
      <c r="IWD241" s="12"/>
      <c r="IWE241" s="12"/>
      <c r="IWF241" s="12"/>
      <c r="IWG241" s="12"/>
      <c r="IWH241" s="12"/>
      <c r="IWI241" s="12"/>
      <c r="IWJ241" s="12"/>
      <c r="IWK241" s="12"/>
      <c r="IWL241" s="12"/>
      <c r="IWM241" s="12"/>
      <c r="IWN241" s="12"/>
      <c r="IWO241" s="12"/>
      <c r="IWP241" s="12"/>
      <c r="IWQ241" s="12"/>
      <c r="IWR241" s="12"/>
      <c r="IWS241" s="12"/>
      <c r="IWT241" s="12"/>
      <c r="IWU241" s="12"/>
      <c r="IWV241" s="12"/>
      <c r="IWW241" s="12"/>
      <c r="IWX241" s="12"/>
      <c r="IWY241" s="12"/>
      <c r="IWZ241" s="12"/>
      <c r="IXA241" s="12"/>
      <c r="IXB241" s="12"/>
      <c r="IXC241" s="12"/>
      <c r="IXD241" s="12"/>
      <c r="IXE241" s="12"/>
      <c r="IXF241" s="12"/>
      <c r="IXG241" s="12"/>
      <c r="IXH241" s="12"/>
      <c r="IXI241" s="12"/>
      <c r="IXJ241" s="12"/>
      <c r="IXK241" s="12"/>
      <c r="IXL241" s="12"/>
      <c r="IXM241" s="12"/>
      <c r="IXN241" s="12"/>
      <c r="IXO241" s="12"/>
      <c r="IXP241" s="12"/>
      <c r="IXQ241" s="12"/>
      <c r="IXR241" s="12"/>
      <c r="IXS241" s="12"/>
      <c r="IXT241" s="12"/>
      <c r="IXU241" s="12"/>
      <c r="IXV241" s="12"/>
      <c r="IXW241" s="12"/>
      <c r="IXX241" s="12"/>
      <c r="IXY241" s="12"/>
      <c r="IXZ241" s="12"/>
      <c r="IYA241" s="12"/>
      <c r="IYB241" s="12"/>
      <c r="IYC241" s="12"/>
      <c r="IYD241" s="12"/>
      <c r="IYE241" s="12"/>
      <c r="IYF241" s="12"/>
      <c r="IYG241" s="12"/>
      <c r="IYH241" s="12"/>
      <c r="IYI241" s="12"/>
      <c r="IYJ241" s="12"/>
      <c r="IYK241" s="12"/>
      <c r="IYL241" s="12"/>
      <c r="IYM241" s="12"/>
      <c r="IYN241" s="12"/>
      <c r="IYO241" s="12"/>
      <c r="IYP241" s="12"/>
      <c r="IYQ241" s="12"/>
      <c r="IYR241" s="12"/>
      <c r="IYS241" s="12"/>
      <c r="IYT241" s="12"/>
      <c r="IYU241" s="12"/>
      <c r="IYV241" s="12"/>
      <c r="IYW241" s="12"/>
      <c r="IYX241" s="12"/>
      <c r="IYY241" s="12"/>
      <c r="IYZ241" s="12"/>
      <c r="IZA241" s="12"/>
      <c r="IZB241" s="12"/>
      <c r="IZC241" s="12"/>
      <c r="IZD241" s="12"/>
      <c r="IZE241" s="12"/>
      <c r="IZF241" s="12"/>
      <c r="IZG241" s="12"/>
      <c r="IZH241" s="12"/>
      <c r="IZI241" s="12"/>
      <c r="IZJ241" s="12"/>
      <c r="IZK241" s="12"/>
      <c r="IZL241" s="12"/>
      <c r="IZM241" s="12"/>
      <c r="IZN241" s="12"/>
      <c r="IZO241" s="12"/>
      <c r="IZP241" s="12"/>
      <c r="IZQ241" s="12"/>
      <c r="IZR241" s="12"/>
      <c r="IZS241" s="12"/>
      <c r="IZT241" s="12"/>
      <c r="IZU241" s="12"/>
      <c r="IZV241" s="12"/>
      <c r="IZW241" s="12"/>
      <c r="IZX241" s="12"/>
      <c r="IZY241" s="12"/>
      <c r="IZZ241" s="12"/>
      <c r="JAA241" s="12"/>
      <c r="JAB241" s="12"/>
      <c r="JAC241" s="12"/>
      <c r="JAD241" s="12"/>
      <c r="JAE241" s="12"/>
      <c r="JAF241" s="12"/>
      <c r="JAG241" s="12"/>
      <c r="JAH241" s="12"/>
      <c r="JAI241" s="12"/>
      <c r="JAJ241" s="12"/>
      <c r="JAK241" s="12"/>
      <c r="JAL241" s="12"/>
      <c r="JAM241" s="12"/>
      <c r="JAN241" s="12"/>
      <c r="JAO241" s="12"/>
      <c r="JAP241" s="12"/>
      <c r="JAQ241" s="12"/>
      <c r="JAR241" s="12"/>
      <c r="JAS241" s="12"/>
      <c r="JAT241" s="12"/>
      <c r="JAU241" s="12"/>
      <c r="JAV241" s="12"/>
      <c r="JAW241" s="12"/>
      <c r="JAX241" s="12"/>
      <c r="JAY241" s="12"/>
      <c r="JAZ241" s="12"/>
      <c r="JBA241" s="12"/>
      <c r="JBB241" s="12"/>
      <c r="JBC241" s="12"/>
      <c r="JBD241" s="12"/>
      <c r="JBE241" s="12"/>
      <c r="JBF241" s="12"/>
      <c r="JBG241" s="12"/>
      <c r="JBH241" s="12"/>
      <c r="JBI241" s="12"/>
      <c r="JBJ241" s="12"/>
      <c r="JBK241" s="12"/>
      <c r="JBL241" s="12"/>
      <c r="JBM241" s="12"/>
      <c r="JBN241" s="12"/>
      <c r="JBO241" s="12"/>
      <c r="JBP241" s="12"/>
      <c r="JBQ241" s="12"/>
      <c r="JBR241" s="12"/>
      <c r="JBS241" s="12"/>
      <c r="JBT241" s="12"/>
      <c r="JBU241" s="12"/>
      <c r="JBV241" s="12"/>
      <c r="JBW241" s="12"/>
      <c r="JBX241" s="12"/>
      <c r="JBY241" s="12"/>
      <c r="JBZ241" s="12"/>
      <c r="JCA241" s="12"/>
      <c r="JCB241" s="12"/>
      <c r="JCC241" s="12"/>
      <c r="JCD241" s="12"/>
      <c r="JCE241" s="12"/>
      <c r="JCF241" s="12"/>
      <c r="JCG241" s="12"/>
      <c r="JCH241" s="12"/>
      <c r="JCI241" s="12"/>
      <c r="JCJ241" s="12"/>
      <c r="JCK241" s="12"/>
      <c r="JCL241" s="12"/>
      <c r="JCM241" s="12"/>
      <c r="JCN241" s="12"/>
      <c r="JCO241" s="12"/>
      <c r="JCP241" s="12"/>
      <c r="JCQ241" s="12"/>
      <c r="JCR241" s="12"/>
      <c r="JCS241" s="12"/>
      <c r="JCT241" s="12"/>
      <c r="JCU241" s="12"/>
      <c r="JCV241" s="12"/>
      <c r="JCW241" s="12"/>
      <c r="JCX241" s="12"/>
      <c r="JCY241" s="12"/>
      <c r="JCZ241" s="12"/>
      <c r="JDA241" s="12"/>
      <c r="JDB241" s="12"/>
      <c r="JDC241" s="12"/>
      <c r="JDD241" s="12"/>
      <c r="JDE241" s="12"/>
      <c r="JDF241" s="12"/>
      <c r="JDG241" s="12"/>
      <c r="JDH241" s="12"/>
      <c r="JDI241" s="12"/>
      <c r="JDJ241" s="12"/>
      <c r="JDK241" s="12"/>
      <c r="JDL241" s="12"/>
      <c r="JDM241" s="12"/>
      <c r="JDN241" s="12"/>
      <c r="JDO241" s="12"/>
      <c r="JDP241" s="12"/>
      <c r="JDQ241" s="12"/>
      <c r="JDR241" s="12"/>
      <c r="JDS241" s="12"/>
      <c r="JDT241" s="12"/>
      <c r="JDU241" s="12"/>
      <c r="JDV241" s="12"/>
      <c r="JDW241" s="12"/>
      <c r="JDX241" s="12"/>
      <c r="JDY241" s="12"/>
      <c r="JDZ241" s="12"/>
      <c r="JEA241" s="12"/>
      <c r="JEB241" s="12"/>
      <c r="JEC241" s="12"/>
      <c r="JED241" s="12"/>
      <c r="JEE241" s="12"/>
      <c r="JEF241" s="12"/>
      <c r="JEG241" s="12"/>
      <c r="JEH241" s="12"/>
      <c r="JEI241" s="12"/>
      <c r="JEJ241" s="12"/>
      <c r="JEK241" s="12"/>
      <c r="JEL241" s="12"/>
      <c r="JEM241" s="12"/>
      <c r="JEN241" s="12"/>
      <c r="JEO241" s="12"/>
      <c r="JEP241" s="12"/>
      <c r="JEQ241" s="12"/>
      <c r="JER241" s="12"/>
      <c r="JES241" s="12"/>
      <c r="JET241" s="12"/>
      <c r="JEU241" s="12"/>
      <c r="JEV241" s="12"/>
      <c r="JEW241" s="12"/>
      <c r="JEX241" s="12"/>
      <c r="JEY241" s="12"/>
      <c r="JEZ241" s="12"/>
      <c r="JFA241" s="12"/>
      <c r="JFB241" s="12"/>
      <c r="JFC241" s="12"/>
      <c r="JFD241" s="12"/>
      <c r="JFE241" s="12"/>
      <c r="JFF241" s="12"/>
      <c r="JFG241" s="12"/>
      <c r="JFH241" s="12"/>
      <c r="JFI241" s="12"/>
      <c r="JFJ241" s="12"/>
      <c r="JFK241" s="12"/>
      <c r="JFL241" s="12"/>
      <c r="JFM241" s="12"/>
      <c r="JFN241" s="12"/>
      <c r="JFO241" s="12"/>
      <c r="JFP241" s="12"/>
      <c r="JFQ241" s="12"/>
      <c r="JFR241" s="12"/>
      <c r="JFS241" s="12"/>
      <c r="JFT241" s="12"/>
      <c r="JFU241" s="12"/>
      <c r="JFV241" s="12"/>
      <c r="JFW241" s="12"/>
      <c r="JFX241" s="12"/>
      <c r="JFY241" s="12"/>
      <c r="JFZ241" s="12"/>
      <c r="JGA241" s="12"/>
      <c r="JGB241" s="12"/>
      <c r="JGC241" s="12"/>
      <c r="JGD241" s="12"/>
      <c r="JGE241" s="12"/>
      <c r="JGF241" s="12"/>
      <c r="JGG241" s="12"/>
      <c r="JGH241" s="12"/>
      <c r="JGI241" s="12"/>
      <c r="JGJ241" s="12"/>
      <c r="JGK241" s="12"/>
      <c r="JGL241" s="12"/>
      <c r="JGM241" s="12"/>
      <c r="JGN241" s="12"/>
      <c r="JGO241" s="12"/>
      <c r="JGP241" s="12"/>
      <c r="JGQ241" s="12"/>
      <c r="JGR241" s="12"/>
      <c r="JGS241" s="12"/>
      <c r="JGT241" s="12"/>
      <c r="JGU241" s="12"/>
      <c r="JGV241" s="12"/>
      <c r="JGW241" s="12"/>
      <c r="JGX241" s="12"/>
      <c r="JGY241" s="12"/>
      <c r="JGZ241" s="12"/>
      <c r="JHA241" s="12"/>
      <c r="JHB241" s="12"/>
      <c r="JHC241" s="12"/>
      <c r="JHD241" s="12"/>
      <c r="JHE241" s="12"/>
      <c r="JHF241" s="12"/>
      <c r="JHG241" s="12"/>
      <c r="JHH241" s="12"/>
      <c r="JHI241" s="12"/>
      <c r="JHJ241" s="12"/>
      <c r="JHK241" s="12"/>
      <c r="JHL241" s="12"/>
      <c r="JHM241" s="12"/>
      <c r="JHN241" s="12"/>
      <c r="JHO241" s="12"/>
      <c r="JHP241" s="12"/>
      <c r="JHQ241" s="12"/>
      <c r="JHR241" s="12"/>
      <c r="JHS241" s="12"/>
      <c r="JHT241" s="12"/>
      <c r="JHU241" s="12"/>
      <c r="JHV241" s="12"/>
      <c r="JHW241" s="12"/>
      <c r="JHX241" s="12"/>
      <c r="JHY241" s="12"/>
      <c r="JHZ241" s="12"/>
      <c r="JIA241" s="12"/>
      <c r="JIB241" s="12"/>
      <c r="JIC241" s="12"/>
      <c r="JID241" s="12"/>
      <c r="JIE241" s="12"/>
      <c r="JIF241" s="12"/>
      <c r="JIG241" s="12"/>
      <c r="JIH241" s="12"/>
      <c r="JII241" s="12"/>
      <c r="JIJ241" s="12"/>
      <c r="JIK241" s="12"/>
      <c r="JIL241" s="12"/>
      <c r="JIM241" s="12"/>
      <c r="JIN241" s="12"/>
      <c r="JIO241" s="12"/>
      <c r="JIP241" s="12"/>
      <c r="JIQ241" s="12"/>
      <c r="JIR241" s="12"/>
      <c r="JIS241" s="12"/>
      <c r="JIT241" s="12"/>
      <c r="JIU241" s="12"/>
      <c r="JIV241" s="12"/>
      <c r="JIW241" s="12"/>
      <c r="JIX241" s="12"/>
      <c r="JIY241" s="12"/>
      <c r="JIZ241" s="12"/>
      <c r="JJA241" s="12"/>
      <c r="JJB241" s="12"/>
      <c r="JJC241" s="12"/>
      <c r="JJD241" s="12"/>
      <c r="JJE241" s="12"/>
      <c r="JJF241" s="12"/>
      <c r="JJG241" s="12"/>
      <c r="JJH241" s="12"/>
      <c r="JJI241" s="12"/>
      <c r="JJJ241" s="12"/>
      <c r="JJK241" s="12"/>
      <c r="JJL241" s="12"/>
      <c r="JJM241" s="12"/>
      <c r="JJN241" s="12"/>
      <c r="JJO241" s="12"/>
      <c r="JJP241" s="12"/>
      <c r="JJQ241" s="12"/>
      <c r="JJR241" s="12"/>
      <c r="JJS241" s="12"/>
      <c r="JJT241" s="12"/>
      <c r="JJU241" s="12"/>
      <c r="JJV241" s="12"/>
      <c r="JJW241" s="12"/>
      <c r="JJX241" s="12"/>
      <c r="JJY241" s="12"/>
      <c r="JJZ241" s="12"/>
      <c r="JKA241" s="12"/>
      <c r="JKB241" s="12"/>
      <c r="JKC241" s="12"/>
      <c r="JKD241" s="12"/>
      <c r="JKE241" s="12"/>
      <c r="JKF241" s="12"/>
      <c r="JKG241" s="12"/>
      <c r="JKH241" s="12"/>
      <c r="JKI241" s="12"/>
      <c r="JKJ241" s="12"/>
      <c r="JKK241" s="12"/>
      <c r="JKL241" s="12"/>
      <c r="JKM241" s="12"/>
      <c r="JKN241" s="12"/>
      <c r="JKO241" s="12"/>
      <c r="JKP241" s="12"/>
      <c r="JKQ241" s="12"/>
      <c r="JKR241" s="12"/>
      <c r="JKS241" s="12"/>
      <c r="JKT241" s="12"/>
      <c r="JKU241" s="12"/>
      <c r="JKV241" s="12"/>
      <c r="JKW241" s="12"/>
      <c r="JKX241" s="12"/>
      <c r="JKY241" s="12"/>
      <c r="JKZ241" s="12"/>
      <c r="JLA241" s="12"/>
      <c r="JLB241" s="12"/>
      <c r="JLC241" s="12"/>
      <c r="JLD241" s="12"/>
      <c r="JLE241" s="12"/>
      <c r="JLF241" s="12"/>
      <c r="JLG241" s="12"/>
      <c r="JLH241" s="12"/>
      <c r="JLI241" s="12"/>
      <c r="JLJ241" s="12"/>
      <c r="JLK241" s="12"/>
      <c r="JLL241" s="12"/>
      <c r="JLM241" s="12"/>
      <c r="JLN241" s="12"/>
      <c r="JLO241" s="12"/>
      <c r="JLP241" s="12"/>
      <c r="JLQ241" s="12"/>
      <c r="JLR241" s="12"/>
      <c r="JLS241" s="12"/>
      <c r="JLT241" s="12"/>
      <c r="JLU241" s="12"/>
      <c r="JLV241" s="12"/>
      <c r="JLW241" s="12"/>
      <c r="JLX241" s="12"/>
      <c r="JLY241" s="12"/>
      <c r="JLZ241" s="12"/>
      <c r="JMA241" s="12"/>
      <c r="JMB241" s="12"/>
      <c r="JMC241" s="12"/>
      <c r="JMD241" s="12"/>
      <c r="JME241" s="12"/>
      <c r="JMF241" s="12"/>
      <c r="JMG241" s="12"/>
      <c r="JMH241" s="12"/>
      <c r="JMI241" s="12"/>
      <c r="JMJ241" s="12"/>
      <c r="JMK241" s="12"/>
      <c r="JML241" s="12"/>
      <c r="JMM241" s="12"/>
      <c r="JMN241" s="12"/>
      <c r="JMO241" s="12"/>
      <c r="JMP241" s="12"/>
      <c r="JMQ241" s="12"/>
      <c r="JMR241" s="12"/>
      <c r="JMS241" s="12"/>
      <c r="JMT241" s="12"/>
      <c r="JMU241" s="12"/>
      <c r="JMV241" s="12"/>
      <c r="JMW241" s="12"/>
      <c r="JMX241" s="12"/>
      <c r="JMY241" s="12"/>
      <c r="JMZ241" s="12"/>
      <c r="JNA241" s="12"/>
      <c r="JNB241" s="12"/>
      <c r="JNC241" s="12"/>
      <c r="JND241" s="12"/>
      <c r="JNE241" s="12"/>
      <c r="JNF241" s="12"/>
      <c r="JNG241" s="12"/>
      <c r="JNH241" s="12"/>
      <c r="JNI241" s="12"/>
      <c r="JNJ241" s="12"/>
      <c r="JNK241" s="12"/>
      <c r="JNL241" s="12"/>
      <c r="JNM241" s="12"/>
      <c r="JNN241" s="12"/>
      <c r="JNO241" s="12"/>
      <c r="JNP241" s="12"/>
      <c r="JNQ241" s="12"/>
      <c r="JNR241" s="12"/>
      <c r="JNS241" s="12"/>
      <c r="JNT241" s="12"/>
      <c r="JNU241" s="12"/>
      <c r="JNV241" s="12"/>
      <c r="JNW241" s="12"/>
      <c r="JNX241" s="12"/>
      <c r="JNY241" s="12"/>
      <c r="JNZ241" s="12"/>
      <c r="JOA241" s="12"/>
      <c r="JOB241" s="12"/>
      <c r="JOC241" s="12"/>
      <c r="JOD241" s="12"/>
      <c r="JOE241" s="12"/>
      <c r="JOF241" s="12"/>
      <c r="JOG241" s="12"/>
      <c r="JOH241" s="12"/>
      <c r="JOI241" s="12"/>
      <c r="JOJ241" s="12"/>
      <c r="JOK241" s="12"/>
      <c r="JOL241" s="12"/>
      <c r="JOM241" s="12"/>
      <c r="JON241" s="12"/>
      <c r="JOO241" s="12"/>
      <c r="JOP241" s="12"/>
      <c r="JOQ241" s="12"/>
      <c r="JOR241" s="12"/>
      <c r="JOS241" s="12"/>
      <c r="JOT241" s="12"/>
      <c r="JOU241" s="12"/>
      <c r="JOV241" s="12"/>
      <c r="JOW241" s="12"/>
      <c r="JOX241" s="12"/>
      <c r="JOY241" s="12"/>
      <c r="JOZ241" s="12"/>
      <c r="JPA241" s="12"/>
      <c r="JPB241" s="12"/>
      <c r="JPC241" s="12"/>
      <c r="JPD241" s="12"/>
      <c r="JPE241" s="12"/>
      <c r="JPF241" s="12"/>
      <c r="JPG241" s="12"/>
      <c r="JPH241" s="12"/>
      <c r="JPI241" s="12"/>
      <c r="JPJ241" s="12"/>
      <c r="JPK241" s="12"/>
      <c r="JPL241" s="12"/>
      <c r="JPM241" s="12"/>
      <c r="JPN241" s="12"/>
      <c r="JPO241" s="12"/>
      <c r="JPP241" s="12"/>
      <c r="JPQ241" s="12"/>
      <c r="JPR241" s="12"/>
      <c r="JPS241" s="12"/>
      <c r="JPT241" s="12"/>
      <c r="JPU241" s="12"/>
      <c r="JPV241" s="12"/>
      <c r="JPW241" s="12"/>
      <c r="JPX241" s="12"/>
      <c r="JPY241" s="12"/>
      <c r="JPZ241" s="12"/>
      <c r="JQA241" s="12"/>
      <c r="JQB241" s="12"/>
      <c r="JQC241" s="12"/>
      <c r="JQD241" s="12"/>
      <c r="JQE241" s="12"/>
      <c r="JQF241" s="12"/>
      <c r="JQG241" s="12"/>
      <c r="JQH241" s="12"/>
      <c r="JQI241" s="12"/>
      <c r="JQJ241" s="12"/>
      <c r="JQK241" s="12"/>
      <c r="JQL241" s="12"/>
      <c r="JQM241" s="12"/>
      <c r="JQN241" s="12"/>
      <c r="JQO241" s="12"/>
      <c r="JQP241" s="12"/>
      <c r="JQQ241" s="12"/>
      <c r="JQR241" s="12"/>
      <c r="JQS241" s="12"/>
      <c r="JQT241" s="12"/>
      <c r="JQU241" s="12"/>
      <c r="JQV241" s="12"/>
      <c r="JQW241" s="12"/>
      <c r="JQX241" s="12"/>
      <c r="JQY241" s="12"/>
      <c r="JQZ241" s="12"/>
      <c r="JRA241" s="12"/>
      <c r="JRB241" s="12"/>
      <c r="JRC241" s="12"/>
      <c r="JRD241" s="12"/>
      <c r="JRE241" s="12"/>
      <c r="JRF241" s="12"/>
      <c r="JRG241" s="12"/>
      <c r="JRH241" s="12"/>
      <c r="JRI241" s="12"/>
      <c r="JRJ241" s="12"/>
      <c r="JRK241" s="12"/>
      <c r="JRL241" s="12"/>
      <c r="JRM241" s="12"/>
      <c r="JRN241" s="12"/>
      <c r="JRO241" s="12"/>
      <c r="JRP241" s="12"/>
      <c r="JRQ241" s="12"/>
      <c r="JRR241" s="12"/>
      <c r="JRS241" s="12"/>
      <c r="JRT241" s="12"/>
      <c r="JRU241" s="12"/>
      <c r="JRV241" s="12"/>
      <c r="JRW241" s="12"/>
      <c r="JRX241" s="12"/>
      <c r="JRY241" s="12"/>
      <c r="JRZ241" s="12"/>
      <c r="JSA241" s="12"/>
      <c r="JSB241" s="12"/>
      <c r="JSC241" s="12"/>
      <c r="JSD241" s="12"/>
      <c r="JSE241" s="12"/>
      <c r="JSF241" s="12"/>
      <c r="JSG241" s="12"/>
      <c r="JSH241" s="12"/>
      <c r="JSI241" s="12"/>
      <c r="JSJ241" s="12"/>
      <c r="JSK241" s="12"/>
      <c r="JSL241" s="12"/>
      <c r="JSM241" s="12"/>
      <c r="JSN241" s="12"/>
      <c r="JSO241" s="12"/>
      <c r="JSP241" s="12"/>
      <c r="JSQ241" s="12"/>
      <c r="JSR241" s="12"/>
      <c r="JSS241" s="12"/>
      <c r="JST241" s="12"/>
      <c r="JSU241" s="12"/>
      <c r="JSV241" s="12"/>
      <c r="JSW241" s="12"/>
      <c r="JSX241" s="12"/>
      <c r="JSY241" s="12"/>
      <c r="JSZ241" s="12"/>
      <c r="JTA241" s="12"/>
      <c r="JTB241" s="12"/>
      <c r="JTC241" s="12"/>
      <c r="JTD241" s="12"/>
      <c r="JTE241" s="12"/>
      <c r="JTF241" s="12"/>
      <c r="JTG241" s="12"/>
      <c r="JTH241" s="12"/>
      <c r="JTI241" s="12"/>
      <c r="JTJ241" s="12"/>
      <c r="JTK241" s="12"/>
      <c r="JTL241" s="12"/>
      <c r="JTM241" s="12"/>
      <c r="JTN241" s="12"/>
      <c r="JTO241" s="12"/>
      <c r="JTP241" s="12"/>
      <c r="JTQ241" s="12"/>
      <c r="JTR241" s="12"/>
      <c r="JTS241" s="12"/>
      <c r="JTT241" s="12"/>
      <c r="JTU241" s="12"/>
      <c r="JTV241" s="12"/>
      <c r="JTW241" s="12"/>
      <c r="JTX241" s="12"/>
      <c r="JTY241" s="12"/>
      <c r="JTZ241" s="12"/>
      <c r="JUA241" s="12"/>
      <c r="JUB241" s="12"/>
      <c r="JUC241" s="12"/>
      <c r="JUD241" s="12"/>
      <c r="JUE241" s="12"/>
      <c r="JUF241" s="12"/>
      <c r="JUG241" s="12"/>
      <c r="JUH241" s="12"/>
      <c r="JUI241" s="12"/>
      <c r="JUJ241" s="12"/>
      <c r="JUK241" s="12"/>
      <c r="JUL241" s="12"/>
      <c r="JUM241" s="12"/>
      <c r="JUN241" s="12"/>
      <c r="JUO241" s="12"/>
      <c r="JUP241" s="12"/>
      <c r="JUQ241" s="12"/>
      <c r="JUR241" s="12"/>
      <c r="JUS241" s="12"/>
      <c r="JUT241" s="12"/>
      <c r="JUU241" s="12"/>
      <c r="JUV241" s="12"/>
      <c r="JUW241" s="12"/>
      <c r="JUX241" s="12"/>
      <c r="JUY241" s="12"/>
      <c r="JUZ241" s="12"/>
      <c r="JVA241" s="12"/>
      <c r="JVB241" s="12"/>
      <c r="JVC241" s="12"/>
      <c r="JVD241" s="12"/>
      <c r="JVE241" s="12"/>
      <c r="JVF241" s="12"/>
      <c r="JVG241" s="12"/>
      <c r="JVH241" s="12"/>
      <c r="JVI241" s="12"/>
      <c r="JVJ241" s="12"/>
      <c r="JVK241" s="12"/>
      <c r="JVL241" s="12"/>
      <c r="JVM241" s="12"/>
      <c r="JVN241" s="12"/>
      <c r="JVO241" s="12"/>
      <c r="JVP241" s="12"/>
      <c r="JVQ241" s="12"/>
      <c r="JVR241" s="12"/>
      <c r="JVS241" s="12"/>
      <c r="JVT241" s="12"/>
      <c r="JVU241" s="12"/>
      <c r="JVV241" s="12"/>
      <c r="JVW241" s="12"/>
      <c r="JVX241" s="12"/>
      <c r="JVY241" s="12"/>
      <c r="JVZ241" s="12"/>
      <c r="JWA241" s="12"/>
      <c r="JWB241" s="12"/>
      <c r="JWC241" s="12"/>
      <c r="JWD241" s="12"/>
      <c r="JWE241" s="12"/>
      <c r="JWF241" s="12"/>
      <c r="JWG241" s="12"/>
      <c r="JWH241" s="12"/>
      <c r="JWI241" s="12"/>
      <c r="JWJ241" s="12"/>
      <c r="JWK241" s="12"/>
      <c r="JWL241" s="12"/>
      <c r="JWM241" s="12"/>
      <c r="JWN241" s="12"/>
      <c r="JWO241" s="12"/>
      <c r="JWP241" s="12"/>
      <c r="JWQ241" s="12"/>
      <c r="JWR241" s="12"/>
      <c r="JWS241" s="12"/>
      <c r="JWT241" s="12"/>
      <c r="JWU241" s="12"/>
      <c r="JWV241" s="12"/>
      <c r="JWW241" s="12"/>
      <c r="JWX241" s="12"/>
      <c r="JWY241" s="12"/>
      <c r="JWZ241" s="12"/>
      <c r="JXA241" s="12"/>
      <c r="JXB241" s="12"/>
      <c r="JXC241" s="12"/>
      <c r="JXD241" s="12"/>
      <c r="JXE241" s="12"/>
      <c r="JXF241" s="12"/>
      <c r="JXG241" s="12"/>
      <c r="JXH241" s="12"/>
      <c r="JXI241" s="12"/>
      <c r="JXJ241" s="12"/>
      <c r="JXK241" s="12"/>
      <c r="JXL241" s="12"/>
      <c r="JXM241" s="12"/>
      <c r="JXN241" s="12"/>
      <c r="JXO241" s="12"/>
      <c r="JXP241" s="12"/>
      <c r="JXQ241" s="12"/>
      <c r="JXR241" s="12"/>
      <c r="JXS241" s="12"/>
      <c r="JXT241" s="12"/>
      <c r="JXU241" s="12"/>
      <c r="JXV241" s="12"/>
      <c r="JXW241" s="12"/>
      <c r="JXX241" s="12"/>
      <c r="JXY241" s="12"/>
      <c r="JXZ241" s="12"/>
      <c r="JYA241" s="12"/>
      <c r="JYB241" s="12"/>
      <c r="JYC241" s="12"/>
      <c r="JYD241" s="12"/>
      <c r="JYE241" s="12"/>
      <c r="JYF241" s="12"/>
      <c r="JYG241" s="12"/>
      <c r="JYH241" s="12"/>
      <c r="JYI241" s="12"/>
      <c r="JYJ241" s="12"/>
      <c r="JYK241" s="12"/>
      <c r="JYL241" s="12"/>
      <c r="JYM241" s="12"/>
      <c r="JYN241" s="12"/>
      <c r="JYO241" s="12"/>
      <c r="JYP241" s="12"/>
      <c r="JYQ241" s="12"/>
      <c r="JYR241" s="12"/>
      <c r="JYS241" s="12"/>
      <c r="JYT241" s="12"/>
      <c r="JYU241" s="12"/>
      <c r="JYV241" s="12"/>
      <c r="JYW241" s="12"/>
      <c r="JYX241" s="12"/>
      <c r="JYY241" s="12"/>
      <c r="JYZ241" s="12"/>
      <c r="JZA241" s="12"/>
      <c r="JZB241" s="12"/>
      <c r="JZC241" s="12"/>
      <c r="JZD241" s="12"/>
      <c r="JZE241" s="12"/>
      <c r="JZF241" s="12"/>
      <c r="JZG241" s="12"/>
      <c r="JZH241" s="12"/>
      <c r="JZI241" s="12"/>
      <c r="JZJ241" s="12"/>
      <c r="JZK241" s="12"/>
      <c r="JZL241" s="12"/>
      <c r="JZM241" s="12"/>
      <c r="JZN241" s="12"/>
      <c r="JZO241" s="12"/>
      <c r="JZP241" s="12"/>
      <c r="JZQ241" s="12"/>
      <c r="JZR241" s="12"/>
      <c r="JZS241" s="12"/>
      <c r="JZT241" s="12"/>
      <c r="JZU241" s="12"/>
      <c r="JZV241" s="12"/>
      <c r="JZW241" s="12"/>
      <c r="JZX241" s="12"/>
      <c r="JZY241" s="12"/>
      <c r="JZZ241" s="12"/>
      <c r="KAA241" s="12"/>
      <c r="KAB241" s="12"/>
      <c r="KAC241" s="12"/>
      <c r="KAD241" s="12"/>
      <c r="KAE241" s="12"/>
      <c r="KAF241" s="12"/>
      <c r="KAG241" s="12"/>
      <c r="KAH241" s="12"/>
      <c r="KAI241" s="12"/>
      <c r="KAJ241" s="12"/>
      <c r="KAK241" s="12"/>
      <c r="KAL241" s="12"/>
      <c r="KAM241" s="12"/>
      <c r="KAN241" s="12"/>
      <c r="KAO241" s="12"/>
      <c r="KAP241" s="12"/>
      <c r="KAQ241" s="12"/>
      <c r="KAR241" s="12"/>
      <c r="KAS241" s="12"/>
      <c r="KAT241" s="12"/>
      <c r="KAU241" s="12"/>
      <c r="KAV241" s="12"/>
      <c r="KAW241" s="12"/>
      <c r="KAX241" s="12"/>
      <c r="KAY241" s="12"/>
      <c r="KAZ241" s="12"/>
      <c r="KBA241" s="12"/>
      <c r="KBB241" s="12"/>
      <c r="KBC241" s="12"/>
      <c r="KBD241" s="12"/>
      <c r="KBE241" s="12"/>
      <c r="KBF241" s="12"/>
      <c r="KBG241" s="12"/>
      <c r="KBH241" s="12"/>
      <c r="KBI241" s="12"/>
      <c r="KBJ241" s="12"/>
      <c r="KBK241" s="12"/>
      <c r="KBL241" s="12"/>
      <c r="KBM241" s="12"/>
      <c r="KBN241" s="12"/>
      <c r="KBO241" s="12"/>
      <c r="KBP241" s="12"/>
      <c r="KBQ241" s="12"/>
      <c r="KBR241" s="12"/>
      <c r="KBS241" s="12"/>
      <c r="KBT241" s="12"/>
      <c r="KBU241" s="12"/>
      <c r="KBV241" s="12"/>
      <c r="KBW241" s="12"/>
      <c r="KBX241" s="12"/>
      <c r="KBY241" s="12"/>
      <c r="KBZ241" s="12"/>
      <c r="KCA241" s="12"/>
      <c r="KCB241" s="12"/>
      <c r="KCC241" s="12"/>
      <c r="KCD241" s="12"/>
      <c r="KCE241" s="12"/>
      <c r="KCF241" s="12"/>
      <c r="KCG241" s="12"/>
      <c r="KCH241" s="12"/>
      <c r="KCI241" s="12"/>
      <c r="KCJ241" s="12"/>
      <c r="KCK241" s="12"/>
      <c r="KCL241" s="12"/>
      <c r="KCM241" s="12"/>
      <c r="KCN241" s="12"/>
      <c r="KCO241" s="12"/>
      <c r="KCP241" s="12"/>
      <c r="KCQ241" s="12"/>
      <c r="KCR241" s="12"/>
      <c r="KCS241" s="12"/>
      <c r="KCT241" s="12"/>
      <c r="KCU241" s="12"/>
      <c r="KCV241" s="12"/>
      <c r="KCW241" s="12"/>
      <c r="KCX241" s="12"/>
      <c r="KCY241" s="12"/>
      <c r="KCZ241" s="12"/>
      <c r="KDA241" s="12"/>
      <c r="KDB241" s="12"/>
      <c r="KDC241" s="12"/>
      <c r="KDD241" s="12"/>
      <c r="KDE241" s="12"/>
      <c r="KDF241" s="12"/>
      <c r="KDG241" s="12"/>
      <c r="KDH241" s="12"/>
      <c r="KDI241" s="12"/>
      <c r="KDJ241" s="12"/>
      <c r="KDK241" s="12"/>
      <c r="KDL241" s="12"/>
      <c r="KDM241" s="12"/>
      <c r="KDN241" s="12"/>
      <c r="KDO241" s="12"/>
      <c r="KDP241" s="12"/>
      <c r="KDQ241" s="12"/>
      <c r="KDR241" s="12"/>
      <c r="KDS241" s="12"/>
      <c r="KDT241" s="12"/>
      <c r="KDU241" s="12"/>
      <c r="KDV241" s="12"/>
      <c r="KDW241" s="12"/>
      <c r="KDX241" s="12"/>
      <c r="KDY241" s="12"/>
      <c r="KDZ241" s="12"/>
      <c r="KEA241" s="12"/>
      <c r="KEB241" s="12"/>
      <c r="KEC241" s="12"/>
      <c r="KED241" s="12"/>
      <c r="KEE241" s="12"/>
      <c r="KEF241" s="12"/>
      <c r="KEG241" s="12"/>
      <c r="KEH241" s="12"/>
      <c r="KEI241" s="12"/>
      <c r="KEJ241" s="12"/>
      <c r="KEK241" s="12"/>
      <c r="KEL241" s="12"/>
      <c r="KEM241" s="12"/>
      <c r="KEN241" s="12"/>
      <c r="KEO241" s="12"/>
      <c r="KEP241" s="12"/>
      <c r="KEQ241" s="12"/>
      <c r="KER241" s="12"/>
      <c r="KES241" s="12"/>
      <c r="KET241" s="12"/>
      <c r="KEU241" s="12"/>
      <c r="KEV241" s="12"/>
      <c r="KEW241" s="12"/>
      <c r="KEX241" s="12"/>
      <c r="KEY241" s="12"/>
      <c r="KEZ241" s="12"/>
      <c r="KFA241" s="12"/>
      <c r="KFB241" s="12"/>
      <c r="KFC241" s="12"/>
      <c r="KFD241" s="12"/>
      <c r="KFE241" s="12"/>
      <c r="KFF241" s="12"/>
      <c r="KFG241" s="12"/>
      <c r="KFH241" s="12"/>
      <c r="KFI241" s="12"/>
      <c r="KFJ241" s="12"/>
      <c r="KFK241" s="12"/>
      <c r="KFL241" s="12"/>
      <c r="KFM241" s="12"/>
      <c r="KFN241" s="12"/>
      <c r="KFO241" s="12"/>
      <c r="KFP241" s="12"/>
      <c r="KFQ241" s="12"/>
      <c r="KFR241" s="12"/>
      <c r="KFS241" s="12"/>
      <c r="KFT241" s="12"/>
      <c r="KFU241" s="12"/>
      <c r="KFV241" s="12"/>
      <c r="KFW241" s="12"/>
      <c r="KFX241" s="12"/>
      <c r="KFY241" s="12"/>
      <c r="KFZ241" s="12"/>
      <c r="KGA241" s="12"/>
      <c r="KGB241" s="12"/>
      <c r="KGC241" s="12"/>
      <c r="KGD241" s="12"/>
      <c r="KGE241" s="12"/>
      <c r="KGF241" s="12"/>
      <c r="KGG241" s="12"/>
      <c r="KGH241" s="12"/>
      <c r="KGI241" s="12"/>
      <c r="KGJ241" s="12"/>
      <c r="KGK241" s="12"/>
      <c r="KGL241" s="12"/>
      <c r="KGM241" s="12"/>
      <c r="KGN241" s="12"/>
      <c r="KGO241" s="12"/>
      <c r="KGP241" s="12"/>
      <c r="KGQ241" s="12"/>
      <c r="KGR241" s="12"/>
      <c r="KGS241" s="12"/>
      <c r="KGT241" s="12"/>
      <c r="KGU241" s="12"/>
      <c r="KGV241" s="12"/>
      <c r="KGW241" s="12"/>
      <c r="KGX241" s="12"/>
      <c r="KGY241" s="12"/>
      <c r="KGZ241" s="12"/>
      <c r="KHA241" s="12"/>
      <c r="KHB241" s="12"/>
      <c r="KHC241" s="12"/>
      <c r="KHD241" s="12"/>
      <c r="KHE241" s="12"/>
      <c r="KHF241" s="12"/>
      <c r="KHG241" s="12"/>
      <c r="KHH241" s="12"/>
      <c r="KHI241" s="12"/>
      <c r="KHJ241" s="12"/>
      <c r="KHK241" s="12"/>
      <c r="KHL241" s="12"/>
      <c r="KHM241" s="12"/>
      <c r="KHN241" s="12"/>
      <c r="KHO241" s="12"/>
      <c r="KHP241" s="12"/>
      <c r="KHQ241" s="12"/>
      <c r="KHR241" s="12"/>
      <c r="KHS241" s="12"/>
      <c r="KHT241" s="12"/>
      <c r="KHU241" s="12"/>
      <c r="KHV241" s="12"/>
      <c r="KHW241" s="12"/>
      <c r="KHX241" s="12"/>
      <c r="KHY241" s="12"/>
      <c r="KHZ241" s="12"/>
      <c r="KIA241" s="12"/>
      <c r="KIB241" s="12"/>
      <c r="KIC241" s="12"/>
      <c r="KID241" s="12"/>
      <c r="KIE241" s="12"/>
      <c r="KIF241" s="12"/>
      <c r="KIG241" s="12"/>
      <c r="KIH241" s="12"/>
      <c r="KII241" s="12"/>
      <c r="KIJ241" s="12"/>
      <c r="KIK241" s="12"/>
      <c r="KIL241" s="12"/>
      <c r="KIM241" s="12"/>
      <c r="KIN241" s="12"/>
      <c r="KIO241" s="12"/>
      <c r="KIP241" s="12"/>
      <c r="KIQ241" s="12"/>
      <c r="KIR241" s="12"/>
      <c r="KIS241" s="12"/>
      <c r="KIT241" s="12"/>
      <c r="KIU241" s="12"/>
      <c r="KIV241" s="12"/>
      <c r="KIW241" s="12"/>
      <c r="KIX241" s="12"/>
      <c r="KIY241" s="12"/>
      <c r="KIZ241" s="12"/>
      <c r="KJA241" s="12"/>
      <c r="KJB241" s="12"/>
      <c r="KJC241" s="12"/>
      <c r="KJD241" s="12"/>
      <c r="KJE241" s="12"/>
      <c r="KJF241" s="12"/>
      <c r="KJG241" s="12"/>
      <c r="KJH241" s="12"/>
      <c r="KJI241" s="12"/>
      <c r="KJJ241" s="12"/>
      <c r="KJK241" s="12"/>
      <c r="KJL241" s="12"/>
      <c r="KJM241" s="12"/>
      <c r="KJN241" s="12"/>
      <c r="KJO241" s="12"/>
      <c r="KJP241" s="12"/>
      <c r="KJQ241" s="12"/>
      <c r="KJR241" s="12"/>
      <c r="KJS241" s="12"/>
      <c r="KJT241" s="12"/>
      <c r="KJU241" s="12"/>
      <c r="KJV241" s="12"/>
      <c r="KJW241" s="12"/>
      <c r="KJX241" s="12"/>
      <c r="KJY241" s="12"/>
      <c r="KJZ241" s="12"/>
      <c r="KKA241" s="12"/>
      <c r="KKB241" s="12"/>
      <c r="KKC241" s="12"/>
      <c r="KKD241" s="12"/>
      <c r="KKE241" s="12"/>
      <c r="KKF241" s="12"/>
      <c r="KKG241" s="12"/>
      <c r="KKH241" s="12"/>
      <c r="KKI241" s="12"/>
      <c r="KKJ241" s="12"/>
      <c r="KKK241" s="12"/>
      <c r="KKL241" s="12"/>
      <c r="KKM241" s="12"/>
      <c r="KKN241" s="12"/>
      <c r="KKO241" s="12"/>
      <c r="KKP241" s="12"/>
      <c r="KKQ241" s="12"/>
      <c r="KKR241" s="12"/>
      <c r="KKS241" s="12"/>
      <c r="KKT241" s="12"/>
      <c r="KKU241" s="12"/>
      <c r="KKV241" s="12"/>
      <c r="KKW241" s="12"/>
      <c r="KKX241" s="12"/>
      <c r="KKY241" s="12"/>
      <c r="KKZ241" s="12"/>
      <c r="KLA241" s="12"/>
      <c r="KLB241" s="12"/>
      <c r="KLC241" s="12"/>
      <c r="KLD241" s="12"/>
      <c r="KLE241" s="12"/>
      <c r="KLF241" s="12"/>
      <c r="KLG241" s="12"/>
      <c r="KLH241" s="12"/>
      <c r="KLI241" s="12"/>
      <c r="KLJ241" s="12"/>
      <c r="KLK241" s="12"/>
      <c r="KLL241" s="12"/>
      <c r="KLM241" s="12"/>
      <c r="KLN241" s="12"/>
      <c r="KLO241" s="12"/>
      <c r="KLP241" s="12"/>
      <c r="KLQ241" s="12"/>
      <c r="KLR241" s="12"/>
      <c r="KLS241" s="12"/>
      <c r="KLT241" s="12"/>
      <c r="KLU241" s="12"/>
      <c r="KLV241" s="12"/>
      <c r="KLW241" s="12"/>
      <c r="KLX241" s="12"/>
      <c r="KLY241" s="12"/>
      <c r="KLZ241" s="12"/>
      <c r="KMA241" s="12"/>
      <c r="KMB241" s="12"/>
      <c r="KMC241" s="12"/>
      <c r="KMD241" s="12"/>
      <c r="KME241" s="12"/>
      <c r="KMF241" s="12"/>
      <c r="KMG241" s="12"/>
      <c r="KMH241" s="12"/>
      <c r="KMI241" s="12"/>
      <c r="KMJ241" s="12"/>
      <c r="KMK241" s="12"/>
      <c r="KML241" s="12"/>
      <c r="KMM241" s="12"/>
      <c r="KMN241" s="12"/>
      <c r="KMO241" s="12"/>
      <c r="KMP241" s="12"/>
      <c r="KMQ241" s="12"/>
      <c r="KMR241" s="12"/>
      <c r="KMS241" s="12"/>
      <c r="KMT241" s="12"/>
      <c r="KMU241" s="12"/>
      <c r="KMV241" s="12"/>
      <c r="KMW241" s="12"/>
      <c r="KMX241" s="12"/>
      <c r="KMY241" s="12"/>
      <c r="KMZ241" s="12"/>
      <c r="KNA241" s="12"/>
      <c r="KNB241" s="12"/>
      <c r="KNC241" s="12"/>
      <c r="KND241" s="12"/>
      <c r="KNE241" s="12"/>
      <c r="KNF241" s="12"/>
      <c r="KNG241" s="12"/>
      <c r="KNH241" s="12"/>
      <c r="KNI241" s="12"/>
      <c r="KNJ241" s="12"/>
      <c r="KNK241" s="12"/>
      <c r="KNL241" s="12"/>
      <c r="KNM241" s="12"/>
      <c r="KNN241" s="12"/>
      <c r="KNO241" s="12"/>
      <c r="KNP241" s="12"/>
      <c r="KNQ241" s="12"/>
      <c r="KNR241" s="12"/>
      <c r="KNS241" s="12"/>
      <c r="KNT241" s="12"/>
      <c r="KNU241" s="12"/>
      <c r="KNV241" s="12"/>
      <c r="KNW241" s="12"/>
      <c r="KNX241" s="12"/>
      <c r="KNY241" s="12"/>
      <c r="KNZ241" s="12"/>
      <c r="KOA241" s="12"/>
      <c r="KOB241" s="12"/>
      <c r="KOC241" s="12"/>
      <c r="KOD241" s="12"/>
      <c r="KOE241" s="12"/>
      <c r="KOF241" s="12"/>
      <c r="KOG241" s="12"/>
      <c r="KOH241" s="12"/>
      <c r="KOI241" s="12"/>
      <c r="KOJ241" s="12"/>
      <c r="KOK241" s="12"/>
      <c r="KOL241" s="12"/>
      <c r="KOM241" s="12"/>
      <c r="KON241" s="12"/>
      <c r="KOO241" s="12"/>
      <c r="KOP241" s="12"/>
      <c r="KOQ241" s="12"/>
      <c r="KOR241" s="12"/>
      <c r="KOS241" s="12"/>
      <c r="KOT241" s="12"/>
      <c r="KOU241" s="12"/>
      <c r="KOV241" s="12"/>
      <c r="KOW241" s="12"/>
      <c r="KOX241" s="12"/>
      <c r="KOY241" s="12"/>
      <c r="KOZ241" s="12"/>
      <c r="KPA241" s="12"/>
      <c r="KPB241" s="12"/>
      <c r="KPC241" s="12"/>
      <c r="KPD241" s="12"/>
      <c r="KPE241" s="12"/>
      <c r="KPF241" s="12"/>
      <c r="KPG241" s="12"/>
      <c r="KPH241" s="12"/>
      <c r="KPI241" s="12"/>
      <c r="KPJ241" s="12"/>
      <c r="KPK241" s="12"/>
      <c r="KPL241" s="12"/>
      <c r="KPM241" s="12"/>
      <c r="KPN241" s="12"/>
      <c r="KPO241" s="12"/>
      <c r="KPP241" s="12"/>
      <c r="KPQ241" s="12"/>
      <c r="KPR241" s="12"/>
      <c r="KPS241" s="12"/>
      <c r="KPT241" s="12"/>
      <c r="KPU241" s="12"/>
      <c r="KPV241" s="12"/>
      <c r="KPW241" s="12"/>
      <c r="KPX241" s="12"/>
      <c r="KPY241" s="12"/>
      <c r="KPZ241" s="12"/>
      <c r="KQA241" s="12"/>
      <c r="KQB241" s="12"/>
      <c r="KQC241" s="12"/>
      <c r="KQD241" s="12"/>
      <c r="KQE241" s="12"/>
      <c r="KQF241" s="12"/>
      <c r="KQG241" s="12"/>
      <c r="KQH241" s="12"/>
      <c r="KQI241" s="12"/>
      <c r="KQJ241" s="12"/>
      <c r="KQK241" s="12"/>
      <c r="KQL241" s="12"/>
      <c r="KQM241" s="12"/>
      <c r="KQN241" s="12"/>
      <c r="KQO241" s="12"/>
      <c r="KQP241" s="12"/>
      <c r="KQQ241" s="12"/>
      <c r="KQR241" s="12"/>
      <c r="KQS241" s="12"/>
      <c r="KQT241" s="12"/>
      <c r="KQU241" s="12"/>
      <c r="KQV241" s="12"/>
      <c r="KQW241" s="12"/>
      <c r="KQX241" s="12"/>
      <c r="KQY241" s="12"/>
      <c r="KQZ241" s="12"/>
      <c r="KRA241" s="12"/>
      <c r="KRB241" s="12"/>
      <c r="KRC241" s="12"/>
      <c r="KRD241" s="12"/>
      <c r="KRE241" s="12"/>
      <c r="KRF241" s="12"/>
      <c r="KRG241" s="12"/>
      <c r="KRH241" s="12"/>
      <c r="KRI241" s="12"/>
      <c r="KRJ241" s="12"/>
      <c r="KRK241" s="12"/>
      <c r="KRL241" s="12"/>
      <c r="KRM241" s="12"/>
      <c r="KRN241" s="12"/>
      <c r="KRO241" s="12"/>
      <c r="KRP241" s="12"/>
      <c r="KRQ241" s="12"/>
      <c r="KRR241" s="12"/>
      <c r="KRS241" s="12"/>
      <c r="KRT241" s="12"/>
      <c r="KRU241" s="12"/>
      <c r="KRV241" s="12"/>
      <c r="KRW241" s="12"/>
      <c r="KRX241" s="12"/>
      <c r="KRY241" s="12"/>
      <c r="KRZ241" s="12"/>
      <c r="KSA241" s="12"/>
      <c r="KSB241" s="12"/>
      <c r="KSC241" s="12"/>
      <c r="KSD241" s="12"/>
      <c r="KSE241" s="12"/>
      <c r="KSF241" s="12"/>
      <c r="KSG241" s="12"/>
      <c r="KSH241" s="12"/>
      <c r="KSI241" s="12"/>
      <c r="KSJ241" s="12"/>
      <c r="KSK241" s="12"/>
      <c r="KSL241" s="12"/>
      <c r="KSM241" s="12"/>
      <c r="KSN241" s="12"/>
      <c r="KSO241" s="12"/>
      <c r="KSP241" s="12"/>
      <c r="KSQ241" s="12"/>
      <c r="KSR241" s="12"/>
      <c r="KSS241" s="12"/>
      <c r="KST241" s="12"/>
      <c r="KSU241" s="12"/>
      <c r="KSV241" s="12"/>
      <c r="KSW241" s="12"/>
      <c r="KSX241" s="12"/>
      <c r="KSY241" s="12"/>
      <c r="KSZ241" s="12"/>
      <c r="KTA241" s="12"/>
      <c r="KTB241" s="12"/>
      <c r="KTC241" s="12"/>
      <c r="KTD241" s="12"/>
      <c r="KTE241" s="12"/>
      <c r="KTF241" s="12"/>
      <c r="KTG241" s="12"/>
      <c r="KTH241" s="12"/>
      <c r="KTI241" s="12"/>
      <c r="KTJ241" s="12"/>
      <c r="KTK241" s="12"/>
      <c r="KTL241" s="12"/>
      <c r="KTM241" s="12"/>
      <c r="KTN241" s="12"/>
      <c r="KTO241" s="12"/>
      <c r="KTP241" s="12"/>
      <c r="KTQ241" s="12"/>
      <c r="KTR241" s="12"/>
      <c r="KTS241" s="12"/>
      <c r="KTT241" s="12"/>
      <c r="KTU241" s="12"/>
      <c r="KTV241" s="12"/>
      <c r="KTW241" s="12"/>
      <c r="KTX241" s="12"/>
      <c r="KTY241" s="12"/>
      <c r="KTZ241" s="12"/>
      <c r="KUA241" s="12"/>
      <c r="KUB241" s="12"/>
      <c r="KUC241" s="12"/>
      <c r="KUD241" s="12"/>
      <c r="KUE241" s="12"/>
      <c r="KUF241" s="12"/>
      <c r="KUG241" s="12"/>
      <c r="KUH241" s="12"/>
      <c r="KUI241" s="12"/>
      <c r="KUJ241" s="12"/>
      <c r="KUK241" s="12"/>
      <c r="KUL241" s="12"/>
      <c r="KUM241" s="12"/>
      <c r="KUN241" s="12"/>
      <c r="KUO241" s="12"/>
      <c r="KUP241" s="12"/>
      <c r="KUQ241" s="12"/>
      <c r="KUR241" s="12"/>
      <c r="KUS241" s="12"/>
      <c r="KUT241" s="12"/>
      <c r="KUU241" s="12"/>
      <c r="KUV241" s="12"/>
      <c r="KUW241" s="12"/>
      <c r="KUX241" s="12"/>
      <c r="KUY241" s="12"/>
      <c r="KUZ241" s="12"/>
      <c r="KVA241" s="12"/>
      <c r="KVB241" s="12"/>
      <c r="KVC241" s="12"/>
      <c r="KVD241" s="12"/>
      <c r="KVE241" s="12"/>
      <c r="KVF241" s="12"/>
      <c r="KVG241" s="12"/>
      <c r="KVH241" s="12"/>
      <c r="KVI241" s="12"/>
      <c r="KVJ241" s="12"/>
      <c r="KVK241" s="12"/>
      <c r="KVL241" s="12"/>
      <c r="KVM241" s="12"/>
      <c r="KVN241" s="12"/>
      <c r="KVO241" s="12"/>
      <c r="KVP241" s="12"/>
      <c r="KVQ241" s="12"/>
      <c r="KVR241" s="12"/>
      <c r="KVS241" s="12"/>
      <c r="KVT241" s="12"/>
      <c r="KVU241" s="12"/>
      <c r="KVV241" s="12"/>
      <c r="KVW241" s="12"/>
      <c r="KVX241" s="12"/>
      <c r="KVY241" s="12"/>
      <c r="KVZ241" s="12"/>
      <c r="KWA241" s="12"/>
      <c r="KWB241" s="12"/>
      <c r="KWC241" s="12"/>
      <c r="KWD241" s="12"/>
      <c r="KWE241" s="12"/>
      <c r="KWF241" s="12"/>
      <c r="KWG241" s="12"/>
      <c r="KWH241" s="12"/>
      <c r="KWI241" s="12"/>
      <c r="KWJ241" s="12"/>
      <c r="KWK241" s="12"/>
      <c r="KWL241" s="12"/>
      <c r="KWM241" s="12"/>
      <c r="KWN241" s="12"/>
      <c r="KWO241" s="12"/>
      <c r="KWP241" s="12"/>
      <c r="KWQ241" s="12"/>
      <c r="KWR241" s="12"/>
      <c r="KWS241" s="12"/>
      <c r="KWT241" s="12"/>
      <c r="KWU241" s="12"/>
      <c r="KWV241" s="12"/>
      <c r="KWW241" s="12"/>
      <c r="KWX241" s="12"/>
      <c r="KWY241" s="12"/>
      <c r="KWZ241" s="12"/>
      <c r="KXA241" s="12"/>
      <c r="KXB241" s="12"/>
      <c r="KXC241" s="12"/>
      <c r="KXD241" s="12"/>
      <c r="KXE241" s="12"/>
      <c r="KXF241" s="12"/>
      <c r="KXG241" s="12"/>
      <c r="KXH241" s="12"/>
      <c r="KXI241" s="12"/>
      <c r="KXJ241" s="12"/>
      <c r="KXK241" s="12"/>
      <c r="KXL241" s="12"/>
      <c r="KXM241" s="12"/>
      <c r="KXN241" s="12"/>
      <c r="KXO241" s="12"/>
      <c r="KXP241" s="12"/>
      <c r="KXQ241" s="12"/>
      <c r="KXR241" s="12"/>
      <c r="KXS241" s="12"/>
      <c r="KXT241" s="12"/>
      <c r="KXU241" s="12"/>
      <c r="KXV241" s="12"/>
      <c r="KXW241" s="12"/>
      <c r="KXX241" s="12"/>
      <c r="KXY241" s="12"/>
      <c r="KXZ241" s="12"/>
      <c r="KYA241" s="12"/>
      <c r="KYB241" s="12"/>
      <c r="KYC241" s="12"/>
      <c r="KYD241" s="12"/>
      <c r="KYE241" s="12"/>
      <c r="KYF241" s="12"/>
      <c r="KYG241" s="12"/>
      <c r="KYH241" s="12"/>
      <c r="KYI241" s="12"/>
      <c r="KYJ241" s="12"/>
      <c r="KYK241" s="12"/>
      <c r="KYL241" s="12"/>
      <c r="KYM241" s="12"/>
      <c r="KYN241" s="12"/>
      <c r="KYO241" s="12"/>
      <c r="KYP241" s="12"/>
      <c r="KYQ241" s="12"/>
      <c r="KYR241" s="12"/>
      <c r="KYS241" s="12"/>
      <c r="KYT241" s="12"/>
      <c r="KYU241" s="12"/>
      <c r="KYV241" s="12"/>
      <c r="KYW241" s="12"/>
      <c r="KYX241" s="12"/>
      <c r="KYY241" s="12"/>
      <c r="KYZ241" s="12"/>
      <c r="KZA241" s="12"/>
      <c r="KZB241" s="12"/>
      <c r="KZC241" s="12"/>
      <c r="KZD241" s="12"/>
      <c r="KZE241" s="12"/>
      <c r="KZF241" s="12"/>
      <c r="KZG241" s="12"/>
      <c r="KZH241" s="12"/>
      <c r="KZI241" s="12"/>
      <c r="KZJ241" s="12"/>
      <c r="KZK241" s="12"/>
      <c r="KZL241" s="12"/>
      <c r="KZM241" s="12"/>
      <c r="KZN241" s="12"/>
      <c r="KZO241" s="12"/>
      <c r="KZP241" s="12"/>
      <c r="KZQ241" s="12"/>
      <c r="KZR241" s="12"/>
      <c r="KZS241" s="12"/>
      <c r="KZT241" s="12"/>
      <c r="KZU241" s="12"/>
      <c r="KZV241" s="12"/>
      <c r="KZW241" s="12"/>
      <c r="KZX241" s="12"/>
      <c r="KZY241" s="12"/>
      <c r="KZZ241" s="12"/>
      <c r="LAA241" s="12"/>
      <c r="LAB241" s="12"/>
      <c r="LAC241" s="12"/>
      <c r="LAD241" s="12"/>
      <c r="LAE241" s="12"/>
      <c r="LAF241" s="12"/>
      <c r="LAG241" s="12"/>
      <c r="LAH241" s="12"/>
      <c r="LAI241" s="12"/>
      <c r="LAJ241" s="12"/>
      <c r="LAK241" s="12"/>
      <c r="LAL241" s="12"/>
      <c r="LAM241" s="12"/>
      <c r="LAN241" s="12"/>
      <c r="LAO241" s="12"/>
      <c r="LAP241" s="12"/>
      <c r="LAQ241" s="12"/>
      <c r="LAR241" s="12"/>
      <c r="LAS241" s="12"/>
      <c r="LAT241" s="12"/>
      <c r="LAU241" s="12"/>
      <c r="LAV241" s="12"/>
      <c r="LAW241" s="12"/>
      <c r="LAX241" s="12"/>
      <c r="LAY241" s="12"/>
      <c r="LAZ241" s="12"/>
      <c r="LBA241" s="12"/>
      <c r="LBB241" s="12"/>
      <c r="LBC241" s="12"/>
      <c r="LBD241" s="12"/>
      <c r="LBE241" s="12"/>
      <c r="LBF241" s="12"/>
      <c r="LBG241" s="12"/>
      <c r="LBH241" s="12"/>
      <c r="LBI241" s="12"/>
      <c r="LBJ241" s="12"/>
      <c r="LBK241" s="12"/>
      <c r="LBL241" s="12"/>
      <c r="LBM241" s="12"/>
      <c r="LBN241" s="12"/>
      <c r="LBO241" s="12"/>
      <c r="LBP241" s="12"/>
      <c r="LBQ241" s="12"/>
      <c r="LBR241" s="12"/>
      <c r="LBS241" s="12"/>
      <c r="LBT241" s="12"/>
      <c r="LBU241" s="12"/>
      <c r="LBV241" s="12"/>
      <c r="LBW241" s="12"/>
      <c r="LBX241" s="12"/>
      <c r="LBY241" s="12"/>
      <c r="LBZ241" s="12"/>
      <c r="LCA241" s="12"/>
      <c r="LCB241" s="12"/>
      <c r="LCC241" s="12"/>
      <c r="LCD241" s="12"/>
      <c r="LCE241" s="12"/>
      <c r="LCF241" s="12"/>
      <c r="LCG241" s="12"/>
      <c r="LCH241" s="12"/>
      <c r="LCI241" s="12"/>
      <c r="LCJ241" s="12"/>
      <c r="LCK241" s="12"/>
      <c r="LCL241" s="12"/>
      <c r="LCM241" s="12"/>
      <c r="LCN241" s="12"/>
      <c r="LCO241" s="12"/>
      <c r="LCP241" s="12"/>
      <c r="LCQ241" s="12"/>
      <c r="LCR241" s="12"/>
      <c r="LCS241" s="12"/>
      <c r="LCT241" s="12"/>
      <c r="LCU241" s="12"/>
      <c r="LCV241" s="12"/>
      <c r="LCW241" s="12"/>
      <c r="LCX241" s="12"/>
      <c r="LCY241" s="12"/>
      <c r="LCZ241" s="12"/>
      <c r="LDA241" s="12"/>
      <c r="LDB241" s="12"/>
      <c r="LDC241" s="12"/>
      <c r="LDD241" s="12"/>
      <c r="LDE241" s="12"/>
      <c r="LDF241" s="12"/>
      <c r="LDG241" s="12"/>
      <c r="LDH241" s="12"/>
      <c r="LDI241" s="12"/>
      <c r="LDJ241" s="12"/>
      <c r="LDK241" s="12"/>
      <c r="LDL241" s="12"/>
      <c r="LDM241" s="12"/>
      <c r="LDN241" s="12"/>
      <c r="LDO241" s="12"/>
      <c r="LDP241" s="12"/>
      <c r="LDQ241" s="12"/>
      <c r="LDR241" s="12"/>
      <c r="LDS241" s="12"/>
      <c r="LDT241" s="12"/>
      <c r="LDU241" s="12"/>
      <c r="LDV241" s="12"/>
      <c r="LDW241" s="12"/>
      <c r="LDX241" s="12"/>
      <c r="LDY241" s="12"/>
      <c r="LDZ241" s="12"/>
      <c r="LEA241" s="12"/>
      <c r="LEB241" s="12"/>
      <c r="LEC241" s="12"/>
      <c r="LED241" s="12"/>
      <c r="LEE241" s="12"/>
      <c r="LEF241" s="12"/>
      <c r="LEG241" s="12"/>
      <c r="LEH241" s="12"/>
      <c r="LEI241" s="12"/>
      <c r="LEJ241" s="12"/>
      <c r="LEK241" s="12"/>
      <c r="LEL241" s="12"/>
      <c r="LEM241" s="12"/>
      <c r="LEN241" s="12"/>
      <c r="LEO241" s="12"/>
      <c r="LEP241" s="12"/>
      <c r="LEQ241" s="12"/>
      <c r="LER241" s="12"/>
      <c r="LES241" s="12"/>
      <c r="LET241" s="12"/>
      <c r="LEU241" s="12"/>
      <c r="LEV241" s="12"/>
      <c r="LEW241" s="12"/>
      <c r="LEX241" s="12"/>
      <c r="LEY241" s="12"/>
      <c r="LEZ241" s="12"/>
      <c r="LFA241" s="12"/>
      <c r="LFB241" s="12"/>
      <c r="LFC241" s="12"/>
      <c r="LFD241" s="12"/>
      <c r="LFE241" s="12"/>
      <c r="LFF241" s="12"/>
      <c r="LFG241" s="12"/>
      <c r="LFH241" s="12"/>
      <c r="LFI241" s="12"/>
      <c r="LFJ241" s="12"/>
      <c r="LFK241" s="12"/>
      <c r="LFL241" s="12"/>
      <c r="LFM241" s="12"/>
      <c r="LFN241" s="12"/>
      <c r="LFO241" s="12"/>
      <c r="LFP241" s="12"/>
      <c r="LFQ241" s="12"/>
      <c r="LFR241" s="12"/>
      <c r="LFS241" s="12"/>
      <c r="LFT241" s="12"/>
      <c r="LFU241" s="12"/>
      <c r="LFV241" s="12"/>
      <c r="LFW241" s="12"/>
      <c r="LFX241" s="12"/>
      <c r="LFY241" s="12"/>
      <c r="LFZ241" s="12"/>
      <c r="LGA241" s="12"/>
      <c r="LGB241" s="12"/>
      <c r="LGC241" s="12"/>
      <c r="LGD241" s="12"/>
      <c r="LGE241" s="12"/>
      <c r="LGF241" s="12"/>
      <c r="LGG241" s="12"/>
      <c r="LGH241" s="12"/>
      <c r="LGI241" s="12"/>
      <c r="LGJ241" s="12"/>
      <c r="LGK241" s="12"/>
      <c r="LGL241" s="12"/>
      <c r="LGM241" s="12"/>
      <c r="LGN241" s="12"/>
      <c r="LGO241" s="12"/>
      <c r="LGP241" s="12"/>
      <c r="LGQ241" s="12"/>
      <c r="LGR241" s="12"/>
      <c r="LGS241" s="12"/>
      <c r="LGT241" s="12"/>
      <c r="LGU241" s="12"/>
      <c r="LGV241" s="12"/>
      <c r="LGW241" s="12"/>
      <c r="LGX241" s="12"/>
      <c r="LGY241" s="12"/>
      <c r="LGZ241" s="12"/>
      <c r="LHA241" s="12"/>
      <c r="LHB241" s="12"/>
      <c r="LHC241" s="12"/>
      <c r="LHD241" s="12"/>
      <c r="LHE241" s="12"/>
      <c r="LHF241" s="12"/>
      <c r="LHG241" s="12"/>
      <c r="LHH241" s="12"/>
      <c r="LHI241" s="12"/>
      <c r="LHJ241" s="12"/>
      <c r="LHK241" s="12"/>
      <c r="LHL241" s="12"/>
      <c r="LHM241" s="12"/>
      <c r="LHN241" s="12"/>
      <c r="LHO241" s="12"/>
      <c r="LHP241" s="12"/>
      <c r="LHQ241" s="12"/>
      <c r="LHR241" s="12"/>
      <c r="LHS241" s="12"/>
      <c r="LHT241" s="12"/>
      <c r="LHU241" s="12"/>
      <c r="LHV241" s="12"/>
      <c r="LHW241" s="12"/>
      <c r="LHX241" s="12"/>
      <c r="LHY241" s="12"/>
      <c r="LHZ241" s="12"/>
      <c r="LIA241" s="12"/>
      <c r="LIB241" s="12"/>
      <c r="LIC241" s="12"/>
      <c r="LID241" s="12"/>
      <c r="LIE241" s="12"/>
      <c r="LIF241" s="12"/>
      <c r="LIG241" s="12"/>
      <c r="LIH241" s="12"/>
      <c r="LII241" s="12"/>
      <c r="LIJ241" s="12"/>
      <c r="LIK241" s="12"/>
      <c r="LIL241" s="12"/>
      <c r="LIM241" s="12"/>
      <c r="LIN241" s="12"/>
      <c r="LIO241" s="12"/>
      <c r="LIP241" s="12"/>
      <c r="LIQ241" s="12"/>
      <c r="LIR241" s="12"/>
      <c r="LIS241" s="12"/>
      <c r="LIT241" s="12"/>
      <c r="LIU241" s="12"/>
      <c r="LIV241" s="12"/>
      <c r="LIW241" s="12"/>
      <c r="LIX241" s="12"/>
      <c r="LIY241" s="12"/>
      <c r="LIZ241" s="12"/>
      <c r="LJA241" s="12"/>
      <c r="LJB241" s="12"/>
      <c r="LJC241" s="12"/>
      <c r="LJD241" s="12"/>
      <c r="LJE241" s="12"/>
      <c r="LJF241" s="12"/>
      <c r="LJG241" s="12"/>
      <c r="LJH241" s="12"/>
      <c r="LJI241" s="12"/>
      <c r="LJJ241" s="12"/>
      <c r="LJK241" s="12"/>
      <c r="LJL241" s="12"/>
      <c r="LJM241" s="12"/>
      <c r="LJN241" s="12"/>
      <c r="LJO241" s="12"/>
      <c r="LJP241" s="12"/>
      <c r="LJQ241" s="12"/>
      <c r="LJR241" s="12"/>
      <c r="LJS241" s="12"/>
      <c r="LJT241" s="12"/>
      <c r="LJU241" s="12"/>
      <c r="LJV241" s="12"/>
      <c r="LJW241" s="12"/>
      <c r="LJX241" s="12"/>
      <c r="LJY241" s="12"/>
      <c r="LJZ241" s="12"/>
      <c r="LKA241" s="12"/>
      <c r="LKB241" s="12"/>
      <c r="LKC241" s="12"/>
      <c r="LKD241" s="12"/>
      <c r="LKE241" s="12"/>
      <c r="LKF241" s="12"/>
      <c r="LKG241" s="12"/>
      <c r="LKH241" s="12"/>
      <c r="LKI241" s="12"/>
      <c r="LKJ241" s="12"/>
      <c r="LKK241" s="12"/>
      <c r="LKL241" s="12"/>
      <c r="LKM241" s="12"/>
      <c r="LKN241" s="12"/>
      <c r="LKO241" s="12"/>
      <c r="LKP241" s="12"/>
      <c r="LKQ241" s="12"/>
      <c r="LKR241" s="12"/>
      <c r="LKS241" s="12"/>
      <c r="LKT241" s="12"/>
      <c r="LKU241" s="12"/>
      <c r="LKV241" s="12"/>
      <c r="LKW241" s="12"/>
      <c r="LKX241" s="12"/>
      <c r="LKY241" s="12"/>
      <c r="LKZ241" s="12"/>
      <c r="LLA241" s="12"/>
      <c r="LLB241" s="12"/>
      <c r="LLC241" s="12"/>
      <c r="LLD241" s="12"/>
      <c r="LLE241" s="12"/>
      <c r="LLF241" s="12"/>
      <c r="LLG241" s="12"/>
      <c r="LLH241" s="12"/>
      <c r="LLI241" s="12"/>
      <c r="LLJ241" s="12"/>
      <c r="LLK241" s="12"/>
      <c r="LLL241" s="12"/>
      <c r="LLM241" s="12"/>
      <c r="LLN241" s="12"/>
      <c r="LLO241" s="12"/>
      <c r="LLP241" s="12"/>
      <c r="LLQ241" s="12"/>
      <c r="LLR241" s="12"/>
      <c r="LLS241" s="12"/>
      <c r="LLT241" s="12"/>
      <c r="LLU241" s="12"/>
      <c r="LLV241" s="12"/>
      <c r="LLW241" s="12"/>
      <c r="LLX241" s="12"/>
      <c r="LLY241" s="12"/>
      <c r="LLZ241" s="12"/>
      <c r="LMA241" s="12"/>
      <c r="LMB241" s="12"/>
      <c r="LMC241" s="12"/>
      <c r="LMD241" s="12"/>
      <c r="LME241" s="12"/>
      <c r="LMF241" s="12"/>
      <c r="LMG241" s="12"/>
      <c r="LMH241" s="12"/>
      <c r="LMI241" s="12"/>
      <c r="LMJ241" s="12"/>
      <c r="LMK241" s="12"/>
      <c r="LML241" s="12"/>
      <c r="LMM241" s="12"/>
      <c r="LMN241" s="12"/>
      <c r="LMO241" s="12"/>
      <c r="LMP241" s="12"/>
      <c r="LMQ241" s="12"/>
      <c r="LMR241" s="12"/>
      <c r="LMS241" s="12"/>
      <c r="LMT241" s="12"/>
      <c r="LMU241" s="12"/>
      <c r="LMV241" s="12"/>
      <c r="LMW241" s="12"/>
      <c r="LMX241" s="12"/>
      <c r="LMY241" s="12"/>
      <c r="LMZ241" s="12"/>
      <c r="LNA241" s="12"/>
      <c r="LNB241" s="12"/>
      <c r="LNC241" s="12"/>
      <c r="LND241" s="12"/>
      <c r="LNE241" s="12"/>
      <c r="LNF241" s="12"/>
      <c r="LNG241" s="12"/>
      <c r="LNH241" s="12"/>
      <c r="LNI241" s="12"/>
      <c r="LNJ241" s="12"/>
      <c r="LNK241" s="12"/>
      <c r="LNL241" s="12"/>
      <c r="LNM241" s="12"/>
      <c r="LNN241" s="12"/>
      <c r="LNO241" s="12"/>
      <c r="LNP241" s="12"/>
      <c r="LNQ241" s="12"/>
      <c r="LNR241" s="12"/>
      <c r="LNS241" s="12"/>
      <c r="LNT241" s="12"/>
      <c r="LNU241" s="12"/>
      <c r="LNV241" s="12"/>
      <c r="LNW241" s="12"/>
      <c r="LNX241" s="12"/>
      <c r="LNY241" s="12"/>
      <c r="LNZ241" s="12"/>
      <c r="LOA241" s="12"/>
      <c r="LOB241" s="12"/>
      <c r="LOC241" s="12"/>
      <c r="LOD241" s="12"/>
      <c r="LOE241" s="12"/>
      <c r="LOF241" s="12"/>
      <c r="LOG241" s="12"/>
      <c r="LOH241" s="12"/>
      <c r="LOI241" s="12"/>
      <c r="LOJ241" s="12"/>
      <c r="LOK241" s="12"/>
      <c r="LOL241" s="12"/>
      <c r="LOM241" s="12"/>
      <c r="LON241" s="12"/>
      <c r="LOO241" s="12"/>
      <c r="LOP241" s="12"/>
      <c r="LOQ241" s="12"/>
      <c r="LOR241" s="12"/>
      <c r="LOS241" s="12"/>
      <c r="LOT241" s="12"/>
      <c r="LOU241" s="12"/>
      <c r="LOV241" s="12"/>
      <c r="LOW241" s="12"/>
      <c r="LOX241" s="12"/>
      <c r="LOY241" s="12"/>
      <c r="LOZ241" s="12"/>
      <c r="LPA241" s="12"/>
      <c r="LPB241" s="12"/>
      <c r="LPC241" s="12"/>
      <c r="LPD241" s="12"/>
      <c r="LPE241" s="12"/>
      <c r="LPF241" s="12"/>
      <c r="LPG241" s="12"/>
      <c r="LPH241" s="12"/>
      <c r="LPI241" s="12"/>
      <c r="LPJ241" s="12"/>
      <c r="LPK241" s="12"/>
      <c r="LPL241" s="12"/>
      <c r="LPM241" s="12"/>
      <c r="LPN241" s="12"/>
      <c r="LPO241" s="12"/>
      <c r="LPP241" s="12"/>
      <c r="LPQ241" s="12"/>
      <c r="LPR241" s="12"/>
      <c r="LPS241" s="12"/>
      <c r="LPT241" s="12"/>
      <c r="LPU241" s="12"/>
      <c r="LPV241" s="12"/>
      <c r="LPW241" s="12"/>
      <c r="LPX241" s="12"/>
      <c r="LPY241" s="12"/>
      <c r="LPZ241" s="12"/>
      <c r="LQA241" s="12"/>
      <c r="LQB241" s="12"/>
      <c r="LQC241" s="12"/>
      <c r="LQD241" s="12"/>
      <c r="LQE241" s="12"/>
      <c r="LQF241" s="12"/>
      <c r="LQG241" s="12"/>
      <c r="LQH241" s="12"/>
      <c r="LQI241" s="12"/>
      <c r="LQJ241" s="12"/>
      <c r="LQK241" s="12"/>
      <c r="LQL241" s="12"/>
      <c r="LQM241" s="12"/>
      <c r="LQN241" s="12"/>
      <c r="LQO241" s="12"/>
      <c r="LQP241" s="12"/>
      <c r="LQQ241" s="12"/>
      <c r="LQR241" s="12"/>
      <c r="LQS241" s="12"/>
      <c r="LQT241" s="12"/>
      <c r="LQU241" s="12"/>
      <c r="LQV241" s="12"/>
      <c r="LQW241" s="12"/>
      <c r="LQX241" s="12"/>
      <c r="LQY241" s="12"/>
      <c r="LQZ241" s="12"/>
      <c r="LRA241" s="12"/>
      <c r="LRB241" s="12"/>
      <c r="LRC241" s="12"/>
      <c r="LRD241" s="12"/>
      <c r="LRE241" s="12"/>
      <c r="LRF241" s="12"/>
      <c r="LRG241" s="12"/>
      <c r="LRH241" s="12"/>
      <c r="LRI241" s="12"/>
      <c r="LRJ241" s="12"/>
      <c r="LRK241" s="12"/>
      <c r="LRL241" s="12"/>
      <c r="LRM241" s="12"/>
      <c r="LRN241" s="12"/>
      <c r="LRO241" s="12"/>
      <c r="LRP241" s="12"/>
      <c r="LRQ241" s="12"/>
      <c r="LRR241" s="12"/>
      <c r="LRS241" s="12"/>
      <c r="LRT241" s="12"/>
      <c r="LRU241" s="12"/>
      <c r="LRV241" s="12"/>
      <c r="LRW241" s="12"/>
      <c r="LRX241" s="12"/>
      <c r="LRY241" s="12"/>
      <c r="LRZ241" s="12"/>
      <c r="LSA241" s="12"/>
      <c r="LSB241" s="12"/>
      <c r="LSC241" s="12"/>
      <c r="LSD241" s="12"/>
      <c r="LSE241" s="12"/>
      <c r="LSF241" s="12"/>
      <c r="LSG241" s="12"/>
      <c r="LSH241" s="12"/>
      <c r="LSI241" s="12"/>
      <c r="LSJ241" s="12"/>
      <c r="LSK241" s="12"/>
      <c r="LSL241" s="12"/>
      <c r="LSM241" s="12"/>
      <c r="LSN241" s="12"/>
      <c r="LSO241" s="12"/>
      <c r="LSP241" s="12"/>
      <c r="LSQ241" s="12"/>
      <c r="LSR241" s="12"/>
      <c r="LSS241" s="12"/>
      <c r="LST241" s="12"/>
      <c r="LSU241" s="12"/>
      <c r="LSV241" s="12"/>
      <c r="LSW241" s="12"/>
      <c r="LSX241" s="12"/>
      <c r="LSY241" s="12"/>
      <c r="LSZ241" s="12"/>
      <c r="LTA241" s="12"/>
      <c r="LTB241" s="12"/>
      <c r="LTC241" s="12"/>
      <c r="LTD241" s="12"/>
      <c r="LTE241" s="12"/>
      <c r="LTF241" s="12"/>
      <c r="LTG241" s="12"/>
      <c r="LTH241" s="12"/>
      <c r="LTI241" s="12"/>
      <c r="LTJ241" s="12"/>
      <c r="LTK241" s="12"/>
      <c r="LTL241" s="12"/>
      <c r="LTM241" s="12"/>
      <c r="LTN241" s="12"/>
      <c r="LTO241" s="12"/>
      <c r="LTP241" s="12"/>
      <c r="LTQ241" s="12"/>
      <c r="LTR241" s="12"/>
      <c r="LTS241" s="12"/>
      <c r="LTT241" s="12"/>
      <c r="LTU241" s="12"/>
      <c r="LTV241" s="12"/>
      <c r="LTW241" s="12"/>
      <c r="LTX241" s="12"/>
      <c r="LTY241" s="12"/>
      <c r="LTZ241" s="12"/>
      <c r="LUA241" s="12"/>
      <c r="LUB241" s="12"/>
      <c r="LUC241" s="12"/>
      <c r="LUD241" s="12"/>
      <c r="LUE241" s="12"/>
      <c r="LUF241" s="12"/>
      <c r="LUG241" s="12"/>
      <c r="LUH241" s="12"/>
      <c r="LUI241" s="12"/>
      <c r="LUJ241" s="12"/>
      <c r="LUK241" s="12"/>
      <c r="LUL241" s="12"/>
      <c r="LUM241" s="12"/>
      <c r="LUN241" s="12"/>
      <c r="LUO241" s="12"/>
      <c r="LUP241" s="12"/>
      <c r="LUQ241" s="12"/>
      <c r="LUR241" s="12"/>
      <c r="LUS241" s="12"/>
      <c r="LUT241" s="12"/>
      <c r="LUU241" s="12"/>
      <c r="LUV241" s="12"/>
      <c r="LUW241" s="12"/>
      <c r="LUX241" s="12"/>
      <c r="LUY241" s="12"/>
      <c r="LUZ241" s="12"/>
      <c r="LVA241" s="12"/>
      <c r="LVB241" s="12"/>
      <c r="LVC241" s="12"/>
      <c r="LVD241" s="12"/>
      <c r="LVE241" s="12"/>
      <c r="LVF241" s="12"/>
      <c r="LVG241" s="12"/>
      <c r="LVH241" s="12"/>
      <c r="LVI241" s="12"/>
      <c r="LVJ241" s="12"/>
      <c r="LVK241" s="12"/>
      <c r="LVL241" s="12"/>
      <c r="LVM241" s="12"/>
      <c r="LVN241" s="12"/>
      <c r="LVO241" s="12"/>
      <c r="LVP241" s="12"/>
      <c r="LVQ241" s="12"/>
      <c r="LVR241" s="12"/>
      <c r="LVS241" s="12"/>
      <c r="LVT241" s="12"/>
      <c r="LVU241" s="12"/>
      <c r="LVV241" s="12"/>
      <c r="LVW241" s="12"/>
      <c r="LVX241" s="12"/>
      <c r="LVY241" s="12"/>
      <c r="LVZ241" s="12"/>
      <c r="LWA241" s="12"/>
      <c r="LWB241" s="12"/>
      <c r="LWC241" s="12"/>
      <c r="LWD241" s="12"/>
      <c r="LWE241" s="12"/>
      <c r="LWF241" s="12"/>
      <c r="LWG241" s="12"/>
      <c r="LWH241" s="12"/>
      <c r="LWI241" s="12"/>
      <c r="LWJ241" s="12"/>
      <c r="LWK241" s="12"/>
      <c r="LWL241" s="12"/>
      <c r="LWM241" s="12"/>
      <c r="LWN241" s="12"/>
      <c r="LWO241" s="12"/>
      <c r="LWP241" s="12"/>
      <c r="LWQ241" s="12"/>
      <c r="LWR241" s="12"/>
      <c r="LWS241" s="12"/>
      <c r="LWT241" s="12"/>
      <c r="LWU241" s="12"/>
      <c r="LWV241" s="12"/>
      <c r="LWW241" s="12"/>
      <c r="LWX241" s="12"/>
      <c r="LWY241" s="12"/>
      <c r="LWZ241" s="12"/>
      <c r="LXA241" s="12"/>
      <c r="LXB241" s="12"/>
      <c r="LXC241" s="12"/>
      <c r="LXD241" s="12"/>
      <c r="LXE241" s="12"/>
      <c r="LXF241" s="12"/>
      <c r="LXG241" s="12"/>
      <c r="LXH241" s="12"/>
      <c r="LXI241" s="12"/>
      <c r="LXJ241" s="12"/>
      <c r="LXK241" s="12"/>
      <c r="LXL241" s="12"/>
      <c r="LXM241" s="12"/>
      <c r="LXN241" s="12"/>
      <c r="LXO241" s="12"/>
      <c r="LXP241" s="12"/>
      <c r="LXQ241" s="12"/>
      <c r="LXR241" s="12"/>
      <c r="LXS241" s="12"/>
      <c r="LXT241" s="12"/>
      <c r="LXU241" s="12"/>
      <c r="LXV241" s="12"/>
      <c r="LXW241" s="12"/>
      <c r="LXX241" s="12"/>
      <c r="LXY241" s="12"/>
      <c r="LXZ241" s="12"/>
      <c r="LYA241" s="12"/>
      <c r="LYB241" s="12"/>
      <c r="LYC241" s="12"/>
      <c r="LYD241" s="12"/>
      <c r="LYE241" s="12"/>
      <c r="LYF241" s="12"/>
      <c r="LYG241" s="12"/>
      <c r="LYH241" s="12"/>
      <c r="LYI241" s="12"/>
      <c r="LYJ241" s="12"/>
      <c r="LYK241" s="12"/>
      <c r="LYL241" s="12"/>
      <c r="LYM241" s="12"/>
      <c r="LYN241" s="12"/>
      <c r="LYO241" s="12"/>
      <c r="LYP241" s="12"/>
      <c r="LYQ241" s="12"/>
      <c r="LYR241" s="12"/>
      <c r="LYS241" s="12"/>
      <c r="LYT241" s="12"/>
      <c r="LYU241" s="12"/>
      <c r="LYV241" s="12"/>
      <c r="LYW241" s="12"/>
      <c r="LYX241" s="12"/>
      <c r="LYY241" s="12"/>
      <c r="LYZ241" s="12"/>
      <c r="LZA241" s="12"/>
      <c r="LZB241" s="12"/>
      <c r="LZC241" s="12"/>
      <c r="LZD241" s="12"/>
      <c r="LZE241" s="12"/>
      <c r="LZF241" s="12"/>
      <c r="LZG241" s="12"/>
      <c r="LZH241" s="12"/>
      <c r="LZI241" s="12"/>
      <c r="LZJ241" s="12"/>
      <c r="LZK241" s="12"/>
      <c r="LZL241" s="12"/>
      <c r="LZM241" s="12"/>
      <c r="LZN241" s="12"/>
      <c r="LZO241" s="12"/>
      <c r="LZP241" s="12"/>
      <c r="LZQ241" s="12"/>
      <c r="LZR241" s="12"/>
      <c r="LZS241" s="12"/>
      <c r="LZT241" s="12"/>
      <c r="LZU241" s="12"/>
      <c r="LZV241" s="12"/>
      <c r="LZW241" s="12"/>
      <c r="LZX241" s="12"/>
      <c r="LZY241" s="12"/>
      <c r="LZZ241" s="12"/>
      <c r="MAA241" s="12"/>
      <c r="MAB241" s="12"/>
      <c r="MAC241" s="12"/>
      <c r="MAD241" s="12"/>
      <c r="MAE241" s="12"/>
      <c r="MAF241" s="12"/>
      <c r="MAG241" s="12"/>
      <c r="MAH241" s="12"/>
      <c r="MAI241" s="12"/>
      <c r="MAJ241" s="12"/>
      <c r="MAK241" s="12"/>
      <c r="MAL241" s="12"/>
      <c r="MAM241" s="12"/>
      <c r="MAN241" s="12"/>
      <c r="MAO241" s="12"/>
      <c r="MAP241" s="12"/>
      <c r="MAQ241" s="12"/>
      <c r="MAR241" s="12"/>
      <c r="MAS241" s="12"/>
      <c r="MAT241" s="12"/>
      <c r="MAU241" s="12"/>
      <c r="MAV241" s="12"/>
      <c r="MAW241" s="12"/>
      <c r="MAX241" s="12"/>
      <c r="MAY241" s="12"/>
      <c r="MAZ241" s="12"/>
      <c r="MBA241" s="12"/>
      <c r="MBB241" s="12"/>
      <c r="MBC241" s="12"/>
      <c r="MBD241" s="12"/>
      <c r="MBE241" s="12"/>
      <c r="MBF241" s="12"/>
      <c r="MBG241" s="12"/>
      <c r="MBH241" s="12"/>
      <c r="MBI241" s="12"/>
      <c r="MBJ241" s="12"/>
      <c r="MBK241" s="12"/>
      <c r="MBL241" s="12"/>
      <c r="MBM241" s="12"/>
      <c r="MBN241" s="12"/>
      <c r="MBO241" s="12"/>
      <c r="MBP241" s="12"/>
      <c r="MBQ241" s="12"/>
      <c r="MBR241" s="12"/>
      <c r="MBS241" s="12"/>
      <c r="MBT241" s="12"/>
      <c r="MBU241" s="12"/>
      <c r="MBV241" s="12"/>
      <c r="MBW241" s="12"/>
      <c r="MBX241" s="12"/>
      <c r="MBY241" s="12"/>
      <c r="MBZ241" s="12"/>
      <c r="MCA241" s="12"/>
      <c r="MCB241" s="12"/>
      <c r="MCC241" s="12"/>
      <c r="MCD241" s="12"/>
      <c r="MCE241" s="12"/>
      <c r="MCF241" s="12"/>
      <c r="MCG241" s="12"/>
      <c r="MCH241" s="12"/>
      <c r="MCI241" s="12"/>
      <c r="MCJ241" s="12"/>
      <c r="MCK241" s="12"/>
      <c r="MCL241" s="12"/>
      <c r="MCM241" s="12"/>
      <c r="MCN241" s="12"/>
      <c r="MCO241" s="12"/>
      <c r="MCP241" s="12"/>
      <c r="MCQ241" s="12"/>
      <c r="MCR241" s="12"/>
      <c r="MCS241" s="12"/>
      <c r="MCT241" s="12"/>
      <c r="MCU241" s="12"/>
      <c r="MCV241" s="12"/>
      <c r="MCW241" s="12"/>
      <c r="MCX241" s="12"/>
      <c r="MCY241" s="12"/>
      <c r="MCZ241" s="12"/>
      <c r="MDA241" s="12"/>
      <c r="MDB241" s="12"/>
      <c r="MDC241" s="12"/>
      <c r="MDD241" s="12"/>
      <c r="MDE241" s="12"/>
      <c r="MDF241" s="12"/>
      <c r="MDG241" s="12"/>
      <c r="MDH241" s="12"/>
      <c r="MDI241" s="12"/>
      <c r="MDJ241" s="12"/>
      <c r="MDK241" s="12"/>
      <c r="MDL241" s="12"/>
      <c r="MDM241" s="12"/>
      <c r="MDN241" s="12"/>
      <c r="MDO241" s="12"/>
      <c r="MDP241" s="12"/>
      <c r="MDQ241" s="12"/>
      <c r="MDR241" s="12"/>
      <c r="MDS241" s="12"/>
      <c r="MDT241" s="12"/>
      <c r="MDU241" s="12"/>
      <c r="MDV241" s="12"/>
      <c r="MDW241" s="12"/>
      <c r="MDX241" s="12"/>
      <c r="MDY241" s="12"/>
      <c r="MDZ241" s="12"/>
      <c r="MEA241" s="12"/>
      <c r="MEB241" s="12"/>
      <c r="MEC241" s="12"/>
      <c r="MED241" s="12"/>
      <c r="MEE241" s="12"/>
      <c r="MEF241" s="12"/>
      <c r="MEG241" s="12"/>
      <c r="MEH241" s="12"/>
      <c r="MEI241" s="12"/>
      <c r="MEJ241" s="12"/>
      <c r="MEK241" s="12"/>
      <c r="MEL241" s="12"/>
      <c r="MEM241" s="12"/>
      <c r="MEN241" s="12"/>
      <c r="MEO241" s="12"/>
      <c r="MEP241" s="12"/>
      <c r="MEQ241" s="12"/>
      <c r="MER241" s="12"/>
      <c r="MES241" s="12"/>
      <c r="MET241" s="12"/>
      <c r="MEU241" s="12"/>
      <c r="MEV241" s="12"/>
      <c r="MEW241" s="12"/>
      <c r="MEX241" s="12"/>
      <c r="MEY241" s="12"/>
      <c r="MEZ241" s="12"/>
      <c r="MFA241" s="12"/>
      <c r="MFB241" s="12"/>
      <c r="MFC241" s="12"/>
      <c r="MFD241" s="12"/>
      <c r="MFE241" s="12"/>
      <c r="MFF241" s="12"/>
      <c r="MFG241" s="12"/>
      <c r="MFH241" s="12"/>
      <c r="MFI241" s="12"/>
      <c r="MFJ241" s="12"/>
      <c r="MFK241" s="12"/>
      <c r="MFL241" s="12"/>
      <c r="MFM241" s="12"/>
      <c r="MFN241" s="12"/>
      <c r="MFO241" s="12"/>
      <c r="MFP241" s="12"/>
      <c r="MFQ241" s="12"/>
      <c r="MFR241" s="12"/>
      <c r="MFS241" s="12"/>
      <c r="MFT241" s="12"/>
      <c r="MFU241" s="12"/>
      <c r="MFV241" s="12"/>
      <c r="MFW241" s="12"/>
      <c r="MFX241" s="12"/>
      <c r="MFY241" s="12"/>
      <c r="MFZ241" s="12"/>
      <c r="MGA241" s="12"/>
      <c r="MGB241" s="12"/>
      <c r="MGC241" s="12"/>
      <c r="MGD241" s="12"/>
      <c r="MGE241" s="12"/>
      <c r="MGF241" s="12"/>
      <c r="MGG241" s="12"/>
      <c r="MGH241" s="12"/>
      <c r="MGI241" s="12"/>
      <c r="MGJ241" s="12"/>
      <c r="MGK241" s="12"/>
      <c r="MGL241" s="12"/>
      <c r="MGM241" s="12"/>
      <c r="MGN241" s="12"/>
      <c r="MGO241" s="12"/>
      <c r="MGP241" s="12"/>
      <c r="MGQ241" s="12"/>
      <c r="MGR241" s="12"/>
      <c r="MGS241" s="12"/>
      <c r="MGT241" s="12"/>
      <c r="MGU241" s="12"/>
      <c r="MGV241" s="12"/>
      <c r="MGW241" s="12"/>
      <c r="MGX241" s="12"/>
      <c r="MGY241" s="12"/>
      <c r="MGZ241" s="12"/>
      <c r="MHA241" s="12"/>
      <c r="MHB241" s="12"/>
      <c r="MHC241" s="12"/>
      <c r="MHD241" s="12"/>
      <c r="MHE241" s="12"/>
      <c r="MHF241" s="12"/>
      <c r="MHG241" s="12"/>
      <c r="MHH241" s="12"/>
      <c r="MHI241" s="12"/>
      <c r="MHJ241" s="12"/>
      <c r="MHK241" s="12"/>
      <c r="MHL241" s="12"/>
      <c r="MHM241" s="12"/>
      <c r="MHN241" s="12"/>
      <c r="MHO241" s="12"/>
      <c r="MHP241" s="12"/>
      <c r="MHQ241" s="12"/>
      <c r="MHR241" s="12"/>
      <c r="MHS241" s="12"/>
      <c r="MHT241" s="12"/>
      <c r="MHU241" s="12"/>
      <c r="MHV241" s="12"/>
      <c r="MHW241" s="12"/>
      <c r="MHX241" s="12"/>
      <c r="MHY241" s="12"/>
      <c r="MHZ241" s="12"/>
      <c r="MIA241" s="12"/>
      <c r="MIB241" s="12"/>
      <c r="MIC241" s="12"/>
      <c r="MID241" s="12"/>
      <c r="MIE241" s="12"/>
      <c r="MIF241" s="12"/>
      <c r="MIG241" s="12"/>
      <c r="MIH241" s="12"/>
      <c r="MII241" s="12"/>
      <c r="MIJ241" s="12"/>
      <c r="MIK241" s="12"/>
      <c r="MIL241" s="12"/>
      <c r="MIM241" s="12"/>
      <c r="MIN241" s="12"/>
      <c r="MIO241" s="12"/>
      <c r="MIP241" s="12"/>
      <c r="MIQ241" s="12"/>
      <c r="MIR241" s="12"/>
      <c r="MIS241" s="12"/>
      <c r="MIT241" s="12"/>
      <c r="MIU241" s="12"/>
      <c r="MIV241" s="12"/>
      <c r="MIW241" s="12"/>
      <c r="MIX241" s="12"/>
      <c r="MIY241" s="12"/>
      <c r="MIZ241" s="12"/>
      <c r="MJA241" s="12"/>
      <c r="MJB241" s="12"/>
      <c r="MJC241" s="12"/>
      <c r="MJD241" s="12"/>
      <c r="MJE241" s="12"/>
      <c r="MJF241" s="12"/>
      <c r="MJG241" s="12"/>
      <c r="MJH241" s="12"/>
      <c r="MJI241" s="12"/>
      <c r="MJJ241" s="12"/>
      <c r="MJK241" s="12"/>
      <c r="MJL241" s="12"/>
      <c r="MJM241" s="12"/>
      <c r="MJN241" s="12"/>
      <c r="MJO241" s="12"/>
      <c r="MJP241" s="12"/>
      <c r="MJQ241" s="12"/>
      <c r="MJR241" s="12"/>
      <c r="MJS241" s="12"/>
      <c r="MJT241" s="12"/>
      <c r="MJU241" s="12"/>
      <c r="MJV241" s="12"/>
      <c r="MJW241" s="12"/>
      <c r="MJX241" s="12"/>
      <c r="MJY241" s="12"/>
      <c r="MJZ241" s="12"/>
      <c r="MKA241" s="12"/>
      <c r="MKB241" s="12"/>
      <c r="MKC241" s="12"/>
      <c r="MKD241" s="12"/>
      <c r="MKE241" s="12"/>
      <c r="MKF241" s="12"/>
      <c r="MKG241" s="12"/>
      <c r="MKH241" s="12"/>
      <c r="MKI241" s="12"/>
      <c r="MKJ241" s="12"/>
      <c r="MKK241" s="12"/>
      <c r="MKL241" s="12"/>
      <c r="MKM241" s="12"/>
      <c r="MKN241" s="12"/>
      <c r="MKO241" s="12"/>
      <c r="MKP241" s="12"/>
      <c r="MKQ241" s="12"/>
      <c r="MKR241" s="12"/>
      <c r="MKS241" s="12"/>
      <c r="MKT241" s="12"/>
      <c r="MKU241" s="12"/>
      <c r="MKV241" s="12"/>
      <c r="MKW241" s="12"/>
      <c r="MKX241" s="12"/>
      <c r="MKY241" s="12"/>
      <c r="MKZ241" s="12"/>
      <c r="MLA241" s="12"/>
      <c r="MLB241" s="12"/>
      <c r="MLC241" s="12"/>
      <c r="MLD241" s="12"/>
      <c r="MLE241" s="12"/>
      <c r="MLF241" s="12"/>
      <c r="MLG241" s="12"/>
      <c r="MLH241" s="12"/>
      <c r="MLI241" s="12"/>
      <c r="MLJ241" s="12"/>
      <c r="MLK241" s="12"/>
      <c r="MLL241" s="12"/>
      <c r="MLM241" s="12"/>
      <c r="MLN241" s="12"/>
      <c r="MLO241" s="12"/>
      <c r="MLP241" s="12"/>
      <c r="MLQ241" s="12"/>
      <c r="MLR241" s="12"/>
      <c r="MLS241" s="12"/>
      <c r="MLT241" s="12"/>
      <c r="MLU241" s="12"/>
      <c r="MLV241" s="12"/>
      <c r="MLW241" s="12"/>
      <c r="MLX241" s="12"/>
      <c r="MLY241" s="12"/>
      <c r="MLZ241" s="12"/>
      <c r="MMA241" s="12"/>
      <c r="MMB241" s="12"/>
      <c r="MMC241" s="12"/>
      <c r="MMD241" s="12"/>
      <c r="MME241" s="12"/>
      <c r="MMF241" s="12"/>
      <c r="MMG241" s="12"/>
      <c r="MMH241" s="12"/>
      <c r="MMI241" s="12"/>
      <c r="MMJ241" s="12"/>
      <c r="MMK241" s="12"/>
      <c r="MML241" s="12"/>
      <c r="MMM241" s="12"/>
      <c r="MMN241" s="12"/>
      <c r="MMO241" s="12"/>
      <c r="MMP241" s="12"/>
      <c r="MMQ241" s="12"/>
      <c r="MMR241" s="12"/>
      <c r="MMS241" s="12"/>
      <c r="MMT241" s="12"/>
      <c r="MMU241" s="12"/>
      <c r="MMV241" s="12"/>
      <c r="MMW241" s="12"/>
      <c r="MMX241" s="12"/>
      <c r="MMY241" s="12"/>
      <c r="MMZ241" s="12"/>
      <c r="MNA241" s="12"/>
      <c r="MNB241" s="12"/>
      <c r="MNC241" s="12"/>
      <c r="MND241" s="12"/>
      <c r="MNE241" s="12"/>
      <c r="MNF241" s="12"/>
      <c r="MNG241" s="12"/>
      <c r="MNH241" s="12"/>
      <c r="MNI241" s="12"/>
      <c r="MNJ241" s="12"/>
      <c r="MNK241" s="12"/>
      <c r="MNL241" s="12"/>
      <c r="MNM241" s="12"/>
      <c r="MNN241" s="12"/>
      <c r="MNO241" s="12"/>
      <c r="MNP241" s="12"/>
      <c r="MNQ241" s="12"/>
      <c r="MNR241" s="12"/>
      <c r="MNS241" s="12"/>
      <c r="MNT241" s="12"/>
      <c r="MNU241" s="12"/>
      <c r="MNV241" s="12"/>
      <c r="MNW241" s="12"/>
      <c r="MNX241" s="12"/>
      <c r="MNY241" s="12"/>
      <c r="MNZ241" s="12"/>
      <c r="MOA241" s="12"/>
      <c r="MOB241" s="12"/>
      <c r="MOC241" s="12"/>
      <c r="MOD241" s="12"/>
      <c r="MOE241" s="12"/>
      <c r="MOF241" s="12"/>
      <c r="MOG241" s="12"/>
      <c r="MOH241" s="12"/>
      <c r="MOI241" s="12"/>
      <c r="MOJ241" s="12"/>
      <c r="MOK241" s="12"/>
      <c r="MOL241" s="12"/>
      <c r="MOM241" s="12"/>
      <c r="MON241" s="12"/>
      <c r="MOO241" s="12"/>
      <c r="MOP241" s="12"/>
      <c r="MOQ241" s="12"/>
      <c r="MOR241" s="12"/>
      <c r="MOS241" s="12"/>
      <c r="MOT241" s="12"/>
      <c r="MOU241" s="12"/>
      <c r="MOV241" s="12"/>
      <c r="MOW241" s="12"/>
      <c r="MOX241" s="12"/>
      <c r="MOY241" s="12"/>
      <c r="MOZ241" s="12"/>
      <c r="MPA241" s="12"/>
      <c r="MPB241" s="12"/>
      <c r="MPC241" s="12"/>
      <c r="MPD241" s="12"/>
      <c r="MPE241" s="12"/>
      <c r="MPF241" s="12"/>
      <c r="MPG241" s="12"/>
      <c r="MPH241" s="12"/>
      <c r="MPI241" s="12"/>
      <c r="MPJ241" s="12"/>
      <c r="MPK241" s="12"/>
      <c r="MPL241" s="12"/>
      <c r="MPM241" s="12"/>
      <c r="MPN241" s="12"/>
      <c r="MPO241" s="12"/>
      <c r="MPP241" s="12"/>
      <c r="MPQ241" s="12"/>
      <c r="MPR241" s="12"/>
      <c r="MPS241" s="12"/>
      <c r="MPT241" s="12"/>
      <c r="MPU241" s="12"/>
      <c r="MPV241" s="12"/>
      <c r="MPW241" s="12"/>
      <c r="MPX241" s="12"/>
      <c r="MPY241" s="12"/>
      <c r="MPZ241" s="12"/>
      <c r="MQA241" s="12"/>
      <c r="MQB241" s="12"/>
      <c r="MQC241" s="12"/>
      <c r="MQD241" s="12"/>
      <c r="MQE241" s="12"/>
      <c r="MQF241" s="12"/>
      <c r="MQG241" s="12"/>
      <c r="MQH241" s="12"/>
      <c r="MQI241" s="12"/>
      <c r="MQJ241" s="12"/>
      <c r="MQK241" s="12"/>
      <c r="MQL241" s="12"/>
      <c r="MQM241" s="12"/>
      <c r="MQN241" s="12"/>
      <c r="MQO241" s="12"/>
      <c r="MQP241" s="12"/>
      <c r="MQQ241" s="12"/>
      <c r="MQR241" s="12"/>
      <c r="MQS241" s="12"/>
      <c r="MQT241" s="12"/>
      <c r="MQU241" s="12"/>
      <c r="MQV241" s="12"/>
      <c r="MQW241" s="12"/>
      <c r="MQX241" s="12"/>
      <c r="MQY241" s="12"/>
      <c r="MQZ241" s="12"/>
      <c r="MRA241" s="12"/>
      <c r="MRB241" s="12"/>
      <c r="MRC241" s="12"/>
      <c r="MRD241" s="12"/>
      <c r="MRE241" s="12"/>
      <c r="MRF241" s="12"/>
      <c r="MRG241" s="12"/>
      <c r="MRH241" s="12"/>
      <c r="MRI241" s="12"/>
      <c r="MRJ241" s="12"/>
      <c r="MRK241" s="12"/>
      <c r="MRL241" s="12"/>
      <c r="MRM241" s="12"/>
      <c r="MRN241" s="12"/>
      <c r="MRO241" s="12"/>
      <c r="MRP241" s="12"/>
      <c r="MRQ241" s="12"/>
      <c r="MRR241" s="12"/>
      <c r="MRS241" s="12"/>
      <c r="MRT241" s="12"/>
      <c r="MRU241" s="12"/>
      <c r="MRV241" s="12"/>
      <c r="MRW241" s="12"/>
      <c r="MRX241" s="12"/>
      <c r="MRY241" s="12"/>
      <c r="MRZ241" s="12"/>
      <c r="MSA241" s="12"/>
      <c r="MSB241" s="12"/>
      <c r="MSC241" s="12"/>
      <c r="MSD241" s="12"/>
      <c r="MSE241" s="12"/>
      <c r="MSF241" s="12"/>
      <c r="MSG241" s="12"/>
      <c r="MSH241" s="12"/>
      <c r="MSI241" s="12"/>
      <c r="MSJ241" s="12"/>
      <c r="MSK241" s="12"/>
      <c r="MSL241" s="12"/>
      <c r="MSM241" s="12"/>
      <c r="MSN241" s="12"/>
      <c r="MSO241" s="12"/>
      <c r="MSP241" s="12"/>
      <c r="MSQ241" s="12"/>
      <c r="MSR241" s="12"/>
      <c r="MSS241" s="12"/>
      <c r="MST241" s="12"/>
      <c r="MSU241" s="12"/>
      <c r="MSV241" s="12"/>
      <c r="MSW241" s="12"/>
      <c r="MSX241" s="12"/>
      <c r="MSY241" s="12"/>
      <c r="MSZ241" s="12"/>
      <c r="MTA241" s="12"/>
      <c r="MTB241" s="12"/>
      <c r="MTC241" s="12"/>
      <c r="MTD241" s="12"/>
      <c r="MTE241" s="12"/>
      <c r="MTF241" s="12"/>
      <c r="MTG241" s="12"/>
      <c r="MTH241" s="12"/>
      <c r="MTI241" s="12"/>
      <c r="MTJ241" s="12"/>
      <c r="MTK241" s="12"/>
      <c r="MTL241" s="12"/>
      <c r="MTM241" s="12"/>
      <c r="MTN241" s="12"/>
      <c r="MTO241" s="12"/>
      <c r="MTP241" s="12"/>
      <c r="MTQ241" s="12"/>
      <c r="MTR241" s="12"/>
      <c r="MTS241" s="12"/>
      <c r="MTT241" s="12"/>
      <c r="MTU241" s="12"/>
      <c r="MTV241" s="12"/>
      <c r="MTW241" s="12"/>
      <c r="MTX241" s="12"/>
      <c r="MTY241" s="12"/>
      <c r="MTZ241" s="12"/>
      <c r="MUA241" s="12"/>
      <c r="MUB241" s="12"/>
      <c r="MUC241" s="12"/>
      <c r="MUD241" s="12"/>
      <c r="MUE241" s="12"/>
      <c r="MUF241" s="12"/>
      <c r="MUG241" s="12"/>
      <c r="MUH241" s="12"/>
      <c r="MUI241" s="12"/>
      <c r="MUJ241" s="12"/>
      <c r="MUK241" s="12"/>
      <c r="MUL241" s="12"/>
      <c r="MUM241" s="12"/>
      <c r="MUN241" s="12"/>
      <c r="MUO241" s="12"/>
      <c r="MUP241" s="12"/>
      <c r="MUQ241" s="12"/>
      <c r="MUR241" s="12"/>
      <c r="MUS241" s="12"/>
      <c r="MUT241" s="12"/>
      <c r="MUU241" s="12"/>
      <c r="MUV241" s="12"/>
      <c r="MUW241" s="12"/>
      <c r="MUX241" s="12"/>
      <c r="MUY241" s="12"/>
      <c r="MUZ241" s="12"/>
      <c r="MVA241" s="12"/>
      <c r="MVB241" s="12"/>
      <c r="MVC241" s="12"/>
      <c r="MVD241" s="12"/>
      <c r="MVE241" s="12"/>
      <c r="MVF241" s="12"/>
      <c r="MVG241" s="12"/>
      <c r="MVH241" s="12"/>
      <c r="MVI241" s="12"/>
      <c r="MVJ241" s="12"/>
      <c r="MVK241" s="12"/>
      <c r="MVL241" s="12"/>
      <c r="MVM241" s="12"/>
      <c r="MVN241" s="12"/>
      <c r="MVO241" s="12"/>
      <c r="MVP241" s="12"/>
      <c r="MVQ241" s="12"/>
      <c r="MVR241" s="12"/>
      <c r="MVS241" s="12"/>
      <c r="MVT241" s="12"/>
      <c r="MVU241" s="12"/>
      <c r="MVV241" s="12"/>
      <c r="MVW241" s="12"/>
      <c r="MVX241" s="12"/>
      <c r="MVY241" s="12"/>
      <c r="MVZ241" s="12"/>
      <c r="MWA241" s="12"/>
      <c r="MWB241" s="12"/>
      <c r="MWC241" s="12"/>
      <c r="MWD241" s="12"/>
      <c r="MWE241" s="12"/>
      <c r="MWF241" s="12"/>
      <c r="MWG241" s="12"/>
      <c r="MWH241" s="12"/>
      <c r="MWI241" s="12"/>
      <c r="MWJ241" s="12"/>
      <c r="MWK241" s="12"/>
      <c r="MWL241" s="12"/>
      <c r="MWM241" s="12"/>
      <c r="MWN241" s="12"/>
      <c r="MWO241" s="12"/>
      <c r="MWP241" s="12"/>
      <c r="MWQ241" s="12"/>
      <c r="MWR241" s="12"/>
      <c r="MWS241" s="12"/>
      <c r="MWT241" s="12"/>
      <c r="MWU241" s="12"/>
      <c r="MWV241" s="12"/>
      <c r="MWW241" s="12"/>
      <c r="MWX241" s="12"/>
      <c r="MWY241" s="12"/>
      <c r="MWZ241" s="12"/>
      <c r="MXA241" s="12"/>
      <c r="MXB241" s="12"/>
      <c r="MXC241" s="12"/>
      <c r="MXD241" s="12"/>
      <c r="MXE241" s="12"/>
      <c r="MXF241" s="12"/>
      <c r="MXG241" s="12"/>
      <c r="MXH241" s="12"/>
      <c r="MXI241" s="12"/>
      <c r="MXJ241" s="12"/>
      <c r="MXK241" s="12"/>
      <c r="MXL241" s="12"/>
      <c r="MXM241" s="12"/>
      <c r="MXN241" s="12"/>
      <c r="MXO241" s="12"/>
      <c r="MXP241" s="12"/>
      <c r="MXQ241" s="12"/>
      <c r="MXR241" s="12"/>
      <c r="MXS241" s="12"/>
      <c r="MXT241" s="12"/>
      <c r="MXU241" s="12"/>
      <c r="MXV241" s="12"/>
      <c r="MXW241" s="12"/>
      <c r="MXX241" s="12"/>
      <c r="MXY241" s="12"/>
      <c r="MXZ241" s="12"/>
      <c r="MYA241" s="12"/>
      <c r="MYB241" s="12"/>
      <c r="MYC241" s="12"/>
      <c r="MYD241" s="12"/>
      <c r="MYE241" s="12"/>
      <c r="MYF241" s="12"/>
      <c r="MYG241" s="12"/>
      <c r="MYH241" s="12"/>
      <c r="MYI241" s="12"/>
      <c r="MYJ241" s="12"/>
      <c r="MYK241" s="12"/>
      <c r="MYL241" s="12"/>
      <c r="MYM241" s="12"/>
      <c r="MYN241" s="12"/>
      <c r="MYO241" s="12"/>
      <c r="MYP241" s="12"/>
      <c r="MYQ241" s="12"/>
      <c r="MYR241" s="12"/>
      <c r="MYS241" s="12"/>
      <c r="MYT241" s="12"/>
      <c r="MYU241" s="12"/>
      <c r="MYV241" s="12"/>
      <c r="MYW241" s="12"/>
      <c r="MYX241" s="12"/>
      <c r="MYY241" s="12"/>
      <c r="MYZ241" s="12"/>
      <c r="MZA241" s="12"/>
      <c r="MZB241" s="12"/>
      <c r="MZC241" s="12"/>
      <c r="MZD241" s="12"/>
      <c r="MZE241" s="12"/>
      <c r="MZF241" s="12"/>
      <c r="MZG241" s="12"/>
      <c r="MZH241" s="12"/>
      <c r="MZI241" s="12"/>
      <c r="MZJ241" s="12"/>
      <c r="MZK241" s="12"/>
      <c r="MZL241" s="12"/>
      <c r="MZM241" s="12"/>
      <c r="MZN241" s="12"/>
      <c r="MZO241" s="12"/>
      <c r="MZP241" s="12"/>
      <c r="MZQ241" s="12"/>
      <c r="MZR241" s="12"/>
      <c r="MZS241" s="12"/>
      <c r="MZT241" s="12"/>
      <c r="MZU241" s="12"/>
      <c r="MZV241" s="12"/>
      <c r="MZW241" s="12"/>
      <c r="MZX241" s="12"/>
      <c r="MZY241" s="12"/>
      <c r="MZZ241" s="12"/>
      <c r="NAA241" s="12"/>
      <c r="NAB241" s="12"/>
      <c r="NAC241" s="12"/>
      <c r="NAD241" s="12"/>
      <c r="NAE241" s="12"/>
      <c r="NAF241" s="12"/>
      <c r="NAG241" s="12"/>
      <c r="NAH241" s="12"/>
      <c r="NAI241" s="12"/>
      <c r="NAJ241" s="12"/>
      <c r="NAK241" s="12"/>
      <c r="NAL241" s="12"/>
      <c r="NAM241" s="12"/>
      <c r="NAN241" s="12"/>
      <c r="NAO241" s="12"/>
      <c r="NAP241" s="12"/>
      <c r="NAQ241" s="12"/>
      <c r="NAR241" s="12"/>
      <c r="NAS241" s="12"/>
      <c r="NAT241" s="12"/>
      <c r="NAU241" s="12"/>
      <c r="NAV241" s="12"/>
      <c r="NAW241" s="12"/>
      <c r="NAX241" s="12"/>
      <c r="NAY241" s="12"/>
      <c r="NAZ241" s="12"/>
      <c r="NBA241" s="12"/>
      <c r="NBB241" s="12"/>
      <c r="NBC241" s="12"/>
      <c r="NBD241" s="12"/>
      <c r="NBE241" s="12"/>
      <c r="NBF241" s="12"/>
      <c r="NBG241" s="12"/>
      <c r="NBH241" s="12"/>
      <c r="NBI241" s="12"/>
      <c r="NBJ241" s="12"/>
      <c r="NBK241" s="12"/>
      <c r="NBL241" s="12"/>
      <c r="NBM241" s="12"/>
      <c r="NBN241" s="12"/>
      <c r="NBO241" s="12"/>
      <c r="NBP241" s="12"/>
      <c r="NBQ241" s="12"/>
      <c r="NBR241" s="12"/>
      <c r="NBS241" s="12"/>
      <c r="NBT241" s="12"/>
      <c r="NBU241" s="12"/>
      <c r="NBV241" s="12"/>
      <c r="NBW241" s="12"/>
      <c r="NBX241" s="12"/>
      <c r="NBY241" s="12"/>
      <c r="NBZ241" s="12"/>
      <c r="NCA241" s="12"/>
      <c r="NCB241" s="12"/>
      <c r="NCC241" s="12"/>
      <c r="NCD241" s="12"/>
      <c r="NCE241" s="12"/>
      <c r="NCF241" s="12"/>
      <c r="NCG241" s="12"/>
      <c r="NCH241" s="12"/>
      <c r="NCI241" s="12"/>
      <c r="NCJ241" s="12"/>
      <c r="NCK241" s="12"/>
      <c r="NCL241" s="12"/>
      <c r="NCM241" s="12"/>
      <c r="NCN241" s="12"/>
      <c r="NCO241" s="12"/>
      <c r="NCP241" s="12"/>
      <c r="NCQ241" s="12"/>
      <c r="NCR241" s="12"/>
      <c r="NCS241" s="12"/>
      <c r="NCT241" s="12"/>
      <c r="NCU241" s="12"/>
      <c r="NCV241" s="12"/>
      <c r="NCW241" s="12"/>
      <c r="NCX241" s="12"/>
      <c r="NCY241" s="12"/>
      <c r="NCZ241" s="12"/>
      <c r="NDA241" s="12"/>
      <c r="NDB241" s="12"/>
      <c r="NDC241" s="12"/>
      <c r="NDD241" s="12"/>
      <c r="NDE241" s="12"/>
      <c r="NDF241" s="12"/>
      <c r="NDG241" s="12"/>
      <c r="NDH241" s="12"/>
      <c r="NDI241" s="12"/>
      <c r="NDJ241" s="12"/>
      <c r="NDK241" s="12"/>
      <c r="NDL241" s="12"/>
      <c r="NDM241" s="12"/>
      <c r="NDN241" s="12"/>
      <c r="NDO241" s="12"/>
      <c r="NDP241" s="12"/>
      <c r="NDQ241" s="12"/>
      <c r="NDR241" s="12"/>
      <c r="NDS241" s="12"/>
      <c r="NDT241" s="12"/>
      <c r="NDU241" s="12"/>
      <c r="NDV241" s="12"/>
      <c r="NDW241" s="12"/>
      <c r="NDX241" s="12"/>
      <c r="NDY241" s="12"/>
      <c r="NDZ241" s="12"/>
      <c r="NEA241" s="12"/>
      <c r="NEB241" s="12"/>
      <c r="NEC241" s="12"/>
      <c r="NED241" s="12"/>
      <c r="NEE241" s="12"/>
      <c r="NEF241" s="12"/>
      <c r="NEG241" s="12"/>
      <c r="NEH241" s="12"/>
      <c r="NEI241" s="12"/>
      <c r="NEJ241" s="12"/>
      <c r="NEK241" s="12"/>
      <c r="NEL241" s="12"/>
      <c r="NEM241" s="12"/>
      <c r="NEN241" s="12"/>
      <c r="NEO241" s="12"/>
      <c r="NEP241" s="12"/>
      <c r="NEQ241" s="12"/>
      <c r="NER241" s="12"/>
      <c r="NES241" s="12"/>
      <c r="NET241" s="12"/>
      <c r="NEU241" s="12"/>
      <c r="NEV241" s="12"/>
      <c r="NEW241" s="12"/>
      <c r="NEX241" s="12"/>
      <c r="NEY241" s="12"/>
      <c r="NEZ241" s="12"/>
      <c r="NFA241" s="12"/>
      <c r="NFB241" s="12"/>
      <c r="NFC241" s="12"/>
      <c r="NFD241" s="12"/>
      <c r="NFE241" s="12"/>
      <c r="NFF241" s="12"/>
      <c r="NFG241" s="12"/>
      <c r="NFH241" s="12"/>
      <c r="NFI241" s="12"/>
      <c r="NFJ241" s="12"/>
      <c r="NFK241" s="12"/>
      <c r="NFL241" s="12"/>
      <c r="NFM241" s="12"/>
      <c r="NFN241" s="12"/>
      <c r="NFO241" s="12"/>
      <c r="NFP241" s="12"/>
      <c r="NFQ241" s="12"/>
      <c r="NFR241" s="12"/>
      <c r="NFS241" s="12"/>
      <c r="NFT241" s="12"/>
      <c r="NFU241" s="12"/>
      <c r="NFV241" s="12"/>
      <c r="NFW241" s="12"/>
      <c r="NFX241" s="12"/>
      <c r="NFY241" s="12"/>
      <c r="NFZ241" s="12"/>
      <c r="NGA241" s="12"/>
      <c r="NGB241" s="12"/>
      <c r="NGC241" s="12"/>
      <c r="NGD241" s="12"/>
      <c r="NGE241" s="12"/>
      <c r="NGF241" s="12"/>
      <c r="NGG241" s="12"/>
      <c r="NGH241" s="12"/>
      <c r="NGI241" s="12"/>
      <c r="NGJ241" s="12"/>
      <c r="NGK241" s="12"/>
      <c r="NGL241" s="12"/>
      <c r="NGM241" s="12"/>
      <c r="NGN241" s="12"/>
      <c r="NGO241" s="12"/>
      <c r="NGP241" s="12"/>
      <c r="NGQ241" s="12"/>
      <c r="NGR241" s="12"/>
      <c r="NGS241" s="12"/>
      <c r="NGT241" s="12"/>
      <c r="NGU241" s="12"/>
      <c r="NGV241" s="12"/>
      <c r="NGW241" s="12"/>
      <c r="NGX241" s="12"/>
      <c r="NGY241" s="12"/>
      <c r="NGZ241" s="12"/>
      <c r="NHA241" s="12"/>
      <c r="NHB241" s="12"/>
      <c r="NHC241" s="12"/>
      <c r="NHD241" s="12"/>
      <c r="NHE241" s="12"/>
      <c r="NHF241" s="12"/>
      <c r="NHG241" s="12"/>
      <c r="NHH241" s="12"/>
      <c r="NHI241" s="12"/>
      <c r="NHJ241" s="12"/>
      <c r="NHK241" s="12"/>
      <c r="NHL241" s="12"/>
      <c r="NHM241" s="12"/>
      <c r="NHN241" s="12"/>
      <c r="NHO241" s="12"/>
      <c r="NHP241" s="12"/>
      <c r="NHQ241" s="12"/>
      <c r="NHR241" s="12"/>
      <c r="NHS241" s="12"/>
      <c r="NHT241" s="12"/>
      <c r="NHU241" s="12"/>
      <c r="NHV241" s="12"/>
      <c r="NHW241" s="12"/>
      <c r="NHX241" s="12"/>
      <c r="NHY241" s="12"/>
      <c r="NHZ241" s="12"/>
      <c r="NIA241" s="12"/>
      <c r="NIB241" s="12"/>
      <c r="NIC241" s="12"/>
      <c r="NID241" s="12"/>
      <c r="NIE241" s="12"/>
      <c r="NIF241" s="12"/>
      <c r="NIG241" s="12"/>
      <c r="NIH241" s="12"/>
      <c r="NII241" s="12"/>
      <c r="NIJ241" s="12"/>
      <c r="NIK241" s="12"/>
      <c r="NIL241" s="12"/>
      <c r="NIM241" s="12"/>
      <c r="NIN241" s="12"/>
      <c r="NIO241" s="12"/>
      <c r="NIP241" s="12"/>
      <c r="NIQ241" s="12"/>
      <c r="NIR241" s="12"/>
      <c r="NIS241" s="12"/>
      <c r="NIT241" s="12"/>
      <c r="NIU241" s="12"/>
      <c r="NIV241" s="12"/>
      <c r="NIW241" s="12"/>
      <c r="NIX241" s="12"/>
      <c r="NIY241" s="12"/>
      <c r="NIZ241" s="12"/>
      <c r="NJA241" s="12"/>
      <c r="NJB241" s="12"/>
      <c r="NJC241" s="12"/>
      <c r="NJD241" s="12"/>
      <c r="NJE241" s="12"/>
      <c r="NJF241" s="12"/>
      <c r="NJG241" s="12"/>
      <c r="NJH241" s="12"/>
      <c r="NJI241" s="12"/>
      <c r="NJJ241" s="12"/>
      <c r="NJK241" s="12"/>
      <c r="NJL241" s="12"/>
      <c r="NJM241" s="12"/>
      <c r="NJN241" s="12"/>
      <c r="NJO241" s="12"/>
      <c r="NJP241" s="12"/>
      <c r="NJQ241" s="12"/>
      <c r="NJR241" s="12"/>
      <c r="NJS241" s="12"/>
      <c r="NJT241" s="12"/>
      <c r="NJU241" s="12"/>
      <c r="NJV241" s="12"/>
      <c r="NJW241" s="12"/>
      <c r="NJX241" s="12"/>
      <c r="NJY241" s="12"/>
      <c r="NJZ241" s="12"/>
      <c r="NKA241" s="12"/>
      <c r="NKB241" s="12"/>
      <c r="NKC241" s="12"/>
      <c r="NKD241" s="12"/>
      <c r="NKE241" s="12"/>
      <c r="NKF241" s="12"/>
      <c r="NKG241" s="12"/>
      <c r="NKH241" s="12"/>
      <c r="NKI241" s="12"/>
      <c r="NKJ241" s="12"/>
      <c r="NKK241" s="12"/>
      <c r="NKL241" s="12"/>
      <c r="NKM241" s="12"/>
      <c r="NKN241" s="12"/>
      <c r="NKO241" s="12"/>
      <c r="NKP241" s="12"/>
      <c r="NKQ241" s="12"/>
      <c r="NKR241" s="12"/>
      <c r="NKS241" s="12"/>
      <c r="NKT241" s="12"/>
      <c r="NKU241" s="12"/>
      <c r="NKV241" s="12"/>
      <c r="NKW241" s="12"/>
      <c r="NKX241" s="12"/>
      <c r="NKY241" s="12"/>
      <c r="NKZ241" s="12"/>
      <c r="NLA241" s="12"/>
      <c r="NLB241" s="12"/>
      <c r="NLC241" s="12"/>
      <c r="NLD241" s="12"/>
      <c r="NLE241" s="12"/>
      <c r="NLF241" s="12"/>
      <c r="NLG241" s="12"/>
      <c r="NLH241" s="12"/>
      <c r="NLI241" s="12"/>
      <c r="NLJ241" s="12"/>
      <c r="NLK241" s="12"/>
      <c r="NLL241" s="12"/>
      <c r="NLM241" s="12"/>
      <c r="NLN241" s="12"/>
      <c r="NLO241" s="12"/>
      <c r="NLP241" s="12"/>
      <c r="NLQ241" s="12"/>
      <c r="NLR241" s="12"/>
      <c r="NLS241" s="12"/>
      <c r="NLT241" s="12"/>
      <c r="NLU241" s="12"/>
      <c r="NLV241" s="12"/>
      <c r="NLW241" s="12"/>
      <c r="NLX241" s="12"/>
      <c r="NLY241" s="12"/>
      <c r="NLZ241" s="12"/>
      <c r="NMA241" s="12"/>
      <c r="NMB241" s="12"/>
      <c r="NMC241" s="12"/>
      <c r="NMD241" s="12"/>
      <c r="NME241" s="12"/>
      <c r="NMF241" s="12"/>
      <c r="NMG241" s="12"/>
      <c r="NMH241" s="12"/>
      <c r="NMI241" s="12"/>
      <c r="NMJ241" s="12"/>
      <c r="NMK241" s="12"/>
      <c r="NML241" s="12"/>
      <c r="NMM241" s="12"/>
      <c r="NMN241" s="12"/>
      <c r="NMO241" s="12"/>
      <c r="NMP241" s="12"/>
      <c r="NMQ241" s="12"/>
      <c r="NMR241" s="12"/>
      <c r="NMS241" s="12"/>
      <c r="NMT241" s="12"/>
      <c r="NMU241" s="12"/>
      <c r="NMV241" s="12"/>
      <c r="NMW241" s="12"/>
      <c r="NMX241" s="12"/>
      <c r="NMY241" s="12"/>
      <c r="NMZ241" s="12"/>
      <c r="NNA241" s="12"/>
      <c r="NNB241" s="12"/>
      <c r="NNC241" s="12"/>
      <c r="NND241" s="12"/>
      <c r="NNE241" s="12"/>
      <c r="NNF241" s="12"/>
      <c r="NNG241" s="12"/>
      <c r="NNH241" s="12"/>
      <c r="NNI241" s="12"/>
      <c r="NNJ241" s="12"/>
      <c r="NNK241" s="12"/>
      <c r="NNL241" s="12"/>
      <c r="NNM241" s="12"/>
      <c r="NNN241" s="12"/>
      <c r="NNO241" s="12"/>
      <c r="NNP241" s="12"/>
      <c r="NNQ241" s="12"/>
      <c r="NNR241" s="12"/>
      <c r="NNS241" s="12"/>
      <c r="NNT241" s="12"/>
      <c r="NNU241" s="12"/>
      <c r="NNV241" s="12"/>
      <c r="NNW241" s="12"/>
      <c r="NNX241" s="12"/>
      <c r="NNY241" s="12"/>
      <c r="NNZ241" s="12"/>
      <c r="NOA241" s="12"/>
      <c r="NOB241" s="12"/>
      <c r="NOC241" s="12"/>
      <c r="NOD241" s="12"/>
      <c r="NOE241" s="12"/>
      <c r="NOF241" s="12"/>
      <c r="NOG241" s="12"/>
      <c r="NOH241" s="12"/>
      <c r="NOI241" s="12"/>
      <c r="NOJ241" s="12"/>
      <c r="NOK241" s="12"/>
      <c r="NOL241" s="12"/>
      <c r="NOM241" s="12"/>
      <c r="NON241" s="12"/>
      <c r="NOO241" s="12"/>
      <c r="NOP241" s="12"/>
      <c r="NOQ241" s="12"/>
      <c r="NOR241" s="12"/>
      <c r="NOS241" s="12"/>
      <c r="NOT241" s="12"/>
      <c r="NOU241" s="12"/>
      <c r="NOV241" s="12"/>
      <c r="NOW241" s="12"/>
      <c r="NOX241" s="12"/>
      <c r="NOY241" s="12"/>
      <c r="NOZ241" s="12"/>
      <c r="NPA241" s="12"/>
      <c r="NPB241" s="12"/>
      <c r="NPC241" s="12"/>
      <c r="NPD241" s="12"/>
      <c r="NPE241" s="12"/>
      <c r="NPF241" s="12"/>
      <c r="NPG241" s="12"/>
      <c r="NPH241" s="12"/>
      <c r="NPI241" s="12"/>
      <c r="NPJ241" s="12"/>
      <c r="NPK241" s="12"/>
      <c r="NPL241" s="12"/>
      <c r="NPM241" s="12"/>
      <c r="NPN241" s="12"/>
      <c r="NPO241" s="12"/>
      <c r="NPP241" s="12"/>
      <c r="NPQ241" s="12"/>
      <c r="NPR241" s="12"/>
      <c r="NPS241" s="12"/>
      <c r="NPT241" s="12"/>
      <c r="NPU241" s="12"/>
      <c r="NPV241" s="12"/>
      <c r="NPW241" s="12"/>
      <c r="NPX241" s="12"/>
      <c r="NPY241" s="12"/>
      <c r="NPZ241" s="12"/>
      <c r="NQA241" s="12"/>
      <c r="NQB241" s="12"/>
      <c r="NQC241" s="12"/>
      <c r="NQD241" s="12"/>
      <c r="NQE241" s="12"/>
      <c r="NQF241" s="12"/>
      <c r="NQG241" s="12"/>
      <c r="NQH241" s="12"/>
      <c r="NQI241" s="12"/>
      <c r="NQJ241" s="12"/>
      <c r="NQK241" s="12"/>
      <c r="NQL241" s="12"/>
      <c r="NQM241" s="12"/>
      <c r="NQN241" s="12"/>
      <c r="NQO241" s="12"/>
      <c r="NQP241" s="12"/>
      <c r="NQQ241" s="12"/>
      <c r="NQR241" s="12"/>
      <c r="NQS241" s="12"/>
      <c r="NQT241" s="12"/>
      <c r="NQU241" s="12"/>
      <c r="NQV241" s="12"/>
      <c r="NQW241" s="12"/>
      <c r="NQX241" s="12"/>
      <c r="NQY241" s="12"/>
      <c r="NQZ241" s="12"/>
      <c r="NRA241" s="12"/>
      <c r="NRB241" s="12"/>
      <c r="NRC241" s="12"/>
      <c r="NRD241" s="12"/>
      <c r="NRE241" s="12"/>
      <c r="NRF241" s="12"/>
      <c r="NRG241" s="12"/>
      <c r="NRH241" s="12"/>
      <c r="NRI241" s="12"/>
      <c r="NRJ241" s="12"/>
      <c r="NRK241" s="12"/>
      <c r="NRL241" s="12"/>
      <c r="NRM241" s="12"/>
      <c r="NRN241" s="12"/>
      <c r="NRO241" s="12"/>
      <c r="NRP241" s="12"/>
      <c r="NRQ241" s="12"/>
      <c r="NRR241" s="12"/>
      <c r="NRS241" s="12"/>
      <c r="NRT241" s="12"/>
      <c r="NRU241" s="12"/>
      <c r="NRV241" s="12"/>
      <c r="NRW241" s="12"/>
      <c r="NRX241" s="12"/>
      <c r="NRY241" s="12"/>
      <c r="NRZ241" s="12"/>
      <c r="NSA241" s="12"/>
      <c r="NSB241" s="12"/>
      <c r="NSC241" s="12"/>
      <c r="NSD241" s="12"/>
      <c r="NSE241" s="12"/>
      <c r="NSF241" s="12"/>
      <c r="NSG241" s="12"/>
      <c r="NSH241" s="12"/>
      <c r="NSI241" s="12"/>
      <c r="NSJ241" s="12"/>
      <c r="NSK241" s="12"/>
      <c r="NSL241" s="12"/>
      <c r="NSM241" s="12"/>
      <c r="NSN241" s="12"/>
      <c r="NSO241" s="12"/>
      <c r="NSP241" s="12"/>
      <c r="NSQ241" s="12"/>
      <c r="NSR241" s="12"/>
      <c r="NSS241" s="12"/>
      <c r="NST241" s="12"/>
      <c r="NSU241" s="12"/>
      <c r="NSV241" s="12"/>
      <c r="NSW241" s="12"/>
      <c r="NSX241" s="12"/>
      <c r="NSY241" s="12"/>
      <c r="NSZ241" s="12"/>
      <c r="NTA241" s="12"/>
      <c r="NTB241" s="12"/>
      <c r="NTC241" s="12"/>
      <c r="NTD241" s="12"/>
      <c r="NTE241" s="12"/>
      <c r="NTF241" s="12"/>
      <c r="NTG241" s="12"/>
      <c r="NTH241" s="12"/>
      <c r="NTI241" s="12"/>
      <c r="NTJ241" s="12"/>
      <c r="NTK241" s="12"/>
      <c r="NTL241" s="12"/>
      <c r="NTM241" s="12"/>
      <c r="NTN241" s="12"/>
      <c r="NTO241" s="12"/>
      <c r="NTP241" s="12"/>
      <c r="NTQ241" s="12"/>
      <c r="NTR241" s="12"/>
      <c r="NTS241" s="12"/>
      <c r="NTT241" s="12"/>
      <c r="NTU241" s="12"/>
      <c r="NTV241" s="12"/>
      <c r="NTW241" s="12"/>
      <c r="NTX241" s="12"/>
      <c r="NTY241" s="12"/>
      <c r="NTZ241" s="12"/>
      <c r="NUA241" s="12"/>
      <c r="NUB241" s="12"/>
      <c r="NUC241" s="12"/>
      <c r="NUD241" s="12"/>
      <c r="NUE241" s="12"/>
      <c r="NUF241" s="12"/>
      <c r="NUG241" s="12"/>
      <c r="NUH241" s="12"/>
      <c r="NUI241" s="12"/>
      <c r="NUJ241" s="12"/>
      <c r="NUK241" s="12"/>
      <c r="NUL241" s="12"/>
      <c r="NUM241" s="12"/>
      <c r="NUN241" s="12"/>
      <c r="NUO241" s="12"/>
      <c r="NUP241" s="12"/>
      <c r="NUQ241" s="12"/>
      <c r="NUR241" s="12"/>
      <c r="NUS241" s="12"/>
      <c r="NUT241" s="12"/>
      <c r="NUU241" s="12"/>
      <c r="NUV241" s="12"/>
      <c r="NUW241" s="12"/>
      <c r="NUX241" s="12"/>
      <c r="NUY241" s="12"/>
      <c r="NUZ241" s="12"/>
      <c r="NVA241" s="12"/>
      <c r="NVB241" s="12"/>
      <c r="NVC241" s="12"/>
      <c r="NVD241" s="12"/>
      <c r="NVE241" s="12"/>
      <c r="NVF241" s="12"/>
      <c r="NVG241" s="12"/>
      <c r="NVH241" s="12"/>
      <c r="NVI241" s="12"/>
      <c r="NVJ241" s="12"/>
      <c r="NVK241" s="12"/>
      <c r="NVL241" s="12"/>
      <c r="NVM241" s="12"/>
      <c r="NVN241" s="12"/>
      <c r="NVO241" s="12"/>
      <c r="NVP241" s="12"/>
      <c r="NVQ241" s="12"/>
      <c r="NVR241" s="12"/>
      <c r="NVS241" s="12"/>
      <c r="NVT241" s="12"/>
      <c r="NVU241" s="12"/>
      <c r="NVV241" s="12"/>
      <c r="NVW241" s="12"/>
      <c r="NVX241" s="12"/>
      <c r="NVY241" s="12"/>
      <c r="NVZ241" s="12"/>
      <c r="NWA241" s="12"/>
      <c r="NWB241" s="12"/>
      <c r="NWC241" s="12"/>
      <c r="NWD241" s="12"/>
      <c r="NWE241" s="12"/>
      <c r="NWF241" s="12"/>
      <c r="NWG241" s="12"/>
      <c r="NWH241" s="12"/>
      <c r="NWI241" s="12"/>
      <c r="NWJ241" s="12"/>
      <c r="NWK241" s="12"/>
      <c r="NWL241" s="12"/>
      <c r="NWM241" s="12"/>
      <c r="NWN241" s="12"/>
      <c r="NWO241" s="12"/>
      <c r="NWP241" s="12"/>
      <c r="NWQ241" s="12"/>
      <c r="NWR241" s="12"/>
      <c r="NWS241" s="12"/>
      <c r="NWT241" s="12"/>
      <c r="NWU241" s="12"/>
      <c r="NWV241" s="12"/>
      <c r="NWW241" s="12"/>
      <c r="NWX241" s="12"/>
      <c r="NWY241" s="12"/>
      <c r="NWZ241" s="12"/>
      <c r="NXA241" s="12"/>
      <c r="NXB241" s="12"/>
      <c r="NXC241" s="12"/>
      <c r="NXD241" s="12"/>
      <c r="NXE241" s="12"/>
      <c r="NXF241" s="12"/>
      <c r="NXG241" s="12"/>
      <c r="NXH241" s="12"/>
      <c r="NXI241" s="12"/>
      <c r="NXJ241" s="12"/>
      <c r="NXK241" s="12"/>
      <c r="NXL241" s="12"/>
      <c r="NXM241" s="12"/>
      <c r="NXN241" s="12"/>
      <c r="NXO241" s="12"/>
      <c r="NXP241" s="12"/>
      <c r="NXQ241" s="12"/>
      <c r="NXR241" s="12"/>
      <c r="NXS241" s="12"/>
      <c r="NXT241" s="12"/>
      <c r="NXU241" s="12"/>
      <c r="NXV241" s="12"/>
      <c r="NXW241" s="12"/>
      <c r="NXX241" s="12"/>
      <c r="NXY241" s="12"/>
      <c r="NXZ241" s="12"/>
      <c r="NYA241" s="12"/>
      <c r="NYB241" s="12"/>
      <c r="NYC241" s="12"/>
      <c r="NYD241" s="12"/>
      <c r="NYE241" s="12"/>
      <c r="NYF241" s="12"/>
      <c r="NYG241" s="12"/>
      <c r="NYH241" s="12"/>
      <c r="NYI241" s="12"/>
      <c r="NYJ241" s="12"/>
      <c r="NYK241" s="12"/>
      <c r="NYL241" s="12"/>
      <c r="NYM241" s="12"/>
      <c r="NYN241" s="12"/>
      <c r="NYO241" s="12"/>
      <c r="NYP241" s="12"/>
      <c r="NYQ241" s="12"/>
      <c r="NYR241" s="12"/>
      <c r="NYS241" s="12"/>
      <c r="NYT241" s="12"/>
      <c r="NYU241" s="12"/>
      <c r="NYV241" s="12"/>
      <c r="NYW241" s="12"/>
      <c r="NYX241" s="12"/>
      <c r="NYY241" s="12"/>
      <c r="NYZ241" s="12"/>
      <c r="NZA241" s="12"/>
      <c r="NZB241" s="12"/>
      <c r="NZC241" s="12"/>
      <c r="NZD241" s="12"/>
      <c r="NZE241" s="12"/>
      <c r="NZF241" s="12"/>
      <c r="NZG241" s="12"/>
      <c r="NZH241" s="12"/>
      <c r="NZI241" s="12"/>
      <c r="NZJ241" s="12"/>
      <c r="NZK241" s="12"/>
      <c r="NZL241" s="12"/>
      <c r="NZM241" s="12"/>
      <c r="NZN241" s="12"/>
      <c r="NZO241" s="12"/>
      <c r="NZP241" s="12"/>
      <c r="NZQ241" s="12"/>
      <c r="NZR241" s="12"/>
      <c r="NZS241" s="12"/>
      <c r="NZT241" s="12"/>
      <c r="NZU241" s="12"/>
      <c r="NZV241" s="12"/>
      <c r="NZW241" s="12"/>
      <c r="NZX241" s="12"/>
      <c r="NZY241" s="12"/>
      <c r="NZZ241" s="12"/>
      <c r="OAA241" s="12"/>
      <c r="OAB241" s="12"/>
      <c r="OAC241" s="12"/>
      <c r="OAD241" s="12"/>
      <c r="OAE241" s="12"/>
      <c r="OAF241" s="12"/>
      <c r="OAG241" s="12"/>
      <c r="OAH241" s="12"/>
      <c r="OAI241" s="12"/>
      <c r="OAJ241" s="12"/>
      <c r="OAK241" s="12"/>
      <c r="OAL241" s="12"/>
      <c r="OAM241" s="12"/>
      <c r="OAN241" s="12"/>
      <c r="OAO241" s="12"/>
      <c r="OAP241" s="12"/>
      <c r="OAQ241" s="12"/>
      <c r="OAR241" s="12"/>
      <c r="OAS241" s="12"/>
      <c r="OAT241" s="12"/>
      <c r="OAU241" s="12"/>
      <c r="OAV241" s="12"/>
      <c r="OAW241" s="12"/>
      <c r="OAX241" s="12"/>
      <c r="OAY241" s="12"/>
      <c r="OAZ241" s="12"/>
      <c r="OBA241" s="12"/>
      <c r="OBB241" s="12"/>
      <c r="OBC241" s="12"/>
      <c r="OBD241" s="12"/>
      <c r="OBE241" s="12"/>
      <c r="OBF241" s="12"/>
      <c r="OBG241" s="12"/>
      <c r="OBH241" s="12"/>
      <c r="OBI241" s="12"/>
      <c r="OBJ241" s="12"/>
      <c r="OBK241" s="12"/>
      <c r="OBL241" s="12"/>
      <c r="OBM241" s="12"/>
      <c r="OBN241" s="12"/>
      <c r="OBO241" s="12"/>
      <c r="OBP241" s="12"/>
      <c r="OBQ241" s="12"/>
      <c r="OBR241" s="12"/>
      <c r="OBS241" s="12"/>
      <c r="OBT241" s="12"/>
      <c r="OBU241" s="12"/>
      <c r="OBV241" s="12"/>
      <c r="OBW241" s="12"/>
      <c r="OBX241" s="12"/>
      <c r="OBY241" s="12"/>
      <c r="OBZ241" s="12"/>
      <c r="OCA241" s="12"/>
      <c r="OCB241" s="12"/>
      <c r="OCC241" s="12"/>
      <c r="OCD241" s="12"/>
      <c r="OCE241" s="12"/>
      <c r="OCF241" s="12"/>
      <c r="OCG241" s="12"/>
      <c r="OCH241" s="12"/>
      <c r="OCI241" s="12"/>
      <c r="OCJ241" s="12"/>
      <c r="OCK241" s="12"/>
      <c r="OCL241" s="12"/>
      <c r="OCM241" s="12"/>
      <c r="OCN241" s="12"/>
      <c r="OCO241" s="12"/>
      <c r="OCP241" s="12"/>
      <c r="OCQ241" s="12"/>
      <c r="OCR241" s="12"/>
      <c r="OCS241" s="12"/>
      <c r="OCT241" s="12"/>
      <c r="OCU241" s="12"/>
      <c r="OCV241" s="12"/>
      <c r="OCW241" s="12"/>
      <c r="OCX241" s="12"/>
      <c r="OCY241" s="12"/>
      <c r="OCZ241" s="12"/>
      <c r="ODA241" s="12"/>
      <c r="ODB241" s="12"/>
      <c r="ODC241" s="12"/>
      <c r="ODD241" s="12"/>
      <c r="ODE241" s="12"/>
      <c r="ODF241" s="12"/>
      <c r="ODG241" s="12"/>
      <c r="ODH241" s="12"/>
      <c r="ODI241" s="12"/>
      <c r="ODJ241" s="12"/>
      <c r="ODK241" s="12"/>
      <c r="ODL241" s="12"/>
      <c r="ODM241" s="12"/>
      <c r="ODN241" s="12"/>
      <c r="ODO241" s="12"/>
      <c r="ODP241" s="12"/>
      <c r="ODQ241" s="12"/>
      <c r="ODR241" s="12"/>
      <c r="ODS241" s="12"/>
      <c r="ODT241" s="12"/>
      <c r="ODU241" s="12"/>
      <c r="ODV241" s="12"/>
      <c r="ODW241" s="12"/>
      <c r="ODX241" s="12"/>
      <c r="ODY241" s="12"/>
      <c r="ODZ241" s="12"/>
      <c r="OEA241" s="12"/>
      <c r="OEB241" s="12"/>
      <c r="OEC241" s="12"/>
      <c r="OED241" s="12"/>
      <c r="OEE241" s="12"/>
      <c r="OEF241" s="12"/>
      <c r="OEG241" s="12"/>
      <c r="OEH241" s="12"/>
      <c r="OEI241" s="12"/>
      <c r="OEJ241" s="12"/>
      <c r="OEK241" s="12"/>
      <c r="OEL241" s="12"/>
      <c r="OEM241" s="12"/>
      <c r="OEN241" s="12"/>
      <c r="OEO241" s="12"/>
      <c r="OEP241" s="12"/>
      <c r="OEQ241" s="12"/>
      <c r="OER241" s="12"/>
      <c r="OES241" s="12"/>
      <c r="OET241" s="12"/>
      <c r="OEU241" s="12"/>
      <c r="OEV241" s="12"/>
      <c r="OEW241" s="12"/>
      <c r="OEX241" s="12"/>
      <c r="OEY241" s="12"/>
      <c r="OEZ241" s="12"/>
      <c r="OFA241" s="12"/>
      <c r="OFB241" s="12"/>
      <c r="OFC241" s="12"/>
      <c r="OFD241" s="12"/>
      <c r="OFE241" s="12"/>
      <c r="OFF241" s="12"/>
      <c r="OFG241" s="12"/>
      <c r="OFH241" s="12"/>
      <c r="OFI241" s="12"/>
      <c r="OFJ241" s="12"/>
      <c r="OFK241" s="12"/>
      <c r="OFL241" s="12"/>
      <c r="OFM241" s="12"/>
      <c r="OFN241" s="12"/>
      <c r="OFO241" s="12"/>
      <c r="OFP241" s="12"/>
      <c r="OFQ241" s="12"/>
      <c r="OFR241" s="12"/>
      <c r="OFS241" s="12"/>
      <c r="OFT241" s="12"/>
      <c r="OFU241" s="12"/>
      <c r="OFV241" s="12"/>
      <c r="OFW241" s="12"/>
      <c r="OFX241" s="12"/>
      <c r="OFY241" s="12"/>
      <c r="OFZ241" s="12"/>
      <c r="OGA241" s="12"/>
      <c r="OGB241" s="12"/>
      <c r="OGC241" s="12"/>
      <c r="OGD241" s="12"/>
      <c r="OGE241" s="12"/>
      <c r="OGF241" s="12"/>
      <c r="OGG241" s="12"/>
      <c r="OGH241" s="12"/>
      <c r="OGI241" s="12"/>
      <c r="OGJ241" s="12"/>
      <c r="OGK241" s="12"/>
      <c r="OGL241" s="12"/>
      <c r="OGM241" s="12"/>
      <c r="OGN241" s="12"/>
      <c r="OGO241" s="12"/>
      <c r="OGP241" s="12"/>
      <c r="OGQ241" s="12"/>
      <c r="OGR241" s="12"/>
      <c r="OGS241" s="12"/>
      <c r="OGT241" s="12"/>
      <c r="OGU241" s="12"/>
      <c r="OGV241" s="12"/>
      <c r="OGW241" s="12"/>
      <c r="OGX241" s="12"/>
      <c r="OGY241" s="12"/>
      <c r="OGZ241" s="12"/>
      <c r="OHA241" s="12"/>
      <c r="OHB241" s="12"/>
      <c r="OHC241" s="12"/>
      <c r="OHD241" s="12"/>
      <c r="OHE241" s="12"/>
      <c r="OHF241" s="12"/>
      <c r="OHG241" s="12"/>
      <c r="OHH241" s="12"/>
      <c r="OHI241" s="12"/>
      <c r="OHJ241" s="12"/>
      <c r="OHK241" s="12"/>
      <c r="OHL241" s="12"/>
      <c r="OHM241" s="12"/>
      <c r="OHN241" s="12"/>
      <c r="OHO241" s="12"/>
      <c r="OHP241" s="12"/>
      <c r="OHQ241" s="12"/>
      <c r="OHR241" s="12"/>
      <c r="OHS241" s="12"/>
      <c r="OHT241" s="12"/>
      <c r="OHU241" s="12"/>
      <c r="OHV241" s="12"/>
      <c r="OHW241" s="12"/>
      <c r="OHX241" s="12"/>
      <c r="OHY241" s="12"/>
      <c r="OHZ241" s="12"/>
      <c r="OIA241" s="12"/>
      <c r="OIB241" s="12"/>
      <c r="OIC241" s="12"/>
      <c r="OID241" s="12"/>
      <c r="OIE241" s="12"/>
      <c r="OIF241" s="12"/>
      <c r="OIG241" s="12"/>
      <c r="OIH241" s="12"/>
      <c r="OII241" s="12"/>
      <c r="OIJ241" s="12"/>
      <c r="OIK241" s="12"/>
      <c r="OIL241" s="12"/>
      <c r="OIM241" s="12"/>
      <c r="OIN241" s="12"/>
      <c r="OIO241" s="12"/>
      <c r="OIP241" s="12"/>
      <c r="OIQ241" s="12"/>
      <c r="OIR241" s="12"/>
      <c r="OIS241" s="12"/>
      <c r="OIT241" s="12"/>
      <c r="OIU241" s="12"/>
      <c r="OIV241" s="12"/>
      <c r="OIW241" s="12"/>
      <c r="OIX241" s="12"/>
      <c r="OIY241" s="12"/>
      <c r="OIZ241" s="12"/>
      <c r="OJA241" s="12"/>
      <c r="OJB241" s="12"/>
      <c r="OJC241" s="12"/>
      <c r="OJD241" s="12"/>
      <c r="OJE241" s="12"/>
      <c r="OJF241" s="12"/>
      <c r="OJG241" s="12"/>
      <c r="OJH241" s="12"/>
      <c r="OJI241" s="12"/>
      <c r="OJJ241" s="12"/>
      <c r="OJK241" s="12"/>
      <c r="OJL241" s="12"/>
      <c r="OJM241" s="12"/>
      <c r="OJN241" s="12"/>
      <c r="OJO241" s="12"/>
      <c r="OJP241" s="12"/>
      <c r="OJQ241" s="12"/>
      <c r="OJR241" s="12"/>
      <c r="OJS241" s="12"/>
      <c r="OJT241" s="12"/>
      <c r="OJU241" s="12"/>
      <c r="OJV241" s="12"/>
      <c r="OJW241" s="12"/>
      <c r="OJX241" s="12"/>
      <c r="OJY241" s="12"/>
      <c r="OJZ241" s="12"/>
      <c r="OKA241" s="12"/>
      <c r="OKB241" s="12"/>
      <c r="OKC241" s="12"/>
      <c r="OKD241" s="12"/>
      <c r="OKE241" s="12"/>
      <c r="OKF241" s="12"/>
      <c r="OKG241" s="12"/>
      <c r="OKH241" s="12"/>
      <c r="OKI241" s="12"/>
      <c r="OKJ241" s="12"/>
      <c r="OKK241" s="12"/>
      <c r="OKL241" s="12"/>
      <c r="OKM241" s="12"/>
      <c r="OKN241" s="12"/>
      <c r="OKO241" s="12"/>
      <c r="OKP241" s="12"/>
      <c r="OKQ241" s="12"/>
      <c r="OKR241" s="12"/>
      <c r="OKS241" s="12"/>
      <c r="OKT241" s="12"/>
      <c r="OKU241" s="12"/>
      <c r="OKV241" s="12"/>
      <c r="OKW241" s="12"/>
      <c r="OKX241" s="12"/>
      <c r="OKY241" s="12"/>
      <c r="OKZ241" s="12"/>
      <c r="OLA241" s="12"/>
      <c r="OLB241" s="12"/>
      <c r="OLC241" s="12"/>
      <c r="OLD241" s="12"/>
      <c r="OLE241" s="12"/>
      <c r="OLF241" s="12"/>
      <c r="OLG241" s="12"/>
      <c r="OLH241" s="12"/>
      <c r="OLI241" s="12"/>
      <c r="OLJ241" s="12"/>
      <c r="OLK241" s="12"/>
      <c r="OLL241" s="12"/>
      <c r="OLM241" s="12"/>
      <c r="OLN241" s="12"/>
      <c r="OLO241" s="12"/>
      <c r="OLP241" s="12"/>
      <c r="OLQ241" s="12"/>
      <c r="OLR241" s="12"/>
      <c r="OLS241" s="12"/>
      <c r="OLT241" s="12"/>
      <c r="OLU241" s="12"/>
      <c r="OLV241" s="12"/>
      <c r="OLW241" s="12"/>
      <c r="OLX241" s="12"/>
      <c r="OLY241" s="12"/>
      <c r="OLZ241" s="12"/>
      <c r="OMA241" s="12"/>
      <c r="OMB241" s="12"/>
      <c r="OMC241" s="12"/>
      <c r="OMD241" s="12"/>
      <c r="OME241" s="12"/>
      <c r="OMF241" s="12"/>
      <c r="OMG241" s="12"/>
      <c r="OMH241" s="12"/>
      <c r="OMI241" s="12"/>
      <c r="OMJ241" s="12"/>
      <c r="OMK241" s="12"/>
      <c r="OML241" s="12"/>
      <c r="OMM241" s="12"/>
      <c r="OMN241" s="12"/>
      <c r="OMO241" s="12"/>
      <c r="OMP241" s="12"/>
      <c r="OMQ241" s="12"/>
      <c r="OMR241" s="12"/>
      <c r="OMS241" s="12"/>
      <c r="OMT241" s="12"/>
      <c r="OMU241" s="12"/>
      <c r="OMV241" s="12"/>
      <c r="OMW241" s="12"/>
      <c r="OMX241" s="12"/>
      <c r="OMY241" s="12"/>
      <c r="OMZ241" s="12"/>
      <c r="ONA241" s="12"/>
      <c r="ONB241" s="12"/>
      <c r="ONC241" s="12"/>
      <c r="OND241" s="12"/>
      <c r="ONE241" s="12"/>
      <c r="ONF241" s="12"/>
      <c r="ONG241" s="12"/>
      <c r="ONH241" s="12"/>
      <c r="ONI241" s="12"/>
      <c r="ONJ241" s="12"/>
      <c r="ONK241" s="12"/>
      <c r="ONL241" s="12"/>
      <c r="ONM241" s="12"/>
      <c r="ONN241" s="12"/>
      <c r="ONO241" s="12"/>
      <c r="ONP241" s="12"/>
      <c r="ONQ241" s="12"/>
      <c r="ONR241" s="12"/>
      <c r="ONS241" s="12"/>
      <c r="ONT241" s="12"/>
      <c r="ONU241" s="12"/>
      <c r="ONV241" s="12"/>
      <c r="ONW241" s="12"/>
      <c r="ONX241" s="12"/>
      <c r="ONY241" s="12"/>
      <c r="ONZ241" s="12"/>
      <c r="OOA241" s="12"/>
      <c r="OOB241" s="12"/>
      <c r="OOC241" s="12"/>
      <c r="OOD241" s="12"/>
      <c r="OOE241" s="12"/>
      <c r="OOF241" s="12"/>
      <c r="OOG241" s="12"/>
      <c r="OOH241" s="12"/>
      <c r="OOI241" s="12"/>
      <c r="OOJ241" s="12"/>
      <c r="OOK241" s="12"/>
      <c r="OOL241" s="12"/>
      <c r="OOM241" s="12"/>
      <c r="OON241" s="12"/>
      <c r="OOO241" s="12"/>
      <c r="OOP241" s="12"/>
      <c r="OOQ241" s="12"/>
      <c r="OOR241" s="12"/>
      <c r="OOS241" s="12"/>
      <c r="OOT241" s="12"/>
      <c r="OOU241" s="12"/>
      <c r="OOV241" s="12"/>
      <c r="OOW241" s="12"/>
      <c r="OOX241" s="12"/>
      <c r="OOY241" s="12"/>
      <c r="OOZ241" s="12"/>
      <c r="OPA241" s="12"/>
      <c r="OPB241" s="12"/>
      <c r="OPC241" s="12"/>
      <c r="OPD241" s="12"/>
      <c r="OPE241" s="12"/>
      <c r="OPF241" s="12"/>
      <c r="OPG241" s="12"/>
      <c r="OPH241" s="12"/>
      <c r="OPI241" s="12"/>
      <c r="OPJ241" s="12"/>
      <c r="OPK241" s="12"/>
      <c r="OPL241" s="12"/>
      <c r="OPM241" s="12"/>
      <c r="OPN241" s="12"/>
      <c r="OPO241" s="12"/>
      <c r="OPP241" s="12"/>
      <c r="OPQ241" s="12"/>
      <c r="OPR241" s="12"/>
      <c r="OPS241" s="12"/>
      <c r="OPT241" s="12"/>
      <c r="OPU241" s="12"/>
      <c r="OPV241" s="12"/>
      <c r="OPW241" s="12"/>
      <c r="OPX241" s="12"/>
      <c r="OPY241" s="12"/>
      <c r="OPZ241" s="12"/>
      <c r="OQA241" s="12"/>
      <c r="OQB241" s="12"/>
      <c r="OQC241" s="12"/>
      <c r="OQD241" s="12"/>
      <c r="OQE241" s="12"/>
      <c r="OQF241" s="12"/>
      <c r="OQG241" s="12"/>
      <c r="OQH241" s="12"/>
      <c r="OQI241" s="12"/>
      <c r="OQJ241" s="12"/>
      <c r="OQK241" s="12"/>
      <c r="OQL241" s="12"/>
      <c r="OQM241" s="12"/>
      <c r="OQN241" s="12"/>
      <c r="OQO241" s="12"/>
      <c r="OQP241" s="12"/>
      <c r="OQQ241" s="12"/>
      <c r="OQR241" s="12"/>
      <c r="OQS241" s="12"/>
      <c r="OQT241" s="12"/>
      <c r="OQU241" s="12"/>
      <c r="OQV241" s="12"/>
      <c r="OQW241" s="12"/>
      <c r="OQX241" s="12"/>
      <c r="OQY241" s="12"/>
      <c r="OQZ241" s="12"/>
      <c r="ORA241" s="12"/>
      <c r="ORB241" s="12"/>
      <c r="ORC241" s="12"/>
      <c r="ORD241" s="12"/>
      <c r="ORE241" s="12"/>
      <c r="ORF241" s="12"/>
      <c r="ORG241" s="12"/>
      <c r="ORH241" s="12"/>
      <c r="ORI241" s="12"/>
      <c r="ORJ241" s="12"/>
      <c r="ORK241" s="12"/>
      <c r="ORL241" s="12"/>
      <c r="ORM241" s="12"/>
      <c r="ORN241" s="12"/>
      <c r="ORO241" s="12"/>
      <c r="ORP241" s="12"/>
      <c r="ORQ241" s="12"/>
      <c r="ORR241" s="12"/>
      <c r="ORS241" s="12"/>
      <c r="ORT241" s="12"/>
      <c r="ORU241" s="12"/>
      <c r="ORV241" s="12"/>
      <c r="ORW241" s="12"/>
      <c r="ORX241" s="12"/>
      <c r="ORY241" s="12"/>
      <c r="ORZ241" s="12"/>
      <c r="OSA241" s="12"/>
      <c r="OSB241" s="12"/>
      <c r="OSC241" s="12"/>
      <c r="OSD241" s="12"/>
      <c r="OSE241" s="12"/>
      <c r="OSF241" s="12"/>
      <c r="OSG241" s="12"/>
      <c r="OSH241" s="12"/>
      <c r="OSI241" s="12"/>
      <c r="OSJ241" s="12"/>
      <c r="OSK241" s="12"/>
      <c r="OSL241" s="12"/>
      <c r="OSM241" s="12"/>
      <c r="OSN241" s="12"/>
      <c r="OSO241" s="12"/>
      <c r="OSP241" s="12"/>
      <c r="OSQ241" s="12"/>
      <c r="OSR241" s="12"/>
      <c r="OSS241" s="12"/>
      <c r="OST241" s="12"/>
      <c r="OSU241" s="12"/>
      <c r="OSV241" s="12"/>
      <c r="OSW241" s="12"/>
      <c r="OSX241" s="12"/>
      <c r="OSY241" s="12"/>
      <c r="OSZ241" s="12"/>
      <c r="OTA241" s="12"/>
      <c r="OTB241" s="12"/>
      <c r="OTC241" s="12"/>
      <c r="OTD241" s="12"/>
      <c r="OTE241" s="12"/>
      <c r="OTF241" s="12"/>
      <c r="OTG241" s="12"/>
      <c r="OTH241" s="12"/>
      <c r="OTI241" s="12"/>
      <c r="OTJ241" s="12"/>
      <c r="OTK241" s="12"/>
      <c r="OTL241" s="12"/>
      <c r="OTM241" s="12"/>
      <c r="OTN241" s="12"/>
      <c r="OTO241" s="12"/>
      <c r="OTP241" s="12"/>
      <c r="OTQ241" s="12"/>
      <c r="OTR241" s="12"/>
      <c r="OTS241" s="12"/>
      <c r="OTT241" s="12"/>
      <c r="OTU241" s="12"/>
      <c r="OTV241" s="12"/>
      <c r="OTW241" s="12"/>
      <c r="OTX241" s="12"/>
      <c r="OTY241" s="12"/>
      <c r="OTZ241" s="12"/>
      <c r="OUA241" s="12"/>
      <c r="OUB241" s="12"/>
      <c r="OUC241" s="12"/>
      <c r="OUD241" s="12"/>
      <c r="OUE241" s="12"/>
      <c r="OUF241" s="12"/>
      <c r="OUG241" s="12"/>
      <c r="OUH241" s="12"/>
      <c r="OUI241" s="12"/>
      <c r="OUJ241" s="12"/>
      <c r="OUK241" s="12"/>
      <c r="OUL241" s="12"/>
      <c r="OUM241" s="12"/>
      <c r="OUN241" s="12"/>
      <c r="OUO241" s="12"/>
      <c r="OUP241" s="12"/>
      <c r="OUQ241" s="12"/>
      <c r="OUR241" s="12"/>
      <c r="OUS241" s="12"/>
      <c r="OUT241" s="12"/>
      <c r="OUU241" s="12"/>
      <c r="OUV241" s="12"/>
      <c r="OUW241" s="12"/>
      <c r="OUX241" s="12"/>
      <c r="OUY241" s="12"/>
      <c r="OUZ241" s="12"/>
      <c r="OVA241" s="12"/>
      <c r="OVB241" s="12"/>
      <c r="OVC241" s="12"/>
      <c r="OVD241" s="12"/>
      <c r="OVE241" s="12"/>
      <c r="OVF241" s="12"/>
      <c r="OVG241" s="12"/>
      <c r="OVH241" s="12"/>
      <c r="OVI241" s="12"/>
      <c r="OVJ241" s="12"/>
      <c r="OVK241" s="12"/>
      <c r="OVL241" s="12"/>
      <c r="OVM241" s="12"/>
      <c r="OVN241" s="12"/>
      <c r="OVO241" s="12"/>
      <c r="OVP241" s="12"/>
      <c r="OVQ241" s="12"/>
      <c r="OVR241" s="12"/>
      <c r="OVS241" s="12"/>
      <c r="OVT241" s="12"/>
      <c r="OVU241" s="12"/>
      <c r="OVV241" s="12"/>
      <c r="OVW241" s="12"/>
      <c r="OVX241" s="12"/>
      <c r="OVY241" s="12"/>
      <c r="OVZ241" s="12"/>
      <c r="OWA241" s="12"/>
      <c r="OWB241" s="12"/>
      <c r="OWC241" s="12"/>
      <c r="OWD241" s="12"/>
      <c r="OWE241" s="12"/>
      <c r="OWF241" s="12"/>
      <c r="OWG241" s="12"/>
      <c r="OWH241" s="12"/>
      <c r="OWI241" s="12"/>
      <c r="OWJ241" s="12"/>
      <c r="OWK241" s="12"/>
      <c r="OWL241" s="12"/>
      <c r="OWM241" s="12"/>
      <c r="OWN241" s="12"/>
      <c r="OWO241" s="12"/>
      <c r="OWP241" s="12"/>
      <c r="OWQ241" s="12"/>
      <c r="OWR241" s="12"/>
      <c r="OWS241" s="12"/>
      <c r="OWT241" s="12"/>
      <c r="OWU241" s="12"/>
      <c r="OWV241" s="12"/>
      <c r="OWW241" s="12"/>
      <c r="OWX241" s="12"/>
      <c r="OWY241" s="12"/>
      <c r="OWZ241" s="12"/>
      <c r="OXA241" s="12"/>
      <c r="OXB241" s="12"/>
      <c r="OXC241" s="12"/>
      <c r="OXD241" s="12"/>
      <c r="OXE241" s="12"/>
      <c r="OXF241" s="12"/>
      <c r="OXG241" s="12"/>
      <c r="OXH241" s="12"/>
      <c r="OXI241" s="12"/>
      <c r="OXJ241" s="12"/>
      <c r="OXK241" s="12"/>
      <c r="OXL241" s="12"/>
      <c r="OXM241" s="12"/>
      <c r="OXN241" s="12"/>
      <c r="OXO241" s="12"/>
      <c r="OXP241" s="12"/>
      <c r="OXQ241" s="12"/>
      <c r="OXR241" s="12"/>
      <c r="OXS241" s="12"/>
      <c r="OXT241" s="12"/>
      <c r="OXU241" s="12"/>
      <c r="OXV241" s="12"/>
      <c r="OXW241" s="12"/>
      <c r="OXX241" s="12"/>
      <c r="OXY241" s="12"/>
      <c r="OXZ241" s="12"/>
      <c r="OYA241" s="12"/>
      <c r="OYB241" s="12"/>
      <c r="OYC241" s="12"/>
      <c r="OYD241" s="12"/>
      <c r="OYE241" s="12"/>
      <c r="OYF241" s="12"/>
      <c r="OYG241" s="12"/>
      <c r="OYH241" s="12"/>
      <c r="OYI241" s="12"/>
      <c r="OYJ241" s="12"/>
      <c r="OYK241" s="12"/>
      <c r="OYL241" s="12"/>
      <c r="OYM241" s="12"/>
      <c r="OYN241" s="12"/>
      <c r="OYO241" s="12"/>
      <c r="OYP241" s="12"/>
      <c r="OYQ241" s="12"/>
      <c r="OYR241" s="12"/>
      <c r="OYS241" s="12"/>
      <c r="OYT241" s="12"/>
      <c r="OYU241" s="12"/>
      <c r="OYV241" s="12"/>
      <c r="OYW241" s="12"/>
      <c r="OYX241" s="12"/>
      <c r="OYY241" s="12"/>
      <c r="OYZ241" s="12"/>
      <c r="OZA241" s="12"/>
      <c r="OZB241" s="12"/>
      <c r="OZC241" s="12"/>
      <c r="OZD241" s="12"/>
      <c r="OZE241" s="12"/>
      <c r="OZF241" s="12"/>
      <c r="OZG241" s="12"/>
      <c r="OZH241" s="12"/>
      <c r="OZI241" s="12"/>
      <c r="OZJ241" s="12"/>
      <c r="OZK241" s="12"/>
      <c r="OZL241" s="12"/>
      <c r="OZM241" s="12"/>
      <c r="OZN241" s="12"/>
      <c r="OZO241" s="12"/>
      <c r="OZP241" s="12"/>
      <c r="OZQ241" s="12"/>
      <c r="OZR241" s="12"/>
      <c r="OZS241" s="12"/>
      <c r="OZT241" s="12"/>
      <c r="OZU241" s="12"/>
      <c r="OZV241" s="12"/>
      <c r="OZW241" s="12"/>
      <c r="OZX241" s="12"/>
      <c r="OZY241" s="12"/>
      <c r="OZZ241" s="12"/>
      <c r="PAA241" s="12"/>
      <c r="PAB241" s="12"/>
      <c r="PAC241" s="12"/>
      <c r="PAD241" s="12"/>
      <c r="PAE241" s="12"/>
      <c r="PAF241" s="12"/>
      <c r="PAG241" s="12"/>
      <c r="PAH241" s="12"/>
      <c r="PAI241" s="12"/>
      <c r="PAJ241" s="12"/>
      <c r="PAK241" s="12"/>
      <c r="PAL241" s="12"/>
      <c r="PAM241" s="12"/>
      <c r="PAN241" s="12"/>
      <c r="PAO241" s="12"/>
      <c r="PAP241" s="12"/>
      <c r="PAQ241" s="12"/>
      <c r="PAR241" s="12"/>
      <c r="PAS241" s="12"/>
      <c r="PAT241" s="12"/>
      <c r="PAU241" s="12"/>
      <c r="PAV241" s="12"/>
      <c r="PAW241" s="12"/>
      <c r="PAX241" s="12"/>
      <c r="PAY241" s="12"/>
      <c r="PAZ241" s="12"/>
      <c r="PBA241" s="12"/>
      <c r="PBB241" s="12"/>
      <c r="PBC241" s="12"/>
      <c r="PBD241" s="12"/>
      <c r="PBE241" s="12"/>
      <c r="PBF241" s="12"/>
      <c r="PBG241" s="12"/>
      <c r="PBH241" s="12"/>
      <c r="PBI241" s="12"/>
      <c r="PBJ241" s="12"/>
      <c r="PBK241" s="12"/>
      <c r="PBL241" s="12"/>
      <c r="PBM241" s="12"/>
      <c r="PBN241" s="12"/>
      <c r="PBO241" s="12"/>
      <c r="PBP241" s="12"/>
      <c r="PBQ241" s="12"/>
      <c r="PBR241" s="12"/>
      <c r="PBS241" s="12"/>
      <c r="PBT241" s="12"/>
      <c r="PBU241" s="12"/>
      <c r="PBV241" s="12"/>
      <c r="PBW241" s="12"/>
      <c r="PBX241" s="12"/>
      <c r="PBY241" s="12"/>
      <c r="PBZ241" s="12"/>
      <c r="PCA241" s="12"/>
      <c r="PCB241" s="12"/>
      <c r="PCC241" s="12"/>
      <c r="PCD241" s="12"/>
      <c r="PCE241" s="12"/>
      <c r="PCF241" s="12"/>
      <c r="PCG241" s="12"/>
      <c r="PCH241" s="12"/>
      <c r="PCI241" s="12"/>
      <c r="PCJ241" s="12"/>
      <c r="PCK241" s="12"/>
      <c r="PCL241" s="12"/>
      <c r="PCM241" s="12"/>
      <c r="PCN241" s="12"/>
      <c r="PCO241" s="12"/>
      <c r="PCP241" s="12"/>
      <c r="PCQ241" s="12"/>
      <c r="PCR241" s="12"/>
      <c r="PCS241" s="12"/>
      <c r="PCT241" s="12"/>
      <c r="PCU241" s="12"/>
      <c r="PCV241" s="12"/>
      <c r="PCW241" s="12"/>
      <c r="PCX241" s="12"/>
      <c r="PCY241" s="12"/>
      <c r="PCZ241" s="12"/>
      <c r="PDA241" s="12"/>
      <c r="PDB241" s="12"/>
      <c r="PDC241" s="12"/>
      <c r="PDD241" s="12"/>
      <c r="PDE241" s="12"/>
      <c r="PDF241" s="12"/>
      <c r="PDG241" s="12"/>
      <c r="PDH241" s="12"/>
      <c r="PDI241" s="12"/>
      <c r="PDJ241" s="12"/>
      <c r="PDK241" s="12"/>
      <c r="PDL241" s="12"/>
      <c r="PDM241" s="12"/>
      <c r="PDN241" s="12"/>
      <c r="PDO241" s="12"/>
      <c r="PDP241" s="12"/>
      <c r="PDQ241" s="12"/>
      <c r="PDR241" s="12"/>
      <c r="PDS241" s="12"/>
      <c r="PDT241" s="12"/>
      <c r="PDU241" s="12"/>
      <c r="PDV241" s="12"/>
      <c r="PDW241" s="12"/>
      <c r="PDX241" s="12"/>
      <c r="PDY241" s="12"/>
      <c r="PDZ241" s="12"/>
      <c r="PEA241" s="12"/>
      <c r="PEB241" s="12"/>
      <c r="PEC241" s="12"/>
      <c r="PED241" s="12"/>
      <c r="PEE241" s="12"/>
      <c r="PEF241" s="12"/>
      <c r="PEG241" s="12"/>
      <c r="PEH241" s="12"/>
      <c r="PEI241" s="12"/>
      <c r="PEJ241" s="12"/>
      <c r="PEK241" s="12"/>
      <c r="PEL241" s="12"/>
      <c r="PEM241" s="12"/>
      <c r="PEN241" s="12"/>
      <c r="PEO241" s="12"/>
      <c r="PEP241" s="12"/>
      <c r="PEQ241" s="12"/>
      <c r="PER241" s="12"/>
      <c r="PES241" s="12"/>
      <c r="PET241" s="12"/>
      <c r="PEU241" s="12"/>
      <c r="PEV241" s="12"/>
      <c r="PEW241" s="12"/>
      <c r="PEX241" s="12"/>
      <c r="PEY241" s="12"/>
      <c r="PEZ241" s="12"/>
      <c r="PFA241" s="12"/>
      <c r="PFB241" s="12"/>
      <c r="PFC241" s="12"/>
      <c r="PFD241" s="12"/>
      <c r="PFE241" s="12"/>
      <c r="PFF241" s="12"/>
      <c r="PFG241" s="12"/>
      <c r="PFH241" s="12"/>
      <c r="PFI241" s="12"/>
      <c r="PFJ241" s="12"/>
      <c r="PFK241" s="12"/>
      <c r="PFL241" s="12"/>
      <c r="PFM241" s="12"/>
      <c r="PFN241" s="12"/>
      <c r="PFO241" s="12"/>
      <c r="PFP241" s="12"/>
      <c r="PFQ241" s="12"/>
      <c r="PFR241" s="12"/>
      <c r="PFS241" s="12"/>
      <c r="PFT241" s="12"/>
      <c r="PFU241" s="12"/>
      <c r="PFV241" s="12"/>
      <c r="PFW241" s="12"/>
      <c r="PFX241" s="12"/>
      <c r="PFY241" s="12"/>
      <c r="PFZ241" s="12"/>
      <c r="PGA241" s="12"/>
      <c r="PGB241" s="12"/>
      <c r="PGC241" s="12"/>
      <c r="PGD241" s="12"/>
      <c r="PGE241" s="12"/>
      <c r="PGF241" s="12"/>
      <c r="PGG241" s="12"/>
      <c r="PGH241" s="12"/>
      <c r="PGI241" s="12"/>
      <c r="PGJ241" s="12"/>
      <c r="PGK241" s="12"/>
      <c r="PGL241" s="12"/>
      <c r="PGM241" s="12"/>
      <c r="PGN241" s="12"/>
      <c r="PGO241" s="12"/>
      <c r="PGP241" s="12"/>
      <c r="PGQ241" s="12"/>
      <c r="PGR241" s="12"/>
      <c r="PGS241" s="12"/>
      <c r="PGT241" s="12"/>
      <c r="PGU241" s="12"/>
      <c r="PGV241" s="12"/>
      <c r="PGW241" s="12"/>
      <c r="PGX241" s="12"/>
      <c r="PGY241" s="12"/>
      <c r="PGZ241" s="12"/>
      <c r="PHA241" s="12"/>
      <c r="PHB241" s="12"/>
      <c r="PHC241" s="12"/>
      <c r="PHD241" s="12"/>
      <c r="PHE241" s="12"/>
      <c r="PHF241" s="12"/>
      <c r="PHG241" s="12"/>
      <c r="PHH241" s="12"/>
      <c r="PHI241" s="12"/>
      <c r="PHJ241" s="12"/>
      <c r="PHK241" s="12"/>
      <c r="PHL241" s="12"/>
      <c r="PHM241" s="12"/>
      <c r="PHN241" s="12"/>
      <c r="PHO241" s="12"/>
      <c r="PHP241" s="12"/>
      <c r="PHQ241" s="12"/>
      <c r="PHR241" s="12"/>
      <c r="PHS241" s="12"/>
      <c r="PHT241" s="12"/>
      <c r="PHU241" s="12"/>
      <c r="PHV241" s="12"/>
      <c r="PHW241" s="12"/>
      <c r="PHX241" s="12"/>
      <c r="PHY241" s="12"/>
      <c r="PHZ241" s="12"/>
      <c r="PIA241" s="12"/>
      <c r="PIB241" s="12"/>
      <c r="PIC241" s="12"/>
      <c r="PID241" s="12"/>
      <c r="PIE241" s="12"/>
      <c r="PIF241" s="12"/>
      <c r="PIG241" s="12"/>
      <c r="PIH241" s="12"/>
      <c r="PII241" s="12"/>
      <c r="PIJ241" s="12"/>
      <c r="PIK241" s="12"/>
      <c r="PIL241" s="12"/>
      <c r="PIM241" s="12"/>
      <c r="PIN241" s="12"/>
      <c r="PIO241" s="12"/>
      <c r="PIP241" s="12"/>
      <c r="PIQ241" s="12"/>
      <c r="PIR241" s="12"/>
      <c r="PIS241" s="12"/>
      <c r="PIT241" s="12"/>
      <c r="PIU241" s="12"/>
      <c r="PIV241" s="12"/>
      <c r="PIW241" s="12"/>
      <c r="PIX241" s="12"/>
      <c r="PIY241" s="12"/>
      <c r="PIZ241" s="12"/>
      <c r="PJA241" s="12"/>
      <c r="PJB241" s="12"/>
      <c r="PJC241" s="12"/>
      <c r="PJD241" s="12"/>
      <c r="PJE241" s="12"/>
      <c r="PJF241" s="12"/>
      <c r="PJG241" s="12"/>
      <c r="PJH241" s="12"/>
      <c r="PJI241" s="12"/>
      <c r="PJJ241" s="12"/>
      <c r="PJK241" s="12"/>
      <c r="PJL241" s="12"/>
      <c r="PJM241" s="12"/>
      <c r="PJN241" s="12"/>
      <c r="PJO241" s="12"/>
      <c r="PJP241" s="12"/>
      <c r="PJQ241" s="12"/>
      <c r="PJR241" s="12"/>
      <c r="PJS241" s="12"/>
      <c r="PJT241" s="12"/>
      <c r="PJU241" s="12"/>
      <c r="PJV241" s="12"/>
      <c r="PJW241" s="12"/>
      <c r="PJX241" s="12"/>
      <c r="PJY241" s="12"/>
      <c r="PJZ241" s="12"/>
      <c r="PKA241" s="12"/>
      <c r="PKB241" s="12"/>
      <c r="PKC241" s="12"/>
      <c r="PKD241" s="12"/>
      <c r="PKE241" s="12"/>
      <c r="PKF241" s="12"/>
      <c r="PKG241" s="12"/>
      <c r="PKH241" s="12"/>
      <c r="PKI241" s="12"/>
      <c r="PKJ241" s="12"/>
      <c r="PKK241" s="12"/>
      <c r="PKL241" s="12"/>
      <c r="PKM241" s="12"/>
      <c r="PKN241" s="12"/>
      <c r="PKO241" s="12"/>
      <c r="PKP241" s="12"/>
      <c r="PKQ241" s="12"/>
      <c r="PKR241" s="12"/>
      <c r="PKS241" s="12"/>
      <c r="PKT241" s="12"/>
      <c r="PKU241" s="12"/>
      <c r="PKV241" s="12"/>
      <c r="PKW241" s="12"/>
      <c r="PKX241" s="12"/>
      <c r="PKY241" s="12"/>
      <c r="PKZ241" s="12"/>
      <c r="PLA241" s="12"/>
      <c r="PLB241" s="12"/>
      <c r="PLC241" s="12"/>
      <c r="PLD241" s="12"/>
      <c r="PLE241" s="12"/>
      <c r="PLF241" s="12"/>
      <c r="PLG241" s="12"/>
      <c r="PLH241" s="12"/>
      <c r="PLI241" s="12"/>
      <c r="PLJ241" s="12"/>
      <c r="PLK241" s="12"/>
      <c r="PLL241" s="12"/>
      <c r="PLM241" s="12"/>
      <c r="PLN241" s="12"/>
      <c r="PLO241" s="12"/>
      <c r="PLP241" s="12"/>
      <c r="PLQ241" s="12"/>
      <c r="PLR241" s="12"/>
      <c r="PLS241" s="12"/>
      <c r="PLT241" s="12"/>
      <c r="PLU241" s="12"/>
      <c r="PLV241" s="12"/>
      <c r="PLW241" s="12"/>
      <c r="PLX241" s="12"/>
      <c r="PLY241" s="12"/>
      <c r="PLZ241" s="12"/>
      <c r="PMA241" s="12"/>
      <c r="PMB241" s="12"/>
      <c r="PMC241" s="12"/>
      <c r="PMD241" s="12"/>
      <c r="PME241" s="12"/>
      <c r="PMF241" s="12"/>
      <c r="PMG241" s="12"/>
      <c r="PMH241" s="12"/>
      <c r="PMI241" s="12"/>
      <c r="PMJ241" s="12"/>
      <c r="PMK241" s="12"/>
      <c r="PML241" s="12"/>
      <c r="PMM241" s="12"/>
      <c r="PMN241" s="12"/>
      <c r="PMO241" s="12"/>
      <c r="PMP241" s="12"/>
      <c r="PMQ241" s="12"/>
      <c r="PMR241" s="12"/>
      <c r="PMS241" s="12"/>
      <c r="PMT241" s="12"/>
      <c r="PMU241" s="12"/>
      <c r="PMV241" s="12"/>
      <c r="PMW241" s="12"/>
      <c r="PMX241" s="12"/>
      <c r="PMY241" s="12"/>
      <c r="PMZ241" s="12"/>
      <c r="PNA241" s="12"/>
      <c r="PNB241" s="12"/>
      <c r="PNC241" s="12"/>
      <c r="PND241" s="12"/>
      <c r="PNE241" s="12"/>
      <c r="PNF241" s="12"/>
      <c r="PNG241" s="12"/>
      <c r="PNH241" s="12"/>
      <c r="PNI241" s="12"/>
      <c r="PNJ241" s="12"/>
      <c r="PNK241" s="12"/>
      <c r="PNL241" s="12"/>
      <c r="PNM241" s="12"/>
      <c r="PNN241" s="12"/>
      <c r="PNO241" s="12"/>
      <c r="PNP241" s="12"/>
      <c r="PNQ241" s="12"/>
      <c r="PNR241" s="12"/>
      <c r="PNS241" s="12"/>
      <c r="PNT241" s="12"/>
      <c r="PNU241" s="12"/>
      <c r="PNV241" s="12"/>
      <c r="PNW241" s="12"/>
      <c r="PNX241" s="12"/>
      <c r="PNY241" s="12"/>
      <c r="PNZ241" s="12"/>
      <c r="POA241" s="12"/>
      <c r="POB241" s="12"/>
      <c r="POC241" s="12"/>
      <c r="POD241" s="12"/>
      <c r="POE241" s="12"/>
      <c r="POF241" s="12"/>
      <c r="POG241" s="12"/>
      <c r="POH241" s="12"/>
      <c r="POI241" s="12"/>
      <c r="POJ241" s="12"/>
      <c r="POK241" s="12"/>
      <c r="POL241" s="12"/>
      <c r="POM241" s="12"/>
      <c r="PON241" s="12"/>
      <c r="POO241" s="12"/>
      <c r="POP241" s="12"/>
      <c r="POQ241" s="12"/>
      <c r="POR241" s="12"/>
      <c r="POS241" s="12"/>
      <c r="POT241" s="12"/>
      <c r="POU241" s="12"/>
      <c r="POV241" s="12"/>
      <c r="POW241" s="12"/>
      <c r="POX241" s="12"/>
      <c r="POY241" s="12"/>
      <c r="POZ241" s="12"/>
      <c r="PPA241" s="12"/>
      <c r="PPB241" s="12"/>
      <c r="PPC241" s="12"/>
      <c r="PPD241" s="12"/>
      <c r="PPE241" s="12"/>
      <c r="PPF241" s="12"/>
      <c r="PPG241" s="12"/>
      <c r="PPH241" s="12"/>
      <c r="PPI241" s="12"/>
      <c r="PPJ241" s="12"/>
      <c r="PPK241" s="12"/>
      <c r="PPL241" s="12"/>
      <c r="PPM241" s="12"/>
      <c r="PPN241" s="12"/>
      <c r="PPO241" s="12"/>
      <c r="PPP241" s="12"/>
      <c r="PPQ241" s="12"/>
      <c r="PPR241" s="12"/>
      <c r="PPS241" s="12"/>
      <c r="PPT241" s="12"/>
      <c r="PPU241" s="12"/>
      <c r="PPV241" s="12"/>
      <c r="PPW241" s="12"/>
      <c r="PPX241" s="12"/>
      <c r="PPY241" s="12"/>
      <c r="PPZ241" s="12"/>
      <c r="PQA241" s="12"/>
      <c r="PQB241" s="12"/>
      <c r="PQC241" s="12"/>
      <c r="PQD241" s="12"/>
      <c r="PQE241" s="12"/>
      <c r="PQF241" s="12"/>
      <c r="PQG241" s="12"/>
      <c r="PQH241" s="12"/>
      <c r="PQI241" s="12"/>
      <c r="PQJ241" s="12"/>
      <c r="PQK241" s="12"/>
      <c r="PQL241" s="12"/>
      <c r="PQM241" s="12"/>
      <c r="PQN241" s="12"/>
      <c r="PQO241" s="12"/>
      <c r="PQP241" s="12"/>
      <c r="PQQ241" s="12"/>
      <c r="PQR241" s="12"/>
      <c r="PQS241" s="12"/>
      <c r="PQT241" s="12"/>
      <c r="PQU241" s="12"/>
      <c r="PQV241" s="12"/>
      <c r="PQW241" s="12"/>
      <c r="PQX241" s="12"/>
      <c r="PQY241" s="12"/>
      <c r="PQZ241" s="12"/>
      <c r="PRA241" s="12"/>
      <c r="PRB241" s="12"/>
      <c r="PRC241" s="12"/>
      <c r="PRD241" s="12"/>
      <c r="PRE241" s="12"/>
      <c r="PRF241" s="12"/>
      <c r="PRG241" s="12"/>
      <c r="PRH241" s="12"/>
      <c r="PRI241" s="12"/>
      <c r="PRJ241" s="12"/>
      <c r="PRK241" s="12"/>
      <c r="PRL241" s="12"/>
      <c r="PRM241" s="12"/>
      <c r="PRN241" s="12"/>
      <c r="PRO241" s="12"/>
      <c r="PRP241" s="12"/>
      <c r="PRQ241" s="12"/>
      <c r="PRR241" s="12"/>
      <c r="PRS241" s="12"/>
      <c r="PRT241" s="12"/>
      <c r="PRU241" s="12"/>
      <c r="PRV241" s="12"/>
      <c r="PRW241" s="12"/>
      <c r="PRX241" s="12"/>
      <c r="PRY241" s="12"/>
      <c r="PRZ241" s="12"/>
      <c r="PSA241" s="12"/>
      <c r="PSB241" s="12"/>
      <c r="PSC241" s="12"/>
      <c r="PSD241" s="12"/>
      <c r="PSE241" s="12"/>
      <c r="PSF241" s="12"/>
      <c r="PSG241" s="12"/>
      <c r="PSH241" s="12"/>
      <c r="PSI241" s="12"/>
      <c r="PSJ241" s="12"/>
      <c r="PSK241" s="12"/>
      <c r="PSL241" s="12"/>
      <c r="PSM241" s="12"/>
      <c r="PSN241" s="12"/>
      <c r="PSO241" s="12"/>
      <c r="PSP241" s="12"/>
      <c r="PSQ241" s="12"/>
      <c r="PSR241" s="12"/>
      <c r="PSS241" s="12"/>
      <c r="PST241" s="12"/>
      <c r="PSU241" s="12"/>
      <c r="PSV241" s="12"/>
      <c r="PSW241" s="12"/>
      <c r="PSX241" s="12"/>
      <c r="PSY241" s="12"/>
      <c r="PSZ241" s="12"/>
      <c r="PTA241" s="12"/>
      <c r="PTB241" s="12"/>
      <c r="PTC241" s="12"/>
      <c r="PTD241" s="12"/>
      <c r="PTE241" s="12"/>
      <c r="PTF241" s="12"/>
      <c r="PTG241" s="12"/>
      <c r="PTH241" s="12"/>
      <c r="PTI241" s="12"/>
      <c r="PTJ241" s="12"/>
      <c r="PTK241" s="12"/>
      <c r="PTL241" s="12"/>
      <c r="PTM241" s="12"/>
      <c r="PTN241" s="12"/>
      <c r="PTO241" s="12"/>
      <c r="PTP241" s="12"/>
      <c r="PTQ241" s="12"/>
      <c r="PTR241" s="12"/>
      <c r="PTS241" s="12"/>
      <c r="PTT241" s="12"/>
      <c r="PTU241" s="12"/>
      <c r="PTV241" s="12"/>
      <c r="PTW241" s="12"/>
      <c r="PTX241" s="12"/>
      <c r="PTY241" s="12"/>
      <c r="PTZ241" s="12"/>
      <c r="PUA241" s="12"/>
      <c r="PUB241" s="12"/>
      <c r="PUC241" s="12"/>
      <c r="PUD241" s="12"/>
      <c r="PUE241" s="12"/>
      <c r="PUF241" s="12"/>
      <c r="PUG241" s="12"/>
      <c r="PUH241" s="12"/>
      <c r="PUI241" s="12"/>
      <c r="PUJ241" s="12"/>
      <c r="PUK241" s="12"/>
      <c r="PUL241" s="12"/>
      <c r="PUM241" s="12"/>
      <c r="PUN241" s="12"/>
      <c r="PUO241" s="12"/>
      <c r="PUP241" s="12"/>
      <c r="PUQ241" s="12"/>
      <c r="PUR241" s="12"/>
      <c r="PUS241" s="12"/>
      <c r="PUT241" s="12"/>
      <c r="PUU241" s="12"/>
      <c r="PUV241" s="12"/>
      <c r="PUW241" s="12"/>
      <c r="PUX241" s="12"/>
      <c r="PUY241" s="12"/>
      <c r="PUZ241" s="12"/>
      <c r="PVA241" s="12"/>
      <c r="PVB241" s="12"/>
      <c r="PVC241" s="12"/>
      <c r="PVD241" s="12"/>
      <c r="PVE241" s="12"/>
      <c r="PVF241" s="12"/>
      <c r="PVG241" s="12"/>
      <c r="PVH241" s="12"/>
      <c r="PVI241" s="12"/>
      <c r="PVJ241" s="12"/>
      <c r="PVK241" s="12"/>
      <c r="PVL241" s="12"/>
      <c r="PVM241" s="12"/>
      <c r="PVN241" s="12"/>
      <c r="PVO241" s="12"/>
      <c r="PVP241" s="12"/>
      <c r="PVQ241" s="12"/>
      <c r="PVR241" s="12"/>
      <c r="PVS241" s="12"/>
      <c r="PVT241" s="12"/>
      <c r="PVU241" s="12"/>
      <c r="PVV241" s="12"/>
      <c r="PVW241" s="12"/>
      <c r="PVX241" s="12"/>
      <c r="PVY241" s="12"/>
      <c r="PVZ241" s="12"/>
      <c r="PWA241" s="12"/>
      <c r="PWB241" s="12"/>
      <c r="PWC241" s="12"/>
      <c r="PWD241" s="12"/>
      <c r="PWE241" s="12"/>
      <c r="PWF241" s="12"/>
      <c r="PWG241" s="12"/>
      <c r="PWH241" s="12"/>
      <c r="PWI241" s="12"/>
      <c r="PWJ241" s="12"/>
      <c r="PWK241" s="12"/>
      <c r="PWL241" s="12"/>
      <c r="PWM241" s="12"/>
      <c r="PWN241" s="12"/>
      <c r="PWO241" s="12"/>
      <c r="PWP241" s="12"/>
      <c r="PWQ241" s="12"/>
      <c r="PWR241" s="12"/>
      <c r="PWS241" s="12"/>
      <c r="PWT241" s="12"/>
      <c r="PWU241" s="12"/>
      <c r="PWV241" s="12"/>
      <c r="PWW241" s="12"/>
      <c r="PWX241" s="12"/>
      <c r="PWY241" s="12"/>
      <c r="PWZ241" s="12"/>
      <c r="PXA241" s="12"/>
      <c r="PXB241" s="12"/>
      <c r="PXC241" s="12"/>
      <c r="PXD241" s="12"/>
      <c r="PXE241" s="12"/>
      <c r="PXF241" s="12"/>
      <c r="PXG241" s="12"/>
      <c r="PXH241" s="12"/>
      <c r="PXI241" s="12"/>
      <c r="PXJ241" s="12"/>
      <c r="PXK241" s="12"/>
      <c r="PXL241" s="12"/>
      <c r="PXM241" s="12"/>
      <c r="PXN241" s="12"/>
      <c r="PXO241" s="12"/>
      <c r="PXP241" s="12"/>
      <c r="PXQ241" s="12"/>
      <c r="PXR241" s="12"/>
      <c r="PXS241" s="12"/>
      <c r="PXT241" s="12"/>
      <c r="PXU241" s="12"/>
      <c r="PXV241" s="12"/>
      <c r="PXW241" s="12"/>
      <c r="PXX241" s="12"/>
      <c r="PXY241" s="12"/>
      <c r="PXZ241" s="12"/>
      <c r="PYA241" s="12"/>
      <c r="PYB241" s="12"/>
      <c r="PYC241" s="12"/>
      <c r="PYD241" s="12"/>
      <c r="PYE241" s="12"/>
      <c r="PYF241" s="12"/>
      <c r="PYG241" s="12"/>
      <c r="PYH241" s="12"/>
      <c r="PYI241" s="12"/>
      <c r="PYJ241" s="12"/>
      <c r="PYK241" s="12"/>
      <c r="PYL241" s="12"/>
      <c r="PYM241" s="12"/>
      <c r="PYN241" s="12"/>
      <c r="PYO241" s="12"/>
      <c r="PYP241" s="12"/>
      <c r="PYQ241" s="12"/>
      <c r="PYR241" s="12"/>
      <c r="PYS241" s="12"/>
      <c r="PYT241" s="12"/>
      <c r="PYU241" s="12"/>
      <c r="PYV241" s="12"/>
      <c r="PYW241" s="12"/>
      <c r="PYX241" s="12"/>
      <c r="PYY241" s="12"/>
      <c r="PYZ241" s="12"/>
      <c r="PZA241" s="12"/>
      <c r="PZB241" s="12"/>
      <c r="PZC241" s="12"/>
      <c r="PZD241" s="12"/>
      <c r="PZE241" s="12"/>
      <c r="PZF241" s="12"/>
      <c r="PZG241" s="12"/>
      <c r="PZH241" s="12"/>
      <c r="PZI241" s="12"/>
      <c r="PZJ241" s="12"/>
      <c r="PZK241" s="12"/>
      <c r="PZL241" s="12"/>
      <c r="PZM241" s="12"/>
      <c r="PZN241" s="12"/>
      <c r="PZO241" s="12"/>
      <c r="PZP241" s="12"/>
      <c r="PZQ241" s="12"/>
      <c r="PZR241" s="12"/>
      <c r="PZS241" s="12"/>
      <c r="PZT241" s="12"/>
      <c r="PZU241" s="12"/>
      <c r="PZV241" s="12"/>
      <c r="PZW241" s="12"/>
      <c r="PZX241" s="12"/>
      <c r="PZY241" s="12"/>
      <c r="PZZ241" s="12"/>
      <c r="QAA241" s="12"/>
      <c r="QAB241" s="12"/>
      <c r="QAC241" s="12"/>
      <c r="QAD241" s="12"/>
      <c r="QAE241" s="12"/>
      <c r="QAF241" s="12"/>
      <c r="QAG241" s="12"/>
      <c r="QAH241" s="12"/>
      <c r="QAI241" s="12"/>
      <c r="QAJ241" s="12"/>
      <c r="QAK241" s="12"/>
      <c r="QAL241" s="12"/>
      <c r="QAM241" s="12"/>
      <c r="QAN241" s="12"/>
      <c r="QAO241" s="12"/>
      <c r="QAP241" s="12"/>
      <c r="QAQ241" s="12"/>
      <c r="QAR241" s="12"/>
      <c r="QAS241" s="12"/>
      <c r="QAT241" s="12"/>
      <c r="QAU241" s="12"/>
      <c r="QAV241" s="12"/>
      <c r="QAW241" s="12"/>
      <c r="QAX241" s="12"/>
      <c r="QAY241" s="12"/>
      <c r="QAZ241" s="12"/>
      <c r="QBA241" s="12"/>
      <c r="QBB241" s="12"/>
      <c r="QBC241" s="12"/>
      <c r="QBD241" s="12"/>
      <c r="QBE241" s="12"/>
      <c r="QBF241" s="12"/>
      <c r="QBG241" s="12"/>
      <c r="QBH241" s="12"/>
      <c r="QBI241" s="12"/>
      <c r="QBJ241" s="12"/>
      <c r="QBK241" s="12"/>
      <c r="QBL241" s="12"/>
      <c r="QBM241" s="12"/>
      <c r="QBN241" s="12"/>
      <c r="QBO241" s="12"/>
      <c r="QBP241" s="12"/>
      <c r="QBQ241" s="12"/>
      <c r="QBR241" s="12"/>
      <c r="QBS241" s="12"/>
      <c r="QBT241" s="12"/>
      <c r="QBU241" s="12"/>
      <c r="QBV241" s="12"/>
      <c r="QBW241" s="12"/>
      <c r="QBX241" s="12"/>
      <c r="QBY241" s="12"/>
      <c r="QBZ241" s="12"/>
      <c r="QCA241" s="12"/>
      <c r="QCB241" s="12"/>
      <c r="QCC241" s="12"/>
      <c r="QCD241" s="12"/>
      <c r="QCE241" s="12"/>
      <c r="QCF241" s="12"/>
      <c r="QCG241" s="12"/>
      <c r="QCH241" s="12"/>
      <c r="QCI241" s="12"/>
      <c r="QCJ241" s="12"/>
      <c r="QCK241" s="12"/>
      <c r="QCL241" s="12"/>
      <c r="QCM241" s="12"/>
      <c r="QCN241" s="12"/>
      <c r="QCO241" s="12"/>
      <c r="QCP241" s="12"/>
      <c r="QCQ241" s="12"/>
      <c r="QCR241" s="12"/>
      <c r="QCS241" s="12"/>
      <c r="QCT241" s="12"/>
      <c r="QCU241" s="12"/>
      <c r="QCV241" s="12"/>
      <c r="QCW241" s="12"/>
      <c r="QCX241" s="12"/>
      <c r="QCY241" s="12"/>
      <c r="QCZ241" s="12"/>
      <c r="QDA241" s="12"/>
      <c r="QDB241" s="12"/>
      <c r="QDC241" s="12"/>
      <c r="QDD241" s="12"/>
      <c r="QDE241" s="12"/>
      <c r="QDF241" s="12"/>
      <c r="QDG241" s="12"/>
      <c r="QDH241" s="12"/>
      <c r="QDI241" s="12"/>
      <c r="QDJ241" s="12"/>
      <c r="QDK241" s="12"/>
      <c r="QDL241" s="12"/>
      <c r="QDM241" s="12"/>
      <c r="QDN241" s="12"/>
      <c r="QDO241" s="12"/>
      <c r="QDP241" s="12"/>
      <c r="QDQ241" s="12"/>
      <c r="QDR241" s="12"/>
      <c r="QDS241" s="12"/>
      <c r="QDT241" s="12"/>
      <c r="QDU241" s="12"/>
      <c r="QDV241" s="12"/>
      <c r="QDW241" s="12"/>
      <c r="QDX241" s="12"/>
      <c r="QDY241" s="12"/>
      <c r="QDZ241" s="12"/>
      <c r="QEA241" s="12"/>
      <c r="QEB241" s="12"/>
      <c r="QEC241" s="12"/>
      <c r="QED241" s="12"/>
      <c r="QEE241" s="12"/>
      <c r="QEF241" s="12"/>
      <c r="QEG241" s="12"/>
      <c r="QEH241" s="12"/>
      <c r="QEI241" s="12"/>
      <c r="QEJ241" s="12"/>
      <c r="QEK241" s="12"/>
      <c r="QEL241" s="12"/>
      <c r="QEM241" s="12"/>
      <c r="QEN241" s="12"/>
      <c r="QEO241" s="12"/>
      <c r="QEP241" s="12"/>
      <c r="QEQ241" s="12"/>
      <c r="QER241" s="12"/>
      <c r="QES241" s="12"/>
      <c r="QET241" s="12"/>
      <c r="QEU241" s="12"/>
      <c r="QEV241" s="12"/>
      <c r="QEW241" s="12"/>
      <c r="QEX241" s="12"/>
      <c r="QEY241" s="12"/>
      <c r="QEZ241" s="12"/>
      <c r="QFA241" s="12"/>
      <c r="QFB241" s="12"/>
      <c r="QFC241" s="12"/>
      <c r="QFD241" s="12"/>
      <c r="QFE241" s="12"/>
      <c r="QFF241" s="12"/>
      <c r="QFG241" s="12"/>
      <c r="QFH241" s="12"/>
      <c r="QFI241" s="12"/>
      <c r="QFJ241" s="12"/>
      <c r="QFK241" s="12"/>
      <c r="QFL241" s="12"/>
      <c r="QFM241" s="12"/>
      <c r="QFN241" s="12"/>
      <c r="QFO241" s="12"/>
      <c r="QFP241" s="12"/>
      <c r="QFQ241" s="12"/>
      <c r="QFR241" s="12"/>
      <c r="QFS241" s="12"/>
      <c r="QFT241" s="12"/>
      <c r="QFU241" s="12"/>
      <c r="QFV241" s="12"/>
      <c r="QFW241" s="12"/>
      <c r="QFX241" s="12"/>
      <c r="QFY241" s="12"/>
      <c r="QFZ241" s="12"/>
      <c r="QGA241" s="12"/>
      <c r="QGB241" s="12"/>
      <c r="QGC241" s="12"/>
      <c r="QGD241" s="12"/>
      <c r="QGE241" s="12"/>
      <c r="QGF241" s="12"/>
      <c r="QGG241" s="12"/>
      <c r="QGH241" s="12"/>
      <c r="QGI241" s="12"/>
      <c r="QGJ241" s="12"/>
      <c r="QGK241" s="12"/>
      <c r="QGL241" s="12"/>
      <c r="QGM241" s="12"/>
      <c r="QGN241" s="12"/>
      <c r="QGO241" s="12"/>
      <c r="QGP241" s="12"/>
      <c r="QGQ241" s="12"/>
      <c r="QGR241" s="12"/>
      <c r="QGS241" s="12"/>
      <c r="QGT241" s="12"/>
      <c r="QGU241" s="12"/>
      <c r="QGV241" s="12"/>
      <c r="QGW241" s="12"/>
      <c r="QGX241" s="12"/>
      <c r="QGY241" s="12"/>
      <c r="QGZ241" s="12"/>
      <c r="QHA241" s="12"/>
      <c r="QHB241" s="12"/>
      <c r="QHC241" s="12"/>
      <c r="QHD241" s="12"/>
      <c r="QHE241" s="12"/>
      <c r="QHF241" s="12"/>
      <c r="QHG241" s="12"/>
      <c r="QHH241" s="12"/>
      <c r="QHI241" s="12"/>
      <c r="QHJ241" s="12"/>
      <c r="QHK241" s="12"/>
      <c r="QHL241" s="12"/>
      <c r="QHM241" s="12"/>
      <c r="QHN241" s="12"/>
      <c r="QHO241" s="12"/>
      <c r="QHP241" s="12"/>
      <c r="QHQ241" s="12"/>
      <c r="QHR241" s="12"/>
      <c r="QHS241" s="12"/>
      <c r="QHT241" s="12"/>
      <c r="QHU241" s="12"/>
      <c r="QHV241" s="12"/>
      <c r="QHW241" s="12"/>
      <c r="QHX241" s="12"/>
      <c r="QHY241" s="12"/>
      <c r="QHZ241" s="12"/>
      <c r="QIA241" s="12"/>
      <c r="QIB241" s="12"/>
      <c r="QIC241" s="12"/>
      <c r="QID241" s="12"/>
      <c r="QIE241" s="12"/>
      <c r="QIF241" s="12"/>
      <c r="QIG241" s="12"/>
      <c r="QIH241" s="12"/>
      <c r="QII241" s="12"/>
      <c r="QIJ241" s="12"/>
      <c r="QIK241" s="12"/>
      <c r="QIL241" s="12"/>
      <c r="QIM241" s="12"/>
      <c r="QIN241" s="12"/>
      <c r="QIO241" s="12"/>
      <c r="QIP241" s="12"/>
      <c r="QIQ241" s="12"/>
      <c r="QIR241" s="12"/>
      <c r="QIS241" s="12"/>
      <c r="QIT241" s="12"/>
      <c r="QIU241" s="12"/>
      <c r="QIV241" s="12"/>
      <c r="QIW241" s="12"/>
      <c r="QIX241" s="12"/>
      <c r="QIY241" s="12"/>
      <c r="QIZ241" s="12"/>
      <c r="QJA241" s="12"/>
      <c r="QJB241" s="12"/>
      <c r="QJC241" s="12"/>
      <c r="QJD241" s="12"/>
      <c r="QJE241" s="12"/>
      <c r="QJF241" s="12"/>
      <c r="QJG241" s="12"/>
      <c r="QJH241" s="12"/>
      <c r="QJI241" s="12"/>
      <c r="QJJ241" s="12"/>
      <c r="QJK241" s="12"/>
      <c r="QJL241" s="12"/>
      <c r="QJM241" s="12"/>
      <c r="QJN241" s="12"/>
      <c r="QJO241" s="12"/>
      <c r="QJP241" s="12"/>
      <c r="QJQ241" s="12"/>
      <c r="QJR241" s="12"/>
      <c r="QJS241" s="12"/>
      <c r="QJT241" s="12"/>
      <c r="QJU241" s="12"/>
      <c r="QJV241" s="12"/>
      <c r="QJW241" s="12"/>
      <c r="QJX241" s="12"/>
      <c r="QJY241" s="12"/>
      <c r="QJZ241" s="12"/>
      <c r="QKA241" s="12"/>
      <c r="QKB241" s="12"/>
      <c r="QKC241" s="12"/>
      <c r="QKD241" s="12"/>
      <c r="QKE241" s="12"/>
      <c r="QKF241" s="12"/>
      <c r="QKG241" s="12"/>
      <c r="QKH241" s="12"/>
      <c r="QKI241" s="12"/>
      <c r="QKJ241" s="12"/>
      <c r="QKK241" s="12"/>
      <c r="QKL241" s="12"/>
      <c r="QKM241" s="12"/>
      <c r="QKN241" s="12"/>
      <c r="QKO241" s="12"/>
      <c r="QKP241" s="12"/>
      <c r="QKQ241" s="12"/>
      <c r="QKR241" s="12"/>
      <c r="QKS241" s="12"/>
      <c r="QKT241" s="12"/>
      <c r="QKU241" s="12"/>
      <c r="QKV241" s="12"/>
      <c r="QKW241" s="12"/>
      <c r="QKX241" s="12"/>
      <c r="QKY241" s="12"/>
      <c r="QKZ241" s="12"/>
      <c r="QLA241" s="12"/>
      <c r="QLB241" s="12"/>
      <c r="QLC241" s="12"/>
      <c r="QLD241" s="12"/>
      <c r="QLE241" s="12"/>
      <c r="QLF241" s="12"/>
      <c r="QLG241" s="12"/>
      <c r="QLH241" s="12"/>
      <c r="QLI241" s="12"/>
      <c r="QLJ241" s="12"/>
      <c r="QLK241" s="12"/>
      <c r="QLL241" s="12"/>
      <c r="QLM241" s="12"/>
      <c r="QLN241" s="12"/>
      <c r="QLO241" s="12"/>
      <c r="QLP241" s="12"/>
      <c r="QLQ241" s="12"/>
      <c r="QLR241" s="12"/>
      <c r="QLS241" s="12"/>
      <c r="QLT241" s="12"/>
      <c r="QLU241" s="12"/>
      <c r="QLV241" s="12"/>
      <c r="QLW241" s="12"/>
      <c r="QLX241" s="12"/>
      <c r="QLY241" s="12"/>
      <c r="QLZ241" s="12"/>
      <c r="QMA241" s="12"/>
      <c r="QMB241" s="12"/>
      <c r="QMC241" s="12"/>
      <c r="QMD241" s="12"/>
      <c r="QME241" s="12"/>
      <c r="QMF241" s="12"/>
      <c r="QMG241" s="12"/>
      <c r="QMH241" s="12"/>
      <c r="QMI241" s="12"/>
      <c r="QMJ241" s="12"/>
      <c r="QMK241" s="12"/>
      <c r="QML241" s="12"/>
      <c r="QMM241" s="12"/>
      <c r="QMN241" s="12"/>
      <c r="QMO241" s="12"/>
      <c r="QMP241" s="12"/>
      <c r="QMQ241" s="12"/>
      <c r="QMR241" s="12"/>
      <c r="QMS241" s="12"/>
      <c r="QMT241" s="12"/>
      <c r="QMU241" s="12"/>
      <c r="QMV241" s="12"/>
      <c r="QMW241" s="12"/>
      <c r="QMX241" s="12"/>
      <c r="QMY241" s="12"/>
      <c r="QMZ241" s="12"/>
      <c r="QNA241" s="12"/>
      <c r="QNB241" s="12"/>
      <c r="QNC241" s="12"/>
      <c r="QND241" s="12"/>
      <c r="QNE241" s="12"/>
      <c r="QNF241" s="12"/>
      <c r="QNG241" s="12"/>
      <c r="QNH241" s="12"/>
      <c r="QNI241" s="12"/>
      <c r="QNJ241" s="12"/>
      <c r="QNK241" s="12"/>
      <c r="QNL241" s="12"/>
      <c r="QNM241" s="12"/>
      <c r="QNN241" s="12"/>
      <c r="QNO241" s="12"/>
      <c r="QNP241" s="12"/>
      <c r="QNQ241" s="12"/>
      <c r="QNR241" s="12"/>
      <c r="QNS241" s="12"/>
      <c r="QNT241" s="12"/>
      <c r="QNU241" s="12"/>
      <c r="QNV241" s="12"/>
      <c r="QNW241" s="12"/>
      <c r="QNX241" s="12"/>
      <c r="QNY241" s="12"/>
      <c r="QNZ241" s="12"/>
      <c r="QOA241" s="12"/>
      <c r="QOB241" s="12"/>
      <c r="QOC241" s="12"/>
      <c r="QOD241" s="12"/>
      <c r="QOE241" s="12"/>
      <c r="QOF241" s="12"/>
      <c r="QOG241" s="12"/>
      <c r="QOH241" s="12"/>
      <c r="QOI241" s="12"/>
      <c r="QOJ241" s="12"/>
      <c r="QOK241" s="12"/>
      <c r="QOL241" s="12"/>
      <c r="QOM241" s="12"/>
      <c r="QON241" s="12"/>
      <c r="QOO241" s="12"/>
      <c r="QOP241" s="12"/>
      <c r="QOQ241" s="12"/>
      <c r="QOR241" s="12"/>
      <c r="QOS241" s="12"/>
      <c r="QOT241" s="12"/>
      <c r="QOU241" s="12"/>
      <c r="QOV241" s="12"/>
      <c r="QOW241" s="12"/>
      <c r="QOX241" s="12"/>
      <c r="QOY241" s="12"/>
      <c r="QOZ241" s="12"/>
      <c r="QPA241" s="12"/>
      <c r="QPB241" s="12"/>
      <c r="QPC241" s="12"/>
      <c r="QPD241" s="12"/>
      <c r="QPE241" s="12"/>
      <c r="QPF241" s="12"/>
      <c r="QPG241" s="12"/>
      <c r="QPH241" s="12"/>
      <c r="QPI241" s="12"/>
      <c r="QPJ241" s="12"/>
      <c r="QPK241" s="12"/>
      <c r="QPL241" s="12"/>
      <c r="QPM241" s="12"/>
      <c r="QPN241" s="12"/>
      <c r="QPO241" s="12"/>
      <c r="QPP241" s="12"/>
      <c r="QPQ241" s="12"/>
      <c r="QPR241" s="12"/>
      <c r="QPS241" s="12"/>
      <c r="QPT241" s="12"/>
      <c r="QPU241" s="12"/>
      <c r="QPV241" s="12"/>
      <c r="QPW241" s="12"/>
      <c r="QPX241" s="12"/>
      <c r="QPY241" s="12"/>
      <c r="QPZ241" s="12"/>
      <c r="QQA241" s="12"/>
      <c r="QQB241" s="12"/>
      <c r="QQC241" s="12"/>
      <c r="QQD241" s="12"/>
      <c r="QQE241" s="12"/>
      <c r="QQF241" s="12"/>
      <c r="QQG241" s="12"/>
      <c r="QQH241" s="12"/>
      <c r="QQI241" s="12"/>
      <c r="QQJ241" s="12"/>
      <c r="QQK241" s="12"/>
      <c r="QQL241" s="12"/>
      <c r="QQM241" s="12"/>
      <c r="QQN241" s="12"/>
      <c r="QQO241" s="12"/>
      <c r="QQP241" s="12"/>
      <c r="QQQ241" s="12"/>
      <c r="QQR241" s="12"/>
      <c r="QQS241" s="12"/>
      <c r="QQT241" s="12"/>
      <c r="QQU241" s="12"/>
      <c r="QQV241" s="12"/>
      <c r="QQW241" s="12"/>
      <c r="QQX241" s="12"/>
      <c r="QQY241" s="12"/>
      <c r="QQZ241" s="12"/>
      <c r="QRA241" s="12"/>
      <c r="QRB241" s="12"/>
      <c r="QRC241" s="12"/>
      <c r="QRD241" s="12"/>
      <c r="QRE241" s="12"/>
      <c r="QRF241" s="12"/>
      <c r="QRG241" s="12"/>
      <c r="QRH241" s="12"/>
      <c r="QRI241" s="12"/>
      <c r="QRJ241" s="12"/>
      <c r="QRK241" s="12"/>
      <c r="QRL241" s="12"/>
      <c r="QRM241" s="12"/>
      <c r="QRN241" s="12"/>
      <c r="QRO241" s="12"/>
      <c r="QRP241" s="12"/>
      <c r="QRQ241" s="12"/>
      <c r="QRR241" s="12"/>
      <c r="QRS241" s="12"/>
      <c r="QRT241" s="12"/>
      <c r="QRU241" s="12"/>
      <c r="QRV241" s="12"/>
      <c r="QRW241" s="12"/>
      <c r="QRX241" s="12"/>
      <c r="QRY241" s="12"/>
      <c r="QRZ241" s="12"/>
      <c r="QSA241" s="12"/>
      <c r="QSB241" s="12"/>
      <c r="QSC241" s="12"/>
      <c r="QSD241" s="12"/>
      <c r="QSE241" s="12"/>
      <c r="QSF241" s="12"/>
      <c r="QSG241" s="12"/>
      <c r="QSH241" s="12"/>
      <c r="QSI241" s="12"/>
      <c r="QSJ241" s="12"/>
      <c r="QSK241" s="12"/>
      <c r="QSL241" s="12"/>
      <c r="QSM241" s="12"/>
      <c r="QSN241" s="12"/>
      <c r="QSO241" s="12"/>
      <c r="QSP241" s="12"/>
      <c r="QSQ241" s="12"/>
      <c r="QSR241" s="12"/>
      <c r="QSS241" s="12"/>
      <c r="QST241" s="12"/>
      <c r="QSU241" s="12"/>
      <c r="QSV241" s="12"/>
      <c r="QSW241" s="12"/>
      <c r="QSX241" s="12"/>
      <c r="QSY241" s="12"/>
      <c r="QSZ241" s="12"/>
      <c r="QTA241" s="12"/>
      <c r="QTB241" s="12"/>
      <c r="QTC241" s="12"/>
      <c r="QTD241" s="12"/>
      <c r="QTE241" s="12"/>
      <c r="QTF241" s="12"/>
      <c r="QTG241" s="12"/>
      <c r="QTH241" s="12"/>
      <c r="QTI241" s="12"/>
      <c r="QTJ241" s="12"/>
      <c r="QTK241" s="12"/>
      <c r="QTL241" s="12"/>
      <c r="QTM241" s="12"/>
      <c r="QTN241" s="12"/>
      <c r="QTO241" s="12"/>
      <c r="QTP241" s="12"/>
      <c r="QTQ241" s="12"/>
      <c r="QTR241" s="12"/>
      <c r="QTS241" s="12"/>
      <c r="QTT241" s="12"/>
      <c r="QTU241" s="12"/>
      <c r="QTV241" s="12"/>
      <c r="QTW241" s="12"/>
      <c r="QTX241" s="12"/>
      <c r="QTY241" s="12"/>
      <c r="QTZ241" s="12"/>
      <c r="QUA241" s="12"/>
      <c r="QUB241" s="12"/>
      <c r="QUC241" s="12"/>
      <c r="QUD241" s="12"/>
      <c r="QUE241" s="12"/>
      <c r="QUF241" s="12"/>
      <c r="QUG241" s="12"/>
      <c r="QUH241" s="12"/>
      <c r="QUI241" s="12"/>
      <c r="QUJ241" s="12"/>
      <c r="QUK241" s="12"/>
      <c r="QUL241" s="12"/>
      <c r="QUM241" s="12"/>
      <c r="QUN241" s="12"/>
      <c r="QUO241" s="12"/>
      <c r="QUP241" s="12"/>
      <c r="QUQ241" s="12"/>
      <c r="QUR241" s="12"/>
      <c r="QUS241" s="12"/>
      <c r="QUT241" s="12"/>
      <c r="QUU241" s="12"/>
      <c r="QUV241" s="12"/>
      <c r="QUW241" s="12"/>
      <c r="QUX241" s="12"/>
      <c r="QUY241" s="12"/>
      <c r="QUZ241" s="12"/>
      <c r="QVA241" s="12"/>
      <c r="QVB241" s="12"/>
      <c r="QVC241" s="12"/>
      <c r="QVD241" s="12"/>
      <c r="QVE241" s="12"/>
      <c r="QVF241" s="12"/>
      <c r="QVG241" s="12"/>
      <c r="QVH241" s="12"/>
      <c r="QVI241" s="12"/>
      <c r="QVJ241" s="12"/>
      <c r="QVK241" s="12"/>
      <c r="QVL241" s="12"/>
      <c r="QVM241" s="12"/>
      <c r="QVN241" s="12"/>
      <c r="QVO241" s="12"/>
      <c r="QVP241" s="12"/>
      <c r="QVQ241" s="12"/>
      <c r="QVR241" s="12"/>
      <c r="QVS241" s="12"/>
      <c r="QVT241" s="12"/>
      <c r="QVU241" s="12"/>
      <c r="QVV241" s="12"/>
      <c r="QVW241" s="12"/>
      <c r="QVX241" s="12"/>
      <c r="QVY241" s="12"/>
      <c r="QVZ241" s="12"/>
      <c r="QWA241" s="12"/>
      <c r="QWB241" s="12"/>
      <c r="QWC241" s="12"/>
      <c r="QWD241" s="12"/>
      <c r="QWE241" s="12"/>
      <c r="QWF241" s="12"/>
      <c r="QWG241" s="12"/>
      <c r="QWH241" s="12"/>
      <c r="QWI241" s="12"/>
      <c r="QWJ241" s="12"/>
      <c r="QWK241" s="12"/>
      <c r="QWL241" s="12"/>
      <c r="QWM241" s="12"/>
      <c r="QWN241" s="12"/>
      <c r="QWO241" s="12"/>
      <c r="QWP241" s="12"/>
      <c r="QWQ241" s="12"/>
      <c r="QWR241" s="12"/>
      <c r="QWS241" s="12"/>
      <c r="QWT241" s="12"/>
      <c r="QWU241" s="12"/>
      <c r="QWV241" s="12"/>
      <c r="QWW241" s="12"/>
      <c r="QWX241" s="12"/>
      <c r="QWY241" s="12"/>
      <c r="QWZ241" s="12"/>
      <c r="QXA241" s="12"/>
      <c r="QXB241" s="12"/>
      <c r="QXC241" s="12"/>
      <c r="QXD241" s="12"/>
      <c r="QXE241" s="12"/>
      <c r="QXF241" s="12"/>
      <c r="QXG241" s="12"/>
      <c r="QXH241" s="12"/>
      <c r="QXI241" s="12"/>
      <c r="QXJ241" s="12"/>
      <c r="QXK241" s="12"/>
      <c r="QXL241" s="12"/>
      <c r="QXM241" s="12"/>
      <c r="QXN241" s="12"/>
      <c r="QXO241" s="12"/>
      <c r="QXP241" s="12"/>
      <c r="QXQ241" s="12"/>
      <c r="QXR241" s="12"/>
      <c r="QXS241" s="12"/>
      <c r="QXT241" s="12"/>
      <c r="QXU241" s="12"/>
      <c r="QXV241" s="12"/>
      <c r="QXW241" s="12"/>
      <c r="QXX241" s="12"/>
      <c r="QXY241" s="12"/>
      <c r="QXZ241" s="12"/>
      <c r="QYA241" s="12"/>
      <c r="QYB241" s="12"/>
      <c r="QYC241" s="12"/>
      <c r="QYD241" s="12"/>
      <c r="QYE241" s="12"/>
      <c r="QYF241" s="12"/>
      <c r="QYG241" s="12"/>
      <c r="QYH241" s="12"/>
      <c r="QYI241" s="12"/>
      <c r="QYJ241" s="12"/>
      <c r="QYK241" s="12"/>
      <c r="QYL241" s="12"/>
      <c r="QYM241" s="12"/>
      <c r="QYN241" s="12"/>
      <c r="QYO241" s="12"/>
      <c r="QYP241" s="12"/>
      <c r="QYQ241" s="12"/>
      <c r="QYR241" s="12"/>
      <c r="QYS241" s="12"/>
      <c r="QYT241" s="12"/>
      <c r="QYU241" s="12"/>
      <c r="QYV241" s="12"/>
      <c r="QYW241" s="12"/>
      <c r="QYX241" s="12"/>
      <c r="QYY241" s="12"/>
      <c r="QYZ241" s="12"/>
      <c r="QZA241" s="12"/>
      <c r="QZB241" s="12"/>
      <c r="QZC241" s="12"/>
      <c r="QZD241" s="12"/>
      <c r="QZE241" s="12"/>
      <c r="QZF241" s="12"/>
      <c r="QZG241" s="12"/>
      <c r="QZH241" s="12"/>
      <c r="QZI241" s="12"/>
      <c r="QZJ241" s="12"/>
      <c r="QZK241" s="12"/>
      <c r="QZL241" s="12"/>
      <c r="QZM241" s="12"/>
      <c r="QZN241" s="12"/>
      <c r="QZO241" s="12"/>
      <c r="QZP241" s="12"/>
      <c r="QZQ241" s="12"/>
      <c r="QZR241" s="12"/>
      <c r="QZS241" s="12"/>
      <c r="QZT241" s="12"/>
      <c r="QZU241" s="12"/>
      <c r="QZV241" s="12"/>
      <c r="QZW241" s="12"/>
      <c r="QZX241" s="12"/>
      <c r="QZY241" s="12"/>
      <c r="QZZ241" s="12"/>
      <c r="RAA241" s="12"/>
      <c r="RAB241" s="12"/>
      <c r="RAC241" s="12"/>
      <c r="RAD241" s="12"/>
      <c r="RAE241" s="12"/>
      <c r="RAF241" s="12"/>
      <c r="RAG241" s="12"/>
      <c r="RAH241" s="12"/>
      <c r="RAI241" s="12"/>
      <c r="RAJ241" s="12"/>
      <c r="RAK241" s="12"/>
      <c r="RAL241" s="12"/>
      <c r="RAM241" s="12"/>
      <c r="RAN241" s="12"/>
      <c r="RAO241" s="12"/>
      <c r="RAP241" s="12"/>
      <c r="RAQ241" s="12"/>
      <c r="RAR241" s="12"/>
      <c r="RAS241" s="12"/>
      <c r="RAT241" s="12"/>
      <c r="RAU241" s="12"/>
      <c r="RAV241" s="12"/>
      <c r="RAW241" s="12"/>
      <c r="RAX241" s="12"/>
      <c r="RAY241" s="12"/>
      <c r="RAZ241" s="12"/>
      <c r="RBA241" s="12"/>
      <c r="RBB241" s="12"/>
      <c r="RBC241" s="12"/>
      <c r="RBD241" s="12"/>
      <c r="RBE241" s="12"/>
      <c r="RBF241" s="12"/>
      <c r="RBG241" s="12"/>
      <c r="RBH241" s="12"/>
      <c r="RBI241" s="12"/>
      <c r="RBJ241" s="12"/>
      <c r="RBK241" s="12"/>
      <c r="RBL241" s="12"/>
      <c r="RBM241" s="12"/>
      <c r="RBN241" s="12"/>
      <c r="RBO241" s="12"/>
      <c r="RBP241" s="12"/>
      <c r="RBQ241" s="12"/>
      <c r="RBR241" s="12"/>
      <c r="RBS241" s="12"/>
      <c r="RBT241" s="12"/>
      <c r="RBU241" s="12"/>
      <c r="RBV241" s="12"/>
      <c r="RBW241" s="12"/>
      <c r="RBX241" s="12"/>
      <c r="RBY241" s="12"/>
      <c r="RBZ241" s="12"/>
      <c r="RCA241" s="12"/>
      <c r="RCB241" s="12"/>
      <c r="RCC241" s="12"/>
      <c r="RCD241" s="12"/>
      <c r="RCE241" s="12"/>
      <c r="RCF241" s="12"/>
      <c r="RCG241" s="12"/>
      <c r="RCH241" s="12"/>
      <c r="RCI241" s="12"/>
      <c r="RCJ241" s="12"/>
      <c r="RCK241" s="12"/>
      <c r="RCL241" s="12"/>
      <c r="RCM241" s="12"/>
      <c r="RCN241" s="12"/>
      <c r="RCO241" s="12"/>
      <c r="RCP241" s="12"/>
      <c r="RCQ241" s="12"/>
      <c r="RCR241" s="12"/>
      <c r="RCS241" s="12"/>
      <c r="RCT241" s="12"/>
      <c r="RCU241" s="12"/>
      <c r="RCV241" s="12"/>
      <c r="RCW241" s="12"/>
      <c r="RCX241" s="12"/>
      <c r="RCY241" s="12"/>
      <c r="RCZ241" s="12"/>
      <c r="RDA241" s="12"/>
      <c r="RDB241" s="12"/>
      <c r="RDC241" s="12"/>
      <c r="RDD241" s="12"/>
      <c r="RDE241" s="12"/>
      <c r="RDF241" s="12"/>
      <c r="RDG241" s="12"/>
      <c r="RDH241" s="12"/>
      <c r="RDI241" s="12"/>
      <c r="RDJ241" s="12"/>
      <c r="RDK241" s="12"/>
      <c r="RDL241" s="12"/>
      <c r="RDM241" s="12"/>
      <c r="RDN241" s="12"/>
      <c r="RDO241" s="12"/>
      <c r="RDP241" s="12"/>
      <c r="RDQ241" s="12"/>
      <c r="RDR241" s="12"/>
      <c r="RDS241" s="12"/>
      <c r="RDT241" s="12"/>
      <c r="RDU241" s="12"/>
      <c r="RDV241" s="12"/>
      <c r="RDW241" s="12"/>
      <c r="RDX241" s="12"/>
      <c r="RDY241" s="12"/>
      <c r="RDZ241" s="12"/>
      <c r="REA241" s="12"/>
      <c r="REB241" s="12"/>
      <c r="REC241" s="12"/>
      <c r="RED241" s="12"/>
      <c r="REE241" s="12"/>
      <c r="REF241" s="12"/>
      <c r="REG241" s="12"/>
      <c r="REH241" s="12"/>
      <c r="REI241" s="12"/>
      <c r="REJ241" s="12"/>
      <c r="REK241" s="12"/>
      <c r="REL241" s="12"/>
      <c r="REM241" s="12"/>
      <c r="REN241" s="12"/>
      <c r="REO241" s="12"/>
      <c r="REP241" s="12"/>
      <c r="REQ241" s="12"/>
      <c r="RER241" s="12"/>
      <c r="RES241" s="12"/>
      <c r="RET241" s="12"/>
      <c r="REU241" s="12"/>
      <c r="REV241" s="12"/>
      <c r="REW241" s="12"/>
      <c r="REX241" s="12"/>
      <c r="REY241" s="12"/>
      <c r="REZ241" s="12"/>
      <c r="RFA241" s="12"/>
      <c r="RFB241" s="12"/>
      <c r="RFC241" s="12"/>
      <c r="RFD241" s="12"/>
      <c r="RFE241" s="12"/>
      <c r="RFF241" s="12"/>
      <c r="RFG241" s="12"/>
      <c r="RFH241" s="12"/>
      <c r="RFI241" s="12"/>
      <c r="RFJ241" s="12"/>
      <c r="RFK241" s="12"/>
      <c r="RFL241" s="12"/>
      <c r="RFM241" s="12"/>
      <c r="RFN241" s="12"/>
      <c r="RFO241" s="12"/>
      <c r="RFP241" s="12"/>
      <c r="RFQ241" s="12"/>
      <c r="RFR241" s="12"/>
      <c r="RFS241" s="12"/>
      <c r="RFT241" s="12"/>
      <c r="RFU241" s="12"/>
      <c r="RFV241" s="12"/>
      <c r="RFW241" s="12"/>
      <c r="RFX241" s="12"/>
      <c r="RFY241" s="12"/>
      <c r="RFZ241" s="12"/>
      <c r="RGA241" s="12"/>
      <c r="RGB241" s="12"/>
      <c r="RGC241" s="12"/>
      <c r="RGD241" s="12"/>
      <c r="RGE241" s="12"/>
      <c r="RGF241" s="12"/>
      <c r="RGG241" s="12"/>
      <c r="RGH241" s="12"/>
      <c r="RGI241" s="12"/>
      <c r="RGJ241" s="12"/>
      <c r="RGK241" s="12"/>
      <c r="RGL241" s="12"/>
      <c r="RGM241" s="12"/>
      <c r="RGN241" s="12"/>
      <c r="RGO241" s="12"/>
      <c r="RGP241" s="12"/>
      <c r="RGQ241" s="12"/>
      <c r="RGR241" s="12"/>
      <c r="RGS241" s="12"/>
      <c r="RGT241" s="12"/>
      <c r="RGU241" s="12"/>
      <c r="RGV241" s="12"/>
      <c r="RGW241" s="12"/>
      <c r="RGX241" s="12"/>
      <c r="RGY241" s="12"/>
      <c r="RGZ241" s="12"/>
      <c r="RHA241" s="12"/>
      <c r="RHB241" s="12"/>
      <c r="RHC241" s="12"/>
      <c r="RHD241" s="12"/>
      <c r="RHE241" s="12"/>
      <c r="RHF241" s="12"/>
      <c r="RHG241" s="12"/>
      <c r="RHH241" s="12"/>
      <c r="RHI241" s="12"/>
      <c r="RHJ241" s="12"/>
      <c r="RHK241" s="12"/>
      <c r="RHL241" s="12"/>
      <c r="RHM241" s="12"/>
      <c r="RHN241" s="12"/>
      <c r="RHO241" s="12"/>
      <c r="RHP241" s="12"/>
      <c r="RHQ241" s="12"/>
      <c r="RHR241" s="12"/>
      <c r="RHS241" s="12"/>
      <c r="RHT241" s="12"/>
      <c r="RHU241" s="12"/>
      <c r="RHV241" s="12"/>
      <c r="RHW241" s="12"/>
      <c r="RHX241" s="12"/>
      <c r="RHY241" s="12"/>
      <c r="RHZ241" s="12"/>
      <c r="RIA241" s="12"/>
      <c r="RIB241" s="12"/>
      <c r="RIC241" s="12"/>
      <c r="RID241" s="12"/>
      <c r="RIE241" s="12"/>
      <c r="RIF241" s="12"/>
      <c r="RIG241" s="12"/>
      <c r="RIH241" s="12"/>
      <c r="RII241" s="12"/>
      <c r="RIJ241" s="12"/>
      <c r="RIK241" s="12"/>
      <c r="RIL241" s="12"/>
      <c r="RIM241" s="12"/>
      <c r="RIN241" s="12"/>
      <c r="RIO241" s="12"/>
      <c r="RIP241" s="12"/>
      <c r="RIQ241" s="12"/>
      <c r="RIR241" s="12"/>
      <c r="RIS241" s="12"/>
      <c r="RIT241" s="12"/>
      <c r="RIU241" s="12"/>
      <c r="RIV241" s="12"/>
      <c r="RIW241" s="12"/>
      <c r="RIX241" s="12"/>
      <c r="RIY241" s="12"/>
      <c r="RIZ241" s="12"/>
      <c r="RJA241" s="12"/>
      <c r="RJB241" s="12"/>
      <c r="RJC241" s="12"/>
      <c r="RJD241" s="12"/>
      <c r="RJE241" s="12"/>
      <c r="RJF241" s="12"/>
      <c r="RJG241" s="12"/>
      <c r="RJH241" s="12"/>
      <c r="RJI241" s="12"/>
      <c r="RJJ241" s="12"/>
      <c r="RJK241" s="12"/>
      <c r="RJL241" s="12"/>
      <c r="RJM241" s="12"/>
      <c r="RJN241" s="12"/>
      <c r="RJO241" s="12"/>
      <c r="RJP241" s="12"/>
      <c r="RJQ241" s="12"/>
      <c r="RJR241" s="12"/>
      <c r="RJS241" s="12"/>
      <c r="RJT241" s="12"/>
      <c r="RJU241" s="12"/>
      <c r="RJV241" s="12"/>
      <c r="RJW241" s="12"/>
      <c r="RJX241" s="12"/>
      <c r="RJY241" s="12"/>
      <c r="RJZ241" s="12"/>
      <c r="RKA241" s="12"/>
      <c r="RKB241" s="12"/>
      <c r="RKC241" s="12"/>
      <c r="RKD241" s="12"/>
      <c r="RKE241" s="12"/>
      <c r="RKF241" s="12"/>
      <c r="RKG241" s="12"/>
      <c r="RKH241" s="12"/>
      <c r="RKI241" s="12"/>
      <c r="RKJ241" s="12"/>
      <c r="RKK241" s="12"/>
      <c r="RKL241" s="12"/>
      <c r="RKM241" s="12"/>
      <c r="RKN241" s="12"/>
      <c r="RKO241" s="12"/>
      <c r="RKP241" s="12"/>
      <c r="RKQ241" s="12"/>
      <c r="RKR241" s="12"/>
      <c r="RKS241" s="12"/>
      <c r="RKT241" s="12"/>
      <c r="RKU241" s="12"/>
      <c r="RKV241" s="12"/>
      <c r="RKW241" s="12"/>
      <c r="RKX241" s="12"/>
      <c r="RKY241" s="12"/>
      <c r="RKZ241" s="12"/>
      <c r="RLA241" s="12"/>
      <c r="RLB241" s="12"/>
      <c r="RLC241" s="12"/>
      <c r="RLD241" s="12"/>
      <c r="RLE241" s="12"/>
      <c r="RLF241" s="12"/>
      <c r="RLG241" s="12"/>
      <c r="RLH241" s="12"/>
      <c r="RLI241" s="12"/>
      <c r="RLJ241" s="12"/>
      <c r="RLK241" s="12"/>
      <c r="RLL241" s="12"/>
      <c r="RLM241" s="12"/>
      <c r="RLN241" s="12"/>
      <c r="RLO241" s="12"/>
      <c r="RLP241" s="12"/>
      <c r="RLQ241" s="12"/>
      <c r="RLR241" s="12"/>
      <c r="RLS241" s="12"/>
      <c r="RLT241" s="12"/>
      <c r="RLU241" s="12"/>
      <c r="RLV241" s="12"/>
      <c r="RLW241" s="12"/>
      <c r="RLX241" s="12"/>
      <c r="RLY241" s="12"/>
      <c r="RLZ241" s="12"/>
      <c r="RMA241" s="12"/>
      <c r="RMB241" s="12"/>
      <c r="RMC241" s="12"/>
      <c r="RMD241" s="12"/>
      <c r="RME241" s="12"/>
      <c r="RMF241" s="12"/>
      <c r="RMG241" s="12"/>
      <c r="RMH241" s="12"/>
      <c r="RMI241" s="12"/>
      <c r="RMJ241" s="12"/>
      <c r="RMK241" s="12"/>
      <c r="RML241" s="12"/>
      <c r="RMM241" s="12"/>
      <c r="RMN241" s="12"/>
      <c r="RMO241" s="12"/>
      <c r="RMP241" s="12"/>
      <c r="RMQ241" s="12"/>
      <c r="RMR241" s="12"/>
      <c r="RMS241" s="12"/>
      <c r="RMT241" s="12"/>
      <c r="RMU241" s="12"/>
      <c r="RMV241" s="12"/>
      <c r="RMW241" s="12"/>
      <c r="RMX241" s="12"/>
      <c r="RMY241" s="12"/>
      <c r="RMZ241" s="12"/>
      <c r="RNA241" s="12"/>
      <c r="RNB241" s="12"/>
      <c r="RNC241" s="12"/>
      <c r="RND241" s="12"/>
      <c r="RNE241" s="12"/>
      <c r="RNF241" s="12"/>
      <c r="RNG241" s="12"/>
      <c r="RNH241" s="12"/>
      <c r="RNI241" s="12"/>
      <c r="RNJ241" s="12"/>
      <c r="RNK241" s="12"/>
      <c r="RNL241" s="12"/>
      <c r="RNM241" s="12"/>
      <c r="RNN241" s="12"/>
      <c r="RNO241" s="12"/>
      <c r="RNP241" s="12"/>
      <c r="RNQ241" s="12"/>
      <c r="RNR241" s="12"/>
      <c r="RNS241" s="12"/>
      <c r="RNT241" s="12"/>
      <c r="RNU241" s="12"/>
      <c r="RNV241" s="12"/>
      <c r="RNW241" s="12"/>
      <c r="RNX241" s="12"/>
      <c r="RNY241" s="12"/>
      <c r="RNZ241" s="12"/>
      <c r="ROA241" s="12"/>
      <c r="ROB241" s="12"/>
      <c r="ROC241" s="12"/>
      <c r="ROD241" s="12"/>
      <c r="ROE241" s="12"/>
      <c r="ROF241" s="12"/>
      <c r="ROG241" s="12"/>
      <c r="ROH241" s="12"/>
      <c r="ROI241" s="12"/>
      <c r="ROJ241" s="12"/>
      <c r="ROK241" s="12"/>
      <c r="ROL241" s="12"/>
      <c r="ROM241" s="12"/>
      <c r="RON241" s="12"/>
      <c r="ROO241" s="12"/>
      <c r="ROP241" s="12"/>
      <c r="ROQ241" s="12"/>
      <c r="ROR241" s="12"/>
      <c r="ROS241" s="12"/>
      <c r="ROT241" s="12"/>
      <c r="ROU241" s="12"/>
      <c r="ROV241" s="12"/>
      <c r="ROW241" s="12"/>
      <c r="ROX241" s="12"/>
      <c r="ROY241" s="12"/>
      <c r="ROZ241" s="12"/>
      <c r="RPA241" s="12"/>
      <c r="RPB241" s="12"/>
      <c r="RPC241" s="12"/>
      <c r="RPD241" s="12"/>
      <c r="RPE241" s="12"/>
      <c r="RPF241" s="12"/>
      <c r="RPG241" s="12"/>
      <c r="RPH241" s="12"/>
      <c r="RPI241" s="12"/>
      <c r="RPJ241" s="12"/>
      <c r="RPK241" s="12"/>
      <c r="RPL241" s="12"/>
      <c r="RPM241" s="12"/>
      <c r="RPN241" s="12"/>
      <c r="RPO241" s="12"/>
      <c r="RPP241" s="12"/>
      <c r="RPQ241" s="12"/>
      <c r="RPR241" s="12"/>
      <c r="RPS241" s="12"/>
      <c r="RPT241" s="12"/>
      <c r="RPU241" s="12"/>
      <c r="RPV241" s="12"/>
      <c r="RPW241" s="12"/>
      <c r="RPX241" s="12"/>
      <c r="RPY241" s="12"/>
      <c r="RPZ241" s="12"/>
      <c r="RQA241" s="12"/>
      <c r="RQB241" s="12"/>
      <c r="RQC241" s="12"/>
      <c r="RQD241" s="12"/>
      <c r="RQE241" s="12"/>
      <c r="RQF241" s="12"/>
      <c r="RQG241" s="12"/>
      <c r="RQH241" s="12"/>
      <c r="RQI241" s="12"/>
      <c r="RQJ241" s="12"/>
      <c r="RQK241" s="12"/>
      <c r="RQL241" s="12"/>
      <c r="RQM241" s="12"/>
      <c r="RQN241" s="12"/>
      <c r="RQO241" s="12"/>
      <c r="RQP241" s="12"/>
      <c r="RQQ241" s="12"/>
      <c r="RQR241" s="12"/>
      <c r="RQS241" s="12"/>
      <c r="RQT241" s="12"/>
      <c r="RQU241" s="12"/>
      <c r="RQV241" s="12"/>
      <c r="RQW241" s="12"/>
      <c r="RQX241" s="12"/>
      <c r="RQY241" s="12"/>
      <c r="RQZ241" s="12"/>
      <c r="RRA241" s="12"/>
      <c r="RRB241" s="12"/>
      <c r="RRC241" s="12"/>
      <c r="RRD241" s="12"/>
      <c r="RRE241" s="12"/>
      <c r="RRF241" s="12"/>
      <c r="RRG241" s="12"/>
      <c r="RRH241" s="12"/>
      <c r="RRI241" s="12"/>
      <c r="RRJ241" s="12"/>
      <c r="RRK241" s="12"/>
      <c r="RRL241" s="12"/>
      <c r="RRM241" s="12"/>
      <c r="RRN241" s="12"/>
      <c r="RRO241" s="12"/>
      <c r="RRP241" s="12"/>
      <c r="RRQ241" s="12"/>
      <c r="RRR241" s="12"/>
      <c r="RRS241" s="12"/>
      <c r="RRT241" s="12"/>
      <c r="RRU241" s="12"/>
      <c r="RRV241" s="12"/>
      <c r="RRW241" s="12"/>
      <c r="RRX241" s="12"/>
      <c r="RRY241" s="12"/>
      <c r="RRZ241" s="12"/>
      <c r="RSA241" s="12"/>
      <c r="RSB241" s="12"/>
      <c r="RSC241" s="12"/>
      <c r="RSD241" s="12"/>
      <c r="RSE241" s="12"/>
      <c r="RSF241" s="12"/>
      <c r="RSG241" s="12"/>
      <c r="RSH241" s="12"/>
      <c r="RSI241" s="12"/>
      <c r="RSJ241" s="12"/>
      <c r="RSK241" s="12"/>
      <c r="RSL241" s="12"/>
      <c r="RSM241" s="12"/>
      <c r="RSN241" s="12"/>
      <c r="RSO241" s="12"/>
      <c r="RSP241" s="12"/>
      <c r="RSQ241" s="12"/>
      <c r="RSR241" s="12"/>
      <c r="RSS241" s="12"/>
      <c r="RST241" s="12"/>
      <c r="RSU241" s="12"/>
      <c r="RSV241" s="12"/>
      <c r="RSW241" s="12"/>
      <c r="RSX241" s="12"/>
      <c r="RSY241" s="12"/>
      <c r="RSZ241" s="12"/>
      <c r="RTA241" s="12"/>
      <c r="RTB241" s="12"/>
      <c r="RTC241" s="12"/>
      <c r="RTD241" s="12"/>
      <c r="RTE241" s="12"/>
      <c r="RTF241" s="12"/>
      <c r="RTG241" s="12"/>
      <c r="RTH241" s="12"/>
      <c r="RTI241" s="12"/>
      <c r="RTJ241" s="12"/>
      <c r="RTK241" s="12"/>
      <c r="RTL241" s="12"/>
      <c r="RTM241" s="12"/>
      <c r="RTN241" s="12"/>
      <c r="RTO241" s="12"/>
      <c r="RTP241" s="12"/>
      <c r="RTQ241" s="12"/>
      <c r="RTR241" s="12"/>
      <c r="RTS241" s="12"/>
      <c r="RTT241" s="12"/>
      <c r="RTU241" s="12"/>
      <c r="RTV241" s="12"/>
      <c r="RTW241" s="12"/>
      <c r="RTX241" s="12"/>
      <c r="RTY241" s="12"/>
      <c r="RTZ241" s="12"/>
      <c r="RUA241" s="12"/>
      <c r="RUB241" s="12"/>
      <c r="RUC241" s="12"/>
      <c r="RUD241" s="12"/>
      <c r="RUE241" s="12"/>
      <c r="RUF241" s="12"/>
      <c r="RUG241" s="12"/>
      <c r="RUH241" s="12"/>
      <c r="RUI241" s="12"/>
      <c r="RUJ241" s="12"/>
      <c r="RUK241" s="12"/>
      <c r="RUL241" s="12"/>
      <c r="RUM241" s="12"/>
      <c r="RUN241" s="12"/>
      <c r="RUO241" s="12"/>
      <c r="RUP241" s="12"/>
      <c r="RUQ241" s="12"/>
      <c r="RUR241" s="12"/>
      <c r="RUS241" s="12"/>
      <c r="RUT241" s="12"/>
      <c r="RUU241" s="12"/>
      <c r="RUV241" s="12"/>
      <c r="RUW241" s="12"/>
      <c r="RUX241" s="12"/>
      <c r="RUY241" s="12"/>
      <c r="RUZ241" s="12"/>
      <c r="RVA241" s="12"/>
      <c r="RVB241" s="12"/>
      <c r="RVC241" s="12"/>
      <c r="RVD241" s="12"/>
      <c r="RVE241" s="12"/>
      <c r="RVF241" s="12"/>
      <c r="RVG241" s="12"/>
      <c r="RVH241" s="12"/>
      <c r="RVI241" s="12"/>
      <c r="RVJ241" s="12"/>
      <c r="RVK241" s="12"/>
      <c r="RVL241" s="12"/>
      <c r="RVM241" s="12"/>
      <c r="RVN241" s="12"/>
      <c r="RVO241" s="12"/>
      <c r="RVP241" s="12"/>
      <c r="RVQ241" s="12"/>
      <c r="RVR241" s="12"/>
      <c r="RVS241" s="12"/>
      <c r="RVT241" s="12"/>
      <c r="RVU241" s="12"/>
      <c r="RVV241" s="12"/>
      <c r="RVW241" s="12"/>
      <c r="RVX241" s="12"/>
      <c r="RVY241" s="12"/>
      <c r="RVZ241" s="12"/>
      <c r="RWA241" s="12"/>
      <c r="RWB241" s="12"/>
      <c r="RWC241" s="12"/>
      <c r="RWD241" s="12"/>
      <c r="RWE241" s="12"/>
      <c r="RWF241" s="12"/>
      <c r="RWG241" s="12"/>
      <c r="RWH241" s="12"/>
      <c r="RWI241" s="12"/>
      <c r="RWJ241" s="12"/>
      <c r="RWK241" s="12"/>
      <c r="RWL241" s="12"/>
      <c r="RWM241" s="12"/>
      <c r="RWN241" s="12"/>
      <c r="RWO241" s="12"/>
      <c r="RWP241" s="12"/>
      <c r="RWQ241" s="12"/>
      <c r="RWR241" s="12"/>
      <c r="RWS241" s="12"/>
      <c r="RWT241" s="12"/>
      <c r="RWU241" s="12"/>
      <c r="RWV241" s="12"/>
      <c r="RWW241" s="12"/>
      <c r="RWX241" s="12"/>
      <c r="RWY241" s="12"/>
      <c r="RWZ241" s="12"/>
      <c r="RXA241" s="12"/>
      <c r="RXB241" s="12"/>
      <c r="RXC241" s="12"/>
      <c r="RXD241" s="12"/>
      <c r="RXE241" s="12"/>
      <c r="RXF241" s="12"/>
      <c r="RXG241" s="12"/>
      <c r="RXH241" s="12"/>
      <c r="RXI241" s="12"/>
      <c r="RXJ241" s="12"/>
      <c r="RXK241" s="12"/>
      <c r="RXL241" s="12"/>
      <c r="RXM241" s="12"/>
      <c r="RXN241" s="12"/>
      <c r="RXO241" s="12"/>
      <c r="RXP241" s="12"/>
      <c r="RXQ241" s="12"/>
      <c r="RXR241" s="12"/>
      <c r="RXS241" s="12"/>
      <c r="RXT241" s="12"/>
      <c r="RXU241" s="12"/>
      <c r="RXV241" s="12"/>
      <c r="RXW241" s="12"/>
      <c r="RXX241" s="12"/>
      <c r="RXY241" s="12"/>
      <c r="RXZ241" s="12"/>
      <c r="RYA241" s="12"/>
      <c r="RYB241" s="12"/>
      <c r="RYC241" s="12"/>
      <c r="RYD241" s="12"/>
      <c r="RYE241" s="12"/>
      <c r="RYF241" s="12"/>
      <c r="RYG241" s="12"/>
      <c r="RYH241" s="12"/>
      <c r="RYI241" s="12"/>
      <c r="RYJ241" s="12"/>
      <c r="RYK241" s="12"/>
      <c r="RYL241" s="12"/>
      <c r="RYM241" s="12"/>
      <c r="RYN241" s="12"/>
      <c r="RYO241" s="12"/>
      <c r="RYP241" s="12"/>
      <c r="RYQ241" s="12"/>
      <c r="RYR241" s="12"/>
      <c r="RYS241" s="12"/>
      <c r="RYT241" s="12"/>
      <c r="RYU241" s="12"/>
      <c r="RYV241" s="12"/>
      <c r="RYW241" s="12"/>
      <c r="RYX241" s="12"/>
      <c r="RYY241" s="12"/>
      <c r="RYZ241" s="12"/>
      <c r="RZA241" s="12"/>
      <c r="RZB241" s="12"/>
      <c r="RZC241" s="12"/>
      <c r="RZD241" s="12"/>
      <c r="RZE241" s="12"/>
      <c r="RZF241" s="12"/>
      <c r="RZG241" s="12"/>
      <c r="RZH241" s="12"/>
      <c r="RZI241" s="12"/>
      <c r="RZJ241" s="12"/>
      <c r="RZK241" s="12"/>
      <c r="RZL241" s="12"/>
      <c r="RZM241" s="12"/>
      <c r="RZN241" s="12"/>
      <c r="RZO241" s="12"/>
      <c r="RZP241" s="12"/>
      <c r="RZQ241" s="12"/>
      <c r="RZR241" s="12"/>
      <c r="RZS241" s="12"/>
      <c r="RZT241" s="12"/>
      <c r="RZU241" s="12"/>
      <c r="RZV241" s="12"/>
      <c r="RZW241" s="12"/>
      <c r="RZX241" s="12"/>
      <c r="RZY241" s="12"/>
      <c r="RZZ241" s="12"/>
      <c r="SAA241" s="12"/>
      <c r="SAB241" s="12"/>
      <c r="SAC241" s="12"/>
      <c r="SAD241" s="12"/>
      <c r="SAE241" s="12"/>
      <c r="SAF241" s="12"/>
      <c r="SAG241" s="12"/>
      <c r="SAH241" s="12"/>
      <c r="SAI241" s="12"/>
      <c r="SAJ241" s="12"/>
      <c r="SAK241" s="12"/>
      <c r="SAL241" s="12"/>
      <c r="SAM241" s="12"/>
      <c r="SAN241" s="12"/>
      <c r="SAO241" s="12"/>
      <c r="SAP241" s="12"/>
      <c r="SAQ241" s="12"/>
      <c r="SAR241" s="12"/>
      <c r="SAS241" s="12"/>
      <c r="SAT241" s="12"/>
      <c r="SAU241" s="12"/>
      <c r="SAV241" s="12"/>
      <c r="SAW241" s="12"/>
      <c r="SAX241" s="12"/>
      <c r="SAY241" s="12"/>
      <c r="SAZ241" s="12"/>
      <c r="SBA241" s="12"/>
      <c r="SBB241" s="12"/>
      <c r="SBC241" s="12"/>
      <c r="SBD241" s="12"/>
      <c r="SBE241" s="12"/>
      <c r="SBF241" s="12"/>
      <c r="SBG241" s="12"/>
      <c r="SBH241" s="12"/>
      <c r="SBI241" s="12"/>
      <c r="SBJ241" s="12"/>
      <c r="SBK241" s="12"/>
      <c r="SBL241" s="12"/>
      <c r="SBM241" s="12"/>
      <c r="SBN241" s="12"/>
      <c r="SBO241" s="12"/>
      <c r="SBP241" s="12"/>
      <c r="SBQ241" s="12"/>
      <c r="SBR241" s="12"/>
      <c r="SBS241" s="12"/>
      <c r="SBT241" s="12"/>
      <c r="SBU241" s="12"/>
      <c r="SBV241" s="12"/>
      <c r="SBW241" s="12"/>
      <c r="SBX241" s="12"/>
      <c r="SBY241" s="12"/>
      <c r="SBZ241" s="12"/>
      <c r="SCA241" s="12"/>
      <c r="SCB241" s="12"/>
      <c r="SCC241" s="12"/>
      <c r="SCD241" s="12"/>
      <c r="SCE241" s="12"/>
      <c r="SCF241" s="12"/>
      <c r="SCG241" s="12"/>
      <c r="SCH241" s="12"/>
      <c r="SCI241" s="12"/>
      <c r="SCJ241" s="12"/>
      <c r="SCK241" s="12"/>
      <c r="SCL241" s="12"/>
      <c r="SCM241" s="12"/>
      <c r="SCN241" s="12"/>
      <c r="SCO241" s="12"/>
      <c r="SCP241" s="12"/>
      <c r="SCQ241" s="12"/>
      <c r="SCR241" s="12"/>
      <c r="SCS241" s="12"/>
      <c r="SCT241" s="12"/>
      <c r="SCU241" s="12"/>
      <c r="SCV241" s="12"/>
      <c r="SCW241" s="12"/>
      <c r="SCX241" s="12"/>
      <c r="SCY241" s="12"/>
      <c r="SCZ241" s="12"/>
      <c r="SDA241" s="12"/>
      <c r="SDB241" s="12"/>
      <c r="SDC241" s="12"/>
      <c r="SDD241" s="12"/>
      <c r="SDE241" s="12"/>
      <c r="SDF241" s="12"/>
      <c r="SDG241" s="12"/>
      <c r="SDH241" s="12"/>
      <c r="SDI241" s="12"/>
      <c r="SDJ241" s="12"/>
      <c r="SDK241" s="12"/>
      <c r="SDL241" s="12"/>
      <c r="SDM241" s="12"/>
      <c r="SDN241" s="12"/>
      <c r="SDO241" s="12"/>
      <c r="SDP241" s="12"/>
      <c r="SDQ241" s="12"/>
      <c r="SDR241" s="12"/>
      <c r="SDS241" s="12"/>
      <c r="SDT241" s="12"/>
      <c r="SDU241" s="12"/>
      <c r="SDV241" s="12"/>
      <c r="SDW241" s="12"/>
      <c r="SDX241" s="12"/>
      <c r="SDY241" s="12"/>
      <c r="SDZ241" s="12"/>
      <c r="SEA241" s="12"/>
      <c r="SEB241" s="12"/>
      <c r="SEC241" s="12"/>
      <c r="SED241" s="12"/>
      <c r="SEE241" s="12"/>
      <c r="SEF241" s="12"/>
      <c r="SEG241" s="12"/>
      <c r="SEH241" s="12"/>
      <c r="SEI241" s="12"/>
      <c r="SEJ241" s="12"/>
      <c r="SEK241" s="12"/>
      <c r="SEL241" s="12"/>
      <c r="SEM241" s="12"/>
      <c r="SEN241" s="12"/>
      <c r="SEO241" s="12"/>
      <c r="SEP241" s="12"/>
      <c r="SEQ241" s="12"/>
      <c r="SER241" s="12"/>
      <c r="SES241" s="12"/>
      <c r="SET241" s="12"/>
      <c r="SEU241" s="12"/>
      <c r="SEV241" s="12"/>
      <c r="SEW241" s="12"/>
      <c r="SEX241" s="12"/>
      <c r="SEY241" s="12"/>
      <c r="SEZ241" s="12"/>
      <c r="SFA241" s="12"/>
      <c r="SFB241" s="12"/>
      <c r="SFC241" s="12"/>
      <c r="SFD241" s="12"/>
      <c r="SFE241" s="12"/>
      <c r="SFF241" s="12"/>
      <c r="SFG241" s="12"/>
      <c r="SFH241" s="12"/>
      <c r="SFI241" s="12"/>
      <c r="SFJ241" s="12"/>
      <c r="SFK241" s="12"/>
      <c r="SFL241" s="12"/>
      <c r="SFM241" s="12"/>
      <c r="SFN241" s="12"/>
      <c r="SFO241" s="12"/>
      <c r="SFP241" s="12"/>
      <c r="SFQ241" s="12"/>
      <c r="SFR241" s="12"/>
      <c r="SFS241" s="12"/>
      <c r="SFT241" s="12"/>
      <c r="SFU241" s="12"/>
      <c r="SFV241" s="12"/>
      <c r="SFW241" s="12"/>
      <c r="SFX241" s="12"/>
      <c r="SFY241" s="12"/>
      <c r="SFZ241" s="12"/>
      <c r="SGA241" s="12"/>
      <c r="SGB241" s="12"/>
      <c r="SGC241" s="12"/>
      <c r="SGD241" s="12"/>
      <c r="SGE241" s="12"/>
      <c r="SGF241" s="12"/>
      <c r="SGG241" s="12"/>
      <c r="SGH241" s="12"/>
      <c r="SGI241" s="12"/>
      <c r="SGJ241" s="12"/>
      <c r="SGK241" s="12"/>
      <c r="SGL241" s="12"/>
      <c r="SGM241" s="12"/>
      <c r="SGN241" s="12"/>
      <c r="SGO241" s="12"/>
      <c r="SGP241" s="12"/>
      <c r="SGQ241" s="12"/>
      <c r="SGR241" s="12"/>
      <c r="SGS241" s="12"/>
      <c r="SGT241" s="12"/>
      <c r="SGU241" s="12"/>
      <c r="SGV241" s="12"/>
      <c r="SGW241" s="12"/>
      <c r="SGX241" s="12"/>
      <c r="SGY241" s="12"/>
      <c r="SGZ241" s="12"/>
      <c r="SHA241" s="12"/>
      <c r="SHB241" s="12"/>
      <c r="SHC241" s="12"/>
      <c r="SHD241" s="12"/>
      <c r="SHE241" s="12"/>
      <c r="SHF241" s="12"/>
      <c r="SHG241" s="12"/>
      <c r="SHH241" s="12"/>
      <c r="SHI241" s="12"/>
      <c r="SHJ241" s="12"/>
      <c r="SHK241" s="12"/>
      <c r="SHL241" s="12"/>
      <c r="SHM241" s="12"/>
      <c r="SHN241" s="12"/>
      <c r="SHO241" s="12"/>
      <c r="SHP241" s="12"/>
      <c r="SHQ241" s="12"/>
      <c r="SHR241" s="12"/>
      <c r="SHS241" s="12"/>
      <c r="SHT241" s="12"/>
      <c r="SHU241" s="12"/>
      <c r="SHV241" s="12"/>
      <c r="SHW241" s="12"/>
      <c r="SHX241" s="12"/>
      <c r="SHY241" s="12"/>
      <c r="SHZ241" s="12"/>
      <c r="SIA241" s="12"/>
      <c r="SIB241" s="12"/>
      <c r="SIC241" s="12"/>
      <c r="SID241" s="12"/>
      <c r="SIE241" s="12"/>
      <c r="SIF241" s="12"/>
      <c r="SIG241" s="12"/>
      <c r="SIH241" s="12"/>
      <c r="SII241" s="12"/>
      <c r="SIJ241" s="12"/>
      <c r="SIK241" s="12"/>
      <c r="SIL241" s="12"/>
      <c r="SIM241" s="12"/>
      <c r="SIN241" s="12"/>
      <c r="SIO241" s="12"/>
      <c r="SIP241" s="12"/>
      <c r="SIQ241" s="12"/>
      <c r="SIR241" s="12"/>
      <c r="SIS241" s="12"/>
      <c r="SIT241" s="12"/>
      <c r="SIU241" s="12"/>
      <c r="SIV241" s="12"/>
      <c r="SIW241" s="12"/>
      <c r="SIX241" s="12"/>
      <c r="SIY241" s="12"/>
      <c r="SIZ241" s="12"/>
      <c r="SJA241" s="12"/>
      <c r="SJB241" s="12"/>
      <c r="SJC241" s="12"/>
      <c r="SJD241" s="12"/>
      <c r="SJE241" s="12"/>
      <c r="SJF241" s="12"/>
      <c r="SJG241" s="12"/>
      <c r="SJH241" s="12"/>
      <c r="SJI241" s="12"/>
      <c r="SJJ241" s="12"/>
      <c r="SJK241" s="12"/>
      <c r="SJL241" s="12"/>
      <c r="SJM241" s="12"/>
      <c r="SJN241" s="12"/>
      <c r="SJO241" s="12"/>
      <c r="SJP241" s="12"/>
      <c r="SJQ241" s="12"/>
      <c r="SJR241" s="12"/>
      <c r="SJS241" s="12"/>
      <c r="SJT241" s="12"/>
      <c r="SJU241" s="12"/>
      <c r="SJV241" s="12"/>
      <c r="SJW241" s="12"/>
      <c r="SJX241" s="12"/>
      <c r="SJY241" s="12"/>
      <c r="SJZ241" s="12"/>
      <c r="SKA241" s="12"/>
      <c r="SKB241" s="12"/>
      <c r="SKC241" s="12"/>
      <c r="SKD241" s="12"/>
      <c r="SKE241" s="12"/>
      <c r="SKF241" s="12"/>
      <c r="SKG241" s="12"/>
      <c r="SKH241" s="12"/>
      <c r="SKI241" s="12"/>
      <c r="SKJ241" s="12"/>
      <c r="SKK241" s="12"/>
      <c r="SKL241" s="12"/>
      <c r="SKM241" s="12"/>
      <c r="SKN241" s="12"/>
      <c r="SKO241" s="12"/>
      <c r="SKP241" s="12"/>
      <c r="SKQ241" s="12"/>
      <c r="SKR241" s="12"/>
      <c r="SKS241" s="12"/>
      <c r="SKT241" s="12"/>
      <c r="SKU241" s="12"/>
      <c r="SKV241" s="12"/>
      <c r="SKW241" s="12"/>
      <c r="SKX241" s="12"/>
      <c r="SKY241" s="12"/>
      <c r="SKZ241" s="12"/>
      <c r="SLA241" s="12"/>
      <c r="SLB241" s="12"/>
      <c r="SLC241" s="12"/>
      <c r="SLD241" s="12"/>
      <c r="SLE241" s="12"/>
      <c r="SLF241" s="12"/>
      <c r="SLG241" s="12"/>
      <c r="SLH241" s="12"/>
      <c r="SLI241" s="12"/>
      <c r="SLJ241" s="12"/>
      <c r="SLK241" s="12"/>
      <c r="SLL241" s="12"/>
      <c r="SLM241" s="12"/>
      <c r="SLN241" s="12"/>
      <c r="SLO241" s="12"/>
      <c r="SLP241" s="12"/>
      <c r="SLQ241" s="12"/>
      <c r="SLR241" s="12"/>
      <c r="SLS241" s="12"/>
      <c r="SLT241" s="12"/>
      <c r="SLU241" s="12"/>
      <c r="SLV241" s="12"/>
      <c r="SLW241" s="12"/>
      <c r="SLX241" s="12"/>
      <c r="SLY241" s="12"/>
      <c r="SLZ241" s="12"/>
      <c r="SMA241" s="12"/>
      <c r="SMB241" s="12"/>
      <c r="SMC241" s="12"/>
      <c r="SMD241" s="12"/>
      <c r="SME241" s="12"/>
      <c r="SMF241" s="12"/>
      <c r="SMG241" s="12"/>
      <c r="SMH241" s="12"/>
      <c r="SMI241" s="12"/>
      <c r="SMJ241" s="12"/>
      <c r="SMK241" s="12"/>
      <c r="SML241" s="12"/>
      <c r="SMM241" s="12"/>
      <c r="SMN241" s="12"/>
      <c r="SMO241" s="12"/>
      <c r="SMP241" s="12"/>
      <c r="SMQ241" s="12"/>
      <c r="SMR241" s="12"/>
      <c r="SMS241" s="12"/>
      <c r="SMT241" s="12"/>
      <c r="SMU241" s="12"/>
      <c r="SMV241" s="12"/>
      <c r="SMW241" s="12"/>
      <c r="SMX241" s="12"/>
      <c r="SMY241" s="12"/>
      <c r="SMZ241" s="12"/>
      <c r="SNA241" s="12"/>
      <c r="SNB241" s="12"/>
      <c r="SNC241" s="12"/>
      <c r="SND241" s="12"/>
      <c r="SNE241" s="12"/>
      <c r="SNF241" s="12"/>
      <c r="SNG241" s="12"/>
      <c r="SNH241" s="12"/>
      <c r="SNI241" s="12"/>
      <c r="SNJ241" s="12"/>
      <c r="SNK241" s="12"/>
      <c r="SNL241" s="12"/>
      <c r="SNM241" s="12"/>
      <c r="SNN241" s="12"/>
      <c r="SNO241" s="12"/>
      <c r="SNP241" s="12"/>
      <c r="SNQ241" s="12"/>
      <c r="SNR241" s="12"/>
      <c r="SNS241" s="12"/>
      <c r="SNT241" s="12"/>
      <c r="SNU241" s="12"/>
      <c r="SNV241" s="12"/>
      <c r="SNW241" s="12"/>
      <c r="SNX241" s="12"/>
      <c r="SNY241" s="12"/>
      <c r="SNZ241" s="12"/>
      <c r="SOA241" s="12"/>
      <c r="SOB241" s="12"/>
      <c r="SOC241" s="12"/>
      <c r="SOD241" s="12"/>
      <c r="SOE241" s="12"/>
      <c r="SOF241" s="12"/>
      <c r="SOG241" s="12"/>
      <c r="SOH241" s="12"/>
      <c r="SOI241" s="12"/>
      <c r="SOJ241" s="12"/>
      <c r="SOK241" s="12"/>
      <c r="SOL241" s="12"/>
      <c r="SOM241" s="12"/>
      <c r="SON241" s="12"/>
      <c r="SOO241" s="12"/>
      <c r="SOP241" s="12"/>
      <c r="SOQ241" s="12"/>
      <c r="SOR241" s="12"/>
      <c r="SOS241" s="12"/>
      <c r="SOT241" s="12"/>
      <c r="SOU241" s="12"/>
      <c r="SOV241" s="12"/>
      <c r="SOW241" s="12"/>
      <c r="SOX241" s="12"/>
      <c r="SOY241" s="12"/>
      <c r="SOZ241" s="12"/>
      <c r="SPA241" s="12"/>
      <c r="SPB241" s="12"/>
      <c r="SPC241" s="12"/>
      <c r="SPD241" s="12"/>
      <c r="SPE241" s="12"/>
      <c r="SPF241" s="12"/>
      <c r="SPG241" s="12"/>
      <c r="SPH241" s="12"/>
      <c r="SPI241" s="12"/>
      <c r="SPJ241" s="12"/>
      <c r="SPK241" s="12"/>
      <c r="SPL241" s="12"/>
      <c r="SPM241" s="12"/>
      <c r="SPN241" s="12"/>
      <c r="SPO241" s="12"/>
      <c r="SPP241" s="12"/>
      <c r="SPQ241" s="12"/>
      <c r="SPR241" s="12"/>
      <c r="SPS241" s="12"/>
      <c r="SPT241" s="12"/>
      <c r="SPU241" s="12"/>
      <c r="SPV241" s="12"/>
      <c r="SPW241" s="12"/>
      <c r="SPX241" s="12"/>
      <c r="SPY241" s="12"/>
      <c r="SPZ241" s="12"/>
      <c r="SQA241" s="12"/>
      <c r="SQB241" s="12"/>
      <c r="SQC241" s="12"/>
      <c r="SQD241" s="12"/>
      <c r="SQE241" s="12"/>
      <c r="SQF241" s="12"/>
      <c r="SQG241" s="12"/>
      <c r="SQH241" s="12"/>
      <c r="SQI241" s="12"/>
      <c r="SQJ241" s="12"/>
      <c r="SQK241" s="12"/>
      <c r="SQL241" s="12"/>
      <c r="SQM241" s="12"/>
      <c r="SQN241" s="12"/>
      <c r="SQO241" s="12"/>
      <c r="SQP241" s="12"/>
      <c r="SQQ241" s="12"/>
      <c r="SQR241" s="12"/>
      <c r="SQS241" s="12"/>
      <c r="SQT241" s="12"/>
      <c r="SQU241" s="12"/>
      <c r="SQV241" s="12"/>
      <c r="SQW241" s="12"/>
      <c r="SQX241" s="12"/>
      <c r="SQY241" s="12"/>
      <c r="SQZ241" s="12"/>
      <c r="SRA241" s="12"/>
      <c r="SRB241" s="12"/>
      <c r="SRC241" s="12"/>
      <c r="SRD241" s="12"/>
      <c r="SRE241" s="12"/>
      <c r="SRF241" s="12"/>
      <c r="SRG241" s="12"/>
      <c r="SRH241" s="12"/>
      <c r="SRI241" s="12"/>
      <c r="SRJ241" s="12"/>
      <c r="SRK241" s="12"/>
      <c r="SRL241" s="12"/>
      <c r="SRM241" s="12"/>
      <c r="SRN241" s="12"/>
      <c r="SRO241" s="12"/>
      <c r="SRP241" s="12"/>
      <c r="SRQ241" s="12"/>
      <c r="SRR241" s="12"/>
      <c r="SRS241" s="12"/>
      <c r="SRT241" s="12"/>
      <c r="SRU241" s="12"/>
      <c r="SRV241" s="12"/>
      <c r="SRW241" s="12"/>
      <c r="SRX241" s="12"/>
      <c r="SRY241" s="12"/>
      <c r="SRZ241" s="12"/>
      <c r="SSA241" s="12"/>
      <c r="SSB241" s="12"/>
      <c r="SSC241" s="12"/>
      <c r="SSD241" s="12"/>
      <c r="SSE241" s="12"/>
      <c r="SSF241" s="12"/>
      <c r="SSG241" s="12"/>
      <c r="SSH241" s="12"/>
      <c r="SSI241" s="12"/>
      <c r="SSJ241" s="12"/>
      <c r="SSK241" s="12"/>
      <c r="SSL241" s="12"/>
      <c r="SSM241" s="12"/>
      <c r="SSN241" s="12"/>
      <c r="SSO241" s="12"/>
      <c r="SSP241" s="12"/>
      <c r="SSQ241" s="12"/>
      <c r="SSR241" s="12"/>
      <c r="SSS241" s="12"/>
      <c r="SST241" s="12"/>
      <c r="SSU241" s="12"/>
      <c r="SSV241" s="12"/>
      <c r="SSW241" s="12"/>
      <c r="SSX241" s="12"/>
      <c r="SSY241" s="12"/>
      <c r="SSZ241" s="12"/>
      <c r="STA241" s="12"/>
      <c r="STB241" s="12"/>
      <c r="STC241" s="12"/>
      <c r="STD241" s="12"/>
      <c r="STE241" s="12"/>
      <c r="STF241" s="12"/>
      <c r="STG241" s="12"/>
      <c r="STH241" s="12"/>
      <c r="STI241" s="12"/>
      <c r="STJ241" s="12"/>
      <c r="STK241" s="12"/>
      <c r="STL241" s="12"/>
      <c r="STM241" s="12"/>
      <c r="STN241" s="12"/>
      <c r="STO241" s="12"/>
      <c r="STP241" s="12"/>
      <c r="STQ241" s="12"/>
      <c r="STR241" s="12"/>
      <c r="STS241" s="12"/>
      <c r="STT241" s="12"/>
      <c r="STU241" s="12"/>
      <c r="STV241" s="12"/>
      <c r="STW241" s="12"/>
      <c r="STX241" s="12"/>
      <c r="STY241" s="12"/>
      <c r="STZ241" s="12"/>
      <c r="SUA241" s="12"/>
      <c r="SUB241" s="12"/>
      <c r="SUC241" s="12"/>
      <c r="SUD241" s="12"/>
      <c r="SUE241" s="12"/>
      <c r="SUF241" s="12"/>
      <c r="SUG241" s="12"/>
      <c r="SUH241" s="12"/>
      <c r="SUI241" s="12"/>
      <c r="SUJ241" s="12"/>
      <c r="SUK241" s="12"/>
      <c r="SUL241" s="12"/>
      <c r="SUM241" s="12"/>
      <c r="SUN241" s="12"/>
      <c r="SUO241" s="12"/>
      <c r="SUP241" s="12"/>
      <c r="SUQ241" s="12"/>
      <c r="SUR241" s="12"/>
      <c r="SUS241" s="12"/>
      <c r="SUT241" s="12"/>
      <c r="SUU241" s="12"/>
      <c r="SUV241" s="12"/>
      <c r="SUW241" s="12"/>
      <c r="SUX241" s="12"/>
      <c r="SUY241" s="12"/>
      <c r="SUZ241" s="12"/>
      <c r="SVA241" s="12"/>
      <c r="SVB241" s="12"/>
      <c r="SVC241" s="12"/>
      <c r="SVD241" s="12"/>
      <c r="SVE241" s="12"/>
      <c r="SVF241" s="12"/>
      <c r="SVG241" s="12"/>
      <c r="SVH241" s="12"/>
      <c r="SVI241" s="12"/>
      <c r="SVJ241" s="12"/>
      <c r="SVK241" s="12"/>
      <c r="SVL241" s="12"/>
      <c r="SVM241" s="12"/>
      <c r="SVN241" s="12"/>
      <c r="SVO241" s="12"/>
      <c r="SVP241" s="12"/>
      <c r="SVQ241" s="12"/>
      <c r="SVR241" s="12"/>
      <c r="SVS241" s="12"/>
      <c r="SVT241" s="12"/>
      <c r="SVU241" s="12"/>
      <c r="SVV241" s="12"/>
      <c r="SVW241" s="12"/>
      <c r="SVX241" s="12"/>
      <c r="SVY241" s="12"/>
      <c r="SVZ241" s="12"/>
      <c r="SWA241" s="12"/>
      <c r="SWB241" s="12"/>
      <c r="SWC241" s="12"/>
      <c r="SWD241" s="12"/>
      <c r="SWE241" s="12"/>
      <c r="SWF241" s="12"/>
      <c r="SWG241" s="12"/>
      <c r="SWH241" s="12"/>
      <c r="SWI241" s="12"/>
      <c r="SWJ241" s="12"/>
      <c r="SWK241" s="12"/>
      <c r="SWL241" s="12"/>
      <c r="SWM241" s="12"/>
      <c r="SWN241" s="12"/>
      <c r="SWO241" s="12"/>
      <c r="SWP241" s="12"/>
      <c r="SWQ241" s="12"/>
      <c r="SWR241" s="12"/>
      <c r="SWS241" s="12"/>
      <c r="SWT241" s="12"/>
      <c r="SWU241" s="12"/>
      <c r="SWV241" s="12"/>
      <c r="SWW241" s="12"/>
      <c r="SWX241" s="12"/>
      <c r="SWY241" s="12"/>
      <c r="SWZ241" s="12"/>
      <c r="SXA241" s="12"/>
      <c r="SXB241" s="12"/>
      <c r="SXC241" s="12"/>
      <c r="SXD241" s="12"/>
      <c r="SXE241" s="12"/>
      <c r="SXF241" s="12"/>
      <c r="SXG241" s="12"/>
      <c r="SXH241" s="12"/>
      <c r="SXI241" s="12"/>
      <c r="SXJ241" s="12"/>
      <c r="SXK241" s="12"/>
      <c r="SXL241" s="12"/>
      <c r="SXM241" s="12"/>
      <c r="SXN241" s="12"/>
      <c r="SXO241" s="12"/>
      <c r="SXP241" s="12"/>
      <c r="SXQ241" s="12"/>
      <c r="SXR241" s="12"/>
      <c r="SXS241" s="12"/>
      <c r="SXT241" s="12"/>
      <c r="SXU241" s="12"/>
      <c r="SXV241" s="12"/>
      <c r="SXW241" s="12"/>
      <c r="SXX241" s="12"/>
      <c r="SXY241" s="12"/>
      <c r="SXZ241" s="12"/>
      <c r="SYA241" s="12"/>
      <c r="SYB241" s="12"/>
      <c r="SYC241" s="12"/>
      <c r="SYD241" s="12"/>
      <c r="SYE241" s="12"/>
      <c r="SYF241" s="12"/>
      <c r="SYG241" s="12"/>
      <c r="SYH241" s="12"/>
      <c r="SYI241" s="12"/>
      <c r="SYJ241" s="12"/>
      <c r="SYK241" s="12"/>
      <c r="SYL241" s="12"/>
      <c r="SYM241" s="12"/>
      <c r="SYN241" s="12"/>
      <c r="SYO241" s="12"/>
      <c r="SYP241" s="12"/>
      <c r="SYQ241" s="12"/>
      <c r="SYR241" s="12"/>
      <c r="SYS241" s="12"/>
      <c r="SYT241" s="12"/>
      <c r="SYU241" s="12"/>
      <c r="SYV241" s="12"/>
      <c r="SYW241" s="12"/>
      <c r="SYX241" s="12"/>
      <c r="SYY241" s="12"/>
      <c r="SYZ241" s="12"/>
      <c r="SZA241" s="12"/>
      <c r="SZB241" s="12"/>
      <c r="SZC241" s="12"/>
      <c r="SZD241" s="12"/>
      <c r="SZE241" s="12"/>
      <c r="SZF241" s="12"/>
      <c r="SZG241" s="12"/>
      <c r="SZH241" s="12"/>
      <c r="SZI241" s="12"/>
      <c r="SZJ241" s="12"/>
      <c r="SZK241" s="12"/>
      <c r="SZL241" s="12"/>
      <c r="SZM241" s="12"/>
      <c r="SZN241" s="12"/>
      <c r="SZO241" s="12"/>
      <c r="SZP241" s="12"/>
      <c r="SZQ241" s="12"/>
      <c r="SZR241" s="12"/>
      <c r="SZS241" s="12"/>
      <c r="SZT241" s="12"/>
      <c r="SZU241" s="12"/>
      <c r="SZV241" s="12"/>
      <c r="SZW241" s="12"/>
      <c r="SZX241" s="12"/>
      <c r="SZY241" s="12"/>
      <c r="SZZ241" s="12"/>
      <c r="TAA241" s="12"/>
      <c r="TAB241" s="12"/>
      <c r="TAC241" s="12"/>
      <c r="TAD241" s="12"/>
      <c r="TAE241" s="12"/>
      <c r="TAF241" s="12"/>
      <c r="TAG241" s="12"/>
      <c r="TAH241" s="12"/>
      <c r="TAI241" s="12"/>
      <c r="TAJ241" s="12"/>
      <c r="TAK241" s="12"/>
      <c r="TAL241" s="12"/>
      <c r="TAM241" s="12"/>
      <c r="TAN241" s="12"/>
      <c r="TAO241" s="12"/>
      <c r="TAP241" s="12"/>
      <c r="TAQ241" s="12"/>
      <c r="TAR241" s="12"/>
      <c r="TAS241" s="12"/>
      <c r="TAT241" s="12"/>
      <c r="TAU241" s="12"/>
      <c r="TAV241" s="12"/>
      <c r="TAW241" s="12"/>
      <c r="TAX241" s="12"/>
      <c r="TAY241" s="12"/>
      <c r="TAZ241" s="12"/>
      <c r="TBA241" s="12"/>
      <c r="TBB241" s="12"/>
      <c r="TBC241" s="12"/>
      <c r="TBD241" s="12"/>
      <c r="TBE241" s="12"/>
      <c r="TBF241" s="12"/>
      <c r="TBG241" s="12"/>
      <c r="TBH241" s="12"/>
      <c r="TBI241" s="12"/>
      <c r="TBJ241" s="12"/>
      <c r="TBK241" s="12"/>
      <c r="TBL241" s="12"/>
      <c r="TBM241" s="12"/>
      <c r="TBN241" s="12"/>
      <c r="TBO241" s="12"/>
      <c r="TBP241" s="12"/>
      <c r="TBQ241" s="12"/>
      <c r="TBR241" s="12"/>
      <c r="TBS241" s="12"/>
      <c r="TBT241" s="12"/>
      <c r="TBU241" s="12"/>
      <c r="TBV241" s="12"/>
      <c r="TBW241" s="12"/>
      <c r="TBX241" s="12"/>
      <c r="TBY241" s="12"/>
      <c r="TBZ241" s="12"/>
      <c r="TCA241" s="12"/>
      <c r="TCB241" s="12"/>
      <c r="TCC241" s="12"/>
      <c r="TCD241" s="12"/>
      <c r="TCE241" s="12"/>
      <c r="TCF241" s="12"/>
      <c r="TCG241" s="12"/>
      <c r="TCH241" s="12"/>
      <c r="TCI241" s="12"/>
      <c r="TCJ241" s="12"/>
      <c r="TCK241" s="12"/>
      <c r="TCL241" s="12"/>
      <c r="TCM241" s="12"/>
      <c r="TCN241" s="12"/>
      <c r="TCO241" s="12"/>
      <c r="TCP241" s="12"/>
      <c r="TCQ241" s="12"/>
      <c r="TCR241" s="12"/>
      <c r="TCS241" s="12"/>
      <c r="TCT241" s="12"/>
      <c r="TCU241" s="12"/>
      <c r="TCV241" s="12"/>
      <c r="TCW241" s="12"/>
      <c r="TCX241" s="12"/>
      <c r="TCY241" s="12"/>
      <c r="TCZ241" s="12"/>
      <c r="TDA241" s="12"/>
      <c r="TDB241" s="12"/>
      <c r="TDC241" s="12"/>
      <c r="TDD241" s="12"/>
      <c r="TDE241" s="12"/>
      <c r="TDF241" s="12"/>
      <c r="TDG241" s="12"/>
      <c r="TDH241" s="12"/>
      <c r="TDI241" s="12"/>
      <c r="TDJ241" s="12"/>
      <c r="TDK241" s="12"/>
      <c r="TDL241" s="12"/>
      <c r="TDM241" s="12"/>
      <c r="TDN241" s="12"/>
      <c r="TDO241" s="12"/>
      <c r="TDP241" s="12"/>
      <c r="TDQ241" s="12"/>
      <c r="TDR241" s="12"/>
      <c r="TDS241" s="12"/>
      <c r="TDT241" s="12"/>
      <c r="TDU241" s="12"/>
      <c r="TDV241" s="12"/>
      <c r="TDW241" s="12"/>
      <c r="TDX241" s="12"/>
      <c r="TDY241" s="12"/>
      <c r="TDZ241" s="12"/>
      <c r="TEA241" s="12"/>
      <c r="TEB241" s="12"/>
      <c r="TEC241" s="12"/>
      <c r="TED241" s="12"/>
      <c r="TEE241" s="12"/>
      <c r="TEF241" s="12"/>
      <c r="TEG241" s="12"/>
      <c r="TEH241" s="12"/>
      <c r="TEI241" s="12"/>
      <c r="TEJ241" s="12"/>
      <c r="TEK241" s="12"/>
      <c r="TEL241" s="12"/>
      <c r="TEM241" s="12"/>
      <c r="TEN241" s="12"/>
      <c r="TEO241" s="12"/>
      <c r="TEP241" s="12"/>
      <c r="TEQ241" s="12"/>
      <c r="TER241" s="12"/>
      <c r="TES241" s="12"/>
      <c r="TET241" s="12"/>
      <c r="TEU241" s="12"/>
      <c r="TEV241" s="12"/>
      <c r="TEW241" s="12"/>
      <c r="TEX241" s="12"/>
      <c r="TEY241" s="12"/>
      <c r="TEZ241" s="12"/>
      <c r="TFA241" s="12"/>
      <c r="TFB241" s="12"/>
      <c r="TFC241" s="12"/>
      <c r="TFD241" s="12"/>
      <c r="TFE241" s="12"/>
      <c r="TFF241" s="12"/>
      <c r="TFG241" s="12"/>
      <c r="TFH241" s="12"/>
      <c r="TFI241" s="12"/>
      <c r="TFJ241" s="12"/>
      <c r="TFK241" s="12"/>
      <c r="TFL241" s="12"/>
      <c r="TFM241" s="12"/>
      <c r="TFN241" s="12"/>
      <c r="TFO241" s="12"/>
      <c r="TFP241" s="12"/>
      <c r="TFQ241" s="12"/>
      <c r="TFR241" s="12"/>
      <c r="TFS241" s="12"/>
      <c r="TFT241" s="12"/>
      <c r="TFU241" s="12"/>
      <c r="TFV241" s="12"/>
      <c r="TFW241" s="12"/>
      <c r="TFX241" s="12"/>
      <c r="TFY241" s="12"/>
      <c r="TFZ241" s="12"/>
      <c r="TGA241" s="12"/>
      <c r="TGB241" s="12"/>
      <c r="TGC241" s="12"/>
      <c r="TGD241" s="12"/>
      <c r="TGE241" s="12"/>
      <c r="TGF241" s="12"/>
      <c r="TGG241" s="12"/>
      <c r="TGH241" s="12"/>
      <c r="TGI241" s="12"/>
      <c r="TGJ241" s="12"/>
      <c r="TGK241" s="12"/>
      <c r="TGL241" s="12"/>
      <c r="TGM241" s="12"/>
      <c r="TGN241" s="12"/>
      <c r="TGO241" s="12"/>
      <c r="TGP241" s="12"/>
      <c r="TGQ241" s="12"/>
      <c r="TGR241" s="12"/>
      <c r="TGS241" s="12"/>
      <c r="TGT241" s="12"/>
      <c r="TGU241" s="12"/>
      <c r="TGV241" s="12"/>
      <c r="TGW241" s="12"/>
      <c r="TGX241" s="12"/>
      <c r="TGY241" s="12"/>
      <c r="TGZ241" s="12"/>
      <c r="THA241" s="12"/>
      <c r="THB241" s="12"/>
      <c r="THC241" s="12"/>
      <c r="THD241" s="12"/>
      <c r="THE241" s="12"/>
      <c r="THF241" s="12"/>
      <c r="THG241" s="12"/>
      <c r="THH241" s="12"/>
      <c r="THI241" s="12"/>
      <c r="THJ241" s="12"/>
      <c r="THK241" s="12"/>
      <c r="THL241" s="12"/>
      <c r="THM241" s="12"/>
      <c r="THN241" s="12"/>
      <c r="THO241" s="12"/>
      <c r="THP241" s="12"/>
      <c r="THQ241" s="12"/>
      <c r="THR241" s="12"/>
      <c r="THS241" s="12"/>
      <c r="THT241" s="12"/>
      <c r="THU241" s="12"/>
      <c r="THV241" s="12"/>
      <c r="THW241" s="12"/>
      <c r="THX241" s="12"/>
      <c r="THY241" s="12"/>
      <c r="THZ241" s="12"/>
      <c r="TIA241" s="12"/>
      <c r="TIB241" s="12"/>
      <c r="TIC241" s="12"/>
      <c r="TID241" s="12"/>
      <c r="TIE241" s="12"/>
      <c r="TIF241" s="12"/>
      <c r="TIG241" s="12"/>
      <c r="TIH241" s="12"/>
      <c r="TII241" s="12"/>
      <c r="TIJ241" s="12"/>
      <c r="TIK241" s="12"/>
      <c r="TIL241" s="12"/>
      <c r="TIM241" s="12"/>
      <c r="TIN241" s="12"/>
      <c r="TIO241" s="12"/>
      <c r="TIP241" s="12"/>
      <c r="TIQ241" s="12"/>
      <c r="TIR241" s="12"/>
      <c r="TIS241" s="12"/>
      <c r="TIT241" s="12"/>
      <c r="TIU241" s="12"/>
      <c r="TIV241" s="12"/>
      <c r="TIW241" s="12"/>
      <c r="TIX241" s="12"/>
      <c r="TIY241" s="12"/>
      <c r="TIZ241" s="12"/>
      <c r="TJA241" s="12"/>
      <c r="TJB241" s="12"/>
      <c r="TJC241" s="12"/>
      <c r="TJD241" s="12"/>
      <c r="TJE241" s="12"/>
      <c r="TJF241" s="12"/>
      <c r="TJG241" s="12"/>
      <c r="TJH241" s="12"/>
      <c r="TJI241" s="12"/>
      <c r="TJJ241" s="12"/>
      <c r="TJK241" s="12"/>
      <c r="TJL241" s="12"/>
      <c r="TJM241" s="12"/>
      <c r="TJN241" s="12"/>
      <c r="TJO241" s="12"/>
      <c r="TJP241" s="12"/>
      <c r="TJQ241" s="12"/>
      <c r="TJR241" s="12"/>
      <c r="TJS241" s="12"/>
      <c r="TJT241" s="12"/>
      <c r="TJU241" s="12"/>
      <c r="TJV241" s="12"/>
      <c r="TJW241" s="12"/>
      <c r="TJX241" s="12"/>
      <c r="TJY241" s="12"/>
      <c r="TJZ241" s="12"/>
      <c r="TKA241" s="12"/>
      <c r="TKB241" s="12"/>
      <c r="TKC241" s="12"/>
      <c r="TKD241" s="12"/>
      <c r="TKE241" s="12"/>
      <c r="TKF241" s="12"/>
      <c r="TKG241" s="12"/>
      <c r="TKH241" s="12"/>
      <c r="TKI241" s="12"/>
      <c r="TKJ241" s="12"/>
      <c r="TKK241" s="12"/>
      <c r="TKL241" s="12"/>
      <c r="TKM241" s="12"/>
      <c r="TKN241" s="12"/>
      <c r="TKO241" s="12"/>
      <c r="TKP241" s="12"/>
      <c r="TKQ241" s="12"/>
      <c r="TKR241" s="12"/>
      <c r="TKS241" s="12"/>
      <c r="TKT241" s="12"/>
      <c r="TKU241" s="12"/>
      <c r="TKV241" s="12"/>
      <c r="TKW241" s="12"/>
      <c r="TKX241" s="12"/>
      <c r="TKY241" s="12"/>
      <c r="TKZ241" s="12"/>
      <c r="TLA241" s="12"/>
      <c r="TLB241" s="12"/>
      <c r="TLC241" s="12"/>
      <c r="TLD241" s="12"/>
      <c r="TLE241" s="12"/>
      <c r="TLF241" s="12"/>
      <c r="TLG241" s="12"/>
      <c r="TLH241" s="12"/>
      <c r="TLI241" s="12"/>
      <c r="TLJ241" s="12"/>
      <c r="TLK241" s="12"/>
      <c r="TLL241" s="12"/>
      <c r="TLM241" s="12"/>
      <c r="TLN241" s="12"/>
      <c r="TLO241" s="12"/>
      <c r="TLP241" s="12"/>
      <c r="TLQ241" s="12"/>
      <c r="TLR241" s="12"/>
      <c r="TLS241" s="12"/>
      <c r="TLT241" s="12"/>
      <c r="TLU241" s="12"/>
      <c r="TLV241" s="12"/>
      <c r="TLW241" s="12"/>
      <c r="TLX241" s="12"/>
      <c r="TLY241" s="12"/>
      <c r="TLZ241" s="12"/>
      <c r="TMA241" s="12"/>
      <c r="TMB241" s="12"/>
      <c r="TMC241" s="12"/>
      <c r="TMD241" s="12"/>
      <c r="TME241" s="12"/>
      <c r="TMF241" s="12"/>
      <c r="TMG241" s="12"/>
      <c r="TMH241" s="12"/>
      <c r="TMI241" s="12"/>
      <c r="TMJ241" s="12"/>
      <c r="TMK241" s="12"/>
      <c r="TML241" s="12"/>
      <c r="TMM241" s="12"/>
      <c r="TMN241" s="12"/>
      <c r="TMO241" s="12"/>
      <c r="TMP241" s="12"/>
      <c r="TMQ241" s="12"/>
      <c r="TMR241" s="12"/>
      <c r="TMS241" s="12"/>
      <c r="TMT241" s="12"/>
      <c r="TMU241" s="12"/>
      <c r="TMV241" s="12"/>
      <c r="TMW241" s="12"/>
      <c r="TMX241" s="12"/>
      <c r="TMY241" s="12"/>
      <c r="TMZ241" s="12"/>
      <c r="TNA241" s="12"/>
      <c r="TNB241" s="12"/>
      <c r="TNC241" s="12"/>
      <c r="TND241" s="12"/>
      <c r="TNE241" s="12"/>
      <c r="TNF241" s="12"/>
      <c r="TNG241" s="12"/>
      <c r="TNH241" s="12"/>
      <c r="TNI241" s="12"/>
      <c r="TNJ241" s="12"/>
      <c r="TNK241" s="12"/>
      <c r="TNL241" s="12"/>
      <c r="TNM241" s="12"/>
      <c r="TNN241" s="12"/>
      <c r="TNO241" s="12"/>
      <c r="TNP241" s="12"/>
      <c r="TNQ241" s="12"/>
      <c r="TNR241" s="12"/>
      <c r="TNS241" s="12"/>
      <c r="TNT241" s="12"/>
      <c r="TNU241" s="12"/>
      <c r="TNV241" s="12"/>
      <c r="TNW241" s="12"/>
      <c r="TNX241" s="12"/>
      <c r="TNY241" s="12"/>
      <c r="TNZ241" s="12"/>
      <c r="TOA241" s="12"/>
      <c r="TOB241" s="12"/>
      <c r="TOC241" s="12"/>
      <c r="TOD241" s="12"/>
      <c r="TOE241" s="12"/>
      <c r="TOF241" s="12"/>
      <c r="TOG241" s="12"/>
      <c r="TOH241" s="12"/>
      <c r="TOI241" s="12"/>
      <c r="TOJ241" s="12"/>
      <c r="TOK241" s="12"/>
      <c r="TOL241" s="12"/>
      <c r="TOM241" s="12"/>
      <c r="TON241" s="12"/>
      <c r="TOO241" s="12"/>
      <c r="TOP241" s="12"/>
      <c r="TOQ241" s="12"/>
      <c r="TOR241" s="12"/>
      <c r="TOS241" s="12"/>
      <c r="TOT241" s="12"/>
      <c r="TOU241" s="12"/>
      <c r="TOV241" s="12"/>
      <c r="TOW241" s="12"/>
      <c r="TOX241" s="12"/>
      <c r="TOY241" s="12"/>
      <c r="TOZ241" s="12"/>
      <c r="TPA241" s="12"/>
      <c r="TPB241" s="12"/>
      <c r="TPC241" s="12"/>
      <c r="TPD241" s="12"/>
      <c r="TPE241" s="12"/>
      <c r="TPF241" s="12"/>
      <c r="TPG241" s="12"/>
      <c r="TPH241" s="12"/>
      <c r="TPI241" s="12"/>
      <c r="TPJ241" s="12"/>
      <c r="TPK241" s="12"/>
      <c r="TPL241" s="12"/>
      <c r="TPM241" s="12"/>
      <c r="TPN241" s="12"/>
      <c r="TPO241" s="12"/>
      <c r="TPP241" s="12"/>
      <c r="TPQ241" s="12"/>
      <c r="TPR241" s="12"/>
      <c r="TPS241" s="12"/>
      <c r="TPT241" s="12"/>
      <c r="TPU241" s="12"/>
      <c r="TPV241" s="12"/>
      <c r="TPW241" s="12"/>
      <c r="TPX241" s="12"/>
      <c r="TPY241" s="12"/>
      <c r="TPZ241" s="12"/>
      <c r="TQA241" s="12"/>
      <c r="TQB241" s="12"/>
      <c r="TQC241" s="12"/>
      <c r="TQD241" s="12"/>
      <c r="TQE241" s="12"/>
      <c r="TQF241" s="12"/>
      <c r="TQG241" s="12"/>
      <c r="TQH241" s="12"/>
      <c r="TQI241" s="12"/>
      <c r="TQJ241" s="12"/>
      <c r="TQK241" s="12"/>
      <c r="TQL241" s="12"/>
      <c r="TQM241" s="12"/>
      <c r="TQN241" s="12"/>
      <c r="TQO241" s="12"/>
      <c r="TQP241" s="12"/>
      <c r="TQQ241" s="12"/>
      <c r="TQR241" s="12"/>
      <c r="TQS241" s="12"/>
      <c r="TQT241" s="12"/>
      <c r="TQU241" s="12"/>
      <c r="TQV241" s="12"/>
      <c r="TQW241" s="12"/>
      <c r="TQX241" s="12"/>
      <c r="TQY241" s="12"/>
      <c r="TQZ241" s="12"/>
      <c r="TRA241" s="12"/>
      <c r="TRB241" s="12"/>
      <c r="TRC241" s="12"/>
      <c r="TRD241" s="12"/>
      <c r="TRE241" s="12"/>
      <c r="TRF241" s="12"/>
      <c r="TRG241" s="12"/>
      <c r="TRH241" s="12"/>
      <c r="TRI241" s="12"/>
      <c r="TRJ241" s="12"/>
      <c r="TRK241" s="12"/>
      <c r="TRL241" s="12"/>
      <c r="TRM241" s="12"/>
      <c r="TRN241" s="12"/>
      <c r="TRO241" s="12"/>
      <c r="TRP241" s="12"/>
      <c r="TRQ241" s="12"/>
      <c r="TRR241" s="12"/>
      <c r="TRS241" s="12"/>
      <c r="TRT241" s="12"/>
      <c r="TRU241" s="12"/>
      <c r="TRV241" s="12"/>
      <c r="TRW241" s="12"/>
      <c r="TRX241" s="12"/>
      <c r="TRY241" s="12"/>
      <c r="TRZ241" s="12"/>
      <c r="TSA241" s="12"/>
      <c r="TSB241" s="12"/>
      <c r="TSC241" s="12"/>
      <c r="TSD241" s="12"/>
      <c r="TSE241" s="12"/>
      <c r="TSF241" s="12"/>
      <c r="TSG241" s="12"/>
      <c r="TSH241" s="12"/>
      <c r="TSI241" s="12"/>
      <c r="TSJ241" s="12"/>
      <c r="TSK241" s="12"/>
      <c r="TSL241" s="12"/>
      <c r="TSM241" s="12"/>
      <c r="TSN241" s="12"/>
      <c r="TSO241" s="12"/>
      <c r="TSP241" s="12"/>
      <c r="TSQ241" s="12"/>
      <c r="TSR241" s="12"/>
      <c r="TSS241" s="12"/>
      <c r="TST241" s="12"/>
      <c r="TSU241" s="12"/>
      <c r="TSV241" s="12"/>
      <c r="TSW241" s="12"/>
      <c r="TSX241" s="12"/>
      <c r="TSY241" s="12"/>
      <c r="TSZ241" s="12"/>
      <c r="TTA241" s="12"/>
      <c r="TTB241" s="12"/>
      <c r="TTC241" s="12"/>
      <c r="TTD241" s="12"/>
      <c r="TTE241" s="12"/>
      <c r="TTF241" s="12"/>
      <c r="TTG241" s="12"/>
      <c r="TTH241" s="12"/>
      <c r="TTI241" s="12"/>
      <c r="TTJ241" s="12"/>
      <c r="TTK241" s="12"/>
      <c r="TTL241" s="12"/>
      <c r="TTM241" s="12"/>
      <c r="TTN241" s="12"/>
      <c r="TTO241" s="12"/>
      <c r="TTP241" s="12"/>
      <c r="TTQ241" s="12"/>
      <c r="TTR241" s="12"/>
      <c r="TTS241" s="12"/>
      <c r="TTT241" s="12"/>
      <c r="TTU241" s="12"/>
      <c r="TTV241" s="12"/>
      <c r="TTW241" s="12"/>
      <c r="TTX241" s="12"/>
      <c r="TTY241" s="12"/>
      <c r="TTZ241" s="12"/>
      <c r="TUA241" s="12"/>
      <c r="TUB241" s="12"/>
      <c r="TUC241" s="12"/>
      <c r="TUD241" s="12"/>
      <c r="TUE241" s="12"/>
      <c r="TUF241" s="12"/>
      <c r="TUG241" s="12"/>
      <c r="TUH241" s="12"/>
      <c r="TUI241" s="12"/>
      <c r="TUJ241" s="12"/>
      <c r="TUK241" s="12"/>
      <c r="TUL241" s="12"/>
      <c r="TUM241" s="12"/>
      <c r="TUN241" s="12"/>
      <c r="TUO241" s="12"/>
      <c r="TUP241" s="12"/>
      <c r="TUQ241" s="12"/>
      <c r="TUR241" s="12"/>
      <c r="TUS241" s="12"/>
      <c r="TUT241" s="12"/>
      <c r="TUU241" s="12"/>
      <c r="TUV241" s="12"/>
      <c r="TUW241" s="12"/>
      <c r="TUX241" s="12"/>
      <c r="TUY241" s="12"/>
      <c r="TUZ241" s="12"/>
      <c r="TVA241" s="12"/>
      <c r="TVB241" s="12"/>
      <c r="TVC241" s="12"/>
      <c r="TVD241" s="12"/>
      <c r="TVE241" s="12"/>
      <c r="TVF241" s="12"/>
      <c r="TVG241" s="12"/>
      <c r="TVH241" s="12"/>
      <c r="TVI241" s="12"/>
      <c r="TVJ241" s="12"/>
      <c r="TVK241" s="12"/>
      <c r="TVL241" s="12"/>
      <c r="TVM241" s="12"/>
      <c r="TVN241" s="12"/>
      <c r="TVO241" s="12"/>
      <c r="TVP241" s="12"/>
      <c r="TVQ241" s="12"/>
      <c r="TVR241" s="12"/>
      <c r="TVS241" s="12"/>
      <c r="TVT241" s="12"/>
      <c r="TVU241" s="12"/>
      <c r="TVV241" s="12"/>
      <c r="TVW241" s="12"/>
      <c r="TVX241" s="12"/>
      <c r="TVY241" s="12"/>
      <c r="TVZ241" s="12"/>
      <c r="TWA241" s="12"/>
      <c r="TWB241" s="12"/>
      <c r="TWC241" s="12"/>
      <c r="TWD241" s="12"/>
      <c r="TWE241" s="12"/>
      <c r="TWF241" s="12"/>
      <c r="TWG241" s="12"/>
      <c r="TWH241" s="12"/>
      <c r="TWI241" s="12"/>
      <c r="TWJ241" s="12"/>
      <c r="TWK241" s="12"/>
      <c r="TWL241" s="12"/>
      <c r="TWM241" s="12"/>
      <c r="TWN241" s="12"/>
      <c r="TWO241" s="12"/>
      <c r="TWP241" s="12"/>
      <c r="TWQ241" s="12"/>
      <c r="TWR241" s="12"/>
      <c r="TWS241" s="12"/>
      <c r="TWT241" s="12"/>
      <c r="TWU241" s="12"/>
      <c r="TWV241" s="12"/>
      <c r="TWW241" s="12"/>
      <c r="TWX241" s="12"/>
      <c r="TWY241" s="12"/>
      <c r="TWZ241" s="12"/>
      <c r="TXA241" s="12"/>
      <c r="TXB241" s="12"/>
      <c r="TXC241" s="12"/>
      <c r="TXD241" s="12"/>
      <c r="TXE241" s="12"/>
      <c r="TXF241" s="12"/>
      <c r="TXG241" s="12"/>
      <c r="TXH241" s="12"/>
      <c r="TXI241" s="12"/>
      <c r="TXJ241" s="12"/>
      <c r="TXK241" s="12"/>
      <c r="TXL241" s="12"/>
      <c r="TXM241" s="12"/>
      <c r="TXN241" s="12"/>
      <c r="TXO241" s="12"/>
      <c r="TXP241" s="12"/>
      <c r="TXQ241" s="12"/>
      <c r="TXR241" s="12"/>
      <c r="TXS241" s="12"/>
      <c r="TXT241" s="12"/>
      <c r="TXU241" s="12"/>
      <c r="TXV241" s="12"/>
      <c r="TXW241" s="12"/>
      <c r="TXX241" s="12"/>
      <c r="TXY241" s="12"/>
      <c r="TXZ241" s="12"/>
      <c r="TYA241" s="12"/>
      <c r="TYB241" s="12"/>
      <c r="TYC241" s="12"/>
      <c r="TYD241" s="12"/>
      <c r="TYE241" s="12"/>
      <c r="TYF241" s="12"/>
      <c r="TYG241" s="12"/>
      <c r="TYH241" s="12"/>
      <c r="TYI241" s="12"/>
      <c r="TYJ241" s="12"/>
      <c r="TYK241" s="12"/>
      <c r="TYL241" s="12"/>
      <c r="TYM241" s="12"/>
      <c r="TYN241" s="12"/>
      <c r="TYO241" s="12"/>
      <c r="TYP241" s="12"/>
      <c r="TYQ241" s="12"/>
      <c r="TYR241" s="12"/>
      <c r="TYS241" s="12"/>
      <c r="TYT241" s="12"/>
      <c r="TYU241" s="12"/>
      <c r="TYV241" s="12"/>
      <c r="TYW241" s="12"/>
      <c r="TYX241" s="12"/>
      <c r="TYY241" s="12"/>
      <c r="TYZ241" s="12"/>
      <c r="TZA241" s="12"/>
      <c r="TZB241" s="12"/>
      <c r="TZC241" s="12"/>
      <c r="TZD241" s="12"/>
      <c r="TZE241" s="12"/>
      <c r="TZF241" s="12"/>
      <c r="TZG241" s="12"/>
      <c r="TZH241" s="12"/>
      <c r="TZI241" s="12"/>
      <c r="TZJ241" s="12"/>
      <c r="TZK241" s="12"/>
      <c r="TZL241" s="12"/>
      <c r="TZM241" s="12"/>
      <c r="TZN241" s="12"/>
      <c r="TZO241" s="12"/>
      <c r="TZP241" s="12"/>
      <c r="TZQ241" s="12"/>
      <c r="TZR241" s="12"/>
      <c r="TZS241" s="12"/>
      <c r="TZT241" s="12"/>
      <c r="TZU241" s="12"/>
      <c r="TZV241" s="12"/>
      <c r="TZW241" s="12"/>
      <c r="TZX241" s="12"/>
      <c r="TZY241" s="12"/>
      <c r="TZZ241" s="12"/>
      <c r="UAA241" s="12"/>
      <c r="UAB241" s="12"/>
      <c r="UAC241" s="12"/>
      <c r="UAD241" s="12"/>
      <c r="UAE241" s="12"/>
      <c r="UAF241" s="12"/>
      <c r="UAG241" s="12"/>
      <c r="UAH241" s="12"/>
      <c r="UAI241" s="12"/>
      <c r="UAJ241" s="12"/>
      <c r="UAK241" s="12"/>
      <c r="UAL241" s="12"/>
      <c r="UAM241" s="12"/>
      <c r="UAN241" s="12"/>
      <c r="UAO241" s="12"/>
      <c r="UAP241" s="12"/>
      <c r="UAQ241" s="12"/>
      <c r="UAR241" s="12"/>
      <c r="UAS241" s="12"/>
      <c r="UAT241" s="12"/>
      <c r="UAU241" s="12"/>
      <c r="UAV241" s="12"/>
      <c r="UAW241" s="12"/>
      <c r="UAX241" s="12"/>
      <c r="UAY241" s="12"/>
      <c r="UAZ241" s="12"/>
      <c r="UBA241" s="12"/>
      <c r="UBB241" s="12"/>
      <c r="UBC241" s="12"/>
      <c r="UBD241" s="12"/>
      <c r="UBE241" s="12"/>
      <c r="UBF241" s="12"/>
      <c r="UBG241" s="12"/>
      <c r="UBH241" s="12"/>
      <c r="UBI241" s="12"/>
      <c r="UBJ241" s="12"/>
      <c r="UBK241" s="12"/>
      <c r="UBL241" s="12"/>
      <c r="UBM241" s="12"/>
      <c r="UBN241" s="12"/>
      <c r="UBO241" s="12"/>
      <c r="UBP241" s="12"/>
      <c r="UBQ241" s="12"/>
      <c r="UBR241" s="12"/>
      <c r="UBS241" s="12"/>
      <c r="UBT241" s="12"/>
      <c r="UBU241" s="12"/>
      <c r="UBV241" s="12"/>
      <c r="UBW241" s="12"/>
      <c r="UBX241" s="12"/>
      <c r="UBY241" s="12"/>
      <c r="UBZ241" s="12"/>
      <c r="UCA241" s="12"/>
      <c r="UCB241" s="12"/>
      <c r="UCC241" s="12"/>
      <c r="UCD241" s="12"/>
      <c r="UCE241" s="12"/>
      <c r="UCF241" s="12"/>
      <c r="UCG241" s="12"/>
      <c r="UCH241" s="12"/>
      <c r="UCI241" s="12"/>
      <c r="UCJ241" s="12"/>
      <c r="UCK241" s="12"/>
      <c r="UCL241" s="12"/>
      <c r="UCM241" s="12"/>
      <c r="UCN241" s="12"/>
      <c r="UCO241" s="12"/>
      <c r="UCP241" s="12"/>
      <c r="UCQ241" s="12"/>
      <c r="UCR241" s="12"/>
      <c r="UCS241" s="12"/>
      <c r="UCT241" s="12"/>
      <c r="UCU241" s="12"/>
      <c r="UCV241" s="12"/>
      <c r="UCW241" s="12"/>
      <c r="UCX241" s="12"/>
      <c r="UCY241" s="12"/>
      <c r="UCZ241" s="12"/>
      <c r="UDA241" s="12"/>
      <c r="UDB241" s="12"/>
      <c r="UDC241" s="12"/>
      <c r="UDD241" s="12"/>
      <c r="UDE241" s="12"/>
      <c r="UDF241" s="12"/>
      <c r="UDG241" s="12"/>
      <c r="UDH241" s="12"/>
      <c r="UDI241" s="12"/>
      <c r="UDJ241" s="12"/>
      <c r="UDK241" s="12"/>
      <c r="UDL241" s="12"/>
      <c r="UDM241" s="12"/>
      <c r="UDN241" s="12"/>
      <c r="UDO241" s="12"/>
      <c r="UDP241" s="12"/>
      <c r="UDQ241" s="12"/>
      <c r="UDR241" s="12"/>
      <c r="UDS241" s="12"/>
      <c r="UDT241" s="12"/>
      <c r="UDU241" s="12"/>
      <c r="UDV241" s="12"/>
      <c r="UDW241" s="12"/>
      <c r="UDX241" s="12"/>
      <c r="UDY241" s="12"/>
      <c r="UDZ241" s="12"/>
      <c r="UEA241" s="12"/>
      <c r="UEB241" s="12"/>
      <c r="UEC241" s="12"/>
      <c r="UED241" s="12"/>
      <c r="UEE241" s="12"/>
      <c r="UEF241" s="12"/>
      <c r="UEG241" s="12"/>
      <c r="UEH241" s="12"/>
      <c r="UEI241" s="12"/>
      <c r="UEJ241" s="12"/>
      <c r="UEK241" s="12"/>
      <c r="UEL241" s="12"/>
      <c r="UEM241" s="12"/>
      <c r="UEN241" s="12"/>
      <c r="UEO241" s="12"/>
      <c r="UEP241" s="12"/>
      <c r="UEQ241" s="12"/>
      <c r="UER241" s="12"/>
      <c r="UES241" s="12"/>
      <c r="UET241" s="12"/>
      <c r="UEU241" s="12"/>
      <c r="UEV241" s="12"/>
      <c r="UEW241" s="12"/>
      <c r="UEX241" s="12"/>
      <c r="UEY241" s="12"/>
      <c r="UEZ241" s="12"/>
      <c r="UFA241" s="12"/>
      <c r="UFB241" s="12"/>
      <c r="UFC241" s="12"/>
      <c r="UFD241" s="12"/>
      <c r="UFE241" s="12"/>
      <c r="UFF241" s="12"/>
      <c r="UFG241" s="12"/>
      <c r="UFH241" s="12"/>
      <c r="UFI241" s="12"/>
      <c r="UFJ241" s="12"/>
      <c r="UFK241" s="12"/>
      <c r="UFL241" s="12"/>
      <c r="UFM241" s="12"/>
      <c r="UFN241" s="12"/>
      <c r="UFO241" s="12"/>
      <c r="UFP241" s="12"/>
      <c r="UFQ241" s="12"/>
      <c r="UFR241" s="12"/>
      <c r="UFS241" s="12"/>
      <c r="UFT241" s="12"/>
      <c r="UFU241" s="12"/>
      <c r="UFV241" s="12"/>
      <c r="UFW241" s="12"/>
      <c r="UFX241" s="12"/>
      <c r="UFY241" s="12"/>
      <c r="UFZ241" s="12"/>
      <c r="UGA241" s="12"/>
      <c r="UGB241" s="12"/>
      <c r="UGC241" s="12"/>
      <c r="UGD241" s="12"/>
      <c r="UGE241" s="12"/>
      <c r="UGF241" s="12"/>
      <c r="UGG241" s="12"/>
      <c r="UGH241" s="12"/>
      <c r="UGI241" s="12"/>
      <c r="UGJ241" s="12"/>
      <c r="UGK241" s="12"/>
      <c r="UGL241" s="12"/>
      <c r="UGM241" s="12"/>
      <c r="UGN241" s="12"/>
      <c r="UGO241" s="12"/>
      <c r="UGP241" s="12"/>
      <c r="UGQ241" s="12"/>
      <c r="UGR241" s="12"/>
      <c r="UGS241" s="12"/>
      <c r="UGT241" s="12"/>
      <c r="UGU241" s="12"/>
      <c r="UGV241" s="12"/>
      <c r="UGW241" s="12"/>
      <c r="UGX241" s="12"/>
      <c r="UGY241" s="12"/>
      <c r="UGZ241" s="12"/>
      <c r="UHA241" s="12"/>
      <c r="UHB241" s="12"/>
      <c r="UHC241" s="12"/>
      <c r="UHD241" s="12"/>
      <c r="UHE241" s="12"/>
      <c r="UHF241" s="12"/>
      <c r="UHG241" s="12"/>
      <c r="UHH241" s="12"/>
      <c r="UHI241" s="12"/>
      <c r="UHJ241" s="12"/>
      <c r="UHK241" s="12"/>
      <c r="UHL241" s="12"/>
      <c r="UHM241" s="12"/>
      <c r="UHN241" s="12"/>
      <c r="UHO241" s="12"/>
      <c r="UHP241" s="12"/>
      <c r="UHQ241" s="12"/>
      <c r="UHR241" s="12"/>
      <c r="UHS241" s="12"/>
      <c r="UHT241" s="12"/>
      <c r="UHU241" s="12"/>
      <c r="UHV241" s="12"/>
      <c r="UHW241" s="12"/>
      <c r="UHX241" s="12"/>
      <c r="UHY241" s="12"/>
      <c r="UHZ241" s="12"/>
      <c r="UIA241" s="12"/>
      <c r="UIB241" s="12"/>
      <c r="UIC241" s="12"/>
      <c r="UID241" s="12"/>
      <c r="UIE241" s="12"/>
      <c r="UIF241" s="12"/>
      <c r="UIG241" s="12"/>
      <c r="UIH241" s="12"/>
      <c r="UII241" s="12"/>
      <c r="UIJ241" s="12"/>
      <c r="UIK241" s="12"/>
      <c r="UIL241" s="12"/>
      <c r="UIM241" s="12"/>
      <c r="UIN241" s="12"/>
      <c r="UIO241" s="12"/>
      <c r="UIP241" s="12"/>
      <c r="UIQ241" s="12"/>
      <c r="UIR241" s="12"/>
      <c r="UIS241" s="12"/>
      <c r="UIT241" s="12"/>
      <c r="UIU241" s="12"/>
      <c r="UIV241" s="12"/>
      <c r="UIW241" s="12"/>
      <c r="UIX241" s="12"/>
      <c r="UIY241" s="12"/>
      <c r="UIZ241" s="12"/>
      <c r="UJA241" s="12"/>
      <c r="UJB241" s="12"/>
      <c r="UJC241" s="12"/>
      <c r="UJD241" s="12"/>
      <c r="UJE241" s="12"/>
      <c r="UJF241" s="12"/>
      <c r="UJG241" s="12"/>
      <c r="UJH241" s="12"/>
      <c r="UJI241" s="12"/>
      <c r="UJJ241" s="12"/>
      <c r="UJK241" s="12"/>
      <c r="UJL241" s="12"/>
      <c r="UJM241" s="12"/>
      <c r="UJN241" s="12"/>
      <c r="UJO241" s="12"/>
      <c r="UJP241" s="12"/>
      <c r="UJQ241" s="12"/>
      <c r="UJR241" s="12"/>
      <c r="UJS241" s="12"/>
      <c r="UJT241" s="12"/>
      <c r="UJU241" s="12"/>
      <c r="UJV241" s="12"/>
      <c r="UJW241" s="12"/>
      <c r="UJX241" s="12"/>
      <c r="UJY241" s="12"/>
      <c r="UJZ241" s="12"/>
      <c r="UKA241" s="12"/>
      <c r="UKB241" s="12"/>
      <c r="UKC241" s="12"/>
      <c r="UKD241" s="12"/>
      <c r="UKE241" s="12"/>
      <c r="UKF241" s="12"/>
      <c r="UKG241" s="12"/>
      <c r="UKH241" s="12"/>
      <c r="UKI241" s="12"/>
      <c r="UKJ241" s="12"/>
      <c r="UKK241" s="12"/>
      <c r="UKL241" s="12"/>
      <c r="UKM241" s="12"/>
      <c r="UKN241" s="12"/>
      <c r="UKO241" s="12"/>
      <c r="UKP241" s="12"/>
      <c r="UKQ241" s="12"/>
      <c r="UKR241" s="12"/>
      <c r="UKS241" s="12"/>
      <c r="UKT241" s="12"/>
      <c r="UKU241" s="12"/>
      <c r="UKV241" s="12"/>
      <c r="UKW241" s="12"/>
      <c r="UKX241" s="12"/>
      <c r="UKY241" s="12"/>
      <c r="UKZ241" s="12"/>
      <c r="ULA241" s="12"/>
      <c r="ULB241" s="12"/>
      <c r="ULC241" s="12"/>
      <c r="ULD241" s="12"/>
      <c r="ULE241" s="12"/>
      <c r="ULF241" s="12"/>
      <c r="ULG241" s="12"/>
      <c r="ULH241" s="12"/>
      <c r="ULI241" s="12"/>
      <c r="ULJ241" s="12"/>
      <c r="ULK241" s="12"/>
      <c r="ULL241" s="12"/>
      <c r="ULM241" s="12"/>
      <c r="ULN241" s="12"/>
      <c r="ULO241" s="12"/>
      <c r="ULP241" s="12"/>
      <c r="ULQ241" s="12"/>
      <c r="ULR241" s="12"/>
      <c r="ULS241" s="12"/>
      <c r="ULT241" s="12"/>
      <c r="ULU241" s="12"/>
      <c r="ULV241" s="12"/>
      <c r="ULW241" s="12"/>
      <c r="ULX241" s="12"/>
      <c r="ULY241" s="12"/>
      <c r="ULZ241" s="12"/>
      <c r="UMA241" s="12"/>
      <c r="UMB241" s="12"/>
      <c r="UMC241" s="12"/>
      <c r="UMD241" s="12"/>
      <c r="UME241" s="12"/>
      <c r="UMF241" s="12"/>
      <c r="UMG241" s="12"/>
      <c r="UMH241" s="12"/>
      <c r="UMI241" s="12"/>
      <c r="UMJ241" s="12"/>
      <c r="UMK241" s="12"/>
      <c r="UML241" s="12"/>
      <c r="UMM241" s="12"/>
      <c r="UMN241" s="12"/>
      <c r="UMO241" s="12"/>
      <c r="UMP241" s="12"/>
      <c r="UMQ241" s="12"/>
      <c r="UMR241" s="12"/>
      <c r="UMS241" s="12"/>
      <c r="UMT241" s="12"/>
      <c r="UMU241" s="12"/>
      <c r="UMV241" s="12"/>
      <c r="UMW241" s="12"/>
      <c r="UMX241" s="12"/>
      <c r="UMY241" s="12"/>
      <c r="UMZ241" s="12"/>
      <c r="UNA241" s="12"/>
      <c r="UNB241" s="12"/>
      <c r="UNC241" s="12"/>
      <c r="UND241" s="12"/>
      <c r="UNE241" s="12"/>
      <c r="UNF241" s="12"/>
      <c r="UNG241" s="12"/>
      <c r="UNH241" s="12"/>
      <c r="UNI241" s="12"/>
      <c r="UNJ241" s="12"/>
      <c r="UNK241" s="12"/>
      <c r="UNL241" s="12"/>
      <c r="UNM241" s="12"/>
      <c r="UNN241" s="12"/>
      <c r="UNO241" s="12"/>
      <c r="UNP241" s="12"/>
      <c r="UNQ241" s="12"/>
      <c r="UNR241" s="12"/>
      <c r="UNS241" s="12"/>
      <c r="UNT241" s="12"/>
      <c r="UNU241" s="12"/>
      <c r="UNV241" s="12"/>
      <c r="UNW241" s="12"/>
      <c r="UNX241" s="12"/>
      <c r="UNY241" s="12"/>
      <c r="UNZ241" s="12"/>
      <c r="UOA241" s="12"/>
      <c r="UOB241" s="12"/>
      <c r="UOC241" s="12"/>
      <c r="UOD241" s="12"/>
      <c r="UOE241" s="12"/>
      <c r="UOF241" s="12"/>
      <c r="UOG241" s="12"/>
      <c r="UOH241" s="12"/>
      <c r="UOI241" s="12"/>
      <c r="UOJ241" s="12"/>
      <c r="UOK241" s="12"/>
      <c r="UOL241" s="12"/>
      <c r="UOM241" s="12"/>
      <c r="UON241" s="12"/>
      <c r="UOO241" s="12"/>
      <c r="UOP241" s="12"/>
      <c r="UOQ241" s="12"/>
      <c r="UOR241" s="12"/>
      <c r="UOS241" s="12"/>
      <c r="UOT241" s="12"/>
      <c r="UOU241" s="12"/>
      <c r="UOV241" s="12"/>
      <c r="UOW241" s="12"/>
      <c r="UOX241" s="12"/>
      <c r="UOY241" s="12"/>
      <c r="UOZ241" s="12"/>
      <c r="UPA241" s="12"/>
      <c r="UPB241" s="12"/>
      <c r="UPC241" s="12"/>
      <c r="UPD241" s="12"/>
      <c r="UPE241" s="12"/>
      <c r="UPF241" s="12"/>
      <c r="UPG241" s="12"/>
      <c r="UPH241" s="12"/>
      <c r="UPI241" s="12"/>
      <c r="UPJ241" s="12"/>
      <c r="UPK241" s="12"/>
      <c r="UPL241" s="12"/>
      <c r="UPM241" s="12"/>
      <c r="UPN241" s="12"/>
      <c r="UPO241" s="12"/>
      <c r="UPP241" s="12"/>
      <c r="UPQ241" s="12"/>
      <c r="UPR241" s="12"/>
      <c r="UPS241" s="12"/>
      <c r="UPT241" s="12"/>
      <c r="UPU241" s="12"/>
      <c r="UPV241" s="12"/>
      <c r="UPW241" s="12"/>
      <c r="UPX241" s="12"/>
      <c r="UPY241" s="12"/>
      <c r="UPZ241" s="12"/>
      <c r="UQA241" s="12"/>
      <c r="UQB241" s="12"/>
      <c r="UQC241" s="12"/>
      <c r="UQD241" s="12"/>
      <c r="UQE241" s="12"/>
      <c r="UQF241" s="12"/>
      <c r="UQG241" s="12"/>
      <c r="UQH241" s="12"/>
      <c r="UQI241" s="12"/>
      <c r="UQJ241" s="12"/>
      <c r="UQK241" s="12"/>
      <c r="UQL241" s="12"/>
      <c r="UQM241" s="12"/>
      <c r="UQN241" s="12"/>
      <c r="UQO241" s="12"/>
      <c r="UQP241" s="12"/>
      <c r="UQQ241" s="12"/>
      <c r="UQR241" s="12"/>
      <c r="UQS241" s="12"/>
      <c r="UQT241" s="12"/>
      <c r="UQU241" s="12"/>
      <c r="UQV241" s="12"/>
      <c r="UQW241" s="12"/>
      <c r="UQX241" s="12"/>
      <c r="UQY241" s="12"/>
      <c r="UQZ241" s="12"/>
      <c r="URA241" s="12"/>
      <c r="URB241" s="12"/>
      <c r="URC241" s="12"/>
      <c r="URD241" s="12"/>
      <c r="URE241" s="12"/>
      <c r="URF241" s="12"/>
      <c r="URG241" s="12"/>
      <c r="URH241" s="12"/>
      <c r="URI241" s="12"/>
      <c r="URJ241" s="12"/>
      <c r="URK241" s="12"/>
      <c r="URL241" s="12"/>
      <c r="URM241" s="12"/>
      <c r="URN241" s="12"/>
      <c r="URO241" s="12"/>
      <c r="URP241" s="12"/>
      <c r="URQ241" s="12"/>
      <c r="URR241" s="12"/>
      <c r="URS241" s="12"/>
      <c r="URT241" s="12"/>
      <c r="URU241" s="12"/>
      <c r="URV241" s="12"/>
      <c r="URW241" s="12"/>
      <c r="URX241" s="12"/>
      <c r="URY241" s="12"/>
      <c r="URZ241" s="12"/>
      <c r="USA241" s="12"/>
      <c r="USB241" s="12"/>
      <c r="USC241" s="12"/>
      <c r="USD241" s="12"/>
      <c r="USE241" s="12"/>
      <c r="USF241" s="12"/>
      <c r="USG241" s="12"/>
      <c r="USH241" s="12"/>
      <c r="USI241" s="12"/>
      <c r="USJ241" s="12"/>
      <c r="USK241" s="12"/>
      <c r="USL241" s="12"/>
      <c r="USM241" s="12"/>
      <c r="USN241" s="12"/>
      <c r="USO241" s="12"/>
      <c r="USP241" s="12"/>
      <c r="USQ241" s="12"/>
      <c r="USR241" s="12"/>
      <c r="USS241" s="12"/>
      <c r="UST241" s="12"/>
      <c r="USU241" s="12"/>
      <c r="USV241" s="12"/>
      <c r="USW241" s="12"/>
      <c r="USX241" s="12"/>
      <c r="USY241" s="12"/>
      <c r="USZ241" s="12"/>
      <c r="UTA241" s="12"/>
      <c r="UTB241" s="12"/>
      <c r="UTC241" s="12"/>
      <c r="UTD241" s="12"/>
      <c r="UTE241" s="12"/>
      <c r="UTF241" s="12"/>
      <c r="UTG241" s="12"/>
      <c r="UTH241" s="12"/>
      <c r="UTI241" s="12"/>
      <c r="UTJ241" s="12"/>
      <c r="UTK241" s="12"/>
      <c r="UTL241" s="12"/>
      <c r="UTM241" s="12"/>
      <c r="UTN241" s="12"/>
      <c r="UTO241" s="12"/>
      <c r="UTP241" s="12"/>
      <c r="UTQ241" s="12"/>
      <c r="UTR241" s="12"/>
      <c r="UTS241" s="12"/>
      <c r="UTT241" s="12"/>
      <c r="UTU241" s="12"/>
      <c r="UTV241" s="12"/>
      <c r="UTW241" s="12"/>
      <c r="UTX241" s="12"/>
      <c r="UTY241" s="12"/>
      <c r="UTZ241" s="12"/>
      <c r="UUA241" s="12"/>
      <c r="UUB241" s="12"/>
      <c r="UUC241" s="12"/>
      <c r="UUD241" s="12"/>
      <c r="UUE241" s="12"/>
      <c r="UUF241" s="12"/>
      <c r="UUG241" s="12"/>
      <c r="UUH241" s="12"/>
      <c r="UUI241" s="12"/>
      <c r="UUJ241" s="12"/>
      <c r="UUK241" s="12"/>
      <c r="UUL241" s="12"/>
      <c r="UUM241" s="12"/>
      <c r="UUN241" s="12"/>
      <c r="UUO241" s="12"/>
      <c r="UUP241" s="12"/>
      <c r="UUQ241" s="12"/>
      <c r="UUR241" s="12"/>
      <c r="UUS241" s="12"/>
      <c r="UUT241" s="12"/>
      <c r="UUU241" s="12"/>
      <c r="UUV241" s="12"/>
      <c r="UUW241" s="12"/>
      <c r="UUX241" s="12"/>
      <c r="UUY241" s="12"/>
      <c r="UUZ241" s="12"/>
      <c r="UVA241" s="12"/>
      <c r="UVB241" s="12"/>
      <c r="UVC241" s="12"/>
      <c r="UVD241" s="12"/>
      <c r="UVE241" s="12"/>
      <c r="UVF241" s="12"/>
      <c r="UVG241" s="12"/>
      <c r="UVH241" s="12"/>
      <c r="UVI241" s="12"/>
      <c r="UVJ241" s="12"/>
      <c r="UVK241" s="12"/>
      <c r="UVL241" s="12"/>
      <c r="UVM241" s="12"/>
      <c r="UVN241" s="12"/>
      <c r="UVO241" s="12"/>
      <c r="UVP241" s="12"/>
      <c r="UVQ241" s="12"/>
      <c r="UVR241" s="12"/>
      <c r="UVS241" s="12"/>
      <c r="UVT241" s="12"/>
      <c r="UVU241" s="12"/>
      <c r="UVV241" s="12"/>
      <c r="UVW241" s="12"/>
      <c r="UVX241" s="12"/>
      <c r="UVY241" s="12"/>
      <c r="UVZ241" s="12"/>
      <c r="UWA241" s="12"/>
      <c r="UWB241" s="12"/>
      <c r="UWC241" s="12"/>
      <c r="UWD241" s="12"/>
      <c r="UWE241" s="12"/>
      <c r="UWF241" s="12"/>
      <c r="UWG241" s="12"/>
      <c r="UWH241" s="12"/>
      <c r="UWI241" s="12"/>
      <c r="UWJ241" s="12"/>
      <c r="UWK241" s="12"/>
      <c r="UWL241" s="12"/>
      <c r="UWM241" s="12"/>
      <c r="UWN241" s="12"/>
      <c r="UWO241" s="12"/>
      <c r="UWP241" s="12"/>
      <c r="UWQ241" s="12"/>
      <c r="UWR241" s="12"/>
      <c r="UWS241" s="12"/>
      <c r="UWT241" s="12"/>
      <c r="UWU241" s="12"/>
      <c r="UWV241" s="12"/>
      <c r="UWW241" s="12"/>
      <c r="UWX241" s="12"/>
      <c r="UWY241" s="12"/>
      <c r="UWZ241" s="12"/>
      <c r="UXA241" s="12"/>
      <c r="UXB241" s="12"/>
      <c r="UXC241" s="12"/>
      <c r="UXD241" s="12"/>
      <c r="UXE241" s="12"/>
      <c r="UXF241" s="12"/>
      <c r="UXG241" s="12"/>
      <c r="UXH241" s="12"/>
      <c r="UXI241" s="12"/>
      <c r="UXJ241" s="12"/>
      <c r="UXK241" s="12"/>
      <c r="UXL241" s="12"/>
      <c r="UXM241" s="12"/>
      <c r="UXN241" s="12"/>
      <c r="UXO241" s="12"/>
      <c r="UXP241" s="12"/>
      <c r="UXQ241" s="12"/>
      <c r="UXR241" s="12"/>
      <c r="UXS241" s="12"/>
      <c r="UXT241" s="12"/>
      <c r="UXU241" s="12"/>
      <c r="UXV241" s="12"/>
      <c r="UXW241" s="12"/>
      <c r="UXX241" s="12"/>
      <c r="UXY241" s="12"/>
      <c r="UXZ241" s="12"/>
      <c r="UYA241" s="12"/>
      <c r="UYB241" s="12"/>
      <c r="UYC241" s="12"/>
      <c r="UYD241" s="12"/>
      <c r="UYE241" s="12"/>
      <c r="UYF241" s="12"/>
      <c r="UYG241" s="12"/>
      <c r="UYH241" s="12"/>
      <c r="UYI241" s="12"/>
      <c r="UYJ241" s="12"/>
      <c r="UYK241" s="12"/>
      <c r="UYL241" s="12"/>
      <c r="UYM241" s="12"/>
      <c r="UYN241" s="12"/>
      <c r="UYO241" s="12"/>
      <c r="UYP241" s="12"/>
      <c r="UYQ241" s="12"/>
      <c r="UYR241" s="12"/>
      <c r="UYS241" s="12"/>
      <c r="UYT241" s="12"/>
      <c r="UYU241" s="12"/>
      <c r="UYV241" s="12"/>
      <c r="UYW241" s="12"/>
      <c r="UYX241" s="12"/>
      <c r="UYY241" s="12"/>
      <c r="UYZ241" s="12"/>
      <c r="UZA241" s="12"/>
      <c r="UZB241" s="12"/>
      <c r="UZC241" s="12"/>
      <c r="UZD241" s="12"/>
      <c r="UZE241" s="12"/>
      <c r="UZF241" s="12"/>
      <c r="UZG241" s="12"/>
      <c r="UZH241" s="12"/>
      <c r="UZI241" s="12"/>
      <c r="UZJ241" s="12"/>
      <c r="UZK241" s="12"/>
      <c r="UZL241" s="12"/>
      <c r="UZM241" s="12"/>
      <c r="UZN241" s="12"/>
      <c r="UZO241" s="12"/>
      <c r="UZP241" s="12"/>
      <c r="UZQ241" s="12"/>
      <c r="UZR241" s="12"/>
      <c r="UZS241" s="12"/>
      <c r="UZT241" s="12"/>
      <c r="UZU241" s="12"/>
      <c r="UZV241" s="12"/>
      <c r="UZW241" s="12"/>
      <c r="UZX241" s="12"/>
      <c r="UZY241" s="12"/>
      <c r="UZZ241" s="12"/>
      <c r="VAA241" s="12"/>
      <c r="VAB241" s="12"/>
      <c r="VAC241" s="12"/>
      <c r="VAD241" s="12"/>
      <c r="VAE241" s="12"/>
      <c r="VAF241" s="12"/>
      <c r="VAG241" s="12"/>
      <c r="VAH241" s="12"/>
      <c r="VAI241" s="12"/>
      <c r="VAJ241" s="12"/>
      <c r="VAK241" s="12"/>
      <c r="VAL241" s="12"/>
      <c r="VAM241" s="12"/>
      <c r="VAN241" s="12"/>
      <c r="VAO241" s="12"/>
      <c r="VAP241" s="12"/>
      <c r="VAQ241" s="12"/>
      <c r="VAR241" s="12"/>
      <c r="VAS241" s="12"/>
      <c r="VAT241" s="12"/>
      <c r="VAU241" s="12"/>
      <c r="VAV241" s="12"/>
      <c r="VAW241" s="12"/>
      <c r="VAX241" s="12"/>
      <c r="VAY241" s="12"/>
      <c r="VAZ241" s="12"/>
      <c r="VBA241" s="12"/>
      <c r="VBB241" s="12"/>
      <c r="VBC241" s="12"/>
      <c r="VBD241" s="12"/>
      <c r="VBE241" s="12"/>
      <c r="VBF241" s="12"/>
      <c r="VBG241" s="12"/>
      <c r="VBH241" s="12"/>
      <c r="VBI241" s="12"/>
      <c r="VBJ241" s="12"/>
      <c r="VBK241" s="12"/>
      <c r="VBL241" s="12"/>
      <c r="VBM241" s="12"/>
      <c r="VBN241" s="12"/>
      <c r="VBO241" s="12"/>
      <c r="VBP241" s="12"/>
      <c r="VBQ241" s="12"/>
      <c r="VBR241" s="12"/>
      <c r="VBS241" s="12"/>
      <c r="VBT241" s="12"/>
      <c r="VBU241" s="12"/>
      <c r="VBV241" s="12"/>
      <c r="VBW241" s="12"/>
      <c r="VBX241" s="12"/>
      <c r="VBY241" s="12"/>
      <c r="VBZ241" s="12"/>
      <c r="VCA241" s="12"/>
      <c r="VCB241" s="12"/>
      <c r="VCC241" s="12"/>
      <c r="VCD241" s="12"/>
      <c r="VCE241" s="12"/>
      <c r="VCF241" s="12"/>
      <c r="VCG241" s="12"/>
      <c r="VCH241" s="12"/>
      <c r="VCI241" s="12"/>
      <c r="VCJ241" s="12"/>
      <c r="VCK241" s="12"/>
      <c r="VCL241" s="12"/>
      <c r="VCM241" s="12"/>
      <c r="VCN241" s="12"/>
      <c r="VCO241" s="12"/>
      <c r="VCP241" s="12"/>
      <c r="VCQ241" s="12"/>
      <c r="VCR241" s="12"/>
      <c r="VCS241" s="12"/>
      <c r="VCT241" s="12"/>
      <c r="VCU241" s="12"/>
      <c r="VCV241" s="12"/>
      <c r="VCW241" s="12"/>
      <c r="VCX241" s="12"/>
      <c r="VCY241" s="12"/>
      <c r="VCZ241" s="12"/>
      <c r="VDA241" s="12"/>
      <c r="VDB241" s="12"/>
      <c r="VDC241" s="12"/>
      <c r="VDD241" s="12"/>
      <c r="VDE241" s="12"/>
      <c r="VDF241" s="12"/>
      <c r="VDG241" s="12"/>
      <c r="VDH241" s="12"/>
      <c r="VDI241" s="12"/>
      <c r="VDJ241" s="12"/>
      <c r="VDK241" s="12"/>
      <c r="VDL241" s="12"/>
      <c r="VDM241" s="12"/>
      <c r="VDN241" s="12"/>
      <c r="VDO241" s="12"/>
      <c r="VDP241" s="12"/>
      <c r="VDQ241" s="12"/>
      <c r="VDR241" s="12"/>
      <c r="VDS241" s="12"/>
      <c r="VDT241" s="12"/>
      <c r="VDU241" s="12"/>
      <c r="VDV241" s="12"/>
      <c r="VDW241" s="12"/>
      <c r="VDX241" s="12"/>
      <c r="VDY241" s="12"/>
      <c r="VDZ241" s="12"/>
      <c r="VEA241" s="12"/>
      <c r="VEB241" s="12"/>
      <c r="VEC241" s="12"/>
      <c r="VED241" s="12"/>
      <c r="VEE241" s="12"/>
      <c r="VEF241" s="12"/>
      <c r="VEG241" s="12"/>
      <c r="VEH241" s="12"/>
      <c r="VEI241" s="12"/>
      <c r="VEJ241" s="12"/>
      <c r="VEK241" s="12"/>
      <c r="VEL241" s="12"/>
      <c r="VEM241" s="12"/>
      <c r="VEN241" s="12"/>
      <c r="VEO241" s="12"/>
      <c r="VEP241" s="12"/>
      <c r="VEQ241" s="12"/>
      <c r="VER241" s="12"/>
      <c r="VES241" s="12"/>
      <c r="VET241" s="12"/>
      <c r="VEU241" s="12"/>
      <c r="VEV241" s="12"/>
      <c r="VEW241" s="12"/>
      <c r="VEX241" s="12"/>
      <c r="VEY241" s="12"/>
      <c r="VEZ241" s="12"/>
      <c r="VFA241" s="12"/>
      <c r="VFB241" s="12"/>
      <c r="VFC241" s="12"/>
      <c r="VFD241" s="12"/>
      <c r="VFE241" s="12"/>
      <c r="VFF241" s="12"/>
      <c r="VFG241" s="12"/>
      <c r="VFH241" s="12"/>
      <c r="VFI241" s="12"/>
      <c r="VFJ241" s="12"/>
      <c r="VFK241" s="12"/>
      <c r="VFL241" s="12"/>
      <c r="VFM241" s="12"/>
      <c r="VFN241" s="12"/>
      <c r="VFO241" s="12"/>
      <c r="VFP241" s="12"/>
      <c r="VFQ241" s="12"/>
      <c r="VFR241" s="12"/>
      <c r="VFS241" s="12"/>
      <c r="VFT241" s="12"/>
      <c r="VFU241" s="12"/>
      <c r="VFV241" s="12"/>
      <c r="VFW241" s="12"/>
      <c r="VFX241" s="12"/>
      <c r="VFY241" s="12"/>
      <c r="VFZ241" s="12"/>
      <c r="VGA241" s="12"/>
      <c r="VGB241" s="12"/>
      <c r="VGC241" s="12"/>
      <c r="VGD241" s="12"/>
      <c r="VGE241" s="12"/>
      <c r="VGF241" s="12"/>
      <c r="VGG241" s="12"/>
      <c r="VGH241" s="12"/>
      <c r="VGI241" s="12"/>
      <c r="VGJ241" s="12"/>
      <c r="VGK241" s="12"/>
      <c r="VGL241" s="12"/>
      <c r="VGM241" s="12"/>
      <c r="VGN241" s="12"/>
      <c r="VGO241" s="12"/>
      <c r="VGP241" s="12"/>
      <c r="VGQ241" s="12"/>
      <c r="VGR241" s="12"/>
      <c r="VGS241" s="12"/>
      <c r="VGT241" s="12"/>
      <c r="VGU241" s="12"/>
      <c r="VGV241" s="12"/>
      <c r="VGW241" s="12"/>
      <c r="VGX241" s="12"/>
      <c r="VGY241" s="12"/>
      <c r="VGZ241" s="12"/>
      <c r="VHA241" s="12"/>
      <c r="VHB241" s="12"/>
      <c r="VHC241" s="12"/>
      <c r="VHD241" s="12"/>
      <c r="VHE241" s="12"/>
      <c r="VHF241" s="12"/>
      <c r="VHG241" s="12"/>
      <c r="VHH241" s="12"/>
      <c r="VHI241" s="12"/>
      <c r="VHJ241" s="12"/>
      <c r="VHK241" s="12"/>
      <c r="VHL241" s="12"/>
      <c r="VHM241" s="12"/>
      <c r="VHN241" s="12"/>
      <c r="VHO241" s="12"/>
      <c r="VHP241" s="12"/>
      <c r="VHQ241" s="12"/>
      <c r="VHR241" s="12"/>
      <c r="VHS241" s="12"/>
      <c r="VHT241" s="12"/>
      <c r="VHU241" s="12"/>
      <c r="VHV241" s="12"/>
      <c r="VHW241" s="12"/>
      <c r="VHX241" s="12"/>
      <c r="VHY241" s="12"/>
      <c r="VHZ241" s="12"/>
      <c r="VIA241" s="12"/>
      <c r="VIB241" s="12"/>
      <c r="VIC241" s="12"/>
      <c r="VID241" s="12"/>
      <c r="VIE241" s="12"/>
      <c r="VIF241" s="12"/>
      <c r="VIG241" s="12"/>
      <c r="VIH241" s="12"/>
      <c r="VII241" s="12"/>
      <c r="VIJ241" s="12"/>
      <c r="VIK241" s="12"/>
      <c r="VIL241" s="12"/>
      <c r="VIM241" s="12"/>
      <c r="VIN241" s="12"/>
      <c r="VIO241" s="12"/>
      <c r="VIP241" s="12"/>
      <c r="VIQ241" s="12"/>
      <c r="VIR241" s="12"/>
      <c r="VIS241" s="12"/>
      <c r="VIT241" s="12"/>
      <c r="VIU241" s="12"/>
      <c r="VIV241" s="12"/>
      <c r="VIW241" s="12"/>
      <c r="VIX241" s="12"/>
      <c r="VIY241" s="12"/>
      <c r="VIZ241" s="12"/>
      <c r="VJA241" s="12"/>
      <c r="VJB241" s="12"/>
      <c r="VJC241" s="12"/>
      <c r="VJD241" s="12"/>
      <c r="VJE241" s="12"/>
      <c r="VJF241" s="12"/>
      <c r="VJG241" s="12"/>
      <c r="VJH241" s="12"/>
      <c r="VJI241" s="12"/>
      <c r="VJJ241" s="12"/>
      <c r="VJK241" s="12"/>
      <c r="VJL241" s="12"/>
      <c r="VJM241" s="12"/>
      <c r="VJN241" s="12"/>
      <c r="VJO241" s="12"/>
      <c r="VJP241" s="12"/>
      <c r="VJQ241" s="12"/>
      <c r="VJR241" s="12"/>
      <c r="VJS241" s="12"/>
      <c r="VJT241" s="12"/>
      <c r="VJU241" s="12"/>
      <c r="VJV241" s="12"/>
      <c r="VJW241" s="12"/>
      <c r="VJX241" s="12"/>
      <c r="VJY241" s="12"/>
      <c r="VJZ241" s="12"/>
      <c r="VKA241" s="12"/>
      <c r="VKB241" s="12"/>
      <c r="VKC241" s="12"/>
      <c r="VKD241" s="12"/>
      <c r="VKE241" s="12"/>
      <c r="VKF241" s="12"/>
      <c r="VKG241" s="12"/>
      <c r="VKH241" s="12"/>
      <c r="VKI241" s="12"/>
      <c r="VKJ241" s="12"/>
      <c r="VKK241" s="12"/>
      <c r="VKL241" s="12"/>
      <c r="VKM241" s="12"/>
      <c r="VKN241" s="12"/>
      <c r="VKO241" s="12"/>
      <c r="VKP241" s="12"/>
      <c r="VKQ241" s="12"/>
      <c r="VKR241" s="12"/>
      <c r="VKS241" s="12"/>
      <c r="VKT241" s="12"/>
      <c r="VKU241" s="12"/>
      <c r="VKV241" s="12"/>
      <c r="VKW241" s="12"/>
      <c r="VKX241" s="12"/>
      <c r="VKY241" s="12"/>
      <c r="VKZ241" s="12"/>
      <c r="VLA241" s="12"/>
      <c r="VLB241" s="12"/>
      <c r="VLC241" s="12"/>
      <c r="VLD241" s="12"/>
      <c r="VLE241" s="12"/>
      <c r="VLF241" s="12"/>
      <c r="VLG241" s="12"/>
      <c r="VLH241" s="12"/>
      <c r="VLI241" s="12"/>
      <c r="VLJ241" s="12"/>
      <c r="VLK241" s="12"/>
      <c r="VLL241" s="12"/>
      <c r="VLM241" s="12"/>
      <c r="VLN241" s="12"/>
      <c r="VLO241" s="12"/>
      <c r="VLP241" s="12"/>
      <c r="VLQ241" s="12"/>
      <c r="VLR241" s="12"/>
      <c r="VLS241" s="12"/>
      <c r="VLT241" s="12"/>
      <c r="VLU241" s="12"/>
      <c r="VLV241" s="12"/>
      <c r="VLW241" s="12"/>
      <c r="VLX241" s="12"/>
      <c r="VLY241" s="12"/>
      <c r="VLZ241" s="12"/>
      <c r="VMA241" s="12"/>
      <c r="VMB241" s="12"/>
      <c r="VMC241" s="12"/>
      <c r="VMD241" s="12"/>
      <c r="VME241" s="12"/>
      <c r="VMF241" s="12"/>
      <c r="VMG241" s="12"/>
      <c r="VMH241" s="12"/>
      <c r="VMI241" s="12"/>
      <c r="VMJ241" s="12"/>
      <c r="VMK241" s="12"/>
      <c r="VML241" s="12"/>
      <c r="VMM241" s="12"/>
      <c r="VMN241" s="12"/>
      <c r="VMO241" s="12"/>
      <c r="VMP241" s="12"/>
      <c r="VMQ241" s="12"/>
      <c r="VMR241" s="12"/>
      <c r="VMS241" s="12"/>
      <c r="VMT241" s="12"/>
      <c r="VMU241" s="12"/>
      <c r="VMV241" s="12"/>
      <c r="VMW241" s="12"/>
      <c r="VMX241" s="12"/>
      <c r="VMY241" s="12"/>
      <c r="VMZ241" s="12"/>
      <c r="VNA241" s="12"/>
      <c r="VNB241" s="12"/>
      <c r="VNC241" s="12"/>
      <c r="VND241" s="12"/>
      <c r="VNE241" s="12"/>
      <c r="VNF241" s="12"/>
      <c r="VNG241" s="12"/>
      <c r="VNH241" s="12"/>
      <c r="VNI241" s="12"/>
      <c r="VNJ241" s="12"/>
      <c r="VNK241" s="12"/>
      <c r="VNL241" s="12"/>
      <c r="VNM241" s="12"/>
      <c r="VNN241" s="12"/>
      <c r="VNO241" s="12"/>
      <c r="VNP241" s="12"/>
      <c r="VNQ241" s="12"/>
      <c r="VNR241" s="12"/>
      <c r="VNS241" s="12"/>
      <c r="VNT241" s="12"/>
      <c r="VNU241" s="12"/>
      <c r="VNV241" s="12"/>
      <c r="VNW241" s="12"/>
      <c r="VNX241" s="12"/>
      <c r="VNY241" s="12"/>
      <c r="VNZ241" s="12"/>
      <c r="VOA241" s="12"/>
      <c r="VOB241" s="12"/>
      <c r="VOC241" s="12"/>
      <c r="VOD241" s="12"/>
      <c r="VOE241" s="12"/>
      <c r="VOF241" s="12"/>
      <c r="VOG241" s="12"/>
      <c r="VOH241" s="12"/>
      <c r="VOI241" s="12"/>
      <c r="VOJ241" s="12"/>
      <c r="VOK241" s="12"/>
      <c r="VOL241" s="12"/>
      <c r="VOM241" s="12"/>
      <c r="VON241" s="12"/>
      <c r="VOO241" s="12"/>
      <c r="VOP241" s="12"/>
      <c r="VOQ241" s="12"/>
      <c r="VOR241" s="12"/>
      <c r="VOS241" s="12"/>
      <c r="VOT241" s="12"/>
      <c r="VOU241" s="12"/>
      <c r="VOV241" s="12"/>
      <c r="VOW241" s="12"/>
      <c r="VOX241" s="12"/>
      <c r="VOY241" s="12"/>
      <c r="VOZ241" s="12"/>
      <c r="VPA241" s="12"/>
      <c r="VPB241" s="12"/>
      <c r="VPC241" s="12"/>
      <c r="VPD241" s="12"/>
      <c r="VPE241" s="12"/>
      <c r="VPF241" s="12"/>
      <c r="VPG241" s="12"/>
      <c r="VPH241" s="12"/>
      <c r="VPI241" s="12"/>
      <c r="VPJ241" s="12"/>
      <c r="VPK241" s="12"/>
      <c r="VPL241" s="12"/>
      <c r="VPM241" s="12"/>
      <c r="VPN241" s="12"/>
      <c r="VPO241" s="12"/>
      <c r="VPP241" s="12"/>
      <c r="VPQ241" s="12"/>
      <c r="VPR241" s="12"/>
      <c r="VPS241" s="12"/>
      <c r="VPT241" s="12"/>
      <c r="VPU241" s="12"/>
      <c r="VPV241" s="12"/>
      <c r="VPW241" s="12"/>
      <c r="VPX241" s="12"/>
      <c r="VPY241" s="12"/>
      <c r="VPZ241" s="12"/>
      <c r="VQA241" s="12"/>
      <c r="VQB241" s="12"/>
      <c r="VQC241" s="12"/>
      <c r="VQD241" s="12"/>
      <c r="VQE241" s="12"/>
      <c r="VQF241" s="12"/>
      <c r="VQG241" s="12"/>
      <c r="VQH241" s="12"/>
      <c r="VQI241" s="12"/>
      <c r="VQJ241" s="12"/>
      <c r="VQK241" s="12"/>
      <c r="VQL241" s="12"/>
      <c r="VQM241" s="12"/>
      <c r="VQN241" s="12"/>
      <c r="VQO241" s="12"/>
      <c r="VQP241" s="12"/>
      <c r="VQQ241" s="12"/>
      <c r="VQR241" s="12"/>
      <c r="VQS241" s="12"/>
      <c r="VQT241" s="12"/>
      <c r="VQU241" s="12"/>
      <c r="VQV241" s="12"/>
      <c r="VQW241" s="12"/>
      <c r="VQX241" s="12"/>
      <c r="VQY241" s="12"/>
      <c r="VQZ241" s="12"/>
      <c r="VRA241" s="12"/>
      <c r="VRB241" s="12"/>
      <c r="VRC241" s="12"/>
      <c r="VRD241" s="12"/>
      <c r="VRE241" s="12"/>
      <c r="VRF241" s="12"/>
      <c r="VRG241" s="12"/>
      <c r="VRH241" s="12"/>
      <c r="VRI241" s="12"/>
      <c r="VRJ241" s="12"/>
      <c r="VRK241" s="12"/>
      <c r="VRL241" s="12"/>
      <c r="VRM241" s="12"/>
      <c r="VRN241" s="12"/>
      <c r="VRO241" s="12"/>
      <c r="VRP241" s="12"/>
      <c r="VRQ241" s="12"/>
      <c r="VRR241" s="12"/>
      <c r="VRS241" s="12"/>
      <c r="VRT241" s="12"/>
      <c r="VRU241" s="12"/>
      <c r="VRV241" s="12"/>
      <c r="VRW241" s="12"/>
      <c r="VRX241" s="12"/>
      <c r="VRY241" s="12"/>
      <c r="VRZ241" s="12"/>
      <c r="VSA241" s="12"/>
      <c r="VSB241" s="12"/>
      <c r="VSC241" s="12"/>
      <c r="VSD241" s="12"/>
      <c r="VSE241" s="12"/>
      <c r="VSF241" s="12"/>
      <c r="VSG241" s="12"/>
      <c r="VSH241" s="12"/>
      <c r="VSI241" s="12"/>
      <c r="VSJ241" s="12"/>
      <c r="VSK241" s="12"/>
      <c r="VSL241" s="12"/>
      <c r="VSM241" s="12"/>
      <c r="VSN241" s="12"/>
      <c r="VSO241" s="12"/>
      <c r="VSP241" s="12"/>
      <c r="VSQ241" s="12"/>
      <c r="VSR241" s="12"/>
      <c r="VSS241" s="12"/>
      <c r="VST241" s="12"/>
      <c r="VSU241" s="12"/>
      <c r="VSV241" s="12"/>
      <c r="VSW241" s="12"/>
      <c r="VSX241" s="12"/>
      <c r="VSY241" s="12"/>
      <c r="VSZ241" s="12"/>
      <c r="VTA241" s="12"/>
      <c r="VTB241" s="12"/>
      <c r="VTC241" s="12"/>
      <c r="VTD241" s="12"/>
      <c r="VTE241" s="12"/>
      <c r="VTF241" s="12"/>
      <c r="VTG241" s="12"/>
      <c r="VTH241" s="12"/>
      <c r="VTI241" s="12"/>
      <c r="VTJ241" s="12"/>
      <c r="VTK241" s="12"/>
      <c r="VTL241" s="12"/>
      <c r="VTM241" s="12"/>
      <c r="VTN241" s="12"/>
      <c r="VTO241" s="12"/>
      <c r="VTP241" s="12"/>
      <c r="VTQ241" s="12"/>
      <c r="VTR241" s="12"/>
      <c r="VTS241" s="12"/>
      <c r="VTT241" s="12"/>
      <c r="VTU241" s="12"/>
      <c r="VTV241" s="12"/>
      <c r="VTW241" s="12"/>
      <c r="VTX241" s="12"/>
      <c r="VTY241" s="12"/>
      <c r="VTZ241" s="12"/>
      <c r="VUA241" s="12"/>
      <c r="VUB241" s="12"/>
      <c r="VUC241" s="12"/>
      <c r="VUD241" s="12"/>
      <c r="VUE241" s="12"/>
      <c r="VUF241" s="12"/>
      <c r="VUG241" s="12"/>
      <c r="VUH241" s="12"/>
      <c r="VUI241" s="12"/>
      <c r="VUJ241" s="12"/>
      <c r="VUK241" s="12"/>
      <c r="VUL241" s="12"/>
      <c r="VUM241" s="12"/>
      <c r="VUN241" s="12"/>
      <c r="VUO241" s="12"/>
      <c r="VUP241" s="12"/>
      <c r="VUQ241" s="12"/>
      <c r="VUR241" s="12"/>
      <c r="VUS241" s="12"/>
      <c r="VUT241" s="12"/>
      <c r="VUU241" s="12"/>
      <c r="VUV241" s="12"/>
      <c r="VUW241" s="12"/>
      <c r="VUX241" s="12"/>
      <c r="VUY241" s="12"/>
      <c r="VUZ241" s="12"/>
      <c r="VVA241" s="12"/>
      <c r="VVB241" s="12"/>
      <c r="VVC241" s="12"/>
      <c r="VVD241" s="12"/>
      <c r="VVE241" s="12"/>
      <c r="VVF241" s="12"/>
      <c r="VVG241" s="12"/>
      <c r="VVH241" s="12"/>
      <c r="VVI241" s="12"/>
      <c r="VVJ241" s="12"/>
      <c r="VVK241" s="12"/>
      <c r="VVL241" s="12"/>
      <c r="VVM241" s="12"/>
      <c r="VVN241" s="12"/>
      <c r="VVO241" s="12"/>
      <c r="VVP241" s="12"/>
      <c r="VVQ241" s="12"/>
      <c r="VVR241" s="12"/>
      <c r="VVS241" s="12"/>
      <c r="VVT241" s="12"/>
      <c r="VVU241" s="12"/>
      <c r="VVV241" s="12"/>
      <c r="VVW241" s="12"/>
      <c r="VVX241" s="12"/>
      <c r="VVY241" s="12"/>
      <c r="VVZ241" s="12"/>
      <c r="VWA241" s="12"/>
      <c r="VWB241" s="12"/>
      <c r="VWC241" s="12"/>
      <c r="VWD241" s="12"/>
      <c r="VWE241" s="12"/>
      <c r="VWF241" s="12"/>
      <c r="VWG241" s="12"/>
      <c r="VWH241" s="12"/>
      <c r="VWI241" s="12"/>
      <c r="VWJ241" s="12"/>
      <c r="VWK241" s="12"/>
      <c r="VWL241" s="12"/>
      <c r="VWM241" s="12"/>
      <c r="VWN241" s="12"/>
      <c r="VWO241" s="12"/>
      <c r="VWP241" s="12"/>
      <c r="VWQ241" s="12"/>
      <c r="VWR241" s="12"/>
      <c r="VWS241" s="12"/>
      <c r="VWT241" s="12"/>
      <c r="VWU241" s="12"/>
      <c r="VWV241" s="12"/>
      <c r="VWW241" s="12"/>
      <c r="VWX241" s="12"/>
      <c r="VWY241" s="12"/>
      <c r="VWZ241" s="12"/>
      <c r="VXA241" s="12"/>
      <c r="VXB241" s="12"/>
      <c r="VXC241" s="12"/>
      <c r="VXD241" s="12"/>
      <c r="VXE241" s="12"/>
      <c r="VXF241" s="12"/>
      <c r="VXG241" s="12"/>
      <c r="VXH241" s="12"/>
      <c r="VXI241" s="12"/>
      <c r="VXJ241" s="12"/>
      <c r="VXK241" s="12"/>
      <c r="VXL241" s="12"/>
      <c r="VXM241" s="12"/>
      <c r="VXN241" s="12"/>
      <c r="VXO241" s="12"/>
      <c r="VXP241" s="12"/>
      <c r="VXQ241" s="12"/>
      <c r="VXR241" s="12"/>
      <c r="VXS241" s="12"/>
      <c r="VXT241" s="12"/>
      <c r="VXU241" s="12"/>
      <c r="VXV241" s="12"/>
      <c r="VXW241" s="12"/>
      <c r="VXX241" s="12"/>
      <c r="VXY241" s="12"/>
      <c r="VXZ241" s="12"/>
      <c r="VYA241" s="12"/>
      <c r="VYB241" s="12"/>
      <c r="VYC241" s="12"/>
      <c r="VYD241" s="12"/>
      <c r="VYE241" s="12"/>
      <c r="VYF241" s="12"/>
      <c r="VYG241" s="12"/>
      <c r="VYH241" s="12"/>
      <c r="VYI241" s="12"/>
      <c r="VYJ241" s="12"/>
      <c r="VYK241" s="12"/>
      <c r="VYL241" s="12"/>
      <c r="VYM241" s="12"/>
      <c r="VYN241" s="12"/>
      <c r="VYO241" s="12"/>
      <c r="VYP241" s="12"/>
      <c r="VYQ241" s="12"/>
      <c r="VYR241" s="12"/>
      <c r="VYS241" s="12"/>
      <c r="VYT241" s="12"/>
      <c r="VYU241" s="12"/>
      <c r="VYV241" s="12"/>
      <c r="VYW241" s="12"/>
      <c r="VYX241" s="12"/>
      <c r="VYY241" s="12"/>
      <c r="VYZ241" s="12"/>
      <c r="VZA241" s="12"/>
      <c r="VZB241" s="12"/>
      <c r="VZC241" s="12"/>
      <c r="VZD241" s="12"/>
      <c r="VZE241" s="12"/>
      <c r="VZF241" s="12"/>
      <c r="VZG241" s="12"/>
      <c r="VZH241" s="12"/>
      <c r="VZI241" s="12"/>
      <c r="VZJ241" s="12"/>
      <c r="VZK241" s="12"/>
      <c r="VZL241" s="12"/>
      <c r="VZM241" s="12"/>
      <c r="VZN241" s="12"/>
      <c r="VZO241" s="12"/>
      <c r="VZP241" s="12"/>
      <c r="VZQ241" s="12"/>
      <c r="VZR241" s="12"/>
      <c r="VZS241" s="12"/>
      <c r="VZT241" s="12"/>
      <c r="VZU241" s="12"/>
      <c r="VZV241" s="12"/>
      <c r="VZW241" s="12"/>
      <c r="VZX241" s="12"/>
      <c r="VZY241" s="12"/>
      <c r="VZZ241" s="12"/>
      <c r="WAA241" s="12"/>
      <c r="WAB241" s="12"/>
      <c r="WAC241" s="12"/>
      <c r="WAD241" s="12"/>
      <c r="WAE241" s="12"/>
      <c r="WAF241" s="12"/>
      <c r="WAG241" s="12"/>
      <c r="WAH241" s="12"/>
      <c r="WAI241" s="12"/>
      <c r="WAJ241" s="12"/>
      <c r="WAK241" s="12"/>
      <c r="WAL241" s="12"/>
      <c r="WAM241" s="12"/>
      <c r="WAN241" s="12"/>
      <c r="WAO241" s="12"/>
      <c r="WAP241" s="12"/>
      <c r="WAQ241" s="12"/>
      <c r="WAR241" s="12"/>
      <c r="WAS241" s="12"/>
      <c r="WAT241" s="12"/>
      <c r="WAU241" s="12"/>
      <c r="WAV241" s="12"/>
      <c r="WAW241" s="12"/>
      <c r="WAX241" s="12"/>
      <c r="WAY241" s="12"/>
      <c r="WAZ241" s="12"/>
      <c r="WBA241" s="12"/>
      <c r="WBB241" s="12"/>
      <c r="WBC241" s="12"/>
      <c r="WBD241" s="12"/>
      <c r="WBE241" s="12"/>
      <c r="WBF241" s="12"/>
      <c r="WBG241" s="12"/>
      <c r="WBH241" s="12"/>
      <c r="WBI241" s="12"/>
      <c r="WBJ241" s="12"/>
      <c r="WBK241" s="12"/>
      <c r="WBL241" s="12"/>
      <c r="WBM241" s="12"/>
      <c r="WBN241" s="12"/>
      <c r="WBO241" s="12"/>
      <c r="WBP241" s="12"/>
      <c r="WBQ241" s="12"/>
      <c r="WBR241" s="12"/>
      <c r="WBS241" s="12"/>
      <c r="WBT241" s="12"/>
      <c r="WBU241" s="12"/>
      <c r="WBV241" s="12"/>
      <c r="WBW241" s="12"/>
      <c r="WBX241" s="12"/>
      <c r="WBY241" s="12"/>
      <c r="WBZ241" s="12"/>
      <c r="WCA241" s="12"/>
      <c r="WCB241" s="12"/>
      <c r="WCC241" s="12"/>
      <c r="WCD241" s="12"/>
      <c r="WCE241" s="12"/>
      <c r="WCF241" s="12"/>
      <c r="WCG241" s="12"/>
      <c r="WCH241" s="12"/>
      <c r="WCI241" s="12"/>
      <c r="WCJ241" s="12"/>
      <c r="WCK241" s="12"/>
      <c r="WCL241" s="12"/>
      <c r="WCM241" s="12"/>
      <c r="WCN241" s="12"/>
      <c r="WCO241" s="12"/>
      <c r="WCP241" s="12"/>
      <c r="WCQ241" s="12"/>
      <c r="WCR241" s="12"/>
      <c r="WCS241" s="12"/>
      <c r="WCT241" s="12"/>
      <c r="WCU241" s="12"/>
      <c r="WCV241" s="12"/>
      <c r="WCW241" s="12"/>
      <c r="WCX241" s="12"/>
      <c r="WCY241" s="12"/>
      <c r="WCZ241" s="12"/>
      <c r="WDA241" s="12"/>
      <c r="WDB241" s="12"/>
      <c r="WDC241" s="12"/>
      <c r="WDD241" s="12"/>
      <c r="WDE241" s="12"/>
      <c r="WDF241" s="12"/>
      <c r="WDG241" s="12"/>
      <c r="WDH241" s="12"/>
      <c r="WDI241" s="12"/>
      <c r="WDJ241" s="12"/>
      <c r="WDK241" s="12"/>
      <c r="WDL241" s="12"/>
      <c r="WDM241" s="12"/>
      <c r="WDN241" s="12"/>
      <c r="WDO241" s="12"/>
      <c r="WDP241" s="12"/>
      <c r="WDQ241" s="12"/>
      <c r="WDR241" s="12"/>
      <c r="WDS241" s="12"/>
      <c r="WDT241" s="12"/>
      <c r="WDU241" s="12"/>
      <c r="WDV241" s="12"/>
      <c r="WDW241" s="12"/>
      <c r="WDX241" s="12"/>
      <c r="WDY241" s="12"/>
      <c r="WDZ241" s="12"/>
      <c r="WEA241" s="12"/>
      <c r="WEB241" s="12"/>
      <c r="WEC241" s="12"/>
      <c r="WED241" s="12"/>
      <c r="WEE241" s="12"/>
      <c r="WEF241" s="12"/>
      <c r="WEG241" s="12"/>
      <c r="WEH241" s="12"/>
      <c r="WEI241" s="12"/>
      <c r="WEJ241" s="12"/>
      <c r="WEK241" s="12"/>
      <c r="WEL241" s="12"/>
      <c r="WEM241" s="12"/>
      <c r="WEN241" s="12"/>
      <c r="WEO241" s="12"/>
      <c r="WEP241" s="12"/>
      <c r="WEQ241" s="12"/>
      <c r="WER241" s="12"/>
      <c r="WES241" s="12"/>
      <c r="WET241" s="12"/>
      <c r="WEU241" s="12"/>
      <c r="WEV241" s="12"/>
      <c r="WEW241" s="12"/>
      <c r="WEX241" s="12"/>
      <c r="WEY241" s="12"/>
      <c r="WEZ241" s="12"/>
      <c r="WFA241" s="12"/>
      <c r="WFB241" s="12"/>
      <c r="WFC241" s="12"/>
      <c r="WFD241" s="12"/>
      <c r="WFE241" s="12"/>
      <c r="WFF241" s="12"/>
      <c r="WFG241" s="12"/>
      <c r="WFH241" s="12"/>
      <c r="WFI241" s="12"/>
      <c r="WFJ241" s="12"/>
      <c r="WFK241" s="12"/>
      <c r="WFL241" s="12"/>
      <c r="WFM241" s="12"/>
      <c r="WFN241" s="12"/>
      <c r="WFO241" s="12"/>
      <c r="WFP241" s="12"/>
      <c r="WFQ241" s="12"/>
      <c r="WFR241" s="12"/>
      <c r="WFS241" s="12"/>
      <c r="WFT241" s="12"/>
      <c r="WFU241" s="12"/>
      <c r="WFV241" s="12"/>
      <c r="WFW241" s="12"/>
      <c r="WFX241" s="12"/>
      <c r="WFY241" s="12"/>
      <c r="WFZ241" s="12"/>
      <c r="WGA241" s="12"/>
      <c r="WGB241" s="12"/>
      <c r="WGC241" s="12"/>
      <c r="WGD241" s="12"/>
      <c r="WGE241" s="12"/>
      <c r="WGF241" s="12"/>
      <c r="WGG241" s="12"/>
      <c r="WGH241" s="12"/>
      <c r="WGI241" s="12"/>
      <c r="WGJ241" s="12"/>
      <c r="WGK241" s="12"/>
      <c r="WGL241" s="12"/>
      <c r="WGM241" s="12"/>
      <c r="WGN241" s="12"/>
      <c r="WGO241" s="12"/>
      <c r="WGP241" s="12"/>
      <c r="WGQ241" s="12"/>
      <c r="WGR241" s="12"/>
      <c r="WGS241" s="12"/>
      <c r="WGT241" s="12"/>
      <c r="WGU241" s="12"/>
      <c r="WGV241" s="12"/>
      <c r="WGW241" s="12"/>
      <c r="WGX241" s="12"/>
      <c r="WGY241" s="12"/>
      <c r="WGZ241" s="12"/>
      <c r="WHA241" s="12"/>
      <c r="WHB241" s="12"/>
      <c r="WHC241" s="12"/>
      <c r="WHD241" s="12"/>
      <c r="WHE241" s="12"/>
      <c r="WHF241" s="12"/>
      <c r="WHG241" s="12"/>
      <c r="WHH241" s="12"/>
      <c r="WHI241" s="12"/>
      <c r="WHJ241" s="12"/>
      <c r="WHK241" s="12"/>
      <c r="WHL241" s="12"/>
      <c r="WHM241" s="12"/>
      <c r="WHN241" s="12"/>
      <c r="WHO241" s="12"/>
      <c r="WHP241" s="12"/>
      <c r="WHQ241" s="12"/>
      <c r="WHR241" s="12"/>
      <c r="WHS241" s="12"/>
      <c r="WHT241" s="12"/>
      <c r="WHU241" s="12"/>
      <c r="WHV241" s="12"/>
      <c r="WHW241" s="12"/>
      <c r="WHX241" s="12"/>
      <c r="WHY241" s="12"/>
      <c r="WHZ241" s="12"/>
      <c r="WIA241" s="12"/>
      <c r="WIB241" s="12"/>
      <c r="WIC241" s="12"/>
      <c r="WID241" s="12"/>
      <c r="WIE241" s="12"/>
      <c r="WIF241" s="12"/>
      <c r="WIG241" s="12"/>
      <c r="WIH241" s="12"/>
      <c r="WII241" s="12"/>
      <c r="WIJ241" s="12"/>
      <c r="WIK241" s="12"/>
      <c r="WIL241" s="12"/>
      <c r="WIM241" s="12"/>
      <c r="WIN241" s="12"/>
      <c r="WIO241" s="12"/>
      <c r="WIP241" s="12"/>
      <c r="WIQ241" s="12"/>
      <c r="WIR241" s="12"/>
      <c r="WIS241" s="12"/>
      <c r="WIT241" s="12"/>
      <c r="WIU241" s="12"/>
      <c r="WIV241" s="12"/>
      <c r="WIW241" s="12"/>
      <c r="WIX241" s="12"/>
      <c r="WIY241" s="12"/>
      <c r="WIZ241" s="12"/>
      <c r="WJA241" s="12"/>
      <c r="WJB241" s="12"/>
      <c r="WJC241" s="12"/>
      <c r="WJD241" s="12"/>
      <c r="WJE241" s="12"/>
      <c r="WJF241" s="12"/>
      <c r="WJG241" s="12"/>
      <c r="WJH241" s="12"/>
      <c r="WJI241" s="12"/>
      <c r="WJJ241" s="12"/>
      <c r="WJK241" s="12"/>
      <c r="WJL241" s="12"/>
      <c r="WJM241" s="12"/>
      <c r="WJN241" s="12"/>
      <c r="WJO241" s="12"/>
      <c r="WJP241" s="12"/>
      <c r="WJQ241" s="12"/>
      <c r="WJR241" s="12"/>
      <c r="WJS241" s="12"/>
      <c r="WJT241" s="12"/>
      <c r="WJU241" s="12"/>
      <c r="WJV241" s="12"/>
      <c r="WJW241" s="12"/>
      <c r="WJX241" s="12"/>
      <c r="WJY241" s="12"/>
      <c r="WJZ241" s="12"/>
      <c r="WKA241" s="12"/>
      <c r="WKB241" s="12"/>
      <c r="WKC241" s="12"/>
      <c r="WKD241" s="12"/>
      <c r="WKE241" s="12"/>
      <c r="WKF241" s="12"/>
      <c r="WKG241" s="12"/>
      <c r="WKH241" s="12"/>
      <c r="WKI241" s="12"/>
      <c r="WKJ241" s="12"/>
      <c r="WKK241" s="12"/>
      <c r="WKL241" s="12"/>
      <c r="WKM241" s="12"/>
      <c r="WKN241" s="12"/>
      <c r="WKO241" s="12"/>
      <c r="WKP241" s="12"/>
      <c r="WKQ241" s="12"/>
      <c r="WKR241" s="12"/>
      <c r="WKS241" s="12"/>
      <c r="WKT241" s="12"/>
      <c r="WKU241" s="12"/>
      <c r="WKV241" s="12"/>
      <c r="WKW241" s="12"/>
      <c r="WKX241" s="12"/>
      <c r="WKY241" s="12"/>
      <c r="WKZ241" s="12"/>
      <c r="WLA241" s="12"/>
      <c r="WLB241" s="12"/>
      <c r="WLC241" s="12"/>
      <c r="WLD241" s="12"/>
      <c r="WLE241" s="12"/>
      <c r="WLF241" s="12"/>
      <c r="WLG241" s="12"/>
      <c r="WLH241" s="12"/>
      <c r="WLI241" s="12"/>
      <c r="WLJ241" s="12"/>
      <c r="WLK241" s="12"/>
      <c r="WLL241" s="12"/>
      <c r="WLM241" s="12"/>
      <c r="WLN241" s="12"/>
      <c r="WLO241" s="12"/>
      <c r="WLP241" s="12"/>
      <c r="WLQ241" s="12"/>
      <c r="WLR241" s="12"/>
      <c r="WLS241" s="12"/>
      <c r="WLT241" s="12"/>
      <c r="WLU241" s="12"/>
      <c r="WLV241" s="12"/>
      <c r="WLW241" s="12"/>
      <c r="WLX241" s="12"/>
      <c r="WLY241" s="12"/>
      <c r="WLZ241" s="12"/>
      <c r="WMA241" s="12"/>
      <c r="WMB241" s="12"/>
      <c r="WMC241" s="12"/>
      <c r="WMD241" s="12"/>
      <c r="WME241" s="12"/>
      <c r="WMF241" s="12"/>
      <c r="WMG241" s="12"/>
      <c r="WMH241" s="12"/>
      <c r="WMI241" s="12"/>
      <c r="WMJ241" s="12"/>
      <c r="WMK241" s="12"/>
      <c r="WML241" s="12"/>
      <c r="WMM241" s="12"/>
      <c r="WMN241" s="12"/>
      <c r="WMO241" s="12"/>
      <c r="WMP241" s="12"/>
      <c r="WMQ241" s="12"/>
      <c r="WMR241" s="12"/>
      <c r="WMS241" s="12"/>
      <c r="WMT241" s="12"/>
      <c r="WMU241" s="12"/>
      <c r="WMV241" s="12"/>
      <c r="WMW241" s="12"/>
      <c r="WMX241" s="12"/>
      <c r="WMY241" s="12"/>
      <c r="WMZ241" s="12"/>
      <c r="WNA241" s="12"/>
      <c r="WNB241" s="12"/>
      <c r="WNC241" s="12"/>
      <c r="WND241" s="12"/>
      <c r="WNE241" s="12"/>
      <c r="WNF241" s="12"/>
      <c r="WNG241" s="12"/>
      <c r="WNH241" s="12"/>
      <c r="WNI241" s="12"/>
      <c r="WNJ241" s="12"/>
      <c r="WNK241" s="12"/>
      <c r="WNL241" s="12"/>
      <c r="WNM241" s="12"/>
      <c r="WNN241" s="12"/>
      <c r="WNO241" s="12"/>
      <c r="WNP241" s="12"/>
      <c r="WNQ241" s="12"/>
      <c r="WNR241" s="12"/>
      <c r="WNS241" s="12"/>
      <c r="WNT241" s="12"/>
      <c r="WNU241" s="12"/>
      <c r="WNV241" s="12"/>
      <c r="WNW241" s="12"/>
      <c r="WNX241" s="12"/>
      <c r="WNY241" s="12"/>
      <c r="WNZ241" s="12"/>
      <c r="WOA241" s="12"/>
      <c r="WOB241" s="12"/>
      <c r="WOC241" s="12"/>
      <c r="WOD241" s="12"/>
      <c r="WOE241" s="12"/>
      <c r="WOF241" s="12"/>
      <c r="WOG241" s="12"/>
      <c r="WOH241" s="12"/>
      <c r="WOI241" s="12"/>
      <c r="WOJ241" s="12"/>
      <c r="WOK241" s="12"/>
      <c r="WOL241" s="12"/>
      <c r="WOM241" s="12"/>
      <c r="WON241" s="12"/>
      <c r="WOO241" s="12"/>
      <c r="WOP241" s="12"/>
      <c r="WOQ241" s="12"/>
      <c r="WOR241" s="12"/>
      <c r="WOS241" s="12"/>
      <c r="WOT241" s="12"/>
      <c r="WOU241" s="12"/>
      <c r="WOV241" s="12"/>
      <c r="WOW241" s="12"/>
      <c r="WOX241" s="12"/>
      <c r="WOY241" s="12"/>
      <c r="WOZ241" s="12"/>
      <c r="WPA241" s="12"/>
      <c r="WPB241" s="12"/>
      <c r="WPC241" s="12"/>
      <c r="WPD241" s="12"/>
      <c r="WPE241" s="12"/>
      <c r="WPF241" s="12"/>
      <c r="WPG241" s="12"/>
      <c r="WPH241" s="12"/>
      <c r="WPI241" s="12"/>
      <c r="WPJ241" s="12"/>
      <c r="WPK241" s="12"/>
      <c r="WPL241" s="12"/>
      <c r="WPM241" s="12"/>
      <c r="WPN241" s="12"/>
      <c r="WPO241" s="12"/>
      <c r="WPP241" s="12"/>
      <c r="WPQ241" s="12"/>
      <c r="WPR241" s="12"/>
      <c r="WPS241" s="12"/>
      <c r="WPT241" s="12"/>
      <c r="WPU241" s="12"/>
      <c r="WPV241" s="12"/>
      <c r="WPW241" s="12"/>
      <c r="WPX241" s="12"/>
      <c r="WPY241" s="12"/>
      <c r="WPZ241" s="12"/>
      <c r="WQA241" s="12"/>
      <c r="WQB241" s="12"/>
      <c r="WQC241" s="12"/>
      <c r="WQD241" s="12"/>
      <c r="WQE241" s="12"/>
      <c r="WQF241" s="12"/>
      <c r="WQG241" s="12"/>
      <c r="WQH241" s="12"/>
      <c r="WQI241" s="12"/>
      <c r="WQJ241" s="12"/>
      <c r="WQK241" s="12"/>
      <c r="WQL241" s="12"/>
      <c r="WQM241" s="12"/>
      <c r="WQN241" s="12"/>
      <c r="WQO241" s="12"/>
      <c r="WQP241" s="12"/>
      <c r="WQQ241" s="12"/>
      <c r="WQR241" s="12"/>
      <c r="WQS241" s="12"/>
      <c r="WQT241" s="12"/>
      <c r="WQU241" s="12"/>
      <c r="WQV241" s="12"/>
      <c r="WQW241" s="12"/>
      <c r="WQX241" s="12"/>
      <c r="WQY241" s="12"/>
      <c r="WQZ241" s="12"/>
      <c r="WRA241" s="12"/>
      <c r="WRB241" s="12"/>
      <c r="WRC241" s="12"/>
      <c r="WRD241" s="12"/>
      <c r="WRE241" s="12"/>
      <c r="WRF241" s="12"/>
      <c r="WRG241" s="12"/>
      <c r="WRH241" s="12"/>
      <c r="WRI241" s="12"/>
      <c r="WRJ241" s="12"/>
      <c r="WRK241" s="12"/>
      <c r="WRL241" s="12"/>
      <c r="WRM241" s="12"/>
      <c r="WRN241" s="12"/>
      <c r="WRO241" s="12"/>
      <c r="WRP241" s="12"/>
      <c r="WRQ241" s="12"/>
      <c r="WRR241" s="12"/>
      <c r="WRS241" s="12"/>
      <c r="WRT241" s="12"/>
      <c r="WRU241" s="12"/>
      <c r="WRV241" s="12"/>
      <c r="WRW241" s="12"/>
      <c r="WRX241" s="12"/>
      <c r="WRY241" s="12"/>
      <c r="WRZ241" s="12"/>
      <c r="WSA241" s="12"/>
      <c r="WSB241" s="12"/>
      <c r="WSC241" s="12"/>
      <c r="WSD241" s="12"/>
      <c r="WSE241" s="12"/>
      <c r="WSF241" s="12"/>
      <c r="WSG241" s="12"/>
      <c r="WSH241" s="12"/>
      <c r="WSI241" s="12"/>
      <c r="WSJ241" s="12"/>
      <c r="WSK241" s="12"/>
      <c r="WSL241" s="12"/>
      <c r="WSM241" s="12"/>
      <c r="WSN241" s="12"/>
      <c r="WSO241" s="12"/>
      <c r="WSP241" s="12"/>
      <c r="WSQ241" s="12"/>
      <c r="WSR241" s="12"/>
      <c r="WSS241" s="12"/>
      <c r="WST241" s="12"/>
      <c r="WSU241" s="12"/>
      <c r="WSV241" s="12"/>
      <c r="WSW241" s="12"/>
      <c r="WSX241" s="12"/>
      <c r="WSY241" s="12"/>
      <c r="WSZ241" s="12"/>
      <c r="WTA241" s="12"/>
      <c r="WTB241" s="12"/>
      <c r="WTC241" s="12"/>
      <c r="WTD241" s="12"/>
      <c r="WTE241" s="12"/>
      <c r="WTF241" s="12"/>
      <c r="WTG241" s="12"/>
      <c r="WTH241" s="12"/>
      <c r="WTI241" s="12"/>
      <c r="WTJ241" s="12"/>
      <c r="WTK241" s="12"/>
      <c r="WTL241" s="12"/>
      <c r="WTM241" s="12"/>
      <c r="WTN241" s="12"/>
      <c r="WTO241" s="12"/>
      <c r="WTP241" s="12"/>
      <c r="WTQ241" s="12"/>
      <c r="WTR241" s="12"/>
      <c r="WTS241" s="12"/>
      <c r="WTT241" s="12"/>
      <c r="WTU241" s="12"/>
      <c r="WTV241" s="12"/>
      <c r="WTW241" s="12"/>
      <c r="WTX241" s="12"/>
      <c r="WTY241" s="12"/>
      <c r="WTZ241" s="12"/>
      <c r="WUA241" s="12"/>
      <c r="WUB241" s="12"/>
      <c r="WUC241" s="12"/>
      <c r="WUD241" s="12"/>
      <c r="WUE241" s="12"/>
      <c r="WUF241" s="12"/>
      <c r="WUG241" s="12"/>
      <c r="WUH241" s="12"/>
      <c r="WUI241" s="12"/>
      <c r="WUJ241" s="12"/>
      <c r="WUK241" s="12"/>
      <c r="WUL241" s="12"/>
      <c r="WUM241" s="12"/>
      <c r="WUN241" s="12"/>
      <c r="WUO241" s="12"/>
      <c r="WUP241" s="12"/>
      <c r="WUQ241" s="12"/>
      <c r="WUR241" s="12"/>
      <c r="WUS241" s="12"/>
      <c r="WUT241" s="12"/>
      <c r="WUU241" s="12"/>
      <c r="WUV241" s="12"/>
      <c r="WUW241" s="12"/>
      <c r="WUX241" s="12"/>
      <c r="WUY241" s="12"/>
      <c r="WUZ241" s="12"/>
      <c r="WVA241" s="12"/>
      <c r="WVB241" s="12"/>
      <c r="WVC241" s="12"/>
      <c r="WVD241" s="12"/>
      <c r="WVE241" s="12"/>
      <c r="WVF241" s="12"/>
      <c r="WVG241" s="12"/>
      <c r="WVH241" s="12"/>
      <c r="WVI241" s="12"/>
      <c r="WVJ241" s="12"/>
      <c r="WVK241" s="12"/>
      <c r="WVL241" s="12"/>
      <c r="WVM241" s="12"/>
      <c r="WVN241" s="12"/>
      <c r="WVO241" s="12"/>
      <c r="WVP241" s="12"/>
      <c r="WVQ241" s="12"/>
      <c r="WVR241" s="12"/>
      <c r="WVS241" s="12"/>
      <c r="WVT241" s="12"/>
      <c r="WVU241" s="12"/>
      <c r="WVV241" s="12"/>
      <c r="WVW241" s="12"/>
      <c r="WVX241" s="12"/>
      <c r="WVY241" s="12"/>
      <c r="WVZ241" s="12"/>
      <c r="WWA241" s="12"/>
      <c r="WWB241" s="12"/>
      <c r="WWC241" s="12"/>
      <c r="WWD241" s="12"/>
      <c r="WWE241" s="12"/>
      <c r="WWF241" s="12"/>
      <c r="WWG241" s="12"/>
      <c r="WWH241" s="12"/>
      <c r="WWI241" s="12"/>
      <c r="WWJ241" s="12"/>
      <c r="WWK241" s="12"/>
      <c r="WWL241" s="12"/>
      <c r="WWM241" s="12"/>
      <c r="WWN241" s="12"/>
      <c r="WWO241" s="12"/>
      <c r="WWP241" s="12"/>
      <c r="WWQ241" s="12"/>
      <c r="WWR241" s="12"/>
      <c r="WWS241" s="12"/>
      <c r="WWT241" s="12"/>
      <c r="WWU241" s="12"/>
      <c r="WWV241" s="12"/>
      <c r="WWW241" s="12"/>
      <c r="WWX241" s="12"/>
      <c r="WWY241" s="12"/>
      <c r="WWZ241" s="12"/>
      <c r="WXA241" s="12"/>
      <c r="WXB241" s="12"/>
      <c r="WXC241" s="12"/>
      <c r="WXD241" s="12"/>
      <c r="WXE241" s="12"/>
      <c r="WXF241" s="12"/>
      <c r="WXG241" s="12"/>
      <c r="WXH241" s="12"/>
      <c r="WXI241" s="12"/>
      <c r="WXJ241" s="12"/>
      <c r="WXK241" s="12"/>
      <c r="WXL241" s="12"/>
      <c r="WXM241" s="12"/>
      <c r="WXN241" s="12"/>
      <c r="WXO241" s="12"/>
      <c r="WXP241" s="12"/>
      <c r="WXQ241" s="12"/>
      <c r="WXR241" s="12"/>
      <c r="WXS241" s="12"/>
      <c r="WXT241" s="12"/>
      <c r="WXU241" s="12"/>
      <c r="WXV241" s="12"/>
      <c r="WXW241" s="12"/>
      <c r="WXX241" s="12"/>
      <c r="WXY241" s="12"/>
      <c r="WXZ241" s="12"/>
      <c r="WYA241" s="12"/>
      <c r="WYB241" s="12"/>
      <c r="WYC241" s="12"/>
      <c r="WYD241" s="12"/>
      <c r="WYE241" s="12"/>
      <c r="WYF241" s="12"/>
      <c r="WYG241" s="12"/>
      <c r="WYH241" s="12"/>
      <c r="WYI241" s="12"/>
      <c r="WYJ241" s="12"/>
      <c r="WYK241" s="12"/>
      <c r="WYL241" s="12"/>
      <c r="WYM241" s="12"/>
      <c r="WYN241" s="12"/>
      <c r="WYO241" s="12"/>
      <c r="WYP241" s="12"/>
      <c r="WYQ241" s="12"/>
      <c r="WYR241" s="12"/>
      <c r="WYS241" s="12"/>
      <c r="WYT241" s="12"/>
      <c r="WYU241" s="12"/>
      <c r="WYV241" s="12"/>
      <c r="WYW241" s="12"/>
      <c r="WYX241" s="12"/>
      <c r="WYY241" s="12"/>
      <c r="WYZ241" s="12"/>
      <c r="WZA241" s="12"/>
      <c r="WZB241" s="12"/>
      <c r="WZC241" s="12"/>
      <c r="WZD241" s="12"/>
      <c r="WZE241" s="12"/>
      <c r="WZF241" s="12"/>
      <c r="WZG241" s="12"/>
      <c r="WZH241" s="12"/>
      <c r="WZI241" s="12"/>
      <c r="WZJ241" s="12"/>
      <c r="WZK241" s="12"/>
      <c r="WZL241" s="12"/>
      <c r="WZM241" s="12"/>
      <c r="WZN241" s="12"/>
      <c r="WZO241" s="12"/>
      <c r="WZP241" s="12"/>
      <c r="WZQ241" s="12"/>
      <c r="WZR241" s="12"/>
      <c r="WZS241" s="12"/>
      <c r="WZT241" s="12"/>
      <c r="WZU241" s="12"/>
      <c r="WZV241" s="12"/>
      <c r="WZW241" s="12"/>
      <c r="WZX241" s="12"/>
      <c r="WZY241" s="12"/>
      <c r="WZZ241" s="12"/>
      <c r="XAA241" s="12"/>
      <c r="XAB241" s="12"/>
      <c r="XAC241" s="12"/>
      <c r="XAD241" s="12"/>
      <c r="XAE241" s="12"/>
      <c r="XAF241" s="12"/>
      <c r="XAG241" s="12"/>
      <c r="XAH241" s="12"/>
      <c r="XAI241" s="12"/>
      <c r="XAJ241" s="12"/>
      <c r="XAK241" s="12"/>
      <c r="XAL241" s="12"/>
      <c r="XAM241" s="12"/>
      <c r="XAN241" s="12"/>
      <c r="XAO241" s="12"/>
      <c r="XAP241" s="12"/>
      <c r="XAQ241" s="12"/>
      <c r="XAR241" s="12"/>
      <c r="XAS241" s="12"/>
      <c r="XAT241" s="12"/>
      <c r="XAU241" s="12"/>
      <c r="XAV241" s="12"/>
      <c r="XAW241" s="12"/>
      <c r="XAX241" s="12"/>
      <c r="XAY241" s="12"/>
      <c r="XAZ241" s="12"/>
      <c r="XBA241" s="12"/>
      <c r="XBB241" s="12"/>
      <c r="XBC241" s="12"/>
      <c r="XBD241" s="12"/>
      <c r="XBE241" s="12"/>
      <c r="XBF241" s="12"/>
      <c r="XBG241" s="12"/>
      <c r="XBH241" s="12"/>
      <c r="XBI241" s="12"/>
      <c r="XBJ241" s="12"/>
      <c r="XBK241" s="12"/>
      <c r="XBL241" s="12"/>
      <c r="XBM241" s="12"/>
      <c r="XBN241" s="12"/>
      <c r="XBO241" s="12"/>
      <c r="XBP241" s="12"/>
      <c r="XBQ241" s="12"/>
      <c r="XBR241" s="12"/>
      <c r="XBS241" s="12"/>
      <c r="XBT241" s="12"/>
      <c r="XBU241" s="12"/>
      <c r="XBV241" s="12"/>
      <c r="XBW241" s="12"/>
      <c r="XBX241" s="12"/>
      <c r="XBY241" s="12"/>
      <c r="XBZ241" s="12"/>
      <c r="XCA241" s="12"/>
      <c r="XCB241" s="12"/>
      <c r="XCC241" s="12"/>
      <c r="XCD241" s="12"/>
      <c r="XCE241" s="12"/>
      <c r="XCF241" s="12"/>
      <c r="XCG241" s="12"/>
      <c r="XCH241" s="12"/>
      <c r="XCI241" s="12"/>
      <c r="XCJ241" s="12"/>
      <c r="XCK241" s="12"/>
      <c r="XCL241" s="12"/>
      <c r="XCM241" s="12"/>
      <c r="XCN241" s="12"/>
      <c r="XCO241" s="12"/>
      <c r="XCP241" s="12"/>
      <c r="XCQ241" s="12"/>
      <c r="XCR241" s="12"/>
      <c r="XCS241" s="12"/>
      <c r="XCT241" s="12"/>
      <c r="XCU241" s="12"/>
      <c r="XCV241" s="12"/>
      <c r="XCW241" s="12"/>
      <c r="XCX241" s="12"/>
      <c r="XCY241" s="12"/>
      <c r="XCZ241" s="12"/>
      <c r="XDA241" s="12"/>
      <c r="XDB241" s="12"/>
      <c r="XDC241" s="12"/>
      <c r="XDD241" s="12"/>
      <c r="XDE241" s="12"/>
      <c r="XDF241" s="12"/>
      <c r="XDG241" s="12"/>
      <c r="XDH241" s="12"/>
      <c r="XDI241" s="12"/>
      <c r="XDJ241" s="12"/>
      <c r="XDK241" s="12"/>
      <c r="XDL241" s="12"/>
      <c r="XDM241" s="12"/>
      <c r="XDN241" s="12"/>
      <c r="XDO241" s="12"/>
      <c r="XDP241" s="12"/>
      <c r="XDQ241" s="12"/>
      <c r="XDR241" s="12"/>
      <c r="XDS241" s="12"/>
      <c r="XDT241" s="12"/>
      <c r="XDU241" s="12"/>
      <c r="XDV241" s="12"/>
      <c r="XDW241" s="12"/>
      <c r="XDX241" s="12"/>
      <c r="XDY241" s="12"/>
      <c r="XDZ241" s="12"/>
      <c r="XEA241" s="12"/>
      <c r="XEB241" s="12"/>
      <c r="XEC241" s="12"/>
      <c r="XED241" s="12"/>
      <c r="XEE241" s="12"/>
      <c r="XEF241" s="12"/>
      <c r="XEG241" s="12"/>
      <c r="XEH241" s="12"/>
      <c r="XEI241" s="12"/>
      <c r="XEJ241" s="12"/>
      <c r="XEK241" s="12"/>
      <c r="XEL241" s="12"/>
      <c r="XEM241" s="12"/>
      <c r="XEN241" s="12"/>
      <c r="XEO241" s="12"/>
      <c r="XEP241" s="12"/>
      <c r="XEQ241" s="12"/>
      <c r="XER241" s="12"/>
      <c r="XES241" s="12"/>
      <c r="XET241" s="12"/>
      <c r="XEU241" s="12"/>
      <c r="XEV241" s="12"/>
      <c r="XEW241" s="12"/>
      <c r="XEX241" s="12"/>
      <c r="XEY241" s="12"/>
      <c r="XEZ241" s="12"/>
      <c r="XFA241" s="12"/>
      <c r="XFB241" s="12"/>
      <c r="XFC241" s="12"/>
    </row>
    <row r="242" spans="1:16383" x14ac:dyDescent="0.2">
      <c r="A242" s="12"/>
      <c r="B242" s="12">
        <v>510421</v>
      </c>
      <c r="C242" s="12" t="s">
        <v>811</v>
      </c>
      <c r="D242" s="13">
        <v>0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0</v>
      </c>
      <c r="M242" s="13">
        <v>0</v>
      </c>
      <c r="N242" s="13">
        <v>0</v>
      </c>
      <c r="O242" s="13">
        <v>0</v>
      </c>
      <c r="P242" s="13">
        <v>0</v>
      </c>
      <c r="Q242" s="13">
        <v>0</v>
      </c>
      <c r="R242" s="13">
        <v>0</v>
      </c>
      <c r="S242" s="13">
        <v>0</v>
      </c>
      <c r="T242" s="13">
        <v>0</v>
      </c>
      <c r="U242" s="13">
        <v>0</v>
      </c>
      <c r="V242" s="13">
        <v>0</v>
      </c>
      <c r="W242" s="13">
        <v>0</v>
      </c>
      <c r="X242" s="13">
        <v>0</v>
      </c>
      <c r="Y242" s="13">
        <v>0</v>
      </c>
      <c r="Z242" s="13">
        <v>0</v>
      </c>
      <c r="AA242" s="13">
        <v>0</v>
      </c>
      <c r="AB242" s="13">
        <v>0</v>
      </c>
      <c r="AC242" s="13">
        <v>0</v>
      </c>
      <c r="AD242" s="13">
        <v>0</v>
      </c>
      <c r="AE242" s="13">
        <v>0</v>
      </c>
      <c r="AF242" s="13">
        <v>0</v>
      </c>
      <c r="AG242" s="13">
        <v>0</v>
      </c>
      <c r="AH242" s="13">
        <v>0</v>
      </c>
      <c r="AI242" s="13">
        <v>0</v>
      </c>
      <c r="AJ242" s="13">
        <v>0</v>
      </c>
      <c r="AK242" s="13">
        <v>0</v>
      </c>
      <c r="AL242" s="13">
        <v>0</v>
      </c>
      <c r="AM242" s="13">
        <v>0</v>
      </c>
      <c r="AN242" s="13">
        <v>0</v>
      </c>
      <c r="AO242" s="13">
        <v>0</v>
      </c>
      <c r="AP242" s="13">
        <v>0</v>
      </c>
      <c r="AQ242" s="13">
        <v>0</v>
      </c>
      <c r="AR242" s="13">
        <v>0</v>
      </c>
      <c r="AS242" s="13">
        <v>0</v>
      </c>
      <c r="AT242" s="13">
        <v>0</v>
      </c>
      <c r="AU242" s="13">
        <v>0</v>
      </c>
      <c r="AV242" s="13">
        <v>0</v>
      </c>
      <c r="AW242" s="13">
        <v>0</v>
      </c>
      <c r="AX242" s="13">
        <v>0</v>
      </c>
      <c r="AY242" s="13">
        <v>0</v>
      </c>
      <c r="AZ242" s="13">
        <v>0</v>
      </c>
      <c r="BA242" s="13">
        <v>0</v>
      </c>
      <c r="BB242" s="13">
        <v>0</v>
      </c>
      <c r="BC242" s="13">
        <v>0</v>
      </c>
      <c r="BD242" s="13">
        <v>0</v>
      </c>
      <c r="BE242" s="13">
        <v>0</v>
      </c>
      <c r="BF242" s="13">
        <v>0</v>
      </c>
      <c r="BG242" s="13">
        <v>0</v>
      </c>
      <c r="BH242" s="13">
        <v>0</v>
      </c>
      <c r="BI242" s="13">
        <v>0</v>
      </c>
      <c r="BJ242" s="13">
        <v>0</v>
      </c>
      <c r="BK242" s="13">
        <v>0</v>
      </c>
      <c r="BL242" s="13">
        <v>0</v>
      </c>
      <c r="BM242" s="13">
        <v>0</v>
      </c>
      <c r="BN242" s="13">
        <v>0</v>
      </c>
      <c r="BO242" s="13">
        <v>0</v>
      </c>
      <c r="BP242" s="13">
        <v>0</v>
      </c>
      <c r="BQ242" s="13">
        <v>0</v>
      </c>
      <c r="BR242" s="13">
        <v>0</v>
      </c>
      <c r="BS242" s="13">
        <v>0</v>
      </c>
      <c r="BT242" s="13">
        <v>0</v>
      </c>
      <c r="BU242" s="13">
        <v>0</v>
      </c>
      <c r="BV242" s="13">
        <v>0</v>
      </c>
      <c r="BW242" s="13">
        <v>0</v>
      </c>
      <c r="BX242" s="13">
        <v>0</v>
      </c>
      <c r="BY242" s="13">
        <v>0</v>
      </c>
      <c r="BZ242" s="13">
        <v>0</v>
      </c>
      <c r="CA242" s="13">
        <v>0</v>
      </c>
      <c r="CB242" s="13">
        <v>0</v>
      </c>
      <c r="CC242" s="13">
        <v>0</v>
      </c>
      <c r="CD242" s="13">
        <v>0</v>
      </c>
      <c r="CE242" s="13">
        <v>0</v>
      </c>
      <c r="CF242" s="13">
        <v>0</v>
      </c>
      <c r="CG242" s="13">
        <v>0</v>
      </c>
      <c r="CH242" s="13">
        <v>0</v>
      </c>
      <c r="CI242" s="13">
        <v>0</v>
      </c>
      <c r="CJ242" s="13">
        <v>0</v>
      </c>
      <c r="CK242" s="13">
        <v>0</v>
      </c>
      <c r="CL242" s="13">
        <v>0</v>
      </c>
      <c r="CM242" s="13">
        <v>0</v>
      </c>
      <c r="CN242" s="13">
        <v>0</v>
      </c>
      <c r="CO242" s="13">
        <v>0</v>
      </c>
      <c r="CP242" s="13">
        <v>0</v>
      </c>
      <c r="CQ242" s="13">
        <v>0</v>
      </c>
      <c r="CR242" s="13">
        <v>0</v>
      </c>
      <c r="CS242" s="13">
        <v>0</v>
      </c>
      <c r="CT242" s="13">
        <v>0</v>
      </c>
      <c r="CU242" s="13">
        <v>0</v>
      </c>
      <c r="CV242" s="13">
        <v>0</v>
      </c>
      <c r="CW242" s="13">
        <v>0</v>
      </c>
      <c r="CX242" s="13">
        <v>0</v>
      </c>
      <c r="CY242" s="13">
        <v>0</v>
      </c>
      <c r="CZ242" s="13">
        <v>0</v>
      </c>
      <c r="DA242" s="13">
        <v>0</v>
      </c>
      <c r="DB242" s="13">
        <v>0</v>
      </c>
      <c r="DC242" s="13">
        <v>0</v>
      </c>
      <c r="DD242" s="13">
        <v>0</v>
      </c>
      <c r="DE242" s="13">
        <v>0</v>
      </c>
      <c r="DF242" s="13">
        <v>0</v>
      </c>
      <c r="DG242" s="12"/>
      <c r="DH242" s="12"/>
      <c r="DI242" s="12"/>
      <c r="DJ242" s="12"/>
      <c r="DK242" s="12"/>
      <c r="DL242" s="12"/>
      <c r="DM242" s="12"/>
      <c r="DN242" s="12"/>
      <c r="DO242" s="12"/>
      <c r="DP242" s="12"/>
      <c r="DQ242" s="12"/>
      <c r="DR242" s="12"/>
      <c r="DS242" s="12"/>
      <c r="DT242" s="12"/>
      <c r="DU242" s="12"/>
      <c r="DV242" s="12"/>
      <c r="DW242" s="12"/>
      <c r="DX242" s="12"/>
      <c r="DY242" s="12"/>
      <c r="DZ242" s="12"/>
      <c r="EA242" s="12"/>
      <c r="EB242" s="12"/>
      <c r="EC242" s="12"/>
      <c r="ED242" s="12"/>
      <c r="EE242" s="12"/>
      <c r="EF242" s="12"/>
      <c r="EG242" s="12"/>
      <c r="EH242" s="12"/>
      <c r="EI242" s="12"/>
      <c r="EJ242" s="12"/>
      <c r="EK242" s="12"/>
      <c r="EL242" s="12"/>
      <c r="EM242" s="12"/>
      <c r="EN242" s="12"/>
      <c r="EO242" s="12"/>
      <c r="EP242" s="12"/>
      <c r="EQ242" s="12"/>
      <c r="ER242" s="12"/>
      <c r="ES242" s="12"/>
      <c r="ET242" s="12"/>
      <c r="EU242" s="12"/>
      <c r="EV242" s="12"/>
      <c r="EW242" s="12"/>
      <c r="EX242" s="12"/>
      <c r="EY242" s="12"/>
      <c r="EZ242" s="12"/>
      <c r="FA242" s="12"/>
      <c r="FB242" s="12"/>
      <c r="FC242" s="12"/>
      <c r="FD242" s="12"/>
      <c r="FE242" s="12"/>
      <c r="FF242" s="12"/>
      <c r="FG242" s="12"/>
      <c r="FH242" s="12"/>
      <c r="FI242" s="12"/>
      <c r="FJ242" s="12"/>
      <c r="FK242" s="12"/>
      <c r="FL242" s="12"/>
      <c r="FM242" s="12"/>
      <c r="FN242" s="12"/>
      <c r="FO242" s="12"/>
      <c r="FP242" s="12"/>
      <c r="FQ242" s="12"/>
      <c r="FR242" s="12"/>
      <c r="FS242" s="12"/>
      <c r="FT242" s="12"/>
      <c r="FU242" s="12"/>
      <c r="FV242" s="12"/>
      <c r="FW242" s="12"/>
      <c r="FX242" s="12"/>
      <c r="FY242" s="12"/>
      <c r="FZ242" s="12"/>
      <c r="GA242" s="12"/>
      <c r="GB242" s="12"/>
      <c r="GC242" s="12"/>
      <c r="GD242" s="12"/>
      <c r="GE242" s="12"/>
      <c r="GF242" s="12"/>
      <c r="GG242" s="12"/>
      <c r="GH242" s="12"/>
      <c r="GI242" s="12"/>
      <c r="GJ242" s="12"/>
      <c r="GK242" s="12"/>
      <c r="GL242" s="12"/>
      <c r="GM242" s="12"/>
      <c r="GN242" s="12"/>
      <c r="GO242" s="12"/>
      <c r="GP242" s="12"/>
      <c r="GQ242" s="12"/>
      <c r="GR242" s="12"/>
      <c r="GS242" s="12"/>
      <c r="GT242" s="12"/>
      <c r="GU242" s="12"/>
      <c r="GV242" s="12"/>
      <c r="GW242" s="12"/>
      <c r="GX242" s="12"/>
      <c r="GY242" s="12"/>
      <c r="GZ242" s="12"/>
      <c r="HA242" s="12"/>
      <c r="HB242" s="12"/>
      <c r="HC242" s="12"/>
      <c r="HD242" s="12"/>
      <c r="HE242" s="12"/>
      <c r="HF242" s="12"/>
      <c r="HG242" s="12"/>
      <c r="HH242" s="12"/>
      <c r="HI242" s="12"/>
      <c r="HJ242" s="12"/>
      <c r="HK242" s="12"/>
      <c r="HL242" s="12"/>
      <c r="HM242" s="12"/>
      <c r="HN242" s="12"/>
      <c r="HO242" s="12"/>
      <c r="HP242" s="12"/>
      <c r="HQ242" s="12"/>
      <c r="HR242" s="12"/>
      <c r="HS242" s="12"/>
      <c r="HT242" s="12"/>
      <c r="HU242" s="12"/>
      <c r="HV242" s="12"/>
      <c r="HW242" s="12"/>
      <c r="HX242" s="12"/>
      <c r="HY242" s="12"/>
      <c r="HZ242" s="12"/>
      <c r="IA242" s="12"/>
      <c r="IB242" s="12"/>
      <c r="IC242" s="12"/>
      <c r="ID242" s="12"/>
      <c r="IE242" s="12"/>
      <c r="IF242" s="12"/>
      <c r="IG242" s="12"/>
      <c r="IH242" s="12"/>
      <c r="II242" s="12"/>
      <c r="IJ242" s="12"/>
      <c r="IK242" s="12"/>
      <c r="IL242" s="12"/>
      <c r="IM242" s="12"/>
      <c r="IN242" s="12"/>
      <c r="IO242" s="12"/>
      <c r="IP242" s="12"/>
      <c r="IQ242" s="12"/>
      <c r="IR242" s="12"/>
      <c r="IS242" s="12"/>
      <c r="IT242" s="12"/>
      <c r="IU242" s="12"/>
      <c r="IV242" s="12"/>
      <c r="IW242" s="12"/>
      <c r="IX242" s="12"/>
      <c r="IY242" s="12"/>
      <c r="IZ242" s="12"/>
      <c r="JA242" s="12"/>
      <c r="JB242" s="12"/>
      <c r="JC242" s="12"/>
      <c r="JD242" s="12"/>
      <c r="JE242" s="12"/>
      <c r="JF242" s="12"/>
      <c r="JG242" s="12"/>
      <c r="JH242" s="12"/>
      <c r="JI242" s="12"/>
      <c r="JJ242" s="12"/>
      <c r="JK242" s="12"/>
      <c r="JL242" s="12"/>
      <c r="JM242" s="12"/>
      <c r="JN242" s="12"/>
      <c r="JO242" s="12"/>
      <c r="JP242" s="12"/>
      <c r="JQ242" s="12"/>
      <c r="JR242" s="12"/>
      <c r="JS242" s="12"/>
      <c r="JT242" s="12"/>
      <c r="JU242" s="12"/>
      <c r="JV242" s="12"/>
      <c r="JW242" s="12"/>
      <c r="JX242" s="12"/>
      <c r="JY242" s="12"/>
      <c r="JZ242" s="12"/>
      <c r="KA242" s="12"/>
      <c r="KB242" s="12"/>
      <c r="KC242" s="12"/>
      <c r="KD242" s="12"/>
      <c r="KE242" s="12"/>
      <c r="KF242" s="12"/>
      <c r="KG242" s="12"/>
      <c r="KH242" s="12"/>
      <c r="KI242" s="12"/>
      <c r="KJ242" s="12"/>
      <c r="KK242" s="12"/>
      <c r="KL242" s="12"/>
      <c r="KM242" s="12"/>
      <c r="KN242" s="12"/>
      <c r="KO242" s="12"/>
      <c r="KP242" s="12"/>
      <c r="KQ242" s="12"/>
      <c r="KR242" s="12"/>
      <c r="KS242" s="12"/>
      <c r="KT242" s="12"/>
      <c r="KU242" s="12"/>
      <c r="KV242" s="12"/>
      <c r="KW242" s="12"/>
      <c r="KX242" s="12"/>
      <c r="KY242" s="12"/>
      <c r="KZ242" s="12"/>
      <c r="LA242" s="12"/>
      <c r="LB242" s="12"/>
      <c r="LC242" s="12"/>
      <c r="LD242" s="12"/>
      <c r="LE242" s="12"/>
      <c r="LF242" s="12"/>
      <c r="LG242" s="12"/>
      <c r="LH242" s="12"/>
      <c r="LI242" s="12"/>
      <c r="LJ242" s="12"/>
      <c r="LK242" s="12"/>
      <c r="LL242" s="12"/>
      <c r="LM242" s="12"/>
      <c r="LN242" s="12"/>
      <c r="LO242" s="12"/>
      <c r="LP242" s="12"/>
      <c r="LQ242" s="12"/>
      <c r="LR242" s="12"/>
      <c r="LS242" s="12"/>
      <c r="LT242" s="12"/>
      <c r="LU242" s="12"/>
      <c r="LV242" s="12"/>
      <c r="LW242" s="12"/>
      <c r="LX242" s="12"/>
      <c r="LY242" s="12"/>
      <c r="LZ242" s="12"/>
      <c r="MA242" s="12"/>
      <c r="MB242" s="12"/>
      <c r="MC242" s="12"/>
      <c r="MD242" s="12"/>
      <c r="ME242" s="12"/>
      <c r="MF242" s="12"/>
      <c r="MG242" s="12"/>
      <c r="MH242" s="12"/>
      <c r="MI242" s="12"/>
      <c r="MJ242" s="12"/>
      <c r="MK242" s="12"/>
      <c r="ML242" s="12"/>
      <c r="MM242" s="12"/>
      <c r="MN242" s="12"/>
      <c r="MO242" s="12"/>
      <c r="MP242" s="12"/>
      <c r="MQ242" s="12"/>
      <c r="MR242" s="12"/>
      <c r="MS242" s="12"/>
      <c r="MT242" s="12"/>
      <c r="MU242" s="12"/>
      <c r="MV242" s="12"/>
      <c r="MW242" s="12"/>
      <c r="MX242" s="12"/>
      <c r="MY242" s="12"/>
      <c r="MZ242" s="12"/>
      <c r="NA242" s="12"/>
      <c r="NB242" s="12"/>
      <c r="NC242" s="12"/>
      <c r="ND242" s="12"/>
      <c r="NE242" s="12"/>
      <c r="NF242" s="12"/>
      <c r="NG242" s="12"/>
      <c r="NH242" s="12"/>
      <c r="NI242" s="12"/>
      <c r="NJ242" s="12"/>
      <c r="NK242" s="12"/>
      <c r="NL242" s="12"/>
      <c r="NM242" s="12"/>
      <c r="NN242" s="12"/>
      <c r="NO242" s="12"/>
      <c r="NP242" s="12"/>
      <c r="NQ242" s="12"/>
      <c r="NR242" s="12"/>
      <c r="NS242" s="12"/>
      <c r="NT242" s="12"/>
      <c r="NU242" s="12"/>
      <c r="NV242" s="12"/>
      <c r="NW242" s="12"/>
      <c r="NX242" s="12"/>
      <c r="NY242" s="12"/>
      <c r="NZ242" s="12"/>
      <c r="OA242" s="12"/>
      <c r="OB242" s="12"/>
      <c r="OC242" s="12"/>
      <c r="OD242" s="12"/>
      <c r="OE242" s="12"/>
      <c r="OF242" s="12"/>
      <c r="OG242" s="12"/>
      <c r="OH242" s="12"/>
      <c r="OI242" s="12"/>
      <c r="OJ242" s="12"/>
      <c r="OK242" s="12"/>
      <c r="OL242" s="12"/>
      <c r="OM242" s="12"/>
      <c r="ON242" s="12"/>
      <c r="OO242" s="12"/>
      <c r="OP242" s="12"/>
      <c r="OQ242" s="12"/>
      <c r="OR242" s="12"/>
      <c r="OS242" s="12"/>
      <c r="OT242" s="12"/>
      <c r="OU242" s="12"/>
      <c r="OV242" s="12"/>
      <c r="OW242" s="12"/>
      <c r="OX242" s="12"/>
      <c r="OY242" s="12"/>
      <c r="OZ242" s="12"/>
      <c r="PA242" s="12"/>
      <c r="PB242" s="12"/>
      <c r="PC242" s="12"/>
      <c r="PD242" s="12"/>
      <c r="PE242" s="12"/>
      <c r="PF242" s="12"/>
      <c r="PG242" s="12"/>
      <c r="PH242" s="12"/>
      <c r="PI242" s="12"/>
      <c r="PJ242" s="12"/>
      <c r="PK242" s="12"/>
      <c r="PL242" s="12"/>
      <c r="PM242" s="12"/>
      <c r="PN242" s="12"/>
      <c r="PO242" s="12"/>
      <c r="PP242" s="12"/>
      <c r="PQ242" s="12"/>
      <c r="PR242" s="12"/>
      <c r="PS242" s="12"/>
      <c r="PT242" s="12"/>
      <c r="PU242" s="12"/>
      <c r="PV242" s="12"/>
      <c r="PW242" s="12"/>
      <c r="PX242" s="12"/>
      <c r="PY242" s="12"/>
      <c r="PZ242" s="12"/>
      <c r="QA242" s="12"/>
      <c r="QB242" s="12"/>
      <c r="QC242" s="12"/>
      <c r="QD242" s="12"/>
      <c r="QE242" s="12"/>
      <c r="QF242" s="12"/>
      <c r="QG242" s="12"/>
      <c r="QH242" s="12"/>
      <c r="QI242" s="12"/>
      <c r="QJ242" s="12"/>
      <c r="QK242" s="12"/>
      <c r="QL242" s="12"/>
      <c r="QM242" s="12"/>
      <c r="QN242" s="12"/>
      <c r="QO242" s="12"/>
      <c r="QP242" s="12"/>
      <c r="QQ242" s="12"/>
      <c r="QR242" s="12"/>
      <c r="QS242" s="12"/>
      <c r="QT242" s="12"/>
      <c r="QU242" s="12"/>
      <c r="QV242" s="12"/>
      <c r="QW242" s="12"/>
      <c r="QX242" s="12"/>
      <c r="QY242" s="12"/>
      <c r="QZ242" s="12"/>
      <c r="RA242" s="12"/>
      <c r="RB242" s="12"/>
      <c r="RC242" s="12"/>
      <c r="RD242" s="12"/>
      <c r="RE242" s="12"/>
      <c r="RF242" s="12"/>
      <c r="RG242" s="12"/>
      <c r="RH242" s="12"/>
      <c r="RI242" s="12"/>
      <c r="RJ242" s="12"/>
      <c r="RK242" s="12"/>
      <c r="RL242" s="12"/>
      <c r="RM242" s="12"/>
      <c r="RN242" s="12"/>
      <c r="RO242" s="12"/>
      <c r="RP242" s="12"/>
      <c r="RQ242" s="12"/>
      <c r="RR242" s="12"/>
      <c r="RS242" s="12"/>
      <c r="RT242" s="12"/>
      <c r="RU242" s="12"/>
      <c r="RV242" s="12"/>
      <c r="RW242" s="12"/>
      <c r="RX242" s="12"/>
      <c r="RY242" s="12"/>
      <c r="RZ242" s="12"/>
      <c r="SA242" s="12"/>
      <c r="SB242" s="12"/>
      <c r="SC242" s="12"/>
      <c r="SD242" s="12"/>
      <c r="SE242" s="12"/>
      <c r="SF242" s="12"/>
      <c r="SG242" s="12"/>
      <c r="SH242" s="12"/>
      <c r="SI242" s="12"/>
      <c r="SJ242" s="12"/>
      <c r="SK242" s="12"/>
      <c r="SL242" s="12"/>
      <c r="SM242" s="12"/>
      <c r="SN242" s="12"/>
      <c r="SO242" s="12"/>
      <c r="SP242" s="12"/>
      <c r="SQ242" s="12"/>
      <c r="SR242" s="12"/>
      <c r="SS242" s="12"/>
      <c r="ST242" s="12"/>
      <c r="SU242" s="12"/>
      <c r="SV242" s="12"/>
      <c r="SW242" s="12"/>
      <c r="SX242" s="12"/>
      <c r="SY242" s="12"/>
      <c r="SZ242" s="12"/>
      <c r="TA242" s="12"/>
      <c r="TB242" s="12"/>
      <c r="TC242" s="12"/>
      <c r="TD242" s="12"/>
      <c r="TE242" s="12"/>
      <c r="TF242" s="12"/>
      <c r="TG242" s="12"/>
      <c r="TH242" s="12"/>
      <c r="TI242" s="12"/>
      <c r="TJ242" s="12"/>
      <c r="TK242" s="12"/>
      <c r="TL242" s="12"/>
      <c r="TM242" s="12"/>
      <c r="TN242" s="12"/>
      <c r="TO242" s="12"/>
      <c r="TP242" s="12"/>
      <c r="TQ242" s="12"/>
      <c r="TR242" s="12"/>
      <c r="TS242" s="12"/>
      <c r="TT242" s="12"/>
      <c r="TU242" s="12"/>
      <c r="TV242" s="12"/>
      <c r="TW242" s="12"/>
      <c r="TX242" s="12"/>
      <c r="TY242" s="12"/>
      <c r="TZ242" s="12"/>
      <c r="UA242" s="12"/>
      <c r="UB242" s="12"/>
      <c r="UC242" s="12"/>
      <c r="UD242" s="12"/>
      <c r="UE242" s="12"/>
      <c r="UF242" s="12"/>
      <c r="UG242" s="12"/>
      <c r="UH242" s="12"/>
      <c r="UI242" s="12"/>
      <c r="UJ242" s="12"/>
      <c r="UK242" s="12"/>
      <c r="UL242" s="12"/>
      <c r="UM242" s="12"/>
      <c r="UN242" s="12"/>
      <c r="UO242" s="12"/>
      <c r="UP242" s="12"/>
      <c r="UQ242" s="12"/>
      <c r="UR242" s="12"/>
      <c r="US242" s="12"/>
      <c r="UT242" s="12"/>
      <c r="UU242" s="12"/>
      <c r="UV242" s="12"/>
      <c r="UW242" s="12"/>
      <c r="UX242" s="12"/>
      <c r="UY242" s="12"/>
      <c r="UZ242" s="12"/>
      <c r="VA242" s="12"/>
      <c r="VB242" s="12"/>
      <c r="VC242" s="12"/>
      <c r="VD242" s="12"/>
      <c r="VE242" s="12"/>
      <c r="VF242" s="12"/>
      <c r="VG242" s="12"/>
      <c r="VH242" s="12"/>
      <c r="VI242" s="12"/>
      <c r="VJ242" s="12"/>
      <c r="VK242" s="12"/>
      <c r="VL242" s="12"/>
      <c r="VM242" s="12"/>
      <c r="VN242" s="12"/>
      <c r="VO242" s="12"/>
      <c r="VP242" s="12"/>
      <c r="VQ242" s="12"/>
      <c r="VR242" s="12"/>
      <c r="VS242" s="12"/>
      <c r="VT242" s="12"/>
      <c r="VU242" s="12"/>
      <c r="VV242" s="12"/>
      <c r="VW242" s="12"/>
      <c r="VX242" s="12"/>
      <c r="VY242" s="12"/>
      <c r="VZ242" s="12"/>
      <c r="WA242" s="12"/>
      <c r="WB242" s="12"/>
      <c r="WC242" s="12"/>
      <c r="WD242" s="12"/>
      <c r="WE242" s="12"/>
      <c r="WF242" s="12"/>
      <c r="WG242" s="12"/>
      <c r="WH242" s="12"/>
      <c r="WI242" s="12"/>
      <c r="WJ242" s="12"/>
      <c r="WK242" s="12"/>
      <c r="WL242" s="12"/>
      <c r="WM242" s="12"/>
      <c r="WN242" s="12"/>
      <c r="WO242" s="12"/>
      <c r="WP242" s="12"/>
      <c r="WQ242" s="12"/>
      <c r="WR242" s="12"/>
      <c r="WS242" s="12"/>
      <c r="WT242" s="12"/>
      <c r="WU242" s="12"/>
      <c r="WV242" s="12"/>
      <c r="WW242" s="12"/>
      <c r="WX242" s="12"/>
      <c r="WY242" s="12"/>
      <c r="WZ242" s="12"/>
      <c r="XA242" s="12"/>
      <c r="XB242" s="12"/>
      <c r="XC242" s="12"/>
      <c r="XD242" s="12"/>
      <c r="XE242" s="12"/>
      <c r="XF242" s="12"/>
      <c r="XG242" s="12"/>
      <c r="XH242" s="12"/>
      <c r="XI242" s="12"/>
      <c r="XJ242" s="12"/>
      <c r="XK242" s="12"/>
      <c r="XL242" s="12"/>
      <c r="XM242" s="12"/>
      <c r="XN242" s="12"/>
      <c r="XO242" s="12"/>
      <c r="XP242" s="12"/>
      <c r="XQ242" s="12"/>
      <c r="XR242" s="12"/>
      <c r="XS242" s="12"/>
      <c r="XT242" s="12"/>
      <c r="XU242" s="12"/>
      <c r="XV242" s="12"/>
      <c r="XW242" s="12"/>
      <c r="XX242" s="12"/>
      <c r="XY242" s="12"/>
      <c r="XZ242" s="12"/>
      <c r="YA242" s="12"/>
      <c r="YB242" s="12"/>
      <c r="YC242" s="12"/>
      <c r="YD242" s="12"/>
      <c r="YE242" s="12"/>
      <c r="YF242" s="12"/>
      <c r="YG242" s="12"/>
      <c r="YH242" s="12"/>
      <c r="YI242" s="12"/>
      <c r="YJ242" s="12"/>
      <c r="YK242" s="12"/>
      <c r="YL242" s="12"/>
      <c r="YM242" s="12"/>
      <c r="YN242" s="12"/>
      <c r="YO242" s="12"/>
      <c r="YP242" s="12"/>
      <c r="YQ242" s="12"/>
      <c r="YR242" s="12"/>
      <c r="YS242" s="12"/>
      <c r="YT242" s="12"/>
      <c r="YU242" s="12"/>
      <c r="YV242" s="12"/>
      <c r="YW242" s="12"/>
      <c r="YX242" s="12"/>
      <c r="YY242" s="12"/>
      <c r="YZ242" s="12"/>
      <c r="ZA242" s="12"/>
      <c r="ZB242" s="12"/>
      <c r="ZC242" s="12"/>
      <c r="ZD242" s="12"/>
      <c r="ZE242" s="12"/>
      <c r="ZF242" s="12"/>
      <c r="ZG242" s="12"/>
      <c r="ZH242" s="12"/>
      <c r="ZI242" s="12"/>
      <c r="ZJ242" s="12"/>
      <c r="ZK242" s="12"/>
      <c r="ZL242" s="12"/>
      <c r="ZM242" s="12"/>
      <c r="ZN242" s="12"/>
      <c r="ZO242" s="12"/>
      <c r="ZP242" s="12"/>
      <c r="ZQ242" s="12"/>
      <c r="ZR242" s="12"/>
      <c r="ZS242" s="12"/>
      <c r="ZT242" s="12"/>
      <c r="ZU242" s="12"/>
      <c r="ZV242" s="12"/>
      <c r="ZW242" s="12"/>
      <c r="ZX242" s="12"/>
      <c r="ZY242" s="12"/>
      <c r="ZZ242" s="12"/>
      <c r="AAA242" s="12"/>
      <c r="AAB242" s="12"/>
      <c r="AAC242" s="12"/>
      <c r="AAD242" s="12"/>
      <c r="AAE242" s="12"/>
      <c r="AAF242" s="12"/>
      <c r="AAG242" s="12"/>
      <c r="AAH242" s="12"/>
      <c r="AAI242" s="12"/>
      <c r="AAJ242" s="12"/>
      <c r="AAK242" s="12"/>
      <c r="AAL242" s="12"/>
      <c r="AAM242" s="12"/>
      <c r="AAN242" s="12"/>
      <c r="AAO242" s="12"/>
      <c r="AAP242" s="12"/>
      <c r="AAQ242" s="12"/>
      <c r="AAR242" s="12"/>
      <c r="AAS242" s="12"/>
      <c r="AAT242" s="12"/>
      <c r="AAU242" s="12"/>
      <c r="AAV242" s="12"/>
      <c r="AAW242" s="12"/>
      <c r="AAX242" s="12"/>
      <c r="AAY242" s="12"/>
      <c r="AAZ242" s="12"/>
      <c r="ABA242" s="12"/>
      <c r="ABB242" s="12"/>
      <c r="ABC242" s="12"/>
      <c r="ABD242" s="12"/>
      <c r="ABE242" s="12"/>
      <c r="ABF242" s="12"/>
      <c r="ABG242" s="12"/>
      <c r="ABH242" s="12"/>
      <c r="ABI242" s="12"/>
      <c r="ABJ242" s="12"/>
      <c r="ABK242" s="12"/>
      <c r="ABL242" s="12"/>
      <c r="ABM242" s="12"/>
      <c r="ABN242" s="12"/>
      <c r="ABO242" s="12"/>
      <c r="ABP242" s="12"/>
      <c r="ABQ242" s="12"/>
      <c r="ABR242" s="12"/>
      <c r="ABS242" s="12"/>
      <c r="ABT242" s="12"/>
      <c r="ABU242" s="12"/>
      <c r="ABV242" s="12"/>
      <c r="ABW242" s="12"/>
      <c r="ABX242" s="12"/>
      <c r="ABY242" s="12"/>
      <c r="ABZ242" s="12"/>
      <c r="ACA242" s="12"/>
      <c r="ACB242" s="12"/>
      <c r="ACC242" s="12"/>
      <c r="ACD242" s="12"/>
      <c r="ACE242" s="12"/>
      <c r="ACF242" s="12"/>
      <c r="ACG242" s="12"/>
      <c r="ACH242" s="12"/>
      <c r="ACI242" s="12"/>
      <c r="ACJ242" s="12"/>
      <c r="ACK242" s="12"/>
      <c r="ACL242" s="12"/>
      <c r="ACM242" s="12"/>
      <c r="ACN242" s="12"/>
      <c r="ACO242" s="12"/>
      <c r="ACP242" s="12"/>
      <c r="ACQ242" s="12"/>
      <c r="ACR242" s="12"/>
      <c r="ACS242" s="12"/>
      <c r="ACT242" s="12"/>
      <c r="ACU242" s="12"/>
      <c r="ACV242" s="12"/>
      <c r="ACW242" s="12"/>
      <c r="ACX242" s="12"/>
      <c r="ACY242" s="12"/>
      <c r="ACZ242" s="12"/>
      <c r="ADA242" s="12"/>
      <c r="ADB242" s="12"/>
      <c r="ADC242" s="12"/>
      <c r="ADD242" s="12"/>
      <c r="ADE242" s="12"/>
      <c r="ADF242" s="12"/>
      <c r="ADG242" s="12"/>
      <c r="ADH242" s="12"/>
      <c r="ADI242" s="12"/>
      <c r="ADJ242" s="12"/>
      <c r="ADK242" s="12"/>
      <c r="ADL242" s="12"/>
      <c r="ADM242" s="12"/>
      <c r="ADN242" s="12"/>
      <c r="ADO242" s="12"/>
      <c r="ADP242" s="12"/>
      <c r="ADQ242" s="12"/>
      <c r="ADR242" s="12"/>
      <c r="ADS242" s="12"/>
      <c r="ADT242" s="12"/>
      <c r="ADU242" s="12"/>
      <c r="ADV242" s="12"/>
      <c r="ADW242" s="12"/>
      <c r="ADX242" s="12"/>
      <c r="ADY242" s="12"/>
      <c r="ADZ242" s="12"/>
      <c r="AEA242" s="12"/>
      <c r="AEB242" s="12"/>
      <c r="AEC242" s="12"/>
      <c r="AED242" s="12"/>
      <c r="AEE242" s="12"/>
      <c r="AEF242" s="12"/>
      <c r="AEG242" s="12"/>
      <c r="AEH242" s="12"/>
      <c r="AEI242" s="12"/>
      <c r="AEJ242" s="12"/>
      <c r="AEK242" s="12"/>
      <c r="AEL242" s="12"/>
      <c r="AEM242" s="12"/>
      <c r="AEN242" s="12"/>
      <c r="AEO242" s="12"/>
      <c r="AEP242" s="12"/>
      <c r="AEQ242" s="12"/>
      <c r="AER242" s="12"/>
      <c r="AES242" s="12"/>
      <c r="AET242" s="12"/>
      <c r="AEU242" s="12"/>
      <c r="AEV242" s="12"/>
      <c r="AEW242" s="12"/>
      <c r="AEX242" s="12"/>
      <c r="AEY242" s="12"/>
      <c r="AEZ242" s="12"/>
      <c r="AFA242" s="12"/>
      <c r="AFB242" s="12"/>
      <c r="AFC242" s="12"/>
      <c r="AFD242" s="12"/>
      <c r="AFE242" s="12"/>
      <c r="AFF242" s="12"/>
      <c r="AFG242" s="12"/>
      <c r="AFH242" s="12"/>
      <c r="AFI242" s="12"/>
      <c r="AFJ242" s="12"/>
      <c r="AFK242" s="12"/>
      <c r="AFL242" s="12"/>
      <c r="AFM242" s="12"/>
      <c r="AFN242" s="12"/>
      <c r="AFO242" s="12"/>
      <c r="AFP242" s="12"/>
      <c r="AFQ242" s="12"/>
      <c r="AFR242" s="12"/>
      <c r="AFS242" s="12"/>
      <c r="AFT242" s="12"/>
      <c r="AFU242" s="12"/>
      <c r="AFV242" s="12"/>
      <c r="AFW242" s="12"/>
      <c r="AFX242" s="12"/>
      <c r="AFY242" s="12"/>
      <c r="AFZ242" s="12"/>
      <c r="AGA242" s="12"/>
      <c r="AGB242" s="12"/>
      <c r="AGC242" s="12"/>
      <c r="AGD242" s="12"/>
      <c r="AGE242" s="12"/>
      <c r="AGF242" s="12"/>
      <c r="AGG242" s="12"/>
      <c r="AGH242" s="12"/>
      <c r="AGI242" s="12"/>
      <c r="AGJ242" s="12"/>
      <c r="AGK242" s="12"/>
      <c r="AGL242" s="12"/>
      <c r="AGM242" s="12"/>
      <c r="AGN242" s="12"/>
      <c r="AGO242" s="12"/>
      <c r="AGP242" s="12"/>
      <c r="AGQ242" s="12"/>
      <c r="AGR242" s="12"/>
      <c r="AGS242" s="12"/>
      <c r="AGT242" s="12"/>
      <c r="AGU242" s="12"/>
      <c r="AGV242" s="12"/>
      <c r="AGW242" s="12"/>
      <c r="AGX242" s="12"/>
      <c r="AGY242" s="12"/>
      <c r="AGZ242" s="12"/>
      <c r="AHA242" s="12"/>
      <c r="AHB242" s="12"/>
      <c r="AHC242" s="12"/>
      <c r="AHD242" s="12"/>
      <c r="AHE242" s="12"/>
      <c r="AHF242" s="12"/>
      <c r="AHG242" s="12"/>
      <c r="AHH242" s="12"/>
      <c r="AHI242" s="12"/>
      <c r="AHJ242" s="12"/>
      <c r="AHK242" s="12"/>
      <c r="AHL242" s="12"/>
      <c r="AHM242" s="12"/>
      <c r="AHN242" s="12"/>
      <c r="AHO242" s="12"/>
      <c r="AHP242" s="12"/>
      <c r="AHQ242" s="12"/>
      <c r="AHR242" s="12"/>
      <c r="AHS242" s="12"/>
      <c r="AHT242" s="12"/>
      <c r="AHU242" s="12"/>
      <c r="AHV242" s="12"/>
      <c r="AHW242" s="12"/>
      <c r="AHX242" s="12"/>
      <c r="AHY242" s="12"/>
      <c r="AHZ242" s="12"/>
      <c r="AIA242" s="12"/>
      <c r="AIB242" s="12"/>
      <c r="AIC242" s="12"/>
      <c r="AID242" s="12"/>
      <c r="AIE242" s="12"/>
      <c r="AIF242" s="12"/>
      <c r="AIG242" s="12"/>
      <c r="AIH242" s="12"/>
      <c r="AII242" s="12"/>
      <c r="AIJ242" s="12"/>
      <c r="AIK242" s="12"/>
      <c r="AIL242" s="12"/>
      <c r="AIM242" s="12"/>
      <c r="AIN242" s="12"/>
      <c r="AIO242" s="12"/>
      <c r="AIP242" s="12"/>
      <c r="AIQ242" s="12"/>
      <c r="AIR242" s="12"/>
      <c r="AIS242" s="12"/>
      <c r="AIT242" s="12"/>
      <c r="AIU242" s="12"/>
      <c r="AIV242" s="12"/>
      <c r="AIW242" s="12"/>
      <c r="AIX242" s="12"/>
      <c r="AIY242" s="12"/>
      <c r="AIZ242" s="12"/>
      <c r="AJA242" s="12"/>
      <c r="AJB242" s="12"/>
      <c r="AJC242" s="12"/>
      <c r="AJD242" s="12"/>
      <c r="AJE242" s="12"/>
      <c r="AJF242" s="12"/>
      <c r="AJG242" s="12"/>
      <c r="AJH242" s="12"/>
      <c r="AJI242" s="12"/>
      <c r="AJJ242" s="12"/>
      <c r="AJK242" s="12"/>
      <c r="AJL242" s="12"/>
      <c r="AJM242" s="12"/>
      <c r="AJN242" s="12"/>
      <c r="AJO242" s="12"/>
      <c r="AJP242" s="12"/>
      <c r="AJQ242" s="12"/>
      <c r="AJR242" s="12"/>
      <c r="AJS242" s="12"/>
      <c r="AJT242" s="12"/>
      <c r="AJU242" s="12"/>
      <c r="AJV242" s="12"/>
      <c r="AJW242" s="12"/>
      <c r="AJX242" s="12"/>
      <c r="AJY242" s="12"/>
      <c r="AJZ242" s="12"/>
      <c r="AKA242" s="12"/>
      <c r="AKB242" s="12"/>
      <c r="AKC242" s="12"/>
      <c r="AKD242" s="12"/>
      <c r="AKE242" s="12"/>
      <c r="AKF242" s="12"/>
      <c r="AKG242" s="12"/>
      <c r="AKH242" s="12"/>
      <c r="AKI242" s="12"/>
      <c r="AKJ242" s="12"/>
      <c r="AKK242" s="12"/>
      <c r="AKL242" s="12"/>
      <c r="AKM242" s="12"/>
      <c r="AKN242" s="12"/>
      <c r="AKO242" s="12"/>
      <c r="AKP242" s="12"/>
      <c r="AKQ242" s="12"/>
      <c r="AKR242" s="12"/>
      <c r="AKS242" s="12"/>
      <c r="AKT242" s="12"/>
      <c r="AKU242" s="12"/>
      <c r="AKV242" s="12"/>
      <c r="AKW242" s="12"/>
      <c r="AKX242" s="12"/>
      <c r="AKY242" s="12"/>
      <c r="AKZ242" s="12"/>
      <c r="ALA242" s="12"/>
      <c r="ALB242" s="12"/>
      <c r="ALC242" s="12"/>
      <c r="ALD242" s="12"/>
      <c r="ALE242" s="12"/>
      <c r="ALF242" s="12"/>
      <c r="ALG242" s="12"/>
      <c r="ALH242" s="12"/>
      <c r="ALI242" s="12"/>
      <c r="ALJ242" s="12"/>
      <c r="ALK242" s="12"/>
      <c r="ALL242" s="12"/>
      <c r="ALM242" s="12"/>
      <c r="ALN242" s="12"/>
      <c r="ALO242" s="12"/>
      <c r="ALP242" s="12"/>
      <c r="ALQ242" s="12"/>
      <c r="ALR242" s="12"/>
      <c r="ALS242" s="12"/>
      <c r="ALT242" s="12"/>
      <c r="ALU242" s="12"/>
      <c r="ALV242" s="12"/>
      <c r="ALW242" s="12"/>
      <c r="ALX242" s="12"/>
      <c r="ALY242" s="12"/>
      <c r="ALZ242" s="12"/>
      <c r="AMA242" s="12"/>
      <c r="AMB242" s="12"/>
      <c r="AMC242" s="12"/>
      <c r="AMD242" s="12"/>
      <c r="AME242" s="12"/>
      <c r="AMF242" s="12"/>
      <c r="AMG242" s="12"/>
      <c r="AMH242" s="12"/>
      <c r="AMI242" s="12"/>
      <c r="AMJ242" s="12"/>
      <c r="AMK242" s="12"/>
      <c r="AML242" s="12"/>
      <c r="AMM242" s="12"/>
      <c r="AMN242" s="12"/>
      <c r="AMO242" s="12"/>
      <c r="AMP242" s="12"/>
      <c r="AMQ242" s="12"/>
      <c r="AMR242" s="12"/>
      <c r="AMS242" s="12"/>
      <c r="AMT242" s="12"/>
      <c r="AMU242" s="12"/>
      <c r="AMV242" s="12"/>
      <c r="AMW242" s="12"/>
      <c r="AMX242" s="12"/>
      <c r="AMY242" s="12"/>
      <c r="AMZ242" s="12"/>
      <c r="ANA242" s="12"/>
      <c r="ANB242" s="12"/>
      <c r="ANC242" s="12"/>
      <c r="AND242" s="12"/>
      <c r="ANE242" s="12"/>
      <c r="ANF242" s="12"/>
      <c r="ANG242" s="12"/>
      <c r="ANH242" s="12"/>
      <c r="ANI242" s="12"/>
      <c r="ANJ242" s="12"/>
      <c r="ANK242" s="12"/>
      <c r="ANL242" s="12"/>
      <c r="ANM242" s="12"/>
      <c r="ANN242" s="12"/>
      <c r="ANO242" s="12"/>
      <c r="ANP242" s="12"/>
      <c r="ANQ242" s="12"/>
      <c r="ANR242" s="12"/>
      <c r="ANS242" s="12"/>
      <c r="ANT242" s="12"/>
      <c r="ANU242" s="12"/>
      <c r="ANV242" s="12"/>
      <c r="ANW242" s="12"/>
      <c r="ANX242" s="12"/>
      <c r="ANY242" s="12"/>
      <c r="ANZ242" s="12"/>
      <c r="AOA242" s="12"/>
      <c r="AOB242" s="12"/>
      <c r="AOC242" s="12"/>
      <c r="AOD242" s="12"/>
      <c r="AOE242" s="12"/>
      <c r="AOF242" s="12"/>
      <c r="AOG242" s="12"/>
      <c r="AOH242" s="12"/>
      <c r="AOI242" s="12"/>
      <c r="AOJ242" s="12"/>
      <c r="AOK242" s="12"/>
      <c r="AOL242" s="12"/>
      <c r="AOM242" s="12"/>
      <c r="AON242" s="12"/>
      <c r="AOO242" s="12"/>
      <c r="AOP242" s="12"/>
      <c r="AOQ242" s="12"/>
      <c r="AOR242" s="12"/>
      <c r="AOS242" s="12"/>
      <c r="AOT242" s="12"/>
      <c r="AOU242" s="12"/>
      <c r="AOV242" s="12"/>
      <c r="AOW242" s="12"/>
      <c r="AOX242" s="12"/>
      <c r="AOY242" s="12"/>
      <c r="AOZ242" s="12"/>
      <c r="APA242" s="12"/>
      <c r="APB242" s="12"/>
      <c r="APC242" s="12"/>
      <c r="APD242" s="12"/>
      <c r="APE242" s="12"/>
      <c r="APF242" s="12"/>
      <c r="APG242" s="12"/>
      <c r="APH242" s="12"/>
      <c r="API242" s="12"/>
      <c r="APJ242" s="12"/>
      <c r="APK242" s="12"/>
      <c r="APL242" s="12"/>
      <c r="APM242" s="12"/>
      <c r="APN242" s="12"/>
      <c r="APO242" s="12"/>
      <c r="APP242" s="12"/>
      <c r="APQ242" s="12"/>
      <c r="APR242" s="12"/>
      <c r="APS242" s="12"/>
      <c r="APT242" s="12"/>
      <c r="APU242" s="12"/>
      <c r="APV242" s="12"/>
      <c r="APW242" s="12"/>
      <c r="APX242" s="12"/>
      <c r="APY242" s="12"/>
      <c r="APZ242" s="12"/>
      <c r="AQA242" s="12"/>
      <c r="AQB242" s="12"/>
      <c r="AQC242" s="12"/>
      <c r="AQD242" s="12"/>
      <c r="AQE242" s="12"/>
      <c r="AQF242" s="12"/>
      <c r="AQG242" s="12"/>
      <c r="AQH242" s="12"/>
      <c r="AQI242" s="12"/>
      <c r="AQJ242" s="12"/>
      <c r="AQK242" s="12"/>
      <c r="AQL242" s="12"/>
      <c r="AQM242" s="12"/>
      <c r="AQN242" s="12"/>
      <c r="AQO242" s="12"/>
      <c r="AQP242" s="12"/>
      <c r="AQQ242" s="12"/>
      <c r="AQR242" s="12"/>
      <c r="AQS242" s="12"/>
      <c r="AQT242" s="12"/>
      <c r="AQU242" s="12"/>
      <c r="AQV242" s="12"/>
      <c r="AQW242" s="12"/>
      <c r="AQX242" s="12"/>
      <c r="AQY242" s="12"/>
      <c r="AQZ242" s="12"/>
      <c r="ARA242" s="12"/>
      <c r="ARB242" s="12"/>
      <c r="ARC242" s="12"/>
      <c r="ARD242" s="12"/>
      <c r="ARE242" s="12"/>
      <c r="ARF242" s="12"/>
      <c r="ARG242" s="12"/>
      <c r="ARH242" s="12"/>
      <c r="ARI242" s="12"/>
      <c r="ARJ242" s="12"/>
      <c r="ARK242" s="12"/>
      <c r="ARL242" s="12"/>
      <c r="ARM242" s="12"/>
      <c r="ARN242" s="12"/>
      <c r="ARO242" s="12"/>
      <c r="ARP242" s="12"/>
      <c r="ARQ242" s="12"/>
      <c r="ARR242" s="12"/>
      <c r="ARS242" s="12"/>
      <c r="ART242" s="12"/>
      <c r="ARU242" s="12"/>
      <c r="ARV242" s="12"/>
      <c r="ARW242" s="12"/>
      <c r="ARX242" s="12"/>
      <c r="ARY242" s="12"/>
      <c r="ARZ242" s="12"/>
      <c r="ASA242" s="12"/>
      <c r="ASB242" s="12"/>
      <c r="ASC242" s="12"/>
      <c r="ASD242" s="12"/>
      <c r="ASE242" s="12"/>
      <c r="ASF242" s="12"/>
      <c r="ASG242" s="12"/>
      <c r="ASH242" s="12"/>
      <c r="ASI242" s="12"/>
      <c r="ASJ242" s="12"/>
      <c r="ASK242" s="12"/>
      <c r="ASL242" s="12"/>
      <c r="ASM242" s="12"/>
      <c r="ASN242" s="12"/>
      <c r="ASO242" s="12"/>
      <c r="ASP242" s="12"/>
      <c r="ASQ242" s="12"/>
      <c r="ASR242" s="12"/>
      <c r="ASS242" s="12"/>
      <c r="AST242" s="12"/>
      <c r="ASU242" s="12"/>
      <c r="ASV242" s="12"/>
      <c r="ASW242" s="12"/>
      <c r="ASX242" s="12"/>
      <c r="ASY242" s="12"/>
      <c r="ASZ242" s="12"/>
      <c r="ATA242" s="12"/>
      <c r="ATB242" s="12"/>
      <c r="ATC242" s="12"/>
      <c r="ATD242" s="12"/>
      <c r="ATE242" s="12"/>
      <c r="ATF242" s="12"/>
      <c r="ATG242" s="12"/>
      <c r="ATH242" s="12"/>
      <c r="ATI242" s="12"/>
      <c r="ATJ242" s="12"/>
      <c r="ATK242" s="12"/>
      <c r="ATL242" s="12"/>
      <c r="ATM242" s="12"/>
      <c r="ATN242" s="12"/>
      <c r="ATO242" s="12"/>
      <c r="ATP242" s="12"/>
      <c r="ATQ242" s="12"/>
      <c r="ATR242" s="12"/>
      <c r="ATS242" s="12"/>
      <c r="ATT242" s="12"/>
      <c r="ATU242" s="12"/>
      <c r="ATV242" s="12"/>
      <c r="ATW242" s="12"/>
      <c r="ATX242" s="12"/>
      <c r="ATY242" s="12"/>
      <c r="ATZ242" s="12"/>
      <c r="AUA242" s="12"/>
      <c r="AUB242" s="12"/>
      <c r="AUC242" s="12"/>
      <c r="AUD242" s="12"/>
      <c r="AUE242" s="12"/>
      <c r="AUF242" s="12"/>
      <c r="AUG242" s="12"/>
      <c r="AUH242" s="12"/>
      <c r="AUI242" s="12"/>
      <c r="AUJ242" s="12"/>
      <c r="AUK242" s="12"/>
      <c r="AUL242" s="12"/>
      <c r="AUM242" s="12"/>
      <c r="AUN242" s="12"/>
      <c r="AUO242" s="12"/>
      <c r="AUP242" s="12"/>
      <c r="AUQ242" s="12"/>
      <c r="AUR242" s="12"/>
      <c r="AUS242" s="12"/>
      <c r="AUT242" s="12"/>
      <c r="AUU242" s="12"/>
      <c r="AUV242" s="12"/>
      <c r="AUW242" s="12"/>
      <c r="AUX242" s="12"/>
      <c r="AUY242" s="12"/>
      <c r="AUZ242" s="12"/>
      <c r="AVA242" s="12"/>
      <c r="AVB242" s="12"/>
      <c r="AVC242" s="12"/>
      <c r="AVD242" s="12"/>
      <c r="AVE242" s="12"/>
      <c r="AVF242" s="12"/>
      <c r="AVG242" s="12"/>
      <c r="AVH242" s="12"/>
      <c r="AVI242" s="12"/>
      <c r="AVJ242" s="12"/>
      <c r="AVK242" s="12"/>
      <c r="AVL242" s="12"/>
      <c r="AVM242" s="12"/>
      <c r="AVN242" s="12"/>
      <c r="AVO242" s="12"/>
      <c r="AVP242" s="12"/>
      <c r="AVQ242" s="12"/>
      <c r="AVR242" s="12"/>
      <c r="AVS242" s="12"/>
      <c r="AVT242" s="12"/>
      <c r="AVU242" s="12"/>
      <c r="AVV242" s="12"/>
      <c r="AVW242" s="12"/>
      <c r="AVX242" s="12"/>
      <c r="AVY242" s="12"/>
      <c r="AVZ242" s="12"/>
      <c r="AWA242" s="12"/>
      <c r="AWB242" s="12"/>
      <c r="AWC242" s="12"/>
      <c r="AWD242" s="12"/>
      <c r="AWE242" s="12"/>
      <c r="AWF242" s="12"/>
      <c r="AWG242" s="12"/>
      <c r="AWH242" s="12"/>
      <c r="AWI242" s="12"/>
      <c r="AWJ242" s="12"/>
      <c r="AWK242" s="12"/>
      <c r="AWL242" s="12"/>
      <c r="AWM242" s="12"/>
      <c r="AWN242" s="12"/>
      <c r="AWO242" s="12"/>
      <c r="AWP242" s="12"/>
      <c r="AWQ242" s="12"/>
      <c r="AWR242" s="12"/>
      <c r="AWS242" s="12"/>
      <c r="AWT242" s="12"/>
      <c r="AWU242" s="12"/>
      <c r="AWV242" s="12"/>
      <c r="AWW242" s="12"/>
      <c r="AWX242" s="12"/>
      <c r="AWY242" s="12"/>
      <c r="AWZ242" s="12"/>
      <c r="AXA242" s="12"/>
      <c r="AXB242" s="12"/>
      <c r="AXC242" s="12"/>
      <c r="AXD242" s="12"/>
      <c r="AXE242" s="12"/>
      <c r="AXF242" s="12"/>
      <c r="AXG242" s="12"/>
      <c r="AXH242" s="12"/>
      <c r="AXI242" s="12"/>
      <c r="AXJ242" s="12"/>
      <c r="AXK242" s="12"/>
      <c r="AXL242" s="12"/>
      <c r="AXM242" s="12"/>
      <c r="AXN242" s="12"/>
      <c r="AXO242" s="12"/>
      <c r="AXP242" s="12"/>
      <c r="AXQ242" s="12"/>
      <c r="AXR242" s="12"/>
      <c r="AXS242" s="12"/>
      <c r="AXT242" s="12"/>
      <c r="AXU242" s="12"/>
      <c r="AXV242" s="12"/>
      <c r="AXW242" s="12"/>
      <c r="AXX242" s="12"/>
      <c r="AXY242" s="12"/>
      <c r="AXZ242" s="12"/>
      <c r="AYA242" s="12"/>
      <c r="AYB242" s="12"/>
      <c r="AYC242" s="12"/>
      <c r="AYD242" s="12"/>
      <c r="AYE242" s="12"/>
      <c r="AYF242" s="12"/>
      <c r="AYG242" s="12"/>
      <c r="AYH242" s="12"/>
      <c r="AYI242" s="12"/>
      <c r="AYJ242" s="12"/>
      <c r="AYK242" s="12"/>
      <c r="AYL242" s="12"/>
      <c r="AYM242" s="12"/>
      <c r="AYN242" s="12"/>
      <c r="AYO242" s="12"/>
      <c r="AYP242" s="12"/>
      <c r="AYQ242" s="12"/>
      <c r="AYR242" s="12"/>
      <c r="AYS242" s="12"/>
      <c r="AYT242" s="12"/>
      <c r="AYU242" s="12"/>
      <c r="AYV242" s="12"/>
      <c r="AYW242" s="12"/>
      <c r="AYX242" s="12"/>
      <c r="AYY242" s="12"/>
      <c r="AYZ242" s="12"/>
      <c r="AZA242" s="12"/>
      <c r="AZB242" s="12"/>
      <c r="AZC242" s="12"/>
      <c r="AZD242" s="12"/>
      <c r="AZE242" s="12"/>
      <c r="AZF242" s="12"/>
      <c r="AZG242" s="12"/>
      <c r="AZH242" s="12"/>
      <c r="AZI242" s="12"/>
      <c r="AZJ242" s="12"/>
      <c r="AZK242" s="12"/>
      <c r="AZL242" s="12"/>
      <c r="AZM242" s="12"/>
      <c r="AZN242" s="12"/>
      <c r="AZO242" s="12"/>
      <c r="AZP242" s="12"/>
      <c r="AZQ242" s="12"/>
      <c r="AZR242" s="12"/>
      <c r="AZS242" s="12"/>
      <c r="AZT242" s="12"/>
      <c r="AZU242" s="12"/>
      <c r="AZV242" s="12"/>
      <c r="AZW242" s="12"/>
      <c r="AZX242" s="12"/>
      <c r="AZY242" s="12"/>
      <c r="AZZ242" s="12"/>
      <c r="BAA242" s="12"/>
      <c r="BAB242" s="12"/>
      <c r="BAC242" s="12"/>
      <c r="BAD242" s="12"/>
      <c r="BAE242" s="12"/>
      <c r="BAF242" s="12"/>
      <c r="BAG242" s="12"/>
      <c r="BAH242" s="12"/>
      <c r="BAI242" s="12"/>
      <c r="BAJ242" s="12"/>
      <c r="BAK242" s="12"/>
      <c r="BAL242" s="12"/>
      <c r="BAM242" s="12"/>
      <c r="BAN242" s="12"/>
      <c r="BAO242" s="12"/>
      <c r="BAP242" s="12"/>
      <c r="BAQ242" s="12"/>
      <c r="BAR242" s="12"/>
      <c r="BAS242" s="12"/>
      <c r="BAT242" s="12"/>
      <c r="BAU242" s="12"/>
      <c r="BAV242" s="12"/>
      <c r="BAW242" s="12"/>
      <c r="BAX242" s="12"/>
      <c r="BAY242" s="12"/>
      <c r="BAZ242" s="12"/>
      <c r="BBA242" s="12"/>
      <c r="BBB242" s="12"/>
      <c r="BBC242" s="12"/>
      <c r="BBD242" s="12"/>
      <c r="BBE242" s="12"/>
      <c r="BBF242" s="12"/>
      <c r="BBG242" s="12"/>
      <c r="BBH242" s="12"/>
      <c r="BBI242" s="12"/>
      <c r="BBJ242" s="12"/>
      <c r="BBK242" s="12"/>
      <c r="BBL242" s="12"/>
      <c r="BBM242" s="12"/>
      <c r="BBN242" s="12"/>
      <c r="BBO242" s="12"/>
      <c r="BBP242" s="12"/>
      <c r="BBQ242" s="12"/>
      <c r="BBR242" s="12"/>
      <c r="BBS242" s="12"/>
      <c r="BBT242" s="12"/>
      <c r="BBU242" s="12"/>
      <c r="BBV242" s="12"/>
      <c r="BBW242" s="12"/>
      <c r="BBX242" s="12"/>
      <c r="BBY242" s="12"/>
      <c r="BBZ242" s="12"/>
      <c r="BCA242" s="12"/>
      <c r="BCB242" s="12"/>
      <c r="BCC242" s="12"/>
      <c r="BCD242" s="12"/>
      <c r="BCE242" s="12"/>
      <c r="BCF242" s="12"/>
      <c r="BCG242" s="12"/>
      <c r="BCH242" s="12"/>
      <c r="BCI242" s="12"/>
      <c r="BCJ242" s="12"/>
      <c r="BCK242" s="12"/>
      <c r="BCL242" s="12"/>
      <c r="BCM242" s="12"/>
      <c r="BCN242" s="12"/>
      <c r="BCO242" s="12"/>
      <c r="BCP242" s="12"/>
      <c r="BCQ242" s="12"/>
      <c r="BCR242" s="12"/>
      <c r="BCS242" s="12"/>
      <c r="BCT242" s="12"/>
      <c r="BCU242" s="12"/>
      <c r="BCV242" s="12"/>
      <c r="BCW242" s="12"/>
      <c r="BCX242" s="12"/>
      <c r="BCY242" s="12"/>
      <c r="BCZ242" s="12"/>
      <c r="BDA242" s="12"/>
      <c r="BDB242" s="12"/>
      <c r="BDC242" s="12"/>
      <c r="BDD242" s="12"/>
      <c r="BDE242" s="12"/>
      <c r="BDF242" s="12"/>
      <c r="BDG242" s="12"/>
      <c r="BDH242" s="12"/>
      <c r="BDI242" s="12"/>
      <c r="BDJ242" s="12"/>
      <c r="BDK242" s="12"/>
      <c r="BDL242" s="12"/>
      <c r="BDM242" s="12"/>
      <c r="BDN242" s="12"/>
      <c r="BDO242" s="12"/>
      <c r="BDP242" s="12"/>
      <c r="BDQ242" s="12"/>
      <c r="BDR242" s="12"/>
      <c r="BDS242" s="12"/>
      <c r="BDT242" s="12"/>
      <c r="BDU242" s="12"/>
      <c r="BDV242" s="12"/>
      <c r="BDW242" s="12"/>
      <c r="BDX242" s="12"/>
      <c r="BDY242" s="12"/>
      <c r="BDZ242" s="12"/>
      <c r="BEA242" s="12"/>
      <c r="BEB242" s="12"/>
      <c r="BEC242" s="12"/>
      <c r="BED242" s="12"/>
      <c r="BEE242" s="12"/>
      <c r="BEF242" s="12"/>
      <c r="BEG242" s="12"/>
      <c r="BEH242" s="12"/>
      <c r="BEI242" s="12"/>
      <c r="BEJ242" s="12"/>
      <c r="BEK242" s="12"/>
      <c r="BEL242" s="12"/>
      <c r="BEM242" s="12"/>
      <c r="BEN242" s="12"/>
      <c r="BEO242" s="12"/>
      <c r="BEP242" s="12"/>
      <c r="BEQ242" s="12"/>
      <c r="BER242" s="12"/>
      <c r="BES242" s="12"/>
      <c r="BET242" s="12"/>
      <c r="BEU242" s="12"/>
      <c r="BEV242" s="12"/>
      <c r="BEW242" s="12"/>
      <c r="BEX242" s="12"/>
      <c r="BEY242" s="12"/>
      <c r="BEZ242" s="12"/>
      <c r="BFA242" s="12"/>
      <c r="BFB242" s="12"/>
      <c r="BFC242" s="12"/>
      <c r="BFD242" s="12"/>
      <c r="BFE242" s="12"/>
      <c r="BFF242" s="12"/>
      <c r="BFG242" s="12"/>
      <c r="BFH242" s="12"/>
      <c r="BFI242" s="12"/>
      <c r="BFJ242" s="12"/>
      <c r="BFK242" s="12"/>
      <c r="BFL242" s="12"/>
      <c r="BFM242" s="12"/>
      <c r="BFN242" s="12"/>
      <c r="BFO242" s="12"/>
      <c r="BFP242" s="12"/>
      <c r="BFQ242" s="12"/>
      <c r="BFR242" s="12"/>
      <c r="BFS242" s="12"/>
      <c r="BFT242" s="12"/>
      <c r="BFU242" s="12"/>
      <c r="BFV242" s="12"/>
      <c r="BFW242" s="12"/>
      <c r="BFX242" s="12"/>
      <c r="BFY242" s="12"/>
      <c r="BFZ242" s="12"/>
      <c r="BGA242" s="12"/>
      <c r="BGB242" s="12"/>
      <c r="BGC242" s="12"/>
      <c r="BGD242" s="12"/>
      <c r="BGE242" s="12"/>
      <c r="BGF242" s="12"/>
      <c r="BGG242" s="12"/>
      <c r="BGH242" s="12"/>
      <c r="BGI242" s="12"/>
      <c r="BGJ242" s="12"/>
      <c r="BGK242" s="12"/>
      <c r="BGL242" s="12"/>
      <c r="BGM242" s="12"/>
      <c r="BGN242" s="12"/>
      <c r="BGO242" s="12"/>
      <c r="BGP242" s="12"/>
      <c r="BGQ242" s="12"/>
      <c r="BGR242" s="12"/>
      <c r="BGS242" s="12"/>
      <c r="BGT242" s="12"/>
      <c r="BGU242" s="12"/>
      <c r="BGV242" s="12"/>
      <c r="BGW242" s="12"/>
      <c r="BGX242" s="12"/>
      <c r="BGY242" s="12"/>
      <c r="BGZ242" s="12"/>
      <c r="BHA242" s="12"/>
      <c r="BHB242" s="12"/>
      <c r="BHC242" s="12"/>
      <c r="BHD242" s="12"/>
      <c r="BHE242" s="12"/>
      <c r="BHF242" s="12"/>
      <c r="BHG242" s="12"/>
      <c r="BHH242" s="12"/>
      <c r="BHI242" s="12"/>
      <c r="BHJ242" s="12"/>
      <c r="BHK242" s="12"/>
      <c r="BHL242" s="12"/>
      <c r="BHM242" s="12"/>
      <c r="BHN242" s="12"/>
      <c r="BHO242" s="12"/>
      <c r="BHP242" s="12"/>
      <c r="BHQ242" s="12"/>
      <c r="BHR242" s="12"/>
      <c r="BHS242" s="12"/>
      <c r="BHT242" s="12"/>
      <c r="BHU242" s="12"/>
      <c r="BHV242" s="12"/>
      <c r="BHW242" s="12"/>
      <c r="BHX242" s="12"/>
      <c r="BHY242" s="12"/>
      <c r="BHZ242" s="12"/>
      <c r="BIA242" s="12"/>
      <c r="BIB242" s="12"/>
      <c r="BIC242" s="12"/>
      <c r="BID242" s="12"/>
      <c r="BIE242" s="12"/>
      <c r="BIF242" s="12"/>
      <c r="BIG242" s="12"/>
      <c r="BIH242" s="12"/>
      <c r="BII242" s="12"/>
      <c r="BIJ242" s="12"/>
      <c r="BIK242" s="12"/>
      <c r="BIL242" s="12"/>
      <c r="BIM242" s="12"/>
      <c r="BIN242" s="12"/>
      <c r="BIO242" s="12"/>
      <c r="BIP242" s="12"/>
      <c r="BIQ242" s="12"/>
      <c r="BIR242" s="12"/>
      <c r="BIS242" s="12"/>
      <c r="BIT242" s="12"/>
      <c r="BIU242" s="12"/>
      <c r="BIV242" s="12"/>
      <c r="BIW242" s="12"/>
      <c r="BIX242" s="12"/>
      <c r="BIY242" s="12"/>
      <c r="BIZ242" s="12"/>
      <c r="BJA242" s="12"/>
      <c r="BJB242" s="12"/>
      <c r="BJC242" s="12"/>
      <c r="BJD242" s="12"/>
      <c r="BJE242" s="12"/>
      <c r="BJF242" s="12"/>
      <c r="BJG242" s="12"/>
      <c r="BJH242" s="12"/>
      <c r="BJI242" s="12"/>
      <c r="BJJ242" s="12"/>
      <c r="BJK242" s="12"/>
      <c r="BJL242" s="12"/>
      <c r="BJM242" s="12"/>
      <c r="BJN242" s="12"/>
      <c r="BJO242" s="12"/>
      <c r="BJP242" s="12"/>
      <c r="BJQ242" s="12"/>
      <c r="BJR242" s="12"/>
      <c r="BJS242" s="12"/>
      <c r="BJT242" s="12"/>
      <c r="BJU242" s="12"/>
      <c r="BJV242" s="12"/>
      <c r="BJW242" s="12"/>
      <c r="BJX242" s="12"/>
      <c r="BJY242" s="12"/>
      <c r="BJZ242" s="12"/>
      <c r="BKA242" s="12"/>
      <c r="BKB242" s="12"/>
      <c r="BKC242" s="12"/>
      <c r="BKD242" s="12"/>
      <c r="BKE242" s="12"/>
      <c r="BKF242" s="12"/>
      <c r="BKG242" s="12"/>
      <c r="BKH242" s="12"/>
      <c r="BKI242" s="12"/>
      <c r="BKJ242" s="12"/>
      <c r="BKK242" s="12"/>
      <c r="BKL242" s="12"/>
      <c r="BKM242" s="12"/>
      <c r="BKN242" s="12"/>
      <c r="BKO242" s="12"/>
      <c r="BKP242" s="12"/>
      <c r="BKQ242" s="12"/>
      <c r="BKR242" s="12"/>
      <c r="BKS242" s="12"/>
      <c r="BKT242" s="12"/>
      <c r="BKU242" s="12"/>
      <c r="BKV242" s="12"/>
      <c r="BKW242" s="12"/>
      <c r="BKX242" s="12"/>
      <c r="BKY242" s="12"/>
      <c r="BKZ242" s="12"/>
      <c r="BLA242" s="12"/>
      <c r="BLB242" s="12"/>
      <c r="BLC242" s="12"/>
      <c r="BLD242" s="12"/>
      <c r="BLE242" s="12"/>
      <c r="BLF242" s="12"/>
      <c r="BLG242" s="12"/>
      <c r="BLH242" s="12"/>
      <c r="BLI242" s="12"/>
      <c r="BLJ242" s="12"/>
      <c r="BLK242" s="12"/>
      <c r="BLL242" s="12"/>
      <c r="BLM242" s="12"/>
      <c r="BLN242" s="12"/>
      <c r="BLO242" s="12"/>
      <c r="BLP242" s="12"/>
      <c r="BLQ242" s="12"/>
      <c r="BLR242" s="12"/>
      <c r="BLS242" s="12"/>
      <c r="BLT242" s="12"/>
      <c r="BLU242" s="12"/>
      <c r="BLV242" s="12"/>
      <c r="BLW242" s="12"/>
      <c r="BLX242" s="12"/>
      <c r="BLY242" s="12"/>
      <c r="BLZ242" s="12"/>
      <c r="BMA242" s="12"/>
      <c r="BMB242" s="12"/>
      <c r="BMC242" s="12"/>
      <c r="BMD242" s="12"/>
      <c r="BME242" s="12"/>
      <c r="BMF242" s="12"/>
      <c r="BMG242" s="12"/>
      <c r="BMH242" s="12"/>
      <c r="BMI242" s="12"/>
      <c r="BMJ242" s="12"/>
      <c r="BMK242" s="12"/>
      <c r="BML242" s="12"/>
      <c r="BMM242" s="12"/>
      <c r="BMN242" s="12"/>
      <c r="BMO242" s="12"/>
      <c r="BMP242" s="12"/>
      <c r="BMQ242" s="12"/>
      <c r="BMR242" s="12"/>
      <c r="BMS242" s="12"/>
      <c r="BMT242" s="12"/>
      <c r="BMU242" s="12"/>
      <c r="BMV242" s="12"/>
      <c r="BMW242" s="12"/>
      <c r="BMX242" s="12"/>
      <c r="BMY242" s="12"/>
      <c r="BMZ242" s="12"/>
      <c r="BNA242" s="12"/>
      <c r="BNB242" s="12"/>
      <c r="BNC242" s="12"/>
      <c r="BND242" s="12"/>
      <c r="BNE242" s="12"/>
      <c r="BNF242" s="12"/>
      <c r="BNG242" s="12"/>
      <c r="BNH242" s="12"/>
      <c r="BNI242" s="12"/>
      <c r="BNJ242" s="12"/>
      <c r="BNK242" s="12"/>
      <c r="BNL242" s="12"/>
      <c r="BNM242" s="12"/>
      <c r="BNN242" s="12"/>
      <c r="BNO242" s="12"/>
      <c r="BNP242" s="12"/>
      <c r="BNQ242" s="12"/>
      <c r="BNR242" s="12"/>
      <c r="BNS242" s="12"/>
      <c r="BNT242" s="12"/>
      <c r="BNU242" s="12"/>
      <c r="BNV242" s="12"/>
      <c r="BNW242" s="12"/>
      <c r="BNX242" s="12"/>
      <c r="BNY242" s="12"/>
      <c r="BNZ242" s="12"/>
      <c r="BOA242" s="12"/>
      <c r="BOB242" s="12"/>
      <c r="BOC242" s="12"/>
      <c r="BOD242" s="12"/>
      <c r="BOE242" s="12"/>
      <c r="BOF242" s="12"/>
      <c r="BOG242" s="12"/>
      <c r="BOH242" s="12"/>
      <c r="BOI242" s="12"/>
      <c r="BOJ242" s="12"/>
      <c r="BOK242" s="12"/>
      <c r="BOL242" s="12"/>
      <c r="BOM242" s="12"/>
      <c r="BON242" s="12"/>
      <c r="BOO242" s="12"/>
      <c r="BOP242" s="12"/>
      <c r="BOQ242" s="12"/>
      <c r="BOR242" s="12"/>
      <c r="BOS242" s="12"/>
      <c r="BOT242" s="12"/>
      <c r="BOU242" s="12"/>
      <c r="BOV242" s="12"/>
      <c r="BOW242" s="12"/>
      <c r="BOX242" s="12"/>
      <c r="BOY242" s="12"/>
      <c r="BOZ242" s="12"/>
      <c r="BPA242" s="12"/>
      <c r="BPB242" s="12"/>
      <c r="BPC242" s="12"/>
      <c r="BPD242" s="12"/>
      <c r="BPE242" s="12"/>
      <c r="BPF242" s="12"/>
      <c r="BPG242" s="12"/>
      <c r="BPH242" s="12"/>
      <c r="BPI242" s="12"/>
      <c r="BPJ242" s="12"/>
      <c r="BPK242" s="12"/>
      <c r="BPL242" s="12"/>
      <c r="BPM242" s="12"/>
      <c r="BPN242" s="12"/>
      <c r="BPO242" s="12"/>
      <c r="BPP242" s="12"/>
      <c r="BPQ242" s="12"/>
      <c r="BPR242" s="12"/>
      <c r="BPS242" s="12"/>
      <c r="BPT242" s="12"/>
      <c r="BPU242" s="12"/>
      <c r="BPV242" s="12"/>
      <c r="BPW242" s="12"/>
      <c r="BPX242" s="12"/>
      <c r="BPY242" s="12"/>
      <c r="BPZ242" s="12"/>
      <c r="BQA242" s="12"/>
      <c r="BQB242" s="12"/>
      <c r="BQC242" s="12"/>
      <c r="BQD242" s="12"/>
      <c r="BQE242" s="12"/>
      <c r="BQF242" s="12"/>
      <c r="BQG242" s="12"/>
      <c r="BQH242" s="12"/>
      <c r="BQI242" s="12"/>
      <c r="BQJ242" s="12"/>
      <c r="BQK242" s="12"/>
      <c r="BQL242" s="12"/>
      <c r="BQM242" s="12"/>
      <c r="BQN242" s="12"/>
      <c r="BQO242" s="12"/>
      <c r="BQP242" s="12"/>
      <c r="BQQ242" s="12"/>
      <c r="BQR242" s="12"/>
      <c r="BQS242" s="12"/>
      <c r="BQT242" s="12"/>
      <c r="BQU242" s="12"/>
      <c r="BQV242" s="12"/>
      <c r="BQW242" s="12"/>
      <c r="BQX242" s="12"/>
      <c r="BQY242" s="12"/>
      <c r="BQZ242" s="12"/>
      <c r="BRA242" s="12"/>
      <c r="BRB242" s="12"/>
      <c r="BRC242" s="12"/>
      <c r="BRD242" s="12"/>
      <c r="BRE242" s="12"/>
      <c r="BRF242" s="12"/>
      <c r="BRG242" s="12"/>
      <c r="BRH242" s="12"/>
      <c r="BRI242" s="12"/>
      <c r="BRJ242" s="12"/>
      <c r="BRK242" s="12"/>
      <c r="BRL242" s="12"/>
      <c r="BRM242" s="12"/>
      <c r="BRN242" s="12"/>
      <c r="BRO242" s="12"/>
      <c r="BRP242" s="12"/>
      <c r="BRQ242" s="12"/>
      <c r="BRR242" s="12"/>
      <c r="BRS242" s="12"/>
      <c r="BRT242" s="12"/>
      <c r="BRU242" s="12"/>
      <c r="BRV242" s="12"/>
      <c r="BRW242" s="12"/>
      <c r="BRX242" s="12"/>
      <c r="BRY242" s="12"/>
      <c r="BRZ242" s="12"/>
      <c r="BSA242" s="12"/>
      <c r="BSB242" s="12"/>
      <c r="BSC242" s="12"/>
      <c r="BSD242" s="12"/>
      <c r="BSE242" s="12"/>
      <c r="BSF242" s="12"/>
      <c r="BSG242" s="12"/>
      <c r="BSH242" s="12"/>
      <c r="BSI242" s="12"/>
      <c r="BSJ242" s="12"/>
      <c r="BSK242" s="12"/>
      <c r="BSL242" s="12"/>
      <c r="BSM242" s="12"/>
      <c r="BSN242" s="12"/>
      <c r="BSO242" s="12"/>
      <c r="BSP242" s="12"/>
      <c r="BSQ242" s="12"/>
      <c r="BSR242" s="12"/>
      <c r="BSS242" s="12"/>
      <c r="BST242" s="12"/>
      <c r="BSU242" s="12"/>
      <c r="BSV242" s="12"/>
      <c r="BSW242" s="12"/>
      <c r="BSX242" s="12"/>
      <c r="BSY242" s="12"/>
      <c r="BSZ242" s="12"/>
      <c r="BTA242" s="12"/>
      <c r="BTB242" s="12"/>
      <c r="BTC242" s="12"/>
      <c r="BTD242" s="12"/>
      <c r="BTE242" s="12"/>
      <c r="BTF242" s="12"/>
      <c r="BTG242" s="12"/>
      <c r="BTH242" s="12"/>
      <c r="BTI242" s="12"/>
      <c r="BTJ242" s="12"/>
      <c r="BTK242" s="12"/>
      <c r="BTL242" s="12"/>
      <c r="BTM242" s="12"/>
      <c r="BTN242" s="12"/>
      <c r="BTO242" s="12"/>
      <c r="BTP242" s="12"/>
      <c r="BTQ242" s="12"/>
      <c r="BTR242" s="12"/>
      <c r="BTS242" s="12"/>
      <c r="BTT242" s="12"/>
      <c r="BTU242" s="12"/>
      <c r="BTV242" s="12"/>
      <c r="BTW242" s="12"/>
      <c r="BTX242" s="12"/>
      <c r="BTY242" s="12"/>
      <c r="BTZ242" s="12"/>
      <c r="BUA242" s="12"/>
      <c r="BUB242" s="12"/>
      <c r="BUC242" s="12"/>
      <c r="BUD242" s="12"/>
      <c r="BUE242" s="12"/>
      <c r="BUF242" s="12"/>
      <c r="BUG242" s="12"/>
      <c r="BUH242" s="12"/>
      <c r="BUI242" s="12"/>
      <c r="BUJ242" s="12"/>
      <c r="BUK242" s="12"/>
      <c r="BUL242" s="12"/>
      <c r="BUM242" s="12"/>
      <c r="BUN242" s="12"/>
      <c r="BUO242" s="12"/>
      <c r="BUP242" s="12"/>
      <c r="BUQ242" s="12"/>
      <c r="BUR242" s="12"/>
      <c r="BUS242" s="12"/>
      <c r="BUT242" s="12"/>
      <c r="BUU242" s="12"/>
      <c r="BUV242" s="12"/>
      <c r="BUW242" s="12"/>
      <c r="BUX242" s="12"/>
      <c r="BUY242" s="12"/>
      <c r="BUZ242" s="12"/>
      <c r="BVA242" s="12"/>
      <c r="BVB242" s="12"/>
      <c r="BVC242" s="12"/>
      <c r="BVD242" s="12"/>
      <c r="BVE242" s="12"/>
      <c r="BVF242" s="12"/>
      <c r="BVG242" s="12"/>
      <c r="BVH242" s="12"/>
      <c r="BVI242" s="12"/>
      <c r="BVJ242" s="12"/>
      <c r="BVK242" s="12"/>
      <c r="BVL242" s="12"/>
      <c r="BVM242" s="12"/>
      <c r="BVN242" s="12"/>
      <c r="BVO242" s="12"/>
      <c r="BVP242" s="12"/>
      <c r="BVQ242" s="12"/>
      <c r="BVR242" s="12"/>
      <c r="BVS242" s="12"/>
      <c r="BVT242" s="12"/>
      <c r="BVU242" s="12"/>
      <c r="BVV242" s="12"/>
      <c r="BVW242" s="12"/>
      <c r="BVX242" s="12"/>
      <c r="BVY242" s="12"/>
      <c r="BVZ242" s="12"/>
      <c r="BWA242" s="12"/>
      <c r="BWB242" s="12"/>
      <c r="BWC242" s="12"/>
      <c r="BWD242" s="12"/>
      <c r="BWE242" s="12"/>
      <c r="BWF242" s="12"/>
      <c r="BWG242" s="12"/>
      <c r="BWH242" s="12"/>
      <c r="BWI242" s="12"/>
      <c r="BWJ242" s="12"/>
      <c r="BWK242" s="12"/>
      <c r="BWL242" s="12"/>
      <c r="BWM242" s="12"/>
      <c r="BWN242" s="12"/>
      <c r="BWO242" s="12"/>
      <c r="BWP242" s="12"/>
      <c r="BWQ242" s="12"/>
      <c r="BWR242" s="12"/>
      <c r="BWS242" s="12"/>
      <c r="BWT242" s="12"/>
      <c r="BWU242" s="12"/>
      <c r="BWV242" s="12"/>
      <c r="BWW242" s="12"/>
      <c r="BWX242" s="12"/>
      <c r="BWY242" s="12"/>
      <c r="BWZ242" s="12"/>
      <c r="BXA242" s="12"/>
      <c r="BXB242" s="12"/>
      <c r="BXC242" s="12"/>
      <c r="BXD242" s="12"/>
      <c r="BXE242" s="12"/>
      <c r="BXF242" s="12"/>
      <c r="BXG242" s="12"/>
      <c r="BXH242" s="12"/>
      <c r="BXI242" s="12"/>
      <c r="BXJ242" s="12"/>
      <c r="BXK242" s="12"/>
      <c r="BXL242" s="12"/>
      <c r="BXM242" s="12"/>
      <c r="BXN242" s="12"/>
      <c r="BXO242" s="12"/>
      <c r="BXP242" s="12"/>
      <c r="BXQ242" s="12"/>
      <c r="BXR242" s="12"/>
      <c r="BXS242" s="12"/>
      <c r="BXT242" s="12"/>
      <c r="BXU242" s="12"/>
      <c r="BXV242" s="12"/>
      <c r="BXW242" s="12"/>
      <c r="BXX242" s="12"/>
      <c r="BXY242" s="12"/>
      <c r="BXZ242" s="12"/>
      <c r="BYA242" s="12"/>
      <c r="BYB242" s="12"/>
      <c r="BYC242" s="12"/>
      <c r="BYD242" s="12"/>
      <c r="BYE242" s="12"/>
      <c r="BYF242" s="12"/>
      <c r="BYG242" s="12"/>
      <c r="BYH242" s="12"/>
      <c r="BYI242" s="12"/>
      <c r="BYJ242" s="12"/>
      <c r="BYK242" s="12"/>
      <c r="BYL242" s="12"/>
      <c r="BYM242" s="12"/>
      <c r="BYN242" s="12"/>
      <c r="BYO242" s="12"/>
      <c r="BYP242" s="12"/>
      <c r="BYQ242" s="12"/>
      <c r="BYR242" s="12"/>
      <c r="BYS242" s="12"/>
      <c r="BYT242" s="12"/>
      <c r="BYU242" s="12"/>
      <c r="BYV242" s="12"/>
      <c r="BYW242" s="12"/>
      <c r="BYX242" s="12"/>
      <c r="BYY242" s="12"/>
      <c r="BYZ242" s="12"/>
      <c r="BZA242" s="12"/>
      <c r="BZB242" s="12"/>
      <c r="BZC242" s="12"/>
      <c r="BZD242" s="12"/>
      <c r="BZE242" s="12"/>
      <c r="BZF242" s="12"/>
      <c r="BZG242" s="12"/>
      <c r="BZH242" s="12"/>
      <c r="BZI242" s="12"/>
      <c r="BZJ242" s="12"/>
      <c r="BZK242" s="12"/>
      <c r="BZL242" s="12"/>
      <c r="BZM242" s="12"/>
      <c r="BZN242" s="12"/>
      <c r="BZO242" s="12"/>
      <c r="BZP242" s="12"/>
      <c r="BZQ242" s="12"/>
      <c r="BZR242" s="12"/>
      <c r="BZS242" s="12"/>
      <c r="BZT242" s="12"/>
      <c r="BZU242" s="12"/>
      <c r="BZV242" s="12"/>
      <c r="BZW242" s="12"/>
      <c r="BZX242" s="12"/>
      <c r="BZY242" s="12"/>
      <c r="BZZ242" s="12"/>
      <c r="CAA242" s="12"/>
      <c r="CAB242" s="12"/>
      <c r="CAC242" s="12"/>
      <c r="CAD242" s="12"/>
      <c r="CAE242" s="12"/>
      <c r="CAF242" s="12"/>
      <c r="CAG242" s="12"/>
      <c r="CAH242" s="12"/>
      <c r="CAI242" s="12"/>
      <c r="CAJ242" s="12"/>
      <c r="CAK242" s="12"/>
      <c r="CAL242" s="12"/>
      <c r="CAM242" s="12"/>
      <c r="CAN242" s="12"/>
      <c r="CAO242" s="12"/>
      <c r="CAP242" s="12"/>
      <c r="CAQ242" s="12"/>
      <c r="CAR242" s="12"/>
      <c r="CAS242" s="12"/>
      <c r="CAT242" s="12"/>
      <c r="CAU242" s="12"/>
      <c r="CAV242" s="12"/>
      <c r="CAW242" s="12"/>
      <c r="CAX242" s="12"/>
      <c r="CAY242" s="12"/>
      <c r="CAZ242" s="12"/>
      <c r="CBA242" s="12"/>
      <c r="CBB242" s="12"/>
      <c r="CBC242" s="12"/>
      <c r="CBD242" s="12"/>
      <c r="CBE242" s="12"/>
      <c r="CBF242" s="12"/>
      <c r="CBG242" s="12"/>
      <c r="CBH242" s="12"/>
      <c r="CBI242" s="12"/>
      <c r="CBJ242" s="12"/>
      <c r="CBK242" s="12"/>
      <c r="CBL242" s="12"/>
      <c r="CBM242" s="12"/>
      <c r="CBN242" s="12"/>
      <c r="CBO242" s="12"/>
      <c r="CBP242" s="12"/>
      <c r="CBQ242" s="12"/>
      <c r="CBR242" s="12"/>
      <c r="CBS242" s="12"/>
      <c r="CBT242" s="12"/>
      <c r="CBU242" s="12"/>
      <c r="CBV242" s="12"/>
      <c r="CBW242" s="12"/>
      <c r="CBX242" s="12"/>
      <c r="CBY242" s="12"/>
      <c r="CBZ242" s="12"/>
      <c r="CCA242" s="12"/>
      <c r="CCB242" s="12"/>
      <c r="CCC242" s="12"/>
      <c r="CCD242" s="12"/>
      <c r="CCE242" s="12"/>
      <c r="CCF242" s="12"/>
      <c r="CCG242" s="12"/>
      <c r="CCH242" s="12"/>
      <c r="CCI242" s="12"/>
      <c r="CCJ242" s="12"/>
      <c r="CCK242" s="12"/>
      <c r="CCL242" s="12"/>
      <c r="CCM242" s="12"/>
      <c r="CCN242" s="12"/>
      <c r="CCO242" s="12"/>
      <c r="CCP242" s="12"/>
      <c r="CCQ242" s="12"/>
      <c r="CCR242" s="12"/>
      <c r="CCS242" s="12"/>
      <c r="CCT242" s="12"/>
      <c r="CCU242" s="12"/>
      <c r="CCV242" s="12"/>
      <c r="CCW242" s="12"/>
      <c r="CCX242" s="12"/>
      <c r="CCY242" s="12"/>
      <c r="CCZ242" s="12"/>
      <c r="CDA242" s="12"/>
      <c r="CDB242" s="12"/>
      <c r="CDC242" s="12"/>
      <c r="CDD242" s="12"/>
      <c r="CDE242" s="12"/>
      <c r="CDF242" s="12"/>
      <c r="CDG242" s="12"/>
      <c r="CDH242" s="12"/>
      <c r="CDI242" s="12"/>
      <c r="CDJ242" s="12"/>
      <c r="CDK242" s="12"/>
      <c r="CDL242" s="12"/>
      <c r="CDM242" s="12"/>
      <c r="CDN242" s="12"/>
      <c r="CDO242" s="12"/>
      <c r="CDP242" s="12"/>
      <c r="CDQ242" s="12"/>
      <c r="CDR242" s="12"/>
      <c r="CDS242" s="12"/>
      <c r="CDT242" s="12"/>
      <c r="CDU242" s="12"/>
      <c r="CDV242" s="12"/>
      <c r="CDW242" s="12"/>
      <c r="CDX242" s="12"/>
      <c r="CDY242" s="12"/>
      <c r="CDZ242" s="12"/>
      <c r="CEA242" s="12"/>
      <c r="CEB242" s="12"/>
      <c r="CEC242" s="12"/>
      <c r="CED242" s="12"/>
      <c r="CEE242" s="12"/>
      <c r="CEF242" s="12"/>
      <c r="CEG242" s="12"/>
      <c r="CEH242" s="12"/>
      <c r="CEI242" s="12"/>
      <c r="CEJ242" s="12"/>
      <c r="CEK242" s="12"/>
      <c r="CEL242" s="12"/>
      <c r="CEM242" s="12"/>
      <c r="CEN242" s="12"/>
      <c r="CEO242" s="12"/>
      <c r="CEP242" s="12"/>
      <c r="CEQ242" s="12"/>
      <c r="CER242" s="12"/>
      <c r="CES242" s="12"/>
      <c r="CET242" s="12"/>
      <c r="CEU242" s="12"/>
      <c r="CEV242" s="12"/>
      <c r="CEW242" s="12"/>
      <c r="CEX242" s="12"/>
      <c r="CEY242" s="12"/>
      <c r="CEZ242" s="12"/>
      <c r="CFA242" s="12"/>
      <c r="CFB242" s="12"/>
      <c r="CFC242" s="12"/>
      <c r="CFD242" s="12"/>
      <c r="CFE242" s="12"/>
      <c r="CFF242" s="12"/>
      <c r="CFG242" s="12"/>
      <c r="CFH242" s="12"/>
      <c r="CFI242" s="12"/>
      <c r="CFJ242" s="12"/>
      <c r="CFK242" s="12"/>
      <c r="CFL242" s="12"/>
      <c r="CFM242" s="12"/>
      <c r="CFN242" s="12"/>
      <c r="CFO242" s="12"/>
      <c r="CFP242" s="12"/>
      <c r="CFQ242" s="12"/>
      <c r="CFR242" s="12"/>
      <c r="CFS242" s="12"/>
      <c r="CFT242" s="12"/>
      <c r="CFU242" s="12"/>
      <c r="CFV242" s="12"/>
      <c r="CFW242" s="12"/>
      <c r="CFX242" s="12"/>
      <c r="CFY242" s="12"/>
      <c r="CFZ242" s="12"/>
      <c r="CGA242" s="12"/>
      <c r="CGB242" s="12"/>
      <c r="CGC242" s="12"/>
      <c r="CGD242" s="12"/>
      <c r="CGE242" s="12"/>
      <c r="CGF242" s="12"/>
      <c r="CGG242" s="12"/>
      <c r="CGH242" s="12"/>
      <c r="CGI242" s="12"/>
      <c r="CGJ242" s="12"/>
      <c r="CGK242" s="12"/>
      <c r="CGL242" s="12"/>
      <c r="CGM242" s="12"/>
      <c r="CGN242" s="12"/>
      <c r="CGO242" s="12"/>
      <c r="CGP242" s="12"/>
      <c r="CGQ242" s="12"/>
      <c r="CGR242" s="12"/>
      <c r="CGS242" s="12"/>
      <c r="CGT242" s="12"/>
      <c r="CGU242" s="12"/>
      <c r="CGV242" s="12"/>
      <c r="CGW242" s="12"/>
      <c r="CGX242" s="12"/>
      <c r="CGY242" s="12"/>
      <c r="CGZ242" s="12"/>
      <c r="CHA242" s="12"/>
      <c r="CHB242" s="12"/>
      <c r="CHC242" s="12"/>
      <c r="CHD242" s="12"/>
      <c r="CHE242" s="12"/>
      <c r="CHF242" s="12"/>
      <c r="CHG242" s="12"/>
      <c r="CHH242" s="12"/>
      <c r="CHI242" s="12"/>
      <c r="CHJ242" s="12"/>
      <c r="CHK242" s="12"/>
      <c r="CHL242" s="12"/>
      <c r="CHM242" s="12"/>
      <c r="CHN242" s="12"/>
      <c r="CHO242" s="12"/>
      <c r="CHP242" s="12"/>
      <c r="CHQ242" s="12"/>
      <c r="CHR242" s="12"/>
      <c r="CHS242" s="12"/>
      <c r="CHT242" s="12"/>
      <c r="CHU242" s="12"/>
      <c r="CHV242" s="12"/>
      <c r="CHW242" s="12"/>
      <c r="CHX242" s="12"/>
      <c r="CHY242" s="12"/>
      <c r="CHZ242" s="12"/>
      <c r="CIA242" s="12"/>
      <c r="CIB242" s="12"/>
      <c r="CIC242" s="12"/>
      <c r="CID242" s="12"/>
      <c r="CIE242" s="12"/>
      <c r="CIF242" s="12"/>
      <c r="CIG242" s="12"/>
      <c r="CIH242" s="12"/>
      <c r="CII242" s="12"/>
      <c r="CIJ242" s="12"/>
      <c r="CIK242" s="12"/>
      <c r="CIL242" s="12"/>
      <c r="CIM242" s="12"/>
      <c r="CIN242" s="12"/>
      <c r="CIO242" s="12"/>
      <c r="CIP242" s="12"/>
      <c r="CIQ242" s="12"/>
      <c r="CIR242" s="12"/>
      <c r="CIS242" s="12"/>
      <c r="CIT242" s="12"/>
      <c r="CIU242" s="12"/>
      <c r="CIV242" s="12"/>
      <c r="CIW242" s="12"/>
      <c r="CIX242" s="12"/>
      <c r="CIY242" s="12"/>
      <c r="CIZ242" s="12"/>
      <c r="CJA242" s="12"/>
      <c r="CJB242" s="12"/>
      <c r="CJC242" s="12"/>
      <c r="CJD242" s="12"/>
      <c r="CJE242" s="12"/>
      <c r="CJF242" s="12"/>
      <c r="CJG242" s="12"/>
      <c r="CJH242" s="12"/>
      <c r="CJI242" s="12"/>
      <c r="CJJ242" s="12"/>
      <c r="CJK242" s="12"/>
      <c r="CJL242" s="12"/>
      <c r="CJM242" s="12"/>
      <c r="CJN242" s="12"/>
      <c r="CJO242" s="12"/>
      <c r="CJP242" s="12"/>
      <c r="CJQ242" s="12"/>
      <c r="CJR242" s="12"/>
      <c r="CJS242" s="12"/>
      <c r="CJT242" s="12"/>
      <c r="CJU242" s="12"/>
      <c r="CJV242" s="12"/>
      <c r="CJW242" s="12"/>
      <c r="CJX242" s="12"/>
      <c r="CJY242" s="12"/>
      <c r="CJZ242" s="12"/>
      <c r="CKA242" s="12"/>
      <c r="CKB242" s="12"/>
      <c r="CKC242" s="12"/>
      <c r="CKD242" s="12"/>
      <c r="CKE242" s="12"/>
      <c r="CKF242" s="12"/>
      <c r="CKG242" s="12"/>
      <c r="CKH242" s="12"/>
      <c r="CKI242" s="12"/>
      <c r="CKJ242" s="12"/>
      <c r="CKK242" s="12"/>
      <c r="CKL242" s="12"/>
      <c r="CKM242" s="12"/>
      <c r="CKN242" s="12"/>
      <c r="CKO242" s="12"/>
      <c r="CKP242" s="12"/>
      <c r="CKQ242" s="12"/>
      <c r="CKR242" s="12"/>
      <c r="CKS242" s="12"/>
      <c r="CKT242" s="12"/>
      <c r="CKU242" s="12"/>
      <c r="CKV242" s="12"/>
      <c r="CKW242" s="12"/>
      <c r="CKX242" s="12"/>
      <c r="CKY242" s="12"/>
      <c r="CKZ242" s="12"/>
      <c r="CLA242" s="12"/>
      <c r="CLB242" s="12"/>
      <c r="CLC242" s="12"/>
      <c r="CLD242" s="12"/>
      <c r="CLE242" s="12"/>
      <c r="CLF242" s="12"/>
      <c r="CLG242" s="12"/>
      <c r="CLH242" s="12"/>
      <c r="CLI242" s="12"/>
      <c r="CLJ242" s="12"/>
      <c r="CLK242" s="12"/>
      <c r="CLL242" s="12"/>
      <c r="CLM242" s="12"/>
      <c r="CLN242" s="12"/>
      <c r="CLO242" s="12"/>
      <c r="CLP242" s="12"/>
      <c r="CLQ242" s="12"/>
      <c r="CLR242" s="12"/>
      <c r="CLS242" s="12"/>
      <c r="CLT242" s="12"/>
      <c r="CLU242" s="12"/>
      <c r="CLV242" s="12"/>
      <c r="CLW242" s="12"/>
      <c r="CLX242" s="12"/>
      <c r="CLY242" s="12"/>
      <c r="CLZ242" s="12"/>
      <c r="CMA242" s="12"/>
      <c r="CMB242" s="12"/>
      <c r="CMC242" s="12"/>
      <c r="CMD242" s="12"/>
      <c r="CME242" s="12"/>
      <c r="CMF242" s="12"/>
      <c r="CMG242" s="12"/>
      <c r="CMH242" s="12"/>
      <c r="CMI242" s="12"/>
      <c r="CMJ242" s="12"/>
      <c r="CMK242" s="12"/>
      <c r="CML242" s="12"/>
      <c r="CMM242" s="12"/>
      <c r="CMN242" s="12"/>
      <c r="CMO242" s="12"/>
      <c r="CMP242" s="12"/>
      <c r="CMQ242" s="12"/>
      <c r="CMR242" s="12"/>
      <c r="CMS242" s="12"/>
      <c r="CMT242" s="12"/>
      <c r="CMU242" s="12"/>
      <c r="CMV242" s="12"/>
      <c r="CMW242" s="12"/>
      <c r="CMX242" s="12"/>
      <c r="CMY242" s="12"/>
      <c r="CMZ242" s="12"/>
      <c r="CNA242" s="12"/>
      <c r="CNB242" s="12"/>
      <c r="CNC242" s="12"/>
      <c r="CND242" s="12"/>
      <c r="CNE242" s="12"/>
      <c r="CNF242" s="12"/>
      <c r="CNG242" s="12"/>
      <c r="CNH242" s="12"/>
      <c r="CNI242" s="12"/>
      <c r="CNJ242" s="12"/>
      <c r="CNK242" s="12"/>
      <c r="CNL242" s="12"/>
      <c r="CNM242" s="12"/>
      <c r="CNN242" s="12"/>
      <c r="CNO242" s="12"/>
      <c r="CNP242" s="12"/>
      <c r="CNQ242" s="12"/>
      <c r="CNR242" s="12"/>
      <c r="CNS242" s="12"/>
      <c r="CNT242" s="12"/>
      <c r="CNU242" s="12"/>
      <c r="CNV242" s="12"/>
      <c r="CNW242" s="12"/>
      <c r="CNX242" s="12"/>
      <c r="CNY242" s="12"/>
      <c r="CNZ242" s="12"/>
      <c r="COA242" s="12"/>
      <c r="COB242" s="12"/>
      <c r="COC242" s="12"/>
      <c r="COD242" s="12"/>
      <c r="COE242" s="12"/>
      <c r="COF242" s="12"/>
      <c r="COG242" s="12"/>
      <c r="COH242" s="12"/>
      <c r="COI242" s="12"/>
      <c r="COJ242" s="12"/>
      <c r="COK242" s="12"/>
      <c r="COL242" s="12"/>
      <c r="COM242" s="12"/>
      <c r="CON242" s="12"/>
      <c r="COO242" s="12"/>
      <c r="COP242" s="12"/>
      <c r="COQ242" s="12"/>
      <c r="COR242" s="12"/>
      <c r="COS242" s="12"/>
      <c r="COT242" s="12"/>
      <c r="COU242" s="12"/>
      <c r="COV242" s="12"/>
      <c r="COW242" s="12"/>
      <c r="COX242" s="12"/>
      <c r="COY242" s="12"/>
      <c r="COZ242" s="12"/>
      <c r="CPA242" s="12"/>
      <c r="CPB242" s="12"/>
      <c r="CPC242" s="12"/>
      <c r="CPD242" s="12"/>
      <c r="CPE242" s="12"/>
      <c r="CPF242" s="12"/>
      <c r="CPG242" s="12"/>
      <c r="CPH242" s="12"/>
      <c r="CPI242" s="12"/>
      <c r="CPJ242" s="12"/>
      <c r="CPK242" s="12"/>
      <c r="CPL242" s="12"/>
      <c r="CPM242" s="12"/>
      <c r="CPN242" s="12"/>
      <c r="CPO242" s="12"/>
      <c r="CPP242" s="12"/>
      <c r="CPQ242" s="12"/>
      <c r="CPR242" s="12"/>
      <c r="CPS242" s="12"/>
      <c r="CPT242" s="12"/>
      <c r="CPU242" s="12"/>
      <c r="CPV242" s="12"/>
      <c r="CPW242" s="12"/>
      <c r="CPX242" s="12"/>
      <c r="CPY242" s="12"/>
      <c r="CPZ242" s="12"/>
      <c r="CQA242" s="12"/>
      <c r="CQB242" s="12"/>
      <c r="CQC242" s="12"/>
      <c r="CQD242" s="12"/>
      <c r="CQE242" s="12"/>
      <c r="CQF242" s="12"/>
      <c r="CQG242" s="12"/>
      <c r="CQH242" s="12"/>
      <c r="CQI242" s="12"/>
      <c r="CQJ242" s="12"/>
      <c r="CQK242" s="12"/>
      <c r="CQL242" s="12"/>
      <c r="CQM242" s="12"/>
      <c r="CQN242" s="12"/>
      <c r="CQO242" s="12"/>
      <c r="CQP242" s="12"/>
      <c r="CQQ242" s="12"/>
      <c r="CQR242" s="12"/>
      <c r="CQS242" s="12"/>
      <c r="CQT242" s="12"/>
      <c r="CQU242" s="12"/>
      <c r="CQV242" s="12"/>
      <c r="CQW242" s="12"/>
      <c r="CQX242" s="12"/>
      <c r="CQY242" s="12"/>
      <c r="CQZ242" s="12"/>
      <c r="CRA242" s="12"/>
      <c r="CRB242" s="12"/>
      <c r="CRC242" s="12"/>
      <c r="CRD242" s="12"/>
      <c r="CRE242" s="12"/>
      <c r="CRF242" s="12"/>
      <c r="CRG242" s="12"/>
      <c r="CRH242" s="12"/>
      <c r="CRI242" s="12"/>
      <c r="CRJ242" s="12"/>
      <c r="CRK242" s="12"/>
      <c r="CRL242" s="12"/>
      <c r="CRM242" s="12"/>
      <c r="CRN242" s="12"/>
      <c r="CRO242" s="12"/>
      <c r="CRP242" s="12"/>
      <c r="CRQ242" s="12"/>
      <c r="CRR242" s="12"/>
      <c r="CRS242" s="12"/>
      <c r="CRT242" s="12"/>
      <c r="CRU242" s="12"/>
      <c r="CRV242" s="12"/>
      <c r="CRW242" s="12"/>
      <c r="CRX242" s="12"/>
      <c r="CRY242" s="12"/>
      <c r="CRZ242" s="12"/>
      <c r="CSA242" s="12"/>
      <c r="CSB242" s="12"/>
      <c r="CSC242" s="12"/>
      <c r="CSD242" s="12"/>
      <c r="CSE242" s="12"/>
      <c r="CSF242" s="12"/>
      <c r="CSG242" s="12"/>
      <c r="CSH242" s="12"/>
      <c r="CSI242" s="12"/>
      <c r="CSJ242" s="12"/>
      <c r="CSK242" s="12"/>
      <c r="CSL242" s="12"/>
      <c r="CSM242" s="12"/>
      <c r="CSN242" s="12"/>
      <c r="CSO242" s="12"/>
      <c r="CSP242" s="12"/>
      <c r="CSQ242" s="12"/>
      <c r="CSR242" s="12"/>
      <c r="CSS242" s="12"/>
      <c r="CST242" s="12"/>
      <c r="CSU242" s="12"/>
      <c r="CSV242" s="12"/>
      <c r="CSW242" s="12"/>
      <c r="CSX242" s="12"/>
      <c r="CSY242" s="12"/>
      <c r="CSZ242" s="12"/>
      <c r="CTA242" s="12"/>
      <c r="CTB242" s="12"/>
      <c r="CTC242" s="12"/>
      <c r="CTD242" s="12"/>
      <c r="CTE242" s="12"/>
      <c r="CTF242" s="12"/>
      <c r="CTG242" s="12"/>
      <c r="CTH242" s="12"/>
      <c r="CTI242" s="12"/>
      <c r="CTJ242" s="12"/>
      <c r="CTK242" s="12"/>
      <c r="CTL242" s="12"/>
      <c r="CTM242" s="12"/>
      <c r="CTN242" s="12"/>
      <c r="CTO242" s="12"/>
      <c r="CTP242" s="12"/>
      <c r="CTQ242" s="12"/>
      <c r="CTR242" s="12"/>
      <c r="CTS242" s="12"/>
      <c r="CTT242" s="12"/>
      <c r="CTU242" s="12"/>
      <c r="CTV242" s="12"/>
      <c r="CTW242" s="12"/>
      <c r="CTX242" s="12"/>
      <c r="CTY242" s="12"/>
      <c r="CTZ242" s="12"/>
      <c r="CUA242" s="12"/>
      <c r="CUB242" s="12"/>
      <c r="CUC242" s="12"/>
      <c r="CUD242" s="12"/>
      <c r="CUE242" s="12"/>
      <c r="CUF242" s="12"/>
      <c r="CUG242" s="12"/>
      <c r="CUH242" s="12"/>
      <c r="CUI242" s="12"/>
      <c r="CUJ242" s="12"/>
      <c r="CUK242" s="12"/>
      <c r="CUL242" s="12"/>
      <c r="CUM242" s="12"/>
      <c r="CUN242" s="12"/>
      <c r="CUO242" s="12"/>
      <c r="CUP242" s="12"/>
      <c r="CUQ242" s="12"/>
      <c r="CUR242" s="12"/>
      <c r="CUS242" s="12"/>
      <c r="CUT242" s="12"/>
      <c r="CUU242" s="12"/>
      <c r="CUV242" s="12"/>
      <c r="CUW242" s="12"/>
      <c r="CUX242" s="12"/>
      <c r="CUY242" s="12"/>
      <c r="CUZ242" s="12"/>
      <c r="CVA242" s="12"/>
      <c r="CVB242" s="12"/>
      <c r="CVC242" s="12"/>
      <c r="CVD242" s="12"/>
      <c r="CVE242" s="12"/>
      <c r="CVF242" s="12"/>
      <c r="CVG242" s="12"/>
      <c r="CVH242" s="12"/>
      <c r="CVI242" s="12"/>
      <c r="CVJ242" s="12"/>
      <c r="CVK242" s="12"/>
      <c r="CVL242" s="12"/>
      <c r="CVM242" s="12"/>
      <c r="CVN242" s="12"/>
      <c r="CVO242" s="12"/>
      <c r="CVP242" s="12"/>
      <c r="CVQ242" s="12"/>
      <c r="CVR242" s="12"/>
      <c r="CVS242" s="12"/>
      <c r="CVT242" s="12"/>
      <c r="CVU242" s="12"/>
      <c r="CVV242" s="12"/>
      <c r="CVW242" s="12"/>
      <c r="CVX242" s="12"/>
      <c r="CVY242" s="12"/>
      <c r="CVZ242" s="12"/>
      <c r="CWA242" s="12"/>
      <c r="CWB242" s="12"/>
      <c r="CWC242" s="12"/>
      <c r="CWD242" s="12"/>
      <c r="CWE242" s="12"/>
      <c r="CWF242" s="12"/>
      <c r="CWG242" s="12"/>
      <c r="CWH242" s="12"/>
      <c r="CWI242" s="12"/>
      <c r="CWJ242" s="12"/>
      <c r="CWK242" s="12"/>
      <c r="CWL242" s="12"/>
      <c r="CWM242" s="12"/>
      <c r="CWN242" s="12"/>
      <c r="CWO242" s="12"/>
      <c r="CWP242" s="12"/>
      <c r="CWQ242" s="12"/>
      <c r="CWR242" s="12"/>
      <c r="CWS242" s="12"/>
      <c r="CWT242" s="12"/>
      <c r="CWU242" s="12"/>
      <c r="CWV242" s="12"/>
      <c r="CWW242" s="12"/>
      <c r="CWX242" s="12"/>
      <c r="CWY242" s="12"/>
      <c r="CWZ242" s="12"/>
      <c r="CXA242" s="12"/>
      <c r="CXB242" s="12"/>
      <c r="CXC242" s="12"/>
      <c r="CXD242" s="12"/>
      <c r="CXE242" s="12"/>
      <c r="CXF242" s="12"/>
      <c r="CXG242" s="12"/>
      <c r="CXH242" s="12"/>
      <c r="CXI242" s="12"/>
      <c r="CXJ242" s="12"/>
      <c r="CXK242" s="12"/>
      <c r="CXL242" s="12"/>
      <c r="CXM242" s="12"/>
      <c r="CXN242" s="12"/>
      <c r="CXO242" s="12"/>
      <c r="CXP242" s="12"/>
      <c r="CXQ242" s="12"/>
      <c r="CXR242" s="12"/>
      <c r="CXS242" s="12"/>
      <c r="CXT242" s="12"/>
      <c r="CXU242" s="12"/>
      <c r="CXV242" s="12"/>
      <c r="CXW242" s="12"/>
      <c r="CXX242" s="12"/>
      <c r="CXY242" s="12"/>
      <c r="CXZ242" s="12"/>
      <c r="CYA242" s="12"/>
      <c r="CYB242" s="12"/>
      <c r="CYC242" s="12"/>
      <c r="CYD242" s="12"/>
      <c r="CYE242" s="12"/>
      <c r="CYF242" s="12"/>
      <c r="CYG242" s="12"/>
      <c r="CYH242" s="12"/>
      <c r="CYI242" s="12"/>
      <c r="CYJ242" s="12"/>
      <c r="CYK242" s="12"/>
      <c r="CYL242" s="12"/>
      <c r="CYM242" s="12"/>
      <c r="CYN242" s="12"/>
      <c r="CYO242" s="12"/>
      <c r="CYP242" s="12"/>
      <c r="CYQ242" s="12"/>
      <c r="CYR242" s="12"/>
      <c r="CYS242" s="12"/>
      <c r="CYT242" s="12"/>
      <c r="CYU242" s="12"/>
      <c r="CYV242" s="12"/>
      <c r="CYW242" s="12"/>
      <c r="CYX242" s="12"/>
      <c r="CYY242" s="12"/>
      <c r="CYZ242" s="12"/>
      <c r="CZA242" s="12"/>
      <c r="CZB242" s="12"/>
      <c r="CZC242" s="12"/>
      <c r="CZD242" s="12"/>
      <c r="CZE242" s="12"/>
      <c r="CZF242" s="12"/>
      <c r="CZG242" s="12"/>
      <c r="CZH242" s="12"/>
      <c r="CZI242" s="12"/>
      <c r="CZJ242" s="12"/>
      <c r="CZK242" s="12"/>
      <c r="CZL242" s="12"/>
      <c r="CZM242" s="12"/>
      <c r="CZN242" s="12"/>
      <c r="CZO242" s="12"/>
      <c r="CZP242" s="12"/>
      <c r="CZQ242" s="12"/>
      <c r="CZR242" s="12"/>
      <c r="CZS242" s="12"/>
      <c r="CZT242" s="12"/>
      <c r="CZU242" s="12"/>
      <c r="CZV242" s="12"/>
      <c r="CZW242" s="12"/>
      <c r="CZX242" s="12"/>
      <c r="CZY242" s="12"/>
      <c r="CZZ242" s="12"/>
      <c r="DAA242" s="12"/>
      <c r="DAB242" s="12"/>
      <c r="DAC242" s="12"/>
      <c r="DAD242" s="12"/>
      <c r="DAE242" s="12"/>
      <c r="DAF242" s="12"/>
      <c r="DAG242" s="12"/>
      <c r="DAH242" s="12"/>
      <c r="DAI242" s="12"/>
      <c r="DAJ242" s="12"/>
      <c r="DAK242" s="12"/>
      <c r="DAL242" s="12"/>
      <c r="DAM242" s="12"/>
      <c r="DAN242" s="12"/>
      <c r="DAO242" s="12"/>
      <c r="DAP242" s="12"/>
      <c r="DAQ242" s="12"/>
      <c r="DAR242" s="12"/>
      <c r="DAS242" s="12"/>
      <c r="DAT242" s="12"/>
      <c r="DAU242" s="12"/>
      <c r="DAV242" s="12"/>
      <c r="DAW242" s="12"/>
      <c r="DAX242" s="12"/>
      <c r="DAY242" s="12"/>
      <c r="DAZ242" s="12"/>
      <c r="DBA242" s="12"/>
      <c r="DBB242" s="12"/>
      <c r="DBC242" s="12"/>
      <c r="DBD242" s="12"/>
      <c r="DBE242" s="12"/>
      <c r="DBF242" s="12"/>
      <c r="DBG242" s="12"/>
      <c r="DBH242" s="12"/>
      <c r="DBI242" s="12"/>
      <c r="DBJ242" s="12"/>
      <c r="DBK242" s="12"/>
      <c r="DBL242" s="12"/>
      <c r="DBM242" s="12"/>
      <c r="DBN242" s="12"/>
      <c r="DBO242" s="12"/>
      <c r="DBP242" s="12"/>
      <c r="DBQ242" s="12"/>
      <c r="DBR242" s="12"/>
      <c r="DBS242" s="12"/>
      <c r="DBT242" s="12"/>
      <c r="DBU242" s="12"/>
      <c r="DBV242" s="12"/>
      <c r="DBW242" s="12"/>
      <c r="DBX242" s="12"/>
      <c r="DBY242" s="12"/>
      <c r="DBZ242" s="12"/>
      <c r="DCA242" s="12"/>
      <c r="DCB242" s="12"/>
      <c r="DCC242" s="12"/>
      <c r="DCD242" s="12"/>
      <c r="DCE242" s="12"/>
      <c r="DCF242" s="12"/>
      <c r="DCG242" s="12"/>
      <c r="DCH242" s="12"/>
      <c r="DCI242" s="12"/>
      <c r="DCJ242" s="12"/>
      <c r="DCK242" s="12"/>
      <c r="DCL242" s="12"/>
      <c r="DCM242" s="12"/>
      <c r="DCN242" s="12"/>
      <c r="DCO242" s="12"/>
      <c r="DCP242" s="12"/>
      <c r="DCQ242" s="12"/>
      <c r="DCR242" s="12"/>
      <c r="DCS242" s="12"/>
      <c r="DCT242" s="12"/>
      <c r="DCU242" s="12"/>
      <c r="DCV242" s="12"/>
      <c r="DCW242" s="12"/>
      <c r="DCX242" s="12"/>
      <c r="DCY242" s="12"/>
      <c r="DCZ242" s="12"/>
      <c r="DDA242" s="12"/>
      <c r="DDB242" s="12"/>
      <c r="DDC242" s="12"/>
      <c r="DDD242" s="12"/>
      <c r="DDE242" s="12"/>
      <c r="DDF242" s="12"/>
      <c r="DDG242" s="12"/>
      <c r="DDH242" s="12"/>
      <c r="DDI242" s="12"/>
      <c r="DDJ242" s="12"/>
      <c r="DDK242" s="12"/>
      <c r="DDL242" s="12"/>
      <c r="DDM242" s="12"/>
      <c r="DDN242" s="12"/>
      <c r="DDO242" s="12"/>
      <c r="DDP242" s="12"/>
      <c r="DDQ242" s="12"/>
      <c r="DDR242" s="12"/>
      <c r="DDS242" s="12"/>
      <c r="DDT242" s="12"/>
      <c r="DDU242" s="12"/>
      <c r="DDV242" s="12"/>
      <c r="DDW242" s="12"/>
      <c r="DDX242" s="12"/>
      <c r="DDY242" s="12"/>
      <c r="DDZ242" s="12"/>
      <c r="DEA242" s="12"/>
      <c r="DEB242" s="12"/>
      <c r="DEC242" s="12"/>
      <c r="DED242" s="12"/>
      <c r="DEE242" s="12"/>
      <c r="DEF242" s="12"/>
      <c r="DEG242" s="12"/>
      <c r="DEH242" s="12"/>
      <c r="DEI242" s="12"/>
      <c r="DEJ242" s="12"/>
      <c r="DEK242" s="12"/>
      <c r="DEL242" s="12"/>
      <c r="DEM242" s="12"/>
      <c r="DEN242" s="12"/>
      <c r="DEO242" s="12"/>
      <c r="DEP242" s="12"/>
      <c r="DEQ242" s="12"/>
      <c r="DER242" s="12"/>
      <c r="DES242" s="12"/>
      <c r="DET242" s="12"/>
      <c r="DEU242" s="12"/>
      <c r="DEV242" s="12"/>
      <c r="DEW242" s="12"/>
      <c r="DEX242" s="12"/>
      <c r="DEY242" s="12"/>
      <c r="DEZ242" s="12"/>
      <c r="DFA242" s="12"/>
      <c r="DFB242" s="12"/>
      <c r="DFC242" s="12"/>
      <c r="DFD242" s="12"/>
      <c r="DFE242" s="12"/>
      <c r="DFF242" s="12"/>
      <c r="DFG242" s="12"/>
      <c r="DFH242" s="12"/>
      <c r="DFI242" s="12"/>
      <c r="DFJ242" s="12"/>
      <c r="DFK242" s="12"/>
      <c r="DFL242" s="12"/>
      <c r="DFM242" s="12"/>
      <c r="DFN242" s="12"/>
      <c r="DFO242" s="12"/>
      <c r="DFP242" s="12"/>
      <c r="DFQ242" s="12"/>
      <c r="DFR242" s="12"/>
      <c r="DFS242" s="12"/>
      <c r="DFT242" s="12"/>
      <c r="DFU242" s="12"/>
      <c r="DFV242" s="12"/>
      <c r="DFW242" s="12"/>
      <c r="DFX242" s="12"/>
      <c r="DFY242" s="12"/>
      <c r="DFZ242" s="12"/>
      <c r="DGA242" s="12"/>
      <c r="DGB242" s="12"/>
      <c r="DGC242" s="12"/>
      <c r="DGD242" s="12"/>
      <c r="DGE242" s="12"/>
      <c r="DGF242" s="12"/>
      <c r="DGG242" s="12"/>
      <c r="DGH242" s="12"/>
      <c r="DGI242" s="12"/>
      <c r="DGJ242" s="12"/>
      <c r="DGK242" s="12"/>
      <c r="DGL242" s="12"/>
      <c r="DGM242" s="12"/>
      <c r="DGN242" s="12"/>
      <c r="DGO242" s="12"/>
      <c r="DGP242" s="12"/>
      <c r="DGQ242" s="12"/>
      <c r="DGR242" s="12"/>
      <c r="DGS242" s="12"/>
      <c r="DGT242" s="12"/>
      <c r="DGU242" s="12"/>
      <c r="DGV242" s="12"/>
      <c r="DGW242" s="12"/>
      <c r="DGX242" s="12"/>
      <c r="DGY242" s="12"/>
      <c r="DGZ242" s="12"/>
      <c r="DHA242" s="12"/>
      <c r="DHB242" s="12"/>
      <c r="DHC242" s="12"/>
      <c r="DHD242" s="12"/>
      <c r="DHE242" s="12"/>
      <c r="DHF242" s="12"/>
      <c r="DHG242" s="12"/>
      <c r="DHH242" s="12"/>
      <c r="DHI242" s="12"/>
      <c r="DHJ242" s="12"/>
      <c r="DHK242" s="12"/>
      <c r="DHL242" s="12"/>
      <c r="DHM242" s="12"/>
      <c r="DHN242" s="12"/>
      <c r="DHO242" s="12"/>
      <c r="DHP242" s="12"/>
      <c r="DHQ242" s="12"/>
      <c r="DHR242" s="12"/>
      <c r="DHS242" s="12"/>
      <c r="DHT242" s="12"/>
      <c r="DHU242" s="12"/>
      <c r="DHV242" s="12"/>
      <c r="DHW242" s="12"/>
      <c r="DHX242" s="12"/>
      <c r="DHY242" s="12"/>
      <c r="DHZ242" s="12"/>
      <c r="DIA242" s="12"/>
      <c r="DIB242" s="12"/>
      <c r="DIC242" s="12"/>
      <c r="DID242" s="12"/>
      <c r="DIE242" s="12"/>
      <c r="DIF242" s="12"/>
      <c r="DIG242" s="12"/>
      <c r="DIH242" s="12"/>
      <c r="DII242" s="12"/>
      <c r="DIJ242" s="12"/>
      <c r="DIK242" s="12"/>
      <c r="DIL242" s="12"/>
      <c r="DIM242" s="12"/>
      <c r="DIN242" s="12"/>
      <c r="DIO242" s="12"/>
      <c r="DIP242" s="12"/>
      <c r="DIQ242" s="12"/>
      <c r="DIR242" s="12"/>
      <c r="DIS242" s="12"/>
      <c r="DIT242" s="12"/>
      <c r="DIU242" s="12"/>
      <c r="DIV242" s="12"/>
      <c r="DIW242" s="12"/>
      <c r="DIX242" s="12"/>
      <c r="DIY242" s="12"/>
      <c r="DIZ242" s="12"/>
      <c r="DJA242" s="12"/>
      <c r="DJB242" s="12"/>
      <c r="DJC242" s="12"/>
      <c r="DJD242" s="12"/>
      <c r="DJE242" s="12"/>
      <c r="DJF242" s="12"/>
      <c r="DJG242" s="12"/>
      <c r="DJH242" s="12"/>
      <c r="DJI242" s="12"/>
      <c r="DJJ242" s="12"/>
      <c r="DJK242" s="12"/>
      <c r="DJL242" s="12"/>
      <c r="DJM242" s="12"/>
      <c r="DJN242" s="12"/>
      <c r="DJO242" s="12"/>
      <c r="DJP242" s="12"/>
      <c r="DJQ242" s="12"/>
      <c r="DJR242" s="12"/>
      <c r="DJS242" s="12"/>
      <c r="DJT242" s="12"/>
      <c r="DJU242" s="12"/>
      <c r="DJV242" s="12"/>
      <c r="DJW242" s="12"/>
      <c r="DJX242" s="12"/>
      <c r="DJY242" s="12"/>
      <c r="DJZ242" s="12"/>
      <c r="DKA242" s="12"/>
      <c r="DKB242" s="12"/>
      <c r="DKC242" s="12"/>
      <c r="DKD242" s="12"/>
      <c r="DKE242" s="12"/>
      <c r="DKF242" s="12"/>
      <c r="DKG242" s="12"/>
      <c r="DKH242" s="12"/>
      <c r="DKI242" s="12"/>
      <c r="DKJ242" s="12"/>
      <c r="DKK242" s="12"/>
      <c r="DKL242" s="12"/>
      <c r="DKM242" s="12"/>
      <c r="DKN242" s="12"/>
      <c r="DKO242" s="12"/>
      <c r="DKP242" s="12"/>
      <c r="DKQ242" s="12"/>
      <c r="DKR242" s="12"/>
      <c r="DKS242" s="12"/>
      <c r="DKT242" s="12"/>
      <c r="DKU242" s="12"/>
      <c r="DKV242" s="12"/>
      <c r="DKW242" s="12"/>
      <c r="DKX242" s="12"/>
      <c r="DKY242" s="12"/>
      <c r="DKZ242" s="12"/>
      <c r="DLA242" s="12"/>
      <c r="DLB242" s="12"/>
      <c r="DLC242" s="12"/>
      <c r="DLD242" s="12"/>
      <c r="DLE242" s="12"/>
      <c r="DLF242" s="12"/>
      <c r="DLG242" s="12"/>
      <c r="DLH242" s="12"/>
      <c r="DLI242" s="12"/>
      <c r="DLJ242" s="12"/>
      <c r="DLK242" s="12"/>
      <c r="DLL242" s="12"/>
      <c r="DLM242" s="12"/>
      <c r="DLN242" s="12"/>
      <c r="DLO242" s="12"/>
      <c r="DLP242" s="12"/>
      <c r="DLQ242" s="12"/>
      <c r="DLR242" s="12"/>
      <c r="DLS242" s="12"/>
      <c r="DLT242" s="12"/>
      <c r="DLU242" s="12"/>
      <c r="DLV242" s="12"/>
      <c r="DLW242" s="12"/>
      <c r="DLX242" s="12"/>
      <c r="DLY242" s="12"/>
      <c r="DLZ242" s="12"/>
      <c r="DMA242" s="12"/>
      <c r="DMB242" s="12"/>
      <c r="DMC242" s="12"/>
      <c r="DMD242" s="12"/>
      <c r="DME242" s="12"/>
      <c r="DMF242" s="12"/>
      <c r="DMG242" s="12"/>
      <c r="DMH242" s="12"/>
      <c r="DMI242" s="12"/>
      <c r="DMJ242" s="12"/>
      <c r="DMK242" s="12"/>
      <c r="DML242" s="12"/>
      <c r="DMM242" s="12"/>
      <c r="DMN242" s="12"/>
      <c r="DMO242" s="12"/>
      <c r="DMP242" s="12"/>
      <c r="DMQ242" s="12"/>
      <c r="DMR242" s="12"/>
      <c r="DMS242" s="12"/>
      <c r="DMT242" s="12"/>
      <c r="DMU242" s="12"/>
      <c r="DMV242" s="12"/>
      <c r="DMW242" s="12"/>
      <c r="DMX242" s="12"/>
      <c r="DMY242" s="12"/>
      <c r="DMZ242" s="12"/>
      <c r="DNA242" s="12"/>
      <c r="DNB242" s="12"/>
      <c r="DNC242" s="12"/>
      <c r="DND242" s="12"/>
      <c r="DNE242" s="12"/>
      <c r="DNF242" s="12"/>
      <c r="DNG242" s="12"/>
      <c r="DNH242" s="12"/>
      <c r="DNI242" s="12"/>
      <c r="DNJ242" s="12"/>
      <c r="DNK242" s="12"/>
      <c r="DNL242" s="12"/>
      <c r="DNM242" s="12"/>
      <c r="DNN242" s="12"/>
      <c r="DNO242" s="12"/>
      <c r="DNP242" s="12"/>
      <c r="DNQ242" s="12"/>
      <c r="DNR242" s="12"/>
      <c r="DNS242" s="12"/>
      <c r="DNT242" s="12"/>
      <c r="DNU242" s="12"/>
      <c r="DNV242" s="12"/>
      <c r="DNW242" s="12"/>
      <c r="DNX242" s="12"/>
      <c r="DNY242" s="12"/>
      <c r="DNZ242" s="12"/>
      <c r="DOA242" s="12"/>
      <c r="DOB242" s="12"/>
      <c r="DOC242" s="12"/>
      <c r="DOD242" s="12"/>
      <c r="DOE242" s="12"/>
      <c r="DOF242" s="12"/>
      <c r="DOG242" s="12"/>
      <c r="DOH242" s="12"/>
      <c r="DOI242" s="12"/>
      <c r="DOJ242" s="12"/>
      <c r="DOK242" s="12"/>
      <c r="DOL242" s="12"/>
      <c r="DOM242" s="12"/>
      <c r="DON242" s="12"/>
      <c r="DOO242" s="12"/>
      <c r="DOP242" s="12"/>
      <c r="DOQ242" s="12"/>
      <c r="DOR242" s="12"/>
      <c r="DOS242" s="12"/>
      <c r="DOT242" s="12"/>
      <c r="DOU242" s="12"/>
      <c r="DOV242" s="12"/>
      <c r="DOW242" s="12"/>
      <c r="DOX242" s="12"/>
      <c r="DOY242" s="12"/>
      <c r="DOZ242" s="12"/>
      <c r="DPA242" s="12"/>
      <c r="DPB242" s="12"/>
      <c r="DPC242" s="12"/>
      <c r="DPD242" s="12"/>
      <c r="DPE242" s="12"/>
      <c r="DPF242" s="12"/>
      <c r="DPG242" s="12"/>
      <c r="DPH242" s="12"/>
      <c r="DPI242" s="12"/>
      <c r="DPJ242" s="12"/>
      <c r="DPK242" s="12"/>
      <c r="DPL242" s="12"/>
      <c r="DPM242" s="12"/>
      <c r="DPN242" s="12"/>
      <c r="DPO242" s="12"/>
      <c r="DPP242" s="12"/>
      <c r="DPQ242" s="12"/>
      <c r="DPR242" s="12"/>
      <c r="DPS242" s="12"/>
      <c r="DPT242" s="12"/>
      <c r="DPU242" s="12"/>
      <c r="DPV242" s="12"/>
      <c r="DPW242" s="12"/>
      <c r="DPX242" s="12"/>
      <c r="DPY242" s="12"/>
      <c r="DPZ242" s="12"/>
      <c r="DQA242" s="12"/>
      <c r="DQB242" s="12"/>
      <c r="DQC242" s="12"/>
      <c r="DQD242" s="12"/>
      <c r="DQE242" s="12"/>
      <c r="DQF242" s="12"/>
      <c r="DQG242" s="12"/>
      <c r="DQH242" s="12"/>
      <c r="DQI242" s="12"/>
      <c r="DQJ242" s="12"/>
      <c r="DQK242" s="12"/>
      <c r="DQL242" s="12"/>
      <c r="DQM242" s="12"/>
      <c r="DQN242" s="12"/>
      <c r="DQO242" s="12"/>
      <c r="DQP242" s="12"/>
      <c r="DQQ242" s="12"/>
      <c r="DQR242" s="12"/>
      <c r="DQS242" s="12"/>
      <c r="DQT242" s="12"/>
      <c r="DQU242" s="12"/>
      <c r="DQV242" s="12"/>
      <c r="DQW242" s="12"/>
      <c r="DQX242" s="12"/>
      <c r="DQY242" s="12"/>
      <c r="DQZ242" s="12"/>
      <c r="DRA242" s="12"/>
      <c r="DRB242" s="12"/>
      <c r="DRC242" s="12"/>
      <c r="DRD242" s="12"/>
      <c r="DRE242" s="12"/>
      <c r="DRF242" s="12"/>
      <c r="DRG242" s="12"/>
      <c r="DRH242" s="12"/>
      <c r="DRI242" s="12"/>
      <c r="DRJ242" s="12"/>
      <c r="DRK242" s="12"/>
      <c r="DRL242" s="12"/>
      <c r="DRM242" s="12"/>
      <c r="DRN242" s="12"/>
      <c r="DRO242" s="12"/>
      <c r="DRP242" s="12"/>
      <c r="DRQ242" s="12"/>
      <c r="DRR242" s="12"/>
      <c r="DRS242" s="12"/>
      <c r="DRT242" s="12"/>
      <c r="DRU242" s="12"/>
      <c r="DRV242" s="12"/>
      <c r="DRW242" s="12"/>
      <c r="DRX242" s="12"/>
      <c r="DRY242" s="12"/>
      <c r="DRZ242" s="12"/>
      <c r="DSA242" s="12"/>
      <c r="DSB242" s="12"/>
      <c r="DSC242" s="12"/>
      <c r="DSD242" s="12"/>
      <c r="DSE242" s="12"/>
      <c r="DSF242" s="12"/>
      <c r="DSG242" s="12"/>
      <c r="DSH242" s="12"/>
      <c r="DSI242" s="12"/>
      <c r="DSJ242" s="12"/>
      <c r="DSK242" s="12"/>
      <c r="DSL242" s="12"/>
      <c r="DSM242" s="12"/>
      <c r="DSN242" s="12"/>
      <c r="DSO242" s="12"/>
      <c r="DSP242" s="12"/>
      <c r="DSQ242" s="12"/>
      <c r="DSR242" s="12"/>
      <c r="DSS242" s="12"/>
      <c r="DST242" s="12"/>
      <c r="DSU242" s="12"/>
      <c r="DSV242" s="12"/>
      <c r="DSW242" s="12"/>
      <c r="DSX242" s="12"/>
      <c r="DSY242" s="12"/>
      <c r="DSZ242" s="12"/>
      <c r="DTA242" s="12"/>
      <c r="DTB242" s="12"/>
      <c r="DTC242" s="12"/>
      <c r="DTD242" s="12"/>
      <c r="DTE242" s="12"/>
      <c r="DTF242" s="12"/>
      <c r="DTG242" s="12"/>
      <c r="DTH242" s="12"/>
      <c r="DTI242" s="12"/>
      <c r="DTJ242" s="12"/>
      <c r="DTK242" s="12"/>
      <c r="DTL242" s="12"/>
      <c r="DTM242" s="12"/>
      <c r="DTN242" s="12"/>
      <c r="DTO242" s="12"/>
      <c r="DTP242" s="12"/>
      <c r="DTQ242" s="12"/>
      <c r="DTR242" s="12"/>
      <c r="DTS242" s="12"/>
      <c r="DTT242" s="12"/>
      <c r="DTU242" s="12"/>
      <c r="DTV242" s="12"/>
      <c r="DTW242" s="12"/>
      <c r="DTX242" s="12"/>
      <c r="DTY242" s="12"/>
      <c r="DTZ242" s="12"/>
      <c r="DUA242" s="12"/>
      <c r="DUB242" s="12"/>
      <c r="DUC242" s="12"/>
      <c r="DUD242" s="12"/>
      <c r="DUE242" s="12"/>
      <c r="DUF242" s="12"/>
      <c r="DUG242" s="12"/>
      <c r="DUH242" s="12"/>
      <c r="DUI242" s="12"/>
      <c r="DUJ242" s="12"/>
      <c r="DUK242" s="12"/>
      <c r="DUL242" s="12"/>
      <c r="DUM242" s="12"/>
      <c r="DUN242" s="12"/>
      <c r="DUO242" s="12"/>
      <c r="DUP242" s="12"/>
      <c r="DUQ242" s="12"/>
      <c r="DUR242" s="12"/>
      <c r="DUS242" s="12"/>
      <c r="DUT242" s="12"/>
      <c r="DUU242" s="12"/>
      <c r="DUV242" s="12"/>
      <c r="DUW242" s="12"/>
      <c r="DUX242" s="12"/>
      <c r="DUY242" s="12"/>
      <c r="DUZ242" s="12"/>
      <c r="DVA242" s="12"/>
      <c r="DVB242" s="12"/>
      <c r="DVC242" s="12"/>
      <c r="DVD242" s="12"/>
      <c r="DVE242" s="12"/>
      <c r="DVF242" s="12"/>
      <c r="DVG242" s="12"/>
      <c r="DVH242" s="12"/>
      <c r="DVI242" s="12"/>
      <c r="DVJ242" s="12"/>
      <c r="DVK242" s="12"/>
      <c r="DVL242" s="12"/>
      <c r="DVM242" s="12"/>
      <c r="DVN242" s="12"/>
      <c r="DVO242" s="12"/>
      <c r="DVP242" s="12"/>
      <c r="DVQ242" s="12"/>
      <c r="DVR242" s="12"/>
      <c r="DVS242" s="12"/>
      <c r="DVT242" s="12"/>
      <c r="DVU242" s="12"/>
      <c r="DVV242" s="12"/>
      <c r="DVW242" s="12"/>
      <c r="DVX242" s="12"/>
      <c r="DVY242" s="12"/>
      <c r="DVZ242" s="12"/>
      <c r="DWA242" s="12"/>
      <c r="DWB242" s="12"/>
      <c r="DWC242" s="12"/>
      <c r="DWD242" s="12"/>
      <c r="DWE242" s="12"/>
      <c r="DWF242" s="12"/>
      <c r="DWG242" s="12"/>
      <c r="DWH242" s="12"/>
      <c r="DWI242" s="12"/>
      <c r="DWJ242" s="12"/>
      <c r="DWK242" s="12"/>
      <c r="DWL242" s="12"/>
      <c r="DWM242" s="12"/>
      <c r="DWN242" s="12"/>
      <c r="DWO242" s="12"/>
      <c r="DWP242" s="12"/>
      <c r="DWQ242" s="12"/>
      <c r="DWR242" s="12"/>
      <c r="DWS242" s="12"/>
      <c r="DWT242" s="12"/>
      <c r="DWU242" s="12"/>
      <c r="DWV242" s="12"/>
      <c r="DWW242" s="12"/>
      <c r="DWX242" s="12"/>
      <c r="DWY242" s="12"/>
      <c r="DWZ242" s="12"/>
      <c r="DXA242" s="12"/>
      <c r="DXB242" s="12"/>
      <c r="DXC242" s="12"/>
      <c r="DXD242" s="12"/>
      <c r="DXE242" s="12"/>
      <c r="DXF242" s="12"/>
      <c r="DXG242" s="12"/>
      <c r="DXH242" s="12"/>
      <c r="DXI242" s="12"/>
      <c r="DXJ242" s="12"/>
      <c r="DXK242" s="12"/>
      <c r="DXL242" s="12"/>
      <c r="DXM242" s="12"/>
      <c r="DXN242" s="12"/>
      <c r="DXO242" s="12"/>
      <c r="DXP242" s="12"/>
      <c r="DXQ242" s="12"/>
      <c r="DXR242" s="12"/>
      <c r="DXS242" s="12"/>
      <c r="DXT242" s="12"/>
      <c r="DXU242" s="12"/>
      <c r="DXV242" s="12"/>
      <c r="DXW242" s="12"/>
      <c r="DXX242" s="12"/>
      <c r="DXY242" s="12"/>
      <c r="DXZ242" s="12"/>
      <c r="DYA242" s="12"/>
      <c r="DYB242" s="12"/>
      <c r="DYC242" s="12"/>
      <c r="DYD242" s="12"/>
      <c r="DYE242" s="12"/>
      <c r="DYF242" s="12"/>
      <c r="DYG242" s="12"/>
      <c r="DYH242" s="12"/>
      <c r="DYI242" s="12"/>
      <c r="DYJ242" s="12"/>
      <c r="DYK242" s="12"/>
      <c r="DYL242" s="12"/>
      <c r="DYM242" s="12"/>
      <c r="DYN242" s="12"/>
      <c r="DYO242" s="12"/>
      <c r="DYP242" s="12"/>
      <c r="DYQ242" s="12"/>
      <c r="DYR242" s="12"/>
      <c r="DYS242" s="12"/>
      <c r="DYT242" s="12"/>
      <c r="DYU242" s="12"/>
      <c r="DYV242" s="12"/>
      <c r="DYW242" s="12"/>
      <c r="DYX242" s="12"/>
      <c r="DYY242" s="12"/>
      <c r="DYZ242" s="12"/>
      <c r="DZA242" s="12"/>
      <c r="DZB242" s="12"/>
      <c r="DZC242" s="12"/>
      <c r="DZD242" s="12"/>
      <c r="DZE242" s="12"/>
      <c r="DZF242" s="12"/>
      <c r="DZG242" s="12"/>
      <c r="DZH242" s="12"/>
      <c r="DZI242" s="12"/>
      <c r="DZJ242" s="12"/>
      <c r="DZK242" s="12"/>
      <c r="DZL242" s="12"/>
      <c r="DZM242" s="12"/>
      <c r="DZN242" s="12"/>
      <c r="DZO242" s="12"/>
      <c r="DZP242" s="12"/>
      <c r="DZQ242" s="12"/>
      <c r="DZR242" s="12"/>
      <c r="DZS242" s="12"/>
      <c r="DZT242" s="12"/>
      <c r="DZU242" s="12"/>
      <c r="DZV242" s="12"/>
      <c r="DZW242" s="12"/>
      <c r="DZX242" s="12"/>
      <c r="DZY242" s="12"/>
      <c r="DZZ242" s="12"/>
      <c r="EAA242" s="12"/>
      <c r="EAB242" s="12"/>
      <c r="EAC242" s="12"/>
      <c r="EAD242" s="12"/>
      <c r="EAE242" s="12"/>
      <c r="EAF242" s="12"/>
      <c r="EAG242" s="12"/>
      <c r="EAH242" s="12"/>
      <c r="EAI242" s="12"/>
      <c r="EAJ242" s="12"/>
      <c r="EAK242" s="12"/>
      <c r="EAL242" s="12"/>
      <c r="EAM242" s="12"/>
      <c r="EAN242" s="12"/>
      <c r="EAO242" s="12"/>
      <c r="EAP242" s="12"/>
      <c r="EAQ242" s="12"/>
      <c r="EAR242" s="12"/>
      <c r="EAS242" s="12"/>
      <c r="EAT242" s="12"/>
      <c r="EAU242" s="12"/>
      <c r="EAV242" s="12"/>
      <c r="EAW242" s="12"/>
      <c r="EAX242" s="12"/>
      <c r="EAY242" s="12"/>
      <c r="EAZ242" s="12"/>
      <c r="EBA242" s="12"/>
      <c r="EBB242" s="12"/>
      <c r="EBC242" s="12"/>
      <c r="EBD242" s="12"/>
      <c r="EBE242" s="12"/>
      <c r="EBF242" s="12"/>
      <c r="EBG242" s="12"/>
      <c r="EBH242" s="12"/>
      <c r="EBI242" s="12"/>
      <c r="EBJ242" s="12"/>
      <c r="EBK242" s="12"/>
      <c r="EBL242" s="12"/>
      <c r="EBM242" s="12"/>
      <c r="EBN242" s="12"/>
      <c r="EBO242" s="12"/>
      <c r="EBP242" s="12"/>
      <c r="EBQ242" s="12"/>
      <c r="EBR242" s="12"/>
      <c r="EBS242" s="12"/>
      <c r="EBT242" s="12"/>
      <c r="EBU242" s="12"/>
      <c r="EBV242" s="12"/>
      <c r="EBW242" s="12"/>
      <c r="EBX242" s="12"/>
      <c r="EBY242" s="12"/>
      <c r="EBZ242" s="12"/>
      <c r="ECA242" s="12"/>
      <c r="ECB242" s="12"/>
      <c r="ECC242" s="12"/>
      <c r="ECD242" s="12"/>
      <c r="ECE242" s="12"/>
      <c r="ECF242" s="12"/>
      <c r="ECG242" s="12"/>
      <c r="ECH242" s="12"/>
      <c r="ECI242" s="12"/>
      <c r="ECJ242" s="12"/>
      <c r="ECK242" s="12"/>
      <c r="ECL242" s="12"/>
      <c r="ECM242" s="12"/>
      <c r="ECN242" s="12"/>
      <c r="ECO242" s="12"/>
      <c r="ECP242" s="12"/>
      <c r="ECQ242" s="12"/>
      <c r="ECR242" s="12"/>
      <c r="ECS242" s="12"/>
      <c r="ECT242" s="12"/>
      <c r="ECU242" s="12"/>
      <c r="ECV242" s="12"/>
      <c r="ECW242" s="12"/>
      <c r="ECX242" s="12"/>
      <c r="ECY242" s="12"/>
      <c r="ECZ242" s="12"/>
      <c r="EDA242" s="12"/>
      <c r="EDB242" s="12"/>
      <c r="EDC242" s="12"/>
      <c r="EDD242" s="12"/>
      <c r="EDE242" s="12"/>
      <c r="EDF242" s="12"/>
      <c r="EDG242" s="12"/>
      <c r="EDH242" s="12"/>
      <c r="EDI242" s="12"/>
      <c r="EDJ242" s="12"/>
      <c r="EDK242" s="12"/>
      <c r="EDL242" s="12"/>
      <c r="EDM242" s="12"/>
      <c r="EDN242" s="12"/>
      <c r="EDO242" s="12"/>
      <c r="EDP242" s="12"/>
      <c r="EDQ242" s="12"/>
      <c r="EDR242" s="12"/>
      <c r="EDS242" s="12"/>
      <c r="EDT242" s="12"/>
      <c r="EDU242" s="12"/>
      <c r="EDV242" s="12"/>
      <c r="EDW242" s="12"/>
      <c r="EDX242" s="12"/>
      <c r="EDY242" s="12"/>
      <c r="EDZ242" s="12"/>
      <c r="EEA242" s="12"/>
      <c r="EEB242" s="12"/>
      <c r="EEC242" s="12"/>
      <c r="EED242" s="12"/>
      <c r="EEE242" s="12"/>
      <c r="EEF242" s="12"/>
      <c r="EEG242" s="12"/>
      <c r="EEH242" s="12"/>
      <c r="EEI242" s="12"/>
      <c r="EEJ242" s="12"/>
      <c r="EEK242" s="12"/>
      <c r="EEL242" s="12"/>
      <c r="EEM242" s="12"/>
      <c r="EEN242" s="12"/>
      <c r="EEO242" s="12"/>
      <c r="EEP242" s="12"/>
      <c r="EEQ242" s="12"/>
      <c r="EER242" s="12"/>
      <c r="EES242" s="12"/>
      <c r="EET242" s="12"/>
      <c r="EEU242" s="12"/>
      <c r="EEV242" s="12"/>
      <c r="EEW242" s="12"/>
      <c r="EEX242" s="12"/>
      <c r="EEY242" s="12"/>
      <c r="EEZ242" s="12"/>
      <c r="EFA242" s="12"/>
      <c r="EFB242" s="12"/>
      <c r="EFC242" s="12"/>
      <c r="EFD242" s="12"/>
      <c r="EFE242" s="12"/>
      <c r="EFF242" s="12"/>
      <c r="EFG242" s="12"/>
      <c r="EFH242" s="12"/>
      <c r="EFI242" s="12"/>
      <c r="EFJ242" s="12"/>
      <c r="EFK242" s="12"/>
      <c r="EFL242" s="12"/>
      <c r="EFM242" s="12"/>
      <c r="EFN242" s="12"/>
      <c r="EFO242" s="12"/>
      <c r="EFP242" s="12"/>
      <c r="EFQ242" s="12"/>
      <c r="EFR242" s="12"/>
      <c r="EFS242" s="12"/>
      <c r="EFT242" s="12"/>
      <c r="EFU242" s="12"/>
      <c r="EFV242" s="12"/>
      <c r="EFW242" s="12"/>
      <c r="EFX242" s="12"/>
      <c r="EFY242" s="12"/>
      <c r="EFZ242" s="12"/>
      <c r="EGA242" s="12"/>
      <c r="EGB242" s="12"/>
      <c r="EGC242" s="12"/>
      <c r="EGD242" s="12"/>
      <c r="EGE242" s="12"/>
      <c r="EGF242" s="12"/>
      <c r="EGG242" s="12"/>
      <c r="EGH242" s="12"/>
      <c r="EGI242" s="12"/>
      <c r="EGJ242" s="12"/>
      <c r="EGK242" s="12"/>
      <c r="EGL242" s="12"/>
      <c r="EGM242" s="12"/>
      <c r="EGN242" s="12"/>
      <c r="EGO242" s="12"/>
      <c r="EGP242" s="12"/>
      <c r="EGQ242" s="12"/>
      <c r="EGR242" s="12"/>
      <c r="EGS242" s="12"/>
      <c r="EGT242" s="12"/>
      <c r="EGU242" s="12"/>
      <c r="EGV242" s="12"/>
      <c r="EGW242" s="12"/>
      <c r="EGX242" s="12"/>
      <c r="EGY242" s="12"/>
      <c r="EGZ242" s="12"/>
      <c r="EHA242" s="12"/>
      <c r="EHB242" s="12"/>
      <c r="EHC242" s="12"/>
      <c r="EHD242" s="12"/>
      <c r="EHE242" s="12"/>
      <c r="EHF242" s="12"/>
      <c r="EHG242" s="12"/>
      <c r="EHH242" s="12"/>
      <c r="EHI242" s="12"/>
      <c r="EHJ242" s="12"/>
      <c r="EHK242" s="12"/>
      <c r="EHL242" s="12"/>
      <c r="EHM242" s="12"/>
      <c r="EHN242" s="12"/>
      <c r="EHO242" s="12"/>
      <c r="EHP242" s="12"/>
      <c r="EHQ242" s="12"/>
      <c r="EHR242" s="12"/>
      <c r="EHS242" s="12"/>
      <c r="EHT242" s="12"/>
      <c r="EHU242" s="12"/>
      <c r="EHV242" s="12"/>
      <c r="EHW242" s="12"/>
      <c r="EHX242" s="12"/>
      <c r="EHY242" s="12"/>
      <c r="EHZ242" s="12"/>
      <c r="EIA242" s="12"/>
      <c r="EIB242" s="12"/>
      <c r="EIC242" s="12"/>
      <c r="EID242" s="12"/>
      <c r="EIE242" s="12"/>
      <c r="EIF242" s="12"/>
      <c r="EIG242" s="12"/>
      <c r="EIH242" s="12"/>
      <c r="EII242" s="12"/>
      <c r="EIJ242" s="12"/>
      <c r="EIK242" s="12"/>
      <c r="EIL242" s="12"/>
      <c r="EIM242" s="12"/>
      <c r="EIN242" s="12"/>
      <c r="EIO242" s="12"/>
      <c r="EIP242" s="12"/>
      <c r="EIQ242" s="12"/>
      <c r="EIR242" s="12"/>
      <c r="EIS242" s="12"/>
      <c r="EIT242" s="12"/>
      <c r="EIU242" s="12"/>
      <c r="EIV242" s="12"/>
      <c r="EIW242" s="12"/>
      <c r="EIX242" s="12"/>
      <c r="EIY242" s="12"/>
      <c r="EIZ242" s="12"/>
      <c r="EJA242" s="12"/>
      <c r="EJB242" s="12"/>
      <c r="EJC242" s="12"/>
      <c r="EJD242" s="12"/>
      <c r="EJE242" s="12"/>
      <c r="EJF242" s="12"/>
      <c r="EJG242" s="12"/>
      <c r="EJH242" s="12"/>
      <c r="EJI242" s="12"/>
      <c r="EJJ242" s="12"/>
      <c r="EJK242" s="12"/>
      <c r="EJL242" s="12"/>
      <c r="EJM242" s="12"/>
      <c r="EJN242" s="12"/>
      <c r="EJO242" s="12"/>
      <c r="EJP242" s="12"/>
      <c r="EJQ242" s="12"/>
      <c r="EJR242" s="12"/>
      <c r="EJS242" s="12"/>
      <c r="EJT242" s="12"/>
      <c r="EJU242" s="12"/>
      <c r="EJV242" s="12"/>
      <c r="EJW242" s="12"/>
      <c r="EJX242" s="12"/>
      <c r="EJY242" s="12"/>
      <c r="EJZ242" s="12"/>
      <c r="EKA242" s="12"/>
      <c r="EKB242" s="12"/>
      <c r="EKC242" s="12"/>
      <c r="EKD242" s="12"/>
      <c r="EKE242" s="12"/>
      <c r="EKF242" s="12"/>
      <c r="EKG242" s="12"/>
      <c r="EKH242" s="12"/>
      <c r="EKI242" s="12"/>
      <c r="EKJ242" s="12"/>
      <c r="EKK242" s="12"/>
      <c r="EKL242" s="12"/>
      <c r="EKM242" s="12"/>
      <c r="EKN242" s="12"/>
      <c r="EKO242" s="12"/>
      <c r="EKP242" s="12"/>
      <c r="EKQ242" s="12"/>
      <c r="EKR242" s="12"/>
      <c r="EKS242" s="12"/>
      <c r="EKT242" s="12"/>
      <c r="EKU242" s="12"/>
      <c r="EKV242" s="12"/>
      <c r="EKW242" s="12"/>
      <c r="EKX242" s="12"/>
      <c r="EKY242" s="12"/>
      <c r="EKZ242" s="12"/>
      <c r="ELA242" s="12"/>
      <c r="ELB242" s="12"/>
      <c r="ELC242" s="12"/>
      <c r="ELD242" s="12"/>
      <c r="ELE242" s="12"/>
      <c r="ELF242" s="12"/>
      <c r="ELG242" s="12"/>
      <c r="ELH242" s="12"/>
      <c r="ELI242" s="12"/>
      <c r="ELJ242" s="12"/>
      <c r="ELK242" s="12"/>
      <c r="ELL242" s="12"/>
      <c r="ELM242" s="12"/>
      <c r="ELN242" s="12"/>
      <c r="ELO242" s="12"/>
      <c r="ELP242" s="12"/>
      <c r="ELQ242" s="12"/>
      <c r="ELR242" s="12"/>
      <c r="ELS242" s="12"/>
      <c r="ELT242" s="12"/>
      <c r="ELU242" s="12"/>
      <c r="ELV242" s="12"/>
      <c r="ELW242" s="12"/>
      <c r="ELX242" s="12"/>
      <c r="ELY242" s="12"/>
      <c r="ELZ242" s="12"/>
      <c r="EMA242" s="12"/>
      <c r="EMB242" s="12"/>
      <c r="EMC242" s="12"/>
      <c r="EMD242" s="12"/>
      <c r="EME242" s="12"/>
      <c r="EMF242" s="12"/>
      <c r="EMG242" s="12"/>
      <c r="EMH242" s="12"/>
      <c r="EMI242" s="12"/>
      <c r="EMJ242" s="12"/>
      <c r="EMK242" s="12"/>
      <c r="EML242" s="12"/>
      <c r="EMM242" s="12"/>
      <c r="EMN242" s="12"/>
      <c r="EMO242" s="12"/>
      <c r="EMP242" s="12"/>
      <c r="EMQ242" s="12"/>
      <c r="EMR242" s="12"/>
      <c r="EMS242" s="12"/>
      <c r="EMT242" s="12"/>
      <c r="EMU242" s="12"/>
      <c r="EMV242" s="12"/>
      <c r="EMW242" s="12"/>
      <c r="EMX242" s="12"/>
      <c r="EMY242" s="12"/>
      <c r="EMZ242" s="12"/>
      <c r="ENA242" s="12"/>
      <c r="ENB242" s="12"/>
      <c r="ENC242" s="12"/>
      <c r="END242" s="12"/>
      <c r="ENE242" s="12"/>
      <c r="ENF242" s="12"/>
      <c r="ENG242" s="12"/>
      <c r="ENH242" s="12"/>
      <c r="ENI242" s="12"/>
      <c r="ENJ242" s="12"/>
      <c r="ENK242" s="12"/>
      <c r="ENL242" s="12"/>
      <c r="ENM242" s="12"/>
      <c r="ENN242" s="12"/>
      <c r="ENO242" s="12"/>
      <c r="ENP242" s="12"/>
      <c r="ENQ242" s="12"/>
      <c r="ENR242" s="12"/>
      <c r="ENS242" s="12"/>
      <c r="ENT242" s="12"/>
      <c r="ENU242" s="12"/>
      <c r="ENV242" s="12"/>
      <c r="ENW242" s="12"/>
      <c r="ENX242" s="12"/>
      <c r="ENY242" s="12"/>
      <c r="ENZ242" s="12"/>
      <c r="EOA242" s="12"/>
      <c r="EOB242" s="12"/>
      <c r="EOC242" s="12"/>
      <c r="EOD242" s="12"/>
      <c r="EOE242" s="12"/>
      <c r="EOF242" s="12"/>
      <c r="EOG242" s="12"/>
      <c r="EOH242" s="12"/>
      <c r="EOI242" s="12"/>
      <c r="EOJ242" s="12"/>
      <c r="EOK242" s="12"/>
      <c r="EOL242" s="12"/>
      <c r="EOM242" s="12"/>
      <c r="EON242" s="12"/>
      <c r="EOO242" s="12"/>
      <c r="EOP242" s="12"/>
      <c r="EOQ242" s="12"/>
      <c r="EOR242" s="12"/>
      <c r="EOS242" s="12"/>
      <c r="EOT242" s="12"/>
      <c r="EOU242" s="12"/>
      <c r="EOV242" s="12"/>
      <c r="EOW242" s="12"/>
      <c r="EOX242" s="12"/>
      <c r="EOY242" s="12"/>
      <c r="EOZ242" s="12"/>
      <c r="EPA242" s="12"/>
      <c r="EPB242" s="12"/>
      <c r="EPC242" s="12"/>
      <c r="EPD242" s="12"/>
      <c r="EPE242" s="12"/>
      <c r="EPF242" s="12"/>
      <c r="EPG242" s="12"/>
      <c r="EPH242" s="12"/>
      <c r="EPI242" s="12"/>
      <c r="EPJ242" s="12"/>
      <c r="EPK242" s="12"/>
      <c r="EPL242" s="12"/>
      <c r="EPM242" s="12"/>
      <c r="EPN242" s="12"/>
      <c r="EPO242" s="12"/>
      <c r="EPP242" s="12"/>
      <c r="EPQ242" s="12"/>
      <c r="EPR242" s="12"/>
      <c r="EPS242" s="12"/>
      <c r="EPT242" s="12"/>
      <c r="EPU242" s="12"/>
      <c r="EPV242" s="12"/>
      <c r="EPW242" s="12"/>
      <c r="EPX242" s="12"/>
      <c r="EPY242" s="12"/>
      <c r="EPZ242" s="12"/>
      <c r="EQA242" s="12"/>
      <c r="EQB242" s="12"/>
      <c r="EQC242" s="12"/>
      <c r="EQD242" s="12"/>
      <c r="EQE242" s="12"/>
      <c r="EQF242" s="12"/>
      <c r="EQG242" s="12"/>
      <c r="EQH242" s="12"/>
      <c r="EQI242" s="12"/>
      <c r="EQJ242" s="12"/>
      <c r="EQK242" s="12"/>
      <c r="EQL242" s="12"/>
      <c r="EQM242" s="12"/>
      <c r="EQN242" s="12"/>
      <c r="EQO242" s="12"/>
      <c r="EQP242" s="12"/>
      <c r="EQQ242" s="12"/>
      <c r="EQR242" s="12"/>
      <c r="EQS242" s="12"/>
      <c r="EQT242" s="12"/>
      <c r="EQU242" s="12"/>
      <c r="EQV242" s="12"/>
      <c r="EQW242" s="12"/>
      <c r="EQX242" s="12"/>
      <c r="EQY242" s="12"/>
      <c r="EQZ242" s="12"/>
      <c r="ERA242" s="12"/>
      <c r="ERB242" s="12"/>
      <c r="ERC242" s="12"/>
      <c r="ERD242" s="12"/>
      <c r="ERE242" s="12"/>
      <c r="ERF242" s="12"/>
      <c r="ERG242" s="12"/>
      <c r="ERH242" s="12"/>
      <c r="ERI242" s="12"/>
      <c r="ERJ242" s="12"/>
      <c r="ERK242" s="12"/>
      <c r="ERL242" s="12"/>
      <c r="ERM242" s="12"/>
      <c r="ERN242" s="12"/>
      <c r="ERO242" s="12"/>
      <c r="ERP242" s="12"/>
      <c r="ERQ242" s="12"/>
      <c r="ERR242" s="12"/>
      <c r="ERS242" s="12"/>
      <c r="ERT242" s="12"/>
      <c r="ERU242" s="12"/>
      <c r="ERV242" s="12"/>
      <c r="ERW242" s="12"/>
      <c r="ERX242" s="12"/>
      <c r="ERY242" s="12"/>
      <c r="ERZ242" s="12"/>
      <c r="ESA242" s="12"/>
      <c r="ESB242" s="12"/>
      <c r="ESC242" s="12"/>
      <c r="ESD242" s="12"/>
      <c r="ESE242" s="12"/>
      <c r="ESF242" s="12"/>
      <c r="ESG242" s="12"/>
      <c r="ESH242" s="12"/>
      <c r="ESI242" s="12"/>
      <c r="ESJ242" s="12"/>
      <c r="ESK242" s="12"/>
      <c r="ESL242" s="12"/>
      <c r="ESM242" s="12"/>
      <c r="ESN242" s="12"/>
      <c r="ESO242" s="12"/>
      <c r="ESP242" s="12"/>
      <c r="ESQ242" s="12"/>
      <c r="ESR242" s="12"/>
      <c r="ESS242" s="12"/>
      <c r="EST242" s="12"/>
      <c r="ESU242" s="12"/>
      <c r="ESV242" s="12"/>
      <c r="ESW242" s="12"/>
      <c r="ESX242" s="12"/>
      <c r="ESY242" s="12"/>
      <c r="ESZ242" s="12"/>
      <c r="ETA242" s="12"/>
      <c r="ETB242" s="12"/>
      <c r="ETC242" s="12"/>
      <c r="ETD242" s="12"/>
      <c r="ETE242" s="12"/>
      <c r="ETF242" s="12"/>
      <c r="ETG242" s="12"/>
      <c r="ETH242" s="12"/>
      <c r="ETI242" s="12"/>
      <c r="ETJ242" s="12"/>
      <c r="ETK242" s="12"/>
      <c r="ETL242" s="12"/>
      <c r="ETM242" s="12"/>
      <c r="ETN242" s="12"/>
      <c r="ETO242" s="12"/>
      <c r="ETP242" s="12"/>
      <c r="ETQ242" s="12"/>
      <c r="ETR242" s="12"/>
      <c r="ETS242" s="12"/>
      <c r="ETT242" s="12"/>
      <c r="ETU242" s="12"/>
      <c r="ETV242" s="12"/>
      <c r="ETW242" s="12"/>
      <c r="ETX242" s="12"/>
      <c r="ETY242" s="12"/>
      <c r="ETZ242" s="12"/>
      <c r="EUA242" s="12"/>
      <c r="EUB242" s="12"/>
      <c r="EUC242" s="12"/>
      <c r="EUD242" s="12"/>
      <c r="EUE242" s="12"/>
      <c r="EUF242" s="12"/>
      <c r="EUG242" s="12"/>
      <c r="EUH242" s="12"/>
      <c r="EUI242" s="12"/>
      <c r="EUJ242" s="12"/>
      <c r="EUK242" s="12"/>
      <c r="EUL242" s="12"/>
      <c r="EUM242" s="12"/>
      <c r="EUN242" s="12"/>
      <c r="EUO242" s="12"/>
      <c r="EUP242" s="12"/>
      <c r="EUQ242" s="12"/>
      <c r="EUR242" s="12"/>
      <c r="EUS242" s="12"/>
      <c r="EUT242" s="12"/>
      <c r="EUU242" s="12"/>
      <c r="EUV242" s="12"/>
      <c r="EUW242" s="12"/>
      <c r="EUX242" s="12"/>
      <c r="EUY242" s="12"/>
      <c r="EUZ242" s="12"/>
      <c r="EVA242" s="12"/>
      <c r="EVB242" s="12"/>
      <c r="EVC242" s="12"/>
      <c r="EVD242" s="12"/>
      <c r="EVE242" s="12"/>
      <c r="EVF242" s="12"/>
      <c r="EVG242" s="12"/>
      <c r="EVH242" s="12"/>
      <c r="EVI242" s="12"/>
      <c r="EVJ242" s="12"/>
      <c r="EVK242" s="12"/>
      <c r="EVL242" s="12"/>
      <c r="EVM242" s="12"/>
      <c r="EVN242" s="12"/>
      <c r="EVO242" s="12"/>
      <c r="EVP242" s="12"/>
      <c r="EVQ242" s="12"/>
      <c r="EVR242" s="12"/>
      <c r="EVS242" s="12"/>
      <c r="EVT242" s="12"/>
      <c r="EVU242" s="12"/>
      <c r="EVV242" s="12"/>
      <c r="EVW242" s="12"/>
      <c r="EVX242" s="12"/>
      <c r="EVY242" s="12"/>
      <c r="EVZ242" s="12"/>
      <c r="EWA242" s="12"/>
      <c r="EWB242" s="12"/>
      <c r="EWC242" s="12"/>
      <c r="EWD242" s="12"/>
      <c r="EWE242" s="12"/>
      <c r="EWF242" s="12"/>
      <c r="EWG242" s="12"/>
      <c r="EWH242" s="12"/>
      <c r="EWI242" s="12"/>
      <c r="EWJ242" s="12"/>
      <c r="EWK242" s="12"/>
      <c r="EWL242" s="12"/>
      <c r="EWM242" s="12"/>
      <c r="EWN242" s="12"/>
      <c r="EWO242" s="12"/>
      <c r="EWP242" s="12"/>
      <c r="EWQ242" s="12"/>
      <c r="EWR242" s="12"/>
      <c r="EWS242" s="12"/>
      <c r="EWT242" s="12"/>
      <c r="EWU242" s="12"/>
      <c r="EWV242" s="12"/>
      <c r="EWW242" s="12"/>
      <c r="EWX242" s="12"/>
      <c r="EWY242" s="12"/>
      <c r="EWZ242" s="12"/>
      <c r="EXA242" s="12"/>
      <c r="EXB242" s="12"/>
      <c r="EXC242" s="12"/>
      <c r="EXD242" s="12"/>
      <c r="EXE242" s="12"/>
      <c r="EXF242" s="12"/>
      <c r="EXG242" s="12"/>
      <c r="EXH242" s="12"/>
      <c r="EXI242" s="12"/>
      <c r="EXJ242" s="12"/>
      <c r="EXK242" s="12"/>
      <c r="EXL242" s="12"/>
      <c r="EXM242" s="12"/>
      <c r="EXN242" s="12"/>
      <c r="EXO242" s="12"/>
      <c r="EXP242" s="12"/>
      <c r="EXQ242" s="12"/>
      <c r="EXR242" s="12"/>
      <c r="EXS242" s="12"/>
      <c r="EXT242" s="12"/>
      <c r="EXU242" s="12"/>
      <c r="EXV242" s="12"/>
      <c r="EXW242" s="12"/>
      <c r="EXX242" s="12"/>
      <c r="EXY242" s="12"/>
      <c r="EXZ242" s="12"/>
      <c r="EYA242" s="12"/>
      <c r="EYB242" s="12"/>
      <c r="EYC242" s="12"/>
      <c r="EYD242" s="12"/>
      <c r="EYE242" s="12"/>
      <c r="EYF242" s="12"/>
      <c r="EYG242" s="12"/>
      <c r="EYH242" s="12"/>
      <c r="EYI242" s="12"/>
      <c r="EYJ242" s="12"/>
      <c r="EYK242" s="12"/>
      <c r="EYL242" s="12"/>
      <c r="EYM242" s="12"/>
      <c r="EYN242" s="12"/>
      <c r="EYO242" s="12"/>
      <c r="EYP242" s="12"/>
      <c r="EYQ242" s="12"/>
      <c r="EYR242" s="12"/>
      <c r="EYS242" s="12"/>
      <c r="EYT242" s="12"/>
      <c r="EYU242" s="12"/>
      <c r="EYV242" s="12"/>
      <c r="EYW242" s="12"/>
      <c r="EYX242" s="12"/>
      <c r="EYY242" s="12"/>
      <c r="EYZ242" s="12"/>
      <c r="EZA242" s="12"/>
      <c r="EZB242" s="12"/>
      <c r="EZC242" s="12"/>
      <c r="EZD242" s="12"/>
      <c r="EZE242" s="12"/>
      <c r="EZF242" s="12"/>
      <c r="EZG242" s="12"/>
      <c r="EZH242" s="12"/>
      <c r="EZI242" s="12"/>
      <c r="EZJ242" s="12"/>
      <c r="EZK242" s="12"/>
      <c r="EZL242" s="12"/>
      <c r="EZM242" s="12"/>
      <c r="EZN242" s="12"/>
      <c r="EZO242" s="12"/>
      <c r="EZP242" s="12"/>
      <c r="EZQ242" s="12"/>
      <c r="EZR242" s="12"/>
      <c r="EZS242" s="12"/>
      <c r="EZT242" s="12"/>
      <c r="EZU242" s="12"/>
      <c r="EZV242" s="12"/>
      <c r="EZW242" s="12"/>
      <c r="EZX242" s="12"/>
      <c r="EZY242" s="12"/>
      <c r="EZZ242" s="12"/>
      <c r="FAA242" s="12"/>
      <c r="FAB242" s="12"/>
      <c r="FAC242" s="12"/>
      <c r="FAD242" s="12"/>
      <c r="FAE242" s="12"/>
      <c r="FAF242" s="12"/>
      <c r="FAG242" s="12"/>
      <c r="FAH242" s="12"/>
      <c r="FAI242" s="12"/>
      <c r="FAJ242" s="12"/>
      <c r="FAK242" s="12"/>
      <c r="FAL242" s="12"/>
      <c r="FAM242" s="12"/>
      <c r="FAN242" s="12"/>
      <c r="FAO242" s="12"/>
      <c r="FAP242" s="12"/>
      <c r="FAQ242" s="12"/>
      <c r="FAR242" s="12"/>
      <c r="FAS242" s="12"/>
      <c r="FAT242" s="12"/>
      <c r="FAU242" s="12"/>
      <c r="FAV242" s="12"/>
      <c r="FAW242" s="12"/>
      <c r="FAX242" s="12"/>
      <c r="FAY242" s="12"/>
      <c r="FAZ242" s="12"/>
      <c r="FBA242" s="12"/>
      <c r="FBB242" s="12"/>
      <c r="FBC242" s="12"/>
      <c r="FBD242" s="12"/>
      <c r="FBE242" s="12"/>
      <c r="FBF242" s="12"/>
      <c r="FBG242" s="12"/>
      <c r="FBH242" s="12"/>
      <c r="FBI242" s="12"/>
      <c r="FBJ242" s="12"/>
      <c r="FBK242" s="12"/>
      <c r="FBL242" s="12"/>
      <c r="FBM242" s="12"/>
      <c r="FBN242" s="12"/>
      <c r="FBO242" s="12"/>
      <c r="FBP242" s="12"/>
      <c r="FBQ242" s="12"/>
      <c r="FBR242" s="12"/>
      <c r="FBS242" s="12"/>
      <c r="FBT242" s="12"/>
      <c r="FBU242" s="12"/>
      <c r="FBV242" s="12"/>
      <c r="FBW242" s="12"/>
      <c r="FBX242" s="12"/>
      <c r="FBY242" s="12"/>
      <c r="FBZ242" s="12"/>
      <c r="FCA242" s="12"/>
      <c r="FCB242" s="12"/>
      <c r="FCC242" s="12"/>
      <c r="FCD242" s="12"/>
      <c r="FCE242" s="12"/>
      <c r="FCF242" s="12"/>
      <c r="FCG242" s="12"/>
      <c r="FCH242" s="12"/>
      <c r="FCI242" s="12"/>
      <c r="FCJ242" s="12"/>
      <c r="FCK242" s="12"/>
      <c r="FCL242" s="12"/>
      <c r="FCM242" s="12"/>
      <c r="FCN242" s="12"/>
      <c r="FCO242" s="12"/>
      <c r="FCP242" s="12"/>
      <c r="FCQ242" s="12"/>
      <c r="FCR242" s="12"/>
      <c r="FCS242" s="12"/>
      <c r="FCT242" s="12"/>
      <c r="FCU242" s="12"/>
      <c r="FCV242" s="12"/>
      <c r="FCW242" s="12"/>
      <c r="FCX242" s="12"/>
      <c r="FCY242" s="12"/>
      <c r="FCZ242" s="12"/>
      <c r="FDA242" s="12"/>
      <c r="FDB242" s="12"/>
      <c r="FDC242" s="12"/>
      <c r="FDD242" s="12"/>
      <c r="FDE242" s="12"/>
      <c r="FDF242" s="12"/>
      <c r="FDG242" s="12"/>
      <c r="FDH242" s="12"/>
      <c r="FDI242" s="12"/>
      <c r="FDJ242" s="12"/>
      <c r="FDK242" s="12"/>
      <c r="FDL242" s="12"/>
      <c r="FDM242" s="12"/>
      <c r="FDN242" s="12"/>
      <c r="FDO242" s="12"/>
      <c r="FDP242" s="12"/>
      <c r="FDQ242" s="12"/>
      <c r="FDR242" s="12"/>
      <c r="FDS242" s="12"/>
      <c r="FDT242" s="12"/>
      <c r="FDU242" s="12"/>
      <c r="FDV242" s="12"/>
      <c r="FDW242" s="12"/>
      <c r="FDX242" s="12"/>
      <c r="FDY242" s="12"/>
      <c r="FDZ242" s="12"/>
      <c r="FEA242" s="12"/>
      <c r="FEB242" s="12"/>
      <c r="FEC242" s="12"/>
      <c r="FED242" s="12"/>
      <c r="FEE242" s="12"/>
      <c r="FEF242" s="12"/>
      <c r="FEG242" s="12"/>
      <c r="FEH242" s="12"/>
      <c r="FEI242" s="12"/>
      <c r="FEJ242" s="12"/>
      <c r="FEK242" s="12"/>
      <c r="FEL242" s="12"/>
      <c r="FEM242" s="12"/>
      <c r="FEN242" s="12"/>
      <c r="FEO242" s="12"/>
      <c r="FEP242" s="12"/>
      <c r="FEQ242" s="12"/>
      <c r="FER242" s="12"/>
      <c r="FES242" s="12"/>
      <c r="FET242" s="12"/>
      <c r="FEU242" s="12"/>
      <c r="FEV242" s="12"/>
      <c r="FEW242" s="12"/>
      <c r="FEX242" s="12"/>
      <c r="FEY242" s="12"/>
      <c r="FEZ242" s="12"/>
      <c r="FFA242" s="12"/>
      <c r="FFB242" s="12"/>
      <c r="FFC242" s="12"/>
      <c r="FFD242" s="12"/>
      <c r="FFE242" s="12"/>
      <c r="FFF242" s="12"/>
      <c r="FFG242" s="12"/>
      <c r="FFH242" s="12"/>
      <c r="FFI242" s="12"/>
      <c r="FFJ242" s="12"/>
      <c r="FFK242" s="12"/>
      <c r="FFL242" s="12"/>
      <c r="FFM242" s="12"/>
      <c r="FFN242" s="12"/>
      <c r="FFO242" s="12"/>
      <c r="FFP242" s="12"/>
      <c r="FFQ242" s="12"/>
      <c r="FFR242" s="12"/>
      <c r="FFS242" s="12"/>
      <c r="FFT242" s="12"/>
      <c r="FFU242" s="12"/>
      <c r="FFV242" s="12"/>
      <c r="FFW242" s="12"/>
      <c r="FFX242" s="12"/>
      <c r="FFY242" s="12"/>
      <c r="FFZ242" s="12"/>
      <c r="FGA242" s="12"/>
      <c r="FGB242" s="12"/>
      <c r="FGC242" s="12"/>
      <c r="FGD242" s="12"/>
      <c r="FGE242" s="12"/>
      <c r="FGF242" s="12"/>
      <c r="FGG242" s="12"/>
      <c r="FGH242" s="12"/>
      <c r="FGI242" s="12"/>
      <c r="FGJ242" s="12"/>
      <c r="FGK242" s="12"/>
      <c r="FGL242" s="12"/>
      <c r="FGM242" s="12"/>
      <c r="FGN242" s="12"/>
      <c r="FGO242" s="12"/>
      <c r="FGP242" s="12"/>
      <c r="FGQ242" s="12"/>
      <c r="FGR242" s="12"/>
      <c r="FGS242" s="12"/>
      <c r="FGT242" s="12"/>
      <c r="FGU242" s="12"/>
      <c r="FGV242" s="12"/>
      <c r="FGW242" s="12"/>
      <c r="FGX242" s="12"/>
      <c r="FGY242" s="12"/>
      <c r="FGZ242" s="12"/>
      <c r="FHA242" s="12"/>
      <c r="FHB242" s="12"/>
      <c r="FHC242" s="12"/>
      <c r="FHD242" s="12"/>
      <c r="FHE242" s="12"/>
      <c r="FHF242" s="12"/>
      <c r="FHG242" s="12"/>
      <c r="FHH242" s="12"/>
      <c r="FHI242" s="12"/>
      <c r="FHJ242" s="12"/>
      <c r="FHK242" s="12"/>
      <c r="FHL242" s="12"/>
      <c r="FHM242" s="12"/>
      <c r="FHN242" s="12"/>
      <c r="FHO242" s="12"/>
      <c r="FHP242" s="12"/>
      <c r="FHQ242" s="12"/>
      <c r="FHR242" s="12"/>
      <c r="FHS242" s="12"/>
      <c r="FHT242" s="12"/>
      <c r="FHU242" s="12"/>
      <c r="FHV242" s="12"/>
      <c r="FHW242" s="12"/>
      <c r="FHX242" s="12"/>
      <c r="FHY242" s="12"/>
      <c r="FHZ242" s="12"/>
      <c r="FIA242" s="12"/>
      <c r="FIB242" s="12"/>
      <c r="FIC242" s="12"/>
      <c r="FID242" s="12"/>
      <c r="FIE242" s="12"/>
      <c r="FIF242" s="12"/>
      <c r="FIG242" s="12"/>
      <c r="FIH242" s="12"/>
      <c r="FII242" s="12"/>
      <c r="FIJ242" s="12"/>
      <c r="FIK242" s="12"/>
      <c r="FIL242" s="12"/>
      <c r="FIM242" s="12"/>
      <c r="FIN242" s="12"/>
      <c r="FIO242" s="12"/>
      <c r="FIP242" s="12"/>
      <c r="FIQ242" s="12"/>
      <c r="FIR242" s="12"/>
      <c r="FIS242" s="12"/>
      <c r="FIT242" s="12"/>
      <c r="FIU242" s="12"/>
      <c r="FIV242" s="12"/>
      <c r="FIW242" s="12"/>
      <c r="FIX242" s="12"/>
      <c r="FIY242" s="12"/>
      <c r="FIZ242" s="12"/>
      <c r="FJA242" s="12"/>
      <c r="FJB242" s="12"/>
      <c r="FJC242" s="12"/>
      <c r="FJD242" s="12"/>
      <c r="FJE242" s="12"/>
      <c r="FJF242" s="12"/>
      <c r="FJG242" s="12"/>
      <c r="FJH242" s="12"/>
      <c r="FJI242" s="12"/>
      <c r="FJJ242" s="12"/>
      <c r="FJK242" s="12"/>
      <c r="FJL242" s="12"/>
      <c r="FJM242" s="12"/>
      <c r="FJN242" s="12"/>
      <c r="FJO242" s="12"/>
      <c r="FJP242" s="12"/>
      <c r="FJQ242" s="12"/>
      <c r="FJR242" s="12"/>
      <c r="FJS242" s="12"/>
      <c r="FJT242" s="12"/>
      <c r="FJU242" s="12"/>
      <c r="FJV242" s="12"/>
      <c r="FJW242" s="12"/>
      <c r="FJX242" s="12"/>
      <c r="FJY242" s="12"/>
      <c r="FJZ242" s="12"/>
      <c r="FKA242" s="12"/>
      <c r="FKB242" s="12"/>
      <c r="FKC242" s="12"/>
      <c r="FKD242" s="12"/>
      <c r="FKE242" s="12"/>
      <c r="FKF242" s="12"/>
      <c r="FKG242" s="12"/>
      <c r="FKH242" s="12"/>
      <c r="FKI242" s="12"/>
      <c r="FKJ242" s="12"/>
      <c r="FKK242" s="12"/>
      <c r="FKL242" s="12"/>
      <c r="FKM242" s="12"/>
      <c r="FKN242" s="12"/>
      <c r="FKO242" s="12"/>
      <c r="FKP242" s="12"/>
      <c r="FKQ242" s="12"/>
      <c r="FKR242" s="12"/>
      <c r="FKS242" s="12"/>
      <c r="FKT242" s="12"/>
      <c r="FKU242" s="12"/>
      <c r="FKV242" s="12"/>
      <c r="FKW242" s="12"/>
      <c r="FKX242" s="12"/>
      <c r="FKY242" s="12"/>
      <c r="FKZ242" s="12"/>
      <c r="FLA242" s="12"/>
      <c r="FLB242" s="12"/>
      <c r="FLC242" s="12"/>
      <c r="FLD242" s="12"/>
      <c r="FLE242" s="12"/>
      <c r="FLF242" s="12"/>
      <c r="FLG242" s="12"/>
      <c r="FLH242" s="12"/>
      <c r="FLI242" s="12"/>
      <c r="FLJ242" s="12"/>
      <c r="FLK242" s="12"/>
      <c r="FLL242" s="12"/>
      <c r="FLM242" s="12"/>
      <c r="FLN242" s="12"/>
      <c r="FLO242" s="12"/>
      <c r="FLP242" s="12"/>
      <c r="FLQ242" s="12"/>
      <c r="FLR242" s="12"/>
      <c r="FLS242" s="12"/>
      <c r="FLT242" s="12"/>
      <c r="FLU242" s="12"/>
      <c r="FLV242" s="12"/>
      <c r="FLW242" s="12"/>
      <c r="FLX242" s="12"/>
      <c r="FLY242" s="12"/>
      <c r="FLZ242" s="12"/>
      <c r="FMA242" s="12"/>
      <c r="FMB242" s="12"/>
      <c r="FMC242" s="12"/>
      <c r="FMD242" s="12"/>
      <c r="FME242" s="12"/>
      <c r="FMF242" s="12"/>
      <c r="FMG242" s="12"/>
      <c r="FMH242" s="12"/>
      <c r="FMI242" s="12"/>
      <c r="FMJ242" s="12"/>
      <c r="FMK242" s="12"/>
      <c r="FML242" s="12"/>
      <c r="FMM242" s="12"/>
      <c r="FMN242" s="12"/>
      <c r="FMO242" s="12"/>
      <c r="FMP242" s="12"/>
      <c r="FMQ242" s="12"/>
      <c r="FMR242" s="12"/>
      <c r="FMS242" s="12"/>
      <c r="FMT242" s="12"/>
      <c r="FMU242" s="12"/>
      <c r="FMV242" s="12"/>
      <c r="FMW242" s="12"/>
      <c r="FMX242" s="12"/>
      <c r="FMY242" s="12"/>
      <c r="FMZ242" s="12"/>
      <c r="FNA242" s="12"/>
      <c r="FNB242" s="12"/>
      <c r="FNC242" s="12"/>
      <c r="FND242" s="12"/>
      <c r="FNE242" s="12"/>
      <c r="FNF242" s="12"/>
      <c r="FNG242" s="12"/>
      <c r="FNH242" s="12"/>
      <c r="FNI242" s="12"/>
      <c r="FNJ242" s="12"/>
      <c r="FNK242" s="12"/>
      <c r="FNL242" s="12"/>
      <c r="FNM242" s="12"/>
      <c r="FNN242" s="12"/>
      <c r="FNO242" s="12"/>
      <c r="FNP242" s="12"/>
      <c r="FNQ242" s="12"/>
      <c r="FNR242" s="12"/>
      <c r="FNS242" s="12"/>
      <c r="FNT242" s="12"/>
      <c r="FNU242" s="12"/>
      <c r="FNV242" s="12"/>
      <c r="FNW242" s="12"/>
      <c r="FNX242" s="12"/>
      <c r="FNY242" s="12"/>
      <c r="FNZ242" s="12"/>
      <c r="FOA242" s="12"/>
      <c r="FOB242" s="12"/>
      <c r="FOC242" s="12"/>
      <c r="FOD242" s="12"/>
      <c r="FOE242" s="12"/>
      <c r="FOF242" s="12"/>
      <c r="FOG242" s="12"/>
      <c r="FOH242" s="12"/>
      <c r="FOI242" s="12"/>
      <c r="FOJ242" s="12"/>
      <c r="FOK242" s="12"/>
      <c r="FOL242" s="12"/>
      <c r="FOM242" s="12"/>
      <c r="FON242" s="12"/>
      <c r="FOO242" s="12"/>
      <c r="FOP242" s="12"/>
      <c r="FOQ242" s="12"/>
      <c r="FOR242" s="12"/>
      <c r="FOS242" s="12"/>
      <c r="FOT242" s="12"/>
      <c r="FOU242" s="12"/>
      <c r="FOV242" s="12"/>
      <c r="FOW242" s="12"/>
      <c r="FOX242" s="12"/>
      <c r="FOY242" s="12"/>
      <c r="FOZ242" s="12"/>
      <c r="FPA242" s="12"/>
      <c r="FPB242" s="12"/>
      <c r="FPC242" s="12"/>
      <c r="FPD242" s="12"/>
      <c r="FPE242" s="12"/>
      <c r="FPF242" s="12"/>
      <c r="FPG242" s="12"/>
      <c r="FPH242" s="12"/>
      <c r="FPI242" s="12"/>
      <c r="FPJ242" s="12"/>
      <c r="FPK242" s="12"/>
      <c r="FPL242" s="12"/>
      <c r="FPM242" s="12"/>
      <c r="FPN242" s="12"/>
      <c r="FPO242" s="12"/>
      <c r="FPP242" s="12"/>
      <c r="FPQ242" s="12"/>
      <c r="FPR242" s="12"/>
      <c r="FPS242" s="12"/>
      <c r="FPT242" s="12"/>
      <c r="FPU242" s="12"/>
      <c r="FPV242" s="12"/>
      <c r="FPW242" s="12"/>
      <c r="FPX242" s="12"/>
      <c r="FPY242" s="12"/>
      <c r="FPZ242" s="12"/>
      <c r="FQA242" s="12"/>
      <c r="FQB242" s="12"/>
      <c r="FQC242" s="12"/>
      <c r="FQD242" s="12"/>
      <c r="FQE242" s="12"/>
      <c r="FQF242" s="12"/>
      <c r="FQG242" s="12"/>
      <c r="FQH242" s="12"/>
      <c r="FQI242" s="12"/>
      <c r="FQJ242" s="12"/>
      <c r="FQK242" s="12"/>
      <c r="FQL242" s="12"/>
      <c r="FQM242" s="12"/>
      <c r="FQN242" s="12"/>
      <c r="FQO242" s="12"/>
      <c r="FQP242" s="12"/>
      <c r="FQQ242" s="12"/>
      <c r="FQR242" s="12"/>
      <c r="FQS242" s="12"/>
      <c r="FQT242" s="12"/>
      <c r="FQU242" s="12"/>
      <c r="FQV242" s="12"/>
      <c r="FQW242" s="12"/>
      <c r="FQX242" s="12"/>
      <c r="FQY242" s="12"/>
      <c r="FQZ242" s="12"/>
      <c r="FRA242" s="12"/>
      <c r="FRB242" s="12"/>
      <c r="FRC242" s="12"/>
      <c r="FRD242" s="12"/>
      <c r="FRE242" s="12"/>
      <c r="FRF242" s="12"/>
      <c r="FRG242" s="12"/>
      <c r="FRH242" s="12"/>
      <c r="FRI242" s="12"/>
      <c r="FRJ242" s="12"/>
      <c r="FRK242" s="12"/>
      <c r="FRL242" s="12"/>
      <c r="FRM242" s="12"/>
      <c r="FRN242" s="12"/>
      <c r="FRO242" s="12"/>
      <c r="FRP242" s="12"/>
      <c r="FRQ242" s="12"/>
      <c r="FRR242" s="12"/>
      <c r="FRS242" s="12"/>
      <c r="FRT242" s="12"/>
      <c r="FRU242" s="12"/>
      <c r="FRV242" s="12"/>
      <c r="FRW242" s="12"/>
      <c r="FRX242" s="12"/>
      <c r="FRY242" s="12"/>
      <c r="FRZ242" s="12"/>
      <c r="FSA242" s="12"/>
      <c r="FSB242" s="12"/>
      <c r="FSC242" s="12"/>
      <c r="FSD242" s="12"/>
      <c r="FSE242" s="12"/>
      <c r="FSF242" s="12"/>
      <c r="FSG242" s="12"/>
      <c r="FSH242" s="12"/>
      <c r="FSI242" s="12"/>
      <c r="FSJ242" s="12"/>
      <c r="FSK242" s="12"/>
      <c r="FSL242" s="12"/>
      <c r="FSM242" s="12"/>
      <c r="FSN242" s="12"/>
      <c r="FSO242" s="12"/>
      <c r="FSP242" s="12"/>
      <c r="FSQ242" s="12"/>
      <c r="FSR242" s="12"/>
      <c r="FSS242" s="12"/>
      <c r="FST242" s="12"/>
      <c r="FSU242" s="12"/>
      <c r="FSV242" s="12"/>
      <c r="FSW242" s="12"/>
      <c r="FSX242" s="12"/>
      <c r="FSY242" s="12"/>
      <c r="FSZ242" s="12"/>
      <c r="FTA242" s="12"/>
      <c r="FTB242" s="12"/>
      <c r="FTC242" s="12"/>
      <c r="FTD242" s="12"/>
      <c r="FTE242" s="12"/>
      <c r="FTF242" s="12"/>
      <c r="FTG242" s="12"/>
      <c r="FTH242" s="12"/>
      <c r="FTI242" s="12"/>
      <c r="FTJ242" s="12"/>
      <c r="FTK242" s="12"/>
      <c r="FTL242" s="12"/>
      <c r="FTM242" s="12"/>
      <c r="FTN242" s="12"/>
      <c r="FTO242" s="12"/>
      <c r="FTP242" s="12"/>
      <c r="FTQ242" s="12"/>
      <c r="FTR242" s="12"/>
      <c r="FTS242" s="12"/>
      <c r="FTT242" s="12"/>
      <c r="FTU242" s="12"/>
      <c r="FTV242" s="12"/>
      <c r="FTW242" s="12"/>
      <c r="FTX242" s="12"/>
      <c r="FTY242" s="12"/>
      <c r="FTZ242" s="12"/>
      <c r="FUA242" s="12"/>
      <c r="FUB242" s="12"/>
      <c r="FUC242" s="12"/>
      <c r="FUD242" s="12"/>
      <c r="FUE242" s="12"/>
      <c r="FUF242" s="12"/>
      <c r="FUG242" s="12"/>
      <c r="FUH242" s="12"/>
      <c r="FUI242" s="12"/>
      <c r="FUJ242" s="12"/>
      <c r="FUK242" s="12"/>
      <c r="FUL242" s="12"/>
      <c r="FUM242" s="12"/>
      <c r="FUN242" s="12"/>
      <c r="FUO242" s="12"/>
      <c r="FUP242" s="12"/>
      <c r="FUQ242" s="12"/>
      <c r="FUR242" s="12"/>
      <c r="FUS242" s="12"/>
      <c r="FUT242" s="12"/>
      <c r="FUU242" s="12"/>
      <c r="FUV242" s="12"/>
      <c r="FUW242" s="12"/>
      <c r="FUX242" s="12"/>
      <c r="FUY242" s="12"/>
      <c r="FUZ242" s="12"/>
      <c r="FVA242" s="12"/>
      <c r="FVB242" s="12"/>
      <c r="FVC242" s="12"/>
      <c r="FVD242" s="12"/>
      <c r="FVE242" s="12"/>
      <c r="FVF242" s="12"/>
      <c r="FVG242" s="12"/>
      <c r="FVH242" s="12"/>
      <c r="FVI242" s="12"/>
      <c r="FVJ242" s="12"/>
      <c r="FVK242" s="12"/>
      <c r="FVL242" s="12"/>
      <c r="FVM242" s="12"/>
      <c r="FVN242" s="12"/>
      <c r="FVO242" s="12"/>
      <c r="FVP242" s="12"/>
      <c r="FVQ242" s="12"/>
      <c r="FVR242" s="12"/>
      <c r="FVS242" s="12"/>
      <c r="FVT242" s="12"/>
      <c r="FVU242" s="12"/>
      <c r="FVV242" s="12"/>
      <c r="FVW242" s="12"/>
      <c r="FVX242" s="12"/>
      <c r="FVY242" s="12"/>
      <c r="FVZ242" s="12"/>
      <c r="FWA242" s="12"/>
      <c r="FWB242" s="12"/>
      <c r="FWC242" s="12"/>
      <c r="FWD242" s="12"/>
      <c r="FWE242" s="12"/>
      <c r="FWF242" s="12"/>
      <c r="FWG242" s="12"/>
      <c r="FWH242" s="12"/>
      <c r="FWI242" s="12"/>
      <c r="FWJ242" s="12"/>
      <c r="FWK242" s="12"/>
      <c r="FWL242" s="12"/>
      <c r="FWM242" s="12"/>
      <c r="FWN242" s="12"/>
      <c r="FWO242" s="12"/>
      <c r="FWP242" s="12"/>
      <c r="FWQ242" s="12"/>
      <c r="FWR242" s="12"/>
      <c r="FWS242" s="12"/>
      <c r="FWT242" s="12"/>
      <c r="FWU242" s="12"/>
      <c r="FWV242" s="12"/>
      <c r="FWW242" s="12"/>
      <c r="FWX242" s="12"/>
      <c r="FWY242" s="12"/>
      <c r="FWZ242" s="12"/>
      <c r="FXA242" s="12"/>
      <c r="FXB242" s="12"/>
      <c r="FXC242" s="12"/>
      <c r="FXD242" s="12"/>
      <c r="FXE242" s="12"/>
      <c r="FXF242" s="12"/>
      <c r="FXG242" s="12"/>
      <c r="FXH242" s="12"/>
      <c r="FXI242" s="12"/>
      <c r="FXJ242" s="12"/>
      <c r="FXK242" s="12"/>
      <c r="FXL242" s="12"/>
      <c r="FXM242" s="12"/>
      <c r="FXN242" s="12"/>
      <c r="FXO242" s="12"/>
      <c r="FXP242" s="12"/>
      <c r="FXQ242" s="12"/>
      <c r="FXR242" s="12"/>
      <c r="FXS242" s="12"/>
      <c r="FXT242" s="12"/>
      <c r="FXU242" s="12"/>
      <c r="FXV242" s="12"/>
      <c r="FXW242" s="12"/>
      <c r="FXX242" s="12"/>
      <c r="FXY242" s="12"/>
      <c r="FXZ242" s="12"/>
      <c r="FYA242" s="12"/>
      <c r="FYB242" s="12"/>
      <c r="FYC242" s="12"/>
      <c r="FYD242" s="12"/>
      <c r="FYE242" s="12"/>
      <c r="FYF242" s="12"/>
      <c r="FYG242" s="12"/>
      <c r="FYH242" s="12"/>
      <c r="FYI242" s="12"/>
      <c r="FYJ242" s="12"/>
      <c r="FYK242" s="12"/>
      <c r="FYL242" s="12"/>
      <c r="FYM242" s="12"/>
      <c r="FYN242" s="12"/>
      <c r="FYO242" s="12"/>
      <c r="FYP242" s="12"/>
      <c r="FYQ242" s="12"/>
      <c r="FYR242" s="12"/>
      <c r="FYS242" s="12"/>
      <c r="FYT242" s="12"/>
      <c r="FYU242" s="12"/>
      <c r="FYV242" s="12"/>
      <c r="FYW242" s="12"/>
      <c r="FYX242" s="12"/>
      <c r="FYY242" s="12"/>
      <c r="FYZ242" s="12"/>
      <c r="FZA242" s="12"/>
      <c r="FZB242" s="12"/>
      <c r="FZC242" s="12"/>
      <c r="FZD242" s="12"/>
      <c r="FZE242" s="12"/>
      <c r="FZF242" s="12"/>
      <c r="FZG242" s="12"/>
      <c r="FZH242" s="12"/>
      <c r="FZI242" s="12"/>
      <c r="FZJ242" s="12"/>
      <c r="FZK242" s="12"/>
      <c r="FZL242" s="12"/>
      <c r="FZM242" s="12"/>
      <c r="FZN242" s="12"/>
      <c r="FZO242" s="12"/>
      <c r="FZP242" s="12"/>
      <c r="FZQ242" s="12"/>
      <c r="FZR242" s="12"/>
      <c r="FZS242" s="12"/>
      <c r="FZT242" s="12"/>
      <c r="FZU242" s="12"/>
      <c r="FZV242" s="12"/>
      <c r="FZW242" s="12"/>
      <c r="FZX242" s="12"/>
      <c r="FZY242" s="12"/>
      <c r="FZZ242" s="12"/>
      <c r="GAA242" s="12"/>
      <c r="GAB242" s="12"/>
      <c r="GAC242" s="12"/>
      <c r="GAD242" s="12"/>
      <c r="GAE242" s="12"/>
      <c r="GAF242" s="12"/>
      <c r="GAG242" s="12"/>
      <c r="GAH242" s="12"/>
      <c r="GAI242" s="12"/>
      <c r="GAJ242" s="12"/>
      <c r="GAK242" s="12"/>
      <c r="GAL242" s="12"/>
      <c r="GAM242" s="12"/>
      <c r="GAN242" s="12"/>
      <c r="GAO242" s="12"/>
      <c r="GAP242" s="12"/>
      <c r="GAQ242" s="12"/>
      <c r="GAR242" s="12"/>
      <c r="GAS242" s="12"/>
      <c r="GAT242" s="12"/>
      <c r="GAU242" s="12"/>
      <c r="GAV242" s="12"/>
      <c r="GAW242" s="12"/>
      <c r="GAX242" s="12"/>
      <c r="GAY242" s="12"/>
      <c r="GAZ242" s="12"/>
      <c r="GBA242" s="12"/>
      <c r="GBB242" s="12"/>
      <c r="GBC242" s="12"/>
      <c r="GBD242" s="12"/>
      <c r="GBE242" s="12"/>
      <c r="GBF242" s="12"/>
      <c r="GBG242" s="12"/>
      <c r="GBH242" s="12"/>
      <c r="GBI242" s="12"/>
      <c r="GBJ242" s="12"/>
      <c r="GBK242" s="12"/>
      <c r="GBL242" s="12"/>
      <c r="GBM242" s="12"/>
      <c r="GBN242" s="12"/>
      <c r="GBO242" s="12"/>
      <c r="GBP242" s="12"/>
      <c r="GBQ242" s="12"/>
      <c r="GBR242" s="12"/>
      <c r="GBS242" s="12"/>
      <c r="GBT242" s="12"/>
      <c r="GBU242" s="12"/>
      <c r="GBV242" s="12"/>
      <c r="GBW242" s="12"/>
      <c r="GBX242" s="12"/>
      <c r="GBY242" s="12"/>
      <c r="GBZ242" s="12"/>
      <c r="GCA242" s="12"/>
      <c r="GCB242" s="12"/>
      <c r="GCC242" s="12"/>
      <c r="GCD242" s="12"/>
      <c r="GCE242" s="12"/>
      <c r="GCF242" s="12"/>
      <c r="GCG242" s="12"/>
      <c r="GCH242" s="12"/>
      <c r="GCI242" s="12"/>
      <c r="GCJ242" s="12"/>
      <c r="GCK242" s="12"/>
      <c r="GCL242" s="12"/>
      <c r="GCM242" s="12"/>
      <c r="GCN242" s="12"/>
      <c r="GCO242" s="12"/>
      <c r="GCP242" s="12"/>
      <c r="GCQ242" s="12"/>
      <c r="GCR242" s="12"/>
      <c r="GCS242" s="12"/>
      <c r="GCT242" s="12"/>
      <c r="GCU242" s="12"/>
      <c r="GCV242" s="12"/>
      <c r="GCW242" s="12"/>
      <c r="GCX242" s="12"/>
      <c r="GCY242" s="12"/>
      <c r="GCZ242" s="12"/>
      <c r="GDA242" s="12"/>
      <c r="GDB242" s="12"/>
      <c r="GDC242" s="12"/>
      <c r="GDD242" s="12"/>
      <c r="GDE242" s="12"/>
      <c r="GDF242" s="12"/>
      <c r="GDG242" s="12"/>
      <c r="GDH242" s="12"/>
      <c r="GDI242" s="12"/>
      <c r="GDJ242" s="12"/>
      <c r="GDK242" s="12"/>
      <c r="GDL242" s="12"/>
      <c r="GDM242" s="12"/>
      <c r="GDN242" s="12"/>
      <c r="GDO242" s="12"/>
      <c r="GDP242" s="12"/>
      <c r="GDQ242" s="12"/>
      <c r="GDR242" s="12"/>
      <c r="GDS242" s="12"/>
      <c r="GDT242" s="12"/>
      <c r="GDU242" s="12"/>
      <c r="GDV242" s="12"/>
      <c r="GDW242" s="12"/>
      <c r="GDX242" s="12"/>
      <c r="GDY242" s="12"/>
      <c r="GDZ242" s="12"/>
      <c r="GEA242" s="12"/>
      <c r="GEB242" s="12"/>
      <c r="GEC242" s="12"/>
      <c r="GED242" s="12"/>
      <c r="GEE242" s="12"/>
      <c r="GEF242" s="12"/>
      <c r="GEG242" s="12"/>
      <c r="GEH242" s="12"/>
      <c r="GEI242" s="12"/>
      <c r="GEJ242" s="12"/>
      <c r="GEK242" s="12"/>
      <c r="GEL242" s="12"/>
      <c r="GEM242" s="12"/>
      <c r="GEN242" s="12"/>
      <c r="GEO242" s="12"/>
      <c r="GEP242" s="12"/>
      <c r="GEQ242" s="12"/>
      <c r="GER242" s="12"/>
      <c r="GES242" s="12"/>
      <c r="GET242" s="12"/>
      <c r="GEU242" s="12"/>
      <c r="GEV242" s="12"/>
      <c r="GEW242" s="12"/>
      <c r="GEX242" s="12"/>
      <c r="GEY242" s="12"/>
      <c r="GEZ242" s="12"/>
      <c r="GFA242" s="12"/>
      <c r="GFB242" s="12"/>
      <c r="GFC242" s="12"/>
      <c r="GFD242" s="12"/>
      <c r="GFE242" s="12"/>
      <c r="GFF242" s="12"/>
      <c r="GFG242" s="12"/>
      <c r="GFH242" s="12"/>
      <c r="GFI242" s="12"/>
      <c r="GFJ242" s="12"/>
      <c r="GFK242" s="12"/>
      <c r="GFL242" s="12"/>
      <c r="GFM242" s="12"/>
      <c r="GFN242" s="12"/>
      <c r="GFO242" s="12"/>
      <c r="GFP242" s="12"/>
      <c r="GFQ242" s="12"/>
      <c r="GFR242" s="12"/>
      <c r="GFS242" s="12"/>
      <c r="GFT242" s="12"/>
      <c r="GFU242" s="12"/>
      <c r="GFV242" s="12"/>
      <c r="GFW242" s="12"/>
      <c r="GFX242" s="12"/>
      <c r="GFY242" s="12"/>
      <c r="GFZ242" s="12"/>
      <c r="GGA242" s="12"/>
      <c r="GGB242" s="12"/>
      <c r="GGC242" s="12"/>
      <c r="GGD242" s="12"/>
      <c r="GGE242" s="12"/>
      <c r="GGF242" s="12"/>
      <c r="GGG242" s="12"/>
      <c r="GGH242" s="12"/>
      <c r="GGI242" s="12"/>
      <c r="GGJ242" s="12"/>
      <c r="GGK242" s="12"/>
      <c r="GGL242" s="12"/>
      <c r="GGM242" s="12"/>
      <c r="GGN242" s="12"/>
      <c r="GGO242" s="12"/>
      <c r="GGP242" s="12"/>
      <c r="GGQ242" s="12"/>
      <c r="GGR242" s="12"/>
      <c r="GGS242" s="12"/>
      <c r="GGT242" s="12"/>
      <c r="GGU242" s="12"/>
      <c r="GGV242" s="12"/>
      <c r="GGW242" s="12"/>
      <c r="GGX242" s="12"/>
      <c r="GGY242" s="12"/>
      <c r="GGZ242" s="12"/>
      <c r="GHA242" s="12"/>
      <c r="GHB242" s="12"/>
      <c r="GHC242" s="12"/>
      <c r="GHD242" s="12"/>
      <c r="GHE242" s="12"/>
      <c r="GHF242" s="12"/>
      <c r="GHG242" s="12"/>
      <c r="GHH242" s="12"/>
      <c r="GHI242" s="12"/>
      <c r="GHJ242" s="12"/>
      <c r="GHK242" s="12"/>
      <c r="GHL242" s="12"/>
      <c r="GHM242" s="12"/>
      <c r="GHN242" s="12"/>
      <c r="GHO242" s="12"/>
      <c r="GHP242" s="12"/>
      <c r="GHQ242" s="12"/>
      <c r="GHR242" s="12"/>
      <c r="GHS242" s="12"/>
      <c r="GHT242" s="12"/>
      <c r="GHU242" s="12"/>
      <c r="GHV242" s="12"/>
      <c r="GHW242" s="12"/>
      <c r="GHX242" s="12"/>
      <c r="GHY242" s="12"/>
      <c r="GHZ242" s="12"/>
      <c r="GIA242" s="12"/>
      <c r="GIB242" s="12"/>
      <c r="GIC242" s="12"/>
      <c r="GID242" s="12"/>
      <c r="GIE242" s="12"/>
      <c r="GIF242" s="12"/>
      <c r="GIG242" s="12"/>
      <c r="GIH242" s="12"/>
      <c r="GII242" s="12"/>
      <c r="GIJ242" s="12"/>
      <c r="GIK242" s="12"/>
      <c r="GIL242" s="12"/>
      <c r="GIM242" s="12"/>
      <c r="GIN242" s="12"/>
      <c r="GIO242" s="12"/>
      <c r="GIP242" s="12"/>
      <c r="GIQ242" s="12"/>
      <c r="GIR242" s="12"/>
      <c r="GIS242" s="12"/>
      <c r="GIT242" s="12"/>
      <c r="GIU242" s="12"/>
      <c r="GIV242" s="12"/>
      <c r="GIW242" s="12"/>
      <c r="GIX242" s="12"/>
      <c r="GIY242" s="12"/>
      <c r="GIZ242" s="12"/>
      <c r="GJA242" s="12"/>
      <c r="GJB242" s="12"/>
      <c r="GJC242" s="12"/>
      <c r="GJD242" s="12"/>
      <c r="GJE242" s="12"/>
      <c r="GJF242" s="12"/>
      <c r="GJG242" s="12"/>
      <c r="GJH242" s="12"/>
      <c r="GJI242" s="12"/>
      <c r="GJJ242" s="12"/>
      <c r="GJK242" s="12"/>
      <c r="GJL242" s="12"/>
      <c r="GJM242" s="12"/>
      <c r="GJN242" s="12"/>
      <c r="GJO242" s="12"/>
      <c r="GJP242" s="12"/>
      <c r="GJQ242" s="12"/>
      <c r="GJR242" s="12"/>
      <c r="GJS242" s="12"/>
      <c r="GJT242" s="12"/>
      <c r="GJU242" s="12"/>
      <c r="GJV242" s="12"/>
      <c r="GJW242" s="12"/>
      <c r="GJX242" s="12"/>
      <c r="GJY242" s="12"/>
      <c r="GJZ242" s="12"/>
      <c r="GKA242" s="12"/>
      <c r="GKB242" s="12"/>
      <c r="GKC242" s="12"/>
      <c r="GKD242" s="12"/>
      <c r="GKE242" s="12"/>
      <c r="GKF242" s="12"/>
      <c r="GKG242" s="12"/>
      <c r="GKH242" s="12"/>
      <c r="GKI242" s="12"/>
      <c r="GKJ242" s="12"/>
      <c r="GKK242" s="12"/>
      <c r="GKL242" s="12"/>
      <c r="GKM242" s="12"/>
      <c r="GKN242" s="12"/>
      <c r="GKO242" s="12"/>
      <c r="GKP242" s="12"/>
      <c r="GKQ242" s="12"/>
      <c r="GKR242" s="12"/>
      <c r="GKS242" s="12"/>
      <c r="GKT242" s="12"/>
      <c r="GKU242" s="12"/>
      <c r="GKV242" s="12"/>
      <c r="GKW242" s="12"/>
      <c r="GKX242" s="12"/>
      <c r="GKY242" s="12"/>
      <c r="GKZ242" s="12"/>
      <c r="GLA242" s="12"/>
      <c r="GLB242" s="12"/>
      <c r="GLC242" s="12"/>
      <c r="GLD242" s="12"/>
      <c r="GLE242" s="12"/>
      <c r="GLF242" s="12"/>
      <c r="GLG242" s="12"/>
      <c r="GLH242" s="12"/>
      <c r="GLI242" s="12"/>
      <c r="GLJ242" s="12"/>
      <c r="GLK242" s="12"/>
      <c r="GLL242" s="12"/>
      <c r="GLM242" s="12"/>
      <c r="GLN242" s="12"/>
      <c r="GLO242" s="12"/>
      <c r="GLP242" s="12"/>
      <c r="GLQ242" s="12"/>
      <c r="GLR242" s="12"/>
      <c r="GLS242" s="12"/>
      <c r="GLT242" s="12"/>
      <c r="GLU242" s="12"/>
      <c r="GLV242" s="12"/>
      <c r="GLW242" s="12"/>
      <c r="GLX242" s="12"/>
      <c r="GLY242" s="12"/>
      <c r="GLZ242" s="12"/>
      <c r="GMA242" s="12"/>
      <c r="GMB242" s="12"/>
      <c r="GMC242" s="12"/>
      <c r="GMD242" s="12"/>
      <c r="GME242" s="12"/>
      <c r="GMF242" s="12"/>
      <c r="GMG242" s="12"/>
      <c r="GMH242" s="12"/>
      <c r="GMI242" s="12"/>
      <c r="GMJ242" s="12"/>
      <c r="GMK242" s="12"/>
      <c r="GML242" s="12"/>
      <c r="GMM242" s="12"/>
      <c r="GMN242" s="12"/>
      <c r="GMO242" s="12"/>
      <c r="GMP242" s="12"/>
      <c r="GMQ242" s="12"/>
      <c r="GMR242" s="12"/>
      <c r="GMS242" s="12"/>
      <c r="GMT242" s="12"/>
      <c r="GMU242" s="12"/>
      <c r="GMV242" s="12"/>
      <c r="GMW242" s="12"/>
      <c r="GMX242" s="12"/>
      <c r="GMY242" s="12"/>
      <c r="GMZ242" s="12"/>
      <c r="GNA242" s="12"/>
      <c r="GNB242" s="12"/>
      <c r="GNC242" s="12"/>
      <c r="GND242" s="12"/>
      <c r="GNE242" s="12"/>
      <c r="GNF242" s="12"/>
      <c r="GNG242" s="12"/>
      <c r="GNH242" s="12"/>
      <c r="GNI242" s="12"/>
      <c r="GNJ242" s="12"/>
      <c r="GNK242" s="12"/>
      <c r="GNL242" s="12"/>
      <c r="GNM242" s="12"/>
      <c r="GNN242" s="12"/>
      <c r="GNO242" s="12"/>
      <c r="GNP242" s="12"/>
      <c r="GNQ242" s="12"/>
      <c r="GNR242" s="12"/>
      <c r="GNS242" s="12"/>
      <c r="GNT242" s="12"/>
      <c r="GNU242" s="12"/>
      <c r="GNV242" s="12"/>
      <c r="GNW242" s="12"/>
      <c r="GNX242" s="12"/>
      <c r="GNY242" s="12"/>
      <c r="GNZ242" s="12"/>
      <c r="GOA242" s="12"/>
      <c r="GOB242" s="12"/>
      <c r="GOC242" s="12"/>
      <c r="GOD242" s="12"/>
      <c r="GOE242" s="12"/>
      <c r="GOF242" s="12"/>
      <c r="GOG242" s="12"/>
      <c r="GOH242" s="12"/>
      <c r="GOI242" s="12"/>
      <c r="GOJ242" s="12"/>
      <c r="GOK242" s="12"/>
      <c r="GOL242" s="12"/>
      <c r="GOM242" s="12"/>
      <c r="GON242" s="12"/>
      <c r="GOO242" s="12"/>
      <c r="GOP242" s="12"/>
      <c r="GOQ242" s="12"/>
      <c r="GOR242" s="12"/>
      <c r="GOS242" s="12"/>
      <c r="GOT242" s="12"/>
      <c r="GOU242" s="12"/>
      <c r="GOV242" s="12"/>
      <c r="GOW242" s="12"/>
      <c r="GOX242" s="12"/>
      <c r="GOY242" s="12"/>
      <c r="GOZ242" s="12"/>
      <c r="GPA242" s="12"/>
      <c r="GPB242" s="12"/>
      <c r="GPC242" s="12"/>
      <c r="GPD242" s="12"/>
      <c r="GPE242" s="12"/>
      <c r="GPF242" s="12"/>
      <c r="GPG242" s="12"/>
      <c r="GPH242" s="12"/>
      <c r="GPI242" s="12"/>
      <c r="GPJ242" s="12"/>
      <c r="GPK242" s="12"/>
      <c r="GPL242" s="12"/>
      <c r="GPM242" s="12"/>
      <c r="GPN242" s="12"/>
      <c r="GPO242" s="12"/>
      <c r="GPP242" s="12"/>
      <c r="GPQ242" s="12"/>
      <c r="GPR242" s="12"/>
      <c r="GPS242" s="12"/>
      <c r="GPT242" s="12"/>
      <c r="GPU242" s="12"/>
      <c r="GPV242" s="12"/>
      <c r="GPW242" s="12"/>
      <c r="GPX242" s="12"/>
      <c r="GPY242" s="12"/>
      <c r="GPZ242" s="12"/>
      <c r="GQA242" s="12"/>
      <c r="GQB242" s="12"/>
      <c r="GQC242" s="12"/>
      <c r="GQD242" s="12"/>
      <c r="GQE242" s="12"/>
      <c r="GQF242" s="12"/>
      <c r="GQG242" s="12"/>
      <c r="GQH242" s="12"/>
      <c r="GQI242" s="12"/>
      <c r="GQJ242" s="12"/>
      <c r="GQK242" s="12"/>
      <c r="GQL242" s="12"/>
      <c r="GQM242" s="12"/>
      <c r="GQN242" s="12"/>
      <c r="GQO242" s="12"/>
      <c r="GQP242" s="12"/>
      <c r="GQQ242" s="12"/>
      <c r="GQR242" s="12"/>
      <c r="GQS242" s="12"/>
      <c r="GQT242" s="12"/>
      <c r="GQU242" s="12"/>
      <c r="GQV242" s="12"/>
      <c r="GQW242" s="12"/>
      <c r="GQX242" s="12"/>
      <c r="GQY242" s="12"/>
      <c r="GQZ242" s="12"/>
      <c r="GRA242" s="12"/>
      <c r="GRB242" s="12"/>
      <c r="GRC242" s="12"/>
      <c r="GRD242" s="12"/>
      <c r="GRE242" s="12"/>
      <c r="GRF242" s="12"/>
      <c r="GRG242" s="12"/>
      <c r="GRH242" s="12"/>
      <c r="GRI242" s="12"/>
      <c r="GRJ242" s="12"/>
      <c r="GRK242" s="12"/>
      <c r="GRL242" s="12"/>
      <c r="GRM242" s="12"/>
      <c r="GRN242" s="12"/>
      <c r="GRO242" s="12"/>
      <c r="GRP242" s="12"/>
      <c r="GRQ242" s="12"/>
      <c r="GRR242" s="12"/>
      <c r="GRS242" s="12"/>
      <c r="GRT242" s="12"/>
      <c r="GRU242" s="12"/>
      <c r="GRV242" s="12"/>
      <c r="GRW242" s="12"/>
      <c r="GRX242" s="12"/>
      <c r="GRY242" s="12"/>
      <c r="GRZ242" s="12"/>
      <c r="GSA242" s="12"/>
      <c r="GSB242" s="12"/>
      <c r="GSC242" s="12"/>
      <c r="GSD242" s="12"/>
      <c r="GSE242" s="12"/>
      <c r="GSF242" s="12"/>
      <c r="GSG242" s="12"/>
      <c r="GSH242" s="12"/>
      <c r="GSI242" s="12"/>
      <c r="GSJ242" s="12"/>
      <c r="GSK242" s="12"/>
      <c r="GSL242" s="12"/>
      <c r="GSM242" s="12"/>
      <c r="GSN242" s="12"/>
      <c r="GSO242" s="12"/>
      <c r="GSP242" s="12"/>
      <c r="GSQ242" s="12"/>
      <c r="GSR242" s="12"/>
      <c r="GSS242" s="12"/>
      <c r="GST242" s="12"/>
      <c r="GSU242" s="12"/>
      <c r="GSV242" s="12"/>
      <c r="GSW242" s="12"/>
      <c r="GSX242" s="12"/>
      <c r="GSY242" s="12"/>
      <c r="GSZ242" s="12"/>
      <c r="GTA242" s="12"/>
      <c r="GTB242" s="12"/>
      <c r="GTC242" s="12"/>
      <c r="GTD242" s="12"/>
      <c r="GTE242" s="12"/>
      <c r="GTF242" s="12"/>
      <c r="GTG242" s="12"/>
      <c r="GTH242" s="12"/>
      <c r="GTI242" s="12"/>
      <c r="GTJ242" s="12"/>
      <c r="GTK242" s="12"/>
      <c r="GTL242" s="12"/>
      <c r="GTM242" s="12"/>
      <c r="GTN242" s="12"/>
      <c r="GTO242" s="12"/>
      <c r="GTP242" s="12"/>
      <c r="GTQ242" s="12"/>
      <c r="GTR242" s="12"/>
      <c r="GTS242" s="12"/>
      <c r="GTT242" s="12"/>
      <c r="GTU242" s="12"/>
      <c r="GTV242" s="12"/>
      <c r="GTW242" s="12"/>
      <c r="GTX242" s="12"/>
      <c r="GTY242" s="12"/>
      <c r="GTZ242" s="12"/>
      <c r="GUA242" s="12"/>
      <c r="GUB242" s="12"/>
      <c r="GUC242" s="12"/>
      <c r="GUD242" s="12"/>
      <c r="GUE242" s="12"/>
      <c r="GUF242" s="12"/>
      <c r="GUG242" s="12"/>
      <c r="GUH242" s="12"/>
      <c r="GUI242" s="12"/>
      <c r="GUJ242" s="12"/>
      <c r="GUK242" s="12"/>
      <c r="GUL242" s="12"/>
      <c r="GUM242" s="12"/>
      <c r="GUN242" s="12"/>
      <c r="GUO242" s="12"/>
      <c r="GUP242" s="12"/>
      <c r="GUQ242" s="12"/>
      <c r="GUR242" s="12"/>
      <c r="GUS242" s="12"/>
      <c r="GUT242" s="12"/>
      <c r="GUU242" s="12"/>
      <c r="GUV242" s="12"/>
      <c r="GUW242" s="12"/>
      <c r="GUX242" s="12"/>
      <c r="GUY242" s="12"/>
      <c r="GUZ242" s="12"/>
      <c r="GVA242" s="12"/>
      <c r="GVB242" s="12"/>
      <c r="GVC242" s="12"/>
      <c r="GVD242" s="12"/>
      <c r="GVE242" s="12"/>
      <c r="GVF242" s="12"/>
      <c r="GVG242" s="12"/>
      <c r="GVH242" s="12"/>
      <c r="GVI242" s="12"/>
      <c r="GVJ242" s="12"/>
      <c r="GVK242" s="12"/>
      <c r="GVL242" s="12"/>
      <c r="GVM242" s="12"/>
      <c r="GVN242" s="12"/>
      <c r="GVO242" s="12"/>
      <c r="GVP242" s="12"/>
      <c r="GVQ242" s="12"/>
      <c r="GVR242" s="12"/>
      <c r="GVS242" s="12"/>
      <c r="GVT242" s="12"/>
      <c r="GVU242" s="12"/>
      <c r="GVV242" s="12"/>
      <c r="GVW242" s="12"/>
      <c r="GVX242" s="12"/>
      <c r="GVY242" s="12"/>
      <c r="GVZ242" s="12"/>
      <c r="GWA242" s="12"/>
      <c r="GWB242" s="12"/>
      <c r="GWC242" s="12"/>
      <c r="GWD242" s="12"/>
      <c r="GWE242" s="12"/>
      <c r="GWF242" s="12"/>
      <c r="GWG242" s="12"/>
      <c r="GWH242" s="12"/>
      <c r="GWI242" s="12"/>
      <c r="GWJ242" s="12"/>
      <c r="GWK242" s="12"/>
      <c r="GWL242" s="12"/>
      <c r="GWM242" s="12"/>
      <c r="GWN242" s="12"/>
      <c r="GWO242" s="12"/>
      <c r="GWP242" s="12"/>
      <c r="GWQ242" s="12"/>
      <c r="GWR242" s="12"/>
      <c r="GWS242" s="12"/>
      <c r="GWT242" s="12"/>
      <c r="GWU242" s="12"/>
      <c r="GWV242" s="12"/>
      <c r="GWW242" s="12"/>
      <c r="GWX242" s="12"/>
      <c r="GWY242" s="12"/>
      <c r="GWZ242" s="12"/>
      <c r="GXA242" s="12"/>
      <c r="GXB242" s="12"/>
      <c r="GXC242" s="12"/>
      <c r="GXD242" s="12"/>
      <c r="GXE242" s="12"/>
      <c r="GXF242" s="12"/>
      <c r="GXG242" s="12"/>
      <c r="GXH242" s="12"/>
      <c r="GXI242" s="12"/>
      <c r="GXJ242" s="12"/>
      <c r="GXK242" s="12"/>
      <c r="GXL242" s="12"/>
      <c r="GXM242" s="12"/>
      <c r="GXN242" s="12"/>
      <c r="GXO242" s="12"/>
      <c r="GXP242" s="12"/>
      <c r="GXQ242" s="12"/>
      <c r="GXR242" s="12"/>
      <c r="GXS242" s="12"/>
      <c r="GXT242" s="12"/>
      <c r="GXU242" s="12"/>
      <c r="GXV242" s="12"/>
      <c r="GXW242" s="12"/>
      <c r="GXX242" s="12"/>
      <c r="GXY242" s="12"/>
      <c r="GXZ242" s="12"/>
      <c r="GYA242" s="12"/>
      <c r="GYB242" s="12"/>
      <c r="GYC242" s="12"/>
      <c r="GYD242" s="12"/>
      <c r="GYE242" s="12"/>
      <c r="GYF242" s="12"/>
      <c r="GYG242" s="12"/>
      <c r="GYH242" s="12"/>
      <c r="GYI242" s="12"/>
      <c r="GYJ242" s="12"/>
      <c r="GYK242" s="12"/>
      <c r="GYL242" s="12"/>
      <c r="GYM242" s="12"/>
      <c r="GYN242" s="12"/>
      <c r="GYO242" s="12"/>
      <c r="GYP242" s="12"/>
      <c r="GYQ242" s="12"/>
      <c r="GYR242" s="12"/>
      <c r="GYS242" s="12"/>
      <c r="GYT242" s="12"/>
      <c r="GYU242" s="12"/>
      <c r="GYV242" s="12"/>
      <c r="GYW242" s="12"/>
      <c r="GYX242" s="12"/>
      <c r="GYY242" s="12"/>
      <c r="GYZ242" s="12"/>
      <c r="GZA242" s="12"/>
      <c r="GZB242" s="12"/>
      <c r="GZC242" s="12"/>
      <c r="GZD242" s="12"/>
      <c r="GZE242" s="12"/>
      <c r="GZF242" s="12"/>
      <c r="GZG242" s="12"/>
      <c r="GZH242" s="12"/>
      <c r="GZI242" s="12"/>
      <c r="GZJ242" s="12"/>
      <c r="GZK242" s="12"/>
      <c r="GZL242" s="12"/>
      <c r="GZM242" s="12"/>
      <c r="GZN242" s="12"/>
      <c r="GZO242" s="12"/>
      <c r="GZP242" s="12"/>
      <c r="GZQ242" s="12"/>
      <c r="GZR242" s="12"/>
      <c r="GZS242" s="12"/>
      <c r="GZT242" s="12"/>
      <c r="GZU242" s="12"/>
      <c r="GZV242" s="12"/>
      <c r="GZW242" s="12"/>
      <c r="GZX242" s="12"/>
      <c r="GZY242" s="12"/>
      <c r="GZZ242" s="12"/>
      <c r="HAA242" s="12"/>
      <c r="HAB242" s="12"/>
      <c r="HAC242" s="12"/>
      <c r="HAD242" s="12"/>
      <c r="HAE242" s="12"/>
      <c r="HAF242" s="12"/>
      <c r="HAG242" s="12"/>
      <c r="HAH242" s="12"/>
      <c r="HAI242" s="12"/>
      <c r="HAJ242" s="12"/>
      <c r="HAK242" s="12"/>
      <c r="HAL242" s="12"/>
      <c r="HAM242" s="12"/>
      <c r="HAN242" s="12"/>
      <c r="HAO242" s="12"/>
      <c r="HAP242" s="12"/>
      <c r="HAQ242" s="12"/>
      <c r="HAR242" s="12"/>
      <c r="HAS242" s="12"/>
      <c r="HAT242" s="12"/>
      <c r="HAU242" s="12"/>
      <c r="HAV242" s="12"/>
      <c r="HAW242" s="12"/>
      <c r="HAX242" s="12"/>
      <c r="HAY242" s="12"/>
      <c r="HAZ242" s="12"/>
      <c r="HBA242" s="12"/>
      <c r="HBB242" s="12"/>
      <c r="HBC242" s="12"/>
      <c r="HBD242" s="12"/>
      <c r="HBE242" s="12"/>
      <c r="HBF242" s="12"/>
      <c r="HBG242" s="12"/>
      <c r="HBH242" s="12"/>
      <c r="HBI242" s="12"/>
      <c r="HBJ242" s="12"/>
      <c r="HBK242" s="12"/>
      <c r="HBL242" s="12"/>
      <c r="HBM242" s="12"/>
      <c r="HBN242" s="12"/>
      <c r="HBO242" s="12"/>
      <c r="HBP242" s="12"/>
      <c r="HBQ242" s="12"/>
      <c r="HBR242" s="12"/>
      <c r="HBS242" s="12"/>
      <c r="HBT242" s="12"/>
      <c r="HBU242" s="12"/>
      <c r="HBV242" s="12"/>
      <c r="HBW242" s="12"/>
      <c r="HBX242" s="12"/>
      <c r="HBY242" s="12"/>
      <c r="HBZ242" s="12"/>
      <c r="HCA242" s="12"/>
      <c r="HCB242" s="12"/>
      <c r="HCC242" s="12"/>
      <c r="HCD242" s="12"/>
      <c r="HCE242" s="12"/>
      <c r="HCF242" s="12"/>
      <c r="HCG242" s="12"/>
      <c r="HCH242" s="12"/>
      <c r="HCI242" s="12"/>
      <c r="HCJ242" s="12"/>
      <c r="HCK242" s="12"/>
      <c r="HCL242" s="12"/>
      <c r="HCM242" s="12"/>
      <c r="HCN242" s="12"/>
      <c r="HCO242" s="12"/>
      <c r="HCP242" s="12"/>
      <c r="HCQ242" s="12"/>
      <c r="HCR242" s="12"/>
      <c r="HCS242" s="12"/>
      <c r="HCT242" s="12"/>
      <c r="HCU242" s="12"/>
      <c r="HCV242" s="12"/>
      <c r="HCW242" s="12"/>
      <c r="HCX242" s="12"/>
      <c r="HCY242" s="12"/>
      <c r="HCZ242" s="12"/>
      <c r="HDA242" s="12"/>
      <c r="HDB242" s="12"/>
      <c r="HDC242" s="12"/>
      <c r="HDD242" s="12"/>
      <c r="HDE242" s="12"/>
      <c r="HDF242" s="12"/>
      <c r="HDG242" s="12"/>
      <c r="HDH242" s="12"/>
      <c r="HDI242" s="12"/>
      <c r="HDJ242" s="12"/>
      <c r="HDK242" s="12"/>
      <c r="HDL242" s="12"/>
      <c r="HDM242" s="12"/>
      <c r="HDN242" s="12"/>
      <c r="HDO242" s="12"/>
      <c r="HDP242" s="12"/>
      <c r="HDQ242" s="12"/>
      <c r="HDR242" s="12"/>
      <c r="HDS242" s="12"/>
      <c r="HDT242" s="12"/>
      <c r="HDU242" s="12"/>
      <c r="HDV242" s="12"/>
      <c r="HDW242" s="12"/>
      <c r="HDX242" s="12"/>
      <c r="HDY242" s="12"/>
      <c r="HDZ242" s="12"/>
      <c r="HEA242" s="12"/>
      <c r="HEB242" s="12"/>
      <c r="HEC242" s="12"/>
      <c r="HED242" s="12"/>
      <c r="HEE242" s="12"/>
      <c r="HEF242" s="12"/>
      <c r="HEG242" s="12"/>
      <c r="HEH242" s="12"/>
      <c r="HEI242" s="12"/>
      <c r="HEJ242" s="12"/>
      <c r="HEK242" s="12"/>
      <c r="HEL242" s="12"/>
      <c r="HEM242" s="12"/>
      <c r="HEN242" s="12"/>
      <c r="HEO242" s="12"/>
      <c r="HEP242" s="12"/>
      <c r="HEQ242" s="12"/>
      <c r="HER242" s="12"/>
      <c r="HES242" s="12"/>
      <c r="HET242" s="12"/>
      <c r="HEU242" s="12"/>
      <c r="HEV242" s="12"/>
      <c r="HEW242" s="12"/>
      <c r="HEX242" s="12"/>
      <c r="HEY242" s="12"/>
      <c r="HEZ242" s="12"/>
      <c r="HFA242" s="12"/>
      <c r="HFB242" s="12"/>
      <c r="HFC242" s="12"/>
      <c r="HFD242" s="12"/>
      <c r="HFE242" s="12"/>
      <c r="HFF242" s="12"/>
      <c r="HFG242" s="12"/>
      <c r="HFH242" s="12"/>
      <c r="HFI242" s="12"/>
      <c r="HFJ242" s="12"/>
      <c r="HFK242" s="12"/>
      <c r="HFL242" s="12"/>
      <c r="HFM242" s="12"/>
      <c r="HFN242" s="12"/>
      <c r="HFO242" s="12"/>
      <c r="HFP242" s="12"/>
      <c r="HFQ242" s="12"/>
      <c r="HFR242" s="12"/>
      <c r="HFS242" s="12"/>
      <c r="HFT242" s="12"/>
      <c r="HFU242" s="12"/>
      <c r="HFV242" s="12"/>
      <c r="HFW242" s="12"/>
      <c r="HFX242" s="12"/>
      <c r="HFY242" s="12"/>
      <c r="HFZ242" s="12"/>
      <c r="HGA242" s="12"/>
      <c r="HGB242" s="12"/>
      <c r="HGC242" s="12"/>
      <c r="HGD242" s="12"/>
      <c r="HGE242" s="12"/>
      <c r="HGF242" s="12"/>
      <c r="HGG242" s="12"/>
      <c r="HGH242" s="12"/>
      <c r="HGI242" s="12"/>
      <c r="HGJ242" s="12"/>
      <c r="HGK242" s="12"/>
      <c r="HGL242" s="12"/>
      <c r="HGM242" s="12"/>
      <c r="HGN242" s="12"/>
      <c r="HGO242" s="12"/>
      <c r="HGP242" s="12"/>
      <c r="HGQ242" s="12"/>
      <c r="HGR242" s="12"/>
      <c r="HGS242" s="12"/>
      <c r="HGT242" s="12"/>
      <c r="HGU242" s="12"/>
      <c r="HGV242" s="12"/>
      <c r="HGW242" s="12"/>
      <c r="HGX242" s="12"/>
      <c r="HGY242" s="12"/>
      <c r="HGZ242" s="12"/>
      <c r="HHA242" s="12"/>
      <c r="HHB242" s="12"/>
      <c r="HHC242" s="12"/>
      <c r="HHD242" s="12"/>
      <c r="HHE242" s="12"/>
      <c r="HHF242" s="12"/>
      <c r="HHG242" s="12"/>
      <c r="HHH242" s="12"/>
      <c r="HHI242" s="12"/>
      <c r="HHJ242" s="12"/>
      <c r="HHK242" s="12"/>
      <c r="HHL242" s="12"/>
      <c r="HHM242" s="12"/>
      <c r="HHN242" s="12"/>
      <c r="HHO242" s="12"/>
      <c r="HHP242" s="12"/>
      <c r="HHQ242" s="12"/>
      <c r="HHR242" s="12"/>
      <c r="HHS242" s="12"/>
      <c r="HHT242" s="12"/>
      <c r="HHU242" s="12"/>
      <c r="HHV242" s="12"/>
      <c r="HHW242" s="12"/>
      <c r="HHX242" s="12"/>
      <c r="HHY242" s="12"/>
      <c r="HHZ242" s="12"/>
      <c r="HIA242" s="12"/>
      <c r="HIB242" s="12"/>
      <c r="HIC242" s="12"/>
      <c r="HID242" s="12"/>
      <c r="HIE242" s="12"/>
      <c r="HIF242" s="12"/>
      <c r="HIG242" s="12"/>
      <c r="HIH242" s="12"/>
      <c r="HII242" s="12"/>
      <c r="HIJ242" s="12"/>
      <c r="HIK242" s="12"/>
      <c r="HIL242" s="12"/>
      <c r="HIM242" s="12"/>
      <c r="HIN242" s="12"/>
      <c r="HIO242" s="12"/>
      <c r="HIP242" s="12"/>
      <c r="HIQ242" s="12"/>
      <c r="HIR242" s="12"/>
      <c r="HIS242" s="12"/>
      <c r="HIT242" s="12"/>
      <c r="HIU242" s="12"/>
      <c r="HIV242" s="12"/>
      <c r="HIW242" s="12"/>
      <c r="HIX242" s="12"/>
      <c r="HIY242" s="12"/>
      <c r="HIZ242" s="12"/>
      <c r="HJA242" s="12"/>
      <c r="HJB242" s="12"/>
      <c r="HJC242" s="12"/>
      <c r="HJD242" s="12"/>
      <c r="HJE242" s="12"/>
      <c r="HJF242" s="12"/>
      <c r="HJG242" s="12"/>
      <c r="HJH242" s="12"/>
      <c r="HJI242" s="12"/>
      <c r="HJJ242" s="12"/>
      <c r="HJK242" s="12"/>
      <c r="HJL242" s="12"/>
      <c r="HJM242" s="12"/>
      <c r="HJN242" s="12"/>
      <c r="HJO242" s="12"/>
      <c r="HJP242" s="12"/>
      <c r="HJQ242" s="12"/>
      <c r="HJR242" s="12"/>
      <c r="HJS242" s="12"/>
      <c r="HJT242" s="12"/>
      <c r="HJU242" s="12"/>
      <c r="HJV242" s="12"/>
      <c r="HJW242" s="12"/>
      <c r="HJX242" s="12"/>
      <c r="HJY242" s="12"/>
      <c r="HJZ242" s="12"/>
      <c r="HKA242" s="12"/>
      <c r="HKB242" s="12"/>
      <c r="HKC242" s="12"/>
      <c r="HKD242" s="12"/>
      <c r="HKE242" s="12"/>
      <c r="HKF242" s="12"/>
      <c r="HKG242" s="12"/>
      <c r="HKH242" s="12"/>
      <c r="HKI242" s="12"/>
      <c r="HKJ242" s="12"/>
      <c r="HKK242" s="12"/>
      <c r="HKL242" s="12"/>
      <c r="HKM242" s="12"/>
      <c r="HKN242" s="12"/>
      <c r="HKO242" s="12"/>
      <c r="HKP242" s="12"/>
      <c r="HKQ242" s="12"/>
      <c r="HKR242" s="12"/>
      <c r="HKS242" s="12"/>
      <c r="HKT242" s="12"/>
      <c r="HKU242" s="12"/>
      <c r="HKV242" s="12"/>
      <c r="HKW242" s="12"/>
      <c r="HKX242" s="12"/>
      <c r="HKY242" s="12"/>
      <c r="HKZ242" s="12"/>
      <c r="HLA242" s="12"/>
      <c r="HLB242" s="12"/>
      <c r="HLC242" s="12"/>
      <c r="HLD242" s="12"/>
      <c r="HLE242" s="12"/>
      <c r="HLF242" s="12"/>
      <c r="HLG242" s="12"/>
      <c r="HLH242" s="12"/>
      <c r="HLI242" s="12"/>
      <c r="HLJ242" s="12"/>
      <c r="HLK242" s="12"/>
      <c r="HLL242" s="12"/>
      <c r="HLM242" s="12"/>
      <c r="HLN242" s="12"/>
      <c r="HLO242" s="12"/>
      <c r="HLP242" s="12"/>
      <c r="HLQ242" s="12"/>
      <c r="HLR242" s="12"/>
      <c r="HLS242" s="12"/>
      <c r="HLT242" s="12"/>
      <c r="HLU242" s="12"/>
      <c r="HLV242" s="12"/>
      <c r="HLW242" s="12"/>
      <c r="HLX242" s="12"/>
      <c r="HLY242" s="12"/>
      <c r="HLZ242" s="12"/>
      <c r="HMA242" s="12"/>
      <c r="HMB242" s="12"/>
      <c r="HMC242" s="12"/>
      <c r="HMD242" s="12"/>
      <c r="HME242" s="12"/>
      <c r="HMF242" s="12"/>
      <c r="HMG242" s="12"/>
      <c r="HMH242" s="12"/>
      <c r="HMI242" s="12"/>
      <c r="HMJ242" s="12"/>
      <c r="HMK242" s="12"/>
      <c r="HML242" s="12"/>
      <c r="HMM242" s="12"/>
      <c r="HMN242" s="12"/>
      <c r="HMO242" s="12"/>
      <c r="HMP242" s="12"/>
      <c r="HMQ242" s="12"/>
      <c r="HMR242" s="12"/>
      <c r="HMS242" s="12"/>
      <c r="HMT242" s="12"/>
      <c r="HMU242" s="12"/>
      <c r="HMV242" s="12"/>
      <c r="HMW242" s="12"/>
      <c r="HMX242" s="12"/>
      <c r="HMY242" s="12"/>
      <c r="HMZ242" s="12"/>
      <c r="HNA242" s="12"/>
      <c r="HNB242" s="12"/>
      <c r="HNC242" s="12"/>
      <c r="HND242" s="12"/>
      <c r="HNE242" s="12"/>
      <c r="HNF242" s="12"/>
      <c r="HNG242" s="12"/>
      <c r="HNH242" s="12"/>
      <c r="HNI242" s="12"/>
      <c r="HNJ242" s="12"/>
      <c r="HNK242" s="12"/>
      <c r="HNL242" s="12"/>
      <c r="HNM242" s="12"/>
      <c r="HNN242" s="12"/>
      <c r="HNO242" s="12"/>
      <c r="HNP242" s="12"/>
      <c r="HNQ242" s="12"/>
      <c r="HNR242" s="12"/>
      <c r="HNS242" s="12"/>
      <c r="HNT242" s="12"/>
      <c r="HNU242" s="12"/>
      <c r="HNV242" s="12"/>
      <c r="HNW242" s="12"/>
      <c r="HNX242" s="12"/>
      <c r="HNY242" s="12"/>
      <c r="HNZ242" s="12"/>
      <c r="HOA242" s="12"/>
      <c r="HOB242" s="12"/>
      <c r="HOC242" s="12"/>
      <c r="HOD242" s="12"/>
      <c r="HOE242" s="12"/>
      <c r="HOF242" s="12"/>
      <c r="HOG242" s="12"/>
      <c r="HOH242" s="12"/>
      <c r="HOI242" s="12"/>
      <c r="HOJ242" s="12"/>
      <c r="HOK242" s="12"/>
      <c r="HOL242" s="12"/>
      <c r="HOM242" s="12"/>
      <c r="HON242" s="12"/>
      <c r="HOO242" s="12"/>
      <c r="HOP242" s="12"/>
      <c r="HOQ242" s="12"/>
      <c r="HOR242" s="12"/>
      <c r="HOS242" s="12"/>
      <c r="HOT242" s="12"/>
      <c r="HOU242" s="12"/>
      <c r="HOV242" s="12"/>
      <c r="HOW242" s="12"/>
      <c r="HOX242" s="12"/>
      <c r="HOY242" s="12"/>
      <c r="HOZ242" s="12"/>
      <c r="HPA242" s="12"/>
      <c r="HPB242" s="12"/>
      <c r="HPC242" s="12"/>
      <c r="HPD242" s="12"/>
      <c r="HPE242" s="12"/>
      <c r="HPF242" s="12"/>
      <c r="HPG242" s="12"/>
      <c r="HPH242" s="12"/>
      <c r="HPI242" s="12"/>
      <c r="HPJ242" s="12"/>
      <c r="HPK242" s="12"/>
      <c r="HPL242" s="12"/>
      <c r="HPM242" s="12"/>
      <c r="HPN242" s="12"/>
      <c r="HPO242" s="12"/>
      <c r="HPP242" s="12"/>
      <c r="HPQ242" s="12"/>
      <c r="HPR242" s="12"/>
      <c r="HPS242" s="12"/>
      <c r="HPT242" s="12"/>
      <c r="HPU242" s="12"/>
      <c r="HPV242" s="12"/>
      <c r="HPW242" s="12"/>
      <c r="HPX242" s="12"/>
      <c r="HPY242" s="12"/>
      <c r="HPZ242" s="12"/>
      <c r="HQA242" s="12"/>
      <c r="HQB242" s="12"/>
      <c r="HQC242" s="12"/>
      <c r="HQD242" s="12"/>
      <c r="HQE242" s="12"/>
      <c r="HQF242" s="12"/>
      <c r="HQG242" s="12"/>
      <c r="HQH242" s="12"/>
      <c r="HQI242" s="12"/>
      <c r="HQJ242" s="12"/>
      <c r="HQK242" s="12"/>
      <c r="HQL242" s="12"/>
      <c r="HQM242" s="12"/>
      <c r="HQN242" s="12"/>
      <c r="HQO242" s="12"/>
      <c r="HQP242" s="12"/>
      <c r="HQQ242" s="12"/>
      <c r="HQR242" s="12"/>
      <c r="HQS242" s="12"/>
      <c r="HQT242" s="12"/>
      <c r="HQU242" s="12"/>
      <c r="HQV242" s="12"/>
      <c r="HQW242" s="12"/>
      <c r="HQX242" s="12"/>
      <c r="HQY242" s="12"/>
      <c r="HQZ242" s="12"/>
      <c r="HRA242" s="12"/>
      <c r="HRB242" s="12"/>
      <c r="HRC242" s="12"/>
      <c r="HRD242" s="12"/>
      <c r="HRE242" s="12"/>
      <c r="HRF242" s="12"/>
      <c r="HRG242" s="12"/>
      <c r="HRH242" s="12"/>
      <c r="HRI242" s="12"/>
      <c r="HRJ242" s="12"/>
      <c r="HRK242" s="12"/>
      <c r="HRL242" s="12"/>
      <c r="HRM242" s="12"/>
      <c r="HRN242" s="12"/>
      <c r="HRO242" s="12"/>
      <c r="HRP242" s="12"/>
      <c r="HRQ242" s="12"/>
      <c r="HRR242" s="12"/>
      <c r="HRS242" s="12"/>
      <c r="HRT242" s="12"/>
      <c r="HRU242" s="12"/>
      <c r="HRV242" s="12"/>
      <c r="HRW242" s="12"/>
      <c r="HRX242" s="12"/>
      <c r="HRY242" s="12"/>
      <c r="HRZ242" s="12"/>
      <c r="HSA242" s="12"/>
      <c r="HSB242" s="12"/>
      <c r="HSC242" s="12"/>
      <c r="HSD242" s="12"/>
      <c r="HSE242" s="12"/>
      <c r="HSF242" s="12"/>
      <c r="HSG242" s="12"/>
      <c r="HSH242" s="12"/>
      <c r="HSI242" s="12"/>
      <c r="HSJ242" s="12"/>
      <c r="HSK242" s="12"/>
      <c r="HSL242" s="12"/>
      <c r="HSM242" s="12"/>
      <c r="HSN242" s="12"/>
      <c r="HSO242" s="12"/>
      <c r="HSP242" s="12"/>
      <c r="HSQ242" s="12"/>
      <c r="HSR242" s="12"/>
      <c r="HSS242" s="12"/>
      <c r="HST242" s="12"/>
      <c r="HSU242" s="12"/>
      <c r="HSV242" s="12"/>
      <c r="HSW242" s="12"/>
      <c r="HSX242" s="12"/>
      <c r="HSY242" s="12"/>
      <c r="HSZ242" s="12"/>
      <c r="HTA242" s="12"/>
      <c r="HTB242" s="12"/>
      <c r="HTC242" s="12"/>
      <c r="HTD242" s="12"/>
      <c r="HTE242" s="12"/>
      <c r="HTF242" s="12"/>
      <c r="HTG242" s="12"/>
      <c r="HTH242" s="12"/>
      <c r="HTI242" s="12"/>
      <c r="HTJ242" s="12"/>
      <c r="HTK242" s="12"/>
      <c r="HTL242" s="12"/>
      <c r="HTM242" s="12"/>
      <c r="HTN242" s="12"/>
      <c r="HTO242" s="12"/>
      <c r="HTP242" s="12"/>
      <c r="HTQ242" s="12"/>
      <c r="HTR242" s="12"/>
      <c r="HTS242" s="12"/>
      <c r="HTT242" s="12"/>
      <c r="HTU242" s="12"/>
      <c r="HTV242" s="12"/>
      <c r="HTW242" s="12"/>
      <c r="HTX242" s="12"/>
      <c r="HTY242" s="12"/>
      <c r="HTZ242" s="12"/>
      <c r="HUA242" s="12"/>
      <c r="HUB242" s="12"/>
      <c r="HUC242" s="12"/>
      <c r="HUD242" s="12"/>
      <c r="HUE242" s="12"/>
      <c r="HUF242" s="12"/>
      <c r="HUG242" s="12"/>
      <c r="HUH242" s="12"/>
      <c r="HUI242" s="12"/>
      <c r="HUJ242" s="12"/>
      <c r="HUK242" s="12"/>
      <c r="HUL242" s="12"/>
      <c r="HUM242" s="12"/>
      <c r="HUN242" s="12"/>
      <c r="HUO242" s="12"/>
      <c r="HUP242" s="12"/>
      <c r="HUQ242" s="12"/>
      <c r="HUR242" s="12"/>
      <c r="HUS242" s="12"/>
      <c r="HUT242" s="12"/>
      <c r="HUU242" s="12"/>
      <c r="HUV242" s="12"/>
      <c r="HUW242" s="12"/>
      <c r="HUX242" s="12"/>
      <c r="HUY242" s="12"/>
      <c r="HUZ242" s="12"/>
      <c r="HVA242" s="12"/>
      <c r="HVB242" s="12"/>
      <c r="HVC242" s="12"/>
      <c r="HVD242" s="12"/>
      <c r="HVE242" s="12"/>
      <c r="HVF242" s="12"/>
      <c r="HVG242" s="12"/>
      <c r="HVH242" s="12"/>
      <c r="HVI242" s="12"/>
      <c r="HVJ242" s="12"/>
      <c r="HVK242" s="12"/>
      <c r="HVL242" s="12"/>
      <c r="HVM242" s="12"/>
      <c r="HVN242" s="12"/>
      <c r="HVO242" s="12"/>
      <c r="HVP242" s="12"/>
      <c r="HVQ242" s="12"/>
      <c r="HVR242" s="12"/>
      <c r="HVS242" s="12"/>
      <c r="HVT242" s="12"/>
      <c r="HVU242" s="12"/>
      <c r="HVV242" s="12"/>
      <c r="HVW242" s="12"/>
      <c r="HVX242" s="12"/>
      <c r="HVY242" s="12"/>
      <c r="HVZ242" s="12"/>
      <c r="HWA242" s="12"/>
      <c r="HWB242" s="12"/>
      <c r="HWC242" s="12"/>
      <c r="HWD242" s="12"/>
      <c r="HWE242" s="12"/>
      <c r="HWF242" s="12"/>
      <c r="HWG242" s="12"/>
      <c r="HWH242" s="12"/>
      <c r="HWI242" s="12"/>
      <c r="HWJ242" s="12"/>
      <c r="HWK242" s="12"/>
      <c r="HWL242" s="12"/>
      <c r="HWM242" s="12"/>
      <c r="HWN242" s="12"/>
      <c r="HWO242" s="12"/>
      <c r="HWP242" s="12"/>
      <c r="HWQ242" s="12"/>
      <c r="HWR242" s="12"/>
      <c r="HWS242" s="12"/>
      <c r="HWT242" s="12"/>
      <c r="HWU242" s="12"/>
      <c r="HWV242" s="12"/>
      <c r="HWW242" s="12"/>
      <c r="HWX242" s="12"/>
      <c r="HWY242" s="12"/>
      <c r="HWZ242" s="12"/>
      <c r="HXA242" s="12"/>
      <c r="HXB242" s="12"/>
      <c r="HXC242" s="12"/>
      <c r="HXD242" s="12"/>
      <c r="HXE242" s="12"/>
      <c r="HXF242" s="12"/>
      <c r="HXG242" s="12"/>
      <c r="HXH242" s="12"/>
      <c r="HXI242" s="12"/>
      <c r="HXJ242" s="12"/>
      <c r="HXK242" s="12"/>
      <c r="HXL242" s="12"/>
      <c r="HXM242" s="12"/>
      <c r="HXN242" s="12"/>
      <c r="HXO242" s="12"/>
      <c r="HXP242" s="12"/>
      <c r="HXQ242" s="12"/>
      <c r="HXR242" s="12"/>
      <c r="HXS242" s="12"/>
      <c r="HXT242" s="12"/>
      <c r="HXU242" s="12"/>
      <c r="HXV242" s="12"/>
      <c r="HXW242" s="12"/>
      <c r="HXX242" s="12"/>
      <c r="HXY242" s="12"/>
      <c r="HXZ242" s="12"/>
      <c r="HYA242" s="12"/>
      <c r="HYB242" s="12"/>
      <c r="HYC242" s="12"/>
      <c r="HYD242" s="12"/>
      <c r="HYE242" s="12"/>
      <c r="HYF242" s="12"/>
      <c r="HYG242" s="12"/>
      <c r="HYH242" s="12"/>
      <c r="HYI242" s="12"/>
      <c r="HYJ242" s="12"/>
      <c r="HYK242" s="12"/>
      <c r="HYL242" s="12"/>
      <c r="HYM242" s="12"/>
      <c r="HYN242" s="12"/>
      <c r="HYO242" s="12"/>
      <c r="HYP242" s="12"/>
      <c r="HYQ242" s="12"/>
      <c r="HYR242" s="12"/>
      <c r="HYS242" s="12"/>
      <c r="HYT242" s="12"/>
      <c r="HYU242" s="12"/>
      <c r="HYV242" s="12"/>
      <c r="HYW242" s="12"/>
      <c r="HYX242" s="12"/>
      <c r="HYY242" s="12"/>
      <c r="HYZ242" s="12"/>
      <c r="HZA242" s="12"/>
      <c r="HZB242" s="12"/>
      <c r="HZC242" s="12"/>
      <c r="HZD242" s="12"/>
      <c r="HZE242" s="12"/>
      <c r="HZF242" s="12"/>
      <c r="HZG242" s="12"/>
      <c r="HZH242" s="12"/>
      <c r="HZI242" s="12"/>
      <c r="HZJ242" s="12"/>
      <c r="HZK242" s="12"/>
      <c r="HZL242" s="12"/>
      <c r="HZM242" s="12"/>
      <c r="HZN242" s="12"/>
      <c r="HZO242" s="12"/>
      <c r="HZP242" s="12"/>
      <c r="HZQ242" s="12"/>
      <c r="HZR242" s="12"/>
      <c r="HZS242" s="12"/>
      <c r="HZT242" s="12"/>
      <c r="HZU242" s="12"/>
      <c r="HZV242" s="12"/>
      <c r="HZW242" s="12"/>
      <c r="HZX242" s="12"/>
      <c r="HZY242" s="12"/>
      <c r="HZZ242" s="12"/>
      <c r="IAA242" s="12"/>
      <c r="IAB242" s="12"/>
      <c r="IAC242" s="12"/>
      <c r="IAD242" s="12"/>
      <c r="IAE242" s="12"/>
      <c r="IAF242" s="12"/>
      <c r="IAG242" s="12"/>
      <c r="IAH242" s="12"/>
      <c r="IAI242" s="12"/>
      <c r="IAJ242" s="12"/>
      <c r="IAK242" s="12"/>
      <c r="IAL242" s="12"/>
      <c r="IAM242" s="12"/>
      <c r="IAN242" s="12"/>
      <c r="IAO242" s="12"/>
      <c r="IAP242" s="12"/>
      <c r="IAQ242" s="12"/>
      <c r="IAR242" s="12"/>
      <c r="IAS242" s="12"/>
      <c r="IAT242" s="12"/>
      <c r="IAU242" s="12"/>
      <c r="IAV242" s="12"/>
      <c r="IAW242" s="12"/>
      <c r="IAX242" s="12"/>
      <c r="IAY242" s="12"/>
      <c r="IAZ242" s="12"/>
      <c r="IBA242" s="12"/>
      <c r="IBB242" s="12"/>
      <c r="IBC242" s="12"/>
      <c r="IBD242" s="12"/>
      <c r="IBE242" s="12"/>
      <c r="IBF242" s="12"/>
      <c r="IBG242" s="12"/>
      <c r="IBH242" s="12"/>
      <c r="IBI242" s="12"/>
      <c r="IBJ242" s="12"/>
      <c r="IBK242" s="12"/>
      <c r="IBL242" s="12"/>
      <c r="IBM242" s="12"/>
      <c r="IBN242" s="12"/>
      <c r="IBO242" s="12"/>
      <c r="IBP242" s="12"/>
      <c r="IBQ242" s="12"/>
      <c r="IBR242" s="12"/>
      <c r="IBS242" s="12"/>
      <c r="IBT242" s="12"/>
      <c r="IBU242" s="12"/>
      <c r="IBV242" s="12"/>
      <c r="IBW242" s="12"/>
      <c r="IBX242" s="12"/>
      <c r="IBY242" s="12"/>
      <c r="IBZ242" s="12"/>
      <c r="ICA242" s="12"/>
      <c r="ICB242" s="12"/>
      <c r="ICC242" s="12"/>
      <c r="ICD242" s="12"/>
      <c r="ICE242" s="12"/>
      <c r="ICF242" s="12"/>
      <c r="ICG242" s="12"/>
      <c r="ICH242" s="12"/>
      <c r="ICI242" s="12"/>
      <c r="ICJ242" s="12"/>
      <c r="ICK242" s="12"/>
      <c r="ICL242" s="12"/>
      <c r="ICM242" s="12"/>
      <c r="ICN242" s="12"/>
      <c r="ICO242" s="12"/>
      <c r="ICP242" s="12"/>
      <c r="ICQ242" s="12"/>
      <c r="ICR242" s="12"/>
      <c r="ICS242" s="12"/>
      <c r="ICT242" s="12"/>
      <c r="ICU242" s="12"/>
      <c r="ICV242" s="12"/>
      <c r="ICW242" s="12"/>
      <c r="ICX242" s="12"/>
      <c r="ICY242" s="12"/>
      <c r="ICZ242" s="12"/>
      <c r="IDA242" s="12"/>
      <c r="IDB242" s="12"/>
      <c r="IDC242" s="12"/>
      <c r="IDD242" s="12"/>
      <c r="IDE242" s="12"/>
      <c r="IDF242" s="12"/>
      <c r="IDG242" s="12"/>
      <c r="IDH242" s="12"/>
      <c r="IDI242" s="12"/>
      <c r="IDJ242" s="12"/>
      <c r="IDK242" s="12"/>
      <c r="IDL242" s="12"/>
      <c r="IDM242" s="12"/>
      <c r="IDN242" s="12"/>
      <c r="IDO242" s="12"/>
      <c r="IDP242" s="12"/>
      <c r="IDQ242" s="12"/>
      <c r="IDR242" s="12"/>
      <c r="IDS242" s="12"/>
      <c r="IDT242" s="12"/>
      <c r="IDU242" s="12"/>
      <c r="IDV242" s="12"/>
      <c r="IDW242" s="12"/>
      <c r="IDX242" s="12"/>
      <c r="IDY242" s="12"/>
      <c r="IDZ242" s="12"/>
      <c r="IEA242" s="12"/>
      <c r="IEB242" s="12"/>
      <c r="IEC242" s="12"/>
      <c r="IED242" s="12"/>
      <c r="IEE242" s="12"/>
      <c r="IEF242" s="12"/>
      <c r="IEG242" s="12"/>
      <c r="IEH242" s="12"/>
      <c r="IEI242" s="12"/>
      <c r="IEJ242" s="12"/>
      <c r="IEK242" s="12"/>
      <c r="IEL242" s="12"/>
      <c r="IEM242" s="12"/>
      <c r="IEN242" s="12"/>
      <c r="IEO242" s="12"/>
      <c r="IEP242" s="12"/>
      <c r="IEQ242" s="12"/>
      <c r="IER242" s="12"/>
      <c r="IES242" s="12"/>
      <c r="IET242" s="12"/>
      <c r="IEU242" s="12"/>
      <c r="IEV242" s="12"/>
      <c r="IEW242" s="12"/>
      <c r="IEX242" s="12"/>
      <c r="IEY242" s="12"/>
      <c r="IEZ242" s="12"/>
      <c r="IFA242" s="12"/>
      <c r="IFB242" s="12"/>
      <c r="IFC242" s="12"/>
      <c r="IFD242" s="12"/>
      <c r="IFE242" s="12"/>
      <c r="IFF242" s="12"/>
      <c r="IFG242" s="12"/>
      <c r="IFH242" s="12"/>
      <c r="IFI242" s="12"/>
      <c r="IFJ242" s="12"/>
      <c r="IFK242" s="12"/>
      <c r="IFL242" s="12"/>
      <c r="IFM242" s="12"/>
      <c r="IFN242" s="12"/>
      <c r="IFO242" s="12"/>
      <c r="IFP242" s="12"/>
      <c r="IFQ242" s="12"/>
      <c r="IFR242" s="12"/>
      <c r="IFS242" s="12"/>
      <c r="IFT242" s="12"/>
      <c r="IFU242" s="12"/>
      <c r="IFV242" s="12"/>
      <c r="IFW242" s="12"/>
      <c r="IFX242" s="12"/>
      <c r="IFY242" s="12"/>
      <c r="IFZ242" s="12"/>
      <c r="IGA242" s="12"/>
      <c r="IGB242" s="12"/>
      <c r="IGC242" s="12"/>
      <c r="IGD242" s="12"/>
      <c r="IGE242" s="12"/>
      <c r="IGF242" s="12"/>
      <c r="IGG242" s="12"/>
      <c r="IGH242" s="12"/>
      <c r="IGI242" s="12"/>
      <c r="IGJ242" s="12"/>
      <c r="IGK242" s="12"/>
      <c r="IGL242" s="12"/>
      <c r="IGM242" s="12"/>
      <c r="IGN242" s="12"/>
      <c r="IGO242" s="12"/>
      <c r="IGP242" s="12"/>
      <c r="IGQ242" s="12"/>
      <c r="IGR242" s="12"/>
      <c r="IGS242" s="12"/>
      <c r="IGT242" s="12"/>
      <c r="IGU242" s="12"/>
      <c r="IGV242" s="12"/>
      <c r="IGW242" s="12"/>
      <c r="IGX242" s="12"/>
      <c r="IGY242" s="12"/>
      <c r="IGZ242" s="12"/>
      <c r="IHA242" s="12"/>
      <c r="IHB242" s="12"/>
      <c r="IHC242" s="12"/>
      <c r="IHD242" s="12"/>
      <c r="IHE242" s="12"/>
      <c r="IHF242" s="12"/>
      <c r="IHG242" s="12"/>
      <c r="IHH242" s="12"/>
      <c r="IHI242" s="12"/>
      <c r="IHJ242" s="12"/>
      <c r="IHK242" s="12"/>
      <c r="IHL242" s="12"/>
      <c r="IHM242" s="12"/>
      <c r="IHN242" s="12"/>
      <c r="IHO242" s="12"/>
      <c r="IHP242" s="12"/>
      <c r="IHQ242" s="12"/>
      <c r="IHR242" s="12"/>
      <c r="IHS242" s="12"/>
      <c r="IHT242" s="12"/>
      <c r="IHU242" s="12"/>
      <c r="IHV242" s="12"/>
      <c r="IHW242" s="12"/>
      <c r="IHX242" s="12"/>
      <c r="IHY242" s="12"/>
      <c r="IHZ242" s="12"/>
      <c r="IIA242" s="12"/>
      <c r="IIB242" s="12"/>
      <c r="IIC242" s="12"/>
      <c r="IID242" s="12"/>
      <c r="IIE242" s="12"/>
      <c r="IIF242" s="12"/>
      <c r="IIG242" s="12"/>
      <c r="IIH242" s="12"/>
      <c r="III242" s="12"/>
      <c r="IIJ242" s="12"/>
      <c r="IIK242" s="12"/>
      <c r="IIL242" s="12"/>
      <c r="IIM242" s="12"/>
      <c r="IIN242" s="12"/>
      <c r="IIO242" s="12"/>
      <c r="IIP242" s="12"/>
      <c r="IIQ242" s="12"/>
      <c r="IIR242" s="12"/>
      <c r="IIS242" s="12"/>
      <c r="IIT242" s="12"/>
      <c r="IIU242" s="12"/>
      <c r="IIV242" s="12"/>
      <c r="IIW242" s="12"/>
      <c r="IIX242" s="12"/>
      <c r="IIY242" s="12"/>
      <c r="IIZ242" s="12"/>
      <c r="IJA242" s="12"/>
      <c r="IJB242" s="12"/>
      <c r="IJC242" s="12"/>
      <c r="IJD242" s="12"/>
      <c r="IJE242" s="12"/>
      <c r="IJF242" s="12"/>
      <c r="IJG242" s="12"/>
      <c r="IJH242" s="12"/>
      <c r="IJI242" s="12"/>
      <c r="IJJ242" s="12"/>
      <c r="IJK242" s="12"/>
      <c r="IJL242" s="12"/>
      <c r="IJM242" s="12"/>
      <c r="IJN242" s="12"/>
      <c r="IJO242" s="12"/>
      <c r="IJP242" s="12"/>
      <c r="IJQ242" s="12"/>
      <c r="IJR242" s="12"/>
      <c r="IJS242" s="12"/>
      <c r="IJT242" s="12"/>
      <c r="IJU242" s="12"/>
      <c r="IJV242" s="12"/>
      <c r="IJW242" s="12"/>
      <c r="IJX242" s="12"/>
      <c r="IJY242" s="12"/>
      <c r="IJZ242" s="12"/>
      <c r="IKA242" s="12"/>
      <c r="IKB242" s="12"/>
      <c r="IKC242" s="12"/>
      <c r="IKD242" s="12"/>
      <c r="IKE242" s="12"/>
      <c r="IKF242" s="12"/>
      <c r="IKG242" s="12"/>
      <c r="IKH242" s="12"/>
      <c r="IKI242" s="12"/>
      <c r="IKJ242" s="12"/>
      <c r="IKK242" s="12"/>
      <c r="IKL242" s="12"/>
      <c r="IKM242" s="12"/>
      <c r="IKN242" s="12"/>
      <c r="IKO242" s="12"/>
      <c r="IKP242" s="12"/>
      <c r="IKQ242" s="12"/>
      <c r="IKR242" s="12"/>
      <c r="IKS242" s="12"/>
      <c r="IKT242" s="12"/>
      <c r="IKU242" s="12"/>
      <c r="IKV242" s="12"/>
      <c r="IKW242" s="12"/>
      <c r="IKX242" s="12"/>
      <c r="IKY242" s="12"/>
      <c r="IKZ242" s="12"/>
      <c r="ILA242" s="12"/>
      <c r="ILB242" s="12"/>
      <c r="ILC242" s="12"/>
      <c r="ILD242" s="12"/>
      <c r="ILE242" s="12"/>
      <c r="ILF242" s="12"/>
      <c r="ILG242" s="12"/>
      <c r="ILH242" s="12"/>
      <c r="ILI242" s="12"/>
      <c r="ILJ242" s="12"/>
      <c r="ILK242" s="12"/>
      <c r="ILL242" s="12"/>
      <c r="ILM242" s="12"/>
      <c r="ILN242" s="12"/>
      <c r="ILO242" s="12"/>
      <c r="ILP242" s="12"/>
      <c r="ILQ242" s="12"/>
      <c r="ILR242" s="12"/>
      <c r="ILS242" s="12"/>
      <c r="ILT242" s="12"/>
      <c r="ILU242" s="12"/>
      <c r="ILV242" s="12"/>
      <c r="ILW242" s="12"/>
      <c r="ILX242" s="12"/>
      <c r="ILY242" s="12"/>
      <c r="ILZ242" s="12"/>
      <c r="IMA242" s="12"/>
      <c r="IMB242" s="12"/>
      <c r="IMC242" s="12"/>
      <c r="IMD242" s="12"/>
      <c r="IME242" s="12"/>
      <c r="IMF242" s="12"/>
      <c r="IMG242" s="12"/>
      <c r="IMH242" s="12"/>
      <c r="IMI242" s="12"/>
      <c r="IMJ242" s="12"/>
      <c r="IMK242" s="12"/>
      <c r="IML242" s="12"/>
      <c r="IMM242" s="12"/>
      <c r="IMN242" s="12"/>
      <c r="IMO242" s="12"/>
      <c r="IMP242" s="12"/>
      <c r="IMQ242" s="12"/>
      <c r="IMR242" s="12"/>
      <c r="IMS242" s="12"/>
      <c r="IMT242" s="12"/>
      <c r="IMU242" s="12"/>
      <c r="IMV242" s="12"/>
      <c r="IMW242" s="12"/>
      <c r="IMX242" s="12"/>
      <c r="IMY242" s="12"/>
      <c r="IMZ242" s="12"/>
      <c r="INA242" s="12"/>
      <c r="INB242" s="12"/>
      <c r="INC242" s="12"/>
      <c r="IND242" s="12"/>
      <c r="INE242" s="12"/>
      <c r="INF242" s="12"/>
      <c r="ING242" s="12"/>
      <c r="INH242" s="12"/>
      <c r="INI242" s="12"/>
      <c r="INJ242" s="12"/>
      <c r="INK242" s="12"/>
      <c r="INL242" s="12"/>
      <c r="INM242" s="12"/>
      <c r="INN242" s="12"/>
      <c r="INO242" s="12"/>
      <c r="INP242" s="12"/>
      <c r="INQ242" s="12"/>
      <c r="INR242" s="12"/>
      <c r="INS242" s="12"/>
      <c r="INT242" s="12"/>
      <c r="INU242" s="12"/>
      <c r="INV242" s="12"/>
      <c r="INW242" s="12"/>
      <c r="INX242" s="12"/>
      <c r="INY242" s="12"/>
      <c r="INZ242" s="12"/>
      <c r="IOA242" s="12"/>
      <c r="IOB242" s="12"/>
      <c r="IOC242" s="12"/>
      <c r="IOD242" s="12"/>
      <c r="IOE242" s="12"/>
      <c r="IOF242" s="12"/>
      <c r="IOG242" s="12"/>
      <c r="IOH242" s="12"/>
      <c r="IOI242" s="12"/>
      <c r="IOJ242" s="12"/>
      <c r="IOK242" s="12"/>
      <c r="IOL242" s="12"/>
      <c r="IOM242" s="12"/>
      <c r="ION242" s="12"/>
      <c r="IOO242" s="12"/>
      <c r="IOP242" s="12"/>
      <c r="IOQ242" s="12"/>
      <c r="IOR242" s="12"/>
      <c r="IOS242" s="12"/>
      <c r="IOT242" s="12"/>
      <c r="IOU242" s="12"/>
      <c r="IOV242" s="12"/>
      <c r="IOW242" s="12"/>
      <c r="IOX242" s="12"/>
      <c r="IOY242" s="12"/>
      <c r="IOZ242" s="12"/>
      <c r="IPA242" s="12"/>
      <c r="IPB242" s="12"/>
      <c r="IPC242" s="12"/>
      <c r="IPD242" s="12"/>
      <c r="IPE242" s="12"/>
      <c r="IPF242" s="12"/>
      <c r="IPG242" s="12"/>
      <c r="IPH242" s="12"/>
      <c r="IPI242" s="12"/>
      <c r="IPJ242" s="12"/>
      <c r="IPK242" s="12"/>
      <c r="IPL242" s="12"/>
      <c r="IPM242" s="12"/>
      <c r="IPN242" s="12"/>
      <c r="IPO242" s="12"/>
      <c r="IPP242" s="12"/>
      <c r="IPQ242" s="12"/>
      <c r="IPR242" s="12"/>
      <c r="IPS242" s="12"/>
      <c r="IPT242" s="12"/>
      <c r="IPU242" s="12"/>
      <c r="IPV242" s="12"/>
      <c r="IPW242" s="12"/>
      <c r="IPX242" s="12"/>
      <c r="IPY242" s="12"/>
      <c r="IPZ242" s="12"/>
      <c r="IQA242" s="12"/>
      <c r="IQB242" s="12"/>
      <c r="IQC242" s="12"/>
      <c r="IQD242" s="12"/>
      <c r="IQE242" s="12"/>
      <c r="IQF242" s="12"/>
      <c r="IQG242" s="12"/>
      <c r="IQH242" s="12"/>
      <c r="IQI242" s="12"/>
      <c r="IQJ242" s="12"/>
      <c r="IQK242" s="12"/>
      <c r="IQL242" s="12"/>
      <c r="IQM242" s="12"/>
      <c r="IQN242" s="12"/>
      <c r="IQO242" s="12"/>
      <c r="IQP242" s="12"/>
      <c r="IQQ242" s="12"/>
      <c r="IQR242" s="12"/>
      <c r="IQS242" s="12"/>
      <c r="IQT242" s="12"/>
      <c r="IQU242" s="12"/>
      <c r="IQV242" s="12"/>
      <c r="IQW242" s="12"/>
      <c r="IQX242" s="12"/>
      <c r="IQY242" s="12"/>
      <c r="IQZ242" s="12"/>
      <c r="IRA242" s="12"/>
      <c r="IRB242" s="12"/>
      <c r="IRC242" s="12"/>
      <c r="IRD242" s="12"/>
      <c r="IRE242" s="12"/>
      <c r="IRF242" s="12"/>
      <c r="IRG242" s="12"/>
      <c r="IRH242" s="12"/>
      <c r="IRI242" s="12"/>
      <c r="IRJ242" s="12"/>
      <c r="IRK242" s="12"/>
      <c r="IRL242" s="12"/>
      <c r="IRM242" s="12"/>
      <c r="IRN242" s="12"/>
      <c r="IRO242" s="12"/>
      <c r="IRP242" s="12"/>
      <c r="IRQ242" s="12"/>
      <c r="IRR242" s="12"/>
      <c r="IRS242" s="12"/>
      <c r="IRT242" s="12"/>
      <c r="IRU242" s="12"/>
      <c r="IRV242" s="12"/>
      <c r="IRW242" s="12"/>
      <c r="IRX242" s="12"/>
      <c r="IRY242" s="12"/>
      <c r="IRZ242" s="12"/>
      <c r="ISA242" s="12"/>
      <c r="ISB242" s="12"/>
      <c r="ISC242" s="12"/>
      <c r="ISD242" s="12"/>
      <c r="ISE242" s="12"/>
      <c r="ISF242" s="12"/>
      <c r="ISG242" s="12"/>
      <c r="ISH242" s="12"/>
      <c r="ISI242" s="12"/>
      <c r="ISJ242" s="12"/>
      <c r="ISK242" s="12"/>
      <c r="ISL242" s="12"/>
      <c r="ISM242" s="12"/>
      <c r="ISN242" s="12"/>
      <c r="ISO242" s="12"/>
      <c r="ISP242" s="12"/>
      <c r="ISQ242" s="12"/>
      <c r="ISR242" s="12"/>
      <c r="ISS242" s="12"/>
      <c r="IST242" s="12"/>
      <c r="ISU242" s="12"/>
      <c r="ISV242" s="12"/>
      <c r="ISW242" s="12"/>
      <c r="ISX242" s="12"/>
      <c r="ISY242" s="12"/>
      <c r="ISZ242" s="12"/>
      <c r="ITA242" s="12"/>
      <c r="ITB242" s="12"/>
      <c r="ITC242" s="12"/>
      <c r="ITD242" s="12"/>
      <c r="ITE242" s="12"/>
      <c r="ITF242" s="12"/>
      <c r="ITG242" s="12"/>
      <c r="ITH242" s="12"/>
      <c r="ITI242" s="12"/>
      <c r="ITJ242" s="12"/>
      <c r="ITK242" s="12"/>
      <c r="ITL242" s="12"/>
      <c r="ITM242" s="12"/>
      <c r="ITN242" s="12"/>
      <c r="ITO242" s="12"/>
      <c r="ITP242" s="12"/>
      <c r="ITQ242" s="12"/>
      <c r="ITR242" s="12"/>
      <c r="ITS242" s="12"/>
      <c r="ITT242" s="12"/>
      <c r="ITU242" s="12"/>
      <c r="ITV242" s="12"/>
      <c r="ITW242" s="12"/>
      <c r="ITX242" s="12"/>
      <c r="ITY242" s="12"/>
      <c r="ITZ242" s="12"/>
      <c r="IUA242" s="12"/>
      <c r="IUB242" s="12"/>
      <c r="IUC242" s="12"/>
      <c r="IUD242" s="12"/>
      <c r="IUE242" s="12"/>
      <c r="IUF242" s="12"/>
      <c r="IUG242" s="12"/>
      <c r="IUH242" s="12"/>
      <c r="IUI242" s="12"/>
      <c r="IUJ242" s="12"/>
      <c r="IUK242" s="12"/>
      <c r="IUL242" s="12"/>
      <c r="IUM242" s="12"/>
      <c r="IUN242" s="12"/>
      <c r="IUO242" s="12"/>
      <c r="IUP242" s="12"/>
      <c r="IUQ242" s="12"/>
      <c r="IUR242" s="12"/>
      <c r="IUS242" s="12"/>
      <c r="IUT242" s="12"/>
      <c r="IUU242" s="12"/>
      <c r="IUV242" s="12"/>
      <c r="IUW242" s="12"/>
      <c r="IUX242" s="12"/>
      <c r="IUY242" s="12"/>
      <c r="IUZ242" s="12"/>
      <c r="IVA242" s="12"/>
      <c r="IVB242" s="12"/>
      <c r="IVC242" s="12"/>
      <c r="IVD242" s="12"/>
      <c r="IVE242" s="12"/>
      <c r="IVF242" s="12"/>
      <c r="IVG242" s="12"/>
      <c r="IVH242" s="12"/>
      <c r="IVI242" s="12"/>
      <c r="IVJ242" s="12"/>
      <c r="IVK242" s="12"/>
      <c r="IVL242" s="12"/>
      <c r="IVM242" s="12"/>
      <c r="IVN242" s="12"/>
      <c r="IVO242" s="12"/>
      <c r="IVP242" s="12"/>
      <c r="IVQ242" s="12"/>
      <c r="IVR242" s="12"/>
      <c r="IVS242" s="12"/>
      <c r="IVT242" s="12"/>
      <c r="IVU242" s="12"/>
      <c r="IVV242" s="12"/>
      <c r="IVW242" s="12"/>
      <c r="IVX242" s="12"/>
      <c r="IVY242" s="12"/>
      <c r="IVZ242" s="12"/>
      <c r="IWA242" s="12"/>
      <c r="IWB242" s="12"/>
      <c r="IWC242" s="12"/>
      <c r="IWD242" s="12"/>
      <c r="IWE242" s="12"/>
      <c r="IWF242" s="12"/>
      <c r="IWG242" s="12"/>
      <c r="IWH242" s="12"/>
      <c r="IWI242" s="12"/>
      <c r="IWJ242" s="12"/>
      <c r="IWK242" s="12"/>
      <c r="IWL242" s="12"/>
      <c r="IWM242" s="12"/>
      <c r="IWN242" s="12"/>
      <c r="IWO242" s="12"/>
      <c r="IWP242" s="12"/>
      <c r="IWQ242" s="12"/>
      <c r="IWR242" s="12"/>
      <c r="IWS242" s="12"/>
      <c r="IWT242" s="12"/>
      <c r="IWU242" s="12"/>
      <c r="IWV242" s="12"/>
      <c r="IWW242" s="12"/>
      <c r="IWX242" s="12"/>
      <c r="IWY242" s="12"/>
      <c r="IWZ242" s="12"/>
      <c r="IXA242" s="12"/>
      <c r="IXB242" s="12"/>
      <c r="IXC242" s="12"/>
      <c r="IXD242" s="12"/>
      <c r="IXE242" s="12"/>
      <c r="IXF242" s="12"/>
      <c r="IXG242" s="12"/>
      <c r="IXH242" s="12"/>
      <c r="IXI242" s="12"/>
      <c r="IXJ242" s="12"/>
      <c r="IXK242" s="12"/>
      <c r="IXL242" s="12"/>
      <c r="IXM242" s="12"/>
      <c r="IXN242" s="12"/>
      <c r="IXO242" s="12"/>
      <c r="IXP242" s="12"/>
      <c r="IXQ242" s="12"/>
      <c r="IXR242" s="12"/>
      <c r="IXS242" s="12"/>
      <c r="IXT242" s="12"/>
      <c r="IXU242" s="12"/>
      <c r="IXV242" s="12"/>
      <c r="IXW242" s="12"/>
      <c r="IXX242" s="12"/>
      <c r="IXY242" s="12"/>
      <c r="IXZ242" s="12"/>
      <c r="IYA242" s="12"/>
      <c r="IYB242" s="12"/>
      <c r="IYC242" s="12"/>
      <c r="IYD242" s="12"/>
      <c r="IYE242" s="12"/>
      <c r="IYF242" s="12"/>
      <c r="IYG242" s="12"/>
      <c r="IYH242" s="12"/>
      <c r="IYI242" s="12"/>
      <c r="IYJ242" s="12"/>
      <c r="IYK242" s="12"/>
      <c r="IYL242" s="12"/>
      <c r="IYM242" s="12"/>
      <c r="IYN242" s="12"/>
      <c r="IYO242" s="12"/>
      <c r="IYP242" s="12"/>
      <c r="IYQ242" s="12"/>
      <c r="IYR242" s="12"/>
      <c r="IYS242" s="12"/>
      <c r="IYT242" s="12"/>
      <c r="IYU242" s="12"/>
      <c r="IYV242" s="12"/>
      <c r="IYW242" s="12"/>
      <c r="IYX242" s="12"/>
      <c r="IYY242" s="12"/>
      <c r="IYZ242" s="12"/>
      <c r="IZA242" s="12"/>
      <c r="IZB242" s="12"/>
      <c r="IZC242" s="12"/>
      <c r="IZD242" s="12"/>
      <c r="IZE242" s="12"/>
      <c r="IZF242" s="12"/>
      <c r="IZG242" s="12"/>
      <c r="IZH242" s="12"/>
      <c r="IZI242" s="12"/>
      <c r="IZJ242" s="12"/>
      <c r="IZK242" s="12"/>
      <c r="IZL242" s="12"/>
      <c r="IZM242" s="12"/>
      <c r="IZN242" s="12"/>
      <c r="IZO242" s="12"/>
      <c r="IZP242" s="12"/>
      <c r="IZQ242" s="12"/>
      <c r="IZR242" s="12"/>
      <c r="IZS242" s="12"/>
      <c r="IZT242" s="12"/>
      <c r="IZU242" s="12"/>
      <c r="IZV242" s="12"/>
      <c r="IZW242" s="12"/>
      <c r="IZX242" s="12"/>
      <c r="IZY242" s="12"/>
      <c r="IZZ242" s="12"/>
      <c r="JAA242" s="12"/>
      <c r="JAB242" s="12"/>
      <c r="JAC242" s="12"/>
      <c r="JAD242" s="12"/>
      <c r="JAE242" s="12"/>
      <c r="JAF242" s="12"/>
      <c r="JAG242" s="12"/>
      <c r="JAH242" s="12"/>
      <c r="JAI242" s="12"/>
      <c r="JAJ242" s="12"/>
      <c r="JAK242" s="12"/>
      <c r="JAL242" s="12"/>
      <c r="JAM242" s="12"/>
      <c r="JAN242" s="12"/>
      <c r="JAO242" s="12"/>
      <c r="JAP242" s="12"/>
      <c r="JAQ242" s="12"/>
      <c r="JAR242" s="12"/>
      <c r="JAS242" s="12"/>
      <c r="JAT242" s="12"/>
      <c r="JAU242" s="12"/>
      <c r="JAV242" s="12"/>
      <c r="JAW242" s="12"/>
      <c r="JAX242" s="12"/>
      <c r="JAY242" s="12"/>
      <c r="JAZ242" s="12"/>
      <c r="JBA242" s="12"/>
      <c r="JBB242" s="12"/>
      <c r="JBC242" s="12"/>
      <c r="JBD242" s="12"/>
      <c r="JBE242" s="12"/>
      <c r="JBF242" s="12"/>
      <c r="JBG242" s="12"/>
      <c r="JBH242" s="12"/>
      <c r="JBI242" s="12"/>
      <c r="JBJ242" s="12"/>
      <c r="JBK242" s="12"/>
      <c r="JBL242" s="12"/>
      <c r="JBM242" s="12"/>
      <c r="JBN242" s="12"/>
      <c r="JBO242" s="12"/>
      <c r="JBP242" s="12"/>
      <c r="JBQ242" s="12"/>
      <c r="JBR242" s="12"/>
      <c r="JBS242" s="12"/>
      <c r="JBT242" s="12"/>
      <c r="JBU242" s="12"/>
      <c r="JBV242" s="12"/>
      <c r="JBW242" s="12"/>
      <c r="JBX242" s="12"/>
      <c r="JBY242" s="12"/>
      <c r="JBZ242" s="12"/>
      <c r="JCA242" s="12"/>
      <c r="JCB242" s="12"/>
      <c r="JCC242" s="12"/>
      <c r="JCD242" s="12"/>
      <c r="JCE242" s="12"/>
      <c r="JCF242" s="12"/>
      <c r="JCG242" s="12"/>
      <c r="JCH242" s="12"/>
      <c r="JCI242" s="12"/>
      <c r="JCJ242" s="12"/>
      <c r="JCK242" s="12"/>
      <c r="JCL242" s="12"/>
      <c r="JCM242" s="12"/>
      <c r="JCN242" s="12"/>
      <c r="JCO242" s="12"/>
      <c r="JCP242" s="12"/>
      <c r="JCQ242" s="12"/>
      <c r="JCR242" s="12"/>
      <c r="JCS242" s="12"/>
      <c r="JCT242" s="12"/>
      <c r="JCU242" s="12"/>
      <c r="JCV242" s="12"/>
      <c r="JCW242" s="12"/>
      <c r="JCX242" s="12"/>
      <c r="JCY242" s="12"/>
      <c r="JCZ242" s="12"/>
      <c r="JDA242" s="12"/>
      <c r="JDB242" s="12"/>
      <c r="JDC242" s="12"/>
      <c r="JDD242" s="12"/>
      <c r="JDE242" s="12"/>
      <c r="JDF242" s="12"/>
      <c r="JDG242" s="12"/>
      <c r="JDH242" s="12"/>
      <c r="JDI242" s="12"/>
      <c r="JDJ242" s="12"/>
      <c r="JDK242" s="12"/>
      <c r="JDL242" s="12"/>
      <c r="JDM242" s="12"/>
      <c r="JDN242" s="12"/>
      <c r="JDO242" s="12"/>
      <c r="JDP242" s="12"/>
      <c r="JDQ242" s="12"/>
      <c r="JDR242" s="12"/>
      <c r="JDS242" s="12"/>
      <c r="JDT242" s="12"/>
      <c r="JDU242" s="12"/>
      <c r="JDV242" s="12"/>
      <c r="JDW242" s="12"/>
      <c r="JDX242" s="12"/>
      <c r="JDY242" s="12"/>
      <c r="JDZ242" s="12"/>
      <c r="JEA242" s="12"/>
      <c r="JEB242" s="12"/>
      <c r="JEC242" s="12"/>
      <c r="JED242" s="12"/>
      <c r="JEE242" s="12"/>
      <c r="JEF242" s="12"/>
      <c r="JEG242" s="12"/>
      <c r="JEH242" s="12"/>
      <c r="JEI242" s="12"/>
      <c r="JEJ242" s="12"/>
      <c r="JEK242" s="12"/>
      <c r="JEL242" s="12"/>
      <c r="JEM242" s="12"/>
      <c r="JEN242" s="12"/>
      <c r="JEO242" s="12"/>
      <c r="JEP242" s="12"/>
      <c r="JEQ242" s="12"/>
      <c r="JER242" s="12"/>
      <c r="JES242" s="12"/>
      <c r="JET242" s="12"/>
      <c r="JEU242" s="12"/>
      <c r="JEV242" s="12"/>
      <c r="JEW242" s="12"/>
      <c r="JEX242" s="12"/>
      <c r="JEY242" s="12"/>
      <c r="JEZ242" s="12"/>
      <c r="JFA242" s="12"/>
      <c r="JFB242" s="12"/>
      <c r="JFC242" s="12"/>
      <c r="JFD242" s="12"/>
      <c r="JFE242" s="12"/>
      <c r="JFF242" s="12"/>
      <c r="JFG242" s="12"/>
      <c r="JFH242" s="12"/>
      <c r="JFI242" s="12"/>
      <c r="JFJ242" s="12"/>
      <c r="JFK242" s="12"/>
      <c r="JFL242" s="12"/>
      <c r="JFM242" s="12"/>
      <c r="JFN242" s="12"/>
      <c r="JFO242" s="12"/>
      <c r="JFP242" s="12"/>
      <c r="JFQ242" s="12"/>
      <c r="JFR242" s="12"/>
      <c r="JFS242" s="12"/>
      <c r="JFT242" s="12"/>
      <c r="JFU242" s="12"/>
      <c r="JFV242" s="12"/>
      <c r="JFW242" s="12"/>
      <c r="JFX242" s="12"/>
      <c r="JFY242" s="12"/>
      <c r="JFZ242" s="12"/>
      <c r="JGA242" s="12"/>
      <c r="JGB242" s="12"/>
      <c r="JGC242" s="12"/>
      <c r="JGD242" s="12"/>
      <c r="JGE242" s="12"/>
      <c r="JGF242" s="12"/>
      <c r="JGG242" s="12"/>
      <c r="JGH242" s="12"/>
      <c r="JGI242" s="12"/>
      <c r="JGJ242" s="12"/>
      <c r="JGK242" s="12"/>
      <c r="JGL242" s="12"/>
      <c r="JGM242" s="12"/>
      <c r="JGN242" s="12"/>
      <c r="JGO242" s="12"/>
      <c r="JGP242" s="12"/>
      <c r="JGQ242" s="12"/>
      <c r="JGR242" s="12"/>
      <c r="JGS242" s="12"/>
      <c r="JGT242" s="12"/>
      <c r="JGU242" s="12"/>
      <c r="JGV242" s="12"/>
      <c r="JGW242" s="12"/>
      <c r="JGX242" s="12"/>
      <c r="JGY242" s="12"/>
      <c r="JGZ242" s="12"/>
      <c r="JHA242" s="12"/>
      <c r="JHB242" s="12"/>
      <c r="JHC242" s="12"/>
      <c r="JHD242" s="12"/>
      <c r="JHE242" s="12"/>
      <c r="JHF242" s="12"/>
      <c r="JHG242" s="12"/>
      <c r="JHH242" s="12"/>
      <c r="JHI242" s="12"/>
      <c r="JHJ242" s="12"/>
      <c r="JHK242" s="12"/>
      <c r="JHL242" s="12"/>
      <c r="JHM242" s="12"/>
      <c r="JHN242" s="12"/>
      <c r="JHO242" s="12"/>
      <c r="JHP242" s="12"/>
      <c r="JHQ242" s="12"/>
      <c r="JHR242" s="12"/>
      <c r="JHS242" s="12"/>
      <c r="JHT242" s="12"/>
      <c r="JHU242" s="12"/>
      <c r="JHV242" s="12"/>
      <c r="JHW242" s="12"/>
      <c r="JHX242" s="12"/>
      <c r="JHY242" s="12"/>
      <c r="JHZ242" s="12"/>
      <c r="JIA242" s="12"/>
      <c r="JIB242" s="12"/>
      <c r="JIC242" s="12"/>
      <c r="JID242" s="12"/>
      <c r="JIE242" s="12"/>
      <c r="JIF242" s="12"/>
      <c r="JIG242" s="12"/>
      <c r="JIH242" s="12"/>
      <c r="JII242" s="12"/>
      <c r="JIJ242" s="12"/>
      <c r="JIK242" s="12"/>
      <c r="JIL242" s="12"/>
      <c r="JIM242" s="12"/>
      <c r="JIN242" s="12"/>
      <c r="JIO242" s="12"/>
      <c r="JIP242" s="12"/>
      <c r="JIQ242" s="12"/>
      <c r="JIR242" s="12"/>
      <c r="JIS242" s="12"/>
      <c r="JIT242" s="12"/>
      <c r="JIU242" s="12"/>
      <c r="JIV242" s="12"/>
      <c r="JIW242" s="12"/>
      <c r="JIX242" s="12"/>
      <c r="JIY242" s="12"/>
      <c r="JIZ242" s="12"/>
      <c r="JJA242" s="12"/>
      <c r="JJB242" s="12"/>
      <c r="JJC242" s="12"/>
      <c r="JJD242" s="12"/>
      <c r="JJE242" s="12"/>
      <c r="JJF242" s="12"/>
      <c r="JJG242" s="12"/>
      <c r="JJH242" s="12"/>
      <c r="JJI242" s="12"/>
      <c r="JJJ242" s="12"/>
      <c r="JJK242" s="12"/>
      <c r="JJL242" s="12"/>
      <c r="JJM242" s="12"/>
      <c r="JJN242" s="12"/>
      <c r="JJO242" s="12"/>
      <c r="JJP242" s="12"/>
      <c r="JJQ242" s="12"/>
      <c r="JJR242" s="12"/>
      <c r="JJS242" s="12"/>
      <c r="JJT242" s="12"/>
      <c r="JJU242" s="12"/>
      <c r="JJV242" s="12"/>
      <c r="JJW242" s="12"/>
      <c r="JJX242" s="12"/>
      <c r="JJY242" s="12"/>
      <c r="JJZ242" s="12"/>
      <c r="JKA242" s="12"/>
      <c r="JKB242" s="12"/>
      <c r="JKC242" s="12"/>
      <c r="JKD242" s="12"/>
      <c r="JKE242" s="12"/>
      <c r="JKF242" s="12"/>
      <c r="JKG242" s="12"/>
      <c r="JKH242" s="12"/>
      <c r="JKI242" s="12"/>
      <c r="JKJ242" s="12"/>
      <c r="JKK242" s="12"/>
      <c r="JKL242" s="12"/>
      <c r="JKM242" s="12"/>
      <c r="JKN242" s="12"/>
      <c r="JKO242" s="12"/>
      <c r="JKP242" s="12"/>
      <c r="JKQ242" s="12"/>
      <c r="JKR242" s="12"/>
      <c r="JKS242" s="12"/>
      <c r="JKT242" s="12"/>
      <c r="JKU242" s="12"/>
      <c r="JKV242" s="12"/>
      <c r="JKW242" s="12"/>
      <c r="JKX242" s="12"/>
      <c r="JKY242" s="12"/>
      <c r="JKZ242" s="12"/>
      <c r="JLA242" s="12"/>
      <c r="JLB242" s="12"/>
      <c r="JLC242" s="12"/>
      <c r="JLD242" s="12"/>
      <c r="JLE242" s="12"/>
      <c r="JLF242" s="12"/>
      <c r="JLG242" s="12"/>
      <c r="JLH242" s="12"/>
      <c r="JLI242" s="12"/>
      <c r="JLJ242" s="12"/>
      <c r="JLK242" s="12"/>
      <c r="JLL242" s="12"/>
      <c r="JLM242" s="12"/>
      <c r="JLN242" s="12"/>
      <c r="JLO242" s="12"/>
      <c r="JLP242" s="12"/>
      <c r="JLQ242" s="12"/>
      <c r="JLR242" s="12"/>
      <c r="JLS242" s="12"/>
      <c r="JLT242" s="12"/>
      <c r="JLU242" s="12"/>
      <c r="JLV242" s="12"/>
      <c r="JLW242" s="12"/>
      <c r="JLX242" s="12"/>
      <c r="JLY242" s="12"/>
      <c r="JLZ242" s="12"/>
      <c r="JMA242" s="12"/>
      <c r="JMB242" s="12"/>
      <c r="JMC242" s="12"/>
      <c r="JMD242" s="12"/>
      <c r="JME242" s="12"/>
      <c r="JMF242" s="12"/>
      <c r="JMG242" s="12"/>
      <c r="JMH242" s="12"/>
      <c r="JMI242" s="12"/>
      <c r="JMJ242" s="12"/>
      <c r="JMK242" s="12"/>
      <c r="JML242" s="12"/>
      <c r="JMM242" s="12"/>
      <c r="JMN242" s="12"/>
      <c r="JMO242" s="12"/>
      <c r="JMP242" s="12"/>
      <c r="JMQ242" s="12"/>
      <c r="JMR242" s="12"/>
      <c r="JMS242" s="12"/>
      <c r="JMT242" s="12"/>
      <c r="JMU242" s="12"/>
      <c r="JMV242" s="12"/>
      <c r="JMW242" s="12"/>
      <c r="JMX242" s="12"/>
      <c r="JMY242" s="12"/>
      <c r="JMZ242" s="12"/>
      <c r="JNA242" s="12"/>
      <c r="JNB242" s="12"/>
      <c r="JNC242" s="12"/>
      <c r="JND242" s="12"/>
      <c r="JNE242" s="12"/>
      <c r="JNF242" s="12"/>
      <c r="JNG242" s="12"/>
      <c r="JNH242" s="12"/>
      <c r="JNI242" s="12"/>
      <c r="JNJ242" s="12"/>
      <c r="JNK242" s="12"/>
      <c r="JNL242" s="12"/>
      <c r="JNM242" s="12"/>
      <c r="JNN242" s="12"/>
      <c r="JNO242" s="12"/>
      <c r="JNP242" s="12"/>
      <c r="JNQ242" s="12"/>
      <c r="JNR242" s="12"/>
      <c r="JNS242" s="12"/>
      <c r="JNT242" s="12"/>
      <c r="JNU242" s="12"/>
      <c r="JNV242" s="12"/>
      <c r="JNW242" s="12"/>
      <c r="JNX242" s="12"/>
      <c r="JNY242" s="12"/>
      <c r="JNZ242" s="12"/>
      <c r="JOA242" s="12"/>
      <c r="JOB242" s="12"/>
      <c r="JOC242" s="12"/>
      <c r="JOD242" s="12"/>
      <c r="JOE242" s="12"/>
      <c r="JOF242" s="12"/>
      <c r="JOG242" s="12"/>
      <c r="JOH242" s="12"/>
      <c r="JOI242" s="12"/>
      <c r="JOJ242" s="12"/>
      <c r="JOK242" s="12"/>
      <c r="JOL242" s="12"/>
      <c r="JOM242" s="12"/>
      <c r="JON242" s="12"/>
      <c r="JOO242" s="12"/>
      <c r="JOP242" s="12"/>
      <c r="JOQ242" s="12"/>
      <c r="JOR242" s="12"/>
      <c r="JOS242" s="12"/>
      <c r="JOT242" s="12"/>
      <c r="JOU242" s="12"/>
      <c r="JOV242" s="12"/>
      <c r="JOW242" s="12"/>
      <c r="JOX242" s="12"/>
      <c r="JOY242" s="12"/>
      <c r="JOZ242" s="12"/>
      <c r="JPA242" s="12"/>
      <c r="JPB242" s="12"/>
      <c r="JPC242" s="12"/>
      <c r="JPD242" s="12"/>
      <c r="JPE242" s="12"/>
      <c r="JPF242" s="12"/>
      <c r="JPG242" s="12"/>
      <c r="JPH242" s="12"/>
      <c r="JPI242" s="12"/>
      <c r="JPJ242" s="12"/>
      <c r="JPK242" s="12"/>
      <c r="JPL242" s="12"/>
      <c r="JPM242" s="12"/>
      <c r="JPN242" s="12"/>
      <c r="JPO242" s="12"/>
      <c r="JPP242" s="12"/>
      <c r="JPQ242" s="12"/>
      <c r="JPR242" s="12"/>
      <c r="JPS242" s="12"/>
      <c r="JPT242" s="12"/>
      <c r="JPU242" s="12"/>
      <c r="JPV242" s="12"/>
      <c r="JPW242" s="12"/>
      <c r="JPX242" s="12"/>
      <c r="JPY242" s="12"/>
      <c r="JPZ242" s="12"/>
      <c r="JQA242" s="12"/>
      <c r="JQB242" s="12"/>
      <c r="JQC242" s="12"/>
      <c r="JQD242" s="12"/>
      <c r="JQE242" s="12"/>
      <c r="JQF242" s="12"/>
      <c r="JQG242" s="12"/>
      <c r="JQH242" s="12"/>
      <c r="JQI242" s="12"/>
      <c r="JQJ242" s="12"/>
      <c r="JQK242" s="12"/>
      <c r="JQL242" s="12"/>
      <c r="JQM242" s="12"/>
      <c r="JQN242" s="12"/>
      <c r="JQO242" s="12"/>
      <c r="JQP242" s="12"/>
      <c r="JQQ242" s="12"/>
      <c r="JQR242" s="12"/>
      <c r="JQS242" s="12"/>
      <c r="JQT242" s="12"/>
      <c r="JQU242" s="12"/>
      <c r="JQV242" s="12"/>
      <c r="JQW242" s="12"/>
      <c r="JQX242" s="12"/>
      <c r="JQY242" s="12"/>
      <c r="JQZ242" s="12"/>
      <c r="JRA242" s="12"/>
      <c r="JRB242" s="12"/>
      <c r="JRC242" s="12"/>
      <c r="JRD242" s="12"/>
      <c r="JRE242" s="12"/>
      <c r="JRF242" s="12"/>
      <c r="JRG242" s="12"/>
      <c r="JRH242" s="12"/>
      <c r="JRI242" s="12"/>
      <c r="JRJ242" s="12"/>
      <c r="JRK242" s="12"/>
      <c r="JRL242" s="12"/>
      <c r="JRM242" s="12"/>
      <c r="JRN242" s="12"/>
      <c r="JRO242" s="12"/>
      <c r="JRP242" s="12"/>
      <c r="JRQ242" s="12"/>
      <c r="JRR242" s="12"/>
      <c r="JRS242" s="12"/>
      <c r="JRT242" s="12"/>
      <c r="JRU242" s="12"/>
      <c r="JRV242" s="12"/>
      <c r="JRW242" s="12"/>
      <c r="JRX242" s="12"/>
      <c r="JRY242" s="12"/>
      <c r="JRZ242" s="12"/>
      <c r="JSA242" s="12"/>
      <c r="JSB242" s="12"/>
      <c r="JSC242" s="12"/>
      <c r="JSD242" s="12"/>
      <c r="JSE242" s="12"/>
      <c r="JSF242" s="12"/>
      <c r="JSG242" s="12"/>
      <c r="JSH242" s="12"/>
      <c r="JSI242" s="12"/>
      <c r="JSJ242" s="12"/>
      <c r="JSK242" s="12"/>
      <c r="JSL242" s="12"/>
      <c r="JSM242" s="12"/>
      <c r="JSN242" s="12"/>
      <c r="JSO242" s="12"/>
      <c r="JSP242" s="12"/>
      <c r="JSQ242" s="12"/>
      <c r="JSR242" s="12"/>
      <c r="JSS242" s="12"/>
      <c r="JST242" s="12"/>
      <c r="JSU242" s="12"/>
      <c r="JSV242" s="12"/>
      <c r="JSW242" s="12"/>
      <c r="JSX242" s="12"/>
      <c r="JSY242" s="12"/>
      <c r="JSZ242" s="12"/>
      <c r="JTA242" s="12"/>
      <c r="JTB242" s="12"/>
      <c r="JTC242" s="12"/>
      <c r="JTD242" s="12"/>
      <c r="JTE242" s="12"/>
      <c r="JTF242" s="12"/>
      <c r="JTG242" s="12"/>
      <c r="JTH242" s="12"/>
      <c r="JTI242" s="12"/>
      <c r="JTJ242" s="12"/>
      <c r="JTK242" s="12"/>
      <c r="JTL242" s="12"/>
      <c r="JTM242" s="12"/>
      <c r="JTN242" s="12"/>
      <c r="JTO242" s="12"/>
      <c r="JTP242" s="12"/>
      <c r="JTQ242" s="12"/>
      <c r="JTR242" s="12"/>
      <c r="JTS242" s="12"/>
      <c r="JTT242" s="12"/>
      <c r="JTU242" s="12"/>
      <c r="JTV242" s="12"/>
      <c r="JTW242" s="12"/>
      <c r="JTX242" s="12"/>
      <c r="JTY242" s="12"/>
      <c r="JTZ242" s="12"/>
      <c r="JUA242" s="12"/>
      <c r="JUB242" s="12"/>
      <c r="JUC242" s="12"/>
      <c r="JUD242" s="12"/>
      <c r="JUE242" s="12"/>
      <c r="JUF242" s="12"/>
      <c r="JUG242" s="12"/>
      <c r="JUH242" s="12"/>
      <c r="JUI242" s="12"/>
      <c r="JUJ242" s="12"/>
      <c r="JUK242" s="12"/>
      <c r="JUL242" s="12"/>
      <c r="JUM242" s="12"/>
      <c r="JUN242" s="12"/>
      <c r="JUO242" s="12"/>
      <c r="JUP242" s="12"/>
      <c r="JUQ242" s="12"/>
      <c r="JUR242" s="12"/>
      <c r="JUS242" s="12"/>
      <c r="JUT242" s="12"/>
      <c r="JUU242" s="12"/>
      <c r="JUV242" s="12"/>
      <c r="JUW242" s="12"/>
      <c r="JUX242" s="12"/>
      <c r="JUY242" s="12"/>
      <c r="JUZ242" s="12"/>
      <c r="JVA242" s="12"/>
      <c r="JVB242" s="12"/>
      <c r="JVC242" s="12"/>
      <c r="JVD242" s="12"/>
      <c r="JVE242" s="12"/>
      <c r="JVF242" s="12"/>
      <c r="JVG242" s="12"/>
      <c r="JVH242" s="12"/>
      <c r="JVI242" s="12"/>
      <c r="JVJ242" s="12"/>
      <c r="JVK242" s="12"/>
      <c r="JVL242" s="12"/>
      <c r="JVM242" s="12"/>
      <c r="JVN242" s="12"/>
      <c r="JVO242" s="12"/>
      <c r="JVP242" s="12"/>
      <c r="JVQ242" s="12"/>
      <c r="JVR242" s="12"/>
      <c r="JVS242" s="12"/>
      <c r="JVT242" s="12"/>
      <c r="JVU242" s="12"/>
      <c r="JVV242" s="12"/>
      <c r="JVW242" s="12"/>
      <c r="JVX242" s="12"/>
      <c r="JVY242" s="12"/>
      <c r="JVZ242" s="12"/>
      <c r="JWA242" s="12"/>
      <c r="JWB242" s="12"/>
      <c r="JWC242" s="12"/>
      <c r="JWD242" s="12"/>
      <c r="JWE242" s="12"/>
      <c r="JWF242" s="12"/>
      <c r="JWG242" s="12"/>
      <c r="JWH242" s="12"/>
      <c r="JWI242" s="12"/>
      <c r="JWJ242" s="12"/>
      <c r="JWK242" s="12"/>
      <c r="JWL242" s="12"/>
      <c r="JWM242" s="12"/>
      <c r="JWN242" s="12"/>
      <c r="JWO242" s="12"/>
      <c r="JWP242" s="12"/>
      <c r="JWQ242" s="12"/>
      <c r="JWR242" s="12"/>
      <c r="JWS242" s="12"/>
      <c r="JWT242" s="12"/>
      <c r="JWU242" s="12"/>
      <c r="JWV242" s="12"/>
      <c r="JWW242" s="12"/>
      <c r="JWX242" s="12"/>
      <c r="JWY242" s="12"/>
      <c r="JWZ242" s="12"/>
      <c r="JXA242" s="12"/>
      <c r="JXB242" s="12"/>
      <c r="JXC242" s="12"/>
      <c r="JXD242" s="12"/>
      <c r="JXE242" s="12"/>
      <c r="JXF242" s="12"/>
      <c r="JXG242" s="12"/>
      <c r="JXH242" s="12"/>
      <c r="JXI242" s="12"/>
      <c r="JXJ242" s="12"/>
      <c r="JXK242" s="12"/>
      <c r="JXL242" s="12"/>
      <c r="JXM242" s="12"/>
      <c r="JXN242" s="12"/>
      <c r="JXO242" s="12"/>
      <c r="JXP242" s="12"/>
      <c r="JXQ242" s="12"/>
      <c r="JXR242" s="12"/>
      <c r="JXS242" s="12"/>
      <c r="JXT242" s="12"/>
      <c r="JXU242" s="12"/>
      <c r="JXV242" s="12"/>
      <c r="JXW242" s="12"/>
      <c r="JXX242" s="12"/>
      <c r="JXY242" s="12"/>
      <c r="JXZ242" s="12"/>
      <c r="JYA242" s="12"/>
      <c r="JYB242" s="12"/>
      <c r="JYC242" s="12"/>
      <c r="JYD242" s="12"/>
      <c r="JYE242" s="12"/>
      <c r="JYF242" s="12"/>
      <c r="JYG242" s="12"/>
      <c r="JYH242" s="12"/>
      <c r="JYI242" s="12"/>
      <c r="JYJ242" s="12"/>
      <c r="JYK242" s="12"/>
      <c r="JYL242" s="12"/>
      <c r="JYM242" s="12"/>
      <c r="JYN242" s="12"/>
      <c r="JYO242" s="12"/>
      <c r="JYP242" s="12"/>
      <c r="JYQ242" s="12"/>
      <c r="JYR242" s="12"/>
      <c r="JYS242" s="12"/>
      <c r="JYT242" s="12"/>
      <c r="JYU242" s="12"/>
      <c r="JYV242" s="12"/>
      <c r="JYW242" s="12"/>
      <c r="JYX242" s="12"/>
      <c r="JYY242" s="12"/>
      <c r="JYZ242" s="12"/>
      <c r="JZA242" s="12"/>
      <c r="JZB242" s="12"/>
      <c r="JZC242" s="12"/>
      <c r="JZD242" s="12"/>
      <c r="JZE242" s="12"/>
      <c r="JZF242" s="12"/>
      <c r="JZG242" s="12"/>
      <c r="JZH242" s="12"/>
      <c r="JZI242" s="12"/>
      <c r="JZJ242" s="12"/>
      <c r="JZK242" s="12"/>
      <c r="JZL242" s="12"/>
      <c r="JZM242" s="12"/>
      <c r="JZN242" s="12"/>
      <c r="JZO242" s="12"/>
      <c r="JZP242" s="12"/>
      <c r="JZQ242" s="12"/>
      <c r="JZR242" s="12"/>
      <c r="JZS242" s="12"/>
      <c r="JZT242" s="12"/>
      <c r="JZU242" s="12"/>
      <c r="JZV242" s="12"/>
      <c r="JZW242" s="12"/>
      <c r="JZX242" s="12"/>
      <c r="JZY242" s="12"/>
      <c r="JZZ242" s="12"/>
      <c r="KAA242" s="12"/>
      <c r="KAB242" s="12"/>
      <c r="KAC242" s="12"/>
      <c r="KAD242" s="12"/>
      <c r="KAE242" s="12"/>
      <c r="KAF242" s="12"/>
      <c r="KAG242" s="12"/>
      <c r="KAH242" s="12"/>
      <c r="KAI242" s="12"/>
      <c r="KAJ242" s="12"/>
      <c r="KAK242" s="12"/>
      <c r="KAL242" s="12"/>
      <c r="KAM242" s="12"/>
      <c r="KAN242" s="12"/>
      <c r="KAO242" s="12"/>
      <c r="KAP242" s="12"/>
      <c r="KAQ242" s="12"/>
      <c r="KAR242" s="12"/>
      <c r="KAS242" s="12"/>
      <c r="KAT242" s="12"/>
      <c r="KAU242" s="12"/>
      <c r="KAV242" s="12"/>
      <c r="KAW242" s="12"/>
      <c r="KAX242" s="12"/>
      <c r="KAY242" s="12"/>
      <c r="KAZ242" s="12"/>
      <c r="KBA242" s="12"/>
      <c r="KBB242" s="12"/>
      <c r="KBC242" s="12"/>
      <c r="KBD242" s="12"/>
      <c r="KBE242" s="12"/>
      <c r="KBF242" s="12"/>
      <c r="KBG242" s="12"/>
      <c r="KBH242" s="12"/>
      <c r="KBI242" s="12"/>
      <c r="KBJ242" s="12"/>
      <c r="KBK242" s="12"/>
      <c r="KBL242" s="12"/>
      <c r="KBM242" s="12"/>
      <c r="KBN242" s="12"/>
      <c r="KBO242" s="12"/>
      <c r="KBP242" s="12"/>
      <c r="KBQ242" s="12"/>
      <c r="KBR242" s="12"/>
      <c r="KBS242" s="12"/>
      <c r="KBT242" s="12"/>
      <c r="KBU242" s="12"/>
      <c r="KBV242" s="12"/>
      <c r="KBW242" s="12"/>
      <c r="KBX242" s="12"/>
      <c r="KBY242" s="12"/>
      <c r="KBZ242" s="12"/>
      <c r="KCA242" s="12"/>
      <c r="KCB242" s="12"/>
      <c r="KCC242" s="12"/>
      <c r="KCD242" s="12"/>
      <c r="KCE242" s="12"/>
      <c r="KCF242" s="12"/>
      <c r="KCG242" s="12"/>
      <c r="KCH242" s="12"/>
      <c r="KCI242" s="12"/>
      <c r="KCJ242" s="12"/>
      <c r="KCK242" s="12"/>
      <c r="KCL242" s="12"/>
      <c r="KCM242" s="12"/>
      <c r="KCN242" s="12"/>
      <c r="KCO242" s="12"/>
      <c r="KCP242" s="12"/>
      <c r="KCQ242" s="12"/>
      <c r="KCR242" s="12"/>
      <c r="KCS242" s="12"/>
      <c r="KCT242" s="12"/>
      <c r="KCU242" s="12"/>
      <c r="KCV242" s="12"/>
      <c r="KCW242" s="12"/>
      <c r="KCX242" s="12"/>
      <c r="KCY242" s="12"/>
      <c r="KCZ242" s="12"/>
      <c r="KDA242" s="12"/>
      <c r="KDB242" s="12"/>
      <c r="KDC242" s="12"/>
      <c r="KDD242" s="12"/>
      <c r="KDE242" s="12"/>
      <c r="KDF242" s="12"/>
      <c r="KDG242" s="12"/>
      <c r="KDH242" s="12"/>
      <c r="KDI242" s="12"/>
      <c r="KDJ242" s="12"/>
      <c r="KDK242" s="12"/>
      <c r="KDL242" s="12"/>
      <c r="KDM242" s="12"/>
      <c r="KDN242" s="12"/>
      <c r="KDO242" s="12"/>
      <c r="KDP242" s="12"/>
      <c r="KDQ242" s="12"/>
      <c r="KDR242" s="12"/>
      <c r="KDS242" s="12"/>
      <c r="KDT242" s="12"/>
      <c r="KDU242" s="12"/>
      <c r="KDV242" s="12"/>
      <c r="KDW242" s="12"/>
      <c r="KDX242" s="12"/>
      <c r="KDY242" s="12"/>
      <c r="KDZ242" s="12"/>
      <c r="KEA242" s="12"/>
      <c r="KEB242" s="12"/>
      <c r="KEC242" s="12"/>
      <c r="KED242" s="12"/>
      <c r="KEE242" s="12"/>
      <c r="KEF242" s="12"/>
      <c r="KEG242" s="12"/>
      <c r="KEH242" s="12"/>
      <c r="KEI242" s="12"/>
      <c r="KEJ242" s="12"/>
      <c r="KEK242" s="12"/>
      <c r="KEL242" s="12"/>
      <c r="KEM242" s="12"/>
      <c r="KEN242" s="12"/>
      <c r="KEO242" s="12"/>
      <c r="KEP242" s="12"/>
      <c r="KEQ242" s="12"/>
      <c r="KER242" s="12"/>
      <c r="KES242" s="12"/>
      <c r="KET242" s="12"/>
      <c r="KEU242" s="12"/>
      <c r="KEV242" s="12"/>
      <c r="KEW242" s="12"/>
      <c r="KEX242" s="12"/>
      <c r="KEY242" s="12"/>
      <c r="KEZ242" s="12"/>
      <c r="KFA242" s="12"/>
      <c r="KFB242" s="12"/>
      <c r="KFC242" s="12"/>
      <c r="KFD242" s="12"/>
      <c r="KFE242" s="12"/>
      <c r="KFF242" s="12"/>
      <c r="KFG242" s="12"/>
      <c r="KFH242" s="12"/>
      <c r="KFI242" s="12"/>
      <c r="KFJ242" s="12"/>
      <c r="KFK242" s="12"/>
      <c r="KFL242" s="12"/>
      <c r="KFM242" s="12"/>
      <c r="KFN242" s="12"/>
      <c r="KFO242" s="12"/>
      <c r="KFP242" s="12"/>
      <c r="KFQ242" s="12"/>
      <c r="KFR242" s="12"/>
      <c r="KFS242" s="12"/>
      <c r="KFT242" s="12"/>
      <c r="KFU242" s="12"/>
      <c r="KFV242" s="12"/>
      <c r="KFW242" s="12"/>
      <c r="KFX242" s="12"/>
      <c r="KFY242" s="12"/>
      <c r="KFZ242" s="12"/>
      <c r="KGA242" s="12"/>
      <c r="KGB242" s="12"/>
      <c r="KGC242" s="12"/>
      <c r="KGD242" s="12"/>
      <c r="KGE242" s="12"/>
      <c r="KGF242" s="12"/>
      <c r="KGG242" s="12"/>
      <c r="KGH242" s="12"/>
      <c r="KGI242" s="12"/>
      <c r="KGJ242" s="12"/>
      <c r="KGK242" s="12"/>
      <c r="KGL242" s="12"/>
      <c r="KGM242" s="12"/>
      <c r="KGN242" s="12"/>
      <c r="KGO242" s="12"/>
      <c r="KGP242" s="12"/>
      <c r="KGQ242" s="12"/>
      <c r="KGR242" s="12"/>
      <c r="KGS242" s="12"/>
      <c r="KGT242" s="12"/>
      <c r="KGU242" s="12"/>
      <c r="KGV242" s="12"/>
      <c r="KGW242" s="12"/>
      <c r="KGX242" s="12"/>
      <c r="KGY242" s="12"/>
      <c r="KGZ242" s="12"/>
      <c r="KHA242" s="12"/>
      <c r="KHB242" s="12"/>
      <c r="KHC242" s="12"/>
      <c r="KHD242" s="12"/>
      <c r="KHE242" s="12"/>
      <c r="KHF242" s="12"/>
      <c r="KHG242" s="12"/>
      <c r="KHH242" s="12"/>
      <c r="KHI242" s="12"/>
      <c r="KHJ242" s="12"/>
      <c r="KHK242" s="12"/>
      <c r="KHL242" s="12"/>
      <c r="KHM242" s="12"/>
      <c r="KHN242" s="12"/>
      <c r="KHO242" s="12"/>
      <c r="KHP242" s="12"/>
      <c r="KHQ242" s="12"/>
      <c r="KHR242" s="12"/>
      <c r="KHS242" s="12"/>
      <c r="KHT242" s="12"/>
      <c r="KHU242" s="12"/>
      <c r="KHV242" s="12"/>
      <c r="KHW242" s="12"/>
      <c r="KHX242" s="12"/>
      <c r="KHY242" s="12"/>
      <c r="KHZ242" s="12"/>
      <c r="KIA242" s="12"/>
      <c r="KIB242" s="12"/>
      <c r="KIC242" s="12"/>
      <c r="KID242" s="12"/>
      <c r="KIE242" s="12"/>
      <c r="KIF242" s="12"/>
      <c r="KIG242" s="12"/>
      <c r="KIH242" s="12"/>
      <c r="KII242" s="12"/>
      <c r="KIJ242" s="12"/>
      <c r="KIK242" s="12"/>
      <c r="KIL242" s="12"/>
      <c r="KIM242" s="12"/>
      <c r="KIN242" s="12"/>
      <c r="KIO242" s="12"/>
      <c r="KIP242" s="12"/>
      <c r="KIQ242" s="12"/>
      <c r="KIR242" s="12"/>
      <c r="KIS242" s="12"/>
      <c r="KIT242" s="12"/>
      <c r="KIU242" s="12"/>
      <c r="KIV242" s="12"/>
      <c r="KIW242" s="12"/>
      <c r="KIX242" s="12"/>
      <c r="KIY242" s="12"/>
      <c r="KIZ242" s="12"/>
      <c r="KJA242" s="12"/>
      <c r="KJB242" s="12"/>
      <c r="KJC242" s="12"/>
      <c r="KJD242" s="12"/>
      <c r="KJE242" s="12"/>
      <c r="KJF242" s="12"/>
      <c r="KJG242" s="12"/>
      <c r="KJH242" s="12"/>
      <c r="KJI242" s="12"/>
      <c r="KJJ242" s="12"/>
      <c r="KJK242" s="12"/>
      <c r="KJL242" s="12"/>
      <c r="KJM242" s="12"/>
      <c r="KJN242" s="12"/>
      <c r="KJO242" s="12"/>
      <c r="KJP242" s="12"/>
      <c r="KJQ242" s="12"/>
      <c r="KJR242" s="12"/>
      <c r="KJS242" s="12"/>
      <c r="KJT242" s="12"/>
      <c r="KJU242" s="12"/>
      <c r="KJV242" s="12"/>
      <c r="KJW242" s="12"/>
      <c r="KJX242" s="12"/>
      <c r="KJY242" s="12"/>
      <c r="KJZ242" s="12"/>
      <c r="KKA242" s="12"/>
      <c r="KKB242" s="12"/>
      <c r="KKC242" s="12"/>
      <c r="KKD242" s="12"/>
      <c r="KKE242" s="12"/>
      <c r="KKF242" s="12"/>
      <c r="KKG242" s="12"/>
      <c r="KKH242" s="12"/>
      <c r="KKI242" s="12"/>
      <c r="KKJ242" s="12"/>
      <c r="KKK242" s="12"/>
      <c r="KKL242" s="12"/>
      <c r="KKM242" s="12"/>
      <c r="KKN242" s="12"/>
      <c r="KKO242" s="12"/>
      <c r="KKP242" s="12"/>
      <c r="KKQ242" s="12"/>
      <c r="KKR242" s="12"/>
      <c r="KKS242" s="12"/>
      <c r="KKT242" s="12"/>
      <c r="KKU242" s="12"/>
      <c r="KKV242" s="12"/>
      <c r="KKW242" s="12"/>
      <c r="KKX242" s="12"/>
      <c r="KKY242" s="12"/>
      <c r="KKZ242" s="12"/>
      <c r="KLA242" s="12"/>
      <c r="KLB242" s="12"/>
      <c r="KLC242" s="12"/>
      <c r="KLD242" s="12"/>
      <c r="KLE242" s="12"/>
      <c r="KLF242" s="12"/>
      <c r="KLG242" s="12"/>
      <c r="KLH242" s="12"/>
      <c r="KLI242" s="12"/>
      <c r="KLJ242" s="12"/>
      <c r="KLK242" s="12"/>
      <c r="KLL242" s="12"/>
      <c r="KLM242" s="12"/>
      <c r="KLN242" s="12"/>
      <c r="KLO242" s="12"/>
      <c r="KLP242" s="12"/>
      <c r="KLQ242" s="12"/>
      <c r="KLR242" s="12"/>
      <c r="KLS242" s="12"/>
      <c r="KLT242" s="12"/>
      <c r="KLU242" s="12"/>
      <c r="KLV242" s="12"/>
      <c r="KLW242" s="12"/>
      <c r="KLX242" s="12"/>
      <c r="KLY242" s="12"/>
      <c r="KLZ242" s="12"/>
      <c r="KMA242" s="12"/>
      <c r="KMB242" s="12"/>
      <c r="KMC242" s="12"/>
      <c r="KMD242" s="12"/>
      <c r="KME242" s="12"/>
      <c r="KMF242" s="12"/>
      <c r="KMG242" s="12"/>
      <c r="KMH242" s="12"/>
      <c r="KMI242" s="12"/>
      <c r="KMJ242" s="12"/>
      <c r="KMK242" s="12"/>
      <c r="KML242" s="12"/>
      <c r="KMM242" s="12"/>
      <c r="KMN242" s="12"/>
      <c r="KMO242" s="12"/>
      <c r="KMP242" s="12"/>
      <c r="KMQ242" s="12"/>
      <c r="KMR242" s="12"/>
      <c r="KMS242" s="12"/>
      <c r="KMT242" s="12"/>
      <c r="KMU242" s="12"/>
      <c r="KMV242" s="12"/>
      <c r="KMW242" s="12"/>
      <c r="KMX242" s="12"/>
      <c r="KMY242" s="12"/>
      <c r="KMZ242" s="12"/>
      <c r="KNA242" s="12"/>
      <c r="KNB242" s="12"/>
      <c r="KNC242" s="12"/>
      <c r="KND242" s="12"/>
      <c r="KNE242" s="12"/>
      <c r="KNF242" s="12"/>
      <c r="KNG242" s="12"/>
      <c r="KNH242" s="12"/>
      <c r="KNI242" s="12"/>
      <c r="KNJ242" s="12"/>
      <c r="KNK242" s="12"/>
      <c r="KNL242" s="12"/>
      <c r="KNM242" s="12"/>
      <c r="KNN242" s="12"/>
      <c r="KNO242" s="12"/>
      <c r="KNP242" s="12"/>
      <c r="KNQ242" s="12"/>
      <c r="KNR242" s="12"/>
      <c r="KNS242" s="12"/>
      <c r="KNT242" s="12"/>
      <c r="KNU242" s="12"/>
      <c r="KNV242" s="12"/>
      <c r="KNW242" s="12"/>
      <c r="KNX242" s="12"/>
      <c r="KNY242" s="12"/>
      <c r="KNZ242" s="12"/>
      <c r="KOA242" s="12"/>
      <c r="KOB242" s="12"/>
      <c r="KOC242" s="12"/>
      <c r="KOD242" s="12"/>
      <c r="KOE242" s="12"/>
      <c r="KOF242" s="12"/>
      <c r="KOG242" s="12"/>
      <c r="KOH242" s="12"/>
      <c r="KOI242" s="12"/>
      <c r="KOJ242" s="12"/>
      <c r="KOK242" s="12"/>
      <c r="KOL242" s="12"/>
      <c r="KOM242" s="12"/>
      <c r="KON242" s="12"/>
      <c r="KOO242" s="12"/>
      <c r="KOP242" s="12"/>
      <c r="KOQ242" s="12"/>
      <c r="KOR242" s="12"/>
      <c r="KOS242" s="12"/>
      <c r="KOT242" s="12"/>
      <c r="KOU242" s="12"/>
      <c r="KOV242" s="12"/>
      <c r="KOW242" s="12"/>
      <c r="KOX242" s="12"/>
      <c r="KOY242" s="12"/>
      <c r="KOZ242" s="12"/>
      <c r="KPA242" s="12"/>
      <c r="KPB242" s="12"/>
      <c r="KPC242" s="12"/>
      <c r="KPD242" s="12"/>
      <c r="KPE242" s="12"/>
      <c r="KPF242" s="12"/>
      <c r="KPG242" s="12"/>
      <c r="KPH242" s="12"/>
      <c r="KPI242" s="12"/>
      <c r="KPJ242" s="12"/>
      <c r="KPK242" s="12"/>
      <c r="KPL242" s="12"/>
      <c r="KPM242" s="12"/>
      <c r="KPN242" s="12"/>
      <c r="KPO242" s="12"/>
      <c r="KPP242" s="12"/>
      <c r="KPQ242" s="12"/>
      <c r="KPR242" s="12"/>
      <c r="KPS242" s="12"/>
      <c r="KPT242" s="12"/>
      <c r="KPU242" s="12"/>
      <c r="KPV242" s="12"/>
      <c r="KPW242" s="12"/>
      <c r="KPX242" s="12"/>
      <c r="KPY242" s="12"/>
      <c r="KPZ242" s="12"/>
      <c r="KQA242" s="12"/>
      <c r="KQB242" s="12"/>
      <c r="KQC242" s="12"/>
      <c r="KQD242" s="12"/>
      <c r="KQE242" s="12"/>
      <c r="KQF242" s="12"/>
      <c r="KQG242" s="12"/>
      <c r="KQH242" s="12"/>
      <c r="KQI242" s="12"/>
      <c r="KQJ242" s="12"/>
      <c r="KQK242" s="12"/>
      <c r="KQL242" s="12"/>
      <c r="KQM242" s="12"/>
      <c r="KQN242" s="12"/>
      <c r="KQO242" s="12"/>
      <c r="KQP242" s="12"/>
      <c r="KQQ242" s="12"/>
      <c r="KQR242" s="12"/>
      <c r="KQS242" s="12"/>
      <c r="KQT242" s="12"/>
      <c r="KQU242" s="12"/>
      <c r="KQV242" s="12"/>
      <c r="KQW242" s="12"/>
      <c r="KQX242" s="12"/>
      <c r="KQY242" s="12"/>
      <c r="KQZ242" s="12"/>
      <c r="KRA242" s="12"/>
      <c r="KRB242" s="12"/>
      <c r="KRC242" s="12"/>
      <c r="KRD242" s="12"/>
      <c r="KRE242" s="12"/>
      <c r="KRF242" s="12"/>
      <c r="KRG242" s="12"/>
      <c r="KRH242" s="12"/>
      <c r="KRI242" s="12"/>
      <c r="KRJ242" s="12"/>
      <c r="KRK242" s="12"/>
      <c r="KRL242" s="12"/>
      <c r="KRM242" s="12"/>
      <c r="KRN242" s="12"/>
      <c r="KRO242" s="12"/>
      <c r="KRP242" s="12"/>
      <c r="KRQ242" s="12"/>
      <c r="KRR242" s="12"/>
      <c r="KRS242" s="12"/>
      <c r="KRT242" s="12"/>
      <c r="KRU242" s="12"/>
      <c r="KRV242" s="12"/>
      <c r="KRW242" s="12"/>
      <c r="KRX242" s="12"/>
      <c r="KRY242" s="12"/>
      <c r="KRZ242" s="12"/>
      <c r="KSA242" s="12"/>
      <c r="KSB242" s="12"/>
      <c r="KSC242" s="12"/>
      <c r="KSD242" s="12"/>
      <c r="KSE242" s="12"/>
      <c r="KSF242" s="12"/>
      <c r="KSG242" s="12"/>
      <c r="KSH242" s="12"/>
      <c r="KSI242" s="12"/>
      <c r="KSJ242" s="12"/>
      <c r="KSK242" s="12"/>
      <c r="KSL242" s="12"/>
      <c r="KSM242" s="12"/>
      <c r="KSN242" s="12"/>
      <c r="KSO242" s="12"/>
      <c r="KSP242" s="12"/>
      <c r="KSQ242" s="12"/>
      <c r="KSR242" s="12"/>
      <c r="KSS242" s="12"/>
      <c r="KST242" s="12"/>
      <c r="KSU242" s="12"/>
      <c r="KSV242" s="12"/>
      <c r="KSW242" s="12"/>
      <c r="KSX242" s="12"/>
      <c r="KSY242" s="12"/>
      <c r="KSZ242" s="12"/>
      <c r="KTA242" s="12"/>
      <c r="KTB242" s="12"/>
      <c r="KTC242" s="12"/>
      <c r="KTD242" s="12"/>
      <c r="KTE242" s="12"/>
      <c r="KTF242" s="12"/>
      <c r="KTG242" s="12"/>
      <c r="KTH242" s="12"/>
      <c r="KTI242" s="12"/>
      <c r="KTJ242" s="12"/>
      <c r="KTK242" s="12"/>
      <c r="KTL242" s="12"/>
      <c r="KTM242" s="12"/>
      <c r="KTN242" s="12"/>
      <c r="KTO242" s="12"/>
      <c r="KTP242" s="12"/>
      <c r="KTQ242" s="12"/>
      <c r="KTR242" s="12"/>
      <c r="KTS242" s="12"/>
      <c r="KTT242" s="12"/>
      <c r="KTU242" s="12"/>
      <c r="KTV242" s="12"/>
      <c r="KTW242" s="12"/>
      <c r="KTX242" s="12"/>
      <c r="KTY242" s="12"/>
      <c r="KTZ242" s="12"/>
      <c r="KUA242" s="12"/>
      <c r="KUB242" s="12"/>
      <c r="KUC242" s="12"/>
      <c r="KUD242" s="12"/>
      <c r="KUE242" s="12"/>
      <c r="KUF242" s="12"/>
      <c r="KUG242" s="12"/>
      <c r="KUH242" s="12"/>
      <c r="KUI242" s="12"/>
      <c r="KUJ242" s="12"/>
      <c r="KUK242" s="12"/>
      <c r="KUL242" s="12"/>
      <c r="KUM242" s="12"/>
      <c r="KUN242" s="12"/>
      <c r="KUO242" s="12"/>
      <c r="KUP242" s="12"/>
      <c r="KUQ242" s="12"/>
      <c r="KUR242" s="12"/>
      <c r="KUS242" s="12"/>
      <c r="KUT242" s="12"/>
      <c r="KUU242" s="12"/>
      <c r="KUV242" s="12"/>
      <c r="KUW242" s="12"/>
      <c r="KUX242" s="12"/>
      <c r="KUY242" s="12"/>
      <c r="KUZ242" s="12"/>
      <c r="KVA242" s="12"/>
      <c r="KVB242" s="12"/>
      <c r="KVC242" s="12"/>
      <c r="KVD242" s="12"/>
      <c r="KVE242" s="12"/>
      <c r="KVF242" s="12"/>
      <c r="KVG242" s="12"/>
      <c r="KVH242" s="12"/>
      <c r="KVI242" s="12"/>
      <c r="KVJ242" s="12"/>
      <c r="KVK242" s="12"/>
      <c r="KVL242" s="12"/>
      <c r="KVM242" s="12"/>
      <c r="KVN242" s="12"/>
      <c r="KVO242" s="12"/>
      <c r="KVP242" s="12"/>
      <c r="KVQ242" s="12"/>
      <c r="KVR242" s="12"/>
      <c r="KVS242" s="12"/>
      <c r="KVT242" s="12"/>
      <c r="KVU242" s="12"/>
      <c r="KVV242" s="12"/>
      <c r="KVW242" s="12"/>
      <c r="KVX242" s="12"/>
      <c r="KVY242" s="12"/>
      <c r="KVZ242" s="12"/>
      <c r="KWA242" s="12"/>
      <c r="KWB242" s="12"/>
      <c r="KWC242" s="12"/>
      <c r="KWD242" s="12"/>
      <c r="KWE242" s="12"/>
      <c r="KWF242" s="12"/>
      <c r="KWG242" s="12"/>
      <c r="KWH242" s="12"/>
      <c r="KWI242" s="12"/>
      <c r="KWJ242" s="12"/>
      <c r="KWK242" s="12"/>
      <c r="KWL242" s="12"/>
      <c r="KWM242" s="12"/>
      <c r="KWN242" s="12"/>
      <c r="KWO242" s="12"/>
      <c r="KWP242" s="12"/>
      <c r="KWQ242" s="12"/>
      <c r="KWR242" s="12"/>
      <c r="KWS242" s="12"/>
      <c r="KWT242" s="12"/>
      <c r="KWU242" s="12"/>
      <c r="KWV242" s="12"/>
      <c r="KWW242" s="12"/>
      <c r="KWX242" s="12"/>
      <c r="KWY242" s="12"/>
      <c r="KWZ242" s="12"/>
      <c r="KXA242" s="12"/>
      <c r="KXB242" s="12"/>
      <c r="KXC242" s="12"/>
      <c r="KXD242" s="12"/>
      <c r="KXE242" s="12"/>
      <c r="KXF242" s="12"/>
      <c r="KXG242" s="12"/>
      <c r="KXH242" s="12"/>
      <c r="KXI242" s="12"/>
      <c r="KXJ242" s="12"/>
      <c r="KXK242" s="12"/>
      <c r="KXL242" s="12"/>
      <c r="KXM242" s="12"/>
      <c r="KXN242" s="12"/>
      <c r="KXO242" s="12"/>
      <c r="KXP242" s="12"/>
      <c r="KXQ242" s="12"/>
      <c r="KXR242" s="12"/>
      <c r="KXS242" s="12"/>
      <c r="KXT242" s="12"/>
      <c r="KXU242" s="12"/>
      <c r="KXV242" s="12"/>
      <c r="KXW242" s="12"/>
      <c r="KXX242" s="12"/>
      <c r="KXY242" s="12"/>
      <c r="KXZ242" s="12"/>
      <c r="KYA242" s="12"/>
      <c r="KYB242" s="12"/>
      <c r="KYC242" s="12"/>
      <c r="KYD242" s="12"/>
      <c r="KYE242" s="12"/>
      <c r="KYF242" s="12"/>
      <c r="KYG242" s="12"/>
      <c r="KYH242" s="12"/>
      <c r="KYI242" s="12"/>
      <c r="KYJ242" s="12"/>
      <c r="KYK242" s="12"/>
      <c r="KYL242" s="12"/>
      <c r="KYM242" s="12"/>
      <c r="KYN242" s="12"/>
      <c r="KYO242" s="12"/>
      <c r="KYP242" s="12"/>
      <c r="KYQ242" s="12"/>
      <c r="KYR242" s="12"/>
      <c r="KYS242" s="12"/>
      <c r="KYT242" s="12"/>
      <c r="KYU242" s="12"/>
      <c r="KYV242" s="12"/>
      <c r="KYW242" s="12"/>
      <c r="KYX242" s="12"/>
      <c r="KYY242" s="12"/>
      <c r="KYZ242" s="12"/>
      <c r="KZA242" s="12"/>
      <c r="KZB242" s="12"/>
      <c r="KZC242" s="12"/>
      <c r="KZD242" s="12"/>
      <c r="KZE242" s="12"/>
      <c r="KZF242" s="12"/>
      <c r="KZG242" s="12"/>
      <c r="KZH242" s="12"/>
      <c r="KZI242" s="12"/>
      <c r="KZJ242" s="12"/>
      <c r="KZK242" s="12"/>
      <c r="KZL242" s="12"/>
      <c r="KZM242" s="12"/>
      <c r="KZN242" s="12"/>
      <c r="KZO242" s="12"/>
      <c r="KZP242" s="12"/>
      <c r="KZQ242" s="12"/>
      <c r="KZR242" s="12"/>
      <c r="KZS242" s="12"/>
      <c r="KZT242" s="12"/>
      <c r="KZU242" s="12"/>
      <c r="KZV242" s="12"/>
      <c r="KZW242" s="12"/>
      <c r="KZX242" s="12"/>
      <c r="KZY242" s="12"/>
      <c r="KZZ242" s="12"/>
      <c r="LAA242" s="12"/>
      <c r="LAB242" s="12"/>
      <c r="LAC242" s="12"/>
      <c r="LAD242" s="12"/>
      <c r="LAE242" s="12"/>
      <c r="LAF242" s="12"/>
      <c r="LAG242" s="12"/>
      <c r="LAH242" s="12"/>
      <c r="LAI242" s="12"/>
      <c r="LAJ242" s="12"/>
      <c r="LAK242" s="12"/>
      <c r="LAL242" s="12"/>
      <c r="LAM242" s="12"/>
      <c r="LAN242" s="12"/>
      <c r="LAO242" s="12"/>
      <c r="LAP242" s="12"/>
      <c r="LAQ242" s="12"/>
      <c r="LAR242" s="12"/>
      <c r="LAS242" s="12"/>
      <c r="LAT242" s="12"/>
      <c r="LAU242" s="12"/>
      <c r="LAV242" s="12"/>
      <c r="LAW242" s="12"/>
      <c r="LAX242" s="12"/>
      <c r="LAY242" s="12"/>
      <c r="LAZ242" s="12"/>
      <c r="LBA242" s="12"/>
      <c r="LBB242" s="12"/>
      <c r="LBC242" s="12"/>
      <c r="LBD242" s="12"/>
      <c r="LBE242" s="12"/>
      <c r="LBF242" s="12"/>
      <c r="LBG242" s="12"/>
      <c r="LBH242" s="12"/>
      <c r="LBI242" s="12"/>
      <c r="LBJ242" s="12"/>
      <c r="LBK242" s="12"/>
      <c r="LBL242" s="12"/>
      <c r="LBM242" s="12"/>
      <c r="LBN242" s="12"/>
      <c r="LBO242" s="12"/>
      <c r="LBP242" s="12"/>
      <c r="LBQ242" s="12"/>
      <c r="LBR242" s="12"/>
      <c r="LBS242" s="12"/>
      <c r="LBT242" s="12"/>
      <c r="LBU242" s="12"/>
      <c r="LBV242" s="12"/>
      <c r="LBW242" s="12"/>
      <c r="LBX242" s="12"/>
      <c r="LBY242" s="12"/>
      <c r="LBZ242" s="12"/>
      <c r="LCA242" s="12"/>
      <c r="LCB242" s="12"/>
      <c r="LCC242" s="12"/>
      <c r="LCD242" s="12"/>
      <c r="LCE242" s="12"/>
      <c r="LCF242" s="12"/>
      <c r="LCG242" s="12"/>
      <c r="LCH242" s="12"/>
      <c r="LCI242" s="12"/>
      <c r="LCJ242" s="12"/>
      <c r="LCK242" s="12"/>
      <c r="LCL242" s="12"/>
      <c r="LCM242" s="12"/>
      <c r="LCN242" s="12"/>
      <c r="LCO242" s="12"/>
      <c r="LCP242" s="12"/>
      <c r="LCQ242" s="12"/>
      <c r="LCR242" s="12"/>
      <c r="LCS242" s="12"/>
      <c r="LCT242" s="12"/>
      <c r="LCU242" s="12"/>
      <c r="LCV242" s="12"/>
      <c r="LCW242" s="12"/>
      <c r="LCX242" s="12"/>
      <c r="LCY242" s="12"/>
      <c r="LCZ242" s="12"/>
      <c r="LDA242" s="12"/>
      <c r="LDB242" s="12"/>
      <c r="LDC242" s="12"/>
      <c r="LDD242" s="12"/>
      <c r="LDE242" s="12"/>
      <c r="LDF242" s="12"/>
      <c r="LDG242" s="12"/>
      <c r="LDH242" s="12"/>
      <c r="LDI242" s="12"/>
      <c r="LDJ242" s="12"/>
      <c r="LDK242" s="12"/>
      <c r="LDL242" s="12"/>
      <c r="LDM242" s="12"/>
      <c r="LDN242" s="12"/>
      <c r="LDO242" s="12"/>
      <c r="LDP242" s="12"/>
      <c r="LDQ242" s="12"/>
      <c r="LDR242" s="12"/>
      <c r="LDS242" s="12"/>
      <c r="LDT242" s="12"/>
      <c r="LDU242" s="12"/>
      <c r="LDV242" s="12"/>
      <c r="LDW242" s="12"/>
      <c r="LDX242" s="12"/>
      <c r="LDY242" s="12"/>
      <c r="LDZ242" s="12"/>
      <c r="LEA242" s="12"/>
      <c r="LEB242" s="12"/>
      <c r="LEC242" s="12"/>
      <c r="LED242" s="12"/>
      <c r="LEE242" s="12"/>
      <c r="LEF242" s="12"/>
      <c r="LEG242" s="12"/>
      <c r="LEH242" s="12"/>
      <c r="LEI242" s="12"/>
      <c r="LEJ242" s="12"/>
      <c r="LEK242" s="12"/>
      <c r="LEL242" s="12"/>
      <c r="LEM242" s="12"/>
      <c r="LEN242" s="12"/>
      <c r="LEO242" s="12"/>
      <c r="LEP242" s="12"/>
      <c r="LEQ242" s="12"/>
      <c r="LER242" s="12"/>
      <c r="LES242" s="12"/>
      <c r="LET242" s="12"/>
      <c r="LEU242" s="12"/>
      <c r="LEV242" s="12"/>
      <c r="LEW242" s="12"/>
      <c r="LEX242" s="12"/>
      <c r="LEY242" s="12"/>
      <c r="LEZ242" s="12"/>
      <c r="LFA242" s="12"/>
      <c r="LFB242" s="12"/>
      <c r="LFC242" s="12"/>
      <c r="LFD242" s="12"/>
      <c r="LFE242" s="12"/>
      <c r="LFF242" s="12"/>
      <c r="LFG242" s="12"/>
      <c r="LFH242" s="12"/>
      <c r="LFI242" s="12"/>
      <c r="LFJ242" s="12"/>
      <c r="LFK242" s="12"/>
      <c r="LFL242" s="12"/>
      <c r="LFM242" s="12"/>
      <c r="LFN242" s="12"/>
      <c r="LFO242" s="12"/>
      <c r="LFP242" s="12"/>
      <c r="LFQ242" s="12"/>
      <c r="LFR242" s="12"/>
      <c r="LFS242" s="12"/>
      <c r="LFT242" s="12"/>
      <c r="LFU242" s="12"/>
      <c r="LFV242" s="12"/>
      <c r="LFW242" s="12"/>
      <c r="LFX242" s="12"/>
      <c r="LFY242" s="12"/>
      <c r="LFZ242" s="12"/>
      <c r="LGA242" s="12"/>
      <c r="LGB242" s="12"/>
      <c r="LGC242" s="12"/>
      <c r="LGD242" s="12"/>
      <c r="LGE242" s="12"/>
      <c r="LGF242" s="12"/>
      <c r="LGG242" s="12"/>
      <c r="LGH242" s="12"/>
      <c r="LGI242" s="12"/>
      <c r="LGJ242" s="12"/>
      <c r="LGK242" s="12"/>
      <c r="LGL242" s="12"/>
      <c r="LGM242" s="12"/>
      <c r="LGN242" s="12"/>
      <c r="LGO242" s="12"/>
      <c r="LGP242" s="12"/>
      <c r="LGQ242" s="12"/>
      <c r="LGR242" s="12"/>
      <c r="LGS242" s="12"/>
      <c r="LGT242" s="12"/>
      <c r="LGU242" s="12"/>
      <c r="LGV242" s="12"/>
      <c r="LGW242" s="12"/>
      <c r="LGX242" s="12"/>
      <c r="LGY242" s="12"/>
      <c r="LGZ242" s="12"/>
      <c r="LHA242" s="12"/>
      <c r="LHB242" s="12"/>
      <c r="LHC242" s="12"/>
      <c r="LHD242" s="12"/>
      <c r="LHE242" s="12"/>
      <c r="LHF242" s="12"/>
      <c r="LHG242" s="12"/>
      <c r="LHH242" s="12"/>
      <c r="LHI242" s="12"/>
      <c r="LHJ242" s="12"/>
      <c r="LHK242" s="12"/>
      <c r="LHL242" s="12"/>
      <c r="LHM242" s="12"/>
      <c r="LHN242" s="12"/>
      <c r="LHO242" s="12"/>
      <c r="LHP242" s="12"/>
      <c r="LHQ242" s="12"/>
      <c r="LHR242" s="12"/>
      <c r="LHS242" s="12"/>
      <c r="LHT242" s="12"/>
      <c r="LHU242" s="12"/>
      <c r="LHV242" s="12"/>
      <c r="LHW242" s="12"/>
      <c r="LHX242" s="12"/>
      <c r="LHY242" s="12"/>
      <c r="LHZ242" s="12"/>
      <c r="LIA242" s="12"/>
      <c r="LIB242" s="12"/>
      <c r="LIC242" s="12"/>
      <c r="LID242" s="12"/>
      <c r="LIE242" s="12"/>
      <c r="LIF242" s="12"/>
      <c r="LIG242" s="12"/>
      <c r="LIH242" s="12"/>
      <c r="LII242" s="12"/>
      <c r="LIJ242" s="12"/>
      <c r="LIK242" s="12"/>
      <c r="LIL242" s="12"/>
      <c r="LIM242" s="12"/>
      <c r="LIN242" s="12"/>
      <c r="LIO242" s="12"/>
      <c r="LIP242" s="12"/>
      <c r="LIQ242" s="12"/>
      <c r="LIR242" s="12"/>
      <c r="LIS242" s="12"/>
      <c r="LIT242" s="12"/>
      <c r="LIU242" s="12"/>
      <c r="LIV242" s="12"/>
      <c r="LIW242" s="12"/>
      <c r="LIX242" s="12"/>
      <c r="LIY242" s="12"/>
      <c r="LIZ242" s="12"/>
      <c r="LJA242" s="12"/>
      <c r="LJB242" s="12"/>
      <c r="LJC242" s="12"/>
      <c r="LJD242" s="12"/>
      <c r="LJE242" s="12"/>
      <c r="LJF242" s="12"/>
      <c r="LJG242" s="12"/>
      <c r="LJH242" s="12"/>
      <c r="LJI242" s="12"/>
      <c r="LJJ242" s="12"/>
      <c r="LJK242" s="12"/>
      <c r="LJL242" s="12"/>
      <c r="LJM242" s="12"/>
      <c r="LJN242" s="12"/>
      <c r="LJO242" s="12"/>
      <c r="LJP242" s="12"/>
      <c r="LJQ242" s="12"/>
      <c r="LJR242" s="12"/>
      <c r="LJS242" s="12"/>
      <c r="LJT242" s="12"/>
      <c r="LJU242" s="12"/>
      <c r="LJV242" s="12"/>
      <c r="LJW242" s="12"/>
      <c r="LJX242" s="12"/>
      <c r="LJY242" s="12"/>
      <c r="LJZ242" s="12"/>
      <c r="LKA242" s="12"/>
      <c r="LKB242" s="12"/>
      <c r="LKC242" s="12"/>
      <c r="LKD242" s="12"/>
      <c r="LKE242" s="12"/>
      <c r="LKF242" s="12"/>
      <c r="LKG242" s="12"/>
      <c r="LKH242" s="12"/>
      <c r="LKI242" s="12"/>
      <c r="LKJ242" s="12"/>
      <c r="LKK242" s="12"/>
      <c r="LKL242" s="12"/>
      <c r="LKM242" s="12"/>
      <c r="LKN242" s="12"/>
      <c r="LKO242" s="12"/>
      <c r="LKP242" s="12"/>
      <c r="LKQ242" s="12"/>
      <c r="LKR242" s="12"/>
      <c r="LKS242" s="12"/>
      <c r="LKT242" s="12"/>
      <c r="LKU242" s="12"/>
      <c r="LKV242" s="12"/>
      <c r="LKW242" s="12"/>
      <c r="LKX242" s="12"/>
      <c r="LKY242" s="12"/>
      <c r="LKZ242" s="12"/>
      <c r="LLA242" s="12"/>
      <c r="LLB242" s="12"/>
      <c r="LLC242" s="12"/>
      <c r="LLD242" s="12"/>
      <c r="LLE242" s="12"/>
      <c r="LLF242" s="12"/>
      <c r="LLG242" s="12"/>
      <c r="LLH242" s="12"/>
      <c r="LLI242" s="12"/>
      <c r="LLJ242" s="12"/>
      <c r="LLK242" s="12"/>
      <c r="LLL242" s="12"/>
      <c r="LLM242" s="12"/>
      <c r="LLN242" s="12"/>
      <c r="LLO242" s="12"/>
      <c r="LLP242" s="12"/>
      <c r="LLQ242" s="12"/>
      <c r="LLR242" s="12"/>
      <c r="LLS242" s="12"/>
      <c r="LLT242" s="12"/>
      <c r="LLU242" s="12"/>
      <c r="LLV242" s="12"/>
      <c r="LLW242" s="12"/>
      <c r="LLX242" s="12"/>
      <c r="LLY242" s="12"/>
      <c r="LLZ242" s="12"/>
      <c r="LMA242" s="12"/>
      <c r="LMB242" s="12"/>
      <c r="LMC242" s="12"/>
      <c r="LMD242" s="12"/>
      <c r="LME242" s="12"/>
      <c r="LMF242" s="12"/>
      <c r="LMG242" s="12"/>
      <c r="LMH242" s="12"/>
      <c r="LMI242" s="12"/>
      <c r="LMJ242" s="12"/>
      <c r="LMK242" s="12"/>
      <c r="LML242" s="12"/>
      <c r="LMM242" s="12"/>
      <c r="LMN242" s="12"/>
      <c r="LMO242" s="12"/>
      <c r="LMP242" s="12"/>
      <c r="LMQ242" s="12"/>
      <c r="LMR242" s="12"/>
      <c r="LMS242" s="12"/>
      <c r="LMT242" s="12"/>
      <c r="LMU242" s="12"/>
      <c r="LMV242" s="12"/>
      <c r="LMW242" s="12"/>
      <c r="LMX242" s="12"/>
      <c r="LMY242" s="12"/>
      <c r="LMZ242" s="12"/>
      <c r="LNA242" s="12"/>
      <c r="LNB242" s="12"/>
      <c r="LNC242" s="12"/>
      <c r="LND242" s="12"/>
      <c r="LNE242" s="12"/>
      <c r="LNF242" s="12"/>
      <c r="LNG242" s="12"/>
      <c r="LNH242" s="12"/>
      <c r="LNI242" s="12"/>
      <c r="LNJ242" s="12"/>
      <c r="LNK242" s="12"/>
      <c r="LNL242" s="12"/>
      <c r="LNM242" s="12"/>
      <c r="LNN242" s="12"/>
      <c r="LNO242" s="12"/>
      <c r="LNP242" s="12"/>
      <c r="LNQ242" s="12"/>
      <c r="LNR242" s="12"/>
      <c r="LNS242" s="12"/>
      <c r="LNT242" s="12"/>
      <c r="LNU242" s="12"/>
      <c r="LNV242" s="12"/>
      <c r="LNW242" s="12"/>
      <c r="LNX242" s="12"/>
      <c r="LNY242" s="12"/>
      <c r="LNZ242" s="12"/>
      <c r="LOA242" s="12"/>
      <c r="LOB242" s="12"/>
      <c r="LOC242" s="12"/>
      <c r="LOD242" s="12"/>
      <c r="LOE242" s="12"/>
      <c r="LOF242" s="12"/>
      <c r="LOG242" s="12"/>
      <c r="LOH242" s="12"/>
      <c r="LOI242" s="12"/>
      <c r="LOJ242" s="12"/>
      <c r="LOK242" s="12"/>
      <c r="LOL242" s="12"/>
      <c r="LOM242" s="12"/>
      <c r="LON242" s="12"/>
      <c r="LOO242" s="12"/>
      <c r="LOP242" s="12"/>
      <c r="LOQ242" s="12"/>
      <c r="LOR242" s="12"/>
      <c r="LOS242" s="12"/>
      <c r="LOT242" s="12"/>
      <c r="LOU242" s="12"/>
      <c r="LOV242" s="12"/>
      <c r="LOW242" s="12"/>
      <c r="LOX242" s="12"/>
      <c r="LOY242" s="12"/>
      <c r="LOZ242" s="12"/>
      <c r="LPA242" s="12"/>
      <c r="LPB242" s="12"/>
      <c r="LPC242" s="12"/>
      <c r="LPD242" s="12"/>
      <c r="LPE242" s="12"/>
      <c r="LPF242" s="12"/>
      <c r="LPG242" s="12"/>
      <c r="LPH242" s="12"/>
      <c r="LPI242" s="12"/>
      <c r="LPJ242" s="12"/>
      <c r="LPK242" s="12"/>
      <c r="LPL242" s="12"/>
      <c r="LPM242" s="12"/>
      <c r="LPN242" s="12"/>
      <c r="LPO242" s="12"/>
      <c r="LPP242" s="12"/>
      <c r="LPQ242" s="12"/>
      <c r="LPR242" s="12"/>
      <c r="LPS242" s="12"/>
      <c r="LPT242" s="12"/>
      <c r="LPU242" s="12"/>
      <c r="LPV242" s="12"/>
      <c r="LPW242" s="12"/>
      <c r="LPX242" s="12"/>
      <c r="LPY242" s="12"/>
      <c r="LPZ242" s="12"/>
      <c r="LQA242" s="12"/>
      <c r="LQB242" s="12"/>
      <c r="LQC242" s="12"/>
      <c r="LQD242" s="12"/>
      <c r="LQE242" s="12"/>
      <c r="LQF242" s="12"/>
      <c r="LQG242" s="12"/>
      <c r="LQH242" s="12"/>
      <c r="LQI242" s="12"/>
      <c r="LQJ242" s="12"/>
      <c r="LQK242" s="12"/>
      <c r="LQL242" s="12"/>
      <c r="LQM242" s="12"/>
      <c r="LQN242" s="12"/>
      <c r="LQO242" s="12"/>
      <c r="LQP242" s="12"/>
      <c r="LQQ242" s="12"/>
      <c r="LQR242" s="12"/>
      <c r="LQS242" s="12"/>
      <c r="LQT242" s="12"/>
      <c r="LQU242" s="12"/>
      <c r="LQV242" s="12"/>
      <c r="LQW242" s="12"/>
      <c r="LQX242" s="12"/>
      <c r="LQY242" s="12"/>
      <c r="LQZ242" s="12"/>
      <c r="LRA242" s="12"/>
      <c r="LRB242" s="12"/>
      <c r="LRC242" s="12"/>
      <c r="LRD242" s="12"/>
      <c r="LRE242" s="12"/>
      <c r="LRF242" s="12"/>
      <c r="LRG242" s="12"/>
      <c r="LRH242" s="12"/>
      <c r="LRI242" s="12"/>
      <c r="LRJ242" s="12"/>
      <c r="LRK242" s="12"/>
      <c r="LRL242" s="12"/>
      <c r="LRM242" s="12"/>
      <c r="LRN242" s="12"/>
      <c r="LRO242" s="12"/>
      <c r="LRP242" s="12"/>
      <c r="LRQ242" s="12"/>
      <c r="LRR242" s="12"/>
      <c r="LRS242" s="12"/>
      <c r="LRT242" s="12"/>
      <c r="LRU242" s="12"/>
      <c r="LRV242" s="12"/>
      <c r="LRW242" s="12"/>
      <c r="LRX242" s="12"/>
      <c r="LRY242" s="12"/>
      <c r="LRZ242" s="12"/>
      <c r="LSA242" s="12"/>
      <c r="LSB242" s="12"/>
      <c r="LSC242" s="12"/>
      <c r="LSD242" s="12"/>
      <c r="LSE242" s="12"/>
      <c r="LSF242" s="12"/>
      <c r="LSG242" s="12"/>
      <c r="LSH242" s="12"/>
      <c r="LSI242" s="12"/>
      <c r="LSJ242" s="12"/>
      <c r="LSK242" s="12"/>
      <c r="LSL242" s="12"/>
      <c r="LSM242" s="12"/>
      <c r="LSN242" s="12"/>
      <c r="LSO242" s="12"/>
      <c r="LSP242" s="12"/>
      <c r="LSQ242" s="12"/>
      <c r="LSR242" s="12"/>
      <c r="LSS242" s="12"/>
      <c r="LST242" s="12"/>
      <c r="LSU242" s="12"/>
      <c r="LSV242" s="12"/>
      <c r="LSW242" s="12"/>
      <c r="LSX242" s="12"/>
      <c r="LSY242" s="12"/>
      <c r="LSZ242" s="12"/>
      <c r="LTA242" s="12"/>
      <c r="LTB242" s="12"/>
      <c r="LTC242" s="12"/>
      <c r="LTD242" s="12"/>
      <c r="LTE242" s="12"/>
      <c r="LTF242" s="12"/>
      <c r="LTG242" s="12"/>
      <c r="LTH242" s="12"/>
      <c r="LTI242" s="12"/>
      <c r="LTJ242" s="12"/>
      <c r="LTK242" s="12"/>
      <c r="LTL242" s="12"/>
      <c r="LTM242" s="12"/>
      <c r="LTN242" s="12"/>
      <c r="LTO242" s="12"/>
      <c r="LTP242" s="12"/>
      <c r="LTQ242" s="12"/>
      <c r="LTR242" s="12"/>
      <c r="LTS242" s="12"/>
      <c r="LTT242" s="12"/>
      <c r="LTU242" s="12"/>
      <c r="LTV242" s="12"/>
      <c r="LTW242" s="12"/>
      <c r="LTX242" s="12"/>
      <c r="LTY242" s="12"/>
      <c r="LTZ242" s="12"/>
      <c r="LUA242" s="12"/>
      <c r="LUB242" s="12"/>
      <c r="LUC242" s="12"/>
      <c r="LUD242" s="12"/>
      <c r="LUE242" s="12"/>
      <c r="LUF242" s="12"/>
      <c r="LUG242" s="12"/>
      <c r="LUH242" s="12"/>
      <c r="LUI242" s="12"/>
      <c r="LUJ242" s="12"/>
      <c r="LUK242" s="12"/>
      <c r="LUL242" s="12"/>
      <c r="LUM242" s="12"/>
      <c r="LUN242" s="12"/>
      <c r="LUO242" s="12"/>
      <c r="LUP242" s="12"/>
      <c r="LUQ242" s="12"/>
      <c r="LUR242" s="12"/>
      <c r="LUS242" s="12"/>
      <c r="LUT242" s="12"/>
      <c r="LUU242" s="12"/>
      <c r="LUV242" s="12"/>
      <c r="LUW242" s="12"/>
      <c r="LUX242" s="12"/>
      <c r="LUY242" s="12"/>
      <c r="LUZ242" s="12"/>
      <c r="LVA242" s="12"/>
      <c r="LVB242" s="12"/>
      <c r="LVC242" s="12"/>
      <c r="LVD242" s="12"/>
      <c r="LVE242" s="12"/>
      <c r="LVF242" s="12"/>
      <c r="LVG242" s="12"/>
      <c r="LVH242" s="12"/>
      <c r="LVI242" s="12"/>
      <c r="LVJ242" s="12"/>
      <c r="LVK242" s="12"/>
      <c r="LVL242" s="12"/>
      <c r="LVM242" s="12"/>
      <c r="LVN242" s="12"/>
      <c r="LVO242" s="12"/>
      <c r="LVP242" s="12"/>
      <c r="LVQ242" s="12"/>
      <c r="LVR242" s="12"/>
      <c r="LVS242" s="12"/>
      <c r="LVT242" s="12"/>
      <c r="LVU242" s="12"/>
      <c r="LVV242" s="12"/>
      <c r="LVW242" s="12"/>
      <c r="LVX242" s="12"/>
      <c r="LVY242" s="12"/>
      <c r="LVZ242" s="12"/>
      <c r="LWA242" s="12"/>
      <c r="LWB242" s="12"/>
      <c r="LWC242" s="12"/>
      <c r="LWD242" s="12"/>
      <c r="LWE242" s="12"/>
      <c r="LWF242" s="12"/>
      <c r="LWG242" s="12"/>
      <c r="LWH242" s="12"/>
      <c r="LWI242" s="12"/>
      <c r="LWJ242" s="12"/>
      <c r="LWK242" s="12"/>
      <c r="LWL242" s="12"/>
      <c r="LWM242" s="12"/>
      <c r="LWN242" s="12"/>
      <c r="LWO242" s="12"/>
      <c r="LWP242" s="12"/>
      <c r="LWQ242" s="12"/>
      <c r="LWR242" s="12"/>
      <c r="LWS242" s="12"/>
      <c r="LWT242" s="12"/>
      <c r="LWU242" s="12"/>
      <c r="LWV242" s="12"/>
      <c r="LWW242" s="12"/>
      <c r="LWX242" s="12"/>
      <c r="LWY242" s="12"/>
      <c r="LWZ242" s="12"/>
      <c r="LXA242" s="12"/>
      <c r="LXB242" s="12"/>
      <c r="LXC242" s="12"/>
      <c r="LXD242" s="12"/>
      <c r="LXE242" s="12"/>
      <c r="LXF242" s="12"/>
      <c r="LXG242" s="12"/>
      <c r="LXH242" s="12"/>
      <c r="LXI242" s="12"/>
      <c r="LXJ242" s="12"/>
      <c r="LXK242" s="12"/>
      <c r="LXL242" s="12"/>
      <c r="LXM242" s="12"/>
      <c r="LXN242" s="12"/>
      <c r="LXO242" s="12"/>
      <c r="LXP242" s="12"/>
      <c r="LXQ242" s="12"/>
      <c r="LXR242" s="12"/>
      <c r="LXS242" s="12"/>
      <c r="LXT242" s="12"/>
      <c r="LXU242" s="12"/>
      <c r="LXV242" s="12"/>
      <c r="LXW242" s="12"/>
      <c r="LXX242" s="12"/>
      <c r="LXY242" s="12"/>
      <c r="LXZ242" s="12"/>
      <c r="LYA242" s="12"/>
      <c r="LYB242" s="12"/>
      <c r="LYC242" s="12"/>
      <c r="LYD242" s="12"/>
      <c r="LYE242" s="12"/>
      <c r="LYF242" s="12"/>
      <c r="LYG242" s="12"/>
      <c r="LYH242" s="12"/>
      <c r="LYI242" s="12"/>
      <c r="LYJ242" s="12"/>
      <c r="LYK242" s="12"/>
      <c r="LYL242" s="12"/>
      <c r="LYM242" s="12"/>
      <c r="LYN242" s="12"/>
      <c r="LYO242" s="12"/>
      <c r="LYP242" s="12"/>
      <c r="LYQ242" s="12"/>
      <c r="LYR242" s="12"/>
      <c r="LYS242" s="12"/>
      <c r="LYT242" s="12"/>
      <c r="LYU242" s="12"/>
      <c r="LYV242" s="12"/>
      <c r="LYW242" s="12"/>
      <c r="LYX242" s="12"/>
      <c r="LYY242" s="12"/>
      <c r="LYZ242" s="12"/>
      <c r="LZA242" s="12"/>
      <c r="LZB242" s="12"/>
      <c r="LZC242" s="12"/>
      <c r="LZD242" s="12"/>
      <c r="LZE242" s="12"/>
      <c r="LZF242" s="12"/>
      <c r="LZG242" s="12"/>
      <c r="LZH242" s="12"/>
      <c r="LZI242" s="12"/>
      <c r="LZJ242" s="12"/>
      <c r="LZK242" s="12"/>
      <c r="LZL242" s="12"/>
      <c r="LZM242" s="12"/>
      <c r="LZN242" s="12"/>
      <c r="LZO242" s="12"/>
      <c r="LZP242" s="12"/>
      <c r="LZQ242" s="12"/>
      <c r="LZR242" s="12"/>
      <c r="LZS242" s="12"/>
      <c r="LZT242" s="12"/>
      <c r="LZU242" s="12"/>
      <c r="LZV242" s="12"/>
      <c r="LZW242" s="12"/>
      <c r="LZX242" s="12"/>
      <c r="LZY242" s="12"/>
      <c r="LZZ242" s="12"/>
      <c r="MAA242" s="12"/>
      <c r="MAB242" s="12"/>
      <c r="MAC242" s="12"/>
      <c r="MAD242" s="12"/>
      <c r="MAE242" s="12"/>
      <c r="MAF242" s="12"/>
      <c r="MAG242" s="12"/>
      <c r="MAH242" s="12"/>
      <c r="MAI242" s="12"/>
      <c r="MAJ242" s="12"/>
      <c r="MAK242" s="12"/>
      <c r="MAL242" s="12"/>
      <c r="MAM242" s="12"/>
      <c r="MAN242" s="12"/>
      <c r="MAO242" s="12"/>
      <c r="MAP242" s="12"/>
      <c r="MAQ242" s="12"/>
      <c r="MAR242" s="12"/>
      <c r="MAS242" s="12"/>
      <c r="MAT242" s="12"/>
      <c r="MAU242" s="12"/>
      <c r="MAV242" s="12"/>
      <c r="MAW242" s="12"/>
      <c r="MAX242" s="12"/>
      <c r="MAY242" s="12"/>
      <c r="MAZ242" s="12"/>
      <c r="MBA242" s="12"/>
      <c r="MBB242" s="12"/>
      <c r="MBC242" s="12"/>
      <c r="MBD242" s="12"/>
      <c r="MBE242" s="12"/>
      <c r="MBF242" s="12"/>
      <c r="MBG242" s="12"/>
      <c r="MBH242" s="12"/>
      <c r="MBI242" s="12"/>
      <c r="MBJ242" s="12"/>
      <c r="MBK242" s="12"/>
      <c r="MBL242" s="12"/>
      <c r="MBM242" s="12"/>
      <c r="MBN242" s="12"/>
      <c r="MBO242" s="12"/>
      <c r="MBP242" s="12"/>
      <c r="MBQ242" s="12"/>
      <c r="MBR242" s="12"/>
      <c r="MBS242" s="12"/>
      <c r="MBT242" s="12"/>
      <c r="MBU242" s="12"/>
      <c r="MBV242" s="12"/>
      <c r="MBW242" s="12"/>
      <c r="MBX242" s="12"/>
      <c r="MBY242" s="12"/>
      <c r="MBZ242" s="12"/>
      <c r="MCA242" s="12"/>
      <c r="MCB242" s="12"/>
      <c r="MCC242" s="12"/>
      <c r="MCD242" s="12"/>
      <c r="MCE242" s="12"/>
      <c r="MCF242" s="12"/>
      <c r="MCG242" s="12"/>
      <c r="MCH242" s="12"/>
      <c r="MCI242" s="12"/>
      <c r="MCJ242" s="12"/>
      <c r="MCK242" s="12"/>
      <c r="MCL242" s="12"/>
      <c r="MCM242" s="12"/>
      <c r="MCN242" s="12"/>
      <c r="MCO242" s="12"/>
      <c r="MCP242" s="12"/>
      <c r="MCQ242" s="12"/>
      <c r="MCR242" s="12"/>
      <c r="MCS242" s="12"/>
      <c r="MCT242" s="12"/>
      <c r="MCU242" s="12"/>
      <c r="MCV242" s="12"/>
      <c r="MCW242" s="12"/>
      <c r="MCX242" s="12"/>
      <c r="MCY242" s="12"/>
      <c r="MCZ242" s="12"/>
      <c r="MDA242" s="12"/>
      <c r="MDB242" s="12"/>
      <c r="MDC242" s="12"/>
      <c r="MDD242" s="12"/>
      <c r="MDE242" s="12"/>
      <c r="MDF242" s="12"/>
      <c r="MDG242" s="12"/>
      <c r="MDH242" s="12"/>
      <c r="MDI242" s="12"/>
      <c r="MDJ242" s="12"/>
      <c r="MDK242" s="12"/>
      <c r="MDL242" s="12"/>
      <c r="MDM242" s="12"/>
      <c r="MDN242" s="12"/>
      <c r="MDO242" s="12"/>
      <c r="MDP242" s="12"/>
      <c r="MDQ242" s="12"/>
      <c r="MDR242" s="12"/>
      <c r="MDS242" s="12"/>
      <c r="MDT242" s="12"/>
      <c r="MDU242" s="12"/>
      <c r="MDV242" s="12"/>
      <c r="MDW242" s="12"/>
      <c r="MDX242" s="12"/>
      <c r="MDY242" s="12"/>
      <c r="MDZ242" s="12"/>
      <c r="MEA242" s="12"/>
      <c r="MEB242" s="12"/>
      <c r="MEC242" s="12"/>
      <c r="MED242" s="12"/>
      <c r="MEE242" s="12"/>
      <c r="MEF242" s="12"/>
      <c r="MEG242" s="12"/>
      <c r="MEH242" s="12"/>
      <c r="MEI242" s="12"/>
      <c r="MEJ242" s="12"/>
      <c r="MEK242" s="12"/>
      <c r="MEL242" s="12"/>
      <c r="MEM242" s="12"/>
      <c r="MEN242" s="12"/>
      <c r="MEO242" s="12"/>
      <c r="MEP242" s="12"/>
      <c r="MEQ242" s="12"/>
      <c r="MER242" s="12"/>
      <c r="MES242" s="12"/>
      <c r="MET242" s="12"/>
      <c r="MEU242" s="12"/>
      <c r="MEV242" s="12"/>
      <c r="MEW242" s="12"/>
      <c r="MEX242" s="12"/>
      <c r="MEY242" s="12"/>
      <c r="MEZ242" s="12"/>
      <c r="MFA242" s="12"/>
      <c r="MFB242" s="12"/>
      <c r="MFC242" s="12"/>
      <c r="MFD242" s="12"/>
      <c r="MFE242" s="12"/>
      <c r="MFF242" s="12"/>
      <c r="MFG242" s="12"/>
      <c r="MFH242" s="12"/>
      <c r="MFI242" s="12"/>
      <c r="MFJ242" s="12"/>
      <c r="MFK242" s="12"/>
      <c r="MFL242" s="12"/>
      <c r="MFM242" s="12"/>
      <c r="MFN242" s="12"/>
      <c r="MFO242" s="12"/>
      <c r="MFP242" s="12"/>
      <c r="MFQ242" s="12"/>
      <c r="MFR242" s="12"/>
      <c r="MFS242" s="12"/>
      <c r="MFT242" s="12"/>
      <c r="MFU242" s="12"/>
      <c r="MFV242" s="12"/>
      <c r="MFW242" s="12"/>
      <c r="MFX242" s="12"/>
      <c r="MFY242" s="12"/>
      <c r="MFZ242" s="12"/>
      <c r="MGA242" s="12"/>
      <c r="MGB242" s="12"/>
      <c r="MGC242" s="12"/>
      <c r="MGD242" s="12"/>
      <c r="MGE242" s="12"/>
      <c r="MGF242" s="12"/>
      <c r="MGG242" s="12"/>
      <c r="MGH242" s="12"/>
      <c r="MGI242" s="12"/>
      <c r="MGJ242" s="12"/>
      <c r="MGK242" s="12"/>
      <c r="MGL242" s="12"/>
      <c r="MGM242" s="12"/>
      <c r="MGN242" s="12"/>
      <c r="MGO242" s="12"/>
      <c r="MGP242" s="12"/>
      <c r="MGQ242" s="12"/>
      <c r="MGR242" s="12"/>
      <c r="MGS242" s="12"/>
      <c r="MGT242" s="12"/>
      <c r="MGU242" s="12"/>
      <c r="MGV242" s="12"/>
      <c r="MGW242" s="12"/>
      <c r="MGX242" s="12"/>
      <c r="MGY242" s="12"/>
      <c r="MGZ242" s="12"/>
      <c r="MHA242" s="12"/>
      <c r="MHB242" s="12"/>
      <c r="MHC242" s="12"/>
      <c r="MHD242" s="12"/>
      <c r="MHE242" s="12"/>
      <c r="MHF242" s="12"/>
      <c r="MHG242" s="12"/>
      <c r="MHH242" s="12"/>
      <c r="MHI242" s="12"/>
      <c r="MHJ242" s="12"/>
      <c r="MHK242" s="12"/>
      <c r="MHL242" s="12"/>
      <c r="MHM242" s="12"/>
      <c r="MHN242" s="12"/>
      <c r="MHO242" s="12"/>
      <c r="MHP242" s="12"/>
      <c r="MHQ242" s="12"/>
      <c r="MHR242" s="12"/>
      <c r="MHS242" s="12"/>
      <c r="MHT242" s="12"/>
      <c r="MHU242" s="12"/>
      <c r="MHV242" s="12"/>
      <c r="MHW242" s="12"/>
      <c r="MHX242" s="12"/>
      <c r="MHY242" s="12"/>
      <c r="MHZ242" s="12"/>
      <c r="MIA242" s="12"/>
      <c r="MIB242" s="12"/>
      <c r="MIC242" s="12"/>
      <c r="MID242" s="12"/>
      <c r="MIE242" s="12"/>
      <c r="MIF242" s="12"/>
      <c r="MIG242" s="12"/>
      <c r="MIH242" s="12"/>
      <c r="MII242" s="12"/>
      <c r="MIJ242" s="12"/>
      <c r="MIK242" s="12"/>
      <c r="MIL242" s="12"/>
      <c r="MIM242" s="12"/>
      <c r="MIN242" s="12"/>
      <c r="MIO242" s="12"/>
      <c r="MIP242" s="12"/>
      <c r="MIQ242" s="12"/>
      <c r="MIR242" s="12"/>
      <c r="MIS242" s="12"/>
      <c r="MIT242" s="12"/>
      <c r="MIU242" s="12"/>
      <c r="MIV242" s="12"/>
      <c r="MIW242" s="12"/>
      <c r="MIX242" s="12"/>
      <c r="MIY242" s="12"/>
      <c r="MIZ242" s="12"/>
      <c r="MJA242" s="12"/>
      <c r="MJB242" s="12"/>
      <c r="MJC242" s="12"/>
      <c r="MJD242" s="12"/>
      <c r="MJE242" s="12"/>
      <c r="MJF242" s="12"/>
      <c r="MJG242" s="12"/>
      <c r="MJH242" s="12"/>
      <c r="MJI242" s="12"/>
      <c r="MJJ242" s="12"/>
      <c r="MJK242" s="12"/>
      <c r="MJL242" s="12"/>
      <c r="MJM242" s="12"/>
      <c r="MJN242" s="12"/>
      <c r="MJO242" s="12"/>
      <c r="MJP242" s="12"/>
      <c r="MJQ242" s="12"/>
      <c r="MJR242" s="12"/>
      <c r="MJS242" s="12"/>
      <c r="MJT242" s="12"/>
      <c r="MJU242" s="12"/>
      <c r="MJV242" s="12"/>
      <c r="MJW242" s="12"/>
      <c r="MJX242" s="12"/>
      <c r="MJY242" s="12"/>
      <c r="MJZ242" s="12"/>
      <c r="MKA242" s="12"/>
      <c r="MKB242" s="12"/>
      <c r="MKC242" s="12"/>
      <c r="MKD242" s="12"/>
      <c r="MKE242" s="12"/>
      <c r="MKF242" s="12"/>
      <c r="MKG242" s="12"/>
      <c r="MKH242" s="12"/>
      <c r="MKI242" s="12"/>
      <c r="MKJ242" s="12"/>
      <c r="MKK242" s="12"/>
      <c r="MKL242" s="12"/>
      <c r="MKM242" s="12"/>
      <c r="MKN242" s="12"/>
      <c r="MKO242" s="12"/>
      <c r="MKP242" s="12"/>
      <c r="MKQ242" s="12"/>
      <c r="MKR242" s="12"/>
      <c r="MKS242" s="12"/>
      <c r="MKT242" s="12"/>
      <c r="MKU242" s="12"/>
      <c r="MKV242" s="12"/>
      <c r="MKW242" s="12"/>
      <c r="MKX242" s="12"/>
      <c r="MKY242" s="12"/>
      <c r="MKZ242" s="12"/>
      <c r="MLA242" s="12"/>
      <c r="MLB242" s="12"/>
      <c r="MLC242" s="12"/>
      <c r="MLD242" s="12"/>
      <c r="MLE242" s="12"/>
      <c r="MLF242" s="12"/>
      <c r="MLG242" s="12"/>
      <c r="MLH242" s="12"/>
      <c r="MLI242" s="12"/>
      <c r="MLJ242" s="12"/>
      <c r="MLK242" s="12"/>
      <c r="MLL242" s="12"/>
      <c r="MLM242" s="12"/>
      <c r="MLN242" s="12"/>
      <c r="MLO242" s="12"/>
      <c r="MLP242" s="12"/>
      <c r="MLQ242" s="12"/>
      <c r="MLR242" s="12"/>
      <c r="MLS242" s="12"/>
      <c r="MLT242" s="12"/>
      <c r="MLU242" s="12"/>
      <c r="MLV242" s="12"/>
      <c r="MLW242" s="12"/>
      <c r="MLX242" s="12"/>
      <c r="MLY242" s="12"/>
      <c r="MLZ242" s="12"/>
      <c r="MMA242" s="12"/>
      <c r="MMB242" s="12"/>
      <c r="MMC242" s="12"/>
      <c r="MMD242" s="12"/>
      <c r="MME242" s="12"/>
      <c r="MMF242" s="12"/>
      <c r="MMG242" s="12"/>
      <c r="MMH242" s="12"/>
      <c r="MMI242" s="12"/>
      <c r="MMJ242" s="12"/>
      <c r="MMK242" s="12"/>
      <c r="MML242" s="12"/>
      <c r="MMM242" s="12"/>
      <c r="MMN242" s="12"/>
      <c r="MMO242" s="12"/>
      <c r="MMP242" s="12"/>
      <c r="MMQ242" s="12"/>
      <c r="MMR242" s="12"/>
      <c r="MMS242" s="12"/>
      <c r="MMT242" s="12"/>
      <c r="MMU242" s="12"/>
      <c r="MMV242" s="12"/>
      <c r="MMW242" s="12"/>
      <c r="MMX242" s="12"/>
      <c r="MMY242" s="12"/>
      <c r="MMZ242" s="12"/>
      <c r="MNA242" s="12"/>
      <c r="MNB242" s="12"/>
      <c r="MNC242" s="12"/>
      <c r="MND242" s="12"/>
      <c r="MNE242" s="12"/>
      <c r="MNF242" s="12"/>
      <c r="MNG242" s="12"/>
      <c r="MNH242" s="12"/>
      <c r="MNI242" s="12"/>
      <c r="MNJ242" s="12"/>
      <c r="MNK242" s="12"/>
      <c r="MNL242" s="12"/>
      <c r="MNM242" s="12"/>
      <c r="MNN242" s="12"/>
      <c r="MNO242" s="12"/>
      <c r="MNP242" s="12"/>
      <c r="MNQ242" s="12"/>
      <c r="MNR242" s="12"/>
      <c r="MNS242" s="12"/>
      <c r="MNT242" s="12"/>
      <c r="MNU242" s="12"/>
      <c r="MNV242" s="12"/>
      <c r="MNW242" s="12"/>
      <c r="MNX242" s="12"/>
      <c r="MNY242" s="12"/>
      <c r="MNZ242" s="12"/>
      <c r="MOA242" s="12"/>
      <c r="MOB242" s="12"/>
      <c r="MOC242" s="12"/>
      <c r="MOD242" s="12"/>
      <c r="MOE242" s="12"/>
      <c r="MOF242" s="12"/>
      <c r="MOG242" s="12"/>
      <c r="MOH242" s="12"/>
      <c r="MOI242" s="12"/>
      <c r="MOJ242" s="12"/>
      <c r="MOK242" s="12"/>
      <c r="MOL242" s="12"/>
      <c r="MOM242" s="12"/>
      <c r="MON242" s="12"/>
      <c r="MOO242" s="12"/>
      <c r="MOP242" s="12"/>
      <c r="MOQ242" s="12"/>
      <c r="MOR242" s="12"/>
      <c r="MOS242" s="12"/>
      <c r="MOT242" s="12"/>
      <c r="MOU242" s="12"/>
      <c r="MOV242" s="12"/>
      <c r="MOW242" s="12"/>
      <c r="MOX242" s="12"/>
      <c r="MOY242" s="12"/>
      <c r="MOZ242" s="12"/>
      <c r="MPA242" s="12"/>
      <c r="MPB242" s="12"/>
      <c r="MPC242" s="12"/>
      <c r="MPD242" s="12"/>
      <c r="MPE242" s="12"/>
      <c r="MPF242" s="12"/>
      <c r="MPG242" s="12"/>
      <c r="MPH242" s="12"/>
      <c r="MPI242" s="12"/>
      <c r="MPJ242" s="12"/>
      <c r="MPK242" s="12"/>
      <c r="MPL242" s="12"/>
      <c r="MPM242" s="12"/>
      <c r="MPN242" s="12"/>
      <c r="MPO242" s="12"/>
      <c r="MPP242" s="12"/>
      <c r="MPQ242" s="12"/>
      <c r="MPR242" s="12"/>
      <c r="MPS242" s="12"/>
      <c r="MPT242" s="12"/>
      <c r="MPU242" s="12"/>
      <c r="MPV242" s="12"/>
      <c r="MPW242" s="12"/>
      <c r="MPX242" s="12"/>
      <c r="MPY242" s="12"/>
      <c r="MPZ242" s="12"/>
      <c r="MQA242" s="12"/>
      <c r="MQB242" s="12"/>
      <c r="MQC242" s="12"/>
      <c r="MQD242" s="12"/>
      <c r="MQE242" s="12"/>
      <c r="MQF242" s="12"/>
      <c r="MQG242" s="12"/>
      <c r="MQH242" s="12"/>
      <c r="MQI242" s="12"/>
      <c r="MQJ242" s="12"/>
      <c r="MQK242" s="12"/>
      <c r="MQL242" s="12"/>
      <c r="MQM242" s="12"/>
      <c r="MQN242" s="12"/>
      <c r="MQO242" s="12"/>
      <c r="MQP242" s="12"/>
      <c r="MQQ242" s="12"/>
      <c r="MQR242" s="12"/>
      <c r="MQS242" s="12"/>
      <c r="MQT242" s="12"/>
      <c r="MQU242" s="12"/>
      <c r="MQV242" s="12"/>
      <c r="MQW242" s="12"/>
      <c r="MQX242" s="12"/>
      <c r="MQY242" s="12"/>
      <c r="MQZ242" s="12"/>
      <c r="MRA242" s="12"/>
      <c r="MRB242" s="12"/>
      <c r="MRC242" s="12"/>
      <c r="MRD242" s="12"/>
      <c r="MRE242" s="12"/>
      <c r="MRF242" s="12"/>
      <c r="MRG242" s="12"/>
      <c r="MRH242" s="12"/>
      <c r="MRI242" s="12"/>
      <c r="MRJ242" s="12"/>
      <c r="MRK242" s="12"/>
      <c r="MRL242" s="12"/>
      <c r="MRM242" s="12"/>
      <c r="MRN242" s="12"/>
      <c r="MRO242" s="12"/>
      <c r="MRP242" s="12"/>
      <c r="MRQ242" s="12"/>
      <c r="MRR242" s="12"/>
      <c r="MRS242" s="12"/>
      <c r="MRT242" s="12"/>
      <c r="MRU242" s="12"/>
      <c r="MRV242" s="12"/>
      <c r="MRW242" s="12"/>
      <c r="MRX242" s="12"/>
      <c r="MRY242" s="12"/>
      <c r="MRZ242" s="12"/>
      <c r="MSA242" s="12"/>
      <c r="MSB242" s="12"/>
      <c r="MSC242" s="12"/>
      <c r="MSD242" s="12"/>
      <c r="MSE242" s="12"/>
      <c r="MSF242" s="12"/>
      <c r="MSG242" s="12"/>
      <c r="MSH242" s="12"/>
      <c r="MSI242" s="12"/>
      <c r="MSJ242" s="12"/>
      <c r="MSK242" s="12"/>
      <c r="MSL242" s="12"/>
      <c r="MSM242" s="12"/>
      <c r="MSN242" s="12"/>
      <c r="MSO242" s="12"/>
      <c r="MSP242" s="12"/>
      <c r="MSQ242" s="12"/>
      <c r="MSR242" s="12"/>
      <c r="MSS242" s="12"/>
      <c r="MST242" s="12"/>
      <c r="MSU242" s="12"/>
      <c r="MSV242" s="12"/>
      <c r="MSW242" s="12"/>
      <c r="MSX242" s="12"/>
      <c r="MSY242" s="12"/>
      <c r="MSZ242" s="12"/>
      <c r="MTA242" s="12"/>
      <c r="MTB242" s="12"/>
      <c r="MTC242" s="12"/>
      <c r="MTD242" s="12"/>
      <c r="MTE242" s="12"/>
      <c r="MTF242" s="12"/>
      <c r="MTG242" s="12"/>
      <c r="MTH242" s="12"/>
      <c r="MTI242" s="12"/>
      <c r="MTJ242" s="12"/>
      <c r="MTK242" s="12"/>
      <c r="MTL242" s="12"/>
      <c r="MTM242" s="12"/>
      <c r="MTN242" s="12"/>
      <c r="MTO242" s="12"/>
      <c r="MTP242" s="12"/>
      <c r="MTQ242" s="12"/>
      <c r="MTR242" s="12"/>
      <c r="MTS242" s="12"/>
      <c r="MTT242" s="12"/>
      <c r="MTU242" s="12"/>
      <c r="MTV242" s="12"/>
      <c r="MTW242" s="12"/>
      <c r="MTX242" s="12"/>
      <c r="MTY242" s="12"/>
      <c r="MTZ242" s="12"/>
      <c r="MUA242" s="12"/>
      <c r="MUB242" s="12"/>
      <c r="MUC242" s="12"/>
      <c r="MUD242" s="12"/>
      <c r="MUE242" s="12"/>
      <c r="MUF242" s="12"/>
      <c r="MUG242" s="12"/>
      <c r="MUH242" s="12"/>
      <c r="MUI242" s="12"/>
      <c r="MUJ242" s="12"/>
      <c r="MUK242" s="12"/>
      <c r="MUL242" s="12"/>
      <c r="MUM242" s="12"/>
      <c r="MUN242" s="12"/>
      <c r="MUO242" s="12"/>
      <c r="MUP242" s="12"/>
      <c r="MUQ242" s="12"/>
      <c r="MUR242" s="12"/>
      <c r="MUS242" s="12"/>
      <c r="MUT242" s="12"/>
      <c r="MUU242" s="12"/>
      <c r="MUV242" s="12"/>
      <c r="MUW242" s="12"/>
      <c r="MUX242" s="12"/>
      <c r="MUY242" s="12"/>
      <c r="MUZ242" s="12"/>
      <c r="MVA242" s="12"/>
      <c r="MVB242" s="12"/>
      <c r="MVC242" s="12"/>
      <c r="MVD242" s="12"/>
      <c r="MVE242" s="12"/>
      <c r="MVF242" s="12"/>
      <c r="MVG242" s="12"/>
      <c r="MVH242" s="12"/>
      <c r="MVI242" s="12"/>
      <c r="MVJ242" s="12"/>
      <c r="MVK242" s="12"/>
      <c r="MVL242" s="12"/>
      <c r="MVM242" s="12"/>
      <c r="MVN242" s="12"/>
      <c r="MVO242" s="12"/>
      <c r="MVP242" s="12"/>
      <c r="MVQ242" s="12"/>
      <c r="MVR242" s="12"/>
      <c r="MVS242" s="12"/>
      <c r="MVT242" s="12"/>
      <c r="MVU242" s="12"/>
      <c r="MVV242" s="12"/>
      <c r="MVW242" s="12"/>
      <c r="MVX242" s="12"/>
      <c r="MVY242" s="12"/>
      <c r="MVZ242" s="12"/>
      <c r="MWA242" s="12"/>
      <c r="MWB242" s="12"/>
      <c r="MWC242" s="12"/>
      <c r="MWD242" s="12"/>
      <c r="MWE242" s="12"/>
      <c r="MWF242" s="12"/>
      <c r="MWG242" s="12"/>
      <c r="MWH242" s="12"/>
      <c r="MWI242" s="12"/>
      <c r="MWJ242" s="12"/>
      <c r="MWK242" s="12"/>
      <c r="MWL242" s="12"/>
      <c r="MWM242" s="12"/>
      <c r="MWN242" s="12"/>
      <c r="MWO242" s="12"/>
      <c r="MWP242" s="12"/>
      <c r="MWQ242" s="12"/>
      <c r="MWR242" s="12"/>
      <c r="MWS242" s="12"/>
      <c r="MWT242" s="12"/>
      <c r="MWU242" s="12"/>
      <c r="MWV242" s="12"/>
      <c r="MWW242" s="12"/>
      <c r="MWX242" s="12"/>
      <c r="MWY242" s="12"/>
      <c r="MWZ242" s="12"/>
      <c r="MXA242" s="12"/>
      <c r="MXB242" s="12"/>
      <c r="MXC242" s="12"/>
      <c r="MXD242" s="12"/>
      <c r="MXE242" s="12"/>
      <c r="MXF242" s="12"/>
      <c r="MXG242" s="12"/>
      <c r="MXH242" s="12"/>
      <c r="MXI242" s="12"/>
      <c r="MXJ242" s="12"/>
      <c r="MXK242" s="12"/>
      <c r="MXL242" s="12"/>
      <c r="MXM242" s="12"/>
      <c r="MXN242" s="12"/>
      <c r="MXO242" s="12"/>
      <c r="MXP242" s="12"/>
      <c r="MXQ242" s="12"/>
      <c r="MXR242" s="12"/>
      <c r="MXS242" s="12"/>
      <c r="MXT242" s="12"/>
      <c r="MXU242" s="12"/>
      <c r="MXV242" s="12"/>
      <c r="MXW242" s="12"/>
      <c r="MXX242" s="12"/>
      <c r="MXY242" s="12"/>
      <c r="MXZ242" s="12"/>
      <c r="MYA242" s="12"/>
      <c r="MYB242" s="12"/>
      <c r="MYC242" s="12"/>
      <c r="MYD242" s="12"/>
      <c r="MYE242" s="12"/>
      <c r="MYF242" s="12"/>
      <c r="MYG242" s="12"/>
      <c r="MYH242" s="12"/>
      <c r="MYI242" s="12"/>
      <c r="MYJ242" s="12"/>
      <c r="MYK242" s="12"/>
      <c r="MYL242" s="12"/>
      <c r="MYM242" s="12"/>
      <c r="MYN242" s="12"/>
      <c r="MYO242" s="12"/>
      <c r="MYP242" s="12"/>
      <c r="MYQ242" s="12"/>
      <c r="MYR242" s="12"/>
      <c r="MYS242" s="12"/>
      <c r="MYT242" s="12"/>
      <c r="MYU242" s="12"/>
      <c r="MYV242" s="12"/>
      <c r="MYW242" s="12"/>
      <c r="MYX242" s="12"/>
      <c r="MYY242" s="12"/>
      <c r="MYZ242" s="12"/>
      <c r="MZA242" s="12"/>
      <c r="MZB242" s="12"/>
      <c r="MZC242" s="12"/>
      <c r="MZD242" s="12"/>
      <c r="MZE242" s="12"/>
      <c r="MZF242" s="12"/>
      <c r="MZG242" s="12"/>
      <c r="MZH242" s="12"/>
      <c r="MZI242" s="12"/>
      <c r="MZJ242" s="12"/>
      <c r="MZK242" s="12"/>
      <c r="MZL242" s="12"/>
      <c r="MZM242" s="12"/>
      <c r="MZN242" s="12"/>
      <c r="MZO242" s="12"/>
      <c r="MZP242" s="12"/>
      <c r="MZQ242" s="12"/>
      <c r="MZR242" s="12"/>
      <c r="MZS242" s="12"/>
      <c r="MZT242" s="12"/>
      <c r="MZU242" s="12"/>
      <c r="MZV242" s="12"/>
      <c r="MZW242" s="12"/>
      <c r="MZX242" s="12"/>
      <c r="MZY242" s="12"/>
      <c r="MZZ242" s="12"/>
      <c r="NAA242" s="12"/>
      <c r="NAB242" s="12"/>
      <c r="NAC242" s="12"/>
      <c r="NAD242" s="12"/>
      <c r="NAE242" s="12"/>
      <c r="NAF242" s="12"/>
      <c r="NAG242" s="12"/>
      <c r="NAH242" s="12"/>
      <c r="NAI242" s="12"/>
      <c r="NAJ242" s="12"/>
      <c r="NAK242" s="12"/>
      <c r="NAL242" s="12"/>
      <c r="NAM242" s="12"/>
      <c r="NAN242" s="12"/>
      <c r="NAO242" s="12"/>
      <c r="NAP242" s="12"/>
      <c r="NAQ242" s="12"/>
      <c r="NAR242" s="12"/>
      <c r="NAS242" s="12"/>
      <c r="NAT242" s="12"/>
      <c r="NAU242" s="12"/>
      <c r="NAV242" s="12"/>
      <c r="NAW242" s="12"/>
      <c r="NAX242" s="12"/>
      <c r="NAY242" s="12"/>
      <c r="NAZ242" s="12"/>
      <c r="NBA242" s="12"/>
      <c r="NBB242" s="12"/>
      <c r="NBC242" s="12"/>
      <c r="NBD242" s="12"/>
      <c r="NBE242" s="12"/>
      <c r="NBF242" s="12"/>
      <c r="NBG242" s="12"/>
      <c r="NBH242" s="12"/>
      <c r="NBI242" s="12"/>
      <c r="NBJ242" s="12"/>
      <c r="NBK242" s="12"/>
      <c r="NBL242" s="12"/>
      <c r="NBM242" s="12"/>
      <c r="NBN242" s="12"/>
      <c r="NBO242" s="12"/>
      <c r="NBP242" s="12"/>
      <c r="NBQ242" s="12"/>
      <c r="NBR242" s="12"/>
      <c r="NBS242" s="12"/>
      <c r="NBT242" s="12"/>
      <c r="NBU242" s="12"/>
      <c r="NBV242" s="12"/>
      <c r="NBW242" s="12"/>
      <c r="NBX242" s="12"/>
      <c r="NBY242" s="12"/>
      <c r="NBZ242" s="12"/>
      <c r="NCA242" s="12"/>
      <c r="NCB242" s="12"/>
      <c r="NCC242" s="12"/>
      <c r="NCD242" s="12"/>
      <c r="NCE242" s="12"/>
      <c r="NCF242" s="12"/>
      <c r="NCG242" s="12"/>
      <c r="NCH242" s="12"/>
      <c r="NCI242" s="12"/>
      <c r="NCJ242" s="12"/>
      <c r="NCK242" s="12"/>
      <c r="NCL242" s="12"/>
      <c r="NCM242" s="12"/>
      <c r="NCN242" s="12"/>
      <c r="NCO242" s="12"/>
      <c r="NCP242" s="12"/>
      <c r="NCQ242" s="12"/>
      <c r="NCR242" s="12"/>
      <c r="NCS242" s="12"/>
      <c r="NCT242" s="12"/>
      <c r="NCU242" s="12"/>
      <c r="NCV242" s="12"/>
      <c r="NCW242" s="12"/>
      <c r="NCX242" s="12"/>
      <c r="NCY242" s="12"/>
      <c r="NCZ242" s="12"/>
      <c r="NDA242" s="12"/>
      <c r="NDB242" s="12"/>
      <c r="NDC242" s="12"/>
      <c r="NDD242" s="12"/>
      <c r="NDE242" s="12"/>
      <c r="NDF242" s="12"/>
      <c r="NDG242" s="12"/>
      <c r="NDH242" s="12"/>
      <c r="NDI242" s="12"/>
      <c r="NDJ242" s="12"/>
      <c r="NDK242" s="12"/>
      <c r="NDL242" s="12"/>
      <c r="NDM242" s="12"/>
      <c r="NDN242" s="12"/>
      <c r="NDO242" s="12"/>
      <c r="NDP242" s="12"/>
      <c r="NDQ242" s="12"/>
      <c r="NDR242" s="12"/>
      <c r="NDS242" s="12"/>
      <c r="NDT242" s="12"/>
      <c r="NDU242" s="12"/>
      <c r="NDV242" s="12"/>
      <c r="NDW242" s="12"/>
      <c r="NDX242" s="12"/>
      <c r="NDY242" s="12"/>
      <c r="NDZ242" s="12"/>
      <c r="NEA242" s="12"/>
      <c r="NEB242" s="12"/>
      <c r="NEC242" s="12"/>
      <c r="NED242" s="12"/>
      <c r="NEE242" s="12"/>
      <c r="NEF242" s="12"/>
      <c r="NEG242" s="12"/>
      <c r="NEH242" s="12"/>
      <c r="NEI242" s="12"/>
      <c r="NEJ242" s="12"/>
      <c r="NEK242" s="12"/>
      <c r="NEL242" s="12"/>
      <c r="NEM242" s="12"/>
      <c r="NEN242" s="12"/>
      <c r="NEO242" s="12"/>
      <c r="NEP242" s="12"/>
      <c r="NEQ242" s="12"/>
      <c r="NER242" s="12"/>
      <c r="NES242" s="12"/>
      <c r="NET242" s="12"/>
      <c r="NEU242" s="12"/>
      <c r="NEV242" s="12"/>
      <c r="NEW242" s="12"/>
      <c r="NEX242" s="12"/>
      <c r="NEY242" s="12"/>
      <c r="NEZ242" s="12"/>
      <c r="NFA242" s="12"/>
      <c r="NFB242" s="12"/>
      <c r="NFC242" s="12"/>
      <c r="NFD242" s="12"/>
      <c r="NFE242" s="12"/>
      <c r="NFF242" s="12"/>
      <c r="NFG242" s="12"/>
      <c r="NFH242" s="12"/>
      <c r="NFI242" s="12"/>
      <c r="NFJ242" s="12"/>
      <c r="NFK242" s="12"/>
      <c r="NFL242" s="12"/>
      <c r="NFM242" s="12"/>
      <c r="NFN242" s="12"/>
      <c r="NFO242" s="12"/>
      <c r="NFP242" s="12"/>
      <c r="NFQ242" s="12"/>
      <c r="NFR242" s="12"/>
      <c r="NFS242" s="12"/>
      <c r="NFT242" s="12"/>
      <c r="NFU242" s="12"/>
      <c r="NFV242" s="12"/>
      <c r="NFW242" s="12"/>
      <c r="NFX242" s="12"/>
      <c r="NFY242" s="12"/>
      <c r="NFZ242" s="12"/>
      <c r="NGA242" s="12"/>
      <c r="NGB242" s="12"/>
      <c r="NGC242" s="12"/>
      <c r="NGD242" s="12"/>
      <c r="NGE242" s="12"/>
      <c r="NGF242" s="12"/>
      <c r="NGG242" s="12"/>
      <c r="NGH242" s="12"/>
      <c r="NGI242" s="12"/>
      <c r="NGJ242" s="12"/>
      <c r="NGK242" s="12"/>
      <c r="NGL242" s="12"/>
      <c r="NGM242" s="12"/>
      <c r="NGN242" s="12"/>
      <c r="NGO242" s="12"/>
      <c r="NGP242" s="12"/>
      <c r="NGQ242" s="12"/>
      <c r="NGR242" s="12"/>
      <c r="NGS242" s="12"/>
      <c r="NGT242" s="12"/>
      <c r="NGU242" s="12"/>
      <c r="NGV242" s="12"/>
      <c r="NGW242" s="12"/>
      <c r="NGX242" s="12"/>
      <c r="NGY242" s="12"/>
      <c r="NGZ242" s="12"/>
      <c r="NHA242" s="12"/>
      <c r="NHB242" s="12"/>
      <c r="NHC242" s="12"/>
      <c r="NHD242" s="12"/>
      <c r="NHE242" s="12"/>
      <c r="NHF242" s="12"/>
      <c r="NHG242" s="12"/>
      <c r="NHH242" s="12"/>
      <c r="NHI242" s="12"/>
      <c r="NHJ242" s="12"/>
      <c r="NHK242" s="12"/>
      <c r="NHL242" s="12"/>
      <c r="NHM242" s="12"/>
      <c r="NHN242" s="12"/>
      <c r="NHO242" s="12"/>
      <c r="NHP242" s="12"/>
      <c r="NHQ242" s="12"/>
      <c r="NHR242" s="12"/>
      <c r="NHS242" s="12"/>
      <c r="NHT242" s="12"/>
      <c r="NHU242" s="12"/>
      <c r="NHV242" s="12"/>
      <c r="NHW242" s="12"/>
      <c r="NHX242" s="12"/>
      <c r="NHY242" s="12"/>
      <c r="NHZ242" s="12"/>
      <c r="NIA242" s="12"/>
      <c r="NIB242" s="12"/>
      <c r="NIC242" s="12"/>
      <c r="NID242" s="12"/>
      <c r="NIE242" s="12"/>
      <c r="NIF242" s="12"/>
      <c r="NIG242" s="12"/>
      <c r="NIH242" s="12"/>
      <c r="NII242" s="12"/>
      <c r="NIJ242" s="12"/>
      <c r="NIK242" s="12"/>
      <c r="NIL242" s="12"/>
      <c r="NIM242" s="12"/>
      <c r="NIN242" s="12"/>
      <c r="NIO242" s="12"/>
      <c r="NIP242" s="12"/>
      <c r="NIQ242" s="12"/>
      <c r="NIR242" s="12"/>
      <c r="NIS242" s="12"/>
      <c r="NIT242" s="12"/>
      <c r="NIU242" s="12"/>
      <c r="NIV242" s="12"/>
      <c r="NIW242" s="12"/>
      <c r="NIX242" s="12"/>
      <c r="NIY242" s="12"/>
      <c r="NIZ242" s="12"/>
      <c r="NJA242" s="12"/>
      <c r="NJB242" s="12"/>
      <c r="NJC242" s="12"/>
      <c r="NJD242" s="12"/>
      <c r="NJE242" s="12"/>
      <c r="NJF242" s="12"/>
      <c r="NJG242" s="12"/>
      <c r="NJH242" s="12"/>
      <c r="NJI242" s="12"/>
      <c r="NJJ242" s="12"/>
      <c r="NJK242" s="12"/>
      <c r="NJL242" s="12"/>
      <c r="NJM242" s="12"/>
      <c r="NJN242" s="12"/>
      <c r="NJO242" s="12"/>
      <c r="NJP242" s="12"/>
      <c r="NJQ242" s="12"/>
      <c r="NJR242" s="12"/>
      <c r="NJS242" s="12"/>
      <c r="NJT242" s="12"/>
      <c r="NJU242" s="12"/>
      <c r="NJV242" s="12"/>
      <c r="NJW242" s="12"/>
      <c r="NJX242" s="12"/>
      <c r="NJY242" s="12"/>
      <c r="NJZ242" s="12"/>
      <c r="NKA242" s="12"/>
      <c r="NKB242" s="12"/>
      <c r="NKC242" s="12"/>
      <c r="NKD242" s="12"/>
      <c r="NKE242" s="12"/>
      <c r="NKF242" s="12"/>
      <c r="NKG242" s="12"/>
      <c r="NKH242" s="12"/>
      <c r="NKI242" s="12"/>
      <c r="NKJ242" s="12"/>
      <c r="NKK242" s="12"/>
      <c r="NKL242" s="12"/>
      <c r="NKM242" s="12"/>
      <c r="NKN242" s="12"/>
      <c r="NKO242" s="12"/>
      <c r="NKP242" s="12"/>
      <c r="NKQ242" s="12"/>
      <c r="NKR242" s="12"/>
      <c r="NKS242" s="12"/>
      <c r="NKT242" s="12"/>
      <c r="NKU242" s="12"/>
      <c r="NKV242" s="12"/>
      <c r="NKW242" s="12"/>
      <c r="NKX242" s="12"/>
      <c r="NKY242" s="12"/>
      <c r="NKZ242" s="12"/>
      <c r="NLA242" s="12"/>
      <c r="NLB242" s="12"/>
      <c r="NLC242" s="12"/>
      <c r="NLD242" s="12"/>
      <c r="NLE242" s="12"/>
      <c r="NLF242" s="12"/>
      <c r="NLG242" s="12"/>
      <c r="NLH242" s="12"/>
      <c r="NLI242" s="12"/>
      <c r="NLJ242" s="12"/>
      <c r="NLK242" s="12"/>
      <c r="NLL242" s="12"/>
      <c r="NLM242" s="12"/>
      <c r="NLN242" s="12"/>
      <c r="NLO242" s="12"/>
      <c r="NLP242" s="12"/>
      <c r="NLQ242" s="12"/>
      <c r="NLR242" s="12"/>
      <c r="NLS242" s="12"/>
      <c r="NLT242" s="12"/>
      <c r="NLU242" s="12"/>
      <c r="NLV242" s="12"/>
      <c r="NLW242" s="12"/>
      <c r="NLX242" s="12"/>
      <c r="NLY242" s="12"/>
      <c r="NLZ242" s="12"/>
      <c r="NMA242" s="12"/>
      <c r="NMB242" s="12"/>
      <c r="NMC242" s="12"/>
      <c r="NMD242" s="12"/>
      <c r="NME242" s="12"/>
      <c r="NMF242" s="12"/>
      <c r="NMG242" s="12"/>
      <c r="NMH242" s="12"/>
      <c r="NMI242" s="12"/>
      <c r="NMJ242" s="12"/>
      <c r="NMK242" s="12"/>
      <c r="NML242" s="12"/>
      <c r="NMM242" s="12"/>
      <c r="NMN242" s="12"/>
      <c r="NMO242" s="12"/>
      <c r="NMP242" s="12"/>
      <c r="NMQ242" s="12"/>
      <c r="NMR242" s="12"/>
      <c r="NMS242" s="12"/>
      <c r="NMT242" s="12"/>
      <c r="NMU242" s="12"/>
      <c r="NMV242" s="12"/>
      <c r="NMW242" s="12"/>
      <c r="NMX242" s="12"/>
      <c r="NMY242" s="12"/>
      <c r="NMZ242" s="12"/>
      <c r="NNA242" s="12"/>
      <c r="NNB242" s="12"/>
      <c r="NNC242" s="12"/>
      <c r="NND242" s="12"/>
      <c r="NNE242" s="12"/>
      <c r="NNF242" s="12"/>
      <c r="NNG242" s="12"/>
      <c r="NNH242" s="12"/>
      <c r="NNI242" s="12"/>
      <c r="NNJ242" s="12"/>
      <c r="NNK242" s="12"/>
      <c r="NNL242" s="12"/>
      <c r="NNM242" s="12"/>
      <c r="NNN242" s="12"/>
      <c r="NNO242" s="12"/>
      <c r="NNP242" s="12"/>
      <c r="NNQ242" s="12"/>
      <c r="NNR242" s="12"/>
      <c r="NNS242" s="12"/>
      <c r="NNT242" s="12"/>
      <c r="NNU242" s="12"/>
      <c r="NNV242" s="12"/>
      <c r="NNW242" s="12"/>
      <c r="NNX242" s="12"/>
      <c r="NNY242" s="12"/>
      <c r="NNZ242" s="12"/>
      <c r="NOA242" s="12"/>
      <c r="NOB242" s="12"/>
      <c r="NOC242" s="12"/>
      <c r="NOD242" s="12"/>
      <c r="NOE242" s="12"/>
      <c r="NOF242" s="12"/>
      <c r="NOG242" s="12"/>
      <c r="NOH242" s="12"/>
      <c r="NOI242" s="12"/>
      <c r="NOJ242" s="12"/>
      <c r="NOK242" s="12"/>
      <c r="NOL242" s="12"/>
      <c r="NOM242" s="12"/>
      <c r="NON242" s="12"/>
      <c r="NOO242" s="12"/>
      <c r="NOP242" s="12"/>
      <c r="NOQ242" s="12"/>
      <c r="NOR242" s="12"/>
      <c r="NOS242" s="12"/>
      <c r="NOT242" s="12"/>
      <c r="NOU242" s="12"/>
      <c r="NOV242" s="12"/>
      <c r="NOW242" s="12"/>
      <c r="NOX242" s="12"/>
      <c r="NOY242" s="12"/>
      <c r="NOZ242" s="12"/>
      <c r="NPA242" s="12"/>
      <c r="NPB242" s="12"/>
      <c r="NPC242" s="12"/>
      <c r="NPD242" s="12"/>
      <c r="NPE242" s="12"/>
      <c r="NPF242" s="12"/>
      <c r="NPG242" s="12"/>
      <c r="NPH242" s="12"/>
      <c r="NPI242" s="12"/>
      <c r="NPJ242" s="12"/>
      <c r="NPK242" s="12"/>
      <c r="NPL242" s="12"/>
      <c r="NPM242" s="12"/>
      <c r="NPN242" s="12"/>
      <c r="NPO242" s="12"/>
      <c r="NPP242" s="12"/>
      <c r="NPQ242" s="12"/>
      <c r="NPR242" s="12"/>
      <c r="NPS242" s="12"/>
      <c r="NPT242" s="12"/>
      <c r="NPU242" s="12"/>
      <c r="NPV242" s="12"/>
      <c r="NPW242" s="12"/>
      <c r="NPX242" s="12"/>
      <c r="NPY242" s="12"/>
      <c r="NPZ242" s="12"/>
      <c r="NQA242" s="12"/>
      <c r="NQB242" s="12"/>
      <c r="NQC242" s="12"/>
      <c r="NQD242" s="12"/>
      <c r="NQE242" s="12"/>
      <c r="NQF242" s="12"/>
      <c r="NQG242" s="12"/>
      <c r="NQH242" s="12"/>
      <c r="NQI242" s="12"/>
      <c r="NQJ242" s="12"/>
      <c r="NQK242" s="12"/>
      <c r="NQL242" s="12"/>
      <c r="NQM242" s="12"/>
      <c r="NQN242" s="12"/>
      <c r="NQO242" s="12"/>
      <c r="NQP242" s="12"/>
      <c r="NQQ242" s="12"/>
      <c r="NQR242" s="12"/>
      <c r="NQS242" s="12"/>
      <c r="NQT242" s="12"/>
      <c r="NQU242" s="12"/>
      <c r="NQV242" s="12"/>
      <c r="NQW242" s="12"/>
      <c r="NQX242" s="12"/>
      <c r="NQY242" s="12"/>
      <c r="NQZ242" s="12"/>
      <c r="NRA242" s="12"/>
      <c r="NRB242" s="12"/>
      <c r="NRC242" s="12"/>
      <c r="NRD242" s="12"/>
      <c r="NRE242" s="12"/>
      <c r="NRF242" s="12"/>
      <c r="NRG242" s="12"/>
      <c r="NRH242" s="12"/>
      <c r="NRI242" s="12"/>
      <c r="NRJ242" s="12"/>
      <c r="NRK242" s="12"/>
      <c r="NRL242" s="12"/>
      <c r="NRM242" s="12"/>
      <c r="NRN242" s="12"/>
      <c r="NRO242" s="12"/>
      <c r="NRP242" s="12"/>
      <c r="NRQ242" s="12"/>
      <c r="NRR242" s="12"/>
      <c r="NRS242" s="12"/>
      <c r="NRT242" s="12"/>
      <c r="NRU242" s="12"/>
      <c r="NRV242" s="12"/>
      <c r="NRW242" s="12"/>
      <c r="NRX242" s="12"/>
      <c r="NRY242" s="12"/>
      <c r="NRZ242" s="12"/>
      <c r="NSA242" s="12"/>
      <c r="NSB242" s="12"/>
      <c r="NSC242" s="12"/>
      <c r="NSD242" s="12"/>
      <c r="NSE242" s="12"/>
      <c r="NSF242" s="12"/>
      <c r="NSG242" s="12"/>
      <c r="NSH242" s="12"/>
      <c r="NSI242" s="12"/>
      <c r="NSJ242" s="12"/>
      <c r="NSK242" s="12"/>
      <c r="NSL242" s="12"/>
      <c r="NSM242" s="12"/>
      <c r="NSN242" s="12"/>
      <c r="NSO242" s="12"/>
      <c r="NSP242" s="12"/>
      <c r="NSQ242" s="12"/>
      <c r="NSR242" s="12"/>
      <c r="NSS242" s="12"/>
      <c r="NST242" s="12"/>
      <c r="NSU242" s="12"/>
      <c r="NSV242" s="12"/>
      <c r="NSW242" s="12"/>
      <c r="NSX242" s="12"/>
      <c r="NSY242" s="12"/>
      <c r="NSZ242" s="12"/>
      <c r="NTA242" s="12"/>
      <c r="NTB242" s="12"/>
      <c r="NTC242" s="12"/>
      <c r="NTD242" s="12"/>
      <c r="NTE242" s="12"/>
      <c r="NTF242" s="12"/>
      <c r="NTG242" s="12"/>
      <c r="NTH242" s="12"/>
      <c r="NTI242" s="12"/>
      <c r="NTJ242" s="12"/>
      <c r="NTK242" s="12"/>
      <c r="NTL242" s="12"/>
      <c r="NTM242" s="12"/>
      <c r="NTN242" s="12"/>
      <c r="NTO242" s="12"/>
      <c r="NTP242" s="12"/>
      <c r="NTQ242" s="12"/>
      <c r="NTR242" s="12"/>
      <c r="NTS242" s="12"/>
      <c r="NTT242" s="12"/>
      <c r="NTU242" s="12"/>
      <c r="NTV242" s="12"/>
      <c r="NTW242" s="12"/>
      <c r="NTX242" s="12"/>
      <c r="NTY242" s="12"/>
      <c r="NTZ242" s="12"/>
      <c r="NUA242" s="12"/>
      <c r="NUB242" s="12"/>
      <c r="NUC242" s="12"/>
      <c r="NUD242" s="12"/>
      <c r="NUE242" s="12"/>
      <c r="NUF242" s="12"/>
      <c r="NUG242" s="12"/>
      <c r="NUH242" s="12"/>
      <c r="NUI242" s="12"/>
      <c r="NUJ242" s="12"/>
      <c r="NUK242" s="12"/>
      <c r="NUL242" s="12"/>
      <c r="NUM242" s="12"/>
      <c r="NUN242" s="12"/>
      <c r="NUO242" s="12"/>
      <c r="NUP242" s="12"/>
      <c r="NUQ242" s="12"/>
      <c r="NUR242" s="12"/>
      <c r="NUS242" s="12"/>
      <c r="NUT242" s="12"/>
      <c r="NUU242" s="12"/>
      <c r="NUV242" s="12"/>
      <c r="NUW242" s="12"/>
      <c r="NUX242" s="12"/>
      <c r="NUY242" s="12"/>
      <c r="NUZ242" s="12"/>
      <c r="NVA242" s="12"/>
      <c r="NVB242" s="12"/>
      <c r="NVC242" s="12"/>
      <c r="NVD242" s="12"/>
      <c r="NVE242" s="12"/>
      <c r="NVF242" s="12"/>
      <c r="NVG242" s="12"/>
      <c r="NVH242" s="12"/>
      <c r="NVI242" s="12"/>
      <c r="NVJ242" s="12"/>
      <c r="NVK242" s="12"/>
      <c r="NVL242" s="12"/>
      <c r="NVM242" s="12"/>
      <c r="NVN242" s="12"/>
      <c r="NVO242" s="12"/>
      <c r="NVP242" s="12"/>
      <c r="NVQ242" s="12"/>
      <c r="NVR242" s="12"/>
      <c r="NVS242" s="12"/>
      <c r="NVT242" s="12"/>
      <c r="NVU242" s="12"/>
      <c r="NVV242" s="12"/>
      <c r="NVW242" s="12"/>
      <c r="NVX242" s="12"/>
      <c r="NVY242" s="12"/>
      <c r="NVZ242" s="12"/>
      <c r="NWA242" s="12"/>
      <c r="NWB242" s="12"/>
      <c r="NWC242" s="12"/>
      <c r="NWD242" s="12"/>
      <c r="NWE242" s="12"/>
      <c r="NWF242" s="12"/>
      <c r="NWG242" s="12"/>
      <c r="NWH242" s="12"/>
      <c r="NWI242" s="12"/>
      <c r="NWJ242" s="12"/>
      <c r="NWK242" s="12"/>
      <c r="NWL242" s="12"/>
      <c r="NWM242" s="12"/>
      <c r="NWN242" s="12"/>
      <c r="NWO242" s="12"/>
      <c r="NWP242" s="12"/>
      <c r="NWQ242" s="12"/>
      <c r="NWR242" s="12"/>
      <c r="NWS242" s="12"/>
      <c r="NWT242" s="12"/>
      <c r="NWU242" s="12"/>
      <c r="NWV242" s="12"/>
      <c r="NWW242" s="12"/>
      <c r="NWX242" s="12"/>
      <c r="NWY242" s="12"/>
      <c r="NWZ242" s="12"/>
      <c r="NXA242" s="12"/>
      <c r="NXB242" s="12"/>
      <c r="NXC242" s="12"/>
      <c r="NXD242" s="12"/>
      <c r="NXE242" s="12"/>
      <c r="NXF242" s="12"/>
      <c r="NXG242" s="12"/>
      <c r="NXH242" s="12"/>
      <c r="NXI242" s="12"/>
      <c r="NXJ242" s="12"/>
      <c r="NXK242" s="12"/>
      <c r="NXL242" s="12"/>
      <c r="NXM242" s="12"/>
      <c r="NXN242" s="12"/>
      <c r="NXO242" s="12"/>
      <c r="NXP242" s="12"/>
      <c r="NXQ242" s="12"/>
      <c r="NXR242" s="12"/>
      <c r="NXS242" s="12"/>
      <c r="NXT242" s="12"/>
      <c r="NXU242" s="12"/>
      <c r="NXV242" s="12"/>
      <c r="NXW242" s="12"/>
      <c r="NXX242" s="12"/>
      <c r="NXY242" s="12"/>
      <c r="NXZ242" s="12"/>
      <c r="NYA242" s="12"/>
      <c r="NYB242" s="12"/>
      <c r="NYC242" s="12"/>
      <c r="NYD242" s="12"/>
      <c r="NYE242" s="12"/>
      <c r="NYF242" s="12"/>
      <c r="NYG242" s="12"/>
      <c r="NYH242" s="12"/>
      <c r="NYI242" s="12"/>
      <c r="NYJ242" s="12"/>
      <c r="NYK242" s="12"/>
      <c r="NYL242" s="12"/>
      <c r="NYM242" s="12"/>
      <c r="NYN242" s="12"/>
      <c r="NYO242" s="12"/>
      <c r="NYP242" s="12"/>
      <c r="NYQ242" s="12"/>
      <c r="NYR242" s="12"/>
      <c r="NYS242" s="12"/>
      <c r="NYT242" s="12"/>
      <c r="NYU242" s="12"/>
      <c r="NYV242" s="12"/>
      <c r="NYW242" s="12"/>
      <c r="NYX242" s="12"/>
      <c r="NYY242" s="12"/>
      <c r="NYZ242" s="12"/>
      <c r="NZA242" s="12"/>
      <c r="NZB242" s="12"/>
      <c r="NZC242" s="12"/>
      <c r="NZD242" s="12"/>
      <c r="NZE242" s="12"/>
      <c r="NZF242" s="12"/>
      <c r="NZG242" s="12"/>
      <c r="NZH242" s="12"/>
      <c r="NZI242" s="12"/>
      <c r="NZJ242" s="12"/>
      <c r="NZK242" s="12"/>
      <c r="NZL242" s="12"/>
      <c r="NZM242" s="12"/>
      <c r="NZN242" s="12"/>
      <c r="NZO242" s="12"/>
      <c r="NZP242" s="12"/>
      <c r="NZQ242" s="12"/>
      <c r="NZR242" s="12"/>
      <c r="NZS242" s="12"/>
      <c r="NZT242" s="12"/>
      <c r="NZU242" s="12"/>
      <c r="NZV242" s="12"/>
      <c r="NZW242" s="12"/>
      <c r="NZX242" s="12"/>
      <c r="NZY242" s="12"/>
      <c r="NZZ242" s="12"/>
      <c r="OAA242" s="12"/>
      <c r="OAB242" s="12"/>
      <c r="OAC242" s="12"/>
      <c r="OAD242" s="12"/>
      <c r="OAE242" s="12"/>
      <c r="OAF242" s="12"/>
      <c r="OAG242" s="12"/>
      <c r="OAH242" s="12"/>
      <c r="OAI242" s="12"/>
      <c r="OAJ242" s="12"/>
      <c r="OAK242" s="12"/>
      <c r="OAL242" s="12"/>
      <c r="OAM242" s="12"/>
      <c r="OAN242" s="12"/>
      <c r="OAO242" s="12"/>
      <c r="OAP242" s="12"/>
      <c r="OAQ242" s="12"/>
      <c r="OAR242" s="12"/>
      <c r="OAS242" s="12"/>
      <c r="OAT242" s="12"/>
      <c r="OAU242" s="12"/>
      <c r="OAV242" s="12"/>
      <c r="OAW242" s="12"/>
      <c r="OAX242" s="12"/>
      <c r="OAY242" s="12"/>
      <c r="OAZ242" s="12"/>
      <c r="OBA242" s="12"/>
      <c r="OBB242" s="12"/>
      <c r="OBC242" s="12"/>
      <c r="OBD242" s="12"/>
      <c r="OBE242" s="12"/>
      <c r="OBF242" s="12"/>
      <c r="OBG242" s="12"/>
      <c r="OBH242" s="12"/>
      <c r="OBI242" s="12"/>
      <c r="OBJ242" s="12"/>
      <c r="OBK242" s="12"/>
      <c r="OBL242" s="12"/>
      <c r="OBM242" s="12"/>
      <c r="OBN242" s="12"/>
      <c r="OBO242" s="12"/>
      <c r="OBP242" s="12"/>
      <c r="OBQ242" s="12"/>
      <c r="OBR242" s="12"/>
      <c r="OBS242" s="12"/>
      <c r="OBT242" s="12"/>
      <c r="OBU242" s="12"/>
      <c r="OBV242" s="12"/>
      <c r="OBW242" s="12"/>
      <c r="OBX242" s="12"/>
      <c r="OBY242" s="12"/>
      <c r="OBZ242" s="12"/>
      <c r="OCA242" s="12"/>
      <c r="OCB242" s="12"/>
      <c r="OCC242" s="12"/>
      <c r="OCD242" s="12"/>
      <c r="OCE242" s="12"/>
      <c r="OCF242" s="12"/>
      <c r="OCG242" s="12"/>
      <c r="OCH242" s="12"/>
      <c r="OCI242" s="12"/>
      <c r="OCJ242" s="12"/>
      <c r="OCK242" s="12"/>
      <c r="OCL242" s="12"/>
      <c r="OCM242" s="12"/>
      <c r="OCN242" s="12"/>
      <c r="OCO242" s="12"/>
      <c r="OCP242" s="12"/>
      <c r="OCQ242" s="12"/>
      <c r="OCR242" s="12"/>
      <c r="OCS242" s="12"/>
      <c r="OCT242" s="12"/>
      <c r="OCU242" s="12"/>
      <c r="OCV242" s="12"/>
      <c r="OCW242" s="12"/>
      <c r="OCX242" s="12"/>
      <c r="OCY242" s="12"/>
      <c r="OCZ242" s="12"/>
      <c r="ODA242" s="12"/>
      <c r="ODB242" s="12"/>
      <c r="ODC242" s="12"/>
      <c r="ODD242" s="12"/>
      <c r="ODE242" s="12"/>
      <c r="ODF242" s="12"/>
      <c r="ODG242" s="12"/>
      <c r="ODH242" s="12"/>
      <c r="ODI242" s="12"/>
      <c r="ODJ242" s="12"/>
      <c r="ODK242" s="12"/>
      <c r="ODL242" s="12"/>
      <c r="ODM242" s="12"/>
      <c r="ODN242" s="12"/>
      <c r="ODO242" s="12"/>
      <c r="ODP242" s="12"/>
      <c r="ODQ242" s="12"/>
      <c r="ODR242" s="12"/>
      <c r="ODS242" s="12"/>
      <c r="ODT242" s="12"/>
      <c r="ODU242" s="12"/>
      <c r="ODV242" s="12"/>
      <c r="ODW242" s="12"/>
      <c r="ODX242" s="12"/>
      <c r="ODY242" s="12"/>
      <c r="ODZ242" s="12"/>
      <c r="OEA242" s="12"/>
      <c r="OEB242" s="12"/>
      <c r="OEC242" s="12"/>
      <c r="OED242" s="12"/>
      <c r="OEE242" s="12"/>
      <c r="OEF242" s="12"/>
      <c r="OEG242" s="12"/>
      <c r="OEH242" s="12"/>
      <c r="OEI242" s="12"/>
      <c r="OEJ242" s="12"/>
      <c r="OEK242" s="12"/>
      <c r="OEL242" s="12"/>
      <c r="OEM242" s="12"/>
      <c r="OEN242" s="12"/>
      <c r="OEO242" s="12"/>
      <c r="OEP242" s="12"/>
      <c r="OEQ242" s="12"/>
      <c r="OER242" s="12"/>
      <c r="OES242" s="12"/>
      <c r="OET242" s="12"/>
      <c r="OEU242" s="12"/>
      <c r="OEV242" s="12"/>
      <c r="OEW242" s="12"/>
      <c r="OEX242" s="12"/>
      <c r="OEY242" s="12"/>
      <c r="OEZ242" s="12"/>
      <c r="OFA242" s="12"/>
      <c r="OFB242" s="12"/>
      <c r="OFC242" s="12"/>
      <c r="OFD242" s="12"/>
      <c r="OFE242" s="12"/>
      <c r="OFF242" s="12"/>
      <c r="OFG242" s="12"/>
      <c r="OFH242" s="12"/>
      <c r="OFI242" s="12"/>
      <c r="OFJ242" s="12"/>
      <c r="OFK242" s="12"/>
      <c r="OFL242" s="12"/>
      <c r="OFM242" s="12"/>
      <c r="OFN242" s="12"/>
      <c r="OFO242" s="12"/>
      <c r="OFP242" s="12"/>
      <c r="OFQ242" s="12"/>
      <c r="OFR242" s="12"/>
      <c r="OFS242" s="12"/>
      <c r="OFT242" s="12"/>
      <c r="OFU242" s="12"/>
      <c r="OFV242" s="12"/>
      <c r="OFW242" s="12"/>
      <c r="OFX242" s="12"/>
      <c r="OFY242" s="12"/>
      <c r="OFZ242" s="12"/>
      <c r="OGA242" s="12"/>
      <c r="OGB242" s="12"/>
      <c r="OGC242" s="12"/>
      <c r="OGD242" s="12"/>
      <c r="OGE242" s="12"/>
      <c r="OGF242" s="12"/>
      <c r="OGG242" s="12"/>
      <c r="OGH242" s="12"/>
      <c r="OGI242" s="12"/>
      <c r="OGJ242" s="12"/>
      <c r="OGK242" s="12"/>
      <c r="OGL242" s="12"/>
      <c r="OGM242" s="12"/>
      <c r="OGN242" s="12"/>
      <c r="OGO242" s="12"/>
      <c r="OGP242" s="12"/>
      <c r="OGQ242" s="12"/>
      <c r="OGR242" s="12"/>
      <c r="OGS242" s="12"/>
      <c r="OGT242" s="12"/>
      <c r="OGU242" s="12"/>
      <c r="OGV242" s="12"/>
      <c r="OGW242" s="12"/>
      <c r="OGX242" s="12"/>
      <c r="OGY242" s="12"/>
      <c r="OGZ242" s="12"/>
      <c r="OHA242" s="12"/>
      <c r="OHB242" s="12"/>
      <c r="OHC242" s="12"/>
      <c r="OHD242" s="12"/>
      <c r="OHE242" s="12"/>
      <c r="OHF242" s="12"/>
      <c r="OHG242" s="12"/>
      <c r="OHH242" s="12"/>
      <c r="OHI242" s="12"/>
      <c r="OHJ242" s="12"/>
      <c r="OHK242" s="12"/>
      <c r="OHL242" s="12"/>
      <c r="OHM242" s="12"/>
      <c r="OHN242" s="12"/>
      <c r="OHO242" s="12"/>
      <c r="OHP242" s="12"/>
      <c r="OHQ242" s="12"/>
      <c r="OHR242" s="12"/>
      <c r="OHS242" s="12"/>
      <c r="OHT242" s="12"/>
      <c r="OHU242" s="12"/>
      <c r="OHV242" s="12"/>
      <c r="OHW242" s="12"/>
      <c r="OHX242" s="12"/>
      <c r="OHY242" s="12"/>
      <c r="OHZ242" s="12"/>
      <c r="OIA242" s="12"/>
      <c r="OIB242" s="12"/>
      <c r="OIC242" s="12"/>
      <c r="OID242" s="12"/>
      <c r="OIE242" s="12"/>
      <c r="OIF242" s="12"/>
      <c r="OIG242" s="12"/>
      <c r="OIH242" s="12"/>
      <c r="OII242" s="12"/>
      <c r="OIJ242" s="12"/>
      <c r="OIK242" s="12"/>
      <c r="OIL242" s="12"/>
      <c r="OIM242" s="12"/>
      <c r="OIN242" s="12"/>
      <c r="OIO242" s="12"/>
      <c r="OIP242" s="12"/>
      <c r="OIQ242" s="12"/>
      <c r="OIR242" s="12"/>
      <c r="OIS242" s="12"/>
      <c r="OIT242" s="12"/>
      <c r="OIU242" s="12"/>
      <c r="OIV242" s="12"/>
      <c r="OIW242" s="12"/>
      <c r="OIX242" s="12"/>
      <c r="OIY242" s="12"/>
      <c r="OIZ242" s="12"/>
      <c r="OJA242" s="12"/>
      <c r="OJB242" s="12"/>
      <c r="OJC242" s="12"/>
      <c r="OJD242" s="12"/>
      <c r="OJE242" s="12"/>
      <c r="OJF242" s="12"/>
      <c r="OJG242" s="12"/>
      <c r="OJH242" s="12"/>
      <c r="OJI242" s="12"/>
      <c r="OJJ242" s="12"/>
      <c r="OJK242" s="12"/>
      <c r="OJL242" s="12"/>
      <c r="OJM242" s="12"/>
      <c r="OJN242" s="12"/>
      <c r="OJO242" s="12"/>
      <c r="OJP242" s="12"/>
      <c r="OJQ242" s="12"/>
      <c r="OJR242" s="12"/>
      <c r="OJS242" s="12"/>
      <c r="OJT242" s="12"/>
      <c r="OJU242" s="12"/>
      <c r="OJV242" s="12"/>
      <c r="OJW242" s="12"/>
      <c r="OJX242" s="12"/>
      <c r="OJY242" s="12"/>
      <c r="OJZ242" s="12"/>
      <c r="OKA242" s="12"/>
      <c r="OKB242" s="12"/>
      <c r="OKC242" s="12"/>
      <c r="OKD242" s="12"/>
      <c r="OKE242" s="12"/>
      <c r="OKF242" s="12"/>
      <c r="OKG242" s="12"/>
      <c r="OKH242" s="12"/>
      <c r="OKI242" s="12"/>
      <c r="OKJ242" s="12"/>
      <c r="OKK242" s="12"/>
      <c r="OKL242" s="12"/>
      <c r="OKM242" s="12"/>
      <c r="OKN242" s="12"/>
      <c r="OKO242" s="12"/>
      <c r="OKP242" s="12"/>
      <c r="OKQ242" s="12"/>
      <c r="OKR242" s="12"/>
      <c r="OKS242" s="12"/>
      <c r="OKT242" s="12"/>
      <c r="OKU242" s="12"/>
      <c r="OKV242" s="12"/>
      <c r="OKW242" s="12"/>
      <c r="OKX242" s="12"/>
      <c r="OKY242" s="12"/>
      <c r="OKZ242" s="12"/>
      <c r="OLA242" s="12"/>
      <c r="OLB242" s="12"/>
      <c r="OLC242" s="12"/>
      <c r="OLD242" s="12"/>
      <c r="OLE242" s="12"/>
      <c r="OLF242" s="12"/>
      <c r="OLG242" s="12"/>
      <c r="OLH242" s="12"/>
      <c r="OLI242" s="12"/>
      <c r="OLJ242" s="12"/>
      <c r="OLK242" s="12"/>
      <c r="OLL242" s="12"/>
      <c r="OLM242" s="12"/>
      <c r="OLN242" s="12"/>
      <c r="OLO242" s="12"/>
      <c r="OLP242" s="12"/>
      <c r="OLQ242" s="12"/>
      <c r="OLR242" s="12"/>
      <c r="OLS242" s="12"/>
      <c r="OLT242" s="12"/>
      <c r="OLU242" s="12"/>
      <c r="OLV242" s="12"/>
      <c r="OLW242" s="12"/>
      <c r="OLX242" s="12"/>
      <c r="OLY242" s="12"/>
      <c r="OLZ242" s="12"/>
      <c r="OMA242" s="12"/>
      <c r="OMB242" s="12"/>
      <c r="OMC242" s="12"/>
      <c r="OMD242" s="12"/>
      <c r="OME242" s="12"/>
      <c r="OMF242" s="12"/>
      <c r="OMG242" s="12"/>
      <c r="OMH242" s="12"/>
      <c r="OMI242" s="12"/>
      <c r="OMJ242" s="12"/>
      <c r="OMK242" s="12"/>
      <c r="OML242" s="12"/>
      <c r="OMM242" s="12"/>
      <c r="OMN242" s="12"/>
      <c r="OMO242" s="12"/>
      <c r="OMP242" s="12"/>
      <c r="OMQ242" s="12"/>
      <c r="OMR242" s="12"/>
      <c r="OMS242" s="12"/>
      <c r="OMT242" s="12"/>
      <c r="OMU242" s="12"/>
      <c r="OMV242" s="12"/>
      <c r="OMW242" s="12"/>
      <c r="OMX242" s="12"/>
      <c r="OMY242" s="12"/>
      <c r="OMZ242" s="12"/>
      <c r="ONA242" s="12"/>
      <c r="ONB242" s="12"/>
      <c r="ONC242" s="12"/>
      <c r="OND242" s="12"/>
      <c r="ONE242" s="12"/>
      <c r="ONF242" s="12"/>
      <c r="ONG242" s="12"/>
      <c r="ONH242" s="12"/>
      <c r="ONI242" s="12"/>
      <c r="ONJ242" s="12"/>
      <c r="ONK242" s="12"/>
      <c r="ONL242" s="12"/>
      <c r="ONM242" s="12"/>
      <c r="ONN242" s="12"/>
      <c r="ONO242" s="12"/>
      <c r="ONP242" s="12"/>
      <c r="ONQ242" s="12"/>
      <c r="ONR242" s="12"/>
      <c r="ONS242" s="12"/>
      <c r="ONT242" s="12"/>
      <c r="ONU242" s="12"/>
      <c r="ONV242" s="12"/>
      <c r="ONW242" s="12"/>
      <c r="ONX242" s="12"/>
      <c r="ONY242" s="12"/>
      <c r="ONZ242" s="12"/>
      <c r="OOA242" s="12"/>
      <c r="OOB242" s="12"/>
      <c r="OOC242" s="12"/>
      <c r="OOD242" s="12"/>
      <c r="OOE242" s="12"/>
      <c r="OOF242" s="12"/>
      <c r="OOG242" s="12"/>
      <c r="OOH242" s="12"/>
      <c r="OOI242" s="12"/>
      <c r="OOJ242" s="12"/>
      <c r="OOK242" s="12"/>
      <c r="OOL242" s="12"/>
      <c r="OOM242" s="12"/>
      <c r="OON242" s="12"/>
      <c r="OOO242" s="12"/>
      <c r="OOP242" s="12"/>
      <c r="OOQ242" s="12"/>
      <c r="OOR242" s="12"/>
      <c r="OOS242" s="12"/>
      <c r="OOT242" s="12"/>
      <c r="OOU242" s="12"/>
      <c r="OOV242" s="12"/>
      <c r="OOW242" s="12"/>
      <c r="OOX242" s="12"/>
      <c r="OOY242" s="12"/>
      <c r="OOZ242" s="12"/>
      <c r="OPA242" s="12"/>
      <c r="OPB242" s="12"/>
      <c r="OPC242" s="12"/>
      <c r="OPD242" s="12"/>
      <c r="OPE242" s="12"/>
      <c r="OPF242" s="12"/>
      <c r="OPG242" s="12"/>
      <c r="OPH242" s="12"/>
      <c r="OPI242" s="12"/>
      <c r="OPJ242" s="12"/>
      <c r="OPK242" s="12"/>
      <c r="OPL242" s="12"/>
      <c r="OPM242" s="12"/>
      <c r="OPN242" s="12"/>
      <c r="OPO242" s="12"/>
      <c r="OPP242" s="12"/>
      <c r="OPQ242" s="12"/>
      <c r="OPR242" s="12"/>
      <c r="OPS242" s="12"/>
      <c r="OPT242" s="12"/>
      <c r="OPU242" s="12"/>
      <c r="OPV242" s="12"/>
      <c r="OPW242" s="12"/>
      <c r="OPX242" s="12"/>
      <c r="OPY242" s="12"/>
      <c r="OPZ242" s="12"/>
      <c r="OQA242" s="12"/>
      <c r="OQB242" s="12"/>
      <c r="OQC242" s="12"/>
      <c r="OQD242" s="12"/>
      <c r="OQE242" s="12"/>
      <c r="OQF242" s="12"/>
      <c r="OQG242" s="12"/>
      <c r="OQH242" s="12"/>
      <c r="OQI242" s="12"/>
      <c r="OQJ242" s="12"/>
      <c r="OQK242" s="12"/>
      <c r="OQL242" s="12"/>
      <c r="OQM242" s="12"/>
      <c r="OQN242" s="12"/>
      <c r="OQO242" s="12"/>
      <c r="OQP242" s="12"/>
      <c r="OQQ242" s="12"/>
      <c r="OQR242" s="12"/>
      <c r="OQS242" s="12"/>
      <c r="OQT242" s="12"/>
      <c r="OQU242" s="12"/>
      <c r="OQV242" s="12"/>
      <c r="OQW242" s="12"/>
      <c r="OQX242" s="12"/>
      <c r="OQY242" s="12"/>
      <c r="OQZ242" s="12"/>
      <c r="ORA242" s="12"/>
      <c r="ORB242" s="12"/>
      <c r="ORC242" s="12"/>
      <c r="ORD242" s="12"/>
      <c r="ORE242" s="12"/>
      <c r="ORF242" s="12"/>
      <c r="ORG242" s="12"/>
      <c r="ORH242" s="12"/>
      <c r="ORI242" s="12"/>
      <c r="ORJ242" s="12"/>
      <c r="ORK242" s="12"/>
      <c r="ORL242" s="12"/>
      <c r="ORM242" s="12"/>
      <c r="ORN242" s="12"/>
      <c r="ORO242" s="12"/>
      <c r="ORP242" s="12"/>
      <c r="ORQ242" s="12"/>
      <c r="ORR242" s="12"/>
      <c r="ORS242" s="12"/>
      <c r="ORT242" s="12"/>
      <c r="ORU242" s="12"/>
      <c r="ORV242" s="12"/>
      <c r="ORW242" s="12"/>
      <c r="ORX242" s="12"/>
      <c r="ORY242" s="12"/>
      <c r="ORZ242" s="12"/>
      <c r="OSA242" s="12"/>
      <c r="OSB242" s="12"/>
      <c r="OSC242" s="12"/>
      <c r="OSD242" s="12"/>
      <c r="OSE242" s="12"/>
      <c r="OSF242" s="12"/>
      <c r="OSG242" s="12"/>
      <c r="OSH242" s="12"/>
      <c r="OSI242" s="12"/>
      <c r="OSJ242" s="12"/>
      <c r="OSK242" s="12"/>
      <c r="OSL242" s="12"/>
      <c r="OSM242" s="12"/>
      <c r="OSN242" s="12"/>
      <c r="OSO242" s="12"/>
      <c r="OSP242" s="12"/>
      <c r="OSQ242" s="12"/>
      <c r="OSR242" s="12"/>
      <c r="OSS242" s="12"/>
      <c r="OST242" s="12"/>
      <c r="OSU242" s="12"/>
      <c r="OSV242" s="12"/>
      <c r="OSW242" s="12"/>
      <c r="OSX242" s="12"/>
      <c r="OSY242" s="12"/>
      <c r="OSZ242" s="12"/>
      <c r="OTA242" s="12"/>
      <c r="OTB242" s="12"/>
      <c r="OTC242" s="12"/>
      <c r="OTD242" s="12"/>
      <c r="OTE242" s="12"/>
      <c r="OTF242" s="12"/>
      <c r="OTG242" s="12"/>
      <c r="OTH242" s="12"/>
      <c r="OTI242" s="12"/>
      <c r="OTJ242" s="12"/>
      <c r="OTK242" s="12"/>
      <c r="OTL242" s="12"/>
      <c r="OTM242" s="12"/>
      <c r="OTN242" s="12"/>
      <c r="OTO242" s="12"/>
      <c r="OTP242" s="12"/>
      <c r="OTQ242" s="12"/>
      <c r="OTR242" s="12"/>
      <c r="OTS242" s="12"/>
      <c r="OTT242" s="12"/>
      <c r="OTU242" s="12"/>
      <c r="OTV242" s="12"/>
      <c r="OTW242" s="12"/>
      <c r="OTX242" s="12"/>
      <c r="OTY242" s="12"/>
      <c r="OTZ242" s="12"/>
      <c r="OUA242" s="12"/>
      <c r="OUB242" s="12"/>
      <c r="OUC242" s="12"/>
      <c r="OUD242" s="12"/>
      <c r="OUE242" s="12"/>
      <c r="OUF242" s="12"/>
      <c r="OUG242" s="12"/>
      <c r="OUH242" s="12"/>
      <c r="OUI242" s="12"/>
      <c r="OUJ242" s="12"/>
      <c r="OUK242" s="12"/>
      <c r="OUL242" s="12"/>
      <c r="OUM242" s="12"/>
      <c r="OUN242" s="12"/>
      <c r="OUO242" s="12"/>
      <c r="OUP242" s="12"/>
      <c r="OUQ242" s="12"/>
      <c r="OUR242" s="12"/>
      <c r="OUS242" s="12"/>
      <c r="OUT242" s="12"/>
      <c r="OUU242" s="12"/>
      <c r="OUV242" s="12"/>
      <c r="OUW242" s="12"/>
      <c r="OUX242" s="12"/>
      <c r="OUY242" s="12"/>
      <c r="OUZ242" s="12"/>
      <c r="OVA242" s="12"/>
      <c r="OVB242" s="12"/>
      <c r="OVC242" s="12"/>
      <c r="OVD242" s="12"/>
      <c r="OVE242" s="12"/>
      <c r="OVF242" s="12"/>
      <c r="OVG242" s="12"/>
      <c r="OVH242" s="12"/>
      <c r="OVI242" s="12"/>
      <c r="OVJ242" s="12"/>
      <c r="OVK242" s="12"/>
      <c r="OVL242" s="12"/>
      <c r="OVM242" s="12"/>
      <c r="OVN242" s="12"/>
      <c r="OVO242" s="12"/>
      <c r="OVP242" s="12"/>
      <c r="OVQ242" s="12"/>
      <c r="OVR242" s="12"/>
      <c r="OVS242" s="12"/>
      <c r="OVT242" s="12"/>
      <c r="OVU242" s="12"/>
      <c r="OVV242" s="12"/>
      <c r="OVW242" s="12"/>
      <c r="OVX242" s="12"/>
      <c r="OVY242" s="12"/>
      <c r="OVZ242" s="12"/>
      <c r="OWA242" s="12"/>
      <c r="OWB242" s="12"/>
      <c r="OWC242" s="12"/>
      <c r="OWD242" s="12"/>
      <c r="OWE242" s="12"/>
      <c r="OWF242" s="12"/>
      <c r="OWG242" s="12"/>
      <c r="OWH242" s="12"/>
      <c r="OWI242" s="12"/>
      <c r="OWJ242" s="12"/>
      <c r="OWK242" s="12"/>
      <c r="OWL242" s="12"/>
      <c r="OWM242" s="12"/>
      <c r="OWN242" s="12"/>
      <c r="OWO242" s="12"/>
      <c r="OWP242" s="12"/>
      <c r="OWQ242" s="12"/>
      <c r="OWR242" s="12"/>
      <c r="OWS242" s="12"/>
      <c r="OWT242" s="12"/>
      <c r="OWU242" s="12"/>
      <c r="OWV242" s="12"/>
      <c r="OWW242" s="12"/>
      <c r="OWX242" s="12"/>
      <c r="OWY242" s="12"/>
      <c r="OWZ242" s="12"/>
      <c r="OXA242" s="12"/>
      <c r="OXB242" s="12"/>
      <c r="OXC242" s="12"/>
      <c r="OXD242" s="12"/>
      <c r="OXE242" s="12"/>
      <c r="OXF242" s="12"/>
      <c r="OXG242" s="12"/>
      <c r="OXH242" s="12"/>
      <c r="OXI242" s="12"/>
      <c r="OXJ242" s="12"/>
      <c r="OXK242" s="12"/>
      <c r="OXL242" s="12"/>
      <c r="OXM242" s="12"/>
      <c r="OXN242" s="12"/>
      <c r="OXO242" s="12"/>
      <c r="OXP242" s="12"/>
      <c r="OXQ242" s="12"/>
      <c r="OXR242" s="12"/>
      <c r="OXS242" s="12"/>
      <c r="OXT242" s="12"/>
      <c r="OXU242" s="12"/>
      <c r="OXV242" s="12"/>
      <c r="OXW242" s="12"/>
      <c r="OXX242" s="12"/>
      <c r="OXY242" s="12"/>
      <c r="OXZ242" s="12"/>
      <c r="OYA242" s="12"/>
      <c r="OYB242" s="12"/>
      <c r="OYC242" s="12"/>
      <c r="OYD242" s="12"/>
      <c r="OYE242" s="12"/>
      <c r="OYF242" s="12"/>
      <c r="OYG242" s="12"/>
      <c r="OYH242" s="12"/>
      <c r="OYI242" s="12"/>
      <c r="OYJ242" s="12"/>
      <c r="OYK242" s="12"/>
      <c r="OYL242" s="12"/>
      <c r="OYM242" s="12"/>
      <c r="OYN242" s="12"/>
      <c r="OYO242" s="12"/>
      <c r="OYP242" s="12"/>
      <c r="OYQ242" s="12"/>
      <c r="OYR242" s="12"/>
      <c r="OYS242" s="12"/>
      <c r="OYT242" s="12"/>
      <c r="OYU242" s="12"/>
      <c r="OYV242" s="12"/>
      <c r="OYW242" s="12"/>
      <c r="OYX242" s="12"/>
      <c r="OYY242" s="12"/>
      <c r="OYZ242" s="12"/>
      <c r="OZA242" s="12"/>
      <c r="OZB242" s="12"/>
      <c r="OZC242" s="12"/>
      <c r="OZD242" s="12"/>
      <c r="OZE242" s="12"/>
      <c r="OZF242" s="12"/>
      <c r="OZG242" s="12"/>
      <c r="OZH242" s="12"/>
      <c r="OZI242" s="12"/>
      <c r="OZJ242" s="12"/>
      <c r="OZK242" s="12"/>
      <c r="OZL242" s="12"/>
      <c r="OZM242" s="12"/>
      <c r="OZN242" s="12"/>
      <c r="OZO242" s="12"/>
      <c r="OZP242" s="12"/>
      <c r="OZQ242" s="12"/>
      <c r="OZR242" s="12"/>
      <c r="OZS242" s="12"/>
      <c r="OZT242" s="12"/>
      <c r="OZU242" s="12"/>
      <c r="OZV242" s="12"/>
      <c r="OZW242" s="12"/>
      <c r="OZX242" s="12"/>
      <c r="OZY242" s="12"/>
      <c r="OZZ242" s="12"/>
      <c r="PAA242" s="12"/>
      <c r="PAB242" s="12"/>
      <c r="PAC242" s="12"/>
      <c r="PAD242" s="12"/>
      <c r="PAE242" s="12"/>
      <c r="PAF242" s="12"/>
      <c r="PAG242" s="12"/>
      <c r="PAH242" s="12"/>
      <c r="PAI242" s="12"/>
      <c r="PAJ242" s="12"/>
      <c r="PAK242" s="12"/>
      <c r="PAL242" s="12"/>
      <c r="PAM242" s="12"/>
      <c r="PAN242" s="12"/>
      <c r="PAO242" s="12"/>
      <c r="PAP242" s="12"/>
      <c r="PAQ242" s="12"/>
      <c r="PAR242" s="12"/>
      <c r="PAS242" s="12"/>
      <c r="PAT242" s="12"/>
      <c r="PAU242" s="12"/>
      <c r="PAV242" s="12"/>
      <c r="PAW242" s="12"/>
      <c r="PAX242" s="12"/>
      <c r="PAY242" s="12"/>
      <c r="PAZ242" s="12"/>
      <c r="PBA242" s="12"/>
      <c r="PBB242" s="12"/>
      <c r="PBC242" s="12"/>
      <c r="PBD242" s="12"/>
      <c r="PBE242" s="12"/>
      <c r="PBF242" s="12"/>
      <c r="PBG242" s="12"/>
      <c r="PBH242" s="12"/>
      <c r="PBI242" s="12"/>
      <c r="PBJ242" s="12"/>
      <c r="PBK242" s="12"/>
      <c r="PBL242" s="12"/>
      <c r="PBM242" s="12"/>
      <c r="PBN242" s="12"/>
      <c r="PBO242" s="12"/>
      <c r="PBP242" s="12"/>
      <c r="PBQ242" s="12"/>
      <c r="PBR242" s="12"/>
      <c r="PBS242" s="12"/>
      <c r="PBT242" s="12"/>
      <c r="PBU242" s="12"/>
      <c r="PBV242" s="12"/>
      <c r="PBW242" s="12"/>
      <c r="PBX242" s="12"/>
      <c r="PBY242" s="12"/>
      <c r="PBZ242" s="12"/>
      <c r="PCA242" s="12"/>
      <c r="PCB242" s="12"/>
      <c r="PCC242" s="12"/>
      <c r="PCD242" s="12"/>
      <c r="PCE242" s="12"/>
      <c r="PCF242" s="12"/>
      <c r="PCG242" s="12"/>
      <c r="PCH242" s="12"/>
      <c r="PCI242" s="12"/>
      <c r="PCJ242" s="12"/>
      <c r="PCK242" s="12"/>
      <c r="PCL242" s="12"/>
      <c r="PCM242" s="12"/>
      <c r="PCN242" s="12"/>
      <c r="PCO242" s="12"/>
      <c r="PCP242" s="12"/>
      <c r="PCQ242" s="12"/>
      <c r="PCR242" s="12"/>
      <c r="PCS242" s="12"/>
      <c r="PCT242" s="12"/>
      <c r="PCU242" s="12"/>
      <c r="PCV242" s="12"/>
      <c r="PCW242" s="12"/>
      <c r="PCX242" s="12"/>
      <c r="PCY242" s="12"/>
      <c r="PCZ242" s="12"/>
      <c r="PDA242" s="12"/>
      <c r="PDB242" s="12"/>
      <c r="PDC242" s="12"/>
      <c r="PDD242" s="12"/>
      <c r="PDE242" s="12"/>
      <c r="PDF242" s="12"/>
      <c r="PDG242" s="12"/>
      <c r="PDH242" s="12"/>
      <c r="PDI242" s="12"/>
      <c r="PDJ242" s="12"/>
      <c r="PDK242" s="12"/>
      <c r="PDL242" s="12"/>
      <c r="PDM242" s="12"/>
      <c r="PDN242" s="12"/>
      <c r="PDO242" s="12"/>
      <c r="PDP242" s="12"/>
      <c r="PDQ242" s="12"/>
      <c r="PDR242" s="12"/>
      <c r="PDS242" s="12"/>
      <c r="PDT242" s="12"/>
      <c r="PDU242" s="12"/>
      <c r="PDV242" s="12"/>
      <c r="PDW242" s="12"/>
      <c r="PDX242" s="12"/>
      <c r="PDY242" s="12"/>
      <c r="PDZ242" s="12"/>
      <c r="PEA242" s="12"/>
      <c r="PEB242" s="12"/>
      <c r="PEC242" s="12"/>
      <c r="PED242" s="12"/>
      <c r="PEE242" s="12"/>
      <c r="PEF242" s="12"/>
      <c r="PEG242" s="12"/>
      <c r="PEH242" s="12"/>
      <c r="PEI242" s="12"/>
      <c r="PEJ242" s="12"/>
      <c r="PEK242" s="12"/>
      <c r="PEL242" s="12"/>
      <c r="PEM242" s="12"/>
      <c r="PEN242" s="12"/>
      <c r="PEO242" s="12"/>
      <c r="PEP242" s="12"/>
      <c r="PEQ242" s="12"/>
      <c r="PER242" s="12"/>
      <c r="PES242" s="12"/>
      <c r="PET242" s="12"/>
      <c r="PEU242" s="12"/>
      <c r="PEV242" s="12"/>
      <c r="PEW242" s="12"/>
      <c r="PEX242" s="12"/>
      <c r="PEY242" s="12"/>
      <c r="PEZ242" s="12"/>
      <c r="PFA242" s="12"/>
      <c r="PFB242" s="12"/>
      <c r="PFC242" s="12"/>
      <c r="PFD242" s="12"/>
      <c r="PFE242" s="12"/>
      <c r="PFF242" s="12"/>
      <c r="PFG242" s="12"/>
      <c r="PFH242" s="12"/>
      <c r="PFI242" s="12"/>
      <c r="PFJ242" s="12"/>
      <c r="PFK242" s="12"/>
      <c r="PFL242" s="12"/>
      <c r="PFM242" s="12"/>
      <c r="PFN242" s="12"/>
      <c r="PFO242" s="12"/>
      <c r="PFP242" s="12"/>
      <c r="PFQ242" s="12"/>
      <c r="PFR242" s="12"/>
      <c r="PFS242" s="12"/>
      <c r="PFT242" s="12"/>
      <c r="PFU242" s="12"/>
      <c r="PFV242" s="12"/>
      <c r="PFW242" s="12"/>
      <c r="PFX242" s="12"/>
      <c r="PFY242" s="12"/>
      <c r="PFZ242" s="12"/>
      <c r="PGA242" s="12"/>
      <c r="PGB242" s="12"/>
      <c r="PGC242" s="12"/>
      <c r="PGD242" s="12"/>
      <c r="PGE242" s="12"/>
      <c r="PGF242" s="12"/>
      <c r="PGG242" s="12"/>
      <c r="PGH242" s="12"/>
      <c r="PGI242" s="12"/>
      <c r="PGJ242" s="12"/>
      <c r="PGK242" s="12"/>
      <c r="PGL242" s="12"/>
      <c r="PGM242" s="12"/>
      <c r="PGN242" s="12"/>
      <c r="PGO242" s="12"/>
      <c r="PGP242" s="12"/>
      <c r="PGQ242" s="12"/>
      <c r="PGR242" s="12"/>
      <c r="PGS242" s="12"/>
      <c r="PGT242" s="12"/>
      <c r="PGU242" s="12"/>
      <c r="PGV242" s="12"/>
      <c r="PGW242" s="12"/>
      <c r="PGX242" s="12"/>
      <c r="PGY242" s="12"/>
      <c r="PGZ242" s="12"/>
      <c r="PHA242" s="12"/>
      <c r="PHB242" s="12"/>
      <c r="PHC242" s="12"/>
      <c r="PHD242" s="12"/>
      <c r="PHE242" s="12"/>
      <c r="PHF242" s="12"/>
      <c r="PHG242" s="12"/>
      <c r="PHH242" s="12"/>
      <c r="PHI242" s="12"/>
      <c r="PHJ242" s="12"/>
      <c r="PHK242" s="12"/>
      <c r="PHL242" s="12"/>
      <c r="PHM242" s="12"/>
      <c r="PHN242" s="12"/>
      <c r="PHO242" s="12"/>
      <c r="PHP242" s="12"/>
      <c r="PHQ242" s="12"/>
      <c r="PHR242" s="12"/>
      <c r="PHS242" s="12"/>
      <c r="PHT242" s="12"/>
      <c r="PHU242" s="12"/>
      <c r="PHV242" s="12"/>
      <c r="PHW242" s="12"/>
      <c r="PHX242" s="12"/>
      <c r="PHY242" s="12"/>
      <c r="PHZ242" s="12"/>
      <c r="PIA242" s="12"/>
      <c r="PIB242" s="12"/>
      <c r="PIC242" s="12"/>
      <c r="PID242" s="12"/>
      <c r="PIE242" s="12"/>
      <c r="PIF242" s="12"/>
      <c r="PIG242" s="12"/>
      <c r="PIH242" s="12"/>
      <c r="PII242" s="12"/>
      <c r="PIJ242" s="12"/>
      <c r="PIK242" s="12"/>
      <c r="PIL242" s="12"/>
      <c r="PIM242" s="12"/>
      <c r="PIN242" s="12"/>
      <c r="PIO242" s="12"/>
      <c r="PIP242" s="12"/>
      <c r="PIQ242" s="12"/>
      <c r="PIR242" s="12"/>
      <c r="PIS242" s="12"/>
      <c r="PIT242" s="12"/>
      <c r="PIU242" s="12"/>
      <c r="PIV242" s="12"/>
      <c r="PIW242" s="12"/>
      <c r="PIX242" s="12"/>
      <c r="PIY242" s="12"/>
      <c r="PIZ242" s="12"/>
      <c r="PJA242" s="12"/>
      <c r="PJB242" s="12"/>
      <c r="PJC242" s="12"/>
      <c r="PJD242" s="12"/>
      <c r="PJE242" s="12"/>
      <c r="PJF242" s="12"/>
      <c r="PJG242" s="12"/>
      <c r="PJH242" s="12"/>
      <c r="PJI242" s="12"/>
      <c r="PJJ242" s="12"/>
      <c r="PJK242" s="12"/>
      <c r="PJL242" s="12"/>
      <c r="PJM242" s="12"/>
      <c r="PJN242" s="12"/>
      <c r="PJO242" s="12"/>
      <c r="PJP242" s="12"/>
      <c r="PJQ242" s="12"/>
      <c r="PJR242" s="12"/>
      <c r="PJS242" s="12"/>
      <c r="PJT242" s="12"/>
      <c r="PJU242" s="12"/>
      <c r="PJV242" s="12"/>
      <c r="PJW242" s="12"/>
      <c r="PJX242" s="12"/>
      <c r="PJY242" s="12"/>
      <c r="PJZ242" s="12"/>
      <c r="PKA242" s="12"/>
      <c r="PKB242" s="12"/>
      <c r="PKC242" s="12"/>
      <c r="PKD242" s="12"/>
      <c r="PKE242" s="12"/>
      <c r="PKF242" s="12"/>
      <c r="PKG242" s="12"/>
      <c r="PKH242" s="12"/>
      <c r="PKI242" s="12"/>
      <c r="PKJ242" s="12"/>
      <c r="PKK242" s="12"/>
      <c r="PKL242" s="12"/>
      <c r="PKM242" s="12"/>
      <c r="PKN242" s="12"/>
      <c r="PKO242" s="12"/>
      <c r="PKP242" s="12"/>
      <c r="PKQ242" s="12"/>
      <c r="PKR242" s="12"/>
      <c r="PKS242" s="12"/>
      <c r="PKT242" s="12"/>
      <c r="PKU242" s="12"/>
      <c r="PKV242" s="12"/>
      <c r="PKW242" s="12"/>
      <c r="PKX242" s="12"/>
      <c r="PKY242" s="12"/>
      <c r="PKZ242" s="12"/>
      <c r="PLA242" s="12"/>
      <c r="PLB242" s="12"/>
      <c r="PLC242" s="12"/>
      <c r="PLD242" s="12"/>
      <c r="PLE242" s="12"/>
      <c r="PLF242" s="12"/>
      <c r="PLG242" s="12"/>
      <c r="PLH242" s="12"/>
      <c r="PLI242" s="12"/>
      <c r="PLJ242" s="12"/>
      <c r="PLK242" s="12"/>
      <c r="PLL242" s="12"/>
      <c r="PLM242" s="12"/>
      <c r="PLN242" s="12"/>
      <c r="PLO242" s="12"/>
      <c r="PLP242" s="12"/>
      <c r="PLQ242" s="12"/>
      <c r="PLR242" s="12"/>
      <c r="PLS242" s="12"/>
      <c r="PLT242" s="12"/>
      <c r="PLU242" s="12"/>
      <c r="PLV242" s="12"/>
      <c r="PLW242" s="12"/>
      <c r="PLX242" s="12"/>
      <c r="PLY242" s="12"/>
      <c r="PLZ242" s="12"/>
      <c r="PMA242" s="12"/>
      <c r="PMB242" s="12"/>
      <c r="PMC242" s="12"/>
      <c r="PMD242" s="12"/>
      <c r="PME242" s="12"/>
      <c r="PMF242" s="12"/>
      <c r="PMG242" s="12"/>
      <c r="PMH242" s="12"/>
      <c r="PMI242" s="12"/>
      <c r="PMJ242" s="12"/>
      <c r="PMK242" s="12"/>
      <c r="PML242" s="12"/>
      <c r="PMM242" s="12"/>
      <c r="PMN242" s="12"/>
      <c r="PMO242" s="12"/>
      <c r="PMP242" s="12"/>
      <c r="PMQ242" s="12"/>
      <c r="PMR242" s="12"/>
      <c r="PMS242" s="12"/>
      <c r="PMT242" s="12"/>
      <c r="PMU242" s="12"/>
      <c r="PMV242" s="12"/>
      <c r="PMW242" s="12"/>
      <c r="PMX242" s="12"/>
      <c r="PMY242" s="12"/>
      <c r="PMZ242" s="12"/>
      <c r="PNA242" s="12"/>
      <c r="PNB242" s="12"/>
      <c r="PNC242" s="12"/>
      <c r="PND242" s="12"/>
      <c r="PNE242" s="12"/>
      <c r="PNF242" s="12"/>
      <c r="PNG242" s="12"/>
      <c r="PNH242" s="12"/>
      <c r="PNI242" s="12"/>
      <c r="PNJ242" s="12"/>
      <c r="PNK242" s="12"/>
      <c r="PNL242" s="12"/>
      <c r="PNM242" s="12"/>
      <c r="PNN242" s="12"/>
      <c r="PNO242" s="12"/>
      <c r="PNP242" s="12"/>
      <c r="PNQ242" s="12"/>
      <c r="PNR242" s="12"/>
      <c r="PNS242" s="12"/>
      <c r="PNT242" s="12"/>
      <c r="PNU242" s="12"/>
      <c r="PNV242" s="12"/>
      <c r="PNW242" s="12"/>
      <c r="PNX242" s="12"/>
      <c r="PNY242" s="12"/>
      <c r="PNZ242" s="12"/>
      <c r="POA242" s="12"/>
      <c r="POB242" s="12"/>
      <c r="POC242" s="12"/>
      <c r="POD242" s="12"/>
      <c r="POE242" s="12"/>
      <c r="POF242" s="12"/>
      <c r="POG242" s="12"/>
      <c r="POH242" s="12"/>
      <c r="POI242" s="12"/>
      <c r="POJ242" s="12"/>
      <c r="POK242" s="12"/>
      <c r="POL242" s="12"/>
      <c r="POM242" s="12"/>
      <c r="PON242" s="12"/>
      <c r="POO242" s="12"/>
      <c r="POP242" s="12"/>
      <c r="POQ242" s="12"/>
      <c r="POR242" s="12"/>
      <c r="POS242" s="12"/>
      <c r="POT242" s="12"/>
      <c r="POU242" s="12"/>
      <c r="POV242" s="12"/>
      <c r="POW242" s="12"/>
      <c r="POX242" s="12"/>
      <c r="POY242" s="12"/>
      <c r="POZ242" s="12"/>
      <c r="PPA242" s="12"/>
      <c r="PPB242" s="12"/>
      <c r="PPC242" s="12"/>
      <c r="PPD242" s="12"/>
      <c r="PPE242" s="12"/>
      <c r="PPF242" s="12"/>
      <c r="PPG242" s="12"/>
      <c r="PPH242" s="12"/>
      <c r="PPI242" s="12"/>
      <c r="PPJ242" s="12"/>
      <c r="PPK242" s="12"/>
      <c r="PPL242" s="12"/>
      <c r="PPM242" s="12"/>
      <c r="PPN242" s="12"/>
      <c r="PPO242" s="12"/>
      <c r="PPP242" s="12"/>
      <c r="PPQ242" s="12"/>
      <c r="PPR242" s="12"/>
      <c r="PPS242" s="12"/>
      <c r="PPT242" s="12"/>
      <c r="PPU242" s="12"/>
      <c r="PPV242" s="12"/>
      <c r="PPW242" s="12"/>
      <c r="PPX242" s="12"/>
      <c r="PPY242" s="12"/>
      <c r="PPZ242" s="12"/>
      <c r="PQA242" s="12"/>
      <c r="PQB242" s="12"/>
      <c r="PQC242" s="12"/>
      <c r="PQD242" s="12"/>
      <c r="PQE242" s="12"/>
      <c r="PQF242" s="12"/>
      <c r="PQG242" s="12"/>
      <c r="PQH242" s="12"/>
      <c r="PQI242" s="12"/>
      <c r="PQJ242" s="12"/>
      <c r="PQK242" s="12"/>
      <c r="PQL242" s="12"/>
      <c r="PQM242" s="12"/>
      <c r="PQN242" s="12"/>
      <c r="PQO242" s="12"/>
      <c r="PQP242" s="12"/>
      <c r="PQQ242" s="12"/>
      <c r="PQR242" s="12"/>
      <c r="PQS242" s="12"/>
      <c r="PQT242" s="12"/>
      <c r="PQU242" s="12"/>
      <c r="PQV242" s="12"/>
      <c r="PQW242" s="12"/>
      <c r="PQX242" s="12"/>
      <c r="PQY242" s="12"/>
      <c r="PQZ242" s="12"/>
      <c r="PRA242" s="12"/>
      <c r="PRB242" s="12"/>
      <c r="PRC242" s="12"/>
      <c r="PRD242" s="12"/>
      <c r="PRE242" s="12"/>
      <c r="PRF242" s="12"/>
      <c r="PRG242" s="12"/>
      <c r="PRH242" s="12"/>
      <c r="PRI242" s="12"/>
      <c r="PRJ242" s="12"/>
      <c r="PRK242" s="12"/>
      <c r="PRL242" s="12"/>
      <c r="PRM242" s="12"/>
      <c r="PRN242" s="12"/>
      <c r="PRO242" s="12"/>
      <c r="PRP242" s="12"/>
      <c r="PRQ242" s="12"/>
      <c r="PRR242" s="12"/>
      <c r="PRS242" s="12"/>
      <c r="PRT242" s="12"/>
      <c r="PRU242" s="12"/>
      <c r="PRV242" s="12"/>
      <c r="PRW242" s="12"/>
      <c r="PRX242" s="12"/>
      <c r="PRY242" s="12"/>
      <c r="PRZ242" s="12"/>
      <c r="PSA242" s="12"/>
      <c r="PSB242" s="12"/>
      <c r="PSC242" s="12"/>
      <c r="PSD242" s="12"/>
      <c r="PSE242" s="12"/>
      <c r="PSF242" s="12"/>
      <c r="PSG242" s="12"/>
      <c r="PSH242" s="12"/>
      <c r="PSI242" s="12"/>
      <c r="PSJ242" s="12"/>
      <c r="PSK242" s="12"/>
      <c r="PSL242" s="12"/>
      <c r="PSM242" s="12"/>
      <c r="PSN242" s="12"/>
      <c r="PSO242" s="12"/>
      <c r="PSP242" s="12"/>
      <c r="PSQ242" s="12"/>
      <c r="PSR242" s="12"/>
      <c r="PSS242" s="12"/>
      <c r="PST242" s="12"/>
      <c r="PSU242" s="12"/>
      <c r="PSV242" s="12"/>
      <c r="PSW242" s="12"/>
      <c r="PSX242" s="12"/>
      <c r="PSY242" s="12"/>
      <c r="PSZ242" s="12"/>
      <c r="PTA242" s="12"/>
      <c r="PTB242" s="12"/>
      <c r="PTC242" s="12"/>
      <c r="PTD242" s="12"/>
      <c r="PTE242" s="12"/>
      <c r="PTF242" s="12"/>
      <c r="PTG242" s="12"/>
      <c r="PTH242" s="12"/>
      <c r="PTI242" s="12"/>
      <c r="PTJ242" s="12"/>
      <c r="PTK242" s="12"/>
      <c r="PTL242" s="12"/>
      <c r="PTM242" s="12"/>
      <c r="PTN242" s="12"/>
      <c r="PTO242" s="12"/>
      <c r="PTP242" s="12"/>
      <c r="PTQ242" s="12"/>
      <c r="PTR242" s="12"/>
      <c r="PTS242" s="12"/>
      <c r="PTT242" s="12"/>
      <c r="PTU242" s="12"/>
      <c r="PTV242" s="12"/>
      <c r="PTW242" s="12"/>
      <c r="PTX242" s="12"/>
      <c r="PTY242" s="12"/>
      <c r="PTZ242" s="12"/>
      <c r="PUA242" s="12"/>
      <c r="PUB242" s="12"/>
      <c r="PUC242" s="12"/>
      <c r="PUD242" s="12"/>
      <c r="PUE242" s="12"/>
      <c r="PUF242" s="12"/>
      <c r="PUG242" s="12"/>
      <c r="PUH242" s="12"/>
      <c r="PUI242" s="12"/>
      <c r="PUJ242" s="12"/>
      <c r="PUK242" s="12"/>
      <c r="PUL242" s="12"/>
      <c r="PUM242" s="12"/>
      <c r="PUN242" s="12"/>
      <c r="PUO242" s="12"/>
      <c r="PUP242" s="12"/>
      <c r="PUQ242" s="12"/>
      <c r="PUR242" s="12"/>
      <c r="PUS242" s="12"/>
      <c r="PUT242" s="12"/>
      <c r="PUU242" s="12"/>
      <c r="PUV242" s="12"/>
      <c r="PUW242" s="12"/>
      <c r="PUX242" s="12"/>
      <c r="PUY242" s="12"/>
      <c r="PUZ242" s="12"/>
      <c r="PVA242" s="12"/>
      <c r="PVB242" s="12"/>
      <c r="PVC242" s="12"/>
      <c r="PVD242" s="12"/>
      <c r="PVE242" s="12"/>
      <c r="PVF242" s="12"/>
      <c r="PVG242" s="12"/>
      <c r="PVH242" s="12"/>
      <c r="PVI242" s="12"/>
      <c r="PVJ242" s="12"/>
      <c r="PVK242" s="12"/>
      <c r="PVL242" s="12"/>
      <c r="PVM242" s="12"/>
      <c r="PVN242" s="12"/>
      <c r="PVO242" s="12"/>
      <c r="PVP242" s="12"/>
      <c r="PVQ242" s="12"/>
      <c r="PVR242" s="12"/>
      <c r="PVS242" s="12"/>
      <c r="PVT242" s="12"/>
      <c r="PVU242" s="12"/>
      <c r="PVV242" s="12"/>
      <c r="PVW242" s="12"/>
      <c r="PVX242" s="12"/>
      <c r="PVY242" s="12"/>
      <c r="PVZ242" s="12"/>
      <c r="PWA242" s="12"/>
      <c r="PWB242" s="12"/>
      <c r="PWC242" s="12"/>
      <c r="PWD242" s="12"/>
      <c r="PWE242" s="12"/>
      <c r="PWF242" s="12"/>
      <c r="PWG242" s="12"/>
      <c r="PWH242" s="12"/>
      <c r="PWI242" s="12"/>
      <c r="PWJ242" s="12"/>
      <c r="PWK242" s="12"/>
      <c r="PWL242" s="12"/>
      <c r="PWM242" s="12"/>
      <c r="PWN242" s="12"/>
      <c r="PWO242" s="12"/>
      <c r="PWP242" s="12"/>
      <c r="PWQ242" s="12"/>
      <c r="PWR242" s="12"/>
      <c r="PWS242" s="12"/>
      <c r="PWT242" s="12"/>
      <c r="PWU242" s="12"/>
      <c r="PWV242" s="12"/>
      <c r="PWW242" s="12"/>
      <c r="PWX242" s="12"/>
      <c r="PWY242" s="12"/>
      <c r="PWZ242" s="12"/>
      <c r="PXA242" s="12"/>
      <c r="PXB242" s="12"/>
      <c r="PXC242" s="12"/>
      <c r="PXD242" s="12"/>
      <c r="PXE242" s="12"/>
      <c r="PXF242" s="12"/>
      <c r="PXG242" s="12"/>
      <c r="PXH242" s="12"/>
      <c r="PXI242" s="12"/>
      <c r="PXJ242" s="12"/>
      <c r="PXK242" s="12"/>
      <c r="PXL242" s="12"/>
      <c r="PXM242" s="12"/>
      <c r="PXN242" s="12"/>
      <c r="PXO242" s="12"/>
      <c r="PXP242" s="12"/>
      <c r="PXQ242" s="12"/>
      <c r="PXR242" s="12"/>
      <c r="PXS242" s="12"/>
      <c r="PXT242" s="12"/>
      <c r="PXU242" s="12"/>
      <c r="PXV242" s="12"/>
      <c r="PXW242" s="12"/>
      <c r="PXX242" s="12"/>
      <c r="PXY242" s="12"/>
      <c r="PXZ242" s="12"/>
      <c r="PYA242" s="12"/>
      <c r="PYB242" s="12"/>
      <c r="PYC242" s="12"/>
      <c r="PYD242" s="12"/>
      <c r="PYE242" s="12"/>
      <c r="PYF242" s="12"/>
      <c r="PYG242" s="12"/>
      <c r="PYH242" s="12"/>
      <c r="PYI242" s="12"/>
      <c r="PYJ242" s="12"/>
      <c r="PYK242" s="12"/>
      <c r="PYL242" s="12"/>
      <c r="PYM242" s="12"/>
      <c r="PYN242" s="12"/>
      <c r="PYO242" s="12"/>
      <c r="PYP242" s="12"/>
      <c r="PYQ242" s="12"/>
      <c r="PYR242" s="12"/>
      <c r="PYS242" s="12"/>
      <c r="PYT242" s="12"/>
      <c r="PYU242" s="12"/>
      <c r="PYV242" s="12"/>
      <c r="PYW242" s="12"/>
      <c r="PYX242" s="12"/>
      <c r="PYY242" s="12"/>
      <c r="PYZ242" s="12"/>
      <c r="PZA242" s="12"/>
      <c r="PZB242" s="12"/>
      <c r="PZC242" s="12"/>
      <c r="PZD242" s="12"/>
      <c r="PZE242" s="12"/>
      <c r="PZF242" s="12"/>
      <c r="PZG242" s="12"/>
      <c r="PZH242" s="12"/>
      <c r="PZI242" s="12"/>
      <c r="PZJ242" s="12"/>
      <c r="PZK242" s="12"/>
      <c r="PZL242" s="12"/>
      <c r="PZM242" s="12"/>
      <c r="PZN242" s="12"/>
      <c r="PZO242" s="12"/>
      <c r="PZP242" s="12"/>
      <c r="PZQ242" s="12"/>
      <c r="PZR242" s="12"/>
      <c r="PZS242" s="12"/>
      <c r="PZT242" s="12"/>
      <c r="PZU242" s="12"/>
      <c r="PZV242" s="12"/>
      <c r="PZW242" s="12"/>
      <c r="PZX242" s="12"/>
      <c r="PZY242" s="12"/>
      <c r="PZZ242" s="12"/>
      <c r="QAA242" s="12"/>
      <c r="QAB242" s="12"/>
      <c r="QAC242" s="12"/>
      <c r="QAD242" s="12"/>
      <c r="QAE242" s="12"/>
      <c r="QAF242" s="12"/>
      <c r="QAG242" s="12"/>
      <c r="QAH242" s="12"/>
      <c r="QAI242" s="12"/>
      <c r="QAJ242" s="12"/>
      <c r="QAK242" s="12"/>
      <c r="QAL242" s="12"/>
      <c r="QAM242" s="12"/>
      <c r="QAN242" s="12"/>
      <c r="QAO242" s="12"/>
      <c r="QAP242" s="12"/>
      <c r="QAQ242" s="12"/>
      <c r="QAR242" s="12"/>
      <c r="QAS242" s="12"/>
      <c r="QAT242" s="12"/>
      <c r="QAU242" s="12"/>
      <c r="QAV242" s="12"/>
      <c r="QAW242" s="12"/>
      <c r="QAX242" s="12"/>
      <c r="QAY242" s="12"/>
      <c r="QAZ242" s="12"/>
      <c r="QBA242" s="12"/>
      <c r="QBB242" s="12"/>
      <c r="QBC242" s="12"/>
      <c r="QBD242" s="12"/>
      <c r="QBE242" s="12"/>
      <c r="QBF242" s="12"/>
      <c r="QBG242" s="12"/>
      <c r="QBH242" s="12"/>
      <c r="QBI242" s="12"/>
      <c r="QBJ242" s="12"/>
      <c r="QBK242" s="12"/>
      <c r="QBL242" s="12"/>
      <c r="QBM242" s="12"/>
      <c r="QBN242" s="12"/>
      <c r="QBO242" s="12"/>
      <c r="QBP242" s="12"/>
      <c r="QBQ242" s="12"/>
      <c r="QBR242" s="12"/>
      <c r="QBS242" s="12"/>
      <c r="QBT242" s="12"/>
      <c r="QBU242" s="12"/>
      <c r="QBV242" s="12"/>
      <c r="QBW242" s="12"/>
      <c r="QBX242" s="12"/>
      <c r="QBY242" s="12"/>
      <c r="QBZ242" s="12"/>
      <c r="QCA242" s="12"/>
      <c r="QCB242" s="12"/>
      <c r="QCC242" s="12"/>
      <c r="QCD242" s="12"/>
      <c r="QCE242" s="12"/>
      <c r="QCF242" s="12"/>
      <c r="QCG242" s="12"/>
      <c r="QCH242" s="12"/>
      <c r="QCI242" s="12"/>
      <c r="QCJ242" s="12"/>
      <c r="QCK242" s="12"/>
      <c r="QCL242" s="12"/>
      <c r="QCM242" s="12"/>
      <c r="QCN242" s="12"/>
      <c r="QCO242" s="12"/>
      <c r="QCP242" s="12"/>
      <c r="QCQ242" s="12"/>
      <c r="QCR242" s="12"/>
      <c r="QCS242" s="12"/>
      <c r="QCT242" s="12"/>
      <c r="QCU242" s="12"/>
      <c r="QCV242" s="12"/>
      <c r="QCW242" s="12"/>
      <c r="QCX242" s="12"/>
      <c r="QCY242" s="12"/>
      <c r="QCZ242" s="12"/>
      <c r="QDA242" s="12"/>
      <c r="QDB242" s="12"/>
      <c r="QDC242" s="12"/>
      <c r="QDD242" s="12"/>
      <c r="QDE242" s="12"/>
      <c r="QDF242" s="12"/>
      <c r="QDG242" s="12"/>
      <c r="QDH242" s="12"/>
      <c r="QDI242" s="12"/>
      <c r="QDJ242" s="12"/>
      <c r="QDK242" s="12"/>
      <c r="QDL242" s="12"/>
      <c r="QDM242" s="12"/>
      <c r="QDN242" s="12"/>
      <c r="QDO242" s="12"/>
      <c r="QDP242" s="12"/>
      <c r="QDQ242" s="12"/>
      <c r="QDR242" s="12"/>
      <c r="QDS242" s="12"/>
      <c r="QDT242" s="12"/>
      <c r="QDU242" s="12"/>
      <c r="QDV242" s="12"/>
      <c r="QDW242" s="12"/>
      <c r="QDX242" s="12"/>
      <c r="QDY242" s="12"/>
      <c r="QDZ242" s="12"/>
      <c r="QEA242" s="12"/>
      <c r="QEB242" s="12"/>
      <c r="QEC242" s="12"/>
      <c r="QED242" s="12"/>
      <c r="QEE242" s="12"/>
      <c r="QEF242" s="12"/>
      <c r="QEG242" s="12"/>
      <c r="QEH242" s="12"/>
      <c r="QEI242" s="12"/>
      <c r="QEJ242" s="12"/>
      <c r="QEK242" s="12"/>
      <c r="QEL242" s="12"/>
      <c r="QEM242" s="12"/>
      <c r="QEN242" s="12"/>
      <c r="QEO242" s="12"/>
      <c r="QEP242" s="12"/>
      <c r="QEQ242" s="12"/>
      <c r="QER242" s="12"/>
      <c r="QES242" s="12"/>
      <c r="QET242" s="12"/>
      <c r="QEU242" s="12"/>
      <c r="QEV242" s="12"/>
      <c r="QEW242" s="12"/>
      <c r="QEX242" s="12"/>
      <c r="QEY242" s="12"/>
      <c r="QEZ242" s="12"/>
      <c r="QFA242" s="12"/>
      <c r="QFB242" s="12"/>
      <c r="QFC242" s="12"/>
      <c r="QFD242" s="12"/>
      <c r="QFE242" s="12"/>
      <c r="QFF242" s="12"/>
      <c r="QFG242" s="12"/>
      <c r="QFH242" s="12"/>
      <c r="QFI242" s="12"/>
      <c r="QFJ242" s="12"/>
      <c r="QFK242" s="12"/>
      <c r="QFL242" s="12"/>
      <c r="QFM242" s="12"/>
      <c r="QFN242" s="12"/>
      <c r="QFO242" s="12"/>
      <c r="QFP242" s="12"/>
      <c r="QFQ242" s="12"/>
      <c r="QFR242" s="12"/>
      <c r="QFS242" s="12"/>
      <c r="QFT242" s="12"/>
      <c r="QFU242" s="12"/>
      <c r="QFV242" s="12"/>
      <c r="QFW242" s="12"/>
      <c r="QFX242" s="12"/>
      <c r="QFY242" s="12"/>
      <c r="QFZ242" s="12"/>
      <c r="QGA242" s="12"/>
      <c r="QGB242" s="12"/>
      <c r="QGC242" s="12"/>
      <c r="QGD242" s="12"/>
      <c r="QGE242" s="12"/>
      <c r="QGF242" s="12"/>
      <c r="QGG242" s="12"/>
      <c r="QGH242" s="12"/>
      <c r="QGI242" s="12"/>
      <c r="QGJ242" s="12"/>
      <c r="QGK242" s="12"/>
      <c r="QGL242" s="12"/>
      <c r="QGM242" s="12"/>
      <c r="QGN242" s="12"/>
      <c r="QGO242" s="12"/>
      <c r="QGP242" s="12"/>
      <c r="QGQ242" s="12"/>
      <c r="QGR242" s="12"/>
      <c r="QGS242" s="12"/>
      <c r="QGT242" s="12"/>
      <c r="QGU242" s="12"/>
      <c r="QGV242" s="12"/>
      <c r="QGW242" s="12"/>
      <c r="QGX242" s="12"/>
      <c r="QGY242" s="12"/>
      <c r="QGZ242" s="12"/>
      <c r="QHA242" s="12"/>
      <c r="QHB242" s="12"/>
      <c r="QHC242" s="12"/>
      <c r="QHD242" s="12"/>
      <c r="QHE242" s="12"/>
      <c r="QHF242" s="12"/>
      <c r="QHG242" s="12"/>
      <c r="QHH242" s="12"/>
      <c r="QHI242" s="12"/>
      <c r="QHJ242" s="12"/>
      <c r="QHK242" s="12"/>
      <c r="QHL242" s="12"/>
      <c r="QHM242" s="12"/>
      <c r="QHN242" s="12"/>
      <c r="QHO242" s="12"/>
      <c r="QHP242" s="12"/>
      <c r="QHQ242" s="12"/>
      <c r="QHR242" s="12"/>
      <c r="QHS242" s="12"/>
      <c r="QHT242" s="12"/>
      <c r="QHU242" s="12"/>
      <c r="QHV242" s="12"/>
      <c r="QHW242" s="12"/>
      <c r="QHX242" s="12"/>
      <c r="QHY242" s="12"/>
      <c r="QHZ242" s="12"/>
      <c r="QIA242" s="12"/>
      <c r="QIB242" s="12"/>
      <c r="QIC242" s="12"/>
      <c r="QID242" s="12"/>
      <c r="QIE242" s="12"/>
      <c r="QIF242" s="12"/>
      <c r="QIG242" s="12"/>
      <c r="QIH242" s="12"/>
      <c r="QII242" s="12"/>
      <c r="QIJ242" s="12"/>
      <c r="QIK242" s="12"/>
      <c r="QIL242" s="12"/>
      <c r="QIM242" s="12"/>
      <c r="QIN242" s="12"/>
      <c r="QIO242" s="12"/>
      <c r="QIP242" s="12"/>
      <c r="QIQ242" s="12"/>
      <c r="QIR242" s="12"/>
      <c r="QIS242" s="12"/>
      <c r="QIT242" s="12"/>
      <c r="QIU242" s="12"/>
      <c r="QIV242" s="12"/>
      <c r="QIW242" s="12"/>
      <c r="QIX242" s="12"/>
      <c r="QIY242" s="12"/>
      <c r="QIZ242" s="12"/>
      <c r="QJA242" s="12"/>
      <c r="QJB242" s="12"/>
      <c r="QJC242" s="12"/>
      <c r="QJD242" s="12"/>
      <c r="QJE242" s="12"/>
      <c r="QJF242" s="12"/>
      <c r="QJG242" s="12"/>
      <c r="QJH242" s="12"/>
      <c r="QJI242" s="12"/>
      <c r="QJJ242" s="12"/>
      <c r="QJK242" s="12"/>
      <c r="QJL242" s="12"/>
      <c r="QJM242" s="12"/>
      <c r="QJN242" s="12"/>
      <c r="QJO242" s="12"/>
      <c r="QJP242" s="12"/>
      <c r="QJQ242" s="12"/>
      <c r="QJR242" s="12"/>
      <c r="QJS242" s="12"/>
      <c r="QJT242" s="12"/>
      <c r="QJU242" s="12"/>
      <c r="QJV242" s="12"/>
      <c r="QJW242" s="12"/>
      <c r="QJX242" s="12"/>
      <c r="QJY242" s="12"/>
      <c r="QJZ242" s="12"/>
      <c r="QKA242" s="12"/>
      <c r="QKB242" s="12"/>
      <c r="QKC242" s="12"/>
      <c r="QKD242" s="12"/>
      <c r="QKE242" s="12"/>
      <c r="QKF242" s="12"/>
      <c r="QKG242" s="12"/>
      <c r="QKH242" s="12"/>
      <c r="QKI242" s="12"/>
      <c r="QKJ242" s="12"/>
      <c r="QKK242" s="12"/>
      <c r="QKL242" s="12"/>
      <c r="QKM242" s="12"/>
      <c r="QKN242" s="12"/>
      <c r="QKO242" s="12"/>
      <c r="QKP242" s="12"/>
      <c r="QKQ242" s="12"/>
      <c r="QKR242" s="12"/>
      <c r="QKS242" s="12"/>
      <c r="QKT242" s="12"/>
      <c r="QKU242" s="12"/>
      <c r="QKV242" s="12"/>
      <c r="QKW242" s="12"/>
      <c r="QKX242" s="12"/>
      <c r="QKY242" s="12"/>
      <c r="QKZ242" s="12"/>
      <c r="QLA242" s="12"/>
      <c r="QLB242" s="12"/>
      <c r="QLC242" s="12"/>
      <c r="QLD242" s="12"/>
      <c r="QLE242" s="12"/>
      <c r="QLF242" s="12"/>
      <c r="QLG242" s="12"/>
      <c r="QLH242" s="12"/>
      <c r="QLI242" s="12"/>
      <c r="QLJ242" s="12"/>
      <c r="QLK242" s="12"/>
      <c r="QLL242" s="12"/>
      <c r="QLM242" s="12"/>
      <c r="QLN242" s="12"/>
      <c r="QLO242" s="12"/>
      <c r="QLP242" s="12"/>
      <c r="QLQ242" s="12"/>
      <c r="QLR242" s="12"/>
      <c r="QLS242" s="12"/>
      <c r="QLT242" s="12"/>
      <c r="QLU242" s="12"/>
      <c r="QLV242" s="12"/>
      <c r="QLW242" s="12"/>
      <c r="QLX242" s="12"/>
      <c r="QLY242" s="12"/>
      <c r="QLZ242" s="12"/>
      <c r="QMA242" s="12"/>
      <c r="QMB242" s="12"/>
      <c r="QMC242" s="12"/>
      <c r="QMD242" s="12"/>
      <c r="QME242" s="12"/>
      <c r="QMF242" s="12"/>
      <c r="QMG242" s="12"/>
      <c r="QMH242" s="12"/>
      <c r="QMI242" s="12"/>
      <c r="QMJ242" s="12"/>
      <c r="QMK242" s="12"/>
      <c r="QML242" s="12"/>
      <c r="QMM242" s="12"/>
      <c r="QMN242" s="12"/>
      <c r="QMO242" s="12"/>
      <c r="QMP242" s="12"/>
      <c r="QMQ242" s="12"/>
      <c r="QMR242" s="12"/>
      <c r="QMS242" s="12"/>
      <c r="QMT242" s="12"/>
      <c r="QMU242" s="12"/>
      <c r="QMV242" s="12"/>
      <c r="QMW242" s="12"/>
      <c r="QMX242" s="12"/>
      <c r="QMY242" s="12"/>
      <c r="QMZ242" s="12"/>
      <c r="QNA242" s="12"/>
      <c r="QNB242" s="12"/>
      <c r="QNC242" s="12"/>
      <c r="QND242" s="12"/>
      <c r="QNE242" s="12"/>
      <c r="QNF242" s="12"/>
      <c r="QNG242" s="12"/>
      <c r="QNH242" s="12"/>
      <c r="QNI242" s="12"/>
      <c r="QNJ242" s="12"/>
      <c r="QNK242" s="12"/>
      <c r="QNL242" s="12"/>
      <c r="QNM242" s="12"/>
      <c r="QNN242" s="12"/>
      <c r="QNO242" s="12"/>
      <c r="QNP242" s="12"/>
      <c r="QNQ242" s="12"/>
      <c r="QNR242" s="12"/>
      <c r="QNS242" s="12"/>
      <c r="QNT242" s="12"/>
      <c r="QNU242" s="12"/>
      <c r="QNV242" s="12"/>
      <c r="QNW242" s="12"/>
      <c r="QNX242" s="12"/>
      <c r="QNY242" s="12"/>
      <c r="QNZ242" s="12"/>
      <c r="QOA242" s="12"/>
      <c r="QOB242" s="12"/>
      <c r="QOC242" s="12"/>
      <c r="QOD242" s="12"/>
      <c r="QOE242" s="12"/>
      <c r="QOF242" s="12"/>
      <c r="QOG242" s="12"/>
      <c r="QOH242" s="12"/>
      <c r="QOI242" s="12"/>
      <c r="QOJ242" s="12"/>
      <c r="QOK242" s="12"/>
      <c r="QOL242" s="12"/>
      <c r="QOM242" s="12"/>
      <c r="QON242" s="12"/>
      <c r="QOO242" s="12"/>
      <c r="QOP242" s="12"/>
      <c r="QOQ242" s="12"/>
      <c r="QOR242" s="12"/>
      <c r="QOS242" s="12"/>
      <c r="QOT242" s="12"/>
      <c r="QOU242" s="12"/>
      <c r="QOV242" s="12"/>
      <c r="QOW242" s="12"/>
      <c r="QOX242" s="12"/>
      <c r="QOY242" s="12"/>
      <c r="QOZ242" s="12"/>
      <c r="QPA242" s="12"/>
      <c r="QPB242" s="12"/>
      <c r="QPC242" s="12"/>
      <c r="QPD242" s="12"/>
      <c r="QPE242" s="12"/>
      <c r="QPF242" s="12"/>
      <c r="QPG242" s="12"/>
      <c r="QPH242" s="12"/>
      <c r="QPI242" s="12"/>
      <c r="QPJ242" s="12"/>
      <c r="QPK242" s="12"/>
      <c r="QPL242" s="12"/>
      <c r="QPM242" s="12"/>
      <c r="QPN242" s="12"/>
      <c r="QPO242" s="12"/>
      <c r="QPP242" s="12"/>
      <c r="QPQ242" s="12"/>
      <c r="QPR242" s="12"/>
      <c r="QPS242" s="12"/>
      <c r="QPT242" s="12"/>
      <c r="QPU242" s="12"/>
      <c r="QPV242" s="12"/>
      <c r="QPW242" s="12"/>
      <c r="QPX242" s="12"/>
      <c r="QPY242" s="12"/>
      <c r="QPZ242" s="12"/>
      <c r="QQA242" s="12"/>
      <c r="QQB242" s="12"/>
      <c r="QQC242" s="12"/>
      <c r="QQD242" s="12"/>
      <c r="QQE242" s="12"/>
      <c r="QQF242" s="12"/>
      <c r="QQG242" s="12"/>
      <c r="QQH242" s="12"/>
      <c r="QQI242" s="12"/>
      <c r="QQJ242" s="12"/>
      <c r="QQK242" s="12"/>
      <c r="QQL242" s="12"/>
      <c r="QQM242" s="12"/>
      <c r="QQN242" s="12"/>
      <c r="QQO242" s="12"/>
      <c r="QQP242" s="12"/>
      <c r="QQQ242" s="12"/>
      <c r="QQR242" s="12"/>
      <c r="QQS242" s="12"/>
      <c r="QQT242" s="12"/>
      <c r="QQU242" s="12"/>
      <c r="QQV242" s="12"/>
      <c r="QQW242" s="12"/>
      <c r="QQX242" s="12"/>
      <c r="QQY242" s="12"/>
      <c r="QQZ242" s="12"/>
      <c r="QRA242" s="12"/>
      <c r="QRB242" s="12"/>
      <c r="QRC242" s="12"/>
      <c r="QRD242" s="12"/>
      <c r="QRE242" s="12"/>
      <c r="QRF242" s="12"/>
      <c r="QRG242" s="12"/>
      <c r="QRH242" s="12"/>
      <c r="QRI242" s="12"/>
      <c r="QRJ242" s="12"/>
      <c r="QRK242" s="12"/>
      <c r="QRL242" s="12"/>
      <c r="QRM242" s="12"/>
      <c r="QRN242" s="12"/>
      <c r="QRO242" s="12"/>
      <c r="QRP242" s="12"/>
      <c r="QRQ242" s="12"/>
      <c r="QRR242" s="12"/>
      <c r="QRS242" s="12"/>
      <c r="QRT242" s="12"/>
      <c r="QRU242" s="12"/>
      <c r="QRV242" s="12"/>
      <c r="QRW242" s="12"/>
      <c r="QRX242" s="12"/>
      <c r="QRY242" s="12"/>
      <c r="QRZ242" s="12"/>
      <c r="QSA242" s="12"/>
      <c r="QSB242" s="12"/>
      <c r="QSC242" s="12"/>
      <c r="QSD242" s="12"/>
      <c r="QSE242" s="12"/>
      <c r="QSF242" s="12"/>
      <c r="QSG242" s="12"/>
      <c r="QSH242" s="12"/>
      <c r="QSI242" s="12"/>
      <c r="QSJ242" s="12"/>
      <c r="QSK242" s="12"/>
      <c r="QSL242" s="12"/>
      <c r="QSM242" s="12"/>
      <c r="QSN242" s="12"/>
      <c r="QSO242" s="12"/>
      <c r="QSP242" s="12"/>
      <c r="QSQ242" s="12"/>
      <c r="QSR242" s="12"/>
      <c r="QSS242" s="12"/>
      <c r="QST242" s="12"/>
      <c r="QSU242" s="12"/>
      <c r="QSV242" s="12"/>
      <c r="QSW242" s="12"/>
      <c r="QSX242" s="12"/>
      <c r="QSY242" s="12"/>
      <c r="QSZ242" s="12"/>
      <c r="QTA242" s="12"/>
      <c r="QTB242" s="12"/>
      <c r="QTC242" s="12"/>
      <c r="QTD242" s="12"/>
      <c r="QTE242" s="12"/>
      <c r="QTF242" s="12"/>
      <c r="QTG242" s="12"/>
      <c r="QTH242" s="12"/>
      <c r="QTI242" s="12"/>
      <c r="QTJ242" s="12"/>
      <c r="QTK242" s="12"/>
      <c r="QTL242" s="12"/>
      <c r="QTM242" s="12"/>
      <c r="QTN242" s="12"/>
      <c r="QTO242" s="12"/>
      <c r="QTP242" s="12"/>
      <c r="QTQ242" s="12"/>
      <c r="QTR242" s="12"/>
      <c r="QTS242" s="12"/>
      <c r="QTT242" s="12"/>
      <c r="QTU242" s="12"/>
      <c r="QTV242" s="12"/>
      <c r="QTW242" s="12"/>
      <c r="QTX242" s="12"/>
      <c r="QTY242" s="12"/>
      <c r="QTZ242" s="12"/>
      <c r="QUA242" s="12"/>
      <c r="QUB242" s="12"/>
      <c r="QUC242" s="12"/>
      <c r="QUD242" s="12"/>
      <c r="QUE242" s="12"/>
      <c r="QUF242" s="12"/>
      <c r="QUG242" s="12"/>
      <c r="QUH242" s="12"/>
      <c r="QUI242" s="12"/>
      <c r="QUJ242" s="12"/>
      <c r="QUK242" s="12"/>
      <c r="QUL242" s="12"/>
      <c r="QUM242" s="12"/>
      <c r="QUN242" s="12"/>
      <c r="QUO242" s="12"/>
      <c r="QUP242" s="12"/>
      <c r="QUQ242" s="12"/>
      <c r="QUR242" s="12"/>
      <c r="QUS242" s="12"/>
      <c r="QUT242" s="12"/>
      <c r="QUU242" s="12"/>
      <c r="QUV242" s="12"/>
      <c r="QUW242" s="12"/>
      <c r="QUX242" s="12"/>
      <c r="QUY242" s="12"/>
      <c r="QUZ242" s="12"/>
      <c r="QVA242" s="12"/>
      <c r="QVB242" s="12"/>
      <c r="QVC242" s="12"/>
      <c r="QVD242" s="12"/>
      <c r="QVE242" s="12"/>
      <c r="QVF242" s="12"/>
      <c r="QVG242" s="12"/>
      <c r="QVH242" s="12"/>
      <c r="QVI242" s="12"/>
      <c r="QVJ242" s="12"/>
      <c r="QVK242" s="12"/>
      <c r="QVL242" s="12"/>
      <c r="QVM242" s="12"/>
      <c r="QVN242" s="12"/>
      <c r="QVO242" s="12"/>
      <c r="QVP242" s="12"/>
      <c r="QVQ242" s="12"/>
      <c r="QVR242" s="12"/>
      <c r="QVS242" s="12"/>
      <c r="QVT242" s="12"/>
      <c r="QVU242" s="12"/>
      <c r="QVV242" s="12"/>
      <c r="QVW242" s="12"/>
      <c r="QVX242" s="12"/>
      <c r="QVY242" s="12"/>
      <c r="QVZ242" s="12"/>
      <c r="QWA242" s="12"/>
      <c r="QWB242" s="12"/>
      <c r="QWC242" s="12"/>
      <c r="QWD242" s="12"/>
      <c r="QWE242" s="12"/>
      <c r="QWF242" s="12"/>
      <c r="QWG242" s="12"/>
      <c r="QWH242" s="12"/>
      <c r="QWI242" s="12"/>
      <c r="QWJ242" s="12"/>
      <c r="QWK242" s="12"/>
      <c r="QWL242" s="12"/>
      <c r="QWM242" s="12"/>
      <c r="QWN242" s="12"/>
      <c r="QWO242" s="12"/>
      <c r="QWP242" s="12"/>
      <c r="QWQ242" s="12"/>
      <c r="QWR242" s="12"/>
      <c r="QWS242" s="12"/>
      <c r="QWT242" s="12"/>
      <c r="QWU242" s="12"/>
      <c r="QWV242" s="12"/>
      <c r="QWW242" s="12"/>
      <c r="QWX242" s="12"/>
      <c r="QWY242" s="12"/>
      <c r="QWZ242" s="12"/>
      <c r="QXA242" s="12"/>
      <c r="QXB242" s="12"/>
      <c r="QXC242" s="12"/>
      <c r="QXD242" s="12"/>
      <c r="QXE242" s="12"/>
      <c r="QXF242" s="12"/>
      <c r="QXG242" s="12"/>
      <c r="QXH242" s="12"/>
      <c r="QXI242" s="12"/>
      <c r="QXJ242" s="12"/>
      <c r="QXK242" s="12"/>
      <c r="QXL242" s="12"/>
      <c r="QXM242" s="12"/>
      <c r="QXN242" s="12"/>
      <c r="QXO242" s="12"/>
      <c r="QXP242" s="12"/>
      <c r="QXQ242" s="12"/>
      <c r="QXR242" s="12"/>
      <c r="QXS242" s="12"/>
      <c r="QXT242" s="12"/>
      <c r="QXU242" s="12"/>
      <c r="QXV242" s="12"/>
      <c r="QXW242" s="12"/>
      <c r="QXX242" s="12"/>
      <c r="QXY242" s="12"/>
      <c r="QXZ242" s="12"/>
      <c r="QYA242" s="12"/>
      <c r="QYB242" s="12"/>
      <c r="QYC242" s="12"/>
      <c r="QYD242" s="12"/>
      <c r="QYE242" s="12"/>
      <c r="QYF242" s="12"/>
      <c r="QYG242" s="12"/>
      <c r="QYH242" s="12"/>
      <c r="QYI242" s="12"/>
      <c r="QYJ242" s="12"/>
      <c r="QYK242" s="12"/>
      <c r="QYL242" s="12"/>
      <c r="QYM242" s="12"/>
      <c r="QYN242" s="12"/>
      <c r="QYO242" s="12"/>
      <c r="QYP242" s="12"/>
      <c r="QYQ242" s="12"/>
      <c r="QYR242" s="12"/>
      <c r="QYS242" s="12"/>
      <c r="QYT242" s="12"/>
      <c r="QYU242" s="12"/>
      <c r="QYV242" s="12"/>
      <c r="QYW242" s="12"/>
      <c r="QYX242" s="12"/>
      <c r="QYY242" s="12"/>
      <c r="QYZ242" s="12"/>
      <c r="QZA242" s="12"/>
      <c r="QZB242" s="12"/>
      <c r="QZC242" s="12"/>
      <c r="QZD242" s="12"/>
      <c r="QZE242" s="12"/>
      <c r="QZF242" s="12"/>
      <c r="QZG242" s="12"/>
      <c r="QZH242" s="12"/>
      <c r="QZI242" s="12"/>
      <c r="QZJ242" s="12"/>
      <c r="QZK242" s="12"/>
      <c r="QZL242" s="12"/>
      <c r="QZM242" s="12"/>
      <c r="QZN242" s="12"/>
      <c r="QZO242" s="12"/>
      <c r="QZP242" s="12"/>
      <c r="QZQ242" s="12"/>
      <c r="QZR242" s="12"/>
      <c r="QZS242" s="12"/>
      <c r="QZT242" s="12"/>
      <c r="QZU242" s="12"/>
      <c r="QZV242" s="12"/>
      <c r="QZW242" s="12"/>
      <c r="QZX242" s="12"/>
      <c r="QZY242" s="12"/>
      <c r="QZZ242" s="12"/>
      <c r="RAA242" s="12"/>
      <c r="RAB242" s="12"/>
      <c r="RAC242" s="12"/>
      <c r="RAD242" s="12"/>
      <c r="RAE242" s="12"/>
      <c r="RAF242" s="12"/>
      <c r="RAG242" s="12"/>
      <c r="RAH242" s="12"/>
      <c r="RAI242" s="12"/>
      <c r="RAJ242" s="12"/>
      <c r="RAK242" s="12"/>
      <c r="RAL242" s="12"/>
      <c r="RAM242" s="12"/>
      <c r="RAN242" s="12"/>
      <c r="RAO242" s="12"/>
      <c r="RAP242" s="12"/>
      <c r="RAQ242" s="12"/>
      <c r="RAR242" s="12"/>
      <c r="RAS242" s="12"/>
      <c r="RAT242" s="12"/>
      <c r="RAU242" s="12"/>
      <c r="RAV242" s="12"/>
      <c r="RAW242" s="12"/>
      <c r="RAX242" s="12"/>
      <c r="RAY242" s="12"/>
      <c r="RAZ242" s="12"/>
      <c r="RBA242" s="12"/>
      <c r="RBB242" s="12"/>
      <c r="RBC242" s="12"/>
      <c r="RBD242" s="12"/>
      <c r="RBE242" s="12"/>
      <c r="RBF242" s="12"/>
      <c r="RBG242" s="12"/>
      <c r="RBH242" s="12"/>
      <c r="RBI242" s="12"/>
      <c r="RBJ242" s="12"/>
      <c r="RBK242" s="12"/>
      <c r="RBL242" s="12"/>
      <c r="RBM242" s="12"/>
      <c r="RBN242" s="12"/>
      <c r="RBO242" s="12"/>
      <c r="RBP242" s="12"/>
      <c r="RBQ242" s="12"/>
      <c r="RBR242" s="12"/>
      <c r="RBS242" s="12"/>
      <c r="RBT242" s="12"/>
      <c r="RBU242" s="12"/>
      <c r="RBV242" s="12"/>
      <c r="RBW242" s="12"/>
      <c r="RBX242" s="12"/>
      <c r="RBY242" s="12"/>
      <c r="RBZ242" s="12"/>
      <c r="RCA242" s="12"/>
      <c r="RCB242" s="12"/>
      <c r="RCC242" s="12"/>
      <c r="RCD242" s="12"/>
      <c r="RCE242" s="12"/>
      <c r="RCF242" s="12"/>
      <c r="RCG242" s="12"/>
      <c r="RCH242" s="12"/>
      <c r="RCI242" s="12"/>
      <c r="RCJ242" s="12"/>
      <c r="RCK242" s="12"/>
      <c r="RCL242" s="12"/>
      <c r="RCM242" s="12"/>
      <c r="RCN242" s="12"/>
      <c r="RCO242" s="12"/>
      <c r="RCP242" s="12"/>
      <c r="RCQ242" s="12"/>
      <c r="RCR242" s="12"/>
      <c r="RCS242" s="12"/>
      <c r="RCT242" s="12"/>
      <c r="RCU242" s="12"/>
      <c r="RCV242" s="12"/>
      <c r="RCW242" s="12"/>
      <c r="RCX242" s="12"/>
      <c r="RCY242" s="12"/>
      <c r="RCZ242" s="12"/>
      <c r="RDA242" s="12"/>
      <c r="RDB242" s="12"/>
      <c r="RDC242" s="12"/>
      <c r="RDD242" s="12"/>
      <c r="RDE242" s="12"/>
      <c r="RDF242" s="12"/>
      <c r="RDG242" s="12"/>
      <c r="RDH242" s="12"/>
      <c r="RDI242" s="12"/>
      <c r="RDJ242" s="12"/>
      <c r="RDK242" s="12"/>
      <c r="RDL242" s="12"/>
      <c r="RDM242" s="12"/>
      <c r="RDN242" s="12"/>
      <c r="RDO242" s="12"/>
      <c r="RDP242" s="12"/>
      <c r="RDQ242" s="12"/>
      <c r="RDR242" s="12"/>
      <c r="RDS242" s="12"/>
      <c r="RDT242" s="12"/>
      <c r="RDU242" s="12"/>
      <c r="RDV242" s="12"/>
      <c r="RDW242" s="12"/>
      <c r="RDX242" s="12"/>
      <c r="RDY242" s="12"/>
      <c r="RDZ242" s="12"/>
      <c r="REA242" s="12"/>
      <c r="REB242" s="12"/>
      <c r="REC242" s="12"/>
      <c r="RED242" s="12"/>
      <c r="REE242" s="12"/>
      <c r="REF242" s="12"/>
      <c r="REG242" s="12"/>
      <c r="REH242" s="12"/>
      <c r="REI242" s="12"/>
      <c r="REJ242" s="12"/>
      <c r="REK242" s="12"/>
      <c r="REL242" s="12"/>
      <c r="REM242" s="12"/>
      <c r="REN242" s="12"/>
      <c r="REO242" s="12"/>
      <c r="REP242" s="12"/>
      <c r="REQ242" s="12"/>
      <c r="RER242" s="12"/>
      <c r="RES242" s="12"/>
      <c r="RET242" s="12"/>
      <c r="REU242" s="12"/>
      <c r="REV242" s="12"/>
      <c r="REW242" s="12"/>
      <c r="REX242" s="12"/>
      <c r="REY242" s="12"/>
      <c r="REZ242" s="12"/>
      <c r="RFA242" s="12"/>
      <c r="RFB242" s="12"/>
      <c r="RFC242" s="12"/>
      <c r="RFD242" s="12"/>
      <c r="RFE242" s="12"/>
      <c r="RFF242" s="12"/>
      <c r="RFG242" s="12"/>
      <c r="RFH242" s="12"/>
      <c r="RFI242" s="12"/>
      <c r="RFJ242" s="12"/>
      <c r="RFK242" s="12"/>
      <c r="RFL242" s="12"/>
      <c r="RFM242" s="12"/>
      <c r="RFN242" s="12"/>
      <c r="RFO242" s="12"/>
      <c r="RFP242" s="12"/>
      <c r="RFQ242" s="12"/>
      <c r="RFR242" s="12"/>
      <c r="RFS242" s="12"/>
      <c r="RFT242" s="12"/>
      <c r="RFU242" s="12"/>
      <c r="RFV242" s="12"/>
      <c r="RFW242" s="12"/>
      <c r="RFX242" s="12"/>
      <c r="RFY242" s="12"/>
      <c r="RFZ242" s="12"/>
      <c r="RGA242" s="12"/>
      <c r="RGB242" s="12"/>
      <c r="RGC242" s="12"/>
      <c r="RGD242" s="12"/>
      <c r="RGE242" s="12"/>
      <c r="RGF242" s="12"/>
      <c r="RGG242" s="12"/>
      <c r="RGH242" s="12"/>
      <c r="RGI242" s="12"/>
      <c r="RGJ242" s="12"/>
      <c r="RGK242" s="12"/>
      <c r="RGL242" s="12"/>
      <c r="RGM242" s="12"/>
      <c r="RGN242" s="12"/>
      <c r="RGO242" s="12"/>
      <c r="RGP242" s="12"/>
      <c r="RGQ242" s="12"/>
      <c r="RGR242" s="12"/>
      <c r="RGS242" s="12"/>
      <c r="RGT242" s="12"/>
      <c r="RGU242" s="12"/>
      <c r="RGV242" s="12"/>
      <c r="RGW242" s="12"/>
      <c r="RGX242" s="12"/>
      <c r="RGY242" s="12"/>
      <c r="RGZ242" s="12"/>
      <c r="RHA242" s="12"/>
      <c r="RHB242" s="12"/>
      <c r="RHC242" s="12"/>
      <c r="RHD242" s="12"/>
      <c r="RHE242" s="12"/>
      <c r="RHF242" s="12"/>
      <c r="RHG242" s="12"/>
      <c r="RHH242" s="12"/>
      <c r="RHI242" s="12"/>
      <c r="RHJ242" s="12"/>
      <c r="RHK242" s="12"/>
      <c r="RHL242" s="12"/>
      <c r="RHM242" s="12"/>
      <c r="RHN242" s="12"/>
      <c r="RHO242" s="12"/>
      <c r="RHP242" s="12"/>
      <c r="RHQ242" s="12"/>
      <c r="RHR242" s="12"/>
      <c r="RHS242" s="12"/>
      <c r="RHT242" s="12"/>
      <c r="RHU242" s="12"/>
      <c r="RHV242" s="12"/>
      <c r="RHW242" s="12"/>
      <c r="RHX242" s="12"/>
      <c r="RHY242" s="12"/>
      <c r="RHZ242" s="12"/>
      <c r="RIA242" s="12"/>
      <c r="RIB242" s="12"/>
      <c r="RIC242" s="12"/>
      <c r="RID242" s="12"/>
      <c r="RIE242" s="12"/>
      <c r="RIF242" s="12"/>
      <c r="RIG242" s="12"/>
      <c r="RIH242" s="12"/>
      <c r="RII242" s="12"/>
      <c r="RIJ242" s="12"/>
      <c r="RIK242" s="12"/>
      <c r="RIL242" s="12"/>
      <c r="RIM242" s="12"/>
      <c r="RIN242" s="12"/>
      <c r="RIO242" s="12"/>
      <c r="RIP242" s="12"/>
      <c r="RIQ242" s="12"/>
      <c r="RIR242" s="12"/>
      <c r="RIS242" s="12"/>
      <c r="RIT242" s="12"/>
      <c r="RIU242" s="12"/>
      <c r="RIV242" s="12"/>
      <c r="RIW242" s="12"/>
      <c r="RIX242" s="12"/>
      <c r="RIY242" s="12"/>
      <c r="RIZ242" s="12"/>
      <c r="RJA242" s="12"/>
      <c r="RJB242" s="12"/>
      <c r="RJC242" s="12"/>
      <c r="RJD242" s="12"/>
      <c r="RJE242" s="12"/>
      <c r="RJF242" s="12"/>
      <c r="RJG242" s="12"/>
      <c r="RJH242" s="12"/>
      <c r="RJI242" s="12"/>
      <c r="RJJ242" s="12"/>
      <c r="RJK242" s="12"/>
      <c r="RJL242" s="12"/>
      <c r="RJM242" s="12"/>
      <c r="RJN242" s="12"/>
      <c r="RJO242" s="12"/>
      <c r="RJP242" s="12"/>
      <c r="RJQ242" s="12"/>
      <c r="RJR242" s="12"/>
      <c r="RJS242" s="12"/>
      <c r="RJT242" s="12"/>
      <c r="RJU242" s="12"/>
      <c r="RJV242" s="12"/>
      <c r="RJW242" s="12"/>
      <c r="RJX242" s="12"/>
      <c r="RJY242" s="12"/>
      <c r="RJZ242" s="12"/>
      <c r="RKA242" s="12"/>
      <c r="RKB242" s="12"/>
      <c r="RKC242" s="12"/>
      <c r="RKD242" s="12"/>
      <c r="RKE242" s="12"/>
      <c r="RKF242" s="12"/>
      <c r="RKG242" s="12"/>
      <c r="RKH242" s="12"/>
      <c r="RKI242" s="12"/>
      <c r="RKJ242" s="12"/>
      <c r="RKK242" s="12"/>
      <c r="RKL242" s="12"/>
      <c r="RKM242" s="12"/>
      <c r="RKN242" s="12"/>
      <c r="RKO242" s="12"/>
      <c r="RKP242" s="12"/>
      <c r="RKQ242" s="12"/>
      <c r="RKR242" s="12"/>
      <c r="RKS242" s="12"/>
      <c r="RKT242" s="12"/>
      <c r="RKU242" s="12"/>
      <c r="RKV242" s="12"/>
      <c r="RKW242" s="12"/>
      <c r="RKX242" s="12"/>
      <c r="RKY242" s="12"/>
      <c r="RKZ242" s="12"/>
      <c r="RLA242" s="12"/>
      <c r="RLB242" s="12"/>
      <c r="RLC242" s="12"/>
      <c r="RLD242" s="12"/>
      <c r="RLE242" s="12"/>
      <c r="RLF242" s="12"/>
      <c r="RLG242" s="12"/>
      <c r="RLH242" s="12"/>
      <c r="RLI242" s="12"/>
      <c r="RLJ242" s="12"/>
      <c r="RLK242" s="12"/>
      <c r="RLL242" s="12"/>
      <c r="RLM242" s="12"/>
      <c r="RLN242" s="12"/>
      <c r="RLO242" s="12"/>
      <c r="RLP242" s="12"/>
      <c r="RLQ242" s="12"/>
      <c r="RLR242" s="12"/>
      <c r="RLS242" s="12"/>
      <c r="RLT242" s="12"/>
      <c r="RLU242" s="12"/>
      <c r="RLV242" s="12"/>
      <c r="RLW242" s="12"/>
      <c r="RLX242" s="12"/>
      <c r="RLY242" s="12"/>
      <c r="RLZ242" s="12"/>
      <c r="RMA242" s="12"/>
      <c r="RMB242" s="12"/>
      <c r="RMC242" s="12"/>
      <c r="RMD242" s="12"/>
      <c r="RME242" s="12"/>
      <c r="RMF242" s="12"/>
      <c r="RMG242" s="12"/>
      <c r="RMH242" s="12"/>
      <c r="RMI242" s="12"/>
      <c r="RMJ242" s="12"/>
      <c r="RMK242" s="12"/>
      <c r="RML242" s="12"/>
      <c r="RMM242" s="12"/>
      <c r="RMN242" s="12"/>
      <c r="RMO242" s="12"/>
      <c r="RMP242" s="12"/>
      <c r="RMQ242" s="12"/>
      <c r="RMR242" s="12"/>
      <c r="RMS242" s="12"/>
      <c r="RMT242" s="12"/>
      <c r="RMU242" s="12"/>
      <c r="RMV242" s="12"/>
      <c r="RMW242" s="12"/>
      <c r="RMX242" s="12"/>
      <c r="RMY242" s="12"/>
      <c r="RMZ242" s="12"/>
      <c r="RNA242" s="12"/>
      <c r="RNB242" s="12"/>
      <c r="RNC242" s="12"/>
      <c r="RND242" s="12"/>
      <c r="RNE242" s="12"/>
      <c r="RNF242" s="12"/>
      <c r="RNG242" s="12"/>
      <c r="RNH242" s="12"/>
      <c r="RNI242" s="12"/>
      <c r="RNJ242" s="12"/>
      <c r="RNK242" s="12"/>
      <c r="RNL242" s="12"/>
      <c r="RNM242" s="12"/>
      <c r="RNN242" s="12"/>
      <c r="RNO242" s="12"/>
      <c r="RNP242" s="12"/>
      <c r="RNQ242" s="12"/>
      <c r="RNR242" s="12"/>
      <c r="RNS242" s="12"/>
      <c r="RNT242" s="12"/>
      <c r="RNU242" s="12"/>
      <c r="RNV242" s="12"/>
      <c r="RNW242" s="12"/>
      <c r="RNX242" s="12"/>
      <c r="RNY242" s="12"/>
      <c r="RNZ242" s="12"/>
      <c r="ROA242" s="12"/>
      <c r="ROB242" s="12"/>
      <c r="ROC242" s="12"/>
      <c r="ROD242" s="12"/>
      <c r="ROE242" s="12"/>
      <c r="ROF242" s="12"/>
      <c r="ROG242" s="12"/>
      <c r="ROH242" s="12"/>
      <c r="ROI242" s="12"/>
      <c r="ROJ242" s="12"/>
      <c r="ROK242" s="12"/>
      <c r="ROL242" s="12"/>
      <c r="ROM242" s="12"/>
      <c r="RON242" s="12"/>
      <c r="ROO242" s="12"/>
      <c r="ROP242" s="12"/>
      <c r="ROQ242" s="12"/>
      <c r="ROR242" s="12"/>
      <c r="ROS242" s="12"/>
      <c r="ROT242" s="12"/>
      <c r="ROU242" s="12"/>
      <c r="ROV242" s="12"/>
      <c r="ROW242" s="12"/>
      <c r="ROX242" s="12"/>
      <c r="ROY242" s="12"/>
      <c r="ROZ242" s="12"/>
      <c r="RPA242" s="12"/>
      <c r="RPB242" s="12"/>
      <c r="RPC242" s="12"/>
      <c r="RPD242" s="12"/>
      <c r="RPE242" s="12"/>
      <c r="RPF242" s="12"/>
      <c r="RPG242" s="12"/>
      <c r="RPH242" s="12"/>
      <c r="RPI242" s="12"/>
      <c r="RPJ242" s="12"/>
      <c r="RPK242" s="12"/>
      <c r="RPL242" s="12"/>
      <c r="RPM242" s="12"/>
      <c r="RPN242" s="12"/>
      <c r="RPO242" s="12"/>
      <c r="RPP242" s="12"/>
      <c r="RPQ242" s="12"/>
      <c r="RPR242" s="12"/>
      <c r="RPS242" s="12"/>
      <c r="RPT242" s="12"/>
      <c r="RPU242" s="12"/>
      <c r="RPV242" s="12"/>
      <c r="RPW242" s="12"/>
      <c r="RPX242" s="12"/>
      <c r="RPY242" s="12"/>
      <c r="RPZ242" s="12"/>
      <c r="RQA242" s="12"/>
      <c r="RQB242" s="12"/>
      <c r="RQC242" s="12"/>
      <c r="RQD242" s="12"/>
      <c r="RQE242" s="12"/>
      <c r="RQF242" s="12"/>
      <c r="RQG242" s="12"/>
      <c r="RQH242" s="12"/>
      <c r="RQI242" s="12"/>
      <c r="RQJ242" s="12"/>
      <c r="RQK242" s="12"/>
      <c r="RQL242" s="12"/>
      <c r="RQM242" s="12"/>
      <c r="RQN242" s="12"/>
      <c r="RQO242" s="12"/>
      <c r="RQP242" s="12"/>
      <c r="RQQ242" s="12"/>
      <c r="RQR242" s="12"/>
      <c r="RQS242" s="12"/>
      <c r="RQT242" s="12"/>
      <c r="RQU242" s="12"/>
      <c r="RQV242" s="12"/>
      <c r="RQW242" s="12"/>
      <c r="RQX242" s="12"/>
      <c r="RQY242" s="12"/>
      <c r="RQZ242" s="12"/>
      <c r="RRA242" s="12"/>
      <c r="RRB242" s="12"/>
      <c r="RRC242" s="12"/>
      <c r="RRD242" s="12"/>
      <c r="RRE242" s="12"/>
      <c r="RRF242" s="12"/>
      <c r="RRG242" s="12"/>
      <c r="RRH242" s="12"/>
      <c r="RRI242" s="12"/>
      <c r="RRJ242" s="12"/>
      <c r="RRK242" s="12"/>
      <c r="RRL242" s="12"/>
      <c r="RRM242" s="12"/>
      <c r="RRN242" s="12"/>
      <c r="RRO242" s="12"/>
      <c r="RRP242" s="12"/>
      <c r="RRQ242" s="12"/>
      <c r="RRR242" s="12"/>
      <c r="RRS242" s="12"/>
      <c r="RRT242" s="12"/>
      <c r="RRU242" s="12"/>
      <c r="RRV242" s="12"/>
      <c r="RRW242" s="12"/>
      <c r="RRX242" s="12"/>
      <c r="RRY242" s="12"/>
      <c r="RRZ242" s="12"/>
      <c r="RSA242" s="12"/>
      <c r="RSB242" s="12"/>
      <c r="RSC242" s="12"/>
      <c r="RSD242" s="12"/>
      <c r="RSE242" s="12"/>
      <c r="RSF242" s="12"/>
      <c r="RSG242" s="12"/>
      <c r="RSH242" s="12"/>
      <c r="RSI242" s="12"/>
      <c r="RSJ242" s="12"/>
      <c r="RSK242" s="12"/>
      <c r="RSL242" s="12"/>
      <c r="RSM242" s="12"/>
      <c r="RSN242" s="12"/>
      <c r="RSO242" s="12"/>
      <c r="RSP242" s="12"/>
      <c r="RSQ242" s="12"/>
      <c r="RSR242" s="12"/>
      <c r="RSS242" s="12"/>
      <c r="RST242" s="12"/>
      <c r="RSU242" s="12"/>
      <c r="RSV242" s="12"/>
      <c r="RSW242" s="12"/>
      <c r="RSX242" s="12"/>
      <c r="RSY242" s="12"/>
      <c r="RSZ242" s="12"/>
      <c r="RTA242" s="12"/>
      <c r="RTB242" s="12"/>
      <c r="RTC242" s="12"/>
      <c r="RTD242" s="12"/>
      <c r="RTE242" s="12"/>
      <c r="RTF242" s="12"/>
      <c r="RTG242" s="12"/>
      <c r="RTH242" s="12"/>
      <c r="RTI242" s="12"/>
      <c r="RTJ242" s="12"/>
      <c r="RTK242" s="12"/>
      <c r="RTL242" s="12"/>
      <c r="RTM242" s="12"/>
      <c r="RTN242" s="12"/>
      <c r="RTO242" s="12"/>
      <c r="RTP242" s="12"/>
      <c r="RTQ242" s="12"/>
      <c r="RTR242" s="12"/>
      <c r="RTS242" s="12"/>
      <c r="RTT242" s="12"/>
      <c r="RTU242" s="12"/>
      <c r="RTV242" s="12"/>
      <c r="RTW242" s="12"/>
      <c r="RTX242" s="12"/>
      <c r="RTY242" s="12"/>
      <c r="RTZ242" s="12"/>
      <c r="RUA242" s="12"/>
      <c r="RUB242" s="12"/>
      <c r="RUC242" s="12"/>
      <c r="RUD242" s="12"/>
      <c r="RUE242" s="12"/>
      <c r="RUF242" s="12"/>
      <c r="RUG242" s="12"/>
      <c r="RUH242" s="12"/>
      <c r="RUI242" s="12"/>
      <c r="RUJ242" s="12"/>
      <c r="RUK242" s="12"/>
      <c r="RUL242" s="12"/>
      <c r="RUM242" s="12"/>
      <c r="RUN242" s="12"/>
      <c r="RUO242" s="12"/>
      <c r="RUP242" s="12"/>
      <c r="RUQ242" s="12"/>
      <c r="RUR242" s="12"/>
      <c r="RUS242" s="12"/>
      <c r="RUT242" s="12"/>
      <c r="RUU242" s="12"/>
      <c r="RUV242" s="12"/>
      <c r="RUW242" s="12"/>
      <c r="RUX242" s="12"/>
      <c r="RUY242" s="12"/>
      <c r="RUZ242" s="12"/>
      <c r="RVA242" s="12"/>
      <c r="RVB242" s="12"/>
      <c r="RVC242" s="12"/>
      <c r="RVD242" s="12"/>
      <c r="RVE242" s="12"/>
      <c r="RVF242" s="12"/>
      <c r="RVG242" s="12"/>
      <c r="RVH242" s="12"/>
      <c r="RVI242" s="12"/>
      <c r="RVJ242" s="12"/>
      <c r="RVK242" s="12"/>
      <c r="RVL242" s="12"/>
      <c r="RVM242" s="12"/>
      <c r="RVN242" s="12"/>
      <c r="RVO242" s="12"/>
      <c r="RVP242" s="12"/>
      <c r="RVQ242" s="12"/>
      <c r="RVR242" s="12"/>
      <c r="RVS242" s="12"/>
      <c r="RVT242" s="12"/>
      <c r="RVU242" s="12"/>
      <c r="RVV242" s="12"/>
      <c r="RVW242" s="12"/>
      <c r="RVX242" s="12"/>
      <c r="RVY242" s="12"/>
      <c r="RVZ242" s="12"/>
      <c r="RWA242" s="12"/>
      <c r="RWB242" s="12"/>
      <c r="RWC242" s="12"/>
      <c r="RWD242" s="12"/>
      <c r="RWE242" s="12"/>
      <c r="RWF242" s="12"/>
      <c r="RWG242" s="12"/>
      <c r="RWH242" s="12"/>
      <c r="RWI242" s="12"/>
      <c r="RWJ242" s="12"/>
      <c r="RWK242" s="12"/>
      <c r="RWL242" s="12"/>
      <c r="RWM242" s="12"/>
      <c r="RWN242" s="12"/>
      <c r="RWO242" s="12"/>
      <c r="RWP242" s="12"/>
      <c r="RWQ242" s="12"/>
      <c r="RWR242" s="12"/>
      <c r="RWS242" s="12"/>
      <c r="RWT242" s="12"/>
      <c r="RWU242" s="12"/>
      <c r="RWV242" s="12"/>
      <c r="RWW242" s="12"/>
      <c r="RWX242" s="12"/>
      <c r="RWY242" s="12"/>
      <c r="RWZ242" s="12"/>
      <c r="RXA242" s="12"/>
      <c r="RXB242" s="12"/>
      <c r="RXC242" s="12"/>
      <c r="RXD242" s="12"/>
      <c r="RXE242" s="12"/>
      <c r="RXF242" s="12"/>
      <c r="RXG242" s="12"/>
      <c r="RXH242" s="12"/>
      <c r="RXI242" s="12"/>
      <c r="RXJ242" s="12"/>
      <c r="RXK242" s="12"/>
      <c r="RXL242" s="12"/>
      <c r="RXM242" s="12"/>
      <c r="RXN242" s="12"/>
      <c r="RXO242" s="12"/>
      <c r="RXP242" s="12"/>
      <c r="RXQ242" s="12"/>
      <c r="RXR242" s="12"/>
      <c r="RXS242" s="12"/>
      <c r="RXT242" s="12"/>
      <c r="RXU242" s="12"/>
      <c r="RXV242" s="12"/>
      <c r="RXW242" s="12"/>
      <c r="RXX242" s="12"/>
      <c r="RXY242" s="12"/>
      <c r="RXZ242" s="12"/>
      <c r="RYA242" s="12"/>
      <c r="RYB242" s="12"/>
      <c r="RYC242" s="12"/>
      <c r="RYD242" s="12"/>
      <c r="RYE242" s="12"/>
      <c r="RYF242" s="12"/>
      <c r="RYG242" s="12"/>
      <c r="RYH242" s="12"/>
      <c r="RYI242" s="12"/>
      <c r="RYJ242" s="12"/>
      <c r="RYK242" s="12"/>
      <c r="RYL242" s="12"/>
      <c r="RYM242" s="12"/>
      <c r="RYN242" s="12"/>
      <c r="RYO242" s="12"/>
      <c r="RYP242" s="12"/>
      <c r="RYQ242" s="12"/>
      <c r="RYR242" s="12"/>
      <c r="RYS242" s="12"/>
      <c r="RYT242" s="12"/>
      <c r="RYU242" s="12"/>
      <c r="RYV242" s="12"/>
      <c r="RYW242" s="12"/>
      <c r="RYX242" s="12"/>
      <c r="RYY242" s="12"/>
      <c r="RYZ242" s="12"/>
      <c r="RZA242" s="12"/>
      <c r="RZB242" s="12"/>
      <c r="RZC242" s="12"/>
      <c r="RZD242" s="12"/>
      <c r="RZE242" s="12"/>
      <c r="RZF242" s="12"/>
      <c r="RZG242" s="12"/>
      <c r="RZH242" s="12"/>
      <c r="RZI242" s="12"/>
      <c r="RZJ242" s="12"/>
      <c r="RZK242" s="12"/>
      <c r="RZL242" s="12"/>
      <c r="RZM242" s="12"/>
      <c r="RZN242" s="12"/>
      <c r="RZO242" s="12"/>
      <c r="RZP242" s="12"/>
      <c r="RZQ242" s="12"/>
      <c r="RZR242" s="12"/>
      <c r="RZS242" s="12"/>
      <c r="RZT242" s="12"/>
      <c r="RZU242" s="12"/>
      <c r="RZV242" s="12"/>
      <c r="RZW242" s="12"/>
      <c r="RZX242" s="12"/>
      <c r="RZY242" s="12"/>
      <c r="RZZ242" s="12"/>
      <c r="SAA242" s="12"/>
      <c r="SAB242" s="12"/>
      <c r="SAC242" s="12"/>
      <c r="SAD242" s="12"/>
      <c r="SAE242" s="12"/>
      <c r="SAF242" s="12"/>
      <c r="SAG242" s="12"/>
      <c r="SAH242" s="12"/>
      <c r="SAI242" s="12"/>
      <c r="SAJ242" s="12"/>
      <c r="SAK242" s="12"/>
      <c r="SAL242" s="12"/>
      <c r="SAM242" s="12"/>
      <c r="SAN242" s="12"/>
      <c r="SAO242" s="12"/>
      <c r="SAP242" s="12"/>
      <c r="SAQ242" s="12"/>
      <c r="SAR242" s="12"/>
      <c r="SAS242" s="12"/>
      <c r="SAT242" s="12"/>
      <c r="SAU242" s="12"/>
      <c r="SAV242" s="12"/>
      <c r="SAW242" s="12"/>
      <c r="SAX242" s="12"/>
      <c r="SAY242" s="12"/>
      <c r="SAZ242" s="12"/>
      <c r="SBA242" s="12"/>
      <c r="SBB242" s="12"/>
      <c r="SBC242" s="12"/>
      <c r="SBD242" s="12"/>
      <c r="SBE242" s="12"/>
      <c r="SBF242" s="12"/>
      <c r="SBG242" s="12"/>
      <c r="SBH242" s="12"/>
      <c r="SBI242" s="12"/>
      <c r="SBJ242" s="12"/>
      <c r="SBK242" s="12"/>
      <c r="SBL242" s="12"/>
      <c r="SBM242" s="12"/>
      <c r="SBN242" s="12"/>
      <c r="SBO242" s="12"/>
      <c r="SBP242" s="12"/>
      <c r="SBQ242" s="12"/>
      <c r="SBR242" s="12"/>
      <c r="SBS242" s="12"/>
      <c r="SBT242" s="12"/>
      <c r="SBU242" s="12"/>
      <c r="SBV242" s="12"/>
      <c r="SBW242" s="12"/>
      <c r="SBX242" s="12"/>
      <c r="SBY242" s="12"/>
      <c r="SBZ242" s="12"/>
      <c r="SCA242" s="12"/>
      <c r="SCB242" s="12"/>
      <c r="SCC242" s="12"/>
      <c r="SCD242" s="12"/>
      <c r="SCE242" s="12"/>
      <c r="SCF242" s="12"/>
      <c r="SCG242" s="12"/>
      <c r="SCH242" s="12"/>
      <c r="SCI242" s="12"/>
      <c r="SCJ242" s="12"/>
      <c r="SCK242" s="12"/>
      <c r="SCL242" s="12"/>
      <c r="SCM242" s="12"/>
      <c r="SCN242" s="12"/>
      <c r="SCO242" s="12"/>
      <c r="SCP242" s="12"/>
      <c r="SCQ242" s="12"/>
      <c r="SCR242" s="12"/>
      <c r="SCS242" s="12"/>
      <c r="SCT242" s="12"/>
      <c r="SCU242" s="12"/>
      <c r="SCV242" s="12"/>
      <c r="SCW242" s="12"/>
      <c r="SCX242" s="12"/>
      <c r="SCY242" s="12"/>
      <c r="SCZ242" s="12"/>
      <c r="SDA242" s="12"/>
      <c r="SDB242" s="12"/>
      <c r="SDC242" s="12"/>
      <c r="SDD242" s="12"/>
      <c r="SDE242" s="12"/>
      <c r="SDF242" s="12"/>
      <c r="SDG242" s="12"/>
      <c r="SDH242" s="12"/>
      <c r="SDI242" s="12"/>
      <c r="SDJ242" s="12"/>
      <c r="SDK242" s="12"/>
      <c r="SDL242" s="12"/>
      <c r="SDM242" s="12"/>
      <c r="SDN242" s="12"/>
      <c r="SDO242" s="12"/>
      <c r="SDP242" s="12"/>
      <c r="SDQ242" s="12"/>
      <c r="SDR242" s="12"/>
      <c r="SDS242" s="12"/>
      <c r="SDT242" s="12"/>
      <c r="SDU242" s="12"/>
      <c r="SDV242" s="12"/>
      <c r="SDW242" s="12"/>
      <c r="SDX242" s="12"/>
      <c r="SDY242" s="12"/>
      <c r="SDZ242" s="12"/>
      <c r="SEA242" s="12"/>
      <c r="SEB242" s="12"/>
      <c r="SEC242" s="12"/>
      <c r="SED242" s="12"/>
      <c r="SEE242" s="12"/>
      <c r="SEF242" s="12"/>
      <c r="SEG242" s="12"/>
      <c r="SEH242" s="12"/>
      <c r="SEI242" s="12"/>
      <c r="SEJ242" s="12"/>
      <c r="SEK242" s="12"/>
      <c r="SEL242" s="12"/>
      <c r="SEM242" s="12"/>
      <c r="SEN242" s="12"/>
      <c r="SEO242" s="12"/>
      <c r="SEP242" s="12"/>
      <c r="SEQ242" s="12"/>
      <c r="SER242" s="12"/>
      <c r="SES242" s="12"/>
      <c r="SET242" s="12"/>
      <c r="SEU242" s="12"/>
      <c r="SEV242" s="12"/>
      <c r="SEW242" s="12"/>
      <c r="SEX242" s="12"/>
      <c r="SEY242" s="12"/>
      <c r="SEZ242" s="12"/>
      <c r="SFA242" s="12"/>
      <c r="SFB242" s="12"/>
      <c r="SFC242" s="12"/>
      <c r="SFD242" s="12"/>
      <c r="SFE242" s="12"/>
      <c r="SFF242" s="12"/>
      <c r="SFG242" s="12"/>
      <c r="SFH242" s="12"/>
      <c r="SFI242" s="12"/>
      <c r="SFJ242" s="12"/>
      <c r="SFK242" s="12"/>
      <c r="SFL242" s="12"/>
      <c r="SFM242" s="12"/>
      <c r="SFN242" s="12"/>
      <c r="SFO242" s="12"/>
      <c r="SFP242" s="12"/>
      <c r="SFQ242" s="12"/>
      <c r="SFR242" s="12"/>
      <c r="SFS242" s="12"/>
      <c r="SFT242" s="12"/>
      <c r="SFU242" s="12"/>
      <c r="SFV242" s="12"/>
      <c r="SFW242" s="12"/>
      <c r="SFX242" s="12"/>
      <c r="SFY242" s="12"/>
      <c r="SFZ242" s="12"/>
      <c r="SGA242" s="12"/>
      <c r="SGB242" s="12"/>
      <c r="SGC242" s="12"/>
      <c r="SGD242" s="12"/>
      <c r="SGE242" s="12"/>
      <c r="SGF242" s="12"/>
      <c r="SGG242" s="12"/>
      <c r="SGH242" s="12"/>
      <c r="SGI242" s="12"/>
      <c r="SGJ242" s="12"/>
      <c r="SGK242" s="12"/>
      <c r="SGL242" s="12"/>
      <c r="SGM242" s="12"/>
      <c r="SGN242" s="12"/>
      <c r="SGO242" s="12"/>
      <c r="SGP242" s="12"/>
      <c r="SGQ242" s="12"/>
      <c r="SGR242" s="12"/>
      <c r="SGS242" s="12"/>
      <c r="SGT242" s="12"/>
      <c r="SGU242" s="12"/>
      <c r="SGV242" s="12"/>
      <c r="SGW242" s="12"/>
      <c r="SGX242" s="12"/>
      <c r="SGY242" s="12"/>
      <c r="SGZ242" s="12"/>
      <c r="SHA242" s="12"/>
      <c r="SHB242" s="12"/>
      <c r="SHC242" s="12"/>
      <c r="SHD242" s="12"/>
      <c r="SHE242" s="12"/>
      <c r="SHF242" s="12"/>
      <c r="SHG242" s="12"/>
      <c r="SHH242" s="12"/>
      <c r="SHI242" s="12"/>
      <c r="SHJ242" s="12"/>
      <c r="SHK242" s="12"/>
      <c r="SHL242" s="12"/>
      <c r="SHM242" s="12"/>
      <c r="SHN242" s="12"/>
      <c r="SHO242" s="12"/>
      <c r="SHP242" s="12"/>
      <c r="SHQ242" s="12"/>
      <c r="SHR242" s="12"/>
      <c r="SHS242" s="12"/>
      <c r="SHT242" s="12"/>
      <c r="SHU242" s="12"/>
      <c r="SHV242" s="12"/>
      <c r="SHW242" s="12"/>
      <c r="SHX242" s="12"/>
      <c r="SHY242" s="12"/>
      <c r="SHZ242" s="12"/>
      <c r="SIA242" s="12"/>
      <c r="SIB242" s="12"/>
      <c r="SIC242" s="12"/>
      <c r="SID242" s="12"/>
      <c r="SIE242" s="12"/>
      <c r="SIF242" s="12"/>
      <c r="SIG242" s="12"/>
      <c r="SIH242" s="12"/>
      <c r="SII242" s="12"/>
      <c r="SIJ242" s="12"/>
      <c r="SIK242" s="12"/>
      <c r="SIL242" s="12"/>
      <c r="SIM242" s="12"/>
      <c r="SIN242" s="12"/>
      <c r="SIO242" s="12"/>
      <c r="SIP242" s="12"/>
      <c r="SIQ242" s="12"/>
      <c r="SIR242" s="12"/>
      <c r="SIS242" s="12"/>
      <c r="SIT242" s="12"/>
      <c r="SIU242" s="12"/>
      <c r="SIV242" s="12"/>
      <c r="SIW242" s="12"/>
      <c r="SIX242" s="12"/>
      <c r="SIY242" s="12"/>
      <c r="SIZ242" s="12"/>
      <c r="SJA242" s="12"/>
      <c r="SJB242" s="12"/>
      <c r="SJC242" s="12"/>
      <c r="SJD242" s="12"/>
      <c r="SJE242" s="12"/>
      <c r="SJF242" s="12"/>
      <c r="SJG242" s="12"/>
      <c r="SJH242" s="12"/>
      <c r="SJI242" s="12"/>
      <c r="SJJ242" s="12"/>
      <c r="SJK242" s="12"/>
      <c r="SJL242" s="12"/>
      <c r="SJM242" s="12"/>
      <c r="SJN242" s="12"/>
      <c r="SJO242" s="12"/>
      <c r="SJP242" s="12"/>
      <c r="SJQ242" s="12"/>
      <c r="SJR242" s="12"/>
      <c r="SJS242" s="12"/>
      <c r="SJT242" s="12"/>
      <c r="SJU242" s="12"/>
      <c r="SJV242" s="12"/>
      <c r="SJW242" s="12"/>
      <c r="SJX242" s="12"/>
      <c r="SJY242" s="12"/>
      <c r="SJZ242" s="12"/>
      <c r="SKA242" s="12"/>
      <c r="SKB242" s="12"/>
      <c r="SKC242" s="12"/>
      <c r="SKD242" s="12"/>
      <c r="SKE242" s="12"/>
      <c r="SKF242" s="12"/>
      <c r="SKG242" s="12"/>
      <c r="SKH242" s="12"/>
      <c r="SKI242" s="12"/>
      <c r="SKJ242" s="12"/>
      <c r="SKK242" s="12"/>
      <c r="SKL242" s="12"/>
      <c r="SKM242" s="12"/>
      <c r="SKN242" s="12"/>
      <c r="SKO242" s="12"/>
      <c r="SKP242" s="12"/>
      <c r="SKQ242" s="12"/>
      <c r="SKR242" s="12"/>
      <c r="SKS242" s="12"/>
      <c r="SKT242" s="12"/>
      <c r="SKU242" s="12"/>
      <c r="SKV242" s="12"/>
      <c r="SKW242" s="12"/>
      <c r="SKX242" s="12"/>
      <c r="SKY242" s="12"/>
      <c r="SKZ242" s="12"/>
      <c r="SLA242" s="12"/>
      <c r="SLB242" s="12"/>
      <c r="SLC242" s="12"/>
      <c r="SLD242" s="12"/>
      <c r="SLE242" s="12"/>
      <c r="SLF242" s="12"/>
      <c r="SLG242" s="12"/>
      <c r="SLH242" s="12"/>
      <c r="SLI242" s="12"/>
      <c r="SLJ242" s="12"/>
      <c r="SLK242" s="12"/>
      <c r="SLL242" s="12"/>
      <c r="SLM242" s="12"/>
      <c r="SLN242" s="12"/>
      <c r="SLO242" s="12"/>
      <c r="SLP242" s="12"/>
      <c r="SLQ242" s="12"/>
      <c r="SLR242" s="12"/>
      <c r="SLS242" s="12"/>
      <c r="SLT242" s="12"/>
      <c r="SLU242" s="12"/>
      <c r="SLV242" s="12"/>
      <c r="SLW242" s="12"/>
      <c r="SLX242" s="12"/>
      <c r="SLY242" s="12"/>
      <c r="SLZ242" s="12"/>
      <c r="SMA242" s="12"/>
      <c r="SMB242" s="12"/>
      <c r="SMC242" s="12"/>
      <c r="SMD242" s="12"/>
      <c r="SME242" s="12"/>
      <c r="SMF242" s="12"/>
      <c r="SMG242" s="12"/>
      <c r="SMH242" s="12"/>
      <c r="SMI242" s="12"/>
      <c r="SMJ242" s="12"/>
      <c r="SMK242" s="12"/>
      <c r="SML242" s="12"/>
      <c r="SMM242" s="12"/>
      <c r="SMN242" s="12"/>
      <c r="SMO242" s="12"/>
      <c r="SMP242" s="12"/>
      <c r="SMQ242" s="12"/>
      <c r="SMR242" s="12"/>
      <c r="SMS242" s="12"/>
      <c r="SMT242" s="12"/>
      <c r="SMU242" s="12"/>
      <c r="SMV242" s="12"/>
      <c r="SMW242" s="12"/>
      <c r="SMX242" s="12"/>
      <c r="SMY242" s="12"/>
      <c r="SMZ242" s="12"/>
      <c r="SNA242" s="12"/>
      <c r="SNB242" s="12"/>
      <c r="SNC242" s="12"/>
      <c r="SND242" s="12"/>
      <c r="SNE242" s="12"/>
      <c r="SNF242" s="12"/>
      <c r="SNG242" s="12"/>
      <c r="SNH242" s="12"/>
      <c r="SNI242" s="12"/>
      <c r="SNJ242" s="12"/>
      <c r="SNK242" s="12"/>
      <c r="SNL242" s="12"/>
      <c r="SNM242" s="12"/>
      <c r="SNN242" s="12"/>
      <c r="SNO242" s="12"/>
      <c r="SNP242" s="12"/>
      <c r="SNQ242" s="12"/>
      <c r="SNR242" s="12"/>
      <c r="SNS242" s="12"/>
      <c r="SNT242" s="12"/>
      <c r="SNU242" s="12"/>
      <c r="SNV242" s="12"/>
      <c r="SNW242" s="12"/>
      <c r="SNX242" s="12"/>
      <c r="SNY242" s="12"/>
      <c r="SNZ242" s="12"/>
      <c r="SOA242" s="12"/>
      <c r="SOB242" s="12"/>
      <c r="SOC242" s="12"/>
      <c r="SOD242" s="12"/>
      <c r="SOE242" s="12"/>
      <c r="SOF242" s="12"/>
      <c r="SOG242" s="12"/>
      <c r="SOH242" s="12"/>
      <c r="SOI242" s="12"/>
      <c r="SOJ242" s="12"/>
      <c r="SOK242" s="12"/>
      <c r="SOL242" s="12"/>
      <c r="SOM242" s="12"/>
      <c r="SON242" s="12"/>
      <c r="SOO242" s="12"/>
      <c r="SOP242" s="12"/>
      <c r="SOQ242" s="12"/>
      <c r="SOR242" s="12"/>
      <c r="SOS242" s="12"/>
      <c r="SOT242" s="12"/>
      <c r="SOU242" s="12"/>
      <c r="SOV242" s="12"/>
      <c r="SOW242" s="12"/>
      <c r="SOX242" s="12"/>
      <c r="SOY242" s="12"/>
      <c r="SOZ242" s="12"/>
      <c r="SPA242" s="12"/>
      <c r="SPB242" s="12"/>
      <c r="SPC242" s="12"/>
      <c r="SPD242" s="12"/>
      <c r="SPE242" s="12"/>
      <c r="SPF242" s="12"/>
      <c r="SPG242" s="12"/>
      <c r="SPH242" s="12"/>
      <c r="SPI242" s="12"/>
      <c r="SPJ242" s="12"/>
      <c r="SPK242" s="12"/>
      <c r="SPL242" s="12"/>
      <c r="SPM242" s="12"/>
      <c r="SPN242" s="12"/>
      <c r="SPO242" s="12"/>
      <c r="SPP242" s="12"/>
      <c r="SPQ242" s="12"/>
      <c r="SPR242" s="12"/>
      <c r="SPS242" s="12"/>
      <c r="SPT242" s="12"/>
      <c r="SPU242" s="12"/>
      <c r="SPV242" s="12"/>
      <c r="SPW242" s="12"/>
      <c r="SPX242" s="12"/>
      <c r="SPY242" s="12"/>
      <c r="SPZ242" s="12"/>
      <c r="SQA242" s="12"/>
      <c r="SQB242" s="12"/>
      <c r="SQC242" s="12"/>
      <c r="SQD242" s="12"/>
      <c r="SQE242" s="12"/>
      <c r="SQF242" s="12"/>
      <c r="SQG242" s="12"/>
      <c r="SQH242" s="12"/>
      <c r="SQI242" s="12"/>
      <c r="SQJ242" s="12"/>
      <c r="SQK242" s="12"/>
      <c r="SQL242" s="12"/>
      <c r="SQM242" s="12"/>
      <c r="SQN242" s="12"/>
      <c r="SQO242" s="12"/>
      <c r="SQP242" s="12"/>
      <c r="SQQ242" s="12"/>
      <c r="SQR242" s="12"/>
      <c r="SQS242" s="12"/>
      <c r="SQT242" s="12"/>
      <c r="SQU242" s="12"/>
      <c r="SQV242" s="12"/>
      <c r="SQW242" s="12"/>
      <c r="SQX242" s="12"/>
      <c r="SQY242" s="12"/>
      <c r="SQZ242" s="12"/>
      <c r="SRA242" s="12"/>
      <c r="SRB242" s="12"/>
      <c r="SRC242" s="12"/>
      <c r="SRD242" s="12"/>
      <c r="SRE242" s="12"/>
      <c r="SRF242" s="12"/>
      <c r="SRG242" s="12"/>
      <c r="SRH242" s="12"/>
      <c r="SRI242" s="12"/>
      <c r="SRJ242" s="12"/>
      <c r="SRK242" s="12"/>
      <c r="SRL242" s="12"/>
      <c r="SRM242" s="12"/>
      <c r="SRN242" s="12"/>
      <c r="SRO242" s="12"/>
      <c r="SRP242" s="12"/>
      <c r="SRQ242" s="12"/>
      <c r="SRR242" s="12"/>
      <c r="SRS242" s="12"/>
      <c r="SRT242" s="12"/>
      <c r="SRU242" s="12"/>
      <c r="SRV242" s="12"/>
      <c r="SRW242" s="12"/>
      <c r="SRX242" s="12"/>
      <c r="SRY242" s="12"/>
      <c r="SRZ242" s="12"/>
      <c r="SSA242" s="12"/>
      <c r="SSB242" s="12"/>
      <c r="SSC242" s="12"/>
      <c r="SSD242" s="12"/>
      <c r="SSE242" s="12"/>
      <c r="SSF242" s="12"/>
      <c r="SSG242" s="12"/>
      <c r="SSH242" s="12"/>
      <c r="SSI242" s="12"/>
      <c r="SSJ242" s="12"/>
      <c r="SSK242" s="12"/>
      <c r="SSL242" s="12"/>
      <c r="SSM242" s="12"/>
      <c r="SSN242" s="12"/>
      <c r="SSO242" s="12"/>
      <c r="SSP242" s="12"/>
      <c r="SSQ242" s="12"/>
      <c r="SSR242" s="12"/>
      <c r="SSS242" s="12"/>
      <c r="SST242" s="12"/>
      <c r="SSU242" s="12"/>
      <c r="SSV242" s="12"/>
      <c r="SSW242" s="12"/>
      <c r="SSX242" s="12"/>
      <c r="SSY242" s="12"/>
      <c r="SSZ242" s="12"/>
      <c r="STA242" s="12"/>
      <c r="STB242" s="12"/>
      <c r="STC242" s="12"/>
      <c r="STD242" s="12"/>
      <c r="STE242" s="12"/>
      <c r="STF242" s="12"/>
      <c r="STG242" s="12"/>
      <c r="STH242" s="12"/>
      <c r="STI242" s="12"/>
      <c r="STJ242" s="12"/>
      <c r="STK242" s="12"/>
      <c r="STL242" s="12"/>
      <c r="STM242" s="12"/>
      <c r="STN242" s="12"/>
      <c r="STO242" s="12"/>
      <c r="STP242" s="12"/>
      <c r="STQ242" s="12"/>
      <c r="STR242" s="12"/>
      <c r="STS242" s="12"/>
      <c r="STT242" s="12"/>
      <c r="STU242" s="12"/>
      <c r="STV242" s="12"/>
      <c r="STW242" s="12"/>
      <c r="STX242" s="12"/>
      <c r="STY242" s="12"/>
      <c r="STZ242" s="12"/>
      <c r="SUA242" s="12"/>
      <c r="SUB242" s="12"/>
      <c r="SUC242" s="12"/>
      <c r="SUD242" s="12"/>
      <c r="SUE242" s="12"/>
      <c r="SUF242" s="12"/>
      <c r="SUG242" s="12"/>
      <c r="SUH242" s="12"/>
      <c r="SUI242" s="12"/>
      <c r="SUJ242" s="12"/>
      <c r="SUK242" s="12"/>
      <c r="SUL242" s="12"/>
      <c r="SUM242" s="12"/>
      <c r="SUN242" s="12"/>
      <c r="SUO242" s="12"/>
      <c r="SUP242" s="12"/>
      <c r="SUQ242" s="12"/>
      <c r="SUR242" s="12"/>
      <c r="SUS242" s="12"/>
      <c r="SUT242" s="12"/>
      <c r="SUU242" s="12"/>
      <c r="SUV242" s="12"/>
      <c r="SUW242" s="12"/>
      <c r="SUX242" s="12"/>
      <c r="SUY242" s="12"/>
      <c r="SUZ242" s="12"/>
      <c r="SVA242" s="12"/>
      <c r="SVB242" s="12"/>
      <c r="SVC242" s="12"/>
      <c r="SVD242" s="12"/>
      <c r="SVE242" s="12"/>
      <c r="SVF242" s="12"/>
      <c r="SVG242" s="12"/>
      <c r="SVH242" s="12"/>
      <c r="SVI242" s="12"/>
      <c r="SVJ242" s="12"/>
      <c r="SVK242" s="12"/>
      <c r="SVL242" s="12"/>
      <c r="SVM242" s="12"/>
      <c r="SVN242" s="12"/>
      <c r="SVO242" s="12"/>
      <c r="SVP242" s="12"/>
      <c r="SVQ242" s="12"/>
      <c r="SVR242" s="12"/>
      <c r="SVS242" s="12"/>
      <c r="SVT242" s="12"/>
      <c r="SVU242" s="12"/>
      <c r="SVV242" s="12"/>
      <c r="SVW242" s="12"/>
      <c r="SVX242" s="12"/>
      <c r="SVY242" s="12"/>
      <c r="SVZ242" s="12"/>
      <c r="SWA242" s="12"/>
      <c r="SWB242" s="12"/>
      <c r="SWC242" s="12"/>
      <c r="SWD242" s="12"/>
      <c r="SWE242" s="12"/>
      <c r="SWF242" s="12"/>
      <c r="SWG242" s="12"/>
      <c r="SWH242" s="12"/>
      <c r="SWI242" s="12"/>
      <c r="SWJ242" s="12"/>
      <c r="SWK242" s="12"/>
      <c r="SWL242" s="12"/>
      <c r="SWM242" s="12"/>
      <c r="SWN242" s="12"/>
      <c r="SWO242" s="12"/>
      <c r="SWP242" s="12"/>
      <c r="SWQ242" s="12"/>
      <c r="SWR242" s="12"/>
      <c r="SWS242" s="12"/>
      <c r="SWT242" s="12"/>
      <c r="SWU242" s="12"/>
      <c r="SWV242" s="12"/>
      <c r="SWW242" s="12"/>
      <c r="SWX242" s="12"/>
      <c r="SWY242" s="12"/>
      <c r="SWZ242" s="12"/>
      <c r="SXA242" s="12"/>
      <c r="SXB242" s="12"/>
      <c r="SXC242" s="12"/>
      <c r="SXD242" s="12"/>
      <c r="SXE242" s="12"/>
      <c r="SXF242" s="12"/>
      <c r="SXG242" s="12"/>
      <c r="SXH242" s="12"/>
      <c r="SXI242" s="12"/>
      <c r="SXJ242" s="12"/>
      <c r="SXK242" s="12"/>
      <c r="SXL242" s="12"/>
      <c r="SXM242" s="12"/>
      <c r="SXN242" s="12"/>
      <c r="SXO242" s="12"/>
      <c r="SXP242" s="12"/>
      <c r="SXQ242" s="12"/>
      <c r="SXR242" s="12"/>
      <c r="SXS242" s="12"/>
      <c r="SXT242" s="12"/>
      <c r="SXU242" s="12"/>
      <c r="SXV242" s="12"/>
      <c r="SXW242" s="12"/>
      <c r="SXX242" s="12"/>
      <c r="SXY242" s="12"/>
      <c r="SXZ242" s="12"/>
      <c r="SYA242" s="12"/>
      <c r="SYB242" s="12"/>
      <c r="SYC242" s="12"/>
      <c r="SYD242" s="12"/>
      <c r="SYE242" s="12"/>
      <c r="SYF242" s="12"/>
      <c r="SYG242" s="12"/>
      <c r="SYH242" s="12"/>
      <c r="SYI242" s="12"/>
      <c r="SYJ242" s="12"/>
      <c r="SYK242" s="12"/>
      <c r="SYL242" s="12"/>
      <c r="SYM242" s="12"/>
      <c r="SYN242" s="12"/>
      <c r="SYO242" s="12"/>
      <c r="SYP242" s="12"/>
      <c r="SYQ242" s="12"/>
      <c r="SYR242" s="12"/>
      <c r="SYS242" s="12"/>
      <c r="SYT242" s="12"/>
      <c r="SYU242" s="12"/>
      <c r="SYV242" s="12"/>
      <c r="SYW242" s="12"/>
      <c r="SYX242" s="12"/>
      <c r="SYY242" s="12"/>
      <c r="SYZ242" s="12"/>
      <c r="SZA242" s="12"/>
      <c r="SZB242" s="12"/>
      <c r="SZC242" s="12"/>
      <c r="SZD242" s="12"/>
      <c r="SZE242" s="12"/>
      <c r="SZF242" s="12"/>
      <c r="SZG242" s="12"/>
      <c r="SZH242" s="12"/>
      <c r="SZI242" s="12"/>
      <c r="SZJ242" s="12"/>
      <c r="SZK242" s="12"/>
      <c r="SZL242" s="12"/>
      <c r="SZM242" s="12"/>
      <c r="SZN242" s="12"/>
      <c r="SZO242" s="12"/>
      <c r="SZP242" s="12"/>
      <c r="SZQ242" s="12"/>
      <c r="SZR242" s="12"/>
      <c r="SZS242" s="12"/>
      <c r="SZT242" s="12"/>
      <c r="SZU242" s="12"/>
      <c r="SZV242" s="12"/>
      <c r="SZW242" s="12"/>
      <c r="SZX242" s="12"/>
      <c r="SZY242" s="12"/>
      <c r="SZZ242" s="12"/>
      <c r="TAA242" s="12"/>
      <c r="TAB242" s="12"/>
      <c r="TAC242" s="12"/>
      <c r="TAD242" s="12"/>
      <c r="TAE242" s="12"/>
      <c r="TAF242" s="12"/>
      <c r="TAG242" s="12"/>
      <c r="TAH242" s="12"/>
      <c r="TAI242" s="12"/>
      <c r="TAJ242" s="12"/>
      <c r="TAK242" s="12"/>
      <c r="TAL242" s="12"/>
      <c r="TAM242" s="12"/>
      <c r="TAN242" s="12"/>
      <c r="TAO242" s="12"/>
      <c r="TAP242" s="12"/>
      <c r="TAQ242" s="12"/>
      <c r="TAR242" s="12"/>
      <c r="TAS242" s="12"/>
      <c r="TAT242" s="12"/>
      <c r="TAU242" s="12"/>
      <c r="TAV242" s="12"/>
      <c r="TAW242" s="12"/>
      <c r="TAX242" s="12"/>
      <c r="TAY242" s="12"/>
      <c r="TAZ242" s="12"/>
      <c r="TBA242" s="12"/>
      <c r="TBB242" s="12"/>
      <c r="TBC242" s="12"/>
      <c r="TBD242" s="12"/>
      <c r="TBE242" s="12"/>
      <c r="TBF242" s="12"/>
      <c r="TBG242" s="12"/>
      <c r="TBH242" s="12"/>
      <c r="TBI242" s="12"/>
      <c r="TBJ242" s="12"/>
      <c r="TBK242" s="12"/>
      <c r="TBL242" s="12"/>
      <c r="TBM242" s="12"/>
      <c r="TBN242" s="12"/>
      <c r="TBO242" s="12"/>
      <c r="TBP242" s="12"/>
      <c r="TBQ242" s="12"/>
      <c r="TBR242" s="12"/>
      <c r="TBS242" s="12"/>
      <c r="TBT242" s="12"/>
      <c r="TBU242" s="12"/>
      <c r="TBV242" s="12"/>
      <c r="TBW242" s="12"/>
      <c r="TBX242" s="12"/>
      <c r="TBY242" s="12"/>
      <c r="TBZ242" s="12"/>
      <c r="TCA242" s="12"/>
      <c r="TCB242" s="12"/>
      <c r="TCC242" s="12"/>
      <c r="TCD242" s="12"/>
      <c r="TCE242" s="12"/>
      <c r="TCF242" s="12"/>
      <c r="TCG242" s="12"/>
      <c r="TCH242" s="12"/>
      <c r="TCI242" s="12"/>
      <c r="TCJ242" s="12"/>
      <c r="TCK242" s="12"/>
      <c r="TCL242" s="12"/>
      <c r="TCM242" s="12"/>
      <c r="TCN242" s="12"/>
      <c r="TCO242" s="12"/>
      <c r="TCP242" s="12"/>
      <c r="TCQ242" s="12"/>
      <c r="TCR242" s="12"/>
      <c r="TCS242" s="12"/>
      <c r="TCT242" s="12"/>
      <c r="TCU242" s="12"/>
      <c r="TCV242" s="12"/>
      <c r="TCW242" s="12"/>
      <c r="TCX242" s="12"/>
      <c r="TCY242" s="12"/>
      <c r="TCZ242" s="12"/>
      <c r="TDA242" s="12"/>
      <c r="TDB242" s="12"/>
      <c r="TDC242" s="12"/>
      <c r="TDD242" s="12"/>
      <c r="TDE242" s="12"/>
      <c r="TDF242" s="12"/>
      <c r="TDG242" s="12"/>
      <c r="TDH242" s="12"/>
      <c r="TDI242" s="12"/>
      <c r="TDJ242" s="12"/>
      <c r="TDK242" s="12"/>
      <c r="TDL242" s="12"/>
      <c r="TDM242" s="12"/>
      <c r="TDN242" s="12"/>
      <c r="TDO242" s="12"/>
      <c r="TDP242" s="12"/>
      <c r="TDQ242" s="12"/>
      <c r="TDR242" s="12"/>
      <c r="TDS242" s="12"/>
      <c r="TDT242" s="12"/>
      <c r="TDU242" s="12"/>
      <c r="TDV242" s="12"/>
      <c r="TDW242" s="12"/>
      <c r="TDX242" s="12"/>
      <c r="TDY242" s="12"/>
      <c r="TDZ242" s="12"/>
      <c r="TEA242" s="12"/>
      <c r="TEB242" s="12"/>
      <c r="TEC242" s="12"/>
      <c r="TED242" s="12"/>
      <c r="TEE242" s="12"/>
      <c r="TEF242" s="12"/>
      <c r="TEG242" s="12"/>
      <c r="TEH242" s="12"/>
      <c r="TEI242" s="12"/>
      <c r="TEJ242" s="12"/>
      <c r="TEK242" s="12"/>
      <c r="TEL242" s="12"/>
      <c r="TEM242" s="12"/>
      <c r="TEN242" s="12"/>
      <c r="TEO242" s="12"/>
      <c r="TEP242" s="12"/>
      <c r="TEQ242" s="12"/>
      <c r="TER242" s="12"/>
      <c r="TES242" s="12"/>
      <c r="TET242" s="12"/>
      <c r="TEU242" s="12"/>
      <c r="TEV242" s="12"/>
      <c r="TEW242" s="12"/>
      <c r="TEX242" s="12"/>
      <c r="TEY242" s="12"/>
      <c r="TEZ242" s="12"/>
      <c r="TFA242" s="12"/>
      <c r="TFB242" s="12"/>
      <c r="TFC242" s="12"/>
      <c r="TFD242" s="12"/>
      <c r="TFE242" s="12"/>
      <c r="TFF242" s="12"/>
      <c r="TFG242" s="12"/>
      <c r="TFH242" s="12"/>
      <c r="TFI242" s="12"/>
      <c r="TFJ242" s="12"/>
      <c r="TFK242" s="12"/>
      <c r="TFL242" s="12"/>
      <c r="TFM242" s="12"/>
      <c r="TFN242" s="12"/>
      <c r="TFO242" s="12"/>
      <c r="TFP242" s="12"/>
      <c r="TFQ242" s="12"/>
      <c r="TFR242" s="12"/>
      <c r="TFS242" s="12"/>
      <c r="TFT242" s="12"/>
      <c r="TFU242" s="12"/>
      <c r="TFV242" s="12"/>
      <c r="TFW242" s="12"/>
      <c r="TFX242" s="12"/>
      <c r="TFY242" s="12"/>
      <c r="TFZ242" s="12"/>
      <c r="TGA242" s="12"/>
      <c r="TGB242" s="12"/>
      <c r="TGC242" s="12"/>
      <c r="TGD242" s="12"/>
      <c r="TGE242" s="12"/>
      <c r="TGF242" s="12"/>
      <c r="TGG242" s="12"/>
      <c r="TGH242" s="12"/>
      <c r="TGI242" s="12"/>
      <c r="TGJ242" s="12"/>
      <c r="TGK242" s="12"/>
      <c r="TGL242" s="12"/>
      <c r="TGM242" s="12"/>
      <c r="TGN242" s="12"/>
      <c r="TGO242" s="12"/>
      <c r="TGP242" s="12"/>
      <c r="TGQ242" s="12"/>
      <c r="TGR242" s="12"/>
      <c r="TGS242" s="12"/>
      <c r="TGT242" s="12"/>
      <c r="TGU242" s="12"/>
      <c r="TGV242" s="12"/>
      <c r="TGW242" s="12"/>
      <c r="TGX242" s="12"/>
      <c r="TGY242" s="12"/>
      <c r="TGZ242" s="12"/>
      <c r="THA242" s="12"/>
      <c r="THB242" s="12"/>
      <c r="THC242" s="12"/>
      <c r="THD242" s="12"/>
      <c r="THE242" s="12"/>
      <c r="THF242" s="12"/>
      <c r="THG242" s="12"/>
      <c r="THH242" s="12"/>
      <c r="THI242" s="12"/>
      <c r="THJ242" s="12"/>
      <c r="THK242" s="12"/>
      <c r="THL242" s="12"/>
      <c r="THM242" s="12"/>
      <c r="THN242" s="12"/>
      <c r="THO242" s="12"/>
      <c r="THP242" s="12"/>
      <c r="THQ242" s="12"/>
      <c r="THR242" s="12"/>
      <c r="THS242" s="12"/>
      <c r="THT242" s="12"/>
      <c r="THU242" s="12"/>
      <c r="THV242" s="12"/>
      <c r="THW242" s="12"/>
      <c r="THX242" s="12"/>
      <c r="THY242" s="12"/>
      <c r="THZ242" s="12"/>
      <c r="TIA242" s="12"/>
      <c r="TIB242" s="12"/>
      <c r="TIC242" s="12"/>
      <c r="TID242" s="12"/>
      <c r="TIE242" s="12"/>
      <c r="TIF242" s="12"/>
      <c r="TIG242" s="12"/>
      <c r="TIH242" s="12"/>
      <c r="TII242" s="12"/>
      <c r="TIJ242" s="12"/>
      <c r="TIK242" s="12"/>
      <c r="TIL242" s="12"/>
      <c r="TIM242" s="12"/>
      <c r="TIN242" s="12"/>
      <c r="TIO242" s="12"/>
      <c r="TIP242" s="12"/>
      <c r="TIQ242" s="12"/>
      <c r="TIR242" s="12"/>
      <c r="TIS242" s="12"/>
      <c r="TIT242" s="12"/>
      <c r="TIU242" s="12"/>
      <c r="TIV242" s="12"/>
      <c r="TIW242" s="12"/>
      <c r="TIX242" s="12"/>
      <c r="TIY242" s="12"/>
      <c r="TIZ242" s="12"/>
      <c r="TJA242" s="12"/>
      <c r="TJB242" s="12"/>
      <c r="TJC242" s="12"/>
      <c r="TJD242" s="12"/>
      <c r="TJE242" s="12"/>
      <c r="TJF242" s="12"/>
      <c r="TJG242" s="12"/>
      <c r="TJH242" s="12"/>
      <c r="TJI242" s="12"/>
      <c r="TJJ242" s="12"/>
      <c r="TJK242" s="12"/>
      <c r="TJL242" s="12"/>
      <c r="TJM242" s="12"/>
      <c r="TJN242" s="12"/>
      <c r="TJO242" s="12"/>
      <c r="TJP242" s="12"/>
      <c r="TJQ242" s="12"/>
      <c r="TJR242" s="12"/>
      <c r="TJS242" s="12"/>
      <c r="TJT242" s="12"/>
      <c r="TJU242" s="12"/>
      <c r="TJV242" s="12"/>
      <c r="TJW242" s="12"/>
      <c r="TJX242" s="12"/>
      <c r="TJY242" s="12"/>
      <c r="TJZ242" s="12"/>
      <c r="TKA242" s="12"/>
      <c r="TKB242" s="12"/>
      <c r="TKC242" s="12"/>
      <c r="TKD242" s="12"/>
      <c r="TKE242" s="12"/>
      <c r="TKF242" s="12"/>
      <c r="TKG242" s="12"/>
      <c r="TKH242" s="12"/>
      <c r="TKI242" s="12"/>
      <c r="TKJ242" s="12"/>
      <c r="TKK242" s="12"/>
      <c r="TKL242" s="12"/>
      <c r="TKM242" s="12"/>
      <c r="TKN242" s="12"/>
      <c r="TKO242" s="12"/>
      <c r="TKP242" s="12"/>
      <c r="TKQ242" s="12"/>
      <c r="TKR242" s="12"/>
      <c r="TKS242" s="12"/>
      <c r="TKT242" s="12"/>
      <c r="TKU242" s="12"/>
      <c r="TKV242" s="12"/>
      <c r="TKW242" s="12"/>
      <c r="TKX242" s="12"/>
      <c r="TKY242" s="12"/>
      <c r="TKZ242" s="12"/>
      <c r="TLA242" s="12"/>
      <c r="TLB242" s="12"/>
      <c r="TLC242" s="12"/>
      <c r="TLD242" s="12"/>
      <c r="TLE242" s="12"/>
      <c r="TLF242" s="12"/>
      <c r="TLG242" s="12"/>
      <c r="TLH242" s="12"/>
      <c r="TLI242" s="12"/>
      <c r="TLJ242" s="12"/>
      <c r="TLK242" s="12"/>
      <c r="TLL242" s="12"/>
      <c r="TLM242" s="12"/>
      <c r="TLN242" s="12"/>
      <c r="TLO242" s="12"/>
      <c r="TLP242" s="12"/>
      <c r="TLQ242" s="12"/>
      <c r="TLR242" s="12"/>
      <c r="TLS242" s="12"/>
      <c r="TLT242" s="12"/>
      <c r="TLU242" s="12"/>
      <c r="TLV242" s="12"/>
      <c r="TLW242" s="12"/>
      <c r="TLX242" s="12"/>
      <c r="TLY242" s="12"/>
      <c r="TLZ242" s="12"/>
      <c r="TMA242" s="12"/>
      <c r="TMB242" s="12"/>
      <c r="TMC242" s="12"/>
      <c r="TMD242" s="12"/>
      <c r="TME242" s="12"/>
      <c r="TMF242" s="12"/>
      <c r="TMG242" s="12"/>
      <c r="TMH242" s="12"/>
      <c r="TMI242" s="12"/>
      <c r="TMJ242" s="12"/>
      <c r="TMK242" s="12"/>
      <c r="TML242" s="12"/>
      <c r="TMM242" s="12"/>
      <c r="TMN242" s="12"/>
      <c r="TMO242" s="12"/>
      <c r="TMP242" s="12"/>
      <c r="TMQ242" s="12"/>
      <c r="TMR242" s="12"/>
      <c r="TMS242" s="12"/>
      <c r="TMT242" s="12"/>
      <c r="TMU242" s="12"/>
      <c r="TMV242" s="12"/>
      <c r="TMW242" s="12"/>
      <c r="TMX242" s="12"/>
      <c r="TMY242" s="12"/>
      <c r="TMZ242" s="12"/>
      <c r="TNA242" s="12"/>
      <c r="TNB242" s="12"/>
      <c r="TNC242" s="12"/>
      <c r="TND242" s="12"/>
      <c r="TNE242" s="12"/>
      <c r="TNF242" s="12"/>
      <c r="TNG242" s="12"/>
      <c r="TNH242" s="12"/>
      <c r="TNI242" s="12"/>
      <c r="TNJ242" s="12"/>
      <c r="TNK242" s="12"/>
      <c r="TNL242" s="12"/>
      <c r="TNM242" s="12"/>
      <c r="TNN242" s="12"/>
      <c r="TNO242" s="12"/>
      <c r="TNP242" s="12"/>
      <c r="TNQ242" s="12"/>
      <c r="TNR242" s="12"/>
      <c r="TNS242" s="12"/>
      <c r="TNT242" s="12"/>
      <c r="TNU242" s="12"/>
      <c r="TNV242" s="12"/>
      <c r="TNW242" s="12"/>
      <c r="TNX242" s="12"/>
      <c r="TNY242" s="12"/>
      <c r="TNZ242" s="12"/>
      <c r="TOA242" s="12"/>
      <c r="TOB242" s="12"/>
      <c r="TOC242" s="12"/>
      <c r="TOD242" s="12"/>
      <c r="TOE242" s="12"/>
      <c r="TOF242" s="12"/>
      <c r="TOG242" s="12"/>
      <c r="TOH242" s="12"/>
      <c r="TOI242" s="12"/>
      <c r="TOJ242" s="12"/>
      <c r="TOK242" s="12"/>
      <c r="TOL242" s="12"/>
      <c r="TOM242" s="12"/>
      <c r="TON242" s="12"/>
      <c r="TOO242" s="12"/>
      <c r="TOP242" s="12"/>
      <c r="TOQ242" s="12"/>
      <c r="TOR242" s="12"/>
      <c r="TOS242" s="12"/>
      <c r="TOT242" s="12"/>
      <c r="TOU242" s="12"/>
      <c r="TOV242" s="12"/>
      <c r="TOW242" s="12"/>
      <c r="TOX242" s="12"/>
      <c r="TOY242" s="12"/>
      <c r="TOZ242" s="12"/>
      <c r="TPA242" s="12"/>
      <c r="TPB242" s="12"/>
      <c r="TPC242" s="12"/>
      <c r="TPD242" s="12"/>
      <c r="TPE242" s="12"/>
      <c r="TPF242" s="12"/>
      <c r="TPG242" s="12"/>
      <c r="TPH242" s="12"/>
      <c r="TPI242" s="12"/>
      <c r="TPJ242" s="12"/>
      <c r="TPK242" s="12"/>
      <c r="TPL242" s="12"/>
      <c r="TPM242" s="12"/>
      <c r="TPN242" s="12"/>
      <c r="TPO242" s="12"/>
      <c r="TPP242" s="12"/>
      <c r="TPQ242" s="12"/>
      <c r="TPR242" s="12"/>
      <c r="TPS242" s="12"/>
      <c r="TPT242" s="12"/>
      <c r="TPU242" s="12"/>
      <c r="TPV242" s="12"/>
      <c r="TPW242" s="12"/>
      <c r="TPX242" s="12"/>
      <c r="TPY242" s="12"/>
      <c r="TPZ242" s="12"/>
      <c r="TQA242" s="12"/>
      <c r="TQB242" s="12"/>
      <c r="TQC242" s="12"/>
      <c r="TQD242" s="12"/>
      <c r="TQE242" s="12"/>
      <c r="TQF242" s="12"/>
      <c r="TQG242" s="12"/>
      <c r="TQH242" s="12"/>
      <c r="TQI242" s="12"/>
      <c r="TQJ242" s="12"/>
      <c r="TQK242" s="12"/>
      <c r="TQL242" s="12"/>
      <c r="TQM242" s="12"/>
      <c r="TQN242" s="12"/>
      <c r="TQO242" s="12"/>
      <c r="TQP242" s="12"/>
      <c r="TQQ242" s="12"/>
      <c r="TQR242" s="12"/>
      <c r="TQS242" s="12"/>
      <c r="TQT242" s="12"/>
      <c r="TQU242" s="12"/>
      <c r="TQV242" s="12"/>
      <c r="TQW242" s="12"/>
      <c r="TQX242" s="12"/>
      <c r="TQY242" s="12"/>
      <c r="TQZ242" s="12"/>
      <c r="TRA242" s="12"/>
      <c r="TRB242" s="12"/>
      <c r="TRC242" s="12"/>
      <c r="TRD242" s="12"/>
      <c r="TRE242" s="12"/>
      <c r="TRF242" s="12"/>
      <c r="TRG242" s="12"/>
      <c r="TRH242" s="12"/>
      <c r="TRI242" s="12"/>
      <c r="TRJ242" s="12"/>
      <c r="TRK242" s="12"/>
      <c r="TRL242" s="12"/>
      <c r="TRM242" s="12"/>
      <c r="TRN242" s="12"/>
      <c r="TRO242" s="12"/>
      <c r="TRP242" s="12"/>
      <c r="TRQ242" s="12"/>
      <c r="TRR242" s="12"/>
      <c r="TRS242" s="12"/>
      <c r="TRT242" s="12"/>
      <c r="TRU242" s="12"/>
      <c r="TRV242" s="12"/>
      <c r="TRW242" s="12"/>
      <c r="TRX242" s="12"/>
      <c r="TRY242" s="12"/>
      <c r="TRZ242" s="12"/>
      <c r="TSA242" s="12"/>
      <c r="TSB242" s="12"/>
      <c r="TSC242" s="12"/>
      <c r="TSD242" s="12"/>
      <c r="TSE242" s="12"/>
      <c r="TSF242" s="12"/>
      <c r="TSG242" s="12"/>
      <c r="TSH242" s="12"/>
      <c r="TSI242" s="12"/>
      <c r="TSJ242" s="12"/>
      <c r="TSK242" s="12"/>
      <c r="TSL242" s="12"/>
      <c r="TSM242" s="12"/>
      <c r="TSN242" s="12"/>
      <c r="TSO242" s="12"/>
      <c r="TSP242" s="12"/>
      <c r="TSQ242" s="12"/>
      <c r="TSR242" s="12"/>
      <c r="TSS242" s="12"/>
      <c r="TST242" s="12"/>
      <c r="TSU242" s="12"/>
      <c r="TSV242" s="12"/>
      <c r="TSW242" s="12"/>
      <c r="TSX242" s="12"/>
      <c r="TSY242" s="12"/>
      <c r="TSZ242" s="12"/>
      <c r="TTA242" s="12"/>
      <c r="TTB242" s="12"/>
      <c r="TTC242" s="12"/>
      <c r="TTD242" s="12"/>
      <c r="TTE242" s="12"/>
      <c r="TTF242" s="12"/>
      <c r="TTG242" s="12"/>
      <c r="TTH242" s="12"/>
      <c r="TTI242" s="12"/>
      <c r="TTJ242" s="12"/>
      <c r="TTK242" s="12"/>
      <c r="TTL242" s="12"/>
      <c r="TTM242" s="12"/>
      <c r="TTN242" s="12"/>
      <c r="TTO242" s="12"/>
      <c r="TTP242" s="12"/>
      <c r="TTQ242" s="12"/>
      <c r="TTR242" s="12"/>
      <c r="TTS242" s="12"/>
      <c r="TTT242" s="12"/>
      <c r="TTU242" s="12"/>
      <c r="TTV242" s="12"/>
      <c r="TTW242" s="12"/>
      <c r="TTX242" s="12"/>
      <c r="TTY242" s="12"/>
      <c r="TTZ242" s="12"/>
      <c r="TUA242" s="12"/>
      <c r="TUB242" s="12"/>
      <c r="TUC242" s="12"/>
      <c r="TUD242" s="12"/>
      <c r="TUE242" s="12"/>
      <c r="TUF242" s="12"/>
      <c r="TUG242" s="12"/>
      <c r="TUH242" s="12"/>
      <c r="TUI242" s="12"/>
      <c r="TUJ242" s="12"/>
      <c r="TUK242" s="12"/>
      <c r="TUL242" s="12"/>
      <c r="TUM242" s="12"/>
      <c r="TUN242" s="12"/>
      <c r="TUO242" s="12"/>
      <c r="TUP242" s="12"/>
      <c r="TUQ242" s="12"/>
      <c r="TUR242" s="12"/>
      <c r="TUS242" s="12"/>
      <c r="TUT242" s="12"/>
      <c r="TUU242" s="12"/>
      <c r="TUV242" s="12"/>
      <c r="TUW242" s="12"/>
      <c r="TUX242" s="12"/>
      <c r="TUY242" s="12"/>
      <c r="TUZ242" s="12"/>
      <c r="TVA242" s="12"/>
      <c r="TVB242" s="12"/>
      <c r="TVC242" s="12"/>
      <c r="TVD242" s="12"/>
      <c r="TVE242" s="12"/>
      <c r="TVF242" s="12"/>
      <c r="TVG242" s="12"/>
      <c r="TVH242" s="12"/>
      <c r="TVI242" s="12"/>
      <c r="TVJ242" s="12"/>
      <c r="TVK242" s="12"/>
      <c r="TVL242" s="12"/>
      <c r="TVM242" s="12"/>
      <c r="TVN242" s="12"/>
      <c r="TVO242" s="12"/>
      <c r="TVP242" s="12"/>
      <c r="TVQ242" s="12"/>
      <c r="TVR242" s="12"/>
      <c r="TVS242" s="12"/>
      <c r="TVT242" s="12"/>
      <c r="TVU242" s="12"/>
      <c r="TVV242" s="12"/>
      <c r="TVW242" s="12"/>
      <c r="TVX242" s="12"/>
      <c r="TVY242" s="12"/>
      <c r="TVZ242" s="12"/>
      <c r="TWA242" s="12"/>
      <c r="TWB242" s="12"/>
      <c r="TWC242" s="12"/>
      <c r="TWD242" s="12"/>
      <c r="TWE242" s="12"/>
      <c r="TWF242" s="12"/>
      <c r="TWG242" s="12"/>
      <c r="TWH242" s="12"/>
      <c r="TWI242" s="12"/>
      <c r="TWJ242" s="12"/>
      <c r="TWK242" s="12"/>
      <c r="TWL242" s="12"/>
      <c r="TWM242" s="12"/>
      <c r="TWN242" s="12"/>
      <c r="TWO242" s="12"/>
      <c r="TWP242" s="12"/>
      <c r="TWQ242" s="12"/>
      <c r="TWR242" s="12"/>
      <c r="TWS242" s="12"/>
      <c r="TWT242" s="12"/>
      <c r="TWU242" s="12"/>
      <c r="TWV242" s="12"/>
      <c r="TWW242" s="12"/>
      <c r="TWX242" s="12"/>
      <c r="TWY242" s="12"/>
      <c r="TWZ242" s="12"/>
      <c r="TXA242" s="12"/>
      <c r="TXB242" s="12"/>
      <c r="TXC242" s="12"/>
      <c r="TXD242" s="12"/>
      <c r="TXE242" s="12"/>
      <c r="TXF242" s="12"/>
      <c r="TXG242" s="12"/>
      <c r="TXH242" s="12"/>
      <c r="TXI242" s="12"/>
      <c r="TXJ242" s="12"/>
      <c r="TXK242" s="12"/>
      <c r="TXL242" s="12"/>
      <c r="TXM242" s="12"/>
      <c r="TXN242" s="12"/>
      <c r="TXO242" s="12"/>
      <c r="TXP242" s="12"/>
      <c r="TXQ242" s="12"/>
      <c r="TXR242" s="12"/>
      <c r="TXS242" s="12"/>
      <c r="TXT242" s="12"/>
      <c r="TXU242" s="12"/>
      <c r="TXV242" s="12"/>
      <c r="TXW242" s="12"/>
      <c r="TXX242" s="12"/>
      <c r="TXY242" s="12"/>
      <c r="TXZ242" s="12"/>
      <c r="TYA242" s="12"/>
      <c r="TYB242" s="12"/>
      <c r="TYC242" s="12"/>
      <c r="TYD242" s="12"/>
      <c r="TYE242" s="12"/>
      <c r="TYF242" s="12"/>
      <c r="TYG242" s="12"/>
      <c r="TYH242" s="12"/>
      <c r="TYI242" s="12"/>
      <c r="TYJ242" s="12"/>
      <c r="TYK242" s="12"/>
      <c r="TYL242" s="12"/>
      <c r="TYM242" s="12"/>
      <c r="TYN242" s="12"/>
      <c r="TYO242" s="12"/>
      <c r="TYP242" s="12"/>
      <c r="TYQ242" s="12"/>
      <c r="TYR242" s="12"/>
      <c r="TYS242" s="12"/>
      <c r="TYT242" s="12"/>
      <c r="TYU242" s="12"/>
      <c r="TYV242" s="12"/>
      <c r="TYW242" s="12"/>
      <c r="TYX242" s="12"/>
      <c r="TYY242" s="12"/>
      <c r="TYZ242" s="12"/>
      <c r="TZA242" s="12"/>
      <c r="TZB242" s="12"/>
      <c r="TZC242" s="12"/>
      <c r="TZD242" s="12"/>
      <c r="TZE242" s="12"/>
      <c r="TZF242" s="12"/>
      <c r="TZG242" s="12"/>
      <c r="TZH242" s="12"/>
      <c r="TZI242" s="12"/>
      <c r="TZJ242" s="12"/>
      <c r="TZK242" s="12"/>
      <c r="TZL242" s="12"/>
      <c r="TZM242" s="12"/>
      <c r="TZN242" s="12"/>
      <c r="TZO242" s="12"/>
      <c r="TZP242" s="12"/>
      <c r="TZQ242" s="12"/>
      <c r="TZR242" s="12"/>
      <c r="TZS242" s="12"/>
      <c r="TZT242" s="12"/>
      <c r="TZU242" s="12"/>
      <c r="TZV242" s="12"/>
      <c r="TZW242" s="12"/>
      <c r="TZX242" s="12"/>
      <c r="TZY242" s="12"/>
      <c r="TZZ242" s="12"/>
      <c r="UAA242" s="12"/>
      <c r="UAB242" s="12"/>
      <c r="UAC242" s="12"/>
      <c r="UAD242" s="12"/>
      <c r="UAE242" s="12"/>
      <c r="UAF242" s="12"/>
      <c r="UAG242" s="12"/>
      <c r="UAH242" s="12"/>
      <c r="UAI242" s="12"/>
      <c r="UAJ242" s="12"/>
      <c r="UAK242" s="12"/>
      <c r="UAL242" s="12"/>
      <c r="UAM242" s="12"/>
      <c r="UAN242" s="12"/>
      <c r="UAO242" s="12"/>
      <c r="UAP242" s="12"/>
      <c r="UAQ242" s="12"/>
      <c r="UAR242" s="12"/>
      <c r="UAS242" s="12"/>
      <c r="UAT242" s="12"/>
      <c r="UAU242" s="12"/>
      <c r="UAV242" s="12"/>
      <c r="UAW242" s="12"/>
      <c r="UAX242" s="12"/>
      <c r="UAY242" s="12"/>
      <c r="UAZ242" s="12"/>
      <c r="UBA242" s="12"/>
      <c r="UBB242" s="12"/>
      <c r="UBC242" s="12"/>
      <c r="UBD242" s="12"/>
      <c r="UBE242" s="12"/>
      <c r="UBF242" s="12"/>
      <c r="UBG242" s="12"/>
      <c r="UBH242" s="12"/>
      <c r="UBI242" s="12"/>
      <c r="UBJ242" s="12"/>
      <c r="UBK242" s="12"/>
      <c r="UBL242" s="12"/>
      <c r="UBM242" s="12"/>
      <c r="UBN242" s="12"/>
      <c r="UBO242" s="12"/>
      <c r="UBP242" s="12"/>
      <c r="UBQ242" s="12"/>
      <c r="UBR242" s="12"/>
      <c r="UBS242" s="12"/>
      <c r="UBT242" s="12"/>
      <c r="UBU242" s="12"/>
      <c r="UBV242" s="12"/>
      <c r="UBW242" s="12"/>
      <c r="UBX242" s="12"/>
      <c r="UBY242" s="12"/>
      <c r="UBZ242" s="12"/>
      <c r="UCA242" s="12"/>
      <c r="UCB242" s="12"/>
      <c r="UCC242" s="12"/>
      <c r="UCD242" s="12"/>
      <c r="UCE242" s="12"/>
      <c r="UCF242" s="12"/>
      <c r="UCG242" s="12"/>
      <c r="UCH242" s="12"/>
      <c r="UCI242" s="12"/>
      <c r="UCJ242" s="12"/>
      <c r="UCK242" s="12"/>
      <c r="UCL242" s="12"/>
      <c r="UCM242" s="12"/>
      <c r="UCN242" s="12"/>
      <c r="UCO242" s="12"/>
      <c r="UCP242" s="12"/>
      <c r="UCQ242" s="12"/>
      <c r="UCR242" s="12"/>
      <c r="UCS242" s="12"/>
      <c r="UCT242" s="12"/>
      <c r="UCU242" s="12"/>
      <c r="UCV242" s="12"/>
      <c r="UCW242" s="12"/>
      <c r="UCX242" s="12"/>
      <c r="UCY242" s="12"/>
      <c r="UCZ242" s="12"/>
      <c r="UDA242" s="12"/>
      <c r="UDB242" s="12"/>
      <c r="UDC242" s="12"/>
      <c r="UDD242" s="12"/>
      <c r="UDE242" s="12"/>
      <c r="UDF242" s="12"/>
      <c r="UDG242" s="12"/>
      <c r="UDH242" s="12"/>
      <c r="UDI242" s="12"/>
      <c r="UDJ242" s="12"/>
      <c r="UDK242" s="12"/>
      <c r="UDL242" s="12"/>
      <c r="UDM242" s="12"/>
      <c r="UDN242" s="12"/>
      <c r="UDO242" s="12"/>
      <c r="UDP242" s="12"/>
      <c r="UDQ242" s="12"/>
      <c r="UDR242" s="12"/>
      <c r="UDS242" s="12"/>
      <c r="UDT242" s="12"/>
      <c r="UDU242" s="12"/>
      <c r="UDV242" s="12"/>
      <c r="UDW242" s="12"/>
      <c r="UDX242" s="12"/>
      <c r="UDY242" s="12"/>
      <c r="UDZ242" s="12"/>
      <c r="UEA242" s="12"/>
      <c r="UEB242" s="12"/>
      <c r="UEC242" s="12"/>
      <c r="UED242" s="12"/>
      <c r="UEE242" s="12"/>
      <c r="UEF242" s="12"/>
      <c r="UEG242" s="12"/>
      <c r="UEH242" s="12"/>
      <c r="UEI242" s="12"/>
      <c r="UEJ242" s="12"/>
      <c r="UEK242" s="12"/>
      <c r="UEL242" s="12"/>
      <c r="UEM242" s="12"/>
      <c r="UEN242" s="12"/>
      <c r="UEO242" s="12"/>
      <c r="UEP242" s="12"/>
      <c r="UEQ242" s="12"/>
      <c r="UER242" s="12"/>
      <c r="UES242" s="12"/>
      <c r="UET242" s="12"/>
      <c r="UEU242" s="12"/>
      <c r="UEV242" s="12"/>
      <c r="UEW242" s="12"/>
      <c r="UEX242" s="12"/>
      <c r="UEY242" s="12"/>
      <c r="UEZ242" s="12"/>
      <c r="UFA242" s="12"/>
      <c r="UFB242" s="12"/>
      <c r="UFC242" s="12"/>
      <c r="UFD242" s="12"/>
      <c r="UFE242" s="12"/>
      <c r="UFF242" s="12"/>
      <c r="UFG242" s="12"/>
      <c r="UFH242" s="12"/>
      <c r="UFI242" s="12"/>
      <c r="UFJ242" s="12"/>
      <c r="UFK242" s="12"/>
      <c r="UFL242" s="12"/>
      <c r="UFM242" s="12"/>
      <c r="UFN242" s="12"/>
      <c r="UFO242" s="12"/>
      <c r="UFP242" s="12"/>
      <c r="UFQ242" s="12"/>
      <c r="UFR242" s="12"/>
      <c r="UFS242" s="12"/>
      <c r="UFT242" s="12"/>
      <c r="UFU242" s="12"/>
      <c r="UFV242" s="12"/>
      <c r="UFW242" s="12"/>
      <c r="UFX242" s="12"/>
      <c r="UFY242" s="12"/>
      <c r="UFZ242" s="12"/>
      <c r="UGA242" s="12"/>
      <c r="UGB242" s="12"/>
      <c r="UGC242" s="12"/>
      <c r="UGD242" s="12"/>
      <c r="UGE242" s="12"/>
      <c r="UGF242" s="12"/>
      <c r="UGG242" s="12"/>
      <c r="UGH242" s="12"/>
      <c r="UGI242" s="12"/>
      <c r="UGJ242" s="12"/>
      <c r="UGK242" s="12"/>
      <c r="UGL242" s="12"/>
      <c r="UGM242" s="12"/>
      <c r="UGN242" s="12"/>
      <c r="UGO242" s="12"/>
      <c r="UGP242" s="12"/>
      <c r="UGQ242" s="12"/>
      <c r="UGR242" s="12"/>
      <c r="UGS242" s="12"/>
      <c r="UGT242" s="12"/>
      <c r="UGU242" s="12"/>
      <c r="UGV242" s="12"/>
      <c r="UGW242" s="12"/>
      <c r="UGX242" s="12"/>
      <c r="UGY242" s="12"/>
      <c r="UGZ242" s="12"/>
      <c r="UHA242" s="12"/>
      <c r="UHB242" s="12"/>
      <c r="UHC242" s="12"/>
      <c r="UHD242" s="12"/>
      <c r="UHE242" s="12"/>
      <c r="UHF242" s="12"/>
      <c r="UHG242" s="12"/>
      <c r="UHH242" s="12"/>
      <c r="UHI242" s="12"/>
      <c r="UHJ242" s="12"/>
      <c r="UHK242" s="12"/>
      <c r="UHL242" s="12"/>
      <c r="UHM242" s="12"/>
      <c r="UHN242" s="12"/>
      <c r="UHO242" s="12"/>
      <c r="UHP242" s="12"/>
      <c r="UHQ242" s="12"/>
      <c r="UHR242" s="12"/>
      <c r="UHS242" s="12"/>
      <c r="UHT242" s="12"/>
      <c r="UHU242" s="12"/>
      <c r="UHV242" s="12"/>
      <c r="UHW242" s="12"/>
      <c r="UHX242" s="12"/>
      <c r="UHY242" s="12"/>
      <c r="UHZ242" s="12"/>
      <c r="UIA242" s="12"/>
      <c r="UIB242" s="12"/>
      <c r="UIC242" s="12"/>
      <c r="UID242" s="12"/>
      <c r="UIE242" s="12"/>
      <c r="UIF242" s="12"/>
      <c r="UIG242" s="12"/>
      <c r="UIH242" s="12"/>
      <c r="UII242" s="12"/>
      <c r="UIJ242" s="12"/>
      <c r="UIK242" s="12"/>
      <c r="UIL242" s="12"/>
      <c r="UIM242" s="12"/>
      <c r="UIN242" s="12"/>
      <c r="UIO242" s="12"/>
      <c r="UIP242" s="12"/>
      <c r="UIQ242" s="12"/>
      <c r="UIR242" s="12"/>
      <c r="UIS242" s="12"/>
      <c r="UIT242" s="12"/>
      <c r="UIU242" s="12"/>
      <c r="UIV242" s="12"/>
      <c r="UIW242" s="12"/>
      <c r="UIX242" s="12"/>
      <c r="UIY242" s="12"/>
      <c r="UIZ242" s="12"/>
      <c r="UJA242" s="12"/>
      <c r="UJB242" s="12"/>
      <c r="UJC242" s="12"/>
      <c r="UJD242" s="12"/>
      <c r="UJE242" s="12"/>
      <c r="UJF242" s="12"/>
      <c r="UJG242" s="12"/>
      <c r="UJH242" s="12"/>
      <c r="UJI242" s="12"/>
      <c r="UJJ242" s="12"/>
      <c r="UJK242" s="12"/>
      <c r="UJL242" s="12"/>
      <c r="UJM242" s="12"/>
      <c r="UJN242" s="12"/>
      <c r="UJO242" s="12"/>
      <c r="UJP242" s="12"/>
      <c r="UJQ242" s="12"/>
      <c r="UJR242" s="12"/>
      <c r="UJS242" s="12"/>
      <c r="UJT242" s="12"/>
      <c r="UJU242" s="12"/>
      <c r="UJV242" s="12"/>
      <c r="UJW242" s="12"/>
      <c r="UJX242" s="12"/>
      <c r="UJY242" s="12"/>
      <c r="UJZ242" s="12"/>
      <c r="UKA242" s="12"/>
      <c r="UKB242" s="12"/>
      <c r="UKC242" s="12"/>
      <c r="UKD242" s="12"/>
      <c r="UKE242" s="12"/>
      <c r="UKF242" s="12"/>
      <c r="UKG242" s="12"/>
      <c r="UKH242" s="12"/>
      <c r="UKI242" s="12"/>
      <c r="UKJ242" s="12"/>
      <c r="UKK242" s="12"/>
      <c r="UKL242" s="12"/>
      <c r="UKM242" s="12"/>
      <c r="UKN242" s="12"/>
      <c r="UKO242" s="12"/>
      <c r="UKP242" s="12"/>
      <c r="UKQ242" s="12"/>
      <c r="UKR242" s="12"/>
      <c r="UKS242" s="12"/>
      <c r="UKT242" s="12"/>
      <c r="UKU242" s="12"/>
      <c r="UKV242" s="12"/>
      <c r="UKW242" s="12"/>
      <c r="UKX242" s="12"/>
      <c r="UKY242" s="12"/>
      <c r="UKZ242" s="12"/>
      <c r="ULA242" s="12"/>
      <c r="ULB242" s="12"/>
      <c r="ULC242" s="12"/>
      <c r="ULD242" s="12"/>
      <c r="ULE242" s="12"/>
      <c r="ULF242" s="12"/>
      <c r="ULG242" s="12"/>
      <c r="ULH242" s="12"/>
      <c r="ULI242" s="12"/>
      <c r="ULJ242" s="12"/>
      <c r="ULK242" s="12"/>
      <c r="ULL242" s="12"/>
      <c r="ULM242" s="12"/>
      <c r="ULN242" s="12"/>
      <c r="ULO242" s="12"/>
      <c r="ULP242" s="12"/>
      <c r="ULQ242" s="12"/>
      <c r="ULR242" s="12"/>
      <c r="ULS242" s="12"/>
      <c r="ULT242" s="12"/>
      <c r="ULU242" s="12"/>
      <c r="ULV242" s="12"/>
      <c r="ULW242" s="12"/>
      <c r="ULX242" s="12"/>
      <c r="ULY242" s="12"/>
      <c r="ULZ242" s="12"/>
      <c r="UMA242" s="12"/>
      <c r="UMB242" s="12"/>
      <c r="UMC242" s="12"/>
      <c r="UMD242" s="12"/>
      <c r="UME242" s="12"/>
      <c r="UMF242" s="12"/>
      <c r="UMG242" s="12"/>
      <c r="UMH242" s="12"/>
      <c r="UMI242" s="12"/>
      <c r="UMJ242" s="12"/>
      <c r="UMK242" s="12"/>
      <c r="UML242" s="12"/>
      <c r="UMM242" s="12"/>
      <c r="UMN242" s="12"/>
      <c r="UMO242" s="12"/>
      <c r="UMP242" s="12"/>
      <c r="UMQ242" s="12"/>
      <c r="UMR242" s="12"/>
      <c r="UMS242" s="12"/>
      <c r="UMT242" s="12"/>
      <c r="UMU242" s="12"/>
      <c r="UMV242" s="12"/>
      <c r="UMW242" s="12"/>
      <c r="UMX242" s="12"/>
      <c r="UMY242" s="12"/>
      <c r="UMZ242" s="12"/>
      <c r="UNA242" s="12"/>
      <c r="UNB242" s="12"/>
      <c r="UNC242" s="12"/>
      <c r="UND242" s="12"/>
      <c r="UNE242" s="12"/>
      <c r="UNF242" s="12"/>
      <c r="UNG242" s="12"/>
      <c r="UNH242" s="12"/>
      <c r="UNI242" s="12"/>
      <c r="UNJ242" s="12"/>
      <c r="UNK242" s="12"/>
      <c r="UNL242" s="12"/>
      <c r="UNM242" s="12"/>
      <c r="UNN242" s="12"/>
      <c r="UNO242" s="12"/>
      <c r="UNP242" s="12"/>
      <c r="UNQ242" s="12"/>
      <c r="UNR242" s="12"/>
      <c r="UNS242" s="12"/>
      <c r="UNT242" s="12"/>
      <c r="UNU242" s="12"/>
      <c r="UNV242" s="12"/>
      <c r="UNW242" s="12"/>
      <c r="UNX242" s="12"/>
      <c r="UNY242" s="12"/>
      <c r="UNZ242" s="12"/>
      <c r="UOA242" s="12"/>
      <c r="UOB242" s="12"/>
      <c r="UOC242" s="12"/>
      <c r="UOD242" s="12"/>
      <c r="UOE242" s="12"/>
      <c r="UOF242" s="12"/>
      <c r="UOG242" s="12"/>
      <c r="UOH242" s="12"/>
      <c r="UOI242" s="12"/>
      <c r="UOJ242" s="12"/>
      <c r="UOK242" s="12"/>
      <c r="UOL242" s="12"/>
      <c r="UOM242" s="12"/>
      <c r="UON242" s="12"/>
      <c r="UOO242" s="12"/>
      <c r="UOP242" s="12"/>
      <c r="UOQ242" s="12"/>
      <c r="UOR242" s="12"/>
      <c r="UOS242" s="12"/>
      <c r="UOT242" s="12"/>
      <c r="UOU242" s="12"/>
      <c r="UOV242" s="12"/>
      <c r="UOW242" s="12"/>
      <c r="UOX242" s="12"/>
      <c r="UOY242" s="12"/>
      <c r="UOZ242" s="12"/>
      <c r="UPA242" s="12"/>
      <c r="UPB242" s="12"/>
      <c r="UPC242" s="12"/>
      <c r="UPD242" s="12"/>
      <c r="UPE242" s="12"/>
      <c r="UPF242" s="12"/>
      <c r="UPG242" s="12"/>
      <c r="UPH242" s="12"/>
      <c r="UPI242" s="12"/>
      <c r="UPJ242" s="12"/>
      <c r="UPK242" s="12"/>
      <c r="UPL242" s="12"/>
      <c r="UPM242" s="12"/>
      <c r="UPN242" s="12"/>
      <c r="UPO242" s="12"/>
      <c r="UPP242" s="12"/>
      <c r="UPQ242" s="12"/>
      <c r="UPR242" s="12"/>
      <c r="UPS242" s="12"/>
      <c r="UPT242" s="12"/>
      <c r="UPU242" s="12"/>
      <c r="UPV242" s="12"/>
      <c r="UPW242" s="12"/>
      <c r="UPX242" s="12"/>
      <c r="UPY242" s="12"/>
      <c r="UPZ242" s="12"/>
      <c r="UQA242" s="12"/>
      <c r="UQB242" s="12"/>
      <c r="UQC242" s="12"/>
      <c r="UQD242" s="12"/>
      <c r="UQE242" s="12"/>
      <c r="UQF242" s="12"/>
      <c r="UQG242" s="12"/>
      <c r="UQH242" s="12"/>
      <c r="UQI242" s="12"/>
      <c r="UQJ242" s="12"/>
      <c r="UQK242" s="12"/>
      <c r="UQL242" s="12"/>
      <c r="UQM242" s="12"/>
      <c r="UQN242" s="12"/>
      <c r="UQO242" s="12"/>
      <c r="UQP242" s="12"/>
      <c r="UQQ242" s="12"/>
      <c r="UQR242" s="12"/>
      <c r="UQS242" s="12"/>
      <c r="UQT242" s="12"/>
      <c r="UQU242" s="12"/>
      <c r="UQV242" s="12"/>
      <c r="UQW242" s="12"/>
      <c r="UQX242" s="12"/>
      <c r="UQY242" s="12"/>
      <c r="UQZ242" s="12"/>
      <c r="URA242" s="12"/>
      <c r="URB242" s="12"/>
      <c r="URC242" s="12"/>
      <c r="URD242" s="12"/>
      <c r="URE242" s="12"/>
      <c r="URF242" s="12"/>
      <c r="URG242" s="12"/>
      <c r="URH242" s="12"/>
      <c r="URI242" s="12"/>
      <c r="URJ242" s="12"/>
      <c r="URK242" s="12"/>
      <c r="URL242" s="12"/>
      <c r="URM242" s="12"/>
      <c r="URN242" s="12"/>
      <c r="URO242" s="12"/>
      <c r="URP242" s="12"/>
      <c r="URQ242" s="12"/>
      <c r="URR242" s="12"/>
      <c r="URS242" s="12"/>
      <c r="URT242" s="12"/>
      <c r="URU242" s="12"/>
      <c r="URV242" s="12"/>
      <c r="URW242" s="12"/>
      <c r="URX242" s="12"/>
      <c r="URY242" s="12"/>
      <c r="URZ242" s="12"/>
      <c r="USA242" s="12"/>
      <c r="USB242" s="12"/>
      <c r="USC242" s="12"/>
      <c r="USD242" s="12"/>
      <c r="USE242" s="12"/>
      <c r="USF242" s="12"/>
      <c r="USG242" s="12"/>
      <c r="USH242" s="12"/>
      <c r="USI242" s="12"/>
      <c r="USJ242" s="12"/>
      <c r="USK242" s="12"/>
      <c r="USL242" s="12"/>
      <c r="USM242" s="12"/>
      <c r="USN242" s="12"/>
      <c r="USO242" s="12"/>
      <c r="USP242" s="12"/>
      <c r="USQ242" s="12"/>
      <c r="USR242" s="12"/>
      <c r="USS242" s="12"/>
      <c r="UST242" s="12"/>
      <c r="USU242" s="12"/>
      <c r="USV242" s="12"/>
      <c r="USW242" s="12"/>
      <c r="USX242" s="12"/>
      <c r="USY242" s="12"/>
      <c r="USZ242" s="12"/>
      <c r="UTA242" s="12"/>
      <c r="UTB242" s="12"/>
      <c r="UTC242" s="12"/>
      <c r="UTD242" s="12"/>
      <c r="UTE242" s="12"/>
      <c r="UTF242" s="12"/>
      <c r="UTG242" s="12"/>
      <c r="UTH242" s="12"/>
      <c r="UTI242" s="12"/>
      <c r="UTJ242" s="12"/>
      <c r="UTK242" s="12"/>
      <c r="UTL242" s="12"/>
      <c r="UTM242" s="12"/>
      <c r="UTN242" s="12"/>
      <c r="UTO242" s="12"/>
      <c r="UTP242" s="12"/>
      <c r="UTQ242" s="12"/>
      <c r="UTR242" s="12"/>
      <c r="UTS242" s="12"/>
      <c r="UTT242" s="12"/>
      <c r="UTU242" s="12"/>
      <c r="UTV242" s="12"/>
      <c r="UTW242" s="12"/>
      <c r="UTX242" s="12"/>
      <c r="UTY242" s="12"/>
      <c r="UTZ242" s="12"/>
      <c r="UUA242" s="12"/>
      <c r="UUB242" s="12"/>
      <c r="UUC242" s="12"/>
      <c r="UUD242" s="12"/>
      <c r="UUE242" s="12"/>
      <c r="UUF242" s="12"/>
      <c r="UUG242" s="12"/>
      <c r="UUH242" s="12"/>
      <c r="UUI242" s="12"/>
      <c r="UUJ242" s="12"/>
      <c r="UUK242" s="12"/>
      <c r="UUL242" s="12"/>
      <c r="UUM242" s="12"/>
      <c r="UUN242" s="12"/>
      <c r="UUO242" s="12"/>
      <c r="UUP242" s="12"/>
      <c r="UUQ242" s="12"/>
      <c r="UUR242" s="12"/>
      <c r="UUS242" s="12"/>
      <c r="UUT242" s="12"/>
      <c r="UUU242" s="12"/>
      <c r="UUV242" s="12"/>
      <c r="UUW242" s="12"/>
      <c r="UUX242" s="12"/>
      <c r="UUY242" s="12"/>
      <c r="UUZ242" s="12"/>
      <c r="UVA242" s="12"/>
      <c r="UVB242" s="12"/>
      <c r="UVC242" s="12"/>
      <c r="UVD242" s="12"/>
      <c r="UVE242" s="12"/>
      <c r="UVF242" s="12"/>
      <c r="UVG242" s="12"/>
      <c r="UVH242" s="12"/>
      <c r="UVI242" s="12"/>
      <c r="UVJ242" s="12"/>
      <c r="UVK242" s="12"/>
      <c r="UVL242" s="12"/>
      <c r="UVM242" s="12"/>
      <c r="UVN242" s="12"/>
      <c r="UVO242" s="12"/>
      <c r="UVP242" s="12"/>
      <c r="UVQ242" s="12"/>
      <c r="UVR242" s="12"/>
      <c r="UVS242" s="12"/>
      <c r="UVT242" s="12"/>
      <c r="UVU242" s="12"/>
      <c r="UVV242" s="12"/>
      <c r="UVW242" s="12"/>
      <c r="UVX242" s="12"/>
      <c r="UVY242" s="12"/>
      <c r="UVZ242" s="12"/>
      <c r="UWA242" s="12"/>
      <c r="UWB242" s="12"/>
      <c r="UWC242" s="12"/>
      <c r="UWD242" s="12"/>
      <c r="UWE242" s="12"/>
      <c r="UWF242" s="12"/>
      <c r="UWG242" s="12"/>
      <c r="UWH242" s="12"/>
      <c r="UWI242" s="12"/>
      <c r="UWJ242" s="12"/>
      <c r="UWK242" s="12"/>
      <c r="UWL242" s="12"/>
      <c r="UWM242" s="12"/>
      <c r="UWN242" s="12"/>
      <c r="UWO242" s="12"/>
      <c r="UWP242" s="12"/>
      <c r="UWQ242" s="12"/>
      <c r="UWR242" s="12"/>
      <c r="UWS242" s="12"/>
      <c r="UWT242" s="12"/>
      <c r="UWU242" s="12"/>
      <c r="UWV242" s="12"/>
      <c r="UWW242" s="12"/>
      <c r="UWX242" s="12"/>
      <c r="UWY242" s="12"/>
      <c r="UWZ242" s="12"/>
      <c r="UXA242" s="12"/>
      <c r="UXB242" s="12"/>
      <c r="UXC242" s="12"/>
      <c r="UXD242" s="12"/>
      <c r="UXE242" s="12"/>
      <c r="UXF242" s="12"/>
      <c r="UXG242" s="12"/>
      <c r="UXH242" s="12"/>
      <c r="UXI242" s="12"/>
      <c r="UXJ242" s="12"/>
      <c r="UXK242" s="12"/>
      <c r="UXL242" s="12"/>
      <c r="UXM242" s="12"/>
      <c r="UXN242" s="12"/>
      <c r="UXO242" s="12"/>
      <c r="UXP242" s="12"/>
      <c r="UXQ242" s="12"/>
      <c r="UXR242" s="12"/>
      <c r="UXS242" s="12"/>
      <c r="UXT242" s="12"/>
      <c r="UXU242" s="12"/>
      <c r="UXV242" s="12"/>
      <c r="UXW242" s="12"/>
      <c r="UXX242" s="12"/>
      <c r="UXY242" s="12"/>
      <c r="UXZ242" s="12"/>
      <c r="UYA242" s="12"/>
      <c r="UYB242" s="12"/>
      <c r="UYC242" s="12"/>
      <c r="UYD242" s="12"/>
      <c r="UYE242" s="12"/>
      <c r="UYF242" s="12"/>
      <c r="UYG242" s="12"/>
      <c r="UYH242" s="12"/>
      <c r="UYI242" s="12"/>
      <c r="UYJ242" s="12"/>
      <c r="UYK242" s="12"/>
      <c r="UYL242" s="12"/>
      <c r="UYM242" s="12"/>
      <c r="UYN242" s="12"/>
      <c r="UYO242" s="12"/>
      <c r="UYP242" s="12"/>
      <c r="UYQ242" s="12"/>
      <c r="UYR242" s="12"/>
      <c r="UYS242" s="12"/>
      <c r="UYT242" s="12"/>
      <c r="UYU242" s="12"/>
      <c r="UYV242" s="12"/>
      <c r="UYW242" s="12"/>
      <c r="UYX242" s="12"/>
      <c r="UYY242" s="12"/>
      <c r="UYZ242" s="12"/>
      <c r="UZA242" s="12"/>
      <c r="UZB242" s="12"/>
      <c r="UZC242" s="12"/>
      <c r="UZD242" s="12"/>
      <c r="UZE242" s="12"/>
      <c r="UZF242" s="12"/>
      <c r="UZG242" s="12"/>
      <c r="UZH242" s="12"/>
      <c r="UZI242" s="12"/>
      <c r="UZJ242" s="12"/>
      <c r="UZK242" s="12"/>
      <c r="UZL242" s="12"/>
      <c r="UZM242" s="12"/>
      <c r="UZN242" s="12"/>
      <c r="UZO242" s="12"/>
      <c r="UZP242" s="12"/>
      <c r="UZQ242" s="12"/>
      <c r="UZR242" s="12"/>
      <c r="UZS242" s="12"/>
      <c r="UZT242" s="12"/>
      <c r="UZU242" s="12"/>
      <c r="UZV242" s="12"/>
      <c r="UZW242" s="12"/>
      <c r="UZX242" s="12"/>
      <c r="UZY242" s="12"/>
      <c r="UZZ242" s="12"/>
      <c r="VAA242" s="12"/>
      <c r="VAB242" s="12"/>
      <c r="VAC242" s="12"/>
      <c r="VAD242" s="12"/>
      <c r="VAE242" s="12"/>
      <c r="VAF242" s="12"/>
      <c r="VAG242" s="12"/>
      <c r="VAH242" s="12"/>
      <c r="VAI242" s="12"/>
      <c r="VAJ242" s="12"/>
      <c r="VAK242" s="12"/>
      <c r="VAL242" s="12"/>
      <c r="VAM242" s="12"/>
      <c r="VAN242" s="12"/>
      <c r="VAO242" s="12"/>
      <c r="VAP242" s="12"/>
      <c r="VAQ242" s="12"/>
      <c r="VAR242" s="12"/>
      <c r="VAS242" s="12"/>
      <c r="VAT242" s="12"/>
      <c r="VAU242" s="12"/>
      <c r="VAV242" s="12"/>
      <c r="VAW242" s="12"/>
      <c r="VAX242" s="12"/>
      <c r="VAY242" s="12"/>
      <c r="VAZ242" s="12"/>
      <c r="VBA242" s="12"/>
      <c r="VBB242" s="12"/>
      <c r="VBC242" s="12"/>
      <c r="VBD242" s="12"/>
      <c r="VBE242" s="12"/>
      <c r="VBF242" s="12"/>
      <c r="VBG242" s="12"/>
      <c r="VBH242" s="12"/>
      <c r="VBI242" s="12"/>
      <c r="VBJ242" s="12"/>
      <c r="VBK242" s="12"/>
      <c r="VBL242" s="12"/>
      <c r="VBM242" s="12"/>
      <c r="VBN242" s="12"/>
      <c r="VBO242" s="12"/>
      <c r="VBP242" s="12"/>
      <c r="VBQ242" s="12"/>
      <c r="VBR242" s="12"/>
      <c r="VBS242" s="12"/>
      <c r="VBT242" s="12"/>
      <c r="VBU242" s="12"/>
      <c r="VBV242" s="12"/>
      <c r="VBW242" s="12"/>
      <c r="VBX242" s="12"/>
      <c r="VBY242" s="12"/>
      <c r="VBZ242" s="12"/>
      <c r="VCA242" s="12"/>
      <c r="VCB242" s="12"/>
      <c r="VCC242" s="12"/>
      <c r="VCD242" s="12"/>
      <c r="VCE242" s="12"/>
      <c r="VCF242" s="12"/>
      <c r="VCG242" s="12"/>
      <c r="VCH242" s="12"/>
      <c r="VCI242" s="12"/>
      <c r="VCJ242" s="12"/>
      <c r="VCK242" s="12"/>
      <c r="VCL242" s="12"/>
      <c r="VCM242" s="12"/>
      <c r="VCN242" s="12"/>
      <c r="VCO242" s="12"/>
      <c r="VCP242" s="12"/>
      <c r="VCQ242" s="12"/>
      <c r="VCR242" s="12"/>
      <c r="VCS242" s="12"/>
      <c r="VCT242" s="12"/>
      <c r="VCU242" s="12"/>
      <c r="VCV242" s="12"/>
      <c r="VCW242" s="12"/>
      <c r="VCX242" s="12"/>
      <c r="VCY242" s="12"/>
      <c r="VCZ242" s="12"/>
      <c r="VDA242" s="12"/>
      <c r="VDB242" s="12"/>
      <c r="VDC242" s="12"/>
      <c r="VDD242" s="12"/>
      <c r="VDE242" s="12"/>
      <c r="VDF242" s="12"/>
      <c r="VDG242" s="12"/>
      <c r="VDH242" s="12"/>
      <c r="VDI242" s="12"/>
      <c r="VDJ242" s="12"/>
      <c r="VDK242" s="12"/>
      <c r="VDL242" s="12"/>
      <c r="VDM242" s="12"/>
      <c r="VDN242" s="12"/>
      <c r="VDO242" s="12"/>
      <c r="VDP242" s="12"/>
      <c r="VDQ242" s="12"/>
      <c r="VDR242" s="12"/>
      <c r="VDS242" s="12"/>
      <c r="VDT242" s="12"/>
      <c r="VDU242" s="12"/>
      <c r="VDV242" s="12"/>
      <c r="VDW242" s="12"/>
      <c r="VDX242" s="12"/>
      <c r="VDY242" s="12"/>
      <c r="VDZ242" s="12"/>
      <c r="VEA242" s="12"/>
      <c r="VEB242" s="12"/>
      <c r="VEC242" s="12"/>
      <c r="VED242" s="12"/>
      <c r="VEE242" s="12"/>
      <c r="VEF242" s="12"/>
      <c r="VEG242" s="12"/>
      <c r="VEH242" s="12"/>
      <c r="VEI242" s="12"/>
      <c r="VEJ242" s="12"/>
      <c r="VEK242" s="12"/>
      <c r="VEL242" s="12"/>
      <c r="VEM242" s="12"/>
      <c r="VEN242" s="12"/>
      <c r="VEO242" s="12"/>
      <c r="VEP242" s="12"/>
      <c r="VEQ242" s="12"/>
      <c r="VER242" s="12"/>
      <c r="VES242" s="12"/>
      <c r="VET242" s="12"/>
      <c r="VEU242" s="12"/>
      <c r="VEV242" s="12"/>
      <c r="VEW242" s="12"/>
      <c r="VEX242" s="12"/>
      <c r="VEY242" s="12"/>
      <c r="VEZ242" s="12"/>
      <c r="VFA242" s="12"/>
      <c r="VFB242" s="12"/>
      <c r="VFC242" s="12"/>
      <c r="VFD242" s="12"/>
      <c r="VFE242" s="12"/>
      <c r="VFF242" s="12"/>
      <c r="VFG242" s="12"/>
      <c r="VFH242" s="12"/>
      <c r="VFI242" s="12"/>
      <c r="VFJ242" s="12"/>
      <c r="VFK242" s="12"/>
      <c r="VFL242" s="12"/>
      <c r="VFM242" s="12"/>
      <c r="VFN242" s="12"/>
      <c r="VFO242" s="12"/>
      <c r="VFP242" s="12"/>
      <c r="VFQ242" s="12"/>
      <c r="VFR242" s="12"/>
      <c r="VFS242" s="12"/>
      <c r="VFT242" s="12"/>
      <c r="VFU242" s="12"/>
      <c r="VFV242" s="12"/>
      <c r="VFW242" s="12"/>
      <c r="VFX242" s="12"/>
      <c r="VFY242" s="12"/>
      <c r="VFZ242" s="12"/>
      <c r="VGA242" s="12"/>
      <c r="VGB242" s="12"/>
      <c r="VGC242" s="12"/>
      <c r="VGD242" s="12"/>
      <c r="VGE242" s="12"/>
      <c r="VGF242" s="12"/>
      <c r="VGG242" s="12"/>
      <c r="VGH242" s="12"/>
      <c r="VGI242" s="12"/>
      <c r="VGJ242" s="12"/>
      <c r="VGK242" s="12"/>
      <c r="VGL242" s="12"/>
      <c r="VGM242" s="12"/>
      <c r="VGN242" s="12"/>
      <c r="VGO242" s="12"/>
      <c r="VGP242" s="12"/>
      <c r="VGQ242" s="12"/>
      <c r="VGR242" s="12"/>
      <c r="VGS242" s="12"/>
      <c r="VGT242" s="12"/>
      <c r="VGU242" s="12"/>
      <c r="VGV242" s="12"/>
      <c r="VGW242" s="12"/>
      <c r="VGX242" s="12"/>
      <c r="VGY242" s="12"/>
      <c r="VGZ242" s="12"/>
      <c r="VHA242" s="12"/>
      <c r="VHB242" s="12"/>
      <c r="VHC242" s="12"/>
      <c r="VHD242" s="12"/>
      <c r="VHE242" s="12"/>
      <c r="VHF242" s="12"/>
      <c r="VHG242" s="12"/>
      <c r="VHH242" s="12"/>
      <c r="VHI242" s="12"/>
      <c r="VHJ242" s="12"/>
      <c r="VHK242" s="12"/>
      <c r="VHL242" s="12"/>
      <c r="VHM242" s="12"/>
      <c r="VHN242" s="12"/>
      <c r="VHO242" s="12"/>
      <c r="VHP242" s="12"/>
      <c r="VHQ242" s="12"/>
      <c r="VHR242" s="12"/>
      <c r="VHS242" s="12"/>
      <c r="VHT242" s="12"/>
      <c r="VHU242" s="12"/>
      <c r="VHV242" s="12"/>
      <c r="VHW242" s="12"/>
      <c r="VHX242" s="12"/>
      <c r="VHY242" s="12"/>
      <c r="VHZ242" s="12"/>
      <c r="VIA242" s="12"/>
      <c r="VIB242" s="12"/>
      <c r="VIC242" s="12"/>
      <c r="VID242" s="12"/>
      <c r="VIE242" s="12"/>
      <c r="VIF242" s="12"/>
      <c r="VIG242" s="12"/>
      <c r="VIH242" s="12"/>
      <c r="VII242" s="12"/>
      <c r="VIJ242" s="12"/>
      <c r="VIK242" s="12"/>
      <c r="VIL242" s="12"/>
      <c r="VIM242" s="12"/>
      <c r="VIN242" s="12"/>
      <c r="VIO242" s="12"/>
      <c r="VIP242" s="12"/>
      <c r="VIQ242" s="12"/>
      <c r="VIR242" s="12"/>
      <c r="VIS242" s="12"/>
      <c r="VIT242" s="12"/>
      <c r="VIU242" s="12"/>
      <c r="VIV242" s="12"/>
      <c r="VIW242" s="12"/>
      <c r="VIX242" s="12"/>
      <c r="VIY242" s="12"/>
      <c r="VIZ242" s="12"/>
      <c r="VJA242" s="12"/>
      <c r="VJB242" s="12"/>
      <c r="VJC242" s="12"/>
      <c r="VJD242" s="12"/>
      <c r="VJE242" s="12"/>
      <c r="VJF242" s="12"/>
      <c r="VJG242" s="12"/>
      <c r="VJH242" s="12"/>
      <c r="VJI242" s="12"/>
      <c r="VJJ242" s="12"/>
      <c r="VJK242" s="12"/>
      <c r="VJL242" s="12"/>
      <c r="VJM242" s="12"/>
      <c r="VJN242" s="12"/>
      <c r="VJO242" s="12"/>
      <c r="VJP242" s="12"/>
      <c r="VJQ242" s="12"/>
      <c r="VJR242" s="12"/>
      <c r="VJS242" s="12"/>
      <c r="VJT242" s="12"/>
      <c r="VJU242" s="12"/>
      <c r="VJV242" s="12"/>
      <c r="VJW242" s="12"/>
      <c r="VJX242" s="12"/>
      <c r="VJY242" s="12"/>
      <c r="VJZ242" s="12"/>
      <c r="VKA242" s="12"/>
      <c r="VKB242" s="12"/>
      <c r="VKC242" s="12"/>
      <c r="VKD242" s="12"/>
      <c r="VKE242" s="12"/>
      <c r="VKF242" s="12"/>
      <c r="VKG242" s="12"/>
      <c r="VKH242" s="12"/>
      <c r="VKI242" s="12"/>
      <c r="VKJ242" s="12"/>
      <c r="VKK242" s="12"/>
      <c r="VKL242" s="12"/>
      <c r="VKM242" s="12"/>
      <c r="VKN242" s="12"/>
      <c r="VKO242" s="12"/>
      <c r="VKP242" s="12"/>
      <c r="VKQ242" s="12"/>
      <c r="VKR242" s="12"/>
      <c r="VKS242" s="12"/>
      <c r="VKT242" s="12"/>
      <c r="VKU242" s="12"/>
      <c r="VKV242" s="12"/>
      <c r="VKW242" s="12"/>
      <c r="VKX242" s="12"/>
      <c r="VKY242" s="12"/>
      <c r="VKZ242" s="12"/>
      <c r="VLA242" s="12"/>
      <c r="VLB242" s="12"/>
      <c r="VLC242" s="12"/>
      <c r="VLD242" s="12"/>
      <c r="VLE242" s="12"/>
      <c r="VLF242" s="12"/>
      <c r="VLG242" s="12"/>
      <c r="VLH242" s="12"/>
      <c r="VLI242" s="12"/>
      <c r="VLJ242" s="12"/>
      <c r="VLK242" s="12"/>
      <c r="VLL242" s="12"/>
      <c r="VLM242" s="12"/>
      <c r="VLN242" s="12"/>
      <c r="VLO242" s="12"/>
      <c r="VLP242" s="12"/>
      <c r="VLQ242" s="12"/>
      <c r="VLR242" s="12"/>
      <c r="VLS242" s="12"/>
      <c r="VLT242" s="12"/>
      <c r="VLU242" s="12"/>
      <c r="VLV242" s="12"/>
      <c r="VLW242" s="12"/>
      <c r="VLX242" s="12"/>
      <c r="VLY242" s="12"/>
      <c r="VLZ242" s="12"/>
      <c r="VMA242" s="12"/>
      <c r="VMB242" s="12"/>
      <c r="VMC242" s="12"/>
      <c r="VMD242" s="12"/>
      <c r="VME242" s="12"/>
      <c r="VMF242" s="12"/>
      <c r="VMG242" s="12"/>
      <c r="VMH242" s="12"/>
      <c r="VMI242" s="12"/>
      <c r="VMJ242" s="12"/>
      <c r="VMK242" s="12"/>
      <c r="VML242" s="12"/>
      <c r="VMM242" s="12"/>
      <c r="VMN242" s="12"/>
      <c r="VMO242" s="12"/>
      <c r="VMP242" s="12"/>
      <c r="VMQ242" s="12"/>
      <c r="VMR242" s="12"/>
      <c r="VMS242" s="12"/>
      <c r="VMT242" s="12"/>
      <c r="VMU242" s="12"/>
      <c r="VMV242" s="12"/>
      <c r="VMW242" s="12"/>
      <c r="VMX242" s="12"/>
      <c r="VMY242" s="12"/>
      <c r="VMZ242" s="12"/>
      <c r="VNA242" s="12"/>
      <c r="VNB242" s="12"/>
      <c r="VNC242" s="12"/>
      <c r="VND242" s="12"/>
      <c r="VNE242" s="12"/>
      <c r="VNF242" s="12"/>
      <c r="VNG242" s="12"/>
      <c r="VNH242" s="12"/>
      <c r="VNI242" s="12"/>
      <c r="VNJ242" s="12"/>
      <c r="VNK242" s="12"/>
      <c r="VNL242" s="12"/>
      <c r="VNM242" s="12"/>
      <c r="VNN242" s="12"/>
      <c r="VNO242" s="12"/>
      <c r="VNP242" s="12"/>
      <c r="VNQ242" s="12"/>
      <c r="VNR242" s="12"/>
      <c r="VNS242" s="12"/>
      <c r="VNT242" s="12"/>
      <c r="VNU242" s="12"/>
      <c r="VNV242" s="12"/>
      <c r="VNW242" s="12"/>
      <c r="VNX242" s="12"/>
      <c r="VNY242" s="12"/>
      <c r="VNZ242" s="12"/>
      <c r="VOA242" s="12"/>
      <c r="VOB242" s="12"/>
      <c r="VOC242" s="12"/>
      <c r="VOD242" s="12"/>
      <c r="VOE242" s="12"/>
      <c r="VOF242" s="12"/>
      <c r="VOG242" s="12"/>
      <c r="VOH242" s="12"/>
      <c r="VOI242" s="12"/>
      <c r="VOJ242" s="12"/>
      <c r="VOK242" s="12"/>
      <c r="VOL242" s="12"/>
      <c r="VOM242" s="12"/>
      <c r="VON242" s="12"/>
      <c r="VOO242" s="12"/>
      <c r="VOP242" s="12"/>
      <c r="VOQ242" s="12"/>
      <c r="VOR242" s="12"/>
      <c r="VOS242" s="12"/>
      <c r="VOT242" s="12"/>
      <c r="VOU242" s="12"/>
      <c r="VOV242" s="12"/>
      <c r="VOW242" s="12"/>
      <c r="VOX242" s="12"/>
      <c r="VOY242" s="12"/>
      <c r="VOZ242" s="12"/>
      <c r="VPA242" s="12"/>
      <c r="VPB242" s="12"/>
      <c r="VPC242" s="12"/>
      <c r="VPD242" s="12"/>
      <c r="VPE242" s="12"/>
      <c r="VPF242" s="12"/>
      <c r="VPG242" s="12"/>
      <c r="VPH242" s="12"/>
      <c r="VPI242" s="12"/>
      <c r="VPJ242" s="12"/>
      <c r="VPK242" s="12"/>
      <c r="VPL242" s="12"/>
      <c r="VPM242" s="12"/>
      <c r="VPN242" s="12"/>
      <c r="VPO242" s="12"/>
      <c r="VPP242" s="12"/>
      <c r="VPQ242" s="12"/>
      <c r="VPR242" s="12"/>
      <c r="VPS242" s="12"/>
      <c r="VPT242" s="12"/>
      <c r="VPU242" s="12"/>
      <c r="VPV242" s="12"/>
      <c r="VPW242" s="12"/>
      <c r="VPX242" s="12"/>
      <c r="VPY242" s="12"/>
      <c r="VPZ242" s="12"/>
      <c r="VQA242" s="12"/>
      <c r="VQB242" s="12"/>
      <c r="VQC242" s="12"/>
      <c r="VQD242" s="12"/>
      <c r="VQE242" s="12"/>
      <c r="VQF242" s="12"/>
      <c r="VQG242" s="12"/>
      <c r="VQH242" s="12"/>
      <c r="VQI242" s="12"/>
      <c r="VQJ242" s="12"/>
      <c r="VQK242" s="12"/>
      <c r="VQL242" s="12"/>
      <c r="VQM242" s="12"/>
      <c r="VQN242" s="12"/>
      <c r="VQO242" s="12"/>
      <c r="VQP242" s="12"/>
      <c r="VQQ242" s="12"/>
      <c r="VQR242" s="12"/>
      <c r="VQS242" s="12"/>
      <c r="VQT242" s="12"/>
      <c r="VQU242" s="12"/>
      <c r="VQV242" s="12"/>
      <c r="VQW242" s="12"/>
      <c r="VQX242" s="12"/>
      <c r="VQY242" s="12"/>
      <c r="VQZ242" s="12"/>
      <c r="VRA242" s="12"/>
      <c r="VRB242" s="12"/>
      <c r="VRC242" s="12"/>
      <c r="VRD242" s="12"/>
      <c r="VRE242" s="12"/>
      <c r="VRF242" s="12"/>
      <c r="VRG242" s="12"/>
      <c r="VRH242" s="12"/>
      <c r="VRI242" s="12"/>
      <c r="VRJ242" s="12"/>
      <c r="VRK242" s="12"/>
      <c r="VRL242" s="12"/>
      <c r="VRM242" s="12"/>
      <c r="VRN242" s="12"/>
      <c r="VRO242" s="12"/>
      <c r="VRP242" s="12"/>
      <c r="VRQ242" s="12"/>
      <c r="VRR242" s="12"/>
      <c r="VRS242" s="12"/>
      <c r="VRT242" s="12"/>
      <c r="VRU242" s="12"/>
      <c r="VRV242" s="12"/>
      <c r="VRW242" s="12"/>
      <c r="VRX242" s="12"/>
      <c r="VRY242" s="12"/>
      <c r="VRZ242" s="12"/>
      <c r="VSA242" s="12"/>
      <c r="VSB242" s="12"/>
      <c r="VSC242" s="12"/>
      <c r="VSD242" s="12"/>
      <c r="VSE242" s="12"/>
      <c r="VSF242" s="12"/>
      <c r="VSG242" s="12"/>
      <c r="VSH242" s="12"/>
      <c r="VSI242" s="12"/>
      <c r="VSJ242" s="12"/>
      <c r="VSK242" s="12"/>
      <c r="VSL242" s="12"/>
      <c r="VSM242" s="12"/>
      <c r="VSN242" s="12"/>
      <c r="VSO242" s="12"/>
      <c r="VSP242" s="12"/>
      <c r="VSQ242" s="12"/>
      <c r="VSR242" s="12"/>
      <c r="VSS242" s="12"/>
      <c r="VST242" s="12"/>
      <c r="VSU242" s="12"/>
      <c r="VSV242" s="12"/>
      <c r="VSW242" s="12"/>
      <c r="VSX242" s="12"/>
      <c r="VSY242" s="12"/>
      <c r="VSZ242" s="12"/>
      <c r="VTA242" s="12"/>
      <c r="VTB242" s="12"/>
      <c r="VTC242" s="12"/>
      <c r="VTD242" s="12"/>
      <c r="VTE242" s="12"/>
      <c r="VTF242" s="12"/>
      <c r="VTG242" s="12"/>
      <c r="VTH242" s="12"/>
      <c r="VTI242" s="12"/>
      <c r="VTJ242" s="12"/>
      <c r="VTK242" s="12"/>
      <c r="VTL242" s="12"/>
      <c r="VTM242" s="12"/>
      <c r="VTN242" s="12"/>
      <c r="VTO242" s="12"/>
      <c r="VTP242" s="12"/>
      <c r="VTQ242" s="12"/>
      <c r="VTR242" s="12"/>
      <c r="VTS242" s="12"/>
      <c r="VTT242" s="12"/>
      <c r="VTU242" s="12"/>
      <c r="VTV242" s="12"/>
      <c r="VTW242" s="12"/>
      <c r="VTX242" s="12"/>
      <c r="VTY242" s="12"/>
      <c r="VTZ242" s="12"/>
      <c r="VUA242" s="12"/>
      <c r="VUB242" s="12"/>
      <c r="VUC242" s="12"/>
      <c r="VUD242" s="12"/>
      <c r="VUE242" s="12"/>
      <c r="VUF242" s="12"/>
      <c r="VUG242" s="12"/>
      <c r="VUH242" s="12"/>
      <c r="VUI242" s="12"/>
      <c r="VUJ242" s="12"/>
      <c r="VUK242" s="12"/>
      <c r="VUL242" s="12"/>
      <c r="VUM242" s="12"/>
      <c r="VUN242" s="12"/>
      <c r="VUO242" s="12"/>
      <c r="VUP242" s="12"/>
      <c r="VUQ242" s="12"/>
      <c r="VUR242" s="12"/>
      <c r="VUS242" s="12"/>
      <c r="VUT242" s="12"/>
      <c r="VUU242" s="12"/>
      <c r="VUV242" s="12"/>
      <c r="VUW242" s="12"/>
      <c r="VUX242" s="12"/>
      <c r="VUY242" s="12"/>
      <c r="VUZ242" s="12"/>
      <c r="VVA242" s="12"/>
      <c r="VVB242" s="12"/>
      <c r="VVC242" s="12"/>
      <c r="VVD242" s="12"/>
      <c r="VVE242" s="12"/>
      <c r="VVF242" s="12"/>
      <c r="VVG242" s="12"/>
      <c r="VVH242" s="12"/>
      <c r="VVI242" s="12"/>
      <c r="VVJ242" s="12"/>
      <c r="VVK242" s="12"/>
      <c r="VVL242" s="12"/>
      <c r="VVM242" s="12"/>
      <c r="VVN242" s="12"/>
      <c r="VVO242" s="12"/>
      <c r="VVP242" s="12"/>
      <c r="VVQ242" s="12"/>
      <c r="VVR242" s="12"/>
      <c r="VVS242" s="12"/>
      <c r="VVT242" s="12"/>
      <c r="VVU242" s="12"/>
      <c r="VVV242" s="12"/>
      <c r="VVW242" s="12"/>
      <c r="VVX242" s="12"/>
      <c r="VVY242" s="12"/>
      <c r="VVZ242" s="12"/>
      <c r="VWA242" s="12"/>
      <c r="VWB242" s="12"/>
      <c r="VWC242" s="12"/>
      <c r="VWD242" s="12"/>
      <c r="VWE242" s="12"/>
      <c r="VWF242" s="12"/>
      <c r="VWG242" s="12"/>
      <c r="VWH242" s="12"/>
      <c r="VWI242" s="12"/>
      <c r="VWJ242" s="12"/>
      <c r="VWK242" s="12"/>
      <c r="VWL242" s="12"/>
      <c r="VWM242" s="12"/>
      <c r="VWN242" s="12"/>
      <c r="VWO242" s="12"/>
      <c r="VWP242" s="12"/>
      <c r="VWQ242" s="12"/>
      <c r="VWR242" s="12"/>
      <c r="VWS242" s="12"/>
      <c r="VWT242" s="12"/>
      <c r="VWU242" s="12"/>
      <c r="VWV242" s="12"/>
      <c r="VWW242" s="12"/>
      <c r="VWX242" s="12"/>
      <c r="VWY242" s="12"/>
      <c r="VWZ242" s="12"/>
      <c r="VXA242" s="12"/>
      <c r="VXB242" s="12"/>
      <c r="VXC242" s="12"/>
      <c r="VXD242" s="12"/>
      <c r="VXE242" s="12"/>
      <c r="VXF242" s="12"/>
      <c r="VXG242" s="12"/>
      <c r="VXH242" s="12"/>
      <c r="VXI242" s="12"/>
      <c r="VXJ242" s="12"/>
      <c r="VXK242" s="12"/>
      <c r="VXL242" s="12"/>
      <c r="VXM242" s="12"/>
      <c r="VXN242" s="12"/>
      <c r="VXO242" s="12"/>
      <c r="VXP242" s="12"/>
      <c r="VXQ242" s="12"/>
      <c r="VXR242" s="12"/>
      <c r="VXS242" s="12"/>
      <c r="VXT242" s="12"/>
      <c r="VXU242" s="12"/>
      <c r="VXV242" s="12"/>
      <c r="VXW242" s="12"/>
      <c r="VXX242" s="12"/>
      <c r="VXY242" s="12"/>
      <c r="VXZ242" s="12"/>
      <c r="VYA242" s="12"/>
      <c r="VYB242" s="12"/>
      <c r="VYC242" s="12"/>
      <c r="VYD242" s="12"/>
      <c r="VYE242" s="12"/>
      <c r="VYF242" s="12"/>
      <c r="VYG242" s="12"/>
      <c r="VYH242" s="12"/>
      <c r="VYI242" s="12"/>
      <c r="VYJ242" s="12"/>
      <c r="VYK242" s="12"/>
      <c r="VYL242" s="12"/>
      <c r="VYM242" s="12"/>
      <c r="VYN242" s="12"/>
      <c r="VYO242" s="12"/>
      <c r="VYP242" s="12"/>
      <c r="VYQ242" s="12"/>
      <c r="VYR242" s="12"/>
      <c r="VYS242" s="12"/>
      <c r="VYT242" s="12"/>
      <c r="VYU242" s="12"/>
      <c r="VYV242" s="12"/>
      <c r="VYW242" s="12"/>
      <c r="VYX242" s="12"/>
      <c r="VYY242" s="12"/>
      <c r="VYZ242" s="12"/>
      <c r="VZA242" s="12"/>
      <c r="VZB242" s="12"/>
      <c r="VZC242" s="12"/>
      <c r="VZD242" s="12"/>
      <c r="VZE242" s="12"/>
      <c r="VZF242" s="12"/>
      <c r="VZG242" s="12"/>
      <c r="VZH242" s="12"/>
      <c r="VZI242" s="12"/>
      <c r="VZJ242" s="12"/>
      <c r="VZK242" s="12"/>
      <c r="VZL242" s="12"/>
      <c r="VZM242" s="12"/>
      <c r="VZN242" s="12"/>
      <c r="VZO242" s="12"/>
      <c r="VZP242" s="12"/>
      <c r="VZQ242" s="12"/>
      <c r="VZR242" s="12"/>
      <c r="VZS242" s="12"/>
      <c r="VZT242" s="12"/>
      <c r="VZU242" s="12"/>
      <c r="VZV242" s="12"/>
      <c r="VZW242" s="12"/>
      <c r="VZX242" s="12"/>
      <c r="VZY242" s="12"/>
      <c r="VZZ242" s="12"/>
      <c r="WAA242" s="12"/>
      <c r="WAB242" s="12"/>
      <c r="WAC242" s="12"/>
      <c r="WAD242" s="12"/>
      <c r="WAE242" s="12"/>
      <c r="WAF242" s="12"/>
      <c r="WAG242" s="12"/>
      <c r="WAH242" s="12"/>
      <c r="WAI242" s="12"/>
      <c r="WAJ242" s="12"/>
      <c r="WAK242" s="12"/>
      <c r="WAL242" s="12"/>
      <c r="WAM242" s="12"/>
      <c r="WAN242" s="12"/>
      <c r="WAO242" s="12"/>
      <c r="WAP242" s="12"/>
      <c r="WAQ242" s="12"/>
      <c r="WAR242" s="12"/>
      <c r="WAS242" s="12"/>
      <c r="WAT242" s="12"/>
      <c r="WAU242" s="12"/>
      <c r="WAV242" s="12"/>
      <c r="WAW242" s="12"/>
      <c r="WAX242" s="12"/>
      <c r="WAY242" s="12"/>
      <c r="WAZ242" s="12"/>
      <c r="WBA242" s="12"/>
      <c r="WBB242" s="12"/>
      <c r="WBC242" s="12"/>
      <c r="WBD242" s="12"/>
      <c r="WBE242" s="12"/>
      <c r="WBF242" s="12"/>
      <c r="WBG242" s="12"/>
      <c r="WBH242" s="12"/>
      <c r="WBI242" s="12"/>
      <c r="WBJ242" s="12"/>
      <c r="WBK242" s="12"/>
      <c r="WBL242" s="12"/>
      <c r="WBM242" s="12"/>
      <c r="WBN242" s="12"/>
      <c r="WBO242" s="12"/>
      <c r="WBP242" s="12"/>
      <c r="WBQ242" s="12"/>
      <c r="WBR242" s="12"/>
      <c r="WBS242" s="12"/>
      <c r="WBT242" s="12"/>
      <c r="WBU242" s="12"/>
      <c r="WBV242" s="12"/>
      <c r="WBW242" s="12"/>
      <c r="WBX242" s="12"/>
      <c r="WBY242" s="12"/>
      <c r="WBZ242" s="12"/>
      <c r="WCA242" s="12"/>
      <c r="WCB242" s="12"/>
      <c r="WCC242" s="12"/>
      <c r="WCD242" s="12"/>
      <c r="WCE242" s="12"/>
      <c r="WCF242" s="12"/>
      <c r="WCG242" s="12"/>
      <c r="WCH242" s="12"/>
      <c r="WCI242" s="12"/>
      <c r="WCJ242" s="12"/>
      <c r="WCK242" s="12"/>
      <c r="WCL242" s="12"/>
      <c r="WCM242" s="12"/>
      <c r="WCN242" s="12"/>
      <c r="WCO242" s="12"/>
      <c r="WCP242" s="12"/>
      <c r="WCQ242" s="12"/>
      <c r="WCR242" s="12"/>
      <c r="WCS242" s="12"/>
      <c r="WCT242" s="12"/>
      <c r="WCU242" s="12"/>
      <c r="WCV242" s="12"/>
      <c r="WCW242" s="12"/>
      <c r="WCX242" s="12"/>
      <c r="WCY242" s="12"/>
      <c r="WCZ242" s="12"/>
      <c r="WDA242" s="12"/>
      <c r="WDB242" s="12"/>
      <c r="WDC242" s="12"/>
      <c r="WDD242" s="12"/>
      <c r="WDE242" s="12"/>
      <c r="WDF242" s="12"/>
      <c r="WDG242" s="12"/>
      <c r="WDH242" s="12"/>
      <c r="WDI242" s="12"/>
      <c r="WDJ242" s="12"/>
      <c r="WDK242" s="12"/>
      <c r="WDL242" s="12"/>
      <c r="WDM242" s="12"/>
      <c r="WDN242" s="12"/>
      <c r="WDO242" s="12"/>
      <c r="WDP242" s="12"/>
      <c r="WDQ242" s="12"/>
      <c r="WDR242" s="12"/>
      <c r="WDS242" s="12"/>
      <c r="WDT242" s="12"/>
      <c r="WDU242" s="12"/>
      <c r="WDV242" s="12"/>
      <c r="WDW242" s="12"/>
      <c r="WDX242" s="12"/>
      <c r="WDY242" s="12"/>
      <c r="WDZ242" s="12"/>
      <c r="WEA242" s="12"/>
      <c r="WEB242" s="12"/>
      <c r="WEC242" s="12"/>
      <c r="WED242" s="12"/>
      <c r="WEE242" s="12"/>
      <c r="WEF242" s="12"/>
      <c r="WEG242" s="12"/>
      <c r="WEH242" s="12"/>
      <c r="WEI242" s="12"/>
      <c r="WEJ242" s="12"/>
      <c r="WEK242" s="12"/>
      <c r="WEL242" s="12"/>
      <c r="WEM242" s="12"/>
      <c r="WEN242" s="12"/>
      <c r="WEO242" s="12"/>
      <c r="WEP242" s="12"/>
      <c r="WEQ242" s="12"/>
      <c r="WER242" s="12"/>
      <c r="WES242" s="12"/>
      <c r="WET242" s="12"/>
      <c r="WEU242" s="12"/>
      <c r="WEV242" s="12"/>
      <c r="WEW242" s="12"/>
      <c r="WEX242" s="12"/>
      <c r="WEY242" s="12"/>
      <c r="WEZ242" s="12"/>
      <c r="WFA242" s="12"/>
      <c r="WFB242" s="12"/>
      <c r="WFC242" s="12"/>
      <c r="WFD242" s="12"/>
      <c r="WFE242" s="12"/>
      <c r="WFF242" s="12"/>
      <c r="WFG242" s="12"/>
      <c r="WFH242" s="12"/>
      <c r="WFI242" s="12"/>
      <c r="WFJ242" s="12"/>
      <c r="WFK242" s="12"/>
      <c r="WFL242" s="12"/>
      <c r="WFM242" s="12"/>
      <c r="WFN242" s="12"/>
      <c r="WFO242" s="12"/>
      <c r="WFP242" s="12"/>
      <c r="WFQ242" s="12"/>
      <c r="WFR242" s="12"/>
      <c r="WFS242" s="12"/>
      <c r="WFT242" s="12"/>
      <c r="WFU242" s="12"/>
      <c r="WFV242" s="12"/>
      <c r="WFW242" s="12"/>
      <c r="WFX242" s="12"/>
      <c r="WFY242" s="12"/>
      <c r="WFZ242" s="12"/>
      <c r="WGA242" s="12"/>
      <c r="WGB242" s="12"/>
      <c r="WGC242" s="12"/>
      <c r="WGD242" s="12"/>
      <c r="WGE242" s="12"/>
      <c r="WGF242" s="12"/>
      <c r="WGG242" s="12"/>
      <c r="WGH242" s="12"/>
      <c r="WGI242" s="12"/>
      <c r="WGJ242" s="12"/>
      <c r="WGK242" s="12"/>
      <c r="WGL242" s="12"/>
      <c r="WGM242" s="12"/>
      <c r="WGN242" s="12"/>
      <c r="WGO242" s="12"/>
      <c r="WGP242" s="12"/>
      <c r="WGQ242" s="12"/>
      <c r="WGR242" s="12"/>
      <c r="WGS242" s="12"/>
      <c r="WGT242" s="12"/>
      <c r="WGU242" s="12"/>
      <c r="WGV242" s="12"/>
      <c r="WGW242" s="12"/>
      <c r="WGX242" s="12"/>
      <c r="WGY242" s="12"/>
      <c r="WGZ242" s="12"/>
      <c r="WHA242" s="12"/>
      <c r="WHB242" s="12"/>
      <c r="WHC242" s="12"/>
      <c r="WHD242" s="12"/>
      <c r="WHE242" s="12"/>
      <c r="WHF242" s="12"/>
      <c r="WHG242" s="12"/>
      <c r="WHH242" s="12"/>
      <c r="WHI242" s="12"/>
      <c r="WHJ242" s="12"/>
      <c r="WHK242" s="12"/>
      <c r="WHL242" s="12"/>
      <c r="WHM242" s="12"/>
      <c r="WHN242" s="12"/>
      <c r="WHO242" s="12"/>
      <c r="WHP242" s="12"/>
      <c r="WHQ242" s="12"/>
      <c r="WHR242" s="12"/>
      <c r="WHS242" s="12"/>
      <c r="WHT242" s="12"/>
      <c r="WHU242" s="12"/>
      <c r="WHV242" s="12"/>
      <c r="WHW242" s="12"/>
      <c r="WHX242" s="12"/>
      <c r="WHY242" s="12"/>
      <c r="WHZ242" s="12"/>
      <c r="WIA242" s="12"/>
      <c r="WIB242" s="12"/>
      <c r="WIC242" s="12"/>
      <c r="WID242" s="12"/>
      <c r="WIE242" s="12"/>
      <c r="WIF242" s="12"/>
      <c r="WIG242" s="12"/>
      <c r="WIH242" s="12"/>
      <c r="WII242" s="12"/>
      <c r="WIJ242" s="12"/>
      <c r="WIK242" s="12"/>
      <c r="WIL242" s="12"/>
      <c r="WIM242" s="12"/>
      <c r="WIN242" s="12"/>
      <c r="WIO242" s="12"/>
      <c r="WIP242" s="12"/>
      <c r="WIQ242" s="12"/>
      <c r="WIR242" s="12"/>
      <c r="WIS242" s="12"/>
      <c r="WIT242" s="12"/>
      <c r="WIU242" s="12"/>
      <c r="WIV242" s="12"/>
      <c r="WIW242" s="12"/>
      <c r="WIX242" s="12"/>
      <c r="WIY242" s="12"/>
      <c r="WIZ242" s="12"/>
      <c r="WJA242" s="12"/>
      <c r="WJB242" s="12"/>
      <c r="WJC242" s="12"/>
      <c r="WJD242" s="12"/>
      <c r="WJE242" s="12"/>
      <c r="WJF242" s="12"/>
      <c r="WJG242" s="12"/>
      <c r="WJH242" s="12"/>
      <c r="WJI242" s="12"/>
      <c r="WJJ242" s="12"/>
      <c r="WJK242" s="12"/>
      <c r="WJL242" s="12"/>
      <c r="WJM242" s="12"/>
      <c r="WJN242" s="12"/>
      <c r="WJO242" s="12"/>
      <c r="WJP242" s="12"/>
      <c r="WJQ242" s="12"/>
      <c r="WJR242" s="12"/>
      <c r="WJS242" s="12"/>
      <c r="WJT242" s="12"/>
      <c r="WJU242" s="12"/>
      <c r="WJV242" s="12"/>
      <c r="WJW242" s="12"/>
      <c r="WJX242" s="12"/>
      <c r="WJY242" s="12"/>
      <c r="WJZ242" s="12"/>
      <c r="WKA242" s="12"/>
      <c r="WKB242" s="12"/>
      <c r="WKC242" s="12"/>
      <c r="WKD242" s="12"/>
      <c r="WKE242" s="12"/>
      <c r="WKF242" s="12"/>
      <c r="WKG242" s="12"/>
      <c r="WKH242" s="12"/>
      <c r="WKI242" s="12"/>
      <c r="WKJ242" s="12"/>
      <c r="WKK242" s="12"/>
      <c r="WKL242" s="12"/>
      <c r="WKM242" s="12"/>
      <c r="WKN242" s="12"/>
      <c r="WKO242" s="12"/>
      <c r="WKP242" s="12"/>
      <c r="WKQ242" s="12"/>
      <c r="WKR242" s="12"/>
      <c r="WKS242" s="12"/>
      <c r="WKT242" s="12"/>
      <c r="WKU242" s="12"/>
      <c r="WKV242" s="12"/>
      <c r="WKW242" s="12"/>
      <c r="WKX242" s="12"/>
      <c r="WKY242" s="12"/>
      <c r="WKZ242" s="12"/>
      <c r="WLA242" s="12"/>
      <c r="WLB242" s="12"/>
      <c r="WLC242" s="12"/>
      <c r="WLD242" s="12"/>
      <c r="WLE242" s="12"/>
      <c r="WLF242" s="12"/>
      <c r="WLG242" s="12"/>
      <c r="WLH242" s="12"/>
      <c r="WLI242" s="12"/>
      <c r="WLJ242" s="12"/>
      <c r="WLK242" s="12"/>
      <c r="WLL242" s="12"/>
      <c r="WLM242" s="12"/>
      <c r="WLN242" s="12"/>
      <c r="WLO242" s="12"/>
      <c r="WLP242" s="12"/>
      <c r="WLQ242" s="12"/>
      <c r="WLR242" s="12"/>
      <c r="WLS242" s="12"/>
      <c r="WLT242" s="12"/>
      <c r="WLU242" s="12"/>
      <c r="WLV242" s="12"/>
      <c r="WLW242" s="12"/>
      <c r="WLX242" s="12"/>
      <c r="WLY242" s="12"/>
      <c r="WLZ242" s="12"/>
      <c r="WMA242" s="12"/>
      <c r="WMB242" s="12"/>
      <c r="WMC242" s="12"/>
      <c r="WMD242" s="12"/>
      <c r="WME242" s="12"/>
      <c r="WMF242" s="12"/>
      <c r="WMG242" s="12"/>
      <c r="WMH242" s="12"/>
      <c r="WMI242" s="12"/>
      <c r="WMJ242" s="12"/>
      <c r="WMK242" s="12"/>
      <c r="WML242" s="12"/>
      <c r="WMM242" s="12"/>
      <c r="WMN242" s="12"/>
      <c r="WMO242" s="12"/>
      <c r="WMP242" s="12"/>
      <c r="WMQ242" s="12"/>
      <c r="WMR242" s="12"/>
      <c r="WMS242" s="12"/>
      <c r="WMT242" s="12"/>
      <c r="WMU242" s="12"/>
      <c r="WMV242" s="12"/>
      <c r="WMW242" s="12"/>
      <c r="WMX242" s="12"/>
      <c r="WMY242" s="12"/>
      <c r="WMZ242" s="12"/>
      <c r="WNA242" s="12"/>
      <c r="WNB242" s="12"/>
      <c r="WNC242" s="12"/>
      <c r="WND242" s="12"/>
      <c r="WNE242" s="12"/>
      <c r="WNF242" s="12"/>
      <c r="WNG242" s="12"/>
      <c r="WNH242" s="12"/>
      <c r="WNI242" s="12"/>
      <c r="WNJ242" s="12"/>
      <c r="WNK242" s="12"/>
      <c r="WNL242" s="12"/>
      <c r="WNM242" s="12"/>
      <c r="WNN242" s="12"/>
      <c r="WNO242" s="12"/>
      <c r="WNP242" s="12"/>
      <c r="WNQ242" s="12"/>
      <c r="WNR242" s="12"/>
      <c r="WNS242" s="12"/>
      <c r="WNT242" s="12"/>
      <c r="WNU242" s="12"/>
      <c r="WNV242" s="12"/>
      <c r="WNW242" s="12"/>
      <c r="WNX242" s="12"/>
      <c r="WNY242" s="12"/>
      <c r="WNZ242" s="12"/>
      <c r="WOA242" s="12"/>
      <c r="WOB242" s="12"/>
      <c r="WOC242" s="12"/>
      <c r="WOD242" s="12"/>
      <c r="WOE242" s="12"/>
      <c r="WOF242" s="12"/>
      <c r="WOG242" s="12"/>
      <c r="WOH242" s="12"/>
      <c r="WOI242" s="12"/>
      <c r="WOJ242" s="12"/>
      <c r="WOK242" s="12"/>
      <c r="WOL242" s="12"/>
      <c r="WOM242" s="12"/>
      <c r="WON242" s="12"/>
      <c r="WOO242" s="12"/>
      <c r="WOP242" s="12"/>
      <c r="WOQ242" s="12"/>
      <c r="WOR242" s="12"/>
      <c r="WOS242" s="12"/>
      <c r="WOT242" s="12"/>
      <c r="WOU242" s="12"/>
      <c r="WOV242" s="12"/>
      <c r="WOW242" s="12"/>
      <c r="WOX242" s="12"/>
      <c r="WOY242" s="12"/>
      <c r="WOZ242" s="12"/>
      <c r="WPA242" s="12"/>
      <c r="WPB242" s="12"/>
      <c r="WPC242" s="12"/>
      <c r="WPD242" s="12"/>
      <c r="WPE242" s="12"/>
      <c r="WPF242" s="12"/>
      <c r="WPG242" s="12"/>
      <c r="WPH242" s="12"/>
      <c r="WPI242" s="12"/>
      <c r="WPJ242" s="12"/>
      <c r="WPK242" s="12"/>
      <c r="WPL242" s="12"/>
      <c r="WPM242" s="12"/>
      <c r="WPN242" s="12"/>
      <c r="WPO242" s="12"/>
      <c r="WPP242" s="12"/>
      <c r="WPQ242" s="12"/>
      <c r="WPR242" s="12"/>
      <c r="WPS242" s="12"/>
      <c r="WPT242" s="12"/>
      <c r="WPU242" s="12"/>
      <c r="WPV242" s="12"/>
      <c r="WPW242" s="12"/>
      <c r="WPX242" s="12"/>
      <c r="WPY242" s="12"/>
      <c r="WPZ242" s="12"/>
      <c r="WQA242" s="12"/>
      <c r="WQB242" s="12"/>
      <c r="WQC242" s="12"/>
      <c r="WQD242" s="12"/>
      <c r="WQE242" s="12"/>
      <c r="WQF242" s="12"/>
      <c r="WQG242" s="12"/>
      <c r="WQH242" s="12"/>
      <c r="WQI242" s="12"/>
      <c r="WQJ242" s="12"/>
      <c r="WQK242" s="12"/>
      <c r="WQL242" s="12"/>
      <c r="WQM242" s="12"/>
      <c r="WQN242" s="12"/>
      <c r="WQO242" s="12"/>
      <c r="WQP242" s="12"/>
      <c r="WQQ242" s="12"/>
      <c r="WQR242" s="12"/>
      <c r="WQS242" s="12"/>
      <c r="WQT242" s="12"/>
      <c r="WQU242" s="12"/>
      <c r="WQV242" s="12"/>
      <c r="WQW242" s="12"/>
      <c r="WQX242" s="12"/>
      <c r="WQY242" s="12"/>
      <c r="WQZ242" s="12"/>
      <c r="WRA242" s="12"/>
      <c r="WRB242" s="12"/>
      <c r="WRC242" s="12"/>
      <c r="WRD242" s="12"/>
      <c r="WRE242" s="12"/>
      <c r="WRF242" s="12"/>
      <c r="WRG242" s="12"/>
      <c r="WRH242" s="12"/>
      <c r="WRI242" s="12"/>
      <c r="WRJ242" s="12"/>
      <c r="WRK242" s="12"/>
      <c r="WRL242" s="12"/>
      <c r="WRM242" s="12"/>
      <c r="WRN242" s="12"/>
      <c r="WRO242" s="12"/>
      <c r="WRP242" s="12"/>
      <c r="WRQ242" s="12"/>
      <c r="WRR242" s="12"/>
      <c r="WRS242" s="12"/>
      <c r="WRT242" s="12"/>
      <c r="WRU242" s="12"/>
      <c r="WRV242" s="12"/>
      <c r="WRW242" s="12"/>
      <c r="WRX242" s="12"/>
      <c r="WRY242" s="12"/>
      <c r="WRZ242" s="12"/>
      <c r="WSA242" s="12"/>
      <c r="WSB242" s="12"/>
      <c r="WSC242" s="12"/>
      <c r="WSD242" s="12"/>
      <c r="WSE242" s="12"/>
      <c r="WSF242" s="12"/>
      <c r="WSG242" s="12"/>
      <c r="WSH242" s="12"/>
      <c r="WSI242" s="12"/>
      <c r="WSJ242" s="12"/>
      <c r="WSK242" s="12"/>
      <c r="WSL242" s="12"/>
      <c r="WSM242" s="12"/>
      <c r="WSN242" s="12"/>
      <c r="WSO242" s="12"/>
      <c r="WSP242" s="12"/>
      <c r="WSQ242" s="12"/>
      <c r="WSR242" s="12"/>
      <c r="WSS242" s="12"/>
      <c r="WST242" s="12"/>
      <c r="WSU242" s="12"/>
      <c r="WSV242" s="12"/>
      <c r="WSW242" s="12"/>
      <c r="WSX242" s="12"/>
      <c r="WSY242" s="12"/>
      <c r="WSZ242" s="12"/>
      <c r="WTA242" s="12"/>
      <c r="WTB242" s="12"/>
      <c r="WTC242" s="12"/>
      <c r="WTD242" s="12"/>
      <c r="WTE242" s="12"/>
      <c r="WTF242" s="12"/>
      <c r="WTG242" s="12"/>
      <c r="WTH242" s="12"/>
      <c r="WTI242" s="12"/>
      <c r="WTJ242" s="12"/>
      <c r="WTK242" s="12"/>
      <c r="WTL242" s="12"/>
      <c r="WTM242" s="12"/>
      <c r="WTN242" s="12"/>
      <c r="WTO242" s="12"/>
      <c r="WTP242" s="12"/>
      <c r="WTQ242" s="12"/>
      <c r="WTR242" s="12"/>
      <c r="WTS242" s="12"/>
      <c r="WTT242" s="12"/>
      <c r="WTU242" s="12"/>
      <c r="WTV242" s="12"/>
      <c r="WTW242" s="12"/>
      <c r="WTX242" s="12"/>
      <c r="WTY242" s="12"/>
      <c r="WTZ242" s="12"/>
      <c r="WUA242" s="12"/>
      <c r="WUB242" s="12"/>
      <c r="WUC242" s="12"/>
      <c r="WUD242" s="12"/>
      <c r="WUE242" s="12"/>
      <c r="WUF242" s="12"/>
      <c r="WUG242" s="12"/>
      <c r="WUH242" s="12"/>
      <c r="WUI242" s="12"/>
      <c r="WUJ242" s="12"/>
      <c r="WUK242" s="12"/>
      <c r="WUL242" s="12"/>
      <c r="WUM242" s="12"/>
      <c r="WUN242" s="12"/>
      <c r="WUO242" s="12"/>
      <c r="WUP242" s="12"/>
      <c r="WUQ242" s="12"/>
      <c r="WUR242" s="12"/>
      <c r="WUS242" s="12"/>
      <c r="WUT242" s="12"/>
      <c r="WUU242" s="12"/>
      <c r="WUV242" s="12"/>
      <c r="WUW242" s="12"/>
      <c r="WUX242" s="12"/>
      <c r="WUY242" s="12"/>
      <c r="WUZ242" s="12"/>
      <c r="WVA242" s="12"/>
      <c r="WVB242" s="12"/>
      <c r="WVC242" s="12"/>
      <c r="WVD242" s="12"/>
      <c r="WVE242" s="12"/>
      <c r="WVF242" s="12"/>
      <c r="WVG242" s="12"/>
      <c r="WVH242" s="12"/>
      <c r="WVI242" s="12"/>
      <c r="WVJ242" s="12"/>
      <c r="WVK242" s="12"/>
      <c r="WVL242" s="12"/>
      <c r="WVM242" s="12"/>
      <c r="WVN242" s="12"/>
      <c r="WVO242" s="12"/>
      <c r="WVP242" s="12"/>
      <c r="WVQ242" s="12"/>
      <c r="WVR242" s="12"/>
      <c r="WVS242" s="12"/>
      <c r="WVT242" s="12"/>
      <c r="WVU242" s="12"/>
      <c r="WVV242" s="12"/>
      <c r="WVW242" s="12"/>
      <c r="WVX242" s="12"/>
      <c r="WVY242" s="12"/>
      <c r="WVZ242" s="12"/>
      <c r="WWA242" s="12"/>
      <c r="WWB242" s="12"/>
      <c r="WWC242" s="12"/>
      <c r="WWD242" s="12"/>
      <c r="WWE242" s="12"/>
      <c r="WWF242" s="12"/>
      <c r="WWG242" s="12"/>
      <c r="WWH242" s="12"/>
      <c r="WWI242" s="12"/>
      <c r="WWJ242" s="12"/>
      <c r="WWK242" s="12"/>
      <c r="WWL242" s="12"/>
      <c r="WWM242" s="12"/>
      <c r="WWN242" s="12"/>
      <c r="WWO242" s="12"/>
      <c r="WWP242" s="12"/>
      <c r="WWQ242" s="12"/>
      <c r="WWR242" s="12"/>
      <c r="WWS242" s="12"/>
      <c r="WWT242" s="12"/>
      <c r="WWU242" s="12"/>
      <c r="WWV242" s="12"/>
      <c r="WWW242" s="12"/>
      <c r="WWX242" s="12"/>
      <c r="WWY242" s="12"/>
      <c r="WWZ242" s="12"/>
      <c r="WXA242" s="12"/>
      <c r="WXB242" s="12"/>
      <c r="WXC242" s="12"/>
      <c r="WXD242" s="12"/>
      <c r="WXE242" s="12"/>
      <c r="WXF242" s="12"/>
      <c r="WXG242" s="12"/>
      <c r="WXH242" s="12"/>
      <c r="WXI242" s="12"/>
      <c r="WXJ242" s="12"/>
      <c r="WXK242" s="12"/>
      <c r="WXL242" s="12"/>
      <c r="WXM242" s="12"/>
      <c r="WXN242" s="12"/>
      <c r="WXO242" s="12"/>
      <c r="WXP242" s="12"/>
      <c r="WXQ242" s="12"/>
      <c r="WXR242" s="12"/>
      <c r="WXS242" s="12"/>
      <c r="WXT242" s="12"/>
      <c r="WXU242" s="12"/>
      <c r="WXV242" s="12"/>
      <c r="WXW242" s="12"/>
      <c r="WXX242" s="12"/>
      <c r="WXY242" s="12"/>
      <c r="WXZ242" s="12"/>
      <c r="WYA242" s="12"/>
      <c r="WYB242" s="12"/>
      <c r="WYC242" s="12"/>
      <c r="WYD242" s="12"/>
      <c r="WYE242" s="12"/>
      <c r="WYF242" s="12"/>
      <c r="WYG242" s="12"/>
      <c r="WYH242" s="12"/>
      <c r="WYI242" s="12"/>
      <c r="WYJ242" s="12"/>
      <c r="WYK242" s="12"/>
      <c r="WYL242" s="12"/>
      <c r="WYM242" s="12"/>
      <c r="WYN242" s="12"/>
      <c r="WYO242" s="12"/>
      <c r="WYP242" s="12"/>
      <c r="WYQ242" s="12"/>
      <c r="WYR242" s="12"/>
      <c r="WYS242" s="12"/>
      <c r="WYT242" s="12"/>
      <c r="WYU242" s="12"/>
      <c r="WYV242" s="12"/>
      <c r="WYW242" s="12"/>
      <c r="WYX242" s="12"/>
      <c r="WYY242" s="12"/>
      <c r="WYZ242" s="12"/>
      <c r="WZA242" s="12"/>
      <c r="WZB242" s="12"/>
      <c r="WZC242" s="12"/>
      <c r="WZD242" s="12"/>
      <c r="WZE242" s="12"/>
      <c r="WZF242" s="12"/>
      <c r="WZG242" s="12"/>
      <c r="WZH242" s="12"/>
      <c r="WZI242" s="12"/>
      <c r="WZJ242" s="12"/>
      <c r="WZK242" s="12"/>
      <c r="WZL242" s="12"/>
      <c r="WZM242" s="12"/>
      <c r="WZN242" s="12"/>
      <c r="WZO242" s="12"/>
      <c r="WZP242" s="12"/>
      <c r="WZQ242" s="12"/>
      <c r="WZR242" s="12"/>
      <c r="WZS242" s="12"/>
      <c r="WZT242" s="12"/>
      <c r="WZU242" s="12"/>
      <c r="WZV242" s="12"/>
      <c r="WZW242" s="12"/>
      <c r="WZX242" s="12"/>
      <c r="WZY242" s="12"/>
      <c r="WZZ242" s="12"/>
      <c r="XAA242" s="12"/>
      <c r="XAB242" s="12"/>
      <c r="XAC242" s="12"/>
      <c r="XAD242" s="12"/>
      <c r="XAE242" s="12"/>
      <c r="XAF242" s="12"/>
      <c r="XAG242" s="12"/>
      <c r="XAH242" s="12"/>
      <c r="XAI242" s="12"/>
      <c r="XAJ242" s="12"/>
      <c r="XAK242" s="12"/>
      <c r="XAL242" s="12"/>
      <c r="XAM242" s="12"/>
      <c r="XAN242" s="12"/>
      <c r="XAO242" s="12"/>
      <c r="XAP242" s="12"/>
      <c r="XAQ242" s="12"/>
      <c r="XAR242" s="12"/>
      <c r="XAS242" s="12"/>
      <c r="XAT242" s="12"/>
      <c r="XAU242" s="12"/>
      <c r="XAV242" s="12"/>
      <c r="XAW242" s="12"/>
      <c r="XAX242" s="12"/>
      <c r="XAY242" s="12"/>
      <c r="XAZ242" s="12"/>
      <c r="XBA242" s="12"/>
      <c r="XBB242" s="12"/>
      <c r="XBC242" s="12"/>
      <c r="XBD242" s="12"/>
      <c r="XBE242" s="12"/>
      <c r="XBF242" s="12"/>
      <c r="XBG242" s="12"/>
      <c r="XBH242" s="12"/>
      <c r="XBI242" s="12"/>
      <c r="XBJ242" s="12"/>
      <c r="XBK242" s="12"/>
      <c r="XBL242" s="12"/>
      <c r="XBM242" s="12"/>
      <c r="XBN242" s="12"/>
      <c r="XBO242" s="12"/>
      <c r="XBP242" s="12"/>
      <c r="XBQ242" s="12"/>
      <c r="XBR242" s="12"/>
      <c r="XBS242" s="12"/>
      <c r="XBT242" s="12"/>
      <c r="XBU242" s="12"/>
      <c r="XBV242" s="12"/>
      <c r="XBW242" s="12"/>
      <c r="XBX242" s="12"/>
      <c r="XBY242" s="12"/>
      <c r="XBZ242" s="12"/>
      <c r="XCA242" s="12"/>
      <c r="XCB242" s="12"/>
      <c r="XCC242" s="12"/>
      <c r="XCD242" s="12"/>
      <c r="XCE242" s="12"/>
      <c r="XCF242" s="12"/>
      <c r="XCG242" s="12"/>
      <c r="XCH242" s="12"/>
      <c r="XCI242" s="12"/>
      <c r="XCJ242" s="12"/>
      <c r="XCK242" s="12"/>
      <c r="XCL242" s="12"/>
      <c r="XCM242" s="12"/>
      <c r="XCN242" s="12"/>
      <c r="XCO242" s="12"/>
      <c r="XCP242" s="12"/>
      <c r="XCQ242" s="12"/>
      <c r="XCR242" s="12"/>
      <c r="XCS242" s="12"/>
      <c r="XCT242" s="12"/>
      <c r="XCU242" s="12"/>
      <c r="XCV242" s="12"/>
      <c r="XCW242" s="12"/>
      <c r="XCX242" s="12"/>
      <c r="XCY242" s="12"/>
      <c r="XCZ242" s="12"/>
      <c r="XDA242" s="12"/>
      <c r="XDB242" s="12"/>
      <c r="XDC242" s="12"/>
      <c r="XDD242" s="12"/>
      <c r="XDE242" s="12"/>
      <c r="XDF242" s="12"/>
      <c r="XDG242" s="12"/>
      <c r="XDH242" s="12"/>
      <c r="XDI242" s="12"/>
      <c r="XDJ242" s="12"/>
      <c r="XDK242" s="12"/>
      <c r="XDL242" s="12"/>
      <c r="XDM242" s="12"/>
      <c r="XDN242" s="12"/>
      <c r="XDO242" s="12"/>
      <c r="XDP242" s="12"/>
      <c r="XDQ242" s="12"/>
      <c r="XDR242" s="12"/>
      <c r="XDS242" s="12"/>
      <c r="XDT242" s="12"/>
      <c r="XDU242" s="12"/>
      <c r="XDV242" s="12"/>
      <c r="XDW242" s="12"/>
      <c r="XDX242" s="12"/>
      <c r="XDY242" s="12"/>
      <c r="XDZ242" s="12"/>
      <c r="XEA242" s="12"/>
      <c r="XEB242" s="12"/>
      <c r="XEC242" s="12"/>
      <c r="XED242" s="12"/>
      <c r="XEE242" s="12"/>
      <c r="XEF242" s="12"/>
      <c r="XEG242" s="12"/>
      <c r="XEH242" s="12"/>
      <c r="XEI242" s="12"/>
      <c r="XEJ242" s="12"/>
      <c r="XEK242" s="12"/>
      <c r="XEL242" s="12"/>
      <c r="XEM242" s="12"/>
      <c r="XEN242" s="12"/>
      <c r="XEO242" s="12"/>
      <c r="XEP242" s="12"/>
      <c r="XEQ242" s="12"/>
      <c r="XER242" s="12"/>
      <c r="XES242" s="12"/>
      <c r="XET242" s="12"/>
      <c r="XEU242" s="12"/>
      <c r="XEV242" s="12"/>
      <c r="XEW242" s="12"/>
      <c r="XEX242" s="12"/>
      <c r="XEY242" s="12"/>
      <c r="XEZ242" s="12"/>
      <c r="XFA242" s="12"/>
      <c r="XFB242" s="12"/>
      <c r="XFC242" s="12"/>
    </row>
    <row r="243" spans="1:16383" x14ac:dyDescent="0.2">
      <c r="A243" s="12"/>
      <c r="B243" s="12">
        <v>510425</v>
      </c>
      <c r="C243" s="12" t="s">
        <v>812</v>
      </c>
      <c r="D243" s="13">
        <v>0</v>
      </c>
      <c r="E243" s="13">
        <v>0</v>
      </c>
      <c r="F243" s="13">
        <v>0</v>
      </c>
      <c r="G243" s="13">
        <v>0</v>
      </c>
      <c r="H243" s="13">
        <v>0</v>
      </c>
      <c r="I243" s="13">
        <v>0</v>
      </c>
      <c r="J243" s="13">
        <v>0</v>
      </c>
      <c r="K243" s="13">
        <v>0</v>
      </c>
      <c r="L243" s="13">
        <v>0</v>
      </c>
      <c r="M243" s="13">
        <v>0</v>
      </c>
      <c r="N243" s="13">
        <v>0</v>
      </c>
      <c r="O243" s="13">
        <v>0</v>
      </c>
      <c r="P243" s="13">
        <v>0</v>
      </c>
      <c r="Q243" s="13">
        <v>0</v>
      </c>
      <c r="R243" s="13">
        <v>0</v>
      </c>
      <c r="S243" s="13">
        <v>0</v>
      </c>
      <c r="T243" s="13">
        <v>0</v>
      </c>
      <c r="U243" s="13">
        <v>0</v>
      </c>
      <c r="V243" s="13">
        <v>0</v>
      </c>
      <c r="W243" s="13">
        <v>0</v>
      </c>
      <c r="X243" s="13">
        <v>0</v>
      </c>
      <c r="Y243" s="13">
        <v>0</v>
      </c>
      <c r="Z243" s="13">
        <v>0</v>
      </c>
      <c r="AA243" s="13">
        <v>0</v>
      </c>
      <c r="AB243" s="13">
        <v>0</v>
      </c>
      <c r="AC243" s="13">
        <v>0</v>
      </c>
      <c r="AD243" s="13">
        <v>0</v>
      </c>
      <c r="AE243" s="13">
        <v>0</v>
      </c>
      <c r="AF243" s="13">
        <v>0</v>
      </c>
      <c r="AG243" s="13">
        <v>0</v>
      </c>
      <c r="AH243" s="13">
        <v>0</v>
      </c>
      <c r="AI243" s="13">
        <v>0</v>
      </c>
      <c r="AJ243" s="13">
        <v>0</v>
      </c>
      <c r="AK243" s="13">
        <v>0</v>
      </c>
      <c r="AL243" s="13">
        <v>0</v>
      </c>
      <c r="AM243" s="13">
        <v>0</v>
      </c>
      <c r="AN243" s="13">
        <v>0</v>
      </c>
      <c r="AO243" s="13">
        <v>0</v>
      </c>
      <c r="AP243" s="13">
        <v>0</v>
      </c>
      <c r="AQ243" s="13">
        <v>0</v>
      </c>
      <c r="AR243" s="13">
        <v>0</v>
      </c>
      <c r="AS243" s="13">
        <v>0</v>
      </c>
      <c r="AT243" s="13">
        <v>0</v>
      </c>
      <c r="AU243" s="13">
        <v>0</v>
      </c>
      <c r="AV243" s="13">
        <v>0</v>
      </c>
      <c r="AW243" s="13">
        <v>0</v>
      </c>
      <c r="AX243" s="13">
        <v>0</v>
      </c>
      <c r="AY243" s="13">
        <v>0</v>
      </c>
      <c r="AZ243" s="13">
        <v>0</v>
      </c>
      <c r="BA243" s="13">
        <v>0</v>
      </c>
      <c r="BB243" s="13">
        <v>0</v>
      </c>
      <c r="BC243" s="13">
        <v>0</v>
      </c>
      <c r="BD243" s="13">
        <v>0</v>
      </c>
      <c r="BE243" s="13">
        <v>0</v>
      </c>
      <c r="BF243" s="13">
        <v>0</v>
      </c>
      <c r="BG243" s="13">
        <v>0</v>
      </c>
      <c r="BH243" s="13">
        <v>0</v>
      </c>
      <c r="BI243" s="13">
        <v>0</v>
      </c>
      <c r="BJ243" s="13">
        <v>0</v>
      </c>
      <c r="BK243" s="13">
        <v>0</v>
      </c>
      <c r="BL243" s="13">
        <v>0</v>
      </c>
      <c r="BM243" s="13">
        <v>0</v>
      </c>
      <c r="BN243" s="13">
        <v>0</v>
      </c>
      <c r="BO243" s="13">
        <v>0</v>
      </c>
      <c r="BP243" s="13">
        <v>0</v>
      </c>
      <c r="BQ243" s="13">
        <v>0</v>
      </c>
      <c r="BR243" s="13">
        <v>0</v>
      </c>
      <c r="BS243" s="13">
        <v>0</v>
      </c>
      <c r="BT243" s="13">
        <v>0</v>
      </c>
      <c r="BU243" s="13">
        <v>0</v>
      </c>
      <c r="BV243" s="13">
        <v>0</v>
      </c>
      <c r="BW243" s="13">
        <v>0</v>
      </c>
      <c r="BX243" s="13">
        <v>0</v>
      </c>
      <c r="BY243" s="13">
        <v>0</v>
      </c>
      <c r="BZ243" s="13">
        <v>0</v>
      </c>
      <c r="CA243" s="13">
        <v>0</v>
      </c>
      <c r="CB243" s="13">
        <v>0</v>
      </c>
      <c r="CC243" s="13">
        <v>0</v>
      </c>
      <c r="CD243" s="13">
        <v>0</v>
      </c>
      <c r="CE243" s="13">
        <v>0</v>
      </c>
      <c r="CF243" s="13">
        <v>0</v>
      </c>
      <c r="CG243" s="13">
        <v>0</v>
      </c>
      <c r="CH243" s="13">
        <v>0</v>
      </c>
      <c r="CI243" s="13">
        <v>0</v>
      </c>
      <c r="CJ243" s="13">
        <v>0</v>
      </c>
      <c r="CK243" s="13">
        <v>0</v>
      </c>
      <c r="CL243" s="13">
        <v>0</v>
      </c>
      <c r="CM243" s="13">
        <v>0</v>
      </c>
      <c r="CN243" s="13">
        <v>0</v>
      </c>
      <c r="CO243" s="13">
        <v>0</v>
      </c>
      <c r="CP243" s="13">
        <v>0</v>
      </c>
      <c r="CQ243" s="13">
        <v>0</v>
      </c>
      <c r="CR243" s="13">
        <v>0</v>
      </c>
      <c r="CS243" s="13">
        <v>0</v>
      </c>
      <c r="CT243" s="13">
        <v>0</v>
      </c>
      <c r="CU243" s="13">
        <v>0</v>
      </c>
      <c r="CV243" s="13">
        <v>0</v>
      </c>
      <c r="CW243" s="13">
        <v>0</v>
      </c>
      <c r="CX243" s="13">
        <v>0</v>
      </c>
      <c r="CY243" s="13">
        <v>0</v>
      </c>
      <c r="CZ243" s="13">
        <v>0</v>
      </c>
      <c r="DA243" s="13">
        <v>0</v>
      </c>
      <c r="DB243" s="13">
        <v>0</v>
      </c>
      <c r="DC243" s="13">
        <v>0</v>
      </c>
      <c r="DD243" s="13">
        <v>0</v>
      </c>
      <c r="DE243" s="13">
        <v>0</v>
      </c>
      <c r="DF243" s="13">
        <v>0</v>
      </c>
      <c r="DG243" s="12"/>
      <c r="DH243" s="12"/>
      <c r="DI243" s="12"/>
      <c r="DJ243" s="12"/>
      <c r="DK243" s="12"/>
      <c r="DL243" s="12"/>
      <c r="DM243" s="12"/>
      <c r="DN243" s="12"/>
      <c r="DO243" s="12"/>
      <c r="DP243" s="12"/>
      <c r="DQ243" s="12"/>
      <c r="DR243" s="12"/>
      <c r="DS243" s="12"/>
      <c r="DT243" s="12"/>
      <c r="DU243" s="12"/>
      <c r="DV243" s="12"/>
      <c r="DW243" s="12"/>
      <c r="DX243" s="12"/>
      <c r="DY243" s="12"/>
      <c r="DZ243" s="12"/>
      <c r="EA243" s="12"/>
      <c r="EB243" s="12"/>
      <c r="EC243" s="12"/>
      <c r="ED243" s="12"/>
      <c r="EE243" s="12"/>
      <c r="EF243" s="12"/>
      <c r="EG243" s="12"/>
      <c r="EH243" s="12"/>
      <c r="EI243" s="12"/>
      <c r="EJ243" s="12"/>
      <c r="EK243" s="12"/>
      <c r="EL243" s="12"/>
      <c r="EM243" s="12"/>
      <c r="EN243" s="12"/>
      <c r="EO243" s="12"/>
      <c r="EP243" s="12"/>
      <c r="EQ243" s="12"/>
      <c r="ER243" s="12"/>
      <c r="ES243" s="12"/>
      <c r="ET243" s="12"/>
      <c r="EU243" s="12"/>
      <c r="EV243" s="12"/>
      <c r="EW243" s="12"/>
      <c r="EX243" s="12"/>
      <c r="EY243" s="12"/>
      <c r="EZ243" s="12"/>
      <c r="FA243" s="12"/>
      <c r="FB243" s="12"/>
      <c r="FC243" s="12"/>
      <c r="FD243" s="12"/>
      <c r="FE243" s="12"/>
      <c r="FF243" s="12"/>
      <c r="FG243" s="12"/>
      <c r="FH243" s="12"/>
      <c r="FI243" s="12"/>
      <c r="FJ243" s="12"/>
      <c r="FK243" s="12"/>
      <c r="FL243" s="12"/>
      <c r="FM243" s="12"/>
      <c r="FN243" s="12"/>
      <c r="FO243" s="12"/>
      <c r="FP243" s="12"/>
      <c r="FQ243" s="12"/>
      <c r="FR243" s="12"/>
      <c r="FS243" s="12"/>
      <c r="FT243" s="12"/>
      <c r="FU243" s="12"/>
      <c r="FV243" s="12"/>
      <c r="FW243" s="12"/>
      <c r="FX243" s="12"/>
      <c r="FY243" s="12"/>
      <c r="FZ243" s="12"/>
      <c r="GA243" s="12"/>
      <c r="GB243" s="12"/>
      <c r="GC243" s="12"/>
      <c r="GD243" s="12"/>
      <c r="GE243" s="12"/>
      <c r="GF243" s="12"/>
      <c r="GG243" s="12"/>
      <c r="GH243" s="12"/>
      <c r="GI243" s="12"/>
      <c r="GJ243" s="12"/>
      <c r="GK243" s="12"/>
      <c r="GL243" s="12"/>
      <c r="GM243" s="12"/>
      <c r="GN243" s="12"/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  <c r="IG243" s="12"/>
      <c r="IH243" s="12"/>
      <c r="II243" s="12"/>
      <c r="IJ243" s="12"/>
      <c r="IK243" s="12"/>
      <c r="IL243" s="12"/>
      <c r="IM243" s="12"/>
      <c r="IN243" s="12"/>
      <c r="IO243" s="12"/>
      <c r="IP243" s="12"/>
      <c r="IQ243" s="12"/>
      <c r="IR243" s="12"/>
      <c r="IS243" s="12"/>
      <c r="IT243" s="12"/>
      <c r="IU243" s="12"/>
      <c r="IV243" s="12"/>
      <c r="IW243" s="12"/>
      <c r="IX243" s="12"/>
      <c r="IY243" s="12"/>
      <c r="IZ243" s="12"/>
      <c r="JA243" s="12"/>
      <c r="JB243" s="12"/>
      <c r="JC243" s="12"/>
      <c r="JD243" s="12"/>
      <c r="JE243" s="12"/>
      <c r="JF243" s="12"/>
      <c r="JG243" s="12"/>
      <c r="JH243" s="12"/>
      <c r="JI243" s="12"/>
      <c r="JJ243" s="12"/>
      <c r="JK243" s="12"/>
      <c r="JL243" s="12"/>
      <c r="JM243" s="12"/>
      <c r="JN243" s="12"/>
      <c r="JO243" s="12"/>
      <c r="JP243" s="12"/>
      <c r="JQ243" s="12"/>
      <c r="JR243" s="12"/>
      <c r="JS243" s="12"/>
      <c r="JT243" s="12"/>
      <c r="JU243" s="12"/>
      <c r="JV243" s="12"/>
      <c r="JW243" s="12"/>
      <c r="JX243" s="12"/>
      <c r="JY243" s="12"/>
      <c r="JZ243" s="12"/>
      <c r="KA243" s="12"/>
      <c r="KB243" s="12"/>
      <c r="KC243" s="12"/>
      <c r="KD243" s="12"/>
      <c r="KE243" s="12"/>
      <c r="KF243" s="12"/>
      <c r="KG243" s="12"/>
      <c r="KH243" s="12"/>
      <c r="KI243" s="12"/>
      <c r="KJ243" s="12"/>
      <c r="KK243" s="12"/>
      <c r="KL243" s="12"/>
      <c r="KM243" s="12"/>
      <c r="KN243" s="12"/>
      <c r="KO243" s="12"/>
      <c r="KP243" s="12"/>
      <c r="KQ243" s="12"/>
      <c r="KR243" s="12"/>
      <c r="KS243" s="12"/>
      <c r="KT243" s="12"/>
      <c r="KU243" s="12"/>
      <c r="KV243" s="12"/>
      <c r="KW243" s="12"/>
      <c r="KX243" s="12"/>
      <c r="KY243" s="12"/>
      <c r="KZ243" s="12"/>
      <c r="LA243" s="12"/>
      <c r="LB243" s="12"/>
      <c r="LC243" s="12"/>
      <c r="LD243" s="12"/>
      <c r="LE243" s="12"/>
      <c r="LF243" s="12"/>
      <c r="LG243" s="12"/>
      <c r="LH243" s="12"/>
      <c r="LI243" s="12"/>
      <c r="LJ243" s="12"/>
      <c r="LK243" s="12"/>
      <c r="LL243" s="12"/>
      <c r="LM243" s="12"/>
      <c r="LN243" s="12"/>
      <c r="LO243" s="12"/>
      <c r="LP243" s="12"/>
      <c r="LQ243" s="12"/>
      <c r="LR243" s="12"/>
      <c r="LS243" s="12"/>
      <c r="LT243" s="12"/>
      <c r="LU243" s="12"/>
      <c r="LV243" s="12"/>
      <c r="LW243" s="12"/>
      <c r="LX243" s="12"/>
      <c r="LY243" s="12"/>
      <c r="LZ243" s="12"/>
      <c r="MA243" s="12"/>
      <c r="MB243" s="12"/>
      <c r="MC243" s="12"/>
      <c r="MD243" s="12"/>
      <c r="ME243" s="12"/>
      <c r="MF243" s="12"/>
      <c r="MG243" s="12"/>
      <c r="MH243" s="12"/>
      <c r="MI243" s="12"/>
      <c r="MJ243" s="12"/>
      <c r="MK243" s="12"/>
      <c r="ML243" s="12"/>
      <c r="MM243" s="12"/>
      <c r="MN243" s="12"/>
      <c r="MO243" s="12"/>
      <c r="MP243" s="12"/>
      <c r="MQ243" s="12"/>
      <c r="MR243" s="12"/>
      <c r="MS243" s="12"/>
      <c r="MT243" s="12"/>
      <c r="MU243" s="12"/>
      <c r="MV243" s="12"/>
      <c r="MW243" s="12"/>
      <c r="MX243" s="12"/>
      <c r="MY243" s="12"/>
      <c r="MZ243" s="12"/>
      <c r="NA243" s="12"/>
      <c r="NB243" s="12"/>
      <c r="NC243" s="12"/>
      <c r="ND243" s="12"/>
      <c r="NE243" s="12"/>
      <c r="NF243" s="12"/>
      <c r="NG243" s="12"/>
      <c r="NH243" s="12"/>
      <c r="NI243" s="12"/>
      <c r="NJ243" s="12"/>
      <c r="NK243" s="12"/>
      <c r="NL243" s="12"/>
      <c r="NM243" s="12"/>
      <c r="NN243" s="12"/>
      <c r="NO243" s="12"/>
      <c r="NP243" s="12"/>
      <c r="NQ243" s="12"/>
      <c r="NR243" s="12"/>
      <c r="NS243" s="12"/>
      <c r="NT243" s="12"/>
      <c r="NU243" s="12"/>
      <c r="NV243" s="12"/>
      <c r="NW243" s="12"/>
      <c r="NX243" s="12"/>
      <c r="NY243" s="12"/>
      <c r="NZ243" s="12"/>
      <c r="OA243" s="12"/>
      <c r="OB243" s="12"/>
      <c r="OC243" s="12"/>
      <c r="OD243" s="12"/>
      <c r="OE243" s="12"/>
      <c r="OF243" s="12"/>
      <c r="OG243" s="12"/>
      <c r="OH243" s="12"/>
      <c r="OI243" s="12"/>
      <c r="OJ243" s="12"/>
      <c r="OK243" s="12"/>
      <c r="OL243" s="12"/>
      <c r="OM243" s="12"/>
      <c r="ON243" s="12"/>
      <c r="OO243" s="12"/>
      <c r="OP243" s="12"/>
      <c r="OQ243" s="12"/>
      <c r="OR243" s="12"/>
      <c r="OS243" s="12"/>
      <c r="OT243" s="12"/>
      <c r="OU243" s="12"/>
      <c r="OV243" s="12"/>
      <c r="OW243" s="12"/>
      <c r="OX243" s="12"/>
      <c r="OY243" s="12"/>
      <c r="OZ243" s="12"/>
      <c r="PA243" s="12"/>
      <c r="PB243" s="12"/>
      <c r="PC243" s="12"/>
      <c r="PD243" s="12"/>
      <c r="PE243" s="12"/>
      <c r="PF243" s="12"/>
      <c r="PG243" s="12"/>
      <c r="PH243" s="12"/>
      <c r="PI243" s="12"/>
      <c r="PJ243" s="12"/>
      <c r="PK243" s="12"/>
      <c r="PL243" s="12"/>
      <c r="PM243" s="12"/>
      <c r="PN243" s="12"/>
      <c r="PO243" s="12"/>
      <c r="PP243" s="12"/>
      <c r="PQ243" s="12"/>
      <c r="PR243" s="12"/>
      <c r="PS243" s="12"/>
      <c r="PT243" s="12"/>
      <c r="PU243" s="12"/>
      <c r="PV243" s="12"/>
      <c r="PW243" s="12"/>
      <c r="PX243" s="12"/>
      <c r="PY243" s="12"/>
      <c r="PZ243" s="12"/>
      <c r="QA243" s="12"/>
      <c r="QB243" s="12"/>
      <c r="QC243" s="12"/>
      <c r="QD243" s="12"/>
      <c r="QE243" s="12"/>
      <c r="QF243" s="12"/>
      <c r="QG243" s="12"/>
      <c r="QH243" s="12"/>
      <c r="QI243" s="12"/>
      <c r="QJ243" s="12"/>
      <c r="QK243" s="12"/>
      <c r="QL243" s="12"/>
      <c r="QM243" s="12"/>
      <c r="QN243" s="12"/>
      <c r="QO243" s="12"/>
      <c r="QP243" s="12"/>
      <c r="QQ243" s="12"/>
      <c r="QR243" s="12"/>
      <c r="QS243" s="12"/>
      <c r="QT243" s="12"/>
      <c r="QU243" s="12"/>
      <c r="QV243" s="12"/>
      <c r="QW243" s="12"/>
      <c r="QX243" s="12"/>
      <c r="QY243" s="12"/>
      <c r="QZ243" s="12"/>
      <c r="RA243" s="12"/>
      <c r="RB243" s="12"/>
      <c r="RC243" s="12"/>
      <c r="RD243" s="12"/>
      <c r="RE243" s="12"/>
      <c r="RF243" s="12"/>
      <c r="RG243" s="12"/>
      <c r="RH243" s="12"/>
      <c r="RI243" s="12"/>
      <c r="RJ243" s="12"/>
      <c r="RK243" s="12"/>
      <c r="RL243" s="12"/>
      <c r="RM243" s="12"/>
      <c r="RN243" s="12"/>
      <c r="RO243" s="12"/>
      <c r="RP243" s="12"/>
      <c r="RQ243" s="12"/>
      <c r="RR243" s="12"/>
      <c r="RS243" s="12"/>
      <c r="RT243" s="12"/>
      <c r="RU243" s="12"/>
      <c r="RV243" s="12"/>
      <c r="RW243" s="12"/>
      <c r="RX243" s="12"/>
      <c r="RY243" s="12"/>
      <c r="RZ243" s="12"/>
      <c r="SA243" s="12"/>
      <c r="SB243" s="12"/>
      <c r="SC243" s="12"/>
      <c r="SD243" s="12"/>
      <c r="SE243" s="12"/>
      <c r="SF243" s="12"/>
      <c r="SG243" s="12"/>
      <c r="SH243" s="12"/>
      <c r="SI243" s="12"/>
      <c r="SJ243" s="12"/>
      <c r="SK243" s="12"/>
      <c r="SL243" s="12"/>
      <c r="SM243" s="12"/>
      <c r="SN243" s="12"/>
      <c r="SO243" s="12"/>
      <c r="SP243" s="12"/>
      <c r="SQ243" s="12"/>
      <c r="SR243" s="12"/>
      <c r="SS243" s="12"/>
      <c r="ST243" s="12"/>
      <c r="SU243" s="12"/>
      <c r="SV243" s="12"/>
      <c r="SW243" s="12"/>
      <c r="SX243" s="12"/>
      <c r="SY243" s="12"/>
      <c r="SZ243" s="12"/>
      <c r="TA243" s="12"/>
      <c r="TB243" s="12"/>
      <c r="TC243" s="12"/>
      <c r="TD243" s="12"/>
      <c r="TE243" s="12"/>
      <c r="TF243" s="12"/>
      <c r="TG243" s="12"/>
      <c r="TH243" s="12"/>
      <c r="TI243" s="12"/>
      <c r="TJ243" s="12"/>
      <c r="TK243" s="12"/>
      <c r="TL243" s="12"/>
      <c r="TM243" s="12"/>
      <c r="TN243" s="12"/>
      <c r="TO243" s="12"/>
      <c r="TP243" s="12"/>
      <c r="TQ243" s="12"/>
      <c r="TR243" s="12"/>
      <c r="TS243" s="12"/>
      <c r="TT243" s="12"/>
      <c r="TU243" s="12"/>
      <c r="TV243" s="12"/>
      <c r="TW243" s="12"/>
      <c r="TX243" s="12"/>
      <c r="TY243" s="12"/>
      <c r="TZ243" s="12"/>
      <c r="UA243" s="12"/>
      <c r="UB243" s="12"/>
      <c r="UC243" s="12"/>
      <c r="UD243" s="12"/>
      <c r="UE243" s="12"/>
      <c r="UF243" s="12"/>
      <c r="UG243" s="12"/>
      <c r="UH243" s="12"/>
      <c r="UI243" s="12"/>
      <c r="UJ243" s="12"/>
      <c r="UK243" s="12"/>
      <c r="UL243" s="12"/>
      <c r="UM243" s="12"/>
      <c r="UN243" s="12"/>
      <c r="UO243" s="12"/>
      <c r="UP243" s="12"/>
      <c r="UQ243" s="12"/>
      <c r="UR243" s="12"/>
      <c r="US243" s="12"/>
      <c r="UT243" s="12"/>
      <c r="UU243" s="12"/>
      <c r="UV243" s="12"/>
      <c r="UW243" s="12"/>
      <c r="UX243" s="12"/>
      <c r="UY243" s="12"/>
      <c r="UZ243" s="12"/>
      <c r="VA243" s="12"/>
      <c r="VB243" s="12"/>
      <c r="VC243" s="12"/>
      <c r="VD243" s="12"/>
      <c r="VE243" s="12"/>
      <c r="VF243" s="12"/>
      <c r="VG243" s="12"/>
      <c r="VH243" s="12"/>
      <c r="VI243" s="12"/>
      <c r="VJ243" s="12"/>
      <c r="VK243" s="12"/>
      <c r="VL243" s="12"/>
      <c r="VM243" s="12"/>
      <c r="VN243" s="12"/>
      <c r="VO243" s="12"/>
      <c r="VP243" s="12"/>
      <c r="VQ243" s="12"/>
      <c r="VR243" s="12"/>
      <c r="VS243" s="12"/>
      <c r="VT243" s="12"/>
      <c r="VU243" s="12"/>
      <c r="VV243" s="12"/>
      <c r="VW243" s="12"/>
      <c r="VX243" s="12"/>
      <c r="VY243" s="12"/>
      <c r="VZ243" s="12"/>
      <c r="WA243" s="12"/>
      <c r="WB243" s="12"/>
      <c r="WC243" s="12"/>
      <c r="WD243" s="12"/>
      <c r="WE243" s="12"/>
      <c r="WF243" s="12"/>
      <c r="WG243" s="12"/>
      <c r="WH243" s="12"/>
      <c r="WI243" s="12"/>
      <c r="WJ243" s="12"/>
      <c r="WK243" s="12"/>
      <c r="WL243" s="12"/>
      <c r="WM243" s="12"/>
      <c r="WN243" s="12"/>
      <c r="WO243" s="12"/>
      <c r="WP243" s="12"/>
      <c r="WQ243" s="12"/>
      <c r="WR243" s="12"/>
      <c r="WS243" s="12"/>
      <c r="WT243" s="12"/>
      <c r="WU243" s="12"/>
      <c r="WV243" s="12"/>
      <c r="WW243" s="12"/>
      <c r="WX243" s="12"/>
      <c r="WY243" s="12"/>
      <c r="WZ243" s="12"/>
      <c r="XA243" s="12"/>
      <c r="XB243" s="12"/>
      <c r="XC243" s="12"/>
      <c r="XD243" s="12"/>
      <c r="XE243" s="12"/>
      <c r="XF243" s="12"/>
      <c r="XG243" s="12"/>
      <c r="XH243" s="12"/>
      <c r="XI243" s="12"/>
      <c r="XJ243" s="12"/>
      <c r="XK243" s="12"/>
      <c r="XL243" s="12"/>
      <c r="XM243" s="12"/>
      <c r="XN243" s="12"/>
      <c r="XO243" s="12"/>
      <c r="XP243" s="12"/>
      <c r="XQ243" s="12"/>
      <c r="XR243" s="12"/>
      <c r="XS243" s="12"/>
      <c r="XT243" s="12"/>
      <c r="XU243" s="12"/>
      <c r="XV243" s="12"/>
      <c r="XW243" s="12"/>
      <c r="XX243" s="12"/>
      <c r="XY243" s="12"/>
      <c r="XZ243" s="12"/>
      <c r="YA243" s="12"/>
      <c r="YB243" s="12"/>
      <c r="YC243" s="12"/>
      <c r="YD243" s="12"/>
      <c r="YE243" s="12"/>
      <c r="YF243" s="12"/>
      <c r="YG243" s="12"/>
      <c r="YH243" s="12"/>
      <c r="YI243" s="12"/>
      <c r="YJ243" s="12"/>
      <c r="YK243" s="12"/>
      <c r="YL243" s="12"/>
      <c r="YM243" s="12"/>
      <c r="YN243" s="12"/>
      <c r="YO243" s="12"/>
      <c r="YP243" s="12"/>
      <c r="YQ243" s="12"/>
      <c r="YR243" s="12"/>
      <c r="YS243" s="12"/>
      <c r="YT243" s="12"/>
      <c r="YU243" s="12"/>
      <c r="YV243" s="12"/>
      <c r="YW243" s="12"/>
      <c r="YX243" s="12"/>
      <c r="YY243" s="12"/>
      <c r="YZ243" s="12"/>
      <c r="ZA243" s="12"/>
      <c r="ZB243" s="12"/>
      <c r="ZC243" s="12"/>
      <c r="ZD243" s="12"/>
      <c r="ZE243" s="12"/>
      <c r="ZF243" s="12"/>
      <c r="ZG243" s="12"/>
      <c r="ZH243" s="12"/>
      <c r="ZI243" s="12"/>
      <c r="ZJ243" s="12"/>
      <c r="ZK243" s="12"/>
      <c r="ZL243" s="12"/>
      <c r="ZM243" s="12"/>
      <c r="ZN243" s="12"/>
      <c r="ZO243" s="12"/>
      <c r="ZP243" s="12"/>
      <c r="ZQ243" s="12"/>
      <c r="ZR243" s="12"/>
      <c r="ZS243" s="12"/>
      <c r="ZT243" s="12"/>
      <c r="ZU243" s="12"/>
      <c r="ZV243" s="12"/>
      <c r="ZW243" s="12"/>
      <c r="ZX243" s="12"/>
      <c r="ZY243" s="12"/>
      <c r="ZZ243" s="12"/>
      <c r="AAA243" s="12"/>
      <c r="AAB243" s="12"/>
      <c r="AAC243" s="12"/>
      <c r="AAD243" s="12"/>
      <c r="AAE243" s="12"/>
      <c r="AAF243" s="12"/>
      <c r="AAG243" s="12"/>
      <c r="AAH243" s="12"/>
      <c r="AAI243" s="12"/>
      <c r="AAJ243" s="12"/>
      <c r="AAK243" s="12"/>
      <c r="AAL243" s="12"/>
      <c r="AAM243" s="12"/>
      <c r="AAN243" s="12"/>
      <c r="AAO243" s="12"/>
      <c r="AAP243" s="12"/>
      <c r="AAQ243" s="12"/>
      <c r="AAR243" s="12"/>
      <c r="AAS243" s="12"/>
      <c r="AAT243" s="12"/>
      <c r="AAU243" s="12"/>
      <c r="AAV243" s="12"/>
      <c r="AAW243" s="12"/>
      <c r="AAX243" s="12"/>
      <c r="AAY243" s="12"/>
      <c r="AAZ243" s="12"/>
      <c r="ABA243" s="12"/>
      <c r="ABB243" s="12"/>
      <c r="ABC243" s="12"/>
      <c r="ABD243" s="12"/>
      <c r="ABE243" s="12"/>
      <c r="ABF243" s="12"/>
      <c r="ABG243" s="12"/>
      <c r="ABH243" s="12"/>
      <c r="ABI243" s="12"/>
      <c r="ABJ243" s="12"/>
      <c r="ABK243" s="12"/>
      <c r="ABL243" s="12"/>
      <c r="ABM243" s="12"/>
      <c r="ABN243" s="12"/>
      <c r="ABO243" s="12"/>
      <c r="ABP243" s="12"/>
      <c r="ABQ243" s="12"/>
      <c r="ABR243" s="12"/>
      <c r="ABS243" s="12"/>
      <c r="ABT243" s="12"/>
      <c r="ABU243" s="12"/>
      <c r="ABV243" s="12"/>
      <c r="ABW243" s="12"/>
      <c r="ABX243" s="12"/>
      <c r="ABY243" s="12"/>
      <c r="ABZ243" s="12"/>
      <c r="ACA243" s="12"/>
      <c r="ACB243" s="12"/>
      <c r="ACC243" s="12"/>
      <c r="ACD243" s="12"/>
      <c r="ACE243" s="12"/>
      <c r="ACF243" s="12"/>
      <c r="ACG243" s="12"/>
      <c r="ACH243" s="12"/>
      <c r="ACI243" s="12"/>
      <c r="ACJ243" s="12"/>
      <c r="ACK243" s="12"/>
      <c r="ACL243" s="12"/>
      <c r="ACM243" s="12"/>
      <c r="ACN243" s="12"/>
      <c r="ACO243" s="12"/>
      <c r="ACP243" s="12"/>
      <c r="ACQ243" s="12"/>
      <c r="ACR243" s="12"/>
      <c r="ACS243" s="12"/>
      <c r="ACT243" s="12"/>
      <c r="ACU243" s="12"/>
      <c r="ACV243" s="12"/>
      <c r="ACW243" s="12"/>
      <c r="ACX243" s="12"/>
      <c r="ACY243" s="12"/>
      <c r="ACZ243" s="12"/>
      <c r="ADA243" s="12"/>
      <c r="ADB243" s="12"/>
      <c r="ADC243" s="12"/>
      <c r="ADD243" s="12"/>
      <c r="ADE243" s="12"/>
      <c r="ADF243" s="12"/>
      <c r="ADG243" s="12"/>
      <c r="ADH243" s="12"/>
      <c r="ADI243" s="12"/>
      <c r="ADJ243" s="12"/>
      <c r="ADK243" s="12"/>
      <c r="ADL243" s="12"/>
      <c r="ADM243" s="12"/>
      <c r="ADN243" s="12"/>
      <c r="ADO243" s="12"/>
      <c r="ADP243" s="12"/>
      <c r="ADQ243" s="12"/>
      <c r="ADR243" s="12"/>
      <c r="ADS243" s="12"/>
      <c r="ADT243" s="12"/>
      <c r="ADU243" s="12"/>
      <c r="ADV243" s="12"/>
      <c r="ADW243" s="12"/>
      <c r="ADX243" s="12"/>
      <c r="ADY243" s="12"/>
      <c r="ADZ243" s="12"/>
      <c r="AEA243" s="12"/>
      <c r="AEB243" s="12"/>
      <c r="AEC243" s="12"/>
      <c r="AED243" s="12"/>
      <c r="AEE243" s="12"/>
      <c r="AEF243" s="12"/>
      <c r="AEG243" s="12"/>
      <c r="AEH243" s="12"/>
      <c r="AEI243" s="12"/>
      <c r="AEJ243" s="12"/>
      <c r="AEK243" s="12"/>
      <c r="AEL243" s="12"/>
      <c r="AEM243" s="12"/>
      <c r="AEN243" s="12"/>
      <c r="AEO243" s="12"/>
      <c r="AEP243" s="12"/>
      <c r="AEQ243" s="12"/>
      <c r="AER243" s="12"/>
      <c r="AES243" s="12"/>
      <c r="AET243" s="12"/>
      <c r="AEU243" s="12"/>
      <c r="AEV243" s="12"/>
      <c r="AEW243" s="12"/>
      <c r="AEX243" s="12"/>
      <c r="AEY243" s="12"/>
      <c r="AEZ243" s="12"/>
      <c r="AFA243" s="12"/>
      <c r="AFB243" s="12"/>
      <c r="AFC243" s="12"/>
      <c r="AFD243" s="12"/>
      <c r="AFE243" s="12"/>
      <c r="AFF243" s="12"/>
      <c r="AFG243" s="12"/>
      <c r="AFH243" s="12"/>
      <c r="AFI243" s="12"/>
      <c r="AFJ243" s="12"/>
      <c r="AFK243" s="12"/>
      <c r="AFL243" s="12"/>
      <c r="AFM243" s="12"/>
      <c r="AFN243" s="12"/>
      <c r="AFO243" s="12"/>
      <c r="AFP243" s="12"/>
      <c r="AFQ243" s="12"/>
      <c r="AFR243" s="12"/>
      <c r="AFS243" s="12"/>
      <c r="AFT243" s="12"/>
      <c r="AFU243" s="12"/>
      <c r="AFV243" s="12"/>
      <c r="AFW243" s="12"/>
      <c r="AFX243" s="12"/>
      <c r="AFY243" s="12"/>
      <c r="AFZ243" s="12"/>
      <c r="AGA243" s="12"/>
      <c r="AGB243" s="12"/>
      <c r="AGC243" s="12"/>
      <c r="AGD243" s="12"/>
      <c r="AGE243" s="12"/>
      <c r="AGF243" s="12"/>
      <c r="AGG243" s="12"/>
      <c r="AGH243" s="12"/>
      <c r="AGI243" s="12"/>
      <c r="AGJ243" s="12"/>
      <c r="AGK243" s="12"/>
      <c r="AGL243" s="12"/>
      <c r="AGM243" s="12"/>
      <c r="AGN243" s="12"/>
      <c r="AGO243" s="12"/>
      <c r="AGP243" s="12"/>
      <c r="AGQ243" s="12"/>
      <c r="AGR243" s="12"/>
      <c r="AGS243" s="12"/>
      <c r="AGT243" s="12"/>
      <c r="AGU243" s="12"/>
      <c r="AGV243" s="12"/>
      <c r="AGW243" s="12"/>
      <c r="AGX243" s="12"/>
      <c r="AGY243" s="12"/>
      <c r="AGZ243" s="12"/>
      <c r="AHA243" s="12"/>
      <c r="AHB243" s="12"/>
      <c r="AHC243" s="12"/>
      <c r="AHD243" s="12"/>
      <c r="AHE243" s="12"/>
      <c r="AHF243" s="12"/>
      <c r="AHG243" s="12"/>
      <c r="AHH243" s="12"/>
      <c r="AHI243" s="12"/>
      <c r="AHJ243" s="12"/>
      <c r="AHK243" s="12"/>
      <c r="AHL243" s="12"/>
      <c r="AHM243" s="12"/>
      <c r="AHN243" s="12"/>
      <c r="AHO243" s="12"/>
      <c r="AHP243" s="12"/>
      <c r="AHQ243" s="12"/>
      <c r="AHR243" s="12"/>
      <c r="AHS243" s="12"/>
      <c r="AHT243" s="12"/>
      <c r="AHU243" s="12"/>
      <c r="AHV243" s="12"/>
      <c r="AHW243" s="12"/>
      <c r="AHX243" s="12"/>
      <c r="AHY243" s="12"/>
      <c r="AHZ243" s="12"/>
      <c r="AIA243" s="12"/>
      <c r="AIB243" s="12"/>
      <c r="AIC243" s="12"/>
      <c r="AID243" s="12"/>
      <c r="AIE243" s="12"/>
      <c r="AIF243" s="12"/>
      <c r="AIG243" s="12"/>
      <c r="AIH243" s="12"/>
      <c r="AII243" s="12"/>
      <c r="AIJ243" s="12"/>
      <c r="AIK243" s="12"/>
      <c r="AIL243" s="12"/>
      <c r="AIM243" s="12"/>
      <c r="AIN243" s="12"/>
      <c r="AIO243" s="12"/>
      <c r="AIP243" s="12"/>
      <c r="AIQ243" s="12"/>
      <c r="AIR243" s="12"/>
      <c r="AIS243" s="12"/>
      <c r="AIT243" s="12"/>
      <c r="AIU243" s="12"/>
      <c r="AIV243" s="12"/>
      <c r="AIW243" s="12"/>
      <c r="AIX243" s="12"/>
      <c r="AIY243" s="12"/>
      <c r="AIZ243" s="12"/>
      <c r="AJA243" s="12"/>
      <c r="AJB243" s="12"/>
      <c r="AJC243" s="12"/>
      <c r="AJD243" s="12"/>
      <c r="AJE243" s="12"/>
      <c r="AJF243" s="12"/>
      <c r="AJG243" s="12"/>
      <c r="AJH243" s="12"/>
      <c r="AJI243" s="12"/>
      <c r="AJJ243" s="12"/>
      <c r="AJK243" s="12"/>
      <c r="AJL243" s="12"/>
      <c r="AJM243" s="12"/>
      <c r="AJN243" s="12"/>
      <c r="AJO243" s="12"/>
      <c r="AJP243" s="12"/>
      <c r="AJQ243" s="12"/>
      <c r="AJR243" s="12"/>
      <c r="AJS243" s="12"/>
      <c r="AJT243" s="12"/>
      <c r="AJU243" s="12"/>
      <c r="AJV243" s="12"/>
      <c r="AJW243" s="12"/>
      <c r="AJX243" s="12"/>
      <c r="AJY243" s="12"/>
      <c r="AJZ243" s="12"/>
      <c r="AKA243" s="12"/>
      <c r="AKB243" s="12"/>
      <c r="AKC243" s="12"/>
      <c r="AKD243" s="12"/>
      <c r="AKE243" s="12"/>
      <c r="AKF243" s="12"/>
      <c r="AKG243" s="12"/>
      <c r="AKH243" s="12"/>
      <c r="AKI243" s="12"/>
      <c r="AKJ243" s="12"/>
      <c r="AKK243" s="12"/>
      <c r="AKL243" s="12"/>
      <c r="AKM243" s="12"/>
      <c r="AKN243" s="12"/>
      <c r="AKO243" s="12"/>
      <c r="AKP243" s="12"/>
      <c r="AKQ243" s="12"/>
      <c r="AKR243" s="12"/>
      <c r="AKS243" s="12"/>
      <c r="AKT243" s="12"/>
      <c r="AKU243" s="12"/>
      <c r="AKV243" s="12"/>
      <c r="AKW243" s="12"/>
      <c r="AKX243" s="12"/>
      <c r="AKY243" s="12"/>
      <c r="AKZ243" s="12"/>
      <c r="ALA243" s="12"/>
      <c r="ALB243" s="12"/>
      <c r="ALC243" s="12"/>
      <c r="ALD243" s="12"/>
      <c r="ALE243" s="12"/>
      <c r="ALF243" s="12"/>
      <c r="ALG243" s="12"/>
      <c r="ALH243" s="12"/>
      <c r="ALI243" s="12"/>
      <c r="ALJ243" s="12"/>
      <c r="ALK243" s="12"/>
      <c r="ALL243" s="12"/>
      <c r="ALM243" s="12"/>
      <c r="ALN243" s="12"/>
      <c r="ALO243" s="12"/>
      <c r="ALP243" s="12"/>
      <c r="ALQ243" s="12"/>
      <c r="ALR243" s="12"/>
      <c r="ALS243" s="12"/>
      <c r="ALT243" s="12"/>
      <c r="ALU243" s="12"/>
      <c r="ALV243" s="12"/>
      <c r="ALW243" s="12"/>
      <c r="ALX243" s="12"/>
      <c r="ALY243" s="12"/>
      <c r="ALZ243" s="12"/>
      <c r="AMA243" s="12"/>
      <c r="AMB243" s="12"/>
      <c r="AMC243" s="12"/>
      <c r="AMD243" s="12"/>
      <c r="AME243" s="12"/>
      <c r="AMF243" s="12"/>
      <c r="AMG243" s="12"/>
      <c r="AMH243" s="12"/>
      <c r="AMI243" s="12"/>
      <c r="AMJ243" s="12"/>
      <c r="AMK243" s="12"/>
      <c r="AML243" s="12"/>
      <c r="AMM243" s="12"/>
      <c r="AMN243" s="12"/>
      <c r="AMO243" s="12"/>
      <c r="AMP243" s="12"/>
      <c r="AMQ243" s="12"/>
      <c r="AMR243" s="12"/>
      <c r="AMS243" s="12"/>
      <c r="AMT243" s="12"/>
      <c r="AMU243" s="12"/>
      <c r="AMV243" s="12"/>
      <c r="AMW243" s="12"/>
      <c r="AMX243" s="12"/>
      <c r="AMY243" s="12"/>
      <c r="AMZ243" s="12"/>
      <c r="ANA243" s="12"/>
      <c r="ANB243" s="12"/>
      <c r="ANC243" s="12"/>
      <c r="AND243" s="12"/>
      <c r="ANE243" s="12"/>
      <c r="ANF243" s="12"/>
      <c r="ANG243" s="12"/>
      <c r="ANH243" s="12"/>
      <c r="ANI243" s="12"/>
      <c r="ANJ243" s="12"/>
      <c r="ANK243" s="12"/>
      <c r="ANL243" s="12"/>
      <c r="ANM243" s="12"/>
      <c r="ANN243" s="12"/>
      <c r="ANO243" s="12"/>
      <c r="ANP243" s="12"/>
      <c r="ANQ243" s="12"/>
      <c r="ANR243" s="12"/>
      <c r="ANS243" s="12"/>
      <c r="ANT243" s="12"/>
      <c r="ANU243" s="12"/>
      <c r="ANV243" s="12"/>
      <c r="ANW243" s="12"/>
      <c r="ANX243" s="12"/>
      <c r="ANY243" s="12"/>
      <c r="ANZ243" s="12"/>
      <c r="AOA243" s="12"/>
      <c r="AOB243" s="12"/>
      <c r="AOC243" s="12"/>
      <c r="AOD243" s="12"/>
      <c r="AOE243" s="12"/>
      <c r="AOF243" s="12"/>
      <c r="AOG243" s="12"/>
      <c r="AOH243" s="12"/>
      <c r="AOI243" s="12"/>
      <c r="AOJ243" s="12"/>
      <c r="AOK243" s="12"/>
      <c r="AOL243" s="12"/>
      <c r="AOM243" s="12"/>
      <c r="AON243" s="12"/>
      <c r="AOO243" s="12"/>
      <c r="AOP243" s="12"/>
      <c r="AOQ243" s="12"/>
      <c r="AOR243" s="12"/>
      <c r="AOS243" s="12"/>
      <c r="AOT243" s="12"/>
      <c r="AOU243" s="12"/>
      <c r="AOV243" s="12"/>
      <c r="AOW243" s="12"/>
      <c r="AOX243" s="12"/>
      <c r="AOY243" s="12"/>
      <c r="AOZ243" s="12"/>
      <c r="APA243" s="12"/>
      <c r="APB243" s="12"/>
      <c r="APC243" s="12"/>
      <c r="APD243" s="12"/>
      <c r="APE243" s="12"/>
      <c r="APF243" s="12"/>
      <c r="APG243" s="12"/>
      <c r="APH243" s="12"/>
      <c r="API243" s="12"/>
      <c r="APJ243" s="12"/>
      <c r="APK243" s="12"/>
      <c r="APL243" s="12"/>
      <c r="APM243" s="12"/>
      <c r="APN243" s="12"/>
      <c r="APO243" s="12"/>
      <c r="APP243" s="12"/>
      <c r="APQ243" s="12"/>
      <c r="APR243" s="12"/>
      <c r="APS243" s="12"/>
      <c r="APT243" s="12"/>
      <c r="APU243" s="12"/>
      <c r="APV243" s="12"/>
      <c r="APW243" s="12"/>
      <c r="APX243" s="12"/>
      <c r="APY243" s="12"/>
      <c r="APZ243" s="12"/>
      <c r="AQA243" s="12"/>
      <c r="AQB243" s="12"/>
      <c r="AQC243" s="12"/>
      <c r="AQD243" s="12"/>
      <c r="AQE243" s="12"/>
      <c r="AQF243" s="12"/>
      <c r="AQG243" s="12"/>
      <c r="AQH243" s="12"/>
      <c r="AQI243" s="12"/>
      <c r="AQJ243" s="12"/>
      <c r="AQK243" s="12"/>
      <c r="AQL243" s="12"/>
      <c r="AQM243" s="12"/>
      <c r="AQN243" s="12"/>
      <c r="AQO243" s="12"/>
      <c r="AQP243" s="12"/>
      <c r="AQQ243" s="12"/>
      <c r="AQR243" s="12"/>
      <c r="AQS243" s="12"/>
      <c r="AQT243" s="12"/>
      <c r="AQU243" s="12"/>
      <c r="AQV243" s="12"/>
      <c r="AQW243" s="12"/>
      <c r="AQX243" s="12"/>
      <c r="AQY243" s="12"/>
      <c r="AQZ243" s="12"/>
      <c r="ARA243" s="12"/>
      <c r="ARB243" s="12"/>
      <c r="ARC243" s="12"/>
      <c r="ARD243" s="12"/>
      <c r="ARE243" s="12"/>
      <c r="ARF243" s="12"/>
      <c r="ARG243" s="12"/>
      <c r="ARH243" s="12"/>
      <c r="ARI243" s="12"/>
      <c r="ARJ243" s="12"/>
      <c r="ARK243" s="12"/>
      <c r="ARL243" s="12"/>
      <c r="ARM243" s="12"/>
      <c r="ARN243" s="12"/>
      <c r="ARO243" s="12"/>
      <c r="ARP243" s="12"/>
      <c r="ARQ243" s="12"/>
      <c r="ARR243" s="12"/>
      <c r="ARS243" s="12"/>
      <c r="ART243" s="12"/>
      <c r="ARU243" s="12"/>
      <c r="ARV243" s="12"/>
      <c r="ARW243" s="12"/>
      <c r="ARX243" s="12"/>
      <c r="ARY243" s="12"/>
      <c r="ARZ243" s="12"/>
      <c r="ASA243" s="12"/>
      <c r="ASB243" s="12"/>
      <c r="ASC243" s="12"/>
      <c r="ASD243" s="12"/>
      <c r="ASE243" s="12"/>
      <c r="ASF243" s="12"/>
      <c r="ASG243" s="12"/>
      <c r="ASH243" s="12"/>
      <c r="ASI243" s="12"/>
      <c r="ASJ243" s="12"/>
      <c r="ASK243" s="12"/>
      <c r="ASL243" s="12"/>
      <c r="ASM243" s="12"/>
      <c r="ASN243" s="12"/>
      <c r="ASO243" s="12"/>
      <c r="ASP243" s="12"/>
      <c r="ASQ243" s="12"/>
      <c r="ASR243" s="12"/>
      <c r="ASS243" s="12"/>
      <c r="AST243" s="12"/>
      <c r="ASU243" s="12"/>
      <c r="ASV243" s="12"/>
      <c r="ASW243" s="12"/>
      <c r="ASX243" s="12"/>
      <c r="ASY243" s="12"/>
      <c r="ASZ243" s="12"/>
      <c r="ATA243" s="12"/>
      <c r="ATB243" s="12"/>
      <c r="ATC243" s="12"/>
      <c r="ATD243" s="12"/>
      <c r="ATE243" s="12"/>
      <c r="ATF243" s="12"/>
      <c r="ATG243" s="12"/>
      <c r="ATH243" s="12"/>
      <c r="ATI243" s="12"/>
      <c r="ATJ243" s="12"/>
      <c r="ATK243" s="12"/>
      <c r="ATL243" s="12"/>
      <c r="ATM243" s="12"/>
      <c r="ATN243" s="12"/>
      <c r="ATO243" s="12"/>
      <c r="ATP243" s="12"/>
      <c r="ATQ243" s="12"/>
      <c r="ATR243" s="12"/>
      <c r="ATS243" s="12"/>
      <c r="ATT243" s="12"/>
      <c r="ATU243" s="12"/>
      <c r="ATV243" s="12"/>
      <c r="ATW243" s="12"/>
      <c r="ATX243" s="12"/>
      <c r="ATY243" s="12"/>
      <c r="ATZ243" s="12"/>
      <c r="AUA243" s="12"/>
      <c r="AUB243" s="12"/>
      <c r="AUC243" s="12"/>
      <c r="AUD243" s="12"/>
      <c r="AUE243" s="12"/>
      <c r="AUF243" s="12"/>
      <c r="AUG243" s="12"/>
      <c r="AUH243" s="12"/>
      <c r="AUI243" s="12"/>
      <c r="AUJ243" s="12"/>
      <c r="AUK243" s="12"/>
      <c r="AUL243" s="12"/>
      <c r="AUM243" s="12"/>
      <c r="AUN243" s="12"/>
      <c r="AUO243" s="12"/>
      <c r="AUP243" s="12"/>
      <c r="AUQ243" s="12"/>
      <c r="AUR243" s="12"/>
      <c r="AUS243" s="12"/>
      <c r="AUT243" s="12"/>
      <c r="AUU243" s="12"/>
      <c r="AUV243" s="12"/>
      <c r="AUW243" s="12"/>
      <c r="AUX243" s="12"/>
      <c r="AUY243" s="12"/>
      <c r="AUZ243" s="12"/>
      <c r="AVA243" s="12"/>
      <c r="AVB243" s="12"/>
      <c r="AVC243" s="12"/>
      <c r="AVD243" s="12"/>
      <c r="AVE243" s="12"/>
      <c r="AVF243" s="12"/>
      <c r="AVG243" s="12"/>
      <c r="AVH243" s="12"/>
      <c r="AVI243" s="12"/>
      <c r="AVJ243" s="12"/>
      <c r="AVK243" s="12"/>
      <c r="AVL243" s="12"/>
      <c r="AVM243" s="12"/>
      <c r="AVN243" s="12"/>
      <c r="AVO243" s="12"/>
      <c r="AVP243" s="12"/>
      <c r="AVQ243" s="12"/>
      <c r="AVR243" s="12"/>
      <c r="AVS243" s="12"/>
      <c r="AVT243" s="12"/>
      <c r="AVU243" s="12"/>
      <c r="AVV243" s="12"/>
      <c r="AVW243" s="12"/>
      <c r="AVX243" s="12"/>
      <c r="AVY243" s="12"/>
      <c r="AVZ243" s="12"/>
      <c r="AWA243" s="12"/>
      <c r="AWB243" s="12"/>
      <c r="AWC243" s="12"/>
      <c r="AWD243" s="12"/>
      <c r="AWE243" s="12"/>
      <c r="AWF243" s="12"/>
      <c r="AWG243" s="12"/>
      <c r="AWH243" s="12"/>
      <c r="AWI243" s="12"/>
      <c r="AWJ243" s="12"/>
      <c r="AWK243" s="12"/>
      <c r="AWL243" s="12"/>
      <c r="AWM243" s="12"/>
      <c r="AWN243" s="12"/>
      <c r="AWO243" s="12"/>
      <c r="AWP243" s="12"/>
      <c r="AWQ243" s="12"/>
      <c r="AWR243" s="12"/>
      <c r="AWS243" s="12"/>
      <c r="AWT243" s="12"/>
      <c r="AWU243" s="12"/>
      <c r="AWV243" s="12"/>
      <c r="AWW243" s="12"/>
      <c r="AWX243" s="12"/>
      <c r="AWY243" s="12"/>
      <c r="AWZ243" s="12"/>
      <c r="AXA243" s="12"/>
      <c r="AXB243" s="12"/>
      <c r="AXC243" s="12"/>
      <c r="AXD243" s="12"/>
      <c r="AXE243" s="12"/>
      <c r="AXF243" s="12"/>
      <c r="AXG243" s="12"/>
      <c r="AXH243" s="12"/>
      <c r="AXI243" s="12"/>
      <c r="AXJ243" s="12"/>
      <c r="AXK243" s="12"/>
      <c r="AXL243" s="12"/>
      <c r="AXM243" s="12"/>
      <c r="AXN243" s="12"/>
      <c r="AXO243" s="12"/>
      <c r="AXP243" s="12"/>
      <c r="AXQ243" s="12"/>
      <c r="AXR243" s="12"/>
      <c r="AXS243" s="12"/>
      <c r="AXT243" s="12"/>
      <c r="AXU243" s="12"/>
      <c r="AXV243" s="12"/>
      <c r="AXW243" s="12"/>
      <c r="AXX243" s="12"/>
      <c r="AXY243" s="12"/>
      <c r="AXZ243" s="12"/>
      <c r="AYA243" s="12"/>
      <c r="AYB243" s="12"/>
      <c r="AYC243" s="12"/>
      <c r="AYD243" s="12"/>
      <c r="AYE243" s="12"/>
      <c r="AYF243" s="12"/>
      <c r="AYG243" s="12"/>
      <c r="AYH243" s="12"/>
      <c r="AYI243" s="12"/>
      <c r="AYJ243" s="12"/>
      <c r="AYK243" s="12"/>
      <c r="AYL243" s="12"/>
      <c r="AYM243" s="12"/>
      <c r="AYN243" s="12"/>
      <c r="AYO243" s="12"/>
      <c r="AYP243" s="12"/>
      <c r="AYQ243" s="12"/>
      <c r="AYR243" s="12"/>
      <c r="AYS243" s="12"/>
      <c r="AYT243" s="12"/>
      <c r="AYU243" s="12"/>
      <c r="AYV243" s="12"/>
      <c r="AYW243" s="12"/>
      <c r="AYX243" s="12"/>
      <c r="AYY243" s="12"/>
      <c r="AYZ243" s="12"/>
      <c r="AZA243" s="12"/>
      <c r="AZB243" s="12"/>
      <c r="AZC243" s="12"/>
      <c r="AZD243" s="12"/>
      <c r="AZE243" s="12"/>
      <c r="AZF243" s="12"/>
      <c r="AZG243" s="12"/>
      <c r="AZH243" s="12"/>
      <c r="AZI243" s="12"/>
      <c r="AZJ243" s="12"/>
      <c r="AZK243" s="12"/>
      <c r="AZL243" s="12"/>
      <c r="AZM243" s="12"/>
      <c r="AZN243" s="12"/>
      <c r="AZO243" s="12"/>
      <c r="AZP243" s="12"/>
      <c r="AZQ243" s="12"/>
      <c r="AZR243" s="12"/>
      <c r="AZS243" s="12"/>
      <c r="AZT243" s="12"/>
      <c r="AZU243" s="12"/>
      <c r="AZV243" s="12"/>
      <c r="AZW243" s="12"/>
      <c r="AZX243" s="12"/>
      <c r="AZY243" s="12"/>
      <c r="AZZ243" s="12"/>
      <c r="BAA243" s="12"/>
      <c r="BAB243" s="12"/>
      <c r="BAC243" s="12"/>
      <c r="BAD243" s="12"/>
      <c r="BAE243" s="12"/>
      <c r="BAF243" s="12"/>
      <c r="BAG243" s="12"/>
      <c r="BAH243" s="12"/>
      <c r="BAI243" s="12"/>
      <c r="BAJ243" s="12"/>
      <c r="BAK243" s="12"/>
      <c r="BAL243" s="12"/>
      <c r="BAM243" s="12"/>
      <c r="BAN243" s="12"/>
      <c r="BAO243" s="12"/>
      <c r="BAP243" s="12"/>
      <c r="BAQ243" s="12"/>
      <c r="BAR243" s="12"/>
      <c r="BAS243" s="12"/>
      <c r="BAT243" s="12"/>
      <c r="BAU243" s="12"/>
      <c r="BAV243" s="12"/>
      <c r="BAW243" s="12"/>
      <c r="BAX243" s="12"/>
      <c r="BAY243" s="12"/>
      <c r="BAZ243" s="12"/>
      <c r="BBA243" s="12"/>
      <c r="BBB243" s="12"/>
      <c r="BBC243" s="12"/>
      <c r="BBD243" s="12"/>
      <c r="BBE243" s="12"/>
      <c r="BBF243" s="12"/>
      <c r="BBG243" s="12"/>
      <c r="BBH243" s="12"/>
      <c r="BBI243" s="12"/>
      <c r="BBJ243" s="12"/>
      <c r="BBK243" s="12"/>
      <c r="BBL243" s="12"/>
      <c r="BBM243" s="12"/>
      <c r="BBN243" s="12"/>
      <c r="BBO243" s="12"/>
      <c r="BBP243" s="12"/>
      <c r="BBQ243" s="12"/>
      <c r="BBR243" s="12"/>
      <c r="BBS243" s="12"/>
      <c r="BBT243" s="12"/>
      <c r="BBU243" s="12"/>
      <c r="BBV243" s="12"/>
      <c r="BBW243" s="12"/>
      <c r="BBX243" s="12"/>
      <c r="BBY243" s="12"/>
      <c r="BBZ243" s="12"/>
      <c r="BCA243" s="12"/>
      <c r="BCB243" s="12"/>
      <c r="BCC243" s="12"/>
      <c r="BCD243" s="12"/>
      <c r="BCE243" s="12"/>
      <c r="BCF243" s="12"/>
      <c r="BCG243" s="12"/>
      <c r="BCH243" s="12"/>
      <c r="BCI243" s="12"/>
      <c r="BCJ243" s="12"/>
      <c r="BCK243" s="12"/>
      <c r="BCL243" s="12"/>
      <c r="BCM243" s="12"/>
      <c r="BCN243" s="12"/>
      <c r="BCO243" s="12"/>
      <c r="BCP243" s="12"/>
      <c r="BCQ243" s="12"/>
      <c r="BCR243" s="12"/>
      <c r="BCS243" s="12"/>
      <c r="BCT243" s="12"/>
      <c r="BCU243" s="12"/>
      <c r="BCV243" s="12"/>
      <c r="BCW243" s="12"/>
      <c r="BCX243" s="12"/>
      <c r="BCY243" s="12"/>
      <c r="BCZ243" s="12"/>
      <c r="BDA243" s="12"/>
      <c r="BDB243" s="12"/>
      <c r="BDC243" s="12"/>
      <c r="BDD243" s="12"/>
      <c r="BDE243" s="12"/>
      <c r="BDF243" s="12"/>
      <c r="BDG243" s="12"/>
      <c r="BDH243" s="12"/>
      <c r="BDI243" s="12"/>
      <c r="BDJ243" s="12"/>
      <c r="BDK243" s="12"/>
      <c r="BDL243" s="12"/>
      <c r="BDM243" s="12"/>
      <c r="BDN243" s="12"/>
      <c r="BDO243" s="12"/>
      <c r="BDP243" s="12"/>
      <c r="BDQ243" s="12"/>
      <c r="BDR243" s="12"/>
      <c r="BDS243" s="12"/>
      <c r="BDT243" s="12"/>
      <c r="BDU243" s="12"/>
      <c r="BDV243" s="12"/>
      <c r="BDW243" s="12"/>
      <c r="BDX243" s="12"/>
      <c r="BDY243" s="12"/>
      <c r="BDZ243" s="12"/>
      <c r="BEA243" s="12"/>
      <c r="BEB243" s="12"/>
      <c r="BEC243" s="12"/>
      <c r="BED243" s="12"/>
      <c r="BEE243" s="12"/>
      <c r="BEF243" s="12"/>
      <c r="BEG243" s="12"/>
      <c r="BEH243" s="12"/>
      <c r="BEI243" s="12"/>
      <c r="BEJ243" s="12"/>
      <c r="BEK243" s="12"/>
      <c r="BEL243" s="12"/>
      <c r="BEM243" s="12"/>
      <c r="BEN243" s="12"/>
      <c r="BEO243" s="12"/>
      <c r="BEP243" s="12"/>
      <c r="BEQ243" s="12"/>
      <c r="BER243" s="12"/>
      <c r="BES243" s="12"/>
      <c r="BET243" s="12"/>
      <c r="BEU243" s="12"/>
      <c r="BEV243" s="12"/>
      <c r="BEW243" s="12"/>
      <c r="BEX243" s="12"/>
      <c r="BEY243" s="12"/>
      <c r="BEZ243" s="12"/>
      <c r="BFA243" s="12"/>
      <c r="BFB243" s="12"/>
      <c r="BFC243" s="12"/>
      <c r="BFD243" s="12"/>
      <c r="BFE243" s="12"/>
      <c r="BFF243" s="12"/>
      <c r="BFG243" s="12"/>
      <c r="BFH243" s="12"/>
      <c r="BFI243" s="12"/>
      <c r="BFJ243" s="12"/>
      <c r="BFK243" s="12"/>
      <c r="BFL243" s="12"/>
      <c r="BFM243" s="12"/>
      <c r="BFN243" s="12"/>
      <c r="BFO243" s="12"/>
      <c r="BFP243" s="12"/>
      <c r="BFQ243" s="12"/>
      <c r="BFR243" s="12"/>
      <c r="BFS243" s="12"/>
      <c r="BFT243" s="12"/>
      <c r="BFU243" s="12"/>
      <c r="BFV243" s="12"/>
      <c r="BFW243" s="12"/>
      <c r="BFX243" s="12"/>
      <c r="BFY243" s="12"/>
      <c r="BFZ243" s="12"/>
      <c r="BGA243" s="12"/>
      <c r="BGB243" s="12"/>
      <c r="BGC243" s="12"/>
      <c r="BGD243" s="12"/>
      <c r="BGE243" s="12"/>
      <c r="BGF243" s="12"/>
      <c r="BGG243" s="12"/>
      <c r="BGH243" s="12"/>
      <c r="BGI243" s="12"/>
      <c r="BGJ243" s="12"/>
      <c r="BGK243" s="12"/>
      <c r="BGL243" s="12"/>
      <c r="BGM243" s="12"/>
      <c r="BGN243" s="12"/>
      <c r="BGO243" s="12"/>
      <c r="BGP243" s="12"/>
      <c r="BGQ243" s="12"/>
      <c r="BGR243" s="12"/>
      <c r="BGS243" s="12"/>
      <c r="BGT243" s="12"/>
      <c r="BGU243" s="12"/>
      <c r="BGV243" s="12"/>
      <c r="BGW243" s="12"/>
      <c r="BGX243" s="12"/>
      <c r="BGY243" s="12"/>
      <c r="BGZ243" s="12"/>
      <c r="BHA243" s="12"/>
      <c r="BHB243" s="12"/>
      <c r="BHC243" s="12"/>
      <c r="BHD243" s="12"/>
      <c r="BHE243" s="12"/>
      <c r="BHF243" s="12"/>
      <c r="BHG243" s="12"/>
      <c r="BHH243" s="12"/>
      <c r="BHI243" s="12"/>
      <c r="BHJ243" s="12"/>
      <c r="BHK243" s="12"/>
      <c r="BHL243" s="12"/>
      <c r="BHM243" s="12"/>
      <c r="BHN243" s="12"/>
      <c r="BHO243" s="12"/>
      <c r="BHP243" s="12"/>
      <c r="BHQ243" s="12"/>
      <c r="BHR243" s="12"/>
      <c r="BHS243" s="12"/>
      <c r="BHT243" s="12"/>
      <c r="BHU243" s="12"/>
      <c r="BHV243" s="12"/>
      <c r="BHW243" s="12"/>
      <c r="BHX243" s="12"/>
      <c r="BHY243" s="12"/>
      <c r="BHZ243" s="12"/>
      <c r="BIA243" s="12"/>
      <c r="BIB243" s="12"/>
      <c r="BIC243" s="12"/>
      <c r="BID243" s="12"/>
      <c r="BIE243" s="12"/>
      <c r="BIF243" s="12"/>
      <c r="BIG243" s="12"/>
      <c r="BIH243" s="12"/>
      <c r="BII243" s="12"/>
      <c r="BIJ243" s="12"/>
      <c r="BIK243" s="12"/>
      <c r="BIL243" s="12"/>
      <c r="BIM243" s="12"/>
      <c r="BIN243" s="12"/>
      <c r="BIO243" s="12"/>
      <c r="BIP243" s="12"/>
      <c r="BIQ243" s="12"/>
      <c r="BIR243" s="12"/>
      <c r="BIS243" s="12"/>
      <c r="BIT243" s="12"/>
      <c r="BIU243" s="12"/>
      <c r="BIV243" s="12"/>
      <c r="BIW243" s="12"/>
      <c r="BIX243" s="12"/>
      <c r="BIY243" s="12"/>
      <c r="BIZ243" s="12"/>
      <c r="BJA243" s="12"/>
      <c r="BJB243" s="12"/>
      <c r="BJC243" s="12"/>
      <c r="BJD243" s="12"/>
      <c r="BJE243" s="12"/>
      <c r="BJF243" s="12"/>
      <c r="BJG243" s="12"/>
      <c r="BJH243" s="12"/>
      <c r="BJI243" s="12"/>
      <c r="BJJ243" s="12"/>
      <c r="BJK243" s="12"/>
      <c r="BJL243" s="12"/>
      <c r="BJM243" s="12"/>
      <c r="BJN243" s="12"/>
      <c r="BJO243" s="12"/>
      <c r="BJP243" s="12"/>
      <c r="BJQ243" s="12"/>
      <c r="BJR243" s="12"/>
      <c r="BJS243" s="12"/>
      <c r="BJT243" s="12"/>
      <c r="BJU243" s="12"/>
      <c r="BJV243" s="12"/>
      <c r="BJW243" s="12"/>
      <c r="BJX243" s="12"/>
      <c r="BJY243" s="12"/>
      <c r="BJZ243" s="12"/>
      <c r="BKA243" s="12"/>
      <c r="BKB243" s="12"/>
      <c r="BKC243" s="12"/>
      <c r="BKD243" s="12"/>
      <c r="BKE243" s="12"/>
      <c r="BKF243" s="12"/>
      <c r="BKG243" s="12"/>
      <c r="BKH243" s="12"/>
      <c r="BKI243" s="12"/>
      <c r="BKJ243" s="12"/>
      <c r="BKK243" s="12"/>
      <c r="BKL243" s="12"/>
      <c r="BKM243" s="12"/>
      <c r="BKN243" s="12"/>
      <c r="BKO243" s="12"/>
      <c r="BKP243" s="12"/>
      <c r="BKQ243" s="12"/>
      <c r="BKR243" s="12"/>
      <c r="BKS243" s="12"/>
      <c r="BKT243" s="12"/>
      <c r="BKU243" s="12"/>
      <c r="BKV243" s="12"/>
      <c r="BKW243" s="12"/>
      <c r="BKX243" s="12"/>
      <c r="BKY243" s="12"/>
      <c r="BKZ243" s="12"/>
      <c r="BLA243" s="12"/>
      <c r="BLB243" s="12"/>
      <c r="BLC243" s="12"/>
      <c r="BLD243" s="12"/>
      <c r="BLE243" s="12"/>
      <c r="BLF243" s="12"/>
      <c r="BLG243" s="12"/>
      <c r="BLH243" s="12"/>
      <c r="BLI243" s="12"/>
      <c r="BLJ243" s="12"/>
      <c r="BLK243" s="12"/>
      <c r="BLL243" s="12"/>
      <c r="BLM243" s="12"/>
      <c r="BLN243" s="12"/>
      <c r="BLO243" s="12"/>
      <c r="BLP243" s="12"/>
      <c r="BLQ243" s="12"/>
      <c r="BLR243" s="12"/>
      <c r="BLS243" s="12"/>
      <c r="BLT243" s="12"/>
      <c r="BLU243" s="12"/>
      <c r="BLV243" s="12"/>
      <c r="BLW243" s="12"/>
      <c r="BLX243" s="12"/>
      <c r="BLY243" s="12"/>
      <c r="BLZ243" s="12"/>
      <c r="BMA243" s="12"/>
      <c r="BMB243" s="12"/>
      <c r="BMC243" s="12"/>
      <c r="BMD243" s="12"/>
      <c r="BME243" s="12"/>
      <c r="BMF243" s="12"/>
      <c r="BMG243" s="12"/>
      <c r="BMH243" s="12"/>
      <c r="BMI243" s="12"/>
      <c r="BMJ243" s="12"/>
      <c r="BMK243" s="12"/>
      <c r="BML243" s="12"/>
      <c r="BMM243" s="12"/>
      <c r="BMN243" s="12"/>
      <c r="BMO243" s="12"/>
      <c r="BMP243" s="12"/>
      <c r="BMQ243" s="12"/>
      <c r="BMR243" s="12"/>
      <c r="BMS243" s="12"/>
      <c r="BMT243" s="12"/>
      <c r="BMU243" s="12"/>
      <c r="BMV243" s="12"/>
      <c r="BMW243" s="12"/>
      <c r="BMX243" s="12"/>
      <c r="BMY243" s="12"/>
      <c r="BMZ243" s="12"/>
      <c r="BNA243" s="12"/>
      <c r="BNB243" s="12"/>
      <c r="BNC243" s="12"/>
      <c r="BND243" s="12"/>
      <c r="BNE243" s="12"/>
      <c r="BNF243" s="12"/>
      <c r="BNG243" s="12"/>
      <c r="BNH243" s="12"/>
      <c r="BNI243" s="12"/>
      <c r="BNJ243" s="12"/>
      <c r="BNK243" s="12"/>
      <c r="BNL243" s="12"/>
      <c r="BNM243" s="12"/>
      <c r="BNN243" s="12"/>
      <c r="BNO243" s="12"/>
      <c r="BNP243" s="12"/>
      <c r="BNQ243" s="12"/>
      <c r="BNR243" s="12"/>
      <c r="BNS243" s="12"/>
      <c r="BNT243" s="12"/>
      <c r="BNU243" s="12"/>
      <c r="BNV243" s="12"/>
      <c r="BNW243" s="12"/>
      <c r="BNX243" s="12"/>
      <c r="BNY243" s="12"/>
      <c r="BNZ243" s="12"/>
      <c r="BOA243" s="12"/>
      <c r="BOB243" s="12"/>
      <c r="BOC243" s="12"/>
      <c r="BOD243" s="12"/>
      <c r="BOE243" s="12"/>
      <c r="BOF243" s="12"/>
      <c r="BOG243" s="12"/>
      <c r="BOH243" s="12"/>
      <c r="BOI243" s="12"/>
      <c r="BOJ243" s="12"/>
      <c r="BOK243" s="12"/>
      <c r="BOL243" s="12"/>
      <c r="BOM243" s="12"/>
      <c r="BON243" s="12"/>
      <c r="BOO243" s="12"/>
      <c r="BOP243" s="12"/>
      <c r="BOQ243" s="12"/>
      <c r="BOR243" s="12"/>
      <c r="BOS243" s="12"/>
      <c r="BOT243" s="12"/>
      <c r="BOU243" s="12"/>
      <c r="BOV243" s="12"/>
      <c r="BOW243" s="12"/>
      <c r="BOX243" s="12"/>
      <c r="BOY243" s="12"/>
      <c r="BOZ243" s="12"/>
      <c r="BPA243" s="12"/>
      <c r="BPB243" s="12"/>
      <c r="BPC243" s="12"/>
      <c r="BPD243" s="12"/>
      <c r="BPE243" s="12"/>
      <c r="BPF243" s="12"/>
      <c r="BPG243" s="12"/>
      <c r="BPH243" s="12"/>
      <c r="BPI243" s="12"/>
      <c r="BPJ243" s="12"/>
      <c r="BPK243" s="12"/>
      <c r="BPL243" s="12"/>
      <c r="BPM243" s="12"/>
      <c r="BPN243" s="12"/>
      <c r="BPO243" s="12"/>
      <c r="BPP243" s="12"/>
      <c r="BPQ243" s="12"/>
      <c r="BPR243" s="12"/>
      <c r="BPS243" s="12"/>
      <c r="BPT243" s="12"/>
      <c r="BPU243" s="12"/>
      <c r="BPV243" s="12"/>
      <c r="BPW243" s="12"/>
      <c r="BPX243" s="12"/>
      <c r="BPY243" s="12"/>
      <c r="BPZ243" s="12"/>
      <c r="BQA243" s="12"/>
      <c r="BQB243" s="12"/>
      <c r="BQC243" s="12"/>
      <c r="BQD243" s="12"/>
      <c r="BQE243" s="12"/>
      <c r="BQF243" s="12"/>
      <c r="BQG243" s="12"/>
      <c r="BQH243" s="12"/>
      <c r="BQI243" s="12"/>
      <c r="BQJ243" s="12"/>
      <c r="BQK243" s="12"/>
      <c r="BQL243" s="12"/>
      <c r="BQM243" s="12"/>
      <c r="BQN243" s="12"/>
      <c r="BQO243" s="12"/>
      <c r="BQP243" s="12"/>
      <c r="BQQ243" s="12"/>
      <c r="BQR243" s="12"/>
      <c r="BQS243" s="12"/>
      <c r="BQT243" s="12"/>
      <c r="BQU243" s="12"/>
      <c r="BQV243" s="12"/>
      <c r="BQW243" s="12"/>
      <c r="BQX243" s="12"/>
      <c r="BQY243" s="12"/>
      <c r="BQZ243" s="12"/>
      <c r="BRA243" s="12"/>
      <c r="BRB243" s="12"/>
      <c r="BRC243" s="12"/>
      <c r="BRD243" s="12"/>
      <c r="BRE243" s="12"/>
      <c r="BRF243" s="12"/>
      <c r="BRG243" s="12"/>
      <c r="BRH243" s="12"/>
      <c r="BRI243" s="12"/>
      <c r="BRJ243" s="12"/>
      <c r="BRK243" s="12"/>
      <c r="BRL243" s="12"/>
      <c r="BRM243" s="12"/>
      <c r="BRN243" s="12"/>
      <c r="BRO243" s="12"/>
      <c r="BRP243" s="12"/>
      <c r="BRQ243" s="12"/>
      <c r="BRR243" s="12"/>
      <c r="BRS243" s="12"/>
      <c r="BRT243" s="12"/>
      <c r="BRU243" s="12"/>
      <c r="BRV243" s="12"/>
      <c r="BRW243" s="12"/>
      <c r="BRX243" s="12"/>
      <c r="BRY243" s="12"/>
      <c r="BRZ243" s="12"/>
      <c r="BSA243" s="12"/>
      <c r="BSB243" s="12"/>
      <c r="BSC243" s="12"/>
      <c r="BSD243" s="12"/>
      <c r="BSE243" s="12"/>
      <c r="BSF243" s="12"/>
      <c r="BSG243" s="12"/>
      <c r="BSH243" s="12"/>
      <c r="BSI243" s="12"/>
      <c r="BSJ243" s="12"/>
      <c r="BSK243" s="12"/>
      <c r="BSL243" s="12"/>
      <c r="BSM243" s="12"/>
      <c r="BSN243" s="12"/>
      <c r="BSO243" s="12"/>
      <c r="BSP243" s="12"/>
      <c r="BSQ243" s="12"/>
      <c r="BSR243" s="12"/>
      <c r="BSS243" s="12"/>
      <c r="BST243" s="12"/>
      <c r="BSU243" s="12"/>
      <c r="BSV243" s="12"/>
      <c r="BSW243" s="12"/>
      <c r="BSX243" s="12"/>
      <c r="BSY243" s="12"/>
      <c r="BSZ243" s="12"/>
      <c r="BTA243" s="12"/>
      <c r="BTB243" s="12"/>
      <c r="BTC243" s="12"/>
      <c r="BTD243" s="12"/>
      <c r="BTE243" s="12"/>
      <c r="BTF243" s="12"/>
      <c r="BTG243" s="12"/>
      <c r="BTH243" s="12"/>
      <c r="BTI243" s="12"/>
      <c r="BTJ243" s="12"/>
      <c r="BTK243" s="12"/>
      <c r="BTL243" s="12"/>
      <c r="BTM243" s="12"/>
      <c r="BTN243" s="12"/>
      <c r="BTO243" s="12"/>
      <c r="BTP243" s="12"/>
      <c r="BTQ243" s="12"/>
      <c r="BTR243" s="12"/>
      <c r="BTS243" s="12"/>
      <c r="BTT243" s="12"/>
      <c r="BTU243" s="12"/>
      <c r="BTV243" s="12"/>
      <c r="BTW243" s="12"/>
      <c r="BTX243" s="12"/>
      <c r="BTY243" s="12"/>
      <c r="BTZ243" s="12"/>
      <c r="BUA243" s="12"/>
      <c r="BUB243" s="12"/>
      <c r="BUC243" s="12"/>
      <c r="BUD243" s="12"/>
      <c r="BUE243" s="12"/>
      <c r="BUF243" s="12"/>
      <c r="BUG243" s="12"/>
      <c r="BUH243" s="12"/>
      <c r="BUI243" s="12"/>
      <c r="BUJ243" s="12"/>
      <c r="BUK243" s="12"/>
      <c r="BUL243" s="12"/>
      <c r="BUM243" s="12"/>
      <c r="BUN243" s="12"/>
      <c r="BUO243" s="12"/>
      <c r="BUP243" s="12"/>
      <c r="BUQ243" s="12"/>
      <c r="BUR243" s="12"/>
      <c r="BUS243" s="12"/>
      <c r="BUT243" s="12"/>
      <c r="BUU243" s="12"/>
      <c r="BUV243" s="12"/>
      <c r="BUW243" s="12"/>
      <c r="BUX243" s="12"/>
      <c r="BUY243" s="12"/>
      <c r="BUZ243" s="12"/>
      <c r="BVA243" s="12"/>
      <c r="BVB243" s="12"/>
      <c r="BVC243" s="12"/>
      <c r="BVD243" s="12"/>
      <c r="BVE243" s="12"/>
      <c r="BVF243" s="12"/>
      <c r="BVG243" s="12"/>
      <c r="BVH243" s="12"/>
      <c r="BVI243" s="12"/>
      <c r="BVJ243" s="12"/>
      <c r="BVK243" s="12"/>
      <c r="BVL243" s="12"/>
      <c r="BVM243" s="12"/>
      <c r="BVN243" s="12"/>
      <c r="BVO243" s="12"/>
      <c r="BVP243" s="12"/>
      <c r="BVQ243" s="12"/>
      <c r="BVR243" s="12"/>
      <c r="BVS243" s="12"/>
      <c r="BVT243" s="12"/>
      <c r="BVU243" s="12"/>
      <c r="BVV243" s="12"/>
      <c r="BVW243" s="12"/>
      <c r="BVX243" s="12"/>
      <c r="BVY243" s="12"/>
      <c r="BVZ243" s="12"/>
      <c r="BWA243" s="12"/>
      <c r="BWB243" s="12"/>
      <c r="BWC243" s="12"/>
      <c r="BWD243" s="12"/>
      <c r="BWE243" s="12"/>
      <c r="BWF243" s="12"/>
      <c r="BWG243" s="12"/>
      <c r="BWH243" s="12"/>
      <c r="BWI243" s="12"/>
      <c r="BWJ243" s="12"/>
      <c r="BWK243" s="12"/>
      <c r="BWL243" s="12"/>
      <c r="BWM243" s="12"/>
      <c r="BWN243" s="12"/>
      <c r="BWO243" s="12"/>
      <c r="BWP243" s="12"/>
      <c r="BWQ243" s="12"/>
      <c r="BWR243" s="12"/>
      <c r="BWS243" s="12"/>
      <c r="BWT243" s="12"/>
      <c r="BWU243" s="12"/>
      <c r="BWV243" s="12"/>
      <c r="BWW243" s="12"/>
      <c r="BWX243" s="12"/>
      <c r="BWY243" s="12"/>
      <c r="BWZ243" s="12"/>
      <c r="BXA243" s="12"/>
      <c r="BXB243" s="12"/>
      <c r="BXC243" s="12"/>
      <c r="BXD243" s="12"/>
      <c r="BXE243" s="12"/>
      <c r="BXF243" s="12"/>
      <c r="BXG243" s="12"/>
      <c r="BXH243" s="12"/>
      <c r="BXI243" s="12"/>
      <c r="BXJ243" s="12"/>
      <c r="BXK243" s="12"/>
      <c r="BXL243" s="12"/>
      <c r="BXM243" s="12"/>
      <c r="BXN243" s="12"/>
      <c r="BXO243" s="12"/>
      <c r="BXP243" s="12"/>
      <c r="BXQ243" s="12"/>
      <c r="BXR243" s="12"/>
      <c r="BXS243" s="12"/>
      <c r="BXT243" s="12"/>
      <c r="BXU243" s="12"/>
      <c r="BXV243" s="12"/>
      <c r="BXW243" s="12"/>
      <c r="BXX243" s="12"/>
      <c r="BXY243" s="12"/>
      <c r="BXZ243" s="12"/>
      <c r="BYA243" s="12"/>
      <c r="BYB243" s="12"/>
      <c r="BYC243" s="12"/>
      <c r="BYD243" s="12"/>
      <c r="BYE243" s="12"/>
      <c r="BYF243" s="12"/>
      <c r="BYG243" s="12"/>
      <c r="BYH243" s="12"/>
      <c r="BYI243" s="12"/>
      <c r="BYJ243" s="12"/>
      <c r="BYK243" s="12"/>
      <c r="BYL243" s="12"/>
      <c r="BYM243" s="12"/>
      <c r="BYN243" s="12"/>
      <c r="BYO243" s="12"/>
      <c r="BYP243" s="12"/>
      <c r="BYQ243" s="12"/>
      <c r="BYR243" s="12"/>
      <c r="BYS243" s="12"/>
      <c r="BYT243" s="12"/>
      <c r="BYU243" s="12"/>
      <c r="BYV243" s="12"/>
      <c r="BYW243" s="12"/>
      <c r="BYX243" s="12"/>
      <c r="BYY243" s="12"/>
      <c r="BYZ243" s="12"/>
      <c r="BZA243" s="12"/>
      <c r="BZB243" s="12"/>
      <c r="BZC243" s="12"/>
      <c r="BZD243" s="12"/>
      <c r="BZE243" s="12"/>
      <c r="BZF243" s="12"/>
      <c r="BZG243" s="12"/>
      <c r="BZH243" s="12"/>
      <c r="BZI243" s="12"/>
      <c r="BZJ243" s="12"/>
      <c r="BZK243" s="12"/>
      <c r="BZL243" s="12"/>
      <c r="BZM243" s="12"/>
      <c r="BZN243" s="12"/>
      <c r="BZO243" s="12"/>
      <c r="BZP243" s="12"/>
      <c r="BZQ243" s="12"/>
      <c r="BZR243" s="12"/>
      <c r="BZS243" s="12"/>
      <c r="BZT243" s="12"/>
      <c r="BZU243" s="12"/>
      <c r="BZV243" s="12"/>
      <c r="BZW243" s="12"/>
      <c r="BZX243" s="12"/>
      <c r="BZY243" s="12"/>
      <c r="BZZ243" s="12"/>
      <c r="CAA243" s="12"/>
      <c r="CAB243" s="12"/>
      <c r="CAC243" s="12"/>
      <c r="CAD243" s="12"/>
      <c r="CAE243" s="12"/>
      <c r="CAF243" s="12"/>
      <c r="CAG243" s="12"/>
      <c r="CAH243" s="12"/>
      <c r="CAI243" s="12"/>
      <c r="CAJ243" s="12"/>
      <c r="CAK243" s="12"/>
      <c r="CAL243" s="12"/>
      <c r="CAM243" s="12"/>
      <c r="CAN243" s="12"/>
      <c r="CAO243" s="12"/>
      <c r="CAP243" s="12"/>
      <c r="CAQ243" s="12"/>
      <c r="CAR243" s="12"/>
      <c r="CAS243" s="12"/>
      <c r="CAT243" s="12"/>
      <c r="CAU243" s="12"/>
      <c r="CAV243" s="12"/>
      <c r="CAW243" s="12"/>
      <c r="CAX243" s="12"/>
      <c r="CAY243" s="12"/>
      <c r="CAZ243" s="12"/>
      <c r="CBA243" s="12"/>
      <c r="CBB243" s="12"/>
      <c r="CBC243" s="12"/>
      <c r="CBD243" s="12"/>
      <c r="CBE243" s="12"/>
      <c r="CBF243" s="12"/>
      <c r="CBG243" s="12"/>
      <c r="CBH243" s="12"/>
      <c r="CBI243" s="12"/>
      <c r="CBJ243" s="12"/>
      <c r="CBK243" s="12"/>
      <c r="CBL243" s="12"/>
      <c r="CBM243" s="12"/>
      <c r="CBN243" s="12"/>
      <c r="CBO243" s="12"/>
      <c r="CBP243" s="12"/>
      <c r="CBQ243" s="12"/>
      <c r="CBR243" s="12"/>
      <c r="CBS243" s="12"/>
      <c r="CBT243" s="12"/>
      <c r="CBU243" s="12"/>
      <c r="CBV243" s="12"/>
      <c r="CBW243" s="12"/>
      <c r="CBX243" s="12"/>
      <c r="CBY243" s="12"/>
      <c r="CBZ243" s="12"/>
      <c r="CCA243" s="12"/>
      <c r="CCB243" s="12"/>
      <c r="CCC243" s="12"/>
      <c r="CCD243" s="12"/>
      <c r="CCE243" s="12"/>
      <c r="CCF243" s="12"/>
      <c r="CCG243" s="12"/>
      <c r="CCH243" s="12"/>
      <c r="CCI243" s="12"/>
      <c r="CCJ243" s="12"/>
      <c r="CCK243" s="12"/>
      <c r="CCL243" s="12"/>
      <c r="CCM243" s="12"/>
      <c r="CCN243" s="12"/>
      <c r="CCO243" s="12"/>
      <c r="CCP243" s="12"/>
      <c r="CCQ243" s="12"/>
      <c r="CCR243" s="12"/>
      <c r="CCS243" s="12"/>
      <c r="CCT243" s="12"/>
      <c r="CCU243" s="12"/>
      <c r="CCV243" s="12"/>
      <c r="CCW243" s="12"/>
      <c r="CCX243" s="12"/>
      <c r="CCY243" s="12"/>
      <c r="CCZ243" s="12"/>
      <c r="CDA243" s="12"/>
      <c r="CDB243" s="12"/>
      <c r="CDC243" s="12"/>
      <c r="CDD243" s="12"/>
      <c r="CDE243" s="12"/>
      <c r="CDF243" s="12"/>
      <c r="CDG243" s="12"/>
      <c r="CDH243" s="12"/>
      <c r="CDI243" s="12"/>
      <c r="CDJ243" s="12"/>
      <c r="CDK243" s="12"/>
      <c r="CDL243" s="12"/>
      <c r="CDM243" s="12"/>
      <c r="CDN243" s="12"/>
      <c r="CDO243" s="12"/>
      <c r="CDP243" s="12"/>
      <c r="CDQ243" s="12"/>
      <c r="CDR243" s="12"/>
      <c r="CDS243" s="12"/>
      <c r="CDT243" s="12"/>
      <c r="CDU243" s="12"/>
      <c r="CDV243" s="12"/>
      <c r="CDW243" s="12"/>
      <c r="CDX243" s="12"/>
      <c r="CDY243" s="12"/>
      <c r="CDZ243" s="12"/>
      <c r="CEA243" s="12"/>
      <c r="CEB243" s="12"/>
      <c r="CEC243" s="12"/>
      <c r="CED243" s="12"/>
      <c r="CEE243" s="12"/>
      <c r="CEF243" s="12"/>
      <c r="CEG243" s="12"/>
      <c r="CEH243" s="12"/>
      <c r="CEI243" s="12"/>
      <c r="CEJ243" s="12"/>
      <c r="CEK243" s="12"/>
      <c r="CEL243" s="12"/>
      <c r="CEM243" s="12"/>
      <c r="CEN243" s="12"/>
      <c r="CEO243" s="12"/>
      <c r="CEP243" s="12"/>
      <c r="CEQ243" s="12"/>
      <c r="CER243" s="12"/>
      <c r="CES243" s="12"/>
      <c r="CET243" s="12"/>
      <c r="CEU243" s="12"/>
      <c r="CEV243" s="12"/>
      <c r="CEW243" s="12"/>
      <c r="CEX243" s="12"/>
      <c r="CEY243" s="12"/>
      <c r="CEZ243" s="12"/>
      <c r="CFA243" s="12"/>
      <c r="CFB243" s="12"/>
      <c r="CFC243" s="12"/>
      <c r="CFD243" s="12"/>
      <c r="CFE243" s="12"/>
      <c r="CFF243" s="12"/>
      <c r="CFG243" s="12"/>
      <c r="CFH243" s="12"/>
      <c r="CFI243" s="12"/>
      <c r="CFJ243" s="12"/>
      <c r="CFK243" s="12"/>
      <c r="CFL243" s="12"/>
      <c r="CFM243" s="12"/>
      <c r="CFN243" s="12"/>
      <c r="CFO243" s="12"/>
      <c r="CFP243" s="12"/>
      <c r="CFQ243" s="12"/>
      <c r="CFR243" s="12"/>
      <c r="CFS243" s="12"/>
      <c r="CFT243" s="12"/>
      <c r="CFU243" s="12"/>
      <c r="CFV243" s="12"/>
      <c r="CFW243" s="12"/>
      <c r="CFX243" s="12"/>
      <c r="CFY243" s="12"/>
      <c r="CFZ243" s="12"/>
      <c r="CGA243" s="12"/>
      <c r="CGB243" s="12"/>
      <c r="CGC243" s="12"/>
      <c r="CGD243" s="12"/>
      <c r="CGE243" s="12"/>
      <c r="CGF243" s="12"/>
      <c r="CGG243" s="12"/>
      <c r="CGH243" s="12"/>
      <c r="CGI243" s="12"/>
      <c r="CGJ243" s="12"/>
      <c r="CGK243" s="12"/>
      <c r="CGL243" s="12"/>
      <c r="CGM243" s="12"/>
      <c r="CGN243" s="12"/>
      <c r="CGO243" s="12"/>
      <c r="CGP243" s="12"/>
      <c r="CGQ243" s="12"/>
      <c r="CGR243" s="12"/>
      <c r="CGS243" s="12"/>
      <c r="CGT243" s="12"/>
      <c r="CGU243" s="12"/>
      <c r="CGV243" s="12"/>
      <c r="CGW243" s="12"/>
      <c r="CGX243" s="12"/>
      <c r="CGY243" s="12"/>
      <c r="CGZ243" s="12"/>
      <c r="CHA243" s="12"/>
      <c r="CHB243" s="12"/>
      <c r="CHC243" s="12"/>
      <c r="CHD243" s="12"/>
      <c r="CHE243" s="12"/>
      <c r="CHF243" s="12"/>
      <c r="CHG243" s="12"/>
      <c r="CHH243" s="12"/>
      <c r="CHI243" s="12"/>
      <c r="CHJ243" s="12"/>
      <c r="CHK243" s="12"/>
      <c r="CHL243" s="12"/>
      <c r="CHM243" s="12"/>
      <c r="CHN243" s="12"/>
      <c r="CHO243" s="12"/>
      <c r="CHP243" s="12"/>
      <c r="CHQ243" s="12"/>
      <c r="CHR243" s="12"/>
      <c r="CHS243" s="12"/>
      <c r="CHT243" s="12"/>
      <c r="CHU243" s="12"/>
      <c r="CHV243" s="12"/>
      <c r="CHW243" s="12"/>
      <c r="CHX243" s="12"/>
      <c r="CHY243" s="12"/>
      <c r="CHZ243" s="12"/>
      <c r="CIA243" s="12"/>
      <c r="CIB243" s="12"/>
      <c r="CIC243" s="12"/>
      <c r="CID243" s="12"/>
      <c r="CIE243" s="12"/>
      <c r="CIF243" s="12"/>
      <c r="CIG243" s="12"/>
      <c r="CIH243" s="12"/>
      <c r="CII243" s="12"/>
      <c r="CIJ243" s="12"/>
      <c r="CIK243" s="12"/>
      <c r="CIL243" s="12"/>
      <c r="CIM243" s="12"/>
      <c r="CIN243" s="12"/>
      <c r="CIO243" s="12"/>
      <c r="CIP243" s="12"/>
      <c r="CIQ243" s="12"/>
      <c r="CIR243" s="12"/>
      <c r="CIS243" s="12"/>
      <c r="CIT243" s="12"/>
      <c r="CIU243" s="12"/>
      <c r="CIV243" s="12"/>
      <c r="CIW243" s="12"/>
      <c r="CIX243" s="12"/>
      <c r="CIY243" s="12"/>
      <c r="CIZ243" s="12"/>
      <c r="CJA243" s="12"/>
      <c r="CJB243" s="12"/>
      <c r="CJC243" s="12"/>
      <c r="CJD243" s="12"/>
      <c r="CJE243" s="12"/>
      <c r="CJF243" s="12"/>
      <c r="CJG243" s="12"/>
      <c r="CJH243" s="12"/>
      <c r="CJI243" s="12"/>
      <c r="CJJ243" s="12"/>
      <c r="CJK243" s="12"/>
      <c r="CJL243" s="12"/>
      <c r="CJM243" s="12"/>
      <c r="CJN243" s="12"/>
      <c r="CJO243" s="12"/>
      <c r="CJP243" s="12"/>
      <c r="CJQ243" s="12"/>
      <c r="CJR243" s="12"/>
      <c r="CJS243" s="12"/>
      <c r="CJT243" s="12"/>
      <c r="CJU243" s="12"/>
      <c r="CJV243" s="12"/>
      <c r="CJW243" s="12"/>
      <c r="CJX243" s="12"/>
      <c r="CJY243" s="12"/>
      <c r="CJZ243" s="12"/>
      <c r="CKA243" s="12"/>
      <c r="CKB243" s="12"/>
      <c r="CKC243" s="12"/>
      <c r="CKD243" s="12"/>
      <c r="CKE243" s="12"/>
      <c r="CKF243" s="12"/>
      <c r="CKG243" s="12"/>
      <c r="CKH243" s="12"/>
      <c r="CKI243" s="12"/>
      <c r="CKJ243" s="12"/>
      <c r="CKK243" s="12"/>
      <c r="CKL243" s="12"/>
      <c r="CKM243" s="12"/>
      <c r="CKN243" s="12"/>
      <c r="CKO243" s="12"/>
      <c r="CKP243" s="12"/>
      <c r="CKQ243" s="12"/>
      <c r="CKR243" s="12"/>
      <c r="CKS243" s="12"/>
      <c r="CKT243" s="12"/>
      <c r="CKU243" s="12"/>
      <c r="CKV243" s="12"/>
      <c r="CKW243" s="12"/>
      <c r="CKX243" s="12"/>
      <c r="CKY243" s="12"/>
      <c r="CKZ243" s="12"/>
      <c r="CLA243" s="12"/>
      <c r="CLB243" s="12"/>
      <c r="CLC243" s="12"/>
      <c r="CLD243" s="12"/>
      <c r="CLE243" s="12"/>
      <c r="CLF243" s="12"/>
      <c r="CLG243" s="12"/>
      <c r="CLH243" s="12"/>
      <c r="CLI243" s="12"/>
      <c r="CLJ243" s="12"/>
      <c r="CLK243" s="12"/>
      <c r="CLL243" s="12"/>
      <c r="CLM243" s="12"/>
      <c r="CLN243" s="12"/>
      <c r="CLO243" s="12"/>
      <c r="CLP243" s="12"/>
      <c r="CLQ243" s="12"/>
      <c r="CLR243" s="12"/>
      <c r="CLS243" s="12"/>
      <c r="CLT243" s="12"/>
      <c r="CLU243" s="12"/>
      <c r="CLV243" s="12"/>
      <c r="CLW243" s="12"/>
      <c r="CLX243" s="12"/>
      <c r="CLY243" s="12"/>
      <c r="CLZ243" s="12"/>
      <c r="CMA243" s="12"/>
      <c r="CMB243" s="12"/>
      <c r="CMC243" s="12"/>
      <c r="CMD243" s="12"/>
      <c r="CME243" s="12"/>
      <c r="CMF243" s="12"/>
      <c r="CMG243" s="12"/>
      <c r="CMH243" s="12"/>
      <c r="CMI243" s="12"/>
      <c r="CMJ243" s="12"/>
      <c r="CMK243" s="12"/>
      <c r="CML243" s="12"/>
      <c r="CMM243" s="12"/>
      <c r="CMN243" s="12"/>
      <c r="CMO243" s="12"/>
      <c r="CMP243" s="12"/>
      <c r="CMQ243" s="12"/>
      <c r="CMR243" s="12"/>
      <c r="CMS243" s="12"/>
      <c r="CMT243" s="12"/>
      <c r="CMU243" s="12"/>
      <c r="CMV243" s="12"/>
      <c r="CMW243" s="12"/>
      <c r="CMX243" s="12"/>
      <c r="CMY243" s="12"/>
      <c r="CMZ243" s="12"/>
      <c r="CNA243" s="12"/>
      <c r="CNB243" s="12"/>
      <c r="CNC243" s="12"/>
      <c r="CND243" s="12"/>
      <c r="CNE243" s="12"/>
      <c r="CNF243" s="12"/>
      <c r="CNG243" s="12"/>
      <c r="CNH243" s="12"/>
      <c r="CNI243" s="12"/>
      <c r="CNJ243" s="12"/>
      <c r="CNK243" s="12"/>
      <c r="CNL243" s="12"/>
      <c r="CNM243" s="12"/>
      <c r="CNN243" s="12"/>
      <c r="CNO243" s="12"/>
      <c r="CNP243" s="12"/>
      <c r="CNQ243" s="12"/>
      <c r="CNR243" s="12"/>
      <c r="CNS243" s="12"/>
      <c r="CNT243" s="12"/>
      <c r="CNU243" s="12"/>
      <c r="CNV243" s="12"/>
      <c r="CNW243" s="12"/>
      <c r="CNX243" s="12"/>
      <c r="CNY243" s="12"/>
      <c r="CNZ243" s="12"/>
      <c r="COA243" s="12"/>
      <c r="COB243" s="12"/>
      <c r="COC243" s="12"/>
      <c r="COD243" s="12"/>
      <c r="COE243" s="12"/>
      <c r="COF243" s="12"/>
      <c r="COG243" s="12"/>
      <c r="COH243" s="12"/>
      <c r="COI243" s="12"/>
      <c r="COJ243" s="12"/>
      <c r="COK243" s="12"/>
      <c r="COL243" s="12"/>
      <c r="COM243" s="12"/>
      <c r="CON243" s="12"/>
      <c r="COO243" s="12"/>
      <c r="COP243" s="12"/>
      <c r="COQ243" s="12"/>
      <c r="COR243" s="12"/>
      <c r="COS243" s="12"/>
      <c r="COT243" s="12"/>
      <c r="COU243" s="12"/>
      <c r="COV243" s="12"/>
      <c r="COW243" s="12"/>
      <c r="COX243" s="12"/>
      <c r="COY243" s="12"/>
      <c r="COZ243" s="12"/>
      <c r="CPA243" s="12"/>
      <c r="CPB243" s="12"/>
      <c r="CPC243" s="12"/>
      <c r="CPD243" s="12"/>
      <c r="CPE243" s="12"/>
      <c r="CPF243" s="12"/>
      <c r="CPG243" s="12"/>
      <c r="CPH243" s="12"/>
      <c r="CPI243" s="12"/>
      <c r="CPJ243" s="12"/>
      <c r="CPK243" s="12"/>
      <c r="CPL243" s="12"/>
      <c r="CPM243" s="12"/>
      <c r="CPN243" s="12"/>
      <c r="CPO243" s="12"/>
      <c r="CPP243" s="12"/>
      <c r="CPQ243" s="12"/>
      <c r="CPR243" s="12"/>
      <c r="CPS243" s="12"/>
      <c r="CPT243" s="12"/>
      <c r="CPU243" s="12"/>
      <c r="CPV243" s="12"/>
      <c r="CPW243" s="12"/>
      <c r="CPX243" s="12"/>
      <c r="CPY243" s="12"/>
      <c r="CPZ243" s="12"/>
      <c r="CQA243" s="12"/>
      <c r="CQB243" s="12"/>
      <c r="CQC243" s="12"/>
      <c r="CQD243" s="12"/>
      <c r="CQE243" s="12"/>
      <c r="CQF243" s="12"/>
      <c r="CQG243" s="12"/>
      <c r="CQH243" s="12"/>
      <c r="CQI243" s="12"/>
      <c r="CQJ243" s="12"/>
      <c r="CQK243" s="12"/>
      <c r="CQL243" s="12"/>
      <c r="CQM243" s="12"/>
      <c r="CQN243" s="12"/>
      <c r="CQO243" s="12"/>
      <c r="CQP243" s="12"/>
      <c r="CQQ243" s="12"/>
      <c r="CQR243" s="12"/>
      <c r="CQS243" s="12"/>
      <c r="CQT243" s="12"/>
      <c r="CQU243" s="12"/>
      <c r="CQV243" s="12"/>
      <c r="CQW243" s="12"/>
      <c r="CQX243" s="12"/>
      <c r="CQY243" s="12"/>
      <c r="CQZ243" s="12"/>
      <c r="CRA243" s="12"/>
      <c r="CRB243" s="12"/>
      <c r="CRC243" s="12"/>
      <c r="CRD243" s="12"/>
      <c r="CRE243" s="12"/>
      <c r="CRF243" s="12"/>
      <c r="CRG243" s="12"/>
      <c r="CRH243" s="12"/>
      <c r="CRI243" s="12"/>
      <c r="CRJ243" s="12"/>
      <c r="CRK243" s="12"/>
      <c r="CRL243" s="12"/>
      <c r="CRM243" s="12"/>
      <c r="CRN243" s="12"/>
      <c r="CRO243" s="12"/>
      <c r="CRP243" s="12"/>
      <c r="CRQ243" s="12"/>
      <c r="CRR243" s="12"/>
      <c r="CRS243" s="12"/>
      <c r="CRT243" s="12"/>
      <c r="CRU243" s="12"/>
      <c r="CRV243" s="12"/>
      <c r="CRW243" s="12"/>
      <c r="CRX243" s="12"/>
      <c r="CRY243" s="12"/>
      <c r="CRZ243" s="12"/>
      <c r="CSA243" s="12"/>
      <c r="CSB243" s="12"/>
      <c r="CSC243" s="12"/>
      <c r="CSD243" s="12"/>
      <c r="CSE243" s="12"/>
      <c r="CSF243" s="12"/>
      <c r="CSG243" s="12"/>
      <c r="CSH243" s="12"/>
      <c r="CSI243" s="12"/>
      <c r="CSJ243" s="12"/>
      <c r="CSK243" s="12"/>
      <c r="CSL243" s="12"/>
      <c r="CSM243" s="12"/>
      <c r="CSN243" s="12"/>
      <c r="CSO243" s="12"/>
      <c r="CSP243" s="12"/>
      <c r="CSQ243" s="12"/>
      <c r="CSR243" s="12"/>
      <c r="CSS243" s="12"/>
      <c r="CST243" s="12"/>
      <c r="CSU243" s="12"/>
      <c r="CSV243" s="12"/>
      <c r="CSW243" s="12"/>
      <c r="CSX243" s="12"/>
      <c r="CSY243" s="12"/>
      <c r="CSZ243" s="12"/>
      <c r="CTA243" s="12"/>
      <c r="CTB243" s="12"/>
      <c r="CTC243" s="12"/>
      <c r="CTD243" s="12"/>
      <c r="CTE243" s="12"/>
      <c r="CTF243" s="12"/>
      <c r="CTG243" s="12"/>
      <c r="CTH243" s="12"/>
      <c r="CTI243" s="12"/>
      <c r="CTJ243" s="12"/>
      <c r="CTK243" s="12"/>
      <c r="CTL243" s="12"/>
      <c r="CTM243" s="12"/>
      <c r="CTN243" s="12"/>
      <c r="CTO243" s="12"/>
      <c r="CTP243" s="12"/>
      <c r="CTQ243" s="12"/>
      <c r="CTR243" s="12"/>
      <c r="CTS243" s="12"/>
      <c r="CTT243" s="12"/>
      <c r="CTU243" s="12"/>
      <c r="CTV243" s="12"/>
      <c r="CTW243" s="12"/>
      <c r="CTX243" s="12"/>
      <c r="CTY243" s="12"/>
      <c r="CTZ243" s="12"/>
      <c r="CUA243" s="12"/>
      <c r="CUB243" s="12"/>
      <c r="CUC243" s="12"/>
      <c r="CUD243" s="12"/>
      <c r="CUE243" s="12"/>
      <c r="CUF243" s="12"/>
      <c r="CUG243" s="12"/>
      <c r="CUH243" s="12"/>
      <c r="CUI243" s="12"/>
      <c r="CUJ243" s="12"/>
      <c r="CUK243" s="12"/>
      <c r="CUL243" s="12"/>
      <c r="CUM243" s="12"/>
      <c r="CUN243" s="12"/>
      <c r="CUO243" s="12"/>
      <c r="CUP243" s="12"/>
      <c r="CUQ243" s="12"/>
      <c r="CUR243" s="12"/>
      <c r="CUS243" s="12"/>
      <c r="CUT243" s="12"/>
      <c r="CUU243" s="12"/>
      <c r="CUV243" s="12"/>
      <c r="CUW243" s="12"/>
      <c r="CUX243" s="12"/>
      <c r="CUY243" s="12"/>
      <c r="CUZ243" s="12"/>
      <c r="CVA243" s="12"/>
      <c r="CVB243" s="12"/>
      <c r="CVC243" s="12"/>
      <c r="CVD243" s="12"/>
      <c r="CVE243" s="12"/>
      <c r="CVF243" s="12"/>
      <c r="CVG243" s="12"/>
      <c r="CVH243" s="12"/>
      <c r="CVI243" s="12"/>
      <c r="CVJ243" s="12"/>
      <c r="CVK243" s="12"/>
      <c r="CVL243" s="12"/>
      <c r="CVM243" s="12"/>
      <c r="CVN243" s="12"/>
      <c r="CVO243" s="12"/>
      <c r="CVP243" s="12"/>
      <c r="CVQ243" s="12"/>
      <c r="CVR243" s="12"/>
      <c r="CVS243" s="12"/>
      <c r="CVT243" s="12"/>
      <c r="CVU243" s="12"/>
      <c r="CVV243" s="12"/>
      <c r="CVW243" s="12"/>
      <c r="CVX243" s="12"/>
      <c r="CVY243" s="12"/>
      <c r="CVZ243" s="12"/>
      <c r="CWA243" s="12"/>
      <c r="CWB243" s="12"/>
      <c r="CWC243" s="12"/>
      <c r="CWD243" s="12"/>
      <c r="CWE243" s="12"/>
      <c r="CWF243" s="12"/>
      <c r="CWG243" s="12"/>
      <c r="CWH243" s="12"/>
      <c r="CWI243" s="12"/>
      <c r="CWJ243" s="12"/>
      <c r="CWK243" s="12"/>
      <c r="CWL243" s="12"/>
      <c r="CWM243" s="12"/>
      <c r="CWN243" s="12"/>
      <c r="CWO243" s="12"/>
      <c r="CWP243" s="12"/>
      <c r="CWQ243" s="12"/>
      <c r="CWR243" s="12"/>
      <c r="CWS243" s="12"/>
      <c r="CWT243" s="12"/>
      <c r="CWU243" s="12"/>
      <c r="CWV243" s="12"/>
      <c r="CWW243" s="12"/>
      <c r="CWX243" s="12"/>
      <c r="CWY243" s="12"/>
      <c r="CWZ243" s="12"/>
      <c r="CXA243" s="12"/>
      <c r="CXB243" s="12"/>
      <c r="CXC243" s="12"/>
      <c r="CXD243" s="12"/>
      <c r="CXE243" s="12"/>
      <c r="CXF243" s="12"/>
      <c r="CXG243" s="12"/>
      <c r="CXH243" s="12"/>
      <c r="CXI243" s="12"/>
      <c r="CXJ243" s="12"/>
      <c r="CXK243" s="12"/>
      <c r="CXL243" s="12"/>
      <c r="CXM243" s="12"/>
      <c r="CXN243" s="12"/>
      <c r="CXO243" s="12"/>
      <c r="CXP243" s="12"/>
      <c r="CXQ243" s="12"/>
      <c r="CXR243" s="12"/>
      <c r="CXS243" s="12"/>
      <c r="CXT243" s="12"/>
      <c r="CXU243" s="12"/>
      <c r="CXV243" s="12"/>
      <c r="CXW243" s="12"/>
      <c r="CXX243" s="12"/>
      <c r="CXY243" s="12"/>
      <c r="CXZ243" s="12"/>
      <c r="CYA243" s="12"/>
      <c r="CYB243" s="12"/>
      <c r="CYC243" s="12"/>
      <c r="CYD243" s="12"/>
      <c r="CYE243" s="12"/>
      <c r="CYF243" s="12"/>
      <c r="CYG243" s="12"/>
      <c r="CYH243" s="12"/>
      <c r="CYI243" s="12"/>
      <c r="CYJ243" s="12"/>
      <c r="CYK243" s="12"/>
      <c r="CYL243" s="12"/>
      <c r="CYM243" s="12"/>
      <c r="CYN243" s="12"/>
      <c r="CYO243" s="12"/>
      <c r="CYP243" s="12"/>
      <c r="CYQ243" s="12"/>
      <c r="CYR243" s="12"/>
      <c r="CYS243" s="12"/>
      <c r="CYT243" s="12"/>
      <c r="CYU243" s="12"/>
      <c r="CYV243" s="12"/>
      <c r="CYW243" s="12"/>
      <c r="CYX243" s="12"/>
      <c r="CYY243" s="12"/>
      <c r="CYZ243" s="12"/>
      <c r="CZA243" s="12"/>
      <c r="CZB243" s="12"/>
      <c r="CZC243" s="12"/>
      <c r="CZD243" s="12"/>
      <c r="CZE243" s="12"/>
      <c r="CZF243" s="12"/>
      <c r="CZG243" s="12"/>
      <c r="CZH243" s="12"/>
      <c r="CZI243" s="12"/>
      <c r="CZJ243" s="12"/>
      <c r="CZK243" s="12"/>
      <c r="CZL243" s="12"/>
      <c r="CZM243" s="12"/>
      <c r="CZN243" s="12"/>
      <c r="CZO243" s="12"/>
      <c r="CZP243" s="12"/>
      <c r="CZQ243" s="12"/>
      <c r="CZR243" s="12"/>
      <c r="CZS243" s="12"/>
      <c r="CZT243" s="12"/>
      <c r="CZU243" s="12"/>
      <c r="CZV243" s="12"/>
      <c r="CZW243" s="12"/>
      <c r="CZX243" s="12"/>
      <c r="CZY243" s="12"/>
      <c r="CZZ243" s="12"/>
      <c r="DAA243" s="12"/>
      <c r="DAB243" s="12"/>
      <c r="DAC243" s="12"/>
      <c r="DAD243" s="12"/>
      <c r="DAE243" s="12"/>
      <c r="DAF243" s="12"/>
      <c r="DAG243" s="12"/>
      <c r="DAH243" s="12"/>
      <c r="DAI243" s="12"/>
      <c r="DAJ243" s="12"/>
      <c r="DAK243" s="12"/>
      <c r="DAL243" s="12"/>
      <c r="DAM243" s="12"/>
      <c r="DAN243" s="12"/>
      <c r="DAO243" s="12"/>
      <c r="DAP243" s="12"/>
      <c r="DAQ243" s="12"/>
      <c r="DAR243" s="12"/>
      <c r="DAS243" s="12"/>
      <c r="DAT243" s="12"/>
      <c r="DAU243" s="12"/>
      <c r="DAV243" s="12"/>
      <c r="DAW243" s="12"/>
      <c r="DAX243" s="12"/>
      <c r="DAY243" s="12"/>
      <c r="DAZ243" s="12"/>
      <c r="DBA243" s="12"/>
      <c r="DBB243" s="12"/>
      <c r="DBC243" s="12"/>
      <c r="DBD243" s="12"/>
      <c r="DBE243" s="12"/>
      <c r="DBF243" s="12"/>
      <c r="DBG243" s="12"/>
      <c r="DBH243" s="12"/>
      <c r="DBI243" s="12"/>
      <c r="DBJ243" s="12"/>
      <c r="DBK243" s="12"/>
      <c r="DBL243" s="12"/>
      <c r="DBM243" s="12"/>
      <c r="DBN243" s="12"/>
      <c r="DBO243" s="12"/>
      <c r="DBP243" s="12"/>
      <c r="DBQ243" s="12"/>
      <c r="DBR243" s="12"/>
      <c r="DBS243" s="12"/>
      <c r="DBT243" s="12"/>
      <c r="DBU243" s="12"/>
      <c r="DBV243" s="12"/>
      <c r="DBW243" s="12"/>
      <c r="DBX243" s="12"/>
      <c r="DBY243" s="12"/>
      <c r="DBZ243" s="12"/>
      <c r="DCA243" s="12"/>
      <c r="DCB243" s="12"/>
      <c r="DCC243" s="12"/>
      <c r="DCD243" s="12"/>
      <c r="DCE243" s="12"/>
      <c r="DCF243" s="12"/>
      <c r="DCG243" s="12"/>
      <c r="DCH243" s="12"/>
      <c r="DCI243" s="12"/>
      <c r="DCJ243" s="12"/>
      <c r="DCK243" s="12"/>
      <c r="DCL243" s="12"/>
      <c r="DCM243" s="12"/>
      <c r="DCN243" s="12"/>
      <c r="DCO243" s="12"/>
      <c r="DCP243" s="12"/>
      <c r="DCQ243" s="12"/>
      <c r="DCR243" s="12"/>
      <c r="DCS243" s="12"/>
      <c r="DCT243" s="12"/>
      <c r="DCU243" s="12"/>
      <c r="DCV243" s="12"/>
      <c r="DCW243" s="12"/>
      <c r="DCX243" s="12"/>
      <c r="DCY243" s="12"/>
      <c r="DCZ243" s="12"/>
      <c r="DDA243" s="12"/>
      <c r="DDB243" s="12"/>
      <c r="DDC243" s="12"/>
      <c r="DDD243" s="12"/>
      <c r="DDE243" s="12"/>
      <c r="DDF243" s="12"/>
      <c r="DDG243" s="12"/>
      <c r="DDH243" s="12"/>
      <c r="DDI243" s="12"/>
      <c r="DDJ243" s="12"/>
      <c r="DDK243" s="12"/>
      <c r="DDL243" s="12"/>
      <c r="DDM243" s="12"/>
      <c r="DDN243" s="12"/>
      <c r="DDO243" s="12"/>
      <c r="DDP243" s="12"/>
      <c r="DDQ243" s="12"/>
      <c r="DDR243" s="12"/>
      <c r="DDS243" s="12"/>
      <c r="DDT243" s="12"/>
      <c r="DDU243" s="12"/>
      <c r="DDV243" s="12"/>
      <c r="DDW243" s="12"/>
      <c r="DDX243" s="12"/>
      <c r="DDY243" s="12"/>
      <c r="DDZ243" s="12"/>
      <c r="DEA243" s="12"/>
      <c r="DEB243" s="12"/>
      <c r="DEC243" s="12"/>
      <c r="DED243" s="12"/>
      <c r="DEE243" s="12"/>
      <c r="DEF243" s="12"/>
      <c r="DEG243" s="12"/>
      <c r="DEH243" s="12"/>
      <c r="DEI243" s="12"/>
      <c r="DEJ243" s="12"/>
      <c r="DEK243" s="12"/>
      <c r="DEL243" s="12"/>
      <c r="DEM243" s="12"/>
      <c r="DEN243" s="12"/>
      <c r="DEO243" s="12"/>
      <c r="DEP243" s="12"/>
      <c r="DEQ243" s="12"/>
      <c r="DER243" s="12"/>
      <c r="DES243" s="12"/>
      <c r="DET243" s="12"/>
      <c r="DEU243" s="12"/>
      <c r="DEV243" s="12"/>
      <c r="DEW243" s="12"/>
      <c r="DEX243" s="12"/>
      <c r="DEY243" s="12"/>
      <c r="DEZ243" s="12"/>
      <c r="DFA243" s="12"/>
      <c r="DFB243" s="12"/>
      <c r="DFC243" s="12"/>
      <c r="DFD243" s="12"/>
      <c r="DFE243" s="12"/>
      <c r="DFF243" s="12"/>
      <c r="DFG243" s="12"/>
      <c r="DFH243" s="12"/>
      <c r="DFI243" s="12"/>
      <c r="DFJ243" s="12"/>
      <c r="DFK243" s="12"/>
      <c r="DFL243" s="12"/>
      <c r="DFM243" s="12"/>
      <c r="DFN243" s="12"/>
      <c r="DFO243" s="12"/>
      <c r="DFP243" s="12"/>
      <c r="DFQ243" s="12"/>
      <c r="DFR243" s="12"/>
      <c r="DFS243" s="12"/>
      <c r="DFT243" s="12"/>
      <c r="DFU243" s="12"/>
      <c r="DFV243" s="12"/>
      <c r="DFW243" s="12"/>
      <c r="DFX243" s="12"/>
      <c r="DFY243" s="12"/>
      <c r="DFZ243" s="12"/>
      <c r="DGA243" s="12"/>
      <c r="DGB243" s="12"/>
      <c r="DGC243" s="12"/>
      <c r="DGD243" s="12"/>
      <c r="DGE243" s="12"/>
      <c r="DGF243" s="12"/>
      <c r="DGG243" s="12"/>
      <c r="DGH243" s="12"/>
      <c r="DGI243" s="12"/>
      <c r="DGJ243" s="12"/>
      <c r="DGK243" s="12"/>
      <c r="DGL243" s="12"/>
      <c r="DGM243" s="12"/>
      <c r="DGN243" s="12"/>
      <c r="DGO243" s="12"/>
      <c r="DGP243" s="12"/>
      <c r="DGQ243" s="12"/>
      <c r="DGR243" s="12"/>
      <c r="DGS243" s="12"/>
      <c r="DGT243" s="12"/>
      <c r="DGU243" s="12"/>
      <c r="DGV243" s="12"/>
      <c r="DGW243" s="12"/>
      <c r="DGX243" s="12"/>
      <c r="DGY243" s="12"/>
      <c r="DGZ243" s="12"/>
      <c r="DHA243" s="12"/>
      <c r="DHB243" s="12"/>
      <c r="DHC243" s="12"/>
      <c r="DHD243" s="12"/>
      <c r="DHE243" s="12"/>
      <c r="DHF243" s="12"/>
      <c r="DHG243" s="12"/>
      <c r="DHH243" s="12"/>
      <c r="DHI243" s="12"/>
      <c r="DHJ243" s="12"/>
      <c r="DHK243" s="12"/>
      <c r="DHL243" s="12"/>
      <c r="DHM243" s="12"/>
      <c r="DHN243" s="12"/>
      <c r="DHO243" s="12"/>
      <c r="DHP243" s="12"/>
      <c r="DHQ243" s="12"/>
      <c r="DHR243" s="12"/>
      <c r="DHS243" s="12"/>
      <c r="DHT243" s="12"/>
      <c r="DHU243" s="12"/>
      <c r="DHV243" s="12"/>
      <c r="DHW243" s="12"/>
      <c r="DHX243" s="12"/>
      <c r="DHY243" s="12"/>
      <c r="DHZ243" s="12"/>
      <c r="DIA243" s="12"/>
      <c r="DIB243" s="12"/>
      <c r="DIC243" s="12"/>
      <c r="DID243" s="12"/>
      <c r="DIE243" s="12"/>
      <c r="DIF243" s="12"/>
      <c r="DIG243" s="12"/>
      <c r="DIH243" s="12"/>
      <c r="DII243" s="12"/>
      <c r="DIJ243" s="12"/>
      <c r="DIK243" s="12"/>
      <c r="DIL243" s="12"/>
      <c r="DIM243" s="12"/>
      <c r="DIN243" s="12"/>
      <c r="DIO243" s="12"/>
      <c r="DIP243" s="12"/>
      <c r="DIQ243" s="12"/>
      <c r="DIR243" s="12"/>
      <c r="DIS243" s="12"/>
      <c r="DIT243" s="12"/>
      <c r="DIU243" s="12"/>
      <c r="DIV243" s="12"/>
      <c r="DIW243" s="12"/>
      <c r="DIX243" s="12"/>
      <c r="DIY243" s="12"/>
      <c r="DIZ243" s="12"/>
      <c r="DJA243" s="12"/>
      <c r="DJB243" s="12"/>
      <c r="DJC243" s="12"/>
      <c r="DJD243" s="12"/>
      <c r="DJE243" s="12"/>
      <c r="DJF243" s="12"/>
      <c r="DJG243" s="12"/>
      <c r="DJH243" s="12"/>
      <c r="DJI243" s="12"/>
      <c r="DJJ243" s="12"/>
      <c r="DJK243" s="12"/>
      <c r="DJL243" s="12"/>
      <c r="DJM243" s="12"/>
      <c r="DJN243" s="12"/>
      <c r="DJO243" s="12"/>
      <c r="DJP243" s="12"/>
      <c r="DJQ243" s="12"/>
      <c r="DJR243" s="12"/>
      <c r="DJS243" s="12"/>
      <c r="DJT243" s="12"/>
      <c r="DJU243" s="12"/>
      <c r="DJV243" s="12"/>
      <c r="DJW243" s="12"/>
      <c r="DJX243" s="12"/>
      <c r="DJY243" s="12"/>
      <c r="DJZ243" s="12"/>
      <c r="DKA243" s="12"/>
      <c r="DKB243" s="12"/>
      <c r="DKC243" s="12"/>
      <c r="DKD243" s="12"/>
      <c r="DKE243" s="12"/>
      <c r="DKF243" s="12"/>
      <c r="DKG243" s="12"/>
      <c r="DKH243" s="12"/>
      <c r="DKI243" s="12"/>
      <c r="DKJ243" s="12"/>
      <c r="DKK243" s="12"/>
      <c r="DKL243" s="12"/>
      <c r="DKM243" s="12"/>
      <c r="DKN243" s="12"/>
      <c r="DKO243" s="12"/>
      <c r="DKP243" s="12"/>
      <c r="DKQ243" s="12"/>
      <c r="DKR243" s="12"/>
      <c r="DKS243" s="12"/>
      <c r="DKT243" s="12"/>
      <c r="DKU243" s="12"/>
      <c r="DKV243" s="12"/>
      <c r="DKW243" s="12"/>
      <c r="DKX243" s="12"/>
      <c r="DKY243" s="12"/>
      <c r="DKZ243" s="12"/>
      <c r="DLA243" s="12"/>
      <c r="DLB243" s="12"/>
      <c r="DLC243" s="12"/>
      <c r="DLD243" s="12"/>
      <c r="DLE243" s="12"/>
      <c r="DLF243" s="12"/>
      <c r="DLG243" s="12"/>
      <c r="DLH243" s="12"/>
      <c r="DLI243" s="12"/>
      <c r="DLJ243" s="12"/>
      <c r="DLK243" s="12"/>
      <c r="DLL243" s="12"/>
      <c r="DLM243" s="12"/>
      <c r="DLN243" s="12"/>
      <c r="DLO243" s="12"/>
      <c r="DLP243" s="12"/>
      <c r="DLQ243" s="12"/>
      <c r="DLR243" s="12"/>
      <c r="DLS243" s="12"/>
      <c r="DLT243" s="12"/>
      <c r="DLU243" s="12"/>
      <c r="DLV243" s="12"/>
      <c r="DLW243" s="12"/>
      <c r="DLX243" s="12"/>
      <c r="DLY243" s="12"/>
      <c r="DLZ243" s="12"/>
      <c r="DMA243" s="12"/>
      <c r="DMB243" s="12"/>
      <c r="DMC243" s="12"/>
      <c r="DMD243" s="12"/>
      <c r="DME243" s="12"/>
      <c r="DMF243" s="12"/>
      <c r="DMG243" s="12"/>
      <c r="DMH243" s="12"/>
      <c r="DMI243" s="12"/>
      <c r="DMJ243" s="12"/>
      <c r="DMK243" s="12"/>
      <c r="DML243" s="12"/>
      <c r="DMM243" s="12"/>
      <c r="DMN243" s="12"/>
      <c r="DMO243" s="12"/>
      <c r="DMP243" s="12"/>
      <c r="DMQ243" s="12"/>
      <c r="DMR243" s="12"/>
      <c r="DMS243" s="12"/>
      <c r="DMT243" s="12"/>
      <c r="DMU243" s="12"/>
      <c r="DMV243" s="12"/>
      <c r="DMW243" s="12"/>
      <c r="DMX243" s="12"/>
      <c r="DMY243" s="12"/>
      <c r="DMZ243" s="12"/>
      <c r="DNA243" s="12"/>
      <c r="DNB243" s="12"/>
      <c r="DNC243" s="12"/>
      <c r="DND243" s="12"/>
      <c r="DNE243" s="12"/>
      <c r="DNF243" s="12"/>
      <c r="DNG243" s="12"/>
      <c r="DNH243" s="12"/>
      <c r="DNI243" s="12"/>
      <c r="DNJ243" s="12"/>
      <c r="DNK243" s="12"/>
      <c r="DNL243" s="12"/>
      <c r="DNM243" s="12"/>
      <c r="DNN243" s="12"/>
      <c r="DNO243" s="12"/>
      <c r="DNP243" s="12"/>
      <c r="DNQ243" s="12"/>
      <c r="DNR243" s="12"/>
      <c r="DNS243" s="12"/>
      <c r="DNT243" s="12"/>
      <c r="DNU243" s="12"/>
      <c r="DNV243" s="12"/>
      <c r="DNW243" s="12"/>
      <c r="DNX243" s="12"/>
      <c r="DNY243" s="12"/>
      <c r="DNZ243" s="12"/>
      <c r="DOA243" s="12"/>
      <c r="DOB243" s="12"/>
      <c r="DOC243" s="12"/>
      <c r="DOD243" s="12"/>
      <c r="DOE243" s="12"/>
      <c r="DOF243" s="12"/>
      <c r="DOG243" s="12"/>
      <c r="DOH243" s="12"/>
      <c r="DOI243" s="12"/>
      <c r="DOJ243" s="12"/>
      <c r="DOK243" s="12"/>
      <c r="DOL243" s="12"/>
      <c r="DOM243" s="12"/>
      <c r="DON243" s="12"/>
      <c r="DOO243" s="12"/>
      <c r="DOP243" s="12"/>
      <c r="DOQ243" s="12"/>
      <c r="DOR243" s="12"/>
      <c r="DOS243" s="12"/>
      <c r="DOT243" s="12"/>
      <c r="DOU243" s="12"/>
      <c r="DOV243" s="12"/>
      <c r="DOW243" s="12"/>
      <c r="DOX243" s="12"/>
      <c r="DOY243" s="12"/>
      <c r="DOZ243" s="12"/>
      <c r="DPA243" s="12"/>
      <c r="DPB243" s="12"/>
      <c r="DPC243" s="12"/>
      <c r="DPD243" s="12"/>
      <c r="DPE243" s="12"/>
      <c r="DPF243" s="12"/>
      <c r="DPG243" s="12"/>
      <c r="DPH243" s="12"/>
      <c r="DPI243" s="12"/>
      <c r="DPJ243" s="12"/>
      <c r="DPK243" s="12"/>
      <c r="DPL243" s="12"/>
      <c r="DPM243" s="12"/>
      <c r="DPN243" s="12"/>
      <c r="DPO243" s="12"/>
      <c r="DPP243" s="12"/>
      <c r="DPQ243" s="12"/>
      <c r="DPR243" s="12"/>
      <c r="DPS243" s="12"/>
      <c r="DPT243" s="12"/>
      <c r="DPU243" s="12"/>
      <c r="DPV243" s="12"/>
      <c r="DPW243" s="12"/>
      <c r="DPX243" s="12"/>
      <c r="DPY243" s="12"/>
      <c r="DPZ243" s="12"/>
      <c r="DQA243" s="12"/>
      <c r="DQB243" s="12"/>
      <c r="DQC243" s="12"/>
      <c r="DQD243" s="12"/>
      <c r="DQE243" s="12"/>
      <c r="DQF243" s="12"/>
      <c r="DQG243" s="12"/>
      <c r="DQH243" s="12"/>
      <c r="DQI243" s="12"/>
      <c r="DQJ243" s="12"/>
      <c r="DQK243" s="12"/>
      <c r="DQL243" s="12"/>
      <c r="DQM243" s="12"/>
      <c r="DQN243" s="12"/>
      <c r="DQO243" s="12"/>
      <c r="DQP243" s="12"/>
      <c r="DQQ243" s="12"/>
      <c r="DQR243" s="12"/>
      <c r="DQS243" s="12"/>
      <c r="DQT243" s="12"/>
      <c r="DQU243" s="12"/>
      <c r="DQV243" s="12"/>
      <c r="DQW243" s="12"/>
      <c r="DQX243" s="12"/>
      <c r="DQY243" s="12"/>
      <c r="DQZ243" s="12"/>
      <c r="DRA243" s="12"/>
      <c r="DRB243" s="12"/>
      <c r="DRC243" s="12"/>
      <c r="DRD243" s="12"/>
      <c r="DRE243" s="12"/>
      <c r="DRF243" s="12"/>
      <c r="DRG243" s="12"/>
      <c r="DRH243" s="12"/>
      <c r="DRI243" s="12"/>
      <c r="DRJ243" s="12"/>
      <c r="DRK243" s="12"/>
      <c r="DRL243" s="12"/>
      <c r="DRM243" s="12"/>
      <c r="DRN243" s="12"/>
      <c r="DRO243" s="12"/>
      <c r="DRP243" s="12"/>
      <c r="DRQ243" s="12"/>
      <c r="DRR243" s="12"/>
      <c r="DRS243" s="12"/>
      <c r="DRT243" s="12"/>
      <c r="DRU243" s="12"/>
      <c r="DRV243" s="12"/>
      <c r="DRW243" s="12"/>
      <c r="DRX243" s="12"/>
      <c r="DRY243" s="12"/>
      <c r="DRZ243" s="12"/>
      <c r="DSA243" s="12"/>
      <c r="DSB243" s="12"/>
      <c r="DSC243" s="12"/>
      <c r="DSD243" s="12"/>
      <c r="DSE243" s="12"/>
      <c r="DSF243" s="12"/>
      <c r="DSG243" s="12"/>
      <c r="DSH243" s="12"/>
      <c r="DSI243" s="12"/>
      <c r="DSJ243" s="12"/>
      <c r="DSK243" s="12"/>
      <c r="DSL243" s="12"/>
      <c r="DSM243" s="12"/>
      <c r="DSN243" s="12"/>
      <c r="DSO243" s="12"/>
      <c r="DSP243" s="12"/>
      <c r="DSQ243" s="12"/>
      <c r="DSR243" s="12"/>
      <c r="DSS243" s="12"/>
      <c r="DST243" s="12"/>
      <c r="DSU243" s="12"/>
      <c r="DSV243" s="12"/>
      <c r="DSW243" s="12"/>
      <c r="DSX243" s="12"/>
      <c r="DSY243" s="12"/>
      <c r="DSZ243" s="12"/>
      <c r="DTA243" s="12"/>
      <c r="DTB243" s="12"/>
      <c r="DTC243" s="12"/>
      <c r="DTD243" s="12"/>
      <c r="DTE243" s="12"/>
      <c r="DTF243" s="12"/>
      <c r="DTG243" s="12"/>
      <c r="DTH243" s="12"/>
      <c r="DTI243" s="12"/>
      <c r="DTJ243" s="12"/>
      <c r="DTK243" s="12"/>
      <c r="DTL243" s="12"/>
      <c r="DTM243" s="12"/>
      <c r="DTN243" s="12"/>
      <c r="DTO243" s="12"/>
      <c r="DTP243" s="12"/>
      <c r="DTQ243" s="12"/>
      <c r="DTR243" s="12"/>
      <c r="DTS243" s="12"/>
      <c r="DTT243" s="12"/>
      <c r="DTU243" s="12"/>
      <c r="DTV243" s="12"/>
      <c r="DTW243" s="12"/>
      <c r="DTX243" s="12"/>
      <c r="DTY243" s="12"/>
      <c r="DTZ243" s="12"/>
      <c r="DUA243" s="12"/>
      <c r="DUB243" s="12"/>
      <c r="DUC243" s="12"/>
      <c r="DUD243" s="12"/>
      <c r="DUE243" s="12"/>
      <c r="DUF243" s="12"/>
      <c r="DUG243" s="12"/>
      <c r="DUH243" s="12"/>
      <c r="DUI243" s="12"/>
      <c r="DUJ243" s="12"/>
      <c r="DUK243" s="12"/>
      <c r="DUL243" s="12"/>
      <c r="DUM243" s="12"/>
      <c r="DUN243" s="12"/>
      <c r="DUO243" s="12"/>
      <c r="DUP243" s="12"/>
      <c r="DUQ243" s="12"/>
      <c r="DUR243" s="12"/>
      <c r="DUS243" s="12"/>
      <c r="DUT243" s="12"/>
      <c r="DUU243" s="12"/>
      <c r="DUV243" s="12"/>
      <c r="DUW243" s="12"/>
      <c r="DUX243" s="12"/>
      <c r="DUY243" s="12"/>
      <c r="DUZ243" s="12"/>
      <c r="DVA243" s="12"/>
      <c r="DVB243" s="12"/>
      <c r="DVC243" s="12"/>
      <c r="DVD243" s="12"/>
      <c r="DVE243" s="12"/>
      <c r="DVF243" s="12"/>
      <c r="DVG243" s="12"/>
      <c r="DVH243" s="12"/>
      <c r="DVI243" s="12"/>
      <c r="DVJ243" s="12"/>
      <c r="DVK243" s="12"/>
      <c r="DVL243" s="12"/>
      <c r="DVM243" s="12"/>
      <c r="DVN243" s="12"/>
      <c r="DVO243" s="12"/>
      <c r="DVP243" s="12"/>
      <c r="DVQ243" s="12"/>
      <c r="DVR243" s="12"/>
      <c r="DVS243" s="12"/>
      <c r="DVT243" s="12"/>
      <c r="DVU243" s="12"/>
      <c r="DVV243" s="12"/>
      <c r="DVW243" s="12"/>
      <c r="DVX243" s="12"/>
      <c r="DVY243" s="12"/>
      <c r="DVZ243" s="12"/>
      <c r="DWA243" s="12"/>
      <c r="DWB243" s="12"/>
      <c r="DWC243" s="12"/>
      <c r="DWD243" s="12"/>
      <c r="DWE243" s="12"/>
      <c r="DWF243" s="12"/>
      <c r="DWG243" s="12"/>
      <c r="DWH243" s="12"/>
      <c r="DWI243" s="12"/>
      <c r="DWJ243" s="12"/>
      <c r="DWK243" s="12"/>
      <c r="DWL243" s="12"/>
      <c r="DWM243" s="12"/>
      <c r="DWN243" s="12"/>
      <c r="DWO243" s="12"/>
      <c r="DWP243" s="12"/>
      <c r="DWQ243" s="12"/>
      <c r="DWR243" s="12"/>
      <c r="DWS243" s="12"/>
      <c r="DWT243" s="12"/>
      <c r="DWU243" s="12"/>
      <c r="DWV243" s="12"/>
      <c r="DWW243" s="12"/>
      <c r="DWX243" s="12"/>
      <c r="DWY243" s="12"/>
      <c r="DWZ243" s="12"/>
      <c r="DXA243" s="12"/>
      <c r="DXB243" s="12"/>
      <c r="DXC243" s="12"/>
      <c r="DXD243" s="12"/>
      <c r="DXE243" s="12"/>
      <c r="DXF243" s="12"/>
      <c r="DXG243" s="12"/>
      <c r="DXH243" s="12"/>
      <c r="DXI243" s="12"/>
      <c r="DXJ243" s="12"/>
      <c r="DXK243" s="12"/>
      <c r="DXL243" s="12"/>
      <c r="DXM243" s="12"/>
      <c r="DXN243" s="12"/>
      <c r="DXO243" s="12"/>
      <c r="DXP243" s="12"/>
      <c r="DXQ243" s="12"/>
      <c r="DXR243" s="12"/>
      <c r="DXS243" s="12"/>
      <c r="DXT243" s="12"/>
      <c r="DXU243" s="12"/>
      <c r="DXV243" s="12"/>
      <c r="DXW243" s="12"/>
      <c r="DXX243" s="12"/>
      <c r="DXY243" s="12"/>
      <c r="DXZ243" s="12"/>
      <c r="DYA243" s="12"/>
      <c r="DYB243" s="12"/>
      <c r="DYC243" s="12"/>
      <c r="DYD243" s="12"/>
      <c r="DYE243" s="12"/>
      <c r="DYF243" s="12"/>
      <c r="DYG243" s="12"/>
      <c r="DYH243" s="12"/>
      <c r="DYI243" s="12"/>
      <c r="DYJ243" s="12"/>
      <c r="DYK243" s="12"/>
      <c r="DYL243" s="12"/>
      <c r="DYM243" s="12"/>
      <c r="DYN243" s="12"/>
      <c r="DYO243" s="12"/>
      <c r="DYP243" s="12"/>
      <c r="DYQ243" s="12"/>
      <c r="DYR243" s="12"/>
      <c r="DYS243" s="12"/>
      <c r="DYT243" s="12"/>
      <c r="DYU243" s="12"/>
      <c r="DYV243" s="12"/>
      <c r="DYW243" s="12"/>
      <c r="DYX243" s="12"/>
      <c r="DYY243" s="12"/>
      <c r="DYZ243" s="12"/>
      <c r="DZA243" s="12"/>
      <c r="DZB243" s="12"/>
      <c r="DZC243" s="12"/>
      <c r="DZD243" s="12"/>
      <c r="DZE243" s="12"/>
      <c r="DZF243" s="12"/>
      <c r="DZG243" s="12"/>
      <c r="DZH243" s="12"/>
      <c r="DZI243" s="12"/>
      <c r="DZJ243" s="12"/>
      <c r="DZK243" s="12"/>
      <c r="DZL243" s="12"/>
      <c r="DZM243" s="12"/>
      <c r="DZN243" s="12"/>
      <c r="DZO243" s="12"/>
      <c r="DZP243" s="12"/>
      <c r="DZQ243" s="12"/>
      <c r="DZR243" s="12"/>
      <c r="DZS243" s="12"/>
      <c r="DZT243" s="12"/>
      <c r="DZU243" s="12"/>
      <c r="DZV243" s="12"/>
      <c r="DZW243" s="12"/>
      <c r="DZX243" s="12"/>
      <c r="DZY243" s="12"/>
      <c r="DZZ243" s="12"/>
      <c r="EAA243" s="12"/>
      <c r="EAB243" s="12"/>
      <c r="EAC243" s="12"/>
      <c r="EAD243" s="12"/>
      <c r="EAE243" s="12"/>
      <c r="EAF243" s="12"/>
      <c r="EAG243" s="12"/>
      <c r="EAH243" s="12"/>
      <c r="EAI243" s="12"/>
      <c r="EAJ243" s="12"/>
      <c r="EAK243" s="12"/>
      <c r="EAL243" s="12"/>
      <c r="EAM243" s="12"/>
      <c r="EAN243" s="12"/>
      <c r="EAO243" s="12"/>
      <c r="EAP243" s="12"/>
      <c r="EAQ243" s="12"/>
      <c r="EAR243" s="12"/>
      <c r="EAS243" s="12"/>
      <c r="EAT243" s="12"/>
      <c r="EAU243" s="12"/>
      <c r="EAV243" s="12"/>
      <c r="EAW243" s="12"/>
      <c r="EAX243" s="12"/>
      <c r="EAY243" s="12"/>
      <c r="EAZ243" s="12"/>
      <c r="EBA243" s="12"/>
      <c r="EBB243" s="12"/>
      <c r="EBC243" s="12"/>
      <c r="EBD243" s="12"/>
      <c r="EBE243" s="12"/>
      <c r="EBF243" s="12"/>
      <c r="EBG243" s="12"/>
      <c r="EBH243" s="12"/>
      <c r="EBI243" s="12"/>
      <c r="EBJ243" s="12"/>
      <c r="EBK243" s="12"/>
      <c r="EBL243" s="12"/>
      <c r="EBM243" s="12"/>
      <c r="EBN243" s="12"/>
      <c r="EBO243" s="12"/>
      <c r="EBP243" s="12"/>
      <c r="EBQ243" s="12"/>
      <c r="EBR243" s="12"/>
      <c r="EBS243" s="12"/>
      <c r="EBT243" s="12"/>
      <c r="EBU243" s="12"/>
      <c r="EBV243" s="12"/>
      <c r="EBW243" s="12"/>
      <c r="EBX243" s="12"/>
      <c r="EBY243" s="12"/>
      <c r="EBZ243" s="12"/>
      <c r="ECA243" s="12"/>
      <c r="ECB243" s="12"/>
      <c r="ECC243" s="12"/>
      <c r="ECD243" s="12"/>
      <c r="ECE243" s="12"/>
      <c r="ECF243" s="12"/>
      <c r="ECG243" s="12"/>
      <c r="ECH243" s="12"/>
      <c r="ECI243" s="12"/>
      <c r="ECJ243" s="12"/>
      <c r="ECK243" s="12"/>
      <c r="ECL243" s="12"/>
      <c r="ECM243" s="12"/>
      <c r="ECN243" s="12"/>
      <c r="ECO243" s="12"/>
      <c r="ECP243" s="12"/>
      <c r="ECQ243" s="12"/>
      <c r="ECR243" s="12"/>
      <c r="ECS243" s="12"/>
      <c r="ECT243" s="12"/>
      <c r="ECU243" s="12"/>
      <c r="ECV243" s="12"/>
      <c r="ECW243" s="12"/>
      <c r="ECX243" s="12"/>
      <c r="ECY243" s="12"/>
      <c r="ECZ243" s="12"/>
      <c r="EDA243" s="12"/>
      <c r="EDB243" s="12"/>
      <c r="EDC243" s="12"/>
      <c r="EDD243" s="12"/>
      <c r="EDE243" s="12"/>
      <c r="EDF243" s="12"/>
      <c r="EDG243" s="12"/>
      <c r="EDH243" s="12"/>
      <c r="EDI243" s="12"/>
      <c r="EDJ243" s="12"/>
      <c r="EDK243" s="12"/>
      <c r="EDL243" s="12"/>
      <c r="EDM243" s="12"/>
      <c r="EDN243" s="12"/>
      <c r="EDO243" s="12"/>
      <c r="EDP243" s="12"/>
      <c r="EDQ243" s="12"/>
      <c r="EDR243" s="12"/>
      <c r="EDS243" s="12"/>
      <c r="EDT243" s="12"/>
      <c r="EDU243" s="12"/>
      <c r="EDV243" s="12"/>
      <c r="EDW243" s="12"/>
      <c r="EDX243" s="12"/>
      <c r="EDY243" s="12"/>
      <c r="EDZ243" s="12"/>
      <c r="EEA243" s="12"/>
      <c r="EEB243" s="12"/>
      <c r="EEC243" s="12"/>
      <c r="EED243" s="12"/>
      <c r="EEE243" s="12"/>
      <c r="EEF243" s="12"/>
      <c r="EEG243" s="12"/>
      <c r="EEH243" s="12"/>
      <c r="EEI243" s="12"/>
      <c r="EEJ243" s="12"/>
      <c r="EEK243" s="12"/>
      <c r="EEL243" s="12"/>
      <c r="EEM243" s="12"/>
      <c r="EEN243" s="12"/>
      <c r="EEO243" s="12"/>
      <c r="EEP243" s="12"/>
      <c r="EEQ243" s="12"/>
      <c r="EER243" s="12"/>
      <c r="EES243" s="12"/>
      <c r="EET243" s="12"/>
      <c r="EEU243" s="12"/>
      <c r="EEV243" s="12"/>
      <c r="EEW243" s="12"/>
      <c r="EEX243" s="12"/>
      <c r="EEY243" s="12"/>
      <c r="EEZ243" s="12"/>
      <c r="EFA243" s="12"/>
      <c r="EFB243" s="12"/>
      <c r="EFC243" s="12"/>
      <c r="EFD243" s="12"/>
      <c r="EFE243" s="12"/>
      <c r="EFF243" s="12"/>
      <c r="EFG243" s="12"/>
      <c r="EFH243" s="12"/>
      <c r="EFI243" s="12"/>
      <c r="EFJ243" s="12"/>
      <c r="EFK243" s="12"/>
      <c r="EFL243" s="12"/>
      <c r="EFM243" s="12"/>
      <c r="EFN243" s="12"/>
      <c r="EFO243" s="12"/>
      <c r="EFP243" s="12"/>
      <c r="EFQ243" s="12"/>
      <c r="EFR243" s="12"/>
      <c r="EFS243" s="12"/>
      <c r="EFT243" s="12"/>
      <c r="EFU243" s="12"/>
      <c r="EFV243" s="12"/>
      <c r="EFW243" s="12"/>
      <c r="EFX243" s="12"/>
      <c r="EFY243" s="12"/>
      <c r="EFZ243" s="12"/>
      <c r="EGA243" s="12"/>
      <c r="EGB243" s="12"/>
      <c r="EGC243" s="12"/>
      <c r="EGD243" s="12"/>
      <c r="EGE243" s="12"/>
      <c r="EGF243" s="12"/>
      <c r="EGG243" s="12"/>
      <c r="EGH243" s="12"/>
      <c r="EGI243" s="12"/>
      <c r="EGJ243" s="12"/>
      <c r="EGK243" s="12"/>
      <c r="EGL243" s="12"/>
      <c r="EGM243" s="12"/>
      <c r="EGN243" s="12"/>
      <c r="EGO243" s="12"/>
      <c r="EGP243" s="12"/>
      <c r="EGQ243" s="12"/>
      <c r="EGR243" s="12"/>
      <c r="EGS243" s="12"/>
      <c r="EGT243" s="12"/>
      <c r="EGU243" s="12"/>
      <c r="EGV243" s="12"/>
      <c r="EGW243" s="12"/>
      <c r="EGX243" s="12"/>
      <c r="EGY243" s="12"/>
      <c r="EGZ243" s="12"/>
      <c r="EHA243" s="12"/>
      <c r="EHB243" s="12"/>
      <c r="EHC243" s="12"/>
      <c r="EHD243" s="12"/>
      <c r="EHE243" s="12"/>
      <c r="EHF243" s="12"/>
      <c r="EHG243" s="12"/>
      <c r="EHH243" s="12"/>
      <c r="EHI243" s="12"/>
      <c r="EHJ243" s="12"/>
      <c r="EHK243" s="12"/>
      <c r="EHL243" s="12"/>
      <c r="EHM243" s="12"/>
      <c r="EHN243" s="12"/>
      <c r="EHO243" s="12"/>
      <c r="EHP243" s="12"/>
      <c r="EHQ243" s="12"/>
      <c r="EHR243" s="12"/>
      <c r="EHS243" s="12"/>
      <c r="EHT243" s="12"/>
      <c r="EHU243" s="12"/>
      <c r="EHV243" s="12"/>
      <c r="EHW243" s="12"/>
      <c r="EHX243" s="12"/>
      <c r="EHY243" s="12"/>
      <c r="EHZ243" s="12"/>
      <c r="EIA243" s="12"/>
      <c r="EIB243" s="12"/>
      <c r="EIC243" s="12"/>
      <c r="EID243" s="12"/>
      <c r="EIE243" s="12"/>
      <c r="EIF243" s="12"/>
      <c r="EIG243" s="12"/>
      <c r="EIH243" s="12"/>
      <c r="EII243" s="12"/>
      <c r="EIJ243" s="12"/>
      <c r="EIK243" s="12"/>
      <c r="EIL243" s="12"/>
      <c r="EIM243" s="12"/>
      <c r="EIN243" s="12"/>
      <c r="EIO243" s="12"/>
      <c r="EIP243" s="12"/>
      <c r="EIQ243" s="12"/>
      <c r="EIR243" s="12"/>
      <c r="EIS243" s="12"/>
      <c r="EIT243" s="12"/>
      <c r="EIU243" s="12"/>
      <c r="EIV243" s="12"/>
      <c r="EIW243" s="12"/>
      <c r="EIX243" s="12"/>
      <c r="EIY243" s="12"/>
      <c r="EIZ243" s="12"/>
      <c r="EJA243" s="12"/>
      <c r="EJB243" s="12"/>
      <c r="EJC243" s="12"/>
      <c r="EJD243" s="12"/>
      <c r="EJE243" s="12"/>
      <c r="EJF243" s="12"/>
      <c r="EJG243" s="12"/>
      <c r="EJH243" s="12"/>
      <c r="EJI243" s="12"/>
      <c r="EJJ243" s="12"/>
      <c r="EJK243" s="12"/>
      <c r="EJL243" s="12"/>
      <c r="EJM243" s="12"/>
      <c r="EJN243" s="12"/>
      <c r="EJO243" s="12"/>
      <c r="EJP243" s="12"/>
      <c r="EJQ243" s="12"/>
      <c r="EJR243" s="12"/>
      <c r="EJS243" s="12"/>
      <c r="EJT243" s="12"/>
      <c r="EJU243" s="12"/>
      <c r="EJV243" s="12"/>
      <c r="EJW243" s="12"/>
      <c r="EJX243" s="12"/>
      <c r="EJY243" s="12"/>
      <c r="EJZ243" s="12"/>
      <c r="EKA243" s="12"/>
      <c r="EKB243" s="12"/>
      <c r="EKC243" s="12"/>
      <c r="EKD243" s="12"/>
      <c r="EKE243" s="12"/>
      <c r="EKF243" s="12"/>
      <c r="EKG243" s="12"/>
      <c r="EKH243" s="12"/>
      <c r="EKI243" s="12"/>
      <c r="EKJ243" s="12"/>
      <c r="EKK243" s="12"/>
      <c r="EKL243" s="12"/>
      <c r="EKM243" s="12"/>
      <c r="EKN243" s="12"/>
      <c r="EKO243" s="12"/>
      <c r="EKP243" s="12"/>
      <c r="EKQ243" s="12"/>
      <c r="EKR243" s="12"/>
      <c r="EKS243" s="12"/>
      <c r="EKT243" s="12"/>
      <c r="EKU243" s="12"/>
      <c r="EKV243" s="12"/>
      <c r="EKW243" s="12"/>
      <c r="EKX243" s="12"/>
      <c r="EKY243" s="12"/>
      <c r="EKZ243" s="12"/>
      <c r="ELA243" s="12"/>
      <c r="ELB243" s="12"/>
      <c r="ELC243" s="12"/>
      <c r="ELD243" s="12"/>
      <c r="ELE243" s="12"/>
      <c r="ELF243" s="12"/>
      <c r="ELG243" s="12"/>
      <c r="ELH243" s="12"/>
      <c r="ELI243" s="12"/>
      <c r="ELJ243" s="12"/>
      <c r="ELK243" s="12"/>
      <c r="ELL243" s="12"/>
      <c r="ELM243" s="12"/>
      <c r="ELN243" s="12"/>
      <c r="ELO243" s="12"/>
      <c r="ELP243" s="12"/>
      <c r="ELQ243" s="12"/>
      <c r="ELR243" s="12"/>
      <c r="ELS243" s="12"/>
      <c r="ELT243" s="12"/>
      <c r="ELU243" s="12"/>
      <c r="ELV243" s="12"/>
      <c r="ELW243" s="12"/>
      <c r="ELX243" s="12"/>
      <c r="ELY243" s="12"/>
      <c r="ELZ243" s="12"/>
      <c r="EMA243" s="12"/>
      <c r="EMB243" s="12"/>
      <c r="EMC243" s="12"/>
      <c r="EMD243" s="12"/>
      <c r="EME243" s="12"/>
      <c r="EMF243" s="12"/>
      <c r="EMG243" s="12"/>
      <c r="EMH243" s="12"/>
      <c r="EMI243" s="12"/>
      <c r="EMJ243" s="12"/>
      <c r="EMK243" s="12"/>
      <c r="EML243" s="12"/>
      <c r="EMM243" s="12"/>
      <c r="EMN243" s="12"/>
      <c r="EMO243" s="12"/>
      <c r="EMP243" s="12"/>
      <c r="EMQ243" s="12"/>
      <c r="EMR243" s="12"/>
      <c r="EMS243" s="12"/>
      <c r="EMT243" s="12"/>
      <c r="EMU243" s="12"/>
      <c r="EMV243" s="12"/>
      <c r="EMW243" s="12"/>
      <c r="EMX243" s="12"/>
      <c r="EMY243" s="12"/>
      <c r="EMZ243" s="12"/>
      <c r="ENA243" s="12"/>
      <c r="ENB243" s="12"/>
      <c r="ENC243" s="12"/>
      <c r="END243" s="12"/>
      <c r="ENE243" s="12"/>
      <c r="ENF243" s="12"/>
      <c r="ENG243" s="12"/>
      <c r="ENH243" s="12"/>
      <c r="ENI243" s="12"/>
      <c r="ENJ243" s="12"/>
      <c r="ENK243" s="12"/>
      <c r="ENL243" s="12"/>
      <c r="ENM243" s="12"/>
      <c r="ENN243" s="12"/>
      <c r="ENO243" s="12"/>
      <c r="ENP243" s="12"/>
      <c r="ENQ243" s="12"/>
      <c r="ENR243" s="12"/>
      <c r="ENS243" s="12"/>
      <c r="ENT243" s="12"/>
      <c r="ENU243" s="12"/>
      <c r="ENV243" s="12"/>
      <c r="ENW243" s="12"/>
      <c r="ENX243" s="12"/>
      <c r="ENY243" s="12"/>
      <c r="ENZ243" s="12"/>
      <c r="EOA243" s="12"/>
      <c r="EOB243" s="12"/>
      <c r="EOC243" s="12"/>
      <c r="EOD243" s="12"/>
      <c r="EOE243" s="12"/>
      <c r="EOF243" s="12"/>
      <c r="EOG243" s="12"/>
      <c r="EOH243" s="12"/>
      <c r="EOI243" s="12"/>
      <c r="EOJ243" s="12"/>
      <c r="EOK243" s="12"/>
      <c r="EOL243" s="12"/>
      <c r="EOM243" s="12"/>
      <c r="EON243" s="12"/>
      <c r="EOO243" s="12"/>
      <c r="EOP243" s="12"/>
      <c r="EOQ243" s="12"/>
      <c r="EOR243" s="12"/>
      <c r="EOS243" s="12"/>
      <c r="EOT243" s="12"/>
      <c r="EOU243" s="12"/>
      <c r="EOV243" s="12"/>
      <c r="EOW243" s="12"/>
      <c r="EOX243" s="12"/>
      <c r="EOY243" s="12"/>
      <c r="EOZ243" s="12"/>
      <c r="EPA243" s="12"/>
      <c r="EPB243" s="12"/>
      <c r="EPC243" s="12"/>
      <c r="EPD243" s="12"/>
      <c r="EPE243" s="12"/>
      <c r="EPF243" s="12"/>
      <c r="EPG243" s="12"/>
      <c r="EPH243" s="12"/>
      <c r="EPI243" s="12"/>
      <c r="EPJ243" s="12"/>
      <c r="EPK243" s="12"/>
      <c r="EPL243" s="12"/>
      <c r="EPM243" s="12"/>
      <c r="EPN243" s="12"/>
      <c r="EPO243" s="12"/>
      <c r="EPP243" s="12"/>
      <c r="EPQ243" s="12"/>
      <c r="EPR243" s="12"/>
      <c r="EPS243" s="12"/>
      <c r="EPT243" s="12"/>
      <c r="EPU243" s="12"/>
      <c r="EPV243" s="12"/>
      <c r="EPW243" s="12"/>
      <c r="EPX243" s="12"/>
      <c r="EPY243" s="12"/>
      <c r="EPZ243" s="12"/>
      <c r="EQA243" s="12"/>
      <c r="EQB243" s="12"/>
      <c r="EQC243" s="12"/>
      <c r="EQD243" s="12"/>
      <c r="EQE243" s="12"/>
      <c r="EQF243" s="12"/>
      <c r="EQG243" s="12"/>
      <c r="EQH243" s="12"/>
      <c r="EQI243" s="12"/>
      <c r="EQJ243" s="12"/>
      <c r="EQK243" s="12"/>
      <c r="EQL243" s="12"/>
      <c r="EQM243" s="12"/>
      <c r="EQN243" s="12"/>
      <c r="EQO243" s="12"/>
      <c r="EQP243" s="12"/>
      <c r="EQQ243" s="12"/>
      <c r="EQR243" s="12"/>
      <c r="EQS243" s="12"/>
      <c r="EQT243" s="12"/>
      <c r="EQU243" s="12"/>
      <c r="EQV243" s="12"/>
      <c r="EQW243" s="12"/>
      <c r="EQX243" s="12"/>
      <c r="EQY243" s="12"/>
      <c r="EQZ243" s="12"/>
      <c r="ERA243" s="12"/>
      <c r="ERB243" s="12"/>
      <c r="ERC243" s="12"/>
      <c r="ERD243" s="12"/>
      <c r="ERE243" s="12"/>
      <c r="ERF243" s="12"/>
      <c r="ERG243" s="12"/>
      <c r="ERH243" s="12"/>
      <c r="ERI243" s="12"/>
      <c r="ERJ243" s="12"/>
      <c r="ERK243" s="12"/>
      <c r="ERL243" s="12"/>
      <c r="ERM243" s="12"/>
      <c r="ERN243" s="12"/>
      <c r="ERO243" s="12"/>
      <c r="ERP243" s="12"/>
      <c r="ERQ243" s="12"/>
      <c r="ERR243" s="12"/>
      <c r="ERS243" s="12"/>
      <c r="ERT243" s="12"/>
      <c r="ERU243" s="12"/>
      <c r="ERV243" s="12"/>
      <c r="ERW243" s="12"/>
      <c r="ERX243" s="12"/>
      <c r="ERY243" s="12"/>
      <c r="ERZ243" s="12"/>
      <c r="ESA243" s="12"/>
      <c r="ESB243" s="12"/>
      <c r="ESC243" s="12"/>
      <c r="ESD243" s="12"/>
      <c r="ESE243" s="12"/>
      <c r="ESF243" s="12"/>
      <c r="ESG243" s="12"/>
      <c r="ESH243" s="12"/>
      <c r="ESI243" s="12"/>
      <c r="ESJ243" s="12"/>
      <c r="ESK243" s="12"/>
      <c r="ESL243" s="12"/>
      <c r="ESM243" s="12"/>
      <c r="ESN243" s="12"/>
      <c r="ESO243" s="12"/>
      <c r="ESP243" s="12"/>
      <c r="ESQ243" s="12"/>
      <c r="ESR243" s="12"/>
      <c r="ESS243" s="12"/>
      <c r="EST243" s="12"/>
      <c r="ESU243" s="12"/>
      <c r="ESV243" s="12"/>
      <c r="ESW243" s="12"/>
      <c r="ESX243" s="12"/>
      <c r="ESY243" s="12"/>
      <c r="ESZ243" s="12"/>
      <c r="ETA243" s="12"/>
      <c r="ETB243" s="12"/>
      <c r="ETC243" s="12"/>
      <c r="ETD243" s="12"/>
      <c r="ETE243" s="12"/>
      <c r="ETF243" s="12"/>
      <c r="ETG243" s="12"/>
      <c r="ETH243" s="12"/>
      <c r="ETI243" s="12"/>
      <c r="ETJ243" s="12"/>
      <c r="ETK243" s="12"/>
      <c r="ETL243" s="12"/>
      <c r="ETM243" s="12"/>
      <c r="ETN243" s="12"/>
      <c r="ETO243" s="12"/>
      <c r="ETP243" s="12"/>
      <c r="ETQ243" s="12"/>
      <c r="ETR243" s="12"/>
      <c r="ETS243" s="12"/>
      <c r="ETT243" s="12"/>
      <c r="ETU243" s="12"/>
      <c r="ETV243" s="12"/>
      <c r="ETW243" s="12"/>
      <c r="ETX243" s="12"/>
      <c r="ETY243" s="12"/>
      <c r="ETZ243" s="12"/>
      <c r="EUA243" s="12"/>
      <c r="EUB243" s="12"/>
      <c r="EUC243" s="12"/>
      <c r="EUD243" s="12"/>
      <c r="EUE243" s="12"/>
      <c r="EUF243" s="12"/>
      <c r="EUG243" s="12"/>
      <c r="EUH243" s="12"/>
      <c r="EUI243" s="12"/>
      <c r="EUJ243" s="12"/>
      <c r="EUK243" s="12"/>
      <c r="EUL243" s="12"/>
      <c r="EUM243" s="12"/>
      <c r="EUN243" s="12"/>
      <c r="EUO243" s="12"/>
      <c r="EUP243" s="12"/>
      <c r="EUQ243" s="12"/>
      <c r="EUR243" s="12"/>
      <c r="EUS243" s="12"/>
      <c r="EUT243" s="12"/>
      <c r="EUU243" s="12"/>
      <c r="EUV243" s="12"/>
      <c r="EUW243" s="12"/>
      <c r="EUX243" s="12"/>
      <c r="EUY243" s="12"/>
      <c r="EUZ243" s="12"/>
      <c r="EVA243" s="12"/>
      <c r="EVB243" s="12"/>
      <c r="EVC243" s="12"/>
      <c r="EVD243" s="12"/>
      <c r="EVE243" s="12"/>
      <c r="EVF243" s="12"/>
      <c r="EVG243" s="12"/>
      <c r="EVH243" s="12"/>
      <c r="EVI243" s="12"/>
      <c r="EVJ243" s="12"/>
      <c r="EVK243" s="12"/>
      <c r="EVL243" s="12"/>
      <c r="EVM243" s="12"/>
      <c r="EVN243" s="12"/>
      <c r="EVO243" s="12"/>
      <c r="EVP243" s="12"/>
      <c r="EVQ243" s="12"/>
      <c r="EVR243" s="12"/>
      <c r="EVS243" s="12"/>
      <c r="EVT243" s="12"/>
      <c r="EVU243" s="12"/>
      <c r="EVV243" s="12"/>
      <c r="EVW243" s="12"/>
      <c r="EVX243" s="12"/>
      <c r="EVY243" s="12"/>
      <c r="EVZ243" s="12"/>
      <c r="EWA243" s="12"/>
      <c r="EWB243" s="12"/>
      <c r="EWC243" s="12"/>
      <c r="EWD243" s="12"/>
      <c r="EWE243" s="12"/>
      <c r="EWF243" s="12"/>
      <c r="EWG243" s="12"/>
      <c r="EWH243" s="12"/>
      <c r="EWI243" s="12"/>
      <c r="EWJ243" s="12"/>
      <c r="EWK243" s="12"/>
      <c r="EWL243" s="12"/>
      <c r="EWM243" s="12"/>
      <c r="EWN243" s="12"/>
      <c r="EWO243" s="12"/>
      <c r="EWP243" s="12"/>
      <c r="EWQ243" s="12"/>
      <c r="EWR243" s="12"/>
      <c r="EWS243" s="12"/>
      <c r="EWT243" s="12"/>
      <c r="EWU243" s="12"/>
      <c r="EWV243" s="12"/>
      <c r="EWW243" s="12"/>
      <c r="EWX243" s="12"/>
      <c r="EWY243" s="12"/>
      <c r="EWZ243" s="12"/>
      <c r="EXA243" s="12"/>
      <c r="EXB243" s="12"/>
      <c r="EXC243" s="12"/>
      <c r="EXD243" s="12"/>
      <c r="EXE243" s="12"/>
      <c r="EXF243" s="12"/>
      <c r="EXG243" s="12"/>
      <c r="EXH243" s="12"/>
      <c r="EXI243" s="12"/>
      <c r="EXJ243" s="12"/>
      <c r="EXK243" s="12"/>
      <c r="EXL243" s="12"/>
      <c r="EXM243" s="12"/>
      <c r="EXN243" s="12"/>
      <c r="EXO243" s="12"/>
      <c r="EXP243" s="12"/>
      <c r="EXQ243" s="12"/>
      <c r="EXR243" s="12"/>
      <c r="EXS243" s="12"/>
      <c r="EXT243" s="12"/>
      <c r="EXU243" s="12"/>
      <c r="EXV243" s="12"/>
      <c r="EXW243" s="12"/>
      <c r="EXX243" s="12"/>
      <c r="EXY243" s="12"/>
      <c r="EXZ243" s="12"/>
      <c r="EYA243" s="12"/>
      <c r="EYB243" s="12"/>
      <c r="EYC243" s="12"/>
      <c r="EYD243" s="12"/>
      <c r="EYE243" s="12"/>
      <c r="EYF243" s="12"/>
      <c r="EYG243" s="12"/>
      <c r="EYH243" s="12"/>
      <c r="EYI243" s="12"/>
      <c r="EYJ243" s="12"/>
      <c r="EYK243" s="12"/>
      <c r="EYL243" s="12"/>
      <c r="EYM243" s="12"/>
      <c r="EYN243" s="12"/>
      <c r="EYO243" s="12"/>
      <c r="EYP243" s="12"/>
      <c r="EYQ243" s="12"/>
      <c r="EYR243" s="12"/>
      <c r="EYS243" s="12"/>
      <c r="EYT243" s="12"/>
      <c r="EYU243" s="12"/>
      <c r="EYV243" s="12"/>
      <c r="EYW243" s="12"/>
      <c r="EYX243" s="12"/>
      <c r="EYY243" s="12"/>
      <c r="EYZ243" s="12"/>
      <c r="EZA243" s="12"/>
      <c r="EZB243" s="12"/>
      <c r="EZC243" s="12"/>
      <c r="EZD243" s="12"/>
      <c r="EZE243" s="12"/>
      <c r="EZF243" s="12"/>
      <c r="EZG243" s="12"/>
      <c r="EZH243" s="12"/>
      <c r="EZI243" s="12"/>
      <c r="EZJ243" s="12"/>
      <c r="EZK243" s="12"/>
      <c r="EZL243" s="12"/>
      <c r="EZM243" s="12"/>
      <c r="EZN243" s="12"/>
      <c r="EZO243" s="12"/>
      <c r="EZP243" s="12"/>
      <c r="EZQ243" s="12"/>
      <c r="EZR243" s="12"/>
      <c r="EZS243" s="12"/>
      <c r="EZT243" s="12"/>
      <c r="EZU243" s="12"/>
      <c r="EZV243" s="12"/>
      <c r="EZW243" s="12"/>
      <c r="EZX243" s="12"/>
      <c r="EZY243" s="12"/>
      <c r="EZZ243" s="12"/>
      <c r="FAA243" s="12"/>
      <c r="FAB243" s="12"/>
      <c r="FAC243" s="12"/>
      <c r="FAD243" s="12"/>
      <c r="FAE243" s="12"/>
      <c r="FAF243" s="12"/>
      <c r="FAG243" s="12"/>
      <c r="FAH243" s="12"/>
      <c r="FAI243" s="12"/>
      <c r="FAJ243" s="12"/>
      <c r="FAK243" s="12"/>
      <c r="FAL243" s="12"/>
      <c r="FAM243" s="12"/>
      <c r="FAN243" s="12"/>
      <c r="FAO243" s="12"/>
      <c r="FAP243" s="12"/>
      <c r="FAQ243" s="12"/>
      <c r="FAR243" s="12"/>
      <c r="FAS243" s="12"/>
      <c r="FAT243" s="12"/>
      <c r="FAU243" s="12"/>
      <c r="FAV243" s="12"/>
      <c r="FAW243" s="12"/>
      <c r="FAX243" s="12"/>
      <c r="FAY243" s="12"/>
      <c r="FAZ243" s="12"/>
      <c r="FBA243" s="12"/>
      <c r="FBB243" s="12"/>
      <c r="FBC243" s="12"/>
      <c r="FBD243" s="12"/>
      <c r="FBE243" s="12"/>
      <c r="FBF243" s="12"/>
      <c r="FBG243" s="12"/>
      <c r="FBH243" s="12"/>
      <c r="FBI243" s="12"/>
      <c r="FBJ243" s="12"/>
      <c r="FBK243" s="12"/>
      <c r="FBL243" s="12"/>
      <c r="FBM243" s="12"/>
      <c r="FBN243" s="12"/>
      <c r="FBO243" s="12"/>
      <c r="FBP243" s="12"/>
      <c r="FBQ243" s="12"/>
      <c r="FBR243" s="12"/>
      <c r="FBS243" s="12"/>
      <c r="FBT243" s="12"/>
      <c r="FBU243" s="12"/>
      <c r="FBV243" s="12"/>
      <c r="FBW243" s="12"/>
      <c r="FBX243" s="12"/>
      <c r="FBY243" s="12"/>
      <c r="FBZ243" s="12"/>
      <c r="FCA243" s="12"/>
      <c r="FCB243" s="12"/>
      <c r="FCC243" s="12"/>
      <c r="FCD243" s="12"/>
      <c r="FCE243" s="12"/>
      <c r="FCF243" s="12"/>
      <c r="FCG243" s="12"/>
      <c r="FCH243" s="12"/>
      <c r="FCI243" s="12"/>
      <c r="FCJ243" s="12"/>
      <c r="FCK243" s="12"/>
      <c r="FCL243" s="12"/>
      <c r="FCM243" s="12"/>
      <c r="FCN243" s="12"/>
      <c r="FCO243" s="12"/>
      <c r="FCP243" s="12"/>
      <c r="FCQ243" s="12"/>
      <c r="FCR243" s="12"/>
      <c r="FCS243" s="12"/>
      <c r="FCT243" s="12"/>
      <c r="FCU243" s="12"/>
      <c r="FCV243" s="12"/>
      <c r="FCW243" s="12"/>
      <c r="FCX243" s="12"/>
      <c r="FCY243" s="12"/>
      <c r="FCZ243" s="12"/>
      <c r="FDA243" s="12"/>
      <c r="FDB243" s="12"/>
      <c r="FDC243" s="12"/>
      <c r="FDD243" s="12"/>
      <c r="FDE243" s="12"/>
      <c r="FDF243" s="12"/>
      <c r="FDG243" s="12"/>
      <c r="FDH243" s="12"/>
      <c r="FDI243" s="12"/>
      <c r="FDJ243" s="12"/>
      <c r="FDK243" s="12"/>
      <c r="FDL243" s="12"/>
      <c r="FDM243" s="12"/>
      <c r="FDN243" s="12"/>
      <c r="FDO243" s="12"/>
      <c r="FDP243" s="12"/>
      <c r="FDQ243" s="12"/>
      <c r="FDR243" s="12"/>
      <c r="FDS243" s="12"/>
      <c r="FDT243" s="12"/>
      <c r="FDU243" s="12"/>
      <c r="FDV243" s="12"/>
      <c r="FDW243" s="12"/>
      <c r="FDX243" s="12"/>
      <c r="FDY243" s="12"/>
      <c r="FDZ243" s="12"/>
      <c r="FEA243" s="12"/>
      <c r="FEB243" s="12"/>
      <c r="FEC243" s="12"/>
      <c r="FED243" s="12"/>
      <c r="FEE243" s="12"/>
      <c r="FEF243" s="12"/>
      <c r="FEG243" s="12"/>
      <c r="FEH243" s="12"/>
      <c r="FEI243" s="12"/>
      <c r="FEJ243" s="12"/>
      <c r="FEK243" s="12"/>
      <c r="FEL243" s="12"/>
      <c r="FEM243" s="12"/>
      <c r="FEN243" s="12"/>
      <c r="FEO243" s="12"/>
      <c r="FEP243" s="12"/>
      <c r="FEQ243" s="12"/>
      <c r="FER243" s="12"/>
      <c r="FES243" s="12"/>
      <c r="FET243" s="12"/>
      <c r="FEU243" s="12"/>
      <c r="FEV243" s="12"/>
      <c r="FEW243" s="12"/>
      <c r="FEX243" s="12"/>
      <c r="FEY243" s="12"/>
      <c r="FEZ243" s="12"/>
      <c r="FFA243" s="12"/>
      <c r="FFB243" s="12"/>
      <c r="FFC243" s="12"/>
      <c r="FFD243" s="12"/>
      <c r="FFE243" s="12"/>
      <c r="FFF243" s="12"/>
      <c r="FFG243" s="12"/>
      <c r="FFH243" s="12"/>
      <c r="FFI243" s="12"/>
      <c r="FFJ243" s="12"/>
      <c r="FFK243" s="12"/>
      <c r="FFL243" s="12"/>
      <c r="FFM243" s="12"/>
      <c r="FFN243" s="12"/>
      <c r="FFO243" s="12"/>
      <c r="FFP243" s="12"/>
      <c r="FFQ243" s="12"/>
      <c r="FFR243" s="12"/>
      <c r="FFS243" s="12"/>
      <c r="FFT243" s="12"/>
      <c r="FFU243" s="12"/>
      <c r="FFV243" s="12"/>
      <c r="FFW243" s="12"/>
      <c r="FFX243" s="12"/>
      <c r="FFY243" s="12"/>
      <c r="FFZ243" s="12"/>
      <c r="FGA243" s="12"/>
      <c r="FGB243" s="12"/>
      <c r="FGC243" s="12"/>
      <c r="FGD243" s="12"/>
      <c r="FGE243" s="12"/>
      <c r="FGF243" s="12"/>
      <c r="FGG243" s="12"/>
      <c r="FGH243" s="12"/>
      <c r="FGI243" s="12"/>
      <c r="FGJ243" s="12"/>
      <c r="FGK243" s="12"/>
      <c r="FGL243" s="12"/>
      <c r="FGM243" s="12"/>
      <c r="FGN243" s="12"/>
      <c r="FGO243" s="12"/>
      <c r="FGP243" s="12"/>
      <c r="FGQ243" s="12"/>
      <c r="FGR243" s="12"/>
      <c r="FGS243" s="12"/>
      <c r="FGT243" s="12"/>
      <c r="FGU243" s="12"/>
      <c r="FGV243" s="12"/>
      <c r="FGW243" s="12"/>
      <c r="FGX243" s="12"/>
      <c r="FGY243" s="12"/>
      <c r="FGZ243" s="12"/>
      <c r="FHA243" s="12"/>
      <c r="FHB243" s="12"/>
      <c r="FHC243" s="12"/>
      <c r="FHD243" s="12"/>
      <c r="FHE243" s="12"/>
      <c r="FHF243" s="12"/>
      <c r="FHG243" s="12"/>
      <c r="FHH243" s="12"/>
      <c r="FHI243" s="12"/>
      <c r="FHJ243" s="12"/>
      <c r="FHK243" s="12"/>
      <c r="FHL243" s="12"/>
      <c r="FHM243" s="12"/>
      <c r="FHN243" s="12"/>
      <c r="FHO243" s="12"/>
      <c r="FHP243" s="12"/>
      <c r="FHQ243" s="12"/>
      <c r="FHR243" s="12"/>
      <c r="FHS243" s="12"/>
      <c r="FHT243" s="12"/>
      <c r="FHU243" s="12"/>
      <c r="FHV243" s="12"/>
      <c r="FHW243" s="12"/>
      <c r="FHX243" s="12"/>
      <c r="FHY243" s="12"/>
      <c r="FHZ243" s="12"/>
      <c r="FIA243" s="12"/>
      <c r="FIB243" s="12"/>
      <c r="FIC243" s="12"/>
      <c r="FID243" s="12"/>
      <c r="FIE243" s="12"/>
      <c r="FIF243" s="12"/>
      <c r="FIG243" s="12"/>
      <c r="FIH243" s="12"/>
      <c r="FII243" s="12"/>
      <c r="FIJ243" s="12"/>
      <c r="FIK243" s="12"/>
      <c r="FIL243" s="12"/>
      <c r="FIM243" s="12"/>
      <c r="FIN243" s="12"/>
      <c r="FIO243" s="12"/>
      <c r="FIP243" s="12"/>
      <c r="FIQ243" s="12"/>
      <c r="FIR243" s="12"/>
      <c r="FIS243" s="12"/>
      <c r="FIT243" s="12"/>
      <c r="FIU243" s="12"/>
      <c r="FIV243" s="12"/>
      <c r="FIW243" s="12"/>
      <c r="FIX243" s="12"/>
      <c r="FIY243" s="12"/>
      <c r="FIZ243" s="12"/>
      <c r="FJA243" s="12"/>
      <c r="FJB243" s="12"/>
      <c r="FJC243" s="12"/>
      <c r="FJD243" s="12"/>
      <c r="FJE243" s="12"/>
      <c r="FJF243" s="12"/>
      <c r="FJG243" s="12"/>
      <c r="FJH243" s="12"/>
      <c r="FJI243" s="12"/>
      <c r="FJJ243" s="12"/>
      <c r="FJK243" s="12"/>
      <c r="FJL243" s="12"/>
      <c r="FJM243" s="12"/>
      <c r="FJN243" s="12"/>
      <c r="FJO243" s="12"/>
      <c r="FJP243" s="12"/>
      <c r="FJQ243" s="12"/>
      <c r="FJR243" s="12"/>
      <c r="FJS243" s="12"/>
      <c r="FJT243" s="12"/>
      <c r="FJU243" s="12"/>
      <c r="FJV243" s="12"/>
      <c r="FJW243" s="12"/>
      <c r="FJX243" s="12"/>
      <c r="FJY243" s="12"/>
      <c r="FJZ243" s="12"/>
      <c r="FKA243" s="12"/>
      <c r="FKB243" s="12"/>
      <c r="FKC243" s="12"/>
      <c r="FKD243" s="12"/>
      <c r="FKE243" s="12"/>
      <c r="FKF243" s="12"/>
      <c r="FKG243" s="12"/>
      <c r="FKH243" s="12"/>
      <c r="FKI243" s="12"/>
      <c r="FKJ243" s="12"/>
      <c r="FKK243" s="12"/>
      <c r="FKL243" s="12"/>
      <c r="FKM243" s="12"/>
      <c r="FKN243" s="12"/>
      <c r="FKO243" s="12"/>
      <c r="FKP243" s="12"/>
      <c r="FKQ243" s="12"/>
      <c r="FKR243" s="12"/>
      <c r="FKS243" s="12"/>
      <c r="FKT243" s="12"/>
      <c r="FKU243" s="12"/>
      <c r="FKV243" s="12"/>
      <c r="FKW243" s="12"/>
      <c r="FKX243" s="12"/>
      <c r="FKY243" s="12"/>
      <c r="FKZ243" s="12"/>
      <c r="FLA243" s="12"/>
      <c r="FLB243" s="12"/>
      <c r="FLC243" s="12"/>
      <c r="FLD243" s="12"/>
      <c r="FLE243" s="12"/>
      <c r="FLF243" s="12"/>
      <c r="FLG243" s="12"/>
      <c r="FLH243" s="12"/>
      <c r="FLI243" s="12"/>
      <c r="FLJ243" s="12"/>
      <c r="FLK243" s="12"/>
      <c r="FLL243" s="12"/>
      <c r="FLM243" s="12"/>
      <c r="FLN243" s="12"/>
      <c r="FLO243" s="12"/>
      <c r="FLP243" s="12"/>
      <c r="FLQ243" s="12"/>
      <c r="FLR243" s="12"/>
      <c r="FLS243" s="12"/>
      <c r="FLT243" s="12"/>
      <c r="FLU243" s="12"/>
      <c r="FLV243" s="12"/>
      <c r="FLW243" s="12"/>
      <c r="FLX243" s="12"/>
      <c r="FLY243" s="12"/>
      <c r="FLZ243" s="12"/>
      <c r="FMA243" s="12"/>
      <c r="FMB243" s="12"/>
      <c r="FMC243" s="12"/>
      <c r="FMD243" s="12"/>
      <c r="FME243" s="12"/>
      <c r="FMF243" s="12"/>
      <c r="FMG243" s="12"/>
      <c r="FMH243" s="12"/>
      <c r="FMI243" s="12"/>
      <c r="FMJ243" s="12"/>
      <c r="FMK243" s="12"/>
      <c r="FML243" s="12"/>
      <c r="FMM243" s="12"/>
      <c r="FMN243" s="12"/>
      <c r="FMO243" s="12"/>
      <c r="FMP243" s="12"/>
      <c r="FMQ243" s="12"/>
      <c r="FMR243" s="12"/>
      <c r="FMS243" s="12"/>
      <c r="FMT243" s="12"/>
      <c r="FMU243" s="12"/>
      <c r="FMV243" s="12"/>
      <c r="FMW243" s="12"/>
      <c r="FMX243" s="12"/>
      <c r="FMY243" s="12"/>
      <c r="FMZ243" s="12"/>
      <c r="FNA243" s="12"/>
      <c r="FNB243" s="12"/>
      <c r="FNC243" s="12"/>
      <c r="FND243" s="12"/>
      <c r="FNE243" s="12"/>
      <c r="FNF243" s="12"/>
      <c r="FNG243" s="12"/>
      <c r="FNH243" s="12"/>
      <c r="FNI243" s="12"/>
      <c r="FNJ243" s="12"/>
      <c r="FNK243" s="12"/>
      <c r="FNL243" s="12"/>
      <c r="FNM243" s="12"/>
      <c r="FNN243" s="12"/>
      <c r="FNO243" s="12"/>
      <c r="FNP243" s="12"/>
      <c r="FNQ243" s="12"/>
      <c r="FNR243" s="12"/>
      <c r="FNS243" s="12"/>
      <c r="FNT243" s="12"/>
      <c r="FNU243" s="12"/>
      <c r="FNV243" s="12"/>
      <c r="FNW243" s="12"/>
      <c r="FNX243" s="12"/>
      <c r="FNY243" s="12"/>
      <c r="FNZ243" s="12"/>
      <c r="FOA243" s="12"/>
      <c r="FOB243" s="12"/>
      <c r="FOC243" s="12"/>
      <c r="FOD243" s="12"/>
      <c r="FOE243" s="12"/>
      <c r="FOF243" s="12"/>
      <c r="FOG243" s="12"/>
      <c r="FOH243" s="12"/>
      <c r="FOI243" s="12"/>
      <c r="FOJ243" s="12"/>
      <c r="FOK243" s="12"/>
      <c r="FOL243" s="12"/>
      <c r="FOM243" s="12"/>
      <c r="FON243" s="12"/>
      <c r="FOO243" s="12"/>
      <c r="FOP243" s="12"/>
      <c r="FOQ243" s="12"/>
      <c r="FOR243" s="12"/>
      <c r="FOS243" s="12"/>
      <c r="FOT243" s="12"/>
      <c r="FOU243" s="12"/>
      <c r="FOV243" s="12"/>
      <c r="FOW243" s="12"/>
      <c r="FOX243" s="12"/>
      <c r="FOY243" s="12"/>
      <c r="FOZ243" s="12"/>
      <c r="FPA243" s="12"/>
      <c r="FPB243" s="12"/>
      <c r="FPC243" s="12"/>
      <c r="FPD243" s="12"/>
      <c r="FPE243" s="12"/>
      <c r="FPF243" s="12"/>
      <c r="FPG243" s="12"/>
      <c r="FPH243" s="12"/>
      <c r="FPI243" s="12"/>
      <c r="FPJ243" s="12"/>
      <c r="FPK243" s="12"/>
      <c r="FPL243" s="12"/>
      <c r="FPM243" s="12"/>
      <c r="FPN243" s="12"/>
      <c r="FPO243" s="12"/>
      <c r="FPP243" s="12"/>
      <c r="FPQ243" s="12"/>
      <c r="FPR243" s="12"/>
      <c r="FPS243" s="12"/>
      <c r="FPT243" s="12"/>
      <c r="FPU243" s="12"/>
      <c r="FPV243" s="12"/>
      <c r="FPW243" s="12"/>
      <c r="FPX243" s="12"/>
      <c r="FPY243" s="12"/>
      <c r="FPZ243" s="12"/>
      <c r="FQA243" s="12"/>
      <c r="FQB243" s="12"/>
      <c r="FQC243" s="12"/>
      <c r="FQD243" s="12"/>
      <c r="FQE243" s="12"/>
      <c r="FQF243" s="12"/>
      <c r="FQG243" s="12"/>
      <c r="FQH243" s="12"/>
      <c r="FQI243" s="12"/>
      <c r="FQJ243" s="12"/>
      <c r="FQK243" s="12"/>
      <c r="FQL243" s="12"/>
      <c r="FQM243" s="12"/>
      <c r="FQN243" s="12"/>
      <c r="FQO243" s="12"/>
      <c r="FQP243" s="12"/>
      <c r="FQQ243" s="12"/>
      <c r="FQR243" s="12"/>
      <c r="FQS243" s="12"/>
      <c r="FQT243" s="12"/>
      <c r="FQU243" s="12"/>
      <c r="FQV243" s="12"/>
      <c r="FQW243" s="12"/>
      <c r="FQX243" s="12"/>
      <c r="FQY243" s="12"/>
      <c r="FQZ243" s="12"/>
      <c r="FRA243" s="12"/>
      <c r="FRB243" s="12"/>
      <c r="FRC243" s="12"/>
      <c r="FRD243" s="12"/>
      <c r="FRE243" s="12"/>
      <c r="FRF243" s="12"/>
      <c r="FRG243" s="12"/>
      <c r="FRH243" s="12"/>
      <c r="FRI243" s="12"/>
      <c r="FRJ243" s="12"/>
      <c r="FRK243" s="12"/>
      <c r="FRL243" s="12"/>
      <c r="FRM243" s="12"/>
      <c r="FRN243" s="12"/>
      <c r="FRO243" s="12"/>
      <c r="FRP243" s="12"/>
      <c r="FRQ243" s="12"/>
      <c r="FRR243" s="12"/>
      <c r="FRS243" s="12"/>
      <c r="FRT243" s="12"/>
      <c r="FRU243" s="12"/>
      <c r="FRV243" s="12"/>
      <c r="FRW243" s="12"/>
      <c r="FRX243" s="12"/>
      <c r="FRY243" s="12"/>
      <c r="FRZ243" s="12"/>
      <c r="FSA243" s="12"/>
      <c r="FSB243" s="12"/>
      <c r="FSC243" s="12"/>
      <c r="FSD243" s="12"/>
      <c r="FSE243" s="12"/>
      <c r="FSF243" s="12"/>
      <c r="FSG243" s="12"/>
      <c r="FSH243" s="12"/>
      <c r="FSI243" s="12"/>
      <c r="FSJ243" s="12"/>
      <c r="FSK243" s="12"/>
      <c r="FSL243" s="12"/>
      <c r="FSM243" s="12"/>
      <c r="FSN243" s="12"/>
      <c r="FSO243" s="12"/>
      <c r="FSP243" s="12"/>
      <c r="FSQ243" s="12"/>
      <c r="FSR243" s="12"/>
      <c r="FSS243" s="12"/>
      <c r="FST243" s="12"/>
      <c r="FSU243" s="12"/>
      <c r="FSV243" s="12"/>
      <c r="FSW243" s="12"/>
      <c r="FSX243" s="12"/>
      <c r="FSY243" s="12"/>
      <c r="FSZ243" s="12"/>
      <c r="FTA243" s="12"/>
      <c r="FTB243" s="12"/>
      <c r="FTC243" s="12"/>
      <c r="FTD243" s="12"/>
      <c r="FTE243" s="12"/>
      <c r="FTF243" s="12"/>
      <c r="FTG243" s="12"/>
      <c r="FTH243" s="12"/>
      <c r="FTI243" s="12"/>
      <c r="FTJ243" s="12"/>
      <c r="FTK243" s="12"/>
      <c r="FTL243" s="12"/>
      <c r="FTM243" s="12"/>
      <c r="FTN243" s="12"/>
      <c r="FTO243" s="12"/>
      <c r="FTP243" s="12"/>
      <c r="FTQ243" s="12"/>
      <c r="FTR243" s="12"/>
      <c r="FTS243" s="12"/>
      <c r="FTT243" s="12"/>
      <c r="FTU243" s="12"/>
      <c r="FTV243" s="12"/>
      <c r="FTW243" s="12"/>
      <c r="FTX243" s="12"/>
      <c r="FTY243" s="12"/>
      <c r="FTZ243" s="12"/>
      <c r="FUA243" s="12"/>
      <c r="FUB243" s="12"/>
      <c r="FUC243" s="12"/>
      <c r="FUD243" s="12"/>
      <c r="FUE243" s="12"/>
      <c r="FUF243" s="12"/>
      <c r="FUG243" s="12"/>
      <c r="FUH243" s="12"/>
      <c r="FUI243" s="12"/>
      <c r="FUJ243" s="12"/>
      <c r="FUK243" s="12"/>
      <c r="FUL243" s="12"/>
      <c r="FUM243" s="12"/>
      <c r="FUN243" s="12"/>
      <c r="FUO243" s="12"/>
      <c r="FUP243" s="12"/>
      <c r="FUQ243" s="12"/>
      <c r="FUR243" s="12"/>
      <c r="FUS243" s="12"/>
      <c r="FUT243" s="12"/>
      <c r="FUU243" s="12"/>
      <c r="FUV243" s="12"/>
      <c r="FUW243" s="12"/>
      <c r="FUX243" s="12"/>
      <c r="FUY243" s="12"/>
      <c r="FUZ243" s="12"/>
      <c r="FVA243" s="12"/>
      <c r="FVB243" s="12"/>
      <c r="FVC243" s="12"/>
      <c r="FVD243" s="12"/>
      <c r="FVE243" s="12"/>
      <c r="FVF243" s="12"/>
      <c r="FVG243" s="12"/>
      <c r="FVH243" s="12"/>
      <c r="FVI243" s="12"/>
      <c r="FVJ243" s="12"/>
      <c r="FVK243" s="12"/>
      <c r="FVL243" s="12"/>
      <c r="FVM243" s="12"/>
      <c r="FVN243" s="12"/>
      <c r="FVO243" s="12"/>
      <c r="FVP243" s="12"/>
      <c r="FVQ243" s="12"/>
      <c r="FVR243" s="12"/>
      <c r="FVS243" s="12"/>
      <c r="FVT243" s="12"/>
      <c r="FVU243" s="12"/>
      <c r="FVV243" s="12"/>
      <c r="FVW243" s="12"/>
      <c r="FVX243" s="12"/>
      <c r="FVY243" s="12"/>
      <c r="FVZ243" s="12"/>
      <c r="FWA243" s="12"/>
      <c r="FWB243" s="12"/>
      <c r="FWC243" s="12"/>
      <c r="FWD243" s="12"/>
      <c r="FWE243" s="12"/>
      <c r="FWF243" s="12"/>
      <c r="FWG243" s="12"/>
      <c r="FWH243" s="12"/>
      <c r="FWI243" s="12"/>
      <c r="FWJ243" s="12"/>
      <c r="FWK243" s="12"/>
      <c r="FWL243" s="12"/>
      <c r="FWM243" s="12"/>
      <c r="FWN243" s="12"/>
      <c r="FWO243" s="12"/>
      <c r="FWP243" s="12"/>
      <c r="FWQ243" s="12"/>
      <c r="FWR243" s="12"/>
      <c r="FWS243" s="12"/>
      <c r="FWT243" s="12"/>
      <c r="FWU243" s="12"/>
      <c r="FWV243" s="12"/>
      <c r="FWW243" s="12"/>
      <c r="FWX243" s="12"/>
      <c r="FWY243" s="12"/>
      <c r="FWZ243" s="12"/>
      <c r="FXA243" s="12"/>
      <c r="FXB243" s="12"/>
      <c r="FXC243" s="12"/>
      <c r="FXD243" s="12"/>
      <c r="FXE243" s="12"/>
      <c r="FXF243" s="12"/>
      <c r="FXG243" s="12"/>
      <c r="FXH243" s="12"/>
      <c r="FXI243" s="12"/>
      <c r="FXJ243" s="12"/>
      <c r="FXK243" s="12"/>
      <c r="FXL243" s="12"/>
      <c r="FXM243" s="12"/>
      <c r="FXN243" s="12"/>
      <c r="FXO243" s="12"/>
      <c r="FXP243" s="12"/>
      <c r="FXQ243" s="12"/>
      <c r="FXR243" s="12"/>
      <c r="FXS243" s="12"/>
      <c r="FXT243" s="12"/>
      <c r="FXU243" s="12"/>
      <c r="FXV243" s="12"/>
      <c r="FXW243" s="12"/>
      <c r="FXX243" s="12"/>
      <c r="FXY243" s="12"/>
      <c r="FXZ243" s="12"/>
      <c r="FYA243" s="12"/>
      <c r="FYB243" s="12"/>
      <c r="FYC243" s="12"/>
      <c r="FYD243" s="12"/>
      <c r="FYE243" s="12"/>
      <c r="FYF243" s="12"/>
      <c r="FYG243" s="12"/>
      <c r="FYH243" s="12"/>
      <c r="FYI243" s="12"/>
      <c r="FYJ243" s="12"/>
      <c r="FYK243" s="12"/>
      <c r="FYL243" s="12"/>
      <c r="FYM243" s="12"/>
      <c r="FYN243" s="12"/>
      <c r="FYO243" s="12"/>
      <c r="FYP243" s="12"/>
      <c r="FYQ243" s="12"/>
      <c r="FYR243" s="12"/>
      <c r="FYS243" s="12"/>
      <c r="FYT243" s="12"/>
      <c r="FYU243" s="12"/>
      <c r="FYV243" s="12"/>
      <c r="FYW243" s="12"/>
      <c r="FYX243" s="12"/>
      <c r="FYY243" s="12"/>
      <c r="FYZ243" s="12"/>
      <c r="FZA243" s="12"/>
      <c r="FZB243" s="12"/>
      <c r="FZC243" s="12"/>
      <c r="FZD243" s="12"/>
      <c r="FZE243" s="12"/>
      <c r="FZF243" s="12"/>
      <c r="FZG243" s="12"/>
      <c r="FZH243" s="12"/>
      <c r="FZI243" s="12"/>
      <c r="FZJ243" s="12"/>
      <c r="FZK243" s="12"/>
      <c r="FZL243" s="12"/>
      <c r="FZM243" s="12"/>
      <c r="FZN243" s="12"/>
      <c r="FZO243" s="12"/>
      <c r="FZP243" s="12"/>
      <c r="FZQ243" s="12"/>
      <c r="FZR243" s="12"/>
      <c r="FZS243" s="12"/>
      <c r="FZT243" s="12"/>
      <c r="FZU243" s="12"/>
      <c r="FZV243" s="12"/>
      <c r="FZW243" s="12"/>
      <c r="FZX243" s="12"/>
      <c r="FZY243" s="12"/>
      <c r="FZZ243" s="12"/>
      <c r="GAA243" s="12"/>
      <c r="GAB243" s="12"/>
      <c r="GAC243" s="12"/>
      <c r="GAD243" s="12"/>
      <c r="GAE243" s="12"/>
      <c r="GAF243" s="12"/>
      <c r="GAG243" s="12"/>
      <c r="GAH243" s="12"/>
      <c r="GAI243" s="12"/>
      <c r="GAJ243" s="12"/>
      <c r="GAK243" s="12"/>
      <c r="GAL243" s="12"/>
      <c r="GAM243" s="12"/>
      <c r="GAN243" s="12"/>
      <c r="GAO243" s="12"/>
      <c r="GAP243" s="12"/>
      <c r="GAQ243" s="12"/>
      <c r="GAR243" s="12"/>
      <c r="GAS243" s="12"/>
      <c r="GAT243" s="12"/>
      <c r="GAU243" s="12"/>
      <c r="GAV243" s="12"/>
      <c r="GAW243" s="12"/>
      <c r="GAX243" s="12"/>
      <c r="GAY243" s="12"/>
      <c r="GAZ243" s="12"/>
      <c r="GBA243" s="12"/>
      <c r="GBB243" s="12"/>
      <c r="GBC243" s="12"/>
      <c r="GBD243" s="12"/>
      <c r="GBE243" s="12"/>
      <c r="GBF243" s="12"/>
      <c r="GBG243" s="12"/>
      <c r="GBH243" s="12"/>
      <c r="GBI243" s="12"/>
      <c r="GBJ243" s="12"/>
      <c r="GBK243" s="12"/>
      <c r="GBL243" s="12"/>
      <c r="GBM243" s="12"/>
      <c r="GBN243" s="12"/>
      <c r="GBO243" s="12"/>
      <c r="GBP243" s="12"/>
      <c r="GBQ243" s="12"/>
      <c r="GBR243" s="12"/>
      <c r="GBS243" s="12"/>
      <c r="GBT243" s="12"/>
      <c r="GBU243" s="12"/>
      <c r="GBV243" s="12"/>
      <c r="GBW243" s="12"/>
      <c r="GBX243" s="12"/>
      <c r="GBY243" s="12"/>
      <c r="GBZ243" s="12"/>
      <c r="GCA243" s="12"/>
      <c r="GCB243" s="12"/>
      <c r="GCC243" s="12"/>
      <c r="GCD243" s="12"/>
      <c r="GCE243" s="12"/>
      <c r="GCF243" s="12"/>
      <c r="GCG243" s="12"/>
      <c r="GCH243" s="12"/>
      <c r="GCI243" s="12"/>
      <c r="GCJ243" s="12"/>
      <c r="GCK243" s="12"/>
      <c r="GCL243" s="12"/>
      <c r="GCM243" s="12"/>
      <c r="GCN243" s="12"/>
      <c r="GCO243" s="12"/>
      <c r="GCP243" s="12"/>
      <c r="GCQ243" s="12"/>
      <c r="GCR243" s="12"/>
      <c r="GCS243" s="12"/>
      <c r="GCT243" s="12"/>
      <c r="GCU243" s="12"/>
      <c r="GCV243" s="12"/>
      <c r="GCW243" s="12"/>
      <c r="GCX243" s="12"/>
      <c r="GCY243" s="12"/>
      <c r="GCZ243" s="12"/>
      <c r="GDA243" s="12"/>
      <c r="GDB243" s="12"/>
      <c r="GDC243" s="12"/>
      <c r="GDD243" s="12"/>
      <c r="GDE243" s="12"/>
      <c r="GDF243" s="12"/>
      <c r="GDG243" s="12"/>
      <c r="GDH243" s="12"/>
      <c r="GDI243" s="12"/>
      <c r="GDJ243" s="12"/>
      <c r="GDK243" s="12"/>
      <c r="GDL243" s="12"/>
      <c r="GDM243" s="12"/>
      <c r="GDN243" s="12"/>
      <c r="GDO243" s="12"/>
      <c r="GDP243" s="12"/>
      <c r="GDQ243" s="12"/>
      <c r="GDR243" s="12"/>
      <c r="GDS243" s="12"/>
      <c r="GDT243" s="12"/>
      <c r="GDU243" s="12"/>
      <c r="GDV243" s="12"/>
      <c r="GDW243" s="12"/>
      <c r="GDX243" s="12"/>
      <c r="GDY243" s="12"/>
      <c r="GDZ243" s="12"/>
      <c r="GEA243" s="12"/>
      <c r="GEB243" s="12"/>
      <c r="GEC243" s="12"/>
      <c r="GED243" s="12"/>
      <c r="GEE243" s="12"/>
      <c r="GEF243" s="12"/>
      <c r="GEG243" s="12"/>
      <c r="GEH243" s="12"/>
      <c r="GEI243" s="12"/>
      <c r="GEJ243" s="12"/>
      <c r="GEK243" s="12"/>
      <c r="GEL243" s="12"/>
      <c r="GEM243" s="12"/>
      <c r="GEN243" s="12"/>
      <c r="GEO243" s="12"/>
      <c r="GEP243" s="12"/>
      <c r="GEQ243" s="12"/>
      <c r="GER243" s="12"/>
      <c r="GES243" s="12"/>
      <c r="GET243" s="12"/>
      <c r="GEU243" s="12"/>
      <c r="GEV243" s="12"/>
      <c r="GEW243" s="12"/>
      <c r="GEX243" s="12"/>
      <c r="GEY243" s="12"/>
      <c r="GEZ243" s="12"/>
      <c r="GFA243" s="12"/>
      <c r="GFB243" s="12"/>
      <c r="GFC243" s="12"/>
      <c r="GFD243" s="12"/>
      <c r="GFE243" s="12"/>
      <c r="GFF243" s="12"/>
      <c r="GFG243" s="12"/>
      <c r="GFH243" s="12"/>
      <c r="GFI243" s="12"/>
      <c r="GFJ243" s="12"/>
      <c r="GFK243" s="12"/>
      <c r="GFL243" s="12"/>
      <c r="GFM243" s="12"/>
      <c r="GFN243" s="12"/>
      <c r="GFO243" s="12"/>
      <c r="GFP243" s="12"/>
      <c r="GFQ243" s="12"/>
      <c r="GFR243" s="12"/>
      <c r="GFS243" s="12"/>
      <c r="GFT243" s="12"/>
      <c r="GFU243" s="12"/>
      <c r="GFV243" s="12"/>
      <c r="GFW243" s="12"/>
      <c r="GFX243" s="12"/>
      <c r="GFY243" s="12"/>
      <c r="GFZ243" s="12"/>
      <c r="GGA243" s="12"/>
      <c r="GGB243" s="12"/>
      <c r="GGC243" s="12"/>
      <c r="GGD243" s="12"/>
      <c r="GGE243" s="12"/>
      <c r="GGF243" s="12"/>
      <c r="GGG243" s="12"/>
      <c r="GGH243" s="12"/>
      <c r="GGI243" s="12"/>
      <c r="GGJ243" s="12"/>
      <c r="GGK243" s="12"/>
      <c r="GGL243" s="12"/>
      <c r="GGM243" s="12"/>
      <c r="GGN243" s="12"/>
      <c r="GGO243" s="12"/>
      <c r="GGP243" s="12"/>
      <c r="GGQ243" s="12"/>
      <c r="GGR243" s="12"/>
      <c r="GGS243" s="12"/>
      <c r="GGT243" s="12"/>
      <c r="GGU243" s="12"/>
      <c r="GGV243" s="12"/>
      <c r="GGW243" s="12"/>
      <c r="GGX243" s="12"/>
      <c r="GGY243" s="12"/>
      <c r="GGZ243" s="12"/>
      <c r="GHA243" s="12"/>
      <c r="GHB243" s="12"/>
      <c r="GHC243" s="12"/>
      <c r="GHD243" s="12"/>
      <c r="GHE243" s="12"/>
      <c r="GHF243" s="12"/>
      <c r="GHG243" s="12"/>
      <c r="GHH243" s="12"/>
      <c r="GHI243" s="12"/>
      <c r="GHJ243" s="12"/>
      <c r="GHK243" s="12"/>
      <c r="GHL243" s="12"/>
      <c r="GHM243" s="12"/>
      <c r="GHN243" s="12"/>
      <c r="GHO243" s="12"/>
      <c r="GHP243" s="12"/>
      <c r="GHQ243" s="12"/>
      <c r="GHR243" s="12"/>
      <c r="GHS243" s="12"/>
      <c r="GHT243" s="12"/>
      <c r="GHU243" s="12"/>
      <c r="GHV243" s="12"/>
      <c r="GHW243" s="12"/>
      <c r="GHX243" s="12"/>
      <c r="GHY243" s="12"/>
      <c r="GHZ243" s="12"/>
      <c r="GIA243" s="12"/>
      <c r="GIB243" s="12"/>
      <c r="GIC243" s="12"/>
      <c r="GID243" s="12"/>
      <c r="GIE243" s="12"/>
      <c r="GIF243" s="12"/>
      <c r="GIG243" s="12"/>
      <c r="GIH243" s="12"/>
      <c r="GII243" s="12"/>
      <c r="GIJ243" s="12"/>
      <c r="GIK243" s="12"/>
      <c r="GIL243" s="12"/>
      <c r="GIM243" s="12"/>
      <c r="GIN243" s="12"/>
      <c r="GIO243" s="12"/>
      <c r="GIP243" s="12"/>
      <c r="GIQ243" s="12"/>
      <c r="GIR243" s="12"/>
      <c r="GIS243" s="12"/>
      <c r="GIT243" s="12"/>
      <c r="GIU243" s="12"/>
      <c r="GIV243" s="12"/>
      <c r="GIW243" s="12"/>
      <c r="GIX243" s="12"/>
      <c r="GIY243" s="12"/>
      <c r="GIZ243" s="12"/>
      <c r="GJA243" s="12"/>
      <c r="GJB243" s="12"/>
      <c r="GJC243" s="12"/>
      <c r="GJD243" s="12"/>
      <c r="GJE243" s="12"/>
      <c r="GJF243" s="12"/>
      <c r="GJG243" s="12"/>
      <c r="GJH243" s="12"/>
      <c r="GJI243" s="12"/>
      <c r="GJJ243" s="12"/>
      <c r="GJK243" s="12"/>
      <c r="GJL243" s="12"/>
      <c r="GJM243" s="12"/>
      <c r="GJN243" s="12"/>
      <c r="GJO243" s="12"/>
      <c r="GJP243" s="12"/>
      <c r="GJQ243" s="12"/>
      <c r="GJR243" s="12"/>
      <c r="GJS243" s="12"/>
      <c r="GJT243" s="12"/>
      <c r="GJU243" s="12"/>
      <c r="GJV243" s="12"/>
      <c r="GJW243" s="12"/>
      <c r="GJX243" s="12"/>
      <c r="GJY243" s="12"/>
      <c r="GJZ243" s="12"/>
      <c r="GKA243" s="12"/>
      <c r="GKB243" s="12"/>
      <c r="GKC243" s="12"/>
      <c r="GKD243" s="12"/>
      <c r="GKE243" s="12"/>
      <c r="GKF243" s="12"/>
      <c r="GKG243" s="12"/>
      <c r="GKH243" s="12"/>
      <c r="GKI243" s="12"/>
      <c r="GKJ243" s="12"/>
      <c r="GKK243" s="12"/>
      <c r="GKL243" s="12"/>
      <c r="GKM243" s="12"/>
      <c r="GKN243" s="12"/>
      <c r="GKO243" s="12"/>
      <c r="GKP243" s="12"/>
      <c r="GKQ243" s="12"/>
      <c r="GKR243" s="12"/>
      <c r="GKS243" s="12"/>
      <c r="GKT243" s="12"/>
      <c r="GKU243" s="12"/>
      <c r="GKV243" s="12"/>
      <c r="GKW243" s="12"/>
      <c r="GKX243" s="12"/>
      <c r="GKY243" s="12"/>
      <c r="GKZ243" s="12"/>
      <c r="GLA243" s="12"/>
      <c r="GLB243" s="12"/>
      <c r="GLC243" s="12"/>
      <c r="GLD243" s="12"/>
      <c r="GLE243" s="12"/>
      <c r="GLF243" s="12"/>
      <c r="GLG243" s="12"/>
      <c r="GLH243" s="12"/>
      <c r="GLI243" s="12"/>
      <c r="GLJ243" s="12"/>
      <c r="GLK243" s="12"/>
      <c r="GLL243" s="12"/>
      <c r="GLM243" s="12"/>
      <c r="GLN243" s="12"/>
      <c r="GLO243" s="12"/>
      <c r="GLP243" s="12"/>
      <c r="GLQ243" s="12"/>
      <c r="GLR243" s="12"/>
      <c r="GLS243" s="12"/>
      <c r="GLT243" s="12"/>
      <c r="GLU243" s="12"/>
      <c r="GLV243" s="12"/>
      <c r="GLW243" s="12"/>
      <c r="GLX243" s="12"/>
      <c r="GLY243" s="12"/>
      <c r="GLZ243" s="12"/>
      <c r="GMA243" s="12"/>
      <c r="GMB243" s="12"/>
      <c r="GMC243" s="12"/>
      <c r="GMD243" s="12"/>
      <c r="GME243" s="12"/>
      <c r="GMF243" s="12"/>
      <c r="GMG243" s="12"/>
      <c r="GMH243" s="12"/>
      <c r="GMI243" s="12"/>
      <c r="GMJ243" s="12"/>
      <c r="GMK243" s="12"/>
      <c r="GML243" s="12"/>
      <c r="GMM243" s="12"/>
      <c r="GMN243" s="12"/>
      <c r="GMO243" s="12"/>
      <c r="GMP243" s="12"/>
      <c r="GMQ243" s="12"/>
      <c r="GMR243" s="12"/>
      <c r="GMS243" s="12"/>
      <c r="GMT243" s="12"/>
      <c r="GMU243" s="12"/>
      <c r="GMV243" s="12"/>
      <c r="GMW243" s="12"/>
      <c r="GMX243" s="12"/>
      <c r="GMY243" s="12"/>
      <c r="GMZ243" s="12"/>
      <c r="GNA243" s="12"/>
      <c r="GNB243" s="12"/>
      <c r="GNC243" s="12"/>
      <c r="GND243" s="12"/>
      <c r="GNE243" s="12"/>
      <c r="GNF243" s="12"/>
      <c r="GNG243" s="12"/>
      <c r="GNH243" s="12"/>
      <c r="GNI243" s="12"/>
      <c r="GNJ243" s="12"/>
      <c r="GNK243" s="12"/>
      <c r="GNL243" s="12"/>
      <c r="GNM243" s="12"/>
      <c r="GNN243" s="12"/>
      <c r="GNO243" s="12"/>
      <c r="GNP243" s="12"/>
      <c r="GNQ243" s="12"/>
      <c r="GNR243" s="12"/>
      <c r="GNS243" s="12"/>
      <c r="GNT243" s="12"/>
      <c r="GNU243" s="12"/>
      <c r="GNV243" s="12"/>
      <c r="GNW243" s="12"/>
      <c r="GNX243" s="12"/>
      <c r="GNY243" s="12"/>
      <c r="GNZ243" s="12"/>
      <c r="GOA243" s="12"/>
      <c r="GOB243" s="12"/>
      <c r="GOC243" s="12"/>
      <c r="GOD243" s="12"/>
      <c r="GOE243" s="12"/>
      <c r="GOF243" s="12"/>
      <c r="GOG243" s="12"/>
      <c r="GOH243" s="12"/>
      <c r="GOI243" s="12"/>
      <c r="GOJ243" s="12"/>
      <c r="GOK243" s="12"/>
      <c r="GOL243" s="12"/>
      <c r="GOM243" s="12"/>
      <c r="GON243" s="12"/>
      <c r="GOO243" s="12"/>
      <c r="GOP243" s="12"/>
      <c r="GOQ243" s="12"/>
      <c r="GOR243" s="12"/>
      <c r="GOS243" s="12"/>
      <c r="GOT243" s="12"/>
      <c r="GOU243" s="12"/>
      <c r="GOV243" s="12"/>
      <c r="GOW243" s="12"/>
      <c r="GOX243" s="12"/>
      <c r="GOY243" s="12"/>
      <c r="GOZ243" s="12"/>
      <c r="GPA243" s="12"/>
      <c r="GPB243" s="12"/>
      <c r="GPC243" s="12"/>
      <c r="GPD243" s="12"/>
      <c r="GPE243" s="12"/>
      <c r="GPF243" s="12"/>
      <c r="GPG243" s="12"/>
      <c r="GPH243" s="12"/>
      <c r="GPI243" s="12"/>
      <c r="GPJ243" s="12"/>
      <c r="GPK243" s="12"/>
      <c r="GPL243" s="12"/>
      <c r="GPM243" s="12"/>
      <c r="GPN243" s="12"/>
      <c r="GPO243" s="12"/>
      <c r="GPP243" s="12"/>
      <c r="GPQ243" s="12"/>
      <c r="GPR243" s="12"/>
      <c r="GPS243" s="12"/>
      <c r="GPT243" s="12"/>
      <c r="GPU243" s="12"/>
      <c r="GPV243" s="12"/>
      <c r="GPW243" s="12"/>
      <c r="GPX243" s="12"/>
      <c r="GPY243" s="12"/>
      <c r="GPZ243" s="12"/>
      <c r="GQA243" s="12"/>
      <c r="GQB243" s="12"/>
      <c r="GQC243" s="12"/>
      <c r="GQD243" s="12"/>
      <c r="GQE243" s="12"/>
      <c r="GQF243" s="12"/>
      <c r="GQG243" s="12"/>
      <c r="GQH243" s="12"/>
      <c r="GQI243" s="12"/>
      <c r="GQJ243" s="12"/>
      <c r="GQK243" s="12"/>
      <c r="GQL243" s="12"/>
      <c r="GQM243" s="12"/>
      <c r="GQN243" s="12"/>
      <c r="GQO243" s="12"/>
      <c r="GQP243" s="12"/>
      <c r="GQQ243" s="12"/>
      <c r="GQR243" s="12"/>
      <c r="GQS243" s="12"/>
      <c r="GQT243" s="12"/>
      <c r="GQU243" s="12"/>
      <c r="GQV243" s="12"/>
      <c r="GQW243" s="12"/>
      <c r="GQX243" s="12"/>
      <c r="GQY243" s="12"/>
      <c r="GQZ243" s="12"/>
      <c r="GRA243" s="12"/>
      <c r="GRB243" s="12"/>
      <c r="GRC243" s="12"/>
      <c r="GRD243" s="12"/>
      <c r="GRE243" s="12"/>
      <c r="GRF243" s="12"/>
      <c r="GRG243" s="12"/>
      <c r="GRH243" s="12"/>
      <c r="GRI243" s="12"/>
      <c r="GRJ243" s="12"/>
      <c r="GRK243" s="12"/>
      <c r="GRL243" s="12"/>
      <c r="GRM243" s="12"/>
      <c r="GRN243" s="12"/>
      <c r="GRO243" s="12"/>
      <c r="GRP243" s="12"/>
      <c r="GRQ243" s="12"/>
      <c r="GRR243" s="12"/>
      <c r="GRS243" s="12"/>
      <c r="GRT243" s="12"/>
      <c r="GRU243" s="12"/>
      <c r="GRV243" s="12"/>
      <c r="GRW243" s="12"/>
      <c r="GRX243" s="12"/>
      <c r="GRY243" s="12"/>
      <c r="GRZ243" s="12"/>
      <c r="GSA243" s="12"/>
      <c r="GSB243" s="12"/>
      <c r="GSC243" s="12"/>
      <c r="GSD243" s="12"/>
      <c r="GSE243" s="12"/>
      <c r="GSF243" s="12"/>
      <c r="GSG243" s="12"/>
      <c r="GSH243" s="12"/>
      <c r="GSI243" s="12"/>
      <c r="GSJ243" s="12"/>
      <c r="GSK243" s="12"/>
      <c r="GSL243" s="12"/>
      <c r="GSM243" s="12"/>
      <c r="GSN243" s="12"/>
      <c r="GSO243" s="12"/>
      <c r="GSP243" s="12"/>
      <c r="GSQ243" s="12"/>
      <c r="GSR243" s="12"/>
      <c r="GSS243" s="12"/>
      <c r="GST243" s="12"/>
      <c r="GSU243" s="12"/>
      <c r="GSV243" s="12"/>
      <c r="GSW243" s="12"/>
      <c r="GSX243" s="12"/>
      <c r="GSY243" s="12"/>
      <c r="GSZ243" s="12"/>
      <c r="GTA243" s="12"/>
      <c r="GTB243" s="12"/>
      <c r="GTC243" s="12"/>
      <c r="GTD243" s="12"/>
      <c r="GTE243" s="12"/>
      <c r="GTF243" s="12"/>
      <c r="GTG243" s="12"/>
      <c r="GTH243" s="12"/>
      <c r="GTI243" s="12"/>
      <c r="GTJ243" s="12"/>
      <c r="GTK243" s="12"/>
      <c r="GTL243" s="12"/>
      <c r="GTM243" s="12"/>
      <c r="GTN243" s="12"/>
      <c r="GTO243" s="12"/>
      <c r="GTP243" s="12"/>
      <c r="GTQ243" s="12"/>
      <c r="GTR243" s="12"/>
      <c r="GTS243" s="12"/>
      <c r="GTT243" s="12"/>
      <c r="GTU243" s="12"/>
      <c r="GTV243" s="12"/>
      <c r="GTW243" s="12"/>
      <c r="GTX243" s="12"/>
      <c r="GTY243" s="12"/>
      <c r="GTZ243" s="12"/>
      <c r="GUA243" s="12"/>
      <c r="GUB243" s="12"/>
      <c r="GUC243" s="12"/>
      <c r="GUD243" s="12"/>
      <c r="GUE243" s="12"/>
      <c r="GUF243" s="12"/>
      <c r="GUG243" s="12"/>
      <c r="GUH243" s="12"/>
      <c r="GUI243" s="12"/>
      <c r="GUJ243" s="12"/>
      <c r="GUK243" s="12"/>
      <c r="GUL243" s="12"/>
      <c r="GUM243" s="12"/>
      <c r="GUN243" s="12"/>
      <c r="GUO243" s="12"/>
      <c r="GUP243" s="12"/>
      <c r="GUQ243" s="12"/>
      <c r="GUR243" s="12"/>
      <c r="GUS243" s="12"/>
      <c r="GUT243" s="12"/>
      <c r="GUU243" s="12"/>
      <c r="GUV243" s="12"/>
      <c r="GUW243" s="12"/>
      <c r="GUX243" s="12"/>
      <c r="GUY243" s="12"/>
      <c r="GUZ243" s="12"/>
      <c r="GVA243" s="12"/>
      <c r="GVB243" s="12"/>
      <c r="GVC243" s="12"/>
      <c r="GVD243" s="12"/>
      <c r="GVE243" s="12"/>
      <c r="GVF243" s="12"/>
      <c r="GVG243" s="12"/>
      <c r="GVH243" s="12"/>
      <c r="GVI243" s="12"/>
      <c r="GVJ243" s="12"/>
      <c r="GVK243" s="12"/>
      <c r="GVL243" s="12"/>
      <c r="GVM243" s="12"/>
      <c r="GVN243" s="12"/>
      <c r="GVO243" s="12"/>
      <c r="GVP243" s="12"/>
      <c r="GVQ243" s="12"/>
      <c r="GVR243" s="12"/>
      <c r="GVS243" s="12"/>
      <c r="GVT243" s="12"/>
      <c r="GVU243" s="12"/>
      <c r="GVV243" s="12"/>
      <c r="GVW243" s="12"/>
      <c r="GVX243" s="12"/>
      <c r="GVY243" s="12"/>
      <c r="GVZ243" s="12"/>
      <c r="GWA243" s="12"/>
      <c r="GWB243" s="12"/>
      <c r="GWC243" s="12"/>
      <c r="GWD243" s="12"/>
      <c r="GWE243" s="12"/>
      <c r="GWF243" s="12"/>
      <c r="GWG243" s="12"/>
      <c r="GWH243" s="12"/>
      <c r="GWI243" s="12"/>
      <c r="GWJ243" s="12"/>
      <c r="GWK243" s="12"/>
      <c r="GWL243" s="12"/>
      <c r="GWM243" s="12"/>
      <c r="GWN243" s="12"/>
      <c r="GWO243" s="12"/>
      <c r="GWP243" s="12"/>
      <c r="GWQ243" s="12"/>
      <c r="GWR243" s="12"/>
      <c r="GWS243" s="12"/>
      <c r="GWT243" s="12"/>
      <c r="GWU243" s="12"/>
      <c r="GWV243" s="12"/>
      <c r="GWW243" s="12"/>
      <c r="GWX243" s="12"/>
      <c r="GWY243" s="12"/>
      <c r="GWZ243" s="12"/>
      <c r="GXA243" s="12"/>
      <c r="GXB243" s="12"/>
      <c r="GXC243" s="12"/>
      <c r="GXD243" s="12"/>
      <c r="GXE243" s="12"/>
      <c r="GXF243" s="12"/>
      <c r="GXG243" s="12"/>
      <c r="GXH243" s="12"/>
      <c r="GXI243" s="12"/>
      <c r="GXJ243" s="12"/>
      <c r="GXK243" s="12"/>
      <c r="GXL243" s="12"/>
      <c r="GXM243" s="12"/>
      <c r="GXN243" s="12"/>
      <c r="GXO243" s="12"/>
      <c r="GXP243" s="12"/>
      <c r="GXQ243" s="12"/>
      <c r="GXR243" s="12"/>
      <c r="GXS243" s="12"/>
      <c r="GXT243" s="12"/>
      <c r="GXU243" s="12"/>
      <c r="GXV243" s="12"/>
      <c r="GXW243" s="12"/>
      <c r="GXX243" s="12"/>
      <c r="GXY243" s="12"/>
      <c r="GXZ243" s="12"/>
      <c r="GYA243" s="12"/>
      <c r="GYB243" s="12"/>
      <c r="GYC243" s="12"/>
      <c r="GYD243" s="12"/>
      <c r="GYE243" s="12"/>
      <c r="GYF243" s="12"/>
      <c r="GYG243" s="12"/>
      <c r="GYH243" s="12"/>
      <c r="GYI243" s="12"/>
      <c r="GYJ243" s="12"/>
      <c r="GYK243" s="12"/>
      <c r="GYL243" s="12"/>
      <c r="GYM243" s="12"/>
      <c r="GYN243" s="12"/>
      <c r="GYO243" s="12"/>
      <c r="GYP243" s="12"/>
      <c r="GYQ243" s="12"/>
      <c r="GYR243" s="12"/>
      <c r="GYS243" s="12"/>
      <c r="GYT243" s="12"/>
      <c r="GYU243" s="12"/>
      <c r="GYV243" s="12"/>
      <c r="GYW243" s="12"/>
      <c r="GYX243" s="12"/>
      <c r="GYY243" s="12"/>
      <c r="GYZ243" s="12"/>
      <c r="GZA243" s="12"/>
      <c r="GZB243" s="12"/>
      <c r="GZC243" s="12"/>
      <c r="GZD243" s="12"/>
      <c r="GZE243" s="12"/>
      <c r="GZF243" s="12"/>
      <c r="GZG243" s="12"/>
      <c r="GZH243" s="12"/>
      <c r="GZI243" s="12"/>
      <c r="GZJ243" s="12"/>
      <c r="GZK243" s="12"/>
      <c r="GZL243" s="12"/>
      <c r="GZM243" s="12"/>
      <c r="GZN243" s="12"/>
      <c r="GZO243" s="12"/>
      <c r="GZP243" s="12"/>
      <c r="GZQ243" s="12"/>
      <c r="GZR243" s="12"/>
      <c r="GZS243" s="12"/>
      <c r="GZT243" s="12"/>
      <c r="GZU243" s="12"/>
      <c r="GZV243" s="12"/>
      <c r="GZW243" s="12"/>
      <c r="GZX243" s="12"/>
      <c r="GZY243" s="12"/>
      <c r="GZZ243" s="12"/>
      <c r="HAA243" s="12"/>
      <c r="HAB243" s="12"/>
      <c r="HAC243" s="12"/>
      <c r="HAD243" s="12"/>
      <c r="HAE243" s="12"/>
      <c r="HAF243" s="12"/>
      <c r="HAG243" s="12"/>
      <c r="HAH243" s="12"/>
      <c r="HAI243" s="12"/>
      <c r="HAJ243" s="12"/>
      <c r="HAK243" s="12"/>
      <c r="HAL243" s="12"/>
      <c r="HAM243" s="12"/>
      <c r="HAN243" s="12"/>
      <c r="HAO243" s="12"/>
      <c r="HAP243" s="12"/>
      <c r="HAQ243" s="12"/>
      <c r="HAR243" s="12"/>
      <c r="HAS243" s="12"/>
      <c r="HAT243" s="12"/>
      <c r="HAU243" s="12"/>
      <c r="HAV243" s="12"/>
      <c r="HAW243" s="12"/>
      <c r="HAX243" s="12"/>
      <c r="HAY243" s="12"/>
      <c r="HAZ243" s="12"/>
      <c r="HBA243" s="12"/>
      <c r="HBB243" s="12"/>
      <c r="HBC243" s="12"/>
      <c r="HBD243" s="12"/>
      <c r="HBE243" s="12"/>
      <c r="HBF243" s="12"/>
      <c r="HBG243" s="12"/>
      <c r="HBH243" s="12"/>
      <c r="HBI243" s="12"/>
      <c r="HBJ243" s="12"/>
      <c r="HBK243" s="12"/>
      <c r="HBL243" s="12"/>
      <c r="HBM243" s="12"/>
      <c r="HBN243" s="12"/>
      <c r="HBO243" s="12"/>
      <c r="HBP243" s="12"/>
      <c r="HBQ243" s="12"/>
      <c r="HBR243" s="12"/>
      <c r="HBS243" s="12"/>
      <c r="HBT243" s="12"/>
      <c r="HBU243" s="12"/>
      <c r="HBV243" s="12"/>
      <c r="HBW243" s="12"/>
      <c r="HBX243" s="12"/>
      <c r="HBY243" s="12"/>
      <c r="HBZ243" s="12"/>
      <c r="HCA243" s="12"/>
      <c r="HCB243" s="12"/>
      <c r="HCC243" s="12"/>
      <c r="HCD243" s="12"/>
      <c r="HCE243" s="12"/>
      <c r="HCF243" s="12"/>
      <c r="HCG243" s="12"/>
      <c r="HCH243" s="12"/>
      <c r="HCI243" s="12"/>
      <c r="HCJ243" s="12"/>
      <c r="HCK243" s="12"/>
      <c r="HCL243" s="12"/>
      <c r="HCM243" s="12"/>
      <c r="HCN243" s="12"/>
      <c r="HCO243" s="12"/>
      <c r="HCP243" s="12"/>
      <c r="HCQ243" s="12"/>
      <c r="HCR243" s="12"/>
      <c r="HCS243" s="12"/>
      <c r="HCT243" s="12"/>
      <c r="HCU243" s="12"/>
      <c r="HCV243" s="12"/>
      <c r="HCW243" s="12"/>
      <c r="HCX243" s="12"/>
      <c r="HCY243" s="12"/>
      <c r="HCZ243" s="12"/>
      <c r="HDA243" s="12"/>
      <c r="HDB243" s="12"/>
      <c r="HDC243" s="12"/>
      <c r="HDD243" s="12"/>
      <c r="HDE243" s="12"/>
      <c r="HDF243" s="12"/>
      <c r="HDG243" s="12"/>
      <c r="HDH243" s="12"/>
      <c r="HDI243" s="12"/>
      <c r="HDJ243" s="12"/>
      <c r="HDK243" s="12"/>
      <c r="HDL243" s="12"/>
      <c r="HDM243" s="12"/>
      <c r="HDN243" s="12"/>
      <c r="HDO243" s="12"/>
      <c r="HDP243" s="12"/>
      <c r="HDQ243" s="12"/>
      <c r="HDR243" s="12"/>
      <c r="HDS243" s="12"/>
      <c r="HDT243" s="12"/>
      <c r="HDU243" s="12"/>
      <c r="HDV243" s="12"/>
      <c r="HDW243" s="12"/>
      <c r="HDX243" s="12"/>
      <c r="HDY243" s="12"/>
      <c r="HDZ243" s="12"/>
      <c r="HEA243" s="12"/>
      <c r="HEB243" s="12"/>
      <c r="HEC243" s="12"/>
      <c r="HED243" s="12"/>
      <c r="HEE243" s="12"/>
      <c r="HEF243" s="12"/>
      <c r="HEG243" s="12"/>
      <c r="HEH243" s="12"/>
      <c r="HEI243" s="12"/>
      <c r="HEJ243" s="12"/>
      <c r="HEK243" s="12"/>
      <c r="HEL243" s="12"/>
      <c r="HEM243" s="12"/>
      <c r="HEN243" s="12"/>
      <c r="HEO243" s="12"/>
      <c r="HEP243" s="12"/>
      <c r="HEQ243" s="12"/>
      <c r="HER243" s="12"/>
      <c r="HES243" s="12"/>
      <c r="HET243" s="12"/>
      <c r="HEU243" s="12"/>
      <c r="HEV243" s="12"/>
      <c r="HEW243" s="12"/>
      <c r="HEX243" s="12"/>
      <c r="HEY243" s="12"/>
      <c r="HEZ243" s="12"/>
      <c r="HFA243" s="12"/>
      <c r="HFB243" s="12"/>
      <c r="HFC243" s="12"/>
      <c r="HFD243" s="12"/>
      <c r="HFE243" s="12"/>
      <c r="HFF243" s="12"/>
      <c r="HFG243" s="12"/>
      <c r="HFH243" s="12"/>
      <c r="HFI243" s="12"/>
      <c r="HFJ243" s="12"/>
      <c r="HFK243" s="12"/>
      <c r="HFL243" s="12"/>
      <c r="HFM243" s="12"/>
      <c r="HFN243" s="12"/>
      <c r="HFO243" s="12"/>
      <c r="HFP243" s="12"/>
      <c r="HFQ243" s="12"/>
      <c r="HFR243" s="12"/>
      <c r="HFS243" s="12"/>
      <c r="HFT243" s="12"/>
      <c r="HFU243" s="12"/>
      <c r="HFV243" s="12"/>
      <c r="HFW243" s="12"/>
      <c r="HFX243" s="12"/>
      <c r="HFY243" s="12"/>
      <c r="HFZ243" s="12"/>
      <c r="HGA243" s="12"/>
      <c r="HGB243" s="12"/>
      <c r="HGC243" s="12"/>
      <c r="HGD243" s="12"/>
      <c r="HGE243" s="12"/>
      <c r="HGF243" s="12"/>
      <c r="HGG243" s="12"/>
      <c r="HGH243" s="12"/>
      <c r="HGI243" s="12"/>
      <c r="HGJ243" s="12"/>
      <c r="HGK243" s="12"/>
      <c r="HGL243" s="12"/>
      <c r="HGM243" s="12"/>
      <c r="HGN243" s="12"/>
      <c r="HGO243" s="12"/>
      <c r="HGP243" s="12"/>
      <c r="HGQ243" s="12"/>
      <c r="HGR243" s="12"/>
      <c r="HGS243" s="12"/>
      <c r="HGT243" s="12"/>
      <c r="HGU243" s="12"/>
      <c r="HGV243" s="12"/>
      <c r="HGW243" s="12"/>
      <c r="HGX243" s="12"/>
      <c r="HGY243" s="12"/>
      <c r="HGZ243" s="12"/>
      <c r="HHA243" s="12"/>
      <c r="HHB243" s="12"/>
      <c r="HHC243" s="12"/>
      <c r="HHD243" s="12"/>
      <c r="HHE243" s="12"/>
      <c r="HHF243" s="12"/>
      <c r="HHG243" s="12"/>
      <c r="HHH243" s="12"/>
      <c r="HHI243" s="12"/>
      <c r="HHJ243" s="12"/>
      <c r="HHK243" s="12"/>
      <c r="HHL243" s="12"/>
      <c r="HHM243" s="12"/>
      <c r="HHN243" s="12"/>
      <c r="HHO243" s="12"/>
      <c r="HHP243" s="12"/>
      <c r="HHQ243" s="12"/>
      <c r="HHR243" s="12"/>
      <c r="HHS243" s="12"/>
      <c r="HHT243" s="12"/>
      <c r="HHU243" s="12"/>
      <c r="HHV243" s="12"/>
      <c r="HHW243" s="12"/>
      <c r="HHX243" s="12"/>
      <c r="HHY243" s="12"/>
      <c r="HHZ243" s="12"/>
      <c r="HIA243" s="12"/>
      <c r="HIB243" s="12"/>
      <c r="HIC243" s="12"/>
      <c r="HID243" s="12"/>
      <c r="HIE243" s="12"/>
      <c r="HIF243" s="12"/>
      <c r="HIG243" s="12"/>
      <c r="HIH243" s="12"/>
      <c r="HII243" s="12"/>
      <c r="HIJ243" s="12"/>
      <c r="HIK243" s="12"/>
      <c r="HIL243" s="12"/>
      <c r="HIM243" s="12"/>
      <c r="HIN243" s="12"/>
      <c r="HIO243" s="12"/>
      <c r="HIP243" s="12"/>
      <c r="HIQ243" s="12"/>
      <c r="HIR243" s="12"/>
      <c r="HIS243" s="12"/>
      <c r="HIT243" s="12"/>
      <c r="HIU243" s="12"/>
      <c r="HIV243" s="12"/>
      <c r="HIW243" s="12"/>
      <c r="HIX243" s="12"/>
      <c r="HIY243" s="12"/>
      <c r="HIZ243" s="12"/>
      <c r="HJA243" s="12"/>
      <c r="HJB243" s="12"/>
      <c r="HJC243" s="12"/>
      <c r="HJD243" s="12"/>
      <c r="HJE243" s="12"/>
      <c r="HJF243" s="12"/>
      <c r="HJG243" s="12"/>
      <c r="HJH243" s="12"/>
      <c r="HJI243" s="12"/>
      <c r="HJJ243" s="12"/>
      <c r="HJK243" s="12"/>
      <c r="HJL243" s="12"/>
      <c r="HJM243" s="12"/>
      <c r="HJN243" s="12"/>
      <c r="HJO243" s="12"/>
      <c r="HJP243" s="12"/>
      <c r="HJQ243" s="12"/>
      <c r="HJR243" s="12"/>
      <c r="HJS243" s="12"/>
      <c r="HJT243" s="12"/>
      <c r="HJU243" s="12"/>
      <c r="HJV243" s="12"/>
      <c r="HJW243" s="12"/>
      <c r="HJX243" s="12"/>
      <c r="HJY243" s="12"/>
      <c r="HJZ243" s="12"/>
      <c r="HKA243" s="12"/>
      <c r="HKB243" s="12"/>
      <c r="HKC243" s="12"/>
      <c r="HKD243" s="12"/>
      <c r="HKE243" s="12"/>
      <c r="HKF243" s="12"/>
      <c r="HKG243" s="12"/>
      <c r="HKH243" s="12"/>
      <c r="HKI243" s="12"/>
      <c r="HKJ243" s="12"/>
      <c r="HKK243" s="12"/>
      <c r="HKL243" s="12"/>
      <c r="HKM243" s="12"/>
      <c r="HKN243" s="12"/>
      <c r="HKO243" s="12"/>
      <c r="HKP243" s="12"/>
      <c r="HKQ243" s="12"/>
      <c r="HKR243" s="12"/>
      <c r="HKS243" s="12"/>
      <c r="HKT243" s="12"/>
      <c r="HKU243" s="12"/>
      <c r="HKV243" s="12"/>
      <c r="HKW243" s="12"/>
      <c r="HKX243" s="12"/>
      <c r="HKY243" s="12"/>
      <c r="HKZ243" s="12"/>
      <c r="HLA243" s="12"/>
      <c r="HLB243" s="12"/>
      <c r="HLC243" s="12"/>
      <c r="HLD243" s="12"/>
      <c r="HLE243" s="12"/>
      <c r="HLF243" s="12"/>
      <c r="HLG243" s="12"/>
      <c r="HLH243" s="12"/>
      <c r="HLI243" s="12"/>
      <c r="HLJ243" s="12"/>
      <c r="HLK243" s="12"/>
      <c r="HLL243" s="12"/>
      <c r="HLM243" s="12"/>
      <c r="HLN243" s="12"/>
      <c r="HLO243" s="12"/>
      <c r="HLP243" s="12"/>
      <c r="HLQ243" s="12"/>
      <c r="HLR243" s="12"/>
      <c r="HLS243" s="12"/>
      <c r="HLT243" s="12"/>
      <c r="HLU243" s="12"/>
      <c r="HLV243" s="12"/>
      <c r="HLW243" s="12"/>
      <c r="HLX243" s="12"/>
      <c r="HLY243" s="12"/>
      <c r="HLZ243" s="12"/>
      <c r="HMA243" s="12"/>
      <c r="HMB243" s="12"/>
      <c r="HMC243" s="12"/>
      <c r="HMD243" s="12"/>
      <c r="HME243" s="12"/>
      <c r="HMF243" s="12"/>
      <c r="HMG243" s="12"/>
      <c r="HMH243" s="12"/>
      <c r="HMI243" s="12"/>
      <c r="HMJ243" s="12"/>
      <c r="HMK243" s="12"/>
      <c r="HML243" s="12"/>
      <c r="HMM243" s="12"/>
      <c r="HMN243" s="12"/>
      <c r="HMO243" s="12"/>
      <c r="HMP243" s="12"/>
      <c r="HMQ243" s="12"/>
      <c r="HMR243" s="12"/>
      <c r="HMS243" s="12"/>
      <c r="HMT243" s="12"/>
      <c r="HMU243" s="12"/>
      <c r="HMV243" s="12"/>
      <c r="HMW243" s="12"/>
      <c r="HMX243" s="12"/>
      <c r="HMY243" s="12"/>
      <c r="HMZ243" s="12"/>
      <c r="HNA243" s="12"/>
      <c r="HNB243" s="12"/>
      <c r="HNC243" s="12"/>
      <c r="HND243" s="12"/>
      <c r="HNE243" s="12"/>
      <c r="HNF243" s="12"/>
      <c r="HNG243" s="12"/>
      <c r="HNH243" s="12"/>
      <c r="HNI243" s="12"/>
      <c r="HNJ243" s="12"/>
      <c r="HNK243" s="12"/>
      <c r="HNL243" s="12"/>
      <c r="HNM243" s="12"/>
      <c r="HNN243" s="12"/>
      <c r="HNO243" s="12"/>
      <c r="HNP243" s="12"/>
      <c r="HNQ243" s="12"/>
      <c r="HNR243" s="12"/>
      <c r="HNS243" s="12"/>
      <c r="HNT243" s="12"/>
      <c r="HNU243" s="12"/>
      <c r="HNV243" s="12"/>
      <c r="HNW243" s="12"/>
      <c r="HNX243" s="12"/>
      <c r="HNY243" s="12"/>
      <c r="HNZ243" s="12"/>
      <c r="HOA243" s="12"/>
      <c r="HOB243" s="12"/>
      <c r="HOC243" s="12"/>
      <c r="HOD243" s="12"/>
      <c r="HOE243" s="12"/>
      <c r="HOF243" s="12"/>
      <c r="HOG243" s="12"/>
      <c r="HOH243" s="12"/>
      <c r="HOI243" s="12"/>
      <c r="HOJ243" s="12"/>
      <c r="HOK243" s="12"/>
      <c r="HOL243" s="12"/>
      <c r="HOM243" s="12"/>
      <c r="HON243" s="12"/>
      <c r="HOO243" s="12"/>
      <c r="HOP243" s="12"/>
      <c r="HOQ243" s="12"/>
      <c r="HOR243" s="12"/>
      <c r="HOS243" s="12"/>
      <c r="HOT243" s="12"/>
      <c r="HOU243" s="12"/>
      <c r="HOV243" s="12"/>
      <c r="HOW243" s="12"/>
      <c r="HOX243" s="12"/>
      <c r="HOY243" s="12"/>
      <c r="HOZ243" s="12"/>
      <c r="HPA243" s="12"/>
      <c r="HPB243" s="12"/>
      <c r="HPC243" s="12"/>
      <c r="HPD243" s="12"/>
      <c r="HPE243" s="12"/>
      <c r="HPF243" s="12"/>
      <c r="HPG243" s="12"/>
      <c r="HPH243" s="12"/>
      <c r="HPI243" s="12"/>
      <c r="HPJ243" s="12"/>
      <c r="HPK243" s="12"/>
      <c r="HPL243" s="12"/>
      <c r="HPM243" s="12"/>
      <c r="HPN243" s="12"/>
      <c r="HPO243" s="12"/>
      <c r="HPP243" s="12"/>
      <c r="HPQ243" s="12"/>
      <c r="HPR243" s="12"/>
      <c r="HPS243" s="12"/>
      <c r="HPT243" s="12"/>
      <c r="HPU243" s="12"/>
      <c r="HPV243" s="12"/>
      <c r="HPW243" s="12"/>
      <c r="HPX243" s="12"/>
      <c r="HPY243" s="12"/>
      <c r="HPZ243" s="12"/>
      <c r="HQA243" s="12"/>
      <c r="HQB243" s="12"/>
      <c r="HQC243" s="12"/>
      <c r="HQD243" s="12"/>
      <c r="HQE243" s="12"/>
      <c r="HQF243" s="12"/>
      <c r="HQG243" s="12"/>
      <c r="HQH243" s="12"/>
      <c r="HQI243" s="12"/>
      <c r="HQJ243" s="12"/>
      <c r="HQK243" s="12"/>
      <c r="HQL243" s="12"/>
      <c r="HQM243" s="12"/>
      <c r="HQN243" s="12"/>
      <c r="HQO243" s="12"/>
      <c r="HQP243" s="12"/>
      <c r="HQQ243" s="12"/>
      <c r="HQR243" s="12"/>
      <c r="HQS243" s="12"/>
      <c r="HQT243" s="12"/>
      <c r="HQU243" s="12"/>
      <c r="HQV243" s="12"/>
      <c r="HQW243" s="12"/>
      <c r="HQX243" s="12"/>
      <c r="HQY243" s="12"/>
      <c r="HQZ243" s="12"/>
      <c r="HRA243" s="12"/>
      <c r="HRB243" s="12"/>
      <c r="HRC243" s="12"/>
      <c r="HRD243" s="12"/>
      <c r="HRE243" s="12"/>
      <c r="HRF243" s="12"/>
      <c r="HRG243" s="12"/>
      <c r="HRH243" s="12"/>
      <c r="HRI243" s="12"/>
      <c r="HRJ243" s="12"/>
      <c r="HRK243" s="12"/>
      <c r="HRL243" s="12"/>
      <c r="HRM243" s="12"/>
      <c r="HRN243" s="12"/>
      <c r="HRO243" s="12"/>
      <c r="HRP243" s="12"/>
      <c r="HRQ243" s="12"/>
      <c r="HRR243" s="12"/>
      <c r="HRS243" s="12"/>
      <c r="HRT243" s="12"/>
      <c r="HRU243" s="12"/>
      <c r="HRV243" s="12"/>
      <c r="HRW243" s="12"/>
      <c r="HRX243" s="12"/>
      <c r="HRY243" s="12"/>
      <c r="HRZ243" s="12"/>
      <c r="HSA243" s="12"/>
      <c r="HSB243" s="12"/>
      <c r="HSC243" s="12"/>
      <c r="HSD243" s="12"/>
      <c r="HSE243" s="12"/>
      <c r="HSF243" s="12"/>
      <c r="HSG243" s="12"/>
      <c r="HSH243" s="12"/>
      <c r="HSI243" s="12"/>
      <c r="HSJ243" s="12"/>
      <c r="HSK243" s="12"/>
      <c r="HSL243" s="12"/>
      <c r="HSM243" s="12"/>
      <c r="HSN243" s="12"/>
      <c r="HSO243" s="12"/>
      <c r="HSP243" s="12"/>
      <c r="HSQ243" s="12"/>
      <c r="HSR243" s="12"/>
      <c r="HSS243" s="12"/>
      <c r="HST243" s="12"/>
      <c r="HSU243" s="12"/>
      <c r="HSV243" s="12"/>
      <c r="HSW243" s="12"/>
      <c r="HSX243" s="12"/>
      <c r="HSY243" s="12"/>
      <c r="HSZ243" s="12"/>
      <c r="HTA243" s="12"/>
      <c r="HTB243" s="12"/>
      <c r="HTC243" s="12"/>
      <c r="HTD243" s="12"/>
      <c r="HTE243" s="12"/>
      <c r="HTF243" s="12"/>
      <c r="HTG243" s="12"/>
      <c r="HTH243" s="12"/>
      <c r="HTI243" s="12"/>
      <c r="HTJ243" s="12"/>
      <c r="HTK243" s="12"/>
      <c r="HTL243" s="12"/>
      <c r="HTM243" s="12"/>
      <c r="HTN243" s="12"/>
      <c r="HTO243" s="12"/>
      <c r="HTP243" s="12"/>
      <c r="HTQ243" s="12"/>
      <c r="HTR243" s="12"/>
      <c r="HTS243" s="12"/>
      <c r="HTT243" s="12"/>
      <c r="HTU243" s="12"/>
      <c r="HTV243" s="12"/>
      <c r="HTW243" s="12"/>
      <c r="HTX243" s="12"/>
      <c r="HTY243" s="12"/>
      <c r="HTZ243" s="12"/>
      <c r="HUA243" s="12"/>
      <c r="HUB243" s="12"/>
      <c r="HUC243" s="12"/>
      <c r="HUD243" s="12"/>
      <c r="HUE243" s="12"/>
      <c r="HUF243" s="12"/>
      <c r="HUG243" s="12"/>
      <c r="HUH243" s="12"/>
      <c r="HUI243" s="12"/>
      <c r="HUJ243" s="12"/>
      <c r="HUK243" s="12"/>
      <c r="HUL243" s="12"/>
      <c r="HUM243" s="12"/>
      <c r="HUN243" s="12"/>
      <c r="HUO243" s="12"/>
      <c r="HUP243" s="12"/>
      <c r="HUQ243" s="12"/>
      <c r="HUR243" s="12"/>
      <c r="HUS243" s="12"/>
      <c r="HUT243" s="12"/>
      <c r="HUU243" s="12"/>
      <c r="HUV243" s="12"/>
      <c r="HUW243" s="12"/>
      <c r="HUX243" s="12"/>
      <c r="HUY243" s="12"/>
      <c r="HUZ243" s="12"/>
      <c r="HVA243" s="12"/>
      <c r="HVB243" s="12"/>
      <c r="HVC243" s="12"/>
      <c r="HVD243" s="12"/>
      <c r="HVE243" s="12"/>
      <c r="HVF243" s="12"/>
      <c r="HVG243" s="12"/>
      <c r="HVH243" s="12"/>
      <c r="HVI243" s="12"/>
      <c r="HVJ243" s="12"/>
      <c r="HVK243" s="12"/>
      <c r="HVL243" s="12"/>
      <c r="HVM243" s="12"/>
      <c r="HVN243" s="12"/>
      <c r="HVO243" s="12"/>
      <c r="HVP243" s="12"/>
      <c r="HVQ243" s="12"/>
      <c r="HVR243" s="12"/>
      <c r="HVS243" s="12"/>
      <c r="HVT243" s="12"/>
      <c r="HVU243" s="12"/>
      <c r="HVV243" s="12"/>
      <c r="HVW243" s="12"/>
      <c r="HVX243" s="12"/>
      <c r="HVY243" s="12"/>
      <c r="HVZ243" s="12"/>
      <c r="HWA243" s="12"/>
      <c r="HWB243" s="12"/>
      <c r="HWC243" s="12"/>
      <c r="HWD243" s="12"/>
      <c r="HWE243" s="12"/>
      <c r="HWF243" s="12"/>
      <c r="HWG243" s="12"/>
      <c r="HWH243" s="12"/>
      <c r="HWI243" s="12"/>
      <c r="HWJ243" s="12"/>
      <c r="HWK243" s="12"/>
      <c r="HWL243" s="12"/>
      <c r="HWM243" s="12"/>
      <c r="HWN243" s="12"/>
      <c r="HWO243" s="12"/>
      <c r="HWP243" s="12"/>
      <c r="HWQ243" s="12"/>
      <c r="HWR243" s="12"/>
      <c r="HWS243" s="12"/>
      <c r="HWT243" s="12"/>
      <c r="HWU243" s="12"/>
      <c r="HWV243" s="12"/>
      <c r="HWW243" s="12"/>
      <c r="HWX243" s="12"/>
      <c r="HWY243" s="12"/>
      <c r="HWZ243" s="12"/>
      <c r="HXA243" s="12"/>
      <c r="HXB243" s="12"/>
      <c r="HXC243" s="12"/>
      <c r="HXD243" s="12"/>
      <c r="HXE243" s="12"/>
      <c r="HXF243" s="12"/>
      <c r="HXG243" s="12"/>
      <c r="HXH243" s="12"/>
      <c r="HXI243" s="12"/>
      <c r="HXJ243" s="12"/>
      <c r="HXK243" s="12"/>
      <c r="HXL243" s="12"/>
      <c r="HXM243" s="12"/>
      <c r="HXN243" s="12"/>
      <c r="HXO243" s="12"/>
      <c r="HXP243" s="12"/>
      <c r="HXQ243" s="12"/>
      <c r="HXR243" s="12"/>
      <c r="HXS243" s="12"/>
      <c r="HXT243" s="12"/>
      <c r="HXU243" s="12"/>
      <c r="HXV243" s="12"/>
      <c r="HXW243" s="12"/>
      <c r="HXX243" s="12"/>
      <c r="HXY243" s="12"/>
      <c r="HXZ243" s="12"/>
      <c r="HYA243" s="12"/>
      <c r="HYB243" s="12"/>
      <c r="HYC243" s="12"/>
      <c r="HYD243" s="12"/>
      <c r="HYE243" s="12"/>
      <c r="HYF243" s="12"/>
      <c r="HYG243" s="12"/>
      <c r="HYH243" s="12"/>
      <c r="HYI243" s="12"/>
      <c r="HYJ243" s="12"/>
      <c r="HYK243" s="12"/>
      <c r="HYL243" s="12"/>
      <c r="HYM243" s="12"/>
      <c r="HYN243" s="12"/>
      <c r="HYO243" s="12"/>
      <c r="HYP243" s="12"/>
      <c r="HYQ243" s="12"/>
      <c r="HYR243" s="12"/>
      <c r="HYS243" s="12"/>
      <c r="HYT243" s="12"/>
      <c r="HYU243" s="12"/>
      <c r="HYV243" s="12"/>
      <c r="HYW243" s="12"/>
      <c r="HYX243" s="12"/>
      <c r="HYY243" s="12"/>
      <c r="HYZ243" s="12"/>
      <c r="HZA243" s="12"/>
      <c r="HZB243" s="12"/>
      <c r="HZC243" s="12"/>
      <c r="HZD243" s="12"/>
      <c r="HZE243" s="12"/>
      <c r="HZF243" s="12"/>
      <c r="HZG243" s="12"/>
      <c r="HZH243" s="12"/>
      <c r="HZI243" s="12"/>
      <c r="HZJ243" s="12"/>
      <c r="HZK243" s="12"/>
      <c r="HZL243" s="12"/>
      <c r="HZM243" s="12"/>
      <c r="HZN243" s="12"/>
      <c r="HZO243" s="12"/>
      <c r="HZP243" s="12"/>
      <c r="HZQ243" s="12"/>
      <c r="HZR243" s="12"/>
      <c r="HZS243" s="12"/>
      <c r="HZT243" s="12"/>
      <c r="HZU243" s="12"/>
      <c r="HZV243" s="12"/>
      <c r="HZW243" s="12"/>
      <c r="HZX243" s="12"/>
      <c r="HZY243" s="12"/>
      <c r="HZZ243" s="12"/>
      <c r="IAA243" s="12"/>
      <c r="IAB243" s="12"/>
      <c r="IAC243" s="12"/>
      <c r="IAD243" s="12"/>
      <c r="IAE243" s="12"/>
      <c r="IAF243" s="12"/>
      <c r="IAG243" s="12"/>
      <c r="IAH243" s="12"/>
      <c r="IAI243" s="12"/>
      <c r="IAJ243" s="12"/>
      <c r="IAK243" s="12"/>
      <c r="IAL243" s="12"/>
      <c r="IAM243" s="12"/>
      <c r="IAN243" s="12"/>
      <c r="IAO243" s="12"/>
      <c r="IAP243" s="12"/>
      <c r="IAQ243" s="12"/>
      <c r="IAR243" s="12"/>
      <c r="IAS243" s="12"/>
      <c r="IAT243" s="12"/>
      <c r="IAU243" s="12"/>
      <c r="IAV243" s="12"/>
      <c r="IAW243" s="12"/>
      <c r="IAX243" s="12"/>
      <c r="IAY243" s="12"/>
      <c r="IAZ243" s="12"/>
      <c r="IBA243" s="12"/>
      <c r="IBB243" s="12"/>
      <c r="IBC243" s="12"/>
      <c r="IBD243" s="12"/>
      <c r="IBE243" s="12"/>
      <c r="IBF243" s="12"/>
      <c r="IBG243" s="12"/>
      <c r="IBH243" s="12"/>
      <c r="IBI243" s="12"/>
      <c r="IBJ243" s="12"/>
      <c r="IBK243" s="12"/>
      <c r="IBL243" s="12"/>
      <c r="IBM243" s="12"/>
      <c r="IBN243" s="12"/>
      <c r="IBO243" s="12"/>
      <c r="IBP243" s="12"/>
      <c r="IBQ243" s="12"/>
      <c r="IBR243" s="12"/>
      <c r="IBS243" s="12"/>
      <c r="IBT243" s="12"/>
      <c r="IBU243" s="12"/>
      <c r="IBV243" s="12"/>
      <c r="IBW243" s="12"/>
      <c r="IBX243" s="12"/>
      <c r="IBY243" s="12"/>
      <c r="IBZ243" s="12"/>
      <c r="ICA243" s="12"/>
      <c r="ICB243" s="12"/>
      <c r="ICC243" s="12"/>
      <c r="ICD243" s="12"/>
      <c r="ICE243" s="12"/>
      <c r="ICF243" s="12"/>
      <c r="ICG243" s="12"/>
      <c r="ICH243" s="12"/>
      <c r="ICI243" s="12"/>
      <c r="ICJ243" s="12"/>
      <c r="ICK243" s="12"/>
      <c r="ICL243" s="12"/>
      <c r="ICM243" s="12"/>
      <c r="ICN243" s="12"/>
      <c r="ICO243" s="12"/>
      <c r="ICP243" s="12"/>
      <c r="ICQ243" s="12"/>
      <c r="ICR243" s="12"/>
      <c r="ICS243" s="12"/>
      <c r="ICT243" s="12"/>
      <c r="ICU243" s="12"/>
      <c r="ICV243" s="12"/>
      <c r="ICW243" s="12"/>
      <c r="ICX243" s="12"/>
      <c r="ICY243" s="12"/>
      <c r="ICZ243" s="12"/>
      <c r="IDA243" s="12"/>
      <c r="IDB243" s="12"/>
      <c r="IDC243" s="12"/>
      <c r="IDD243" s="12"/>
      <c r="IDE243" s="12"/>
      <c r="IDF243" s="12"/>
      <c r="IDG243" s="12"/>
      <c r="IDH243" s="12"/>
      <c r="IDI243" s="12"/>
      <c r="IDJ243" s="12"/>
      <c r="IDK243" s="12"/>
      <c r="IDL243" s="12"/>
      <c r="IDM243" s="12"/>
      <c r="IDN243" s="12"/>
      <c r="IDO243" s="12"/>
      <c r="IDP243" s="12"/>
      <c r="IDQ243" s="12"/>
      <c r="IDR243" s="12"/>
      <c r="IDS243" s="12"/>
      <c r="IDT243" s="12"/>
      <c r="IDU243" s="12"/>
      <c r="IDV243" s="12"/>
      <c r="IDW243" s="12"/>
      <c r="IDX243" s="12"/>
      <c r="IDY243" s="12"/>
      <c r="IDZ243" s="12"/>
      <c r="IEA243" s="12"/>
      <c r="IEB243" s="12"/>
      <c r="IEC243" s="12"/>
      <c r="IED243" s="12"/>
      <c r="IEE243" s="12"/>
      <c r="IEF243" s="12"/>
      <c r="IEG243" s="12"/>
      <c r="IEH243" s="12"/>
      <c r="IEI243" s="12"/>
      <c r="IEJ243" s="12"/>
      <c r="IEK243" s="12"/>
      <c r="IEL243" s="12"/>
      <c r="IEM243" s="12"/>
      <c r="IEN243" s="12"/>
      <c r="IEO243" s="12"/>
      <c r="IEP243" s="12"/>
      <c r="IEQ243" s="12"/>
      <c r="IER243" s="12"/>
      <c r="IES243" s="12"/>
      <c r="IET243" s="12"/>
      <c r="IEU243" s="12"/>
      <c r="IEV243" s="12"/>
      <c r="IEW243" s="12"/>
      <c r="IEX243" s="12"/>
      <c r="IEY243" s="12"/>
      <c r="IEZ243" s="12"/>
      <c r="IFA243" s="12"/>
      <c r="IFB243" s="12"/>
      <c r="IFC243" s="12"/>
      <c r="IFD243" s="12"/>
      <c r="IFE243" s="12"/>
      <c r="IFF243" s="12"/>
      <c r="IFG243" s="12"/>
      <c r="IFH243" s="12"/>
      <c r="IFI243" s="12"/>
      <c r="IFJ243" s="12"/>
      <c r="IFK243" s="12"/>
      <c r="IFL243" s="12"/>
      <c r="IFM243" s="12"/>
      <c r="IFN243" s="12"/>
      <c r="IFO243" s="12"/>
      <c r="IFP243" s="12"/>
      <c r="IFQ243" s="12"/>
      <c r="IFR243" s="12"/>
      <c r="IFS243" s="12"/>
      <c r="IFT243" s="12"/>
      <c r="IFU243" s="12"/>
      <c r="IFV243" s="12"/>
      <c r="IFW243" s="12"/>
      <c r="IFX243" s="12"/>
      <c r="IFY243" s="12"/>
      <c r="IFZ243" s="12"/>
      <c r="IGA243" s="12"/>
      <c r="IGB243" s="12"/>
      <c r="IGC243" s="12"/>
      <c r="IGD243" s="12"/>
      <c r="IGE243" s="12"/>
      <c r="IGF243" s="12"/>
      <c r="IGG243" s="12"/>
      <c r="IGH243" s="12"/>
      <c r="IGI243" s="12"/>
      <c r="IGJ243" s="12"/>
      <c r="IGK243" s="12"/>
      <c r="IGL243" s="12"/>
      <c r="IGM243" s="12"/>
      <c r="IGN243" s="12"/>
      <c r="IGO243" s="12"/>
      <c r="IGP243" s="12"/>
      <c r="IGQ243" s="12"/>
      <c r="IGR243" s="12"/>
      <c r="IGS243" s="12"/>
      <c r="IGT243" s="12"/>
      <c r="IGU243" s="12"/>
      <c r="IGV243" s="12"/>
      <c r="IGW243" s="12"/>
      <c r="IGX243" s="12"/>
      <c r="IGY243" s="12"/>
      <c r="IGZ243" s="12"/>
      <c r="IHA243" s="12"/>
      <c r="IHB243" s="12"/>
      <c r="IHC243" s="12"/>
      <c r="IHD243" s="12"/>
      <c r="IHE243" s="12"/>
      <c r="IHF243" s="12"/>
      <c r="IHG243" s="12"/>
      <c r="IHH243" s="12"/>
      <c r="IHI243" s="12"/>
      <c r="IHJ243" s="12"/>
      <c r="IHK243" s="12"/>
      <c r="IHL243" s="12"/>
      <c r="IHM243" s="12"/>
      <c r="IHN243" s="12"/>
      <c r="IHO243" s="12"/>
      <c r="IHP243" s="12"/>
      <c r="IHQ243" s="12"/>
      <c r="IHR243" s="12"/>
      <c r="IHS243" s="12"/>
      <c r="IHT243" s="12"/>
      <c r="IHU243" s="12"/>
      <c r="IHV243" s="12"/>
      <c r="IHW243" s="12"/>
      <c r="IHX243" s="12"/>
      <c r="IHY243" s="12"/>
      <c r="IHZ243" s="12"/>
      <c r="IIA243" s="12"/>
      <c r="IIB243" s="12"/>
      <c r="IIC243" s="12"/>
      <c r="IID243" s="12"/>
      <c r="IIE243" s="12"/>
      <c r="IIF243" s="12"/>
      <c r="IIG243" s="12"/>
      <c r="IIH243" s="12"/>
      <c r="III243" s="12"/>
      <c r="IIJ243" s="12"/>
      <c r="IIK243" s="12"/>
      <c r="IIL243" s="12"/>
      <c r="IIM243" s="12"/>
      <c r="IIN243" s="12"/>
      <c r="IIO243" s="12"/>
      <c r="IIP243" s="12"/>
      <c r="IIQ243" s="12"/>
      <c r="IIR243" s="12"/>
      <c r="IIS243" s="12"/>
      <c r="IIT243" s="12"/>
      <c r="IIU243" s="12"/>
      <c r="IIV243" s="12"/>
      <c r="IIW243" s="12"/>
      <c r="IIX243" s="12"/>
      <c r="IIY243" s="12"/>
      <c r="IIZ243" s="12"/>
      <c r="IJA243" s="12"/>
      <c r="IJB243" s="12"/>
      <c r="IJC243" s="12"/>
      <c r="IJD243" s="12"/>
      <c r="IJE243" s="12"/>
      <c r="IJF243" s="12"/>
      <c r="IJG243" s="12"/>
      <c r="IJH243" s="12"/>
      <c r="IJI243" s="12"/>
      <c r="IJJ243" s="12"/>
      <c r="IJK243" s="12"/>
      <c r="IJL243" s="12"/>
      <c r="IJM243" s="12"/>
      <c r="IJN243" s="12"/>
      <c r="IJO243" s="12"/>
      <c r="IJP243" s="12"/>
      <c r="IJQ243" s="12"/>
      <c r="IJR243" s="12"/>
      <c r="IJS243" s="12"/>
      <c r="IJT243" s="12"/>
      <c r="IJU243" s="12"/>
      <c r="IJV243" s="12"/>
      <c r="IJW243" s="12"/>
      <c r="IJX243" s="12"/>
      <c r="IJY243" s="12"/>
      <c r="IJZ243" s="12"/>
      <c r="IKA243" s="12"/>
      <c r="IKB243" s="12"/>
      <c r="IKC243" s="12"/>
      <c r="IKD243" s="12"/>
      <c r="IKE243" s="12"/>
      <c r="IKF243" s="12"/>
      <c r="IKG243" s="12"/>
      <c r="IKH243" s="12"/>
      <c r="IKI243" s="12"/>
      <c r="IKJ243" s="12"/>
      <c r="IKK243" s="12"/>
      <c r="IKL243" s="12"/>
      <c r="IKM243" s="12"/>
      <c r="IKN243" s="12"/>
      <c r="IKO243" s="12"/>
      <c r="IKP243" s="12"/>
      <c r="IKQ243" s="12"/>
      <c r="IKR243" s="12"/>
      <c r="IKS243" s="12"/>
      <c r="IKT243" s="12"/>
      <c r="IKU243" s="12"/>
      <c r="IKV243" s="12"/>
      <c r="IKW243" s="12"/>
      <c r="IKX243" s="12"/>
      <c r="IKY243" s="12"/>
      <c r="IKZ243" s="12"/>
      <c r="ILA243" s="12"/>
      <c r="ILB243" s="12"/>
      <c r="ILC243" s="12"/>
      <c r="ILD243" s="12"/>
      <c r="ILE243" s="12"/>
      <c r="ILF243" s="12"/>
      <c r="ILG243" s="12"/>
      <c r="ILH243" s="12"/>
      <c r="ILI243" s="12"/>
      <c r="ILJ243" s="12"/>
      <c r="ILK243" s="12"/>
      <c r="ILL243" s="12"/>
      <c r="ILM243" s="12"/>
      <c r="ILN243" s="12"/>
      <c r="ILO243" s="12"/>
      <c r="ILP243" s="12"/>
      <c r="ILQ243" s="12"/>
      <c r="ILR243" s="12"/>
      <c r="ILS243" s="12"/>
      <c r="ILT243" s="12"/>
      <c r="ILU243" s="12"/>
      <c r="ILV243" s="12"/>
      <c r="ILW243" s="12"/>
      <c r="ILX243" s="12"/>
      <c r="ILY243" s="12"/>
      <c r="ILZ243" s="12"/>
      <c r="IMA243" s="12"/>
      <c r="IMB243" s="12"/>
      <c r="IMC243" s="12"/>
      <c r="IMD243" s="12"/>
      <c r="IME243" s="12"/>
      <c r="IMF243" s="12"/>
      <c r="IMG243" s="12"/>
      <c r="IMH243" s="12"/>
      <c r="IMI243" s="12"/>
      <c r="IMJ243" s="12"/>
      <c r="IMK243" s="12"/>
      <c r="IML243" s="12"/>
      <c r="IMM243" s="12"/>
      <c r="IMN243" s="12"/>
      <c r="IMO243" s="12"/>
      <c r="IMP243" s="12"/>
      <c r="IMQ243" s="12"/>
      <c r="IMR243" s="12"/>
      <c r="IMS243" s="12"/>
      <c r="IMT243" s="12"/>
      <c r="IMU243" s="12"/>
      <c r="IMV243" s="12"/>
      <c r="IMW243" s="12"/>
      <c r="IMX243" s="12"/>
      <c r="IMY243" s="12"/>
      <c r="IMZ243" s="12"/>
      <c r="INA243" s="12"/>
      <c r="INB243" s="12"/>
      <c r="INC243" s="12"/>
      <c r="IND243" s="12"/>
      <c r="INE243" s="12"/>
      <c r="INF243" s="12"/>
      <c r="ING243" s="12"/>
      <c r="INH243" s="12"/>
      <c r="INI243" s="12"/>
      <c r="INJ243" s="12"/>
      <c r="INK243" s="12"/>
      <c r="INL243" s="12"/>
      <c r="INM243" s="12"/>
      <c r="INN243" s="12"/>
      <c r="INO243" s="12"/>
      <c r="INP243" s="12"/>
      <c r="INQ243" s="12"/>
      <c r="INR243" s="12"/>
      <c r="INS243" s="12"/>
      <c r="INT243" s="12"/>
      <c r="INU243" s="12"/>
      <c r="INV243" s="12"/>
      <c r="INW243" s="12"/>
      <c r="INX243" s="12"/>
      <c r="INY243" s="12"/>
      <c r="INZ243" s="12"/>
      <c r="IOA243" s="12"/>
      <c r="IOB243" s="12"/>
      <c r="IOC243" s="12"/>
      <c r="IOD243" s="12"/>
      <c r="IOE243" s="12"/>
      <c r="IOF243" s="12"/>
      <c r="IOG243" s="12"/>
      <c r="IOH243" s="12"/>
      <c r="IOI243" s="12"/>
      <c r="IOJ243" s="12"/>
      <c r="IOK243" s="12"/>
      <c r="IOL243" s="12"/>
      <c r="IOM243" s="12"/>
      <c r="ION243" s="12"/>
      <c r="IOO243" s="12"/>
      <c r="IOP243" s="12"/>
      <c r="IOQ243" s="12"/>
      <c r="IOR243" s="12"/>
      <c r="IOS243" s="12"/>
      <c r="IOT243" s="12"/>
      <c r="IOU243" s="12"/>
      <c r="IOV243" s="12"/>
      <c r="IOW243" s="12"/>
      <c r="IOX243" s="12"/>
      <c r="IOY243" s="12"/>
      <c r="IOZ243" s="12"/>
      <c r="IPA243" s="12"/>
      <c r="IPB243" s="12"/>
      <c r="IPC243" s="12"/>
      <c r="IPD243" s="12"/>
      <c r="IPE243" s="12"/>
      <c r="IPF243" s="12"/>
      <c r="IPG243" s="12"/>
      <c r="IPH243" s="12"/>
      <c r="IPI243" s="12"/>
      <c r="IPJ243" s="12"/>
      <c r="IPK243" s="12"/>
      <c r="IPL243" s="12"/>
      <c r="IPM243" s="12"/>
      <c r="IPN243" s="12"/>
      <c r="IPO243" s="12"/>
      <c r="IPP243" s="12"/>
      <c r="IPQ243" s="12"/>
      <c r="IPR243" s="12"/>
      <c r="IPS243" s="12"/>
      <c r="IPT243" s="12"/>
      <c r="IPU243" s="12"/>
      <c r="IPV243" s="12"/>
      <c r="IPW243" s="12"/>
      <c r="IPX243" s="12"/>
      <c r="IPY243" s="12"/>
      <c r="IPZ243" s="12"/>
      <c r="IQA243" s="12"/>
      <c r="IQB243" s="12"/>
      <c r="IQC243" s="12"/>
      <c r="IQD243" s="12"/>
      <c r="IQE243" s="12"/>
      <c r="IQF243" s="12"/>
      <c r="IQG243" s="12"/>
      <c r="IQH243" s="12"/>
      <c r="IQI243" s="12"/>
      <c r="IQJ243" s="12"/>
      <c r="IQK243" s="12"/>
      <c r="IQL243" s="12"/>
      <c r="IQM243" s="12"/>
      <c r="IQN243" s="12"/>
      <c r="IQO243" s="12"/>
      <c r="IQP243" s="12"/>
      <c r="IQQ243" s="12"/>
      <c r="IQR243" s="12"/>
      <c r="IQS243" s="12"/>
      <c r="IQT243" s="12"/>
      <c r="IQU243" s="12"/>
      <c r="IQV243" s="12"/>
      <c r="IQW243" s="12"/>
      <c r="IQX243" s="12"/>
      <c r="IQY243" s="12"/>
      <c r="IQZ243" s="12"/>
      <c r="IRA243" s="12"/>
      <c r="IRB243" s="12"/>
      <c r="IRC243" s="12"/>
      <c r="IRD243" s="12"/>
      <c r="IRE243" s="12"/>
      <c r="IRF243" s="12"/>
      <c r="IRG243" s="12"/>
      <c r="IRH243" s="12"/>
      <c r="IRI243" s="12"/>
      <c r="IRJ243" s="12"/>
      <c r="IRK243" s="12"/>
      <c r="IRL243" s="12"/>
      <c r="IRM243" s="12"/>
      <c r="IRN243" s="12"/>
      <c r="IRO243" s="12"/>
      <c r="IRP243" s="12"/>
      <c r="IRQ243" s="12"/>
      <c r="IRR243" s="12"/>
      <c r="IRS243" s="12"/>
      <c r="IRT243" s="12"/>
      <c r="IRU243" s="12"/>
      <c r="IRV243" s="12"/>
      <c r="IRW243" s="12"/>
      <c r="IRX243" s="12"/>
      <c r="IRY243" s="12"/>
      <c r="IRZ243" s="12"/>
      <c r="ISA243" s="12"/>
      <c r="ISB243" s="12"/>
      <c r="ISC243" s="12"/>
      <c r="ISD243" s="12"/>
      <c r="ISE243" s="12"/>
      <c r="ISF243" s="12"/>
      <c r="ISG243" s="12"/>
      <c r="ISH243" s="12"/>
      <c r="ISI243" s="12"/>
      <c r="ISJ243" s="12"/>
      <c r="ISK243" s="12"/>
      <c r="ISL243" s="12"/>
      <c r="ISM243" s="12"/>
      <c r="ISN243" s="12"/>
      <c r="ISO243" s="12"/>
      <c r="ISP243" s="12"/>
      <c r="ISQ243" s="12"/>
      <c r="ISR243" s="12"/>
      <c r="ISS243" s="12"/>
      <c r="IST243" s="12"/>
      <c r="ISU243" s="12"/>
      <c r="ISV243" s="12"/>
      <c r="ISW243" s="12"/>
      <c r="ISX243" s="12"/>
      <c r="ISY243" s="12"/>
      <c r="ISZ243" s="12"/>
      <c r="ITA243" s="12"/>
      <c r="ITB243" s="12"/>
      <c r="ITC243" s="12"/>
      <c r="ITD243" s="12"/>
      <c r="ITE243" s="12"/>
      <c r="ITF243" s="12"/>
      <c r="ITG243" s="12"/>
      <c r="ITH243" s="12"/>
      <c r="ITI243" s="12"/>
      <c r="ITJ243" s="12"/>
      <c r="ITK243" s="12"/>
      <c r="ITL243" s="12"/>
      <c r="ITM243" s="12"/>
      <c r="ITN243" s="12"/>
      <c r="ITO243" s="12"/>
      <c r="ITP243" s="12"/>
      <c r="ITQ243" s="12"/>
      <c r="ITR243" s="12"/>
      <c r="ITS243" s="12"/>
      <c r="ITT243" s="12"/>
      <c r="ITU243" s="12"/>
      <c r="ITV243" s="12"/>
      <c r="ITW243" s="12"/>
      <c r="ITX243" s="12"/>
      <c r="ITY243" s="12"/>
      <c r="ITZ243" s="12"/>
      <c r="IUA243" s="12"/>
      <c r="IUB243" s="12"/>
      <c r="IUC243" s="12"/>
      <c r="IUD243" s="12"/>
      <c r="IUE243" s="12"/>
      <c r="IUF243" s="12"/>
      <c r="IUG243" s="12"/>
      <c r="IUH243" s="12"/>
      <c r="IUI243" s="12"/>
      <c r="IUJ243" s="12"/>
      <c r="IUK243" s="12"/>
      <c r="IUL243" s="12"/>
      <c r="IUM243" s="12"/>
      <c r="IUN243" s="12"/>
      <c r="IUO243" s="12"/>
      <c r="IUP243" s="12"/>
      <c r="IUQ243" s="12"/>
      <c r="IUR243" s="12"/>
      <c r="IUS243" s="12"/>
      <c r="IUT243" s="12"/>
      <c r="IUU243" s="12"/>
      <c r="IUV243" s="12"/>
      <c r="IUW243" s="12"/>
      <c r="IUX243" s="12"/>
      <c r="IUY243" s="12"/>
      <c r="IUZ243" s="12"/>
      <c r="IVA243" s="12"/>
      <c r="IVB243" s="12"/>
      <c r="IVC243" s="12"/>
      <c r="IVD243" s="12"/>
      <c r="IVE243" s="12"/>
      <c r="IVF243" s="12"/>
      <c r="IVG243" s="12"/>
      <c r="IVH243" s="12"/>
      <c r="IVI243" s="12"/>
      <c r="IVJ243" s="12"/>
      <c r="IVK243" s="12"/>
      <c r="IVL243" s="12"/>
      <c r="IVM243" s="12"/>
      <c r="IVN243" s="12"/>
      <c r="IVO243" s="12"/>
      <c r="IVP243" s="12"/>
      <c r="IVQ243" s="12"/>
      <c r="IVR243" s="12"/>
      <c r="IVS243" s="12"/>
      <c r="IVT243" s="12"/>
      <c r="IVU243" s="12"/>
      <c r="IVV243" s="12"/>
      <c r="IVW243" s="12"/>
      <c r="IVX243" s="12"/>
      <c r="IVY243" s="12"/>
      <c r="IVZ243" s="12"/>
      <c r="IWA243" s="12"/>
      <c r="IWB243" s="12"/>
      <c r="IWC243" s="12"/>
      <c r="IWD243" s="12"/>
      <c r="IWE243" s="12"/>
      <c r="IWF243" s="12"/>
      <c r="IWG243" s="12"/>
      <c r="IWH243" s="12"/>
      <c r="IWI243" s="12"/>
      <c r="IWJ243" s="12"/>
      <c r="IWK243" s="12"/>
      <c r="IWL243" s="12"/>
      <c r="IWM243" s="12"/>
      <c r="IWN243" s="12"/>
      <c r="IWO243" s="12"/>
      <c r="IWP243" s="12"/>
      <c r="IWQ243" s="12"/>
      <c r="IWR243" s="12"/>
      <c r="IWS243" s="12"/>
      <c r="IWT243" s="12"/>
      <c r="IWU243" s="12"/>
      <c r="IWV243" s="12"/>
      <c r="IWW243" s="12"/>
      <c r="IWX243" s="12"/>
      <c r="IWY243" s="12"/>
      <c r="IWZ243" s="12"/>
      <c r="IXA243" s="12"/>
      <c r="IXB243" s="12"/>
      <c r="IXC243" s="12"/>
      <c r="IXD243" s="12"/>
      <c r="IXE243" s="12"/>
      <c r="IXF243" s="12"/>
      <c r="IXG243" s="12"/>
      <c r="IXH243" s="12"/>
      <c r="IXI243" s="12"/>
      <c r="IXJ243" s="12"/>
      <c r="IXK243" s="12"/>
      <c r="IXL243" s="12"/>
      <c r="IXM243" s="12"/>
      <c r="IXN243" s="12"/>
      <c r="IXO243" s="12"/>
      <c r="IXP243" s="12"/>
      <c r="IXQ243" s="12"/>
      <c r="IXR243" s="12"/>
      <c r="IXS243" s="12"/>
      <c r="IXT243" s="12"/>
      <c r="IXU243" s="12"/>
      <c r="IXV243" s="12"/>
      <c r="IXW243" s="12"/>
      <c r="IXX243" s="12"/>
      <c r="IXY243" s="12"/>
      <c r="IXZ243" s="12"/>
      <c r="IYA243" s="12"/>
      <c r="IYB243" s="12"/>
      <c r="IYC243" s="12"/>
      <c r="IYD243" s="12"/>
      <c r="IYE243" s="12"/>
      <c r="IYF243" s="12"/>
      <c r="IYG243" s="12"/>
      <c r="IYH243" s="12"/>
      <c r="IYI243" s="12"/>
      <c r="IYJ243" s="12"/>
      <c r="IYK243" s="12"/>
      <c r="IYL243" s="12"/>
      <c r="IYM243" s="12"/>
      <c r="IYN243" s="12"/>
      <c r="IYO243" s="12"/>
      <c r="IYP243" s="12"/>
      <c r="IYQ243" s="12"/>
      <c r="IYR243" s="12"/>
      <c r="IYS243" s="12"/>
      <c r="IYT243" s="12"/>
      <c r="IYU243" s="12"/>
      <c r="IYV243" s="12"/>
      <c r="IYW243" s="12"/>
      <c r="IYX243" s="12"/>
      <c r="IYY243" s="12"/>
      <c r="IYZ243" s="12"/>
      <c r="IZA243" s="12"/>
      <c r="IZB243" s="12"/>
      <c r="IZC243" s="12"/>
      <c r="IZD243" s="12"/>
      <c r="IZE243" s="12"/>
      <c r="IZF243" s="12"/>
      <c r="IZG243" s="12"/>
      <c r="IZH243" s="12"/>
      <c r="IZI243" s="12"/>
      <c r="IZJ243" s="12"/>
      <c r="IZK243" s="12"/>
      <c r="IZL243" s="12"/>
      <c r="IZM243" s="12"/>
      <c r="IZN243" s="12"/>
      <c r="IZO243" s="12"/>
      <c r="IZP243" s="12"/>
      <c r="IZQ243" s="12"/>
      <c r="IZR243" s="12"/>
      <c r="IZS243" s="12"/>
      <c r="IZT243" s="12"/>
      <c r="IZU243" s="12"/>
      <c r="IZV243" s="12"/>
      <c r="IZW243" s="12"/>
      <c r="IZX243" s="12"/>
      <c r="IZY243" s="12"/>
      <c r="IZZ243" s="12"/>
      <c r="JAA243" s="12"/>
      <c r="JAB243" s="12"/>
      <c r="JAC243" s="12"/>
      <c r="JAD243" s="12"/>
      <c r="JAE243" s="12"/>
      <c r="JAF243" s="12"/>
      <c r="JAG243" s="12"/>
      <c r="JAH243" s="12"/>
      <c r="JAI243" s="12"/>
      <c r="JAJ243" s="12"/>
      <c r="JAK243" s="12"/>
      <c r="JAL243" s="12"/>
      <c r="JAM243" s="12"/>
      <c r="JAN243" s="12"/>
      <c r="JAO243" s="12"/>
      <c r="JAP243" s="12"/>
      <c r="JAQ243" s="12"/>
      <c r="JAR243" s="12"/>
      <c r="JAS243" s="12"/>
      <c r="JAT243" s="12"/>
      <c r="JAU243" s="12"/>
      <c r="JAV243" s="12"/>
      <c r="JAW243" s="12"/>
      <c r="JAX243" s="12"/>
      <c r="JAY243" s="12"/>
      <c r="JAZ243" s="12"/>
      <c r="JBA243" s="12"/>
      <c r="JBB243" s="12"/>
      <c r="JBC243" s="12"/>
      <c r="JBD243" s="12"/>
      <c r="JBE243" s="12"/>
      <c r="JBF243" s="12"/>
      <c r="JBG243" s="12"/>
      <c r="JBH243" s="12"/>
      <c r="JBI243" s="12"/>
      <c r="JBJ243" s="12"/>
      <c r="JBK243" s="12"/>
      <c r="JBL243" s="12"/>
      <c r="JBM243" s="12"/>
      <c r="JBN243" s="12"/>
      <c r="JBO243" s="12"/>
      <c r="JBP243" s="12"/>
      <c r="JBQ243" s="12"/>
      <c r="JBR243" s="12"/>
      <c r="JBS243" s="12"/>
      <c r="JBT243" s="12"/>
      <c r="JBU243" s="12"/>
      <c r="JBV243" s="12"/>
      <c r="JBW243" s="12"/>
      <c r="JBX243" s="12"/>
      <c r="JBY243" s="12"/>
      <c r="JBZ243" s="12"/>
      <c r="JCA243" s="12"/>
      <c r="JCB243" s="12"/>
      <c r="JCC243" s="12"/>
      <c r="JCD243" s="12"/>
      <c r="JCE243" s="12"/>
      <c r="JCF243" s="12"/>
      <c r="JCG243" s="12"/>
      <c r="JCH243" s="12"/>
      <c r="JCI243" s="12"/>
      <c r="JCJ243" s="12"/>
      <c r="JCK243" s="12"/>
      <c r="JCL243" s="12"/>
      <c r="JCM243" s="12"/>
      <c r="JCN243" s="12"/>
      <c r="JCO243" s="12"/>
      <c r="JCP243" s="12"/>
      <c r="JCQ243" s="12"/>
      <c r="JCR243" s="12"/>
      <c r="JCS243" s="12"/>
      <c r="JCT243" s="12"/>
      <c r="JCU243" s="12"/>
      <c r="JCV243" s="12"/>
      <c r="JCW243" s="12"/>
      <c r="JCX243" s="12"/>
      <c r="JCY243" s="12"/>
      <c r="JCZ243" s="12"/>
      <c r="JDA243" s="12"/>
      <c r="JDB243" s="12"/>
      <c r="JDC243" s="12"/>
      <c r="JDD243" s="12"/>
      <c r="JDE243" s="12"/>
      <c r="JDF243" s="12"/>
      <c r="JDG243" s="12"/>
      <c r="JDH243" s="12"/>
      <c r="JDI243" s="12"/>
      <c r="JDJ243" s="12"/>
      <c r="JDK243" s="12"/>
      <c r="JDL243" s="12"/>
      <c r="JDM243" s="12"/>
      <c r="JDN243" s="12"/>
      <c r="JDO243" s="12"/>
      <c r="JDP243" s="12"/>
      <c r="JDQ243" s="12"/>
      <c r="JDR243" s="12"/>
      <c r="JDS243" s="12"/>
      <c r="JDT243" s="12"/>
      <c r="JDU243" s="12"/>
      <c r="JDV243" s="12"/>
      <c r="JDW243" s="12"/>
      <c r="JDX243" s="12"/>
      <c r="JDY243" s="12"/>
      <c r="JDZ243" s="12"/>
      <c r="JEA243" s="12"/>
      <c r="JEB243" s="12"/>
      <c r="JEC243" s="12"/>
      <c r="JED243" s="12"/>
      <c r="JEE243" s="12"/>
      <c r="JEF243" s="12"/>
      <c r="JEG243" s="12"/>
      <c r="JEH243" s="12"/>
      <c r="JEI243" s="12"/>
      <c r="JEJ243" s="12"/>
      <c r="JEK243" s="12"/>
      <c r="JEL243" s="12"/>
      <c r="JEM243" s="12"/>
      <c r="JEN243" s="12"/>
      <c r="JEO243" s="12"/>
      <c r="JEP243" s="12"/>
      <c r="JEQ243" s="12"/>
      <c r="JER243" s="12"/>
      <c r="JES243" s="12"/>
      <c r="JET243" s="12"/>
      <c r="JEU243" s="12"/>
      <c r="JEV243" s="12"/>
      <c r="JEW243" s="12"/>
      <c r="JEX243" s="12"/>
      <c r="JEY243" s="12"/>
      <c r="JEZ243" s="12"/>
      <c r="JFA243" s="12"/>
      <c r="JFB243" s="12"/>
      <c r="JFC243" s="12"/>
      <c r="JFD243" s="12"/>
      <c r="JFE243" s="12"/>
      <c r="JFF243" s="12"/>
      <c r="JFG243" s="12"/>
      <c r="JFH243" s="12"/>
      <c r="JFI243" s="12"/>
      <c r="JFJ243" s="12"/>
      <c r="JFK243" s="12"/>
      <c r="JFL243" s="12"/>
      <c r="JFM243" s="12"/>
      <c r="JFN243" s="12"/>
      <c r="JFO243" s="12"/>
      <c r="JFP243" s="12"/>
      <c r="JFQ243" s="12"/>
      <c r="JFR243" s="12"/>
      <c r="JFS243" s="12"/>
      <c r="JFT243" s="12"/>
      <c r="JFU243" s="12"/>
      <c r="JFV243" s="12"/>
      <c r="JFW243" s="12"/>
      <c r="JFX243" s="12"/>
      <c r="JFY243" s="12"/>
      <c r="JFZ243" s="12"/>
      <c r="JGA243" s="12"/>
      <c r="JGB243" s="12"/>
      <c r="JGC243" s="12"/>
      <c r="JGD243" s="12"/>
      <c r="JGE243" s="12"/>
      <c r="JGF243" s="12"/>
      <c r="JGG243" s="12"/>
      <c r="JGH243" s="12"/>
      <c r="JGI243" s="12"/>
      <c r="JGJ243" s="12"/>
      <c r="JGK243" s="12"/>
      <c r="JGL243" s="12"/>
      <c r="JGM243" s="12"/>
      <c r="JGN243" s="12"/>
      <c r="JGO243" s="12"/>
      <c r="JGP243" s="12"/>
      <c r="JGQ243" s="12"/>
      <c r="JGR243" s="12"/>
      <c r="JGS243" s="12"/>
      <c r="JGT243" s="12"/>
      <c r="JGU243" s="12"/>
      <c r="JGV243" s="12"/>
      <c r="JGW243" s="12"/>
      <c r="JGX243" s="12"/>
      <c r="JGY243" s="12"/>
      <c r="JGZ243" s="12"/>
      <c r="JHA243" s="12"/>
      <c r="JHB243" s="12"/>
      <c r="JHC243" s="12"/>
      <c r="JHD243" s="12"/>
      <c r="JHE243" s="12"/>
      <c r="JHF243" s="12"/>
      <c r="JHG243" s="12"/>
      <c r="JHH243" s="12"/>
      <c r="JHI243" s="12"/>
      <c r="JHJ243" s="12"/>
      <c r="JHK243" s="12"/>
      <c r="JHL243" s="12"/>
      <c r="JHM243" s="12"/>
      <c r="JHN243" s="12"/>
      <c r="JHO243" s="12"/>
      <c r="JHP243" s="12"/>
      <c r="JHQ243" s="12"/>
      <c r="JHR243" s="12"/>
      <c r="JHS243" s="12"/>
      <c r="JHT243" s="12"/>
      <c r="JHU243" s="12"/>
      <c r="JHV243" s="12"/>
      <c r="JHW243" s="12"/>
      <c r="JHX243" s="12"/>
      <c r="JHY243" s="12"/>
      <c r="JHZ243" s="12"/>
      <c r="JIA243" s="12"/>
      <c r="JIB243" s="12"/>
      <c r="JIC243" s="12"/>
      <c r="JID243" s="12"/>
      <c r="JIE243" s="12"/>
      <c r="JIF243" s="12"/>
      <c r="JIG243" s="12"/>
      <c r="JIH243" s="12"/>
      <c r="JII243" s="12"/>
      <c r="JIJ243" s="12"/>
      <c r="JIK243" s="12"/>
      <c r="JIL243" s="12"/>
      <c r="JIM243" s="12"/>
      <c r="JIN243" s="12"/>
      <c r="JIO243" s="12"/>
      <c r="JIP243" s="12"/>
      <c r="JIQ243" s="12"/>
      <c r="JIR243" s="12"/>
      <c r="JIS243" s="12"/>
      <c r="JIT243" s="12"/>
      <c r="JIU243" s="12"/>
      <c r="JIV243" s="12"/>
      <c r="JIW243" s="12"/>
      <c r="JIX243" s="12"/>
      <c r="JIY243" s="12"/>
      <c r="JIZ243" s="12"/>
      <c r="JJA243" s="12"/>
      <c r="JJB243" s="12"/>
      <c r="JJC243" s="12"/>
      <c r="JJD243" s="12"/>
      <c r="JJE243" s="12"/>
      <c r="JJF243" s="12"/>
      <c r="JJG243" s="12"/>
      <c r="JJH243" s="12"/>
      <c r="JJI243" s="12"/>
      <c r="JJJ243" s="12"/>
      <c r="JJK243" s="12"/>
      <c r="JJL243" s="12"/>
      <c r="JJM243" s="12"/>
      <c r="JJN243" s="12"/>
      <c r="JJO243" s="12"/>
      <c r="JJP243" s="12"/>
      <c r="JJQ243" s="12"/>
      <c r="JJR243" s="12"/>
      <c r="JJS243" s="12"/>
      <c r="JJT243" s="12"/>
      <c r="JJU243" s="12"/>
      <c r="JJV243" s="12"/>
      <c r="JJW243" s="12"/>
      <c r="JJX243" s="12"/>
      <c r="JJY243" s="12"/>
      <c r="JJZ243" s="12"/>
      <c r="JKA243" s="12"/>
      <c r="JKB243" s="12"/>
      <c r="JKC243" s="12"/>
      <c r="JKD243" s="12"/>
      <c r="JKE243" s="12"/>
      <c r="JKF243" s="12"/>
      <c r="JKG243" s="12"/>
      <c r="JKH243" s="12"/>
      <c r="JKI243" s="12"/>
      <c r="JKJ243" s="12"/>
      <c r="JKK243" s="12"/>
      <c r="JKL243" s="12"/>
      <c r="JKM243" s="12"/>
      <c r="JKN243" s="12"/>
      <c r="JKO243" s="12"/>
      <c r="JKP243" s="12"/>
      <c r="JKQ243" s="12"/>
      <c r="JKR243" s="12"/>
      <c r="JKS243" s="12"/>
      <c r="JKT243" s="12"/>
      <c r="JKU243" s="12"/>
      <c r="JKV243" s="12"/>
      <c r="JKW243" s="12"/>
      <c r="JKX243" s="12"/>
      <c r="JKY243" s="12"/>
      <c r="JKZ243" s="12"/>
      <c r="JLA243" s="12"/>
      <c r="JLB243" s="12"/>
      <c r="JLC243" s="12"/>
      <c r="JLD243" s="12"/>
      <c r="JLE243" s="12"/>
      <c r="JLF243" s="12"/>
      <c r="JLG243" s="12"/>
      <c r="JLH243" s="12"/>
      <c r="JLI243" s="12"/>
      <c r="JLJ243" s="12"/>
      <c r="JLK243" s="12"/>
      <c r="JLL243" s="12"/>
      <c r="JLM243" s="12"/>
      <c r="JLN243" s="12"/>
      <c r="JLO243" s="12"/>
      <c r="JLP243" s="12"/>
      <c r="JLQ243" s="12"/>
      <c r="JLR243" s="12"/>
      <c r="JLS243" s="12"/>
      <c r="JLT243" s="12"/>
      <c r="JLU243" s="12"/>
      <c r="JLV243" s="12"/>
      <c r="JLW243" s="12"/>
      <c r="JLX243" s="12"/>
      <c r="JLY243" s="12"/>
      <c r="JLZ243" s="12"/>
      <c r="JMA243" s="12"/>
      <c r="JMB243" s="12"/>
      <c r="JMC243" s="12"/>
      <c r="JMD243" s="12"/>
      <c r="JME243" s="12"/>
      <c r="JMF243" s="12"/>
      <c r="JMG243" s="12"/>
      <c r="JMH243" s="12"/>
      <c r="JMI243" s="12"/>
      <c r="JMJ243" s="12"/>
      <c r="JMK243" s="12"/>
      <c r="JML243" s="12"/>
      <c r="JMM243" s="12"/>
      <c r="JMN243" s="12"/>
      <c r="JMO243" s="12"/>
      <c r="JMP243" s="12"/>
      <c r="JMQ243" s="12"/>
      <c r="JMR243" s="12"/>
      <c r="JMS243" s="12"/>
      <c r="JMT243" s="12"/>
      <c r="JMU243" s="12"/>
      <c r="JMV243" s="12"/>
      <c r="JMW243" s="12"/>
      <c r="JMX243" s="12"/>
      <c r="JMY243" s="12"/>
      <c r="JMZ243" s="12"/>
      <c r="JNA243" s="12"/>
      <c r="JNB243" s="12"/>
      <c r="JNC243" s="12"/>
      <c r="JND243" s="12"/>
      <c r="JNE243" s="12"/>
      <c r="JNF243" s="12"/>
      <c r="JNG243" s="12"/>
      <c r="JNH243" s="12"/>
      <c r="JNI243" s="12"/>
      <c r="JNJ243" s="12"/>
      <c r="JNK243" s="12"/>
      <c r="JNL243" s="12"/>
      <c r="JNM243" s="12"/>
      <c r="JNN243" s="12"/>
      <c r="JNO243" s="12"/>
      <c r="JNP243" s="12"/>
      <c r="JNQ243" s="12"/>
      <c r="JNR243" s="12"/>
      <c r="JNS243" s="12"/>
      <c r="JNT243" s="12"/>
      <c r="JNU243" s="12"/>
      <c r="JNV243" s="12"/>
      <c r="JNW243" s="12"/>
      <c r="JNX243" s="12"/>
      <c r="JNY243" s="12"/>
      <c r="JNZ243" s="12"/>
      <c r="JOA243" s="12"/>
      <c r="JOB243" s="12"/>
      <c r="JOC243" s="12"/>
      <c r="JOD243" s="12"/>
      <c r="JOE243" s="12"/>
      <c r="JOF243" s="12"/>
      <c r="JOG243" s="12"/>
      <c r="JOH243" s="12"/>
      <c r="JOI243" s="12"/>
      <c r="JOJ243" s="12"/>
      <c r="JOK243" s="12"/>
      <c r="JOL243" s="12"/>
      <c r="JOM243" s="12"/>
      <c r="JON243" s="12"/>
      <c r="JOO243" s="12"/>
      <c r="JOP243" s="12"/>
      <c r="JOQ243" s="12"/>
      <c r="JOR243" s="12"/>
      <c r="JOS243" s="12"/>
      <c r="JOT243" s="12"/>
      <c r="JOU243" s="12"/>
      <c r="JOV243" s="12"/>
      <c r="JOW243" s="12"/>
      <c r="JOX243" s="12"/>
      <c r="JOY243" s="12"/>
      <c r="JOZ243" s="12"/>
      <c r="JPA243" s="12"/>
      <c r="JPB243" s="12"/>
      <c r="JPC243" s="12"/>
      <c r="JPD243" s="12"/>
      <c r="JPE243" s="12"/>
      <c r="JPF243" s="12"/>
      <c r="JPG243" s="12"/>
      <c r="JPH243" s="12"/>
      <c r="JPI243" s="12"/>
      <c r="JPJ243" s="12"/>
      <c r="JPK243" s="12"/>
      <c r="JPL243" s="12"/>
      <c r="JPM243" s="12"/>
      <c r="JPN243" s="12"/>
      <c r="JPO243" s="12"/>
      <c r="JPP243" s="12"/>
      <c r="JPQ243" s="12"/>
      <c r="JPR243" s="12"/>
      <c r="JPS243" s="12"/>
      <c r="JPT243" s="12"/>
      <c r="JPU243" s="12"/>
      <c r="JPV243" s="12"/>
      <c r="JPW243" s="12"/>
      <c r="JPX243" s="12"/>
      <c r="JPY243" s="12"/>
      <c r="JPZ243" s="12"/>
      <c r="JQA243" s="12"/>
      <c r="JQB243" s="12"/>
      <c r="JQC243" s="12"/>
      <c r="JQD243" s="12"/>
      <c r="JQE243" s="12"/>
      <c r="JQF243" s="12"/>
      <c r="JQG243" s="12"/>
      <c r="JQH243" s="12"/>
      <c r="JQI243" s="12"/>
      <c r="JQJ243" s="12"/>
      <c r="JQK243" s="12"/>
      <c r="JQL243" s="12"/>
      <c r="JQM243" s="12"/>
      <c r="JQN243" s="12"/>
      <c r="JQO243" s="12"/>
      <c r="JQP243" s="12"/>
      <c r="JQQ243" s="12"/>
      <c r="JQR243" s="12"/>
      <c r="JQS243" s="12"/>
      <c r="JQT243" s="12"/>
      <c r="JQU243" s="12"/>
      <c r="JQV243" s="12"/>
      <c r="JQW243" s="12"/>
      <c r="JQX243" s="12"/>
      <c r="JQY243" s="12"/>
      <c r="JQZ243" s="12"/>
      <c r="JRA243" s="12"/>
      <c r="JRB243" s="12"/>
      <c r="JRC243" s="12"/>
      <c r="JRD243" s="12"/>
      <c r="JRE243" s="12"/>
      <c r="JRF243" s="12"/>
      <c r="JRG243" s="12"/>
      <c r="JRH243" s="12"/>
      <c r="JRI243" s="12"/>
      <c r="JRJ243" s="12"/>
      <c r="JRK243" s="12"/>
      <c r="JRL243" s="12"/>
      <c r="JRM243" s="12"/>
      <c r="JRN243" s="12"/>
      <c r="JRO243" s="12"/>
      <c r="JRP243" s="12"/>
      <c r="JRQ243" s="12"/>
      <c r="JRR243" s="12"/>
      <c r="JRS243" s="12"/>
      <c r="JRT243" s="12"/>
      <c r="JRU243" s="12"/>
      <c r="JRV243" s="12"/>
      <c r="JRW243" s="12"/>
      <c r="JRX243" s="12"/>
      <c r="JRY243" s="12"/>
      <c r="JRZ243" s="12"/>
      <c r="JSA243" s="12"/>
      <c r="JSB243" s="12"/>
      <c r="JSC243" s="12"/>
      <c r="JSD243" s="12"/>
      <c r="JSE243" s="12"/>
      <c r="JSF243" s="12"/>
      <c r="JSG243" s="12"/>
      <c r="JSH243" s="12"/>
      <c r="JSI243" s="12"/>
      <c r="JSJ243" s="12"/>
      <c r="JSK243" s="12"/>
      <c r="JSL243" s="12"/>
      <c r="JSM243" s="12"/>
      <c r="JSN243" s="12"/>
      <c r="JSO243" s="12"/>
      <c r="JSP243" s="12"/>
      <c r="JSQ243" s="12"/>
      <c r="JSR243" s="12"/>
      <c r="JSS243" s="12"/>
      <c r="JST243" s="12"/>
      <c r="JSU243" s="12"/>
      <c r="JSV243" s="12"/>
      <c r="JSW243" s="12"/>
      <c r="JSX243" s="12"/>
      <c r="JSY243" s="12"/>
      <c r="JSZ243" s="12"/>
      <c r="JTA243" s="12"/>
      <c r="JTB243" s="12"/>
      <c r="JTC243" s="12"/>
      <c r="JTD243" s="12"/>
      <c r="JTE243" s="12"/>
      <c r="JTF243" s="12"/>
      <c r="JTG243" s="12"/>
      <c r="JTH243" s="12"/>
      <c r="JTI243" s="12"/>
      <c r="JTJ243" s="12"/>
      <c r="JTK243" s="12"/>
      <c r="JTL243" s="12"/>
      <c r="JTM243" s="12"/>
      <c r="JTN243" s="12"/>
      <c r="JTO243" s="12"/>
      <c r="JTP243" s="12"/>
      <c r="JTQ243" s="12"/>
      <c r="JTR243" s="12"/>
      <c r="JTS243" s="12"/>
      <c r="JTT243" s="12"/>
      <c r="JTU243" s="12"/>
      <c r="JTV243" s="12"/>
      <c r="JTW243" s="12"/>
      <c r="JTX243" s="12"/>
      <c r="JTY243" s="12"/>
      <c r="JTZ243" s="12"/>
      <c r="JUA243" s="12"/>
      <c r="JUB243" s="12"/>
      <c r="JUC243" s="12"/>
      <c r="JUD243" s="12"/>
      <c r="JUE243" s="12"/>
      <c r="JUF243" s="12"/>
      <c r="JUG243" s="12"/>
      <c r="JUH243" s="12"/>
      <c r="JUI243" s="12"/>
      <c r="JUJ243" s="12"/>
      <c r="JUK243" s="12"/>
      <c r="JUL243" s="12"/>
      <c r="JUM243" s="12"/>
      <c r="JUN243" s="12"/>
      <c r="JUO243" s="12"/>
      <c r="JUP243" s="12"/>
      <c r="JUQ243" s="12"/>
      <c r="JUR243" s="12"/>
      <c r="JUS243" s="12"/>
      <c r="JUT243" s="12"/>
      <c r="JUU243" s="12"/>
      <c r="JUV243" s="12"/>
      <c r="JUW243" s="12"/>
      <c r="JUX243" s="12"/>
      <c r="JUY243" s="12"/>
      <c r="JUZ243" s="12"/>
      <c r="JVA243" s="12"/>
      <c r="JVB243" s="12"/>
      <c r="JVC243" s="12"/>
      <c r="JVD243" s="12"/>
      <c r="JVE243" s="12"/>
      <c r="JVF243" s="12"/>
      <c r="JVG243" s="12"/>
      <c r="JVH243" s="12"/>
      <c r="JVI243" s="12"/>
      <c r="JVJ243" s="12"/>
      <c r="JVK243" s="12"/>
      <c r="JVL243" s="12"/>
      <c r="JVM243" s="12"/>
      <c r="JVN243" s="12"/>
      <c r="JVO243" s="12"/>
      <c r="JVP243" s="12"/>
      <c r="JVQ243" s="12"/>
      <c r="JVR243" s="12"/>
      <c r="JVS243" s="12"/>
      <c r="JVT243" s="12"/>
      <c r="JVU243" s="12"/>
      <c r="JVV243" s="12"/>
      <c r="JVW243" s="12"/>
      <c r="JVX243" s="12"/>
      <c r="JVY243" s="12"/>
      <c r="JVZ243" s="12"/>
      <c r="JWA243" s="12"/>
      <c r="JWB243" s="12"/>
      <c r="JWC243" s="12"/>
      <c r="JWD243" s="12"/>
      <c r="JWE243" s="12"/>
      <c r="JWF243" s="12"/>
      <c r="JWG243" s="12"/>
      <c r="JWH243" s="12"/>
      <c r="JWI243" s="12"/>
      <c r="JWJ243" s="12"/>
      <c r="JWK243" s="12"/>
      <c r="JWL243" s="12"/>
      <c r="JWM243" s="12"/>
      <c r="JWN243" s="12"/>
      <c r="JWO243" s="12"/>
      <c r="JWP243" s="12"/>
      <c r="JWQ243" s="12"/>
      <c r="JWR243" s="12"/>
      <c r="JWS243" s="12"/>
      <c r="JWT243" s="12"/>
      <c r="JWU243" s="12"/>
      <c r="JWV243" s="12"/>
      <c r="JWW243" s="12"/>
      <c r="JWX243" s="12"/>
      <c r="JWY243" s="12"/>
      <c r="JWZ243" s="12"/>
      <c r="JXA243" s="12"/>
      <c r="JXB243" s="12"/>
      <c r="JXC243" s="12"/>
      <c r="JXD243" s="12"/>
      <c r="JXE243" s="12"/>
      <c r="JXF243" s="12"/>
      <c r="JXG243" s="12"/>
      <c r="JXH243" s="12"/>
      <c r="JXI243" s="12"/>
      <c r="JXJ243" s="12"/>
      <c r="JXK243" s="12"/>
      <c r="JXL243" s="12"/>
      <c r="JXM243" s="12"/>
      <c r="JXN243" s="12"/>
      <c r="JXO243" s="12"/>
      <c r="JXP243" s="12"/>
      <c r="JXQ243" s="12"/>
      <c r="JXR243" s="12"/>
      <c r="JXS243" s="12"/>
      <c r="JXT243" s="12"/>
      <c r="JXU243" s="12"/>
      <c r="JXV243" s="12"/>
      <c r="JXW243" s="12"/>
      <c r="JXX243" s="12"/>
      <c r="JXY243" s="12"/>
      <c r="JXZ243" s="12"/>
      <c r="JYA243" s="12"/>
      <c r="JYB243" s="12"/>
      <c r="JYC243" s="12"/>
      <c r="JYD243" s="12"/>
      <c r="JYE243" s="12"/>
      <c r="JYF243" s="12"/>
      <c r="JYG243" s="12"/>
      <c r="JYH243" s="12"/>
      <c r="JYI243" s="12"/>
      <c r="JYJ243" s="12"/>
      <c r="JYK243" s="12"/>
      <c r="JYL243" s="12"/>
      <c r="JYM243" s="12"/>
      <c r="JYN243" s="12"/>
      <c r="JYO243" s="12"/>
      <c r="JYP243" s="12"/>
      <c r="JYQ243" s="12"/>
      <c r="JYR243" s="12"/>
      <c r="JYS243" s="12"/>
      <c r="JYT243" s="12"/>
      <c r="JYU243" s="12"/>
      <c r="JYV243" s="12"/>
      <c r="JYW243" s="12"/>
      <c r="JYX243" s="12"/>
      <c r="JYY243" s="12"/>
      <c r="JYZ243" s="12"/>
      <c r="JZA243" s="12"/>
      <c r="JZB243" s="12"/>
      <c r="JZC243" s="12"/>
      <c r="JZD243" s="12"/>
      <c r="JZE243" s="12"/>
      <c r="JZF243" s="12"/>
      <c r="JZG243" s="12"/>
      <c r="JZH243" s="12"/>
      <c r="JZI243" s="12"/>
      <c r="JZJ243" s="12"/>
      <c r="JZK243" s="12"/>
      <c r="JZL243" s="12"/>
      <c r="JZM243" s="12"/>
      <c r="JZN243" s="12"/>
      <c r="JZO243" s="12"/>
      <c r="JZP243" s="12"/>
      <c r="JZQ243" s="12"/>
      <c r="JZR243" s="12"/>
      <c r="JZS243" s="12"/>
      <c r="JZT243" s="12"/>
      <c r="JZU243" s="12"/>
      <c r="JZV243" s="12"/>
      <c r="JZW243" s="12"/>
      <c r="JZX243" s="12"/>
      <c r="JZY243" s="12"/>
      <c r="JZZ243" s="12"/>
      <c r="KAA243" s="12"/>
      <c r="KAB243" s="12"/>
      <c r="KAC243" s="12"/>
      <c r="KAD243" s="12"/>
      <c r="KAE243" s="12"/>
      <c r="KAF243" s="12"/>
      <c r="KAG243" s="12"/>
      <c r="KAH243" s="12"/>
      <c r="KAI243" s="12"/>
      <c r="KAJ243" s="12"/>
      <c r="KAK243" s="12"/>
      <c r="KAL243" s="12"/>
      <c r="KAM243" s="12"/>
      <c r="KAN243" s="12"/>
      <c r="KAO243" s="12"/>
      <c r="KAP243" s="12"/>
      <c r="KAQ243" s="12"/>
      <c r="KAR243" s="12"/>
      <c r="KAS243" s="12"/>
      <c r="KAT243" s="12"/>
      <c r="KAU243" s="12"/>
      <c r="KAV243" s="12"/>
      <c r="KAW243" s="12"/>
      <c r="KAX243" s="12"/>
      <c r="KAY243" s="12"/>
      <c r="KAZ243" s="12"/>
      <c r="KBA243" s="12"/>
      <c r="KBB243" s="12"/>
      <c r="KBC243" s="12"/>
      <c r="KBD243" s="12"/>
      <c r="KBE243" s="12"/>
      <c r="KBF243" s="12"/>
      <c r="KBG243" s="12"/>
      <c r="KBH243" s="12"/>
      <c r="KBI243" s="12"/>
      <c r="KBJ243" s="12"/>
      <c r="KBK243" s="12"/>
      <c r="KBL243" s="12"/>
      <c r="KBM243" s="12"/>
      <c r="KBN243" s="12"/>
      <c r="KBO243" s="12"/>
      <c r="KBP243" s="12"/>
      <c r="KBQ243" s="12"/>
      <c r="KBR243" s="12"/>
      <c r="KBS243" s="12"/>
      <c r="KBT243" s="12"/>
      <c r="KBU243" s="12"/>
      <c r="KBV243" s="12"/>
      <c r="KBW243" s="12"/>
      <c r="KBX243" s="12"/>
      <c r="KBY243" s="12"/>
      <c r="KBZ243" s="12"/>
      <c r="KCA243" s="12"/>
      <c r="KCB243" s="12"/>
      <c r="KCC243" s="12"/>
      <c r="KCD243" s="12"/>
      <c r="KCE243" s="12"/>
      <c r="KCF243" s="12"/>
      <c r="KCG243" s="12"/>
      <c r="KCH243" s="12"/>
      <c r="KCI243" s="12"/>
      <c r="KCJ243" s="12"/>
      <c r="KCK243" s="12"/>
      <c r="KCL243" s="12"/>
      <c r="KCM243" s="12"/>
      <c r="KCN243" s="12"/>
      <c r="KCO243" s="12"/>
      <c r="KCP243" s="12"/>
      <c r="KCQ243" s="12"/>
      <c r="KCR243" s="12"/>
      <c r="KCS243" s="12"/>
      <c r="KCT243" s="12"/>
      <c r="KCU243" s="12"/>
      <c r="KCV243" s="12"/>
      <c r="KCW243" s="12"/>
      <c r="KCX243" s="12"/>
      <c r="KCY243" s="12"/>
      <c r="KCZ243" s="12"/>
      <c r="KDA243" s="12"/>
      <c r="KDB243" s="12"/>
      <c r="KDC243" s="12"/>
      <c r="KDD243" s="12"/>
      <c r="KDE243" s="12"/>
      <c r="KDF243" s="12"/>
      <c r="KDG243" s="12"/>
      <c r="KDH243" s="12"/>
      <c r="KDI243" s="12"/>
      <c r="KDJ243" s="12"/>
      <c r="KDK243" s="12"/>
      <c r="KDL243" s="12"/>
      <c r="KDM243" s="12"/>
      <c r="KDN243" s="12"/>
      <c r="KDO243" s="12"/>
      <c r="KDP243" s="12"/>
      <c r="KDQ243" s="12"/>
      <c r="KDR243" s="12"/>
      <c r="KDS243" s="12"/>
      <c r="KDT243" s="12"/>
      <c r="KDU243" s="12"/>
      <c r="KDV243" s="12"/>
      <c r="KDW243" s="12"/>
      <c r="KDX243" s="12"/>
      <c r="KDY243" s="12"/>
      <c r="KDZ243" s="12"/>
      <c r="KEA243" s="12"/>
      <c r="KEB243" s="12"/>
      <c r="KEC243" s="12"/>
      <c r="KED243" s="12"/>
      <c r="KEE243" s="12"/>
      <c r="KEF243" s="12"/>
      <c r="KEG243" s="12"/>
      <c r="KEH243" s="12"/>
      <c r="KEI243" s="12"/>
      <c r="KEJ243" s="12"/>
      <c r="KEK243" s="12"/>
      <c r="KEL243" s="12"/>
      <c r="KEM243" s="12"/>
      <c r="KEN243" s="12"/>
      <c r="KEO243" s="12"/>
      <c r="KEP243" s="12"/>
      <c r="KEQ243" s="12"/>
      <c r="KER243" s="12"/>
      <c r="KES243" s="12"/>
      <c r="KET243" s="12"/>
      <c r="KEU243" s="12"/>
      <c r="KEV243" s="12"/>
      <c r="KEW243" s="12"/>
      <c r="KEX243" s="12"/>
      <c r="KEY243" s="12"/>
      <c r="KEZ243" s="12"/>
      <c r="KFA243" s="12"/>
      <c r="KFB243" s="12"/>
      <c r="KFC243" s="12"/>
      <c r="KFD243" s="12"/>
      <c r="KFE243" s="12"/>
      <c r="KFF243" s="12"/>
      <c r="KFG243" s="12"/>
      <c r="KFH243" s="12"/>
      <c r="KFI243" s="12"/>
      <c r="KFJ243" s="12"/>
      <c r="KFK243" s="12"/>
      <c r="KFL243" s="12"/>
      <c r="KFM243" s="12"/>
      <c r="KFN243" s="12"/>
      <c r="KFO243" s="12"/>
      <c r="KFP243" s="12"/>
      <c r="KFQ243" s="12"/>
      <c r="KFR243" s="12"/>
      <c r="KFS243" s="12"/>
      <c r="KFT243" s="12"/>
      <c r="KFU243" s="12"/>
      <c r="KFV243" s="12"/>
      <c r="KFW243" s="12"/>
      <c r="KFX243" s="12"/>
      <c r="KFY243" s="12"/>
      <c r="KFZ243" s="12"/>
      <c r="KGA243" s="12"/>
      <c r="KGB243" s="12"/>
      <c r="KGC243" s="12"/>
      <c r="KGD243" s="12"/>
      <c r="KGE243" s="12"/>
      <c r="KGF243" s="12"/>
      <c r="KGG243" s="12"/>
      <c r="KGH243" s="12"/>
      <c r="KGI243" s="12"/>
      <c r="KGJ243" s="12"/>
      <c r="KGK243" s="12"/>
      <c r="KGL243" s="12"/>
      <c r="KGM243" s="12"/>
      <c r="KGN243" s="12"/>
      <c r="KGO243" s="12"/>
      <c r="KGP243" s="12"/>
      <c r="KGQ243" s="12"/>
      <c r="KGR243" s="12"/>
      <c r="KGS243" s="12"/>
      <c r="KGT243" s="12"/>
      <c r="KGU243" s="12"/>
      <c r="KGV243" s="12"/>
      <c r="KGW243" s="12"/>
      <c r="KGX243" s="12"/>
      <c r="KGY243" s="12"/>
      <c r="KGZ243" s="12"/>
      <c r="KHA243" s="12"/>
      <c r="KHB243" s="12"/>
      <c r="KHC243" s="12"/>
      <c r="KHD243" s="12"/>
      <c r="KHE243" s="12"/>
      <c r="KHF243" s="12"/>
      <c r="KHG243" s="12"/>
      <c r="KHH243" s="12"/>
      <c r="KHI243" s="12"/>
      <c r="KHJ243" s="12"/>
      <c r="KHK243" s="12"/>
      <c r="KHL243" s="12"/>
      <c r="KHM243" s="12"/>
      <c r="KHN243" s="12"/>
      <c r="KHO243" s="12"/>
      <c r="KHP243" s="12"/>
      <c r="KHQ243" s="12"/>
      <c r="KHR243" s="12"/>
      <c r="KHS243" s="12"/>
      <c r="KHT243" s="12"/>
      <c r="KHU243" s="12"/>
      <c r="KHV243" s="12"/>
      <c r="KHW243" s="12"/>
      <c r="KHX243" s="12"/>
      <c r="KHY243" s="12"/>
      <c r="KHZ243" s="12"/>
      <c r="KIA243" s="12"/>
      <c r="KIB243" s="12"/>
      <c r="KIC243" s="12"/>
      <c r="KID243" s="12"/>
      <c r="KIE243" s="12"/>
      <c r="KIF243" s="12"/>
      <c r="KIG243" s="12"/>
      <c r="KIH243" s="12"/>
      <c r="KII243" s="12"/>
      <c r="KIJ243" s="12"/>
      <c r="KIK243" s="12"/>
      <c r="KIL243" s="12"/>
      <c r="KIM243" s="12"/>
      <c r="KIN243" s="12"/>
      <c r="KIO243" s="12"/>
      <c r="KIP243" s="12"/>
      <c r="KIQ243" s="12"/>
      <c r="KIR243" s="12"/>
      <c r="KIS243" s="12"/>
      <c r="KIT243" s="12"/>
      <c r="KIU243" s="12"/>
      <c r="KIV243" s="12"/>
      <c r="KIW243" s="12"/>
      <c r="KIX243" s="12"/>
      <c r="KIY243" s="12"/>
      <c r="KIZ243" s="12"/>
      <c r="KJA243" s="12"/>
      <c r="KJB243" s="12"/>
      <c r="KJC243" s="12"/>
      <c r="KJD243" s="12"/>
      <c r="KJE243" s="12"/>
      <c r="KJF243" s="12"/>
      <c r="KJG243" s="12"/>
      <c r="KJH243" s="12"/>
      <c r="KJI243" s="12"/>
      <c r="KJJ243" s="12"/>
      <c r="KJK243" s="12"/>
      <c r="KJL243" s="12"/>
      <c r="KJM243" s="12"/>
      <c r="KJN243" s="12"/>
      <c r="KJO243" s="12"/>
      <c r="KJP243" s="12"/>
      <c r="KJQ243" s="12"/>
      <c r="KJR243" s="12"/>
      <c r="KJS243" s="12"/>
      <c r="KJT243" s="12"/>
      <c r="KJU243" s="12"/>
      <c r="KJV243" s="12"/>
      <c r="KJW243" s="12"/>
      <c r="KJX243" s="12"/>
      <c r="KJY243" s="12"/>
      <c r="KJZ243" s="12"/>
      <c r="KKA243" s="12"/>
      <c r="KKB243" s="12"/>
      <c r="KKC243" s="12"/>
      <c r="KKD243" s="12"/>
      <c r="KKE243" s="12"/>
      <c r="KKF243" s="12"/>
      <c r="KKG243" s="12"/>
      <c r="KKH243" s="12"/>
      <c r="KKI243" s="12"/>
      <c r="KKJ243" s="12"/>
      <c r="KKK243" s="12"/>
      <c r="KKL243" s="12"/>
      <c r="KKM243" s="12"/>
      <c r="KKN243" s="12"/>
      <c r="KKO243" s="12"/>
      <c r="KKP243" s="12"/>
      <c r="KKQ243" s="12"/>
      <c r="KKR243" s="12"/>
      <c r="KKS243" s="12"/>
      <c r="KKT243" s="12"/>
      <c r="KKU243" s="12"/>
      <c r="KKV243" s="12"/>
      <c r="KKW243" s="12"/>
      <c r="KKX243" s="12"/>
      <c r="KKY243" s="12"/>
      <c r="KKZ243" s="12"/>
      <c r="KLA243" s="12"/>
      <c r="KLB243" s="12"/>
      <c r="KLC243" s="12"/>
      <c r="KLD243" s="12"/>
      <c r="KLE243" s="12"/>
      <c r="KLF243" s="12"/>
      <c r="KLG243" s="12"/>
      <c r="KLH243" s="12"/>
      <c r="KLI243" s="12"/>
      <c r="KLJ243" s="12"/>
      <c r="KLK243" s="12"/>
      <c r="KLL243" s="12"/>
      <c r="KLM243" s="12"/>
      <c r="KLN243" s="12"/>
      <c r="KLO243" s="12"/>
      <c r="KLP243" s="12"/>
      <c r="KLQ243" s="12"/>
      <c r="KLR243" s="12"/>
      <c r="KLS243" s="12"/>
      <c r="KLT243" s="12"/>
      <c r="KLU243" s="12"/>
      <c r="KLV243" s="12"/>
      <c r="KLW243" s="12"/>
      <c r="KLX243" s="12"/>
      <c r="KLY243" s="12"/>
      <c r="KLZ243" s="12"/>
      <c r="KMA243" s="12"/>
      <c r="KMB243" s="12"/>
      <c r="KMC243" s="12"/>
      <c r="KMD243" s="12"/>
      <c r="KME243" s="12"/>
      <c r="KMF243" s="12"/>
      <c r="KMG243" s="12"/>
      <c r="KMH243" s="12"/>
      <c r="KMI243" s="12"/>
      <c r="KMJ243" s="12"/>
      <c r="KMK243" s="12"/>
      <c r="KML243" s="12"/>
      <c r="KMM243" s="12"/>
      <c r="KMN243" s="12"/>
      <c r="KMO243" s="12"/>
      <c r="KMP243" s="12"/>
      <c r="KMQ243" s="12"/>
      <c r="KMR243" s="12"/>
      <c r="KMS243" s="12"/>
      <c r="KMT243" s="12"/>
      <c r="KMU243" s="12"/>
      <c r="KMV243" s="12"/>
      <c r="KMW243" s="12"/>
      <c r="KMX243" s="12"/>
      <c r="KMY243" s="12"/>
      <c r="KMZ243" s="12"/>
      <c r="KNA243" s="12"/>
      <c r="KNB243" s="12"/>
      <c r="KNC243" s="12"/>
      <c r="KND243" s="12"/>
      <c r="KNE243" s="12"/>
      <c r="KNF243" s="12"/>
      <c r="KNG243" s="12"/>
      <c r="KNH243" s="12"/>
      <c r="KNI243" s="12"/>
      <c r="KNJ243" s="12"/>
      <c r="KNK243" s="12"/>
      <c r="KNL243" s="12"/>
      <c r="KNM243" s="12"/>
      <c r="KNN243" s="12"/>
      <c r="KNO243" s="12"/>
      <c r="KNP243" s="12"/>
      <c r="KNQ243" s="12"/>
      <c r="KNR243" s="12"/>
      <c r="KNS243" s="12"/>
      <c r="KNT243" s="12"/>
      <c r="KNU243" s="12"/>
      <c r="KNV243" s="12"/>
      <c r="KNW243" s="12"/>
      <c r="KNX243" s="12"/>
      <c r="KNY243" s="12"/>
      <c r="KNZ243" s="12"/>
      <c r="KOA243" s="12"/>
      <c r="KOB243" s="12"/>
      <c r="KOC243" s="12"/>
      <c r="KOD243" s="12"/>
      <c r="KOE243" s="12"/>
      <c r="KOF243" s="12"/>
      <c r="KOG243" s="12"/>
      <c r="KOH243" s="12"/>
      <c r="KOI243" s="12"/>
      <c r="KOJ243" s="12"/>
      <c r="KOK243" s="12"/>
      <c r="KOL243" s="12"/>
      <c r="KOM243" s="12"/>
      <c r="KON243" s="12"/>
      <c r="KOO243" s="12"/>
      <c r="KOP243" s="12"/>
      <c r="KOQ243" s="12"/>
      <c r="KOR243" s="12"/>
      <c r="KOS243" s="12"/>
      <c r="KOT243" s="12"/>
      <c r="KOU243" s="12"/>
      <c r="KOV243" s="12"/>
      <c r="KOW243" s="12"/>
      <c r="KOX243" s="12"/>
      <c r="KOY243" s="12"/>
      <c r="KOZ243" s="12"/>
      <c r="KPA243" s="12"/>
      <c r="KPB243" s="12"/>
      <c r="KPC243" s="12"/>
      <c r="KPD243" s="12"/>
      <c r="KPE243" s="12"/>
      <c r="KPF243" s="12"/>
      <c r="KPG243" s="12"/>
      <c r="KPH243" s="12"/>
      <c r="KPI243" s="12"/>
      <c r="KPJ243" s="12"/>
      <c r="KPK243" s="12"/>
      <c r="KPL243" s="12"/>
      <c r="KPM243" s="12"/>
      <c r="KPN243" s="12"/>
      <c r="KPO243" s="12"/>
      <c r="KPP243" s="12"/>
      <c r="KPQ243" s="12"/>
      <c r="KPR243" s="12"/>
      <c r="KPS243" s="12"/>
      <c r="KPT243" s="12"/>
      <c r="KPU243" s="12"/>
      <c r="KPV243" s="12"/>
      <c r="KPW243" s="12"/>
      <c r="KPX243" s="12"/>
      <c r="KPY243" s="12"/>
      <c r="KPZ243" s="12"/>
      <c r="KQA243" s="12"/>
      <c r="KQB243" s="12"/>
      <c r="KQC243" s="12"/>
      <c r="KQD243" s="12"/>
      <c r="KQE243" s="12"/>
      <c r="KQF243" s="12"/>
      <c r="KQG243" s="12"/>
      <c r="KQH243" s="12"/>
      <c r="KQI243" s="12"/>
      <c r="KQJ243" s="12"/>
      <c r="KQK243" s="12"/>
      <c r="KQL243" s="12"/>
      <c r="KQM243" s="12"/>
      <c r="KQN243" s="12"/>
      <c r="KQO243" s="12"/>
      <c r="KQP243" s="12"/>
      <c r="KQQ243" s="12"/>
      <c r="KQR243" s="12"/>
      <c r="KQS243" s="12"/>
      <c r="KQT243" s="12"/>
      <c r="KQU243" s="12"/>
      <c r="KQV243" s="12"/>
      <c r="KQW243" s="12"/>
      <c r="KQX243" s="12"/>
      <c r="KQY243" s="12"/>
      <c r="KQZ243" s="12"/>
      <c r="KRA243" s="12"/>
      <c r="KRB243" s="12"/>
      <c r="KRC243" s="12"/>
      <c r="KRD243" s="12"/>
      <c r="KRE243" s="12"/>
      <c r="KRF243" s="12"/>
      <c r="KRG243" s="12"/>
      <c r="KRH243" s="12"/>
      <c r="KRI243" s="12"/>
      <c r="KRJ243" s="12"/>
      <c r="KRK243" s="12"/>
      <c r="KRL243" s="12"/>
      <c r="KRM243" s="12"/>
      <c r="KRN243" s="12"/>
      <c r="KRO243" s="12"/>
      <c r="KRP243" s="12"/>
      <c r="KRQ243" s="12"/>
      <c r="KRR243" s="12"/>
      <c r="KRS243" s="12"/>
      <c r="KRT243" s="12"/>
      <c r="KRU243" s="12"/>
      <c r="KRV243" s="12"/>
      <c r="KRW243" s="12"/>
      <c r="KRX243" s="12"/>
      <c r="KRY243" s="12"/>
      <c r="KRZ243" s="12"/>
      <c r="KSA243" s="12"/>
      <c r="KSB243" s="12"/>
      <c r="KSC243" s="12"/>
      <c r="KSD243" s="12"/>
      <c r="KSE243" s="12"/>
      <c r="KSF243" s="12"/>
      <c r="KSG243" s="12"/>
      <c r="KSH243" s="12"/>
      <c r="KSI243" s="12"/>
      <c r="KSJ243" s="12"/>
      <c r="KSK243" s="12"/>
      <c r="KSL243" s="12"/>
      <c r="KSM243" s="12"/>
      <c r="KSN243" s="12"/>
      <c r="KSO243" s="12"/>
      <c r="KSP243" s="12"/>
      <c r="KSQ243" s="12"/>
      <c r="KSR243" s="12"/>
      <c r="KSS243" s="12"/>
      <c r="KST243" s="12"/>
      <c r="KSU243" s="12"/>
      <c r="KSV243" s="12"/>
      <c r="KSW243" s="12"/>
      <c r="KSX243" s="12"/>
      <c r="KSY243" s="12"/>
      <c r="KSZ243" s="12"/>
      <c r="KTA243" s="12"/>
      <c r="KTB243" s="12"/>
      <c r="KTC243" s="12"/>
      <c r="KTD243" s="12"/>
      <c r="KTE243" s="12"/>
      <c r="KTF243" s="12"/>
      <c r="KTG243" s="12"/>
      <c r="KTH243" s="12"/>
      <c r="KTI243" s="12"/>
      <c r="KTJ243" s="12"/>
      <c r="KTK243" s="12"/>
      <c r="KTL243" s="12"/>
      <c r="KTM243" s="12"/>
      <c r="KTN243" s="12"/>
      <c r="KTO243" s="12"/>
      <c r="KTP243" s="12"/>
      <c r="KTQ243" s="12"/>
      <c r="KTR243" s="12"/>
      <c r="KTS243" s="12"/>
      <c r="KTT243" s="12"/>
      <c r="KTU243" s="12"/>
      <c r="KTV243" s="12"/>
      <c r="KTW243" s="12"/>
      <c r="KTX243" s="12"/>
      <c r="KTY243" s="12"/>
      <c r="KTZ243" s="12"/>
      <c r="KUA243" s="12"/>
      <c r="KUB243" s="12"/>
      <c r="KUC243" s="12"/>
      <c r="KUD243" s="12"/>
      <c r="KUE243" s="12"/>
      <c r="KUF243" s="12"/>
      <c r="KUG243" s="12"/>
      <c r="KUH243" s="12"/>
      <c r="KUI243" s="12"/>
      <c r="KUJ243" s="12"/>
      <c r="KUK243" s="12"/>
      <c r="KUL243" s="12"/>
      <c r="KUM243" s="12"/>
      <c r="KUN243" s="12"/>
      <c r="KUO243" s="12"/>
      <c r="KUP243" s="12"/>
      <c r="KUQ243" s="12"/>
      <c r="KUR243" s="12"/>
      <c r="KUS243" s="12"/>
      <c r="KUT243" s="12"/>
      <c r="KUU243" s="12"/>
      <c r="KUV243" s="12"/>
      <c r="KUW243" s="12"/>
      <c r="KUX243" s="12"/>
      <c r="KUY243" s="12"/>
      <c r="KUZ243" s="12"/>
      <c r="KVA243" s="12"/>
      <c r="KVB243" s="12"/>
      <c r="KVC243" s="12"/>
      <c r="KVD243" s="12"/>
      <c r="KVE243" s="12"/>
      <c r="KVF243" s="12"/>
      <c r="KVG243" s="12"/>
      <c r="KVH243" s="12"/>
      <c r="KVI243" s="12"/>
      <c r="KVJ243" s="12"/>
      <c r="KVK243" s="12"/>
      <c r="KVL243" s="12"/>
      <c r="KVM243" s="12"/>
      <c r="KVN243" s="12"/>
      <c r="KVO243" s="12"/>
      <c r="KVP243" s="12"/>
      <c r="KVQ243" s="12"/>
      <c r="KVR243" s="12"/>
      <c r="KVS243" s="12"/>
      <c r="KVT243" s="12"/>
      <c r="KVU243" s="12"/>
      <c r="KVV243" s="12"/>
      <c r="KVW243" s="12"/>
      <c r="KVX243" s="12"/>
      <c r="KVY243" s="12"/>
      <c r="KVZ243" s="12"/>
      <c r="KWA243" s="12"/>
      <c r="KWB243" s="12"/>
      <c r="KWC243" s="12"/>
      <c r="KWD243" s="12"/>
      <c r="KWE243" s="12"/>
      <c r="KWF243" s="12"/>
      <c r="KWG243" s="12"/>
      <c r="KWH243" s="12"/>
      <c r="KWI243" s="12"/>
      <c r="KWJ243" s="12"/>
      <c r="KWK243" s="12"/>
      <c r="KWL243" s="12"/>
      <c r="KWM243" s="12"/>
      <c r="KWN243" s="12"/>
      <c r="KWO243" s="12"/>
      <c r="KWP243" s="12"/>
      <c r="KWQ243" s="12"/>
      <c r="KWR243" s="12"/>
      <c r="KWS243" s="12"/>
      <c r="KWT243" s="12"/>
      <c r="KWU243" s="12"/>
      <c r="KWV243" s="12"/>
      <c r="KWW243" s="12"/>
      <c r="KWX243" s="12"/>
      <c r="KWY243" s="12"/>
      <c r="KWZ243" s="12"/>
      <c r="KXA243" s="12"/>
      <c r="KXB243" s="12"/>
      <c r="KXC243" s="12"/>
      <c r="KXD243" s="12"/>
      <c r="KXE243" s="12"/>
      <c r="KXF243" s="12"/>
      <c r="KXG243" s="12"/>
      <c r="KXH243" s="12"/>
      <c r="KXI243" s="12"/>
      <c r="KXJ243" s="12"/>
      <c r="KXK243" s="12"/>
      <c r="KXL243" s="12"/>
      <c r="KXM243" s="12"/>
      <c r="KXN243" s="12"/>
      <c r="KXO243" s="12"/>
      <c r="KXP243" s="12"/>
      <c r="KXQ243" s="12"/>
      <c r="KXR243" s="12"/>
      <c r="KXS243" s="12"/>
      <c r="KXT243" s="12"/>
      <c r="KXU243" s="12"/>
      <c r="KXV243" s="12"/>
      <c r="KXW243" s="12"/>
      <c r="KXX243" s="12"/>
      <c r="KXY243" s="12"/>
      <c r="KXZ243" s="12"/>
      <c r="KYA243" s="12"/>
      <c r="KYB243" s="12"/>
      <c r="KYC243" s="12"/>
      <c r="KYD243" s="12"/>
      <c r="KYE243" s="12"/>
      <c r="KYF243" s="12"/>
      <c r="KYG243" s="12"/>
      <c r="KYH243" s="12"/>
      <c r="KYI243" s="12"/>
      <c r="KYJ243" s="12"/>
      <c r="KYK243" s="12"/>
      <c r="KYL243" s="12"/>
      <c r="KYM243" s="12"/>
      <c r="KYN243" s="12"/>
      <c r="KYO243" s="12"/>
      <c r="KYP243" s="12"/>
      <c r="KYQ243" s="12"/>
      <c r="KYR243" s="12"/>
      <c r="KYS243" s="12"/>
      <c r="KYT243" s="12"/>
      <c r="KYU243" s="12"/>
      <c r="KYV243" s="12"/>
      <c r="KYW243" s="12"/>
      <c r="KYX243" s="12"/>
      <c r="KYY243" s="12"/>
      <c r="KYZ243" s="12"/>
      <c r="KZA243" s="12"/>
      <c r="KZB243" s="12"/>
      <c r="KZC243" s="12"/>
      <c r="KZD243" s="12"/>
      <c r="KZE243" s="12"/>
      <c r="KZF243" s="12"/>
      <c r="KZG243" s="12"/>
      <c r="KZH243" s="12"/>
      <c r="KZI243" s="12"/>
      <c r="KZJ243" s="12"/>
      <c r="KZK243" s="12"/>
      <c r="KZL243" s="12"/>
      <c r="KZM243" s="12"/>
      <c r="KZN243" s="12"/>
      <c r="KZO243" s="12"/>
      <c r="KZP243" s="12"/>
      <c r="KZQ243" s="12"/>
      <c r="KZR243" s="12"/>
      <c r="KZS243" s="12"/>
      <c r="KZT243" s="12"/>
      <c r="KZU243" s="12"/>
      <c r="KZV243" s="12"/>
      <c r="KZW243" s="12"/>
      <c r="KZX243" s="12"/>
      <c r="KZY243" s="12"/>
      <c r="KZZ243" s="12"/>
      <c r="LAA243" s="12"/>
      <c r="LAB243" s="12"/>
      <c r="LAC243" s="12"/>
      <c r="LAD243" s="12"/>
      <c r="LAE243" s="12"/>
      <c r="LAF243" s="12"/>
      <c r="LAG243" s="12"/>
      <c r="LAH243" s="12"/>
      <c r="LAI243" s="12"/>
      <c r="LAJ243" s="12"/>
      <c r="LAK243" s="12"/>
      <c r="LAL243" s="12"/>
      <c r="LAM243" s="12"/>
      <c r="LAN243" s="12"/>
      <c r="LAO243" s="12"/>
      <c r="LAP243" s="12"/>
      <c r="LAQ243" s="12"/>
      <c r="LAR243" s="12"/>
      <c r="LAS243" s="12"/>
      <c r="LAT243" s="12"/>
      <c r="LAU243" s="12"/>
      <c r="LAV243" s="12"/>
      <c r="LAW243" s="12"/>
      <c r="LAX243" s="12"/>
      <c r="LAY243" s="12"/>
      <c r="LAZ243" s="12"/>
      <c r="LBA243" s="12"/>
      <c r="LBB243" s="12"/>
      <c r="LBC243" s="12"/>
      <c r="LBD243" s="12"/>
      <c r="LBE243" s="12"/>
      <c r="LBF243" s="12"/>
      <c r="LBG243" s="12"/>
      <c r="LBH243" s="12"/>
      <c r="LBI243" s="12"/>
      <c r="LBJ243" s="12"/>
      <c r="LBK243" s="12"/>
      <c r="LBL243" s="12"/>
      <c r="LBM243" s="12"/>
      <c r="LBN243" s="12"/>
      <c r="LBO243" s="12"/>
      <c r="LBP243" s="12"/>
      <c r="LBQ243" s="12"/>
      <c r="LBR243" s="12"/>
      <c r="LBS243" s="12"/>
      <c r="LBT243" s="12"/>
      <c r="LBU243" s="12"/>
      <c r="LBV243" s="12"/>
      <c r="LBW243" s="12"/>
      <c r="LBX243" s="12"/>
      <c r="LBY243" s="12"/>
      <c r="LBZ243" s="12"/>
      <c r="LCA243" s="12"/>
      <c r="LCB243" s="12"/>
      <c r="LCC243" s="12"/>
      <c r="LCD243" s="12"/>
      <c r="LCE243" s="12"/>
      <c r="LCF243" s="12"/>
      <c r="LCG243" s="12"/>
      <c r="LCH243" s="12"/>
      <c r="LCI243" s="12"/>
      <c r="LCJ243" s="12"/>
      <c r="LCK243" s="12"/>
      <c r="LCL243" s="12"/>
      <c r="LCM243" s="12"/>
      <c r="LCN243" s="12"/>
      <c r="LCO243" s="12"/>
      <c r="LCP243" s="12"/>
      <c r="LCQ243" s="12"/>
      <c r="LCR243" s="12"/>
      <c r="LCS243" s="12"/>
      <c r="LCT243" s="12"/>
      <c r="LCU243" s="12"/>
      <c r="LCV243" s="12"/>
      <c r="LCW243" s="12"/>
      <c r="LCX243" s="12"/>
      <c r="LCY243" s="12"/>
      <c r="LCZ243" s="12"/>
      <c r="LDA243" s="12"/>
      <c r="LDB243" s="12"/>
      <c r="LDC243" s="12"/>
      <c r="LDD243" s="12"/>
      <c r="LDE243" s="12"/>
      <c r="LDF243" s="12"/>
      <c r="LDG243" s="12"/>
      <c r="LDH243" s="12"/>
      <c r="LDI243" s="12"/>
      <c r="LDJ243" s="12"/>
      <c r="LDK243" s="12"/>
      <c r="LDL243" s="12"/>
      <c r="LDM243" s="12"/>
      <c r="LDN243" s="12"/>
      <c r="LDO243" s="12"/>
      <c r="LDP243" s="12"/>
      <c r="LDQ243" s="12"/>
      <c r="LDR243" s="12"/>
      <c r="LDS243" s="12"/>
      <c r="LDT243" s="12"/>
      <c r="LDU243" s="12"/>
      <c r="LDV243" s="12"/>
      <c r="LDW243" s="12"/>
      <c r="LDX243" s="12"/>
      <c r="LDY243" s="12"/>
      <c r="LDZ243" s="12"/>
      <c r="LEA243" s="12"/>
      <c r="LEB243" s="12"/>
      <c r="LEC243" s="12"/>
      <c r="LED243" s="12"/>
      <c r="LEE243" s="12"/>
      <c r="LEF243" s="12"/>
      <c r="LEG243" s="12"/>
      <c r="LEH243" s="12"/>
      <c r="LEI243" s="12"/>
      <c r="LEJ243" s="12"/>
      <c r="LEK243" s="12"/>
      <c r="LEL243" s="12"/>
      <c r="LEM243" s="12"/>
      <c r="LEN243" s="12"/>
      <c r="LEO243" s="12"/>
      <c r="LEP243" s="12"/>
      <c r="LEQ243" s="12"/>
      <c r="LER243" s="12"/>
      <c r="LES243" s="12"/>
      <c r="LET243" s="12"/>
      <c r="LEU243" s="12"/>
      <c r="LEV243" s="12"/>
      <c r="LEW243" s="12"/>
      <c r="LEX243" s="12"/>
      <c r="LEY243" s="12"/>
      <c r="LEZ243" s="12"/>
      <c r="LFA243" s="12"/>
      <c r="LFB243" s="12"/>
      <c r="LFC243" s="12"/>
      <c r="LFD243" s="12"/>
      <c r="LFE243" s="12"/>
      <c r="LFF243" s="12"/>
      <c r="LFG243" s="12"/>
      <c r="LFH243" s="12"/>
      <c r="LFI243" s="12"/>
      <c r="LFJ243" s="12"/>
      <c r="LFK243" s="12"/>
      <c r="LFL243" s="12"/>
      <c r="LFM243" s="12"/>
      <c r="LFN243" s="12"/>
      <c r="LFO243" s="12"/>
      <c r="LFP243" s="12"/>
      <c r="LFQ243" s="12"/>
      <c r="LFR243" s="12"/>
      <c r="LFS243" s="12"/>
      <c r="LFT243" s="12"/>
      <c r="LFU243" s="12"/>
      <c r="LFV243" s="12"/>
      <c r="LFW243" s="12"/>
      <c r="LFX243" s="12"/>
      <c r="LFY243" s="12"/>
      <c r="LFZ243" s="12"/>
      <c r="LGA243" s="12"/>
      <c r="LGB243" s="12"/>
      <c r="LGC243" s="12"/>
      <c r="LGD243" s="12"/>
      <c r="LGE243" s="12"/>
      <c r="LGF243" s="12"/>
      <c r="LGG243" s="12"/>
      <c r="LGH243" s="12"/>
      <c r="LGI243" s="12"/>
      <c r="LGJ243" s="12"/>
      <c r="LGK243" s="12"/>
      <c r="LGL243" s="12"/>
      <c r="LGM243" s="12"/>
      <c r="LGN243" s="12"/>
      <c r="LGO243" s="12"/>
      <c r="LGP243" s="12"/>
      <c r="LGQ243" s="12"/>
      <c r="LGR243" s="12"/>
      <c r="LGS243" s="12"/>
      <c r="LGT243" s="12"/>
      <c r="LGU243" s="12"/>
      <c r="LGV243" s="12"/>
      <c r="LGW243" s="12"/>
      <c r="LGX243" s="12"/>
      <c r="LGY243" s="12"/>
      <c r="LGZ243" s="12"/>
      <c r="LHA243" s="12"/>
      <c r="LHB243" s="12"/>
      <c r="LHC243" s="12"/>
      <c r="LHD243" s="12"/>
      <c r="LHE243" s="12"/>
      <c r="LHF243" s="12"/>
      <c r="LHG243" s="12"/>
      <c r="LHH243" s="12"/>
      <c r="LHI243" s="12"/>
      <c r="LHJ243" s="12"/>
      <c r="LHK243" s="12"/>
      <c r="LHL243" s="12"/>
      <c r="LHM243" s="12"/>
      <c r="LHN243" s="12"/>
      <c r="LHO243" s="12"/>
      <c r="LHP243" s="12"/>
      <c r="LHQ243" s="12"/>
      <c r="LHR243" s="12"/>
      <c r="LHS243" s="12"/>
      <c r="LHT243" s="12"/>
      <c r="LHU243" s="12"/>
      <c r="LHV243" s="12"/>
      <c r="LHW243" s="12"/>
      <c r="LHX243" s="12"/>
      <c r="LHY243" s="12"/>
      <c r="LHZ243" s="12"/>
      <c r="LIA243" s="12"/>
      <c r="LIB243" s="12"/>
      <c r="LIC243" s="12"/>
      <c r="LID243" s="12"/>
      <c r="LIE243" s="12"/>
      <c r="LIF243" s="12"/>
      <c r="LIG243" s="12"/>
      <c r="LIH243" s="12"/>
      <c r="LII243" s="12"/>
      <c r="LIJ243" s="12"/>
      <c r="LIK243" s="12"/>
      <c r="LIL243" s="12"/>
      <c r="LIM243" s="12"/>
      <c r="LIN243" s="12"/>
      <c r="LIO243" s="12"/>
      <c r="LIP243" s="12"/>
      <c r="LIQ243" s="12"/>
      <c r="LIR243" s="12"/>
      <c r="LIS243" s="12"/>
      <c r="LIT243" s="12"/>
      <c r="LIU243" s="12"/>
      <c r="LIV243" s="12"/>
      <c r="LIW243" s="12"/>
      <c r="LIX243" s="12"/>
      <c r="LIY243" s="12"/>
      <c r="LIZ243" s="12"/>
      <c r="LJA243" s="12"/>
      <c r="LJB243" s="12"/>
      <c r="LJC243" s="12"/>
      <c r="LJD243" s="12"/>
      <c r="LJE243" s="12"/>
      <c r="LJF243" s="12"/>
      <c r="LJG243" s="12"/>
      <c r="LJH243" s="12"/>
      <c r="LJI243" s="12"/>
      <c r="LJJ243" s="12"/>
      <c r="LJK243" s="12"/>
      <c r="LJL243" s="12"/>
      <c r="LJM243" s="12"/>
      <c r="LJN243" s="12"/>
      <c r="LJO243" s="12"/>
      <c r="LJP243" s="12"/>
      <c r="LJQ243" s="12"/>
      <c r="LJR243" s="12"/>
      <c r="LJS243" s="12"/>
      <c r="LJT243" s="12"/>
      <c r="LJU243" s="12"/>
      <c r="LJV243" s="12"/>
      <c r="LJW243" s="12"/>
      <c r="LJX243" s="12"/>
      <c r="LJY243" s="12"/>
      <c r="LJZ243" s="12"/>
      <c r="LKA243" s="12"/>
      <c r="LKB243" s="12"/>
      <c r="LKC243" s="12"/>
      <c r="LKD243" s="12"/>
      <c r="LKE243" s="12"/>
      <c r="LKF243" s="12"/>
      <c r="LKG243" s="12"/>
      <c r="LKH243" s="12"/>
      <c r="LKI243" s="12"/>
      <c r="LKJ243" s="12"/>
      <c r="LKK243" s="12"/>
      <c r="LKL243" s="12"/>
      <c r="LKM243" s="12"/>
      <c r="LKN243" s="12"/>
      <c r="LKO243" s="12"/>
      <c r="LKP243" s="12"/>
      <c r="LKQ243" s="12"/>
      <c r="LKR243" s="12"/>
      <c r="LKS243" s="12"/>
      <c r="LKT243" s="12"/>
      <c r="LKU243" s="12"/>
      <c r="LKV243" s="12"/>
      <c r="LKW243" s="12"/>
      <c r="LKX243" s="12"/>
      <c r="LKY243" s="12"/>
      <c r="LKZ243" s="12"/>
      <c r="LLA243" s="12"/>
      <c r="LLB243" s="12"/>
      <c r="LLC243" s="12"/>
      <c r="LLD243" s="12"/>
      <c r="LLE243" s="12"/>
      <c r="LLF243" s="12"/>
      <c r="LLG243" s="12"/>
      <c r="LLH243" s="12"/>
      <c r="LLI243" s="12"/>
      <c r="LLJ243" s="12"/>
      <c r="LLK243" s="12"/>
      <c r="LLL243" s="12"/>
      <c r="LLM243" s="12"/>
      <c r="LLN243" s="12"/>
      <c r="LLO243" s="12"/>
      <c r="LLP243" s="12"/>
      <c r="LLQ243" s="12"/>
      <c r="LLR243" s="12"/>
      <c r="LLS243" s="12"/>
      <c r="LLT243" s="12"/>
      <c r="LLU243" s="12"/>
      <c r="LLV243" s="12"/>
      <c r="LLW243" s="12"/>
      <c r="LLX243" s="12"/>
      <c r="LLY243" s="12"/>
      <c r="LLZ243" s="12"/>
      <c r="LMA243" s="12"/>
      <c r="LMB243" s="12"/>
      <c r="LMC243" s="12"/>
      <c r="LMD243" s="12"/>
      <c r="LME243" s="12"/>
      <c r="LMF243" s="12"/>
      <c r="LMG243" s="12"/>
      <c r="LMH243" s="12"/>
      <c r="LMI243" s="12"/>
      <c r="LMJ243" s="12"/>
      <c r="LMK243" s="12"/>
      <c r="LML243" s="12"/>
      <c r="LMM243" s="12"/>
      <c r="LMN243" s="12"/>
      <c r="LMO243" s="12"/>
      <c r="LMP243" s="12"/>
      <c r="LMQ243" s="12"/>
      <c r="LMR243" s="12"/>
      <c r="LMS243" s="12"/>
      <c r="LMT243" s="12"/>
      <c r="LMU243" s="12"/>
      <c r="LMV243" s="12"/>
      <c r="LMW243" s="12"/>
      <c r="LMX243" s="12"/>
      <c r="LMY243" s="12"/>
      <c r="LMZ243" s="12"/>
      <c r="LNA243" s="12"/>
      <c r="LNB243" s="12"/>
      <c r="LNC243" s="12"/>
      <c r="LND243" s="12"/>
      <c r="LNE243" s="12"/>
      <c r="LNF243" s="12"/>
      <c r="LNG243" s="12"/>
      <c r="LNH243" s="12"/>
      <c r="LNI243" s="12"/>
      <c r="LNJ243" s="12"/>
      <c r="LNK243" s="12"/>
      <c r="LNL243" s="12"/>
      <c r="LNM243" s="12"/>
      <c r="LNN243" s="12"/>
      <c r="LNO243" s="12"/>
      <c r="LNP243" s="12"/>
      <c r="LNQ243" s="12"/>
      <c r="LNR243" s="12"/>
      <c r="LNS243" s="12"/>
      <c r="LNT243" s="12"/>
      <c r="LNU243" s="12"/>
      <c r="LNV243" s="12"/>
      <c r="LNW243" s="12"/>
      <c r="LNX243" s="12"/>
      <c r="LNY243" s="12"/>
      <c r="LNZ243" s="12"/>
      <c r="LOA243" s="12"/>
      <c r="LOB243" s="12"/>
      <c r="LOC243" s="12"/>
      <c r="LOD243" s="12"/>
      <c r="LOE243" s="12"/>
      <c r="LOF243" s="12"/>
      <c r="LOG243" s="12"/>
      <c r="LOH243" s="12"/>
      <c r="LOI243" s="12"/>
      <c r="LOJ243" s="12"/>
      <c r="LOK243" s="12"/>
      <c r="LOL243" s="12"/>
      <c r="LOM243" s="12"/>
      <c r="LON243" s="12"/>
      <c r="LOO243" s="12"/>
      <c r="LOP243" s="12"/>
      <c r="LOQ243" s="12"/>
      <c r="LOR243" s="12"/>
      <c r="LOS243" s="12"/>
      <c r="LOT243" s="12"/>
      <c r="LOU243" s="12"/>
      <c r="LOV243" s="12"/>
      <c r="LOW243" s="12"/>
      <c r="LOX243" s="12"/>
      <c r="LOY243" s="12"/>
      <c r="LOZ243" s="12"/>
      <c r="LPA243" s="12"/>
      <c r="LPB243" s="12"/>
      <c r="LPC243" s="12"/>
      <c r="LPD243" s="12"/>
      <c r="LPE243" s="12"/>
      <c r="LPF243" s="12"/>
      <c r="LPG243" s="12"/>
      <c r="LPH243" s="12"/>
      <c r="LPI243" s="12"/>
      <c r="LPJ243" s="12"/>
      <c r="LPK243" s="12"/>
      <c r="LPL243" s="12"/>
      <c r="LPM243" s="12"/>
      <c r="LPN243" s="12"/>
      <c r="LPO243" s="12"/>
      <c r="LPP243" s="12"/>
      <c r="LPQ243" s="12"/>
      <c r="LPR243" s="12"/>
      <c r="LPS243" s="12"/>
      <c r="LPT243" s="12"/>
      <c r="LPU243" s="12"/>
      <c r="LPV243" s="12"/>
      <c r="LPW243" s="12"/>
      <c r="LPX243" s="12"/>
      <c r="LPY243" s="12"/>
      <c r="LPZ243" s="12"/>
      <c r="LQA243" s="12"/>
      <c r="LQB243" s="12"/>
      <c r="LQC243" s="12"/>
      <c r="LQD243" s="12"/>
      <c r="LQE243" s="12"/>
      <c r="LQF243" s="12"/>
      <c r="LQG243" s="12"/>
      <c r="LQH243" s="12"/>
      <c r="LQI243" s="12"/>
      <c r="LQJ243" s="12"/>
      <c r="LQK243" s="12"/>
      <c r="LQL243" s="12"/>
      <c r="LQM243" s="12"/>
      <c r="LQN243" s="12"/>
      <c r="LQO243" s="12"/>
      <c r="LQP243" s="12"/>
      <c r="LQQ243" s="12"/>
      <c r="LQR243" s="12"/>
      <c r="LQS243" s="12"/>
      <c r="LQT243" s="12"/>
      <c r="LQU243" s="12"/>
      <c r="LQV243" s="12"/>
      <c r="LQW243" s="12"/>
      <c r="LQX243" s="12"/>
      <c r="LQY243" s="12"/>
      <c r="LQZ243" s="12"/>
      <c r="LRA243" s="12"/>
      <c r="LRB243" s="12"/>
      <c r="LRC243" s="12"/>
      <c r="LRD243" s="12"/>
      <c r="LRE243" s="12"/>
      <c r="LRF243" s="12"/>
      <c r="LRG243" s="12"/>
      <c r="LRH243" s="12"/>
      <c r="LRI243" s="12"/>
      <c r="LRJ243" s="12"/>
      <c r="LRK243" s="12"/>
      <c r="LRL243" s="12"/>
      <c r="LRM243" s="12"/>
      <c r="LRN243" s="12"/>
      <c r="LRO243" s="12"/>
      <c r="LRP243" s="12"/>
      <c r="LRQ243" s="12"/>
      <c r="LRR243" s="12"/>
      <c r="LRS243" s="12"/>
      <c r="LRT243" s="12"/>
      <c r="LRU243" s="12"/>
      <c r="LRV243" s="12"/>
      <c r="LRW243" s="12"/>
      <c r="LRX243" s="12"/>
      <c r="LRY243" s="12"/>
      <c r="LRZ243" s="12"/>
      <c r="LSA243" s="12"/>
      <c r="LSB243" s="12"/>
      <c r="LSC243" s="12"/>
      <c r="LSD243" s="12"/>
      <c r="LSE243" s="12"/>
      <c r="LSF243" s="12"/>
      <c r="LSG243" s="12"/>
      <c r="LSH243" s="12"/>
      <c r="LSI243" s="12"/>
      <c r="LSJ243" s="12"/>
      <c r="LSK243" s="12"/>
      <c r="LSL243" s="12"/>
      <c r="LSM243" s="12"/>
      <c r="LSN243" s="12"/>
      <c r="LSO243" s="12"/>
      <c r="LSP243" s="12"/>
      <c r="LSQ243" s="12"/>
      <c r="LSR243" s="12"/>
      <c r="LSS243" s="12"/>
      <c r="LST243" s="12"/>
      <c r="LSU243" s="12"/>
      <c r="LSV243" s="12"/>
      <c r="LSW243" s="12"/>
      <c r="LSX243" s="12"/>
      <c r="LSY243" s="12"/>
      <c r="LSZ243" s="12"/>
      <c r="LTA243" s="12"/>
      <c r="LTB243" s="12"/>
      <c r="LTC243" s="12"/>
      <c r="LTD243" s="12"/>
      <c r="LTE243" s="12"/>
      <c r="LTF243" s="12"/>
      <c r="LTG243" s="12"/>
      <c r="LTH243" s="12"/>
      <c r="LTI243" s="12"/>
      <c r="LTJ243" s="12"/>
      <c r="LTK243" s="12"/>
      <c r="LTL243" s="12"/>
      <c r="LTM243" s="12"/>
      <c r="LTN243" s="12"/>
      <c r="LTO243" s="12"/>
      <c r="LTP243" s="12"/>
      <c r="LTQ243" s="12"/>
      <c r="LTR243" s="12"/>
      <c r="LTS243" s="12"/>
      <c r="LTT243" s="12"/>
      <c r="LTU243" s="12"/>
      <c r="LTV243" s="12"/>
      <c r="LTW243" s="12"/>
      <c r="LTX243" s="12"/>
      <c r="LTY243" s="12"/>
      <c r="LTZ243" s="12"/>
      <c r="LUA243" s="12"/>
      <c r="LUB243" s="12"/>
      <c r="LUC243" s="12"/>
      <c r="LUD243" s="12"/>
      <c r="LUE243" s="12"/>
      <c r="LUF243" s="12"/>
      <c r="LUG243" s="12"/>
      <c r="LUH243" s="12"/>
      <c r="LUI243" s="12"/>
      <c r="LUJ243" s="12"/>
      <c r="LUK243" s="12"/>
      <c r="LUL243" s="12"/>
      <c r="LUM243" s="12"/>
      <c r="LUN243" s="12"/>
      <c r="LUO243" s="12"/>
      <c r="LUP243" s="12"/>
      <c r="LUQ243" s="12"/>
      <c r="LUR243" s="12"/>
      <c r="LUS243" s="12"/>
      <c r="LUT243" s="12"/>
      <c r="LUU243" s="12"/>
      <c r="LUV243" s="12"/>
      <c r="LUW243" s="12"/>
      <c r="LUX243" s="12"/>
      <c r="LUY243" s="12"/>
      <c r="LUZ243" s="12"/>
      <c r="LVA243" s="12"/>
      <c r="LVB243" s="12"/>
      <c r="LVC243" s="12"/>
      <c r="LVD243" s="12"/>
      <c r="LVE243" s="12"/>
      <c r="LVF243" s="12"/>
      <c r="LVG243" s="12"/>
      <c r="LVH243" s="12"/>
      <c r="LVI243" s="12"/>
      <c r="LVJ243" s="12"/>
      <c r="LVK243" s="12"/>
      <c r="LVL243" s="12"/>
      <c r="LVM243" s="12"/>
      <c r="LVN243" s="12"/>
      <c r="LVO243" s="12"/>
      <c r="LVP243" s="12"/>
      <c r="LVQ243" s="12"/>
      <c r="LVR243" s="12"/>
      <c r="LVS243" s="12"/>
      <c r="LVT243" s="12"/>
      <c r="LVU243" s="12"/>
      <c r="LVV243" s="12"/>
      <c r="LVW243" s="12"/>
      <c r="LVX243" s="12"/>
      <c r="LVY243" s="12"/>
      <c r="LVZ243" s="12"/>
      <c r="LWA243" s="12"/>
      <c r="LWB243" s="12"/>
      <c r="LWC243" s="12"/>
      <c r="LWD243" s="12"/>
      <c r="LWE243" s="12"/>
      <c r="LWF243" s="12"/>
      <c r="LWG243" s="12"/>
      <c r="LWH243" s="12"/>
      <c r="LWI243" s="12"/>
      <c r="LWJ243" s="12"/>
      <c r="LWK243" s="12"/>
      <c r="LWL243" s="12"/>
      <c r="LWM243" s="12"/>
      <c r="LWN243" s="12"/>
      <c r="LWO243" s="12"/>
      <c r="LWP243" s="12"/>
      <c r="LWQ243" s="12"/>
      <c r="LWR243" s="12"/>
      <c r="LWS243" s="12"/>
      <c r="LWT243" s="12"/>
      <c r="LWU243" s="12"/>
      <c r="LWV243" s="12"/>
      <c r="LWW243" s="12"/>
      <c r="LWX243" s="12"/>
      <c r="LWY243" s="12"/>
      <c r="LWZ243" s="12"/>
      <c r="LXA243" s="12"/>
      <c r="LXB243" s="12"/>
      <c r="LXC243" s="12"/>
      <c r="LXD243" s="12"/>
      <c r="LXE243" s="12"/>
      <c r="LXF243" s="12"/>
      <c r="LXG243" s="12"/>
      <c r="LXH243" s="12"/>
      <c r="LXI243" s="12"/>
      <c r="LXJ243" s="12"/>
      <c r="LXK243" s="12"/>
      <c r="LXL243" s="12"/>
      <c r="LXM243" s="12"/>
      <c r="LXN243" s="12"/>
      <c r="LXO243" s="12"/>
      <c r="LXP243" s="12"/>
      <c r="LXQ243" s="12"/>
      <c r="LXR243" s="12"/>
      <c r="LXS243" s="12"/>
      <c r="LXT243" s="12"/>
      <c r="LXU243" s="12"/>
      <c r="LXV243" s="12"/>
      <c r="LXW243" s="12"/>
      <c r="LXX243" s="12"/>
      <c r="LXY243" s="12"/>
      <c r="LXZ243" s="12"/>
      <c r="LYA243" s="12"/>
      <c r="LYB243" s="12"/>
      <c r="LYC243" s="12"/>
      <c r="LYD243" s="12"/>
      <c r="LYE243" s="12"/>
      <c r="LYF243" s="12"/>
      <c r="LYG243" s="12"/>
      <c r="LYH243" s="12"/>
      <c r="LYI243" s="12"/>
      <c r="LYJ243" s="12"/>
      <c r="LYK243" s="12"/>
      <c r="LYL243" s="12"/>
      <c r="LYM243" s="12"/>
      <c r="LYN243" s="12"/>
      <c r="LYO243" s="12"/>
      <c r="LYP243" s="12"/>
      <c r="LYQ243" s="12"/>
      <c r="LYR243" s="12"/>
      <c r="LYS243" s="12"/>
      <c r="LYT243" s="12"/>
      <c r="LYU243" s="12"/>
      <c r="LYV243" s="12"/>
      <c r="LYW243" s="12"/>
      <c r="LYX243" s="12"/>
      <c r="LYY243" s="12"/>
      <c r="LYZ243" s="12"/>
      <c r="LZA243" s="12"/>
      <c r="LZB243" s="12"/>
      <c r="LZC243" s="12"/>
      <c r="LZD243" s="12"/>
      <c r="LZE243" s="12"/>
      <c r="LZF243" s="12"/>
      <c r="LZG243" s="12"/>
      <c r="LZH243" s="12"/>
      <c r="LZI243" s="12"/>
      <c r="LZJ243" s="12"/>
      <c r="LZK243" s="12"/>
      <c r="LZL243" s="12"/>
      <c r="LZM243" s="12"/>
      <c r="LZN243" s="12"/>
      <c r="LZO243" s="12"/>
      <c r="LZP243" s="12"/>
      <c r="LZQ243" s="12"/>
      <c r="LZR243" s="12"/>
      <c r="LZS243" s="12"/>
      <c r="LZT243" s="12"/>
      <c r="LZU243" s="12"/>
      <c r="LZV243" s="12"/>
      <c r="LZW243" s="12"/>
      <c r="LZX243" s="12"/>
      <c r="LZY243" s="12"/>
      <c r="LZZ243" s="12"/>
      <c r="MAA243" s="12"/>
      <c r="MAB243" s="12"/>
      <c r="MAC243" s="12"/>
      <c r="MAD243" s="12"/>
      <c r="MAE243" s="12"/>
      <c r="MAF243" s="12"/>
      <c r="MAG243" s="12"/>
      <c r="MAH243" s="12"/>
      <c r="MAI243" s="12"/>
      <c r="MAJ243" s="12"/>
      <c r="MAK243" s="12"/>
      <c r="MAL243" s="12"/>
      <c r="MAM243" s="12"/>
      <c r="MAN243" s="12"/>
      <c r="MAO243" s="12"/>
      <c r="MAP243" s="12"/>
      <c r="MAQ243" s="12"/>
      <c r="MAR243" s="12"/>
      <c r="MAS243" s="12"/>
      <c r="MAT243" s="12"/>
      <c r="MAU243" s="12"/>
      <c r="MAV243" s="12"/>
      <c r="MAW243" s="12"/>
      <c r="MAX243" s="12"/>
      <c r="MAY243" s="12"/>
      <c r="MAZ243" s="12"/>
      <c r="MBA243" s="12"/>
      <c r="MBB243" s="12"/>
      <c r="MBC243" s="12"/>
      <c r="MBD243" s="12"/>
      <c r="MBE243" s="12"/>
      <c r="MBF243" s="12"/>
      <c r="MBG243" s="12"/>
      <c r="MBH243" s="12"/>
      <c r="MBI243" s="12"/>
      <c r="MBJ243" s="12"/>
      <c r="MBK243" s="12"/>
      <c r="MBL243" s="12"/>
      <c r="MBM243" s="12"/>
      <c r="MBN243" s="12"/>
      <c r="MBO243" s="12"/>
      <c r="MBP243" s="12"/>
      <c r="MBQ243" s="12"/>
      <c r="MBR243" s="12"/>
      <c r="MBS243" s="12"/>
      <c r="MBT243" s="12"/>
      <c r="MBU243" s="12"/>
      <c r="MBV243" s="12"/>
      <c r="MBW243" s="12"/>
      <c r="MBX243" s="12"/>
      <c r="MBY243" s="12"/>
      <c r="MBZ243" s="12"/>
      <c r="MCA243" s="12"/>
      <c r="MCB243" s="12"/>
      <c r="MCC243" s="12"/>
      <c r="MCD243" s="12"/>
      <c r="MCE243" s="12"/>
      <c r="MCF243" s="12"/>
      <c r="MCG243" s="12"/>
      <c r="MCH243" s="12"/>
      <c r="MCI243" s="12"/>
      <c r="MCJ243" s="12"/>
      <c r="MCK243" s="12"/>
      <c r="MCL243" s="12"/>
      <c r="MCM243" s="12"/>
      <c r="MCN243" s="12"/>
      <c r="MCO243" s="12"/>
      <c r="MCP243" s="12"/>
      <c r="MCQ243" s="12"/>
      <c r="MCR243" s="12"/>
      <c r="MCS243" s="12"/>
      <c r="MCT243" s="12"/>
      <c r="MCU243" s="12"/>
      <c r="MCV243" s="12"/>
      <c r="MCW243" s="12"/>
      <c r="MCX243" s="12"/>
      <c r="MCY243" s="12"/>
      <c r="MCZ243" s="12"/>
      <c r="MDA243" s="12"/>
      <c r="MDB243" s="12"/>
      <c r="MDC243" s="12"/>
      <c r="MDD243" s="12"/>
      <c r="MDE243" s="12"/>
      <c r="MDF243" s="12"/>
      <c r="MDG243" s="12"/>
      <c r="MDH243" s="12"/>
      <c r="MDI243" s="12"/>
      <c r="MDJ243" s="12"/>
      <c r="MDK243" s="12"/>
      <c r="MDL243" s="12"/>
      <c r="MDM243" s="12"/>
      <c r="MDN243" s="12"/>
      <c r="MDO243" s="12"/>
      <c r="MDP243" s="12"/>
      <c r="MDQ243" s="12"/>
      <c r="MDR243" s="12"/>
      <c r="MDS243" s="12"/>
      <c r="MDT243" s="12"/>
      <c r="MDU243" s="12"/>
      <c r="MDV243" s="12"/>
      <c r="MDW243" s="12"/>
      <c r="MDX243" s="12"/>
      <c r="MDY243" s="12"/>
      <c r="MDZ243" s="12"/>
      <c r="MEA243" s="12"/>
      <c r="MEB243" s="12"/>
      <c r="MEC243" s="12"/>
      <c r="MED243" s="12"/>
      <c r="MEE243" s="12"/>
      <c r="MEF243" s="12"/>
      <c r="MEG243" s="12"/>
      <c r="MEH243" s="12"/>
      <c r="MEI243" s="12"/>
      <c r="MEJ243" s="12"/>
      <c r="MEK243" s="12"/>
      <c r="MEL243" s="12"/>
      <c r="MEM243" s="12"/>
      <c r="MEN243" s="12"/>
      <c r="MEO243" s="12"/>
      <c r="MEP243" s="12"/>
      <c r="MEQ243" s="12"/>
      <c r="MER243" s="12"/>
      <c r="MES243" s="12"/>
      <c r="MET243" s="12"/>
      <c r="MEU243" s="12"/>
      <c r="MEV243" s="12"/>
      <c r="MEW243" s="12"/>
      <c r="MEX243" s="12"/>
      <c r="MEY243" s="12"/>
      <c r="MEZ243" s="12"/>
      <c r="MFA243" s="12"/>
      <c r="MFB243" s="12"/>
      <c r="MFC243" s="12"/>
      <c r="MFD243" s="12"/>
      <c r="MFE243" s="12"/>
      <c r="MFF243" s="12"/>
      <c r="MFG243" s="12"/>
      <c r="MFH243" s="12"/>
      <c r="MFI243" s="12"/>
      <c r="MFJ243" s="12"/>
      <c r="MFK243" s="12"/>
      <c r="MFL243" s="12"/>
      <c r="MFM243" s="12"/>
      <c r="MFN243" s="12"/>
      <c r="MFO243" s="12"/>
      <c r="MFP243" s="12"/>
      <c r="MFQ243" s="12"/>
      <c r="MFR243" s="12"/>
      <c r="MFS243" s="12"/>
      <c r="MFT243" s="12"/>
      <c r="MFU243" s="12"/>
      <c r="MFV243" s="12"/>
      <c r="MFW243" s="12"/>
      <c r="MFX243" s="12"/>
      <c r="MFY243" s="12"/>
      <c r="MFZ243" s="12"/>
      <c r="MGA243" s="12"/>
      <c r="MGB243" s="12"/>
      <c r="MGC243" s="12"/>
      <c r="MGD243" s="12"/>
      <c r="MGE243" s="12"/>
      <c r="MGF243" s="12"/>
      <c r="MGG243" s="12"/>
      <c r="MGH243" s="12"/>
      <c r="MGI243" s="12"/>
      <c r="MGJ243" s="12"/>
      <c r="MGK243" s="12"/>
      <c r="MGL243" s="12"/>
      <c r="MGM243" s="12"/>
      <c r="MGN243" s="12"/>
      <c r="MGO243" s="12"/>
      <c r="MGP243" s="12"/>
      <c r="MGQ243" s="12"/>
      <c r="MGR243" s="12"/>
      <c r="MGS243" s="12"/>
      <c r="MGT243" s="12"/>
      <c r="MGU243" s="12"/>
      <c r="MGV243" s="12"/>
      <c r="MGW243" s="12"/>
      <c r="MGX243" s="12"/>
      <c r="MGY243" s="12"/>
      <c r="MGZ243" s="12"/>
      <c r="MHA243" s="12"/>
      <c r="MHB243" s="12"/>
      <c r="MHC243" s="12"/>
      <c r="MHD243" s="12"/>
      <c r="MHE243" s="12"/>
      <c r="MHF243" s="12"/>
      <c r="MHG243" s="12"/>
      <c r="MHH243" s="12"/>
      <c r="MHI243" s="12"/>
      <c r="MHJ243" s="12"/>
      <c r="MHK243" s="12"/>
      <c r="MHL243" s="12"/>
      <c r="MHM243" s="12"/>
      <c r="MHN243" s="12"/>
      <c r="MHO243" s="12"/>
      <c r="MHP243" s="12"/>
      <c r="MHQ243" s="12"/>
      <c r="MHR243" s="12"/>
      <c r="MHS243" s="12"/>
      <c r="MHT243" s="12"/>
      <c r="MHU243" s="12"/>
      <c r="MHV243" s="12"/>
      <c r="MHW243" s="12"/>
      <c r="MHX243" s="12"/>
      <c r="MHY243" s="12"/>
      <c r="MHZ243" s="12"/>
      <c r="MIA243" s="12"/>
      <c r="MIB243" s="12"/>
      <c r="MIC243" s="12"/>
      <c r="MID243" s="12"/>
      <c r="MIE243" s="12"/>
      <c r="MIF243" s="12"/>
      <c r="MIG243" s="12"/>
      <c r="MIH243" s="12"/>
      <c r="MII243" s="12"/>
      <c r="MIJ243" s="12"/>
      <c r="MIK243" s="12"/>
      <c r="MIL243" s="12"/>
      <c r="MIM243" s="12"/>
      <c r="MIN243" s="12"/>
      <c r="MIO243" s="12"/>
      <c r="MIP243" s="12"/>
      <c r="MIQ243" s="12"/>
      <c r="MIR243" s="12"/>
      <c r="MIS243" s="12"/>
      <c r="MIT243" s="12"/>
      <c r="MIU243" s="12"/>
      <c r="MIV243" s="12"/>
      <c r="MIW243" s="12"/>
      <c r="MIX243" s="12"/>
      <c r="MIY243" s="12"/>
      <c r="MIZ243" s="12"/>
      <c r="MJA243" s="12"/>
      <c r="MJB243" s="12"/>
      <c r="MJC243" s="12"/>
      <c r="MJD243" s="12"/>
      <c r="MJE243" s="12"/>
      <c r="MJF243" s="12"/>
      <c r="MJG243" s="12"/>
      <c r="MJH243" s="12"/>
      <c r="MJI243" s="12"/>
      <c r="MJJ243" s="12"/>
      <c r="MJK243" s="12"/>
      <c r="MJL243" s="12"/>
      <c r="MJM243" s="12"/>
      <c r="MJN243" s="12"/>
      <c r="MJO243" s="12"/>
      <c r="MJP243" s="12"/>
      <c r="MJQ243" s="12"/>
      <c r="MJR243" s="12"/>
      <c r="MJS243" s="12"/>
      <c r="MJT243" s="12"/>
      <c r="MJU243" s="12"/>
      <c r="MJV243" s="12"/>
      <c r="MJW243" s="12"/>
      <c r="MJX243" s="12"/>
      <c r="MJY243" s="12"/>
      <c r="MJZ243" s="12"/>
      <c r="MKA243" s="12"/>
      <c r="MKB243" s="12"/>
      <c r="MKC243" s="12"/>
      <c r="MKD243" s="12"/>
      <c r="MKE243" s="12"/>
      <c r="MKF243" s="12"/>
      <c r="MKG243" s="12"/>
      <c r="MKH243" s="12"/>
      <c r="MKI243" s="12"/>
      <c r="MKJ243" s="12"/>
      <c r="MKK243" s="12"/>
      <c r="MKL243" s="12"/>
      <c r="MKM243" s="12"/>
      <c r="MKN243" s="12"/>
      <c r="MKO243" s="12"/>
      <c r="MKP243" s="12"/>
      <c r="MKQ243" s="12"/>
      <c r="MKR243" s="12"/>
      <c r="MKS243" s="12"/>
      <c r="MKT243" s="12"/>
      <c r="MKU243" s="12"/>
      <c r="MKV243" s="12"/>
      <c r="MKW243" s="12"/>
      <c r="MKX243" s="12"/>
      <c r="MKY243" s="12"/>
      <c r="MKZ243" s="12"/>
      <c r="MLA243" s="12"/>
      <c r="MLB243" s="12"/>
      <c r="MLC243" s="12"/>
      <c r="MLD243" s="12"/>
      <c r="MLE243" s="12"/>
      <c r="MLF243" s="12"/>
      <c r="MLG243" s="12"/>
      <c r="MLH243" s="12"/>
      <c r="MLI243" s="12"/>
      <c r="MLJ243" s="12"/>
      <c r="MLK243" s="12"/>
      <c r="MLL243" s="12"/>
      <c r="MLM243" s="12"/>
      <c r="MLN243" s="12"/>
      <c r="MLO243" s="12"/>
      <c r="MLP243" s="12"/>
      <c r="MLQ243" s="12"/>
      <c r="MLR243" s="12"/>
      <c r="MLS243" s="12"/>
      <c r="MLT243" s="12"/>
      <c r="MLU243" s="12"/>
      <c r="MLV243" s="12"/>
      <c r="MLW243" s="12"/>
      <c r="MLX243" s="12"/>
      <c r="MLY243" s="12"/>
      <c r="MLZ243" s="12"/>
      <c r="MMA243" s="12"/>
      <c r="MMB243" s="12"/>
      <c r="MMC243" s="12"/>
      <c r="MMD243" s="12"/>
      <c r="MME243" s="12"/>
      <c r="MMF243" s="12"/>
      <c r="MMG243" s="12"/>
      <c r="MMH243" s="12"/>
      <c r="MMI243" s="12"/>
      <c r="MMJ243" s="12"/>
      <c r="MMK243" s="12"/>
      <c r="MML243" s="12"/>
      <c r="MMM243" s="12"/>
      <c r="MMN243" s="12"/>
      <c r="MMO243" s="12"/>
      <c r="MMP243" s="12"/>
      <c r="MMQ243" s="12"/>
      <c r="MMR243" s="12"/>
      <c r="MMS243" s="12"/>
      <c r="MMT243" s="12"/>
      <c r="MMU243" s="12"/>
      <c r="MMV243" s="12"/>
      <c r="MMW243" s="12"/>
      <c r="MMX243" s="12"/>
      <c r="MMY243" s="12"/>
      <c r="MMZ243" s="12"/>
      <c r="MNA243" s="12"/>
      <c r="MNB243" s="12"/>
      <c r="MNC243" s="12"/>
      <c r="MND243" s="12"/>
      <c r="MNE243" s="12"/>
      <c r="MNF243" s="12"/>
      <c r="MNG243" s="12"/>
      <c r="MNH243" s="12"/>
      <c r="MNI243" s="12"/>
      <c r="MNJ243" s="12"/>
      <c r="MNK243" s="12"/>
      <c r="MNL243" s="12"/>
      <c r="MNM243" s="12"/>
      <c r="MNN243" s="12"/>
      <c r="MNO243" s="12"/>
      <c r="MNP243" s="12"/>
      <c r="MNQ243" s="12"/>
      <c r="MNR243" s="12"/>
      <c r="MNS243" s="12"/>
      <c r="MNT243" s="12"/>
      <c r="MNU243" s="12"/>
      <c r="MNV243" s="12"/>
      <c r="MNW243" s="12"/>
      <c r="MNX243" s="12"/>
      <c r="MNY243" s="12"/>
      <c r="MNZ243" s="12"/>
      <c r="MOA243" s="12"/>
      <c r="MOB243" s="12"/>
      <c r="MOC243" s="12"/>
      <c r="MOD243" s="12"/>
      <c r="MOE243" s="12"/>
      <c r="MOF243" s="12"/>
      <c r="MOG243" s="12"/>
      <c r="MOH243" s="12"/>
      <c r="MOI243" s="12"/>
      <c r="MOJ243" s="12"/>
      <c r="MOK243" s="12"/>
      <c r="MOL243" s="12"/>
      <c r="MOM243" s="12"/>
      <c r="MON243" s="12"/>
      <c r="MOO243" s="12"/>
      <c r="MOP243" s="12"/>
      <c r="MOQ243" s="12"/>
      <c r="MOR243" s="12"/>
      <c r="MOS243" s="12"/>
      <c r="MOT243" s="12"/>
      <c r="MOU243" s="12"/>
      <c r="MOV243" s="12"/>
      <c r="MOW243" s="12"/>
      <c r="MOX243" s="12"/>
      <c r="MOY243" s="12"/>
      <c r="MOZ243" s="12"/>
      <c r="MPA243" s="12"/>
      <c r="MPB243" s="12"/>
      <c r="MPC243" s="12"/>
      <c r="MPD243" s="12"/>
      <c r="MPE243" s="12"/>
      <c r="MPF243" s="12"/>
      <c r="MPG243" s="12"/>
      <c r="MPH243" s="12"/>
      <c r="MPI243" s="12"/>
      <c r="MPJ243" s="12"/>
      <c r="MPK243" s="12"/>
      <c r="MPL243" s="12"/>
      <c r="MPM243" s="12"/>
      <c r="MPN243" s="12"/>
      <c r="MPO243" s="12"/>
      <c r="MPP243" s="12"/>
      <c r="MPQ243" s="12"/>
      <c r="MPR243" s="12"/>
      <c r="MPS243" s="12"/>
      <c r="MPT243" s="12"/>
      <c r="MPU243" s="12"/>
      <c r="MPV243" s="12"/>
      <c r="MPW243" s="12"/>
      <c r="MPX243" s="12"/>
      <c r="MPY243" s="12"/>
      <c r="MPZ243" s="12"/>
      <c r="MQA243" s="12"/>
      <c r="MQB243" s="12"/>
      <c r="MQC243" s="12"/>
      <c r="MQD243" s="12"/>
      <c r="MQE243" s="12"/>
      <c r="MQF243" s="12"/>
      <c r="MQG243" s="12"/>
      <c r="MQH243" s="12"/>
      <c r="MQI243" s="12"/>
      <c r="MQJ243" s="12"/>
      <c r="MQK243" s="12"/>
      <c r="MQL243" s="12"/>
      <c r="MQM243" s="12"/>
      <c r="MQN243" s="12"/>
      <c r="MQO243" s="12"/>
      <c r="MQP243" s="12"/>
      <c r="MQQ243" s="12"/>
      <c r="MQR243" s="12"/>
      <c r="MQS243" s="12"/>
      <c r="MQT243" s="12"/>
      <c r="MQU243" s="12"/>
      <c r="MQV243" s="12"/>
      <c r="MQW243" s="12"/>
      <c r="MQX243" s="12"/>
      <c r="MQY243" s="12"/>
      <c r="MQZ243" s="12"/>
      <c r="MRA243" s="12"/>
      <c r="MRB243" s="12"/>
      <c r="MRC243" s="12"/>
      <c r="MRD243" s="12"/>
      <c r="MRE243" s="12"/>
      <c r="MRF243" s="12"/>
      <c r="MRG243" s="12"/>
      <c r="MRH243" s="12"/>
      <c r="MRI243" s="12"/>
      <c r="MRJ243" s="12"/>
      <c r="MRK243" s="12"/>
      <c r="MRL243" s="12"/>
      <c r="MRM243" s="12"/>
      <c r="MRN243" s="12"/>
      <c r="MRO243" s="12"/>
      <c r="MRP243" s="12"/>
      <c r="MRQ243" s="12"/>
      <c r="MRR243" s="12"/>
      <c r="MRS243" s="12"/>
      <c r="MRT243" s="12"/>
      <c r="MRU243" s="12"/>
      <c r="MRV243" s="12"/>
      <c r="MRW243" s="12"/>
      <c r="MRX243" s="12"/>
      <c r="MRY243" s="12"/>
      <c r="MRZ243" s="12"/>
      <c r="MSA243" s="12"/>
      <c r="MSB243" s="12"/>
      <c r="MSC243" s="12"/>
      <c r="MSD243" s="12"/>
      <c r="MSE243" s="12"/>
      <c r="MSF243" s="12"/>
      <c r="MSG243" s="12"/>
      <c r="MSH243" s="12"/>
      <c r="MSI243" s="12"/>
      <c r="MSJ243" s="12"/>
      <c r="MSK243" s="12"/>
      <c r="MSL243" s="12"/>
      <c r="MSM243" s="12"/>
      <c r="MSN243" s="12"/>
      <c r="MSO243" s="12"/>
      <c r="MSP243" s="12"/>
      <c r="MSQ243" s="12"/>
      <c r="MSR243" s="12"/>
      <c r="MSS243" s="12"/>
      <c r="MST243" s="12"/>
      <c r="MSU243" s="12"/>
      <c r="MSV243" s="12"/>
      <c r="MSW243" s="12"/>
      <c r="MSX243" s="12"/>
      <c r="MSY243" s="12"/>
      <c r="MSZ243" s="12"/>
      <c r="MTA243" s="12"/>
      <c r="MTB243" s="12"/>
      <c r="MTC243" s="12"/>
      <c r="MTD243" s="12"/>
      <c r="MTE243" s="12"/>
      <c r="MTF243" s="12"/>
      <c r="MTG243" s="12"/>
      <c r="MTH243" s="12"/>
      <c r="MTI243" s="12"/>
      <c r="MTJ243" s="12"/>
      <c r="MTK243" s="12"/>
      <c r="MTL243" s="12"/>
      <c r="MTM243" s="12"/>
      <c r="MTN243" s="12"/>
      <c r="MTO243" s="12"/>
      <c r="MTP243" s="12"/>
      <c r="MTQ243" s="12"/>
      <c r="MTR243" s="12"/>
      <c r="MTS243" s="12"/>
      <c r="MTT243" s="12"/>
      <c r="MTU243" s="12"/>
      <c r="MTV243" s="12"/>
      <c r="MTW243" s="12"/>
      <c r="MTX243" s="12"/>
      <c r="MTY243" s="12"/>
      <c r="MTZ243" s="12"/>
      <c r="MUA243" s="12"/>
      <c r="MUB243" s="12"/>
      <c r="MUC243" s="12"/>
      <c r="MUD243" s="12"/>
      <c r="MUE243" s="12"/>
      <c r="MUF243" s="12"/>
      <c r="MUG243" s="12"/>
      <c r="MUH243" s="12"/>
      <c r="MUI243" s="12"/>
      <c r="MUJ243" s="12"/>
      <c r="MUK243" s="12"/>
      <c r="MUL243" s="12"/>
      <c r="MUM243" s="12"/>
      <c r="MUN243" s="12"/>
      <c r="MUO243" s="12"/>
      <c r="MUP243" s="12"/>
      <c r="MUQ243" s="12"/>
      <c r="MUR243" s="12"/>
      <c r="MUS243" s="12"/>
      <c r="MUT243" s="12"/>
      <c r="MUU243" s="12"/>
      <c r="MUV243" s="12"/>
      <c r="MUW243" s="12"/>
      <c r="MUX243" s="12"/>
      <c r="MUY243" s="12"/>
      <c r="MUZ243" s="12"/>
      <c r="MVA243" s="12"/>
      <c r="MVB243" s="12"/>
      <c r="MVC243" s="12"/>
      <c r="MVD243" s="12"/>
      <c r="MVE243" s="12"/>
      <c r="MVF243" s="12"/>
      <c r="MVG243" s="12"/>
      <c r="MVH243" s="12"/>
      <c r="MVI243" s="12"/>
      <c r="MVJ243" s="12"/>
      <c r="MVK243" s="12"/>
      <c r="MVL243" s="12"/>
      <c r="MVM243" s="12"/>
      <c r="MVN243" s="12"/>
      <c r="MVO243" s="12"/>
      <c r="MVP243" s="12"/>
      <c r="MVQ243" s="12"/>
      <c r="MVR243" s="12"/>
      <c r="MVS243" s="12"/>
      <c r="MVT243" s="12"/>
      <c r="MVU243" s="12"/>
      <c r="MVV243" s="12"/>
      <c r="MVW243" s="12"/>
      <c r="MVX243" s="12"/>
      <c r="MVY243" s="12"/>
      <c r="MVZ243" s="12"/>
      <c r="MWA243" s="12"/>
      <c r="MWB243" s="12"/>
      <c r="MWC243" s="12"/>
      <c r="MWD243" s="12"/>
      <c r="MWE243" s="12"/>
      <c r="MWF243" s="12"/>
      <c r="MWG243" s="12"/>
      <c r="MWH243" s="12"/>
      <c r="MWI243" s="12"/>
      <c r="MWJ243" s="12"/>
      <c r="MWK243" s="12"/>
      <c r="MWL243" s="12"/>
      <c r="MWM243" s="12"/>
      <c r="MWN243" s="12"/>
      <c r="MWO243" s="12"/>
      <c r="MWP243" s="12"/>
      <c r="MWQ243" s="12"/>
      <c r="MWR243" s="12"/>
      <c r="MWS243" s="12"/>
      <c r="MWT243" s="12"/>
      <c r="MWU243" s="12"/>
      <c r="MWV243" s="12"/>
      <c r="MWW243" s="12"/>
      <c r="MWX243" s="12"/>
      <c r="MWY243" s="12"/>
      <c r="MWZ243" s="12"/>
      <c r="MXA243" s="12"/>
      <c r="MXB243" s="12"/>
      <c r="MXC243" s="12"/>
      <c r="MXD243" s="12"/>
      <c r="MXE243" s="12"/>
      <c r="MXF243" s="12"/>
      <c r="MXG243" s="12"/>
      <c r="MXH243" s="12"/>
      <c r="MXI243" s="12"/>
      <c r="MXJ243" s="12"/>
      <c r="MXK243" s="12"/>
      <c r="MXL243" s="12"/>
      <c r="MXM243" s="12"/>
      <c r="MXN243" s="12"/>
      <c r="MXO243" s="12"/>
      <c r="MXP243" s="12"/>
      <c r="MXQ243" s="12"/>
      <c r="MXR243" s="12"/>
      <c r="MXS243" s="12"/>
      <c r="MXT243" s="12"/>
      <c r="MXU243" s="12"/>
      <c r="MXV243" s="12"/>
      <c r="MXW243" s="12"/>
      <c r="MXX243" s="12"/>
      <c r="MXY243" s="12"/>
      <c r="MXZ243" s="12"/>
      <c r="MYA243" s="12"/>
      <c r="MYB243" s="12"/>
      <c r="MYC243" s="12"/>
      <c r="MYD243" s="12"/>
      <c r="MYE243" s="12"/>
      <c r="MYF243" s="12"/>
      <c r="MYG243" s="12"/>
      <c r="MYH243" s="12"/>
      <c r="MYI243" s="12"/>
      <c r="MYJ243" s="12"/>
      <c r="MYK243" s="12"/>
      <c r="MYL243" s="12"/>
      <c r="MYM243" s="12"/>
      <c r="MYN243" s="12"/>
      <c r="MYO243" s="12"/>
      <c r="MYP243" s="12"/>
      <c r="MYQ243" s="12"/>
      <c r="MYR243" s="12"/>
      <c r="MYS243" s="12"/>
      <c r="MYT243" s="12"/>
      <c r="MYU243" s="12"/>
      <c r="MYV243" s="12"/>
      <c r="MYW243" s="12"/>
      <c r="MYX243" s="12"/>
      <c r="MYY243" s="12"/>
      <c r="MYZ243" s="12"/>
      <c r="MZA243" s="12"/>
      <c r="MZB243" s="12"/>
      <c r="MZC243" s="12"/>
      <c r="MZD243" s="12"/>
      <c r="MZE243" s="12"/>
      <c r="MZF243" s="12"/>
      <c r="MZG243" s="12"/>
      <c r="MZH243" s="12"/>
      <c r="MZI243" s="12"/>
      <c r="MZJ243" s="12"/>
      <c r="MZK243" s="12"/>
      <c r="MZL243" s="12"/>
      <c r="MZM243" s="12"/>
      <c r="MZN243" s="12"/>
      <c r="MZO243" s="12"/>
      <c r="MZP243" s="12"/>
      <c r="MZQ243" s="12"/>
      <c r="MZR243" s="12"/>
      <c r="MZS243" s="12"/>
      <c r="MZT243" s="12"/>
      <c r="MZU243" s="12"/>
      <c r="MZV243" s="12"/>
      <c r="MZW243" s="12"/>
      <c r="MZX243" s="12"/>
      <c r="MZY243" s="12"/>
      <c r="MZZ243" s="12"/>
      <c r="NAA243" s="12"/>
      <c r="NAB243" s="12"/>
      <c r="NAC243" s="12"/>
      <c r="NAD243" s="12"/>
      <c r="NAE243" s="12"/>
      <c r="NAF243" s="12"/>
      <c r="NAG243" s="12"/>
      <c r="NAH243" s="12"/>
      <c r="NAI243" s="12"/>
      <c r="NAJ243" s="12"/>
      <c r="NAK243" s="12"/>
      <c r="NAL243" s="12"/>
      <c r="NAM243" s="12"/>
      <c r="NAN243" s="12"/>
      <c r="NAO243" s="12"/>
      <c r="NAP243" s="12"/>
      <c r="NAQ243" s="12"/>
      <c r="NAR243" s="12"/>
      <c r="NAS243" s="12"/>
      <c r="NAT243" s="12"/>
      <c r="NAU243" s="12"/>
      <c r="NAV243" s="12"/>
      <c r="NAW243" s="12"/>
      <c r="NAX243" s="12"/>
      <c r="NAY243" s="12"/>
      <c r="NAZ243" s="12"/>
      <c r="NBA243" s="12"/>
      <c r="NBB243" s="12"/>
      <c r="NBC243" s="12"/>
      <c r="NBD243" s="12"/>
      <c r="NBE243" s="12"/>
      <c r="NBF243" s="12"/>
      <c r="NBG243" s="12"/>
      <c r="NBH243" s="12"/>
      <c r="NBI243" s="12"/>
      <c r="NBJ243" s="12"/>
      <c r="NBK243" s="12"/>
      <c r="NBL243" s="12"/>
      <c r="NBM243" s="12"/>
      <c r="NBN243" s="12"/>
      <c r="NBO243" s="12"/>
      <c r="NBP243" s="12"/>
      <c r="NBQ243" s="12"/>
      <c r="NBR243" s="12"/>
      <c r="NBS243" s="12"/>
      <c r="NBT243" s="12"/>
      <c r="NBU243" s="12"/>
      <c r="NBV243" s="12"/>
      <c r="NBW243" s="12"/>
      <c r="NBX243" s="12"/>
      <c r="NBY243" s="12"/>
      <c r="NBZ243" s="12"/>
      <c r="NCA243" s="12"/>
      <c r="NCB243" s="12"/>
      <c r="NCC243" s="12"/>
      <c r="NCD243" s="12"/>
      <c r="NCE243" s="12"/>
      <c r="NCF243" s="12"/>
      <c r="NCG243" s="12"/>
      <c r="NCH243" s="12"/>
      <c r="NCI243" s="12"/>
      <c r="NCJ243" s="12"/>
      <c r="NCK243" s="12"/>
      <c r="NCL243" s="12"/>
      <c r="NCM243" s="12"/>
      <c r="NCN243" s="12"/>
      <c r="NCO243" s="12"/>
      <c r="NCP243" s="12"/>
      <c r="NCQ243" s="12"/>
      <c r="NCR243" s="12"/>
      <c r="NCS243" s="12"/>
      <c r="NCT243" s="12"/>
      <c r="NCU243" s="12"/>
      <c r="NCV243" s="12"/>
      <c r="NCW243" s="12"/>
      <c r="NCX243" s="12"/>
      <c r="NCY243" s="12"/>
      <c r="NCZ243" s="12"/>
      <c r="NDA243" s="12"/>
      <c r="NDB243" s="12"/>
      <c r="NDC243" s="12"/>
      <c r="NDD243" s="12"/>
      <c r="NDE243" s="12"/>
      <c r="NDF243" s="12"/>
      <c r="NDG243" s="12"/>
      <c r="NDH243" s="12"/>
      <c r="NDI243" s="12"/>
      <c r="NDJ243" s="12"/>
      <c r="NDK243" s="12"/>
      <c r="NDL243" s="12"/>
      <c r="NDM243" s="12"/>
      <c r="NDN243" s="12"/>
      <c r="NDO243" s="12"/>
      <c r="NDP243" s="12"/>
      <c r="NDQ243" s="12"/>
      <c r="NDR243" s="12"/>
      <c r="NDS243" s="12"/>
      <c r="NDT243" s="12"/>
      <c r="NDU243" s="12"/>
      <c r="NDV243" s="12"/>
      <c r="NDW243" s="12"/>
      <c r="NDX243" s="12"/>
      <c r="NDY243" s="12"/>
      <c r="NDZ243" s="12"/>
      <c r="NEA243" s="12"/>
      <c r="NEB243" s="12"/>
      <c r="NEC243" s="12"/>
      <c r="NED243" s="12"/>
      <c r="NEE243" s="12"/>
      <c r="NEF243" s="12"/>
      <c r="NEG243" s="12"/>
      <c r="NEH243" s="12"/>
      <c r="NEI243" s="12"/>
      <c r="NEJ243" s="12"/>
      <c r="NEK243" s="12"/>
      <c r="NEL243" s="12"/>
      <c r="NEM243" s="12"/>
      <c r="NEN243" s="12"/>
      <c r="NEO243" s="12"/>
      <c r="NEP243" s="12"/>
      <c r="NEQ243" s="12"/>
      <c r="NER243" s="12"/>
      <c r="NES243" s="12"/>
      <c r="NET243" s="12"/>
      <c r="NEU243" s="12"/>
      <c r="NEV243" s="12"/>
      <c r="NEW243" s="12"/>
      <c r="NEX243" s="12"/>
      <c r="NEY243" s="12"/>
      <c r="NEZ243" s="12"/>
      <c r="NFA243" s="12"/>
      <c r="NFB243" s="12"/>
      <c r="NFC243" s="12"/>
      <c r="NFD243" s="12"/>
      <c r="NFE243" s="12"/>
      <c r="NFF243" s="12"/>
      <c r="NFG243" s="12"/>
      <c r="NFH243" s="12"/>
      <c r="NFI243" s="12"/>
      <c r="NFJ243" s="12"/>
      <c r="NFK243" s="12"/>
      <c r="NFL243" s="12"/>
      <c r="NFM243" s="12"/>
      <c r="NFN243" s="12"/>
      <c r="NFO243" s="12"/>
      <c r="NFP243" s="12"/>
      <c r="NFQ243" s="12"/>
      <c r="NFR243" s="12"/>
      <c r="NFS243" s="12"/>
      <c r="NFT243" s="12"/>
      <c r="NFU243" s="12"/>
      <c r="NFV243" s="12"/>
      <c r="NFW243" s="12"/>
      <c r="NFX243" s="12"/>
      <c r="NFY243" s="12"/>
      <c r="NFZ243" s="12"/>
      <c r="NGA243" s="12"/>
      <c r="NGB243" s="12"/>
      <c r="NGC243" s="12"/>
      <c r="NGD243" s="12"/>
      <c r="NGE243" s="12"/>
      <c r="NGF243" s="12"/>
      <c r="NGG243" s="12"/>
      <c r="NGH243" s="12"/>
      <c r="NGI243" s="12"/>
      <c r="NGJ243" s="12"/>
      <c r="NGK243" s="12"/>
      <c r="NGL243" s="12"/>
      <c r="NGM243" s="12"/>
      <c r="NGN243" s="12"/>
      <c r="NGO243" s="12"/>
      <c r="NGP243" s="12"/>
      <c r="NGQ243" s="12"/>
      <c r="NGR243" s="12"/>
      <c r="NGS243" s="12"/>
      <c r="NGT243" s="12"/>
      <c r="NGU243" s="12"/>
      <c r="NGV243" s="12"/>
      <c r="NGW243" s="12"/>
      <c r="NGX243" s="12"/>
      <c r="NGY243" s="12"/>
      <c r="NGZ243" s="12"/>
      <c r="NHA243" s="12"/>
      <c r="NHB243" s="12"/>
      <c r="NHC243" s="12"/>
      <c r="NHD243" s="12"/>
      <c r="NHE243" s="12"/>
      <c r="NHF243" s="12"/>
      <c r="NHG243" s="12"/>
      <c r="NHH243" s="12"/>
      <c r="NHI243" s="12"/>
      <c r="NHJ243" s="12"/>
      <c r="NHK243" s="12"/>
      <c r="NHL243" s="12"/>
      <c r="NHM243" s="12"/>
      <c r="NHN243" s="12"/>
      <c r="NHO243" s="12"/>
      <c r="NHP243" s="12"/>
      <c r="NHQ243" s="12"/>
      <c r="NHR243" s="12"/>
      <c r="NHS243" s="12"/>
      <c r="NHT243" s="12"/>
      <c r="NHU243" s="12"/>
      <c r="NHV243" s="12"/>
      <c r="NHW243" s="12"/>
      <c r="NHX243" s="12"/>
      <c r="NHY243" s="12"/>
      <c r="NHZ243" s="12"/>
      <c r="NIA243" s="12"/>
      <c r="NIB243" s="12"/>
      <c r="NIC243" s="12"/>
      <c r="NID243" s="12"/>
      <c r="NIE243" s="12"/>
      <c r="NIF243" s="12"/>
      <c r="NIG243" s="12"/>
      <c r="NIH243" s="12"/>
      <c r="NII243" s="12"/>
      <c r="NIJ243" s="12"/>
      <c r="NIK243" s="12"/>
      <c r="NIL243" s="12"/>
      <c r="NIM243" s="12"/>
      <c r="NIN243" s="12"/>
      <c r="NIO243" s="12"/>
      <c r="NIP243" s="12"/>
      <c r="NIQ243" s="12"/>
      <c r="NIR243" s="12"/>
      <c r="NIS243" s="12"/>
      <c r="NIT243" s="12"/>
      <c r="NIU243" s="12"/>
      <c r="NIV243" s="12"/>
      <c r="NIW243" s="12"/>
      <c r="NIX243" s="12"/>
      <c r="NIY243" s="12"/>
      <c r="NIZ243" s="12"/>
      <c r="NJA243" s="12"/>
      <c r="NJB243" s="12"/>
      <c r="NJC243" s="12"/>
      <c r="NJD243" s="12"/>
      <c r="NJE243" s="12"/>
      <c r="NJF243" s="12"/>
      <c r="NJG243" s="12"/>
      <c r="NJH243" s="12"/>
      <c r="NJI243" s="12"/>
      <c r="NJJ243" s="12"/>
      <c r="NJK243" s="12"/>
      <c r="NJL243" s="12"/>
      <c r="NJM243" s="12"/>
      <c r="NJN243" s="12"/>
      <c r="NJO243" s="12"/>
      <c r="NJP243" s="12"/>
      <c r="NJQ243" s="12"/>
      <c r="NJR243" s="12"/>
      <c r="NJS243" s="12"/>
      <c r="NJT243" s="12"/>
      <c r="NJU243" s="12"/>
      <c r="NJV243" s="12"/>
      <c r="NJW243" s="12"/>
      <c r="NJX243" s="12"/>
      <c r="NJY243" s="12"/>
      <c r="NJZ243" s="12"/>
      <c r="NKA243" s="12"/>
      <c r="NKB243" s="12"/>
      <c r="NKC243" s="12"/>
      <c r="NKD243" s="12"/>
      <c r="NKE243" s="12"/>
      <c r="NKF243" s="12"/>
      <c r="NKG243" s="12"/>
      <c r="NKH243" s="12"/>
      <c r="NKI243" s="12"/>
      <c r="NKJ243" s="12"/>
      <c r="NKK243" s="12"/>
      <c r="NKL243" s="12"/>
      <c r="NKM243" s="12"/>
      <c r="NKN243" s="12"/>
      <c r="NKO243" s="12"/>
      <c r="NKP243" s="12"/>
      <c r="NKQ243" s="12"/>
      <c r="NKR243" s="12"/>
      <c r="NKS243" s="12"/>
      <c r="NKT243" s="12"/>
      <c r="NKU243" s="12"/>
      <c r="NKV243" s="12"/>
      <c r="NKW243" s="12"/>
      <c r="NKX243" s="12"/>
      <c r="NKY243" s="12"/>
      <c r="NKZ243" s="12"/>
      <c r="NLA243" s="12"/>
      <c r="NLB243" s="12"/>
      <c r="NLC243" s="12"/>
      <c r="NLD243" s="12"/>
      <c r="NLE243" s="12"/>
      <c r="NLF243" s="12"/>
      <c r="NLG243" s="12"/>
      <c r="NLH243" s="12"/>
      <c r="NLI243" s="12"/>
      <c r="NLJ243" s="12"/>
      <c r="NLK243" s="12"/>
      <c r="NLL243" s="12"/>
      <c r="NLM243" s="12"/>
      <c r="NLN243" s="12"/>
      <c r="NLO243" s="12"/>
      <c r="NLP243" s="12"/>
      <c r="NLQ243" s="12"/>
      <c r="NLR243" s="12"/>
      <c r="NLS243" s="12"/>
      <c r="NLT243" s="12"/>
      <c r="NLU243" s="12"/>
      <c r="NLV243" s="12"/>
      <c r="NLW243" s="12"/>
      <c r="NLX243" s="12"/>
      <c r="NLY243" s="12"/>
      <c r="NLZ243" s="12"/>
      <c r="NMA243" s="12"/>
      <c r="NMB243" s="12"/>
      <c r="NMC243" s="12"/>
      <c r="NMD243" s="12"/>
      <c r="NME243" s="12"/>
      <c r="NMF243" s="12"/>
      <c r="NMG243" s="12"/>
      <c r="NMH243" s="12"/>
      <c r="NMI243" s="12"/>
      <c r="NMJ243" s="12"/>
      <c r="NMK243" s="12"/>
      <c r="NML243" s="12"/>
      <c r="NMM243" s="12"/>
      <c r="NMN243" s="12"/>
      <c r="NMO243" s="12"/>
      <c r="NMP243" s="12"/>
      <c r="NMQ243" s="12"/>
      <c r="NMR243" s="12"/>
      <c r="NMS243" s="12"/>
      <c r="NMT243" s="12"/>
      <c r="NMU243" s="12"/>
      <c r="NMV243" s="12"/>
      <c r="NMW243" s="12"/>
      <c r="NMX243" s="12"/>
      <c r="NMY243" s="12"/>
      <c r="NMZ243" s="12"/>
      <c r="NNA243" s="12"/>
      <c r="NNB243" s="12"/>
      <c r="NNC243" s="12"/>
      <c r="NND243" s="12"/>
      <c r="NNE243" s="12"/>
      <c r="NNF243" s="12"/>
      <c r="NNG243" s="12"/>
      <c r="NNH243" s="12"/>
      <c r="NNI243" s="12"/>
      <c r="NNJ243" s="12"/>
      <c r="NNK243" s="12"/>
      <c r="NNL243" s="12"/>
      <c r="NNM243" s="12"/>
      <c r="NNN243" s="12"/>
      <c r="NNO243" s="12"/>
      <c r="NNP243" s="12"/>
      <c r="NNQ243" s="12"/>
      <c r="NNR243" s="12"/>
      <c r="NNS243" s="12"/>
      <c r="NNT243" s="12"/>
      <c r="NNU243" s="12"/>
      <c r="NNV243" s="12"/>
      <c r="NNW243" s="12"/>
      <c r="NNX243" s="12"/>
      <c r="NNY243" s="12"/>
      <c r="NNZ243" s="12"/>
      <c r="NOA243" s="12"/>
      <c r="NOB243" s="12"/>
      <c r="NOC243" s="12"/>
      <c r="NOD243" s="12"/>
      <c r="NOE243" s="12"/>
      <c r="NOF243" s="12"/>
      <c r="NOG243" s="12"/>
      <c r="NOH243" s="12"/>
      <c r="NOI243" s="12"/>
      <c r="NOJ243" s="12"/>
      <c r="NOK243" s="12"/>
      <c r="NOL243" s="12"/>
      <c r="NOM243" s="12"/>
      <c r="NON243" s="12"/>
      <c r="NOO243" s="12"/>
      <c r="NOP243" s="12"/>
      <c r="NOQ243" s="12"/>
      <c r="NOR243" s="12"/>
      <c r="NOS243" s="12"/>
      <c r="NOT243" s="12"/>
      <c r="NOU243" s="12"/>
      <c r="NOV243" s="12"/>
      <c r="NOW243" s="12"/>
      <c r="NOX243" s="12"/>
      <c r="NOY243" s="12"/>
      <c r="NOZ243" s="12"/>
      <c r="NPA243" s="12"/>
      <c r="NPB243" s="12"/>
      <c r="NPC243" s="12"/>
      <c r="NPD243" s="12"/>
      <c r="NPE243" s="12"/>
      <c r="NPF243" s="12"/>
      <c r="NPG243" s="12"/>
      <c r="NPH243" s="12"/>
      <c r="NPI243" s="12"/>
      <c r="NPJ243" s="12"/>
      <c r="NPK243" s="12"/>
      <c r="NPL243" s="12"/>
      <c r="NPM243" s="12"/>
      <c r="NPN243" s="12"/>
      <c r="NPO243" s="12"/>
      <c r="NPP243" s="12"/>
      <c r="NPQ243" s="12"/>
      <c r="NPR243" s="12"/>
      <c r="NPS243" s="12"/>
      <c r="NPT243" s="12"/>
      <c r="NPU243" s="12"/>
      <c r="NPV243" s="12"/>
      <c r="NPW243" s="12"/>
      <c r="NPX243" s="12"/>
      <c r="NPY243" s="12"/>
      <c r="NPZ243" s="12"/>
      <c r="NQA243" s="12"/>
      <c r="NQB243" s="12"/>
      <c r="NQC243" s="12"/>
      <c r="NQD243" s="12"/>
      <c r="NQE243" s="12"/>
      <c r="NQF243" s="12"/>
      <c r="NQG243" s="12"/>
      <c r="NQH243" s="12"/>
      <c r="NQI243" s="12"/>
      <c r="NQJ243" s="12"/>
      <c r="NQK243" s="12"/>
      <c r="NQL243" s="12"/>
      <c r="NQM243" s="12"/>
      <c r="NQN243" s="12"/>
      <c r="NQO243" s="12"/>
      <c r="NQP243" s="12"/>
      <c r="NQQ243" s="12"/>
      <c r="NQR243" s="12"/>
      <c r="NQS243" s="12"/>
      <c r="NQT243" s="12"/>
      <c r="NQU243" s="12"/>
      <c r="NQV243" s="12"/>
      <c r="NQW243" s="12"/>
      <c r="NQX243" s="12"/>
      <c r="NQY243" s="12"/>
      <c r="NQZ243" s="12"/>
      <c r="NRA243" s="12"/>
      <c r="NRB243" s="12"/>
      <c r="NRC243" s="12"/>
      <c r="NRD243" s="12"/>
      <c r="NRE243" s="12"/>
      <c r="NRF243" s="12"/>
      <c r="NRG243" s="12"/>
      <c r="NRH243" s="12"/>
      <c r="NRI243" s="12"/>
      <c r="NRJ243" s="12"/>
      <c r="NRK243" s="12"/>
      <c r="NRL243" s="12"/>
      <c r="NRM243" s="12"/>
      <c r="NRN243" s="12"/>
      <c r="NRO243" s="12"/>
      <c r="NRP243" s="12"/>
      <c r="NRQ243" s="12"/>
      <c r="NRR243" s="12"/>
      <c r="NRS243" s="12"/>
      <c r="NRT243" s="12"/>
      <c r="NRU243" s="12"/>
      <c r="NRV243" s="12"/>
      <c r="NRW243" s="12"/>
      <c r="NRX243" s="12"/>
      <c r="NRY243" s="12"/>
      <c r="NRZ243" s="12"/>
      <c r="NSA243" s="12"/>
      <c r="NSB243" s="12"/>
      <c r="NSC243" s="12"/>
      <c r="NSD243" s="12"/>
      <c r="NSE243" s="12"/>
      <c r="NSF243" s="12"/>
      <c r="NSG243" s="12"/>
      <c r="NSH243" s="12"/>
      <c r="NSI243" s="12"/>
      <c r="NSJ243" s="12"/>
      <c r="NSK243" s="12"/>
      <c r="NSL243" s="12"/>
      <c r="NSM243" s="12"/>
      <c r="NSN243" s="12"/>
      <c r="NSO243" s="12"/>
      <c r="NSP243" s="12"/>
      <c r="NSQ243" s="12"/>
      <c r="NSR243" s="12"/>
      <c r="NSS243" s="12"/>
      <c r="NST243" s="12"/>
      <c r="NSU243" s="12"/>
      <c r="NSV243" s="12"/>
      <c r="NSW243" s="12"/>
      <c r="NSX243" s="12"/>
      <c r="NSY243" s="12"/>
      <c r="NSZ243" s="12"/>
      <c r="NTA243" s="12"/>
      <c r="NTB243" s="12"/>
      <c r="NTC243" s="12"/>
      <c r="NTD243" s="12"/>
      <c r="NTE243" s="12"/>
      <c r="NTF243" s="12"/>
      <c r="NTG243" s="12"/>
      <c r="NTH243" s="12"/>
      <c r="NTI243" s="12"/>
      <c r="NTJ243" s="12"/>
      <c r="NTK243" s="12"/>
      <c r="NTL243" s="12"/>
      <c r="NTM243" s="12"/>
      <c r="NTN243" s="12"/>
      <c r="NTO243" s="12"/>
      <c r="NTP243" s="12"/>
      <c r="NTQ243" s="12"/>
      <c r="NTR243" s="12"/>
      <c r="NTS243" s="12"/>
      <c r="NTT243" s="12"/>
      <c r="NTU243" s="12"/>
      <c r="NTV243" s="12"/>
      <c r="NTW243" s="12"/>
      <c r="NTX243" s="12"/>
      <c r="NTY243" s="12"/>
      <c r="NTZ243" s="12"/>
      <c r="NUA243" s="12"/>
      <c r="NUB243" s="12"/>
      <c r="NUC243" s="12"/>
      <c r="NUD243" s="12"/>
      <c r="NUE243" s="12"/>
      <c r="NUF243" s="12"/>
      <c r="NUG243" s="12"/>
      <c r="NUH243" s="12"/>
      <c r="NUI243" s="12"/>
      <c r="NUJ243" s="12"/>
      <c r="NUK243" s="12"/>
      <c r="NUL243" s="12"/>
      <c r="NUM243" s="12"/>
      <c r="NUN243" s="12"/>
      <c r="NUO243" s="12"/>
      <c r="NUP243" s="12"/>
      <c r="NUQ243" s="12"/>
      <c r="NUR243" s="12"/>
      <c r="NUS243" s="12"/>
      <c r="NUT243" s="12"/>
      <c r="NUU243" s="12"/>
      <c r="NUV243" s="12"/>
      <c r="NUW243" s="12"/>
      <c r="NUX243" s="12"/>
      <c r="NUY243" s="12"/>
      <c r="NUZ243" s="12"/>
      <c r="NVA243" s="12"/>
      <c r="NVB243" s="12"/>
      <c r="NVC243" s="12"/>
      <c r="NVD243" s="12"/>
      <c r="NVE243" s="12"/>
      <c r="NVF243" s="12"/>
      <c r="NVG243" s="12"/>
      <c r="NVH243" s="12"/>
      <c r="NVI243" s="12"/>
      <c r="NVJ243" s="12"/>
      <c r="NVK243" s="12"/>
      <c r="NVL243" s="12"/>
      <c r="NVM243" s="12"/>
      <c r="NVN243" s="12"/>
      <c r="NVO243" s="12"/>
      <c r="NVP243" s="12"/>
      <c r="NVQ243" s="12"/>
      <c r="NVR243" s="12"/>
      <c r="NVS243" s="12"/>
      <c r="NVT243" s="12"/>
      <c r="NVU243" s="12"/>
      <c r="NVV243" s="12"/>
      <c r="NVW243" s="12"/>
      <c r="NVX243" s="12"/>
      <c r="NVY243" s="12"/>
      <c r="NVZ243" s="12"/>
      <c r="NWA243" s="12"/>
      <c r="NWB243" s="12"/>
      <c r="NWC243" s="12"/>
      <c r="NWD243" s="12"/>
      <c r="NWE243" s="12"/>
      <c r="NWF243" s="12"/>
      <c r="NWG243" s="12"/>
      <c r="NWH243" s="12"/>
      <c r="NWI243" s="12"/>
      <c r="NWJ243" s="12"/>
      <c r="NWK243" s="12"/>
      <c r="NWL243" s="12"/>
      <c r="NWM243" s="12"/>
      <c r="NWN243" s="12"/>
      <c r="NWO243" s="12"/>
      <c r="NWP243" s="12"/>
      <c r="NWQ243" s="12"/>
      <c r="NWR243" s="12"/>
      <c r="NWS243" s="12"/>
      <c r="NWT243" s="12"/>
      <c r="NWU243" s="12"/>
      <c r="NWV243" s="12"/>
      <c r="NWW243" s="12"/>
      <c r="NWX243" s="12"/>
      <c r="NWY243" s="12"/>
      <c r="NWZ243" s="12"/>
      <c r="NXA243" s="12"/>
      <c r="NXB243" s="12"/>
      <c r="NXC243" s="12"/>
      <c r="NXD243" s="12"/>
      <c r="NXE243" s="12"/>
      <c r="NXF243" s="12"/>
      <c r="NXG243" s="12"/>
      <c r="NXH243" s="12"/>
      <c r="NXI243" s="12"/>
      <c r="NXJ243" s="12"/>
      <c r="NXK243" s="12"/>
      <c r="NXL243" s="12"/>
      <c r="NXM243" s="12"/>
      <c r="NXN243" s="12"/>
      <c r="NXO243" s="12"/>
      <c r="NXP243" s="12"/>
      <c r="NXQ243" s="12"/>
      <c r="NXR243" s="12"/>
      <c r="NXS243" s="12"/>
      <c r="NXT243" s="12"/>
      <c r="NXU243" s="12"/>
      <c r="NXV243" s="12"/>
      <c r="NXW243" s="12"/>
      <c r="NXX243" s="12"/>
      <c r="NXY243" s="12"/>
      <c r="NXZ243" s="12"/>
      <c r="NYA243" s="12"/>
      <c r="NYB243" s="12"/>
      <c r="NYC243" s="12"/>
      <c r="NYD243" s="12"/>
      <c r="NYE243" s="12"/>
      <c r="NYF243" s="12"/>
      <c r="NYG243" s="12"/>
      <c r="NYH243" s="12"/>
      <c r="NYI243" s="12"/>
      <c r="NYJ243" s="12"/>
      <c r="NYK243" s="12"/>
      <c r="NYL243" s="12"/>
      <c r="NYM243" s="12"/>
      <c r="NYN243" s="12"/>
      <c r="NYO243" s="12"/>
      <c r="NYP243" s="12"/>
      <c r="NYQ243" s="12"/>
      <c r="NYR243" s="12"/>
      <c r="NYS243" s="12"/>
      <c r="NYT243" s="12"/>
      <c r="NYU243" s="12"/>
      <c r="NYV243" s="12"/>
      <c r="NYW243" s="12"/>
      <c r="NYX243" s="12"/>
      <c r="NYY243" s="12"/>
      <c r="NYZ243" s="12"/>
      <c r="NZA243" s="12"/>
      <c r="NZB243" s="12"/>
      <c r="NZC243" s="12"/>
      <c r="NZD243" s="12"/>
      <c r="NZE243" s="12"/>
      <c r="NZF243" s="12"/>
      <c r="NZG243" s="12"/>
      <c r="NZH243" s="12"/>
      <c r="NZI243" s="12"/>
      <c r="NZJ243" s="12"/>
      <c r="NZK243" s="12"/>
      <c r="NZL243" s="12"/>
      <c r="NZM243" s="12"/>
      <c r="NZN243" s="12"/>
      <c r="NZO243" s="12"/>
      <c r="NZP243" s="12"/>
      <c r="NZQ243" s="12"/>
      <c r="NZR243" s="12"/>
      <c r="NZS243" s="12"/>
      <c r="NZT243" s="12"/>
      <c r="NZU243" s="12"/>
      <c r="NZV243" s="12"/>
      <c r="NZW243" s="12"/>
      <c r="NZX243" s="12"/>
      <c r="NZY243" s="12"/>
      <c r="NZZ243" s="12"/>
      <c r="OAA243" s="12"/>
      <c r="OAB243" s="12"/>
      <c r="OAC243" s="12"/>
      <c r="OAD243" s="12"/>
      <c r="OAE243" s="12"/>
      <c r="OAF243" s="12"/>
      <c r="OAG243" s="12"/>
      <c r="OAH243" s="12"/>
      <c r="OAI243" s="12"/>
      <c r="OAJ243" s="12"/>
      <c r="OAK243" s="12"/>
      <c r="OAL243" s="12"/>
      <c r="OAM243" s="12"/>
      <c r="OAN243" s="12"/>
      <c r="OAO243" s="12"/>
      <c r="OAP243" s="12"/>
      <c r="OAQ243" s="12"/>
      <c r="OAR243" s="12"/>
      <c r="OAS243" s="12"/>
      <c r="OAT243" s="12"/>
      <c r="OAU243" s="12"/>
      <c r="OAV243" s="12"/>
      <c r="OAW243" s="12"/>
      <c r="OAX243" s="12"/>
      <c r="OAY243" s="12"/>
      <c r="OAZ243" s="12"/>
      <c r="OBA243" s="12"/>
      <c r="OBB243" s="12"/>
      <c r="OBC243" s="12"/>
      <c r="OBD243" s="12"/>
      <c r="OBE243" s="12"/>
      <c r="OBF243" s="12"/>
      <c r="OBG243" s="12"/>
      <c r="OBH243" s="12"/>
      <c r="OBI243" s="12"/>
      <c r="OBJ243" s="12"/>
      <c r="OBK243" s="12"/>
      <c r="OBL243" s="12"/>
      <c r="OBM243" s="12"/>
      <c r="OBN243" s="12"/>
      <c r="OBO243" s="12"/>
      <c r="OBP243" s="12"/>
      <c r="OBQ243" s="12"/>
      <c r="OBR243" s="12"/>
      <c r="OBS243" s="12"/>
      <c r="OBT243" s="12"/>
      <c r="OBU243" s="12"/>
      <c r="OBV243" s="12"/>
      <c r="OBW243" s="12"/>
      <c r="OBX243" s="12"/>
      <c r="OBY243" s="12"/>
      <c r="OBZ243" s="12"/>
      <c r="OCA243" s="12"/>
      <c r="OCB243" s="12"/>
      <c r="OCC243" s="12"/>
      <c r="OCD243" s="12"/>
      <c r="OCE243" s="12"/>
      <c r="OCF243" s="12"/>
      <c r="OCG243" s="12"/>
      <c r="OCH243" s="12"/>
      <c r="OCI243" s="12"/>
      <c r="OCJ243" s="12"/>
      <c r="OCK243" s="12"/>
      <c r="OCL243" s="12"/>
      <c r="OCM243" s="12"/>
      <c r="OCN243" s="12"/>
      <c r="OCO243" s="12"/>
      <c r="OCP243" s="12"/>
      <c r="OCQ243" s="12"/>
      <c r="OCR243" s="12"/>
      <c r="OCS243" s="12"/>
      <c r="OCT243" s="12"/>
      <c r="OCU243" s="12"/>
      <c r="OCV243" s="12"/>
      <c r="OCW243" s="12"/>
      <c r="OCX243" s="12"/>
      <c r="OCY243" s="12"/>
      <c r="OCZ243" s="12"/>
      <c r="ODA243" s="12"/>
      <c r="ODB243" s="12"/>
      <c r="ODC243" s="12"/>
      <c r="ODD243" s="12"/>
      <c r="ODE243" s="12"/>
      <c r="ODF243" s="12"/>
      <c r="ODG243" s="12"/>
      <c r="ODH243" s="12"/>
      <c r="ODI243" s="12"/>
      <c r="ODJ243" s="12"/>
      <c r="ODK243" s="12"/>
      <c r="ODL243" s="12"/>
      <c r="ODM243" s="12"/>
      <c r="ODN243" s="12"/>
      <c r="ODO243" s="12"/>
      <c r="ODP243" s="12"/>
      <c r="ODQ243" s="12"/>
      <c r="ODR243" s="12"/>
      <c r="ODS243" s="12"/>
      <c r="ODT243" s="12"/>
      <c r="ODU243" s="12"/>
      <c r="ODV243" s="12"/>
      <c r="ODW243" s="12"/>
      <c r="ODX243" s="12"/>
      <c r="ODY243" s="12"/>
      <c r="ODZ243" s="12"/>
      <c r="OEA243" s="12"/>
      <c r="OEB243" s="12"/>
      <c r="OEC243" s="12"/>
      <c r="OED243" s="12"/>
      <c r="OEE243" s="12"/>
      <c r="OEF243" s="12"/>
      <c r="OEG243" s="12"/>
      <c r="OEH243" s="12"/>
      <c r="OEI243" s="12"/>
      <c r="OEJ243" s="12"/>
      <c r="OEK243" s="12"/>
      <c r="OEL243" s="12"/>
      <c r="OEM243" s="12"/>
      <c r="OEN243" s="12"/>
      <c r="OEO243" s="12"/>
      <c r="OEP243" s="12"/>
      <c r="OEQ243" s="12"/>
      <c r="OER243" s="12"/>
      <c r="OES243" s="12"/>
      <c r="OET243" s="12"/>
      <c r="OEU243" s="12"/>
      <c r="OEV243" s="12"/>
      <c r="OEW243" s="12"/>
      <c r="OEX243" s="12"/>
      <c r="OEY243" s="12"/>
      <c r="OEZ243" s="12"/>
      <c r="OFA243" s="12"/>
      <c r="OFB243" s="12"/>
      <c r="OFC243" s="12"/>
      <c r="OFD243" s="12"/>
      <c r="OFE243" s="12"/>
      <c r="OFF243" s="12"/>
      <c r="OFG243" s="12"/>
      <c r="OFH243" s="12"/>
      <c r="OFI243" s="12"/>
      <c r="OFJ243" s="12"/>
      <c r="OFK243" s="12"/>
      <c r="OFL243" s="12"/>
      <c r="OFM243" s="12"/>
      <c r="OFN243" s="12"/>
      <c r="OFO243" s="12"/>
      <c r="OFP243" s="12"/>
      <c r="OFQ243" s="12"/>
      <c r="OFR243" s="12"/>
      <c r="OFS243" s="12"/>
      <c r="OFT243" s="12"/>
      <c r="OFU243" s="12"/>
      <c r="OFV243" s="12"/>
      <c r="OFW243" s="12"/>
      <c r="OFX243" s="12"/>
      <c r="OFY243" s="12"/>
      <c r="OFZ243" s="12"/>
      <c r="OGA243" s="12"/>
      <c r="OGB243" s="12"/>
      <c r="OGC243" s="12"/>
      <c r="OGD243" s="12"/>
      <c r="OGE243" s="12"/>
      <c r="OGF243" s="12"/>
      <c r="OGG243" s="12"/>
      <c r="OGH243" s="12"/>
      <c r="OGI243" s="12"/>
      <c r="OGJ243" s="12"/>
      <c r="OGK243" s="12"/>
      <c r="OGL243" s="12"/>
      <c r="OGM243" s="12"/>
      <c r="OGN243" s="12"/>
      <c r="OGO243" s="12"/>
      <c r="OGP243" s="12"/>
      <c r="OGQ243" s="12"/>
      <c r="OGR243" s="12"/>
      <c r="OGS243" s="12"/>
      <c r="OGT243" s="12"/>
      <c r="OGU243" s="12"/>
      <c r="OGV243" s="12"/>
      <c r="OGW243" s="12"/>
      <c r="OGX243" s="12"/>
      <c r="OGY243" s="12"/>
      <c r="OGZ243" s="12"/>
      <c r="OHA243" s="12"/>
      <c r="OHB243" s="12"/>
      <c r="OHC243" s="12"/>
      <c r="OHD243" s="12"/>
      <c r="OHE243" s="12"/>
      <c r="OHF243" s="12"/>
      <c r="OHG243" s="12"/>
      <c r="OHH243" s="12"/>
      <c r="OHI243" s="12"/>
      <c r="OHJ243" s="12"/>
      <c r="OHK243" s="12"/>
      <c r="OHL243" s="12"/>
      <c r="OHM243" s="12"/>
      <c r="OHN243" s="12"/>
      <c r="OHO243" s="12"/>
      <c r="OHP243" s="12"/>
      <c r="OHQ243" s="12"/>
      <c r="OHR243" s="12"/>
      <c r="OHS243" s="12"/>
      <c r="OHT243" s="12"/>
      <c r="OHU243" s="12"/>
      <c r="OHV243" s="12"/>
      <c r="OHW243" s="12"/>
      <c r="OHX243" s="12"/>
      <c r="OHY243" s="12"/>
      <c r="OHZ243" s="12"/>
      <c r="OIA243" s="12"/>
      <c r="OIB243" s="12"/>
      <c r="OIC243" s="12"/>
      <c r="OID243" s="12"/>
      <c r="OIE243" s="12"/>
      <c r="OIF243" s="12"/>
      <c r="OIG243" s="12"/>
      <c r="OIH243" s="12"/>
      <c r="OII243" s="12"/>
      <c r="OIJ243" s="12"/>
      <c r="OIK243" s="12"/>
      <c r="OIL243" s="12"/>
      <c r="OIM243" s="12"/>
      <c r="OIN243" s="12"/>
      <c r="OIO243" s="12"/>
      <c r="OIP243" s="12"/>
      <c r="OIQ243" s="12"/>
      <c r="OIR243" s="12"/>
      <c r="OIS243" s="12"/>
      <c r="OIT243" s="12"/>
      <c r="OIU243" s="12"/>
      <c r="OIV243" s="12"/>
      <c r="OIW243" s="12"/>
      <c r="OIX243" s="12"/>
      <c r="OIY243" s="12"/>
      <c r="OIZ243" s="12"/>
      <c r="OJA243" s="12"/>
      <c r="OJB243" s="12"/>
      <c r="OJC243" s="12"/>
      <c r="OJD243" s="12"/>
      <c r="OJE243" s="12"/>
      <c r="OJF243" s="12"/>
      <c r="OJG243" s="12"/>
      <c r="OJH243" s="12"/>
      <c r="OJI243" s="12"/>
      <c r="OJJ243" s="12"/>
      <c r="OJK243" s="12"/>
      <c r="OJL243" s="12"/>
      <c r="OJM243" s="12"/>
      <c r="OJN243" s="12"/>
      <c r="OJO243" s="12"/>
      <c r="OJP243" s="12"/>
      <c r="OJQ243" s="12"/>
      <c r="OJR243" s="12"/>
      <c r="OJS243" s="12"/>
      <c r="OJT243" s="12"/>
      <c r="OJU243" s="12"/>
      <c r="OJV243" s="12"/>
      <c r="OJW243" s="12"/>
      <c r="OJX243" s="12"/>
      <c r="OJY243" s="12"/>
      <c r="OJZ243" s="12"/>
      <c r="OKA243" s="12"/>
      <c r="OKB243" s="12"/>
      <c r="OKC243" s="12"/>
      <c r="OKD243" s="12"/>
      <c r="OKE243" s="12"/>
      <c r="OKF243" s="12"/>
      <c r="OKG243" s="12"/>
      <c r="OKH243" s="12"/>
      <c r="OKI243" s="12"/>
      <c r="OKJ243" s="12"/>
      <c r="OKK243" s="12"/>
      <c r="OKL243" s="12"/>
      <c r="OKM243" s="12"/>
      <c r="OKN243" s="12"/>
      <c r="OKO243" s="12"/>
      <c r="OKP243" s="12"/>
      <c r="OKQ243" s="12"/>
      <c r="OKR243" s="12"/>
      <c r="OKS243" s="12"/>
      <c r="OKT243" s="12"/>
      <c r="OKU243" s="12"/>
      <c r="OKV243" s="12"/>
      <c r="OKW243" s="12"/>
      <c r="OKX243" s="12"/>
      <c r="OKY243" s="12"/>
      <c r="OKZ243" s="12"/>
      <c r="OLA243" s="12"/>
      <c r="OLB243" s="12"/>
      <c r="OLC243" s="12"/>
      <c r="OLD243" s="12"/>
      <c r="OLE243" s="12"/>
      <c r="OLF243" s="12"/>
      <c r="OLG243" s="12"/>
      <c r="OLH243" s="12"/>
      <c r="OLI243" s="12"/>
      <c r="OLJ243" s="12"/>
      <c r="OLK243" s="12"/>
      <c r="OLL243" s="12"/>
      <c r="OLM243" s="12"/>
      <c r="OLN243" s="12"/>
      <c r="OLO243" s="12"/>
      <c r="OLP243" s="12"/>
      <c r="OLQ243" s="12"/>
      <c r="OLR243" s="12"/>
      <c r="OLS243" s="12"/>
      <c r="OLT243" s="12"/>
      <c r="OLU243" s="12"/>
      <c r="OLV243" s="12"/>
      <c r="OLW243" s="12"/>
      <c r="OLX243" s="12"/>
      <c r="OLY243" s="12"/>
      <c r="OLZ243" s="12"/>
      <c r="OMA243" s="12"/>
      <c r="OMB243" s="12"/>
      <c r="OMC243" s="12"/>
      <c r="OMD243" s="12"/>
      <c r="OME243" s="12"/>
      <c r="OMF243" s="12"/>
      <c r="OMG243" s="12"/>
      <c r="OMH243" s="12"/>
      <c r="OMI243" s="12"/>
      <c r="OMJ243" s="12"/>
      <c r="OMK243" s="12"/>
      <c r="OML243" s="12"/>
      <c r="OMM243" s="12"/>
      <c r="OMN243" s="12"/>
      <c r="OMO243" s="12"/>
      <c r="OMP243" s="12"/>
      <c r="OMQ243" s="12"/>
      <c r="OMR243" s="12"/>
      <c r="OMS243" s="12"/>
      <c r="OMT243" s="12"/>
      <c r="OMU243" s="12"/>
      <c r="OMV243" s="12"/>
      <c r="OMW243" s="12"/>
      <c r="OMX243" s="12"/>
      <c r="OMY243" s="12"/>
      <c r="OMZ243" s="12"/>
      <c r="ONA243" s="12"/>
      <c r="ONB243" s="12"/>
      <c r="ONC243" s="12"/>
      <c r="OND243" s="12"/>
      <c r="ONE243" s="12"/>
      <c r="ONF243" s="12"/>
      <c r="ONG243" s="12"/>
      <c r="ONH243" s="12"/>
      <c r="ONI243" s="12"/>
      <c r="ONJ243" s="12"/>
      <c r="ONK243" s="12"/>
      <c r="ONL243" s="12"/>
      <c r="ONM243" s="12"/>
      <c r="ONN243" s="12"/>
      <c r="ONO243" s="12"/>
      <c r="ONP243" s="12"/>
      <c r="ONQ243" s="12"/>
      <c r="ONR243" s="12"/>
      <c r="ONS243" s="12"/>
      <c r="ONT243" s="12"/>
      <c r="ONU243" s="12"/>
      <c r="ONV243" s="12"/>
      <c r="ONW243" s="12"/>
      <c r="ONX243" s="12"/>
      <c r="ONY243" s="12"/>
      <c r="ONZ243" s="12"/>
      <c r="OOA243" s="12"/>
      <c r="OOB243" s="12"/>
      <c r="OOC243" s="12"/>
      <c r="OOD243" s="12"/>
      <c r="OOE243" s="12"/>
      <c r="OOF243" s="12"/>
      <c r="OOG243" s="12"/>
      <c r="OOH243" s="12"/>
      <c r="OOI243" s="12"/>
      <c r="OOJ243" s="12"/>
      <c r="OOK243" s="12"/>
      <c r="OOL243" s="12"/>
      <c r="OOM243" s="12"/>
      <c r="OON243" s="12"/>
      <c r="OOO243" s="12"/>
      <c r="OOP243" s="12"/>
      <c r="OOQ243" s="12"/>
      <c r="OOR243" s="12"/>
      <c r="OOS243" s="12"/>
      <c r="OOT243" s="12"/>
      <c r="OOU243" s="12"/>
      <c r="OOV243" s="12"/>
      <c r="OOW243" s="12"/>
      <c r="OOX243" s="12"/>
      <c r="OOY243" s="12"/>
      <c r="OOZ243" s="12"/>
      <c r="OPA243" s="12"/>
      <c r="OPB243" s="12"/>
      <c r="OPC243" s="12"/>
      <c r="OPD243" s="12"/>
      <c r="OPE243" s="12"/>
      <c r="OPF243" s="12"/>
      <c r="OPG243" s="12"/>
      <c r="OPH243" s="12"/>
      <c r="OPI243" s="12"/>
      <c r="OPJ243" s="12"/>
      <c r="OPK243" s="12"/>
      <c r="OPL243" s="12"/>
      <c r="OPM243" s="12"/>
      <c r="OPN243" s="12"/>
      <c r="OPO243" s="12"/>
      <c r="OPP243" s="12"/>
      <c r="OPQ243" s="12"/>
      <c r="OPR243" s="12"/>
      <c r="OPS243" s="12"/>
      <c r="OPT243" s="12"/>
      <c r="OPU243" s="12"/>
      <c r="OPV243" s="12"/>
      <c r="OPW243" s="12"/>
      <c r="OPX243" s="12"/>
      <c r="OPY243" s="12"/>
      <c r="OPZ243" s="12"/>
      <c r="OQA243" s="12"/>
      <c r="OQB243" s="12"/>
      <c r="OQC243" s="12"/>
      <c r="OQD243" s="12"/>
      <c r="OQE243" s="12"/>
      <c r="OQF243" s="12"/>
      <c r="OQG243" s="12"/>
      <c r="OQH243" s="12"/>
      <c r="OQI243" s="12"/>
      <c r="OQJ243" s="12"/>
      <c r="OQK243" s="12"/>
      <c r="OQL243" s="12"/>
      <c r="OQM243" s="12"/>
      <c r="OQN243" s="12"/>
      <c r="OQO243" s="12"/>
      <c r="OQP243" s="12"/>
      <c r="OQQ243" s="12"/>
      <c r="OQR243" s="12"/>
      <c r="OQS243" s="12"/>
      <c r="OQT243" s="12"/>
      <c r="OQU243" s="12"/>
      <c r="OQV243" s="12"/>
      <c r="OQW243" s="12"/>
      <c r="OQX243" s="12"/>
      <c r="OQY243" s="12"/>
      <c r="OQZ243" s="12"/>
      <c r="ORA243" s="12"/>
      <c r="ORB243" s="12"/>
      <c r="ORC243" s="12"/>
      <c r="ORD243" s="12"/>
      <c r="ORE243" s="12"/>
      <c r="ORF243" s="12"/>
      <c r="ORG243" s="12"/>
      <c r="ORH243" s="12"/>
      <c r="ORI243" s="12"/>
      <c r="ORJ243" s="12"/>
      <c r="ORK243" s="12"/>
      <c r="ORL243" s="12"/>
      <c r="ORM243" s="12"/>
      <c r="ORN243" s="12"/>
      <c r="ORO243" s="12"/>
      <c r="ORP243" s="12"/>
      <c r="ORQ243" s="12"/>
      <c r="ORR243" s="12"/>
      <c r="ORS243" s="12"/>
      <c r="ORT243" s="12"/>
      <c r="ORU243" s="12"/>
      <c r="ORV243" s="12"/>
      <c r="ORW243" s="12"/>
      <c r="ORX243" s="12"/>
      <c r="ORY243" s="12"/>
      <c r="ORZ243" s="12"/>
      <c r="OSA243" s="12"/>
      <c r="OSB243" s="12"/>
      <c r="OSC243" s="12"/>
      <c r="OSD243" s="12"/>
      <c r="OSE243" s="12"/>
      <c r="OSF243" s="12"/>
      <c r="OSG243" s="12"/>
      <c r="OSH243" s="12"/>
      <c r="OSI243" s="12"/>
      <c r="OSJ243" s="12"/>
      <c r="OSK243" s="12"/>
      <c r="OSL243" s="12"/>
      <c r="OSM243" s="12"/>
      <c r="OSN243" s="12"/>
      <c r="OSO243" s="12"/>
      <c r="OSP243" s="12"/>
      <c r="OSQ243" s="12"/>
      <c r="OSR243" s="12"/>
      <c r="OSS243" s="12"/>
      <c r="OST243" s="12"/>
      <c r="OSU243" s="12"/>
      <c r="OSV243" s="12"/>
      <c r="OSW243" s="12"/>
      <c r="OSX243" s="12"/>
      <c r="OSY243" s="12"/>
      <c r="OSZ243" s="12"/>
      <c r="OTA243" s="12"/>
      <c r="OTB243" s="12"/>
      <c r="OTC243" s="12"/>
      <c r="OTD243" s="12"/>
      <c r="OTE243" s="12"/>
      <c r="OTF243" s="12"/>
      <c r="OTG243" s="12"/>
      <c r="OTH243" s="12"/>
      <c r="OTI243" s="12"/>
      <c r="OTJ243" s="12"/>
      <c r="OTK243" s="12"/>
      <c r="OTL243" s="12"/>
      <c r="OTM243" s="12"/>
      <c r="OTN243" s="12"/>
      <c r="OTO243" s="12"/>
      <c r="OTP243" s="12"/>
      <c r="OTQ243" s="12"/>
      <c r="OTR243" s="12"/>
      <c r="OTS243" s="12"/>
      <c r="OTT243" s="12"/>
      <c r="OTU243" s="12"/>
      <c r="OTV243" s="12"/>
      <c r="OTW243" s="12"/>
      <c r="OTX243" s="12"/>
      <c r="OTY243" s="12"/>
      <c r="OTZ243" s="12"/>
      <c r="OUA243" s="12"/>
      <c r="OUB243" s="12"/>
      <c r="OUC243" s="12"/>
      <c r="OUD243" s="12"/>
      <c r="OUE243" s="12"/>
      <c r="OUF243" s="12"/>
      <c r="OUG243" s="12"/>
      <c r="OUH243" s="12"/>
      <c r="OUI243" s="12"/>
      <c r="OUJ243" s="12"/>
      <c r="OUK243" s="12"/>
      <c r="OUL243" s="12"/>
      <c r="OUM243" s="12"/>
      <c r="OUN243" s="12"/>
      <c r="OUO243" s="12"/>
      <c r="OUP243" s="12"/>
      <c r="OUQ243" s="12"/>
      <c r="OUR243" s="12"/>
      <c r="OUS243" s="12"/>
      <c r="OUT243" s="12"/>
      <c r="OUU243" s="12"/>
      <c r="OUV243" s="12"/>
      <c r="OUW243" s="12"/>
      <c r="OUX243" s="12"/>
      <c r="OUY243" s="12"/>
      <c r="OUZ243" s="12"/>
      <c r="OVA243" s="12"/>
      <c r="OVB243" s="12"/>
      <c r="OVC243" s="12"/>
      <c r="OVD243" s="12"/>
      <c r="OVE243" s="12"/>
      <c r="OVF243" s="12"/>
      <c r="OVG243" s="12"/>
      <c r="OVH243" s="12"/>
      <c r="OVI243" s="12"/>
      <c r="OVJ243" s="12"/>
      <c r="OVK243" s="12"/>
      <c r="OVL243" s="12"/>
      <c r="OVM243" s="12"/>
      <c r="OVN243" s="12"/>
      <c r="OVO243" s="12"/>
      <c r="OVP243" s="12"/>
      <c r="OVQ243" s="12"/>
      <c r="OVR243" s="12"/>
      <c r="OVS243" s="12"/>
      <c r="OVT243" s="12"/>
      <c r="OVU243" s="12"/>
      <c r="OVV243" s="12"/>
      <c r="OVW243" s="12"/>
      <c r="OVX243" s="12"/>
      <c r="OVY243" s="12"/>
      <c r="OVZ243" s="12"/>
      <c r="OWA243" s="12"/>
      <c r="OWB243" s="12"/>
      <c r="OWC243" s="12"/>
      <c r="OWD243" s="12"/>
      <c r="OWE243" s="12"/>
      <c r="OWF243" s="12"/>
      <c r="OWG243" s="12"/>
      <c r="OWH243" s="12"/>
      <c r="OWI243" s="12"/>
      <c r="OWJ243" s="12"/>
      <c r="OWK243" s="12"/>
      <c r="OWL243" s="12"/>
      <c r="OWM243" s="12"/>
      <c r="OWN243" s="12"/>
      <c r="OWO243" s="12"/>
      <c r="OWP243" s="12"/>
      <c r="OWQ243" s="12"/>
      <c r="OWR243" s="12"/>
      <c r="OWS243" s="12"/>
      <c r="OWT243" s="12"/>
      <c r="OWU243" s="12"/>
      <c r="OWV243" s="12"/>
      <c r="OWW243" s="12"/>
      <c r="OWX243" s="12"/>
      <c r="OWY243" s="12"/>
      <c r="OWZ243" s="12"/>
      <c r="OXA243" s="12"/>
      <c r="OXB243" s="12"/>
      <c r="OXC243" s="12"/>
      <c r="OXD243" s="12"/>
      <c r="OXE243" s="12"/>
      <c r="OXF243" s="12"/>
      <c r="OXG243" s="12"/>
      <c r="OXH243" s="12"/>
      <c r="OXI243" s="12"/>
      <c r="OXJ243" s="12"/>
      <c r="OXK243" s="12"/>
      <c r="OXL243" s="12"/>
      <c r="OXM243" s="12"/>
      <c r="OXN243" s="12"/>
      <c r="OXO243" s="12"/>
      <c r="OXP243" s="12"/>
      <c r="OXQ243" s="12"/>
      <c r="OXR243" s="12"/>
      <c r="OXS243" s="12"/>
      <c r="OXT243" s="12"/>
      <c r="OXU243" s="12"/>
      <c r="OXV243" s="12"/>
      <c r="OXW243" s="12"/>
      <c r="OXX243" s="12"/>
      <c r="OXY243" s="12"/>
      <c r="OXZ243" s="12"/>
      <c r="OYA243" s="12"/>
      <c r="OYB243" s="12"/>
      <c r="OYC243" s="12"/>
      <c r="OYD243" s="12"/>
      <c r="OYE243" s="12"/>
      <c r="OYF243" s="12"/>
      <c r="OYG243" s="12"/>
      <c r="OYH243" s="12"/>
      <c r="OYI243" s="12"/>
      <c r="OYJ243" s="12"/>
      <c r="OYK243" s="12"/>
      <c r="OYL243" s="12"/>
      <c r="OYM243" s="12"/>
      <c r="OYN243" s="12"/>
      <c r="OYO243" s="12"/>
      <c r="OYP243" s="12"/>
      <c r="OYQ243" s="12"/>
      <c r="OYR243" s="12"/>
      <c r="OYS243" s="12"/>
      <c r="OYT243" s="12"/>
      <c r="OYU243" s="12"/>
      <c r="OYV243" s="12"/>
      <c r="OYW243" s="12"/>
      <c r="OYX243" s="12"/>
      <c r="OYY243" s="12"/>
      <c r="OYZ243" s="12"/>
      <c r="OZA243" s="12"/>
      <c r="OZB243" s="12"/>
      <c r="OZC243" s="12"/>
      <c r="OZD243" s="12"/>
      <c r="OZE243" s="12"/>
      <c r="OZF243" s="12"/>
      <c r="OZG243" s="12"/>
      <c r="OZH243" s="12"/>
      <c r="OZI243" s="12"/>
      <c r="OZJ243" s="12"/>
      <c r="OZK243" s="12"/>
      <c r="OZL243" s="12"/>
      <c r="OZM243" s="12"/>
      <c r="OZN243" s="12"/>
      <c r="OZO243" s="12"/>
      <c r="OZP243" s="12"/>
      <c r="OZQ243" s="12"/>
      <c r="OZR243" s="12"/>
      <c r="OZS243" s="12"/>
      <c r="OZT243" s="12"/>
      <c r="OZU243" s="12"/>
      <c r="OZV243" s="12"/>
      <c r="OZW243" s="12"/>
      <c r="OZX243" s="12"/>
      <c r="OZY243" s="12"/>
      <c r="OZZ243" s="12"/>
      <c r="PAA243" s="12"/>
      <c r="PAB243" s="12"/>
      <c r="PAC243" s="12"/>
      <c r="PAD243" s="12"/>
      <c r="PAE243" s="12"/>
      <c r="PAF243" s="12"/>
      <c r="PAG243" s="12"/>
      <c r="PAH243" s="12"/>
      <c r="PAI243" s="12"/>
      <c r="PAJ243" s="12"/>
      <c r="PAK243" s="12"/>
      <c r="PAL243" s="12"/>
      <c r="PAM243" s="12"/>
      <c r="PAN243" s="12"/>
      <c r="PAO243" s="12"/>
      <c r="PAP243" s="12"/>
      <c r="PAQ243" s="12"/>
      <c r="PAR243" s="12"/>
      <c r="PAS243" s="12"/>
      <c r="PAT243" s="12"/>
      <c r="PAU243" s="12"/>
      <c r="PAV243" s="12"/>
      <c r="PAW243" s="12"/>
      <c r="PAX243" s="12"/>
      <c r="PAY243" s="12"/>
      <c r="PAZ243" s="12"/>
      <c r="PBA243" s="12"/>
      <c r="PBB243" s="12"/>
      <c r="PBC243" s="12"/>
      <c r="PBD243" s="12"/>
      <c r="PBE243" s="12"/>
      <c r="PBF243" s="12"/>
      <c r="PBG243" s="12"/>
      <c r="PBH243" s="12"/>
      <c r="PBI243" s="12"/>
      <c r="PBJ243" s="12"/>
      <c r="PBK243" s="12"/>
      <c r="PBL243" s="12"/>
      <c r="PBM243" s="12"/>
      <c r="PBN243" s="12"/>
      <c r="PBO243" s="12"/>
      <c r="PBP243" s="12"/>
      <c r="PBQ243" s="12"/>
      <c r="PBR243" s="12"/>
      <c r="PBS243" s="12"/>
      <c r="PBT243" s="12"/>
      <c r="PBU243" s="12"/>
      <c r="PBV243" s="12"/>
      <c r="PBW243" s="12"/>
      <c r="PBX243" s="12"/>
      <c r="PBY243" s="12"/>
      <c r="PBZ243" s="12"/>
      <c r="PCA243" s="12"/>
      <c r="PCB243" s="12"/>
      <c r="PCC243" s="12"/>
      <c r="PCD243" s="12"/>
      <c r="PCE243" s="12"/>
      <c r="PCF243" s="12"/>
      <c r="PCG243" s="12"/>
      <c r="PCH243" s="12"/>
      <c r="PCI243" s="12"/>
      <c r="PCJ243" s="12"/>
      <c r="PCK243" s="12"/>
      <c r="PCL243" s="12"/>
      <c r="PCM243" s="12"/>
      <c r="PCN243" s="12"/>
      <c r="PCO243" s="12"/>
      <c r="PCP243" s="12"/>
      <c r="PCQ243" s="12"/>
      <c r="PCR243" s="12"/>
      <c r="PCS243" s="12"/>
      <c r="PCT243" s="12"/>
      <c r="PCU243" s="12"/>
      <c r="PCV243" s="12"/>
      <c r="PCW243" s="12"/>
      <c r="PCX243" s="12"/>
      <c r="PCY243" s="12"/>
      <c r="PCZ243" s="12"/>
      <c r="PDA243" s="12"/>
      <c r="PDB243" s="12"/>
      <c r="PDC243" s="12"/>
      <c r="PDD243" s="12"/>
      <c r="PDE243" s="12"/>
      <c r="PDF243" s="12"/>
      <c r="PDG243" s="12"/>
      <c r="PDH243" s="12"/>
      <c r="PDI243" s="12"/>
      <c r="PDJ243" s="12"/>
      <c r="PDK243" s="12"/>
      <c r="PDL243" s="12"/>
      <c r="PDM243" s="12"/>
      <c r="PDN243" s="12"/>
      <c r="PDO243" s="12"/>
      <c r="PDP243" s="12"/>
      <c r="PDQ243" s="12"/>
      <c r="PDR243" s="12"/>
      <c r="PDS243" s="12"/>
      <c r="PDT243" s="12"/>
      <c r="PDU243" s="12"/>
      <c r="PDV243" s="12"/>
      <c r="PDW243" s="12"/>
      <c r="PDX243" s="12"/>
      <c r="PDY243" s="12"/>
      <c r="PDZ243" s="12"/>
      <c r="PEA243" s="12"/>
      <c r="PEB243" s="12"/>
      <c r="PEC243" s="12"/>
      <c r="PED243" s="12"/>
      <c r="PEE243" s="12"/>
      <c r="PEF243" s="12"/>
      <c r="PEG243" s="12"/>
      <c r="PEH243" s="12"/>
      <c r="PEI243" s="12"/>
      <c r="PEJ243" s="12"/>
      <c r="PEK243" s="12"/>
      <c r="PEL243" s="12"/>
      <c r="PEM243" s="12"/>
      <c r="PEN243" s="12"/>
      <c r="PEO243" s="12"/>
      <c r="PEP243" s="12"/>
      <c r="PEQ243" s="12"/>
      <c r="PER243" s="12"/>
      <c r="PES243" s="12"/>
      <c r="PET243" s="12"/>
      <c r="PEU243" s="12"/>
      <c r="PEV243" s="12"/>
      <c r="PEW243" s="12"/>
      <c r="PEX243" s="12"/>
      <c r="PEY243" s="12"/>
      <c r="PEZ243" s="12"/>
      <c r="PFA243" s="12"/>
      <c r="PFB243" s="12"/>
      <c r="PFC243" s="12"/>
      <c r="PFD243" s="12"/>
      <c r="PFE243" s="12"/>
      <c r="PFF243" s="12"/>
      <c r="PFG243" s="12"/>
      <c r="PFH243" s="12"/>
      <c r="PFI243" s="12"/>
      <c r="PFJ243" s="12"/>
      <c r="PFK243" s="12"/>
      <c r="PFL243" s="12"/>
      <c r="PFM243" s="12"/>
      <c r="PFN243" s="12"/>
      <c r="PFO243" s="12"/>
      <c r="PFP243" s="12"/>
      <c r="PFQ243" s="12"/>
      <c r="PFR243" s="12"/>
      <c r="PFS243" s="12"/>
      <c r="PFT243" s="12"/>
      <c r="PFU243" s="12"/>
      <c r="PFV243" s="12"/>
      <c r="PFW243" s="12"/>
      <c r="PFX243" s="12"/>
      <c r="PFY243" s="12"/>
      <c r="PFZ243" s="12"/>
      <c r="PGA243" s="12"/>
      <c r="PGB243" s="12"/>
      <c r="PGC243" s="12"/>
      <c r="PGD243" s="12"/>
      <c r="PGE243" s="12"/>
      <c r="PGF243" s="12"/>
      <c r="PGG243" s="12"/>
      <c r="PGH243" s="12"/>
      <c r="PGI243" s="12"/>
      <c r="PGJ243" s="12"/>
      <c r="PGK243" s="12"/>
      <c r="PGL243" s="12"/>
      <c r="PGM243" s="12"/>
      <c r="PGN243" s="12"/>
      <c r="PGO243" s="12"/>
      <c r="PGP243" s="12"/>
      <c r="PGQ243" s="12"/>
      <c r="PGR243" s="12"/>
      <c r="PGS243" s="12"/>
      <c r="PGT243" s="12"/>
      <c r="PGU243" s="12"/>
      <c r="PGV243" s="12"/>
      <c r="PGW243" s="12"/>
      <c r="PGX243" s="12"/>
      <c r="PGY243" s="12"/>
      <c r="PGZ243" s="12"/>
      <c r="PHA243" s="12"/>
      <c r="PHB243" s="12"/>
      <c r="PHC243" s="12"/>
      <c r="PHD243" s="12"/>
      <c r="PHE243" s="12"/>
      <c r="PHF243" s="12"/>
      <c r="PHG243" s="12"/>
      <c r="PHH243" s="12"/>
      <c r="PHI243" s="12"/>
      <c r="PHJ243" s="12"/>
      <c r="PHK243" s="12"/>
      <c r="PHL243" s="12"/>
      <c r="PHM243" s="12"/>
      <c r="PHN243" s="12"/>
      <c r="PHO243" s="12"/>
      <c r="PHP243" s="12"/>
      <c r="PHQ243" s="12"/>
      <c r="PHR243" s="12"/>
      <c r="PHS243" s="12"/>
      <c r="PHT243" s="12"/>
      <c r="PHU243" s="12"/>
      <c r="PHV243" s="12"/>
      <c r="PHW243" s="12"/>
      <c r="PHX243" s="12"/>
      <c r="PHY243" s="12"/>
      <c r="PHZ243" s="12"/>
      <c r="PIA243" s="12"/>
      <c r="PIB243" s="12"/>
      <c r="PIC243" s="12"/>
      <c r="PID243" s="12"/>
      <c r="PIE243" s="12"/>
      <c r="PIF243" s="12"/>
      <c r="PIG243" s="12"/>
      <c r="PIH243" s="12"/>
      <c r="PII243" s="12"/>
      <c r="PIJ243" s="12"/>
      <c r="PIK243" s="12"/>
      <c r="PIL243" s="12"/>
      <c r="PIM243" s="12"/>
      <c r="PIN243" s="12"/>
      <c r="PIO243" s="12"/>
      <c r="PIP243" s="12"/>
      <c r="PIQ243" s="12"/>
      <c r="PIR243" s="12"/>
      <c r="PIS243" s="12"/>
      <c r="PIT243" s="12"/>
      <c r="PIU243" s="12"/>
      <c r="PIV243" s="12"/>
      <c r="PIW243" s="12"/>
      <c r="PIX243" s="12"/>
      <c r="PIY243" s="12"/>
      <c r="PIZ243" s="12"/>
      <c r="PJA243" s="12"/>
      <c r="PJB243" s="12"/>
      <c r="PJC243" s="12"/>
      <c r="PJD243" s="12"/>
      <c r="PJE243" s="12"/>
      <c r="PJF243" s="12"/>
      <c r="PJG243" s="12"/>
      <c r="PJH243" s="12"/>
      <c r="PJI243" s="12"/>
      <c r="PJJ243" s="12"/>
      <c r="PJK243" s="12"/>
      <c r="PJL243" s="12"/>
      <c r="PJM243" s="12"/>
      <c r="PJN243" s="12"/>
      <c r="PJO243" s="12"/>
      <c r="PJP243" s="12"/>
      <c r="PJQ243" s="12"/>
      <c r="PJR243" s="12"/>
      <c r="PJS243" s="12"/>
      <c r="PJT243" s="12"/>
      <c r="PJU243" s="12"/>
      <c r="PJV243" s="12"/>
      <c r="PJW243" s="12"/>
      <c r="PJX243" s="12"/>
      <c r="PJY243" s="12"/>
      <c r="PJZ243" s="12"/>
      <c r="PKA243" s="12"/>
      <c r="PKB243" s="12"/>
      <c r="PKC243" s="12"/>
      <c r="PKD243" s="12"/>
      <c r="PKE243" s="12"/>
      <c r="PKF243" s="12"/>
      <c r="PKG243" s="12"/>
      <c r="PKH243" s="12"/>
      <c r="PKI243" s="12"/>
      <c r="PKJ243" s="12"/>
      <c r="PKK243" s="12"/>
      <c r="PKL243" s="12"/>
      <c r="PKM243" s="12"/>
      <c r="PKN243" s="12"/>
      <c r="PKO243" s="12"/>
      <c r="PKP243" s="12"/>
      <c r="PKQ243" s="12"/>
      <c r="PKR243" s="12"/>
      <c r="PKS243" s="12"/>
      <c r="PKT243" s="12"/>
      <c r="PKU243" s="12"/>
      <c r="PKV243" s="12"/>
      <c r="PKW243" s="12"/>
      <c r="PKX243" s="12"/>
      <c r="PKY243" s="12"/>
      <c r="PKZ243" s="12"/>
      <c r="PLA243" s="12"/>
      <c r="PLB243" s="12"/>
      <c r="PLC243" s="12"/>
      <c r="PLD243" s="12"/>
      <c r="PLE243" s="12"/>
      <c r="PLF243" s="12"/>
      <c r="PLG243" s="12"/>
      <c r="PLH243" s="12"/>
      <c r="PLI243" s="12"/>
      <c r="PLJ243" s="12"/>
      <c r="PLK243" s="12"/>
      <c r="PLL243" s="12"/>
      <c r="PLM243" s="12"/>
      <c r="PLN243" s="12"/>
      <c r="PLO243" s="12"/>
      <c r="PLP243" s="12"/>
      <c r="PLQ243" s="12"/>
      <c r="PLR243" s="12"/>
      <c r="PLS243" s="12"/>
      <c r="PLT243" s="12"/>
      <c r="PLU243" s="12"/>
      <c r="PLV243" s="12"/>
      <c r="PLW243" s="12"/>
      <c r="PLX243" s="12"/>
      <c r="PLY243" s="12"/>
      <c r="PLZ243" s="12"/>
      <c r="PMA243" s="12"/>
      <c r="PMB243" s="12"/>
      <c r="PMC243" s="12"/>
      <c r="PMD243" s="12"/>
      <c r="PME243" s="12"/>
      <c r="PMF243" s="12"/>
      <c r="PMG243" s="12"/>
      <c r="PMH243" s="12"/>
      <c r="PMI243" s="12"/>
      <c r="PMJ243" s="12"/>
      <c r="PMK243" s="12"/>
      <c r="PML243" s="12"/>
      <c r="PMM243" s="12"/>
      <c r="PMN243" s="12"/>
      <c r="PMO243" s="12"/>
      <c r="PMP243" s="12"/>
      <c r="PMQ243" s="12"/>
      <c r="PMR243" s="12"/>
      <c r="PMS243" s="12"/>
      <c r="PMT243" s="12"/>
      <c r="PMU243" s="12"/>
      <c r="PMV243" s="12"/>
      <c r="PMW243" s="12"/>
      <c r="PMX243" s="12"/>
      <c r="PMY243" s="12"/>
      <c r="PMZ243" s="12"/>
      <c r="PNA243" s="12"/>
      <c r="PNB243" s="12"/>
      <c r="PNC243" s="12"/>
      <c r="PND243" s="12"/>
      <c r="PNE243" s="12"/>
      <c r="PNF243" s="12"/>
      <c r="PNG243" s="12"/>
      <c r="PNH243" s="12"/>
      <c r="PNI243" s="12"/>
      <c r="PNJ243" s="12"/>
      <c r="PNK243" s="12"/>
      <c r="PNL243" s="12"/>
      <c r="PNM243" s="12"/>
      <c r="PNN243" s="12"/>
      <c r="PNO243" s="12"/>
      <c r="PNP243" s="12"/>
      <c r="PNQ243" s="12"/>
      <c r="PNR243" s="12"/>
      <c r="PNS243" s="12"/>
      <c r="PNT243" s="12"/>
      <c r="PNU243" s="12"/>
      <c r="PNV243" s="12"/>
      <c r="PNW243" s="12"/>
      <c r="PNX243" s="12"/>
      <c r="PNY243" s="12"/>
      <c r="PNZ243" s="12"/>
      <c r="POA243" s="12"/>
      <c r="POB243" s="12"/>
      <c r="POC243" s="12"/>
      <c r="POD243" s="12"/>
      <c r="POE243" s="12"/>
      <c r="POF243" s="12"/>
      <c r="POG243" s="12"/>
      <c r="POH243" s="12"/>
      <c r="POI243" s="12"/>
      <c r="POJ243" s="12"/>
      <c r="POK243" s="12"/>
      <c r="POL243" s="12"/>
      <c r="POM243" s="12"/>
      <c r="PON243" s="12"/>
      <c r="POO243" s="12"/>
      <c r="POP243" s="12"/>
      <c r="POQ243" s="12"/>
      <c r="POR243" s="12"/>
      <c r="POS243" s="12"/>
      <c r="POT243" s="12"/>
      <c r="POU243" s="12"/>
      <c r="POV243" s="12"/>
      <c r="POW243" s="12"/>
      <c r="POX243" s="12"/>
      <c r="POY243" s="12"/>
      <c r="POZ243" s="12"/>
      <c r="PPA243" s="12"/>
      <c r="PPB243" s="12"/>
      <c r="PPC243" s="12"/>
      <c r="PPD243" s="12"/>
      <c r="PPE243" s="12"/>
      <c r="PPF243" s="12"/>
      <c r="PPG243" s="12"/>
      <c r="PPH243" s="12"/>
      <c r="PPI243" s="12"/>
      <c r="PPJ243" s="12"/>
      <c r="PPK243" s="12"/>
      <c r="PPL243" s="12"/>
      <c r="PPM243" s="12"/>
      <c r="PPN243" s="12"/>
      <c r="PPO243" s="12"/>
      <c r="PPP243" s="12"/>
      <c r="PPQ243" s="12"/>
      <c r="PPR243" s="12"/>
      <c r="PPS243" s="12"/>
      <c r="PPT243" s="12"/>
      <c r="PPU243" s="12"/>
      <c r="PPV243" s="12"/>
      <c r="PPW243" s="12"/>
      <c r="PPX243" s="12"/>
      <c r="PPY243" s="12"/>
      <c r="PPZ243" s="12"/>
      <c r="PQA243" s="12"/>
      <c r="PQB243" s="12"/>
      <c r="PQC243" s="12"/>
      <c r="PQD243" s="12"/>
      <c r="PQE243" s="12"/>
      <c r="PQF243" s="12"/>
      <c r="PQG243" s="12"/>
      <c r="PQH243" s="12"/>
      <c r="PQI243" s="12"/>
      <c r="PQJ243" s="12"/>
      <c r="PQK243" s="12"/>
      <c r="PQL243" s="12"/>
      <c r="PQM243" s="12"/>
      <c r="PQN243" s="12"/>
      <c r="PQO243" s="12"/>
      <c r="PQP243" s="12"/>
      <c r="PQQ243" s="12"/>
      <c r="PQR243" s="12"/>
      <c r="PQS243" s="12"/>
      <c r="PQT243" s="12"/>
      <c r="PQU243" s="12"/>
      <c r="PQV243" s="12"/>
      <c r="PQW243" s="12"/>
      <c r="PQX243" s="12"/>
      <c r="PQY243" s="12"/>
      <c r="PQZ243" s="12"/>
      <c r="PRA243" s="12"/>
      <c r="PRB243" s="12"/>
      <c r="PRC243" s="12"/>
      <c r="PRD243" s="12"/>
      <c r="PRE243" s="12"/>
      <c r="PRF243" s="12"/>
      <c r="PRG243" s="12"/>
      <c r="PRH243" s="12"/>
      <c r="PRI243" s="12"/>
      <c r="PRJ243" s="12"/>
      <c r="PRK243" s="12"/>
      <c r="PRL243" s="12"/>
      <c r="PRM243" s="12"/>
      <c r="PRN243" s="12"/>
      <c r="PRO243" s="12"/>
      <c r="PRP243" s="12"/>
      <c r="PRQ243" s="12"/>
      <c r="PRR243" s="12"/>
      <c r="PRS243" s="12"/>
      <c r="PRT243" s="12"/>
      <c r="PRU243" s="12"/>
      <c r="PRV243" s="12"/>
      <c r="PRW243" s="12"/>
      <c r="PRX243" s="12"/>
      <c r="PRY243" s="12"/>
      <c r="PRZ243" s="12"/>
      <c r="PSA243" s="12"/>
      <c r="PSB243" s="12"/>
      <c r="PSC243" s="12"/>
      <c r="PSD243" s="12"/>
      <c r="PSE243" s="12"/>
      <c r="PSF243" s="12"/>
      <c r="PSG243" s="12"/>
      <c r="PSH243" s="12"/>
      <c r="PSI243" s="12"/>
      <c r="PSJ243" s="12"/>
      <c r="PSK243" s="12"/>
      <c r="PSL243" s="12"/>
      <c r="PSM243" s="12"/>
      <c r="PSN243" s="12"/>
      <c r="PSO243" s="12"/>
      <c r="PSP243" s="12"/>
      <c r="PSQ243" s="12"/>
      <c r="PSR243" s="12"/>
      <c r="PSS243" s="12"/>
      <c r="PST243" s="12"/>
      <c r="PSU243" s="12"/>
      <c r="PSV243" s="12"/>
      <c r="PSW243" s="12"/>
      <c r="PSX243" s="12"/>
      <c r="PSY243" s="12"/>
      <c r="PSZ243" s="12"/>
      <c r="PTA243" s="12"/>
      <c r="PTB243" s="12"/>
      <c r="PTC243" s="12"/>
      <c r="PTD243" s="12"/>
      <c r="PTE243" s="12"/>
      <c r="PTF243" s="12"/>
      <c r="PTG243" s="12"/>
      <c r="PTH243" s="12"/>
      <c r="PTI243" s="12"/>
      <c r="PTJ243" s="12"/>
      <c r="PTK243" s="12"/>
      <c r="PTL243" s="12"/>
      <c r="PTM243" s="12"/>
      <c r="PTN243" s="12"/>
      <c r="PTO243" s="12"/>
      <c r="PTP243" s="12"/>
      <c r="PTQ243" s="12"/>
      <c r="PTR243" s="12"/>
      <c r="PTS243" s="12"/>
      <c r="PTT243" s="12"/>
      <c r="PTU243" s="12"/>
      <c r="PTV243" s="12"/>
      <c r="PTW243" s="12"/>
      <c r="PTX243" s="12"/>
      <c r="PTY243" s="12"/>
      <c r="PTZ243" s="12"/>
      <c r="PUA243" s="12"/>
      <c r="PUB243" s="12"/>
      <c r="PUC243" s="12"/>
      <c r="PUD243" s="12"/>
      <c r="PUE243" s="12"/>
      <c r="PUF243" s="12"/>
      <c r="PUG243" s="12"/>
      <c r="PUH243" s="12"/>
      <c r="PUI243" s="12"/>
      <c r="PUJ243" s="12"/>
      <c r="PUK243" s="12"/>
      <c r="PUL243" s="12"/>
      <c r="PUM243" s="12"/>
      <c r="PUN243" s="12"/>
      <c r="PUO243" s="12"/>
      <c r="PUP243" s="12"/>
      <c r="PUQ243" s="12"/>
      <c r="PUR243" s="12"/>
      <c r="PUS243" s="12"/>
      <c r="PUT243" s="12"/>
      <c r="PUU243" s="12"/>
      <c r="PUV243" s="12"/>
      <c r="PUW243" s="12"/>
      <c r="PUX243" s="12"/>
      <c r="PUY243" s="12"/>
      <c r="PUZ243" s="12"/>
      <c r="PVA243" s="12"/>
      <c r="PVB243" s="12"/>
      <c r="PVC243" s="12"/>
      <c r="PVD243" s="12"/>
      <c r="PVE243" s="12"/>
      <c r="PVF243" s="12"/>
      <c r="PVG243" s="12"/>
      <c r="PVH243" s="12"/>
      <c r="PVI243" s="12"/>
      <c r="PVJ243" s="12"/>
      <c r="PVK243" s="12"/>
      <c r="PVL243" s="12"/>
      <c r="PVM243" s="12"/>
      <c r="PVN243" s="12"/>
      <c r="PVO243" s="12"/>
      <c r="PVP243" s="12"/>
      <c r="PVQ243" s="12"/>
      <c r="PVR243" s="12"/>
      <c r="PVS243" s="12"/>
      <c r="PVT243" s="12"/>
      <c r="PVU243" s="12"/>
      <c r="PVV243" s="12"/>
      <c r="PVW243" s="12"/>
      <c r="PVX243" s="12"/>
      <c r="PVY243" s="12"/>
      <c r="PVZ243" s="12"/>
      <c r="PWA243" s="12"/>
      <c r="PWB243" s="12"/>
      <c r="PWC243" s="12"/>
      <c r="PWD243" s="12"/>
      <c r="PWE243" s="12"/>
      <c r="PWF243" s="12"/>
      <c r="PWG243" s="12"/>
      <c r="PWH243" s="12"/>
      <c r="PWI243" s="12"/>
      <c r="PWJ243" s="12"/>
      <c r="PWK243" s="12"/>
      <c r="PWL243" s="12"/>
      <c r="PWM243" s="12"/>
      <c r="PWN243" s="12"/>
      <c r="PWO243" s="12"/>
      <c r="PWP243" s="12"/>
      <c r="PWQ243" s="12"/>
      <c r="PWR243" s="12"/>
      <c r="PWS243" s="12"/>
      <c r="PWT243" s="12"/>
      <c r="PWU243" s="12"/>
      <c r="PWV243" s="12"/>
      <c r="PWW243" s="12"/>
      <c r="PWX243" s="12"/>
      <c r="PWY243" s="12"/>
      <c r="PWZ243" s="12"/>
      <c r="PXA243" s="12"/>
      <c r="PXB243" s="12"/>
      <c r="PXC243" s="12"/>
      <c r="PXD243" s="12"/>
      <c r="PXE243" s="12"/>
      <c r="PXF243" s="12"/>
      <c r="PXG243" s="12"/>
      <c r="PXH243" s="12"/>
      <c r="PXI243" s="12"/>
      <c r="PXJ243" s="12"/>
      <c r="PXK243" s="12"/>
      <c r="PXL243" s="12"/>
      <c r="PXM243" s="12"/>
      <c r="PXN243" s="12"/>
      <c r="PXO243" s="12"/>
      <c r="PXP243" s="12"/>
      <c r="PXQ243" s="12"/>
      <c r="PXR243" s="12"/>
      <c r="PXS243" s="12"/>
      <c r="PXT243" s="12"/>
      <c r="PXU243" s="12"/>
      <c r="PXV243" s="12"/>
      <c r="PXW243" s="12"/>
      <c r="PXX243" s="12"/>
      <c r="PXY243" s="12"/>
      <c r="PXZ243" s="12"/>
      <c r="PYA243" s="12"/>
      <c r="PYB243" s="12"/>
      <c r="PYC243" s="12"/>
      <c r="PYD243" s="12"/>
      <c r="PYE243" s="12"/>
      <c r="PYF243" s="12"/>
      <c r="PYG243" s="12"/>
      <c r="PYH243" s="12"/>
      <c r="PYI243" s="12"/>
      <c r="PYJ243" s="12"/>
      <c r="PYK243" s="12"/>
      <c r="PYL243" s="12"/>
      <c r="PYM243" s="12"/>
      <c r="PYN243" s="12"/>
      <c r="PYO243" s="12"/>
      <c r="PYP243" s="12"/>
      <c r="PYQ243" s="12"/>
      <c r="PYR243" s="12"/>
      <c r="PYS243" s="12"/>
      <c r="PYT243" s="12"/>
      <c r="PYU243" s="12"/>
      <c r="PYV243" s="12"/>
      <c r="PYW243" s="12"/>
      <c r="PYX243" s="12"/>
      <c r="PYY243" s="12"/>
      <c r="PYZ243" s="12"/>
      <c r="PZA243" s="12"/>
      <c r="PZB243" s="12"/>
      <c r="PZC243" s="12"/>
      <c r="PZD243" s="12"/>
      <c r="PZE243" s="12"/>
      <c r="PZF243" s="12"/>
      <c r="PZG243" s="12"/>
      <c r="PZH243" s="12"/>
      <c r="PZI243" s="12"/>
      <c r="PZJ243" s="12"/>
      <c r="PZK243" s="12"/>
      <c r="PZL243" s="12"/>
      <c r="PZM243" s="12"/>
      <c r="PZN243" s="12"/>
      <c r="PZO243" s="12"/>
      <c r="PZP243" s="12"/>
      <c r="PZQ243" s="12"/>
      <c r="PZR243" s="12"/>
      <c r="PZS243" s="12"/>
      <c r="PZT243" s="12"/>
      <c r="PZU243" s="12"/>
      <c r="PZV243" s="12"/>
      <c r="PZW243" s="12"/>
      <c r="PZX243" s="12"/>
      <c r="PZY243" s="12"/>
      <c r="PZZ243" s="12"/>
      <c r="QAA243" s="12"/>
      <c r="QAB243" s="12"/>
      <c r="QAC243" s="12"/>
      <c r="QAD243" s="12"/>
      <c r="QAE243" s="12"/>
      <c r="QAF243" s="12"/>
      <c r="QAG243" s="12"/>
      <c r="QAH243" s="12"/>
      <c r="QAI243" s="12"/>
      <c r="QAJ243" s="12"/>
      <c r="QAK243" s="12"/>
      <c r="QAL243" s="12"/>
      <c r="QAM243" s="12"/>
      <c r="QAN243" s="12"/>
      <c r="QAO243" s="12"/>
      <c r="QAP243" s="12"/>
      <c r="QAQ243" s="12"/>
      <c r="QAR243" s="12"/>
      <c r="QAS243" s="12"/>
      <c r="QAT243" s="12"/>
      <c r="QAU243" s="12"/>
      <c r="QAV243" s="12"/>
      <c r="QAW243" s="12"/>
      <c r="QAX243" s="12"/>
      <c r="QAY243" s="12"/>
      <c r="QAZ243" s="12"/>
      <c r="QBA243" s="12"/>
      <c r="QBB243" s="12"/>
      <c r="QBC243" s="12"/>
      <c r="QBD243" s="12"/>
      <c r="QBE243" s="12"/>
      <c r="QBF243" s="12"/>
      <c r="QBG243" s="12"/>
      <c r="QBH243" s="12"/>
      <c r="QBI243" s="12"/>
      <c r="QBJ243" s="12"/>
      <c r="QBK243" s="12"/>
      <c r="QBL243" s="12"/>
      <c r="QBM243" s="12"/>
      <c r="QBN243" s="12"/>
      <c r="QBO243" s="12"/>
      <c r="QBP243" s="12"/>
      <c r="QBQ243" s="12"/>
      <c r="QBR243" s="12"/>
      <c r="QBS243" s="12"/>
      <c r="QBT243" s="12"/>
      <c r="QBU243" s="12"/>
      <c r="QBV243" s="12"/>
      <c r="QBW243" s="12"/>
      <c r="QBX243" s="12"/>
      <c r="QBY243" s="12"/>
      <c r="QBZ243" s="12"/>
      <c r="QCA243" s="12"/>
      <c r="QCB243" s="12"/>
      <c r="QCC243" s="12"/>
      <c r="QCD243" s="12"/>
      <c r="QCE243" s="12"/>
      <c r="QCF243" s="12"/>
      <c r="QCG243" s="12"/>
      <c r="QCH243" s="12"/>
      <c r="QCI243" s="12"/>
      <c r="QCJ243" s="12"/>
      <c r="QCK243" s="12"/>
      <c r="QCL243" s="12"/>
      <c r="QCM243" s="12"/>
      <c r="QCN243" s="12"/>
      <c r="QCO243" s="12"/>
      <c r="QCP243" s="12"/>
      <c r="QCQ243" s="12"/>
      <c r="QCR243" s="12"/>
      <c r="QCS243" s="12"/>
      <c r="QCT243" s="12"/>
      <c r="QCU243" s="12"/>
      <c r="QCV243" s="12"/>
      <c r="QCW243" s="12"/>
      <c r="QCX243" s="12"/>
      <c r="QCY243" s="12"/>
      <c r="QCZ243" s="12"/>
      <c r="QDA243" s="12"/>
      <c r="QDB243" s="12"/>
      <c r="QDC243" s="12"/>
      <c r="QDD243" s="12"/>
      <c r="QDE243" s="12"/>
      <c r="QDF243" s="12"/>
      <c r="QDG243" s="12"/>
      <c r="QDH243" s="12"/>
      <c r="QDI243" s="12"/>
      <c r="QDJ243" s="12"/>
      <c r="QDK243" s="12"/>
      <c r="QDL243" s="12"/>
      <c r="QDM243" s="12"/>
      <c r="QDN243" s="12"/>
      <c r="QDO243" s="12"/>
      <c r="QDP243" s="12"/>
      <c r="QDQ243" s="12"/>
      <c r="QDR243" s="12"/>
      <c r="QDS243" s="12"/>
      <c r="QDT243" s="12"/>
      <c r="QDU243" s="12"/>
      <c r="QDV243" s="12"/>
      <c r="QDW243" s="12"/>
      <c r="QDX243" s="12"/>
      <c r="QDY243" s="12"/>
      <c r="QDZ243" s="12"/>
      <c r="QEA243" s="12"/>
      <c r="QEB243" s="12"/>
      <c r="QEC243" s="12"/>
      <c r="QED243" s="12"/>
      <c r="QEE243" s="12"/>
      <c r="QEF243" s="12"/>
      <c r="QEG243" s="12"/>
      <c r="QEH243" s="12"/>
      <c r="QEI243" s="12"/>
      <c r="QEJ243" s="12"/>
      <c r="QEK243" s="12"/>
      <c r="QEL243" s="12"/>
      <c r="QEM243" s="12"/>
      <c r="QEN243" s="12"/>
      <c r="QEO243" s="12"/>
      <c r="QEP243" s="12"/>
      <c r="QEQ243" s="12"/>
      <c r="QER243" s="12"/>
      <c r="QES243" s="12"/>
      <c r="QET243" s="12"/>
      <c r="QEU243" s="12"/>
      <c r="QEV243" s="12"/>
      <c r="QEW243" s="12"/>
      <c r="QEX243" s="12"/>
      <c r="QEY243" s="12"/>
      <c r="QEZ243" s="12"/>
      <c r="QFA243" s="12"/>
      <c r="QFB243" s="12"/>
      <c r="QFC243" s="12"/>
      <c r="QFD243" s="12"/>
      <c r="QFE243" s="12"/>
      <c r="QFF243" s="12"/>
      <c r="QFG243" s="12"/>
      <c r="QFH243" s="12"/>
      <c r="QFI243" s="12"/>
      <c r="QFJ243" s="12"/>
      <c r="QFK243" s="12"/>
      <c r="QFL243" s="12"/>
      <c r="QFM243" s="12"/>
      <c r="QFN243" s="12"/>
      <c r="QFO243" s="12"/>
      <c r="QFP243" s="12"/>
      <c r="QFQ243" s="12"/>
      <c r="QFR243" s="12"/>
      <c r="QFS243" s="12"/>
      <c r="QFT243" s="12"/>
      <c r="QFU243" s="12"/>
      <c r="QFV243" s="12"/>
      <c r="QFW243" s="12"/>
      <c r="QFX243" s="12"/>
      <c r="QFY243" s="12"/>
      <c r="QFZ243" s="12"/>
      <c r="QGA243" s="12"/>
      <c r="QGB243" s="12"/>
      <c r="QGC243" s="12"/>
      <c r="QGD243" s="12"/>
      <c r="QGE243" s="12"/>
      <c r="QGF243" s="12"/>
      <c r="QGG243" s="12"/>
      <c r="QGH243" s="12"/>
      <c r="QGI243" s="12"/>
      <c r="QGJ243" s="12"/>
      <c r="QGK243" s="12"/>
      <c r="QGL243" s="12"/>
      <c r="QGM243" s="12"/>
      <c r="QGN243" s="12"/>
      <c r="QGO243" s="12"/>
      <c r="QGP243" s="12"/>
      <c r="QGQ243" s="12"/>
      <c r="QGR243" s="12"/>
      <c r="QGS243" s="12"/>
      <c r="QGT243" s="12"/>
      <c r="QGU243" s="12"/>
      <c r="QGV243" s="12"/>
      <c r="QGW243" s="12"/>
      <c r="QGX243" s="12"/>
      <c r="QGY243" s="12"/>
      <c r="QGZ243" s="12"/>
      <c r="QHA243" s="12"/>
      <c r="QHB243" s="12"/>
      <c r="QHC243" s="12"/>
      <c r="QHD243" s="12"/>
      <c r="QHE243" s="12"/>
      <c r="QHF243" s="12"/>
      <c r="QHG243" s="12"/>
      <c r="QHH243" s="12"/>
      <c r="QHI243" s="12"/>
      <c r="QHJ243" s="12"/>
      <c r="QHK243" s="12"/>
      <c r="QHL243" s="12"/>
      <c r="QHM243" s="12"/>
      <c r="QHN243" s="12"/>
      <c r="QHO243" s="12"/>
      <c r="QHP243" s="12"/>
      <c r="QHQ243" s="12"/>
      <c r="QHR243" s="12"/>
      <c r="QHS243" s="12"/>
      <c r="QHT243" s="12"/>
      <c r="QHU243" s="12"/>
      <c r="QHV243" s="12"/>
      <c r="QHW243" s="12"/>
      <c r="QHX243" s="12"/>
      <c r="QHY243" s="12"/>
      <c r="QHZ243" s="12"/>
      <c r="QIA243" s="12"/>
      <c r="QIB243" s="12"/>
      <c r="QIC243" s="12"/>
      <c r="QID243" s="12"/>
      <c r="QIE243" s="12"/>
      <c r="QIF243" s="12"/>
      <c r="QIG243" s="12"/>
      <c r="QIH243" s="12"/>
      <c r="QII243" s="12"/>
      <c r="QIJ243" s="12"/>
      <c r="QIK243" s="12"/>
      <c r="QIL243" s="12"/>
      <c r="QIM243" s="12"/>
      <c r="QIN243" s="12"/>
      <c r="QIO243" s="12"/>
      <c r="QIP243" s="12"/>
      <c r="QIQ243" s="12"/>
      <c r="QIR243" s="12"/>
      <c r="QIS243" s="12"/>
      <c r="QIT243" s="12"/>
      <c r="QIU243" s="12"/>
      <c r="QIV243" s="12"/>
      <c r="QIW243" s="12"/>
      <c r="QIX243" s="12"/>
      <c r="QIY243" s="12"/>
      <c r="QIZ243" s="12"/>
      <c r="QJA243" s="12"/>
      <c r="QJB243" s="12"/>
      <c r="QJC243" s="12"/>
      <c r="QJD243" s="12"/>
      <c r="QJE243" s="12"/>
      <c r="QJF243" s="12"/>
      <c r="QJG243" s="12"/>
      <c r="QJH243" s="12"/>
      <c r="QJI243" s="12"/>
      <c r="QJJ243" s="12"/>
      <c r="QJK243" s="12"/>
      <c r="QJL243" s="12"/>
      <c r="QJM243" s="12"/>
      <c r="QJN243" s="12"/>
      <c r="QJO243" s="12"/>
      <c r="QJP243" s="12"/>
      <c r="QJQ243" s="12"/>
      <c r="QJR243" s="12"/>
      <c r="QJS243" s="12"/>
      <c r="QJT243" s="12"/>
      <c r="QJU243" s="12"/>
      <c r="QJV243" s="12"/>
      <c r="QJW243" s="12"/>
      <c r="QJX243" s="12"/>
      <c r="QJY243" s="12"/>
      <c r="QJZ243" s="12"/>
      <c r="QKA243" s="12"/>
      <c r="QKB243" s="12"/>
      <c r="QKC243" s="12"/>
      <c r="QKD243" s="12"/>
      <c r="QKE243" s="12"/>
      <c r="QKF243" s="12"/>
      <c r="QKG243" s="12"/>
      <c r="QKH243" s="12"/>
      <c r="QKI243" s="12"/>
      <c r="QKJ243" s="12"/>
      <c r="QKK243" s="12"/>
      <c r="QKL243" s="12"/>
      <c r="QKM243" s="12"/>
      <c r="QKN243" s="12"/>
      <c r="QKO243" s="12"/>
      <c r="QKP243" s="12"/>
      <c r="QKQ243" s="12"/>
      <c r="QKR243" s="12"/>
      <c r="QKS243" s="12"/>
      <c r="QKT243" s="12"/>
      <c r="QKU243" s="12"/>
      <c r="QKV243" s="12"/>
      <c r="QKW243" s="12"/>
      <c r="QKX243" s="12"/>
      <c r="QKY243" s="12"/>
      <c r="QKZ243" s="12"/>
      <c r="QLA243" s="12"/>
      <c r="QLB243" s="12"/>
      <c r="QLC243" s="12"/>
      <c r="QLD243" s="12"/>
      <c r="QLE243" s="12"/>
      <c r="QLF243" s="12"/>
      <c r="QLG243" s="12"/>
      <c r="QLH243" s="12"/>
      <c r="QLI243" s="12"/>
      <c r="QLJ243" s="12"/>
      <c r="QLK243" s="12"/>
      <c r="QLL243" s="12"/>
      <c r="QLM243" s="12"/>
      <c r="QLN243" s="12"/>
      <c r="QLO243" s="12"/>
      <c r="QLP243" s="12"/>
      <c r="QLQ243" s="12"/>
      <c r="QLR243" s="12"/>
      <c r="QLS243" s="12"/>
      <c r="QLT243" s="12"/>
      <c r="QLU243" s="12"/>
      <c r="QLV243" s="12"/>
      <c r="QLW243" s="12"/>
      <c r="QLX243" s="12"/>
      <c r="QLY243" s="12"/>
      <c r="QLZ243" s="12"/>
      <c r="QMA243" s="12"/>
      <c r="QMB243" s="12"/>
      <c r="QMC243" s="12"/>
      <c r="QMD243" s="12"/>
      <c r="QME243" s="12"/>
      <c r="QMF243" s="12"/>
      <c r="QMG243" s="12"/>
      <c r="QMH243" s="12"/>
      <c r="QMI243" s="12"/>
      <c r="QMJ243" s="12"/>
      <c r="QMK243" s="12"/>
      <c r="QML243" s="12"/>
      <c r="QMM243" s="12"/>
      <c r="QMN243" s="12"/>
      <c r="QMO243" s="12"/>
      <c r="QMP243" s="12"/>
      <c r="QMQ243" s="12"/>
      <c r="QMR243" s="12"/>
      <c r="QMS243" s="12"/>
      <c r="QMT243" s="12"/>
      <c r="QMU243" s="12"/>
      <c r="QMV243" s="12"/>
      <c r="QMW243" s="12"/>
      <c r="QMX243" s="12"/>
      <c r="QMY243" s="12"/>
      <c r="QMZ243" s="12"/>
      <c r="QNA243" s="12"/>
      <c r="QNB243" s="12"/>
      <c r="QNC243" s="12"/>
      <c r="QND243" s="12"/>
      <c r="QNE243" s="12"/>
      <c r="QNF243" s="12"/>
      <c r="QNG243" s="12"/>
      <c r="QNH243" s="12"/>
      <c r="QNI243" s="12"/>
      <c r="QNJ243" s="12"/>
      <c r="QNK243" s="12"/>
      <c r="QNL243" s="12"/>
      <c r="QNM243" s="12"/>
      <c r="QNN243" s="12"/>
      <c r="QNO243" s="12"/>
      <c r="QNP243" s="12"/>
      <c r="QNQ243" s="12"/>
      <c r="QNR243" s="12"/>
      <c r="QNS243" s="12"/>
      <c r="QNT243" s="12"/>
      <c r="QNU243" s="12"/>
      <c r="QNV243" s="12"/>
      <c r="QNW243" s="12"/>
      <c r="QNX243" s="12"/>
      <c r="QNY243" s="12"/>
      <c r="QNZ243" s="12"/>
      <c r="QOA243" s="12"/>
      <c r="QOB243" s="12"/>
      <c r="QOC243" s="12"/>
      <c r="QOD243" s="12"/>
      <c r="QOE243" s="12"/>
      <c r="QOF243" s="12"/>
      <c r="QOG243" s="12"/>
      <c r="QOH243" s="12"/>
      <c r="QOI243" s="12"/>
      <c r="QOJ243" s="12"/>
      <c r="QOK243" s="12"/>
      <c r="QOL243" s="12"/>
      <c r="QOM243" s="12"/>
      <c r="QON243" s="12"/>
      <c r="QOO243" s="12"/>
      <c r="QOP243" s="12"/>
      <c r="QOQ243" s="12"/>
      <c r="QOR243" s="12"/>
      <c r="QOS243" s="12"/>
      <c r="QOT243" s="12"/>
      <c r="QOU243" s="12"/>
      <c r="QOV243" s="12"/>
      <c r="QOW243" s="12"/>
      <c r="QOX243" s="12"/>
      <c r="QOY243" s="12"/>
      <c r="QOZ243" s="12"/>
      <c r="QPA243" s="12"/>
      <c r="QPB243" s="12"/>
      <c r="QPC243" s="12"/>
      <c r="QPD243" s="12"/>
      <c r="QPE243" s="12"/>
      <c r="QPF243" s="12"/>
      <c r="QPG243" s="12"/>
      <c r="QPH243" s="12"/>
      <c r="QPI243" s="12"/>
      <c r="QPJ243" s="12"/>
      <c r="QPK243" s="12"/>
      <c r="QPL243" s="12"/>
      <c r="QPM243" s="12"/>
      <c r="QPN243" s="12"/>
      <c r="QPO243" s="12"/>
      <c r="QPP243" s="12"/>
      <c r="QPQ243" s="12"/>
      <c r="QPR243" s="12"/>
      <c r="QPS243" s="12"/>
      <c r="QPT243" s="12"/>
      <c r="QPU243" s="12"/>
      <c r="QPV243" s="12"/>
      <c r="QPW243" s="12"/>
      <c r="QPX243" s="12"/>
      <c r="QPY243" s="12"/>
      <c r="QPZ243" s="12"/>
      <c r="QQA243" s="12"/>
      <c r="QQB243" s="12"/>
      <c r="QQC243" s="12"/>
      <c r="QQD243" s="12"/>
      <c r="QQE243" s="12"/>
      <c r="QQF243" s="12"/>
      <c r="QQG243" s="12"/>
      <c r="QQH243" s="12"/>
      <c r="QQI243" s="12"/>
      <c r="QQJ243" s="12"/>
      <c r="QQK243" s="12"/>
      <c r="QQL243" s="12"/>
      <c r="QQM243" s="12"/>
      <c r="QQN243" s="12"/>
      <c r="QQO243" s="12"/>
      <c r="QQP243" s="12"/>
      <c r="QQQ243" s="12"/>
      <c r="QQR243" s="12"/>
      <c r="QQS243" s="12"/>
      <c r="QQT243" s="12"/>
      <c r="QQU243" s="12"/>
      <c r="QQV243" s="12"/>
      <c r="QQW243" s="12"/>
      <c r="QQX243" s="12"/>
      <c r="QQY243" s="12"/>
      <c r="QQZ243" s="12"/>
      <c r="QRA243" s="12"/>
      <c r="QRB243" s="12"/>
      <c r="QRC243" s="12"/>
      <c r="QRD243" s="12"/>
      <c r="QRE243" s="12"/>
      <c r="QRF243" s="12"/>
      <c r="QRG243" s="12"/>
      <c r="QRH243" s="12"/>
      <c r="QRI243" s="12"/>
      <c r="QRJ243" s="12"/>
      <c r="QRK243" s="12"/>
      <c r="QRL243" s="12"/>
      <c r="QRM243" s="12"/>
      <c r="QRN243" s="12"/>
      <c r="QRO243" s="12"/>
      <c r="QRP243" s="12"/>
      <c r="QRQ243" s="12"/>
      <c r="QRR243" s="12"/>
      <c r="QRS243" s="12"/>
      <c r="QRT243" s="12"/>
      <c r="QRU243" s="12"/>
      <c r="QRV243" s="12"/>
      <c r="QRW243" s="12"/>
      <c r="QRX243" s="12"/>
      <c r="QRY243" s="12"/>
      <c r="QRZ243" s="12"/>
      <c r="QSA243" s="12"/>
      <c r="QSB243" s="12"/>
      <c r="QSC243" s="12"/>
      <c r="QSD243" s="12"/>
      <c r="QSE243" s="12"/>
      <c r="QSF243" s="12"/>
      <c r="QSG243" s="12"/>
      <c r="QSH243" s="12"/>
      <c r="QSI243" s="12"/>
      <c r="QSJ243" s="12"/>
      <c r="QSK243" s="12"/>
      <c r="QSL243" s="12"/>
      <c r="QSM243" s="12"/>
      <c r="QSN243" s="12"/>
      <c r="QSO243" s="12"/>
      <c r="QSP243" s="12"/>
      <c r="QSQ243" s="12"/>
      <c r="QSR243" s="12"/>
      <c r="QSS243" s="12"/>
      <c r="QST243" s="12"/>
      <c r="QSU243" s="12"/>
      <c r="QSV243" s="12"/>
      <c r="QSW243" s="12"/>
      <c r="QSX243" s="12"/>
      <c r="QSY243" s="12"/>
      <c r="QSZ243" s="12"/>
      <c r="QTA243" s="12"/>
      <c r="QTB243" s="12"/>
      <c r="QTC243" s="12"/>
      <c r="QTD243" s="12"/>
      <c r="QTE243" s="12"/>
      <c r="QTF243" s="12"/>
      <c r="QTG243" s="12"/>
      <c r="QTH243" s="12"/>
      <c r="QTI243" s="12"/>
      <c r="QTJ243" s="12"/>
      <c r="QTK243" s="12"/>
      <c r="QTL243" s="12"/>
      <c r="QTM243" s="12"/>
      <c r="QTN243" s="12"/>
      <c r="QTO243" s="12"/>
      <c r="QTP243" s="12"/>
      <c r="QTQ243" s="12"/>
      <c r="QTR243" s="12"/>
      <c r="QTS243" s="12"/>
      <c r="QTT243" s="12"/>
      <c r="QTU243" s="12"/>
      <c r="QTV243" s="12"/>
      <c r="QTW243" s="12"/>
      <c r="QTX243" s="12"/>
      <c r="QTY243" s="12"/>
      <c r="QTZ243" s="12"/>
      <c r="QUA243" s="12"/>
      <c r="QUB243" s="12"/>
      <c r="QUC243" s="12"/>
      <c r="QUD243" s="12"/>
      <c r="QUE243" s="12"/>
      <c r="QUF243" s="12"/>
      <c r="QUG243" s="12"/>
      <c r="QUH243" s="12"/>
      <c r="QUI243" s="12"/>
      <c r="QUJ243" s="12"/>
      <c r="QUK243" s="12"/>
      <c r="QUL243" s="12"/>
      <c r="QUM243" s="12"/>
      <c r="QUN243" s="12"/>
      <c r="QUO243" s="12"/>
      <c r="QUP243" s="12"/>
      <c r="QUQ243" s="12"/>
      <c r="QUR243" s="12"/>
      <c r="QUS243" s="12"/>
      <c r="QUT243" s="12"/>
      <c r="QUU243" s="12"/>
      <c r="QUV243" s="12"/>
      <c r="QUW243" s="12"/>
      <c r="QUX243" s="12"/>
      <c r="QUY243" s="12"/>
      <c r="QUZ243" s="12"/>
      <c r="QVA243" s="12"/>
      <c r="QVB243" s="12"/>
      <c r="QVC243" s="12"/>
      <c r="QVD243" s="12"/>
      <c r="QVE243" s="12"/>
      <c r="QVF243" s="12"/>
      <c r="QVG243" s="12"/>
      <c r="QVH243" s="12"/>
      <c r="QVI243" s="12"/>
      <c r="QVJ243" s="12"/>
      <c r="QVK243" s="12"/>
      <c r="QVL243" s="12"/>
      <c r="QVM243" s="12"/>
      <c r="QVN243" s="12"/>
      <c r="QVO243" s="12"/>
      <c r="QVP243" s="12"/>
      <c r="QVQ243" s="12"/>
      <c r="QVR243" s="12"/>
      <c r="QVS243" s="12"/>
      <c r="QVT243" s="12"/>
      <c r="QVU243" s="12"/>
      <c r="QVV243" s="12"/>
      <c r="QVW243" s="12"/>
      <c r="QVX243" s="12"/>
      <c r="QVY243" s="12"/>
      <c r="QVZ243" s="12"/>
      <c r="QWA243" s="12"/>
      <c r="QWB243" s="12"/>
      <c r="QWC243" s="12"/>
      <c r="QWD243" s="12"/>
      <c r="QWE243" s="12"/>
      <c r="QWF243" s="12"/>
      <c r="QWG243" s="12"/>
      <c r="QWH243" s="12"/>
      <c r="QWI243" s="12"/>
      <c r="QWJ243" s="12"/>
      <c r="QWK243" s="12"/>
      <c r="QWL243" s="12"/>
      <c r="QWM243" s="12"/>
      <c r="QWN243" s="12"/>
      <c r="QWO243" s="12"/>
      <c r="QWP243" s="12"/>
      <c r="QWQ243" s="12"/>
      <c r="QWR243" s="12"/>
      <c r="QWS243" s="12"/>
      <c r="QWT243" s="12"/>
      <c r="QWU243" s="12"/>
      <c r="QWV243" s="12"/>
      <c r="QWW243" s="12"/>
      <c r="QWX243" s="12"/>
      <c r="QWY243" s="12"/>
      <c r="QWZ243" s="12"/>
      <c r="QXA243" s="12"/>
      <c r="QXB243" s="12"/>
      <c r="QXC243" s="12"/>
      <c r="QXD243" s="12"/>
      <c r="QXE243" s="12"/>
      <c r="QXF243" s="12"/>
      <c r="QXG243" s="12"/>
      <c r="QXH243" s="12"/>
      <c r="QXI243" s="12"/>
      <c r="QXJ243" s="12"/>
      <c r="QXK243" s="12"/>
      <c r="QXL243" s="12"/>
      <c r="QXM243" s="12"/>
      <c r="QXN243" s="12"/>
      <c r="QXO243" s="12"/>
      <c r="QXP243" s="12"/>
      <c r="QXQ243" s="12"/>
      <c r="QXR243" s="12"/>
      <c r="QXS243" s="12"/>
      <c r="QXT243" s="12"/>
      <c r="QXU243" s="12"/>
      <c r="QXV243" s="12"/>
      <c r="QXW243" s="12"/>
      <c r="QXX243" s="12"/>
      <c r="QXY243" s="12"/>
      <c r="QXZ243" s="12"/>
      <c r="QYA243" s="12"/>
      <c r="QYB243" s="12"/>
      <c r="QYC243" s="12"/>
      <c r="QYD243" s="12"/>
      <c r="QYE243" s="12"/>
      <c r="QYF243" s="12"/>
      <c r="QYG243" s="12"/>
      <c r="QYH243" s="12"/>
      <c r="QYI243" s="12"/>
      <c r="QYJ243" s="12"/>
      <c r="QYK243" s="12"/>
      <c r="QYL243" s="12"/>
      <c r="QYM243" s="12"/>
      <c r="QYN243" s="12"/>
      <c r="QYO243" s="12"/>
      <c r="QYP243" s="12"/>
      <c r="QYQ243" s="12"/>
      <c r="QYR243" s="12"/>
      <c r="QYS243" s="12"/>
      <c r="QYT243" s="12"/>
      <c r="QYU243" s="12"/>
      <c r="QYV243" s="12"/>
      <c r="QYW243" s="12"/>
      <c r="QYX243" s="12"/>
      <c r="QYY243" s="12"/>
      <c r="QYZ243" s="12"/>
      <c r="QZA243" s="12"/>
      <c r="QZB243" s="12"/>
      <c r="QZC243" s="12"/>
      <c r="QZD243" s="12"/>
      <c r="QZE243" s="12"/>
      <c r="QZF243" s="12"/>
      <c r="QZG243" s="12"/>
      <c r="QZH243" s="12"/>
      <c r="QZI243" s="12"/>
      <c r="QZJ243" s="12"/>
      <c r="QZK243" s="12"/>
      <c r="QZL243" s="12"/>
      <c r="QZM243" s="12"/>
      <c r="QZN243" s="12"/>
      <c r="QZO243" s="12"/>
      <c r="QZP243" s="12"/>
      <c r="QZQ243" s="12"/>
      <c r="QZR243" s="12"/>
      <c r="QZS243" s="12"/>
      <c r="QZT243" s="12"/>
      <c r="QZU243" s="12"/>
      <c r="QZV243" s="12"/>
      <c r="QZW243" s="12"/>
      <c r="QZX243" s="12"/>
      <c r="QZY243" s="12"/>
      <c r="QZZ243" s="12"/>
      <c r="RAA243" s="12"/>
      <c r="RAB243" s="12"/>
      <c r="RAC243" s="12"/>
      <c r="RAD243" s="12"/>
      <c r="RAE243" s="12"/>
      <c r="RAF243" s="12"/>
      <c r="RAG243" s="12"/>
      <c r="RAH243" s="12"/>
      <c r="RAI243" s="12"/>
      <c r="RAJ243" s="12"/>
      <c r="RAK243" s="12"/>
      <c r="RAL243" s="12"/>
      <c r="RAM243" s="12"/>
      <c r="RAN243" s="12"/>
      <c r="RAO243" s="12"/>
      <c r="RAP243" s="12"/>
      <c r="RAQ243" s="12"/>
      <c r="RAR243" s="12"/>
      <c r="RAS243" s="12"/>
      <c r="RAT243" s="12"/>
      <c r="RAU243" s="12"/>
      <c r="RAV243" s="12"/>
      <c r="RAW243" s="12"/>
      <c r="RAX243" s="12"/>
      <c r="RAY243" s="12"/>
      <c r="RAZ243" s="12"/>
      <c r="RBA243" s="12"/>
      <c r="RBB243" s="12"/>
      <c r="RBC243" s="12"/>
      <c r="RBD243" s="12"/>
      <c r="RBE243" s="12"/>
      <c r="RBF243" s="12"/>
      <c r="RBG243" s="12"/>
      <c r="RBH243" s="12"/>
      <c r="RBI243" s="12"/>
      <c r="RBJ243" s="12"/>
      <c r="RBK243" s="12"/>
      <c r="RBL243" s="12"/>
      <c r="RBM243" s="12"/>
      <c r="RBN243" s="12"/>
      <c r="RBO243" s="12"/>
      <c r="RBP243" s="12"/>
      <c r="RBQ243" s="12"/>
      <c r="RBR243" s="12"/>
      <c r="RBS243" s="12"/>
      <c r="RBT243" s="12"/>
      <c r="RBU243" s="12"/>
      <c r="RBV243" s="12"/>
      <c r="RBW243" s="12"/>
      <c r="RBX243" s="12"/>
      <c r="RBY243" s="12"/>
      <c r="RBZ243" s="12"/>
      <c r="RCA243" s="12"/>
      <c r="RCB243" s="12"/>
      <c r="RCC243" s="12"/>
      <c r="RCD243" s="12"/>
      <c r="RCE243" s="12"/>
      <c r="RCF243" s="12"/>
      <c r="RCG243" s="12"/>
      <c r="RCH243" s="12"/>
      <c r="RCI243" s="12"/>
      <c r="RCJ243" s="12"/>
      <c r="RCK243" s="12"/>
      <c r="RCL243" s="12"/>
      <c r="RCM243" s="12"/>
      <c r="RCN243" s="12"/>
      <c r="RCO243" s="12"/>
      <c r="RCP243" s="12"/>
      <c r="RCQ243" s="12"/>
      <c r="RCR243" s="12"/>
      <c r="RCS243" s="12"/>
      <c r="RCT243" s="12"/>
      <c r="RCU243" s="12"/>
      <c r="RCV243" s="12"/>
      <c r="RCW243" s="12"/>
      <c r="RCX243" s="12"/>
      <c r="RCY243" s="12"/>
      <c r="RCZ243" s="12"/>
      <c r="RDA243" s="12"/>
      <c r="RDB243" s="12"/>
      <c r="RDC243" s="12"/>
      <c r="RDD243" s="12"/>
      <c r="RDE243" s="12"/>
      <c r="RDF243" s="12"/>
      <c r="RDG243" s="12"/>
      <c r="RDH243" s="12"/>
      <c r="RDI243" s="12"/>
      <c r="RDJ243" s="12"/>
      <c r="RDK243" s="12"/>
      <c r="RDL243" s="12"/>
      <c r="RDM243" s="12"/>
      <c r="RDN243" s="12"/>
      <c r="RDO243" s="12"/>
      <c r="RDP243" s="12"/>
      <c r="RDQ243" s="12"/>
      <c r="RDR243" s="12"/>
      <c r="RDS243" s="12"/>
      <c r="RDT243" s="12"/>
      <c r="RDU243" s="12"/>
      <c r="RDV243" s="12"/>
      <c r="RDW243" s="12"/>
      <c r="RDX243" s="12"/>
      <c r="RDY243" s="12"/>
      <c r="RDZ243" s="12"/>
      <c r="REA243" s="12"/>
      <c r="REB243" s="12"/>
      <c r="REC243" s="12"/>
      <c r="RED243" s="12"/>
      <c r="REE243" s="12"/>
      <c r="REF243" s="12"/>
      <c r="REG243" s="12"/>
      <c r="REH243" s="12"/>
      <c r="REI243" s="12"/>
      <c r="REJ243" s="12"/>
      <c r="REK243" s="12"/>
      <c r="REL243" s="12"/>
      <c r="REM243" s="12"/>
      <c r="REN243" s="12"/>
      <c r="REO243" s="12"/>
      <c r="REP243" s="12"/>
      <c r="REQ243" s="12"/>
      <c r="RER243" s="12"/>
      <c r="RES243" s="12"/>
      <c r="RET243" s="12"/>
      <c r="REU243" s="12"/>
      <c r="REV243" s="12"/>
      <c r="REW243" s="12"/>
      <c r="REX243" s="12"/>
      <c r="REY243" s="12"/>
      <c r="REZ243" s="12"/>
      <c r="RFA243" s="12"/>
      <c r="RFB243" s="12"/>
      <c r="RFC243" s="12"/>
      <c r="RFD243" s="12"/>
      <c r="RFE243" s="12"/>
      <c r="RFF243" s="12"/>
      <c r="RFG243" s="12"/>
      <c r="RFH243" s="12"/>
      <c r="RFI243" s="12"/>
      <c r="RFJ243" s="12"/>
      <c r="RFK243" s="12"/>
      <c r="RFL243" s="12"/>
      <c r="RFM243" s="12"/>
      <c r="RFN243" s="12"/>
      <c r="RFO243" s="12"/>
      <c r="RFP243" s="12"/>
      <c r="RFQ243" s="12"/>
      <c r="RFR243" s="12"/>
      <c r="RFS243" s="12"/>
      <c r="RFT243" s="12"/>
      <c r="RFU243" s="12"/>
      <c r="RFV243" s="12"/>
      <c r="RFW243" s="12"/>
      <c r="RFX243" s="12"/>
      <c r="RFY243" s="12"/>
      <c r="RFZ243" s="12"/>
      <c r="RGA243" s="12"/>
      <c r="RGB243" s="12"/>
      <c r="RGC243" s="12"/>
      <c r="RGD243" s="12"/>
      <c r="RGE243" s="12"/>
      <c r="RGF243" s="12"/>
      <c r="RGG243" s="12"/>
      <c r="RGH243" s="12"/>
      <c r="RGI243" s="12"/>
      <c r="RGJ243" s="12"/>
      <c r="RGK243" s="12"/>
      <c r="RGL243" s="12"/>
      <c r="RGM243" s="12"/>
      <c r="RGN243" s="12"/>
      <c r="RGO243" s="12"/>
      <c r="RGP243" s="12"/>
      <c r="RGQ243" s="12"/>
      <c r="RGR243" s="12"/>
      <c r="RGS243" s="12"/>
      <c r="RGT243" s="12"/>
      <c r="RGU243" s="12"/>
      <c r="RGV243" s="12"/>
      <c r="RGW243" s="12"/>
      <c r="RGX243" s="12"/>
      <c r="RGY243" s="12"/>
      <c r="RGZ243" s="12"/>
      <c r="RHA243" s="12"/>
      <c r="RHB243" s="12"/>
      <c r="RHC243" s="12"/>
      <c r="RHD243" s="12"/>
      <c r="RHE243" s="12"/>
      <c r="RHF243" s="12"/>
      <c r="RHG243" s="12"/>
      <c r="RHH243" s="12"/>
      <c r="RHI243" s="12"/>
      <c r="RHJ243" s="12"/>
      <c r="RHK243" s="12"/>
      <c r="RHL243" s="12"/>
      <c r="RHM243" s="12"/>
      <c r="RHN243" s="12"/>
      <c r="RHO243" s="12"/>
      <c r="RHP243" s="12"/>
      <c r="RHQ243" s="12"/>
      <c r="RHR243" s="12"/>
      <c r="RHS243" s="12"/>
      <c r="RHT243" s="12"/>
      <c r="RHU243" s="12"/>
      <c r="RHV243" s="12"/>
      <c r="RHW243" s="12"/>
      <c r="RHX243" s="12"/>
      <c r="RHY243" s="12"/>
      <c r="RHZ243" s="12"/>
      <c r="RIA243" s="12"/>
      <c r="RIB243" s="12"/>
      <c r="RIC243" s="12"/>
      <c r="RID243" s="12"/>
      <c r="RIE243" s="12"/>
      <c r="RIF243" s="12"/>
      <c r="RIG243" s="12"/>
      <c r="RIH243" s="12"/>
      <c r="RII243" s="12"/>
      <c r="RIJ243" s="12"/>
      <c r="RIK243" s="12"/>
      <c r="RIL243" s="12"/>
      <c r="RIM243" s="12"/>
      <c r="RIN243" s="12"/>
      <c r="RIO243" s="12"/>
      <c r="RIP243" s="12"/>
      <c r="RIQ243" s="12"/>
      <c r="RIR243" s="12"/>
      <c r="RIS243" s="12"/>
      <c r="RIT243" s="12"/>
      <c r="RIU243" s="12"/>
      <c r="RIV243" s="12"/>
      <c r="RIW243" s="12"/>
      <c r="RIX243" s="12"/>
      <c r="RIY243" s="12"/>
      <c r="RIZ243" s="12"/>
      <c r="RJA243" s="12"/>
      <c r="RJB243" s="12"/>
      <c r="RJC243" s="12"/>
      <c r="RJD243" s="12"/>
      <c r="RJE243" s="12"/>
      <c r="RJF243" s="12"/>
      <c r="RJG243" s="12"/>
      <c r="RJH243" s="12"/>
      <c r="RJI243" s="12"/>
      <c r="RJJ243" s="12"/>
      <c r="RJK243" s="12"/>
      <c r="RJL243" s="12"/>
      <c r="RJM243" s="12"/>
      <c r="RJN243" s="12"/>
      <c r="RJO243" s="12"/>
      <c r="RJP243" s="12"/>
      <c r="RJQ243" s="12"/>
      <c r="RJR243" s="12"/>
      <c r="RJS243" s="12"/>
      <c r="RJT243" s="12"/>
      <c r="RJU243" s="12"/>
      <c r="RJV243" s="12"/>
      <c r="RJW243" s="12"/>
      <c r="RJX243" s="12"/>
      <c r="RJY243" s="12"/>
      <c r="RJZ243" s="12"/>
      <c r="RKA243" s="12"/>
      <c r="RKB243" s="12"/>
      <c r="RKC243" s="12"/>
      <c r="RKD243" s="12"/>
      <c r="RKE243" s="12"/>
      <c r="RKF243" s="12"/>
      <c r="RKG243" s="12"/>
      <c r="RKH243" s="12"/>
      <c r="RKI243" s="12"/>
      <c r="RKJ243" s="12"/>
      <c r="RKK243" s="12"/>
      <c r="RKL243" s="12"/>
      <c r="RKM243" s="12"/>
      <c r="RKN243" s="12"/>
      <c r="RKO243" s="12"/>
      <c r="RKP243" s="12"/>
      <c r="RKQ243" s="12"/>
      <c r="RKR243" s="12"/>
      <c r="RKS243" s="12"/>
      <c r="RKT243" s="12"/>
      <c r="RKU243" s="12"/>
      <c r="RKV243" s="12"/>
      <c r="RKW243" s="12"/>
      <c r="RKX243" s="12"/>
      <c r="RKY243" s="12"/>
      <c r="RKZ243" s="12"/>
      <c r="RLA243" s="12"/>
      <c r="RLB243" s="12"/>
      <c r="RLC243" s="12"/>
      <c r="RLD243" s="12"/>
      <c r="RLE243" s="12"/>
      <c r="RLF243" s="12"/>
      <c r="RLG243" s="12"/>
      <c r="RLH243" s="12"/>
      <c r="RLI243" s="12"/>
      <c r="RLJ243" s="12"/>
      <c r="RLK243" s="12"/>
      <c r="RLL243" s="12"/>
      <c r="RLM243" s="12"/>
      <c r="RLN243" s="12"/>
      <c r="RLO243" s="12"/>
      <c r="RLP243" s="12"/>
      <c r="RLQ243" s="12"/>
      <c r="RLR243" s="12"/>
      <c r="RLS243" s="12"/>
      <c r="RLT243" s="12"/>
      <c r="RLU243" s="12"/>
      <c r="RLV243" s="12"/>
      <c r="RLW243" s="12"/>
      <c r="RLX243" s="12"/>
      <c r="RLY243" s="12"/>
      <c r="RLZ243" s="12"/>
      <c r="RMA243" s="12"/>
      <c r="RMB243" s="12"/>
      <c r="RMC243" s="12"/>
      <c r="RMD243" s="12"/>
      <c r="RME243" s="12"/>
      <c r="RMF243" s="12"/>
      <c r="RMG243" s="12"/>
      <c r="RMH243" s="12"/>
      <c r="RMI243" s="12"/>
      <c r="RMJ243" s="12"/>
      <c r="RMK243" s="12"/>
      <c r="RML243" s="12"/>
      <c r="RMM243" s="12"/>
      <c r="RMN243" s="12"/>
      <c r="RMO243" s="12"/>
      <c r="RMP243" s="12"/>
      <c r="RMQ243" s="12"/>
      <c r="RMR243" s="12"/>
      <c r="RMS243" s="12"/>
      <c r="RMT243" s="12"/>
      <c r="RMU243" s="12"/>
      <c r="RMV243" s="12"/>
      <c r="RMW243" s="12"/>
      <c r="RMX243" s="12"/>
      <c r="RMY243" s="12"/>
      <c r="RMZ243" s="12"/>
      <c r="RNA243" s="12"/>
      <c r="RNB243" s="12"/>
      <c r="RNC243" s="12"/>
      <c r="RND243" s="12"/>
      <c r="RNE243" s="12"/>
      <c r="RNF243" s="12"/>
      <c r="RNG243" s="12"/>
      <c r="RNH243" s="12"/>
      <c r="RNI243" s="12"/>
      <c r="RNJ243" s="12"/>
      <c r="RNK243" s="12"/>
      <c r="RNL243" s="12"/>
      <c r="RNM243" s="12"/>
      <c r="RNN243" s="12"/>
      <c r="RNO243" s="12"/>
      <c r="RNP243" s="12"/>
      <c r="RNQ243" s="12"/>
      <c r="RNR243" s="12"/>
      <c r="RNS243" s="12"/>
      <c r="RNT243" s="12"/>
      <c r="RNU243" s="12"/>
      <c r="RNV243" s="12"/>
      <c r="RNW243" s="12"/>
      <c r="RNX243" s="12"/>
      <c r="RNY243" s="12"/>
      <c r="RNZ243" s="12"/>
      <c r="ROA243" s="12"/>
      <c r="ROB243" s="12"/>
      <c r="ROC243" s="12"/>
      <c r="ROD243" s="12"/>
      <c r="ROE243" s="12"/>
      <c r="ROF243" s="12"/>
      <c r="ROG243" s="12"/>
      <c r="ROH243" s="12"/>
      <c r="ROI243" s="12"/>
      <c r="ROJ243" s="12"/>
      <c r="ROK243" s="12"/>
      <c r="ROL243" s="12"/>
      <c r="ROM243" s="12"/>
      <c r="RON243" s="12"/>
      <c r="ROO243" s="12"/>
      <c r="ROP243" s="12"/>
      <c r="ROQ243" s="12"/>
      <c r="ROR243" s="12"/>
      <c r="ROS243" s="12"/>
      <c r="ROT243" s="12"/>
      <c r="ROU243" s="12"/>
      <c r="ROV243" s="12"/>
      <c r="ROW243" s="12"/>
      <c r="ROX243" s="12"/>
      <c r="ROY243" s="12"/>
      <c r="ROZ243" s="12"/>
      <c r="RPA243" s="12"/>
      <c r="RPB243" s="12"/>
      <c r="RPC243" s="12"/>
      <c r="RPD243" s="12"/>
      <c r="RPE243" s="12"/>
      <c r="RPF243" s="12"/>
      <c r="RPG243" s="12"/>
      <c r="RPH243" s="12"/>
      <c r="RPI243" s="12"/>
      <c r="RPJ243" s="12"/>
      <c r="RPK243" s="12"/>
      <c r="RPL243" s="12"/>
      <c r="RPM243" s="12"/>
      <c r="RPN243" s="12"/>
      <c r="RPO243" s="12"/>
      <c r="RPP243" s="12"/>
      <c r="RPQ243" s="12"/>
      <c r="RPR243" s="12"/>
      <c r="RPS243" s="12"/>
      <c r="RPT243" s="12"/>
      <c r="RPU243" s="12"/>
      <c r="RPV243" s="12"/>
      <c r="RPW243" s="12"/>
      <c r="RPX243" s="12"/>
      <c r="RPY243" s="12"/>
      <c r="RPZ243" s="12"/>
      <c r="RQA243" s="12"/>
      <c r="RQB243" s="12"/>
      <c r="RQC243" s="12"/>
      <c r="RQD243" s="12"/>
      <c r="RQE243" s="12"/>
      <c r="RQF243" s="12"/>
      <c r="RQG243" s="12"/>
      <c r="RQH243" s="12"/>
      <c r="RQI243" s="12"/>
      <c r="RQJ243" s="12"/>
      <c r="RQK243" s="12"/>
      <c r="RQL243" s="12"/>
      <c r="RQM243" s="12"/>
      <c r="RQN243" s="12"/>
      <c r="RQO243" s="12"/>
      <c r="RQP243" s="12"/>
      <c r="RQQ243" s="12"/>
      <c r="RQR243" s="12"/>
      <c r="RQS243" s="12"/>
      <c r="RQT243" s="12"/>
      <c r="RQU243" s="12"/>
      <c r="RQV243" s="12"/>
      <c r="RQW243" s="12"/>
      <c r="RQX243" s="12"/>
      <c r="RQY243" s="12"/>
      <c r="RQZ243" s="12"/>
      <c r="RRA243" s="12"/>
      <c r="RRB243" s="12"/>
      <c r="RRC243" s="12"/>
      <c r="RRD243" s="12"/>
      <c r="RRE243" s="12"/>
      <c r="RRF243" s="12"/>
      <c r="RRG243" s="12"/>
      <c r="RRH243" s="12"/>
      <c r="RRI243" s="12"/>
      <c r="RRJ243" s="12"/>
      <c r="RRK243" s="12"/>
      <c r="RRL243" s="12"/>
      <c r="RRM243" s="12"/>
      <c r="RRN243" s="12"/>
      <c r="RRO243" s="12"/>
      <c r="RRP243" s="12"/>
      <c r="RRQ243" s="12"/>
      <c r="RRR243" s="12"/>
      <c r="RRS243" s="12"/>
      <c r="RRT243" s="12"/>
      <c r="RRU243" s="12"/>
      <c r="RRV243" s="12"/>
      <c r="RRW243" s="12"/>
      <c r="RRX243" s="12"/>
      <c r="RRY243" s="12"/>
      <c r="RRZ243" s="12"/>
      <c r="RSA243" s="12"/>
      <c r="RSB243" s="12"/>
      <c r="RSC243" s="12"/>
      <c r="RSD243" s="12"/>
      <c r="RSE243" s="12"/>
      <c r="RSF243" s="12"/>
      <c r="RSG243" s="12"/>
      <c r="RSH243" s="12"/>
      <c r="RSI243" s="12"/>
      <c r="RSJ243" s="12"/>
      <c r="RSK243" s="12"/>
      <c r="RSL243" s="12"/>
      <c r="RSM243" s="12"/>
      <c r="RSN243" s="12"/>
      <c r="RSO243" s="12"/>
      <c r="RSP243" s="12"/>
      <c r="RSQ243" s="12"/>
      <c r="RSR243" s="12"/>
      <c r="RSS243" s="12"/>
      <c r="RST243" s="12"/>
      <c r="RSU243" s="12"/>
      <c r="RSV243" s="12"/>
      <c r="RSW243" s="12"/>
      <c r="RSX243" s="12"/>
      <c r="RSY243" s="12"/>
      <c r="RSZ243" s="12"/>
      <c r="RTA243" s="12"/>
      <c r="RTB243" s="12"/>
      <c r="RTC243" s="12"/>
      <c r="RTD243" s="12"/>
      <c r="RTE243" s="12"/>
      <c r="RTF243" s="12"/>
      <c r="RTG243" s="12"/>
      <c r="RTH243" s="12"/>
      <c r="RTI243" s="12"/>
      <c r="RTJ243" s="12"/>
      <c r="RTK243" s="12"/>
      <c r="RTL243" s="12"/>
      <c r="RTM243" s="12"/>
      <c r="RTN243" s="12"/>
      <c r="RTO243" s="12"/>
      <c r="RTP243" s="12"/>
      <c r="RTQ243" s="12"/>
      <c r="RTR243" s="12"/>
      <c r="RTS243" s="12"/>
      <c r="RTT243" s="12"/>
      <c r="RTU243" s="12"/>
      <c r="RTV243" s="12"/>
      <c r="RTW243" s="12"/>
      <c r="RTX243" s="12"/>
      <c r="RTY243" s="12"/>
      <c r="RTZ243" s="12"/>
      <c r="RUA243" s="12"/>
      <c r="RUB243" s="12"/>
      <c r="RUC243" s="12"/>
      <c r="RUD243" s="12"/>
      <c r="RUE243" s="12"/>
      <c r="RUF243" s="12"/>
      <c r="RUG243" s="12"/>
      <c r="RUH243" s="12"/>
      <c r="RUI243" s="12"/>
      <c r="RUJ243" s="12"/>
      <c r="RUK243" s="12"/>
      <c r="RUL243" s="12"/>
      <c r="RUM243" s="12"/>
      <c r="RUN243" s="12"/>
      <c r="RUO243" s="12"/>
      <c r="RUP243" s="12"/>
      <c r="RUQ243" s="12"/>
      <c r="RUR243" s="12"/>
      <c r="RUS243" s="12"/>
      <c r="RUT243" s="12"/>
      <c r="RUU243" s="12"/>
      <c r="RUV243" s="12"/>
      <c r="RUW243" s="12"/>
      <c r="RUX243" s="12"/>
      <c r="RUY243" s="12"/>
      <c r="RUZ243" s="12"/>
      <c r="RVA243" s="12"/>
      <c r="RVB243" s="12"/>
      <c r="RVC243" s="12"/>
      <c r="RVD243" s="12"/>
      <c r="RVE243" s="12"/>
      <c r="RVF243" s="12"/>
      <c r="RVG243" s="12"/>
      <c r="RVH243" s="12"/>
      <c r="RVI243" s="12"/>
      <c r="RVJ243" s="12"/>
      <c r="RVK243" s="12"/>
      <c r="RVL243" s="12"/>
      <c r="RVM243" s="12"/>
      <c r="RVN243" s="12"/>
      <c r="RVO243" s="12"/>
      <c r="RVP243" s="12"/>
      <c r="RVQ243" s="12"/>
      <c r="RVR243" s="12"/>
      <c r="RVS243" s="12"/>
      <c r="RVT243" s="12"/>
      <c r="RVU243" s="12"/>
      <c r="RVV243" s="12"/>
      <c r="RVW243" s="12"/>
      <c r="RVX243" s="12"/>
      <c r="RVY243" s="12"/>
      <c r="RVZ243" s="12"/>
      <c r="RWA243" s="12"/>
      <c r="RWB243" s="12"/>
      <c r="RWC243" s="12"/>
      <c r="RWD243" s="12"/>
      <c r="RWE243" s="12"/>
      <c r="RWF243" s="12"/>
      <c r="RWG243" s="12"/>
      <c r="RWH243" s="12"/>
      <c r="RWI243" s="12"/>
      <c r="RWJ243" s="12"/>
      <c r="RWK243" s="12"/>
      <c r="RWL243" s="12"/>
      <c r="RWM243" s="12"/>
      <c r="RWN243" s="12"/>
      <c r="RWO243" s="12"/>
      <c r="RWP243" s="12"/>
      <c r="RWQ243" s="12"/>
      <c r="RWR243" s="12"/>
      <c r="RWS243" s="12"/>
      <c r="RWT243" s="12"/>
      <c r="RWU243" s="12"/>
      <c r="RWV243" s="12"/>
      <c r="RWW243" s="12"/>
      <c r="RWX243" s="12"/>
      <c r="RWY243" s="12"/>
      <c r="RWZ243" s="12"/>
      <c r="RXA243" s="12"/>
      <c r="RXB243" s="12"/>
      <c r="RXC243" s="12"/>
      <c r="RXD243" s="12"/>
      <c r="RXE243" s="12"/>
      <c r="RXF243" s="12"/>
      <c r="RXG243" s="12"/>
      <c r="RXH243" s="12"/>
      <c r="RXI243" s="12"/>
      <c r="RXJ243" s="12"/>
      <c r="RXK243" s="12"/>
      <c r="RXL243" s="12"/>
      <c r="RXM243" s="12"/>
      <c r="RXN243" s="12"/>
      <c r="RXO243" s="12"/>
      <c r="RXP243" s="12"/>
      <c r="RXQ243" s="12"/>
      <c r="RXR243" s="12"/>
      <c r="RXS243" s="12"/>
      <c r="RXT243" s="12"/>
      <c r="RXU243" s="12"/>
      <c r="RXV243" s="12"/>
      <c r="RXW243" s="12"/>
      <c r="RXX243" s="12"/>
      <c r="RXY243" s="12"/>
      <c r="RXZ243" s="12"/>
      <c r="RYA243" s="12"/>
      <c r="RYB243" s="12"/>
      <c r="RYC243" s="12"/>
      <c r="RYD243" s="12"/>
      <c r="RYE243" s="12"/>
      <c r="RYF243" s="12"/>
      <c r="RYG243" s="12"/>
      <c r="RYH243" s="12"/>
      <c r="RYI243" s="12"/>
      <c r="RYJ243" s="12"/>
      <c r="RYK243" s="12"/>
      <c r="RYL243" s="12"/>
      <c r="RYM243" s="12"/>
      <c r="RYN243" s="12"/>
      <c r="RYO243" s="12"/>
      <c r="RYP243" s="12"/>
      <c r="RYQ243" s="12"/>
      <c r="RYR243" s="12"/>
      <c r="RYS243" s="12"/>
      <c r="RYT243" s="12"/>
      <c r="RYU243" s="12"/>
      <c r="RYV243" s="12"/>
      <c r="RYW243" s="12"/>
      <c r="RYX243" s="12"/>
      <c r="RYY243" s="12"/>
      <c r="RYZ243" s="12"/>
      <c r="RZA243" s="12"/>
      <c r="RZB243" s="12"/>
      <c r="RZC243" s="12"/>
      <c r="RZD243" s="12"/>
      <c r="RZE243" s="12"/>
      <c r="RZF243" s="12"/>
      <c r="RZG243" s="12"/>
      <c r="RZH243" s="12"/>
      <c r="RZI243" s="12"/>
      <c r="RZJ243" s="12"/>
      <c r="RZK243" s="12"/>
      <c r="RZL243" s="12"/>
      <c r="RZM243" s="12"/>
      <c r="RZN243" s="12"/>
      <c r="RZO243" s="12"/>
      <c r="RZP243" s="12"/>
      <c r="RZQ243" s="12"/>
      <c r="RZR243" s="12"/>
      <c r="RZS243" s="12"/>
      <c r="RZT243" s="12"/>
      <c r="RZU243" s="12"/>
      <c r="RZV243" s="12"/>
      <c r="RZW243" s="12"/>
      <c r="RZX243" s="12"/>
      <c r="RZY243" s="12"/>
      <c r="RZZ243" s="12"/>
      <c r="SAA243" s="12"/>
      <c r="SAB243" s="12"/>
      <c r="SAC243" s="12"/>
      <c r="SAD243" s="12"/>
      <c r="SAE243" s="12"/>
      <c r="SAF243" s="12"/>
      <c r="SAG243" s="12"/>
      <c r="SAH243" s="12"/>
      <c r="SAI243" s="12"/>
      <c r="SAJ243" s="12"/>
      <c r="SAK243" s="12"/>
      <c r="SAL243" s="12"/>
      <c r="SAM243" s="12"/>
      <c r="SAN243" s="12"/>
      <c r="SAO243" s="12"/>
      <c r="SAP243" s="12"/>
      <c r="SAQ243" s="12"/>
      <c r="SAR243" s="12"/>
      <c r="SAS243" s="12"/>
      <c r="SAT243" s="12"/>
      <c r="SAU243" s="12"/>
      <c r="SAV243" s="12"/>
      <c r="SAW243" s="12"/>
      <c r="SAX243" s="12"/>
      <c r="SAY243" s="12"/>
      <c r="SAZ243" s="12"/>
      <c r="SBA243" s="12"/>
      <c r="SBB243" s="12"/>
      <c r="SBC243" s="12"/>
      <c r="SBD243" s="12"/>
      <c r="SBE243" s="12"/>
      <c r="SBF243" s="12"/>
      <c r="SBG243" s="12"/>
      <c r="SBH243" s="12"/>
      <c r="SBI243" s="12"/>
      <c r="SBJ243" s="12"/>
      <c r="SBK243" s="12"/>
      <c r="SBL243" s="12"/>
      <c r="SBM243" s="12"/>
      <c r="SBN243" s="12"/>
      <c r="SBO243" s="12"/>
      <c r="SBP243" s="12"/>
      <c r="SBQ243" s="12"/>
      <c r="SBR243" s="12"/>
      <c r="SBS243" s="12"/>
      <c r="SBT243" s="12"/>
      <c r="SBU243" s="12"/>
      <c r="SBV243" s="12"/>
      <c r="SBW243" s="12"/>
      <c r="SBX243" s="12"/>
      <c r="SBY243" s="12"/>
      <c r="SBZ243" s="12"/>
      <c r="SCA243" s="12"/>
      <c r="SCB243" s="12"/>
      <c r="SCC243" s="12"/>
      <c r="SCD243" s="12"/>
      <c r="SCE243" s="12"/>
      <c r="SCF243" s="12"/>
      <c r="SCG243" s="12"/>
      <c r="SCH243" s="12"/>
      <c r="SCI243" s="12"/>
      <c r="SCJ243" s="12"/>
      <c r="SCK243" s="12"/>
      <c r="SCL243" s="12"/>
      <c r="SCM243" s="12"/>
      <c r="SCN243" s="12"/>
      <c r="SCO243" s="12"/>
      <c r="SCP243" s="12"/>
      <c r="SCQ243" s="12"/>
      <c r="SCR243" s="12"/>
      <c r="SCS243" s="12"/>
      <c r="SCT243" s="12"/>
      <c r="SCU243" s="12"/>
      <c r="SCV243" s="12"/>
      <c r="SCW243" s="12"/>
      <c r="SCX243" s="12"/>
      <c r="SCY243" s="12"/>
      <c r="SCZ243" s="12"/>
      <c r="SDA243" s="12"/>
      <c r="SDB243" s="12"/>
      <c r="SDC243" s="12"/>
      <c r="SDD243" s="12"/>
      <c r="SDE243" s="12"/>
      <c r="SDF243" s="12"/>
      <c r="SDG243" s="12"/>
      <c r="SDH243" s="12"/>
      <c r="SDI243" s="12"/>
      <c r="SDJ243" s="12"/>
      <c r="SDK243" s="12"/>
      <c r="SDL243" s="12"/>
      <c r="SDM243" s="12"/>
      <c r="SDN243" s="12"/>
      <c r="SDO243" s="12"/>
      <c r="SDP243" s="12"/>
      <c r="SDQ243" s="12"/>
      <c r="SDR243" s="12"/>
      <c r="SDS243" s="12"/>
      <c r="SDT243" s="12"/>
      <c r="SDU243" s="12"/>
      <c r="SDV243" s="12"/>
      <c r="SDW243" s="12"/>
      <c r="SDX243" s="12"/>
      <c r="SDY243" s="12"/>
      <c r="SDZ243" s="12"/>
      <c r="SEA243" s="12"/>
      <c r="SEB243" s="12"/>
      <c r="SEC243" s="12"/>
      <c r="SED243" s="12"/>
      <c r="SEE243" s="12"/>
      <c r="SEF243" s="12"/>
      <c r="SEG243" s="12"/>
      <c r="SEH243" s="12"/>
      <c r="SEI243" s="12"/>
      <c r="SEJ243" s="12"/>
      <c r="SEK243" s="12"/>
      <c r="SEL243" s="12"/>
      <c r="SEM243" s="12"/>
      <c r="SEN243" s="12"/>
      <c r="SEO243" s="12"/>
      <c r="SEP243" s="12"/>
      <c r="SEQ243" s="12"/>
      <c r="SER243" s="12"/>
      <c r="SES243" s="12"/>
      <c r="SET243" s="12"/>
      <c r="SEU243" s="12"/>
      <c r="SEV243" s="12"/>
      <c r="SEW243" s="12"/>
      <c r="SEX243" s="12"/>
      <c r="SEY243" s="12"/>
      <c r="SEZ243" s="12"/>
      <c r="SFA243" s="12"/>
      <c r="SFB243" s="12"/>
      <c r="SFC243" s="12"/>
      <c r="SFD243" s="12"/>
      <c r="SFE243" s="12"/>
      <c r="SFF243" s="12"/>
      <c r="SFG243" s="12"/>
      <c r="SFH243" s="12"/>
      <c r="SFI243" s="12"/>
      <c r="SFJ243" s="12"/>
      <c r="SFK243" s="12"/>
      <c r="SFL243" s="12"/>
      <c r="SFM243" s="12"/>
      <c r="SFN243" s="12"/>
      <c r="SFO243" s="12"/>
      <c r="SFP243" s="12"/>
      <c r="SFQ243" s="12"/>
      <c r="SFR243" s="12"/>
      <c r="SFS243" s="12"/>
      <c r="SFT243" s="12"/>
      <c r="SFU243" s="12"/>
      <c r="SFV243" s="12"/>
      <c r="SFW243" s="12"/>
      <c r="SFX243" s="12"/>
      <c r="SFY243" s="12"/>
      <c r="SFZ243" s="12"/>
      <c r="SGA243" s="12"/>
      <c r="SGB243" s="12"/>
      <c r="SGC243" s="12"/>
      <c r="SGD243" s="12"/>
      <c r="SGE243" s="12"/>
      <c r="SGF243" s="12"/>
      <c r="SGG243" s="12"/>
      <c r="SGH243" s="12"/>
      <c r="SGI243" s="12"/>
      <c r="SGJ243" s="12"/>
      <c r="SGK243" s="12"/>
      <c r="SGL243" s="12"/>
      <c r="SGM243" s="12"/>
      <c r="SGN243" s="12"/>
      <c r="SGO243" s="12"/>
      <c r="SGP243" s="12"/>
      <c r="SGQ243" s="12"/>
      <c r="SGR243" s="12"/>
      <c r="SGS243" s="12"/>
      <c r="SGT243" s="12"/>
      <c r="SGU243" s="12"/>
      <c r="SGV243" s="12"/>
      <c r="SGW243" s="12"/>
      <c r="SGX243" s="12"/>
      <c r="SGY243" s="12"/>
      <c r="SGZ243" s="12"/>
      <c r="SHA243" s="12"/>
      <c r="SHB243" s="12"/>
      <c r="SHC243" s="12"/>
      <c r="SHD243" s="12"/>
      <c r="SHE243" s="12"/>
      <c r="SHF243" s="12"/>
      <c r="SHG243" s="12"/>
      <c r="SHH243" s="12"/>
      <c r="SHI243" s="12"/>
      <c r="SHJ243" s="12"/>
      <c r="SHK243" s="12"/>
      <c r="SHL243" s="12"/>
      <c r="SHM243" s="12"/>
      <c r="SHN243" s="12"/>
      <c r="SHO243" s="12"/>
      <c r="SHP243" s="12"/>
      <c r="SHQ243" s="12"/>
      <c r="SHR243" s="12"/>
      <c r="SHS243" s="12"/>
      <c r="SHT243" s="12"/>
      <c r="SHU243" s="12"/>
      <c r="SHV243" s="12"/>
      <c r="SHW243" s="12"/>
      <c r="SHX243" s="12"/>
      <c r="SHY243" s="12"/>
      <c r="SHZ243" s="12"/>
      <c r="SIA243" s="12"/>
      <c r="SIB243" s="12"/>
      <c r="SIC243" s="12"/>
      <c r="SID243" s="12"/>
      <c r="SIE243" s="12"/>
      <c r="SIF243" s="12"/>
      <c r="SIG243" s="12"/>
      <c r="SIH243" s="12"/>
      <c r="SII243" s="12"/>
      <c r="SIJ243" s="12"/>
      <c r="SIK243" s="12"/>
      <c r="SIL243" s="12"/>
      <c r="SIM243" s="12"/>
      <c r="SIN243" s="12"/>
      <c r="SIO243" s="12"/>
      <c r="SIP243" s="12"/>
      <c r="SIQ243" s="12"/>
      <c r="SIR243" s="12"/>
      <c r="SIS243" s="12"/>
      <c r="SIT243" s="12"/>
      <c r="SIU243" s="12"/>
      <c r="SIV243" s="12"/>
      <c r="SIW243" s="12"/>
      <c r="SIX243" s="12"/>
      <c r="SIY243" s="12"/>
      <c r="SIZ243" s="12"/>
      <c r="SJA243" s="12"/>
      <c r="SJB243" s="12"/>
      <c r="SJC243" s="12"/>
      <c r="SJD243" s="12"/>
      <c r="SJE243" s="12"/>
      <c r="SJF243" s="12"/>
      <c r="SJG243" s="12"/>
      <c r="SJH243" s="12"/>
      <c r="SJI243" s="12"/>
      <c r="SJJ243" s="12"/>
      <c r="SJK243" s="12"/>
      <c r="SJL243" s="12"/>
      <c r="SJM243" s="12"/>
      <c r="SJN243" s="12"/>
      <c r="SJO243" s="12"/>
      <c r="SJP243" s="12"/>
      <c r="SJQ243" s="12"/>
      <c r="SJR243" s="12"/>
      <c r="SJS243" s="12"/>
      <c r="SJT243" s="12"/>
      <c r="SJU243" s="12"/>
      <c r="SJV243" s="12"/>
      <c r="SJW243" s="12"/>
      <c r="SJX243" s="12"/>
      <c r="SJY243" s="12"/>
      <c r="SJZ243" s="12"/>
      <c r="SKA243" s="12"/>
      <c r="SKB243" s="12"/>
      <c r="SKC243" s="12"/>
      <c r="SKD243" s="12"/>
      <c r="SKE243" s="12"/>
      <c r="SKF243" s="12"/>
      <c r="SKG243" s="12"/>
      <c r="SKH243" s="12"/>
      <c r="SKI243" s="12"/>
      <c r="SKJ243" s="12"/>
      <c r="SKK243" s="12"/>
      <c r="SKL243" s="12"/>
      <c r="SKM243" s="12"/>
      <c r="SKN243" s="12"/>
      <c r="SKO243" s="12"/>
      <c r="SKP243" s="12"/>
      <c r="SKQ243" s="12"/>
      <c r="SKR243" s="12"/>
      <c r="SKS243" s="12"/>
      <c r="SKT243" s="12"/>
      <c r="SKU243" s="12"/>
      <c r="SKV243" s="12"/>
      <c r="SKW243" s="12"/>
      <c r="SKX243" s="12"/>
      <c r="SKY243" s="12"/>
      <c r="SKZ243" s="12"/>
      <c r="SLA243" s="12"/>
      <c r="SLB243" s="12"/>
      <c r="SLC243" s="12"/>
      <c r="SLD243" s="12"/>
      <c r="SLE243" s="12"/>
      <c r="SLF243" s="12"/>
      <c r="SLG243" s="12"/>
      <c r="SLH243" s="12"/>
      <c r="SLI243" s="12"/>
      <c r="SLJ243" s="12"/>
      <c r="SLK243" s="12"/>
      <c r="SLL243" s="12"/>
      <c r="SLM243" s="12"/>
      <c r="SLN243" s="12"/>
      <c r="SLO243" s="12"/>
      <c r="SLP243" s="12"/>
      <c r="SLQ243" s="12"/>
      <c r="SLR243" s="12"/>
      <c r="SLS243" s="12"/>
      <c r="SLT243" s="12"/>
      <c r="SLU243" s="12"/>
      <c r="SLV243" s="12"/>
      <c r="SLW243" s="12"/>
      <c r="SLX243" s="12"/>
      <c r="SLY243" s="12"/>
      <c r="SLZ243" s="12"/>
      <c r="SMA243" s="12"/>
      <c r="SMB243" s="12"/>
      <c r="SMC243" s="12"/>
      <c r="SMD243" s="12"/>
      <c r="SME243" s="12"/>
      <c r="SMF243" s="12"/>
      <c r="SMG243" s="12"/>
      <c r="SMH243" s="12"/>
      <c r="SMI243" s="12"/>
      <c r="SMJ243" s="12"/>
      <c r="SMK243" s="12"/>
      <c r="SML243" s="12"/>
      <c r="SMM243" s="12"/>
      <c r="SMN243" s="12"/>
      <c r="SMO243" s="12"/>
      <c r="SMP243" s="12"/>
      <c r="SMQ243" s="12"/>
      <c r="SMR243" s="12"/>
      <c r="SMS243" s="12"/>
      <c r="SMT243" s="12"/>
      <c r="SMU243" s="12"/>
      <c r="SMV243" s="12"/>
      <c r="SMW243" s="12"/>
      <c r="SMX243" s="12"/>
      <c r="SMY243" s="12"/>
      <c r="SMZ243" s="12"/>
      <c r="SNA243" s="12"/>
      <c r="SNB243" s="12"/>
      <c r="SNC243" s="12"/>
      <c r="SND243" s="12"/>
      <c r="SNE243" s="12"/>
      <c r="SNF243" s="12"/>
      <c r="SNG243" s="12"/>
      <c r="SNH243" s="12"/>
      <c r="SNI243" s="12"/>
      <c r="SNJ243" s="12"/>
      <c r="SNK243" s="12"/>
      <c r="SNL243" s="12"/>
      <c r="SNM243" s="12"/>
      <c r="SNN243" s="12"/>
      <c r="SNO243" s="12"/>
      <c r="SNP243" s="12"/>
      <c r="SNQ243" s="12"/>
      <c r="SNR243" s="12"/>
      <c r="SNS243" s="12"/>
      <c r="SNT243" s="12"/>
      <c r="SNU243" s="12"/>
      <c r="SNV243" s="12"/>
      <c r="SNW243" s="12"/>
      <c r="SNX243" s="12"/>
      <c r="SNY243" s="12"/>
      <c r="SNZ243" s="12"/>
      <c r="SOA243" s="12"/>
      <c r="SOB243" s="12"/>
      <c r="SOC243" s="12"/>
      <c r="SOD243" s="12"/>
      <c r="SOE243" s="12"/>
      <c r="SOF243" s="12"/>
      <c r="SOG243" s="12"/>
      <c r="SOH243" s="12"/>
      <c r="SOI243" s="12"/>
      <c r="SOJ243" s="12"/>
      <c r="SOK243" s="12"/>
      <c r="SOL243" s="12"/>
      <c r="SOM243" s="12"/>
      <c r="SON243" s="12"/>
      <c r="SOO243" s="12"/>
      <c r="SOP243" s="12"/>
      <c r="SOQ243" s="12"/>
      <c r="SOR243" s="12"/>
      <c r="SOS243" s="12"/>
      <c r="SOT243" s="12"/>
      <c r="SOU243" s="12"/>
      <c r="SOV243" s="12"/>
      <c r="SOW243" s="12"/>
      <c r="SOX243" s="12"/>
      <c r="SOY243" s="12"/>
      <c r="SOZ243" s="12"/>
      <c r="SPA243" s="12"/>
      <c r="SPB243" s="12"/>
      <c r="SPC243" s="12"/>
      <c r="SPD243" s="12"/>
      <c r="SPE243" s="12"/>
      <c r="SPF243" s="12"/>
      <c r="SPG243" s="12"/>
      <c r="SPH243" s="12"/>
      <c r="SPI243" s="12"/>
      <c r="SPJ243" s="12"/>
      <c r="SPK243" s="12"/>
      <c r="SPL243" s="12"/>
      <c r="SPM243" s="12"/>
      <c r="SPN243" s="12"/>
      <c r="SPO243" s="12"/>
      <c r="SPP243" s="12"/>
      <c r="SPQ243" s="12"/>
      <c r="SPR243" s="12"/>
      <c r="SPS243" s="12"/>
      <c r="SPT243" s="12"/>
      <c r="SPU243" s="12"/>
      <c r="SPV243" s="12"/>
      <c r="SPW243" s="12"/>
      <c r="SPX243" s="12"/>
      <c r="SPY243" s="12"/>
      <c r="SPZ243" s="12"/>
      <c r="SQA243" s="12"/>
      <c r="SQB243" s="12"/>
      <c r="SQC243" s="12"/>
      <c r="SQD243" s="12"/>
      <c r="SQE243" s="12"/>
      <c r="SQF243" s="12"/>
      <c r="SQG243" s="12"/>
      <c r="SQH243" s="12"/>
      <c r="SQI243" s="12"/>
      <c r="SQJ243" s="12"/>
      <c r="SQK243" s="12"/>
      <c r="SQL243" s="12"/>
      <c r="SQM243" s="12"/>
      <c r="SQN243" s="12"/>
      <c r="SQO243" s="12"/>
      <c r="SQP243" s="12"/>
      <c r="SQQ243" s="12"/>
      <c r="SQR243" s="12"/>
      <c r="SQS243" s="12"/>
      <c r="SQT243" s="12"/>
      <c r="SQU243" s="12"/>
      <c r="SQV243" s="12"/>
      <c r="SQW243" s="12"/>
      <c r="SQX243" s="12"/>
      <c r="SQY243" s="12"/>
      <c r="SQZ243" s="12"/>
      <c r="SRA243" s="12"/>
      <c r="SRB243" s="12"/>
      <c r="SRC243" s="12"/>
      <c r="SRD243" s="12"/>
      <c r="SRE243" s="12"/>
      <c r="SRF243" s="12"/>
      <c r="SRG243" s="12"/>
      <c r="SRH243" s="12"/>
      <c r="SRI243" s="12"/>
      <c r="SRJ243" s="12"/>
      <c r="SRK243" s="12"/>
      <c r="SRL243" s="12"/>
      <c r="SRM243" s="12"/>
      <c r="SRN243" s="12"/>
      <c r="SRO243" s="12"/>
      <c r="SRP243" s="12"/>
      <c r="SRQ243" s="12"/>
      <c r="SRR243" s="12"/>
      <c r="SRS243" s="12"/>
      <c r="SRT243" s="12"/>
      <c r="SRU243" s="12"/>
      <c r="SRV243" s="12"/>
      <c r="SRW243" s="12"/>
      <c r="SRX243" s="12"/>
      <c r="SRY243" s="12"/>
      <c r="SRZ243" s="12"/>
      <c r="SSA243" s="12"/>
      <c r="SSB243" s="12"/>
      <c r="SSC243" s="12"/>
      <c r="SSD243" s="12"/>
      <c r="SSE243" s="12"/>
      <c r="SSF243" s="12"/>
      <c r="SSG243" s="12"/>
      <c r="SSH243" s="12"/>
      <c r="SSI243" s="12"/>
      <c r="SSJ243" s="12"/>
      <c r="SSK243" s="12"/>
      <c r="SSL243" s="12"/>
      <c r="SSM243" s="12"/>
      <c r="SSN243" s="12"/>
      <c r="SSO243" s="12"/>
      <c r="SSP243" s="12"/>
      <c r="SSQ243" s="12"/>
      <c r="SSR243" s="12"/>
      <c r="SSS243" s="12"/>
      <c r="SST243" s="12"/>
      <c r="SSU243" s="12"/>
      <c r="SSV243" s="12"/>
      <c r="SSW243" s="12"/>
      <c r="SSX243" s="12"/>
      <c r="SSY243" s="12"/>
      <c r="SSZ243" s="12"/>
      <c r="STA243" s="12"/>
      <c r="STB243" s="12"/>
      <c r="STC243" s="12"/>
      <c r="STD243" s="12"/>
      <c r="STE243" s="12"/>
      <c r="STF243" s="12"/>
      <c r="STG243" s="12"/>
      <c r="STH243" s="12"/>
      <c r="STI243" s="12"/>
      <c r="STJ243" s="12"/>
      <c r="STK243" s="12"/>
      <c r="STL243" s="12"/>
      <c r="STM243" s="12"/>
      <c r="STN243" s="12"/>
      <c r="STO243" s="12"/>
      <c r="STP243" s="12"/>
      <c r="STQ243" s="12"/>
      <c r="STR243" s="12"/>
      <c r="STS243" s="12"/>
      <c r="STT243" s="12"/>
      <c r="STU243" s="12"/>
      <c r="STV243" s="12"/>
      <c r="STW243" s="12"/>
      <c r="STX243" s="12"/>
      <c r="STY243" s="12"/>
      <c r="STZ243" s="12"/>
      <c r="SUA243" s="12"/>
      <c r="SUB243" s="12"/>
      <c r="SUC243" s="12"/>
      <c r="SUD243" s="12"/>
      <c r="SUE243" s="12"/>
      <c r="SUF243" s="12"/>
      <c r="SUG243" s="12"/>
      <c r="SUH243" s="12"/>
      <c r="SUI243" s="12"/>
      <c r="SUJ243" s="12"/>
      <c r="SUK243" s="12"/>
      <c r="SUL243" s="12"/>
      <c r="SUM243" s="12"/>
      <c r="SUN243" s="12"/>
      <c r="SUO243" s="12"/>
      <c r="SUP243" s="12"/>
      <c r="SUQ243" s="12"/>
      <c r="SUR243" s="12"/>
      <c r="SUS243" s="12"/>
      <c r="SUT243" s="12"/>
      <c r="SUU243" s="12"/>
      <c r="SUV243" s="12"/>
      <c r="SUW243" s="12"/>
      <c r="SUX243" s="12"/>
      <c r="SUY243" s="12"/>
      <c r="SUZ243" s="12"/>
      <c r="SVA243" s="12"/>
      <c r="SVB243" s="12"/>
      <c r="SVC243" s="12"/>
      <c r="SVD243" s="12"/>
      <c r="SVE243" s="12"/>
      <c r="SVF243" s="12"/>
      <c r="SVG243" s="12"/>
      <c r="SVH243" s="12"/>
      <c r="SVI243" s="12"/>
      <c r="SVJ243" s="12"/>
      <c r="SVK243" s="12"/>
      <c r="SVL243" s="12"/>
      <c r="SVM243" s="12"/>
      <c r="SVN243" s="12"/>
      <c r="SVO243" s="12"/>
      <c r="SVP243" s="12"/>
      <c r="SVQ243" s="12"/>
      <c r="SVR243" s="12"/>
      <c r="SVS243" s="12"/>
      <c r="SVT243" s="12"/>
      <c r="SVU243" s="12"/>
      <c r="SVV243" s="12"/>
      <c r="SVW243" s="12"/>
      <c r="SVX243" s="12"/>
      <c r="SVY243" s="12"/>
      <c r="SVZ243" s="12"/>
      <c r="SWA243" s="12"/>
      <c r="SWB243" s="12"/>
      <c r="SWC243" s="12"/>
      <c r="SWD243" s="12"/>
      <c r="SWE243" s="12"/>
      <c r="SWF243" s="12"/>
      <c r="SWG243" s="12"/>
      <c r="SWH243" s="12"/>
      <c r="SWI243" s="12"/>
      <c r="SWJ243" s="12"/>
      <c r="SWK243" s="12"/>
      <c r="SWL243" s="12"/>
      <c r="SWM243" s="12"/>
      <c r="SWN243" s="12"/>
      <c r="SWO243" s="12"/>
      <c r="SWP243" s="12"/>
      <c r="SWQ243" s="12"/>
      <c r="SWR243" s="12"/>
      <c r="SWS243" s="12"/>
      <c r="SWT243" s="12"/>
      <c r="SWU243" s="12"/>
      <c r="SWV243" s="12"/>
      <c r="SWW243" s="12"/>
      <c r="SWX243" s="12"/>
      <c r="SWY243" s="12"/>
      <c r="SWZ243" s="12"/>
      <c r="SXA243" s="12"/>
      <c r="SXB243" s="12"/>
      <c r="SXC243" s="12"/>
      <c r="SXD243" s="12"/>
      <c r="SXE243" s="12"/>
      <c r="SXF243" s="12"/>
      <c r="SXG243" s="12"/>
      <c r="SXH243" s="12"/>
      <c r="SXI243" s="12"/>
      <c r="SXJ243" s="12"/>
      <c r="SXK243" s="12"/>
      <c r="SXL243" s="12"/>
      <c r="SXM243" s="12"/>
      <c r="SXN243" s="12"/>
      <c r="SXO243" s="12"/>
      <c r="SXP243" s="12"/>
      <c r="SXQ243" s="12"/>
      <c r="SXR243" s="12"/>
      <c r="SXS243" s="12"/>
      <c r="SXT243" s="12"/>
      <c r="SXU243" s="12"/>
      <c r="SXV243" s="12"/>
      <c r="SXW243" s="12"/>
      <c r="SXX243" s="12"/>
      <c r="SXY243" s="12"/>
      <c r="SXZ243" s="12"/>
      <c r="SYA243" s="12"/>
      <c r="SYB243" s="12"/>
      <c r="SYC243" s="12"/>
      <c r="SYD243" s="12"/>
      <c r="SYE243" s="12"/>
      <c r="SYF243" s="12"/>
      <c r="SYG243" s="12"/>
      <c r="SYH243" s="12"/>
      <c r="SYI243" s="12"/>
      <c r="SYJ243" s="12"/>
      <c r="SYK243" s="12"/>
      <c r="SYL243" s="12"/>
      <c r="SYM243" s="12"/>
      <c r="SYN243" s="12"/>
      <c r="SYO243" s="12"/>
      <c r="SYP243" s="12"/>
      <c r="SYQ243" s="12"/>
      <c r="SYR243" s="12"/>
      <c r="SYS243" s="12"/>
      <c r="SYT243" s="12"/>
      <c r="SYU243" s="12"/>
      <c r="SYV243" s="12"/>
      <c r="SYW243" s="12"/>
      <c r="SYX243" s="12"/>
      <c r="SYY243" s="12"/>
      <c r="SYZ243" s="12"/>
      <c r="SZA243" s="12"/>
      <c r="SZB243" s="12"/>
      <c r="SZC243" s="12"/>
      <c r="SZD243" s="12"/>
      <c r="SZE243" s="12"/>
      <c r="SZF243" s="12"/>
      <c r="SZG243" s="12"/>
      <c r="SZH243" s="12"/>
      <c r="SZI243" s="12"/>
      <c r="SZJ243" s="12"/>
      <c r="SZK243" s="12"/>
      <c r="SZL243" s="12"/>
      <c r="SZM243" s="12"/>
      <c r="SZN243" s="12"/>
      <c r="SZO243" s="12"/>
      <c r="SZP243" s="12"/>
      <c r="SZQ243" s="12"/>
      <c r="SZR243" s="12"/>
      <c r="SZS243" s="12"/>
      <c r="SZT243" s="12"/>
      <c r="SZU243" s="12"/>
      <c r="SZV243" s="12"/>
      <c r="SZW243" s="12"/>
      <c r="SZX243" s="12"/>
      <c r="SZY243" s="12"/>
      <c r="SZZ243" s="12"/>
      <c r="TAA243" s="12"/>
      <c r="TAB243" s="12"/>
      <c r="TAC243" s="12"/>
      <c r="TAD243" s="12"/>
      <c r="TAE243" s="12"/>
      <c r="TAF243" s="12"/>
      <c r="TAG243" s="12"/>
      <c r="TAH243" s="12"/>
      <c r="TAI243" s="12"/>
      <c r="TAJ243" s="12"/>
      <c r="TAK243" s="12"/>
      <c r="TAL243" s="12"/>
      <c r="TAM243" s="12"/>
      <c r="TAN243" s="12"/>
      <c r="TAO243" s="12"/>
      <c r="TAP243" s="12"/>
      <c r="TAQ243" s="12"/>
      <c r="TAR243" s="12"/>
      <c r="TAS243" s="12"/>
      <c r="TAT243" s="12"/>
      <c r="TAU243" s="12"/>
      <c r="TAV243" s="12"/>
      <c r="TAW243" s="12"/>
      <c r="TAX243" s="12"/>
      <c r="TAY243" s="12"/>
      <c r="TAZ243" s="12"/>
      <c r="TBA243" s="12"/>
      <c r="TBB243" s="12"/>
      <c r="TBC243" s="12"/>
      <c r="TBD243" s="12"/>
      <c r="TBE243" s="12"/>
      <c r="TBF243" s="12"/>
      <c r="TBG243" s="12"/>
      <c r="TBH243" s="12"/>
      <c r="TBI243" s="12"/>
      <c r="TBJ243" s="12"/>
      <c r="TBK243" s="12"/>
      <c r="TBL243" s="12"/>
      <c r="TBM243" s="12"/>
      <c r="TBN243" s="12"/>
      <c r="TBO243" s="12"/>
      <c r="TBP243" s="12"/>
      <c r="TBQ243" s="12"/>
      <c r="TBR243" s="12"/>
      <c r="TBS243" s="12"/>
      <c r="TBT243" s="12"/>
      <c r="TBU243" s="12"/>
      <c r="TBV243" s="12"/>
      <c r="TBW243" s="12"/>
      <c r="TBX243" s="12"/>
      <c r="TBY243" s="12"/>
      <c r="TBZ243" s="12"/>
      <c r="TCA243" s="12"/>
      <c r="TCB243" s="12"/>
      <c r="TCC243" s="12"/>
      <c r="TCD243" s="12"/>
      <c r="TCE243" s="12"/>
      <c r="TCF243" s="12"/>
      <c r="TCG243" s="12"/>
      <c r="TCH243" s="12"/>
      <c r="TCI243" s="12"/>
      <c r="TCJ243" s="12"/>
      <c r="TCK243" s="12"/>
      <c r="TCL243" s="12"/>
      <c r="TCM243" s="12"/>
      <c r="TCN243" s="12"/>
      <c r="TCO243" s="12"/>
      <c r="TCP243" s="12"/>
      <c r="TCQ243" s="12"/>
      <c r="TCR243" s="12"/>
      <c r="TCS243" s="12"/>
      <c r="TCT243" s="12"/>
      <c r="TCU243" s="12"/>
      <c r="TCV243" s="12"/>
      <c r="TCW243" s="12"/>
      <c r="TCX243" s="12"/>
      <c r="TCY243" s="12"/>
      <c r="TCZ243" s="12"/>
      <c r="TDA243" s="12"/>
      <c r="TDB243" s="12"/>
      <c r="TDC243" s="12"/>
      <c r="TDD243" s="12"/>
      <c r="TDE243" s="12"/>
      <c r="TDF243" s="12"/>
      <c r="TDG243" s="12"/>
      <c r="TDH243" s="12"/>
      <c r="TDI243" s="12"/>
      <c r="TDJ243" s="12"/>
      <c r="TDK243" s="12"/>
      <c r="TDL243" s="12"/>
      <c r="TDM243" s="12"/>
      <c r="TDN243" s="12"/>
      <c r="TDO243" s="12"/>
      <c r="TDP243" s="12"/>
      <c r="TDQ243" s="12"/>
      <c r="TDR243" s="12"/>
      <c r="TDS243" s="12"/>
      <c r="TDT243" s="12"/>
      <c r="TDU243" s="12"/>
      <c r="TDV243" s="12"/>
      <c r="TDW243" s="12"/>
      <c r="TDX243" s="12"/>
      <c r="TDY243" s="12"/>
      <c r="TDZ243" s="12"/>
      <c r="TEA243" s="12"/>
      <c r="TEB243" s="12"/>
      <c r="TEC243" s="12"/>
      <c r="TED243" s="12"/>
      <c r="TEE243" s="12"/>
      <c r="TEF243" s="12"/>
      <c r="TEG243" s="12"/>
      <c r="TEH243" s="12"/>
      <c r="TEI243" s="12"/>
      <c r="TEJ243" s="12"/>
      <c r="TEK243" s="12"/>
      <c r="TEL243" s="12"/>
      <c r="TEM243" s="12"/>
      <c r="TEN243" s="12"/>
      <c r="TEO243" s="12"/>
      <c r="TEP243" s="12"/>
      <c r="TEQ243" s="12"/>
      <c r="TER243" s="12"/>
      <c r="TES243" s="12"/>
      <c r="TET243" s="12"/>
      <c r="TEU243" s="12"/>
      <c r="TEV243" s="12"/>
      <c r="TEW243" s="12"/>
      <c r="TEX243" s="12"/>
      <c r="TEY243" s="12"/>
      <c r="TEZ243" s="12"/>
      <c r="TFA243" s="12"/>
      <c r="TFB243" s="12"/>
      <c r="TFC243" s="12"/>
      <c r="TFD243" s="12"/>
      <c r="TFE243" s="12"/>
      <c r="TFF243" s="12"/>
      <c r="TFG243" s="12"/>
      <c r="TFH243" s="12"/>
      <c r="TFI243" s="12"/>
      <c r="TFJ243" s="12"/>
      <c r="TFK243" s="12"/>
      <c r="TFL243" s="12"/>
      <c r="TFM243" s="12"/>
      <c r="TFN243" s="12"/>
      <c r="TFO243" s="12"/>
      <c r="TFP243" s="12"/>
      <c r="TFQ243" s="12"/>
      <c r="TFR243" s="12"/>
      <c r="TFS243" s="12"/>
      <c r="TFT243" s="12"/>
      <c r="TFU243" s="12"/>
      <c r="TFV243" s="12"/>
      <c r="TFW243" s="12"/>
      <c r="TFX243" s="12"/>
      <c r="TFY243" s="12"/>
      <c r="TFZ243" s="12"/>
      <c r="TGA243" s="12"/>
      <c r="TGB243" s="12"/>
      <c r="TGC243" s="12"/>
      <c r="TGD243" s="12"/>
      <c r="TGE243" s="12"/>
      <c r="TGF243" s="12"/>
      <c r="TGG243" s="12"/>
      <c r="TGH243" s="12"/>
      <c r="TGI243" s="12"/>
      <c r="TGJ243" s="12"/>
      <c r="TGK243" s="12"/>
      <c r="TGL243" s="12"/>
      <c r="TGM243" s="12"/>
      <c r="TGN243" s="12"/>
      <c r="TGO243" s="12"/>
      <c r="TGP243" s="12"/>
      <c r="TGQ243" s="12"/>
      <c r="TGR243" s="12"/>
      <c r="TGS243" s="12"/>
      <c r="TGT243" s="12"/>
      <c r="TGU243" s="12"/>
      <c r="TGV243" s="12"/>
      <c r="TGW243" s="12"/>
      <c r="TGX243" s="12"/>
      <c r="TGY243" s="12"/>
      <c r="TGZ243" s="12"/>
      <c r="THA243" s="12"/>
      <c r="THB243" s="12"/>
      <c r="THC243" s="12"/>
      <c r="THD243" s="12"/>
      <c r="THE243" s="12"/>
      <c r="THF243" s="12"/>
      <c r="THG243" s="12"/>
      <c r="THH243" s="12"/>
      <c r="THI243" s="12"/>
      <c r="THJ243" s="12"/>
      <c r="THK243" s="12"/>
      <c r="THL243" s="12"/>
      <c r="THM243" s="12"/>
      <c r="THN243" s="12"/>
      <c r="THO243" s="12"/>
      <c r="THP243" s="12"/>
      <c r="THQ243" s="12"/>
      <c r="THR243" s="12"/>
      <c r="THS243" s="12"/>
      <c r="THT243" s="12"/>
      <c r="THU243" s="12"/>
      <c r="THV243" s="12"/>
      <c r="THW243" s="12"/>
      <c r="THX243" s="12"/>
      <c r="THY243" s="12"/>
      <c r="THZ243" s="12"/>
      <c r="TIA243" s="12"/>
      <c r="TIB243" s="12"/>
      <c r="TIC243" s="12"/>
      <c r="TID243" s="12"/>
      <c r="TIE243" s="12"/>
      <c r="TIF243" s="12"/>
      <c r="TIG243" s="12"/>
      <c r="TIH243" s="12"/>
      <c r="TII243" s="12"/>
      <c r="TIJ243" s="12"/>
      <c r="TIK243" s="12"/>
      <c r="TIL243" s="12"/>
      <c r="TIM243" s="12"/>
      <c r="TIN243" s="12"/>
      <c r="TIO243" s="12"/>
      <c r="TIP243" s="12"/>
      <c r="TIQ243" s="12"/>
      <c r="TIR243" s="12"/>
      <c r="TIS243" s="12"/>
      <c r="TIT243" s="12"/>
      <c r="TIU243" s="12"/>
      <c r="TIV243" s="12"/>
      <c r="TIW243" s="12"/>
      <c r="TIX243" s="12"/>
      <c r="TIY243" s="12"/>
      <c r="TIZ243" s="12"/>
      <c r="TJA243" s="12"/>
      <c r="TJB243" s="12"/>
      <c r="TJC243" s="12"/>
      <c r="TJD243" s="12"/>
      <c r="TJE243" s="12"/>
      <c r="TJF243" s="12"/>
      <c r="TJG243" s="12"/>
      <c r="TJH243" s="12"/>
      <c r="TJI243" s="12"/>
      <c r="TJJ243" s="12"/>
      <c r="TJK243" s="12"/>
      <c r="TJL243" s="12"/>
      <c r="TJM243" s="12"/>
      <c r="TJN243" s="12"/>
      <c r="TJO243" s="12"/>
      <c r="TJP243" s="12"/>
      <c r="TJQ243" s="12"/>
      <c r="TJR243" s="12"/>
      <c r="TJS243" s="12"/>
      <c r="TJT243" s="12"/>
      <c r="TJU243" s="12"/>
      <c r="TJV243" s="12"/>
      <c r="TJW243" s="12"/>
      <c r="TJX243" s="12"/>
      <c r="TJY243" s="12"/>
      <c r="TJZ243" s="12"/>
      <c r="TKA243" s="12"/>
      <c r="TKB243" s="12"/>
      <c r="TKC243" s="12"/>
      <c r="TKD243" s="12"/>
      <c r="TKE243" s="12"/>
      <c r="TKF243" s="12"/>
      <c r="TKG243" s="12"/>
      <c r="TKH243" s="12"/>
      <c r="TKI243" s="12"/>
      <c r="TKJ243" s="12"/>
      <c r="TKK243" s="12"/>
      <c r="TKL243" s="12"/>
      <c r="TKM243" s="12"/>
      <c r="TKN243" s="12"/>
      <c r="TKO243" s="12"/>
      <c r="TKP243" s="12"/>
      <c r="TKQ243" s="12"/>
      <c r="TKR243" s="12"/>
      <c r="TKS243" s="12"/>
      <c r="TKT243" s="12"/>
      <c r="TKU243" s="12"/>
      <c r="TKV243" s="12"/>
      <c r="TKW243" s="12"/>
      <c r="TKX243" s="12"/>
      <c r="TKY243" s="12"/>
      <c r="TKZ243" s="12"/>
      <c r="TLA243" s="12"/>
      <c r="TLB243" s="12"/>
      <c r="TLC243" s="12"/>
      <c r="TLD243" s="12"/>
      <c r="TLE243" s="12"/>
      <c r="TLF243" s="12"/>
      <c r="TLG243" s="12"/>
      <c r="TLH243" s="12"/>
      <c r="TLI243" s="12"/>
      <c r="TLJ243" s="12"/>
      <c r="TLK243" s="12"/>
      <c r="TLL243" s="12"/>
      <c r="TLM243" s="12"/>
      <c r="TLN243" s="12"/>
      <c r="TLO243" s="12"/>
      <c r="TLP243" s="12"/>
      <c r="TLQ243" s="12"/>
      <c r="TLR243" s="12"/>
      <c r="TLS243" s="12"/>
      <c r="TLT243" s="12"/>
      <c r="TLU243" s="12"/>
      <c r="TLV243" s="12"/>
      <c r="TLW243" s="12"/>
      <c r="TLX243" s="12"/>
      <c r="TLY243" s="12"/>
      <c r="TLZ243" s="12"/>
      <c r="TMA243" s="12"/>
      <c r="TMB243" s="12"/>
      <c r="TMC243" s="12"/>
      <c r="TMD243" s="12"/>
      <c r="TME243" s="12"/>
      <c r="TMF243" s="12"/>
      <c r="TMG243" s="12"/>
      <c r="TMH243" s="12"/>
      <c r="TMI243" s="12"/>
      <c r="TMJ243" s="12"/>
      <c r="TMK243" s="12"/>
      <c r="TML243" s="12"/>
      <c r="TMM243" s="12"/>
      <c r="TMN243" s="12"/>
      <c r="TMO243" s="12"/>
      <c r="TMP243" s="12"/>
      <c r="TMQ243" s="12"/>
      <c r="TMR243" s="12"/>
      <c r="TMS243" s="12"/>
      <c r="TMT243" s="12"/>
      <c r="TMU243" s="12"/>
      <c r="TMV243" s="12"/>
      <c r="TMW243" s="12"/>
      <c r="TMX243" s="12"/>
      <c r="TMY243" s="12"/>
      <c r="TMZ243" s="12"/>
      <c r="TNA243" s="12"/>
      <c r="TNB243" s="12"/>
      <c r="TNC243" s="12"/>
      <c r="TND243" s="12"/>
      <c r="TNE243" s="12"/>
      <c r="TNF243" s="12"/>
      <c r="TNG243" s="12"/>
      <c r="TNH243" s="12"/>
      <c r="TNI243" s="12"/>
      <c r="TNJ243" s="12"/>
      <c r="TNK243" s="12"/>
      <c r="TNL243" s="12"/>
      <c r="TNM243" s="12"/>
      <c r="TNN243" s="12"/>
      <c r="TNO243" s="12"/>
      <c r="TNP243" s="12"/>
      <c r="TNQ243" s="12"/>
      <c r="TNR243" s="12"/>
      <c r="TNS243" s="12"/>
      <c r="TNT243" s="12"/>
      <c r="TNU243" s="12"/>
      <c r="TNV243" s="12"/>
      <c r="TNW243" s="12"/>
      <c r="TNX243" s="12"/>
      <c r="TNY243" s="12"/>
      <c r="TNZ243" s="12"/>
      <c r="TOA243" s="12"/>
      <c r="TOB243" s="12"/>
      <c r="TOC243" s="12"/>
      <c r="TOD243" s="12"/>
      <c r="TOE243" s="12"/>
      <c r="TOF243" s="12"/>
      <c r="TOG243" s="12"/>
      <c r="TOH243" s="12"/>
      <c r="TOI243" s="12"/>
      <c r="TOJ243" s="12"/>
      <c r="TOK243" s="12"/>
      <c r="TOL243" s="12"/>
      <c r="TOM243" s="12"/>
      <c r="TON243" s="12"/>
      <c r="TOO243" s="12"/>
      <c r="TOP243" s="12"/>
      <c r="TOQ243" s="12"/>
      <c r="TOR243" s="12"/>
      <c r="TOS243" s="12"/>
      <c r="TOT243" s="12"/>
      <c r="TOU243" s="12"/>
      <c r="TOV243" s="12"/>
      <c r="TOW243" s="12"/>
      <c r="TOX243" s="12"/>
      <c r="TOY243" s="12"/>
      <c r="TOZ243" s="12"/>
      <c r="TPA243" s="12"/>
      <c r="TPB243" s="12"/>
      <c r="TPC243" s="12"/>
      <c r="TPD243" s="12"/>
      <c r="TPE243" s="12"/>
      <c r="TPF243" s="12"/>
      <c r="TPG243" s="12"/>
      <c r="TPH243" s="12"/>
      <c r="TPI243" s="12"/>
      <c r="TPJ243" s="12"/>
      <c r="TPK243" s="12"/>
      <c r="TPL243" s="12"/>
      <c r="TPM243" s="12"/>
      <c r="TPN243" s="12"/>
      <c r="TPO243" s="12"/>
      <c r="TPP243" s="12"/>
      <c r="TPQ243" s="12"/>
      <c r="TPR243" s="12"/>
      <c r="TPS243" s="12"/>
      <c r="TPT243" s="12"/>
      <c r="TPU243" s="12"/>
      <c r="TPV243" s="12"/>
      <c r="TPW243" s="12"/>
      <c r="TPX243" s="12"/>
      <c r="TPY243" s="12"/>
      <c r="TPZ243" s="12"/>
      <c r="TQA243" s="12"/>
      <c r="TQB243" s="12"/>
      <c r="TQC243" s="12"/>
      <c r="TQD243" s="12"/>
      <c r="TQE243" s="12"/>
      <c r="TQF243" s="12"/>
      <c r="TQG243" s="12"/>
      <c r="TQH243" s="12"/>
      <c r="TQI243" s="12"/>
      <c r="TQJ243" s="12"/>
      <c r="TQK243" s="12"/>
      <c r="TQL243" s="12"/>
      <c r="TQM243" s="12"/>
      <c r="TQN243" s="12"/>
      <c r="TQO243" s="12"/>
      <c r="TQP243" s="12"/>
      <c r="TQQ243" s="12"/>
      <c r="TQR243" s="12"/>
      <c r="TQS243" s="12"/>
      <c r="TQT243" s="12"/>
      <c r="TQU243" s="12"/>
      <c r="TQV243" s="12"/>
      <c r="TQW243" s="12"/>
      <c r="TQX243" s="12"/>
      <c r="TQY243" s="12"/>
      <c r="TQZ243" s="12"/>
      <c r="TRA243" s="12"/>
      <c r="TRB243" s="12"/>
      <c r="TRC243" s="12"/>
      <c r="TRD243" s="12"/>
      <c r="TRE243" s="12"/>
      <c r="TRF243" s="12"/>
      <c r="TRG243" s="12"/>
      <c r="TRH243" s="12"/>
      <c r="TRI243" s="12"/>
      <c r="TRJ243" s="12"/>
      <c r="TRK243" s="12"/>
      <c r="TRL243" s="12"/>
      <c r="TRM243" s="12"/>
      <c r="TRN243" s="12"/>
      <c r="TRO243" s="12"/>
      <c r="TRP243" s="12"/>
      <c r="TRQ243" s="12"/>
      <c r="TRR243" s="12"/>
      <c r="TRS243" s="12"/>
      <c r="TRT243" s="12"/>
      <c r="TRU243" s="12"/>
      <c r="TRV243" s="12"/>
      <c r="TRW243" s="12"/>
      <c r="TRX243" s="12"/>
      <c r="TRY243" s="12"/>
      <c r="TRZ243" s="12"/>
      <c r="TSA243" s="12"/>
      <c r="TSB243" s="12"/>
      <c r="TSC243" s="12"/>
      <c r="TSD243" s="12"/>
      <c r="TSE243" s="12"/>
      <c r="TSF243" s="12"/>
      <c r="TSG243" s="12"/>
      <c r="TSH243" s="12"/>
      <c r="TSI243" s="12"/>
      <c r="TSJ243" s="12"/>
      <c r="TSK243" s="12"/>
      <c r="TSL243" s="12"/>
      <c r="TSM243" s="12"/>
      <c r="TSN243" s="12"/>
      <c r="TSO243" s="12"/>
      <c r="TSP243" s="12"/>
      <c r="TSQ243" s="12"/>
      <c r="TSR243" s="12"/>
      <c r="TSS243" s="12"/>
      <c r="TST243" s="12"/>
      <c r="TSU243" s="12"/>
      <c r="TSV243" s="12"/>
      <c r="TSW243" s="12"/>
      <c r="TSX243" s="12"/>
      <c r="TSY243" s="12"/>
      <c r="TSZ243" s="12"/>
      <c r="TTA243" s="12"/>
      <c r="TTB243" s="12"/>
      <c r="TTC243" s="12"/>
      <c r="TTD243" s="12"/>
      <c r="TTE243" s="12"/>
      <c r="TTF243" s="12"/>
      <c r="TTG243" s="12"/>
      <c r="TTH243" s="12"/>
      <c r="TTI243" s="12"/>
      <c r="TTJ243" s="12"/>
      <c r="TTK243" s="12"/>
      <c r="TTL243" s="12"/>
      <c r="TTM243" s="12"/>
      <c r="TTN243" s="12"/>
      <c r="TTO243" s="12"/>
      <c r="TTP243" s="12"/>
      <c r="TTQ243" s="12"/>
      <c r="TTR243" s="12"/>
      <c r="TTS243" s="12"/>
      <c r="TTT243" s="12"/>
      <c r="TTU243" s="12"/>
      <c r="TTV243" s="12"/>
      <c r="TTW243" s="12"/>
      <c r="TTX243" s="12"/>
      <c r="TTY243" s="12"/>
      <c r="TTZ243" s="12"/>
      <c r="TUA243" s="12"/>
      <c r="TUB243" s="12"/>
      <c r="TUC243" s="12"/>
      <c r="TUD243" s="12"/>
      <c r="TUE243" s="12"/>
      <c r="TUF243" s="12"/>
      <c r="TUG243" s="12"/>
      <c r="TUH243" s="12"/>
      <c r="TUI243" s="12"/>
      <c r="TUJ243" s="12"/>
      <c r="TUK243" s="12"/>
      <c r="TUL243" s="12"/>
      <c r="TUM243" s="12"/>
      <c r="TUN243" s="12"/>
      <c r="TUO243" s="12"/>
      <c r="TUP243" s="12"/>
      <c r="TUQ243" s="12"/>
      <c r="TUR243" s="12"/>
      <c r="TUS243" s="12"/>
      <c r="TUT243" s="12"/>
      <c r="TUU243" s="12"/>
      <c r="TUV243" s="12"/>
      <c r="TUW243" s="12"/>
      <c r="TUX243" s="12"/>
      <c r="TUY243" s="12"/>
      <c r="TUZ243" s="12"/>
      <c r="TVA243" s="12"/>
      <c r="TVB243" s="12"/>
      <c r="TVC243" s="12"/>
      <c r="TVD243" s="12"/>
      <c r="TVE243" s="12"/>
      <c r="TVF243" s="12"/>
      <c r="TVG243" s="12"/>
      <c r="TVH243" s="12"/>
      <c r="TVI243" s="12"/>
      <c r="TVJ243" s="12"/>
      <c r="TVK243" s="12"/>
      <c r="TVL243" s="12"/>
      <c r="TVM243" s="12"/>
      <c r="TVN243" s="12"/>
      <c r="TVO243" s="12"/>
      <c r="TVP243" s="12"/>
      <c r="TVQ243" s="12"/>
      <c r="TVR243" s="12"/>
      <c r="TVS243" s="12"/>
      <c r="TVT243" s="12"/>
      <c r="TVU243" s="12"/>
      <c r="TVV243" s="12"/>
      <c r="TVW243" s="12"/>
      <c r="TVX243" s="12"/>
      <c r="TVY243" s="12"/>
      <c r="TVZ243" s="12"/>
      <c r="TWA243" s="12"/>
      <c r="TWB243" s="12"/>
      <c r="TWC243" s="12"/>
      <c r="TWD243" s="12"/>
      <c r="TWE243" s="12"/>
      <c r="TWF243" s="12"/>
      <c r="TWG243" s="12"/>
      <c r="TWH243" s="12"/>
      <c r="TWI243" s="12"/>
      <c r="TWJ243" s="12"/>
      <c r="TWK243" s="12"/>
      <c r="TWL243" s="12"/>
      <c r="TWM243" s="12"/>
      <c r="TWN243" s="12"/>
      <c r="TWO243" s="12"/>
      <c r="TWP243" s="12"/>
      <c r="TWQ243" s="12"/>
      <c r="TWR243" s="12"/>
      <c r="TWS243" s="12"/>
      <c r="TWT243" s="12"/>
      <c r="TWU243" s="12"/>
      <c r="TWV243" s="12"/>
      <c r="TWW243" s="12"/>
      <c r="TWX243" s="12"/>
      <c r="TWY243" s="12"/>
      <c r="TWZ243" s="12"/>
      <c r="TXA243" s="12"/>
      <c r="TXB243" s="12"/>
      <c r="TXC243" s="12"/>
      <c r="TXD243" s="12"/>
      <c r="TXE243" s="12"/>
      <c r="TXF243" s="12"/>
      <c r="TXG243" s="12"/>
      <c r="TXH243" s="12"/>
      <c r="TXI243" s="12"/>
      <c r="TXJ243" s="12"/>
      <c r="TXK243" s="12"/>
      <c r="TXL243" s="12"/>
      <c r="TXM243" s="12"/>
      <c r="TXN243" s="12"/>
      <c r="TXO243" s="12"/>
      <c r="TXP243" s="12"/>
      <c r="TXQ243" s="12"/>
      <c r="TXR243" s="12"/>
      <c r="TXS243" s="12"/>
      <c r="TXT243" s="12"/>
      <c r="TXU243" s="12"/>
      <c r="TXV243" s="12"/>
      <c r="TXW243" s="12"/>
      <c r="TXX243" s="12"/>
      <c r="TXY243" s="12"/>
      <c r="TXZ243" s="12"/>
      <c r="TYA243" s="12"/>
      <c r="TYB243" s="12"/>
      <c r="TYC243" s="12"/>
      <c r="TYD243" s="12"/>
      <c r="TYE243" s="12"/>
      <c r="TYF243" s="12"/>
      <c r="TYG243" s="12"/>
      <c r="TYH243" s="12"/>
      <c r="TYI243" s="12"/>
      <c r="TYJ243" s="12"/>
      <c r="TYK243" s="12"/>
      <c r="TYL243" s="12"/>
      <c r="TYM243" s="12"/>
      <c r="TYN243" s="12"/>
      <c r="TYO243" s="12"/>
      <c r="TYP243" s="12"/>
      <c r="TYQ243" s="12"/>
      <c r="TYR243" s="12"/>
      <c r="TYS243" s="12"/>
      <c r="TYT243" s="12"/>
      <c r="TYU243" s="12"/>
      <c r="TYV243" s="12"/>
      <c r="TYW243" s="12"/>
      <c r="TYX243" s="12"/>
      <c r="TYY243" s="12"/>
      <c r="TYZ243" s="12"/>
      <c r="TZA243" s="12"/>
      <c r="TZB243" s="12"/>
      <c r="TZC243" s="12"/>
      <c r="TZD243" s="12"/>
      <c r="TZE243" s="12"/>
      <c r="TZF243" s="12"/>
      <c r="TZG243" s="12"/>
      <c r="TZH243" s="12"/>
      <c r="TZI243" s="12"/>
      <c r="TZJ243" s="12"/>
      <c r="TZK243" s="12"/>
      <c r="TZL243" s="12"/>
      <c r="TZM243" s="12"/>
      <c r="TZN243" s="12"/>
      <c r="TZO243" s="12"/>
      <c r="TZP243" s="12"/>
      <c r="TZQ243" s="12"/>
      <c r="TZR243" s="12"/>
      <c r="TZS243" s="12"/>
      <c r="TZT243" s="12"/>
      <c r="TZU243" s="12"/>
      <c r="TZV243" s="12"/>
      <c r="TZW243" s="12"/>
      <c r="TZX243" s="12"/>
      <c r="TZY243" s="12"/>
      <c r="TZZ243" s="12"/>
      <c r="UAA243" s="12"/>
      <c r="UAB243" s="12"/>
      <c r="UAC243" s="12"/>
      <c r="UAD243" s="12"/>
      <c r="UAE243" s="12"/>
      <c r="UAF243" s="12"/>
      <c r="UAG243" s="12"/>
      <c r="UAH243" s="12"/>
      <c r="UAI243" s="12"/>
      <c r="UAJ243" s="12"/>
      <c r="UAK243" s="12"/>
      <c r="UAL243" s="12"/>
      <c r="UAM243" s="12"/>
      <c r="UAN243" s="12"/>
      <c r="UAO243" s="12"/>
      <c r="UAP243" s="12"/>
      <c r="UAQ243" s="12"/>
      <c r="UAR243" s="12"/>
      <c r="UAS243" s="12"/>
      <c r="UAT243" s="12"/>
      <c r="UAU243" s="12"/>
      <c r="UAV243" s="12"/>
      <c r="UAW243" s="12"/>
      <c r="UAX243" s="12"/>
      <c r="UAY243" s="12"/>
      <c r="UAZ243" s="12"/>
      <c r="UBA243" s="12"/>
      <c r="UBB243" s="12"/>
      <c r="UBC243" s="12"/>
      <c r="UBD243" s="12"/>
      <c r="UBE243" s="12"/>
      <c r="UBF243" s="12"/>
      <c r="UBG243" s="12"/>
      <c r="UBH243" s="12"/>
      <c r="UBI243" s="12"/>
      <c r="UBJ243" s="12"/>
      <c r="UBK243" s="12"/>
      <c r="UBL243" s="12"/>
      <c r="UBM243" s="12"/>
      <c r="UBN243" s="12"/>
      <c r="UBO243" s="12"/>
      <c r="UBP243" s="12"/>
      <c r="UBQ243" s="12"/>
      <c r="UBR243" s="12"/>
      <c r="UBS243" s="12"/>
      <c r="UBT243" s="12"/>
      <c r="UBU243" s="12"/>
      <c r="UBV243" s="12"/>
      <c r="UBW243" s="12"/>
      <c r="UBX243" s="12"/>
      <c r="UBY243" s="12"/>
      <c r="UBZ243" s="12"/>
      <c r="UCA243" s="12"/>
      <c r="UCB243" s="12"/>
      <c r="UCC243" s="12"/>
      <c r="UCD243" s="12"/>
      <c r="UCE243" s="12"/>
      <c r="UCF243" s="12"/>
      <c r="UCG243" s="12"/>
      <c r="UCH243" s="12"/>
      <c r="UCI243" s="12"/>
      <c r="UCJ243" s="12"/>
      <c r="UCK243" s="12"/>
      <c r="UCL243" s="12"/>
      <c r="UCM243" s="12"/>
      <c r="UCN243" s="12"/>
      <c r="UCO243" s="12"/>
      <c r="UCP243" s="12"/>
      <c r="UCQ243" s="12"/>
      <c r="UCR243" s="12"/>
      <c r="UCS243" s="12"/>
      <c r="UCT243" s="12"/>
      <c r="UCU243" s="12"/>
      <c r="UCV243" s="12"/>
      <c r="UCW243" s="12"/>
      <c r="UCX243" s="12"/>
      <c r="UCY243" s="12"/>
      <c r="UCZ243" s="12"/>
      <c r="UDA243" s="12"/>
      <c r="UDB243" s="12"/>
      <c r="UDC243" s="12"/>
      <c r="UDD243" s="12"/>
      <c r="UDE243" s="12"/>
      <c r="UDF243" s="12"/>
      <c r="UDG243" s="12"/>
      <c r="UDH243" s="12"/>
      <c r="UDI243" s="12"/>
      <c r="UDJ243" s="12"/>
      <c r="UDK243" s="12"/>
      <c r="UDL243" s="12"/>
      <c r="UDM243" s="12"/>
      <c r="UDN243" s="12"/>
      <c r="UDO243" s="12"/>
      <c r="UDP243" s="12"/>
      <c r="UDQ243" s="12"/>
      <c r="UDR243" s="12"/>
      <c r="UDS243" s="12"/>
      <c r="UDT243" s="12"/>
      <c r="UDU243" s="12"/>
      <c r="UDV243" s="12"/>
      <c r="UDW243" s="12"/>
      <c r="UDX243" s="12"/>
      <c r="UDY243" s="12"/>
      <c r="UDZ243" s="12"/>
      <c r="UEA243" s="12"/>
      <c r="UEB243" s="12"/>
      <c r="UEC243" s="12"/>
      <c r="UED243" s="12"/>
      <c r="UEE243" s="12"/>
      <c r="UEF243" s="12"/>
      <c r="UEG243" s="12"/>
      <c r="UEH243" s="12"/>
      <c r="UEI243" s="12"/>
      <c r="UEJ243" s="12"/>
      <c r="UEK243" s="12"/>
      <c r="UEL243" s="12"/>
      <c r="UEM243" s="12"/>
      <c r="UEN243" s="12"/>
      <c r="UEO243" s="12"/>
      <c r="UEP243" s="12"/>
      <c r="UEQ243" s="12"/>
      <c r="UER243" s="12"/>
      <c r="UES243" s="12"/>
      <c r="UET243" s="12"/>
      <c r="UEU243" s="12"/>
      <c r="UEV243" s="12"/>
      <c r="UEW243" s="12"/>
      <c r="UEX243" s="12"/>
      <c r="UEY243" s="12"/>
      <c r="UEZ243" s="12"/>
      <c r="UFA243" s="12"/>
      <c r="UFB243" s="12"/>
      <c r="UFC243" s="12"/>
      <c r="UFD243" s="12"/>
      <c r="UFE243" s="12"/>
      <c r="UFF243" s="12"/>
      <c r="UFG243" s="12"/>
      <c r="UFH243" s="12"/>
      <c r="UFI243" s="12"/>
      <c r="UFJ243" s="12"/>
      <c r="UFK243" s="12"/>
      <c r="UFL243" s="12"/>
      <c r="UFM243" s="12"/>
      <c r="UFN243" s="12"/>
      <c r="UFO243" s="12"/>
      <c r="UFP243" s="12"/>
      <c r="UFQ243" s="12"/>
      <c r="UFR243" s="12"/>
      <c r="UFS243" s="12"/>
      <c r="UFT243" s="12"/>
      <c r="UFU243" s="12"/>
      <c r="UFV243" s="12"/>
      <c r="UFW243" s="12"/>
      <c r="UFX243" s="12"/>
      <c r="UFY243" s="12"/>
      <c r="UFZ243" s="12"/>
      <c r="UGA243" s="12"/>
      <c r="UGB243" s="12"/>
      <c r="UGC243" s="12"/>
      <c r="UGD243" s="12"/>
      <c r="UGE243" s="12"/>
      <c r="UGF243" s="12"/>
      <c r="UGG243" s="12"/>
      <c r="UGH243" s="12"/>
      <c r="UGI243" s="12"/>
      <c r="UGJ243" s="12"/>
      <c r="UGK243" s="12"/>
      <c r="UGL243" s="12"/>
      <c r="UGM243" s="12"/>
      <c r="UGN243" s="12"/>
      <c r="UGO243" s="12"/>
      <c r="UGP243" s="12"/>
      <c r="UGQ243" s="12"/>
      <c r="UGR243" s="12"/>
      <c r="UGS243" s="12"/>
      <c r="UGT243" s="12"/>
      <c r="UGU243" s="12"/>
      <c r="UGV243" s="12"/>
      <c r="UGW243" s="12"/>
      <c r="UGX243" s="12"/>
      <c r="UGY243" s="12"/>
      <c r="UGZ243" s="12"/>
      <c r="UHA243" s="12"/>
      <c r="UHB243" s="12"/>
      <c r="UHC243" s="12"/>
      <c r="UHD243" s="12"/>
      <c r="UHE243" s="12"/>
      <c r="UHF243" s="12"/>
      <c r="UHG243" s="12"/>
      <c r="UHH243" s="12"/>
      <c r="UHI243" s="12"/>
      <c r="UHJ243" s="12"/>
      <c r="UHK243" s="12"/>
      <c r="UHL243" s="12"/>
      <c r="UHM243" s="12"/>
      <c r="UHN243" s="12"/>
      <c r="UHO243" s="12"/>
      <c r="UHP243" s="12"/>
      <c r="UHQ243" s="12"/>
      <c r="UHR243" s="12"/>
      <c r="UHS243" s="12"/>
      <c r="UHT243" s="12"/>
      <c r="UHU243" s="12"/>
      <c r="UHV243" s="12"/>
      <c r="UHW243" s="12"/>
      <c r="UHX243" s="12"/>
      <c r="UHY243" s="12"/>
      <c r="UHZ243" s="12"/>
      <c r="UIA243" s="12"/>
      <c r="UIB243" s="12"/>
      <c r="UIC243" s="12"/>
      <c r="UID243" s="12"/>
      <c r="UIE243" s="12"/>
      <c r="UIF243" s="12"/>
      <c r="UIG243" s="12"/>
      <c r="UIH243" s="12"/>
      <c r="UII243" s="12"/>
      <c r="UIJ243" s="12"/>
      <c r="UIK243" s="12"/>
      <c r="UIL243" s="12"/>
      <c r="UIM243" s="12"/>
      <c r="UIN243" s="12"/>
      <c r="UIO243" s="12"/>
      <c r="UIP243" s="12"/>
      <c r="UIQ243" s="12"/>
      <c r="UIR243" s="12"/>
      <c r="UIS243" s="12"/>
      <c r="UIT243" s="12"/>
      <c r="UIU243" s="12"/>
      <c r="UIV243" s="12"/>
      <c r="UIW243" s="12"/>
      <c r="UIX243" s="12"/>
      <c r="UIY243" s="12"/>
      <c r="UIZ243" s="12"/>
      <c r="UJA243" s="12"/>
      <c r="UJB243" s="12"/>
      <c r="UJC243" s="12"/>
      <c r="UJD243" s="12"/>
      <c r="UJE243" s="12"/>
      <c r="UJF243" s="12"/>
      <c r="UJG243" s="12"/>
      <c r="UJH243" s="12"/>
      <c r="UJI243" s="12"/>
      <c r="UJJ243" s="12"/>
      <c r="UJK243" s="12"/>
      <c r="UJL243" s="12"/>
      <c r="UJM243" s="12"/>
      <c r="UJN243" s="12"/>
      <c r="UJO243" s="12"/>
      <c r="UJP243" s="12"/>
      <c r="UJQ243" s="12"/>
      <c r="UJR243" s="12"/>
      <c r="UJS243" s="12"/>
      <c r="UJT243" s="12"/>
      <c r="UJU243" s="12"/>
      <c r="UJV243" s="12"/>
      <c r="UJW243" s="12"/>
      <c r="UJX243" s="12"/>
      <c r="UJY243" s="12"/>
      <c r="UJZ243" s="12"/>
      <c r="UKA243" s="12"/>
      <c r="UKB243" s="12"/>
      <c r="UKC243" s="12"/>
      <c r="UKD243" s="12"/>
      <c r="UKE243" s="12"/>
      <c r="UKF243" s="12"/>
      <c r="UKG243" s="12"/>
      <c r="UKH243" s="12"/>
      <c r="UKI243" s="12"/>
      <c r="UKJ243" s="12"/>
      <c r="UKK243" s="12"/>
      <c r="UKL243" s="12"/>
      <c r="UKM243" s="12"/>
      <c r="UKN243" s="12"/>
      <c r="UKO243" s="12"/>
      <c r="UKP243" s="12"/>
      <c r="UKQ243" s="12"/>
      <c r="UKR243" s="12"/>
      <c r="UKS243" s="12"/>
      <c r="UKT243" s="12"/>
      <c r="UKU243" s="12"/>
      <c r="UKV243" s="12"/>
      <c r="UKW243" s="12"/>
      <c r="UKX243" s="12"/>
      <c r="UKY243" s="12"/>
      <c r="UKZ243" s="12"/>
      <c r="ULA243" s="12"/>
      <c r="ULB243" s="12"/>
      <c r="ULC243" s="12"/>
      <c r="ULD243" s="12"/>
      <c r="ULE243" s="12"/>
      <c r="ULF243" s="12"/>
      <c r="ULG243" s="12"/>
      <c r="ULH243" s="12"/>
      <c r="ULI243" s="12"/>
      <c r="ULJ243" s="12"/>
      <c r="ULK243" s="12"/>
      <c r="ULL243" s="12"/>
      <c r="ULM243" s="12"/>
      <c r="ULN243" s="12"/>
      <c r="ULO243" s="12"/>
      <c r="ULP243" s="12"/>
      <c r="ULQ243" s="12"/>
      <c r="ULR243" s="12"/>
      <c r="ULS243" s="12"/>
      <c r="ULT243" s="12"/>
      <c r="ULU243" s="12"/>
      <c r="ULV243" s="12"/>
      <c r="ULW243" s="12"/>
      <c r="ULX243" s="12"/>
      <c r="ULY243" s="12"/>
      <c r="ULZ243" s="12"/>
      <c r="UMA243" s="12"/>
      <c r="UMB243" s="12"/>
      <c r="UMC243" s="12"/>
      <c r="UMD243" s="12"/>
      <c r="UME243" s="12"/>
      <c r="UMF243" s="12"/>
      <c r="UMG243" s="12"/>
      <c r="UMH243" s="12"/>
      <c r="UMI243" s="12"/>
      <c r="UMJ243" s="12"/>
      <c r="UMK243" s="12"/>
      <c r="UML243" s="12"/>
      <c r="UMM243" s="12"/>
      <c r="UMN243" s="12"/>
      <c r="UMO243" s="12"/>
      <c r="UMP243" s="12"/>
      <c r="UMQ243" s="12"/>
      <c r="UMR243" s="12"/>
      <c r="UMS243" s="12"/>
      <c r="UMT243" s="12"/>
      <c r="UMU243" s="12"/>
      <c r="UMV243" s="12"/>
      <c r="UMW243" s="12"/>
      <c r="UMX243" s="12"/>
      <c r="UMY243" s="12"/>
      <c r="UMZ243" s="12"/>
      <c r="UNA243" s="12"/>
      <c r="UNB243" s="12"/>
      <c r="UNC243" s="12"/>
      <c r="UND243" s="12"/>
      <c r="UNE243" s="12"/>
      <c r="UNF243" s="12"/>
      <c r="UNG243" s="12"/>
      <c r="UNH243" s="12"/>
      <c r="UNI243" s="12"/>
      <c r="UNJ243" s="12"/>
      <c r="UNK243" s="12"/>
      <c r="UNL243" s="12"/>
      <c r="UNM243" s="12"/>
      <c r="UNN243" s="12"/>
      <c r="UNO243" s="12"/>
      <c r="UNP243" s="12"/>
      <c r="UNQ243" s="12"/>
      <c r="UNR243" s="12"/>
      <c r="UNS243" s="12"/>
      <c r="UNT243" s="12"/>
      <c r="UNU243" s="12"/>
      <c r="UNV243" s="12"/>
      <c r="UNW243" s="12"/>
      <c r="UNX243" s="12"/>
      <c r="UNY243" s="12"/>
      <c r="UNZ243" s="12"/>
      <c r="UOA243" s="12"/>
      <c r="UOB243" s="12"/>
      <c r="UOC243" s="12"/>
      <c r="UOD243" s="12"/>
      <c r="UOE243" s="12"/>
      <c r="UOF243" s="12"/>
      <c r="UOG243" s="12"/>
      <c r="UOH243" s="12"/>
      <c r="UOI243" s="12"/>
      <c r="UOJ243" s="12"/>
      <c r="UOK243" s="12"/>
      <c r="UOL243" s="12"/>
      <c r="UOM243" s="12"/>
      <c r="UON243" s="12"/>
      <c r="UOO243" s="12"/>
      <c r="UOP243" s="12"/>
      <c r="UOQ243" s="12"/>
      <c r="UOR243" s="12"/>
      <c r="UOS243" s="12"/>
      <c r="UOT243" s="12"/>
      <c r="UOU243" s="12"/>
      <c r="UOV243" s="12"/>
      <c r="UOW243" s="12"/>
      <c r="UOX243" s="12"/>
      <c r="UOY243" s="12"/>
      <c r="UOZ243" s="12"/>
      <c r="UPA243" s="12"/>
      <c r="UPB243" s="12"/>
      <c r="UPC243" s="12"/>
      <c r="UPD243" s="12"/>
      <c r="UPE243" s="12"/>
      <c r="UPF243" s="12"/>
      <c r="UPG243" s="12"/>
      <c r="UPH243" s="12"/>
      <c r="UPI243" s="12"/>
      <c r="UPJ243" s="12"/>
      <c r="UPK243" s="12"/>
      <c r="UPL243" s="12"/>
      <c r="UPM243" s="12"/>
      <c r="UPN243" s="12"/>
      <c r="UPO243" s="12"/>
      <c r="UPP243" s="12"/>
      <c r="UPQ243" s="12"/>
      <c r="UPR243" s="12"/>
      <c r="UPS243" s="12"/>
      <c r="UPT243" s="12"/>
      <c r="UPU243" s="12"/>
      <c r="UPV243" s="12"/>
      <c r="UPW243" s="12"/>
      <c r="UPX243" s="12"/>
      <c r="UPY243" s="12"/>
      <c r="UPZ243" s="12"/>
      <c r="UQA243" s="12"/>
      <c r="UQB243" s="12"/>
      <c r="UQC243" s="12"/>
      <c r="UQD243" s="12"/>
      <c r="UQE243" s="12"/>
      <c r="UQF243" s="12"/>
      <c r="UQG243" s="12"/>
      <c r="UQH243" s="12"/>
      <c r="UQI243" s="12"/>
      <c r="UQJ243" s="12"/>
      <c r="UQK243" s="12"/>
      <c r="UQL243" s="12"/>
      <c r="UQM243" s="12"/>
      <c r="UQN243" s="12"/>
      <c r="UQO243" s="12"/>
      <c r="UQP243" s="12"/>
      <c r="UQQ243" s="12"/>
      <c r="UQR243" s="12"/>
      <c r="UQS243" s="12"/>
      <c r="UQT243" s="12"/>
      <c r="UQU243" s="12"/>
      <c r="UQV243" s="12"/>
      <c r="UQW243" s="12"/>
      <c r="UQX243" s="12"/>
      <c r="UQY243" s="12"/>
      <c r="UQZ243" s="12"/>
      <c r="URA243" s="12"/>
      <c r="URB243" s="12"/>
      <c r="URC243" s="12"/>
      <c r="URD243" s="12"/>
      <c r="URE243" s="12"/>
      <c r="URF243" s="12"/>
      <c r="URG243" s="12"/>
      <c r="URH243" s="12"/>
      <c r="URI243" s="12"/>
      <c r="URJ243" s="12"/>
      <c r="URK243" s="12"/>
      <c r="URL243" s="12"/>
      <c r="URM243" s="12"/>
      <c r="URN243" s="12"/>
      <c r="URO243" s="12"/>
      <c r="URP243" s="12"/>
      <c r="URQ243" s="12"/>
      <c r="URR243" s="12"/>
      <c r="URS243" s="12"/>
      <c r="URT243" s="12"/>
      <c r="URU243" s="12"/>
      <c r="URV243" s="12"/>
      <c r="URW243" s="12"/>
      <c r="URX243" s="12"/>
      <c r="URY243" s="12"/>
      <c r="URZ243" s="12"/>
      <c r="USA243" s="12"/>
      <c r="USB243" s="12"/>
      <c r="USC243" s="12"/>
      <c r="USD243" s="12"/>
      <c r="USE243" s="12"/>
      <c r="USF243" s="12"/>
      <c r="USG243" s="12"/>
      <c r="USH243" s="12"/>
      <c r="USI243" s="12"/>
      <c r="USJ243" s="12"/>
      <c r="USK243" s="12"/>
      <c r="USL243" s="12"/>
      <c r="USM243" s="12"/>
      <c r="USN243" s="12"/>
      <c r="USO243" s="12"/>
      <c r="USP243" s="12"/>
      <c r="USQ243" s="12"/>
      <c r="USR243" s="12"/>
      <c r="USS243" s="12"/>
      <c r="UST243" s="12"/>
      <c r="USU243" s="12"/>
      <c r="USV243" s="12"/>
      <c r="USW243" s="12"/>
      <c r="USX243" s="12"/>
      <c r="USY243" s="12"/>
      <c r="USZ243" s="12"/>
      <c r="UTA243" s="12"/>
      <c r="UTB243" s="12"/>
      <c r="UTC243" s="12"/>
      <c r="UTD243" s="12"/>
      <c r="UTE243" s="12"/>
      <c r="UTF243" s="12"/>
      <c r="UTG243" s="12"/>
      <c r="UTH243" s="12"/>
      <c r="UTI243" s="12"/>
      <c r="UTJ243" s="12"/>
      <c r="UTK243" s="12"/>
      <c r="UTL243" s="12"/>
      <c r="UTM243" s="12"/>
      <c r="UTN243" s="12"/>
      <c r="UTO243" s="12"/>
      <c r="UTP243" s="12"/>
      <c r="UTQ243" s="12"/>
      <c r="UTR243" s="12"/>
      <c r="UTS243" s="12"/>
      <c r="UTT243" s="12"/>
      <c r="UTU243" s="12"/>
      <c r="UTV243" s="12"/>
      <c r="UTW243" s="12"/>
      <c r="UTX243" s="12"/>
      <c r="UTY243" s="12"/>
      <c r="UTZ243" s="12"/>
      <c r="UUA243" s="12"/>
      <c r="UUB243" s="12"/>
      <c r="UUC243" s="12"/>
      <c r="UUD243" s="12"/>
      <c r="UUE243" s="12"/>
      <c r="UUF243" s="12"/>
      <c r="UUG243" s="12"/>
      <c r="UUH243" s="12"/>
      <c r="UUI243" s="12"/>
      <c r="UUJ243" s="12"/>
      <c r="UUK243" s="12"/>
      <c r="UUL243" s="12"/>
      <c r="UUM243" s="12"/>
      <c r="UUN243" s="12"/>
      <c r="UUO243" s="12"/>
      <c r="UUP243" s="12"/>
      <c r="UUQ243" s="12"/>
      <c r="UUR243" s="12"/>
      <c r="UUS243" s="12"/>
      <c r="UUT243" s="12"/>
      <c r="UUU243" s="12"/>
      <c r="UUV243" s="12"/>
      <c r="UUW243" s="12"/>
      <c r="UUX243" s="12"/>
      <c r="UUY243" s="12"/>
      <c r="UUZ243" s="12"/>
      <c r="UVA243" s="12"/>
      <c r="UVB243" s="12"/>
      <c r="UVC243" s="12"/>
      <c r="UVD243" s="12"/>
      <c r="UVE243" s="12"/>
      <c r="UVF243" s="12"/>
      <c r="UVG243" s="12"/>
      <c r="UVH243" s="12"/>
      <c r="UVI243" s="12"/>
      <c r="UVJ243" s="12"/>
      <c r="UVK243" s="12"/>
      <c r="UVL243" s="12"/>
      <c r="UVM243" s="12"/>
      <c r="UVN243" s="12"/>
      <c r="UVO243" s="12"/>
      <c r="UVP243" s="12"/>
      <c r="UVQ243" s="12"/>
      <c r="UVR243" s="12"/>
      <c r="UVS243" s="12"/>
      <c r="UVT243" s="12"/>
      <c r="UVU243" s="12"/>
      <c r="UVV243" s="12"/>
      <c r="UVW243" s="12"/>
      <c r="UVX243" s="12"/>
      <c r="UVY243" s="12"/>
      <c r="UVZ243" s="12"/>
      <c r="UWA243" s="12"/>
      <c r="UWB243" s="12"/>
      <c r="UWC243" s="12"/>
      <c r="UWD243" s="12"/>
      <c r="UWE243" s="12"/>
      <c r="UWF243" s="12"/>
      <c r="UWG243" s="12"/>
      <c r="UWH243" s="12"/>
      <c r="UWI243" s="12"/>
      <c r="UWJ243" s="12"/>
      <c r="UWK243" s="12"/>
      <c r="UWL243" s="12"/>
      <c r="UWM243" s="12"/>
      <c r="UWN243" s="12"/>
      <c r="UWO243" s="12"/>
      <c r="UWP243" s="12"/>
      <c r="UWQ243" s="12"/>
      <c r="UWR243" s="12"/>
      <c r="UWS243" s="12"/>
      <c r="UWT243" s="12"/>
      <c r="UWU243" s="12"/>
      <c r="UWV243" s="12"/>
      <c r="UWW243" s="12"/>
      <c r="UWX243" s="12"/>
      <c r="UWY243" s="12"/>
      <c r="UWZ243" s="12"/>
      <c r="UXA243" s="12"/>
      <c r="UXB243" s="12"/>
      <c r="UXC243" s="12"/>
      <c r="UXD243" s="12"/>
      <c r="UXE243" s="12"/>
      <c r="UXF243" s="12"/>
      <c r="UXG243" s="12"/>
      <c r="UXH243" s="12"/>
      <c r="UXI243" s="12"/>
      <c r="UXJ243" s="12"/>
      <c r="UXK243" s="12"/>
      <c r="UXL243" s="12"/>
      <c r="UXM243" s="12"/>
      <c r="UXN243" s="12"/>
      <c r="UXO243" s="12"/>
      <c r="UXP243" s="12"/>
      <c r="UXQ243" s="12"/>
      <c r="UXR243" s="12"/>
      <c r="UXS243" s="12"/>
      <c r="UXT243" s="12"/>
      <c r="UXU243" s="12"/>
      <c r="UXV243" s="12"/>
      <c r="UXW243" s="12"/>
      <c r="UXX243" s="12"/>
      <c r="UXY243" s="12"/>
      <c r="UXZ243" s="12"/>
      <c r="UYA243" s="12"/>
      <c r="UYB243" s="12"/>
      <c r="UYC243" s="12"/>
      <c r="UYD243" s="12"/>
      <c r="UYE243" s="12"/>
      <c r="UYF243" s="12"/>
      <c r="UYG243" s="12"/>
      <c r="UYH243" s="12"/>
      <c r="UYI243" s="12"/>
      <c r="UYJ243" s="12"/>
      <c r="UYK243" s="12"/>
      <c r="UYL243" s="12"/>
      <c r="UYM243" s="12"/>
      <c r="UYN243" s="12"/>
      <c r="UYO243" s="12"/>
      <c r="UYP243" s="12"/>
      <c r="UYQ243" s="12"/>
      <c r="UYR243" s="12"/>
      <c r="UYS243" s="12"/>
      <c r="UYT243" s="12"/>
      <c r="UYU243" s="12"/>
      <c r="UYV243" s="12"/>
      <c r="UYW243" s="12"/>
      <c r="UYX243" s="12"/>
      <c r="UYY243" s="12"/>
      <c r="UYZ243" s="12"/>
      <c r="UZA243" s="12"/>
      <c r="UZB243" s="12"/>
      <c r="UZC243" s="12"/>
      <c r="UZD243" s="12"/>
      <c r="UZE243" s="12"/>
      <c r="UZF243" s="12"/>
      <c r="UZG243" s="12"/>
      <c r="UZH243" s="12"/>
      <c r="UZI243" s="12"/>
      <c r="UZJ243" s="12"/>
      <c r="UZK243" s="12"/>
      <c r="UZL243" s="12"/>
      <c r="UZM243" s="12"/>
      <c r="UZN243" s="12"/>
      <c r="UZO243" s="12"/>
      <c r="UZP243" s="12"/>
      <c r="UZQ243" s="12"/>
      <c r="UZR243" s="12"/>
      <c r="UZS243" s="12"/>
      <c r="UZT243" s="12"/>
      <c r="UZU243" s="12"/>
      <c r="UZV243" s="12"/>
      <c r="UZW243" s="12"/>
      <c r="UZX243" s="12"/>
      <c r="UZY243" s="12"/>
      <c r="UZZ243" s="12"/>
      <c r="VAA243" s="12"/>
      <c r="VAB243" s="12"/>
      <c r="VAC243" s="12"/>
      <c r="VAD243" s="12"/>
      <c r="VAE243" s="12"/>
      <c r="VAF243" s="12"/>
      <c r="VAG243" s="12"/>
      <c r="VAH243" s="12"/>
      <c r="VAI243" s="12"/>
      <c r="VAJ243" s="12"/>
      <c r="VAK243" s="12"/>
      <c r="VAL243" s="12"/>
      <c r="VAM243" s="12"/>
      <c r="VAN243" s="12"/>
      <c r="VAO243" s="12"/>
      <c r="VAP243" s="12"/>
      <c r="VAQ243" s="12"/>
      <c r="VAR243" s="12"/>
      <c r="VAS243" s="12"/>
      <c r="VAT243" s="12"/>
      <c r="VAU243" s="12"/>
      <c r="VAV243" s="12"/>
      <c r="VAW243" s="12"/>
      <c r="VAX243" s="12"/>
      <c r="VAY243" s="12"/>
      <c r="VAZ243" s="12"/>
      <c r="VBA243" s="12"/>
      <c r="VBB243" s="12"/>
      <c r="VBC243" s="12"/>
      <c r="VBD243" s="12"/>
      <c r="VBE243" s="12"/>
      <c r="VBF243" s="12"/>
      <c r="VBG243" s="12"/>
      <c r="VBH243" s="12"/>
      <c r="VBI243" s="12"/>
      <c r="VBJ243" s="12"/>
      <c r="VBK243" s="12"/>
      <c r="VBL243" s="12"/>
      <c r="VBM243" s="12"/>
      <c r="VBN243" s="12"/>
      <c r="VBO243" s="12"/>
      <c r="VBP243" s="12"/>
      <c r="VBQ243" s="12"/>
      <c r="VBR243" s="12"/>
      <c r="VBS243" s="12"/>
      <c r="VBT243" s="12"/>
      <c r="VBU243" s="12"/>
      <c r="VBV243" s="12"/>
      <c r="VBW243" s="12"/>
      <c r="VBX243" s="12"/>
      <c r="VBY243" s="12"/>
      <c r="VBZ243" s="12"/>
      <c r="VCA243" s="12"/>
      <c r="VCB243" s="12"/>
      <c r="VCC243" s="12"/>
      <c r="VCD243" s="12"/>
      <c r="VCE243" s="12"/>
      <c r="VCF243" s="12"/>
      <c r="VCG243" s="12"/>
      <c r="VCH243" s="12"/>
      <c r="VCI243" s="12"/>
      <c r="VCJ243" s="12"/>
      <c r="VCK243" s="12"/>
      <c r="VCL243" s="12"/>
      <c r="VCM243" s="12"/>
      <c r="VCN243" s="12"/>
      <c r="VCO243" s="12"/>
      <c r="VCP243" s="12"/>
      <c r="VCQ243" s="12"/>
      <c r="VCR243" s="12"/>
      <c r="VCS243" s="12"/>
      <c r="VCT243" s="12"/>
      <c r="VCU243" s="12"/>
      <c r="VCV243" s="12"/>
      <c r="VCW243" s="12"/>
      <c r="VCX243" s="12"/>
      <c r="VCY243" s="12"/>
      <c r="VCZ243" s="12"/>
      <c r="VDA243" s="12"/>
      <c r="VDB243" s="12"/>
      <c r="VDC243" s="12"/>
      <c r="VDD243" s="12"/>
      <c r="VDE243" s="12"/>
      <c r="VDF243" s="12"/>
      <c r="VDG243" s="12"/>
      <c r="VDH243" s="12"/>
      <c r="VDI243" s="12"/>
      <c r="VDJ243" s="12"/>
      <c r="VDK243" s="12"/>
      <c r="VDL243" s="12"/>
      <c r="VDM243" s="12"/>
      <c r="VDN243" s="12"/>
      <c r="VDO243" s="12"/>
      <c r="VDP243" s="12"/>
      <c r="VDQ243" s="12"/>
      <c r="VDR243" s="12"/>
      <c r="VDS243" s="12"/>
      <c r="VDT243" s="12"/>
      <c r="VDU243" s="12"/>
      <c r="VDV243" s="12"/>
      <c r="VDW243" s="12"/>
      <c r="VDX243" s="12"/>
      <c r="VDY243" s="12"/>
      <c r="VDZ243" s="12"/>
      <c r="VEA243" s="12"/>
      <c r="VEB243" s="12"/>
      <c r="VEC243" s="12"/>
      <c r="VED243" s="12"/>
      <c r="VEE243" s="12"/>
      <c r="VEF243" s="12"/>
      <c r="VEG243" s="12"/>
      <c r="VEH243" s="12"/>
      <c r="VEI243" s="12"/>
      <c r="VEJ243" s="12"/>
      <c r="VEK243" s="12"/>
      <c r="VEL243" s="12"/>
      <c r="VEM243" s="12"/>
      <c r="VEN243" s="12"/>
      <c r="VEO243" s="12"/>
      <c r="VEP243" s="12"/>
      <c r="VEQ243" s="12"/>
      <c r="VER243" s="12"/>
      <c r="VES243" s="12"/>
      <c r="VET243" s="12"/>
      <c r="VEU243" s="12"/>
      <c r="VEV243" s="12"/>
      <c r="VEW243" s="12"/>
      <c r="VEX243" s="12"/>
      <c r="VEY243" s="12"/>
      <c r="VEZ243" s="12"/>
      <c r="VFA243" s="12"/>
      <c r="VFB243" s="12"/>
      <c r="VFC243" s="12"/>
      <c r="VFD243" s="12"/>
      <c r="VFE243" s="12"/>
      <c r="VFF243" s="12"/>
      <c r="VFG243" s="12"/>
      <c r="VFH243" s="12"/>
      <c r="VFI243" s="12"/>
      <c r="VFJ243" s="12"/>
      <c r="VFK243" s="12"/>
      <c r="VFL243" s="12"/>
      <c r="VFM243" s="12"/>
      <c r="VFN243" s="12"/>
      <c r="VFO243" s="12"/>
      <c r="VFP243" s="12"/>
      <c r="VFQ243" s="12"/>
      <c r="VFR243" s="12"/>
      <c r="VFS243" s="12"/>
      <c r="VFT243" s="12"/>
      <c r="VFU243" s="12"/>
      <c r="VFV243" s="12"/>
      <c r="VFW243" s="12"/>
      <c r="VFX243" s="12"/>
      <c r="VFY243" s="12"/>
      <c r="VFZ243" s="12"/>
      <c r="VGA243" s="12"/>
      <c r="VGB243" s="12"/>
      <c r="VGC243" s="12"/>
      <c r="VGD243" s="12"/>
      <c r="VGE243" s="12"/>
      <c r="VGF243" s="12"/>
      <c r="VGG243" s="12"/>
      <c r="VGH243" s="12"/>
      <c r="VGI243" s="12"/>
      <c r="VGJ243" s="12"/>
      <c r="VGK243" s="12"/>
      <c r="VGL243" s="12"/>
      <c r="VGM243" s="12"/>
      <c r="VGN243" s="12"/>
      <c r="VGO243" s="12"/>
      <c r="VGP243" s="12"/>
      <c r="VGQ243" s="12"/>
      <c r="VGR243" s="12"/>
      <c r="VGS243" s="12"/>
      <c r="VGT243" s="12"/>
      <c r="VGU243" s="12"/>
      <c r="VGV243" s="12"/>
      <c r="VGW243" s="12"/>
      <c r="VGX243" s="12"/>
      <c r="VGY243" s="12"/>
      <c r="VGZ243" s="12"/>
      <c r="VHA243" s="12"/>
      <c r="VHB243" s="12"/>
      <c r="VHC243" s="12"/>
      <c r="VHD243" s="12"/>
      <c r="VHE243" s="12"/>
      <c r="VHF243" s="12"/>
      <c r="VHG243" s="12"/>
      <c r="VHH243" s="12"/>
      <c r="VHI243" s="12"/>
      <c r="VHJ243" s="12"/>
      <c r="VHK243" s="12"/>
      <c r="VHL243" s="12"/>
      <c r="VHM243" s="12"/>
      <c r="VHN243" s="12"/>
      <c r="VHO243" s="12"/>
      <c r="VHP243" s="12"/>
      <c r="VHQ243" s="12"/>
      <c r="VHR243" s="12"/>
      <c r="VHS243" s="12"/>
      <c r="VHT243" s="12"/>
      <c r="VHU243" s="12"/>
      <c r="VHV243" s="12"/>
      <c r="VHW243" s="12"/>
      <c r="VHX243" s="12"/>
      <c r="VHY243" s="12"/>
      <c r="VHZ243" s="12"/>
      <c r="VIA243" s="12"/>
      <c r="VIB243" s="12"/>
      <c r="VIC243" s="12"/>
      <c r="VID243" s="12"/>
      <c r="VIE243" s="12"/>
      <c r="VIF243" s="12"/>
      <c r="VIG243" s="12"/>
      <c r="VIH243" s="12"/>
      <c r="VII243" s="12"/>
      <c r="VIJ243" s="12"/>
      <c r="VIK243" s="12"/>
      <c r="VIL243" s="12"/>
      <c r="VIM243" s="12"/>
      <c r="VIN243" s="12"/>
      <c r="VIO243" s="12"/>
      <c r="VIP243" s="12"/>
      <c r="VIQ243" s="12"/>
      <c r="VIR243" s="12"/>
      <c r="VIS243" s="12"/>
      <c r="VIT243" s="12"/>
      <c r="VIU243" s="12"/>
      <c r="VIV243" s="12"/>
      <c r="VIW243" s="12"/>
      <c r="VIX243" s="12"/>
      <c r="VIY243" s="12"/>
      <c r="VIZ243" s="12"/>
      <c r="VJA243" s="12"/>
      <c r="VJB243" s="12"/>
      <c r="VJC243" s="12"/>
      <c r="VJD243" s="12"/>
      <c r="VJE243" s="12"/>
      <c r="VJF243" s="12"/>
      <c r="VJG243" s="12"/>
      <c r="VJH243" s="12"/>
      <c r="VJI243" s="12"/>
      <c r="VJJ243" s="12"/>
      <c r="VJK243" s="12"/>
      <c r="VJL243" s="12"/>
      <c r="VJM243" s="12"/>
      <c r="VJN243" s="12"/>
      <c r="VJO243" s="12"/>
      <c r="VJP243" s="12"/>
      <c r="VJQ243" s="12"/>
      <c r="VJR243" s="12"/>
      <c r="VJS243" s="12"/>
      <c r="VJT243" s="12"/>
      <c r="VJU243" s="12"/>
      <c r="VJV243" s="12"/>
      <c r="VJW243" s="12"/>
      <c r="VJX243" s="12"/>
      <c r="VJY243" s="12"/>
      <c r="VJZ243" s="12"/>
      <c r="VKA243" s="12"/>
      <c r="VKB243" s="12"/>
      <c r="VKC243" s="12"/>
      <c r="VKD243" s="12"/>
      <c r="VKE243" s="12"/>
      <c r="VKF243" s="12"/>
      <c r="VKG243" s="12"/>
      <c r="VKH243" s="12"/>
      <c r="VKI243" s="12"/>
      <c r="VKJ243" s="12"/>
      <c r="VKK243" s="12"/>
      <c r="VKL243" s="12"/>
      <c r="VKM243" s="12"/>
      <c r="VKN243" s="12"/>
      <c r="VKO243" s="12"/>
      <c r="VKP243" s="12"/>
      <c r="VKQ243" s="12"/>
      <c r="VKR243" s="12"/>
      <c r="VKS243" s="12"/>
      <c r="VKT243" s="12"/>
      <c r="VKU243" s="12"/>
      <c r="VKV243" s="12"/>
      <c r="VKW243" s="12"/>
      <c r="VKX243" s="12"/>
      <c r="VKY243" s="12"/>
      <c r="VKZ243" s="12"/>
      <c r="VLA243" s="12"/>
      <c r="VLB243" s="12"/>
      <c r="VLC243" s="12"/>
      <c r="VLD243" s="12"/>
      <c r="VLE243" s="12"/>
      <c r="VLF243" s="12"/>
      <c r="VLG243" s="12"/>
      <c r="VLH243" s="12"/>
      <c r="VLI243" s="12"/>
      <c r="VLJ243" s="12"/>
      <c r="VLK243" s="12"/>
      <c r="VLL243" s="12"/>
      <c r="VLM243" s="12"/>
      <c r="VLN243" s="12"/>
      <c r="VLO243" s="12"/>
      <c r="VLP243" s="12"/>
      <c r="VLQ243" s="12"/>
      <c r="VLR243" s="12"/>
      <c r="VLS243" s="12"/>
      <c r="VLT243" s="12"/>
      <c r="VLU243" s="12"/>
      <c r="VLV243" s="12"/>
      <c r="VLW243" s="12"/>
      <c r="VLX243" s="12"/>
      <c r="VLY243" s="12"/>
      <c r="VLZ243" s="12"/>
      <c r="VMA243" s="12"/>
      <c r="VMB243" s="12"/>
      <c r="VMC243" s="12"/>
      <c r="VMD243" s="12"/>
      <c r="VME243" s="12"/>
      <c r="VMF243" s="12"/>
      <c r="VMG243" s="12"/>
      <c r="VMH243" s="12"/>
      <c r="VMI243" s="12"/>
      <c r="VMJ243" s="12"/>
      <c r="VMK243" s="12"/>
      <c r="VML243" s="12"/>
      <c r="VMM243" s="12"/>
      <c r="VMN243" s="12"/>
      <c r="VMO243" s="12"/>
      <c r="VMP243" s="12"/>
      <c r="VMQ243" s="12"/>
      <c r="VMR243" s="12"/>
      <c r="VMS243" s="12"/>
      <c r="VMT243" s="12"/>
      <c r="VMU243" s="12"/>
      <c r="VMV243" s="12"/>
      <c r="VMW243" s="12"/>
      <c r="VMX243" s="12"/>
      <c r="VMY243" s="12"/>
      <c r="VMZ243" s="12"/>
      <c r="VNA243" s="12"/>
      <c r="VNB243" s="12"/>
      <c r="VNC243" s="12"/>
      <c r="VND243" s="12"/>
      <c r="VNE243" s="12"/>
      <c r="VNF243" s="12"/>
      <c r="VNG243" s="12"/>
      <c r="VNH243" s="12"/>
      <c r="VNI243" s="12"/>
      <c r="VNJ243" s="12"/>
      <c r="VNK243" s="12"/>
      <c r="VNL243" s="12"/>
      <c r="VNM243" s="12"/>
      <c r="VNN243" s="12"/>
      <c r="VNO243" s="12"/>
      <c r="VNP243" s="12"/>
      <c r="VNQ243" s="12"/>
      <c r="VNR243" s="12"/>
      <c r="VNS243" s="12"/>
      <c r="VNT243" s="12"/>
      <c r="VNU243" s="12"/>
      <c r="VNV243" s="12"/>
      <c r="VNW243" s="12"/>
      <c r="VNX243" s="12"/>
      <c r="VNY243" s="12"/>
      <c r="VNZ243" s="12"/>
      <c r="VOA243" s="12"/>
      <c r="VOB243" s="12"/>
      <c r="VOC243" s="12"/>
      <c r="VOD243" s="12"/>
      <c r="VOE243" s="12"/>
      <c r="VOF243" s="12"/>
      <c r="VOG243" s="12"/>
      <c r="VOH243" s="12"/>
      <c r="VOI243" s="12"/>
      <c r="VOJ243" s="12"/>
      <c r="VOK243" s="12"/>
      <c r="VOL243" s="12"/>
      <c r="VOM243" s="12"/>
      <c r="VON243" s="12"/>
      <c r="VOO243" s="12"/>
      <c r="VOP243" s="12"/>
      <c r="VOQ243" s="12"/>
      <c r="VOR243" s="12"/>
      <c r="VOS243" s="12"/>
      <c r="VOT243" s="12"/>
      <c r="VOU243" s="12"/>
      <c r="VOV243" s="12"/>
      <c r="VOW243" s="12"/>
      <c r="VOX243" s="12"/>
      <c r="VOY243" s="12"/>
      <c r="VOZ243" s="12"/>
      <c r="VPA243" s="12"/>
      <c r="VPB243" s="12"/>
      <c r="VPC243" s="12"/>
      <c r="VPD243" s="12"/>
      <c r="VPE243" s="12"/>
      <c r="VPF243" s="12"/>
      <c r="VPG243" s="12"/>
      <c r="VPH243" s="12"/>
      <c r="VPI243" s="12"/>
      <c r="VPJ243" s="12"/>
      <c r="VPK243" s="12"/>
      <c r="VPL243" s="12"/>
      <c r="VPM243" s="12"/>
      <c r="VPN243" s="12"/>
      <c r="VPO243" s="12"/>
      <c r="VPP243" s="12"/>
      <c r="VPQ243" s="12"/>
      <c r="VPR243" s="12"/>
      <c r="VPS243" s="12"/>
      <c r="VPT243" s="12"/>
      <c r="VPU243" s="12"/>
      <c r="VPV243" s="12"/>
      <c r="VPW243" s="12"/>
      <c r="VPX243" s="12"/>
      <c r="VPY243" s="12"/>
      <c r="VPZ243" s="12"/>
      <c r="VQA243" s="12"/>
      <c r="VQB243" s="12"/>
      <c r="VQC243" s="12"/>
      <c r="VQD243" s="12"/>
      <c r="VQE243" s="12"/>
      <c r="VQF243" s="12"/>
      <c r="VQG243" s="12"/>
      <c r="VQH243" s="12"/>
      <c r="VQI243" s="12"/>
      <c r="VQJ243" s="12"/>
      <c r="VQK243" s="12"/>
      <c r="VQL243" s="12"/>
      <c r="VQM243" s="12"/>
      <c r="VQN243" s="12"/>
      <c r="VQO243" s="12"/>
      <c r="VQP243" s="12"/>
      <c r="VQQ243" s="12"/>
      <c r="VQR243" s="12"/>
      <c r="VQS243" s="12"/>
      <c r="VQT243" s="12"/>
      <c r="VQU243" s="12"/>
      <c r="VQV243" s="12"/>
      <c r="VQW243" s="12"/>
      <c r="VQX243" s="12"/>
      <c r="VQY243" s="12"/>
      <c r="VQZ243" s="12"/>
      <c r="VRA243" s="12"/>
      <c r="VRB243" s="12"/>
      <c r="VRC243" s="12"/>
      <c r="VRD243" s="12"/>
      <c r="VRE243" s="12"/>
      <c r="VRF243" s="12"/>
      <c r="VRG243" s="12"/>
      <c r="VRH243" s="12"/>
      <c r="VRI243" s="12"/>
      <c r="VRJ243" s="12"/>
      <c r="VRK243" s="12"/>
      <c r="VRL243" s="12"/>
      <c r="VRM243" s="12"/>
      <c r="VRN243" s="12"/>
      <c r="VRO243" s="12"/>
      <c r="VRP243" s="12"/>
      <c r="VRQ243" s="12"/>
      <c r="VRR243" s="12"/>
      <c r="VRS243" s="12"/>
      <c r="VRT243" s="12"/>
      <c r="VRU243" s="12"/>
      <c r="VRV243" s="12"/>
      <c r="VRW243" s="12"/>
      <c r="VRX243" s="12"/>
      <c r="VRY243" s="12"/>
      <c r="VRZ243" s="12"/>
      <c r="VSA243" s="12"/>
      <c r="VSB243" s="12"/>
      <c r="VSC243" s="12"/>
      <c r="VSD243" s="12"/>
      <c r="VSE243" s="12"/>
      <c r="VSF243" s="12"/>
      <c r="VSG243" s="12"/>
      <c r="VSH243" s="12"/>
      <c r="VSI243" s="12"/>
      <c r="VSJ243" s="12"/>
      <c r="VSK243" s="12"/>
      <c r="VSL243" s="12"/>
      <c r="VSM243" s="12"/>
      <c r="VSN243" s="12"/>
      <c r="VSO243" s="12"/>
      <c r="VSP243" s="12"/>
      <c r="VSQ243" s="12"/>
      <c r="VSR243" s="12"/>
      <c r="VSS243" s="12"/>
      <c r="VST243" s="12"/>
      <c r="VSU243" s="12"/>
      <c r="VSV243" s="12"/>
      <c r="VSW243" s="12"/>
      <c r="VSX243" s="12"/>
      <c r="VSY243" s="12"/>
      <c r="VSZ243" s="12"/>
      <c r="VTA243" s="12"/>
      <c r="VTB243" s="12"/>
      <c r="VTC243" s="12"/>
      <c r="VTD243" s="12"/>
      <c r="VTE243" s="12"/>
      <c r="VTF243" s="12"/>
      <c r="VTG243" s="12"/>
      <c r="VTH243" s="12"/>
      <c r="VTI243" s="12"/>
      <c r="VTJ243" s="12"/>
      <c r="VTK243" s="12"/>
      <c r="VTL243" s="12"/>
      <c r="VTM243" s="12"/>
      <c r="VTN243" s="12"/>
      <c r="VTO243" s="12"/>
      <c r="VTP243" s="12"/>
      <c r="VTQ243" s="12"/>
      <c r="VTR243" s="12"/>
      <c r="VTS243" s="12"/>
      <c r="VTT243" s="12"/>
      <c r="VTU243" s="12"/>
      <c r="VTV243" s="12"/>
      <c r="VTW243" s="12"/>
      <c r="VTX243" s="12"/>
      <c r="VTY243" s="12"/>
      <c r="VTZ243" s="12"/>
      <c r="VUA243" s="12"/>
      <c r="VUB243" s="12"/>
      <c r="VUC243" s="12"/>
      <c r="VUD243" s="12"/>
      <c r="VUE243" s="12"/>
      <c r="VUF243" s="12"/>
      <c r="VUG243" s="12"/>
      <c r="VUH243" s="12"/>
      <c r="VUI243" s="12"/>
      <c r="VUJ243" s="12"/>
      <c r="VUK243" s="12"/>
      <c r="VUL243" s="12"/>
      <c r="VUM243" s="12"/>
      <c r="VUN243" s="12"/>
      <c r="VUO243" s="12"/>
      <c r="VUP243" s="12"/>
      <c r="VUQ243" s="12"/>
      <c r="VUR243" s="12"/>
      <c r="VUS243" s="12"/>
      <c r="VUT243" s="12"/>
      <c r="VUU243" s="12"/>
      <c r="VUV243" s="12"/>
      <c r="VUW243" s="12"/>
      <c r="VUX243" s="12"/>
      <c r="VUY243" s="12"/>
      <c r="VUZ243" s="12"/>
      <c r="VVA243" s="12"/>
      <c r="VVB243" s="12"/>
      <c r="VVC243" s="12"/>
      <c r="VVD243" s="12"/>
      <c r="VVE243" s="12"/>
      <c r="VVF243" s="12"/>
      <c r="VVG243" s="12"/>
      <c r="VVH243" s="12"/>
      <c r="VVI243" s="12"/>
      <c r="VVJ243" s="12"/>
      <c r="VVK243" s="12"/>
      <c r="VVL243" s="12"/>
      <c r="VVM243" s="12"/>
      <c r="VVN243" s="12"/>
      <c r="VVO243" s="12"/>
      <c r="VVP243" s="12"/>
      <c r="VVQ243" s="12"/>
      <c r="VVR243" s="12"/>
      <c r="VVS243" s="12"/>
      <c r="VVT243" s="12"/>
      <c r="VVU243" s="12"/>
      <c r="VVV243" s="12"/>
      <c r="VVW243" s="12"/>
      <c r="VVX243" s="12"/>
      <c r="VVY243" s="12"/>
      <c r="VVZ243" s="12"/>
      <c r="VWA243" s="12"/>
      <c r="VWB243" s="12"/>
      <c r="VWC243" s="12"/>
      <c r="VWD243" s="12"/>
      <c r="VWE243" s="12"/>
      <c r="VWF243" s="12"/>
      <c r="VWG243" s="12"/>
      <c r="VWH243" s="12"/>
      <c r="VWI243" s="12"/>
      <c r="VWJ243" s="12"/>
      <c r="VWK243" s="12"/>
      <c r="VWL243" s="12"/>
      <c r="VWM243" s="12"/>
      <c r="VWN243" s="12"/>
      <c r="VWO243" s="12"/>
      <c r="VWP243" s="12"/>
      <c r="VWQ243" s="12"/>
      <c r="VWR243" s="12"/>
      <c r="VWS243" s="12"/>
      <c r="VWT243" s="12"/>
      <c r="VWU243" s="12"/>
      <c r="VWV243" s="12"/>
      <c r="VWW243" s="12"/>
      <c r="VWX243" s="12"/>
      <c r="VWY243" s="12"/>
      <c r="VWZ243" s="12"/>
      <c r="VXA243" s="12"/>
      <c r="VXB243" s="12"/>
      <c r="VXC243" s="12"/>
      <c r="VXD243" s="12"/>
      <c r="VXE243" s="12"/>
      <c r="VXF243" s="12"/>
      <c r="VXG243" s="12"/>
      <c r="VXH243" s="12"/>
      <c r="VXI243" s="12"/>
      <c r="VXJ243" s="12"/>
      <c r="VXK243" s="12"/>
      <c r="VXL243" s="12"/>
      <c r="VXM243" s="12"/>
      <c r="VXN243" s="12"/>
      <c r="VXO243" s="12"/>
      <c r="VXP243" s="12"/>
      <c r="VXQ243" s="12"/>
      <c r="VXR243" s="12"/>
      <c r="VXS243" s="12"/>
      <c r="VXT243" s="12"/>
      <c r="VXU243" s="12"/>
      <c r="VXV243" s="12"/>
      <c r="VXW243" s="12"/>
      <c r="VXX243" s="12"/>
      <c r="VXY243" s="12"/>
      <c r="VXZ243" s="12"/>
      <c r="VYA243" s="12"/>
      <c r="VYB243" s="12"/>
      <c r="VYC243" s="12"/>
      <c r="VYD243" s="12"/>
      <c r="VYE243" s="12"/>
      <c r="VYF243" s="12"/>
      <c r="VYG243" s="12"/>
      <c r="VYH243" s="12"/>
      <c r="VYI243" s="12"/>
      <c r="VYJ243" s="12"/>
      <c r="VYK243" s="12"/>
      <c r="VYL243" s="12"/>
      <c r="VYM243" s="12"/>
      <c r="VYN243" s="12"/>
      <c r="VYO243" s="12"/>
      <c r="VYP243" s="12"/>
      <c r="VYQ243" s="12"/>
      <c r="VYR243" s="12"/>
      <c r="VYS243" s="12"/>
      <c r="VYT243" s="12"/>
      <c r="VYU243" s="12"/>
      <c r="VYV243" s="12"/>
      <c r="VYW243" s="12"/>
      <c r="VYX243" s="12"/>
      <c r="VYY243" s="12"/>
      <c r="VYZ243" s="12"/>
      <c r="VZA243" s="12"/>
      <c r="VZB243" s="12"/>
      <c r="VZC243" s="12"/>
      <c r="VZD243" s="12"/>
      <c r="VZE243" s="12"/>
      <c r="VZF243" s="12"/>
      <c r="VZG243" s="12"/>
      <c r="VZH243" s="12"/>
      <c r="VZI243" s="12"/>
      <c r="VZJ243" s="12"/>
      <c r="VZK243" s="12"/>
      <c r="VZL243" s="12"/>
      <c r="VZM243" s="12"/>
      <c r="VZN243" s="12"/>
      <c r="VZO243" s="12"/>
      <c r="VZP243" s="12"/>
      <c r="VZQ243" s="12"/>
      <c r="VZR243" s="12"/>
      <c r="VZS243" s="12"/>
      <c r="VZT243" s="12"/>
      <c r="VZU243" s="12"/>
      <c r="VZV243" s="12"/>
      <c r="VZW243" s="12"/>
      <c r="VZX243" s="12"/>
      <c r="VZY243" s="12"/>
      <c r="VZZ243" s="12"/>
      <c r="WAA243" s="12"/>
      <c r="WAB243" s="12"/>
      <c r="WAC243" s="12"/>
      <c r="WAD243" s="12"/>
      <c r="WAE243" s="12"/>
      <c r="WAF243" s="12"/>
      <c r="WAG243" s="12"/>
      <c r="WAH243" s="12"/>
      <c r="WAI243" s="12"/>
      <c r="WAJ243" s="12"/>
      <c r="WAK243" s="12"/>
      <c r="WAL243" s="12"/>
      <c r="WAM243" s="12"/>
      <c r="WAN243" s="12"/>
      <c r="WAO243" s="12"/>
      <c r="WAP243" s="12"/>
      <c r="WAQ243" s="12"/>
      <c r="WAR243" s="12"/>
      <c r="WAS243" s="12"/>
      <c r="WAT243" s="12"/>
      <c r="WAU243" s="12"/>
      <c r="WAV243" s="12"/>
      <c r="WAW243" s="12"/>
      <c r="WAX243" s="12"/>
      <c r="WAY243" s="12"/>
      <c r="WAZ243" s="12"/>
      <c r="WBA243" s="12"/>
      <c r="WBB243" s="12"/>
      <c r="WBC243" s="12"/>
      <c r="WBD243" s="12"/>
      <c r="WBE243" s="12"/>
      <c r="WBF243" s="12"/>
      <c r="WBG243" s="12"/>
      <c r="WBH243" s="12"/>
      <c r="WBI243" s="12"/>
      <c r="WBJ243" s="12"/>
      <c r="WBK243" s="12"/>
      <c r="WBL243" s="12"/>
      <c r="WBM243" s="12"/>
      <c r="WBN243" s="12"/>
      <c r="WBO243" s="12"/>
      <c r="WBP243" s="12"/>
      <c r="WBQ243" s="12"/>
      <c r="WBR243" s="12"/>
      <c r="WBS243" s="12"/>
      <c r="WBT243" s="12"/>
      <c r="WBU243" s="12"/>
      <c r="WBV243" s="12"/>
      <c r="WBW243" s="12"/>
      <c r="WBX243" s="12"/>
      <c r="WBY243" s="12"/>
      <c r="WBZ243" s="12"/>
      <c r="WCA243" s="12"/>
      <c r="WCB243" s="12"/>
      <c r="WCC243" s="12"/>
      <c r="WCD243" s="12"/>
      <c r="WCE243" s="12"/>
      <c r="WCF243" s="12"/>
      <c r="WCG243" s="12"/>
      <c r="WCH243" s="12"/>
      <c r="WCI243" s="12"/>
      <c r="WCJ243" s="12"/>
      <c r="WCK243" s="12"/>
      <c r="WCL243" s="12"/>
      <c r="WCM243" s="12"/>
      <c r="WCN243" s="12"/>
      <c r="WCO243" s="12"/>
      <c r="WCP243" s="12"/>
      <c r="WCQ243" s="12"/>
      <c r="WCR243" s="12"/>
      <c r="WCS243" s="12"/>
      <c r="WCT243" s="12"/>
      <c r="WCU243" s="12"/>
      <c r="WCV243" s="12"/>
      <c r="WCW243" s="12"/>
      <c r="WCX243" s="12"/>
      <c r="WCY243" s="12"/>
      <c r="WCZ243" s="12"/>
      <c r="WDA243" s="12"/>
      <c r="WDB243" s="12"/>
      <c r="WDC243" s="12"/>
      <c r="WDD243" s="12"/>
      <c r="WDE243" s="12"/>
      <c r="WDF243" s="12"/>
      <c r="WDG243" s="12"/>
      <c r="WDH243" s="12"/>
      <c r="WDI243" s="12"/>
      <c r="WDJ243" s="12"/>
      <c r="WDK243" s="12"/>
      <c r="WDL243" s="12"/>
      <c r="WDM243" s="12"/>
      <c r="WDN243" s="12"/>
      <c r="WDO243" s="12"/>
      <c r="WDP243" s="12"/>
      <c r="WDQ243" s="12"/>
      <c r="WDR243" s="12"/>
      <c r="WDS243" s="12"/>
      <c r="WDT243" s="12"/>
      <c r="WDU243" s="12"/>
      <c r="WDV243" s="12"/>
      <c r="WDW243" s="12"/>
      <c r="WDX243" s="12"/>
      <c r="WDY243" s="12"/>
      <c r="WDZ243" s="12"/>
      <c r="WEA243" s="12"/>
      <c r="WEB243" s="12"/>
      <c r="WEC243" s="12"/>
      <c r="WED243" s="12"/>
      <c r="WEE243" s="12"/>
      <c r="WEF243" s="12"/>
      <c r="WEG243" s="12"/>
      <c r="WEH243" s="12"/>
      <c r="WEI243" s="12"/>
      <c r="WEJ243" s="12"/>
      <c r="WEK243" s="12"/>
      <c r="WEL243" s="12"/>
      <c r="WEM243" s="12"/>
      <c r="WEN243" s="12"/>
      <c r="WEO243" s="12"/>
      <c r="WEP243" s="12"/>
      <c r="WEQ243" s="12"/>
      <c r="WER243" s="12"/>
      <c r="WES243" s="12"/>
      <c r="WET243" s="12"/>
      <c r="WEU243" s="12"/>
      <c r="WEV243" s="12"/>
      <c r="WEW243" s="12"/>
      <c r="WEX243" s="12"/>
      <c r="WEY243" s="12"/>
      <c r="WEZ243" s="12"/>
      <c r="WFA243" s="12"/>
      <c r="WFB243" s="12"/>
      <c r="WFC243" s="12"/>
      <c r="WFD243" s="12"/>
      <c r="WFE243" s="12"/>
      <c r="WFF243" s="12"/>
      <c r="WFG243" s="12"/>
      <c r="WFH243" s="12"/>
      <c r="WFI243" s="12"/>
      <c r="WFJ243" s="12"/>
      <c r="WFK243" s="12"/>
      <c r="WFL243" s="12"/>
      <c r="WFM243" s="12"/>
      <c r="WFN243" s="12"/>
      <c r="WFO243" s="12"/>
      <c r="WFP243" s="12"/>
      <c r="WFQ243" s="12"/>
      <c r="WFR243" s="12"/>
      <c r="WFS243" s="12"/>
      <c r="WFT243" s="12"/>
      <c r="WFU243" s="12"/>
      <c r="WFV243" s="12"/>
      <c r="WFW243" s="12"/>
      <c r="WFX243" s="12"/>
      <c r="WFY243" s="12"/>
      <c r="WFZ243" s="12"/>
      <c r="WGA243" s="12"/>
      <c r="WGB243" s="12"/>
      <c r="WGC243" s="12"/>
      <c r="WGD243" s="12"/>
      <c r="WGE243" s="12"/>
      <c r="WGF243" s="12"/>
      <c r="WGG243" s="12"/>
      <c r="WGH243" s="12"/>
      <c r="WGI243" s="12"/>
      <c r="WGJ243" s="12"/>
      <c r="WGK243" s="12"/>
      <c r="WGL243" s="12"/>
      <c r="WGM243" s="12"/>
      <c r="WGN243" s="12"/>
      <c r="WGO243" s="12"/>
      <c r="WGP243" s="12"/>
      <c r="WGQ243" s="12"/>
      <c r="WGR243" s="12"/>
      <c r="WGS243" s="12"/>
      <c r="WGT243" s="12"/>
      <c r="WGU243" s="12"/>
      <c r="WGV243" s="12"/>
      <c r="WGW243" s="12"/>
      <c r="WGX243" s="12"/>
      <c r="WGY243" s="12"/>
      <c r="WGZ243" s="12"/>
      <c r="WHA243" s="12"/>
      <c r="WHB243" s="12"/>
      <c r="WHC243" s="12"/>
      <c r="WHD243" s="12"/>
      <c r="WHE243" s="12"/>
      <c r="WHF243" s="12"/>
      <c r="WHG243" s="12"/>
      <c r="WHH243" s="12"/>
      <c r="WHI243" s="12"/>
      <c r="WHJ243" s="12"/>
      <c r="WHK243" s="12"/>
      <c r="WHL243" s="12"/>
      <c r="WHM243" s="12"/>
      <c r="WHN243" s="12"/>
      <c r="WHO243" s="12"/>
      <c r="WHP243" s="12"/>
      <c r="WHQ243" s="12"/>
      <c r="WHR243" s="12"/>
      <c r="WHS243" s="12"/>
      <c r="WHT243" s="12"/>
      <c r="WHU243" s="12"/>
      <c r="WHV243" s="12"/>
      <c r="WHW243" s="12"/>
      <c r="WHX243" s="12"/>
      <c r="WHY243" s="12"/>
      <c r="WHZ243" s="12"/>
      <c r="WIA243" s="12"/>
      <c r="WIB243" s="12"/>
      <c r="WIC243" s="12"/>
      <c r="WID243" s="12"/>
      <c r="WIE243" s="12"/>
      <c r="WIF243" s="12"/>
      <c r="WIG243" s="12"/>
      <c r="WIH243" s="12"/>
      <c r="WII243" s="12"/>
      <c r="WIJ243" s="12"/>
      <c r="WIK243" s="12"/>
      <c r="WIL243" s="12"/>
      <c r="WIM243" s="12"/>
      <c r="WIN243" s="12"/>
      <c r="WIO243" s="12"/>
      <c r="WIP243" s="12"/>
      <c r="WIQ243" s="12"/>
      <c r="WIR243" s="12"/>
      <c r="WIS243" s="12"/>
      <c r="WIT243" s="12"/>
      <c r="WIU243" s="12"/>
      <c r="WIV243" s="12"/>
      <c r="WIW243" s="12"/>
      <c r="WIX243" s="12"/>
      <c r="WIY243" s="12"/>
      <c r="WIZ243" s="12"/>
      <c r="WJA243" s="12"/>
      <c r="WJB243" s="12"/>
      <c r="WJC243" s="12"/>
      <c r="WJD243" s="12"/>
      <c r="WJE243" s="12"/>
      <c r="WJF243" s="12"/>
      <c r="WJG243" s="12"/>
      <c r="WJH243" s="12"/>
      <c r="WJI243" s="12"/>
      <c r="WJJ243" s="12"/>
      <c r="WJK243" s="12"/>
      <c r="WJL243" s="12"/>
      <c r="WJM243" s="12"/>
      <c r="WJN243" s="12"/>
      <c r="WJO243" s="12"/>
      <c r="WJP243" s="12"/>
      <c r="WJQ243" s="12"/>
      <c r="WJR243" s="12"/>
      <c r="WJS243" s="12"/>
      <c r="WJT243" s="12"/>
      <c r="WJU243" s="12"/>
      <c r="WJV243" s="12"/>
      <c r="WJW243" s="12"/>
      <c r="WJX243" s="12"/>
      <c r="WJY243" s="12"/>
      <c r="WJZ243" s="12"/>
      <c r="WKA243" s="12"/>
      <c r="WKB243" s="12"/>
      <c r="WKC243" s="12"/>
      <c r="WKD243" s="12"/>
      <c r="WKE243" s="12"/>
      <c r="WKF243" s="12"/>
      <c r="WKG243" s="12"/>
      <c r="WKH243" s="12"/>
      <c r="WKI243" s="12"/>
      <c r="WKJ243" s="12"/>
      <c r="WKK243" s="12"/>
      <c r="WKL243" s="12"/>
      <c r="WKM243" s="12"/>
      <c r="WKN243" s="12"/>
      <c r="WKO243" s="12"/>
      <c r="WKP243" s="12"/>
      <c r="WKQ243" s="12"/>
      <c r="WKR243" s="12"/>
      <c r="WKS243" s="12"/>
      <c r="WKT243" s="12"/>
      <c r="WKU243" s="12"/>
      <c r="WKV243" s="12"/>
      <c r="WKW243" s="12"/>
      <c r="WKX243" s="12"/>
      <c r="WKY243" s="12"/>
      <c r="WKZ243" s="12"/>
      <c r="WLA243" s="12"/>
      <c r="WLB243" s="12"/>
      <c r="WLC243" s="12"/>
      <c r="WLD243" s="12"/>
      <c r="WLE243" s="12"/>
      <c r="WLF243" s="12"/>
      <c r="WLG243" s="12"/>
      <c r="WLH243" s="12"/>
      <c r="WLI243" s="12"/>
      <c r="WLJ243" s="12"/>
      <c r="WLK243" s="12"/>
      <c r="WLL243" s="12"/>
      <c r="WLM243" s="12"/>
      <c r="WLN243" s="12"/>
      <c r="WLO243" s="12"/>
      <c r="WLP243" s="12"/>
      <c r="WLQ243" s="12"/>
      <c r="WLR243" s="12"/>
      <c r="WLS243" s="12"/>
      <c r="WLT243" s="12"/>
      <c r="WLU243" s="12"/>
      <c r="WLV243" s="12"/>
      <c r="WLW243" s="12"/>
      <c r="WLX243" s="12"/>
      <c r="WLY243" s="12"/>
      <c r="WLZ243" s="12"/>
      <c r="WMA243" s="12"/>
      <c r="WMB243" s="12"/>
      <c r="WMC243" s="12"/>
      <c r="WMD243" s="12"/>
      <c r="WME243" s="12"/>
      <c r="WMF243" s="12"/>
      <c r="WMG243" s="12"/>
      <c r="WMH243" s="12"/>
      <c r="WMI243" s="12"/>
      <c r="WMJ243" s="12"/>
      <c r="WMK243" s="12"/>
      <c r="WML243" s="12"/>
      <c r="WMM243" s="12"/>
      <c r="WMN243" s="12"/>
      <c r="WMO243" s="12"/>
      <c r="WMP243" s="12"/>
      <c r="WMQ243" s="12"/>
      <c r="WMR243" s="12"/>
      <c r="WMS243" s="12"/>
      <c r="WMT243" s="12"/>
      <c r="WMU243" s="12"/>
      <c r="WMV243" s="12"/>
      <c r="WMW243" s="12"/>
      <c r="WMX243" s="12"/>
      <c r="WMY243" s="12"/>
      <c r="WMZ243" s="12"/>
      <c r="WNA243" s="12"/>
      <c r="WNB243" s="12"/>
      <c r="WNC243" s="12"/>
      <c r="WND243" s="12"/>
      <c r="WNE243" s="12"/>
      <c r="WNF243" s="12"/>
      <c r="WNG243" s="12"/>
      <c r="WNH243" s="12"/>
      <c r="WNI243" s="12"/>
      <c r="WNJ243" s="12"/>
      <c r="WNK243" s="12"/>
      <c r="WNL243" s="12"/>
      <c r="WNM243" s="12"/>
      <c r="WNN243" s="12"/>
      <c r="WNO243" s="12"/>
      <c r="WNP243" s="12"/>
      <c r="WNQ243" s="12"/>
      <c r="WNR243" s="12"/>
      <c r="WNS243" s="12"/>
      <c r="WNT243" s="12"/>
      <c r="WNU243" s="12"/>
      <c r="WNV243" s="12"/>
      <c r="WNW243" s="12"/>
      <c r="WNX243" s="12"/>
      <c r="WNY243" s="12"/>
      <c r="WNZ243" s="12"/>
      <c r="WOA243" s="12"/>
      <c r="WOB243" s="12"/>
      <c r="WOC243" s="12"/>
      <c r="WOD243" s="12"/>
      <c r="WOE243" s="12"/>
      <c r="WOF243" s="12"/>
      <c r="WOG243" s="12"/>
      <c r="WOH243" s="12"/>
      <c r="WOI243" s="12"/>
      <c r="WOJ243" s="12"/>
      <c r="WOK243" s="12"/>
      <c r="WOL243" s="12"/>
      <c r="WOM243" s="12"/>
      <c r="WON243" s="12"/>
      <c r="WOO243" s="12"/>
      <c r="WOP243" s="12"/>
      <c r="WOQ243" s="12"/>
      <c r="WOR243" s="12"/>
      <c r="WOS243" s="12"/>
      <c r="WOT243" s="12"/>
      <c r="WOU243" s="12"/>
      <c r="WOV243" s="12"/>
      <c r="WOW243" s="12"/>
      <c r="WOX243" s="12"/>
      <c r="WOY243" s="12"/>
      <c r="WOZ243" s="12"/>
      <c r="WPA243" s="12"/>
      <c r="WPB243" s="12"/>
      <c r="WPC243" s="12"/>
      <c r="WPD243" s="12"/>
      <c r="WPE243" s="12"/>
      <c r="WPF243" s="12"/>
      <c r="WPG243" s="12"/>
      <c r="WPH243" s="12"/>
      <c r="WPI243" s="12"/>
      <c r="WPJ243" s="12"/>
      <c r="WPK243" s="12"/>
      <c r="WPL243" s="12"/>
      <c r="WPM243" s="12"/>
      <c r="WPN243" s="12"/>
      <c r="WPO243" s="12"/>
      <c r="WPP243" s="12"/>
      <c r="WPQ243" s="12"/>
      <c r="WPR243" s="12"/>
      <c r="WPS243" s="12"/>
      <c r="WPT243" s="12"/>
      <c r="WPU243" s="12"/>
      <c r="WPV243" s="12"/>
      <c r="WPW243" s="12"/>
      <c r="WPX243" s="12"/>
      <c r="WPY243" s="12"/>
      <c r="WPZ243" s="12"/>
      <c r="WQA243" s="12"/>
      <c r="WQB243" s="12"/>
      <c r="WQC243" s="12"/>
      <c r="WQD243" s="12"/>
      <c r="WQE243" s="12"/>
      <c r="WQF243" s="12"/>
      <c r="WQG243" s="12"/>
      <c r="WQH243" s="12"/>
      <c r="WQI243" s="12"/>
      <c r="WQJ243" s="12"/>
      <c r="WQK243" s="12"/>
      <c r="WQL243" s="12"/>
      <c r="WQM243" s="12"/>
      <c r="WQN243" s="12"/>
      <c r="WQO243" s="12"/>
      <c r="WQP243" s="12"/>
      <c r="WQQ243" s="12"/>
      <c r="WQR243" s="12"/>
      <c r="WQS243" s="12"/>
      <c r="WQT243" s="12"/>
      <c r="WQU243" s="12"/>
      <c r="WQV243" s="12"/>
      <c r="WQW243" s="12"/>
      <c r="WQX243" s="12"/>
      <c r="WQY243" s="12"/>
      <c r="WQZ243" s="12"/>
      <c r="WRA243" s="12"/>
      <c r="WRB243" s="12"/>
      <c r="WRC243" s="12"/>
      <c r="WRD243" s="12"/>
      <c r="WRE243" s="12"/>
      <c r="WRF243" s="12"/>
      <c r="WRG243" s="12"/>
      <c r="WRH243" s="12"/>
      <c r="WRI243" s="12"/>
      <c r="WRJ243" s="12"/>
      <c r="WRK243" s="12"/>
      <c r="WRL243" s="12"/>
      <c r="WRM243" s="12"/>
      <c r="WRN243" s="12"/>
      <c r="WRO243" s="12"/>
      <c r="WRP243" s="12"/>
      <c r="WRQ243" s="12"/>
      <c r="WRR243" s="12"/>
      <c r="WRS243" s="12"/>
      <c r="WRT243" s="12"/>
      <c r="WRU243" s="12"/>
      <c r="WRV243" s="12"/>
      <c r="WRW243" s="12"/>
      <c r="WRX243" s="12"/>
      <c r="WRY243" s="12"/>
      <c r="WRZ243" s="12"/>
      <c r="WSA243" s="12"/>
      <c r="WSB243" s="12"/>
      <c r="WSC243" s="12"/>
      <c r="WSD243" s="12"/>
      <c r="WSE243" s="12"/>
      <c r="WSF243" s="12"/>
      <c r="WSG243" s="12"/>
      <c r="WSH243" s="12"/>
      <c r="WSI243" s="12"/>
      <c r="WSJ243" s="12"/>
      <c r="WSK243" s="12"/>
      <c r="WSL243" s="12"/>
      <c r="WSM243" s="12"/>
      <c r="WSN243" s="12"/>
      <c r="WSO243" s="12"/>
      <c r="WSP243" s="12"/>
      <c r="WSQ243" s="12"/>
      <c r="WSR243" s="12"/>
      <c r="WSS243" s="12"/>
      <c r="WST243" s="12"/>
      <c r="WSU243" s="12"/>
      <c r="WSV243" s="12"/>
      <c r="WSW243" s="12"/>
      <c r="WSX243" s="12"/>
      <c r="WSY243" s="12"/>
      <c r="WSZ243" s="12"/>
      <c r="WTA243" s="12"/>
      <c r="WTB243" s="12"/>
      <c r="WTC243" s="12"/>
      <c r="WTD243" s="12"/>
      <c r="WTE243" s="12"/>
      <c r="WTF243" s="12"/>
      <c r="WTG243" s="12"/>
      <c r="WTH243" s="12"/>
      <c r="WTI243" s="12"/>
      <c r="WTJ243" s="12"/>
      <c r="WTK243" s="12"/>
      <c r="WTL243" s="12"/>
      <c r="WTM243" s="12"/>
      <c r="WTN243" s="12"/>
      <c r="WTO243" s="12"/>
      <c r="WTP243" s="12"/>
      <c r="WTQ243" s="12"/>
      <c r="WTR243" s="12"/>
      <c r="WTS243" s="12"/>
      <c r="WTT243" s="12"/>
      <c r="WTU243" s="12"/>
      <c r="WTV243" s="12"/>
      <c r="WTW243" s="12"/>
      <c r="WTX243" s="12"/>
      <c r="WTY243" s="12"/>
      <c r="WTZ243" s="12"/>
      <c r="WUA243" s="12"/>
      <c r="WUB243" s="12"/>
      <c r="WUC243" s="12"/>
      <c r="WUD243" s="12"/>
      <c r="WUE243" s="12"/>
      <c r="WUF243" s="12"/>
      <c r="WUG243" s="12"/>
      <c r="WUH243" s="12"/>
      <c r="WUI243" s="12"/>
      <c r="WUJ243" s="12"/>
      <c r="WUK243" s="12"/>
      <c r="WUL243" s="12"/>
      <c r="WUM243" s="12"/>
      <c r="WUN243" s="12"/>
      <c r="WUO243" s="12"/>
      <c r="WUP243" s="12"/>
      <c r="WUQ243" s="12"/>
      <c r="WUR243" s="12"/>
      <c r="WUS243" s="12"/>
      <c r="WUT243" s="12"/>
      <c r="WUU243" s="12"/>
      <c r="WUV243" s="12"/>
      <c r="WUW243" s="12"/>
      <c r="WUX243" s="12"/>
      <c r="WUY243" s="12"/>
      <c r="WUZ243" s="12"/>
      <c r="WVA243" s="12"/>
      <c r="WVB243" s="12"/>
      <c r="WVC243" s="12"/>
      <c r="WVD243" s="12"/>
      <c r="WVE243" s="12"/>
      <c r="WVF243" s="12"/>
      <c r="WVG243" s="12"/>
      <c r="WVH243" s="12"/>
      <c r="WVI243" s="12"/>
      <c r="WVJ243" s="12"/>
      <c r="WVK243" s="12"/>
      <c r="WVL243" s="12"/>
      <c r="WVM243" s="12"/>
      <c r="WVN243" s="12"/>
      <c r="WVO243" s="12"/>
      <c r="WVP243" s="12"/>
      <c r="WVQ243" s="12"/>
      <c r="WVR243" s="12"/>
      <c r="WVS243" s="12"/>
      <c r="WVT243" s="12"/>
      <c r="WVU243" s="12"/>
      <c r="WVV243" s="12"/>
      <c r="WVW243" s="12"/>
      <c r="WVX243" s="12"/>
      <c r="WVY243" s="12"/>
      <c r="WVZ243" s="12"/>
      <c r="WWA243" s="12"/>
      <c r="WWB243" s="12"/>
      <c r="WWC243" s="12"/>
      <c r="WWD243" s="12"/>
      <c r="WWE243" s="12"/>
      <c r="WWF243" s="12"/>
      <c r="WWG243" s="12"/>
      <c r="WWH243" s="12"/>
      <c r="WWI243" s="12"/>
      <c r="WWJ243" s="12"/>
      <c r="WWK243" s="12"/>
      <c r="WWL243" s="12"/>
      <c r="WWM243" s="12"/>
      <c r="WWN243" s="12"/>
      <c r="WWO243" s="12"/>
      <c r="WWP243" s="12"/>
      <c r="WWQ243" s="12"/>
      <c r="WWR243" s="12"/>
      <c r="WWS243" s="12"/>
      <c r="WWT243" s="12"/>
      <c r="WWU243" s="12"/>
      <c r="WWV243" s="12"/>
      <c r="WWW243" s="12"/>
      <c r="WWX243" s="12"/>
      <c r="WWY243" s="12"/>
      <c r="WWZ243" s="12"/>
      <c r="WXA243" s="12"/>
      <c r="WXB243" s="12"/>
      <c r="WXC243" s="12"/>
      <c r="WXD243" s="12"/>
      <c r="WXE243" s="12"/>
      <c r="WXF243" s="12"/>
      <c r="WXG243" s="12"/>
      <c r="WXH243" s="12"/>
      <c r="WXI243" s="12"/>
      <c r="WXJ243" s="12"/>
      <c r="WXK243" s="12"/>
      <c r="WXL243" s="12"/>
      <c r="WXM243" s="12"/>
      <c r="WXN243" s="12"/>
      <c r="WXO243" s="12"/>
      <c r="WXP243" s="12"/>
      <c r="WXQ243" s="12"/>
      <c r="WXR243" s="12"/>
      <c r="WXS243" s="12"/>
      <c r="WXT243" s="12"/>
      <c r="WXU243" s="12"/>
      <c r="WXV243" s="12"/>
      <c r="WXW243" s="12"/>
      <c r="WXX243" s="12"/>
      <c r="WXY243" s="12"/>
      <c r="WXZ243" s="12"/>
      <c r="WYA243" s="12"/>
      <c r="WYB243" s="12"/>
      <c r="WYC243" s="12"/>
      <c r="WYD243" s="12"/>
      <c r="WYE243" s="12"/>
      <c r="WYF243" s="12"/>
      <c r="WYG243" s="12"/>
      <c r="WYH243" s="12"/>
      <c r="WYI243" s="12"/>
      <c r="WYJ243" s="12"/>
      <c r="WYK243" s="12"/>
      <c r="WYL243" s="12"/>
      <c r="WYM243" s="12"/>
      <c r="WYN243" s="12"/>
      <c r="WYO243" s="12"/>
      <c r="WYP243" s="12"/>
      <c r="WYQ243" s="12"/>
      <c r="WYR243" s="12"/>
      <c r="WYS243" s="12"/>
      <c r="WYT243" s="12"/>
      <c r="WYU243" s="12"/>
      <c r="WYV243" s="12"/>
      <c r="WYW243" s="12"/>
      <c r="WYX243" s="12"/>
      <c r="WYY243" s="12"/>
      <c r="WYZ243" s="12"/>
      <c r="WZA243" s="12"/>
      <c r="WZB243" s="12"/>
      <c r="WZC243" s="12"/>
      <c r="WZD243" s="12"/>
      <c r="WZE243" s="12"/>
      <c r="WZF243" s="12"/>
      <c r="WZG243" s="12"/>
      <c r="WZH243" s="12"/>
      <c r="WZI243" s="12"/>
      <c r="WZJ243" s="12"/>
      <c r="WZK243" s="12"/>
      <c r="WZL243" s="12"/>
      <c r="WZM243" s="12"/>
      <c r="WZN243" s="12"/>
      <c r="WZO243" s="12"/>
      <c r="WZP243" s="12"/>
      <c r="WZQ243" s="12"/>
      <c r="WZR243" s="12"/>
      <c r="WZS243" s="12"/>
      <c r="WZT243" s="12"/>
      <c r="WZU243" s="12"/>
      <c r="WZV243" s="12"/>
      <c r="WZW243" s="12"/>
      <c r="WZX243" s="12"/>
      <c r="WZY243" s="12"/>
      <c r="WZZ243" s="12"/>
      <c r="XAA243" s="12"/>
      <c r="XAB243" s="12"/>
      <c r="XAC243" s="12"/>
      <c r="XAD243" s="12"/>
      <c r="XAE243" s="12"/>
      <c r="XAF243" s="12"/>
      <c r="XAG243" s="12"/>
      <c r="XAH243" s="12"/>
      <c r="XAI243" s="12"/>
      <c r="XAJ243" s="12"/>
      <c r="XAK243" s="12"/>
      <c r="XAL243" s="12"/>
      <c r="XAM243" s="12"/>
      <c r="XAN243" s="12"/>
      <c r="XAO243" s="12"/>
      <c r="XAP243" s="12"/>
      <c r="XAQ243" s="12"/>
      <c r="XAR243" s="12"/>
      <c r="XAS243" s="12"/>
      <c r="XAT243" s="12"/>
      <c r="XAU243" s="12"/>
      <c r="XAV243" s="12"/>
      <c r="XAW243" s="12"/>
      <c r="XAX243" s="12"/>
      <c r="XAY243" s="12"/>
      <c r="XAZ243" s="12"/>
      <c r="XBA243" s="12"/>
      <c r="XBB243" s="12"/>
      <c r="XBC243" s="12"/>
      <c r="XBD243" s="12"/>
      <c r="XBE243" s="12"/>
      <c r="XBF243" s="12"/>
      <c r="XBG243" s="12"/>
      <c r="XBH243" s="12"/>
      <c r="XBI243" s="12"/>
      <c r="XBJ243" s="12"/>
      <c r="XBK243" s="12"/>
      <c r="XBL243" s="12"/>
      <c r="XBM243" s="12"/>
      <c r="XBN243" s="12"/>
      <c r="XBO243" s="12"/>
      <c r="XBP243" s="12"/>
      <c r="XBQ243" s="12"/>
      <c r="XBR243" s="12"/>
      <c r="XBS243" s="12"/>
      <c r="XBT243" s="12"/>
      <c r="XBU243" s="12"/>
      <c r="XBV243" s="12"/>
      <c r="XBW243" s="12"/>
      <c r="XBX243" s="12"/>
      <c r="XBY243" s="12"/>
      <c r="XBZ243" s="12"/>
      <c r="XCA243" s="12"/>
      <c r="XCB243" s="12"/>
      <c r="XCC243" s="12"/>
      <c r="XCD243" s="12"/>
      <c r="XCE243" s="12"/>
      <c r="XCF243" s="12"/>
      <c r="XCG243" s="12"/>
      <c r="XCH243" s="12"/>
      <c r="XCI243" s="12"/>
      <c r="XCJ243" s="12"/>
      <c r="XCK243" s="12"/>
      <c r="XCL243" s="12"/>
      <c r="XCM243" s="12"/>
      <c r="XCN243" s="12"/>
      <c r="XCO243" s="12"/>
      <c r="XCP243" s="12"/>
      <c r="XCQ243" s="12"/>
      <c r="XCR243" s="12"/>
      <c r="XCS243" s="12"/>
      <c r="XCT243" s="12"/>
      <c r="XCU243" s="12"/>
      <c r="XCV243" s="12"/>
      <c r="XCW243" s="12"/>
      <c r="XCX243" s="12"/>
      <c r="XCY243" s="12"/>
      <c r="XCZ243" s="12"/>
      <c r="XDA243" s="12"/>
      <c r="XDB243" s="12"/>
      <c r="XDC243" s="12"/>
      <c r="XDD243" s="12"/>
      <c r="XDE243" s="12"/>
      <c r="XDF243" s="12"/>
      <c r="XDG243" s="12"/>
      <c r="XDH243" s="12"/>
      <c r="XDI243" s="12"/>
      <c r="XDJ243" s="12"/>
      <c r="XDK243" s="12"/>
      <c r="XDL243" s="12"/>
      <c r="XDM243" s="12"/>
      <c r="XDN243" s="12"/>
      <c r="XDO243" s="12"/>
      <c r="XDP243" s="12"/>
      <c r="XDQ243" s="12"/>
      <c r="XDR243" s="12"/>
      <c r="XDS243" s="12"/>
      <c r="XDT243" s="12"/>
      <c r="XDU243" s="12"/>
      <c r="XDV243" s="12"/>
      <c r="XDW243" s="12"/>
      <c r="XDX243" s="12"/>
      <c r="XDY243" s="12"/>
      <c r="XDZ243" s="12"/>
      <c r="XEA243" s="12"/>
      <c r="XEB243" s="12"/>
      <c r="XEC243" s="12"/>
      <c r="XED243" s="12"/>
      <c r="XEE243" s="12"/>
      <c r="XEF243" s="12"/>
      <c r="XEG243" s="12"/>
      <c r="XEH243" s="12"/>
      <c r="XEI243" s="12"/>
      <c r="XEJ243" s="12"/>
      <c r="XEK243" s="12"/>
      <c r="XEL243" s="12"/>
      <c r="XEM243" s="12"/>
      <c r="XEN243" s="12"/>
      <c r="XEO243" s="12"/>
      <c r="XEP243" s="12"/>
      <c r="XEQ243" s="12"/>
      <c r="XER243" s="12"/>
      <c r="XES243" s="12"/>
      <c r="XET243" s="12"/>
      <c r="XEU243" s="12"/>
      <c r="XEV243" s="12"/>
      <c r="XEW243" s="12"/>
      <c r="XEX243" s="12"/>
      <c r="XEY243" s="12"/>
      <c r="XEZ243" s="12"/>
      <c r="XFA243" s="12"/>
      <c r="XFB243" s="12"/>
      <c r="XFC243" s="12"/>
    </row>
    <row r="244" spans="1:16383" x14ac:dyDescent="0.2">
      <c r="A244" s="12"/>
      <c r="B244" s="12">
        <v>510430</v>
      </c>
      <c r="C244" s="12" t="s">
        <v>813</v>
      </c>
      <c r="D244" s="13">
        <v>0</v>
      </c>
      <c r="E244" s="13">
        <v>0</v>
      </c>
      <c r="F244" s="13">
        <v>0</v>
      </c>
      <c r="G244" s="13">
        <v>0</v>
      </c>
      <c r="H244" s="13">
        <v>0</v>
      </c>
      <c r="I244" s="13">
        <v>0</v>
      </c>
      <c r="J244" s="13">
        <v>0</v>
      </c>
      <c r="K244" s="13">
        <v>0</v>
      </c>
      <c r="L244" s="13">
        <v>0</v>
      </c>
      <c r="M244" s="13">
        <v>0</v>
      </c>
      <c r="N244" s="13">
        <v>0</v>
      </c>
      <c r="O244" s="13">
        <v>0</v>
      </c>
      <c r="P244" s="13">
        <v>0</v>
      </c>
      <c r="Q244" s="13">
        <v>0</v>
      </c>
      <c r="R244" s="13">
        <v>0</v>
      </c>
      <c r="S244" s="13">
        <v>0</v>
      </c>
      <c r="T244" s="13">
        <v>0</v>
      </c>
      <c r="U244" s="13">
        <v>0</v>
      </c>
      <c r="V244" s="13">
        <v>0</v>
      </c>
      <c r="W244" s="13">
        <v>0</v>
      </c>
      <c r="X244" s="13">
        <v>0</v>
      </c>
      <c r="Y244" s="13">
        <v>0</v>
      </c>
      <c r="Z244" s="13">
        <v>0</v>
      </c>
      <c r="AA244" s="13">
        <v>0</v>
      </c>
      <c r="AB244" s="13">
        <v>0</v>
      </c>
      <c r="AC244" s="13">
        <v>0</v>
      </c>
      <c r="AD244" s="13">
        <v>0</v>
      </c>
      <c r="AE244" s="13">
        <v>0</v>
      </c>
      <c r="AF244" s="13">
        <v>0</v>
      </c>
      <c r="AG244" s="13">
        <v>0</v>
      </c>
      <c r="AH244" s="13">
        <v>0</v>
      </c>
      <c r="AI244" s="13">
        <v>0</v>
      </c>
      <c r="AJ244" s="13">
        <v>0</v>
      </c>
      <c r="AK244" s="13">
        <v>0</v>
      </c>
      <c r="AL244" s="13">
        <v>0</v>
      </c>
      <c r="AM244" s="13">
        <v>0</v>
      </c>
      <c r="AN244" s="13">
        <v>0</v>
      </c>
      <c r="AO244" s="13">
        <v>0</v>
      </c>
      <c r="AP244" s="13">
        <v>0</v>
      </c>
      <c r="AQ244" s="13">
        <v>0</v>
      </c>
      <c r="AR244" s="13">
        <v>0</v>
      </c>
      <c r="AS244" s="13">
        <v>0</v>
      </c>
      <c r="AT244" s="13">
        <v>0</v>
      </c>
      <c r="AU244" s="13">
        <v>0</v>
      </c>
      <c r="AV244" s="13">
        <v>0</v>
      </c>
      <c r="AW244" s="13">
        <v>0</v>
      </c>
      <c r="AX244" s="13">
        <v>0</v>
      </c>
      <c r="AY244" s="13">
        <v>0</v>
      </c>
      <c r="AZ244" s="13">
        <v>0</v>
      </c>
      <c r="BA244" s="13">
        <v>0</v>
      </c>
      <c r="BB244" s="13">
        <v>0</v>
      </c>
      <c r="BC244" s="13">
        <v>0</v>
      </c>
      <c r="BD244" s="13">
        <v>0</v>
      </c>
      <c r="BE244" s="13">
        <v>0</v>
      </c>
      <c r="BF244" s="13">
        <v>0</v>
      </c>
      <c r="BG244" s="13">
        <v>0</v>
      </c>
      <c r="BH244" s="13">
        <v>0</v>
      </c>
      <c r="BI244" s="13">
        <v>0</v>
      </c>
      <c r="BJ244" s="13">
        <v>0</v>
      </c>
      <c r="BK244" s="13">
        <v>0</v>
      </c>
      <c r="BL244" s="13">
        <v>0</v>
      </c>
      <c r="BM244" s="13">
        <v>0</v>
      </c>
      <c r="BN244" s="13">
        <v>0</v>
      </c>
      <c r="BO244" s="13">
        <v>0</v>
      </c>
      <c r="BP244" s="13">
        <v>0</v>
      </c>
      <c r="BQ244" s="13">
        <v>0</v>
      </c>
      <c r="BR244" s="13">
        <v>0</v>
      </c>
      <c r="BS244" s="13">
        <v>0</v>
      </c>
      <c r="BT244" s="13">
        <v>0</v>
      </c>
      <c r="BU244" s="13">
        <v>0</v>
      </c>
      <c r="BV244" s="13">
        <v>0</v>
      </c>
      <c r="BW244" s="13">
        <v>0</v>
      </c>
      <c r="BX244" s="13">
        <v>810.72816</v>
      </c>
      <c r="BY244" s="13">
        <v>890.46704</v>
      </c>
      <c r="BZ244" s="13">
        <v>985.14572999999996</v>
      </c>
      <c r="CA244" s="13">
        <v>1081.99603</v>
      </c>
      <c r="CB244" s="13">
        <v>1279.90192</v>
      </c>
      <c r="CC244" s="13">
        <v>102.07192999999999</v>
      </c>
      <c r="CD244" s="13">
        <v>197.67077</v>
      </c>
      <c r="CE244" s="13">
        <v>357.38355999999999</v>
      </c>
      <c r="CF244" s="13">
        <v>540.18512999999996</v>
      </c>
      <c r="CG244" s="13">
        <v>706.18713000000002</v>
      </c>
      <c r="CH244" s="13">
        <v>862.16998000000001</v>
      </c>
      <c r="CI244" s="13">
        <v>1043.14951</v>
      </c>
      <c r="CJ244" s="13">
        <v>1204.2838400000001</v>
      </c>
      <c r="CK244" s="13">
        <v>1382.2722200000001</v>
      </c>
      <c r="CL244" s="13">
        <v>1478.0674799999999</v>
      </c>
      <c r="CM244" s="13">
        <v>1628.1182799999999</v>
      </c>
      <c r="CN244" s="13">
        <v>1733.73749</v>
      </c>
      <c r="CO244" s="13">
        <v>156.33686</v>
      </c>
      <c r="CP244" s="13">
        <v>298.91541999999998</v>
      </c>
      <c r="CQ244" s="13">
        <v>441.25788</v>
      </c>
      <c r="CR244" s="13">
        <v>643.39243999999997</v>
      </c>
      <c r="CS244" s="13">
        <v>836.21128999999996</v>
      </c>
      <c r="CT244" s="13">
        <v>1013.98528</v>
      </c>
      <c r="CU244" s="13">
        <v>1278.2795000000001</v>
      </c>
      <c r="CV244" s="13">
        <v>1540.58212</v>
      </c>
      <c r="CW244" s="13">
        <v>1804.2263399999999</v>
      </c>
      <c r="CX244" s="13">
        <v>0</v>
      </c>
      <c r="CY244" s="13">
        <v>0</v>
      </c>
      <c r="CZ244" s="13">
        <v>0</v>
      </c>
      <c r="DA244" s="13">
        <v>0</v>
      </c>
      <c r="DB244" s="13">
        <v>0</v>
      </c>
      <c r="DC244" s="13">
        <v>0</v>
      </c>
      <c r="DD244" s="13">
        <v>0</v>
      </c>
      <c r="DE244" s="13">
        <v>0</v>
      </c>
      <c r="DF244" s="13">
        <v>0</v>
      </c>
      <c r="DG244" s="12"/>
      <c r="DH244" s="12"/>
      <c r="DI244" s="12"/>
      <c r="DJ244" s="12"/>
      <c r="DK244" s="12"/>
      <c r="DL244" s="12"/>
      <c r="DM244" s="12"/>
      <c r="DN244" s="12"/>
      <c r="DO244" s="12"/>
      <c r="DP244" s="12"/>
      <c r="DQ244" s="12"/>
      <c r="DR244" s="12"/>
      <c r="DS244" s="12"/>
      <c r="DT244" s="12"/>
      <c r="DU244" s="12"/>
      <c r="DV244" s="12"/>
      <c r="DW244" s="12"/>
      <c r="DX244" s="12"/>
      <c r="DY244" s="12"/>
      <c r="DZ244" s="12"/>
      <c r="EA244" s="12"/>
      <c r="EB244" s="12"/>
      <c r="EC244" s="12"/>
      <c r="ED244" s="12"/>
      <c r="EE244" s="12"/>
      <c r="EF244" s="12"/>
      <c r="EG244" s="12"/>
      <c r="EH244" s="12"/>
      <c r="EI244" s="12"/>
      <c r="EJ244" s="12"/>
      <c r="EK244" s="12"/>
      <c r="EL244" s="12"/>
      <c r="EM244" s="12"/>
      <c r="EN244" s="12"/>
      <c r="EO244" s="12"/>
      <c r="EP244" s="12"/>
      <c r="EQ244" s="12"/>
      <c r="ER244" s="12"/>
      <c r="ES244" s="12"/>
      <c r="ET244" s="12"/>
      <c r="EU244" s="12"/>
      <c r="EV244" s="12"/>
      <c r="EW244" s="12"/>
      <c r="EX244" s="12"/>
      <c r="EY244" s="12"/>
      <c r="EZ244" s="12"/>
      <c r="FA244" s="12"/>
      <c r="FB244" s="12"/>
      <c r="FC244" s="12"/>
      <c r="FD244" s="12"/>
      <c r="FE244" s="12"/>
      <c r="FF244" s="12"/>
      <c r="FG244" s="12"/>
      <c r="FH244" s="12"/>
      <c r="FI244" s="12"/>
      <c r="FJ244" s="12"/>
      <c r="FK244" s="12"/>
      <c r="FL244" s="12"/>
      <c r="FM244" s="12"/>
      <c r="FN244" s="12"/>
      <c r="FO244" s="12"/>
      <c r="FP244" s="12"/>
      <c r="FQ244" s="12"/>
      <c r="FR244" s="12"/>
      <c r="FS244" s="12"/>
      <c r="FT244" s="12"/>
      <c r="FU244" s="12"/>
      <c r="FV244" s="12"/>
      <c r="FW244" s="12"/>
      <c r="FX244" s="12"/>
      <c r="FY244" s="12"/>
      <c r="FZ244" s="12"/>
      <c r="GA244" s="12"/>
      <c r="GB244" s="12"/>
      <c r="GC244" s="12"/>
      <c r="GD244" s="12"/>
      <c r="GE244" s="12"/>
      <c r="GF244" s="12"/>
      <c r="GG244" s="12"/>
      <c r="GH244" s="12"/>
      <c r="GI244" s="12"/>
      <c r="GJ244" s="12"/>
      <c r="GK244" s="12"/>
      <c r="GL244" s="12"/>
      <c r="GM244" s="12"/>
      <c r="GN244" s="12"/>
      <c r="GO244" s="12"/>
      <c r="GP244" s="12"/>
      <c r="GQ244" s="12"/>
      <c r="GR244" s="12"/>
      <c r="GS244" s="12"/>
      <c r="GT244" s="12"/>
      <c r="GU244" s="12"/>
      <c r="GV244" s="12"/>
      <c r="GW244" s="12"/>
      <c r="GX244" s="12"/>
      <c r="GY244" s="12"/>
      <c r="GZ244" s="12"/>
      <c r="HA244" s="12"/>
      <c r="HB244" s="12"/>
      <c r="HC244" s="12"/>
      <c r="HD244" s="12"/>
      <c r="HE244" s="12"/>
      <c r="HF244" s="12"/>
      <c r="HG244" s="12"/>
      <c r="HH244" s="12"/>
      <c r="HI244" s="12"/>
      <c r="HJ244" s="12"/>
      <c r="HK244" s="12"/>
      <c r="HL244" s="12"/>
      <c r="HM244" s="12"/>
      <c r="HN244" s="12"/>
      <c r="HO244" s="12"/>
      <c r="HP244" s="12"/>
      <c r="HQ244" s="12"/>
      <c r="HR244" s="12"/>
      <c r="HS244" s="12"/>
      <c r="HT244" s="12"/>
      <c r="HU244" s="12"/>
      <c r="HV244" s="12"/>
      <c r="HW244" s="12"/>
      <c r="HX244" s="12"/>
      <c r="HY244" s="12"/>
      <c r="HZ244" s="12"/>
      <c r="IA244" s="12"/>
      <c r="IB244" s="12"/>
      <c r="IC244" s="12"/>
      <c r="ID244" s="12"/>
      <c r="IE244" s="12"/>
      <c r="IF244" s="12"/>
      <c r="IG244" s="12"/>
      <c r="IH244" s="12"/>
      <c r="II244" s="12"/>
      <c r="IJ244" s="12"/>
      <c r="IK244" s="12"/>
      <c r="IL244" s="12"/>
      <c r="IM244" s="12"/>
      <c r="IN244" s="12"/>
      <c r="IO244" s="12"/>
      <c r="IP244" s="12"/>
      <c r="IQ244" s="12"/>
      <c r="IR244" s="12"/>
      <c r="IS244" s="12"/>
      <c r="IT244" s="12"/>
      <c r="IU244" s="12"/>
      <c r="IV244" s="12"/>
      <c r="IW244" s="12"/>
      <c r="IX244" s="12"/>
      <c r="IY244" s="12"/>
      <c r="IZ244" s="12"/>
      <c r="JA244" s="12"/>
      <c r="JB244" s="12"/>
      <c r="JC244" s="12"/>
      <c r="JD244" s="12"/>
      <c r="JE244" s="12"/>
      <c r="JF244" s="12"/>
      <c r="JG244" s="12"/>
      <c r="JH244" s="12"/>
      <c r="JI244" s="12"/>
      <c r="JJ244" s="12"/>
      <c r="JK244" s="12"/>
      <c r="JL244" s="12"/>
      <c r="JM244" s="12"/>
      <c r="JN244" s="12"/>
      <c r="JO244" s="12"/>
      <c r="JP244" s="12"/>
      <c r="JQ244" s="12"/>
      <c r="JR244" s="12"/>
      <c r="JS244" s="12"/>
      <c r="JT244" s="12"/>
      <c r="JU244" s="12"/>
      <c r="JV244" s="12"/>
      <c r="JW244" s="12"/>
      <c r="JX244" s="12"/>
      <c r="JY244" s="12"/>
      <c r="JZ244" s="12"/>
      <c r="KA244" s="12"/>
      <c r="KB244" s="12"/>
      <c r="KC244" s="12"/>
      <c r="KD244" s="12"/>
      <c r="KE244" s="12"/>
      <c r="KF244" s="12"/>
      <c r="KG244" s="12"/>
      <c r="KH244" s="12"/>
      <c r="KI244" s="12"/>
      <c r="KJ244" s="12"/>
      <c r="KK244" s="12"/>
      <c r="KL244" s="12"/>
      <c r="KM244" s="12"/>
      <c r="KN244" s="12"/>
      <c r="KO244" s="12"/>
      <c r="KP244" s="12"/>
      <c r="KQ244" s="12"/>
      <c r="KR244" s="12"/>
      <c r="KS244" s="12"/>
      <c r="KT244" s="12"/>
      <c r="KU244" s="12"/>
      <c r="KV244" s="12"/>
      <c r="KW244" s="12"/>
      <c r="KX244" s="12"/>
      <c r="KY244" s="12"/>
      <c r="KZ244" s="12"/>
      <c r="LA244" s="12"/>
      <c r="LB244" s="12"/>
      <c r="LC244" s="12"/>
      <c r="LD244" s="12"/>
      <c r="LE244" s="12"/>
      <c r="LF244" s="12"/>
      <c r="LG244" s="12"/>
      <c r="LH244" s="12"/>
      <c r="LI244" s="12"/>
      <c r="LJ244" s="12"/>
      <c r="LK244" s="12"/>
      <c r="LL244" s="12"/>
      <c r="LM244" s="12"/>
      <c r="LN244" s="12"/>
      <c r="LO244" s="12"/>
      <c r="LP244" s="12"/>
      <c r="LQ244" s="12"/>
      <c r="LR244" s="12"/>
      <c r="LS244" s="12"/>
      <c r="LT244" s="12"/>
      <c r="LU244" s="12"/>
      <c r="LV244" s="12"/>
      <c r="LW244" s="12"/>
      <c r="LX244" s="12"/>
      <c r="LY244" s="12"/>
      <c r="LZ244" s="12"/>
      <c r="MA244" s="12"/>
      <c r="MB244" s="12"/>
      <c r="MC244" s="12"/>
      <c r="MD244" s="12"/>
      <c r="ME244" s="12"/>
      <c r="MF244" s="12"/>
      <c r="MG244" s="12"/>
      <c r="MH244" s="12"/>
      <c r="MI244" s="12"/>
      <c r="MJ244" s="12"/>
      <c r="MK244" s="12"/>
      <c r="ML244" s="12"/>
      <c r="MM244" s="12"/>
      <c r="MN244" s="12"/>
      <c r="MO244" s="12"/>
      <c r="MP244" s="12"/>
      <c r="MQ244" s="12"/>
      <c r="MR244" s="12"/>
      <c r="MS244" s="12"/>
      <c r="MT244" s="12"/>
      <c r="MU244" s="12"/>
      <c r="MV244" s="12"/>
      <c r="MW244" s="12"/>
      <c r="MX244" s="12"/>
      <c r="MY244" s="12"/>
      <c r="MZ244" s="12"/>
      <c r="NA244" s="12"/>
      <c r="NB244" s="12"/>
      <c r="NC244" s="12"/>
      <c r="ND244" s="12"/>
      <c r="NE244" s="12"/>
      <c r="NF244" s="12"/>
      <c r="NG244" s="12"/>
      <c r="NH244" s="12"/>
      <c r="NI244" s="12"/>
      <c r="NJ244" s="12"/>
      <c r="NK244" s="12"/>
      <c r="NL244" s="12"/>
      <c r="NM244" s="12"/>
      <c r="NN244" s="12"/>
      <c r="NO244" s="12"/>
      <c r="NP244" s="12"/>
      <c r="NQ244" s="12"/>
      <c r="NR244" s="12"/>
      <c r="NS244" s="12"/>
      <c r="NT244" s="12"/>
      <c r="NU244" s="12"/>
      <c r="NV244" s="12"/>
      <c r="NW244" s="12"/>
      <c r="NX244" s="12"/>
      <c r="NY244" s="12"/>
      <c r="NZ244" s="12"/>
      <c r="OA244" s="12"/>
      <c r="OB244" s="12"/>
      <c r="OC244" s="12"/>
      <c r="OD244" s="12"/>
      <c r="OE244" s="12"/>
      <c r="OF244" s="12"/>
      <c r="OG244" s="12"/>
      <c r="OH244" s="12"/>
      <c r="OI244" s="12"/>
      <c r="OJ244" s="12"/>
      <c r="OK244" s="12"/>
      <c r="OL244" s="12"/>
      <c r="OM244" s="12"/>
      <c r="ON244" s="12"/>
      <c r="OO244" s="12"/>
      <c r="OP244" s="12"/>
      <c r="OQ244" s="12"/>
      <c r="OR244" s="12"/>
      <c r="OS244" s="12"/>
      <c r="OT244" s="12"/>
      <c r="OU244" s="12"/>
      <c r="OV244" s="12"/>
      <c r="OW244" s="12"/>
      <c r="OX244" s="12"/>
      <c r="OY244" s="12"/>
      <c r="OZ244" s="12"/>
      <c r="PA244" s="12"/>
      <c r="PB244" s="12"/>
      <c r="PC244" s="12"/>
      <c r="PD244" s="12"/>
      <c r="PE244" s="12"/>
      <c r="PF244" s="12"/>
      <c r="PG244" s="12"/>
      <c r="PH244" s="12"/>
      <c r="PI244" s="12"/>
      <c r="PJ244" s="12"/>
      <c r="PK244" s="12"/>
      <c r="PL244" s="12"/>
      <c r="PM244" s="12"/>
      <c r="PN244" s="12"/>
      <c r="PO244" s="12"/>
      <c r="PP244" s="12"/>
      <c r="PQ244" s="12"/>
      <c r="PR244" s="12"/>
      <c r="PS244" s="12"/>
      <c r="PT244" s="12"/>
      <c r="PU244" s="12"/>
      <c r="PV244" s="12"/>
      <c r="PW244" s="12"/>
      <c r="PX244" s="12"/>
      <c r="PY244" s="12"/>
      <c r="PZ244" s="12"/>
      <c r="QA244" s="12"/>
      <c r="QB244" s="12"/>
      <c r="QC244" s="12"/>
      <c r="QD244" s="12"/>
      <c r="QE244" s="12"/>
      <c r="QF244" s="12"/>
      <c r="QG244" s="12"/>
      <c r="QH244" s="12"/>
      <c r="QI244" s="12"/>
      <c r="QJ244" s="12"/>
      <c r="QK244" s="12"/>
      <c r="QL244" s="12"/>
      <c r="QM244" s="12"/>
      <c r="QN244" s="12"/>
      <c r="QO244" s="12"/>
      <c r="QP244" s="12"/>
      <c r="QQ244" s="12"/>
      <c r="QR244" s="12"/>
      <c r="QS244" s="12"/>
      <c r="QT244" s="12"/>
      <c r="QU244" s="12"/>
      <c r="QV244" s="12"/>
      <c r="QW244" s="12"/>
      <c r="QX244" s="12"/>
      <c r="QY244" s="12"/>
      <c r="QZ244" s="12"/>
      <c r="RA244" s="12"/>
      <c r="RB244" s="12"/>
      <c r="RC244" s="12"/>
      <c r="RD244" s="12"/>
      <c r="RE244" s="12"/>
      <c r="RF244" s="12"/>
      <c r="RG244" s="12"/>
      <c r="RH244" s="12"/>
      <c r="RI244" s="12"/>
      <c r="RJ244" s="12"/>
      <c r="RK244" s="12"/>
      <c r="RL244" s="12"/>
      <c r="RM244" s="12"/>
      <c r="RN244" s="12"/>
      <c r="RO244" s="12"/>
      <c r="RP244" s="12"/>
      <c r="RQ244" s="12"/>
      <c r="RR244" s="12"/>
      <c r="RS244" s="12"/>
      <c r="RT244" s="12"/>
      <c r="RU244" s="12"/>
      <c r="RV244" s="12"/>
      <c r="RW244" s="12"/>
      <c r="RX244" s="12"/>
      <c r="RY244" s="12"/>
      <c r="RZ244" s="12"/>
      <c r="SA244" s="12"/>
      <c r="SB244" s="12"/>
      <c r="SC244" s="12"/>
      <c r="SD244" s="12"/>
      <c r="SE244" s="12"/>
      <c r="SF244" s="12"/>
      <c r="SG244" s="12"/>
      <c r="SH244" s="12"/>
      <c r="SI244" s="12"/>
      <c r="SJ244" s="12"/>
      <c r="SK244" s="12"/>
      <c r="SL244" s="12"/>
      <c r="SM244" s="12"/>
      <c r="SN244" s="12"/>
      <c r="SO244" s="12"/>
      <c r="SP244" s="12"/>
      <c r="SQ244" s="12"/>
      <c r="SR244" s="12"/>
      <c r="SS244" s="12"/>
      <c r="ST244" s="12"/>
      <c r="SU244" s="12"/>
      <c r="SV244" s="12"/>
      <c r="SW244" s="12"/>
      <c r="SX244" s="12"/>
      <c r="SY244" s="12"/>
      <c r="SZ244" s="12"/>
      <c r="TA244" s="12"/>
      <c r="TB244" s="12"/>
      <c r="TC244" s="12"/>
      <c r="TD244" s="12"/>
      <c r="TE244" s="12"/>
      <c r="TF244" s="12"/>
      <c r="TG244" s="12"/>
      <c r="TH244" s="12"/>
      <c r="TI244" s="12"/>
      <c r="TJ244" s="12"/>
      <c r="TK244" s="12"/>
      <c r="TL244" s="12"/>
      <c r="TM244" s="12"/>
      <c r="TN244" s="12"/>
      <c r="TO244" s="12"/>
      <c r="TP244" s="12"/>
      <c r="TQ244" s="12"/>
      <c r="TR244" s="12"/>
      <c r="TS244" s="12"/>
      <c r="TT244" s="12"/>
      <c r="TU244" s="12"/>
      <c r="TV244" s="12"/>
      <c r="TW244" s="12"/>
      <c r="TX244" s="12"/>
      <c r="TY244" s="12"/>
      <c r="TZ244" s="12"/>
      <c r="UA244" s="12"/>
      <c r="UB244" s="12"/>
      <c r="UC244" s="12"/>
      <c r="UD244" s="12"/>
      <c r="UE244" s="12"/>
      <c r="UF244" s="12"/>
      <c r="UG244" s="12"/>
      <c r="UH244" s="12"/>
      <c r="UI244" s="12"/>
      <c r="UJ244" s="12"/>
      <c r="UK244" s="12"/>
      <c r="UL244" s="12"/>
      <c r="UM244" s="12"/>
      <c r="UN244" s="12"/>
      <c r="UO244" s="12"/>
      <c r="UP244" s="12"/>
      <c r="UQ244" s="12"/>
      <c r="UR244" s="12"/>
      <c r="US244" s="12"/>
      <c r="UT244" s="12"/>
      <c r="UU244" s="12"/>
      <c r="UV244" s="12"/>
      <c r="UW244" s="12"/>
      <c r="UX244" s="12"/>
      <c r="UY244" s="12"/>
      <c r="UZ244" s="12"/>
      <c r="VA244" s="12"/>
      <c r="VB244" s="12"/>
      <c r="VC244" s="12"/>
      <c r="VD244" s="12"/>
      <c r="VE244" s="12"/>
      <c r="VF244" s="12"/>
      <c r="VG244" s="12"/>
      <c r="VH244" s="12"/>
      <c r="VI244" s="12"/>
      <c r="VJ244" s="12"/>
      <c r="VK244" s="12"/>
      <c r="VL244" s="12"/>
      <c r="VM244" s="12"/>
      <c r="VN244" s="12"/>
      <c r="VO244" s="12"/>
      <c r="VP244" s="12"/>
      <c r="VQ244" s="12"/>
      <c r="VR244" s="12"/>
      <c r="VS244" s="12"/>
      <c r="VT244" s="12"/>
      <c r="VU244" s="12"/>
      <c r="VV244" s="12"/>
      <c r="VW244" s="12"/>
      <c r="VX244" s="12"/>
      <c r="VY244" s="12"/>
      <c r="VZ244" s="12"/>
      <c r="WA244" s="12"/>
      <c r="WB244" s="12"/>
      <c r="WC244" s="12"/>
      <c r="WD244" s="12"/>
      <c r="WE244" s="12"/>
      <c r="WF244" s="12"/>
      <c r="WG244" s="12"/>
      <c r="WH244" s="12"/>
      <c r="WI244" s="12"/>
      <c r="WJ244" s="12"/>
      <c r="WK244" s="12"/>
      <c r="WL244" s="12"/>
      <c r="WM244" s="12"/>
      <c r="WN244" s="12"/>
      <c r="WO244" s="12"/>
      <c r="WP244" s="12"/>
      <c r="WQ244" s="12"/>
      <c r="WR244" s="12"/>
      <c r="WS244" s="12"/>
      <c r="WT244" s="12"/>
      <c r="WU244" s="12"/>
      <c r="WV244" s="12"/>
      <c r="WW244" s="12"/>
      <c r="WX244" s="12"/>
      <c r="WY244" s="12"/>
      <c r="WZ244" s="12"/>
      <c r="XA244" s="12"/>
      <c r="XB244" s="12"/>
      <c r="XC244" s="12"/>
      <c r="XD244" s="12"/>
      <c r="XE244" s="12"/>
      <c r="XF244" s="12"/>
      <c r="XG244" s="12"/>
      <c r="XH244" s="12"/>
      <c r="XI244" s="12"/>
      <c r="XJ244" s="12"/>
      <c r="XK244" s="12"/>
      <c r="XL244" s="12"/>
      <c r="XM244" s="12"/>
      <c r="XN244" s="12"/>
      <c r="XO244" s="12"/>
      <c r="XP244" s="12"/>
      <c r="XQ244" s="12"/>
      <c r="XR244" s="12"/>
      <c r="XS244" s="12"/>
      <c r="XT244" s="12"/>
      <c r="XU244" s="12"/>
      <c r="XV244" s="12"/>
      <c r="XW244" s="12"/>
      <c r="XX244" s="12"/>
      <c r="XY244" s="12"/>
      <c r="XZ244" s="12"/>
      <c r="YA244" s="12"/>
      <c r="YB244" s="12"/>
      <c r="YC244" s="12"/>
      <c r="YD244" s="12"/>
      <c r="YE244" s="12"/>
      <c r="YF244" s="12"/>
      <c r="YG244" s="12"/>
      <c r="YH244" s="12"/>
      <c r="YI244" s="12"/>
      <c r="YJ244" s="12"/>
      <c r="YK244" s="12"/>
      <c r="YL244" s="12"/>
      <c r="YM244" s="12"/>
      <c r="YN244" s="12"/>
      <c r="YO244" s="12"/>
      <c r="YP244" s="12"/>
      <c r="YQ244" s="12"/>
      <c r="YR244" s="12"/>
      <c r="YS244" s="12"/>
      <c r="YT244" s="12"/>
      <c r="YU244" s="12"/>
      <c r="YV244" s="12"/>
      <c r="YW244" s="12"/>
      <c r="YX244" s="12"/>
      <c r="YY244" s="12"/>
      <c r="YZ244" s="12"/>
      <c r="ZA244" s="12"/>
      <c r="ZB244" s="12"/>
      <c r="ZC244" s="12"/>
      <c r="ZD244" s="12"/>
      <c r="ZE244" s="12"/>
      <c r="ZF244" s="12"/>
      <c r="ZG244" s="12"/>
      <c r="ZH244" s="12"/>
      <c r="ZI244" s="12"/>
      <c r="ZJ244" s="12"/>
      <c r="ZK244" s="12"/>
      <c r="ZL244" s="12"/>
      <c r="ZM244" s="12"/>
      <c r="ZN244" s="12"/>
      <c r="ZO244" s="12"/>
      <c r="ZP244" s="12"/>
      <c r="ZQ244" s="12"/>
      <c r="ZR244" s="12"/>
      <c r="ZS244" s="12"/>
      <c r="ZT244" s="12"/>
      <c r="ZU244" s="12"/>
      <c r="ZV244" s="12"/>
      <c r="ZW244" s="12"/>
      <c r="ZX244" s="12"/>
      <c r="ZY244" s="12"/>
      <c r="ZZ244" s="12"/>
      <c r="AAA244" s="12"/>
      <c r="AAB244" s="12"/>
      <c r="AAC244" s="12"/>
      <c r="AAD244" s="12"/>
      <c r="AAE244" s="12"/>
      <c r="AAF244" s="12"/>
      <c r="AAG244" s="12"/>
      <c r="AAH244" s="12"/>
      <c r="AAI244" s="12"/>
      <c r="AAJ244" s="12"/>
      <c r="AAK244" s="12"/>
      <c r="AAL244" s="12"/>
      <c r="AAM244" s="12"/>
      <c r="AAN244" s="12"/>
      <c r="AAO244" s="12"/>
      <c r="AAP244" s="12"/>
      <c r="AAQ244" s="12"/>
      <c r="AAR244" s="12"/>
      <c r="AAS244" s="12"/>
      <c r="AAT244" s="12"/>
      <c r="AAU244" s="12"/>
      <c r="AAV244" s="12"/>
      <c r="AAW244" s="12"/>
      <c r="AAX244" s="12"/>
      <c r="AAY244" s="12"/>
      <c r="AAZ244" s="12"/>
      <c r="ABA244" s="12"/>
      <c r="ABB244" s="12"/>
      <c r="ABC244" s="12"/>
      <c r="ABD244" s="12"/>
      <c r="ABE244" s="12"/>
      <c r="ABF244" s="12"/>
      <c r="ABG244" s="12"/>
      <c r="ABH244" s="12"/>
      <c r="ABI244" s="12"/>
      <c r="ABJ244" s="12"/>
      <c r="ABK244" s="12"/>
      <c r="ABL244" s="12"/>
      <c r="ABM244" s="12"/>
      <c r="ABN244" s="12"/>
      <c r="ABO244" s="12"/>
      <c r="ABP244" s="12"/>
      <c r="ABQ244" s="12"/>
      <c r="ABR244" s="12"/>
      <c r="ABS244" s="12"/>
      <c r="ABT244" s="12"/>
      <c r="ABU244" s="12"/>
      <c r="ABV244" s="12"/>
      <c r="ABW244" s="12"/>
      <c r="ABX244" s="12"/>
      <c r="ABY244" s="12"/>
      <c r="ABZ244" s="12"/>
      <c r="ACA244" s="12"/>
      <c r="ACB244" s="12"/>
      <c r="ACC244" s="12"/>
      <c r="ACD244" s="12"/>
      <c r="ACE244" s="12"/>
      <c r="ACF244" s="12"/>
      <c r="ACG244" s="12"/>
      <c r="ACH244" s="12"/>
      <c r="ACI244" s="12"/>
      <c r="ACJ244" s="12"/>
      <c r="ACK244" s="12"/>
      <c r="ACL244" s="12"/>
      <c r="ACM244" s="12"/>
      <c r="ACN244" s="12"/>
      <c r="ACO244" s="12"/>
      <c r="ACP244" s="12"/>
      <c r="ACQ244" s="12"/>
      <c r="ACR244" s="12"/>
      <c r="ACS244" s="12"/>
      <c r="ACT244" s="12"/>
      <c r="ACU244" s="12"/>
      <c r="ACV244" s="12"/>
      <c r="ACW244" s="12"/>
      <c r="ACX244" s="12"/>
      <c r="ACY244" s="12"/>
      <c r="ACZ244" s="12"/>
      <c r="ADA244" s="12"/>
      <c r="ADB244" s="12"/>
      <c r="ADC244" s="12"/>
      <c r="ADD244" s="12"/>
      <c r="ADE244" s="12"/>
      <c r="ADF244" s="12"/>
      <c r="ADG244" s="12"/>
      <c r="ADH244" s="12"/>
      <c r="ADI244" s="12"/>
      <c r="ADJ244" s="12"/>
      <c r="ADK244" s="12"/>
      <c r="ADL244" s="12"/>
      <c r="ADM244" s="12"/>
      <c r="ADN244" s="12"/>
      <c r="ADO244" s="12"/>
      <c r="ADP244" s="12"/>
      <c r="ADQ244" s="12"/>
      <c r="ADR244" s="12"/>
      <c r="ADS244" s="12"/>
      <c r="ADT244" s="12"/>
      <c r="ADU244" s="12"/>
      <c r="ADV244" s="12"/>
      <c r="ADW244" s="12"/>
      <c r="ADX244" s="12"/>
      <c r="ADY244" s="12"/>
      <c r="ADZ244" s="12"/>
      <c r="AEA244" s="12"/>
      <c r="AEB244" s="12"/>
      <c r="AEC244" s="12"/>
      <c r="AED244" s="12"/>
      <c r="AEE244" s="12"/>
      <c r="AEF244" s="12"/>
      <c r="AEG244" s="12"/>
      <c r="AEH244" s="12"/>
      <c r="AEI244" s="12"/>
      <c r="AEJ244" s="12"/>
      <c r="AEK244" s="12"/>
      <c r="AEL244" s="12"/>
      <c r="AEM244" s="12"/>
      <c r="AEN244" s="12"/>
      <c r="AEO244" s="12"/>
      <c r="AEP244" s="12"/>
      <c r="AEQ244" s="12"/>
      <c r="AER244" s="12"/>
      <c r="AES244" s="12"/>
      <c r="AET244" s="12"/>
      <c r="AEU244" s="12"/>
      <c r="AEV244" s="12"/>
      <c r="AEW244" s="12"/>
      <c r="AEX244" s="12"/>
      <c r="AEY244" s="12"/>
      <c r="AEZ244" s="12"/>
      <c r="AFA244" s="12"/>
      <c r="AFB244" s="12"/>
      <c r="AFC244" s="12"/>
      <c r="AFD244" s="12"/>
      <c r="AFE244" s="12"/>
      <c r="AFF244" s="12"/>
      <c r="AFG244" s="12"/>
      <c r="AFH244" s="12"/>
      <c r="AFI244" s="12"/>
      <c r="AFJ244" s="12"/>
      <c r="AFK244" s="12"/>
      <c r="AFL244" s="12"/>
      <c r="AFM244" s="12"/>
      <c r="AFN244" s="12"/>
      <c r="AFO244" s="12"/>
      <c r="AFP244" s="12"/>
      <c r="AFQ244" s="12"/>
      <c r="AFR244" s="12"/>
      <c r="AFS244" s="12"/>
      <c r="AFT244" s="12"/>
      <c r="AFU244" s="12"/>
      <c r="AFV244" s="12"/>
      <c r="AFW244" s="12"/>
      <c r="AFX244" s="12"/>
      <c r="AFY244" s="12"/>
      <c r="AFZ244" s="12"/>
      <c r="AGA244" s="12"/>
      <c r="AGB244" s="12"/>
      <c r="AGC244" s="12"/>
      <c r="AGD244" s="12"/>
      <c r="AGE244" s="12"/>
      <c r="AGF244" s="12"/>
      <c r="AGG244" s="12"/>
      <c r="AGH244" s="12"/>
      <c r="AGI244" s="12"/>
      <c r="AGJ244" s="12"/>
      <c r="AGK244" s="12"/>
      <c r="AGL244" s="12"/>
      <c r="AGM244" s="12"/>
      <c r="AGN244" s="12"/>
      <c r="AGO244" s="12"/>
      <c r="AGP244" s="12"/>
      <c r="AGQ244" s="12"/>
      <c r="AGR244" s="12"/>
      <c r="AGS244" s="12"/>
      <c r="AGT244" s="12"/>
      <c r="AGU244" s="12"/>
      <c r="AGV244" s="12"/>
      <c r="AGW244" s="12"/>
      <c r="AGX244" s="12"/>
      <c r="AGY244" s="12"/>
      <c r="AGZ244" s="12"/>
      <c r="AHA244" s="12"/>
      <c r="AHB244" s="12"/>
      <c r="AHC244" s="12"/>
      <c r="AHD244" s="12"/>
      <c r="AHE244" s="12"/>
      <c r="AHF244" s="12"/>
      <c r="AHG244" s="12"/>
      <c r="AHH244" s="12"/>
      <c r="AHI244" s="12"/>
      <c r="AHJ244" s="12"/>
      <c r="AHK244" s="12"/>
      <c r="AHL244" s="12"/>
      <c r="AHM244" s="12"/>
      <c r="AHN244" s="12"/>
      <c r="AHO244" s="12"/>
      <c r="AHP244" s="12"/>
      <c r="AHQ244" s="12"/>
      <c r="AHR244" s="12"/>
      <c r="AHS244" s="12"/>
      <c r="AHT244" s="12"/>
      <c r="AHU244" s="12"/>
      <c r="AHV244" s="12"/>
      <c r="AHW244" s="12"/>
      <c r="AHX244" s="12"/>
      <c r="AHY244" s="12"/>
      <c r="AHZ244" s="12"/>
      <c r="AIA244" s="12"/>
      <c r="AIB244" s="12"/>
      <c r="AIC244" s="12"/>
      <c r="AID244" s="12"/>
      <c r="AIE244" s="12"/>
      <c r="AIF244" s="12"/>
      <c r="AIG244" s="12"/>
      <c r="AIH244" s="12"/>
      <c r="AII244" s="12"/>
      <c r="AIJ244" s="12"/>
      <c r="AIK244" s="12"/>
      <c r="AIL244" s="12"/>
      <c r="AIM244" s="12"/>
      <c r="AIN244" s="12"/>
      <c r="AIO244" s="12"/>
      <c r="AIP244" s="12"/>
      <c r="AIQ244" s="12"/>
      <c r="AIR244" s="12"/>
      <c r="AIS244" s="12"/>
      <c r="AIT244" s="12"/>
      <c r="AIU244" s="12"/>
      <c r="AIV244" s="12"/>
      <c r="AIW244" s="12"/>
      <c r="AIX244" s="12"/>
      <c r="AIY244" s="12"/>
      <c r="AIZ244" s="12"/>
      <c r="AJA244" s="12"/>
      <c r="AJB244" s="12"/>
      <c r="AJC244" s="12"/>
      <c r="AJD244" s="12"/>
      <c r="AJE244" s="12"/>
      <c r="AJF244" s="12"/>
      <c r="AJG244" s="12"/>
      <c r="AJH244" s="12"/>
      <c r="AJI244" s="12"/>
      <c r="AJJ244" s="12"/>
      <c r="AJK244" s="12"/>
      <c r="AJL244" s="12"/>
      <c r="AJM244" s="12"/>
      <c r="AJN244" s="12"/>
      <c r="AJO244" s="12"/>
      <c r="AJP244" s="12"/>
      <c r="AJQ244" s="12"/>
      <c r="AJR244" s="12"/>
      <c r="AJS244" s="12"/>
      <c r="AJT244" s="12"/>
      <c r="AJU244" s="12"/>
      <c r="AJV244" s="12"/>
      <c r="AJW244" s="12"/>
      <c r="AJX244" s="12"/>
      <c r="AJY244" s="12"/>
      <c r="AJZ244" s="12"/>
      <c r="AKA244" s="12"/>
      <c r="AKB244" s="12"/>
      <c r="AKC244" s="12"/>
      <c r="AKD244" s="12"/>
      <c r="AKE244" s="12"/>
      <c r="AKF244" s="12"/>
      <c r="AKG244" s="12"/>
      <c r="AKH244" s="12"/>
      <c r="AKI244" s="12"/>
      <c r="AKJ244" s="12"/>
      <c r="AKK244" s="12"/>
      <c r="AKL244" s="12"/>
      <c r="AKM244" s="12"/>
      <c r="AKN244" s="12"/>
      <c r="AKO244" s="12"/>
      <c r="AKP244" s="12"/>
      <c r="AKQ244" s="12"/>
      <c r="AKR244" s="12"/>
      <c r="AKS244" s="12"/>
      <c r="AKT244" s="12"/>
      <c r="AKU244" s="12"/>
      <c r="AKV244" s="12"/>
      <c r="AKW244" s="12"/>
      <c r="AKX244" s="12"/>
      <c r="AKY244" s="12"/>
      <c r="AKZ244" s="12"/>
      <c r="ALA244" s="12"/>
      <c r="ALB244" s="12"/>
      <c r="ALC244" s="12"/>
      <c r="ALD244" s="12"/>
      <c r="ALE244" s="12"/>
      <c r="ALF244" s="12"/>
      <c r="ALG244" s="12"/>
      <c r="ALH244" s="12"/>
      <c r="ALI244" s="12"/>
      <c r="ALJ244" s="12"/>
      <c r="ALK244" s="12"/>
      <c r="ALL244" s="12"/>
      <c r="ALM244" s="12"/>
      <c r="ALN244" s="12"/>
      <c r="ALO244" s="12"/>
      <c r="ALP244" s="12"/>
      <c r="ALQ244" s="12"/>
      <c r="ALR244" s="12"/>
      <c r="ALS244" s="12"/>
      <c r="ALT244" s="12"/>
      <c r="ALU244" s="12"/>
      <c r="ALV244" s="12"/>
      <c r="ALW244" s="12"/>
      <c r="ALX244" s="12"/>
      <c r="ALY244" s="12"/>
      <c r="ALZ244" s="12"/>
      <c r="AMA244" s="12"/>
      <c r="AMB244" s="12"/>
      <c r="AMC244" s="12"/>
      <c r="AMD244" s="12"/>
      <c r="AME244" s="12"/>
      <c r="AMF244" s="12"/>
      <c r="AMG244" s="12"/>
      <c r="AMH244" s="12"/>
      <c r="AMI244" s="12"/>
      <c r="AMJ244" s="12"/>
      <c r="AMK244" s="12"/>
      <c r="AML244" s="12"/>
      <c r="AMM244" s="12"/>
      <c r="AMN244" s="12"/>
      <c r="AMO244" s="12"/>
      <c r="AMP244" s="12"/>
      <c r="AMQ244" s="12"/>
      <c r="AMR244" s="12"/>
      <c r="AMS244" s="12"/>
      <c r="AMT244" s="12"/>
      <c r="AMU244" s="12"/>
      <c r="AMV244" s="12"/>
      <c r="AMW244" s="12"/>
      <c r="AMX244" s="12"/>
      <c r="AMY244" s="12"/>
      <c r="AMZ244" s="12"/>
      <c r="ANA244" s="12"/>
      <c r="ANB244" s="12"/>
      <c r="ANC244" s="12"/>
      <c r="AND244" s="12"/>
      <c r="ANE244" s="12"/>
      <c r="ANF244" s="12"/>
      <c r="ANG244" s="12"/>
      <c r="ANH244" s="12"/>
      <c r="ANI244" s="12"/>
      <c r="ANJ244" s="12"/>
      <c r="ANK244" s="12"/>
      <c r="ANL244" s="12"/>
      <c r="ANM244" s="12"/>
      <c r="ANN244" s="12"/>
      <c r="ANO244" s="12"/>
      <c r="ANP244" s="12"/>
      <c r="ANQ244" s="12"/>
      <c r="ANR244" s="12"/>
      <c r="ANS244" s="12"/>
      <c r="ANT244" s="12"/>
      <c r="ANU244" s="12"/>
      <c r="ANV244" s="12"/>
      <c r="ANW244" s="12"/>
      <c r="ANX244" s="12"/>
      <c r="ANY244" s="12"/>
      <c r="ANZ244" s="12"/>
      <c r="AOA244" s="12"/>
      <c r="AOB244" s="12"/>
      <c r="AOC244" s="12"/>
      <c r="AOD244" s="12"/>
      <c r="AOE244" s="12"/>
      <c r="AOF244" s="12"/>
      <c r="AOG244" s="12"/>
      <c r="AOH244" s="12"/>
      <c r="AOI244" s="12"/>
      <c r="AOJ244" s="12"/>
      <c r="AOK244" s="12"/>
      <c r="AOL244" s="12"/>
      <c r="AOM244" s="12"/>
      <c r="AON244" s="12"/>
      <c r="AOO244" s="12"/>
      <c r="AOP244" s="12"/>
      <c r="AOQ244" s="12"/>
      <c r="AOR244" s="12"/>
      <c r="AOS244" s="12"/>
      <c r="AOT244" s="12"/>
      <c r="AOU244" s="12"/>
      <c r="AOV244" s="12"/>
      <c r="AOW244" s="12"/>
      <c r="AOX244" s="12"/>
      <c r="AOY244" s="12"/>
      <c r="AOZ244" s="12"/>
      <c r="APA244" s="12"/>
      <c r="APB244" s="12"/>
      <c r="APC244" s="12"/>
      <c r="APD244" s="12"/>
      <c r="APE244" s="12"/>
      <c r="APF244" s="12"/>
      <c r="APG244" s="12"/>
      <c r="APH244" s="12"/>
      <c r="API244" s="12"/>
      <c r="APJ244" s="12"/>
      <c r="APK244" s="12"/>
      <c r="APL244" s="12"/>
      <c r="APM244" s="12"/>
      <c r="APN244" s="12"/>
      <c r="APO244" s="12"/>
      <c r="APP244" s="12"/>
      <c r="APQ244" s="12"/>
      <c r="APR244" s="12"/>
      <c r="APS244" s="12"/>
      <c r="APT244" s="12"/>
      <c r="APU244" s="12"/>
      <c r="APV244" s="12"/>
      <c r="APW244" s="12"/>
      <c r="APX244" s="12"/>
      <c r="APY244" s="12"/>
      <c r="APZ244" s="12"/>
      <c r="AQA244" s="12"/>
      <c r="AQB244" s="12"/>
      <c r="AQC244" s="12"/>
      <c r="AQD244" s="12"/>
      <c r="AQE244" s="12"/>
      <c r="AQF244" s="12"/>
      <c r="AQG244" s="12"/>
      <c r="AQH244" s="12"/>
      <c r="AQI244" s="12"/>
      <c r="AQJ244" s="12"/>
      <c r="AQK244" s="12"/>
      <c r="AQL244" s="12"/>
      <c r="AQM244" s="12"/>
      <c r="AQN244" s="12"/>
      <c r="AQO244" s="12"/>
      <c r="AQP244" s="12"/>
      <c r="AQQ244" s="12"/>
      <c r="AQR244" s="12"/>
      <c r="AQS244" s="12"/>
      <c r="AQT244" s="12"/>
      <c r="AQU244" s="12"/>
      <c r="AQV244" s="12"/>
      <c r="AQW244" s="12"/>
      <c r="AQX244" s="12"/>
      <c r="AQY244" s="12"/>
      <c r="AQZ244" s="12"/>
      <c r="ARA244" s="12"/>
      <c r="ARB244" s="12"/>
      <c r="ARC244" s="12"/>
      <c r="ARD244" s="12"/>
      <c r="ARE244" s="12"/>
      <c r="ARF244" s="12"/>
      <c r="ARG244" s="12"/>
      <c r="ARH244" s="12"/>
      <c r="ARI244" s="12"/>
      <c r="ARJ244" s="12"/>
      <c r="ARK244" s="12"/>
      <c r="ARL244" s="12"/>
      <c r="ARM244" s="12"/>
      <c r="ARN244" s="12"/>
      <c r="ARO244" s="12"/>
      <c r="ARP244" s="12"/>
      <c r="ARQ244" s="12"/>
      <c r="ARR244" s="12"/>
      <c r="ARS244" s="12"/>
      <c r="ART244" s="12"/>
      <c r="ARU244" s="12"/>
      <c r="ARV244" s="12"/>
      <c r="ARW244" s="12"/>
      <c r="ARX244" s="12"/>
      <c r="ARY244" s="12"/>
      <c r="ARZ244" s="12"/>
      <c r="ASA244" s="12"/>
      <c r="ASB244" s="12"/>
      <c r="ASC244" s="12"/>
      <c r="ASD244" s="12"/>
      <c r="ASE244" s="12"/>
      <c r="ASF244" s="12"/>
      <c r="ASG244" s="12"/>
      <c r="ASH244" s="12"/>
      <c r="ASI244" s="12"/>
      <c r="ASJ244" s="12"/>
      <c r="ASK244" s="12"/>
      <c r="ASL244" s="12"/>
      <c r="ASM244" s="12"/>
      <c r="ASN244" s="12"/>
      <c r="ASO244" s="12"/>
      <c r="ASP244" s="12"/>
      <c r="ASQ244" s="12"/>
      <c r="ASR244" s="12"/>
      <c r="ASS244" s="12"/>
      <c r="AST244" s="12"/>
      <c r="ASU244" s="12"/>
      <c r="ASV244" s="12"/>
      <c r="ASW244" s="12"/>
      <c r="ASX244" s="12"/>
      <c r="ASY244" s="12"/>
      <c r="ASZ244" s="12"/>
      <c r="ATA244" s="12"/>
      <c r="ATB244" s="12"/>
      <c r="ATC244" s="12"/>
      <c r="ATD244" s="12"/>
      <c r="ATE244" s="12"/>
      <c r="ATF244" s="12"/>
      <c r="ATG244" s="12"/>
      <c r="ATH244" s="12"/>
      <c r="ATI244" s="12"/>
      <c r="ATJ244" s="12"/>
      <c r="ATK244" s="12"/>
      <c r="ATL244" s="12"/>
      <c r="ATM244" s="12"/>
      <c r="ATN244" s="12"/>
      <c r="ATO244" s="12"/>
      <c r="ATP244" s="12"/>
      <c r="ATQ244" s="12"/>
      <c r="ATR244" s="12"/>
      <c r="ATS244" s="12"/>
      <c r="ATT244" s="12"/>
      <c r="ATU244" s="12"/>
      <c r="ATV244" s="12"/>
      <c r="ATW244" s="12"/>
      <c r="ATX244" s="12"/>
      <c r="ATY244" s="12"/>
      <c r="ATZ244" s="12"/>
      <c r="AUA244" s="12"/>
      <c r="AUB244" s="12"/>
      <c r="AUC244" s="12"/>
      <c r="AUD244" s="12"/>
      <c r="AUE244" s="12"/>
      <c r="AUF244" s="12"/>
      <c r="AUG244" s="12"/>
      <c r="AUH244" s="12"/>
      <c r="AUI244" s="12"/>
      <c r="AUJ244" s="12"/>
      <c r="AUK244" s="12"/>
      <c r="AUL244" s="12"/>
      <c r="AUM244" s="12"/>
      <c r="AUN244" s="12"/>
      <c r="AUO244" s="12"/>
      <c r="AUP244" s="12"/>
      <c r="AUQ244" s="12"/>
      <c r="AUR244" s="12"/>
      <c r="AUS244" s="12"/>
      <c r="AUT244" s="12"/>
      <c r="AUU244" s="12"/>
      <c r="AUV244" s="12"/>
      <c r="AUW244" s="12"/>
      <c r="AUX244" s="12"/>
      <c r="AUY244" s="12"/>
      <c r="AUZ244" s="12"/>
      <c r="AVA244" s="12"/>
      <c r="AVB244" s="12"/>
      <c r="AVC244" s="12"/>
      <c r="AVD244" s="12"/>
      <c r="AVE244" s="12"/>
      <c r="AVF244" s="12"/>
      <c r="AVG244" s="12"/>
      <c r="AVH244" s="12"/>
      <c r="AVI244" s="12"/>
      <c r="AVJ244" s="12"/>
      <c r="AVK244" s="12"/>
      <c r="AVL244" s="12"/>
      <c r="AVM244" s="12"/>
      <c r="AVN244" s="12"/>
      <c r="AVO244" s="12"/>
      <c r="AVP244" s="12"/>
      <c r="AVQ244" s="12"/>
      <c r="AVR244" s="12"/>
      <c r="AVS244" s="12"/>
      <c r="AVT244" s="12"/>
      <c r="AVU244" s="12"/>
      <c r="AVV244" s="12"/>
      <c r="AVW244" s="12"/>
      <c r="AVX244" s="12"/>
      <c r="AVY244" s="12"/>
      <c r="AVZ244" s="12"/>
      <c r="AWA244" s="12"/>
      <c r="AWB244" s="12"/>
      <c r="AWC244" s="12"/>
      <c r="AWD244" s="12"/>
      <c r="AWE244" s="12"/>
      <c r="AWF244" s="12"/>
      <c r="AWG244" s="12"/>
      <c r="AWH244" s="12"/>
      <c r="AWI244" s="12"/>
      <c r="AWJ244" s="12"/>
      <c r="AWK244" s="12"/>
      <c r="AWL244" s="12"/>
      <c r="AWM244" s="12"/>
      <c r="AWN244" s="12"/>
      <c r="AWO244" s="12"/>
      <c r="AWP244" s="12"/>
      <c r="AWQ244" s="12"/>
      <c r="AWR244" s="12"/>
      <c r="AWS244" s="12"/>
      <c r="AWT244" s="12"/>
      <c r="AWU244" s="12"/>
      <c r="AWV244" s="12"/>
      <c r="AWW244" s="12"/>
      <c r="AWX244" s="12"/>
      <c r="AWY244" s="12"/>
      <c r="AWZ244" s="12"/>
      <c r="AXA244" s="12"/>
      <c r="AXB244" s="12"/>
      <c r="AXC244" s="12"/>
      <c r="AXD244" s="12"/>
      <c r="AXE244" s="12"/>
      <c r="AXF244" s="12"/>
      <c r="AXG244" s="12"/>
      <c r="AXH244" s="12"/>
      <c r="AXI244" s="12"/>
      <c r="AXJ244" s="12"/>
      <c r="AXK244" s="12"/>
      <c r="AXL244" s="12"/>
      <c r="AXM244" s="12"/>
      <c r="AXN244" s="12"/>
      <c r="AXO244" s="12"/>
      <c r="AXP244" s="12"/>
      <c r="AXQ244" s="12"/>
      <c r="AXR244" s="12"/>
      <c r="AXS244" s="12"/>
      <c r="AXT244" s="12"/>
      <c r="AXU244" s="12"/>
      <c r="AXV244" s="12"/>
      <c r="AXW244" s="12"/>
      <c r="AXX244" s="12"/>
      <c r="AXY244" s="12"/>
      <c r="AXZ244" s="12"/>
      <c r="AYA244" s="12"/>
      <c r="AYB244" s="12"/>
      <c r="AYC244" s="12"/>
      <c r="AYD244" s="12"/>
      <c r="AYE244" s="12"/>
      <c r="AYF244" s="12"/>
      <c r="AYG244" s="12"/>
      <c r="AYH244" s="12"/>
      <c r="AYI244" s="12"/>
      <c r="AYJ244" s="12"/>
      <c r="AYK244" s="12"/>
      <c r="AYL244" s="12"/>
      <c r="AYM244" s="12"/>
      <c r="AYN244" s="12"/>
      <c r="AYO244" s="12"/>
      <c r="AYP244" s="12"/>
      <c r="AYQ244" s="12"/>
      <c r="AYR244" s="12"/>
      <c r="AYS244" s="12"/>
      <c r="AYT244" s="12"/>
      <c r="AYU244" s="12"/>
      <c r="AYV244" s="12"/>
      <c r="AYW244" s="12"/>
      <c r="AYX244" s="12"/>
      <c r="AYY244" s="12"/>
      <c r="AYZ244" s="12"/>
      <c r="AZA244" s="12"/>
      <c r="AZB244" s="12"/>
      <c r="AZC244" s="12"/>
      <c r="AZD244" s="12"/>
      <c r="AZE244" s="12"/>
      <c r="AZF244" s="12"/>
      <c r="AZG244" s="12"/>
      <c r="AZH244" s="12"/>
      <c r="AZI244" s="12"/>
      <c r="AZJ244" s="12"/>
      <c r="AZK244" s="12"/>
      <c r="AZL244" s="12"/>
      <c r="AZM244" s="12"/>
      <c r="AZN244" s="12"/>
      <c r="AZO244" s="12"/>
      <c r="AZP244" s="12"/>
      <c r="AZQ244" s="12"/>
      <c r="AZR244" s="12"/>
      <c r="AZS244" s="12"/>
      <c r="AZT244" s="12"/>
      <c r="AZU244" s="12"/>
      <c r="AZV244" s="12"/>
      <c r="AZW244" s="12"/>
      <c r="AZX244" s="12"/>
      <c r="AZY244" s="12"/>
      <c r="AZZ244" s="12"/>
      <c r="BAA244" s="12"/>
      <c r="BAB244" s="12"/>
      <c r="BAC244" s="12"/>
      <c r="BAD244" s="12"/>
      <c r="BAE244" s="12"/>
      <c r="BAF244" s="12"/>
      <c r="BAG244" s="12"/>
      <c r="BAH244" s="12"/>
      <c r="BAI244" s="12"/>
      <c r="BAJ244" s="12"/>
      <c r="BAK244" s="12"/>
      <c r="BAL244" s="12"/>
      <c r="BAM244" s="12"/>
      <c r="BAN244" s="12"/>
      <c r="BAO244" s="12"/>
      <c r="BAP244" s="12"/>
      <c r="BAQ244" s="12"/>
      <c r="BAR244" s="12"/>
      <c r="BAS244" s="12"/>
      <c r="BAT244" s="12"/>
      <c r="BAU244" s="12"/>
      <c r="BAV244" s="12"/>
      <c r="BAW244" s="12"/>
      <c r="BAX244" s="12"/>
      <c r="BAY244" s="12"/>
      <c r="BAZ244" s="12"/>
      <c r="BBA244" s="12"/>
      <c r="BBB244" s="12"/>
      <c r="BBC244" s="12"/>
      <c r="BBD244" s="12"/>
      <c r="BBE244" s="12"/>
      <c r="BBF244" s="12"/>
      <c r="BBG244" s="12"/>
      <c r="BBH244" s="12"/>
      <c r="BBI244" s="12"/>
      <c r="BBJ244" s="12"/>
      <c r="BBK244" s="12"/>
      <c r="BBL244" s="12"/>
      <c r="BBM244" s="12"/>
      <c r="BBN244" s="12"/>
      <c r="BBO244" s="12"/>
      <c r="BBP244" s="12"/>
      <c r="BBQ244" s="12"/>
      <c r="BBR244" s="12"/>
      <c r="BBS244" s="12"/>
      <c r="BBT244" s="12"/>
      <c r="BBU244" s="12"/>
      <c r="BBV244" s="12"/>
      <c r="BBW244" s="12"/>
      <c r="BBX244" s="12"/>
      <c r="BBY244" s="12"/>
      <c r="BBZ244" s="12"/>
      <c r="BCA244" s="12"/>
      <c r="BCB244" s="12"/>
      <c r="BCC244" s="12"/>
      <c r="BCD244" s="12"/>
      <c r="BCE244" s="12"/>
      <c r="BCF244" s="12"/>
      <c r="BCG244" s="12"/>
      <c r="BCH244" s="12"/>
      <c r="BCI244" s="12"/>
      <c r="BCJ244" s="12"/>
      <c r="BCK244" s="12"/>
      <c r="BCL244" s="12"/>
      <c r="BCM244" s="12"/>
      <c r="BCN244" s="12"/>
      <c r="BCO244" s="12"/>
      <c r="BCP244" s="12"/>
      <c r="BCQ244" s="12"/>
      <c r="BCR244" s="12"/>
      <c r="BCS244" s="12"/>
      <c r="BCT244" s="12"/>
      <c r="BCU244" s="12"/>
      <c r="BCV244" s="12"/>
      <c r="BCW244" s="12"/>
      <c r="BCX244" s="12"/>
      <c r="BCY244" s="12"/>
      <c r="BCZ244" s="12"/>
      <c r="BDA244" s="12"/>
      <c r="BDB244" s="12"/>
      <c r="BDC244" s="12"/>
      <c r="BDD244" s="12"/>
      <c r="BDE244" s="12"/>
      <c r="BDF244" s="12"/>
      <c r="BDG244" s="12"/>
      <c r="BDH244" s="12"/>
      <c r="BDI244" s="12"/>
      <c r="BDJ244" s="12"/>
      <c r="BDK244" s="12"/>
      <c r="BDL244" s="12"/>
      <c r="BDM244" s="12"/>
      <c r="BDN244" s="12"/>
      <c r="BDO244" s="12"/>
      <c r="BDP244" s="12"/>
      <c r="BDQ244" s="12"/>
      <c r="BDR244" s="12"/>
      <c r="BDS244" s="12"/>
      <c r="BDT244" s="12"/>
      <c r="BDU244" s="12"/>
      <c r="BDV244" s="12"/>
      <c r="BDW244" s="12"/>
      <c r="BDX244" s="12"/>
      <c r="BDY244" s="12"/>
      <c r="BDZ244" s="12"/>
      <c r="BEA244" s="12"/>
      <c r="BEB244" s="12"/>
      <c r="BEC244" s="12"/>
      <c r="BED244" s="12"/>
      <c r="BEE244" s="12"/>
      <c r="BEF244" s="12"/>
      <c r="BEG244" s="12"/>
      <c r="BEH244" s="12"/>
      <c r="BEI244" s="12"/>
      <c r="BEJ244" s="12"/>
      <c r="BEK244" s="12"/>
      <c r="BEL244" s="12"/>
      <c r="BEM244" s="12"/>
      <c r="BEN244" s="12"/>
      <c r="BEO244" s="12"/>
      <c r="BEP244" s="12"/>
      <c r="BEQ244" s="12"/>
      <c r="BER244" s="12"/>
      <c r="BES244" s="12"/>
      <c r="BET244" s="12"/>
      <c r="BEU244" s="12"/>
      <c r="BEV244" s="12"/>
      <c r="BEW244" s="12"/>
      <c r="BEX244" s="12"/>
      <c r="BEY244" s="12"/>
      <c r="BEZ244" s="12"/>
      <c r="BFA244" s="12"/>
      <c r="BFB244" s="12"/>
      <c r="BFC244" s="12"/>
      <c r="BFD244" s="12"/>
      <c r="BFE244" s="12"/>
      <c r="BFF244" s="12"/>
      <c r="BFG244" s="12"/>
      <c r="BFH244" s="12"/>
      <c r="BFI244" s="12"/>
      <c r="BFJ244" s="12"/>
      <c r="BFK244" s="12"/>
      <c r="BFL244" s="12"/>
      <c r="BFM244" s="12"/>
      <c r="BFN244" s="12"/>
      <c r="BFO244" s="12"/>
      <c r="BFP244" s="12"/>
      <c r="BFQ244" s="12"/>
      <c r="BFR244" s="12"/>
      <c r="BFS244" s="12"/>
      <c r="BFT244" s="12"/>
      <c r="BFU244" s="12"/>
      <c r="BFV244" s="12"/>
      <c r="BFW244" s="12"/>
      <c r="BFX244" s="12"/>
      <c r="BFY244" s="12"/>
      <c r="BFZ244" s="12"/>
      <c r="BGA244" s="12"/>
      <c r="BGB244" s="12"/>
      <c r="BGC244" s="12"/>
      <c r="BGD244" s="12"/>
      <c r="BGE244" s="12"/>
      <c r="BGF244" s="12"/>
      <c r="BGG244" s="12"/>
      <c r="BGH244" s="12"/>
      <c r="BGI244" s="12"/>
      <c r="BGJ244" s="12"/>
      <c r="BGK244" s="12"/>
      <c r="BGL244" s="12"/>
      <c r="BGM244" s="12"/>
      <c r="BGN244" s="12"/>
      <c r="BGO244" s="12"/>
      <c r="BGP244" s="12"/>
      <c r="BGQ244" s="12"/>
      <c r="BGR244" s="12"/>
      <c r="BGS244" s="12"/>
      <c r="BGT244" s="12"/>
      <c r="BGU244" s="12"/>
      <c r="BGV244" s="12"/>
      <c r="BGW244" s="12"/>
      <c r="BGX244" s="12"/>
      <c r="BGY244" s="12"/>
      <c r="BGZ244" s="12"/>
      <c r="BHA244" s="12"/>
      <c r="BHB244" s="12"/>
      <c r="BHC244" s="12"/>
      <c r="BHD244" s="12"/>
      <c r="BHE244" s="12"/>
      <c r="BHF244" s="12"/>
      <c r="BHG244" s="12"/>
      <c r="BHH244" s="12"/>
      <c r="BHI244" s="12"/>
      <c r="BHJ244" s="12"/>
      <c r="BHK244" s="12"/>
      <c r="BHL244" s="12"/>
      <c r="BHM244" s="12"/>
      <c r="BHN244" s="12"/>
      <c r="BHO244" s="12"/>
      <c r="BHP244" s="12"/>
      <c r="BHQ244" s="12"/>
      <c r="BHR244" s="12"/>
      <c r="BHS244" s="12"/>
      <c r="BHT244" s="12"/>
      <c r="BHU244" s="12"/>
      <c r="BHV244" s="12"/>
      <c r="BHW244" s="12"/>
      <c r="BHX244" s="12"/>
      <c r="BHY244" s="12"/>
      <c r="BHZ244" s="12"/>
      <c r="BIA244" s="12"/>
      <c r="BIB244" s="12"/>
      <c r="BIC244" s="12"/>
      <c r="BID244" s="12"/>
      <c r="BIE244" s="12"/>
      <c r="BIF244" s="12"/>
      <c r="BIG244" s="12"/>
      <c r="BIH244" s="12"/>
      <c r="BII244" s="12"/>
      <c r="BIJ244" s="12"/>
      <c r="BIK244" s="12"/>
      <c r="BIL244" s="12"/>
      <c r="BIM244" s="12"/>
      <c r="BIN244" s="12"/>
      <c r="BIO244" s="12"/>
      <c r="BIP244" s="12"/>
      <c r="BIQ244" s="12"/>
      <c r="BIR244" s="12"/>
      <c r="BIS244" s="12"/>
      <c r="BIT244" s="12"/>
      <c r="BIU244" s="12"/>
      <c r="BIV244" s="12"/>
      <c r="BIW244" s="12"/>
      <c r="BIX244" s="12"/>
      <c r="BIY244" s="12"/>
      <c r="BIZ244" s="12"/>
      <c r="BJA244" s="12"/>
      <c r="BJB244" s="12"/>
      <c r="BJC244" s="12"/>
      <c r="BJD244" s="12"/>
      <c r="BJE244" s="12"/>
      <c r="BJF244" s="12"/>
      <c r="BJG244" s="12"/>
      <c r="BJH244" s="12"/>
      <c r="BJI244" s="12"/>
      <c r="BJJ244" s="12"/>
      <c r="BJK244" s="12"/>
      <c r="BJL244" s="12"/>
      <c r="BJM244" s="12"/>
      <c r="BJN244" s="12"/>
      <c r="BJO244" s="12"/>
      <c r="BJP244" s="12"/>
      <c r="BJQ244" s="12"/>
      <c r="BJR244" s="12"/>
      <c r="BJS244" s="12"/>
      <c r="BJT244" s="12"/>
      <c r="BJU244" s="12"/>
      <c r="BJV244" s="12"/>
      <c r="BJW244" s="12"/>
      <c r="BJX244" s="12"/>
      <c r="BJY244" s="12"/>
      <c r="BJZ244" s="12"/>
      <c r="BKA244" s="12"/>
      <c r="BKB244" s="12"/>
      <c r="BKC244" s="12"/>
      <c r="BKD244" s="12"/>
      <c r="BKE244" s="12"/>
      <c r="BKF244" s="12"/>
      <c r="BKG244" s="12"/>
      <c r="BKH244" s="12"/>
      <c r="BKI244" s="12"/>
      <c r="BKJ244" s="12"/>
      <c r="BKK244" s="12"/>
      <c r="BKL244" s="12"/>
      <c r="BKM244" s="12"/>
      <c r="BKN244" s="12"/>
      <c r="BKO244" s="12"/>
      <c r="BKP244" s="12"/>
      <c r="BKQ244" s="12"/>
      <c r="BKR244" s="12"/>
      <c r="BKS244" s="12"/>
      <c r="BKT244" s="12"/>
      <c r="BKU244" s="12"/>
      <c r="BKV244" s="12"/>
      <c r="BKW244" s="12"/>
      <c r="BKX244" s="12"/>
      <c r="BKY244" s="12"/>
      <c r="BKZ244" s="12"/>
      <c r="BLA244" s="12"/>
      <c r="BLB244" s="12"/>
      <c r="BLC244" s="12"/>
      <c r="BLD244" s="12"/>
      <c r="BLE244" s="12"/>
      <c r="BLF244" s="12"/>
      <c r="BLG244" s="12"/>
      <c r="BLH244" s="12"/>
      <c r="BLI244" s="12"/>
      <c r="BLJ244" s="12"/>
      <c r="BLK244" s="12"/>
      <c r="BLL244" s="12"/>
      <c r="BLM244" s="12"/>
      <c r="BLN244" s="12"/>
      <c r="BLO244" s="12"/>
      <c r="BLP244" s="12"/>
      <c r="BLQ244" s="12"/>
      <c r="BLR244" s="12"/>
      <c r="BLS244" s="12"/>
      <c r="BLT244" s="12"/>
      <c r="BLU244" s="12"/>
      <c r="BLV244" s="12"/>
      <c r="BLW244" s="12"/>
      <c r="BLX244" s="12"/>
      <c r="BLY244" s="12"/>
      <c r="BLZ244" s="12"/>
      <c r="BMA244" s="12"/>
      <c r="BMB244" s="12"/>
      <c r="BMC244" s="12"/>
      <c r="BMD244" s="12"/>
      <c r="BME244" s="12"/>
      <c r="BMF244" s="12"/>
      <c r="BMG244" s="12"/>
      <c r="BMH244" s="12"/>
      <c r="BMI244" s="12"/>
      <c r="BMJ244" s="12"/>
      <c r="BMK244" s="12"/>
      <c r="BML244" s="12"/>
      <c r="BMM244" s="12"/>
      <c r="BMN244" s="12"/>
      <c r="BMO244" s="12"/>
      <c r="BMP244" s="12"/>
      <c r="BMQ244" s="12"/>
      <c r="BMR244" s="12"/>
      <c r="BMS244" s="12"/>
      <c r="BMT244" s="12"/>
      <c r="BMU244" s="12"/>
      <c r="BMV244" s="12"/>
      <c r="BMW244" s="12"/>
      <c r="BMX244" s="12"/>
      <c r="BMY244" s="12"/>
      <c r="BMZ244" s="12"/>
      <c r="BNA244" s="12"/>
      <c r="BNB244" s="12"/>
      <c r="BNC244" s="12"/>
      <c r="BND244" s="12"/>
      <c r="BNE244" s="12"/>
      <c r="BNF244" s="12"/>
      <c r="BNG244" s="12"/>
      <c r="BNH244" s="12"/>
      <c r="BNI244" s="12"/>
      <c r="BNJ244" s="12"/>
      <c r="BNK244" s="12"/>
      <c r="BNL244" s="12"/>
      <c r="BNM244" s="12"/>
      <c r="BNN244" s="12"/>
      <c r="BNO244" s="12"/>
      <c r="BNP244" s="12"/>
      <c r="BNQ244" s="12"/>
      <c r="BNR244" s="12"/>
      <c r="BNS244" s="12"/>
      <c r="BNT244" s="12"/>
      <c r="BNU244" s="12"/>
      <c r="BNV244" s="12"/>
      <c r="BNW244" s="12"/>
      <c r="BNX244" s="12"/>
      <c r="BNY244" s="12"/>
      <c r="BNZ244" s="12"/>
      <c r="BOA244" s="12"/>
      <c r="BOB244" s="12"/>
      <c r="BOC244" s="12"/>
      <c r="BOD244" s="12"/>
      <c r="BOE244" s="12"/>
      <c r="BOF244" s="12"/>
      <c r="BOG244" s="12"/>
      <c r="BOH244" s="12"/>
      <c r="BOI244" s="12"/>
      <c r="BOJ244" s="12"/>
      <c r="BOK244" s="12"/>
      <c r="BOL244" s="12"/>
      <c r="BOM244" s="12"/>
      <c r="BON244" s="12"/>
      <c r="BOO244" s="12"/>
      <c r="BOP244" s="12"/>
      <c r="BOQ244" s="12"/>
      <c r="BOR244" s="12"/>
      <c r="BOS244" s="12"/>
      <c r="BOT244" s="12"/>
      <c r="BOU244" s="12"/>
      <c r="BOV244" s="12"/>
      <c r="BOW244" s="12"/>
      <c r="BOX244" s="12"/>
      <c r="BOY244" s="12"/>
      <c r="BOZ244" s="12"/>
      <c r="BPA244" s="12"/>
      <c r="BPB244" s="12"/>
      <c r="BPC244" s="12"/>
      <c r="BPD244" s="12"/>
      <c r="BPE244" s="12"/>
      <c r="BPF244" s="12"/>
      <c r="BPG244" s="12"/>
      <c r="BPH244" s="12"/>
      <c r="BPI244" s="12"/>
      <c r="BPJ244" s="12"/>
      <c r="BPK244" s="12"/>
      <c r="BPL244" s="12"/>
      <c r="BPM244" s="12"/>
      <c r="BPN244" s="12"/>
      <c r="BPO244" s="12"/>
      <c r="BPP244" s="12"/>
      <c r="BPQ244" s="12"/>
      <c r="BPR244" s="12"/>
      <c r="BPS244" s="12"/>
      <c r="BPT244" s="12"/>
      <c r="BPU244" s="12"/>
      <c r="BPV244" s="12"/>
      <c r="BPW244" s="12"/>
      <c r="BPX244" s="12"/>
      <c r="BPY244" s="12"/>
      <c r="BPZ244" s="12"/>
      <c r="BQA244" s="12"/>
      <c r="BQB244" s="12"/>
      <c r="BQC244" s="12"/>
      <c r="BQD244" s="12"/>
      <c r="BQE244" s="12"/>
      <c r="BQF244" s="12"/>
      <c r="BQG244" s="12"/>
      <c r="BQH244" s="12"/>
      <c r="BQI244" s="12"/>
      <c r="BQJ244" s="12"/>
      <c r="BQK244" s="12"/>
      <c r="BQL244" s="12"/>
      <c r="BQM244" s="12"/>
      <c r="BQN244" s="12"/>
      <c r="BQO244" s="12"/>
      <c r="BQP244" s="12"/>
      <c r="BQQ244" s="12"/>
      <c r="BQR244" s="12"/>
      <c r="BQS244" s="12"/>
      <c r="BQT244" s="12"/>
      <c r="BQU244" s="12"/>
      <c r="BQV244" s="12"/>
      <c r="BQW244" s="12"/>
      <c r="BQX244" s="12"/>
      <c r="BQY244" s="12"/>
      <c r="BQZ244" s="12"/>
      <c r="BRA244" s="12"/>
      <c r="BRB244" s="12"/>
      <c r="BRC244" s="12"/>
      <c r="BRD244" s="12"/>
      <c r="BRE244" s="12"/>
      <c r="BRF244" s="12"/>
      <c r="BRG244" s="12"/>
      <c r="BRH244" s="12"/>
      <c r="BRI244" s="12"/>
      <c r="BRJ244" s="12"/>
      <c r="BRK244" s="12"/>
      <c r="BRL244" s="12"/>
      <c r="BRM244" s="12"/>
      <c r="BRN244" s="12"/>
      <c r="BRO244" s="12"/>
      <c r="BRP244" s="12"/>
      <c r="BRQ244" s="12"/>
      <c r="BRR244" s="12"/>
      <c r="BRS244" s="12"/>
      <c r="BRT244" s="12"/>
      <c r="BRU244" s="12"/>
      <c r="BRV244" s="12"/>
      <c r="BRW244" s="12"/>
      <c r="BRX244" s="12"/>
      <c r="BRY244" s="12"/>
      <c r="BRZ244" s="12"/>
      <c r="BSA244" s="12"/>
      <c r="BSB244" s="12"/>
      <c r="BSC244" s="12"/>
      <c r="BSD244" s="12"/>
      <c r="BSE244" s="12"/>
      <c r="BSF244" s="12"/>
      <c r="BSG244" s="12"/>
      <c r="BSH244" s="12"/>
      <c r="BSI244" s="12"/>
      <c r="BSJ244" s="12"/>
      <c r="BSK244" s="12"/>
      <c r="BSL244" s="12"/>
      <c r="BSM244" s="12"/>
      <c r="BSN244" s="12"/>
      <c r="BSO244" s="12"/>
      <c r="BSP244" s="12"/>
      <c r="BSQ244" s="12"/>
      <c r="BSR244" s="12"/>
      <c r="BSS244" s="12"/>
      <c r="BST244" s="12"/>
      <c r="BSU244" s="12"/>
      <c r="BSV244" s="12"/>
      <c r="BSW244" s="12"/>
      <c r="BSX244" s="12"/>
      <c r="BSY244" s="12"/>
      <c r="BSZ244" s="12"/>
      <c r="BTA244" s="12"/>
      <c r="BTB244" s="12"/>
      <c r="BTC244" s="12"/>
      <c r="BTD244" s="12"/>
      <c r="BTE244" s="12"/>
      <c r="BTF244" s="12"/>
      <c r="BTG244" s="12"/>
      <c r="BTH244" s="12"/>
      <c r="BTI244" s="12"/>
      <c r="BTJ244" s="12"/>
      <c r="BTK244" s="12"/>
      <c r="BTL244" s="12"/>
      <c r="BTM244" s="12"/>
      <c r="BTN244" s="12"/>
      <c r="BTO244" s="12"/>
      <c r="BTP244" s="12"/>
      <c r="BTQ244" s="12"/>
      <c r="BTR244" s="12"/>
      <c r="BTS244" s="12"/>
      <c r="BTT244" s="12"/>
      <c r="BTU244" s="12"/>
      <c r="BTV244" s="12"/>
      <c r="BTW244" s="12"/>
      <c r="BTX244" s="12"/>
      <c r="BTY244" s="12"/>
      <c r="BTZ244" s="12"/>
      <c r="BUA244" s="12"/>
      <c r="BUB244" s="12"/>
      <c r="BUC244" s="12"/>
      <c r="BUD244" s="12"/>
      <c r="BUE244" s="12"/>
      <c r="BUF244" s="12"/>
      <c r="BUG244" s="12"/>
      <c r="BUH244" s="12"/>
      <c r="BUI244" s="12"/>
      <c r="BUJ244" s="12"/>
      <c r="BUK244" s="12"/>
      <c r="BUL244" s="12"/>
      <c r="BUM244" s="12"/>
      <c r="BUN244" s="12"/>
      <c r="BUO244" s="12"/>
      <c r="BUP244" s="12"/>
      <c r="BUQ244" s="12"/>
      <c r="BUR244" s="12"/>
      <c r="BUS244" s="12"/>
      <c r="BUT244" s="12"/>
      <c r="BUU244" s="12"/>
      <c r="BUV244" s="12"/>
      <c r="BUW244" s="12"/>
      <c r="BUX244" s="12"/>
      <c r="BUY244" s="12"/>
      <c r="BUZ244" s="12"/>
      <c r="BVA244" s="12"/>
      <c r="BVB244" s="12"/>
      <c r="BVC244" s="12"/>
      <c r="BVD244" s="12"/>
      <c r="BVE244" s="12"/>
      <c r="BVF244" s="12"/>
      <c r="BVG244" s="12"/>
      <c r="BVH244" s="12"/>
      <c r="BVI244" s="12"/>
      <c r="BVJ244" s="12"/>
      <c r="BVK244" s="12"/>
      <c r="BVL244" s="12"/>
      <c r="BVM244" s="12"/>
      <c r="BVN244" s="12"/>
      <c r="BVO244" s="12"/>
      <c r="BVP244" s="12"/>
      <c r="BVQ244" s="12"/>
      <c r="BVR244" s="12"/>
      <c r="BVS244" s="12"/>
      <c r="BVT244" s="12"/>
      <c r="BVU244" s="12"/>
      <c r="BVV244" s="12"/>
      <c r="BVW244" s="12"/>
      <c r="BVX244" s="12"/>
      <c r="BVY244" s="12"/>
      <c r="BVZ244" s="12"/>
      <c r="BWA244" s="12"/>
      <c r="BWB244" s="12"/>
      <c r="BWC244" s="12"/>
      <c r="BWD244" s="12"/>
      <c r="BWE244" s="12"/>
      <c r="BWF244" s="12"/>
      <c r="BWG244" s="12"/>
      <c r="BWH244" s="12"/>
      <c r="BWI244" s="12"/>
      <c r="BWJ244" s="12"/>
      <c r="BWK244" s="12"/>
      <c r="BWL244" s="12"/>
      <c r="BWM244" s="12"/>
      <c r="BWN244" s="12"/>
      <c r="BWO244" s="12"/>
      <c r="BWP244" s="12"/>
      <c r="BWQ244" s="12"/>
      <c r="BWR244" s="12"/>
      <c r="BWS244" s="12"/>
      <c r="BWT244" s="12"/>
      <c r="BWU244" s="12"/>
      <c r="BWV244" s="12"/>
      <c r="BWW244" s="12"/>
      <c r="BWX244" s="12"/>
      <c r="BWY244" s="12"/>
      <c r="BWZ244" s="12"/>
      <c r="BXA244" s="12"/>
      <c r="BXB244" s="12"/>
      <c r="BXC244" s="12"/>
      <c r="BXD244" s="12"/>
      <c r="BXE244" s="12"/>
      <c r="BXF244" s="12"/>
      <c r="BXG244" s="12"/>
      <c r="BXH244" s="12"/>
      <c r="BXI244" s="12"/>
      <c r="BXJ244" s="12"/>
      <c r="BXK244" s="12"/>
      <c r="BXL244" s="12"/>
      <c r="BXM244" s="12"/>
      <c r="BXN244" s="12"/>
      <c r="BXO244" s="12"/>
      <c r="BXP244" s="12"/>
      <c r="BXQ244" s="12"/>
      <c r="BXR244" s="12"/>
      <c r="BXS244" s="12"/>
      <c r="BXT244" s="12"/>
      <c r="BXU244" s="12"/>
      <c r="BXV244" s="12"/>
      <c r="BXW244" s="12"/>
      <c r="BXX244" s="12"/>
      <c r="BXY244" s="12"/>
      <c r="BXZ244" s="12"/>
      <c r="BYA244" s="12"/>
      <c r="BYB244" s="12"/>
      <c r="BYC244" s="12"/>
      <c r="BYD244" s="12"/>
      <c r="BYE244" s="12"/>
      <c r="BYF244" s="12"/>
      <c r="BYG244" s="12"/>
      <c r="BYH244" s="12"/>
      <c r="BYI244" s="12"/>
      <c r="BYJ244" s="12"/>
      <c r="BYK244" s="12"/>
      <c r="BYL244" s="12"/>
      <c r="BYM244" s="12"/>
      <c r="BYN244" s="12"/>
      <c r="BYO244" s="12"/>
      <c r="BYP244" s="12"/>
      <c r="BYQ244" s="12"/>
      <c r="BYR244" s="12"/>
      <c r="BYS244" s="12"/>
      <c r="BYT244" s="12"/>
      <c r="BYU244" s="12"/>
      <c r="BYV244" s="12"/>
      <c r="BYW244" s="12"/>
      <c r="BYX244" s="12"/>
      <c r="BYY244" s="12"/>
      <c r="BYZ244" s="12"/>
      <c r="BZA244" s="12"/>
      <c r="BZB244" s="12"/>
      <c r="BZC244" s="12"/>
      <c r="BZD244" s="12"/>
      <c r="BZE244" s="12"/>
      <c r="BZF244" s="12"/>
      <c r="BZG244" s="12"/>
      <c r="BZH244" s="12"/>
      <c r="BZI244" s="12"/>
      <c r="BZJ244" s="12"/>
      <c r="BZK244" s="12"/>
      <c r="BZL244" s="12"/>
      <c r="BZM244" s="12"/>
      <c r="BZN244" s="12"/>
      <c r="BZO244" s="12"/>
      <c r="BZP244" s="12"/>
      <c r="BZQ244" s="12"/>
      <c r="BZR244" s="12"/>
      <c r="BZS244" s="12"/>
      <c r="BZT244" s="12"/>
      <c r="BZU244" s="12"/>
      <c r="BZV244" s="12"/>
      <c r="BZW244" s="12"/>
      <c r="BZX244" s="12"/>
      <c r="BZY244" s="12"/>
      <c r="BZZ244" s="12"/>
      <c r="CAA244" s="12"/>
      <c r="CAB244" s="12"/>
      <c r="CAC244" s="12"/>
      <c r="CAD244" s="12"/>
      <c r="CAE244" s="12"/>
      <c r="CAF244" s="12"/>
      <c r="CAG244" s="12"/>
      <c r="CAH244" s="12"/>
      <c r="CAI244" s="12"/>
      <c r="CAJ244" s="12"/>
      <c r="CAK244" s="12"/>
      <c r="CAL244" s="12"/>
      <c r="CAM244" s="12"/>
      <c r="CAN244" s="12"/>
      <c r="CAO244" s="12"/>
      <c r="CAP244" s="12"/>
      <c r="CAQ244" s="12"/>
      <c r="CAR244" s="12"/>
      <c r="CAS244" s="12"/>
      <c r="CAT244" s="12"/>
      <c r="CAU244" s="12"/>
      <c r="CAV244" s="12"/>
      <c r="CAW244" s="12"/>
      <c r="CAX244" s="12"/>
      <c r="CAY244" s="12"/>
      <c r="CAZ244" s="12"/>
      <c r="CBA244" s="12"/>
      <c r="CBB244" s="12"/>
      <c r="CBC244" s="12"/>
      <c r="CBD244" s="12"/>
      <c r="CBE244" s="12"/>
      <c r="CBF244" s="12"/>
      <c r="CBG244" s="12"/>
      <c r="CBH244" s="12"/>
      <c r="CBI244" s="12"/>
      <c r="CBJ244" s="12"/>
      <c r="CBK244" s="12"/>
      <c r="CBL244" s="12"/>
      <c r="CBM244" s="12"/>
      <c r="CBN244" s="12"/>
      <c r="CBO244" s="12"/>
      <c r="CBP244" s="12"/>
      <c r="CBQ244" s="12"/>
      <c r="CBR244" s="12"/>
      <c r="CBS244" s="12"/>
      <c r="CBT244" s="12"/>
      <c r="CBU244" s="12"/>
      <c r="CBV244" s="12"/>
      <c r="CBW244" s="12"/>
      <c r="CBX244" s="12"/>
      <c r="CBY244" s="12"/>
      <c r="CBZ244" s="12"/>
      <c r="CCA244" s="12"/>
      <c r="CCB244" s="12"/>
      <c r="CCC244" s="12"/>
      <c r="CCD244" s="12"/>
      <c r="CCE244" s="12"/>
      <c r="CCF244" s="12"/>
      <c r="CCG244" s="12"/>
      <c r="CCH244" s="12"/>
      <c r="CCI244" s="12"/>
      <c r="CCJ244" s="12"/>
      <c r="CCK244" s="12"/>
      <c r="CCL244" s="12"/>
      <c r="CCM244" s="12"/>
      <c r="CCN244" s="12"/>
      <c r="CCO244" s="12"/>
      <c r="CCP244" s="12"/>
      <c r="CCQ244" s="12"/>
      <c r="CCR244" s="12"/>
      <c r="CCS244" s="12"/>
      <c r="CCT244" s="12"/>
      <c r="CCU244" s="12"/>
      <c r="CCV244" s="12"/>
      <c r="CCW244" s="12"/>
      <c r="CCX244" s="12"/>
      <c r="CCY244" s="12"/>
      <c r="CCZ244" s="12"/>
      <c r="CDA244" s="12"/>
      <c r="CDB244" s="12"/>
      <c r="CDC244" s="12"/>
      <c r="CDD244" s="12"/>
      <c r="CDE244" s="12"/>
      <c r="CDF244" s="12"/>
      <c r="CDG244" s="12"/>
      <c r="CDH244" s="12"/>
      <c r="CDI244" s="12"/>
      <c r="CDJ244" s="12"/>
      <c r="CDK244" s="12"/>
      <c r="CDL244" s="12"/>
      <c r="CDM244" s="12"/>
      <c r="CDN244" s="12"/>
      <c r="CDO244" s="12"/>
      <c r="CDP244" s="12"/>
      <c r="CDQ244" s="12"/>
      <c r="CDR244" s="12"/>
      <c r="CDS244" s="12"/>
      <c r="CDT244" s="12"/>
      <c r="CDU244" s="12"/>
      <c r="CDV244" s="12"/>
      <c r="CDW244" s="12"/>
      <c r="CDX244" s="12"/>
      <c r="CDY244" s="12"/>
      <c r="CDZ244" s="12"/>
      <c r="CEA244" s="12"/>
      <c r="CEB244" s="12"/>
      <c r="CEC244" s="12"/>
      <c r="CED244" s="12"/>
      <c r="CEE244" s="12"/>
      <c r="CEF244" s="12"/>
      <c r="CEG244" s="12"/>
      <c r="CEH244" s="12"/>
      <c r="CEI244" s="12"/>
      <c r="CEJ244" s="12"/>
      <c r="CEK244" s="12"/>
      <c r="CEL244" s="12"/>
      <c r="CEM244" s="12"/>
      <c r="CEN244" s="12"/>
      <c r="CEO244" s="12"/>
      <c r="CEP244" s="12"/>
      <c r="CEQ244" s="12"/>
      <c r="CER244" s="12"/>
      <c r="CES244" s="12"/>
      <c r="CET244" s="12"/>
      <c r="CEU244" s="12"/>
      <c r="CEV244" s="12"/>
      <c r="CEW244" s="12"/>
      <c r="CEX244" s="12"/>
      <c r="CEY244" s="12"/>
      <c r="CEZ244" s="12"/>
      <c r="CFA244" s="12"/>
      <c r="CFB244" s="12"/>
      <c r="CFC244" s="12"/>
      <c r="CFD244" s="12"/>
      <c r="CFE244" s="12"/>
      <c r="CFF244" s="12"/>
      <c r="CFG244" s="12"/>
      <c r="CFH244" s="12"/>
      <c r="CFI244" s="12"/>
      <c r="CFJ244" s="12"/>
      <c r="CFK244" s="12"/>
      <c r="CFL244" s="12"/>
      <c r="CFM244" s="12"/>
      <c r="CFN244" s="12"/>
      <c r="CFO244" s="12"/>
      <c r="CFP244" s="12"/>
      <c r="CFQ244" s="12"/>
      <c r="CFR244" s="12"/>
      <c r="CFS244" s="12"/>
      <c r="CFT244" s="12"/>
      <c r="CFU244" s="12"/>
      <c r="CFV244" s="12"/>
      <c r="CFW244" s="12"/>
      <c r="CFX244" s="12"/>
      <c r="CFY244" s="12"/>
      <c r="CFZ244" s="12"/>
      <c r="CGA244" s="12"/>
      <c r="CGB244" s="12"/>
      <c r="CGC244" s="12"/>
      <c r="CGD244" s="12"/>
      <c r="CGE244" s="12"/>
      <c r="CGF244" s="12"/>
      <c r="CGG244" s="12"/>
      <c r="CGH244" s="12"/>
      <c r="CGI244" s="12"/>
      <c r="CGJ244" s="12"/>
      <c r="CGK244" s="12"/>
      <c r="CGL244" s="12"/>
      <c r="CGM244" s="12"/>
      <c r="CGN244" s="12"/>
      <c r="CGO244" s="12"/>
      <c r="CGP244" s="12"/>
      <c r="CGQ244" s="12"/>
      <c r="CGR244" s="12"/>
      <c r="CGS244" s="12"/>
      <c r="CGT244" s="12"/>
      <c r="CGU244" s="12"/>
      <c r="CGV244" s="12"/>
      <c r="CGW244" s="12"/>
      <c r="CGX244" s="12"/>
      <c r="CGY244" s="12"/>
      <c r="CGZ244" s="12"/>
      <c r="CHA244" s="12"/>
      <c r="CHB244" s="12"/>
      <c r="CHC244" s="12"/>
      <c r="CHD244" s="12"/>
      <c r="CHE244" s="12"/>
      <c r="CHF244" s="12"/>
      <c r="CHG244" s="12"/>
      <c r="CHH244" s="12"/>
      <c r="CHI244" s="12"/>
      <c r="CHJ244" s="12"/>
      <c r="CHK244" s="12"/>
      <c r="CHL244" s="12"/>
      <c r="CHM244" s="12"/>
      <c r="CHN244" s="12"/>
      <c r="CHO244" s="12"/>
      <c r="CHP244" s="12"/>
      <c r="CHQ244" s="12"/>
      <c r="CHR244" s="12"/>
      <c r="CHS244" s="12"/>
      <c r="CHT244" s="12"/>
      <c r="CHU244" s="12"/>
      <c r="CHV244" s="12"/>
      <c r="CHW244" s="12"/>
      <c r="CHX244" s="12"/>
      <c r="CHY244" s="12"/>
      <c r="CHZ244" s="12"/>
      <c r="CIA244" s="12"/>
      <c r="CIB244" s="12"/>
      <c r="CIC244" s="12"/>
      <c r="CID244" s="12"/>
      <c r="CIE244" s="12"/>
      <c r="CIF244" s="12"/>
      <c r="CIG244" s="12"/>
      <c r="CIH244" s="12"/>
      <c r="CII244" s="12"/>
      <c r="CIJ244" s="12"/>
      <c r="CIK244" s="12"/>
      <c r="CIL244" s="12"/>
      <c r="CIM244" s="12"/>
      <c r="CIN244" s="12"/>
      <c r="CIO244" s="12"/>
      <c r="CIP244" s="12"/>
      <c r="CIQ244" s="12"/>
      <c r="CIR244" s="12"/>
      <c r="CIS244" s="12"/>
      <c r="CIT244" s="12"/>
      <c r="CIU244" s="12"/>
      <c r="CIV244" s="12"/>
      <c r="CIW244" s="12"/>
      <c r="CIX244" s="12"/>
      <c r="CIY244" s="12"/>
      <c r="CIZ244" s="12"/>
      <c r="CJA244" s="12"/>
      <c r="CJB244" s="12"/>
      <c r="CJC244" s="12"/>
      <c r="CJD244" s="12"/>
      <c r="CJE244" s="12"/>
      <c r="CJF244" s="12"/>
      <c r="CJG244" s="12"/>
      <c r="CJH244" s="12"/>
      <c r="CJI244" s="12"/>
      <c r="CJJ244" s="12"/>
      <c r="CJK244" s="12"/>
      <c r="CJL244" s="12"/>
      <c r="CJM244" s="12"/>
      <c r="CJN244" s="12"/>
      <c r="CJO244" s="12"/>
      <c r="CJP244" s="12"/>
      <c r="CJQ244" s="12"/>
      <c r="CJR244" s="12"/>
      <c r="CJS244" s="12"/>
      <c r="CJT244" s="12"/>
      <c r="CJU244" s="12"/>
      <c r="CJV244" s="12"/>
      <c r="CJW244" s="12"/>
      <c r="CJX244" s="12"/>
      <c r="CJY244" s="12"/>
      <c r="CJZ244" s="12"/>
      <c r="CKA244" s="12"/>
      <c r="CKB244" s="12"/>
      <c r="CKC244" s="12"/>
      <c r="CKD244" s="12"/>
      <c r="CKE244" s="12"/>
      <c r="CKF244" s="12"/>
      <c r="CKG244" s="12"/>
      <c r="CKH244" s="12"/>
      <c r="CKI244" s="12"/>
      <c r="CKJ244" s="12"/>
      <c r="CKK244" s="12"/>
      <c r="CKL244" s="12"/>
      <c r="CKM244" s="12"/>
      <c r="CKN244" s="12"/>
      <c r="CKO244" s="12"/>
      <c r="CKP244" s="12"/>
      <c r="CKQ244" s="12"/>
      <c r="CKR244" s="12"/>
      <c r="CKS244" s="12"/>
      <c r="CKT244" s="12"/>
      <c r="CKU244" s="12"/>
      <c r="CKV244" s="12"/>
      <c r="CKW244" s="12"/>
      <c r="CKX244" s="12"/>
      <c r="CKY244" s="12"/>
      <c r="CKZ244" s="12"/>
      <c r="CLA244" s="12"/>
      <c r="CLB244" s="12"/>
      <c r="CLC244" s="12"/>
      <c r="CLD244" s="12"/>
      <c r="CLE244" s="12"/>
      <c r="CLF244" s="12"/>
      <c r="CLG244" s="12"/>
      <c r="CLH244" s="12"/>
      <c r="CLI244" s="12"/>
      <c r="CLJ244" s="12"/>
      <c r="CLK244" s="12"/>
      <c r="CLL244" s="12"/>
      <c r="CLM244" s="12"/>
      <c r="CLN244" s="12"/>
      <c r="CLO244" s="12"/>
      <c r="CLP244" s="12"/>
      <c r="CLQ244" s="12"/>
      <c r="CLR244" s="12"/>
      <c r="CLS244" s="12"/>
      <c r="CLT244" s="12"/>
      <c r="CLU244" s="12"/>
      <c r="CLV244" s="12"/>
      <c r="CLW244" s="12"/>
      <c r="CLX244" s="12"/>
      <c r="CLY244" s="12"/>
      <c r="CLZ244" s="12"/>
      <c r="CMA244" s="12"/>
      <c r="CMB244" s="12"/>
      <c r="CMC244" s="12"/>
      <c r="CMD244" s="12"/>
      <c r="CME244" s="12"/>
      <c r="CMF244" s="12"/>
      <c r="CMG244" s="12"/>
      <c r="CMH244" s="12"/>
      <c r="CMI244" s="12"/>
      <c r="CMJ244" s="12"/>
      <c r="CMK244" s="12"/>
      <c r="CML244" s="12"/>
      <c r="CMM244" s="12"/>
      <c r="CMN244" s="12"/>
      <c r="CMO244" s="12"/>
      <c r="CMP244" s="12"/>
      <c r="CMQ244" s="12"/>
      <c r="CMR244" s="12"/>
      <c r="CMS244" s="12"/>
      <c r="CMT244" s="12"/>
      <c r="CMU244" s="12"/>
      <c r="CMV244" s="12"/>
      <c r="CMW244" s="12"/>
      <c r="CMX244" s="12"/>
      <c r="CMY244" s="12"/>
      <c r="CMZ244" s="12"/>
      <c r="CNA244" s="12"/>
      <c r="CNB244" s="12"/>
      <c r="CNC244" s="12"/>
      <c r="CND244" s="12"/>
      <c r="CNE244" s="12"/>
      <c r="CNF244" s="12"/>
      <c r="CNG244" s="12"/>
      <c r="CNH244" s="12"/>
      <c r="CNI244" s="12"/>
      <c r="CNJ244" s="12"/>
      <c r="CNK244" s="12"/>
      <c r="CNL244" s="12"/>
      <c r="CNM244" s="12"/>
      <c r="CNN244" s="12"/>
      <c r="CNO244" s="12"/>
      <c r="CNP244" s="12"/>
      <c r="CNQ244" s="12"/>
      <c r="CNR244" s="12"/>
      <c r="CNS244" s="12"/>
      <c r="CNT244" s="12"/>
      <c r="CNU244" s="12"/>
      <c r="CNV244" s="12"/>
      <c r="CNW244" s="12"/>
      <c r="CNX244" s="12"/>
      <c r="CNY244" s="12"/>
      <c r="CNZ244" s="12"/>
      <c r="COA244" s="12"/>
      <c r="COB244" s="12"/>
      <c r="COC244" s="12"/>
      <c r="COD244" s="12"/>
      <c r="COE244" s="12"/>
      <c r="COF244" s="12"/>
      <c r="COG244" s="12"/>
      <c r="COH244" s="12"/>
      <c r="COI244" s="12"/>
      <c r="COJ244" s="12"/>
      <c r="COK244" s="12"/>
      <c r="COL244" s="12"/>
      <c r="COM244" s="12"/>
      <c r="CON244" s="12"/>
      <c r="COO244" s="12"/>
      <c r="COP244" s="12"/>
      <c r="COQ244" s="12"/>
      <c r="COR244" s="12"/>
      <c r="COS244" s="12"/>
      <c r="COT244" s="12"/>
      <c r="COU244" s="12"/>
      <c r="COV244" s="12"/>
      <c r="COW244" s="12"/>
      <c r="COX244" s="12"/>
      <c r="COY244" s="12"/>
      <c r="COZ244" s="12"/>
      <c r="CPA244" s="12"/>
      <c r="CPB244" s="12"/>
      <c r="CPC244" s="12"/>
      <c r="CPD244" s="12"/>
      <c r="CPE244" s="12"/>
      <c r="CPF244" s="12"/>
      <c r="CPG244" s="12"/>
      <c r="CPH244" s="12"/>
      <c r="CPI244" s="12"/>
      <c r="CPJ244" s="12"/>
      <c r="CPK244" s="12"/>
      <c r="CPL244" s="12"/>
      <c r="CPM244" s="12"/>
      <c r="CPN244" s="12"/>
      <c r="CPO244" s="12"/>
      <c r="CPP244" s="12"/>
      <c r="CPQ244" s="12"/>
      <c r="CPR244" s="12"/>
      <c r="CPS244" s="12"/>
      <c r="CPT244" s="12"/>
      <c r="CPU244" s="12"/>
      <c r="CPV244" s="12"/>
      <c r="CPW244" s="12"/>
      <c r="CPX244" s="12"/>
      <c r="CPY244" s="12"/>
      <c r="CPZ244" s="12"/>
      <c r="CQA244" s="12"/>
      <c r="CQB244" s="12"/>
      <c r="CQC244" s="12"/>
      <c r="CQD244" s="12"/>
      <c r="CQE244" s="12"/>
      <c r="CQF244" s="12"/>
      <c r="CQG244" s="12"/>
      <c r="CQH244" s="12"/>
      <c r="CQI244" s="12"/>
      <c r="CQJ244" s="12"/>
      <c r="CQK244" s="12"/>
      <c r="CQL244" s="12"/>
      <c r="CQM244" s="12"/>
      <c r="CQN244" s="12"/>
      <c r="CQO244" s="12"/>
      <c r="CQP244" s="12"/>
      <c r="CQQ244" s="12"/>
      <c r="CQR244" s="12"/>
      <c r="CQS244" s="12"/>
      <c r="CQT244" s="12"/>
      <c r="CQU244" s="12"/>
      <c r="CQV244" s="12"/>
      <c r="CQW244" s="12"/>
      <c r="CQX244" s="12"/>
      <c r="CQY244" s="12"/>
      <c r="CQZ244" s="12"/>
      <c r="CRA244" s="12"/>
      <c r="CRB244" s="12"/>
      <c r="CRC244" s="12"/>
      <c r="CRD244" s="12"/>
      <c r="CRE244" s="12"/>
      <c r="CRF244" s="12"/>
      <c r="CRG244" s="12"/>
      <c r="CRH244" s="12"/>
      <c r="CRI244" s="12"/>
      <c r="CRJ244" s="12"/>
      <c r="CRK244" s="12"/>
      <c r="CRL244" s="12"/>
      <c r="CRM244" s="12"/>
      <c r="CRN244" s="12"/>
      <c r="CRO244" s="12"/>
      <c r="CRP244" s="12"/>
      <c r="CRQ244" s="12"/>
      <c r="CRR244" s="12"/>
      <c r="CRS244" s="12"/>
      <c r="CRT244" s="12"/>
      <c r="CRU244" s="12"/>
      <c r="CRV244" s="12"/>
      <c r="CRW244" s="12"/>
      <c r="CRX244" s="12"/>
      <c r="CRY244" s="12"/>
      <c r="CRZ244" s="12"/>
      <c r="CSA244" s="12"/>
      <c r="CSB244" s="12"/>
      <c r="CSC244" s="12"/>
      <c r="CSD244" s="12"/>
      <c r="CSE244" s="12"/>
      <c r="CSF244" s="12"/>
      <c r="CSG244" s="12"/>
      <c r="CSH244" s="12"/>
      <c r="CSI244" s="12"/>
      <c r="CSJ244" s="12"/>
      <c r="CSK244" s="12"/>
      <c r="CSL244" s="12"/>
      <c r="CSM244" s="12"/>
      <c r="CSN244" s="12"/>
      <c r="CSO244" s="12"/>
      <c r="CSP244" s="12"/>
      <c r="CSQ244" s="12"/>
      <c r="CSR244" s="12"/>
      <c r="CSS244" s="12"/>
      <c r="CST244" s="12"/>
      <c r="CSU244" s="12"/>
      <c r="CSV244" s="12"/>
      <c r="CSW244" s="12"/>
      <c r="CSX244" s="12"/>
      <c r="CSY244" s="12"/>
      <c r="CSZ244" s="12"/>
      <c r="CTA244" s="12"/>
      <c r="CTB244" s="12"/>
      <c r="CTC244" s="12"/>
      <c r="CTD244" s="12"/>
      <c r="CTE244" s="12"/>
      <c r="CTF244" s="12"/>
      <c r="CTG244" s="12"/>
      <c r="CTH244" s="12"/>
      <c r="CTI244" s="12"/>
      <c r="CTJ244" s="12"/>
      <c r="CTK244" s="12"/>
      <c r="CTL244" s="12"/>
      <c r="CTM244" s="12"/>
      <c r="CTN244" s="12"/>
      <c r="CTO244" s="12"/>
      <c r="CTP244" s="12"/>
      <c r="CTQ244" s="12"/>
      <c r="CTR244" s="12"/>
      <c r="CTS244" s="12"/>
      <c r="CTT244" s="12"/>
      <c r="CTU244" s="12"/>
      <c r="CTV244" s="12"/>
      <c r="CTW244" s="12"/>
      <c r="CTX244" s="12"/>
      <c r="CTY244" s="12"/>
      <c r="CTZ244" s="12"/>
      <c r="CUA244" s="12"/>
      <c r="CUB244" s="12"/>
      <c r="CUC244" s="12"/>
      <c r="CUD244" s="12"/>
      <c r="CUE244" s="12"/>
      <c r="CUF244" s="12"/>
      <c r="CUG244" s="12"/>
      <c r="CUH244" s="12"/>
      <c r="CUI244" s="12"/>
      <c r="CUJ244" s="12"/>
      <c r="CUK244" s="12"/>
      <c r="CUL244" s="12"/>
      <c r="CUM244" s="12"/>
      <c r="CUN244" s="12"/>
      <c r="CUO244" s="12"/>
      <c r="CUP244" s="12"/>
      <c r="CUQ244" s="12"/>
      <c r="CUR244" s="12"/>
      <c r="CUS244" s="12"/>
      <c r="CUT244" s="12"/>
      <c r="CUU244" s="12"/>
      <c r="CUV244" s="12"/>
      <c r="CUW244" s="12"/>
      <c r="CUX244" s="12"/>
      <c r="CUY244" s="12"/>
      <c r="CUZ244" s="12"/>
      <c r="CVA244" s="12"/>
      <c r="CVB244" s="12"/>
      <c r="CVC244" s="12"/>
      <c r="CVD244" s="12"/>
      <c r="CVE244" s="12"/>
      <c r="CVF244" s="12"/>
      <c r="CVG244" s="12"/>
      <c r="CVH244" s="12"/>
      <c r="CVI244" s="12"/>
      <c r="CVJ244" s="12"/>
      <c r="CVK244" s="12"/>
      <c r="CVL244" s="12"/>
      <c r="CVM244" s="12"/>
      <c r="CVN244" s="12"/>
      <c r="CVO244" s="12"/>
      <c r="CVP244" s="12"/>
      <c r="CVQ244" s="12"/>
      <c r="CVR244" s="12"/>
      <c r="CVS244" s="12"/>
      <c r="CVT244" s="12"/>
      <c r="CVU244" s="12"/>
      <c r="CVV244" s="12"/>
      <c r="CVW244" s="12"/>
      <c r="CVX244" s="12"/>
      <c r="CVY244" s="12"/>
      <c r="CVZ244" s="12"/>
      <c r="CWA244" s="12"/>
      <c r="CWB244" s="12"/>
      <c r="CWC244" s="12"/>
      <c r="CWD244" s="12"/>
      <c r="CWE244" s="12"/>
      <c r="CWF244" s="12"/>
      <c r="CWG244" s="12"/>
      <c r="CWH244" s="12"/>
      <c r="CWI244" s="12"/>
      <c r="CWJ244" s="12"/>
      <c r="CWK244" s="12"/>
      <c r="CWL244" s="12"/>
      <c r="CWM244" s="12"/>
      <c r="CWN244" s="12"/>
      <c r="CWO244" s="12"/>
      <c r="CWP244" s="12"/>
      <c r="CWQ244" s="12"/>
      <c r="CWR244" s="12"/>
      <c r="CWS244" s="12"/>
      <c r="CWT244" s="12"/>
      <c r="CWU244" s="12"/>
      <c r="CWV244" s="12"/>
      <c r="CWW244" s="12"/>
      <c r="CWX244" s="12"/>
      <c r="CWY244" s="12"/>
      <c r="CWZ244" s="12"/>
      <c r="CXA244" s="12"/>
      <c r="CXB244" s="12"/>
      <c r="CXC244" s="12"/>
      <c r="CXD244" s="12"/>
      <c r="CXE244" s="12"/>
      <c r="CXF244" s="12"/>
      <c r="CXG244" s="12"/>
      <c r="CXH244" s="12"/>
      <c r="CXI244" s="12"/>
      <c r="CXJ244" s="12"/>
      <c r="CXK244" s="12"/>
      <c r="CXL244" s="12"/>
      <c r="CXM244" s="12"/>
      <c r="CXN244" s="12"/>
      <c r="CXO244" s="12"/>
      <c r="CXP244" s="12"/>
      <c r="CXQ244" s="12"/>
      <c r="CXR244" s="12"/>
      <c r="CXS244" s="12"/>
      <c r="CXT244" s="12"/>
      <c r="CXU244" s="12"/>
      <c r="CXV244" s="12"/>
      <c r="CXW244" s="12"/>
      <c r="CXX244" s="12"/>
      <c r="CXY244" s="12"/>
      <c r="CXZ244" s="12"/>
      <c r="CYA244" s="12"/>
      <c r="CYB244" s="12"/>
      <c r="CYC244" s="12"/>
      <c r="CYD244" s="12"/>
      <c r="CYE244" s="12"/>
      <c r="CYF244" s="12"/>
      <c r="CYG244" s="12"/>
      <c r="CYH244" s="12"/>
      <c r="CYI244" s="12"/>
      <c r="CYJ244" s="12"/>
      <c r="CYK244" s="12"/>
      <c r="CYL244" s="12"/>
      <c r="CYM244" s="12"/>
      <c r="CYN244" s="12"/>
      <c r="CYO244" s="12"/>
      <c r="CYP244" s="12"/>
      <c r="CYQ244" s="12"/>
      <c r="CYR244" s="12"/>
      <c r="CYS244" s="12"/>
      <c r="CYT244" s="12"/>
      <c r="CYU244" s="12"/>
      <c r="CYV244" s="12"/>
      <c r="CYW244" s="12"/>
      <c r="CYX244" s="12"/>
      <c r="CYY244" s="12"/>
      <c r="CYZ244" s="12"/>
      <c r="CZA244" s="12"/>
      <c r="CZB244" s="12"/>
      <c r="CZC244" s="12"/>
      <c r="CZD244" s="12"/>
      <c r="CZE244" s="12"/>
      <c r="CZF244" s="12"/>
      <c r="CZG244" s="12"/>
      <c r="CZH244" s="12"/>
      <c r="CZI244" s="12"/>
      <c r="CZJ244" s="12"/>
      <c r="CZK244" s="12"/>
      <c r="CZL244" s="12"/>
      <c r="CZM244" s="12"/>
      <c r="CZN244" s="12"/>
      <c r="CZO244" s="12"/>
      <c r="CZP244" s="12"/>
      <c r="CZQ244" s="12"/>
      <c r="CZR244" s="12"/>
      <c r="CZS244" s="12"/>
      <c r="CZT244" s="12"/>
      <c r="CZU244" s="12"/>
      <c r="CZV244" s="12"/>
      <c r="CZW244" s="12"/>
      <c r="CZX244" s="12"/>
      <c r="CZY244" s="12"/>
      <c r="CZZ244" s="12"/>
      <c r="DAA244" s="12"/>
      <c r="DAB244" s="12"/>
      <c r="DAC244" s="12"/>
      <c r="DAD244" s="12"/>
      <c r="DAE244" s="12"/>
      <c r="DAF244" s="12"/>
      <c r="DAG244" s="12"/>
      <c r="DAH244" s="12"/>
      <c r="DAI244" s="12"/>
      <c r="DAJ244" s="12"/>
      <c r="DAK244" s="12"/>
      <c r="DAL244" s="12"/>
      <c r="DAM244" s="12"/>
      <c r="DAN244" s="12"/>
      <c r="DAO244" s="12"/>
      <c r="DAP244" s="12"/>
      <c r="DAQ244" s="12"/>
      <c r="DAR244" s="12"/>
      <c r="DAS244" s="12"/>
      <c r="DAT244" s="12"/>
      <c r="DAU244" s="12"/>
      <c r="DAV244" s="12"/>
      <c r="DAW244" s="12"/>
      <c r="DAX244" s="12"/>
      <c r="DAY244" s="12"/>
      <c r="DAZ244" s="12"/>
      <c r="DBA244" s="12"/>
      <c r="DBB244" s="12"/>
      <c r="DBC244" s="12"/>
      <c r="DBD244" s="12"/>
      <c r="DBE244" s="12"/>
      <c r="DBF244" s="12"/>
      <c r="DBG244" s="12"/>
      <c r="DBH244" s="12"/>
      <c r="DBI244" s="12"/>
      <c r="DBJ244" s="12"/>
      <c r="DBK244" s="12"/>
      <c r="DBL244" s="12"/>
      <c r="DBM244" s="12"/>
      <c r="DBN244" s="12"/>
      <c r="DBO244" s="12"/>
      <c r="DBP244" s="12"/>
      <c r="DBQ244" s="12"/>
      <c r="DBR244" s="12"/>
      <c r="DBS244" s="12"/>
      <c r="DBT244" s="12"/>
      <c r="DBU244" s="12"/>
      <c r="DBV244" s="12"/>
      <c r="DBW244" s="12"/>
      <c r="DBX244" s="12"/>
      <c r="DBY244" s="12"/>
      <c r="DBZ244" s="12"/>
      <c r="DCA244" s="12"/>
      <c r="DCB244" s="12"/>
      <c r="DCC244" s="12"/>
      <c r="DCD244" s="12"/>
      <c r="DCE244" s="12"/>
      <c r="DCF244" s="12"/>
      <c r="DCG244" s="12"/>
      <c r="DCH244" s="12"/>
      <c r="DCI244" s="12"/>
      <c r="DCJ244" s="12"/>
      <c r="DCK244" s="12"/>
      <c r="DCL244" s="12"/>
      <c r="DCM244" s="12"/>
      <c r="DCN244" s="12"/>
      <c r="DCO244" s="12"/>
      <c r="DCP244" s="12"/>
      <c r="DCQ244" s="12"/>
      <c r="DCR244" s="12"/>
      <c r="DCS244" s="12"/>
      <c r="DCT244" s="12"/>
      <c r="DCU244" s="12"/>
      <c r="DCV244" s="12"/>
      <c r="DCW244" s="12"/>
      <c r="DCX244" s="12"/>
      <c r="DCY244" s="12"/>
      <c r="DCZ244" s="12"/>
      <c r="DDA244" s="12"/>
      <c r="DDB244" s="12"/>
      <c r="DDC244" s="12"/>
      <c r="DDD244" s="12"/>
      <c r="DDE244" s="12"/>
      <c r="DDF244" s="12"/>
      <c r="DDG244" s="12"/>
      <c r="DDH244" s="12"/>
      <c r="DDI244" s="12"/>
      <c r="DDJ244" s="12"/>
      <c r="DDK244" s="12"/>
      <c r="DDL244" s="12"/>
      <c r="DDM244" s="12"/>
      <c r="DDN244" s="12"/>
      <c r="DDO244" s="12"/>
      <c r="DDP244" s="12"/>
      <c r="DDQ244" s="12"/>
      <c r="DDR244" s="12"/>
      <c r="DDS244" s="12"/>
      <c r="DDT244" s="12"/>
      <c r="DDU244" s="12"/>
      <c r="DDV244" s="12"/>
      <c r="DDW244" s="12"/>
      <c r="DDX244" s="12"/>
      <c r="DDY244" s="12"/>
      <c r="DDZ244" s="12"/>
      <c r="DEA244" s="12"/>
      <c r="DEB244" s="12"/>
      <c r="DEC244" s="12"/>
      <c r="DED244" s="12"/>
      <c r="DEE244" s="12"/>
      <c r="DEF244" s="12"/>
      <c r="DEG244" s="12"/>
      <c r="DEH244" s="12"/>
      <c r="DEI244" s="12"/>
      <c r="DEJ244" s="12"/>
      <c r="DEK244" s="12"/>
      <c r="DEL244" s="12"/>
      <c r="DEM244" s="12"/>
      <c r="DEN244" s="12"/>
      <c r="DEO244" s="12"/>
      <c r="DEP244" s="12"/>
      <c r="DEQ244" s="12"/>
      <c r="DER244" s="12"/>
      <c r="DES244" s="12"/>
      <c r="DET244" s="12"/>
      <c r="DEU244" s="12"/>
      <c r="DEV244" s="12"/>
      <c r="DEW244" s="12"/>
      <c r="DEX244" s="12"/>
      <c r="DEY244" s="12"/>
      <c r="DEZ244" s="12"/>
      <c r="DFA244" s="12"/>
      <c r="DFB244" s="12"/>
      <c r="DFC244" s="12"/>
      <c r="DFD244" s="12"/>
      <c r="DFE244" s="12"/>
      <c r="DFF244" s="12"/>
      <c r="DFG244" s="12"/>
      <c r="DFH244" s="12"/>
      <c r="DFI244" s="12"/>
      <c r="DFJ244" s="12"/>
      <c r="DFK244" s="12"/>
      <c r="DFL244" s="12"/>
      <c r="DFM244" s="12"/>
      <c r="DFN244" s="12"/>
      <c r="DFO244" s="12"/>
      <c r="DFP244" s="12"/>
      <c r="DFQ244" s="12"/>
      <c r="DFR244" s="12"/>
      <c r="DFS244" s="12"/>
      <c r="DFT244" s="12"/>
      <c r="DFU244" s="12"/>
      <c r="DFV244" s="12"/>
      <c r="DFW244" s="12"/>
      <c r="DFX244" s="12"/>
      <c r="DFY244" s="12"/>
      <c r="DFZ244" s="12"/>
      <c r="DGA244" s="12"/>
      <c r="DGB244" s="12"/>
      <c r="DGC244" s="12"/>
      <c r="DGD244" s="12"/>
      <c r="DGE244" s="12"/>
      <c r="DGF244" s="12"/>
      <c r="DGG244" s="12"/>
      <c r="DGH244" s="12"/>
      <c r="DGI244" s="12"/>
      <c r="DGJ244" s="12"/>
      <c r="DGK244" s="12"/>
      <c r="DGL244" s="12"/>
      <c r="DGM244" s="12"/>
      <c r="DGN244" s="12"/>
      <c r="DGO244" s="12"/>
      <c r="DGP244" s="12"/>
      <c r="DGQ244" s="12"/>
      <c r="DGR244" s="12"/>
      <c r="DGS244" s="12"/>
      <c r="DGT244" s="12"/>
      <c r="DGU244" s="12"/>
      <c r="DGV244" s="12"/>
      <c r="DGW244" s="12"/>
      <c r="DGX244" s="12"/>
      <c r="DGY244" s="12"/>
      <c r="DGZ244" s="12"/>
      <c r="DHA244" s="12"/>
      <c r="DHB244" s="12"/>
      <c r="DHC244" s="12"/>
      <c r="DHD244" s="12"/>
      <c r="DHE244" s="12"/>
      <c r="DHF244" s="12"/>
      <c r="DHG244" s="12"/>
      <c r="DHH244" s="12"/>
      <c r="DHI244" s="12"/>
      <c r="DHJ244" s="12"/>
      <c r="DHK244" s="12"/>
      <c r="DHL244" s="12"/>
      <c r="DHM244" s="12"/>
      <c r="DHN244" s="12"/>
      <c r="DHO244" s="12"/>
      <c r="DHP244" s="12"/>
      <c r="DHQ244" s="12"/>
      <c r="DHR244" s="12"/>
      <c r="DHS244" s="12"/>
      <c r="DHT244" s="12"/>
      <c r="DHU244" s="12"/>
      <c r="DHV244" s="12"/>
      <c r="DHW244" s="12"/>
      <c r="DHX244" s="12"/>
      <c r="DHY244" s="12"/>
      <c r="DHZ244" s="12"/>
      <c r="DIA244" s="12"/>
      <c r="DIB244" s="12"/>
      <c r="DIC244" s="12"/>
      <c r="DID244" s="12"/>
      <c r="DIE244" s="12"/>
      <c r="DIF244" s="12"/>
      <c r="DIG244" s="12"/>
      <c r="DIH244" s="12"/>
      <c r="DII244" s="12"/>
      <c r="DIJ244" s="12"/>
      <c r="DIK244" s="12"/>
      <c r="DIL244" s="12"/>
      <c r="DIM244" s="12"/>
      <c r="DIN244" s="12"/>
      <c r="DIO244" s="12"/>
      <c r="DIP244" s="12"/>
      <c r="DIQ244" s="12"/>
      <c r="DIR244" s="12"/>
      <c r="DIS244" s="12"/>
      <c r="DIT244" s="12"/>
      <c r="DIU244" s="12"/>
      <c r="DIV244" s="12"/>
      <c r="DIW244" s="12"/>
      <c r="DIX244" s="12"/>
      <c r="DIY244" s="12"/>
      <c r="DIZ244" s="12"/>
      <c r="DJA244" s="12"/>
      <c r="DJB244" s="12"/>
      <c r="DJC244" s="12"/>
      <c r="DJD244" s="12"/>
      <c r="DJE244" s="12"/>
      <c r="DJF244" s="12"/>
      <c r="DJG244" s="12"/>
      <c r="DJH244" s="12"/>
      <c r="DJI244" s="12"/>
      <c r="DJJ244" s="12"/>
      <c r="DJK244" s="12"/>
      <c r="DJL244" s="12"/>
      <c r="DJM244" s="12"/>
      <c r="DJN244" s="12"/>
      <c r="DJO244" s="12"/>
      <c r="DJP244" s="12"/>
      <c r="DJQ244" s="12"/>
      <c r="DJR244" s="12"/>
      <c r="DJS244" s="12"/>
      <c r="DJT244" s="12"/>
      <c r="DJU244" s="12"/>
      <c r="DJV244" s="12"/>
      <c r="DJW244" s="12"/>
      <c r="DJX244" s="12"/>
      <c r="DJY244" s="12"/>
      <c r="DJZ244" s="12"/>
      <c r="DKA244" s="12"/>
      <c r="DKB244" s="12"/>
      <c r="DKC244" s="12"/>
      <c r="DKD244" s="12"/>
      <c r="DKE244" s="12"/>
      <c r="DKF244" s="12"/>
      <c r="DKG244" s="12"/>
      <c r="DKH244" s="12"/>
      <c r="DKI244" s="12"/>
      <c r="DKJ244" s="12"/>
      <c r="DKK244" s="12"/>
      <c r="DKL244" s="12"/>
      <c r="DKM244" s="12"/>
      <c r="DKN244" s="12"/>
      <c r="DKO244" s="12"/>
      <c r="DKP244" s="12"/>
      <c r="DKQ244" s="12"/>
      <c r="DKR244" s="12"/>
      <c r="DKS244" s="12"/>
      <c r="DKT244" s="12"/>
      <c r="DKU244" s="12"/>
      <c r="DKV244" s="12"/>
      <c r="DKW244" s="12"/>
      <c r="DKX244" s="12"/>
      <c r="DKY244" s="12"/>
      <c r="DKZ244" s="12"/>
      <c r="DLA244" s="12"/>
      <c r="DLB244" s="12"/>
      <c r="DLC244" s="12"/>
      <c r="DLD244" s="12"/>
      <c r="DLE244" s="12"/>
      <c r="DLF244" s="12"/>
      <c r="DLG244" s="12"/>
      <c r="DLH244" s="12"/>
      <c r="DLI244" s="12"/>
      <c r="DLJ244" s="12"/>
      <c r="DLK244" s="12"/>
      <c r="DLL244" s="12"/>
      <c r="DLM244" s="12"/>
      <c r="DLN244" s="12"/>
      <c r="DLO244" s="12"/>
      <c r="DLP244" s="12"/>
      <c r="DLQ244" s="12"/>
      <c r="DLR244" s="12"/>
      <c r="DLS244" s="12"/>
      <c r="DLT244" s="12"/>
      <c r="DLU244" s="12"/>
      <c r="DLV244" s="12"/>
      <c r="DLW244" s="12"/>
      <c r="DLX244" s="12"/>
      <c r="DLY244" s="12"/>
      <c r="DLZ244" s="12"/>
      <c r="DMA244" s="12"/>
      <c r="DMB244" s="12"/>
      <c r="DMC244" s="12"/>
      <c r="DMD244" s="12"/>
      <c r="DME244" s="12"/>
      <c r="DMF244" s="12"/>
      <c r="DMG244" s="12"/>
      <c r="DMH244" s="12"/>
      <c r="DMI244" s="12"/>
      <c r="DMJ244" s="12"/>
      <c r="DMK244" s="12"/>
      <c r="DML244" s="12"/>
      <c r="DMM244" s="12"/>
      <c r="DMN244" s="12"/>
      <c r="DMO244" s="12"/>
      <c r="DMP244" s="12"/>
      <c r="DMQ244" s="12"/>
      <c r="DMR244" s="12"/>
      <c r="DMS244" s="12"/>
      <c r="DMT244" s="12"/>
      <c r="DMU244" s="12"/>
      <c r="DMV244" s="12"/>
      <c r="DMW244" s="12"/>
      <c r="DMX244" s="12"/>
      <c r="DMY244" s="12"/>
      <c r="DMZ244" s="12"/>
      <c r="DNA244" s="12"/>
      <c r="DNB244" s="12"/>
      <c r="DNC244" s="12"/>
      <c r="DND244" s="12"/>
      <c r="DNE244" s="12"/>
      <c r="DNF244" s="12"/>
      <c r="DNG244" s="12"/>
      <c r="DNH244" s="12"/>
      <c r="DNI244" s="12"/>
      <c r="DNJ244" s="12"/>
      <c r="DNK244" s="12"/>
      <c r="DNL244" s="12"/>
      <c r="DNM244" s="12"/>
      <c r="DNN244" s="12"/>
      <c r="DNO244" s="12"/>
      <c r="DNP244" s="12"/>
      <c r="DNQ244" s="12"/>
      <c r="DNR244" s="12"/>
      <c r="DNS244" s="12"/>
      <c r="DNT244" s="12"/>
      <c r="DNU244" s="12"/>
      <c r="DNV244" s="12"/>
      <c r="DNW244" s="12"/>
      <c r="DNX244" s="12"/>
      <c r="DNY244" s="12"/>
      <c r="DNZ244" s="12"/>
      <c r="DOA244" s="12"/>
      <c r="DOB244" s="12"/>
      <c r="DOC244" s="12"/>
      <c r="DOD244" s="12"/>
      <c r="DOE244" s="12"/>
      <c r="DOF244" s="12"/>
      <c r="DOG244" s="12"/>
      <c r="DOH244" s="12"/>
      <c r="DOI244" s="12"/>
      <c r="DOJ244" s="12"/>
      <c r="DOK244" s="12"/>
      <c r="DOL244" s="12"/>
      <c r="DOM244" s="12"/>
      <c r="DON244" s="12"/>
      <c r="DOO244" s="12"/>
      <c r="DOP244" s="12"/>
      <c r="DOQ244" s="12"/>
      <c r="DOR244" s="12"/>
      <c r="DOS244" s="12"/>
      <c r="DOT244" s="12"/>
      <c r="DOU244" s="12"/>
      <c r="DOV244" s="12"/>
      <c r="DOW244" s="12"/>
      <c r="DOX244" s="12"/>
      <c r="DOY244" s="12"/>
      <c r="DOZ244" s="12"/>
      <c r="DPA244" s="12"/>
      <c r="DPB244" s="12"/>
      <c r="DPC244" s="12"/>
      <c r="DPD244" s="12"/>
      <c r="DPE244" s="12"/>
      <c r="DPF244" s="12"/>
      <c r="DPG244" s="12"/>
      <c r="DPH244" s="12"/>
      <c r="DPI244" s="12"/>
      <c r="DPJ244" s="12"/>
      <c r="DPK244" s="12"/>
      <c r="DPL244" s="12"/>
      <c r="DPM244" s="12"/>
      <c r="DPN244" s="12"/>
      <c r="DPO244" s="12"/>
      <c r="DPP244" s="12"/>
      <c r="DPQ244" s="12"/>
      <c r="DPR244" s="12"/>
      <c r="DPS244" s="12"/>
      <c r="DPT244" s="12"/>
      <c r="DPU244" s="12"/>
      <c r="DPV244" s="12"/>
      <c r="DPW244" s="12"/>
      <c r="DPX244" s="12"/>
      <c r="DPY244" s="12"/>
      <c r="DPZ244" s="12"/>
      <c r="DQA244" s="12"/>
      <c r="DQB244" s="12"/>
      <c r="DQC244" s="12"/>
      <c r="DQD244" s="12"/>
      <c r="DQE244" s="12"/>
      <c r="DQF244" s="12"/>
      <c r="DQG244" s="12"/>
      <c r="DQH244" s="12"/>
      <c r="DQI244" s="12"/>
      <c r="DQJ244" s="12"/>
      <c r="DQK244" s="12"/>
      <c r="DQL244" s="12"/>
      <c r="DQM244" s="12"/>
      <c r="DQN244" s="12"/>
      <c r="DQO244" s="12"/>
      <c r="DQP244" s="12"/>
      <c r="DQQ244" s="12"/>
      <c r="DQR244" s="12"/>
      <c r="DQS244" s="12"/>
      <c r="DQT244" s="12"/>
      <c r="DQU244" s="12"/>
      <c r="DQV244" s="12"/>
      <c r="DQW244" s="12"/>
      <c r="DQX244" s="12"/>
      <c r="DQY244" s="12"/>
      <c r="DQZ244" s="12"/>
      <c r="DRA244" s="12"/>
      <c r="DRB244" s="12"/>
      <c r="DRC244" s="12"/>
      <c r="DRD244" s="12"/>
      <c r="DRE244" s="12"/>
      <c r="DRF244" s="12"/>
      <c r="DRG244" s="12"/>
      <c r="DRH244" s="12"/>
      <c r="DRI244" s="12"/>
      <c r="DRJ244" s="12"/>
      <c r="DRK244" s="12"/>
      <c r="DRL244" s="12"/>
      <c r="DRM244" s="12"/>
      <c r="DRN244" s="12"/>
      <c r="DRO244" s="12"/>
      <c r="DRP244" s="12"/>
      <c r="DRQ244" s="12"/>
      <c r="DRR244" s="12"/>
      <c r="DRS244" s="12"/>
      <c r="DRT244" s="12"/>
      <c r="DRU244" s="12"/>
      <c r="DRV244" s="12"/>
      <c r="DRW244" s="12"/>
      <c r="DRX244" s="12"/>
      <c r="DRY244" s="12"/>
      <c r="DRZ244" s="12"/>
      <c r="DSA244" s="12"/>
      <c r="DSB244" s="12"/>
      <c r="DSC244" s="12"/>
      <c r="DSD244" s="12"/>
      <c r="DSE244" s="12"/>
      <c r="DSF244" s="12"/>
      <c r="DSG244" s="12"/>
      <c r="DSH244" s="12"/>
      <c r="DSI244" s="12"/>
      <c r="DSJ244" s="12"/>
      <c r="DSK244" s="12"/>
      <c r="DSL244" s="12"/>
      <c r="DSM244" s="12"/>
      <c r="DSN244" s="12"/>
      <c r="DSO244" s="12"/>
      <c r="DSP244" s="12"/>
      <c r="DSQ244" s="12"/>
      <c r="DSR244" s="12"/>
      <c r="DSS244" s="12"/>
      <c r="DST244" s="12"/>
      <c r="DSU244" s="12"/>
      <c r="DSV244" s="12"/>
      <c r="DSW244" s="12"/>
      <c r="DSX244" s="12"/>
      <c r="DSY244" s="12"/>
      <c r="DSZ244" s="12"/>
      <c r="DTA244" s="12"/>
      <c r="DTB244" s="12"/>
      <c r="DTC244" s="12"/>
      <c r="DTD244" s="12"/>
      <c r="DTE244" s="12"/>
      <c r="DTF244" s="12"/>
      <c r="DTG244" s="12"/>
      <c r="DTH244" s="12"/>
      <c r="DTI244" s="12"/>
      <c r="DTJ244" s="12"/>
      <c r="DTK244" s="12"/>
      <c r="DTL244" s="12"/>
      <c r="DTM244" s="12"/>
      <c r="DTN244" s="12"/>
      <c r="DTO244" s="12"/>
      <c r="DTP244" s="12"/>
      <c r="DTQ244" s="12"/>
      <c r="DTR244" s="12"/>
      <c r="DTS244" s="12"/>
      <c r="DTT244" s="12"/>
      <c r="DTU244" s="12"/>
      <c r="DTV244" s="12"/>
      <c r="DTW244" s="12"/>
      <c r="DTX244" s="12"/>
      <c r="DTY244" s="12"/>
      <c r="DTZ244" s="12"/>
      <c r="DUA244" s="12"/>
      <c r="DUB244" s="12"/>
      <c r="DUC244" s="12"/>
      <c r="DUD244" s="12"/>
      <c r="DUE244" s="12"/>
      <c r="DUF244" s="12"/>
      <c r="DUG244" s="12"/>
      <c r="DUH244" s="12"/>
      <c r="DUI244" s="12"/>
      <c r="DUJ244" s="12"/>
      <c r="DUK244" s="12"/>
      <c r="DUL244" s="12"/>
      <c r="DUM244" s="12"/>
      <c r="DUN244" s="12"/>
      <c r="DUO244" s="12"/>
      <c r="DUP244" s="12"/>
      <c r="DUQ244" s="12"/>
      <c r="DUR244" s="12"/>
      <c r="DUS244" s="12"/>
      <c r="DUT244" s="12"/>
      <c r="DUU244" s="12"/>
      <c r="DUV244" s="12"/>
      <c r="DUW244" s="12"/>
      <c r="DUX244" s="12"/>
      <c r="DUY244" s="12"/>
      <c r="DUZ244" s="12"/>
      <c r="DVA244" s="12"/>
      <c r="DVB244" s="12"/>
      <c r="DVC244" s="12"/>
      <c r="DVD244" s="12"/>
      <c r="DVE244" s="12"/>
      <c r="DVF244" s="12"/>
      <c r="DVG244" s="12"/>
      <c r="DVH244" s="12"/>
      <c r="DVI244" s="12"/>
      <c r="DVJ244" s="12"/>
      <c r="DVK244" s="12"/>
      <c r="DVL244" s="12"/>
      <c r="DVM244" s="12"/>
      <c r="DVN244" s="12"/>
      <c r="DVO244" s="12"/>
      <c r="DVP244" s="12"/>
      <c r="DVQ244" s="12"/>
      <c r="DVR244" s="12"/>
      <c r="DVS244" s="12"/>
      <c r="DVT244" s="12"/>
      <c r="DVU244" s="12"/>
      <c r="DVV244" s="12"/>
      <c r="DVW244" s="12"/>
      <c r="DVX244" s="12"/>
      <c r="DVY244" s="12"/>
      <c r="DVZ244" s="12"/>
      <c r="DWA244" s="12"/>
      <c r="DWB244" s="12"/>
      <c r="DWC244" s="12"/>
      <c r="DWD244" s="12"/>
      <c r="DWE244" s="12"/>
      <c r="DWF244" s="12"/>
      <c r="DWG244" s="12"/>
      <c r="DWH244" s="12"/>
      <c r="DWI244" s="12"/>
      <c r="DWJ244" s="12"/>
      <c r="DWK244" s="12"/>
      <c r="DWL244" s="12"/>
      <c r="DWM244" s="12"/>
      <c r="DWN244" s="12"/>
      <c r="DWO244" s="12"/>
      <c r="DWP244" s="12"/>
      <c r="DWQ244" s="12"/>
      <c r="DWR244" s="12"/>
      <c r="DWS244" s="12"/>
      <c r="DWT244" s="12"/>
      <c r="DWU244" s="12"/>
      <c r="DWV244" s="12"/>
      <c r="DWW244" s="12"/>
      <c r="DWX244" s="12"/>
      <c r="DWY244" s="12"/>
      <c r="DWZ244" s="12"/>
      <c r="DXA244" s="12"/>
      <c r="DXB244" s="12"/>
      <c r="DXC244" s="12"/>
      <c r="DXD244" s="12"/>
      <c r="DXE244" s="12"/>
      <c r="DXF244" s="12"/>
      <c r="DXG244" s="12"/>
      <c r="DXH244" s="12"/>
      <c r="DXI244" s="12"/>
      <c r="DXJ244" s="12"/>
      <c r="DXK244" s="12"/>
      <c r="DXL244" s="12"/>
      <c r="DXM244" s="12"/>
      <c r="DXN244" s="12"/>
      <c r="DXO244" s="12"/>
      <c r="DXP244" s="12"/>
      <c r="DXQ244" s="12"/>
      <c r="DXR244" s="12"/>
      <c r="DXS244" s="12"/>
      <c r="DXT244" s="12"/>
      <c r="DXU244" s="12"/>
      <c r="DXV244" s="12"/>
      <c r="DXW244" s="12"/>
      <c r="DXX244" s="12"/>
      <c r="DXY244" s="12"/>
      <c r="DXZ244" s="12"/>
      <c r="DYA244" s="12"/>
      <c r="DYB244" s="12"/>
      <c r="DYC244" s="12"/>
      <c r="DYD244" s="12"/>
      <c r="DYE244" s="12"/>
      <c r="DYF244" s="12"/>
      <c r="DYG244" s="12"/>
      <c r="DYH244" s="12"/>
      <c r="DYI244" s="12"/>
      <c r="DYJ244" s="12"/>
      <c r="DYK244" s="12"/>
      <c r="DYL244" s="12"/>
      <c r="DYM244" s="12"/>
      <c r="DYN244" s="12"/>
      <c r="DYO244" s="12"/>
      <c r="DYP244" s="12"/>
      <c r="DYQ244" s="12"/>
      <c r="DYR244" s="12"/>
      <c r="DYS244" s="12"/>
      <c r="DYT244" s="12"/>
      <c r="DYU244" s="12"/>
      <c r="DYV244" s="12"/>
      <c r="DYW244" s="12"/>
      <c r="DYX244" s="12"/>
      <c r="DYY244" s="12"/>
      <c r="DYZ244" s="12"/>
      <c r="DZA244" s="12"/>
      <c r="DZB244" s="12"/>
      <c r="DZC244" s="12"/>
      <c r="DZD244" s="12"/>
      <c r="DZE244" s="12"/>
      <c r="DZF244" s="12"/>
      <c r="DZG244" s="12"/>
      <c r="DZH244" s="12"/>
      <c r="DZI244" s="12"/>
      <c r="DZJ244" s="12"/>
      <c r="DZK244" s="12"/>
      <c r="DZL244" s="12"/>
      <c r="DZM244" s="12"/>
      <c r="DZN244" s="12"/>
      <c r="DZO244" s="12"/>
      <c r="DZP244" s="12"/>
      <c r="DZQ244" s="12"/>
      <c r="DZR244" s="12"/>
      <c r="DZS244" s="12"/>
      <c r="DZT244" s="12"/>
      <c r="DZU244" s="12"/>
      <c r="DZV244" s="12"/>
      <c r="DZW244" s="12"/>
      <c r="DZX244" s="12"/>
      <c r="DZY244" s="12"/>
      <c r="DZZ244" s="12"/>
      <c r="EAA244" s="12"/>
      <c r="EAB244" s="12"/>
      <c r="EAC244" s="12"/>
      <c r="EAD244" s="12"/>
      <c r="EAE244" s="12"/>
      <c r="EAF244" s="12"/>
      <c r="EAG244" s="12"/>
      <c r="EAH244" s="12"/>
      <c r="EAI244" s="12"/>
      <c r="EAJ244" s="12"/>
      <c r="EAK244" s="12"/>
      <c r="EAL244" s="12"/>
      <c r="EAM244" s="12"/>
      <c r="EAN244" s="12"/>
      <c r="EAO244" s="12"/>
      <c r="EAP244" s="12"/>
      <c r="EAQ244" s="12"/>
      <c r="EAR244" s="12"/>
      <c r="EAS244" s="12"/>
      <c r="EAT244" s="12"/>
      <c r="EAU244" s="12"/>
      <c r="EAV244" s="12"/>
      <c r="EAW244" s="12"/>
      <c r="EAX244" s="12"/>
      <c r="EAY244" s="12"/>
      <c r="EAZ244" s="12"/>
      <c r="EBA244" s="12"/>
      <c r="EBB244" s="12"/>
      <c r="EBC244" s="12"/>
      <c r="EBD244" s="12"/>
      <c r="EBE244" s="12"/>
      <c r="EBF244" s="12"/>
      <c r="EBG244" s="12"/>
      <c r="EBH244" s="12"/>
      <c r="EBI244" s="12"/>
      <c r="EBJ244" s="12"/>
      <c r="EBK244" s="12"/>
      <c r="EBL244" s="12"/>
      <c r="EBM244" s="12"/>
      <c r="EBN244" s="12"/>
      <c r="EBO244" s="12"/>
      <c r="EBP244" s="12"/>
      <c r="EBQ244" s="12"/>
      <c r="EBR244" s="12"/>
      <c r="EBS244" s="12"/>
      <c r="EBT244" s="12"/>
      <c r="EBU244" s="12"/>
      <c r="EBV244" s="12"/>
      <c r="EBW244" s="12"/>
      <c r="EBX244" s="12"/>
      <c r="EBY244" s="12"/>
      <c r="EBZ244" s="12"/>
      <c r="ECA244" s="12"/>
      <c r="ECB244" s="12"/>
      <c r="ECC244" s="12"/>
      <c r="ECD244" s="12"/>
      <c r="ECE244" s="12"/>
      <c r="ECF244" s="12"/>
      <c r="ECG244" s="12"/>
      <c r="ECH244" s="12"/>
      <c r="ECI244" s="12"/>
      <c r="ECJ244" s="12"/>
      <c r="ECK244" s="12"/>
      <c r="ECL244" s="12"/>
      <c r="ECM244" s="12"/>
      <c r="ECN244" s="12"/>
      <c r="ECO244" s="12"/>
      <c r="ECP244" s="12"/>
      <c r="ECQ244" s="12"/>
      <c r="ECR244" s="12"/>
      <c r="ECS244" s="12"/>
      <c r="ECT244" s="12"/>
      <c r="ECU244" s="12"/>
      <c r="ECV244" s="12"/>
      <c r="ECW244" s="12"/>
      <c r="ECX244" s="12"/>
      <c r="ECY244" s="12"/>
      <c r="ECZ244" s="12"/>
      <c r="EDA244" s="12"/>
      <c r="EDB244" s="12"/>
      <c r="EDC244" s="12"/>
      <c r="EDD244" s="12"/>
      <c r="EDE244" s="12"/>
      <c r="EDF244" s="12"/>
      <c r="EDG244" s="12"/>
      <c r="EDH244" s="12"/>
      <c r="EDI244" s="12"/>
      <c r="EDJ244" s="12"/>
      <c r="EDK244" s="12"/>
      <c r="EDL244" s="12"/>
      <c r="EDM244" s="12"/>
      <c r="EDN244" s="12"/>
      <c r="EDO244" s="12"/>
      <c r="EDP244" s="12"/>
      <c r="EDQ244" s="12"/>
      <c r="EDR244" s="12"/>
      <c r="EDS244" s="12"/>
      <c r="EDT244" s="12"/>
      <c r="EDU244" s="12"/>
      <c r="EDV244" s="12"/>
      <c r="EDW244" s="12"/>
      <c r="EDX244" s="12"/>
      <c r="EDY244" s="12"/>
      <c r="EDZ244" s="12"/>
      <c r="EEA244" s="12"/>
      <c r="EEB244" s="12"/>
      <c r="EEC244" s="12"/>
      <c r="EED244" s="12"/>
      <c r="EEE244" s="12"/>
      <c r="EEF244" s="12"/>
      <c r="EEG244" s="12"/>
      <c r="EEH244" s="12"/>
      <c r="EEI244" s="12"/>
      <c r="EEJ244" s="12"/>
      <c r="EEK244" s="12"/>
      <c r="EEL244" s="12"/>
      <c r="EEM244" s="12"/>
      <c r="EEN244" s="12"/>
      <c r="EEO244" s="12"/>
      <c r="EEP244" s="12"/>
      <c r="EEQ244" s="12"/>
      <c r="EER244" s="12"/>
      <c r="EES244" s="12"/>
      <c r="EET244" s="12"/>
      <c r="EEU244" s="12"/>
      <c r="EEV244" s="12"/>
      <c r="EEW244" s="12"/>
      <c r="EEX244" s="12"/>
      <c r="EEY244" s="12"/>
      <c r="EEZ244" s="12"/>
      <c r="EFA244" s="12"/>
      <c r="EFB244" s="12"/>
      <c r="EFC244" s="12"/>
      <c r="EFD244" s="12"/>
      <c r="EFE244" s="12"/>
      <c r="EFF244" s="12"/>
      <c r="EFG244" s="12"/>
      <c r="EFH244" s="12"/>
      <c r="EFI244" s="12"/>
      <c r="EFJ244" s="12"/>
      <c r="EFK244" s="12"/>
      <c r="EFL244" s="12"/>
      <c r="EFM244" s="12"/>
      <c r="EFN244" s="12"/>
      <c r="EFO244" s="12"/>
      <c r="EFP244" s="12"/>
      <c r="EFQ244" s="12"/>
      <c r="EFR244" s="12"/>
      <c r="EFS244" s="12"/>
      <c r="EFT244" s="12"/>
      <c r="EFU244" s="12"/>
      <c r="EFV244" s="12"/>
      <c r="EFW244" s="12"/>
      <c r="EFX244" s="12"/>
      <c r="EFY244" s="12"/>
      <c r="EFZ244" s="12"/>
      <c r="EGA244" s="12"/>
      <c r="EGB244" s="12"/>
      <c r="EGC244" s="12"/>
      <c r="EGD244" s="12"/>
      <c r="EGE244" s="12"/>
      <c r="EGF244" s="12"/>
      <c r="EGG244" s="12"/>
      <c r="EGH244" s="12"/>
      <c r="EGI244" s="12"/>
      <c r="EGJ244" s="12"/>
      <c r="EGK244" s="12"/>
      <c r="EGL244" s="12"/>
      <c r="EGM244" s="12"/>
      <c r="EGN244" s="12"/>
      <c r="EGO244" s="12"/>
      <c r="EGP244" s="12"/>
      <c r="EGQ244" s="12"/>
      <c r="EGR244" s="12"/>
      <c r="EGS244" s="12"/>
      <c r="EGT244" s="12"/>
      <c r="EGU244" s="12"/>
      <c r="EGV244" s="12"/>
      <c r="EGW244" s="12"/>
      <c r="EGX244" s="12"/>
      <c r="EGY244" s="12"/>
      <c r="EGZ244" s="12"/>
      <c r="EHA244" s="12"/>
      <c r="EHB244" s="12"/>
      <c r="EHC244" s="12"/>
      <c r="EHD244" s="12"/>
      <c r="EHE244" s="12"/>
      <c r="EHF244" s="12"/>
      <c r="EHG244" s="12"/>
      <c r="EHH244" s="12"/>
      <c r="EHI244" s="12"/>
      <c r="EHJ244" s="12"/>
      <c r="EHK244" s="12"/>
      <c r="EHL244" s="12"/>
      <c r="EHM244" s="12"/>
      <c r="EHN244" s="12"/>
      <c r="EHO244" s="12"/>
      <c r="EHP244" s="12"/>
      <c r="EHQ244" s="12"/>
      <c r="EHR244" s="12"/>
      <c r="EHS244" s="12"/>
      <c r="EHT244" s="12"/>
      <c r="EHU244" s="12"/>
      <c r="EHV244" s="12"/>
      <c r="EHW244" s="12"/>
      <c r="EHX244" s="12"/>
      <c r="EHY244" s="12"/>
      <c r="EHZ244" s="12"/>
      <c r="EIA244" s="12"/>
      <c r="EIB244" s="12"/>
      <c r="EIC244" s="12"/>
      <c r="EID244" s="12"/>
      <c r="EIE244" s="12"/>
      <c r="EIF244" s="12"/>
      <c r="EIG244" s="12"/>
      <c r="EIH244" s="12"/>
      <c r="EII244" s="12"/>
      <c r="EIJ244" s="12"/>
      <c r="EIK244" s="12"/>
      <c r="EIL244" s="12"/>
      <c r="EIM244" s="12"/>
      <c r="EIN244" s="12"/>
      <c r="EIO244" s="12"/>
      <c r="EIP244" s="12"/>
      <c r="EIQ244" s="12"/>
      <c r="EIR244" s="12"/>
      <c r="EIS244" s="12"/>
      <c r="EIT244" s="12"/>
      <c r="EIU244" s="12"/>
      <c r="EIV244" s="12"/>
      <c r="EIW244" s="12"/>
      <c r="EIX244" s="12"/>
      <c r="EIY244" s="12"/>
      <c r="EIZ244" s="12"/>
      <c r="EJA244" s="12"/>
      <c r="EJB244" s="12"/>
      <c r="EJC244" s="12"/>
      <c r="EJD244" s="12"/>
      <c r="EJE244" s="12"/>
      <c r="EJF244" s="12"/>
      <c r="EJG244" s="12"/>
      <c r="EJH244" s="12"/>
      <c r="EJI244" s="12"/>
      <c r="EJJ244" s="12"/>
      <c r="EJK244" s="12"/>
      <c r="EJL244" s="12"/>
      <c r="EJM244" s="12"/>
      <c r="EJN244" s="12"/>
      <c r="EJO244" s="12"/>
      <c r="EJP244" s="12"/>
      <c r="EJQ244" s="12"/>
      <c r="EJR244" s="12"/>
      <c r="EJS244" s="12"/>
      <c r="EJT244" s="12"/>
      <c r="EJU244" s="12"/>
      <c r="EJV244" s="12"/>
      <c r="EJW244" s="12"/>
      <c r="EJX244" s="12"/>
      <c r="EJY244" s="12"/>
      <c r="EJZ244" s="12"/>
      <c r="EKA244" s="12"/>
      <c r="EKB244" s="12"/>
      <c r="EKC244" s="12"/>
      <c r="EKD244" s="12"/>
      <c r="EKE244" s="12"/>
      <c r="EKF244" s="12"/>
      <c r="EKG244" s="12"/>
      <c r="EKH244" s="12"/>
      <c r="EKI244" s="12"/>
      <c r="EKJ244" s="12"/>
      <c r="EKK244" s="12"/>
      <c r="EKL244" s="12"/>
      <c r="EKM244" s="12"/>
      <c r="EKN244" s="12"/>
      <c r="EKO244" s="12"/>
      <c r="EKP244" s="12"/>
      <c r="EKQ244" s="12"/>
      <c r="EKR244" s="12"/>
      <c r="EKS244" s="12"/>
      <c r="EKT244" s="12"/>
      <c r="EKU244" s="12"/>
      <c r="EKV244" s="12"/>
      <c r="EKW244" s="12"/>
      <c r="EKX244" s="12"/>
      <c r="EKY244" s="12"/>
      <c r="EKZ244" s="12"/>
      <c r="ELA244" s="12"/>
      <c r="ELB244" s="12"/>
      <c r="ELC244" s="12"/>
      <c r="ELD244" s="12"/>
      <c r="ELE244" s="12"/>
      <c r="ELF244" s="12"/>
      <c r="ELG244" s="12"/>
      <c r="ELH244" s="12"/>
      <c r="ELI244" s="12"/>
      <c r="ELJ244" s="12"/>
      <c r="ELK244" s="12"/>
      <c r="ELL244" s="12"/>
      <c r="ELM244" s="12"/>
      <c r="ELN244" s="12"/>
      <c r="ELO244" s="12"/>
      <c r="ELP244" s="12"/>
      <c r="ELQ244" s="12"/>
      <c r="ELR244" s="12"/>
      <c r="ELS244" s="12"/>
      <c r="ELT244" s="12"/>
      <c r="ELU244" s="12"/>
      <c r="ELV244" s="12"/>
      <c r="ELW244" s="12"/>
      <c r="ELX244" s="12"/>
      <c r="ELY244" s="12"/>
      <c r="ELZ244" s="12"/>
      <c r="EMA244" s="12"/>
      <c r="EMB244" s="12"/>
      <c r="EMC244" s="12"/>
      <c r="EMD244" s="12"/>
      <c r="EME244" s="12"/>
      <c r="EMF244" s="12"/>
      <c r="EMG244" s="12"/>
      <c r="EMH244" s="12"/>
      <c r="EMI244" s="12"/>
      <c r="EMJ244" s="12"/>
      <c r="EMK244" s="12"/>
      <c r="EML244" s="12"/>
      <c r="EMM244" s="12"/>
      <c r="EMN244" s="12"/>
      <c r="EMO244" s="12"/>
      <c r="EMP244" s="12"/>
      <c r="EMQ244" s="12"/>
      <c r="EMR244" s="12"/>
      <c r="EMS244" s="12"/>
      <c r="EMT244" s="12"/>
      <c r="EMU244" s="12"/>
      <c r="EMV244" s="12"/>
      <c r="EMW244" s="12"/>
      <c r="EMX244" s="12"/>
      <c r="EMY244" s="12"/>
      <c r="EMZ244" s="12"/>
      <c r="ENA244" s="12"/>
      <c r="ENB244" s="12"/>
      <c r="ENC244" s="12"/>
      <c r="END244" s="12"/>
      <c r="ENE244" s="12"/>
      <c r="ENF244" s="12"/>
      <c r="ENG244" s="12"/>
      <c r="ENH244" s="12"/>
      <c r="ENI244" s="12"/>
      <c r="ENJ244" s="12"/>
      <c r="ENK244" s="12"/>
      <c r="ENL244" s="12"/>
      <c r="ENM244" s="12"/>
      <c r="ENN244" s="12"/>
      <c r="ENO244" s="12"/>
      <c r="ENP244" s="12"/>
      <c r="ENQ244" s="12"/>
      <c r="ENR244" s="12"/>
      <c r="ENS244" s="12"/>
      <c r="ENT244" s="12"/>
      <c r="ENU244" s="12"/>
      <c r="ENV244" s="12"/>
      <c r="ENW244" s="12"/>
      <c r="ENX244" s="12"/>
      <c r="ENY244" s="12"/>
      <c r="ENZ244" s="12"/>
      <c r="EOA244" s="12"/>
      <c r="EOB244" s="12"/>
      <c r="EOC244" s="12"/>
      <c r="EOD244" s="12"/>
      <c r="EOE244" s="12"/>
      <c r="EOF244" s="12"/>
      <c r="EOG244" s="12"/>
      <c r="EOH244" s="12"/>
      <c r="EOI244" s="12"/>
      <c r="EOJ244" s="12"/>
      <c r="EOK244" s="12"/>
      <c r="EOL244" s="12"/>
      <c r="EOM244" s="12"/>
      <c r="EON244" s="12"/>
      <c r="EOO244" s="12"/>
      <c r="EOP244" s="12"/>
      <c r="EOQ244" s="12"/>
      <c r="EOR244" s="12"/>
      <c r="EOS244" s="12"/>
      <c r="EOT244" s="12"/>
      <c r="EOU244" s="12"/>
      <c r="EOV244" s="12"/>
      <c r="EOW244" s="12"/>
      <c r="EOX244" s="12"/>
      <c r="EOY244" s="12"/>
      <c r="EOZ244" s="12"/>
      <c r="EPA244" s="12"/>
      <c r="EPB244" s="12"/>
      <c r="EPC244" s="12"/>
      <c r="EPD244" s="12"/>
      <c r="EPE244" s="12"/>
      <c r="EPF244" s="12"/>
      <c r="EPG244" s="12"/>
      <c r="EPH244" s="12"/>
      <c r="EPI244" s="12"/>
      <c r="EPJ244" s="12"/>
      <c r="EPK244" s="12"/>
      <c r="EPL244" s="12"/>
      <c r="EPM244" s="12"/>
      <c r="EPN244" s="12"/>
      <c r="EPO244" s="12"/>
      <c r="EPP244" s="12"/>
      <c r="EPQ244" s="12"/>
      <c r="EPR244" s="12"/>
      <c r="EPS244" s="12"/>
      <c r="EPT244" s="12"/>
      <c r="EPU244" s="12"/>
      <c r="EPV244" s="12"/>
      <c r="EPW244" s="12"/>
      <c r="EPX244" s="12"/>
      <c r="EPY244" s="12"/>
      <c r="EPZ244" s="12"/>
      <c r="EQA244" s="12"/>
      <c r="EQB244" s="12"/>
      <c r="EQC244" s="12"/>
      <c r="EQD244" s="12"/>
      <c r="EQE244" s="12"/>
      <c r="EQF244" s="12"/>
      <c r="EQG244" s="12"/>
      <c r="EQH244" s="12"/>
      <c r="EQI244" s="12"/>
      <c r="EQJ244" s="12"/>
      <c r="EQK244" s="12"/>
      <c r="EQL244" s="12"/>
      <c r="EQM244" s="12"/>
      <c r="EQN244" s="12"/>
      <c r="EQO244" s="12"/>
      <c r="EQP244" s="12"/>
      <c r="EQQ244" s="12"/>
      <c r="EQR244" s="12"/>
      <c r="EQS244" s="12"/>
      <c r="EQT244" s="12"/>
      <c r="EQU244" s="12"/>
      <c r="EQV244" s="12"/>
      <c r="EQW244" s="12"/>
      <c r="EQX244" s="12"/>
      <c r="EQY244" s="12"/>
      <c r="EQZ244" s="12"/>
      <c r="ERA244" s="12"/>
      <c r="ERB244" s="12"/>
      <c r="ERC244" s="12"/>
      <c r="ERD244" s="12"/>
      <c r="ERE244" s="12"/>
      <c r="ERF244" s="12"/>
      <c r="ERG244" s="12"/>
      <c r="ERH244" s="12"/>
      <c r="ERI244" s="12"/>
      <c r="ERJ244" s="12"/>
      <c r="ERK244" s="12"/>
      <c r="ERL244" s="12"/>
      <c r="ERM244" s="12"/>
      <c r="ERN244" s="12"/>
      <c r="ERO244" s="12"/>
      <c r="ERP244" s="12"/>
      <c r="ERQ244" s="12"/>
      <c r="ERR244" s="12"/>
      <c r="ERS244" s="12"/>
      <c r="ERT244" s="12"/>
      <c r="ERU244" s="12"/>
      <c r="ERV244" s="12"/>
      <c r="ERW244" s="12"/>
      <c r="ERX244" s="12"/>
      <c r="ERY244" s="12"/>
      <c r="ERZ244" s="12"/>
      <c r="ESA244" s="12"/>
      <c r="ESB244" s="12"/>
      <c r="ESC244" s="12"/>
      <c r="ESD244" s="12"/>
      <c r="ESE244" s="12"/>
      <c r="ESF244" s="12"/>
      <c r="ESG244" s="12"/>
      <c r="ESH244" s="12"/>
      <c r="ESI244" s="12"/>
      <c r="ESJ244" s="12"/>
      <c r="ESK244" s="12"/>
      <c r="ESL244" s="12"/>
      <c r="ESM244" s="12"/>
      <c r="ESN244" s="12"/>
      <c r="ESO244" s="12"/>
      <c r="ESP244" s="12"/>
      <c r="ESQ244" s="12"/>
      <c r="ESR244" s="12"/>
      <c r="ESS244" s="12"/>
      <c r="EST244" s="12"/>
      <c r="ESU244" s="12"/>
      <c r="ESV244" s="12"/>
      <c r="ESW244" s="12"/>
      <c r="ESX244" s="12"/>
      <c r="ESY244" s="12"/>
      <c r="ESZ244" s="12"/>
      <c r="ETA244" s="12"/>
      <c r="ETB244" s="12"/>
      <c r="ETC244" s="12"/>
      <c r="ETD244" s="12"/>
      <c r="ETE244" s="12"/>
      <c r="ETF244" s="12"/>
      <c r="ETG244" s="12"/>
      <c r="ETH244" s="12"/>
      <c r="ETI244" s="12"/>
      <c r="ETJ244" s="12"/>
      <c r="ETK244" s="12"/>
      <c r="ETL244" s="12"/>
      <c r="ETM244" s="12"/>
      <c r="ETN244" s="12"/>
      <c r="ETO244" s="12"/>
      <c r="ETP244" s="12"/>
      <c r="ETQ244" s="12"/>
      <c r="ETR244" s="12"/>
      <c r="ETS244" s="12"/>
      <c r="ETT244" s="12"/>
      <c r="ETU244" s="12"/>
      <c r="ETV244" s="12"/>
      <c r="ETW244" s="12"/>
      <c r="ETX244" s="12"/>
      <c r="ETY244" s="12"/>
      <c r="ETZ244" s="12"/>
      <c r="EUA244" s="12"/>
      <c r="EUB244" s="12"/>
      <c r="EUC244" s="12"/>
      <c r="EUD244" s="12"/>
      <c r="EUE244" s="12"/>
      <c r="EUF244" s="12"/>
      <c r="EUG244" s="12"/>
      <c r="EUH244" s="12"/>
      <c r="EUI244" s="12"/>
      <c r="EUJ244" s="12"/>
      <c r="EUK244" s="12"/>
      <c r="EUL244" s="12"/>
      <c r="EUM244" s="12"/>
      <c r="EUN244" s="12"/>
      <c r="EUO244" s="12"/>
      <c r="EUP244" s="12"/>
      <c r="EUQ244" s="12"/>
      <c r="EUR244" s="12"/>
      <c r="EUS244" s="12"/>
      <c r="EUT244" s="12"/>
      <c r="EUU244" s="12"/>
      <c r="EUV244" s="12"/>
      <c r="EUW244" s="12"/>
      <c r="EUX244" s="12"/>
      <c r="EUY244" s="12"/>
      <c r="EUZ244" s="12"/>
      <c r="EVA244" s="12"/>
      <c r="EVB244" s="12"/>
      <c r="EVC244" s="12"/>
      <c r="EVD244" s="12"/>
      <c r="EVE244" s="12"/>
      <c r="EVF244" s="12"/>
      <c r="EVG244" s="12"/>
      <c r="EVH244" s="12"/>
      <c r="EVI244" s="12"/>
      <c r="EVJ244" s="12"/>
      <c r="EVK244" s="12"/>
      <c r="EVL244" s="12"/>
      <c r="EVM244" s="12"/>
      <c r="EVN244" s="12"/>
      <c r="EVO244" s="12"/>
      <c r="EVP244" s="12"/>
      <c r="EVQ244" s="12"/>
      <c r="EVR244" s="12"/>
      <c r="EVS244" s="12"/>
      <c r="EVT244" s="12"/>
      <c r="EVU244" s="12"/>
      <c r="EVV244" s="12"/>
      <c r="EVW244" s="12"/>
      <c r="EVX244" s="12"/>
      <c r="EVY244" s="12"/>
      <c r="EVZ244" s="12"/>
      <c r="EWA244" s="12"/>
      <c r="EWB244" s="12"/>
      <c r="EWC244" s="12"/>
      <c r="EWD244" s="12"/>
      <c r="EWE244" s="12"/>
      <c r="EWF244" s="12"/>
      <c r="EWG244" s="12"/>
      <c r="EWH244" s="12"/>
      <c r="EWI244" s="12"/>
      <c r="EWJ244" s="12"/>
      <c r="EWK244" s="12"/>
      <c r="EWL244" s="12"/>
      <c r="EWM244" s="12"/>
      <c r="EWN244" s="12"/>
      <c r="EWO244" s="12"/>
      <c r="EWP244" s="12"/>
      <c r="EWQ244" s="12"/>
      <c r="EWR244" s="12"/>
      <c r="EWS244" s="12"/>
      <c r="EWT244" s="12"/>
      <c r="EWU244" s="12"/>
      <c r="EWV244" s="12"/>
      <c r="EWW244" s="12"/>
      <c r="EWX244" s="12"/>
      <c r="EWY244" s="12"/>
      <c r="EWZ244" s="12"/>
      <c r="EXA244" s="12"/>
      <c r="EXB244" s="12"/>
      <c r="EXC244" s="12"/>
      <c r="EXD244" s="12"/>
      <c r="EXE244" s="12"/>
      <c r="EXF244" s="12"/>
      <c r="EXG244" s="12"/>
      <c r="EXH244" s="12"/>
      <c r="EXI244" s="12"/>
      <c r="EXJ244" s="12"/>
      <c r="EXK244" s="12"/>
      <c r="EXL244" s="12"/>
      <c r="EXM244" s="12"/>
      <c r="EXN244" s="12"/>
      <c r="EXO244" s="12"/>
      <c r="EXP244" s="12"/>
      <c r="EXQ244" s="12"/>
      <c r="EXR244" s="12"/>
      <c r="EXS244" s="12"/>
      <c r="EXT244" s="12"/>
      <c r="EXU244" s="12"/>
      <c r="EXV244" s="12"/>
      <c r="EXW244" s="12"/>
      <c r="EXX244" s="12"/>
      <c r="EXY244" s="12"/>
      <c r="EXZ244" s="12"/>
      <c r="EYA244" s="12"/>
      <c r="EYB244" s="12"/>
      <c r="EYC244" s="12"/>
      <c r="EYD244" s="12"/>
      <c r="EYE244" s="12"/>
      <c r="EYF244" s="12"/>
      <c r="EYG244" s="12"/>
      <c r="EYH244" s="12"/>
      <c r="EYI244" s="12"/>
      <c r="EYJ244" s="12"/>
      <c r="EYK244" s="12"/>
      <c r="EYL244" s="12"/>
      <c r="EYM244" s="12"/>
      <c r="EYN244" s="12"/>
      <c r="EYO244" s="12"/>
      <c r="EYP244" s="12"/>
      <c r="EYQ244" s="12"/>
      <c r="EYR244" s="12"/>
      <c r="EYS244" s="12"/>
      <c r="EYT244" s="12"/>
      <c r="EYU244" s="12"/>
      <c r="EYV244" s="12"/>
      <c r="EYW244" s="12"/>
      <c r="EYX244" s="12"/>
      <c r="EYY244" s="12"/>
      <c r="EYZ244" s="12"/>
      <c r="EZA244" s="12"/>
      <c r="EZB244" s="12"/>
      <c r="EZC244" s="12"/>
      <c r="EZD244" s="12"/>
      <c r="EZE244" s="12"/>
      <c r="EZF244" s="12"/>
      <c r="EZG244" s="12"/>
      <c r="EZH244" s="12"/>
      <c r="EZI244" s="12"/>
      <c r="EZJ244" s="12"/>
      <c r="EZK244" s="12"/>
      <c r="EZL244" s="12"/>
      <c r="EZM244" s="12"/>
      <c r="EZN244" s="12"/>
      <c r="EZO244" s="12"/>
      <c r="EZP244" s="12"/>
      <c r="EZQ244" s="12"/>
      <c r="EZR244" s="12"/>
      <c r="EZS244" s="12"/>
      <c r="EZT244" s="12"/>
      <c r="EZU244" s="12"/>
      <c r="EZV244" s="12"/>
      <c r="EZW244" s="12"/>
      <c r="EZX244" s="12"/>
      <c r="EZY244" s="12"/>
      <c r="EZZ244" s="12"/>
      <c r="FAA244" s="12"/>
      <c r="FAB244" s="12"/>
      <c r="FAC244" s="12"/>
      <c r="FAD244" s="12"/>
      <c r="FAE244" s="12"/>
      <c r="FAF244" s="12"/>
      <c r="FAG244" s="12"/>
      <c r="FAH244" s="12"/>
      <c r="FAI244" s="12"/>
      <c r="FAJ244" s="12"/>
      <c r="FAK244" s="12"/>
      <c r="FAL244" s="12"/>
      <c r="FAM244" s="12"/>
      <c r="FAN244" s="12"/>
      <c r="FAO244" s="12"/>
      <c r="FAP244" s="12"/>
      <c r="FAQ244" s="12"/>
      <c r="FAR244" s="12"/>
      <c r="FAS244" s="12"/>
      <c r="FAT244" s="12"/>
      <c r="FAU244" s="12"/>
      <c r="FAV244" s="12"/>
      <c r="FAW244" s="12"/>
      <c r="FAX244" s="12"/>
      <c r="FAY244" s="12"/>
      <c r="FAZ244" s="12"/>
      <c r="FBA244" s="12"/>
      <c r="FBB244" s="12"/>
      <c r="FBC244" s="12"/>
      <c r="FBD244" s="12"/>
      <c r="FBE244" s="12"/>
      <c r="FBF244" s="12"/>
      <c r="FBG244" s="12"/>
      <c r="FBH244" s="12"/>
      <c r="FBI244" s="12"/>
      <c r="FBJ244" s="12"/>
      <c r="FBK244" s="12"/>
      <c r="FBL244" s="12"/>
      <c r="FBM244" s="12"/>
      <c r="FBN244" s="12"/>
      <c r="FBO244" s="12"/>
      <c r="FBP244" s="12"/>
      <c r="FBQ244" s="12"/>
      <c r="FBR244" s="12"/>
      <c r="FBS244" s="12"/>
      <c r="FBT244" s="12"/>
      <c r="FBU244" s="12"/>
      <c r="FBV244" s="12"/>
      <c r="FBW244" s="12"/>
      <c r="FBX244" s="12"/>
      <c r="FBY244" s="12"/>
      <c r="FBZ244" s="12"/>
      <c r="FCA244" s="12"/>
      <c r="FCB244" s="12"/>
      <c r="FCC244" s="12"/>
      <c r="FCD244" s="12"/>
      <c r="FCE244" s="12"/>
      <c r="FCF244" s="12"/>
      <c r="FCG244" s="12"/>
      <c r="FCH244" s="12"/>
      <c r="FCI244" s="12"/>
      <c r="FCJ244" s="12"/>
      <c r="FCK244" s="12"/>
      <c r="FCL244" s="12"/>
      <c r="FCM244" s="12"/>
      <c r="FCN244" s="12"/>
      <c r="FCO244" s="12"/>
      <c r="FCP244" s="12"/>
      <c r="FCQ244" s="12"/>
      <c r="FCR244" s="12"/>
      <c r="FCS244" s="12"/>
      <c r="FCT244" s="12"/>
      <c r="FCU244" s="12"/>
      <c r="FCV244" s="12"/>
      <c r="FCW244" s="12"/>
      <c r="FCX244" s="12"/>
      <c r="FCY244" s="12"/>
      <c r="FCZ244" s="12"/>
      <c r="FDA244" s="12"/>
      <c r="FDB244" s="12"/>
      <c r="FDC244" s="12"/>
      <c r="FDD244" s="12"/>
      <c r="FDE244" s="12"/>
      <c r="FDF244" s="12"/>
      <c r="FDG244" s="12"/>
      <c r="FDH244" s="12"/>
      <c r="FDI244" s="12"/>
      <c r="FDJ244" s="12"/>
      <c r="FDK244" s="12"/>
      <c r="FDL244" s="12"/>
      <c r="FDM244" s="12"/>
      <c r="FDN244" s="12"/>
      <c r="FDO244" s="12"/>
      <c r="FDP244" s="12"/>
      <c r="FDQ244" s="12"/>
      <c r="FDR244" s="12"/>
      <c r="FDS244" s="12"/>
      <c r="FDT244" s="12"/>
      <c r="FDU244" s="12"/>
      <c r="FDV244" s="12"/>
      <c r="FDW244" s="12"/>
      <c r="FDX244" s="12"/>
      <c r="FDY244" s="12"/>
      <c r="FDZ244" s="12"/>
      <c r="FEA244" s="12"/>
      <c r="FEB244" s="12"/>
      <c r="FEC244" s="12"/>
      <c r="FED244" s="12"/>
      <c r="FEE244" s="12"/>
      <c r="FEF244" s="12"/>
      <c r="FEG244" s="12"/>
      <c r="FEH244" s="12"/>
      <c r="FEI244" s="12"/>
      <c r="FEJ244" s="12"/>
      <c r="FEK244" s="12"/>
      <c r="FEL244" s="12"/>
      <c r="FEM244" s="12"/>
      <c r="FEN244" s="12"/>
      <c r="FEO244" s="12"/>
      <c r="FEP244" s="12"/>
      <c r="FEQ244" s="12"/>
      <c r="FER244" s="12"/>
      <c r="FES244" s="12"/>
      <c r="FET244" s="12"/>
      <c r="FEU244" s="12"/>
      <c r="FEV244" s="12"/>
      <c r="FEW244" s="12"/>
      <c r="FEX244" s="12"/>
      <c r="FEY244" s="12"/>
      <c r="FEZ244" s="12"/>
      <c r="FFA244" s="12"/>
      <c r="FFB244" s="12"/>
      <c r="FFC244" s="12"/>
      <c r="FFD244" s="12"/>
      <c r="FFE244" s="12"/>
      <c r="FFF244" s="12"/>
      <c r="FFG244" s="12"/>
      <c r="FFH244" s="12"/>
      <c r="FFI244" s="12"/>
      <c r="FFJ244" s="12"/>
      <c r="FFK244" s="12"/>
      <c r="FFL244" s="12"/>
      <c r="FFM244" s="12"/>
      <c r="FFN244" s="12"/>
      <c r="FFO244" s="12"/>
      <c r="FFP244" s="12"/>
      <c r="FFQ244" s="12"/>
      <c r="FFR244" s="12"/>
      <c r="FFS244" s="12"/>
      <c r="FFT244" s="12"/>
      <c r="FFU244" s="12"/>
      <c r="FFV244" s="12"/>
      <c r="FFW244" s="12"/>
      <c r="FFX244" s="12"/>
      <c r="FFY244" s="12"/>
      <c r="FFZ244" s="12"/>
      <c r="FGA244" s="12"/>
      <c r="FGB244" s="12"/>
      <c r="FGC244" s="12"/>
      <c r="FGD244" s="12"/>
      <c r="FGE244" s="12"/>
      <c r="FGF244" s="12"/>
      <c r="FGG244" s="12"/>
      <c r="FGH244" s="12"/>
      <c r="FGI244" s="12"/>
      <c r="FGJ244" s="12"/>
      <c r="FGK244" s="12"/>
      <c r="FGL244" s="12"/>
      <c r="FGM244" s="12"/>
      <c r="FGN244" s="12"/>
      <c r="FGO244" s="12"/>
      <c r="FGP244" s="12"/>
      <c r="FGQ244" s="12"/>
      <c r="FGR244" s="12"/>
      <c r="FGS244" s="12"/>
      <c r="FGT244" s="12"/>
      <c r="FGU244" s="12"/>
      <c r="FGV244" s="12"/>
      <c r="FGW244" s="12"/>
      <c r="FGX244" s="12"/>
      <c r="FGY244" s="12"/>
      <c r="FGZ244" s="12"/>
      <c r="FHA244" s="12"/>
      <c r="FHB244" s="12"/>
      <c r="FHC244" s="12"/>
      <c r="FHD244" s="12"/>
      <c r="FHE244" s="12"/>
      <c r="FHF244" s="12"/>
      <c r="FHG244" s="12"/>
      <c r="FHH244" s="12"/>
      <c r="FHI244" s="12"/>
      <c r="FHJ244" s="12"/>
      <c r="FHK244" s="12"/>
      <c r="FHL244" s="12"/>
      <c r="FHM244" s="12"/>
      <c r="FHN244" s="12"/>
      <c r="FHO244" s="12"/>
      <c r="FHP244" s="12"/>
      <c r="FHQ244" s="12"/>
      <c r="FHR244" s="12"/>
      <c r="FHS244" s="12"/>
      <c r="FHT244" s="12"/>
      <c r="FHU244" s="12"/>
      <c r="FHV244" s="12"/>
      <c r="FHW244" s="12"/>
      <c r="FHX244" s="12"/>
      <c r="FHY244" s="12"/>
      <c r="FHZ244" s="12"/>
      <c r="FIA244" s="12"/>
      <c r="FIB244" s="12"/>
      <c r="FIC244" s="12"/>
      <c r="FID244" s="12"/>
      <c r="FIE244" s="12"/>
      <c r="FIF244" s="12"/>
      <c r="FIG244" s="12"/>
      <c r="FIH244" s="12"/>
      <c r="FII244" s="12"/>
      <c r="FIJ244" s="12"/>
      <c r="FIK244" s="12"/>
      <c r="FIL244" s="12"/>
      <c r="FIM244" s="12"/>
      <c r="FIN244" s="12"/>
      <c r="FIO244" s="12"/>
      <c r="FIP244" s="12"/>
      <c r="FIQ244" s="12"/>
      <c r="FIR244" s="12"/>
      <c r="FIS244" s="12"/>
      <c r="FIT244" s="12"/>
      <c r="FIU244" s="12"/>
      <c r="FIV244" s="12"/>
      <c r="FIW244" s="12"/>
      <c r="FIX244" s="12"/>
      <c r="FIY244" s="12"/>
      <c r="FIZ244" s="12"/>
      <c r="FJA244" s="12"/>
      <c r="FJB244" s="12"/>
      <c r="FJC244" s="12"/>
      <c r="FJD244" s="12"/>
      <c r="FJE244" s="12"/>
      <c r="FJF244" s="12"/>
      <c r="FJG244" s="12"/>
      <c r="FJH244" s="12"/>
      <c r="FJI244" s="12"/>
      <c r="FJJ244" s="12"/>
      <c r="FJK244" s="12"/>
      <c r="FJL244" s="12"/>
      <c r="FJM244" s="12"/>
      <c r="FJN244" s="12"/>
      <c r="FJO244" s="12"/>
      <c r="FJP244" s="12"/>
      <c r="FJQ244" s="12"/>
      <c r="FJR244" s="12"/>
      <c r="FJS244" s="12"/>
      <c r="FJT244" s="12"/>
      <c r="FJU244" s="12"/>
      <c r="FJV244" s="12"/>
      <c r="FJW244" s="12"/>
      <c r="FJX244" s="12"/>
      <c r="FJY244" s="12"/>
      <c r="FJZ244" s="12"/>
      <c r="FKA244" s="12"/>
      <c r="FKB244" s="12"/>
      <c r="FKC244" s="12"/>
      <c r="FKD244" s="12"/>
      <c r="FKE244" s="12"/>
      <c r="FKF244" s="12"/>
      <c r="FKG244" s="12"/>
      <c r="FKH244" s="12"/>
      <c r="FKI244" s="12"/>
      <c r="FKJ244" s="12"/>
      <c r="FKK244" s="12"/>
      <c r="FKL244" s="12"/>
      <c r="FKM244" s="12"/>
      <c r="FKN244" s="12"/>
      <c r="FKO244" s="12"/>
      <c r="FKP244" s="12"/>
      <c r="FKQ244" s="12"/>
      <c r="FKR244" s="12"/>
      <c r="FKS244" s="12"/>
      <c r="FKT244" s="12"/>
      <c r="FKU244" s="12"/>
      <c r="FKV244" s="12"/>
      <c r="FKW244" s="12"/>
      <c r="FKX244" s="12"/>
      <c r="FKY244" s="12"/>
      <c r="FKZ244" s="12"/>
      <c r="FLA244" s="12"/>
      <c r="FLB244" s="12"/>
      <c r="FLC244" s="12"/>
      <c r="FLD244" s="12"/>
      <c r="FLE244" s="12"/>
      <c r="FLF244" s="12"/>
      <c r="FLG244" s="12"/>
      <c r="FLH244" s="12"/>
      <c r="FLI244" s="12"/>
      <c r="FLJ244" s="12"/>
      <c r="FLK244" s="12"/>
      <c r="FLL244" s="12"/>
      <c r="FLM244" s="12"/>
      <c r="FLN244" s="12"/>
      <c r="FLO244" s="12"/>
      <c r="FLP244" s="12"/>
      <c r="FLQ244" s="12"/>
      <c r="FLR244" s="12"/>
      <c r="FLS244" s="12"/>
      <c r="FLT244" s="12"/>
      <c r="FLU244" s="12"/>
      <c r="FLV244" s="12"/>
      <c r="FLW244" s="12"/>
      <c r="FLX244" s="12"/>
      <c r="FLY244" s="12"/>
      <c r="FLZ244" s="12"/>
      <c r="FMA244" s="12"/>
      <c r="FMB244" s="12"/>
      <c r="FMC244" s="12"/>
      <c r="FMD244" s="12"/>
      <c r="FME244" s="12"/>
      <c r="FMF244" s="12"/>
      <c r="FMG244" s="12"/>
      <c r="FMH244" s="12"/>
      <c r="FMI244" s="12"/>
      <c r="FMJ244" s="12"/>
      <c r="FMK244" s="12"/>
      <c r="FML244" s="12"/>
      <c r="FMM244" s="12"/>
      <c r="FMN244" s="12"/>
      <c r="FMO244" s="12"/>
      <c r="FMP244" s="12"/>
      <c r="FMQ244" s="12"/>
      <c r="FMR244" s="12"/>
      <c r="FMS244" s="12"/>
      <c r="FMT244" s="12"/>
      <c r="FMU244" s="12"/>
      <c r="FMV244" s="12"/>
      <c r="FMW244" s="12"/>
      <c r="FMX244" s="12"/>
      <c r="FMY244" s="12"/>
      <c r="FMZ244" s="12"/>
      <c r="FNA244" s="12"/>
      <c r="FNB244" s="12"/>
      <c r="FNC244" s="12"/>
      <c r="FND244" s="12"/>
      <c r="FNE244" s="12"/>
      <c r="FNF244" s="12"/>
      <c r="FNG244" s="12"/>
      <c r="FNH244" s="12"/>
      <c r="FNI244" s="12"/>
      <c r="FNJ244" s="12"/>
      <c r="FNK244" s="12"/>
      <c r="FNL244" s="12"/>
      <c r="FNM244" s="12"/>
      <c r="FNN244" s="12"/>
      <c r="FNO244" s="12"/>
      <c r="FNP244" s="12"/>
      <c r="FNQ244" s="12"/>
      <c r="FNR244" s="12"/>
      <c r="FNS244" s="12"/>
      <c r="FNT244" s="12"/>
      <c r="FNU244" s="12"/>
      <c r="FNV244" s="12"/>
      <c r="FNW244" s="12"/>
      <c r="FNX244" s="12"/>
      <c r="FNY244" s="12"/>
      <c r="FNZ244" s="12"/>
      <c r="FOA244" s="12"/>
      <c r="FOB244" s="12"/>
      <c r="FOC244" s="12"/>
      <c r="FOD244" s="12"/>
      <c r="FOE244" s="12"/>
      <c r="FOF244" s="12"/>
      <c r="FOG244" s="12"/>
      <c r="FOH244" s="12"/>
      <c r="FOI244" s="12"/>
      <c r="FOJ244" s="12"/>
      <c r="FOK244" s="12"/>
      <c r="FOL244" s="12"/>
      <c r="FOM244" s="12"/>
      <c r="FON244" s="12"/>
      <c r="FOO244" s="12"/>
      <c r="FOP244" s="12"/>
      <c r="FOQ244" s="12"/>
      <c r="FOR244" s="12"/>
      <c r="FOS244" s="12"/>
      <c r="FOT244" s="12"/>
      <c r="FOU244" s="12"/>
      <c r="FOV244" s="12"/>
      <c r="FOW244" s="12"/>
      <c r="FOX244" s="12"/>
      <c r="FOY244" s="12"/>
      <c r="FOZ244" s="12"/>
      <c r="FPA244" s="12"/>
      <c r="FPB244" s="12"/>
      <c r="FPC244" s="12"/>
      <c r="FPD244" s="12"/>
      <c r="FPE244" s="12"/>
      <c r="FPF244" s="12"/>
      <c r="FPG244" s="12"/>
      <c r="FPH244" s="12"/>
      <c r="FPI244" s="12"/>
      <c r="FPJ244" s="12"/>
      <c r="FPK244" s="12"/>
      <c r="FPL244" s="12"/>
      <c r="FPM244" s="12"/>
      <c r="FPN244" s="12"/>
      <c r="FPO244" s="12"/>
      <c r="FPP244" s="12"/>
      <c r="FPQ244" s="12"/>
      <c r="FPR244" s="12"/>
      <c r="FPS244" s="12"/>
      <c r="FPT244" s="12"/>
      <c r="FPU244" s="12"/>
      <c r="FPV244" s="12"/>
      <c r="FPW244" s="12"/>
      <c r="FPX244" s="12"/>
      <c r="FPY244" s="12"/>
      <c r="FPZ244" s="12"/>
      <c r="FQA244" s="12"/>
      <c r="FQB244" s="12"/>
      <c r="FQC244" s="12"/>
      <c r="FQD244" s="12"/>
      <c r="FQE244" s="12"/>
      <c r="FQF244" s="12"/>
      <c r="FQG244" s="12"/>
      <c r="FQH244" s="12"/>
      <c r="FQI244" s="12"/>
      <c r="FQJ244" s="12"/>
      <c r="FQK244" s="12"/>
      <c r="FQL244" s="12"/>
      <c r="FQM244" s="12"/>
      <c r="FQN244" s="12"/>
      <c r="FQO244" s="12"/>
      <c r="FQP244" s="12"/>
      <c r="FQQ244" s="12"/>
      <c r="FQR244" s="12"/>
      <c r="FQS244" s="12"/>
      <c r="FQT244" s="12"/>
      <c r="FQU244" s="12"/>
      <c r="FQV244" s="12"/>
      <c r="FQW244" s="12"/>
      <c r="FQX244" s="12"/>
      <c r="FQY244" s="12"/>
      <c r="FQZ244" s="12"/>
      <c r="FRA244" s="12"/>
      <c r="FRB244" s="12"/>
      <c r="FRC244" s="12"/>
      <c r="FRD244" s="12"/>
      <c r="FRE244" s="12"/>
      <c r="FRF244" s="12"/>
      <c r="FRG244" s="12"/>
      <c r="FRH244" s="12"/>
      <c r="FRI244" s="12"/>
      <c r="FRJ244" s="12"/>
      <c r="FRK244" s="12"/>
      <c r="FRL244" s="12"/>
      <c r="FRM244" s="12"/>
      <c r="FRN244" s="12"/>
      <c r="FRO244" s="12"/>
      <c r="FRP244" s="12"/>
      <c r="FRQ244" s="12"/>
      <c r="FRR244" s="12"/>
      <c r="FRS244" s="12"/>
      <c r="FRT244" s="12"/>
      <c r="FRU244" s="12"/>
      <c r="FRV244" s="12"/>
      <c r="FRW244" s="12"/>
      <c r="FRX244" s="12"/>
      <c r="FRY244" s="12"/>
      <c r="FRZ244" s="12"/>
      <c r="FSA244" s="12"/>
      <c r="FSB244" s="12"/>
      <c r="FSC244" s="12"/>
      <c r="FSD244" s="12"/>
      <c r="FSE244" s="12"/>
      <c r="FSF244" s="12"/>
      <c r="FSG244" s="12"/>
      <c r="FSH244" s="12"/>
      <c r="FSI244" s="12"/>
      <c r="FSJ244" s="12"/>
      <c r="FSK244" s="12"/>
      <c r="FSL244" s="12"/>
      <c r="FSM244" s="12"/>
      <c r="FSN244" s="12"/>
      <c r="FSO244" s="12"/>
      <c r="FSP244" s="12"/>
      <c r="FSQ244" s="12"/>
      <c r="FSR244" s="12"/>
      <c r="FSS244" s="12"/>
      <c r="FST244" s="12"/>
      <c r="FSU244" s="12"/>
      <c r="FSV244" s="12"/>
      <c r="FSW244" s="12"/>
      <c r="FSX244" s="12"/>
      <c r="FSY244" s="12"/>
      <c r="FSZ244" s="12"/>
      <c r="FTA244" s="12"/>
      <c r="FTB244" s="12"/>
      <c r="FTC244" s="12"/>
      <c r="FTD244" s="12"/>
      <c r="FTE244" s="12"/>
      <c r="FTF244" s="12"/>
      <c r="FTG244" s="12"/>
      <c r="FTH244" s="12"/>
      <c r="FTI244" s="12"/>
      <c r="FTJ244" s="12"/>
      <c r="FTK244" s="12"/>
      <c r="FTL244" s="12"/>
      <c r="FTM244" s="12"/>
      <c r="FTN244" s="12"/>
      <c r="FTO244" s="12"/>
      <c r="FTP244" s="12"/>
      <c r="FTQ244" s="12"/>
      <c r="FTR244" s="12"/>
      <c r="FTS244" s="12"/>
      <c r="FTT244" s="12"/>
      <c r="FTU244" s="12"/>
      <c r="FTV244" s="12"/>
      <c r="FTW244" s="12"/>
      <c r="FTX244" s="12"/>
      <c r="FTY244" s="12"/>
      <c r="FTZ244" s="12"/>
      <c r="FUA244" s="12"/>
      <c r="FUB244" s="12"/>
      <c r="FUC244" s="12"/>
      <c r="FUD244" s="12"/>
      <c r="FUE244" s="12"/>
      <c r="FUF244" s="12"/>
      <c r="FUG244" s="12"/>
      <c r="FUH244" s="12"/>
      <c r="FUI244" s="12"/>
      <c r="FUJ244" s="12"/>
      <c r="FUK244" s="12"/>
      <c r="FUL244" s="12"/>
      <c r="FUM244" s="12"/>
      <c r="FUN244" s="12"/>
      <c r="FUO244" s="12"/>
      <c r="FUP244" s="12"/>
      <c r="FUQ244" s="12"/>
      <c r="FUR244" s="12"/>
      <c r="FUS244" s="12"/>
      <c r="FUT244" s="12"/>
      <c r="FUU244" s="12"/>
      <c r="FUV244" s="12"/>
      <c r="FUW244" s="12"/>
      <c r="FUX244" s="12"/>
      <c r="FUY244" s="12"/>
      <c r="FUZ244" s="12"/>
      <c r="FVA244" s="12"/>
      <c r="FVB244" s="12"/>
      <c r="FVC244" s="12"/>
      <c r="FVD244" s="12"/>
      <c r="FVE244" s="12"/>
      <c r="FVF244" s="12"/>
      <c r="FVG244" s="12"/>
      <c r="FVH244" s="12"/>
      <c r="FVI244" s="12"/>
      <c r="FVJ244" s="12"/>
      <c r="FVK244" s="12"/>
      <c r="FVL244" s="12"/>
      <c r="FVM244" s="12"/>
      <c r="FVN244" s="12"/>
      <c r="FVO244" s="12"/>
      <c r="FVP244" s="12"/>
      <c r="FVQ244" s="12"/>
      <c r="FVR244" s="12"/>
      <c r="FVS244" s="12"/>
      <c r="FVT244" s="12"/>
      <c r="FVU244" s="12"/>
      <c r="FVV244" s="12"/>
      <c r="FVW244" s="12"/>
      <c r="FVX244" s="12"/>
      <c r="FVY244" s="12"/>
      <c r="FVZ244" s="12"/>
      <c r="FWA244" s="12"/>
      <c r="FWB244" s="12"/>
      <c r="FWC244" s="12"/>
      <c r="FWD244" s="12"/>
      <c r="FWE244" s="12"/>
      <c r="FWF244" s="12"/>
      <c r="FWG244" s="12"/>
      <c r="FWH244" s="12"/>
      <c r="FWI244" s="12"/>
      <c r="FWJ244" s="12"/>
      <c r="FWK244" s="12"/>
      <c r="FWL244" s="12"/>
      <c r="FWM244" s="12"/>
      <c r="FWN244" s="12"/>
      <c r="FWO244" s="12"/>
      <c r="FWP244" s="12"/>
      <c r="FWQ244" s="12"/>
      <c r="FWR244" s="12"/>
      <c r="FWS244" s="12"/>
      <c r="FWT244" s="12"/>
      <c r="FWU244" s="12"/>
      <c r="FWV244" s="12"/>
      <c r="FWW244" s="12"/>
      <c r="FWX244" s="12"/>
      <c r="FWY244" s="12"/>
      <c r="FWZ244" s="12"/>
      <c r="FXA244" s="12"/>
      <c r="FXB244" s="12"/>
      <c r="FXC244" s="12"/>
      <c r="FXD244" s="12"/>
      <c r="FXE244" s="12"/>
      <c r="FXF244" s="12"/>
      <c r="FXG244" s="12"/>
      <c r="FXH244" s="12"/>
      <c r="FXI244" s="12"/>
      <c r="FXJ244" s="12"/>
      <c r="FXK244" s="12"/>
      <c r="FXL244" s="12"/>
      <c r="FXM244" s="12"/>
      <c r="FXN244" s="12"/>
      <c r="FXO244" s="12"/>
      <c r="FXP244" s="12"/>
      <c r="FXQ244" s="12"/>
      <c r="FXR244" s="12"/>
      <c r="FXS244" s="12"/>
      <c r="FXT244" s="12"/>
      <c r="FXU244" s="12"/>
      <c r="FXV244" s="12"/>
      <c r="FXW244" s="12"/>
      <c r="FXX244" s="12"/>
      <c r="FXY244" s="12"/>
      <c r="FXZ244" s="12"/>
      <c r="FYA244" s="12"/>
      <c r="FYB244" s="12"/>
      <c r="FYC244" s="12"/>
      <c r="FYD244" s="12"/>
      <c r="FYE244" s="12"/>
      <c r="FYF244" s="12"/>
      <c r="FYG244" s="12"/>
      <c r="FYH244" s="12"/>
      <c r="FYI244" s="12"/>
      <c r="FYJ244" s="12"/>
      <c r="FYK244" s="12"/>
      <c r="FYL244" s="12"/>
      <c r="FYM244" s="12"/>
      <c r="FYN244" s="12"/>
      <c r="FYO244" s="12"/>
      <c r="FYP244" s="12"/>
      <c r="FYQ244" s="12"/>
      <c r="FYR244" s="12"/>
      <c r="FYS244" s="12"/>
      <c r="FYT244" s="12"/>
      <c r="FYU244" s="12"/>
      <c r="FYV244" s="12"/>
      <c r="FYW244" s="12"/>
      <c r="FYX244" s="12"/>
      <c r="FYY244" s="12"/>
      <c r="FYZ244" s="12"/>
      <c r="FZA244" s="12"/>
      <c r="FZB244" s="12"/>
      <c r="FZC244" s="12"/>
      <c r="FZD244" s="12"/>
      <c r="FZE244" s="12"/>
      <c r="FZF244" s="12"/>
      <c r="FZG244" s="12"/>
      <c r="FZH244" s="12"/>
      <c r="FZI244" s="12"/>
      <c r="FZJ244" s="12"/>
      <c r="FZK244" s="12"/>
      <c r="FZL244" s="12"/>
      <c r="FZM244" s="12"/>
      <c r="FZN244" s="12"/>
      <c r="FZO244" s="12"/>
      <c r="FZP244" s="12"/>
      <c r="FZQ244" s="12"/>
      <c r="FZR244" s="12"/>
      <c r="FZS244" s="12"/>
      <c r="FZT244" s="12"/>
      <c r="FZU244" s="12"/>
      <c r="FZV244" s="12"/>
      <c r="FZW244" s="12"/>
      <c r="FZX244" s="12"/>
      <c r="FZY244" s="12"/>
      <c r="FZZ244" s="12"/>
      <c r="GAA244" s="12"/>
      <c r="GAB244" s="12"/>
      <c r="GAC244" s="12"/>
      <c r="GAD244" s="12"/>
      <c r="GAE244" s="12"/>
      <c r="GAF244" s="12"/>
      <c r="GAG244" s="12"/>
      <c r="GAH244" s="12"/>
      <c r="GAI244" s="12"/>
      <c r="GAJ244" s="12"/>
      <c r="GAK244" s="12"/>
      <c r="GAL244" s="12"/>
      <c r="GAM244" s="12"/>
      <c r="GAN244" s="12"/>
      <c r="GAO244" s="12"/>
      <c r="GAP244" s="12"/>
      <c r="GAQ244" s="12"/>
      <c r="GAR244" s="12"/>
      <c r="GAS244" s="12"/>
      <c r="GAT244" s="12"/>
      <c r="GAU244" s="12"/>
      <c r="GAV244" s="12"/>
      <c r="GAW244" s="12"/>
      <c r="GAX244" s="12"/>
      <c r="GAY244" s="12"/>
      <c r="GAZ244" s="12"/>
      <c r="GBA244" s="12"/>
      <c r="GBB244" s="12"/>
      <c r="GBC244" s="12"/>
      <c r="GBD244" s="12"/>
      <c r="GBE244" s="12"/>
      <c r="GBF244" s="12"/>
      <c r="GBG244" s="12"/>
      <c r="GBH244" s="12"/>
      <c r="GBI244" s="12"/>
      <c r="GBJ244" s="12"/>
      <c r="GBK244" s="12"/>
      <c r="GBL244" s="12"/>
      <c r="GBM244" s="12"/>
      <c r="GBN244" s="12"/>
      <c r="GBO244" s="12"/>
      <c r="GBP244" s="12"/>
      <c r="GBQ244" s="12"/>
      <c r="GBR244" s="12"/>
      <c r="GBS244" s="12"/>
      <c r="GBT244" s="12"/>
      <c r="GBU244" s="12"/>
      <c r="GBV244" s="12"/>
      <c r="GBW244" s="12"/>
      <c r="GBX244" s="12"/>
      <c r="GBY244" s="12"/>
      <c r="GBZ244" s="12"/>
      <c r="GCA244" s="12"/>
      <c r="GCB244" s="12"/>
      <c r="GCC244" s="12"/>
      <c r="GCD244" s="12"/>
      <c r="GCE244" s="12"/>
      <c r="GCF244" s="12"/>
      <c r="GCG244" s="12"/>
      <c r="GCH244" s="12"/>
      <c r="GCI244" s="12"/>
      <c r="GCJ244" s="12"/>
      <c r="GCK244" s="12"/>
      <c r="GCL244" s="12"/>
      <c r="GCM244" s="12"/>
      <c r="GCN244" s="12"/>
      <c r="GCO244" s="12"/>
      <c r="GCP244" s="12"/>
      <c r="GCQ244" s="12"/>
      <c r="GCR244" s="12"/>
      <c r="GCS244" s="12"/>
      <c r="GCT244" s="12"/>
      <c r="GCU244" s="12"/>
      <c r="GCV244" s="12"/>
      <c r="GCW244" s="12"/>
      <c r="GCX244" s="12"/>
      <c r="GCY244" s="12"/>
      <c r="GCZ244" s="12"/>
      <c r="GDA244" s="12"/>
      <c r="GDB244" s="12"/>
      <c r="GDC244" s="12"/>
      <c r="GDD244" s="12"/>
      <c r="GDE244" s="12"/>
      <c r="GDF244" s="12"/>
      <c r="GDG244" s="12"/>
      <c r="GDH244" s="12"/>
      <c r="GDI244" s="12"/>
      <c r="GDJ244" s="12"/>
      <c r="GDK244" s="12"/>
      <c r="GDL244" s="12"/>
      <c r="GDM244" s="12"/>
      <c r="GDN244" s="12"/>
      <c r="GDO244" s="12"/>
      <c r="GDP244" s="12"/>
      <c r="GDQ244" s="12"/>
      <c r="GDR244" s="12"/>
      <c r="GDS244" s="12"/>
      <c r="GDT244" s="12"/>
      <c r="GDU244" s="12"/>
      <c r="GDV244" s="12"/>
      <c r="GDW244" s="12"/>
      <c r="GDX244" s="12"/>
      <c r="GDY244" s="12"/>
      <c r="GDZ244" s="12"/>
      <c r="GEA244" s="12"/>
      <c r="GEB244" s="12"/>
      <c r="GEC244" s="12"/>
      <c r="GED244" s="12"/>
      <c r="GEE244" s="12"/>
      <c r="GEF244" s="12"/>
      <c r="GEG244" s="12"/>
      <c r="GEH244" s="12"/>
      <c r="GEI244" s="12"/>
      <c r="GEJ244" s="12"/>
      <c r="GEK244" s="12"/>
      <c r="GEL244" s="12"/>
      <c r="GEM244" s="12"/>
      <c r="GEN244" s="12"/>
      <c r="GEO244" s="12"/>
      <c r="GEP244" s="12"/>
      <c r="GEQ244" s="12"/>
      <c r="GER244" s="12"/>
      <c r="GES244" s="12"/>
      <c r="GET244" s="12"/>
      <c r="GEU244" s="12"/>
      <c r="GEV244" s="12"/>
      <c r="GEW244" s="12"/>
      <c r="GEX244" s="12"/>
      <c r="GEY244" s="12"/>
      <c r="GEZ244" s="12"/>
      <c r="GFA244" s="12"/>
      <c r="GFB244" s="12"/>
      <c r="GFC244" s="12"/>
      <c r="GFD244" s="12"/>
      <c r="GFE244" s="12"/>
      <c r="GFF244" s="12"/>
      <c r="GFG244" s="12"/>
      <c r="GFH244" s="12"/>
      <c r="GFI244" s="12"/>
      <c r="GFJ244" s="12"/>
      <c r="GFK244" s="12"/>
      <c r="GFL244" s="12"/>
      <c r="GFM244" s="12"/>
      <c r="GFN244" s="12"/>
      <c r="GFO244" s="12"/>
      <c r="GFP244" s="12"/>
      <c r="GFQ244" s="12"/>
      <c r="GFR244" s="12"/>
      <c r="GFS244" s="12"/>
      <c r="GFT244" s="12"/>
      <c r="GFU244" s="12"/>
      <c r="GFV244" s="12"/>
      <c r="GFW244" s="12"/>
      <c r="GFX244" s="12"/>
      <c r="GFY244" s="12"/>
      <c r="GFZ244" s="12"/>
      <c r="GGA244" s="12"/>
      <c r="GGB244" s="12"/>
      <c r="GGC244" s="12"/>
      <c r="GGD244" s="12"/>
      <c r="GGE244" s="12"/>
      <c r="GGF244" s="12"/>
      <c r="GGG244" s="12"/>
      <c r="GGH244" s="12"/>
      <c r="GGI244" s="12"/>
      <c r="GGJ244" s="12"/>
      <c r="GGK244" s="12"/>
      <c r="GGL244" s="12"/>
      <c r="GGM244" s="12"/>
      <c r="GGN244" s="12"/>
      <c r="GGO244" s="12"/>
      <c r="GGP244" s="12"/>
      <c r="GGQ244" s="12"/>
      <c r="GGR244" s="12"/>
      <c r="GGS244" s="12"/>
      <c r="GGT244" s="12"/>
      <c r="GGU244" s="12"/>
      <c r="GGV244" s="12"/>
      <c r="GGW244" s="12"/>
      <c r="GGX244" s="12"/>
      <c r="GGY244" s="12"/>
      <c r="GGZ244" s="12"/>
      <c r="GHA244" s="12"/>
      <c r="GHB244" s="12"/>
      <c r="GHC244" s="12"/>
      <c r="GHD244" s="12"/>
      <c r="GHE244" s="12"/>
      <c r="GHF244" s="12"/>
      <c r="GHG244" s="12"/>
      <c r="GHH244" s="12"/>
      <c r="GHI244" s="12"/>
      <c r="GHJ244" s="12"/>
      <c r="GHK244" s="12"/>
      <c r="GHL244" s="12"/>
      <c r="GHM244" s="12"/>
      <c r="GHN244" s="12"/>
      <c r="GHO244" s="12"/>
      <c r="GHP244" s="12"/>
      <c r="GHQ244" s="12"/>
      <c r="GHR244" s="12"/>
      <c r="GHS244" s="12"/>
      <c r="GHT244" s="12"/>
      <c r="GHU244" s="12"/>
      <c r="GHV244" s="12"/>
      <c r="GHW244" s="12"/>
      <c r="GHX244" s="12"/>
      <c r="GHY244" s="12"/>
      <c r="GHZ244" s="12"/>
      <c r="GIA244" s="12"/>
      <c r="GIB244" s="12"/>
      <c r="GIC244" s="12"/>
      <c r="GID244" s="12"/>
      <c r="GIE244" s="12"/>
      <c r="GIF244" s="12"/>
      <c r="GIG244" s="12"/>
      <c r="GIH244" s="12"/>
      <c r="GII244" s="12"/>
      <c r="GIJ244" s="12"/>
      <c r="GIK244" s="12"/>
      <c r="GIL244" s="12"/>
      <c r="GIM244" s="12"/>
      <c r="GIN244" s="12"/>
      <c r="GIO244" s="12"/>
      <c r="GIP244" s="12"/>
      <c r="GIQ244" s="12"/>
      <c r="GIR244" s="12"/>
      <c r="GIS244" s="12"/>
      <c r="GIT244" s="12"/>
      <c r="GIU244" s="12"/>
      <c r="GIV244" s="12"/>
      <c r="GIW244" s="12"/>
      <c r="GIX244" s="12"/>
      <c r="GIY244" s="12"/>
      <c r="GIZ244" s="12"/>
      <c r="GJA244" s="12"/>
      <c r="GJB244" s="12"/>
      <c r="GJC244" s="12"/>
      <c r="GJD244" s="12"/>
      <c r="GJE244" s="12"/>
      <c r="GJF244" s="12"/>
      <c r="GJG244" s="12"/>
      <c r="GJH244" s="12"/>
      <c r="GJI244" s="12"/>
      <c r="GJJ244" s="12"/>
      <c r="GJK244" s="12"/>
      <c r="GJL244" s="12"/>
      <c r="GJM244" s="12"/>
      <c r="GJN244" s="12"/>
      <c r="GJO244" s="12"/>
      <c r="GJP244" s="12"/>
      <c r="GJQ244" s="12"/>
      <c r="GJR244" s="12"/>
      <c r="GJS244" s="12"/>
      <c r="GJT244" s="12"/>
      <c r="GJU244" s="12"/>
      <c r="GJV244" s="12"/>
      <c r="GJW244" s="12"/>
      <c r="GJX244" s="12"/>
      <c r="GJY244" s="12"/>
      <c r="GJZ244" s="12"/>
      <c r="GKA244" s="12"/>
      <c r="GKB244" s="12"/>
      <c r="GKC244" s="12"/>
      <c r="GKD244" s="12"/>
      <c r="GKE244" s="12"/>
      <c r="GKF244" s="12"/>
      <c r="GKG244" s="12"/>
      <c r="GKH244" s="12"/>
      <c r="GKI244" s="12"/>
      <c r="GKJ244" s="12"/>
      <c r="GKK244" s="12"/>
      <c r="GKL244" s="12"/>
      <c r="GKM244" s="12"/>
      <c r="GKN244" s="12"/>
      <c r="GKO244" s="12"/>
      <c r="GKP244" s="12"/>
      <c r="GKQ244" s="12"/>
      <c r="GKR244" s="12"/>
      <c r="GKS244" s="12"/>
      <c r="GKT244" s="12"/>
      <c r="GKU244" s="12"/>
      <c r="GKV244" s="12"/>
      <c r="GKW244" s="12"/>
      <c r="GKX244" s="12"/>
      <c r="GKY244" s="12"/>
      <c r="GKZ244" s="12"/>
      <c r="GLA244" s="12"/>
      <c r="GLB244" s="12"/>
      <c r="GLC244" s="12"/>
      <c r="GLD244" s="12"/>
      <c r="GLE244" s="12"/>
      <c r="GLF244" s="12"/>
      <c r="GLG244" s="12"/>
      <c r="GLH244" s="12"/>
      <c r="GLI244" s="12"/>
      <c r="GLJ244" s="12"/>
      <c r="GLK244" s="12"/>
      <c r="GLL244" s="12"/>
      <c r="GLM244" s="12"/>
      <c r="GLN244" s="12"/>
      <c r="GLO244" s="12"/>
      <c r="GLP244" s="12"/>
      <c r="GLQ244" s="12"/>
      <c r="GLR244" s="12"/>
      <c r="GLS244" s="12"/>
      <c r="GLT244" s="12"/>
      <c r="GLU244" s="12"/>
      <c r="GLV244" s="12"/>
      <c r="GLW244" s="12"/>
      <c r="GLX244" s="12"/>
      <c r="GLY244" s="12"/>
      <c r="GLZ244" s="12"/>
      <c r="GMA244" s="12"/>
      <c r="GMB244" s="12"/>
      <c r="GMC244" s="12"/>
      <c r="GMD244" s="12"/>
      <c r="GME244" s="12"/>
      <c r="GMF244" s="12"/>
      <c r="GMG244" s="12"/>
      <c r="GMH244" s="12"/>
      <c r="GMI244" s="12"/>
      <c r="GMJ244" s="12"/>
      <c r="GMK244" s="12"/>
      <c r="GML244" s="12"/>
      <c r="GMM244" s="12"/>
      <c r="GMN244" s="12"/>
      <c r="GMO244" s="12"/>
      <c r="GMP244" s="12"/>
      <c r="GMQ244" s="12"/>
      <c r="GMR244" s="12"/>
      <c r="GMS244" s="12"/>
      <c r="GMT244" s="12"/>
      <c r="GMU244" s="12"/>
      <c r="GMV244" s="12"/>
      <c r="GMW244" s="12"/>
      <c r="GMX244" s="12"/>
      <c r="GMY244" s="12"/>
      <c r="GMZ244" s="12"/>
      <c r="GNA244" s="12"/>
      <c r="GNB244" s="12"/>
      <c r="GNC244" s="12"/>
      <c r="GND244" s="12"/>
      <c r="GNE244" s="12"/>
      <c r="GNF244" s="12"/>
      <c r="GNG244" s="12"/>
      <c r="GNH244" s="12"/>
      <c r="GNI244" s="12"/>
      <c r="GNJ244" s="12"/>
      <c r="GNK244" s="12"/>
      <c r="GNL244" s="12"/>
      <c r="GNM244" s="12"/>
      <c r="GNN244" s="12"/>
      <c r="GNO244" s="12"/>
      <c r="GNP244" s="12"/>
      <c r="GNQ244" s="12"/>
      <c r="GNR244" s="12"/>
      <c r="GNS244" s="12"/>
      <c r="GNT244" s="12"/>
      <c r="GNU244" s="12"/>
      <c r="GNV244" s="12"/>
      <c r="GNW244" s="12"/>
      <c r="GNX244" s="12"/>
      <c r="GNY244" s="12"/>
      <c r="GNZ244" s="12"/>
      <c r="GOA244" s="12"/>
      <c r="GOB244" s="12"/>
      <c r="GOC244" s="12"/>
      <c r="GOD244" s="12"/>
      <c r="GOE244" s="12"/>
      <c r="GOF244" s="12"/>
      <c r="GOG244" s="12"/>
      <c r="GOH244" s="12"/>
      <c r="GOI244" s="12"/>
      <c r="GOJ244" s="12"/>
      <c r="GOK244" s="12"/>
      <c r="GOL244" s="12"/>
      <c r="GOM244" s="12"/>
      <c r="GON244" s="12"/>
      <c r="GOO244" s="12"/>
      <c r="GOP244" s="12"/>
      <c r="GOQ244" s="12"/>
      <c r="GOR244" s="12"/>
      <c r="GOS244" s="12"/>
      <c r="GOT244" s="12"/>
      <c r="GOU244" s="12"/>
      <c r="GOV244" s="12"/>
      <c r="GOW244" s="12"/>
      <c r="GOX244" s="12"/>
      <c r="GOY244" s="12"/>
      <c r="GOZ244" s="12"/>
      <c r="GPA244" s="12"/>
      <c r="GPB244" s="12"/>
      <c r="GPC244" s="12"/>
      <c r="GPD244" s="12"/>
      <c r="GPE244" s="12"/>
      <c r="GPF244" s="12"/>
      <c r="GPG244" s="12"/>
      <c r="GPH244" s="12"/>
      <c r="GPI244" s="12"/>
      <c r="GPJ244" s="12"/>
      <c r="GPK244" s="12"/>
      <c r="GPL244" s="12"/>
      <c r="GPM244" s="12"/>
      <c r="GPN244" s="12"/>
      <c r="GPO244" s="12"/>
      <c r="GPP244" s="12"/>
      <c r="GPQ244" s="12"/>
      <c r="GPR244" s="12"/>
      <c r="GPS244" s="12"/>
      <c r="GPT244" s="12"/>
      <c r="GPU244" s="12"/>
      <c r="GPV244" s="12"/>
      <c r="GPW244" s="12"/>
      <c r="GPX244" s="12"/>
      <c r="GPY244" s="12"/>
      <c r="GPZ244" s="12"/>
      <c r="GQA244" s="12"/>
      <c r="GQB244" s="12"/>
      <c r="GQC244" s="12"/>
      <c r="GQD244" s="12"/>
      <c r="GQE244" s="12"/>
      <c r="GQF244" s="12"/>
      <c r="GQG244" s="12"/>
      <c r="GQH244" s="12"/>
      <c r="GQI244" s="12"/>
      <c r="GQJ244" s="12"/>
      <c r="GQK244" s="12"/>
      <c r="GQL244" s="12"/>
      <c r="GQM244" s="12"/>
      <c r="GQN244" s="12"/>
      <c r="GQO244" s="12"/>
      <c r="GQP244" s="12"/>
      <c r="GQQ244" s="12"/>
      <c r="GQR244" s="12"/>
      <c r="GQS244" s="12"/>
      <c r="GQT244" s="12"/>
      <c r="GQU244" s="12"/>
      <c r="GQV244" s="12"/>
      <c r="GQW244" s="12"/>
      <c r="GQX244" s="12"/>
      <c r="GQY244" s="12"/>
      <c r="GQZ244" s="12"/>
      <c r="GRA244" s="12"/>
      <c r="GRB244" s="12"/>
      <c r="GRC244" s="12"/>
      <c r="GRD244" s="12"/>
      <c r="GRE244" s="12"/>
      <c r="GRF244" s="12"/>
      <c r="GRG244" s="12"/>
      <c r="GRH244" s="12"/>
      <c r="GRI244" s="12"/>
      <c r="GRJ244" s="12"/>
      <c r="GRK244" s="12"/>
      <c r="GRL244" s="12"/>
      <c r="GRM244" s="12"/>
      <c r="GRN244" s="12"/>
      <c r="GRO244" s="12"/>
      <c r="GRP244" s="12"/>
      <c r="GRQ244" s="12"/>
      <c r="GRR244" s="12"/>
      <c r="GRS244" s="12"/>
      <c r="GRT244" s="12"/>
      <c r="GRU244" s="12"/>
      <c r="GRV244" s="12"/>
      <c r="GRW244" s="12"/>
      <c r="GRX244" s="12"/>
      <c r="GRY244" s="12"/>
      <c r="GRZ244" s="12"/>
      <c r="GSA244" s="12"/>
      <c r="GSB244" s="12"/>
      <c r="GSC244" s="12"/>
      <c r="GSD244" s="12"/>
      <c r="GSE244" s="12"/>
      <c r="GSF244" s="12"/>
      <c r="GSG244" s="12"/>
      <c r="GSH244" s="12"/>
      <c r="GSI244" s="12"/>
      <c r="GSJ244" s="12"/>
      <c r="GSK244" s="12"/>
      <c r="GSL244" s="12"/>
      <c r="GSM244" s="12"/>
      <c r="GSN244" s="12"/>
      <c r="GSO244" s="12"/>
      <c r="GSP244" s="12"/>
      <c r="GSQ244" s="12"/>
      <c r="GSR244" s="12"/>
      <c r="GSS244" s="12"/>
      <c r="GST244" s="12"/>
      <c r="GSU244" s="12"/>
      <c r="GSV244" s="12"/>
      <c r="GSW244" s="12"/>
      <c r="GSX244" s="12"/>
      <c r="GSY244" s="12"/>
      <c r="GSZ244" s="12"/>
      <c r="GTA244" s="12"/>
      <c r="GTB244" s="12"/>
      <c r="GTC244" s="12"/>
      <c r="GTD244" s="12"/>
      <c r="GTE244" s="12"/>
      <c r="GTF244" s="12"/>
      <c r="GTG244" s="12"/>
      <c r="GTH244" s="12"/>
      <c r="GTI244" s="12"/>
      <c r="GTJ244" s="12"/>
      <c r="GTK244" s="12"/>
      <c r="GTL244" s="12"/>
      <c r="GTM244" s="12"/>
      <c r="GTN244" s="12"/>
      <c r="GTO244" s="12"/>
      <c r="GTP244" s="12"/>
      <c r="GTQ244" s="12"/>
      <c r="GTR244" s="12"/>
      <c r="GTS244" s="12"/>
      <c r="GTT244" s="12"/>
      <c r="GTU244" s="12"/>
      <c r="GTV244" s="12"/>
      <c r="GTW244" s="12"/>
      <c r="GTX244" s="12"/>
      <c r="GTY244" s="12"/>
      <c r="GTZ244" s="12"/>
      <c r="GUA244" s="12"/>
      <c r="GUB244" s="12"/>
      <c r="GUC244" s="12"/>
      <c r="GUD244" s="12"/>
      <c r="GUE244" s="12"/>
      <c r="GUF244" s="12"/>
      <c r="GUG244" s="12"/>
      <c r="GUH244" s="12"/>
      <c r="GUI244" s="12"/>
      <c r="GUJ244" s="12"/>
      <c r="GUK244" s="12"/>
      <c r="GUL244" s="12"/>
      <c r="GUM244" s="12"/>
      <c r="GUN244" s="12"/>
      <c r="GUO244" s="12"/>
      <c r="GUP244" s="12"/>
      <c r="GUQ244" s="12"/>
      <c r="GUR244" s="12"/>
      <c r="GUS244" s="12"/>
      <c r="GUT244" s="12"/>
      <c r="GUU244" s="12"/>
      <c r="GUV244" s="12"/>
      <c r="GUW244" s="12"/>
      <c r="GUX244" s="12"/>
      <c r="GUY244" s="12"/>
      <c r="GUZ244" s="12"/>
      <c r="GVA244" s="12"/>
      <c r="GVB244" s="12"/>
      <c r="GVC244" s="12"/>
      <c r="GVD244" s="12"/>
      <c r="GVE244" s="12"/>
      <c r="GVF244" s="12"/>
      <c r="GVG244" s="12"/>
      <c r="GVH244" s="12"/>
      <c r="GVI244" s="12"/>
      <c r="GVJ244" s="12"/>
      <c r="GVK244" s="12"/>
      <c r="GVL244" s="12"/>
      <c r="GVM244" s="12"/>
      <c r="GVN244" s="12"/>
      <c r="GVO244" s="12"/>
      <c r="GVP244" s="12"/>
      <c r="GVQ244" s="12"/>
      <c r="GVR244" s="12"/>
      <c r="GVS244" s="12"/>
      <c r="GVT244" s="12"/>
      <c r="GVU244" s="12"/>
      <c r="GVV244" s="12"/>
      <c r="GVW244" s="12"/>
      <c r="GVX244" s="12"/>
      <c r="GVY244" s="12"/>
      <c r="GVZ244" s="12"/>
      <c r="GWA244" s="12"/>
      <c r="GWB244" s="12"/>
      <c r="GWC244" s="12"/>
      <c r="GWD244" s="12"/>
      <c r="GWE244" s="12"/>
      <c r="GWF244" s="12"/>
      <c r="GWG244" s="12"/>
      <c r="GWH244" s="12"/>
      <c r="GWI244" s="12"/>
      <c r="GWJ244" s="12"/>
      <c r="GWK244" s="12"/>
      <c r="GWL244" s="12"/>
      <c r="GWM244" s="12"/>
      <c r="GWN244" s="12"/>
      <c r="GWO244" s="12"/>
      <c r="GWP244" s="12"/>
      <c r="GWQ244" s="12"/>
      <c r="GWR244" s="12"/>
      <c r="GWS244" s="12"/>
      <c r="GWT244" s="12"/>
      <c r="GWU244" s="12"/>
      <c r="GWV244" s="12"/>
      <c r="GWW244" s="12"/>
      <c r="GWX244" s="12"/>
      <c r="GWY244" s="12"/>
      <c r="GWZ244" s="12"/>
      <c r="GXA244" s="12"/>
      <c r="GXB244" s="12"/>
      <c r="GXC244" s="12"/>
      <c r="GXD244" s="12"/>
      <c r="GXE244" s="12"/>
      <c r="GXF244" s="12"/>
      <c r="GXG244" s="12"/>
      <c r="GXH244" s="12"/>
      <c r="GXI244" s="12"/>
      <c r="GXJ244" s="12"/>
      <c r="GXK244" s="12"/>
      <c r="GXL244" s="12"/>
      <c r="GXM244" s="12"/>
      <c r="GXN244" s="12"/>
      <c r="GXO244" s="12"/>
      <c r="GXP244" s="12"/>
      <c r="GXQ244" s="12"/>
      <c r="GXR244" s="12"/>
      <c r="GXS244" s="12"/>
      <c r="GXT244" s="12"/>
      <c r="GXU244" s="12"/>
      <c r="GXV244" s="12"/>
      <c r="GXW244" s="12"/>
      <c r="GXX244" s="12"/>
      <c r="GXY244" s="12"/>
      <c r="GXZ244" s="12"/>
      <c r="GYA244" s="12"/>
      <c r="GYB244" s="12"/>
      <c r="GYC244" s="12"/>
      <c r="GYD244" s="12"/>
      <c r="GYE244" s="12"/>
      <c r="GYF244" s="12"/>
      <c r="GYG244" s="12"/>
      <c r="GYH244" s="12"/>
      <c r="GYI244" s="12"/>
      <c r="GYJ244" s="12"/>
      <c r="GYK244" s="12"/>
      <c r="GYL244" s="12"/>
      <c r="GYM244" s="12"/>
      <c r="GYN244" s="12"/>
      <c r="GYO244" s="12"/>
      <c r="GYP244" s="12"/>
      <c r="GYQ244" s="12"/>
      <c r="GYR244" s="12"/>
      <c r="GYS244" s="12"/>
      <c r="GYT244" s="12"/>
      <c r="GYU244" s="12"/>
      <c r="GYV244" s="12"/>
      <c r="GYW244" s="12"/>
      <c r="GYX244" s="12"/>
      <c r="GYY244" s="12"/>
      <c r="GYZ244" s="12"/>
      <c r="GZA244" s="12"/>
      <c r="GZB244" s="12"/>
      <c r="GZC244" s="12"/>
      <c r="GZD244" s="12"/>
      <c r="GZE244" s="12"/>
      <c r="GZF244" s="12"/>
      <c r="GZG244" s="12"/>
      <c r="GZH244" s="12"/>
      <c r="GZI244" s="12"/>
      <c r="GZJ244" s="12"/>
      <c r="GZK244" s="12"/>
      <c r="GZL244" s="12"/>
      <c r="GZM244" s="12"/>
      <c r="GZN244" s="12"/>
      <c r="GZO244" s="12"/>
      <c r="GZP244" s="12"/>
      <c r="GZQ244" s="12"/>
      <c r="GZR244" s="12"/>
      <c r="GZS244" s="12"/>
      <c r="GZT244" s="12"/>
      <c r="GZU244" s="12"/>
      <c r="GZV244" s="12"/>
      <c r="GZW244" s="12"/>
      <c r="GZX244" s="12"/>
      <c r="GZY244" s="12"/>
      <c r="GZZ244" s="12"/>
      <c r="HAA244" s="12"/>
      <c r="HAB244" s="12"/>
      <c r="HAC244" s="12"/>
      <c r="HAD244" s="12"/>
      <c r="HAE244" s="12"/>
      <c r="HAF244" s="12"/>
      <c r="HAG244" s="12"/>
      <c r="HAH244" s="12"/>
      <c r="HAI244" s="12"/>
      <c r="HAJ244" s="12"/>
      <c r="HAK244" s="12"/>
      <c r="HAL244" s="12"/>
      <c r="HAM244" s="12"/>
      <c r="HAN244" s="12"/>
      <c r="HAO244" s="12"/>
      <c r="HAP244" s="12"/>
      <c r="HAQ244" s="12"/>
      <c r="HAR244" s="12"/>
      <c r="HAS244" s="12"/>
      <c r="HAT244" s="12"/>
      <c r="HAU244" s="12"/>
      <c r="HAV244" s="12"/>
      <c r="HAW244" s="12"/>
      <c r="HAX244" s="12"/>
      <c r="HAY244" s="12"/>
      <c r="HAZ244" s="12"/>
      <c r="HBA244" s="12"/>
      <c r="HBB244" s="12"/>
      <c r="HBC244" s="12"/>
      <c r="HBD244" s="12"/>
      <c r="HBE244" s="12"/>
      <c r="HBF244" s="12"/>
      <c r="HBG244" s="12"/>
      <c r="HBH244" s="12"/>
      <c r="HBI244" s="12"/>
      <c r="HBJ244" s="12"/>
      <c r="HBK244" s="12"/>
      <c r="HBL244" s="12"/>
      <c r="HBM244" s="12"/>
      <c r="HBN244" s="12"/>
      <c r="HBO244" s="12"/>
      <c r="HBP244" s="12"/>
      <c r="HBQ244" s="12"/>
      <c r="HBR244" s="12"/>
      <c r="HBS244" s="12"/>
      <c r="HBT244" s="12"/>
      <c r="HBU244" s="12"/>
      <c r="HBV244" s="12"/>
      <c r="HBW244" s="12"/>
      <c r="HBX244" s="12"/>
      <c r="HBY244" s="12"/>
      <c r="HBZ244" s="12"/>
      <c r="HCA244" s="12"/>
      <c r="HCB244" s="12"/>
      <c r="HCC244" s="12"/>
      <c r="HCD244" s="12"/>
      <c r="HCE244" s="12"/>
      <c r="HCF244" s="12"/>
      <c r="HCG244" s="12"/>
      <c r="HCH244" s="12"/>
      <c r="HCI244" s="12"/>
      <c r="HCJ244" s="12"/>
      <c r="HCK244" s="12"/>
      <c r="HCL244" s="12"/>
      <c r="HCM244" s="12"/>
      <c r="HCN244" s="12"/>
      <c r="HCO244" s="12"/>
      <c r="HCP244" s="12"/>
      <c r="HCQ244" s="12"/>
      <c r="HCR244" s="12"/>
      <c r="HCS244" s="12"/>
      <c r="HCT244" s="12"/>
      <c r="HCU244" s="12"/>
      <c r="HCV244" s="12"/>
      <c r="HCW244" s="12"/>
      <c r="HCX244" s="12"/>
      <c r="HCY244" s="12"/>
      <c r="HCZ244" s="12"/>
      <c r="HDA244" s="12"/>
      <c r="HDB244" s="12"/>
      <c r="HDC244" s="12"/>
      <c r="HDD244" s="12"/>
      <c r="HDE244" s="12"/>
      <c r="HDF244" s="12"/>
      <c r="HDG244" s="12"/>
      <c r="HDH244" s="12"/>
      <c r="HDI244" s="12"/>
      <c r="HDJ244" s="12"/>
      <c r="HDK244" s="12"/>
      <c r="HDL244" s="12"/>
      <c r="HDM244" s="12"/>
      <c r="HDN244" s="12"/>
      <c r="HDO244" s="12"/>
      <c r="HDP244" s="12"/>
      <c r="HDQ244" s="12"/>
      <c r="HDR244" s="12"/>
      <c r="HDS244" s="12"/>
      <c r="HDT244" s="12"/>
      <c r="HDU244" s="12"/>
      <c r="HDV244" s="12"/>
      <c r="HDW244" s="12"/>
      <c r="HDX244" s="12"/>
      <c r="HDY244" s="12"/>
      <c r="HDZ244" s="12"/>
      <c r="HEA244" s="12"/>
      <c r="HEB244" s="12"/>
      <c r="HEC244" s="12"/>
      <c r="HED244" s="12"/>
      <c r="HEE244" s="12"/>
      <c r="HEF244" s="12"/>
      <c r="HEG244" s="12"/>
      <c r="HEH244" s="12"/>
      <c r="HEI244" s="12"/>
      <c r="HEJ244" s="12"/>
      <c r="HEK244" s="12"/>
      <c r="HEL244" s="12"/>
      <c r="HEM244" s="12"/>
      <c r="HEN244" s="12"/>
      <c r="HEO244" s="12"/>
      <c r="HEP244" s="12"/>
      <c r="HEQ244" s="12"/>
      <c r="HER244" s="12"/>
      <c r="HES244" s="12"/>
      <c r="HET244" s="12"/>
      <c r="HEU244" s="12"/>
      <c r="HEV244" s="12"/>
      <c r="HEW244" s="12"/>
      <c r="HEX244" s="12"/>
      <c r="HEY244" s="12"/>
      <c r="HEZ244" s="12"/>
      <c r="HFA244" s="12"/>
      <c r="HFB244" s="12"/>
      <c r="HFC244" s="12"/>
      <c r="HFD244" s="12"/>
      <c r="HFE244" s="12"/>
      <c r="HFF244" s="12"/>
      <c r="HFG244" s="12"/>
      <c r="HFH244" s="12"/>
      <c r="HFI244" s="12"/>
      <c r="HFJ244" s="12"/>
      <c r="HFK244" s="12"/>
      <c r="HFL244" s="12"/>
      <c r="HFM244" s="12"/>
      <c r="HFN244" s="12"/>
      <c r="HFO244" s="12"/>
      <c r="HFP244" s="12"/>
      <c r="HFQ244" s="12"/>
      <c r="HFR244" s="12"/>
      <c r="HFS244" s="12"/>
      <c r="HFT244" s="12"/>
      <c r="HFU244" s="12"/>
      <c r="HFV244" s="12"/>
      <c r="HFW244" s="12"/>
      <c r="HFX244" s="12"/>
      <c r="HFY244" s="12"/>
      <c r="HFZ244" s="12"/>
      <c r="HGA244" s="12"/>
      <c r="HGB244" s="12"/>
      <c r="HGC244" s="12"/>
      <c r="HGD244" s="12"/>
      <c r="HGE244" s="12"/>
      <c r="HGF244" s="12"/>
      <c r="HGG244" s="12"/>
      <c r="HGH244" s="12"/>
      <c r="HGI244" s="12"/>
      <c r="HGJ244" s="12"/>
      <c r="HGK244" s="12"/>
      <c r="HGL244" s="12"/>
      <c r="HGM244" s="12"/>
      <c r="HGN244" s="12"/>
      <c r="HGO244" s="12"/>
      <c r="HGP244" s="12"/>
      <c r="HGQ244" s="12"/>
      <c r="HGR244" s="12"/>
      <c r="HGS244" s="12"/>
      <c r="HGT244" s="12"/>
      <c r="HGU244" s="12"/>
      <c r="HGV244" s="12"/>
      <c r="HGW244" s="12"/>
      <c r="HGX244" s="12"/>
      <c r="HGY244" s="12"/>
      <c r="HGZ244" s="12"/>
      <c r="HHA244" s="12"/>
      <c r="HHB244" s="12"/>
      <c r="HHC244" s="12"/>
      <c r="HHD244" s="12"/>
      <c r="HHE244" s="12"/>
      <c r="HHF244" s="12"/>
      <c r="HHG244" s="12"/>
      <c r="HHH244" s="12"/>
      <c r="HHI244" s="12"/>
      <c r="HHJ244" s="12"/>
      <c r="HHK244" s="12"/>
      <c r="HHL244" s="12"/>
      <c r="HHM244" s="12"/>
      <c r="HHN244" s="12"/>
      <c r="HHO244" s="12"/>
      <c r="HHP244" s="12"/>
      <c r="HHQ244" s="12"/>
      <c r="HHR244" s="12"/>
      <c r="HHS244" s="12"/>
      <c r="HHT244" s="12"/>
      <c r="HHU244" s="12"/>
      <c r="HHV244" s="12"/>
      <c r="HHW244" s="12"/>
      <c r="HHX244" s="12"/>
      <c r="HHY244" s="12"/>
      <c r="HHZ244" s="12"/>
      <c r="HIA244" s="12"/>
      <c r="HIB244" s="12"/>
      <c r="HIC244" s="12"/>
      <c r="HID244" s="12"/>
      <c r="HIE244" s="12"/>
      <c r="HIF244" s="12"/>
      <c r="HIG244" s="12"/>
      <c r="HIH244" s="12"/>
      <c r="HII244" s="12"/>
      <c r="HIJ244" s="12"/>
      <c r="HIK244" s="12"/>
      <c r="HIL244" s="12"/>
      <c r="HIM244" s="12"/>
      <c r="HIN244" s="12"/>
      <c r="HIO244" s="12"/>
      <c r="HIP244" s="12"/>
      <c r="HIQ244" s="12"/>
      <c r="HIR244" s="12"/>
      <c r="HIS244" s="12"/>
      <c r="HIT244" s="12"/>
      <c r="HIU244" s="12"/>
      <c r="HIV244" s="12"/>
      <c r="HIW244" s="12"/>
      <c r="HIX244" s="12"/>
      <c r="HIY244" s="12"/>
      <c r="HIZ244" s="12"/>
      <c r="HJA244" s="12"/>
      <c r="HJB244" s="12"/>
      <c r="HJC244" s="12"/>
      <c r="HJD244" s="12"/>
      <c r="HJE244" s="12"/>
      <c r="HJF244" s="12"/>
      <c r="HJG244" s="12"/>
      <c r="HJH244" s="12"/>
      <c r="HJI244" s="12"/>
      <c r="HJJ244" s="12"/>
      <c r="HJK244" s="12"/>
      <c r="HJL244" s="12"/>
      <c r="HJM244" s="12"/>
      <c r="HJN244" s="12"/>
      <c r="HJO244" s="12"/>
      <c r="HJP244" s="12"/>
      <c r="HJQ244" s="12"/>
      <c r="HJR244" s="12"/>
      <c r="HJS244" s="12"/>
      <c r="HJT244" s="12"/>
      <c r="HJU244" s="12"/>
      <c r="HJV244" s="12"/>
      <c r="HJW244" s="12"/>
      <c r="HJX244" s="12"/>
      <c r="HJY244" s="12"/>
      <c r="HJZ244" s="12"/>
      <c r="HKA244" s="12"/>
      <c r="HKB244" s="12"/>
      <c r="HKC244" s="12"/>
      <c r="HKD244" s="12"/>
      <c r="HKE244" s="12"/>
      <c r="HKF244" s="12"/>
      <c r="HKG244" s="12"/>
      <c r="HKH244" s="12"/>
      <c r="HKI244" s="12"/>
      <c r="HKJ244" s="12"/>
      <c r="HKK244" s="12"/>
      <c r="HKL244" s="12"/>
      <c r="HKM244" s="12"/>
      <c r="HKN244" s="12"/>
      <c r="HKO244" s="12"/>
      <c r="HKP244" s="12"/>
      <c r="HKQ244" s="12"/>
      <c r="HKR244" s="12"/>
      <c r="HKS244" s="12"/>
      <c r="HKT244" s="12"/>
      <c r="HKU244" s="12"/>
      <c r="HKV244" s="12"/>
      <c r="HKW244" s="12"/>
      <c r="HKX244" s="12"/>
      <c r="HKY244" s="12"/>
      <c r="HKZ244" s="12"/>
      <c r="HLA244" s="12"/>
      <c r="HLB244" s="12"/>
      <c r="HLC244" s="12"/>
      <c r="HLD244" s="12"/>
      <c r="HLE244" s="12"/>
      <c r="HLF244" s="12"/>
      <c r="HLG244" s="12"/>
      <c r="HLH244" s="12"/>
      <c r="HLI244" s="12"/>
      <c r="HLJ244" s="12"/>
      <c r="HLK244" s="12"/>
      <c r="HLL244" s="12"/>
      <c r="HLM244" s="12"/>
      <c r="HLN244" s="12"/>
      <c r="HLO244" s="12"/>
      <c r="HLP244" s="12"/>
      <c r="HLQ244" s="12"/>
      <c r="HLR244" s="12"/>
      <c r="HLS244" s="12"/>
      <c r="HLT244" s="12"/>
      <c r="HLU244" s="12"/>
      <c r="HLV244" s="12"/>
      <c r="HLW244" s="12"/>
      <c r="HLX244" s="12"/>
      <c r="HLY244" s="12"/>
      <c r="HLZ244" s="12"/>
      <c r="HMA244" s="12"/>
      <c r="HMB244" s="12"/>
      <c r="HMC244" s="12"/>
      <c r="HMD244" s="12"/>
      <c r="HME244" s="12"/>
      <c r="HMF244" s="12"/>
      <c r="HMG244" s="12"/>
      <c r="HMH244" s="12"/>
      <c r="HMI244" s="12"/>
      <c r="HMJ244" s="12"/>
      <c r="HMK244" s="12"/>
      <c r="HML244" s="12"/>
      <c r="HMM244" s="12"/>
      <c r="HMN244" s="12"/>
      <c r="HMO244" s="12"/>
      <c r="HMP244" s="12"/>
      <c r="HMQ244" s="12"/>
      <c r="HMR244" s="12"/>
      <c r="HMS244" s="12"/>
      <c r="HMT244" s="12"/>
      <c r="HMU244" s="12"/>
      <c r="HMV244" s="12"/>
      <c r="HMW244" s="12"/>
      <c r="HMX244" s="12"/>
      <c r="HMY244" s="12"/>
      <c r="HMZ244" s="12"/>
      <c r="HNA244" s="12"/>
      <c r="HNB244" s="12"/>
      <c r="HNC244" s="12"/>
      <c r="HND244" s="12"/>
      <c r="HNE244" s="12"/>
      <c r="HNF244" s="12"/>
      <c r="HNG244" s="12"/>
      <c r="HNH244" s="12"/>
      <c r="HNI244" s="12"/>
      <c r="HNJ244" s="12"/>
      <c r="HNK244" s="12"/>
      <c r="HNL244" s="12"/>
      <c r="HNM244" s="12"/>
      <c r="HNN244" s="12"/>
      <c r="HNO244" s="12"/>
      <c r="HNP244" s="12"/>
      <c r="HNQ244" s="12"/>
      <c r="HNR244" s="12"/>
      <c r="HNS244" s="12"/>
      <c r="HNT244" s="12"/>
      <c r="HNU244" s="12"/>
      <c r="HNV244" s="12"/>
      <c r="HNW244" s="12"/>
      <c r="HNX244" s="12"/>
      <c r="HNY244" s="12"/>
      <c r="HNZ244" s="12"/>
      <c r="HOA244" s="12"/>
      <c r="HOB244" s="12"/>
      <c r="HOC244" s="12"/>
      <c r="HOD244" s="12"/>
      <c r="HOE244" s="12"/>
      <c r="HOF244" s="12"/>
      <c r="HOG244" s="12"/>
      <c r="HOH244" s="12"/>
      <c r="HOI244" s="12"/>
      <c r="HOJ244" s="12"/>
      <c r="HOK244" s="12"/>
      <c r="HOL244" s="12"/>
      <c r="HOM244" s="12"/>
      <c r="HON244" s="12"/>
      <c r="HOO244" s="12"/>
      <c r="HOP244" s="12"/>
      <c r="HOQ244" s="12"/>
      <c r="HOR244" s="12"/>
      <c r="HOS244" s="12"/>
      <c r="HOT244" s="12"/>
      <c r="HOU244" s="12"/>
      <c r="HOV244" s="12"/>
      <c r="HOW244" s="12"/>
      <c r="HOX244" s="12"/>
      <c r="HOY244" s="12"/>
      <c r="HOZ244" s="12"/>
      <c r="HPA244" s="12"/>
      <c r="HPB244" s="12"/>
      <c r="HPC244" s="12"/>
      <c r="HPD244" s="12"/>
      <c r="HPE244" s="12"/>
      <c r="HPF244" s="12"/>
      <c r="HPG244" s="12"/>
      <c r="HPH244" s="12"/>
      <c r="HPI244" s="12"/>
      <c r="HPJ244" s="12"/>
      <c r="HPK244" s="12"/>
      <c r="HPL244" s="12"/>
      <c r="HPM244" s="12"/>
      <c r="HPN244" s="12"/>
      <c r="HPO244" s="12"/>
      <c r="HPP244" s="12"/>
      <c r="HPQ244" s="12"/>
      <c r="HPR244" s="12"/>
      <c r="HPS244" s="12"/>
      <c r="HPT244" s="12"/>
      <c r="HPU244" s="12"/>
      <c r="HPV244" s="12"/>
      <c r="HPW244" s="12"/>
      <c r="HPX244" s="12"/>
      <c r="HPY244" s="12"/>
      <c r="HPZ244" s="12"/>
      <c r="HQA244" s="12"/>
      <c r="HQB244" s="12"/>
      <c r="HQC244" s="12"/>
      <c r="HQD244" s="12"/>
      <c r="HQE244" s="12"/>
      <c r="HQF244" s="12"/>
      <c r="HQG244" s="12"/>
      <c r="HQH244" s="12"/>
      <c r="HQI244" s="12"/>
      <c r="HQJ244" s="12"/>
      <c r="HQK244" s="12"/>
      <c r="HQL244" s="12"/>
      <c r="HQM244" s="12"/>
      <c r="HQN244" s="12"/>
      <c r="HQO244" s="12"/>
      <c r="HQP244" s="12"/>
      <c r="HQQ244" s="12"/>
      <c r="HQR244" s="12"/>
      <c r="HQS244" s="12"/>
      <c r="HQT244" s="12"/>
      <c r="HQU244" s="12"/>
      <c r="HQV244" s="12"/>
      <c r="HQW244" s="12"/>
      <c r="HQX244" s="12"/>
      <c r="HQY244" s="12"/>
      <c r="HQZ244" s="12"/>
      <c r="HRA244" s="12"/>
      <c r="HRB244" s="12"/>
      <c r="HRC244" s="12"/>
      <c r="HRD244" s="12"/>
      <c r="HRE244" s="12"/>
      <c r="HRF244" s="12"/>
      <c r="HRG244" s="12"/>
      <c r="HRH244" s="12"/>
      <c r="HRI244" s="12"/>
      <c r="HRJ244" s="12"/>
      <c r="HRK244" s="12"/>
      <c r="HRL244" s="12"/>
      <c r="HRM244" s="12"/>
      <c r="HRN244" s="12"/>
      <c r="HRO244" s="12"/>
      <c r="HRP244" s="12"/>
      <c r="HRQ244" s="12"/>
      <c r="HRR244" s="12"/>
      <c r="HRS244" s="12"/>
      <c r="HRT244" s="12"/>
      <c r="HRU244" s="12"/>
      <c r="HRV244" s="12"/>
      <c r="HRW244" s="12"/>
      <c r="HRX244" s="12"/>
      <c r="HRY244" s="12"/>
      <c r="HRZ244" s="12"/>
      <c r="HSA244" s="12"/>
      <c r="HSB244" s="12"/>
      <c r="HSC244" s="12"/>
      <c r="HSD244" s="12"/>
      <c r="HSE244" s="12"/>
      <c r="HSF244" s="12"/>
      <c r="HSG244" s="12"/>
      <c r="HSH244" s="12"/>
      <c r="HSI244" s="12"/>
      <c r="HSJ244" s="12"/>
      <c r="HSK244" s="12"/>
      <c r="HSL244" s="12"/>
      <c r="HSM244" s="12"/>
      <c r="HSN244" s="12"/>
      <c r="HSO244" s="12"/>
      <c r="HSP244" s="12"/>
      <c r="HSQ244" s="12"/>
      <c r="HSR244" s="12"/>
      <c r="HSS244" s="12"/>
      <c r="HST244" s="12"/>
      <c r="HSU244" s="12"/>
      <c r="HSV244" s="12"/>
      <c r="HSW244" s="12"/>
      <c r="HSX244" s="12"/>
      <c r="HSY244" s="12"/>
      <c r="HSZ244" s="12"/>
      <c r="HTA244" s="12"/>
      <c r="HTB244" s="12"/>
      <c r="HTC244" s="12"/>
      <c r="HTD244" s="12"/>
      <c r="HTE244" s="12"/>
      <c r="HTF244" s="12"/>
      <c r="HTG244" s="12"/>
      <c r="HTH244" s="12"/>
      <c r="HTI244" s="12"/>
      <c r="HTJ244" s="12"/>
      <c r="HTK244" s="12"/>
      <c r="HTL244" s="12"/>
      <c r="HTM244" s="12"/>
      <c r="HTN244" s="12"/>
      <c r="HTO244" s="12"/>
      <c r="HTP244" s="12"/>
      <c r="HTQ244" s="12"/>
      <c r="HTR244" s="12"/>
      <c r="HTS244" s="12"/>
      <c r="HTT244" s="12"/>
      <c r="HTU244" s="12"/>
      <c r="HTV244" s="12"/>
      <c r="HTW244" s="12"/>
      <c r="HTX244" s="12"/>
      <c r="HTY244" s="12"/>
      <c r="HTZ244" s="12"/>
      <c r="HUA244" s="12"/>
      <c r="HUB244" s="12"/>
      <c r="HUC244" s="12"/>
      <c r="HUD244" s="12"/>
      <c r="HUE244" s="12"/>
      <c r="HUF244" s="12"/>
      <c r="HUG244" s="12"/>
      <c r="HUH244" s="12"/>
      <c r="HUI244" s="12"/>
      <c r="HUJ244" s="12"/>
      <c r="HUK244" s="12"/>
      <c r="HUL244" s="12"/>
      <c r="HUM244" s="12"/>
      <c r="HUN244" s="12"/>
      <c r="HUO244" s="12"/>
      <c r="HUP244" s="12"/>
      <c r="HUQ244" s="12"/>
      <c r="HUR244" s="12"/>
      <c r="HUS244" s="12"/>
      <c r="HUT244" s="12"/>
      <c r="HUU244" s="12"/>
      <c r="HUV244" s="12"/>
      <c r="HUW244" s="12"/>
      <c r="HUX244" s="12"/>
      <c r="HUY244" s="12"/>
      <c r="HUZ244" s="12"/>
      <c r="HVA244" s="12"/>
      <c r="HVB244" s="12"/>
      <c r="HVC244" s="12"/>
      <c r="HVD244" s="12"/>
      <c r="HVE244" s="12"/>
      <c r="HVF244" s="12"/>
      <c r="HVG244" s="12"/>
      <c r="HVH244" s="12"/>
      <c r="HVI244" s="12"/>
      <c r="HVJ244" s="12"/>
      <c r="HVK244" s="12"/>
      <c r="HVL244" s="12"/>
      <c r="HVM244" s="12"/>
      <c r="HVN244" s="12"/>
      <c r="HVO244" s="12"/>
      <c r="HVP244" s="12"/>
      <c r="HVQ244" s="12"/>
      <c r="HVR244" s="12"/>
      <c r="HVS244" s="12"/>
      <c r="HVT244" s="12"/>
      <c r="HVU244" s="12"/>
      <c r="HVV244" s="12"/>
      <c r="HVW244" s="12"/>
      <c r="HVX244" s="12"/>
      <c r="HVY244" s="12"/>
      <c r="HVZ244" s="12"/>
      <c r="HWA244" s="12"/>
      <c r="HWB244" s="12"/>
      <c r="HWC244" s="12"/>
      <c r="HWD244" s="12"/>
      <c r="HWE244" s="12"/>
      <c r="HWF244" s="12"/>
      <c r="HWG244" s="12"/>
      <c r="HWH244" s="12"/>
      <c r="HWI244" s="12"/>
      <c r="HWJ244" s="12"/>
      <c r="HWK244" s="12"/>
      <c r="HWL244" s="12"/>
      <c r="HWM244" s="12"/>
      <c r="HWN244" s="12"/>
      <c r="HWO244" s="12"/>
      <c r="HWP244" s="12"/>
      <c r="HWQ244" s="12"/>
      <c r="HWR244" s="12"/>
      <c r="HWS244" s="12"/>
      <c r="HWT244" s="12"/>
      <c r="HWU244" s="12"/>
      <c r="HWV244" s="12"/>
      <c r="HWW244" s="12"/>
      <c r="HWX244" s="12"/>
      <c r="HWY244" s="12"/>
      <c r="HWZ244" s="12"/>
      <c r="HXA244" s="12"/>
      <c r="HXB244" s="12"/>
      <c r="HXC244" s="12"/>
      <c r="HXD244" s="12"/>
      <c r="HXE244" s="12"/>
      <c r="HXF244" s="12"/>
      <c r="HXG244" s="12"/>
      <c r="HXH244" s="12"/>
      <c r="HXI244" s="12"/>
      <c r="HXJ244" s="12"/>
      <c r="HXK244" s="12"/>
      <c r="HXL244" s="12"/>
      <c r="HXM244" s="12"/>
      <c r="HXN244" s="12"/>
      <c r="HXO244" s="12"/>
      <c r="HXP244" s="12"/>
      <c r="HXQ244" s="12"/>
      <c r="HXR244" s="12"/>
      <c r="HXS244" s="12"/>
      <c r="HXT244" s="12"/>
      <c r="HXU244" s="12"/>
      <c r="HXV244" s="12"/>
      <c r="HXW244" s="12"/>
      <c r="HXX244" s="12"/>
      <c r="HXY244" s="12"/>
      <c r="HXZ244" s="12"/>
      <c r="HYA244" s="12"/>
      <c r="HYB244" s="12"/>
      <c r="HYC244" s="12"/>
      <c r="HYD244" s="12"/>
      <c r="HYE244" s="12"/>
      <c r="HYF244" s="12"/>
      <c r="HYG244" s="12"/>
      <c r="HYH244" s="12"/>
      <c r="HYI244" s="12"/>
      <c r="HYJ244" s="12"/>
      <c r="HYK244" s="12"/>
      <c r="HYL244" s="12"/>
      <c r="HYM244" s="12"/>
      <c r="HYN244" s="12"/>
      <c r="HYO244" s="12"/>
      <c r="HYP244" s="12"/>
      <c r="HYQ244" s="12"/>
      <c r="HYR244" s="12"/>
      <c r="HYS244" s="12"/>
      <c r="HYT244" s="12"/>
      <c r="HYU244" s="12"/>
      <c r="HYV244" s="12"/>
      <c r="HYW244" s="12"/>
      <c r="HYX244" s="12"/>
      <c r="HYY244" s="12"/>
      <c r="HYZ244" s="12"/>
      <c r="HZA244" s="12"/>
      <c r="HZB244" s="12"/>
      <c r="HZC244" s="12"/>
      <c r="HZD244" s="12"/>
      <c r="HZE244" s="12"/>
      <c r="HZF244" s="12"/>
      <c r="HZG244" s="12"/>
      <c r="HZH244" s="12"/>
      <c r="HZI244" s="12"/>
      <c r="HZJ244" s="12"/>
      <c r="HZK244" s="12"/>
      <c r="HZL244" s="12"/>
      <c r="HZM244" s="12"/>
      <c r="HZN244" s="12"/>
      <c r="HZO244" s="12"/>
      <c r="HZP244" s="12"/>
      <c r="HZQ244" s="12"/>
      <c r="HZR244" s="12"/>
      <c r="HZS244" s="12"/>
      <c r="HZT244" s="12"/>
      <c r="HZU244" s="12"/>
      <c r="HZV244" s="12"/>
      <c r="HZW244" s="12"/>
      <c r="HZX244" s="12"/>
      <c r="HZY244" s="12"/>
      <c r="HZZ244" s="12"/>
      <c r="IAA244" s="12"/>
      <c r="IAB244" s="12"/>
      <c r="IAC244" s="12"/>
      <c r="IAD244" s="12"/>
      <c r="IAE244" s="12"/>
      <c r="IAF244" s="12"/>
      <c r="IAG244" s="12"/>
      <c r="IAH244" s="12"/>
      <c r="IAI244" s="12"/>
      <c r="IAJ244" s="12"/>
      <c r="IAK244" s="12"/>
      <c r="IAL244" s="12"/>
      <c r="IAM244" s="12"/>
      <c r="IAN244" s="12"/>
      <c r="IAO244" s="12"/>
      <c r="IAP244" s="12"/>
      <c r="IAQ244" s="12"/>
      <c r="IAR244" s="12"/>
      <c r="IAS244" s="12"/>
      <c r="IAT244" s="12"/>
      <c r="IAU244" s="12"/>
      <c r="IAV244" s="12"/>
      <c r="IAW244" s="12"/>
      <c r="IAX244" s="12"/>
      <c r="IAY244" s="12"/>
      <c r="IAZ244" s="12"/>
      <c r="IBA244" s="12"/>
      <c r="IBB244" s="12"/>
      <c r="IBC244" s="12"/>
      <c r="IBD244" s="12"/>
      <c r="IBE244" s="12"/>
      <c r="IBF244" s="12"/>
      <c r="IBG244" s="12"/>
      <c r="IBH244" s="12"/>
      <c r="IBI244" s="12"/>
      <c r="IBJ244" s="12"/>
      <c r="IBK244" s="12"/>
      <c r="IBL244" s="12"/>
      <c r="IBM244" s="12"/>
      <c r="IBN244" s="12"/>
      <c r="IBO244" s="12"/>
      <c r="IBP244" s="12"/>
      <c r="IBQ244" s="12"/>
      <c r="IBR244" s="12"/>
      <c r="IBS244" s="12"/>
      <c r="IBT244" s="12"/>
      <c r="IBU244" s="12"/>
      <c r="IBV244" s="12"/>
      <c r="IBW244" s="12"/>
      <c r="IBX244" s="12"/>
      <c r="IBY244" s="12"/>
      <c r="IBZ244" s="12"/>
      <c r="ICA244" s="12"/>
      <c r="ICB244" s="12"/>
      <c r="ICC244" s="12"/>
      <c r="ICD244" s="12"/>
      <c r="ICE244" s="12"/>
      <c r="ICF244" s="12"/>
      <c r="ICG244" s="12"/>
      <c r="ICH244" s="12"/>
      <c r="ICI244" s="12"/>
      <c r="ICJ244" s="12"/>
      <c r="ICK244" s="12"/>
      <c r="ICL244" s="12"/>
      <c r="ICM244" s="12"/>
      <c r="ICN244" s="12"/>
      <c r="ICO244" s="12"/>
      <c r="ICP244" s="12"/>
      <c r="ICQ244" s="12"/>
      <c r="ICR244" s="12"/>
      <c r="ICS244" s="12"/>
      <c r="ICT244" s="12"/>
      <c r="ICU244" s="12"/>
      <c r="ICV244" s="12"/>
      <c r="ICW244" s="12"/>
      <c r="ICX244" s="12"/>
      <c r="ICY244" s="12"/>
      <c r="ICZ244" s="12"/>
      <c r="IDA244" s="12"/>
      <c r="IDB244" s="12"/>
      <c r="IDC244" s="12"/>
      <c r="IDD244" s="12"/>
      <c r="IDE244" s="12"/>
      <c r="IDF244" s="12"/>
      <c r="IDG244" s="12"/>
      <c r="IDH244" s="12"/>
      <c r="IDI244" s="12"/>
      <c r="IDJ244" s="12"/>
      <c r="IDK244" s="12"/>
      <c r="IDL244" s="12"/>
      <c r="IDM244" s="12"/>
      <c r="IDN244" s="12"/>
      <c r="IDO244" s="12"/>
      <c r="IDP244" s="12"/>
      <c r="IDQ244" s="12"/>
      <c r="IDR244" s="12"/>
      <c r="IDS244" s="12"/>
      <c r="IDT244" s="12"/>
      <c r="IDU244" s="12"/>
      <c r="IDV244" s="12"/>
      <c r="IDW244" s="12"/>
      <c r="IDX244" s="12"/>
      <c r="IDY244" s="12"/>
      <c r="IDZ244" s="12"/>
      <c r="IEA244" s="12"/>
      <c r="IEB244" s="12"/>
      <c r="IEC244" s="12"/>
      <c r="IED244" s="12"/>
      <c r="IEE244" s="12"/>
      <c r="IEF244" s="12"/>
      <c r="IEG244" s="12"/>
      <c r="IEH244" s="12"/>
      <c r="IEI244" s="12"/>
      <c r="IEJ244" s="12"/>
      <c r="IEK244" s="12"/>
      <c r="IEL244" s="12"/>
      <c r="IEM244" s="12"/>
      <c r="IEN244" s="12"/>
      <c r="IEO244" s="12"/>
      <c r="IEP244" s="12"/>
      <c r="IEQ244" s="12"/>
      <c r="IER244" s="12"/>
      <c r="IES244" s="12"/>
      <c r="IET244" s="12"/>
      <c r="IEU244" s="12"/>
      <c r="IEV244" s="12"/>
      <c r="IEW244" s="12"/>
      <c r="IEX244" s="12"/>
      <c r="IEY244" s="12"/>
      <c r="IEZ244" s="12"/>
      <c r="IFA244" s="12"/>
      <c r="IFB244" s="12"/>
      <c r="IFC244" s="12"/>
      <c r="IFD244" s="12"/>
      <c r="IFE244" s="12"/>
      <c r="IFF244" s="12"/>
      <c r="IFG244" s="12"/>
      <c r="IFH244" s="12"/>
      <c r="IFI244" s="12"/>
      <c r="IFJ244" s="12"/>
      <c r="IFK244" s="12"/>
      <c r="IFL244" s="12"/>
      <c r="IFM244" s="12"/>
      <c r="IFN244" s="12"/>
      <c r="IFO244" s="12"/>
      <c r="IFP244" s="12"/>
      <c r="IFQ244" s="12"/>
      <c r="IFR244" s="12"/>
      <c r="IFS244" s="12"/>
      <c r="IFT244" s="12"/>
      <c r="IFU244" s="12"/>
      <c r="IFV244" s="12"/>
      <c r="IFW244" s="12"/>
      <c r="IFX244" s="12"/>
      <c r="IFY244" s="12"/>
      <c r="IFZ244" s="12"/>
      <c r="IGA244" s="12"/>
      <c r="IGB244" s="12"/>
      <c r="IGC244" s="12"/>
      <c r="IGD244" s="12"/>
      <c r="IGE244" s="12"/>
      <c r="IGF244" s="12"/>
      <c r="IGG244" s="12"/>
      <c r="IGH244" s="12"/>
      <c r="IGI244" s="12"/>
      <c r="IGJ244" s="12"/>
      <c r="IGK244" s="12"/>
      <c r="IGL244" s="12"/>
      <c r="IGM244" s="12"/>
      <c r="IGN244" s="12"/>
      <c r="IGO244" s="12"/>
      <c r="IGP244" s="12"/>
      <c r="IGQ244" s="12"/>
      <c r="IGR244" s="12"/>
      <c r="IGS244" s="12"/>
      <c r="IGT244" s="12"/>
      <c r="IGU244" s="12"/>
      <c r="IGV244" s="12"/>
      <c r="IGW244" s="12"/>
      <c r="IGX244" s="12"/>
      <c r="IGY244" s="12"/>
      <c r="IGZ244" s="12"/>
      <c r="IHA244" s="12"/>
      <c r="IHB244" s="12"/>
      <c r="IHC244" s="12"/>
      <c r="IHD244" s="12"/>
      <c r="IHE244" s="12"/>
      <c r="IHF244" s="12"/>
      <c r="IHG244" s="12"/>
      <c r="IHH244" s="12"/>
      <c r="IHI244" s="12"/>
      <c r="IHJ244" s="12"/>
      <c r="IHK244" s="12"/>
      <c r="IHL244" s="12"/>
      <c r="IHM244" s="12"/>
      <c r="IHN244" s="12"/>
      <c r="IHO244" s="12"/>
      <c r="IHP244" s="12"/>
      <c r="IHQ244" s="12"/>
      <c r="IHR244" s="12"/>
      <c r="IHS244" s="12"/>
      <c r="IHT244" s="12"/>
      <c r="IHU244" s="12"/>
      <c r="IHV244" s="12"/>
      <c r="IHW244" s="12"/>
      <c r="IHX244" s="12"/>
      <c r="IHY244" s="12"/>
      <c r="IHZ244" s="12"/>
      <c r="IIA244" s="12"/>
      <c r="IIB244" s="12"/>
      <c r="IIC244" s="12"/>
      <c r="IID244" s="12"/>
      <c r="IIE244" s="12"/>
      <c r="IIF244" s="12"/>
      <c r="IIG244" s="12"/>
      <c r="IIH244" s="12"/>
      <c r="III244" s="12"/>
      <c r="IIJ244" s="12"/>
      <c r="IIK244" s="12"/>
      <c r="IIL244" s="12"/>
      <c r="IIM244" s="12"/>
      <c r="IIN244" s="12"/>
      <c r="IIO244" s="12"/>
      <c r="IIP244" s="12"/>
      <c r="IIQ244" s="12"/>
      <c r="IIR244" s="12"/>
      <c r="IIS244" s="12"/>
      <c r="IIT244" s="12"/>
      <c r="IIU244" s="12"/>
      <c r="IIV244" s="12"/>
      <c r="IIW244" s="12"/>
      <c r="IIX244" s="12"/>
      <c r="IIY244" s="12"/>
      <c r="IIZ244" s="12"/>
      <c r="IJA244" s="12"/>
      <c r="IJB244" s="12"/>
      <c r="IJC244" s="12"/>
      <c r="IJD244" s="12"/>
      <c r="IJE244" s="12"/>
      <c r="IJF244" s="12"/>
      <c r="IJG244" s="12"/>
      <c r="IJH244" s="12"/>
      <c r="IJI244" s="12"/>
      <c r="IJJ244" s="12"/>
      <c r="IJK244" s="12"/>
      <c r="IJL244" s="12"/>
      <c r="IJM244" s="12"/>
      <c r="IJN244" s="12"/>
      <c r="IJO244" s="12"/>
      <c r="IJP244" s="12"/>
      <c r="IJQ244" s="12"/>
      <c r="IJR244" s="12"/>
      <c r="IJS244" s="12"/>
      <c r="IJT244" s="12"/>
      <c r="IJU244" s="12"/>
      <c r="IJV244" s="12"/>
      <c r="IJW244" s="12"/>
      <c r="IJX244" s="12"/>
      <c r="IJY244" s="12"/>
      <c r="IJZ244" s="12"/>
      <c r="IKA244" s="12"/>
      <c r="IKB244" s="12"/>
      <c r="IKC244" s="12"/>
      <c r="IKD244" s="12"/>
      <c r="IKE244" s="12"/>
      <c r="IKF244" s="12"/>
      <c r="IKG244" s="12"/>
      <c r="IKH244" s="12"/>
      <c r="IKI244" s="12"/>
      <c r="IKJ244" s="12"/>
      <c r="IKK244" s="12"/>
      <c r="IKL244" s="12"/>
      <c r="IKM244" s="12"/>
      <c r="IKN244" s="12"/>
      <c r="IKO244" s="12"/>
      <c r="IKP244" s="12"/>
      <c r="IKQ244" s="12"/>
      <c r="IKR244" s="12"/>
      <c r="IKS244" s="12"/>
      <c r="IKT244" s="12"/>
      <c r="IKU244" s="12"/>
      <c r="IKV244" s="12"/>
      <c r="IKW244" s="12"/>
      <c r="IKX244" s="12"/>
      <c r="IKY244" s="12"/>
      <c r="IKZ244" s="12"/>
      <c r="ILA244" s="12"/>
      <c r="ILB244" s="12"/>
      <c r="ILC244" s="12"/>
      <c r="ILD244" s="12"/>
      <c r="ILE244" s="12"/>
      <c r="ILF244" s="12"/>
      <c r="ILG244" s="12"/>
      <c r="ILH244" s="12"/>
      <c r="ILI244" s="12"/>
      <c r="ILJ244" s="12"/>
      <c r="ILK244" s="12"/>
      <c r="ILL244" s="12"/>
      <c r="ILM244" s="12"/>
      <c r="ILN244" s="12"/>
      <c r="ILO244" s="12"/>
      <c r="ILP244" s="12"/>
      <c r="ILQ244" s="12"/>
      <c r="ILR244" s="12"/>
      <c r="ILS244" s="12"/>
      <c r="ILT244" s="12"/>
      <c r="ILU244" s="12"/>
      <c r="ILV244" s="12"/>
      <c r="ILW244" s="12"/>
      <c r="ILX244" s="12"/>
      <c r="ILY244" s="12"/>
      <c r="ILZ244" s="12"/>
      <c r="IMA244" s="12"/>
      <c r="IMB244" s="12"/>
      <c r="IMC244" s="12"/>
      <c r="IMD244" s="12"/>
      <c r="IME244" s="12"/>
      <c r="IMF244" s="12"/>
      <c r="IMG244" s="12"/>
      <c r="IMH244" s="12"/>
      <c r="IMI244" s="12"/>
      <c r="IMJ244" s="12"/>
      <c r="IMK244" s="12"/>
      <c r="IML244" s="12"/>
      <c r="IMM244" s="12"/>
      <c r="IMN244" s="12"/>
      <c r="IMO244" s="12"/>
      <c r="IMP244" s="12"/>
      <c r="IMQ244" s="12"/>
      <c r="IMR244" s="12"/>
      <c r="IMS244" s="12"/>
      <c r="IMT244" s="12"/>
      <c r="IMU244" s="12"/>
      <c r="IMV244" s="12"/>
      <c r="IMW244" s="12"/>
      <c r="IMX244" s="12"/>
      <c r="IMY244" s="12"/>
      <c r="IMZ244" s="12"/>
      <c r="INA244" s="12"/>
      <c r="INB244" s="12"/>
      <c r="INC244" s="12"/>
      <c r="IND244" s="12"/>
      <c r="INE244" s="12"/>
      <c r="INF244" s="12"/>
      <c r="ING244" s="12"/>
      <c r="INH244" s="12"/>
      <c r="INI244" s="12"/>
      <c r="INJ244" s="12"/>
      <c r="INK244" s="12"/>
      <c r="INL244" s="12"/>
      <c r="INM244" s="12"/>
      <c r="INN244" s="12"/>
      <c r="INO244" s="12"/>
      <c r="INP244" s="12"/>
      <c r="INQ244" s="12"/>
      <c r="INR244" s="12"/>
      <c r="INS244" s="12"/>
      <c r="INT244" s="12"/>
      <c r="INU244" s="12"/>
      <c r="INV244" s="12"/>
      <c r="INW244" s="12"/>
      <c r="INX244" s="12"/>
      <c r="INY244" s="12"/>
      <c r="INZ244" s="12"/>
      <c r="IOA244" s="12"/>
      <c r="IOB244" s="12"/>
      <c r="IOC244" s="12"/>
      <c r="IOD244" s="12"/>
      <c r="IOE244" s="12"/>
      <c r="IOF244" s="12"/>
      <c r="IOG244" s="12"/>
      <c r="IOH244" s="12"/>
      <c r="IOI244" s="12"/>
      <c r="IOJ244" s="12"/>
      <c r="IOK244" s="12"/>
      <c r="IOL244" s="12"/>
      <c r="IOM244" s="12"/>
      <c r="ION244" s="12"/>
      <c r="IOO244" s="12"/>
      <c r="IOP244" s="12"/>
      <c r="IOQ244" s="12"/>
      <c r="IOR244" s="12"/>
      <c r="IOS244" s="12"/>
      <c r="IOT244" s="12"/>
      <c r="IOU244" s="12"/>
      <c r="IOV244" s="12"/>
      <c r="IOW244" s="12"/>
      <c r="IOX244" s="12"/>
      <c r="IOY244" s="12"/>
      <c r="IOZ244" s="12"/>
      <c r="IPA244" s="12"/>
      <c r="IPB244" s="12"/>
      <c r="IPC244" s="12"/>
      <c r="IPD244" s="12"/>
      <c r="IPE244" s="12"/>
      <c r="IPF244" s="12"/>
      <c r="IPG244" s="12"/>
      <c r="IPH244" s="12"/>
      <c r="IPI244" s="12"/>
      <c r="IPJ244" s="12"/>
      <c r="IPK244" s="12"/>
      <c r="IPL244" s="12"/>
      <c r="IPM244" s="12"/>
      <c r="IPN244" s="12"/>
      <c r="IPO244" s="12"/>
      <c r="IPP244" s="12"/>
      <c r="IPQ244" s="12"/>
      <c r="IPR244" s="12"/>
      <c r="IPS244" s="12"/>
      <c r="IPT244" s="12"/>
      <c r="IPU244" s="12"/>
      <c r="IPV244" s="12"/>
      <c r="IPW244" s="12"/>
      <c r="IPX244" s="12"/>
      <c r="IPY244" s="12"/>
      <c r="IPZ244" s="12"/>
      <c r="IQA244" s="12"/>
      <c r="IQB244" s="12"/>
      <c r="IQC244" s="12"/>
      <c r="IQD244" s="12"/>
      <c r="IQE244" s="12"/>
      <c r="IQF244" s="12"/>
      <c r="IQG244" s="12"/>
      <c r="IQH244" s="12"/>
      <c r="IQI244" s="12"/>
      <c r="IQJ244" s="12"/>
      <c r="IQK244" s="12"/>
      <c r="IQL244" s="12"/>
      <c r="IQM244" s="12"/>
      <c r="IQN244" s="12"/>
      <c r="IQO244" s="12"/>
      <c r="IQP244" s="12"/>
      <c r="IQQ244" s="12"/>
      <c r="IQR244" s="12"/>
      <c r="IQS244" s="12"/>
      <c r="IQT244" s="12"/>
      <c r="IQU244" s="12"/>
      <c r="IQV244" s="12"/>
      <c r="IQW244" s="12"/>
      <c r="IQX244" s="12"/>
      <c r="IQY244" s="12"/>
      <c r="IQZ244" s="12"/>
      <c r="IRA244" s="12"/>
      <c r="IRB244" s="12"/>
      <c r="IRC244" s="12"/>
      <c r="IRD244" s="12"/>
      <c r="IRE244" s="12"/>
      <c r="IRF244" s="12"/>
      <c r="IRG244" s="12"/>
      <c r="IRH244" s="12"/>
      <c r="IRI244" s="12"/>
      <c r="IRJ244" s="12"/>
      <c r="IRK244" s="12"/>
      <c r="IRL244" s="12"/>
      <c r="IRM244" s="12"/>
      <c r="IRN244" s="12"/>
      <c r="IRO244" s="12"/>
      <c r="IRP244" s="12"/>
      <c r="IRQ244" s="12"/>
      <c r="IRR244" s="12"/>
      <c r="IRS244" s="12"/>
      <c r="IRT244" s="12"/>
      <c r="IRU244" s="12"/>
      <c r="IRV244" s="12"/>
      <c r="IRW244" s="12"/>
      <c r="IRX244" s="12"/>
      <c r="IRY244" s="12"/>
      <c r="IRZ244" s="12"/>
      <c r="ISA244" s="12"/>
      <c r="ISB244" s="12"/>
      <c r="ISC244" s="12"/>
      <c r="ISD244" s="12"/>
      <c r="ISE244" s="12"/>
      <c r="ISF244" s="12"/>
      <c r="ISG244" s="12"/>
      <c r="ISH244" s="12"/>
      <c r="ISI244" s="12"/>
      <c r="ISJ244" s="12"/>
      <c r="ISK244" s="12"/>
      <c r="ISL244" s="12"/>
      <c r="ISM244" s="12"/>
      <c r="ISN244" s="12"/>
      <c r="ISO244" s="12"/>
      <c r="ISP244" s="12"/>
      <c r="ISQ244" s="12"/>
      <c r="ISR244" s="12"/>
      <c r="ISS244" s="12"/>
      <c r="IST244" s="12"/>
      <c r="ISU244" s="12"/>
      <c r="ISV244" s="12"/>
      <c r="ISW244" s="12"/>
      <c r="ISX244" s="12"/>
      <c r="ISY244" s="12"/>
      <c r="ISZ244" s="12"/>
      <c r="ITA244" s="12"/>
      <c r="ITB244" s="12"/>
      <c r="ITC244" s="12"/>
      <c r="ITD244" s="12"/>
      <c r="ITE244" s="12"/>
      <c r="ITF244" s="12"/>
      <c r="ITG244" s="12"/>
      <c r="ITH244" s="12"/>
      <c r="ITI244" s="12"/>
      <c r="ITJ244" s="12"/>
      <c r="ITK244" s="12"/>
      <c r="ITL244" s="12"/>
      <c r="ITM244" s="12"/>
      <c r="ITN244" s="12"/>
      <c r="ITO244" s="12"/>
      <c r="ITP244" s="12"/>
      <c r="ITQ244" s="12"/>
      <c r="ITR244" s="12"/>
      <c r="ITS244" s="12"/>
      <c r="ITT244" s="12"/>
      <c r="ITU244" s="12"/>
      <c r="ITV244" s="12"/>
      <c r="ITW244" s="12"/>
      <c r="ITX244" s="12"/>
      <c r="ITY244" s="12"/>
      <c r="ITZ244" s="12"/>
      <c r="IUA244" s="12"/>
      <c r="IUB244" s="12"/>
      <c r="IUC244" s="12"/>
      <c r="IUD244" s="12"/>
      <c r="IUE244" s="12"/>
      <c r="IUF244" s="12"/>
      <c r="IUG244" s="12"/>
      <c r="IUH244" s="12"/>
      <c r="IUI244" s="12"/>
      <c r="IUJ244" s="12"/>
      <c r="IUK244" s="12"/>
      <c r="IUL244" s="12"/>
      <c r="IUM244" s="12"/>
      <c r="IUN244" s="12"/>
      <c r="IUO244" s="12"/>
      <c r="IUP244" s="12"/>
      <c r="IUQ244" s="12"/>
      <c r="IUR244" s="12"/>
      <c r="IUS244" s="12"/>
      <c r="IUT244" s="12"/>
      <c r="IUU244" s="12"/>
      <c r="IUV244" s="12"/>
      <c r="IUW244" s="12"/>
      <c r="IUX244" s="12"/>
      <c r="IUY244" s="12"/>
      <c r="IUZ244" s="12"/>
      <c r="IVA244" s="12"/>
      <c r="IVB244" s="12"/>
      <c r="IVC244" s="12"/>
      <c r="IVD244" s="12"/>
      <c r="IVE244" s="12"/>
      <c r="IVF244" s="12"/>
      <c r="IVG244" s="12"/>
      <c r="IVH244" s="12"/>
      <c r="IVI244" s="12"/>
      <c r="IVJ244" s="12"/>
      <c r="IVK244" s="12"/>
      <c r="IVL244" s="12"/>
      <c r="IVM244" s="12"/>
      <c r="IVN244" s="12"/>
      <c r="IVO244" s="12"/>
      <c r="IVP244" s="12"/>
      <c r="IVQ244" s="12"/>
      <c r="IVR244" s="12"/>
      <c r="IVS244" s="12"/>
      <c r="IVT244" s="12"/>
      <c r="IVU244" s="12"/>
      <c r="IVV244" s="12"/>
      <c r="IVW244" s="12"/>
      <c r="IVX244" s="12"/>
      <c r="IVY244" s="12"/>
      <c r="IVZ244" s="12"/>
      <c r="IWA244" s="12"/>
      <c r="IWB244" s="12"/>
      <c r="IWC244" s="12"/>
      <c r="IWD244" s="12"/>
      <c r="IWE244" s="12"/>
      <c r="IWF244" s="12"/>
      <c r="IWG244" s="12"/>
      <c r="IWH244" s="12"/>
      <c r="IWI244" s="12"/>
      <c r="IWJ244" s="12"/>
      <c r="IWK244" s="12"/>
      <c r="IWL244" s="12"/>
      <c r="IWM244" s="12"/>
      <c r="IWN244" s="12"/>
      <c r="IWO244" s="12"/>
      <c r="IWP244" s="12"/>
      <c r="IWQ244" s="12"/>
      <c r="IWR244" s="12"/>
      <c r="IWS244" s="12"/>
      <c r="IWT244" s="12"/>
      <c r="IWU244" s="12"/>
      <c r="IWV244" s="12"/>
      <c r="IWW244" s="12"/>
      <c r="IWX244" s="12"/>
      <c r="IWY244" s="12"/>
      <c r="IWZ244" s="12"/>
      <c r="IXA244" s="12"/>
      <c r="IXB244" s="12"/>
      <c r="IXC244" s="12"/>
      <c r="IXD244" s="12"/>
      <c r="IXE244" s="12"/>
      <c r="IXF244" s="12"/>
      <c r="IXG244" s="12"/>
      <c r="IXH244" s="12"/>
      <c r="IXI244" s="12"/>
      <c r="IXJ244" s="12"/>
      <c r="IXK244" s="12"/>
      <c r="IXL244" s="12"/>
      <c r="IXM244" s="12"/>
      <c r="IXN244" s="12"/>
      <c r="IXO244" s="12"/>
      <c r="IXP244" s="12"/>
      <c r="IXQ244" s="12"/>
      <c r="IXR244" s="12"/>
      <c r="IXS244" s="12"/>
      <c r="IXT244" s="12"/>
      <c r="IXU244" s="12"/>
      <c r="IXV244" s="12"/>
      <c r="IXW244" s="12"/>
      <c r="IXX244" s="12"/>
      <c r="IXY244" s="12"/>
      <c r="IXZ244" s="12"/>
      <c r="IYA244" s="12"/>
      <c r="IYB244" s="12"/>
      <c r="IYC244" s="12"/>
      <c r="IYD244" s="12"/>
      <c r="IYE244" s="12"/>
      <c r="IYF244" s="12"/>
      <c r="IYG244" s="12"/>
      <c r="IYH244" s="12"/>
      <c r="IYI244" s="12"/>
      <c r="IYJ244" s="12"/>
      <c r="IYK244" s="12"/>
      <c r="IYL244" s="12"/>
      <c r="IYM244" s="12"/>
      <c r="IYN244" s="12"/>
      <c r="IYO244" s="12"/>
      <c r="IYP244" s="12"/>
      <c r="IYQ244" s="12"/>
      <c r="IYR244" s="12"/>
      <c r="IYS244" s="12"/>
      <c r="IYT244" s="12"/>
      <c r="IYU244" s="12"/>
      <c r="IYV244" s="12"/>
      <c r="IYW244" s="12"/>
      <c r="IYX244" s="12"/>
      <c r="IYY244" s="12"/>
      <c r="IYZ244" s="12"/>
      <c r="IZA244" s="12"/>
      <c r="IZB244" s="12"/>
      <c r="IZC244" s="12"/>
      <c r="IZD244" s="12"/>
      <c r="IZE244" s="12"/>
      <c r="IZF244" s="12"/>
      <c r="IZG244" s="12"/>
      <c r="IZH244" s="12"/>
      <c r="IZI244" s="12"/>
      <c r="IZJ244" s="12"/>
      <c r="IZK244" s="12"/>
      <c r="IZL244" s="12"/>
      <c r="IZM244" s="12"/>
      <c r="IZN244" s="12"/>
      <c r="IZO244" s="12"/>
      <c r="IZP244" s="12"/>
      <c r="IZQ244" s="12"/>
      <c r="IZR244" s="12"/>
      <c r="IZS244" s="12"/>
      <c r="IZT244" s="12"/>
      <c r="IZU244" s="12"/>
      <c r="IZV244" s="12"/>
      <c r="IZW244" s="12"/>
      <c r="IZX244" s="12"/>
      <c r="IZY244" s="12"/>
      <c r="IZZ244" s="12"/>
      <c r="JAA244" s="12"/>
      <c r="JAB244" s="12"/>
      <c r="JAC244" s="12"/>
      <c r="JAD244" s="12"/>
      <c r="JAE244" s="12"/>
      <c r="JAF244" s="12"/>
      <c r="JAG244" s="12"/>
      <c r="JAH244" s="12"/>
      <c r="JAI244" s="12"/>
      <c r="JAJ244" s="12"/>
      <c r="JAK244" s="12"/>
      <c r="JAL244" s="12"/>
      <c r="JAM244" s="12"/>
      <c r="JAN244" s="12"/>
      <c r="JAO244" s="12"/>
      <c r="JAP244" s="12"/>
      <c r="JAQ244" s="12"/>
      <c r="JAR244" s="12"/>
      <c r="JAS244" s="12"/>
      <c r="JAT244" s="12"/>
      <c r="JAU244" s="12"/>
      <c r="JAV244" s="12"/>
      <c r="JAW244" s="12"/>
      <c r="JAX244" s="12"/>
      <c r="JAY244" s="12"/>
      <c r="JAZ244" s="12"/>
      <c r="JBA244" s="12"/>
      <c r="JBB244" s="12"/>
      <c r="JBC244" s="12"/>
      <c r="JBD244" s="12"/>
      <c r="JBE244" s="12"/>
      <c r="JBF244" s="12"/>
      <c r="JBG244" s="12"/>
      <c r="JBH244" s="12"/>
      <c r="JBI244" s="12"/>
      <c r="JBJ244" s="12"/>
      <c r="JBK244" s="12"/>
      <c r="JBL244" s="12"/>
      <c r="JBM244" s="12"/>
      <c r="JBN244" s="12"/>
      <c r="JBO244" s="12"/>
      <c r="JBP244" s="12"/>
      <c r="JBQ244" s="12"/>
      <c r="JBR244" s="12"/>
      <c r="JBS244" s="12"/>
      <c r="JBT244" s="12"/>
      <c r="JBU244" s="12"/>
      <c r="JBV244" s="12"/>
      <c r="JBW244" s="12"/>
      <c r="JBX244" s="12"/>
      <c r="JBY244" s="12"/>
      <c r="JBZ244" s="12"/>
      <c r="JCA244" s="12"/>
      <c r="JCB244" s="12"/>
      <c r="JCC244" s="12"/>
      <c r="JCD244" s="12"/>
      <c r="JCE244" s="12"/>
      <c r="JCF244" s="12"/>
      <c r="JCG244" s="12"/>
      <c r="JCH244" s="12"/>
      <c r="JCI244" s="12"/>
      <c r="JCJ244" s="12"/>
      <c r="JCK244" s="12"/>
      <c r="JCL244" s="12"/>
      <c r="JCM244" s="12"/>
      <c r="JCN244" s="12"/>
      <c r="JCO244" s="12"/>
      <c r="JCP244" s="12"/>
      <c r="JCQ244" s="12"/>
      <c r="JCR244" s="12"/>
      <c r="JCS244" s="12"/>
      <c r="JCT244" s="12"/>
      <c r="JCU244" s="12"/>
      <c r="JCV244" s="12"/>
      <c r="JCW244" s="12"/>
      <c r="JCX244" s="12"/>
      <c r="JCY244" s="12"/>
      <c r="JCZ244" s="12"/>
      <c r="JDA244" s="12"/>
      <c r="JDB244" s="12"/>
      <c r="JDC244" s="12"/>
      <c r="JDD244" s="12"/>
      <c r="JDE244" s="12"/>
      <c r="JDF244" s="12"/>
      <c r="JDG244" s="12"/>
      <c r="JDH244" s="12"/>
      <c r="JDI244" s="12"/>
      <c r="JDJ244" s="12"/>
      <c r="JDK244" s="12"/>
      <c r="JDL244" s="12"/>
      <c r="JDM244" s="12"/>
      <c r="JDN244" s="12"/>
      <c r="JDO244" s="12"/>
      <c r="JDP244" s="12"/>
      <c r="JDQ244" s="12"/>
      <c r="JDR244" s="12"/>
      <c r="JDS244" s="12"/>
      <c r="JDT244" s="12"/>
      <c r="JDU244" s="12"/>
      <c r="JDV244" s="12"/>
      <c r="JDW244" s="12"/>
      <c r="JDX244" s="12"/>
      <c r="JDY244" s="12"/>
      <c r="JDZ244" s="12"/>
      <c r="JEA244" s="12"/>
      <c r="JEB244" s="12"/>
      <c r="JEC244" s="12"/>
      <c r="JED244" s="12"/>
      <c r="JEE244" s="12"/>
      <c r="JEF244" s="12"/>
      <c r="JEG244" s="12"/>
      <c r="JEH244" s="12"/>
      <c r="JEI244" s="12"/>
      <c r="JEJ244" s="12"/>
      <c r="JEK244" s="12"/>
      <c r="JEL244" s="12"/>
      <c r="JEM244" s="12"/>
      <c r="JEN244" s="12"/>
      <c r="JEO244" s="12"/>
      <c r="JEP244" s="12"/>
      <c r="JEQ244" s="12"/>
      <c r="JER244" s="12"/>
      <c r="JES244" s="12"/>
      <c r="JET244" s="12"/>
      <c r="JEU244" s="12"/>
      <c r="JEV244" s="12"/>
      <c r="JEW244" s="12"/>
      <c r="JEX244" s="12"/>
      <c r="JEY244" s="12"/>
      <c r="JEZ244" s="12"/>
      <c r="JFA244" s="12"/>
      <c r="JFB244" s="12"/>
      <c r="JFC244" s="12"/>
      <c r="JFD244" s="12"/>
      <c r="JFE244" s="12"/>
      <c r="JFF244" s="12"/>
      <c r="JFG244" s="12"/>
      <c r="JFH244" s="12"/>
      <c r="JFI244" s="12"/>
      <c r="JFJ244" s="12"/>
      <c r="JFK244" s="12"/>
      <c r="JFL244" s="12"/>
      <c r="JFM244" s="12"/>
      <c r="JFN244" s="12"/>
      <c r="JFO244" s="12"/>
      <c r="JFP244" s="12"/>
      <c r="JFQ244" s="12"/>
      <c r="JFR244" s="12"/>
      <c r="JFS244" s="12"/>
      <c r="JFT244" s="12"/>
      <c r="JFU244" s="12"/>
      <c r="JFV244" s="12"/>
      <c r="JFW244" s="12"/>
      <c r="JFX244" s="12"/>
      <c r="JFY244" s="12"/>
      <c r="JFZ244" s="12"/>
      <c r="JGA244" s="12"/>
      <c r="JGB244" s="12"/>
      <c r="JGC244" s="12"/>
      <c r="JGD244" s="12"/>
      <c r="JGE244" s="12"/>
      <c r="JGF244" s="12"/>
      <c r="JGG244" s="12"/>
      <c r="JGH244" s="12"/>
      <c r="JGI244" s="12"/>
      <c r="JGJ244" s="12"/>
      <c r="JGK244" s="12"/>
      <c r="JGL244" s="12"/>
      <c r="JGM244" s="12"/>
      <c r="JGN244" s="12"/>
      <c r="JGO244" s="12"/>
      <c r="JGP244" s="12"/>
      <c r="JGQ244" s="12"/>
      <c r="JGR244" s="12"/>
      <c r="JGS244" s="12"/>
      <c r="JGT244" s="12"/>
      <c r="JGU244" s="12"/>
      <c r="JGV244" s="12"/>
      <c r="JGW244" s="12"/>
      <c r="JGX244" s="12"/>
      <c r="JGY244" s="12"/>
      <c r="JGZ244" s="12"/>
      <c r="JHA244" s="12"/>
      <c r="JHB244" s="12"/>
      <c r="JHC244" s="12"/>
      <c r="JHD244" s="12"/>
      <c r="JHE244" s="12"/>
      <c r="JHF244" s="12"/>
      <c r="JHG244" s="12"/>
      <c r="JHH244" s="12"/>
      <c r="JHI244" s="12"/>
      <c r="JHJ244" s="12"/>
      <c r="JHK244" s="12"/>
      <c r="JHL244" s="12"/>
      <c r="JHM244" s="12"/>
      <c r="JHN244" s="12"/>
      <c r="JHO244" s="12"/>
      <c r="JHP244" s="12"/>
      <c r="JHQ244" s="12"/>
      <c r="JHR244" s="12"/>
      <c r="JHS244" s="12"/>
      <c r="JHT244" s="12"/>
      <c r="JHU244" s="12"/>
      <c r="JHV244" s="12"/>
      <c r="JHW244" s="12"/>
      <c r="JHX244" s="12"/>
      <c r="JHY244" s="12"/>
      <c r="JHZ244" s="12"/>
      <c r="JIA244" s="12"/>
      <c r="JIB244" s="12"/>
      <c r="JIC244" s="12"/>
      <c r="JID244" s="12"/>
      <c r="JIE244" s="12"/>
      <c r="JIF244" s="12"/>
      <c r="JIG244" s="12"/>
      <c r="JIH244" s="12"/>
      <c r="JII244" s="12"/>
      <c r="JIJ244" s="12"/>
      <c r="JIK244" s="12"/>
      <c r="JIL244" s="12"/>
      <c r="JIM244" s="12"/>
      <c r="JIN244" s="12"/>
      <c r="JIO244" s="12"/>
      <c r="JIP244" s="12"/>
      <c r="JIQ244" s="12"/>
      <c r="JIR244" s="12"/>
      <c r="JIS244" s="12"/>
      <c r="JIT244" s="12"/>
      <c r="JIU244" s="12"/>
      <c r="JIV244" s="12"/>
      <c r="JIW244" s="12"/>
      <c r="JIX244" s="12"/>
      <c r="JIY244" s="12"/>
      <c r="JIZ244" s="12"/>
      <c r="JJA244" s="12"/>
      <c r="JJB244" s="12"/>
      <c r="JJC244" s="12"/>
      <c r="JJD244" s="12"/>
      <c r="JJE244" s="12"/>
      <c r="JJF244" s="12"/>
      <c r="JJG244" s="12"/>
      <c r="JJH244" s="12"/>
      <c r="JJI244" s="12"/>
      <c r="JJJ244" s="12"/>
      <c r="JJK244" s="12"/>
      <c r="JJL244" s="12"/>
      <c r="JJM244" s="12"/>
      <c r="JJN244" s="12"/>
      <c r="JJO244" s="12"/>
      <c r="JJP244" s="12"/>
      <c r="JJQ244" s="12"/>
      <c r="JJR244" s="12"/>
      <c r="JJS244" s="12"/>
      <c r="JJT244" s="12"/>
      <c r="JJU244" s="12"/>
      <c r="JJV244" s="12"/>
      <c r="JJW244" s="12"/>
      <c r="JJX244" s="12"/>
      <c r="JJY244" s="12"/>
      <c r="JJZ244" s="12"/>
      <c r="JKA244" s="12"/>
      <c r="JKB244" s="12"/>
      <c r="JKC244" s="12"/>
      <c r="JKD244" s="12"/>
      <c r="JKE244" s="12"/>
      <c r="JKF244" s="12"/>
      <c r="JKG244" s="12"/>
      <c r="JKH244" s="12"/>
      <c r="JKI244" s="12"/>
      <c r="JKJ244" s="12"/>
      <c r="JKK244" s="12"/>
      <c r="JKL244" s="12"/>
      <c r="JKM244" s="12"/>
      <c r="JKN244" s="12"/>
      <c r="JKO244" s="12"/>
      <c r="JKP244" s="12"/>
      <c r="JKQ244" s="12"/>
      <c r="JKR244" s="12"/>
      <c r="JKS244" s="12"/>
      <c r="JKT244" s="12"/>
      <c r="JKU244" s="12"/>
      <c r="JKV244" s="12"/>
      <c r="JKW244" s="12"/>
      <c r="JKX244" s="12"/>
      <c r="JKY244" s="12"/>
      <c r="JKZ244" s="12"/>
      <c r="JLA244" s="12"/>
      <c r="JLB244" s="12"/>
      <c r="JLC244" s="12"/>
      <c r="JLD244" s="12"/>
      <c r="JLE244" s="12"/>
      <c r="JLF244" s="12"/>
      <c r="JLG244" s="12"/>
      <c r="JLH244" s="12"/>
      <c r="JLI244" s="12"/>
      <c r="JLJ244" s="12"/>
      <c r="JLK244" s="12"/>
      <c r="JLL244" s="12"/>
      <c r="JLM244" s="12"/>
      <c r="JLN244" s="12"/>
      <c r="JLO244" s="12"/>
      <c r="JLP244" s="12"/>
      <c r="JLQ244" s="12"/>
      <c r="JLR244" s="12"/>
      <c r="JLS244" s="12"/>
      <c r="JLT244" s="12"/>
      <c r="JLU244" s="12"/>
      <c r="JLV244" s="12"/>
      <c r="JLW244" s="12"/>
      <c r="JLX244" s="12"/>
      <c r="JLY244" s="12"/>
      <c r="JLZ244" s="12"/>
      <c r="JMA244" s="12"/>
      <c r="JMB244" s="12"/>
      <c r="JMC244" s="12"/>
      <c r="JMD244" s="12"/>
      <c r="JME244" s="12"/>
      <c r="JMF244" s="12"/>
      <c r="JMG244" s="12"/>
      <c r="JMH244" s="12"/>
      <c r="JMI244" s="12"/>
      <c r="JMJ244" s="12"/>
      <c r="JMK244" s="12"/>
      <c r="JML244" s="12"/>
      <c r="JMM244" s="12"/>
      <c r="JMN244" s="12"/>
      <c r="JMO244" s="12"/>
      <c r="JMP244" s="12"/>
      <c r="JMQ244" s="12"/>
      <c r="JMR244" s="12"/>
      <c r="JMS244" s="12"/>
      <c r="JMT244" s="12"/>
      <c r="JMU244" s="12"/>
      <c r="JMV244" s="12"/>
      <c r="JMW244" s="12"/>
      <c r="JMX244" s="12"/>
      <c r="JMY244" s="12"/>
      <c r="JMZ244" s="12"/>
      <c r="JNA244" s="12"/>
      <c r="JNB244" s="12"/>
      <c r="JNC244" s="12"/>
      <c r="JND244" s="12"/>
      <c r="JNE244" s="12"/>
      <c r="JNF244" s="12"/>
      <c r="JNG244" s="12"/>
      <c r="JNH244" s="12"/>
      <c r="JNI244" s="12"/>
      <c r="JNJ244" s="12"/>
      <c r="JNK244" s="12"/>
      <c r="JNL244" s="12"/>
      <c r="JNM244" s="12"/>
      <c r="JNN244" s="12"/>
      <c r="JNO244" s="12"/>
      <c r="JNP244" s="12"/>
      <c r="JNQ244" s="12"/>
      <c r="JNR244" s="12"/>
      <c r="JNS244" s="12"/>
      <c r="JNT244" s="12"/>
      <c r="JNU244" s="12"/>
      <c r="JNV244" s="12"/>
      <c r="JNW244" s="12"/>
      <c r="JNX244" s="12"/>
      <c r="JNY244" s="12"/>
      <c r="JNZ244" s="12"/>
      <c r="JOA244" s="12"/>
      <c r="JOB244" s="12"/>
      <c r="JOC244" s="12"/>
      <c r="JOD244" s="12"/>
      <c r="JOE244" s="12"/>
      <c r="JOF244" s="12"/>
      <c r="JOG244" s="12"/>
      <c r="JOH244" s="12"/>
      <c r="JOI244" s="12"/>
      <c r="JOJ244" s="12"/>
      <c r="JOK244" s="12"/>
      <c r="JOL244" s="12"/>
      <c r="JOM244" s="12"/>
      <c r="JON244" s="12"/>
      <c r="JOO244" s="12"/>
      <c r="JOP244" s="12"/>
      <c r="JOQ244" s="12"/>
      <c r="JOR244" s="12"/>
      <c r="JOS244" s="12"/>
      <c r="JOT244" s="12"/>
      <c r="JOU244" s="12"/>
      <c r="JOV244" s="12"/>
      <c r="JOW244" s="12"/>
      <c r="JOX244" s="12"/>
      <c r="JOY244" s="12"/>
      <c r="JOZ244" s="12"/>
      <c r="JPA244" s="12"/>
      <c r="JPB244" s="12"/>
      <c r="JPC244" s="12"/>
      <c r="JPD244" s="12"/>
      <c r="JPE244" s="12"/>
      <c r="JPF244" s="12"/>
      <c r="JPG244" s="12"/>
      <c r="JPH244" s="12"/>
      <c r="JPI244" s="12"/>
      <c r="JPJ244" s="12"/>
      <c r="JPK244" s="12"/>
      <c r="JPL244" s="12"/>
      <c r="JPM244" s="12"/>
      <c r="JPN244" s="12"/>
      <c r="JPO244" s="12"/>
      <c r="JPP244" s="12"/>
      <c r="JPQ244" s="12"/>
      <c r="JPR244" s="12"/>
      <c r="JPS244" s="12"/>
      <c r="JPT244" s="12"/>
      <c r="JPU244" s="12"/>
      <c r="JPV244" s="12"/>
      <c r="JPW244" s="12"/>
      <c r="JPX244" s="12"/>
      <c r="JPY244" s="12"/>
      <c r="JPZ244" s="12"/>
      <c r="JQA244" s="12"/>
      <c r="JQB244" s="12"/>
      <c r="JQC244" s="12"/>
      <c r="JQD244" s="12"/>
      <c r="JQE244" s="12"/>
      <c r="JQF244" s="12"/>
      <c r="JQG244" s="12"/>
      <c r="JQH244" s="12"/>
      <c r="JQI244" s="12"/>
      <c r="JQJ244" s="12"/>
      <c r="JQK244" s="12"/>
      <c r="JQL244" s="12"/>
      <c r="JQM244" s="12"/>
      <c r="JQN244" s="12"/>
      <c r="JQO244" s="12"/>
      <c r="JQP244" s="12"/>
      <c r="JQQ244" s="12"/>
      <c r="JQR244" s="12"/>
      <c r="JQS244" s="12"/>
      <c r="JQT244" s="12"/>
      <c r="JQU244" s="12"/>
      <c r="JQV244" s="12"/>
      <c r="JQW244" s="12"/>
      <c r="JQX244" s="12"/>
      <c r="JQY244" s="12"/>
      <c r="JQZ244" s="12"/>
      <c r="JRA244" s="12"/>
      <c r="JRB244" s="12"/>
      <c r="JRC244" s="12"/>
      <c r="JRD244" s="12"/>
      <c r="JRE244" s="12"/>
      <c r="JRF244" s="12"/>
      <c r="JRG244" s="12"/>
      <c r="JRH244" s="12"/>
      <c r="JRI244" s="12"/>
      <c r="JRJ244" s="12"/>
      <c r="JRK244" s="12"/>
      <c r="JRL244" s="12"/>
      <c r="JRM244" s="12"/>
      <c r="JRN244" s="12"/>
      <c r="JRO244" s="12"/>
      <c r="JRP244" s="12"/>
      <c r="JRQ244" s="12"/>
      <c r="JRR244" s="12"/>
      <c r="JRS244" s="12"/>
      <c r="JRT244" s="12"/>
      <c r="JRU244" s="12"/>
      <c r="JRV244" s="12"/>
      <c r="JRW244" s="12"/>
      <c r="JRX244" s="12"/>
      <c r="JRY244" s="12"/>
      <c r="JRZ244" s="12"/>
      <c r="JSA244" s="12"/>
      <c r="JSB244" s="12"/>
      <c r="JSC244" s="12"/>
      <c r="JSD244" s="12"/>
      <c r="JSE244" s="12"/>
      <c r="JSF244" s="12"/>
      <c r="JSG244" s="12"/>
      <c r="JSH244" s="12"/>
      <c r="JSI244" s="12"/>
      <c r="JSJ244" s="12"/>
      <c r="JSK244" s="12"/>
      <c r="JSL244" s="12"/>
      <c r="JSM244" s="12"/>
      <c r="JSN244" s="12"/>
      <c r="JSO244" s="12"/>
      <c r="JSP244" s="12"/>
      <c r="JSQ244" s="12"/>
      <c r="JSR244" s="12"/>
      <c r="JSS244" s="12"/>
      <c r="JST244" s="12"/>
      <c r="JSU244" s="12"/>
      <c r="JSV244" s="12"/>
      <c r="JSW244" s="12"/>
      <c r="JSX244" s="12"/>
      <c r="JSY244" s="12"/>
      <c r="JSZ244" s="12"/>
      <c r="JTA244" s="12"/>
      <c r="JTB244" s="12"/>
      <c r="JTC244" s="12"/>
      <c r="JTD244" s="12"/>
      <c r="JTE244" s="12"/>
      <c r="JTF244" s="12"/>
      <c r="JTG244" s="12"/>
      <c r="JTH244" s="12"/>
      <c r="JTI244" s="12"/>
      <c r="JTJ244" s="12"/>
      <c r="JTK244" s="12"/>
      <c r="JTL244" s="12"/>
      <c r="JTM244" s="12"/>
      <c r="JTN244" s="12"/>
      <c r="JTO244" s="12"/>
      <c r="JTP244" s="12"/>
      <c r="JTQ244" s="12"/>
      <c r="JTR244" s="12"/>
      <c r="JTS244" s="12"/>
      <c r="JTT244" s="12"/>
      <c r="JTU244" s="12"/>
      <c r="JTV244" s="12"/>
      <c r="JTW244" s="12"/>
      <c r="JTX244" s="12"/>
      <c r="JTY244" s="12"/>
      <c r="JTZ244" s="12"/>
      <c r="JUA244" s="12"/>
      <c r="JUB244" s="12"/>
      <c r="JUC244" s="12"/>
      <c r="JUD244" s="12"/>
      <c r="JUE244" s="12"/>
      <c r="JUF244" s="12"/>
      <c r="JUG244" s="12"/>
      <c r="JUH244" s="12"/>
      <c r="JUI244" s="12"/>
      <c r="JUJ244" s="12"/>
      <c r="JUK244" s="12"/>
      <c r="JUL244" s="12"/>
      <c r="JUM244" s="12"/>
      <c r="JUN244" s="12"/>
      <c r="JUO244" s="12"/>
      <c r="JUP244" s="12"/>
      <c r="JUQ244" s="12"/>
      <c r="JUR244" s="12"/>
      <c r="JUS244" s="12"/>
      <c r="JUT244" s="12"/>
      <c r="JUU244" s="12"/>
      <c r="JUV244" s="12"/>
      <c r="JUW244" s="12"/>
      <c r="JUX244" s="12"/>
      <c r="JUY244" s="12"/>
      <c r="JUZ244" s="12"/>
      <c r="JVA244" s="12"/>
      <c r="JVB244" s="12"/>
      <c r="JVC244" s="12"/>
      <c r="JVD244" s="12"/>
      <c r="JVE244" s="12"/>
      <c r="JVF244" s="12"/>
      <c r="JVG244" s="12"/>
      <c r="JVH244" s="12"/>
      <c r="JVI244" s="12"/>
      <c r="JVJ244" s="12"/>
      <c r="JVK244" s="12"/>
      <c r="JVL244" s="12"/>
      <c r="JVM244" s="12"/>
      <c r="JVN244" s="12"/>
      <c r="JVO244" s="12"/>
      <c r="JVP244" s="12"/>
      <c r="JVQ244" s="12"/>
      <c r="JVR244" s="12"/>
      <c r="JVS244" s="12"/>
      <c r="JVT244" s="12"/>
      <c r="JVU244" s="12"/>
      <c r="JVV244" s="12"/>
      <c r="JVW244" s="12"/>
      <c r="JVX244" s="12"/>
      <c r="JVY244" s="12"/>
      <c r="JVZ244" s="12"/>
      <c r="JWA244" s="12"/>
      <c r="JWB244" s="12"/>
      <c r="JWC244" s="12"/>
      <c r="JWD244" s="12"/>
      <c r="JWE244" s="12"/>
      <c r="JWF244" s="12"/>
      <c r="JWG244" s="12"/>
      <c r="JWH244" s="12"/>
      <c r="JWI244" s="12"/>
      <c r="JWJ244" s="12"/>
      <c r="JWK244" s="12"/>
      <c r="JWL244" s="12"/>
      <c r="JWM244" s="12"/>
      <c r="JWN244" s="12"/>
      <c r="JWO244" s="12"/>
      <c r="JWP244" s="12"/>
      <c r="JWQ244" s="12"/>
      <c r="JWR244" s="12"/>
      <c r="JWS244" s="12"/>
      <c r="JWT244" s="12"/>
      <c r="JWU244" s="12"/>
      <c r="JWV244" s="12"/>
      <c r="JWW244" s="12"/>
      <c r="JWX244" s="12"/>
      <c r="JWY244" s="12"/>
      <c r="JWZ244" s="12"/>
      <c r="JXA244" s="12"/>
      <c r="JXB244" s="12"/>
      <c r="JXC244" s="12"/>
      <c r="JXD244" s="12"/>
      <c r="JXE244" s="12"/>
      <c r="JXF244" s="12"/>
      <c r="JXG244" s="12"/>
      <c r="JXH244" s="12"/>
      <c r="JXI244" s="12"/>
      <c r="JXJ244" s="12"/>
      <c r="JXK244" s="12"/>
      <c r="JXL244" s="12"/>
      <c r="JXM244" s="12"/>
      <c r="JXN244" s="12"/>
      <c r="JXO244" s="12"/>
      <c r="JXP244" s="12"/>
      <c r="JXQ244" s="12"/>
      <c r="JXR244" s="12"/>
      <c r="JXS244" s="12"/>
      <c r="JXT244" s="12"/>
      <c r="JXU244" s="12"/>
      <c r="JXV244" s="12"/>
      <c r="JXW244" s="12"/>
      <c r="JXX244" s="12"/>
      <c r="JXY244" s="12"/>
      <c r="JXZ244" s="12"/>
      <c r="JYA244" s="12"/>
      <c r="JYB244" s="12"/>
      <c r="JYC244" s="12"/>
      <c r="JYD244" s="12"/>
      <c r="JYE244" s="12"/>
      <c r="JYF244" s="12"/>
      <c r="JYG244" s="12"/>
      <c r="JYH244" s="12"/>
      <c r="JYI244" s="12"/>
      <c r="JYJ244" s="12"/>
      <c r="JYK244" s="12"/>
      <c r="JYL244" s="12"/>
      <c r="JYM244" s="12"/>
      <c r="JYN244" s="12"/>
      <c r="JYO244" s="12"/>
      <c r="JYP244" s="12"/>
      <c r="JYQ244" s="12"/>
      <c r="JYR244" s="12"/>
      <c r="JYS244" s="12"/>
      <c r="JYT244" s="12"/>
      <c r="JYU244" s="12"/>
      <c r="JYV244" s="12"/>
      <c r="JYW244" s="12"/>
      <c r="JYX244" s="12"/>
      <c r="JYY244" s="12"/>
      <c r="JYZ244" s="12"/>
      <c r="JZA244" s="12"/>
      <c r="JZB244" s="12"/>
      <c r="JZC244" s="12"/>
      <c r="JZD244" s="12"/>
      <c r="JZE244" s="12"/>
      <c r="JZF244" s="12"/>
      <c r="JZG244" s="12"/>
      <c r="JZH244" s="12"/>
      <c r="JZI244" s="12"/>
      <c r="JZJ244" s="12"/>
      <c r="JZK244" s="12"/>
      <c r="JZL244" s="12"/>
      <c r="JZM244" s="12"/>
      <c r="JZN244" s="12"/>
      <c r="JZO244" s="12"/>
      <c r="JZP244" s="12"/>
      <c r="JZQ244" s="12"/>
      <c r="JZR244" s="12"/>
      <c r="JZS244" s="12"/>
      <c r="JZT244" s="12"/>
      <c r="JZU244" s="12"/>
      <c r="JZV244" s="12"/>
      <c r="JZW244" s="12"/>
      <c r="JZX244" s="12"/>
      <c r="JZY244" s="12"/>
      <c r="JZZ244" s="12"/>
      <c r="KAA244" s="12"/>
      <c r="KAB244" s="12"/>
      <c r="KAC244" s="12"/>
      <c r="KAD244" s="12"/>
      <c r="KAE244" s="12"/>
      <c r="KAF244" s="12"/>
      <c r="KAG244" s="12"/>
      <c r="KAH244" s="12"/>
      <c r="KAI244" s="12"/>
      <c r="KAJ244" s="12"/>
      <c r="KAK244" s="12"/>
      <c r="KAL244" s="12"/>
      <c r="KAM244" s="12"/>
      <c r="KAN244" s="12"/>
      <c r="KAO244" s="12"/>
      <c r="KAP244" s="12"/>
      <c r="KAQ244" s="12"/>
      <c r="KAR244" s="12"/>
      <c r="KAS244" s="12"/>
      <c r="KAT244" s="12"/>
      <c r="KAU244" s="12"/>
      <c r="KAV244" s="12"/>
      <c r="KAW244" s="12"/>
      <c r="KAX244" s="12"/>
      <c r="KAY244" s="12"/>
      <c r="KAZ244" s="12"/>
      <c r="KBA244" s="12"/>
      <c r="KBB244" s="12"/>
      <c r="KBC244" s="12"/>
      <c r="KBD244" s="12"/>
      <c r="KBE244" s="12"/>
      <c r="KBF244" s="12"/>
      <c r="KBG244" s="12"/>
      <c r="KBH244" s="12"/>
      <c r="KBI244" s="12"/>
      <c r="KBJ244" s="12"/>
      <c r="KBK244" s="12"/>
      <c r="KBL244" s="12"/>
      <c r="KBM244" s="12"/>
      <c r="KBN244" s="12"/>
      <c r="KBO244" s="12"/>
      <c r="KBP244" s="12"/>
      <c r="KBQ244" s="12"/>
      <c r="KBR244" s="12"/>
      <c r="KBS244" s="12"/>
      <c r="KBT244" s="12"/>
      <c r="KBU244" s="12"/>
      <c r="KBV244" s="12"/>
      <c r="KBW244" s="12"/>
      <c r="KBX244" s="12"/>
      <c r="KBY244" s="12"/>
      <c r="KBZ244" s="12"/>
      <c r="KCA244" s="12"/>
      <c r="KCB244" s="12"/>
      <c r="KCC244" s="12"/>
      <c r="KCD244" s="12"/>
      <c r="KCE244" s="12"/>
      <c r="KCF244" s="12"/>
      <c r="KCG244" s="12"/>
      <c r="KCH244" s="12"/>
      <c r="KCI244" s="12"/>
      <c r="KCJ244" s="12"/>
      <c r="KCK244" s="12"/>
      <c r="KCL244" s="12"/>
      <c r="KCM244" s="12"/>
      <c r="KCN244" s="12"/>
      <c r="KCO244" s="12"/>
      <c r="KCP244" s="12"/>
      <c r="KCQ244" s="12"/>
      <c r="KCR244" s="12"/>
      <c r="KCS244" s="12"/>
      <c r="KCT244" s="12"/>
      <c r="KCU244" s="12"/>
      <c r="KCV244" s="12"/>
      <c r="KCW244" s="12"/>
      <c r="KCX244" s="12"/>
      <c r="KCY244" s="12"/>
      <c r="KCZ244" s="12"/>
      <c r="KDA244" s="12"/>
      <c r="KDB244" s="12"/>
      <c r="KDC244" s="12"/>
      <c r="KDD244" s="12"/>
      <c r="KDE244" s="12"/>
      <c r="KDF244" s="12"/>
      <c r="KDG244" s="12"/>
      <c r="KDH244" s="12"/>
      <c r="KDI244" s="12"/>
      <c r="KDJ244" s="12"/>
      <c r="KDK244" s="12"/>
      <c r="KDL244" s="12"/>
      <c r="KDM244" s="12"/>
      <c r="KDN244" s="12"/>
      <c r="KDO244" s="12"/>
      <c r="KDP244" s="12"/>
      <c r="KDQ244" s="12"/>
      <c r="KDR244" s="12"/>
      <c r="KDS244" s="12"/>
      <c r="KDT244" s="12"/>
      <c r="KDU244" s="12"/>
      <c r="KDV244" s="12"/>
      <c r="KDW244" s="12"/>
      <c r="KDX244" s="12"/>
      <c r="KDY244" s="12"/>
      <c r="KDZ244" s="12"/>
      <c r="KEA244" s="12"/>
      <c r="KEB244" s="12"/>
      <c r="KEC244" s="12"/>
      <c r="KED244" s="12"/>
      <c r="KEE244" s="12"/>
      <c r="KEF244" s="12"/>
      <c r="KEG244" s="12"/>
      <c r="KEH244" s="12"/>
      <c r="KEI244" s="12"/>
      <c r="KEJ244" s="12"/>
      <c r="KEK244" s="12"/>
      <c r="KEL244" s="12"/>
      <c r="KEM244" s="12"/>
      <c r="KEN244" s="12"/>
      <c r="KEO244" s="12"/>
      <c r="KEP244" s="12"/>
      <c r="KEQ244" s="12"/>
      <c r="KER244" s="12"/>
      <c r="KES244" s="12"/>
      <c r="KET244" s="12"/>
      <c r="KEU244" s="12"/>
      <c r="KEV244" s="12"/>
      <c r="KEW244" s="12"/>
      <c r="KEX244" s="12"/>
      <c r="KEY244" s="12"/>
      <c r="KEZ244" s="12"/>
      <c r="KFA244" s="12"/>
      <c r="KFB244" s="12"/>
      <c r="KFC244" s="12"/>
      <c r="KFD244" s="12"/>
      <c r="KFE244" s="12"/>
      <c r="KFF244" s="12"/>
      <c r="KFG244" s="12"/>
      <c r="KFH244" s="12"/>
      <c r="KFI244" s="12"/>
      <c r="KFJ244" s="12"/>
      <c r="KFK244" s="12"/>
      <c r="KFL244" s="12"/>
      <c r="KFM244" s="12"/>
      <c r="KFN244" s="12"/>
      <c r="KFO244" s="12"/>
      <c r="KFP244" s="12"/>
      <c r="KFQ244" s="12"/>
      <c r="KFR244" s="12"/>
      <c r="KFS244" s="12"/>
      <c r="KFT244" s="12"/>
      <c r="KFU244" s="12"/>
      <c r="KFV244" s="12"/>
      <c r="KFW244" s="12"/>
      <c r="KFX244" s="12"/>
      <c r="KFY244" s="12"/>
      <c r="KFZ244" s="12"/>
      <c r="KGA244" s="12"/>
      <c r="KGB244" s="12"/>
      <c r="KGC244" s="12"/>
      <c r="KGD244" s="12"/>
      <c r="KGE244" s="12"/>
      <c r="KGF244" s="12"/>
      <c r="KGG244" s="12"/>
      <c r="KGH244" s="12"/>
      <c r="KGI244" s="12"/>
      <c r="KGJ244" s="12"/>
      <c r="KGK244" s="12"/>
      <c r="KGL244" s="12"/>
      <c r="KGM244" s="12"/>
      <c r="KGN244" s="12"/>
      <c r="KGO244" s="12"/>
      <c r="KGP244" s="12"/>
      <c r="KGQ244" s="12"/>
      <c r="KGR244" s="12"/>
      <c r="KGS244" s="12"/>
      <c r="KGT244" s="12"/>
      <c r="KGU244" s="12"/>
      <c r="KGV244" s="12"/>
      <c r="KGW244" s="12"/>
      <c r="KGX244" s="12"/>
      <c r="KGY244" s="12"/>
      <c r="KGZ244" s="12"/>
      <c r="KHA244" s="12"/>
      <c r="KHB244" s="12"/>
      <c r="KHC244" s="12"/>
      <c r="KHD244" s="12"/>
      <c r="KHE244" s="12"/>
      <c r="KHF244" s="12"/>
      <c r="KHG244" s="12"/>
      <c r="KHH244" s="12"/>
      <c r="KHI244" s="12"/>
      <c r="KHJ244" s="12"/>
      <c r="KHK244" s="12"/>
      <c r="KHL244" s="12"/>
      <c r="KHM244" s="12"/>
      <c r="KHN244" s="12"/>
      <c r="KHO244" s="12"/>
      <c r="KHP244" s="12"/>
      <c r="KHQ244" s="12"/>
      <c r="KHR244" s="12"/>
      <c r="KHS244" s="12"/>
      <c r="KHT244" s="12"/>
      <c r="KHU244" s="12"/>
      <c r="KHV244" s="12"/>
      <c r="KHW244" s="12"/>
      <c r="KHX244" s="12"/>
      <c r="KHY244" s="12"/>
      <c r="KHZ244" s="12"/>
      <c r="KIA244" s="12"/>
      <c r="KIB244" s="12"/>
      <c r="KIC244" s="12"/>
      <c r="KID244" s="12"/>
      <c r="KIE244" s="12"/>
      <c r="KIF244" s="12"/>
      <c r="KIG244" s="12"/>
      <c r="KIH244" s="12"/>
      <c r="KII244" s="12"/>
      <c r="KIJ244" s="12"/>
      <c r="KIK244" s="12"/>
      <c r="KIL244" s="12"/>
      <c r="KIM244" s="12"/>
      <c r="KIN244" s="12"/>
      <c r="KIO244" s="12"/>
      <c r="KIP244" s="12"/>
      <c r="KIQ244" s="12"/>
      <c r="KIR244" s="12"/>
      <c r="KIS244" s="12"/>
      <c r="KIT244" s="12"/>
      <c r="KIU244" s="12"/>
      <c r="KIV244" s="12"/>
      <c r="KIW244" s="12"/>
      <c r="KIX244" s="12"/>
      <c r="KIY244" s="12"/>
      <c r="KIZ244" s="12"/>
      <c r="KJA244" s="12"/>
      <c r="KJB244" s="12"/>
      <c r="KJC244" s="12"/>
      <c r="KJD244" s="12"/>
      <c r="KJE244" s="12"/>
      <c r="KJF244" s="12"/>
      <c r="KJG244" s="12"/>
      <c r="KJH244" s="12"/>
      <c r="KJI244" s="12"/>
      <c r="KJJ244" s="12"/>
      <c r="KJK244" s="12"/>
      <c r="KJL244" s="12"/>
      <c r="KJM244" s="12"/>
      <c r="KJN244" s="12"/>
      <c r="KJO244" s="12"/>
      <c r="KJP244" s="12"/>
      <c r="KJQ244" s="12"/>
      <c r="KJR244" s="12"/>
      <c r="KJS244" s="12"/>
      <c r="KJT244" s="12"/>
      <c r="KJU244" s="12"/>
      <c r="KJV244" s="12"/>
      <c r="KJW244" s="12"/>
      <c r="KJX244" s="12"/>
      <c r="KJY244" s="12"/>
      <c r="KJZ244" s="12"/>
      <c r="KKA244" s="12"/>
      <c r="KKB244" s="12"/>
      <c r="KKC244" s="12"/>
      <c r="KKD244" s="12"/>
      <c r="KKE244" s="12"/>
      <c r="KKF244" s="12"/>
      <c r="KKG244" s="12"/>
      <c r="KKH244" s="12"/>
      <c r="KKI244" s="12"/>
      <c r="KKJ244" s="12"/>
      <c r="KKK244" s="12"/>
      <c r="KKL244" s="12"/>
      <c r="KKM244" s="12"/>
      <c r="KKN244" s="12"/>
      <c r="KKO244" s="12"/>
      <c r="KKP244" s="12"/>
      <c r="KKQ244" s="12"/>
      <c r="KKR244" s="12"/>
      <c r="KKS244" s="12"/>
      <c r="KKT244" s="12"/>
      <c r="KKU244" s="12"/>
      <c r="KKV244" s="12"/>
      <c r="KKW244" s="12"/>
      <c r="KKX244" s="12"/>
      <c r="KKY244" s="12"/>
      <c r="KKZ244" s="12"/>
      <c r="KLA244" s="12"/>
      <c r="KLB244" s="12"/>
      <c r="KLC244" s="12"/>
      <c r="KLD244" s="12"/>
      <c r="KLE244" s="12"/>
      <c r="KLF244" s="12"/>
      <c r="KLG244" s="12"/>
      <c r="KLH244" s="12"/>
      <c r="KLI244" s="12"/>
      <c r="KLJ244" s="12"/>
      <c r="KLK244" s="12"/>
      <c r="KLL244" s="12"/>
      <c r="KLM244" s="12"/>
      <c r="KLN244" s="12"/>
      <c r="KLO244" s="12"/>
      <c r="KLP244" s="12"/>
      <c r="KLQ244" s="12"/>
      <c r="KLR244" s="12"/>
      <c r="KLS244" s="12"/>
      <c r="KLT244" s="12"/>
      <c r="KLU244" s="12"/>
      <c r="KLV244" s="12"/>
      <c r="KLW244" s="12"/>
      <c r="KLX244" s="12"/>
      <c r="KLY244" s="12"/>
      <c r="KLZ244" s="12"/>
      <c r="KMA244" s="12"/>
      <c r="KMB244" s="12"/>
      <c r="KMC244" s="12"/>
      <c r="KMD244" s="12"/>
      <c r="KME244" s="12"/>
      <c r="KMF244" s="12"/>
      <c r="KMG244" s="12"/>
      <c r="KMH244" s="12"/>
      <c r="KMI244" s="12"/>
      <c r="KMJ244" s="12"/>
      <c r="KMK244" s="12"/>
      <c r="KML244" s="12"/>
      <c r="KMM244" s="12"/>
      <c r="KMN244" s="12"/>
      <c r="KMO244" s="12"/>
      <c r="KMP244" s="12"/>
      <c r="KMQ244" s="12"/>
      <c r="KMR244" s="12"/>
      <c r="KMS244" s="12"/>
      <c r="KMT244" s="12"/>
      <c r="KMU244" s="12"/>
      <c r="KMV244" s="12"/>
      <c r="KMW244" s="12"/>
      <c r="KMX244" s="12"/>
      <c r="KMY244" s="12"/>
      <c r="KMZ244" s="12"/>
      <c r="KNA244" s="12"/>
      <c r="KNB244" s="12"/>
      <c r="KNC244" s="12"/>
      <c r="KND244" s="12"/>
      <c r="KNE244" s="12"/>
      <c r="KNF244" s="12"/>
      <c r="KNG244" s="12"/>
      <c r="KNH244" s="12"/>
      <c r="KNI244" s="12"/>
      <c r="KNJ244" s="12"/>
      <c r="KNK244" s="12"/>
      <c r="KNL244" s="12"/>
      <c r="KNM244" s="12"/>
      <c r="KNN244" s="12"/>
      <c r="KNO244" s="12"/>
      <c r="KNP244" s="12"/>
      <c r="KNQ244" s="12"/>
      <c r="KNR244" s="12"/>
      <c r="KNS244" s="12"/>
      <c r="KNT244" s="12"/>
      <c r="KNU244" s="12"/>
      <c r="KNV244" s="12"/>
      <c r="KNW244" s="12"/>
      <c r="KNX244" s="12"/>
      <c r="KNY244" s="12"/>
      <c r="KNZ244" s="12"/>
      <c r="KOA244" s="12"/>
      <c r="KOB244" s="12"/>
      <c r="KOC244" s="12"/>
      <c r="KOD244" s="12"/>
      <c r="KOE244" s="12"/>
      <c r="KOF244" s="12"/>
      <c r="KOG244" s="12"/>
      <c r="KOH244" s="12"/>
      <c r="KOI244" s="12"/>
      <c r="KOJ244" s="12"/>
      <c r="KOK244" s="12"/>
      <c r="KOL244" s="12"/>
      <c r="KOM244" s="12"/>
      <c r="KON244" s="12"/>
      <c r="KOO244" s="12"/>
      <c r="KOP244" s="12"/>
      <c r="KOQ244" s="12"/>
      <c r="KOR244" s="12"/>
      <c r="KOS244" s="12"/>
      <c r="KOT244" s="12"/>
      <c r="KOU244" s="12"/>
      <c r="KOV244" s="12"/>
      <c r="KOW244" s="12"/>
      <c r="KOX244" s="12"/>
      <c r="KOY244" s="12"/>
      <c r="KOZ244" s="12"/>
      <c r="KPA244" s="12"/>
      <c r="KPB244" s="12"/>
      <c r="KPC244" s="12"/>
      <c r="KPD244" s="12"/>
      <c r="KPE244" s="12"/>
      <c r="KPF244" s="12"/>
      <c r="KPG244" s="12"/>
      <c r="KPH244" s="12"/>
      <c r="KPI244" s="12"/>
      <c r="KPJ244" s="12"/>
      <c r="KPK244" s="12"/>
      <c r="KPL244" s="12"/>
      <c r="KPM244" s="12"/>
      <c r="KPN244" s="12"/>
      <c r="KPO244" s="12"/>
      <c r="KPP244" s="12"/>
      <c r="KPQ244" s="12"/>
      <c r="KPR244" s="12"/>
      <c r="KPS244" s="12"/>
      <c r="KPT244" s="12"/>
      <c r="KPU244" s="12"/>
      <c r="KPV244" s="12"/>
      <c r="KPW244" s="12"/>
      <c r="KPX244" s="12"/>
      <c r="KPY244" s="12"/>
      <c r="KPZ244" s="12"/>
      <c r="KQA244" s="12"/>
      <c r="KQB244" s="12"/>
      <c r="KQC244" s="12"/>
      <c r="KQD244" s="12"/>
      <c r="KQE244" s="12"/>
      <c r="KQF244" s="12"/>
      <c r="KQG244" s="12"/>
      <c r="KQH244" s="12"/>
      <c r="KQI244" s="12"/>
      <c r="KQJ244" s="12"/>
      <c r="KQK244" s="12"/>
      <c r="KQL244" s="12"/>
      <c r="KQM244" s="12"/>
      <c r="KQN244" s="12"/>
      <c r="KQO244" s="12"/>
      <c r="KQP244" s="12"/>
      <c r="KQQ244" s="12"/>
      <c r="KQR244" s="12"/>
      <c r="KQS244" s="12"/>
      <c r="KQT244" s="12"/>
      <c r="KQU244" s="12"/>
      <c r="KQV244" s="12"/>
      <c r="KQW244" s="12"/>
      <c r="KQX244" s="12"/>
      <c r="KQY244" s="12"/>
      <c r="KQZ244" s="12"/>
      <c r="KRA244" s="12"/>
      <c r="KRB244" s="12"/>
      <c r="KRC244" s="12"/>
      <c r="KRD244" s="12"/>
      <c r="KRE244" s="12"/>
      <c r="KRF244" s="12"/>
      <c r="KRG244" s="12"/>
      <c r="KRH244" s="12"/>
      <c r="KRI244" s="12"/>
      <c r="KRJ244" s="12"/>
      <c r="KRK244" s="12"/>
      <c r="KRL244" s="12"/>
      <c r="KRM244" s="12"/>
      <c r="KRN244" s="12"/>
      <c r="KRO244" s="12"/>
      <c r="KRP244" s="12"/>
      <c r="KRQ244" s="12"/>
      <c r="KRR244" s="12"/>
      <c r="KRS244" s="12"/>
      <c r="KRT244" s="12"/>
      <c r="KRU244" s="12"/>
      <c r="KRV244" s="12"/>
      <c r="KRW244" s="12"/>
      <c r="KRX244" s="12"/>
      <c r="KRY244" s="12"/>
      <c r="KRZ244" s="12"/>
      <c r="KSA244" s="12"/>
      <c r="KSB244" s="12"/>
      <c r="KSC244" s="12"/>
      <c r="KSD244" s="12"/>
      <c r="KSE244" s="12"/>
      <c r="KSF244" s="12"/>
      <c r="KSG244" s="12"/>
      <c r="KSH244" s="12"/>
      <c r="KSI244" s="12"/>
      <c r="KSJ244" s="12"/>
      <c r="KSK244" s="12"/>
      <c r="KSL244" s="12"/>
      <c r="KSM244" s="12"/>
      <c r="KSN244" s="12"/>
      <c r="KSO244" s="12"/>
      <c r="KSP244" s="12"/>
      <c r="KSQ244" s="12"/>
      <c r="KSR244" s="12"/>
      <c r="KSS244" s="12"/>
      <c r="KST244" s="12"/>
      <c r="KSU244" s="12"/>
      <c r="KSV244" s="12"/>
      <c r="KSW244" s="12"/>
      <c r="KSX244" s="12"/>
      <c r="KSY244" s="12"/>
      <c r="KSZ244" s="12"/>
      <c r="KTA244" s="12"/>
      <c r="KTB244" s="12"/>
      <c r="KTC244" s="12"/>
      <c r="KTD244" s="12"/>
      <c r="KTE244" s="12"/>
      <c r="KTF244" s="12"/>
      <c r="KTG244" s="12"/>
      <c r="KTH244" s="12"/>
      <c r="KTI244" s="12"/>
      <c r="KTJ244" s="12"/>
      <c r="KTK244" s="12"/>
      <c r="KTL244" s="12"/>
      <c r="KTM244" s="12"/>
      <c r="KTN244" s="12"/>
      <c r="KTO244" s="12"/>
      <c r="KTP244" s="12"/>
      <c r="KTQ244" s="12"/>
      <c r="KTR244" s="12"/>
      <c r="KTS244" s="12"/>
      <c r="KTT244" s="12"/>
      <c r="KTU244" s="12"/>
      <c r="KTV244" s="12"/>
      <c r="KTW244" s="12"/>
      <c r="KTX244" s="12"/>
      <c r="KTY244" s="12"/>
      <c r="KTZ244" s="12"/>
      <c r="KUA244" s="12"/>
      <c r="KUB244" s="12"/>
      <c r="KUC244" s="12"/>
      <c r="KUD244" s="12"/>
      <c r="KUE244" s="12"/>
      <c r="KUF244" s="12"/>
      <c r="KUG244" s="12"/>
      <c r="KUH244" s="12"/>
      <c r="KUI244" s="12"/>
      <c r="KUJ244" s="12"/>
      <c r="KUK244" s="12"/>
      <c r="KUL244" s="12"/>
      <c r="KUM244" s="12"/>
      <c r="KUN244" s="12"/>
      <c r="KUO244" s="12"/>
      <c r="KUP244" s="12"/>
      <c r="KUQ244" s="12"/>
      <c r="KUR244" s="12"/>
      <c r="KUS244" s="12"/>
      <c r="KUT244" s="12"/>
      <c r="KUU244" s="12"/>
      <c r="KUV244" s="12"/>
      <c r="KUW244" s="12"/>
      <c r="KUX244" s="12"/>
      <c r="KUY244" s="12"/>
      <c r="KUZ244" s="12"/>
      <c r="KVA244" s="12"/>
      <c r="KVB244" s="12"/>
      <c r="KVC244" s="12"/>
      <c r="KVD244" s="12"/>
      <c r="KVE244" s="12"/>
      <c r="KVF244" s="12"/>
      <c r="KVG244" s="12"/>
      <c r="KVH244" s="12"/>
      <c r="KVI244" s="12"/>
      <c r="KVJ244" s="12"/>
      <c r="KVK244" s="12"/>
      <c r="KVL244" s="12"/>
      <c r="KVM244" s="12"/>
      <c r="KVN244" s="12"/>
      <c r="KVO244" s="12"/>
      <c r="KVP244" s="12"/>
      <c r="KVQ244" s="12"/>
      <c r="KVR244" s="12"/>
      <c r="KVS244" s="12"/>
      <c r="KVT244" s="12"/>
      <c r="KVU244" s="12"/>
      <c r="KVV244" s="12"/>
      <c r="KVW244" s="12"/>
      <c r="KVX244" s="12"/>
      <c r="KVY244" s="12"/>
      <c r="KVZ244" s="12"/>
      <c r="KWA244" s="12"/>
      <c r="KWB244" s="12"/>
      <c r="KWC244" s="12"/>
      <c r="KWD244" s="12"/>
      <c r="KWE244" s="12"/>
      <c r="KWF244" s="12"/>
      <c r="KWG244" s="12"/>
      <c r="KWH244" s="12"/>
      <c r="KWI244" s="12"/>
      <c r="KWJ244" s="12"/>
      <c r="KWK244" s="12"/>
      <c r="KWL244" s="12"/>
      <c r="KWM244" s="12"/>
      <c r="KWN244" s="12"/>
      <c r="KWO244" s="12"/>
      <c r="KWP244" s="12"/>
      <c r="KWQ244" s="12"/>
      <c r="KWR244" s="12"/>
      <c r="KWS244" s="12"/>
      <c r="KWT244" s="12"/>
      <c r="KWU244" s="12"/>
      <c r="KWV244" s="12"/>
      <c r="KWW244" s="12"/>
      <c r="KWX244" s="12"/>
      <c r="KWY244" s="12"/>
      <c r="KWZ244" s="12"/>
      <c r="KXA244" s="12"/>
      <c r="KXB244" s="12"/>
      <c r="KXC244" s="12"/>
      <c r="KXD244" s="12"/>
      <c r="KXE244" s="12"/>
      <c r="KXF244" s="12"/>
      <c r="KXG244" s="12"/>
      <c r="KXH244" s="12"/>
      <c r="KXI244" s="12"/>
      <c r="KXJ244" s="12"/>
      <c r="KXK244" s="12"/>
      <c r="KXL244" s="12"/>
      <c r="KXM244" s="12"/>
      <c r="KXN244" s="12"/>
      <c r="KXO244" s="12"/>
      <c r="KXP244" s="12"/>
      <c r="KXQ244" s="12"/>
      <c r="KXR244" s="12"/>
      <c r="KXS244" s="12"/>
      <c r="KXT244" s="12"/>
      <c r="KXU244" s="12"/>
      <c r="KXV244" s="12"/>
      <c r="KXW244" s="12"/>
      <c r="KXX244" s="12"/>
      <c r="KXY244" s="12"/>
      <c r="KXZ244" s="12"/>
      <c r="KYA244" s="12"/>
      <c r="KYB244" s="12"/>
      <c r="KYC244" s="12"/>
      <c r="KYD244" s="12"/>
      <c r="KYE244" s="12"/>
      <c r="KYF244" s="12"/>
      <c r="KYG244" s="12"/>
      <c r="KYH244" s="12"/>
      <c r="KYI244" s="12"/>
      <c r="KYJ244" s="12"/>
      <c r="KYK244" s="12"/>
      <c r="KYL244" s="12"/>
      <c r="KYM244" s="12"/>
      <c r="KYN244" s="12"/>
      <c r="KYO244" s="12"/>
      <c r="KYP244" s="12"/>
      <c r="KYQ244" s="12"/>
      <c r="KYR244" s="12"/>
      <c r="KYS244" s="12"/>
      <c r="KYT244" s="12"/>
      <c r="KYU244" s="12"/>
      <c r="KYV244" s="12"/>
      <c r="KYW244" s="12"/>
      <c r="KYX244" s="12"/>
      <c r="KYY244" s="12"/>
      <c r="KYZ244" s="12"/>
      <c r="KZA244" s="12"/>
      <c r="KZB244" s="12"/>
      <c r="KZC244" s="12"/>
      <c r="KZD244" s="12"/>
      <c r="KZE244" s="12"/>
      <c r="KZF244" s="12"/>
      <c r="KZG244" s="12"/>
      <c r="KZH244" s="12"/>
      <c r="KZI244" s="12"/>
      <c r="KZJ244" s="12"/>
      <c r="KZK244" s="12"/>
      <c r="KZL244" s="12"/>
      <c r="KZM244" s="12"/>
      <c r="KZN244" s="12"/>
      <c r="KZO244" s="12"/>
      <c r="KZP244" s="12"/>
      <c r="KZQ244" s="12"/>
      <c r="KZR244" s="12"/>
      <c r="KZS244" s="12"/>
      <c r="KZT244" s="12"/>
      <c r="KZU244" s="12"/>
      <c r="KZV244" s="12"/>
      <c r="KZW244" s="12"/>
      <c r="KZX244" s="12"/>
      <c r="KZY244" s="12"/>
      <c r="KZZ244" s="12"/>
      <c r="LAA244" s="12"/>
      <c r="LAB244" s="12"/>
      <c r="LAC244" s="12"/>
      <c r="LAD244" s="12"/>
      <c r="LAE244" s="12"/>
      <c r="LAF244" s="12"/>
      <c r="LAG244" s="12"/>
      <c r="LAH244" s="12"/>
      <c r="LAI244" s="12"/>
      <c r="LAJ244" s="12"/>
      <c r="LAK244" s="12"/>
      <c r="LAL244" s="12"/>
      <c r="LAM244" s="12"/>
      <c r="LAN244" s="12"/>
      <c r="LAO244" s="12"/>
      <c r="LAP244" s="12"/>
      <c r="LAQ244" s="12"/>
      <c r="LAR244" s="12"/>
      <c r="LAS244" s="12"/>
      <c r="LAT244" s="12"/>
      <c r="LAU244" s="12"/>
      <c r="LAV244" s="12"/>
      <c r="LAW244" s="12"/>
      <c r="LAX244" s="12"/>
      <c r="LAY244" s="12"/>
      <c r="LAZ244" s="12"/>
      <c r="LBA244" s="12"/>
      <c r="LBB244" s="12"/>
      <c r="LBC244" s="12"/>
      <c r="LBD244" s="12"/>
      <c r="LBE244" s="12"/>
      <c r="LBF244" s="12"/>
      <c r="LBG244" s="12"/>
      <c r="LBH244" s="12"/>
      <c r="LBI244" s="12"/>
      <c r="LBJ244" s="12"/>
      <c r="LBK244" s="12"/>
      <c r="LBL244" s="12"/>
      <c r="LBM244" s="12"/>
      <c r="LBN244" s="12"/>
      <c r="LBO244" s="12"/>
      <c r="LBP244" s="12"/>
      <c r="LBQ244" s="12"/>
      <c r="LBR244" s="12"/>
      <c r="LBS244" s="12"/>
      <c r="LBT244" s="12"/>
      <c r="LBU244" s="12"/>
      <c r="LBV244" s="12"/>
      <c r="LBW244" s="12"/>
      <c r="LBX244" s="12"/>
      <c r="LBY244" s="12"/>
      <c r="LBZ244" s="12"/>
      <c r="LCA244" s="12"/>
      <c r="LCB244" s="12"/>
      <c r="LCC244" s="12"/>
      <c r="LCD244" s="12"/>
      <c r="LCE244" s="12"/>
      <c r="LCF244" s="12"/>
      <c r="LCG244" s="12"/>
      <c r="LCH244" s="12"/>
      <c r="LCI244" s="12"/>
      <c r="LCJ244" s="12"/>
      <c r="LCK244" s="12"/>
      <c r="LCL244" s="12"/>
      <c r="LCM244" s="12"/>
      <c r="LCN244" s="12"/>
      <c r="LCO244" s="12"/>
      <c r="LCP244" s="12"/>
      <c r="LCQ244" s="12"/>
      <c r="LCR244" s="12"/>
      <c r="LCS244" s="12"/>
      <c r="LCT244" s="12"/>
      <c r="LCU244" s="12"/>
      <c r="LCV244" s="12"/>
      <c r="LCW244" s="12"/>
      <c r="LCX244" s="12"/>
      <c r="LCY244" s="12"/>
      <c r="LCZ244" s="12"/>
      <c r="LDA244" s="12"/>
      <c r="LDB244" s="12"/>
      <c r="LDC244" s="12"/>
      <c r="LDD244" s="12"/>
      <c r="LDE244" s="12"/>
      <c r="LDF244" s="12"/>
      <c r="LDG244" s="12"/>
      <c r="LDH244" s="12"/>
      <c r="LDI244" s="12"/>
      <c r="LDJ244" s="12"/>
      <c r="LDK244" s="12"/>
      <c r="LDL244" s="12"/>
      <c r="LDM244" s="12"/>
      <c r="LDN244" s="12"/>
      <c r="LDO244" s="12"/>
      <c r="LDP244" s="12"/>
      <c r="LDQ244" s="12"/>
      <c r="LDR244" s="12"/>
      <c r="LDS244" s="12"/>
      <c r="LDT244" s="12"/>
      <c r="LDU244" s="12"/>
      <c r="LDV244" s="12"/>
      <c r="LDW244" s="12"/>
      <c r="LDX244" s="12"/>
      <c r="LDY244" s="12"/>
      <c r="LDZ244" s="12"/>
      <c r="LEA244" s="12"/>
      <c r="LEB244" s="12"/>
      <c r="LEC244" s="12"/>
      <c r="LED244" s="12"/>
      <c r="LEE244" s="12"/>
      <c r="LEF244" s="12"/>
      <c r="LEG244" s="12"/>
      <c r="LEH244" s="12"/>
      <c r="LEI244" s="12"/>
      <c r="LEJ244" s="12"/>
      <c r="LEK244" s="12"/>
      <c r="LEL244" s="12"/>
      <c r="LEM244" s="12"/>
      <c r="LEN244" s="12"/>
      <c r="LEO244" s="12"/>
      <c r="LEP244" s="12"/>
      <c r="LEQ244" s="12"/>
      <c r="LER244" s="12"/>
      <c r="LES244" s="12"/>
      <c r="LET244" s="12"/>
      <c r="LEU244" s="12"/>
      <c r="LEV244" s="12"/>
      <c r="LEW244" s="12"/>
      <c r="LEX244" s="12"/>
      <c r="LEY244" s="12"/>
      <c r="LEZ244" s="12"/>
      <c r="LFA244" s="12"/>
      <c r="LFB244" s="12"/>
      <c r="LFC244" s="12"/>
      <c r="LFD244" s="12"/>
      <c r="LFE244" s="12"/>
      <c r="LFF244" s="12"/>
      <c r="LFG244" s="12"/>
      <c r="LFH244" s="12"/>
      <c r="LFI244" s="12"/>
      <c r="LFJ244" s="12"/>
      <c r="LFK244" s="12"/>
      <c r="LFL244" s="12"/>
      <c r="LFM244" s="12"/>
      <c r="LFN244" s="12"/>
      <c r="LFO244" s="12"/>
      <c r="LFP244" s="12"/>
      <c r="LFQ244" s="12"/>
      <c r="LFR244" s="12"/>
      <c r="LFS244" s="12"/>
      <c r="LFT244" s="12"/>
      <c r="LFU244" s="12"/>
      <c r="LFV244" s="12"/>
      <c r="LFW244" s="12"/>
      <c r="LFX244" s="12"/>
      <c r="LFY244" s="12"/>
      <c r="LFZ244" s="12"/>
      <c r="LGA244" s="12"/>
      <c r="LGB244" s="12"/>
      <c r="LGC244" s="12"/>
      <c r="LGD244" s="12"/>
      <c r="LGE244" s="12"/>
      <c r="LGF244" s="12"/>
      <c r="LGG244" s="12"/>
      <c r="LGH244" s="12"/>
      <c r="LGI244" s="12"/>
      <c r="LGJ244" s="12"/>
      <c r="LGK244" s="12"/>
      <c r="LGL244" s="12"/>
      <c r="LGM244" s="12"/>
      <c r="LGN244" s="12"/>
      <c r="LGO244" s="12"/>
      <c r="LGP244" s="12"/>
      <c r="LGQ244" s="12"/>
      <c r="LGR244" s="12"/>
      <c r="LGS244" s="12"/>
      <c r="LGT244" s="12"/>
      <c r="LGU244" s="12"/>
      <c r="LGV244" s="12"/>
      <c r="LGW244" s="12"/>
      <c r="LGX244" s="12"/>
      <c r="LGY244" s="12"/>
      <c r="LGZ244" s="12"/>
      <c r="LHA244" s="12"/>
      <c r="LHB244" s="12"/>
      <c r="LHC244" s="12"/>
      <c r="LHD244" s="12"/>
      <c r="LHE244" s="12"/>
      <c r="LHF244" s="12"/>
      <c r="LHG244" s="12"/>
      <c r="LHH244" s="12"/>
      <c r="LHI244" s="12"/>
      <c r="LHJ244" s="12"/>
      <c r="LHK244" s="12"/>
      <c r="LHL244" s="12"/>
      <c r="LHM244" s="12"/>
      <c r="LHN244" s="12"/>
      <c r="LHO244" s="12"/>
      <c r="LHP244" s="12"/>
      <c r="LHQ244" s="12"/>
      <c r="LHR244" s="12"/>
      <c r="LHS244" s="12"/>
      <c r="LHT244" s="12"/>
      <c r="LHU244" s="12"/>
      <c r="LHV244" s="12"/>
      <c r="LHW244" s="12"/>
      <c r="LHX244" s="12"/>
      <c r="LHY244" s="12"/>
      <c r="LHZ244" s="12"/>
      <c r="LIA244" s="12"/>
      <c r="LIB244" s="12"/>
      <c r="LIC244" s="12"/>
      <c r="LID244" s="12"/>
      <c r="LIE244" s="12"/>
      <c r="LIF244" s="12"/>
      <c r="LIG244" s="12"/>
      <c r="LIH244" s="12"/>
      <c r="LII244" s="12"/>
      <c r="LIJ244" s="12"/>
      <c r="LIK244" s="12"/>
      <c r="LIL244" s="12"/>
      <c r="LIM244" s="12"/>
      <c r="LIN244" s="12"/>
      <c r="LIO244" s="12"/>
      <c r="LIP244" s="12"/>
      <c r="LIQ244" s="12"/>
      <c r="LIR244" s="12"/>
      <c r="LIS244" s="12"/>
      <c r="LIT244" s="12"/>
      <c r="LIU244" s="12"/>
      <c r="LIV244" s="12"/>
      <c r="LIW244" s="12"/>
      <c r="LIX244" s="12"/>
      <c r="LIY244" s="12"/>
      <c r="LIZ244" s="12"/>
      <c r="LJA244" s="12"/>
      <c r="LJB244" s="12"/>
      <c r="LJC244" s="12"/>
      <c r="LJD244" s="12"/>
      <c r="LJE244" s="12"/>
      <c r="LJF244" s="12"/>
      <c r="LJG244" s="12"/>
      <c r="LJH244" s="12"/>
      <c r="LJI244" s="12"/>
      <c r="LJJ244" s="12"/>
      <c r="LJK244" s="12"/>
      <c r="LJL244" s="12"/>
      <c r="LJM244" s="12"/>
      <c r="LJN244" s="12"/>
      <c r="LJO244" s="12"/>
      <c r="LJP244" s="12"/>
      <c r="LJQ244" s="12"/>
      <c r="LJR244" s="12"/>
      <c r="LJS244" s="12"/>
      <c r="LJT244" s="12"/>
      <c r="LJU244" s="12"/>
      <c r="LJV244" s="12"/>
      <c r="LJW244" s="12"/>
      <c r="LJX244" s="12"/>
      <c r="LJY244" s="12"/>
      <c r="LJZ244" s="12"/>
      <c r="LKA244" s="12"/>
      <c r="LKB244" s="12"/>
      <c r="LKC244" s="12"/>
      <c r="LKD244" s="12"/>
      <c r="LKE244" s="12"/>
      <c r="LKF244" s="12"/>
      <c r="LKG244" s="12"/>
      <c r="LKH244" s="12"/>
      <c r="LKI244" s="12"/>
      <c r="LKJ244" s="12"/>
      <c r="LKK244" s="12"/>
      <c r="LKL244" s="12"/>
      <c r="LKM244" s="12"/>
      <c r="LKN244" s="12"/>
      <c r="LKO244" s="12"/>
      <c r="LKP244" s="12"/>
      <c r="LKQ244" s="12"/>
      <c r="LKR244" s="12"/>
      <c r="LKS244" s="12"/>
      <c r="LKT244" s="12"/>
      <c r="LKU244" s="12"/>
      <c r="LKV244" s="12"/>
      <c r="LKW244" s="12"/>
      <c r="LKX244" s="12"/>
      <c r="LKY244" s="12"/>
      <c r="LKZ244" s="12"/>
      <c r="LLA244" s="12"/>
      <c r="LLB244" s="12"/>
      <c r="LLC244" s="12"/>
      <c r="LLD244" s="12"/>
      <c r="LLE244" s="12"/>
      <c r="LLF244" s="12"/>
      <c r="LLG244" s="12"/>
      <c r="LLH244" s="12"/>
      <c r="LLI244" s="12"/>
      <c r="LLJ244" s="12"/>
      <c r="LLK244" s="12"/>
      <c r="LLL244" s="12"/>
      <c r="LLM244" s="12"/>
      <c r="LLN244" s="12"/>
      <c r="LLO244" s="12"/>
      <c r="LLP244" s="12"/>
      <c r="LLQ244" s="12"/>
      <c r="LLR244" s="12"/>
      <c r="LLS244" s="12"/>
      <c r="LLT244" s="12"/>
      <c r="LLU244" s="12"/>
      <c r="LLV244" s="12"/>
      <c r="LLW244" s="12"/>
      <c r="LLX244" s="12"/>
      <c r="LLY244" s="12"/>
      <c r="LLZ244" s="12"/>
      <c r="LMA244" s="12"/>
      <c r="LMB244" s="12"/>
      <c r="LMC244" s="12"/>
      <c r="LMD244" s="12"/>
      <c r="LME244" s="12"/>
      <c r="LMF244" s="12"/>
      <c r="LMG244" s="12"/>
      <c r="LMH244" s="12"/>
      <c r="LMI244" s="12"/>
      <c r="LMJ244" s="12"/>
      <c r="LMK244" s="12"/>
      <c r="LML244" s="12"/>
      <c r="LMM244" s="12"/>
      <c r="LMN244" s="12"/>
      <c r="LMO244" s="12"/>
      <c r="LMP244" s="12"/>
      <c r="LMQ244" s="12"/>
      <c r="LMR244" s="12"/>
      <c r="LMS244" s="12"/>
      <c r="LMT244" s="12"/>
      <c r="LMU244" s="12"/>
      <c r="LMV244" s="12"/>
      <c r="LMW244" s="12"/>
      <c r="LMX244" s="12"/>
      <c r="LMY244" s="12"/>
      <c r="LMZ244" s="12"/>
      <c r="LNA244" s="12"/>
      <c r="LNB244" s="12"/>
      <c r="LNC244" s="12"/>
      <c r="LND244" s="12"/>
      <c r="LNE244" s="12"/>
      <c r="LNF244" s="12"/>
      <c r="LNG244" s="12"/>
      <c r="LNH244" s="12"/>
      <c r="LNI244" s="12"/>
      <c r="LNJ244" s="12"/>
      <c r="LNK244" s="12"/>
      <c r="LNL244" s="12"/>
      <c r="LNM244" s="12"/>
      <c r="LNN244" s="12"/>
      <c r="LNO244" s="12"/>
      <c r="LNP244" s="12"/>
      <c r="LNQ244" s="12"/>
      <c r="LNR244" s="12"/>
      <c r="LNS244" s="12"/>
      <c r="LNT244" s="12"/>
      <c r="LNU244" s="12"/>
      <c r="LNV244" s="12"/>
      <c r="LNW244" s="12"/>
      <c r="LNX244" s="12"/>
      <c r="LNY244" s="12"/>
      <c r="LNZ244" s="12"/>
      <c r="LOA244" s="12"/>
      <c r="LOB244" s="12"/>
      <c r="LOC244" s="12"/>
      <c r="LOD244" s="12"/>
      <c r="LOE244" s="12"/>
      <c r="LOF244" s="12"/>
      <c r="LOG244" s="12"/>
      <c r="LOH244" s="12"/>
      <c r="LOI244" s="12"/>
      <c r="LOJ244" s="12"/>
      <c r="LOK244" s="12"/>
      <c r="LOL244" s="12"/>
      <c r="LOM244" s="12"/>
      <c r="LON244" s="12"/>
      <c r="LOO244" s="12"/>
      <c r="LOP244" s="12"/>
      <c r="LOQ244" s="12"/>
      <c r="LOR244" s="12"/>
      <c r="LOS244" s="12"/>
      <c r="LOT244" s="12"/>
      <c r="LOU244" s="12"/>
      <c r="LOV244" s="12"/>
      <c r="LOW244" s="12"/>
      <c r="LOX244" s="12"/>
      <c r="LOY244" s="12"/>
      <c r="LOZ244" s="12"/>
      <c r="LPA244" s="12"/>
      <c r="LPB244" s="12"/>
      <c r="LPC244" s="12"/>
      <c r="LPD244" s="12"/>
      <c r="LPE244" s="12"/>
      <c r="LPF244" s="12"/>
      <c r="LPG244" s="12"/>
      <c r="LPH244" s="12"/>
      <c r="LPI244" s="12"/>
      <c r="LPJ244" s="12"/>
      <c r="LPK244" s="12"/>
      <c r="LPL244" s="12"/>
      <c r="LPM244" s="12"/>
      <c r="LPN244" s="12"/>
      <c r="LPO244" s="12"/>
      <c r="LPP244" s="12"/>
      <c r="LPQ244" s="12"/>
      <c r="LPR244" s="12"/>
      <c r="LPS244" s="12"/>
      <c r="LPT244" s="12"/>
      <c r="LPU244" s="12"/>
      <c r="LPV244" s="12"/>
      <c r="LPW244" s="12"/>
      <c r="LPX244" s="12"/>
      <c r="LPY244" s="12"/>
      <c r="LPZ244" s="12"/>
      <c r="LQA244" s="12"/>
      <c r="LQB244" s="12"/>
      <c r="LQC244" s="12"/>
      <c r="LQD244" s="12"/>
      <c r="LQE244" s="12"/>
      <c r="LQF244" s="12"/>
      <c r="LQG244" s="12"/>
      <c r="LQH244" s="12"/>
      <c r="LQI244" s="12"/>
      <c r="LQJ244" s="12"/>
      <c r="LQK244" s="12"/>
      <c r="LQL244" s="12"/>
      <c r="LQM244" s="12"/>
      <c r="LQN244" s="12"/>
      <c r="LQO244" s="12"/>
      <c r="LQP244" s="12"/>
      <c r="LQQ244" s="12"/>
      <c r="LQR244" s="12"/>
      <c r="LQS244" s="12"/>
      <c r="LQT244" s="12"/>
      <c r="LQU244" s="12"/>
      <c r="LQV244" s="12"/>
      <c r="LQW244" s="12"/>
      <c r="LQX244" s="12"/>
      <c r="LQY244" s="12"/>
      <c r="LQZ244" s="12"/>
      <c r="LRA244" s="12"/>
      <c r="LRB244" s="12"/>
      <c r="LRC244" s="12"/>
      <c r="LRD244" s="12"/>
      <c r="LRE244" s="12"/>
      <c r="LRF244" s="12"/>
      <c r="LRG244" s="12"/>
      <c r="LRH244" s="12"/>
      <c r="LRI244" s="12"/>
      <c r="LRJ244" s="12"/>
      <c r="LRK244" s="12"/>
      <c r="LRL244" s="12"/>
      <c r="LRM244" s="12"/>
      <c r="LRN244" s="12"/>
      <c r="LRO244" s="12"/>
      <c r="LRP244" s="12"/>
      <c r="LRQ244" s="12"/>
      <c r="LRR244" s="12"/>
      <c r="LRS244" s="12"/>
      <c r="LRT244" s="12"/>
      <c r="LRU244" s="12"/>
      <c r="LRV244" s="12"/>
      <c r="LRW244" s="12"/>
      <c r="LRX244" s="12"/>
      <c r="LRY244" s="12"/>
      <c r="LRZ244" s="12"/>
      <c r="LSA244" s="12"/>
      <c r="LSB244" s="12"/>
      <c r="LSC244" s="12"/>
      <c r="LSD244" s="12"/>
      <c r="LSE244" s="12"/>
      <c r="LSF244" s="12"/>
      <c r="LSG244" s="12"/>
      <c r="LSH244" s="12"/>
      <c r="LSI244" s="12"/>
      <c r="LSJ244" s="12"/>
      <c r="LSK244" s="12"/>
      <c r="LSL244" s="12"/>
      <c r="LSM244" s="12"/>
      <c r="LSN244" s="12"/>
      <c r="LSO244" s="12"/>
      <c r="LSP244" s="12"/>
      <c r="LSQ244" s="12"/>
      <c r="LSR244" s="12"/>
      <c r="LSS244" s="12"/>
      <c r="LST244" s="12"/>
      <c r="LSU244" s="12"/>
      <c r="LSV244" s="12"/>
      <c r="LSW244" s="12"/>
      <c r="LSX244" s="12"/>
      <c r="LSY244" s="12"/>
      <c r="LSZ244" s="12"/>
      <c r="LTA244" s="12"/>
      <c r="LTB244" s="12"/>
      <c r="LTC244" s="12"/>
      <c r="LTD244" s="12"/>
      <c r="LTE244" s="12"/>
      <c r="LTF244" s="12"/>
      <c r="LTG244" s="12"/>
      <c r="LTH244" s="12"/>
      <c r="LTI244" s="12"/>
      <c r="LTJ244" s="12"/>
      <c r="LTK244" s="12"/>
      <c r="LTL244" s="12"/>
      <c r="LTM244" s="12"/>
      <c r="LTN244" s="12"/>
      <c r="LTO244" s="12"/>
      <c r="LTP244" s="12"/>
      <c r="LTQ244" s="12"/>
      <c r="LTR244" s="12"/>
      <c r="LTS244" s="12"/>
      <c r="LTT244" s="12"/>
      <c r="LTU244" s="12"/>
      <c r="LTV244" s="12"/>
      <c r="LTW244" s="12"/>
      <c r="LTX244" s="12"/>
      <c r="LTY244" s="12"/>
      <c r="LTZ244" s="12"/>
      <c r="LUA244" s="12"/>
      <c r="LUB244" s="12"/>
      <c r="LUC244" s="12"/>
      <c r="LUD244" s="12"/>
      <c r="LUE244" s="12"/>
      <c r="LUF244" s="12"/>
      <c r="LUG244" s="12"/>
      <c r="LUH244" s="12"/>
      <c r="LUI244" s="12"/>
      <c r="LUJ244" s="12"/>
      <c r="LUK244" s="12"/>
      <c r="LUL244" s="12"/>
      <c r="LUM244" s="12"/>
      <c r="LUN244" s="12"/>
      <c r="LUO244" s="12"/>
      <c r="LUP244" s="12"/>
      <c r="LUQ244" s="12"/>
      <c r="LUR244" s="12"/>
      <c r="LUS244" s="12"/>
      <c r="LUT244" s="12"/>
      <c r="LUU244" s="12"/>
      <c r="LUV244" s="12"/>
      <c r="LUW244" s="12"/>
      <c r="LUX244" s="12"/>
      <c r="LUY244" s="12"/>
      <c r="LUZ244" s="12"/>
      <c r="LVA244" s="12"/>
      <c r="LVB244" s="12"/>
      <c r="LVC244" s="12"/>
      <c r="LVD244" s="12"/>
      <c r="LVE244" s="12"/>
      <c r="LVF244" s="12"/>
      <c r="LVG244" s="12"/>
      <c r="LVH244" s="12"/>
      <c r="LVI244" s="12"/>
      <c r="LVJ244" s="12"/>
      <c r="LVK244" s="12"/>
      <c r="LVL244" s="12"/>
      <c r="LVM244" s="12"/>
      <c r="LVN244" s="12"/>
      <c r="LVO244" s="12"/>
      <c r="LVP244" s="12"/>
      <c r="LVQ244" s="12"/>
      <c r="LVR244" s="12"/>
      <c r="LVS244" s="12"/>
      <c r="LVT244" s="12"/>
      <c r="LVU244" s="12"/>
      <c r="LVV244" s="12"/>
      <c r="LVW244" s="12"/>
      <c r="LVX244" s="12"/>
      <c r="LVY244" s="12"/>
      <c r="LVZ244" s="12"/>
      <c r="LWA244" s="12"/>
      <c r="LWB244" s="12"/>
      <c r="LWC244" s="12"/>
      <c r="LWD244" s="12"/>
      <c r="LWE244" s="12"/>
      <c r="LWF244" s="12"/>
      <c r="LWG244" s="12"/>
      <c r="LWH244" s="12"/>
      <c r="LWI244" s="12"/>
      <c r="LWJ244" s="12"/>
      <c r="LWK244" s="12"/>
      <c r="LWL244" s="12"/>
      <c r="LWM244" s="12"/>
      <c r="LWN244" s="12"/>
      <c r="LWO244" s="12"/>
      <c r="LWP244" s="12"/>
      <c r="LWQ244" s="12"/>
      <c r="LWR244" s="12"/>
      <c r="LWS244" s="12"/>
      <c r="LWT244" s="12"/>
      <c r="LWU244" s="12"/>
      <c r="LWV244" s="12"/>
      <c r="LWW244" s="12"/>
      <c r="LWX244" s="12"/>
      <c r="LWY244" s="12"/>
      <c r="LWZ244" s="12"/>
      <c r="LXA244" s="12"/>
      <c r="LXB244" s="12"/>
      <c r="LXC244" s="12"/>
      <c r="LXD244" s="12"/>
      <c r="LXE244" s="12"/>
      <c r="LXF244" s="12"/>
      <c r="LXG244" s="12"/>
      <c r="LXH244" s="12"/>
      <c r="LXI244" s="12"/>
      <c r="LXJ244" s="12"/>
      <c r="LXK244" s="12"/>
      <c r="LXL244" s="12"/>
      <c r="LXM244" s="12"/>
      <c r="LXN244" s="12"/>
      <c r="LXO244" s="12"/>
      <c r="LXP244" s="12"/>
      <c r="LXQ244" s="12"/>
      <c r="LXR244" s="12"/>
      <c r="LXS244" s="12"/>
      <c r="LXT244" s="12"/>
      <c r="LXU244" s="12"/>
      <c r="LXV244" s="12"/>
      <c r="LXW244" s="12"/>
      <c r="LXX244" s="12"/>
      <c r="LXY244" s="12"/>
      <c r="LXZ244" s="12"/>
      <c r="LYA244" s="12"/>
      <c r="LYB244" s="12"/>
      <c r="LYC244" s="12"/>
      <c r="LYD244" s="12"/>
      <c r="LYE244" s="12"/>
      <c r="LYF244" s="12"/>
      <c r="LYG244" s="12"/>
      <c r="LYH244" s="12"/>
      <c r="LYI244" s="12"/>
      <c r="LYJ244" s="12"/>
      <c r="LYK244" s="12"/>
      <c r="LYL244" s="12"/>
      <c r="LYM244" s="12"/>
      <c r="LYN244" s="12"/>
      <c r="LYO244" s="12"/>
      <c r="LYP244" s="12"/>
      <c r="LYQ244" s="12"/>
      <c r="LYR244" s="12"/>
      <c r="LYS244" s="12"/>
      <c r="LYT244" s="12"/>
      <c r="LYU244" s="12"/>
      <c r="LYV244" s="12"/>
      <c r="LYW244" s="12"/>
      <c r="LYX244" s="12"/>
      <c r="LYY244" s="12"/>
      <c r="LYZ244" s="12"/>
      <c r="LZA244" s="12"/>
      <c r="LZB244" s="12"/>
      <c r="LZC244" s="12"/>
      <c r="LZD244" s="12"/>
      <c r="LZE244" s="12"/>
      <c r="LZF244" s="12"/>
      <c r="LZG244" s="12"/>
      <c r="LZH244" s="12"/>
      <c r="LZI244" s="12"/>
      <c r="LZJ244" s="12"/>
      <c r="LZK244" s="12"/>
      <c r="LZL244" s="12"/>
      <c r="LZM244" s="12"/>
      <c r="LZN244" s="12"/>
      <c r="LZO244" s="12"/>
      <c r="LZP244" s="12"/>
      <c r="LZQ244" s="12"/>
      <c r="LZR244" s="12"/>
      <c r="LZS244" s="12"/>
      <c r="LZT244" s="12"/>
      <c r="LZU244" s="12"/>
      <c r="LZV244" s="12"/>
      <c r="LZW244" s="12"/>
      <c r="LZX244" s="12"/>
      <c r="LZY244" s="12"/>
      <c r="LZZ244" s="12"/>
      <c r="MAA244" s="12"/>
      <c r="MAB244" s="12"/>
      <c r="MAC244" s="12"/>
      <c r="MAD244" s="12"/>
      <c r="MAE244" s="12"/>
      <c r="MAF244" s="12"/>
      <c r="MAG244" s="12"/>
      <c r="MAH244" s="12"/>
      <c r="MAI244" s="12"/>
      <c r="MAJ244" s="12"/>
      <c r="MAK244" s="12"/>
      <c r="MAL244" s="12"/>
      <c r="MAM244" s="12"/>
      <c r="MAN244" s="12"/>
      <c r="MAO244" s="12"/>
      <c r="MAP244" s="12"/>
      <c r="MAQ244" s="12"/>
      <c r="MAR244" s="12"/>
      <c r="MAS244" s="12"/>
      <c r="MAT244" s="12"/>
      <c r="MAU244" s="12"/>
      <c r="MAV244" s="12"/>
      <c r="MAW244" s="12"/>
      <c r="MAX244" s="12"/>
      <c r="MAY244" s="12"/>
      <c r="MAZ244" s="12"/>
      <c r="MBA244" s="12"/>
      <c r="MBB244" s="12"/>
      <c r="MBC244" s="12"/>
      <c r="MBD244" s="12"/>
      <c r="MBE244" s="12"/>
      <c r="MBF244" s="12"/>
      <c r="MBG244" s="12"/>
      <c r="MBH244" s="12"/>
      <c r="MBI244" s="12"/>
      <c r="MBJ244" s="12"/>
      <c r="MBK244" s="12"/>
      <c r="MBL244" s="12"/>
      <c r="MBM244" s="12"/>
      <c r="MBN244" s="12"/>
      <c r="MBO244" s="12"/>
      <c r="MBP244" s="12"/>
      <c r="MBQ244" s="12"/>
      <c r="MBR244" s="12"/>
      <c r="MBS244" s="12"/>
      <c r="MBT244" s="12"/>
      <c r="MBU244" s="12"/>
      <c r="MBV244" s="12"/>
      <c r="MBW244" s="12"/>
      <c r="MBX244" s="12"/>
      <c r="MBY244" s="12"/>
      <c r="MBZ244" s="12"/>
      <c r="MCA244" s="12"/>
      <c r="MCB244" s="12"/>
      <c r="MCC244" s="12"/>
      <c r="MCD244" s="12"/>
      <c r="MCE244" s="12"/>
      <c r="MCF244" s="12"/>
      <c r="MCG244" s="12"/>
      <c r="MCH244" s="12"/>
      <c r="MCI244" s="12"/>
      <c r="MCJ244" s="12"/>
      <c r="MCK244" s="12"/>
      <c r="MCL244" s="12"/>
      <c r="MCM244" s="12"/>
      <c r="MCN244" s="12"/>
      <c r="MCO244" s="12"/>
      <c r="MCP244" s="12"/>
      <c r="MCQ244" s="12"/>
      <c r="MCR244" s="12"/>
      <c r="MCS244" s="12"/>
      <c r="MCT244" s="12"/>
      <c r="MCU244" s="12"/>
      <c r="MCV244" s="12"/>
      <c r="MCW244" s="12"/>
      <c r="MCX244" s="12"/>
      <c r="MCY244" s="12"/>
      <c r="MCZ244" s="12"/>
      <c r="MDA244" s="12"/>
      <c r="MDB244" s="12"/>
      <c r="MDC244" s="12"/>
      <c r="MDD244" s="12"/>
      <c r="MDE244" s="12"/>
      <c r="MDF244" s="12"/>
      <c r="MDG244" s="12"/>
      <c r="MDH244" s="12"/>
      <c r="MDI244" s="12"/>
      <c r="MDJ244" s="12"/>
      <c r="MDK244" s="12"/>
      <c r="MDL244" s="12"/>
      <c r="MDM244" s="12"/>
      <c r="MDN244" s="12"/>
      <c r="MDO244" s="12"/>
      <c r="MDP244" s="12"/>
      <c r="MDQ244" s="12"/>
      <c r="MDR244" s="12"/>
      <c r="MDS244" s="12"/>
      <c r="MDT244" s="12"/>
      <c r="MDU244" s="12"/>
      <c r="MDV244" s="12"/>
      <c r="MDW244" s="12"/>
      <c r="MDX244" s="12"/>
      <c r="MDY244" s="12"/>
      <c r="MDZ244" s="12"/>
      <c r="MEA244" s="12"/>
      <c r="MEB244" s="12"/>
      <c r="MEC244" s="12"/>
      <c r="MED244" s="12"/>
      <c r="MEE244" s="12"/>
      <c r="MEF244" s="12"/>
      <c r="MEG244" s="12"/>
      <c r="MEH244" s="12"/>
      <c r="MEI244" s="12"/>
      <c r="MEJ244" s="12"/>
      <c r="MEK244" s="12"/>
      <c r="MEL244" s="12"/>
      <c r="MEM244" s="12"/>
      <c r="MEN244" s="12"/>
      <c r="MEO244" s="12"/>
      <c r="MEP244" s="12"/>
      <c r="MEQ244" s="12"/>
      <c r="MER244" s="12"/>
      <c r="MES244" s="12"/>
      <c r="MET244" s="12"/>
      <c r="MEU244" s="12"/>
      <c r="MEV244" s="12"/>
      <c r="MEW244" s="12"/>
      <c r="MEX244" s="12"/>
      <c r="MEY244" s="12"/>
      <c r="MEZ244" s="12"/>
      <c r="MFA244" s="12"/>
      <c r="MFB244" s="12"/>
      <c r="MFC244" s="12"/>
      <c r="MFD244" s="12"/>
      <c r="MFE244" s="12"/>
      <c r="MFF244" s="12"/>
      <c r="MFG244" s="12"/>
      <c r="MFH244" s="12"/>
      <c r="MFI244" s="12"/>
      <c r="MFJ244" s="12"/>
      <c r="MFK244" s="12"/>
      <c r="MFL244" s="12"/>
      <c r="MFM244" s="12"/>
      <c r="MFN244" s="12"/>
      <c r="MFO244" s="12"/>
      <c r="MFP244" s="12"/>
      <c r="MFQ244" s="12"/>
      <c r="MFR244" s="12"/>
      <c r="MFS244" s="12"/>
      <c r="MFT244" s="12"/>
      <c r="MFU244" s="12"/>
      <c r="MFV244" s="12"/>
      <c r="MFW244" s="12"/>
      <c r="MFX244" s="12"/>
      <c r="MFY244" s="12"/>
      <c r="MFZ244" s="12"/>
      <c r="MGA244" s="12"/>
      <c r="MGB244" s="12"/>
      <c r="MGC244" s="12"/>
      <c r="MGD244" s="12"/>
      <c r="MGE244" s="12"/>
      <c r="MGF244" s="12"/>
      <c r="MGG244" s="12"/>
      <c r="MGH244" s="12"/>
      <c r="MGI244" s="12"/>
      <c r="MGJ244" s="12"/>
      <c r="MGK244" s="12"/>
      <c r="MGL244" s="12"/>
      <c r="MGM244" s="12"/>
      <c r="MGN244" s="12"/>
      <c r="MGO244" s="12"/>
      <c r="MGP244" s="12"/>
      <c r="MGQ244" s="12"/>
      <c r="MGR244" s="12"/>
      <c r="MGS244" s="12"/>
      <c r="MGT244" s="12"/>
      <c r="MGU244" s="12"/>
      <c r="MGV244" s="12"/>
      <c r="MGW244" s="12"/>
      <c r="MGX244" s="12"/>
      <c r="MGY244" s="12"/>
      <c r="MGZ244" s="12"/>
      <c r="MHA244" s="12"/>
      <c r="MHB244" s="12"/>
      <c r="MHC244" s="12"/>
      <c r="MHD244" s="12"/>
      <c r="MHE244" s="12"/>
      <c r="MHF244" s="12"/>
      <c r="MHG244" s="12"/>
      <c r="MHH244" s="12"/>
      <c r="MHI244" s="12"/>
      <c r="MHJ244" s="12"/>
      <c r="MHK244" s="12"/>
      <c r="MHL244" s="12"/>
      <c r="MHM244" s="12"/>
      <c r="MHN244" s="12"/>
      <c r="MHO244" s="12"/>
      <c r="MHP244" s="12"/>
      <c r="MHQ244" s="12"/>
      <c r="MHR244" s="12"/>
      <c r="MHS244" s="12"/>
      <c r="MHT244" s="12"/>
      <c r="MHU244" s="12"/>
      <c r="MHV244" s="12"/>
      <c r="MHW244" s="12"/>
      <c r="MHX244" s="12"/>
      <c r="MHY244" s="12"/>
      <c r="MHZ244" s="12"/>
      <c r="MIA244" s="12"/>
      <c r="MIB244" s="12"/>
      <c r="MIC244" s="12"/>
      <c r="MID244" s="12"/>
      <c r="MIE244" s="12"/>
      <c r="MIF244" s="12"/>
      <c r="MIG244" s="12"/>
      <c r="MIH244" s="12"/>
      <c r="MII244" s="12"/>
      <c r="MIJ244" s="12"/>
      <c r="MIK244" s="12"/>
      <c r="MIL244" s="12"/>
      <c r="MIM244" s="12"/>
      <c r="MIN244" s="12"/>
      <c r="MIO244" s="12"/>
      <c r="MIP244" s="12"/>
      <c r="MIQ244" s="12"/>
      <c r="MIR244" s="12"/>
      <c r="MIS244" s="12"/>
      <c r="MIT244" s="12"/>
      <c r="MIU244" s="12"/>
      <c r="MIV244" s="12"/>
      <c r="MIW244" s="12"/>
      <c r="MIX244" s="12"/>
      <c r="MIY244" s="12"/>
      <c r="MIZ244" s="12"/>
      <c r="MJA244" s="12"/>
      <c r="MJB244" s="12"/>
      <c r="MJC244" s="12"/>
      <c r="MJD244" s="12"/>
      <c r="MJE244" s="12"/>
      <c r="MJF244" s="12"/>
      <c r="MJG244" s="12"/>
      <c r="MJH244" s="12"/>
      <c r="MJI244" s="12"/>
      <c r="MJJ244" s="12"/>
      <c r="MJK244" s="12"/>
      <c r="MJL244" s="12"/>
      <c r="MJM244" s="12"/>
      <c r="MJN244" s="12"/>
      <c r="MJO244" s="12"/>
      <c r="MJP244" s="12"/>
      <c r="MJQ244" s="12"/>
      <c r="MJR244" s="12"/>
      <c r="MJS244" s="12"/>
      <c r="MJT244" s="12"/>
      <c r="MJU244" s="12"/>
      <c r="MJV244" s="12"/>
      <c r="MJW244" s="12"/>
      <c r="MJX244" s="12"/>
      <c r="MJY244" s="12"/>
      <c r="MJZ244" s="12"/>
      <c r="MKA244" s="12"/>
      <c r="MKB244" s="12"/>
      <c r="MKC244" s="12"/>
      <c r="MKD244" s="12"/>
      <c r="MKE244" s="12"/>
      <c r="MKF244" s="12"/>
      <c r="MKG244" s="12"/>
      <c r="MKH244" s="12"/>
      <c r="MKI244" s="12"/>
      <c r="MKJ244" s="12"/>
      <c r="MKK244" s="12"/>
      <c r="MKL244" s="12"/>
      <c r="MKM244" s="12"/>
      <c r="MKN244" s="12"/>
      <c r="MKO244" s="12"/>
      <c r="MKP244" s="12"/>
      <c r="MKQ244" s="12"/>
      <c r="MKR244" s="12"/>
      <c r="MKS244" s="12"/>
      <c r="MKT244" s="12"/>
      <c r="MKU244" s="12"/>
      <c r="MKV244" s="12"/>
      <c r="MKW244" s="12"/>
      <c r="MKX244" s="12"/>
      <c r="MKY244" s="12"/>
      <c r="MKZ244" s="12"/>
      <c r="MLA244" s="12"/>
      <c r="MLB244" s="12"/>
      <c r="MLC244" s="12"/>
      <c r="MLD244" s="12"/>
      <c r="MLE244" s="12"/>
      <c r="MLF244" s="12"/>
      <c r="MLG244" s="12"/>
      <c r="MLH244" s="12"/>
      <c r="MLI244" s="12"/>
      <c r="MLJ244" s="12"/>
      <c r="MLK244" s="12"/>
      <c r="MLL244" s="12"/>
      <c r="MLM244" s="12"/>
      <c r="MLN244" s="12"/>
      <c r="MLO244" s="12"/>
      <c r="MLP244" s="12"/>
      <c r="MLQ244" s="12"/>
      <c r="MLR244" s="12"/>
      <c r="MLS244" s="12"/>
      <c r="MLT244" s="12"/>
      <c r="MLU244" s="12"/>
      <c r="MLV244" s="12"/>
      <c r="MLW244" s="12"/>
      <c r="MLX244" s="12"/>
      <c r="MLY244" s="12"/>
      <c r="MLZ244" s="12"/>
      <c r="MMA244" s="12"/>
      <c r="MMB244" s="12"/>
      <c r="MMC244" s="12"/>
      <c r="MMD244" s="12"/>
      <c r="MME244" s="12"/>
      <c r="MMF244" s="12"/>
      <c r="MMG244" s="12"/>
      <c r="MMH244" s="12"/>
      <c r="MMI244" s="12"/>
      <c r="MMJ244" s="12"/>
      <c r="MMK244" s="12"/>
      <c r="MML244" s="12"/>
      <c r="MMM244" s="12"/>
      <c r="MMN244" s="12"/>
      <c r="MMO244" s="12"/>
      <c r="MMP244" s="12"/>
      <c r="MMQ244" s="12"/>
      <c r="MMR244" s="12"/>
      <c r="MMS244" s="12"/>
      <c r="MMT244" s="12"/>
      <c r="MMU244" s="12"/>
      <c r="MMV244" s="12"/>
      <c r="MMW244" s="12"/>
      <c r="MMX244" s="12"/>
      <c r="MMY244" s="12"/>
      <c r="MMZ244" s="12"/>
      <c r="MNA244" s="12"/>
      <c r="MNB244" s="12"/>
      <c r="MNC244" s="12"/>
      <c r="MND244" s="12"/>
      <c r="MNE244" s="12"/>
      <c r="MNF244" s="12"/>
      <c r="MNG244" s="12"/>
      <c r="MNH244" s="12"/>
      <c r="MNI244" s="12"/>
      <c r="MNJ244" s="12"/>
      <c r="MNK244" s="12"/>
      <c r="MNL244" s="12"/>
      <c r="MNM244" s="12"/>
      <c r="MNN244" s="12"/>
      <c r="MNO244" s="12"/>
      <c r="MNP244" s="12"/>
      <c r="MNQ244" s="12"/>
      <c r="MNR244" s="12"/>
      <c r="MNS244" s="12"/>
      <c r="MNT244" s="12"/>
      <c r="MNU244" s="12"/>
      <c r="MNV244" s="12"/>
      <c r="MNW244" s="12"/>
      <c r="MNX244" s="12"/>
      <c r="MNY244" s="12"/>
      <c r="MNZ244" s="12"/>
      <c r="MOA244" s="12"/>
      <c r="MOB244" s="12"/>
      <c r="MOC244" s="12"/>
      <c r="MOD244" s="12"/>
      <c r="MOE244" s="12"/>
      <c r="MOF244" s="12"/>
      <c r="MOG244" s="12"/>
      <c r="MOH244" s="12"/>
      <c r="MOI244" s="12"/>
      <c r="MOJ244" s="12"/>
      <c r="MOK244" s="12"/>
      <c r="MOL244" s="12"/>
      <c r="MOM244" s="12"/>
      <c r="MON244" s="12"/>
      <c r="MOO244" s="12"/>
      <c r="MOP244" s="12"/>
      <c r="MOQ244" s="12"/>
      <c r="MOR244" s="12"/>
      <c r="MOS244" s="12"/>
      <c r="MOT244" s="12"/>
      <c r="MOU244" s="12"/>
      <c r="MOV244" s="12"/>
      <c r="MOW244" s="12"/>
      <c r="MOX244" s="12"/>
      <c r="MOY244" s="12"/>
      <c r="MOZ244" s="12"/>
      <c r="MPA244" s="12"/>
      <c r="MPB244" s="12"/>
      <c r="MPC244" s="12"/>
      <c r="MPD244" s="12"/>
      <c r="MPE244" s="12"/>
      <c r="MPF244" s="12"/>
      <c r="MPG244" s="12"/>
      <c r="MPH244" s="12"/>
      <c r="MPI244" s="12"/>
      <c r="MPJ244" s="12"/>
      <c r="MPK244" s="12"/>
      <c r="MPL244" s="12"/>
      <c r="MPM244" s="12"/>
      <c r="MPN244" s="12"/>
      <c r="MPO244" s="12"/>
      <c r="MPP244" s="12"/>
      <c r="MPQ244" s="12"/>
      <c r="MPR244" s="12"/>
      <c r="MPS244" s="12"/>
      <c r="MPT244" s="12"/>
      <c r="MPU244" s="12"/>
      <c r="MPV244" s="12"/>
      <c r="MPW244" s="12"/>
      <c r="MPX244" s="12"/>
      <c r="MPY244" s="12"/>
      <c r="MPZ244" s="12"/>
      <c r="MQA244" s="12"/>
      <c r="MQB244" s="12"/>
      <c r="MQC244" s="12"/>
      <c r="MQD244" s="12"/>
      <c r="MQE244" s="12"/>
      <c r="MQF244" s="12"/>
      <c r="MQG244" s="12"/>
      <c r="MQH244" s="12"/>
      <c r="MQI244" s="12"/>
      <c r="MQJ244" s="12"/>
      <c r="MQK244" s="12"/>
      <c r="MQL244" s="12"/>
      <c r="MQM244" s="12"/>
      <c r="MQN244" s="12"/>
      <c r="MQO244" s="12"/>
      <c r="MQP244" s="12"/>
      <c r="MQQ244" s="12"/>
      <c r="MQR244" s="12"/>
      <c r="MQS244" s="12"/>
      <c r="MQT244" s="12"/>
      <c r="MQU244" s="12"/>
      <c r="MQV244" s="12"/>
      <c r="MQW244" s="12"/>
      <c r="MQX244" s="12"/>
      <c r="MQY244" s="12"/>
      <c r="MQZ244" s="12"/>
      <c r="MRA244" s="12"/>
      <c r="MRB244" s="12"/>
      <c r="MRC244" s="12"/>
      <c r="MRD244" s="12"/>
      <c r="MRE244" s="12"/>
      <c r="MRF244" s="12"/>
      <c r="MRG244" s="12"/>
      <c r="MRH244" s="12"/>
      <c r="MRI244" s="12"/>
      <c r="MRJ244" s="12"/>
      <c r="MRK244" s="12"/>
      <c r="MRL244" s="12"/>
      <c r="MRM244" s="12"/>
      <c r="MRN244" s="12"/>
      <c r="MRO244" s="12"/>
      <c r="MRP244" s="12"/>
      <c r="MRQ244" s="12"/>
      <c r="MRR244" s="12"/>
      <c r="MRS244" s="12"/>
      <c r="MRT244" s="12"/>
      <c r="MRU244" s="12"/>
      <c r="MRV244" s="12"/>
      <c r="MRW244" s="12"/>
      <c r="MRX244" s="12"/>
      <c r="MRY244" s="12"/>
      <c r="MRZ244" s="12"/>
      <c r="MSA244" s="12"/>
      <c r="MSB244" s="12"/>
      <c r="MSC244" s="12"/>
      <c r="MSD244" s="12"/>
      <c r="MSE244" s="12"/>
      <c r="MSF244" s="12"/>
      <c r="MSG244" s="12"/>
      <c r="MSH244" s="12"/>
      <c r="MSI244" s="12"/>
      <c r="MSJ244" s="12"/>
      <c r="MSK244" s="12"/>
      <c r="MSL244" s="12"/>
      <c r="MSM244" s="12"/>
      <c r="MSN244" s="12"/>
      <c r="MSO244" s="12"/>
      <c r="MSP244" s="12"/>
      <c r="MSQ244" s="12"/>
      <c r="MSR244" s="12"/>
      <c r="MSS244" s="12"/>
      <c r="MST244" s="12"/>
      <c r="MSU244" s="12"/>
      <c r="MSV244" s="12"/>
      <c r="MSW244" s="12"/>
      <c r="MSX244" s="12"/>
      <c r="MSY244" s="12"/>
      <c r="MSZ244" s="12"/>
      <c r="MTA244" s="12"/>
      <c r="MTB244" s="12"/>
      <c r="MTC244" s="12"/>
      <c r="MTD244" s="12"/>
      <c r="MTE244" s="12"/>
      <c r="MTF244" s="12"/>
      <c r="MTG244" s="12"/>
      <c r="MTH244" s="12"/>
      <c r="MTI244" s="12"/>
      <c r="MTJ244" s="12"/>
      <c r="MTK244" s="12"/>
      <c r="MTL244" s="12"/>
      <c r="MTM244" s="12"/>
      <c r="MTN244" s="12"/>
      <c r="MTO244" s="12"/>
      <c r="MTP244" s="12"/>
      <c r="MTQ244" s="12"/>
      <c r="MTR244" s="12"/>
      <c r="MTS244" s="12"/>
      <c r="MTT244" s="12"/>
      <c r="MTU244" s="12"/>
      <c r="MTV244" s="12"/>
      <c r="MTW244" s="12"/>
      <c r="MTX244" s="12"/>
      <c r="MTY244" s="12"/>
      <c r="MTZ244" s="12"/>
      <c r="MUA244" s="12"/>
      <c r="MUB244" s="12"/>
      <c r="MUC244" s="12"/>
      <c r="MUD244" s="12"/>
      <c r="MUE244" s="12"/>
      <c r="MUF244" s="12"/>
      <c r="MUG244" s="12"/>
      <c r="MUH244" s="12"/>
      <c r="MUI244" s="12"/>
      <c r="MUJ244" s="12"/>
      <c r="MUK244" s="12"/>
      <c r="MUL244" s="12"/>
      <c r="MUM244" s="12"/>
      <c r="MUN244" s="12"/>
      <c r="MUO244" s="12"/>
      <c r="MUP244" s="12"/>
      <c r="MUQ244" s="12"/>
      <c r="MUR244" s="12"/>
      <c r="MUS244" s="12"/>
      <c r="MUT244" s="12"/>
      <c r="MUU244" s="12"/>
      <c r="MUV244" s="12"/>
      <c r="MUW244" s="12"/>
      <c r="MUX244" s="12"/>
      <c r="MUY244" s="12"/>
      <c r="MUZ244" s="12"/>
      <c r="MVA244" s="12"/>
      <c r="MVB244" s="12"/>
      <c r="MVC244" s="12"/>
      <c r="MVD244" s="12"/>
      <c r="MVE244" s="12"/>
      <c r="MVF244" s="12"/>
      <c r="MVG244" s="12"/>
      <c r="MVH244" s="12"/>
      <c r="MVI244" s="12"/>
      <c r="MVJ244" s="12"/>
      <c r="MVK244" s="12"/>
      <c r="MVL244" s="12"/>
      <c r="MVM244" s="12"/>
      <c r="MVN244" s="12"/>
      <c r="MVO244" s="12"/>
      <c r="MVP244" s="12"/>
      <c r="MVQ244" s="12"/>
      <c r="MVR244" s="12"/>
      <c r="MVS244" s="12"/>
      <c r="MVT244" s="12"/>
      <c r="MVU244" s="12"/>
      <c r="MVV244" s="12"/>
      <c r="MVW244" s="12"/>
      <c r="MVX244" s="12"/>
      <c r="MVY244" s="12"/>
      <c r="MVZ244" s="12"/>
      <c r="MWA244" s="12"/>
      <c r="MWB244" s="12"/>
      <c r="MWC244" s="12"/>
      <c r="MWD244" s="12"/>
      <c r="MWE244" s="12"/>
      <c r="MWF244" s="12"/>
      <c r="MWG244" s="12"/>
      <c r="MWH244" s="12"/>
      <c r="MWI244" s="12"/>
      <c r="MWJ244" s="12"/>
      <c r="MWK244" s="12"/>
      <c r="MWL244" s="12"/>
      <c r="MWM244" s="12"/>
      <c r="MWN244" s="12"/>
      <c r="MWO244" s="12"/>
      <c r="MWP244" s="12"/>
      <c r="MWQ244" s="12"/>
      <c r="MWR244" s="12"/>
      <c r="MWS244" s="12"/>
      <c r="MWT244" s="12"/>
      <c r="MWU244" s="12"/>
      <c r="MWV244" s="12"/>
      <c r="MWW244" s="12"/>
      <c r="MWX244" s="12"/>
      <c r="MWY244" s="12"/>
      <c r="MWZ244" s="12"/>
      <c r="MXA244" s="12"/>
      <c r="MXB244" s="12"/>
      <c r="MXC244" s="12"/>
      <c r="MXD244" s="12"/>
      <c r="MXE244" s="12"/>
      <c r="MXF244" s="12"/>
      <c r="MXG244" s="12"/>
      <c r="MXH244" s="12"/>
      <c r="MXI244" s="12"/>
      <c r="MXJ244" s="12"/>
      <c r="MXK244" s="12"/>
      <c r="MXL244" s="12"/>
      <c r="MXM244" s="12"/>
      <c r="MXN244" s="12"/>
      <c r="MXO244" s="12"/>
      <c r="MXP244" s="12"/>
      <c r="MXQ244" s="12"/>
      <c r="MXR244" s="12"/>
      <c r="MXS244" s="12"/>
      <c r="MXT244" s="12"/>
      <c r="MXU244" s="12"/>
      <c r="MXV244" s="12"/>
      <c r="MXW244" s="12"/>
      <c r="MXX244" s="12"/>
      <c r="MXY244" s="12"/>
      <c r="MXZ244" s="12"/>
      <c r="MYA244" s="12"/>
      <c r="MYB244" s="12"/>
      <c r="MYC244" s="12"/>
      <c r="MYD244" s="12"/>
      <c r="MYE244" s="12"/>
      <c r="MYF244" s="12"/>
      <c r="MYG244" s="12"/>
      <c r="MYH244" s="12"/>
      <c r="MYI244" s="12"/>
      <c r="MYJ244" s="12"/>
      <c r="MYK244" s="12"/>
      <c r="MYL244" s="12"/>
      <c r="MYM244" s="12"/>
      <c r="MYN244" s="12"/>
      <c r="MYO244" s="12"/>
      <c r="MYP244" s="12"/>
      <c r="MYQ244" s="12"/>
      <c r="MYR244" s="12"/>
      <c r="MYS244" s="12"/>
      <c r="MYT244" s="12"/>
      <c r="MYU244" s="12"/>
      <c r="MYV244" s="12"/>
      <c r="MYW244" s="12"/>
      <c r="MYX244" s="12"/>
      <c r="MYY244" s="12"/>
      <c r="MYZ244" s="12"/>
      <c r="MZA244" s="12"/>
      <c r="MZB244" s="12"/>
      <c r="MZC244" s="12"/>
      <c r="MZD244" s="12"/>
      <c r="MZE244" s="12"/>
      <c r="MZF244" s="12"/>
      <c r="MZG244" s="12"/>
      <c r="MZH244" s="12"/>
      <c r="MZI244" s="12"/>
      <c r="MZJ244" s="12"/>
      <c r="MZK244" s="12"/>
      <c r="MZL244" s="12"/>
      <c r="MZM244" s="12"/>
      <c r="MZN244" s="12"/>
      <c r="MZO244" s="12"/>
      <c r="MZP244" s="12"/>
      <c r="MZQ244" s="12"/>
      <c r="MZR244" s="12"/>
      <c r="MZS244" s="12"/>
      <c r="MZT244" s="12"/>
      <c r="MZU244" s="12"/>
      <c r="MZV244" s="12"/>
      <c r="MZW244" s="12"/>
      <c r="MZX244" s="12"/>
      <c r="MZY244" s="12"/>
      <c r="MZZ244" s="12"/>
      <c r="NAA244" s="12"/>
      <c r="NAB244" s="12"/>
      <c r="NAC244" s="12"/>
      <c r="NAD244" s="12"/>
      <c r="NAE244" s="12"/>
      <c r="NAF244" s="12"/>
      <c r="NAG244" s="12"/>
      <c r="NAH244" s="12"/>
      <c r="NAI244" s="12"/>
      <c r="NAJ244" s="12"/>
      <c r="NAK244" s="12"/>
      <c r="NAL244" s="12"/>
      <c r="NAM244" s="12"/>
      <c r="NAN244" s="12"/>
      <c r="NAO244" s="12"/>
      <c r="NAP244" s="12"/>
      <c r="NAQ244" s="12"/>
      <c r="NAR244" s="12"/>
      <c r="NAS244" s="12"/>
      <c r="NAT244" s="12"/>
      <c r="NAU244" s="12"/>
      <c r="NAV244" s="12"/>
      <c r="NAW244" s="12"/>
      <c r="NAX244" s="12"/>
      <c r="NAY244" s="12"/>
      <c r="NAZ244" s="12"/>
      <c r="NBA244" s="12"/>
      <c r="NBB244" s="12"/>
      <c r="NBC244" s="12"/>
      <c r="NBD244" s="12"/>
      <c r="NBE244" s="12"/>
      <c r="NBF244" s="12"/>
      <c r="NBG244" s="12"/>
      <c r="NBH244" s="12"/>
      <c r="NBI244" s="12"/>
      <c r="NBJ244" s="12"/>
      <c r="NBK244" s="12"/>
      <c r="NBL244" s="12"/>
      <c r="NBM244" s="12"/>
      <c r="NBN244" s="12"/>
      <c r="NBO244" s="12"/>
      <c r="NBP244" s="12"/>
      <c r="NBQ244" s="12"/>
      <c r="NBR244" s="12"/>
      <c r="NBS244" s="12"/>
      <c r="NBT244" s="12"/>
      <c r="NBU244" s="12"/>
      <c r="NBV244" s="12"/>
      <c r="NBW244" s="12"/>
      <c r="NBX244" s="12"/>
      <c r="NBY244" s="12"/>
      <c r="NBZ244" s="12"/>
      <c r="NCA244" s="12"/>
      <c r="NCB244" s="12"/>
      <c r="NCC244" s="12"/>
      <c r="NCD244" s="12"/>
      <c r="NCE244" s="12"/>
      <c r="NCF244" s="12"/>
      <c r="NCG244" s="12"/>
      <c r="NCH244" s="12"/>
      <c r="NCI244" s="12"/>
      <c r="NCJ244" s="12"/>
      <c r="NCK244" s="12"/>
      <c r="NCL244" s="12"/>
      <c r="NCM244" s="12"/>
      <c r="NCN244" s="12"/>
      <c r="NCO244" s="12"/>
      <c r="NCP244" s="12"/>
      <c r="NCQ244" s="12"/>
      <c r="NCR244" s="12"/>
      <c r="NCS244" s="12"/>
      <c r="NCT244" s="12"/>
      <c r="NCU244" s="12"/>
      <c r="NCV244" s="12"/>
      <c r="NCW244" s="12"/>
      <c r="NCX244" s="12"/>
      <c r="NCY244" s="12"/>
      <c r="NCZ244" s="12"/>
      <c r="NDA244" s="12"/>
      <c r="NDB244" s="12"/>
      <c r="NDC244" s="12"/>
      <c r="NDD244" s="12"/>
      <c r="NDE244" s="12"/>
      <c r="NDF244" s="12"/>
      <c r="NDG244" s="12"/>
      <c r="NDH244" s="12"/>
      <c r="NDI244" s="12"/>
      <c r="NDJ244" s="12"/>
      <c r="NDK244" s="12"/>
      <c r="NDL244" s="12"/>
      <c r="NDM244" s="12"/>
      <c r="NDN244" s="12"/>
      <c r="NDO244" s="12"/>
      <c r="NDP244" s="12"/>
      <c r="NDQ244" s="12"/>
      <c r="NDR244" s="12"/>
      <c r="NDS244" s="12"/>
      <c r="NDT244" s="12"/>
      <c r="NDU244" s="12"/>
      <c r="NDV244" s="12"/>
      <c r="NDW244" s="12"/>
      <c r="NDX244" s="12"/>
      <c r="NDY244" s="12"/>
      <c r="NDZ244" s="12"/>
      <c r="NEA244" s="12"/>
      <c r="NEB244" s="12"/>
      <c r="NEC244" s="12"/>
      <c r="NED244" s="12"/>
      <c r="NEE244" s="12"/>
      <c r="NEF244" s="12"/>
      <c r="NEG244" s="12"/>
      <c r="NEH244" s="12"/>
      <c r="NEI244" s="12"/>
      <c r="NEJ244" s="12"/>
      <c r="NEK244" s="12"/>
      <c r="NEL244" s="12"/>
      <c r="NEM244" s="12"/>
      <c r="NEN244" s="12"/>
      <c r="NEO244" s="12"/>
      <c r="NEP244" s="12"/>
      <c r="NEQ244" s="12"/>
      <c r="NER244" s="12"/>
      <c r="NES244" s="12"/>
      <c r="NET244" s="12"/>
      <c r="NEU244" s="12"/>
      <c r="NEV244" s="12"/>
      <c r="NEW244" s="12"/>
      <c r="NEX244" s="12"/>
      <c r="NEY244" s="12"/>
      <c r="NEZ244" s="12"/>
      <c r="NFA244" s="12"/>
      <c r="NFB244" s="12"/>
      <c r="NFC244" s="12"/>
      <c r="NFD244" s="12"/>
      <c r="NFE244" s="12"/>
      <c r="NFF244" s="12"/>
      <c r="NFG244" s="12"/>
      <c r="NFH244" s="12"/>
      <c r="NFI244" s="12"/>
      <c r="NFJ244" s="12"/>
      <c r="NFK244" s="12"/>
      <c r="NFL244" s="12"/>
      <c r="NFM244" s="12"/>
      <c r="NFN244" s="12"/>
      <c r="NFO244" s="12"/>
      <c r="NFP244" s="12"/>
      <c r="NFQ244" s="12"/>
      <c r="NFR244" s="12"/>
      <c r="NFS244" s="12"/>
      <c r="NFT244" s="12"/>
      <c r="NFU244" s="12"/>
      <c r="NFV244" s="12"/>
      <c r="NFW244" s="12"/>
      <c r="NFX244" s="12"/>
      <c r="NFY244" s="12"/>
      <c r="NFZ244" s="12"/>
      <c r="NGA244" s="12"/>
      <c r="NGB244" s="12"/>
      <c r="NGC244" s="12"/>
      <c r="NGD244" s="12"/>
      <c r="NGE244" s="12"/>
      <c r="NGF244" s="12"/>
      <c r="NGG244" s="12"/>
      <c r="NGH244" s="12"/>
      <c r="NGI244" s="12"/>
      <c r="NGJ244" s="12"/>
      <c r="NGK244" s="12"/>
      <c r="NGL244" s="12"/>
      <c r="NGM244" s="12"/>
      <c r="NGN244" s="12"/>
      <c r="NGO244" s="12"/>
      <c r="NGP244" s="12"/>
      <c r="NGQ244" s="12"/>
      <c r="NGR244" s="12"/>
      <c r="NGS244" s="12"/>
      <c r="NGT244" s="12"/>
      <c r="NGU244" s="12"/>
      <c r="NGV244" s="12"/>
      <c r="NGW244" s="12"/>
      <c r="NGX244" s="12"/>
      <c r="NGY244" s="12"/>
      <c r="NGZ244" s="12"/>
      <c r="NHA244" s="12"/>
      <c r="NHB244" s="12"/>
      <c r="NHC244" s="12"/>
      <c r="NHD244" s="12"/>
      <c r="NHE244" s="12"/>
      <c r="NHF244" s="12"/>
      <c r="NHG244" s="12"/>
      <c r="NHH244" s="12"/>
      <c r="NHI244" s="12"/>
      <c r="NHJ244" s="12"/>
      <c r="NHK244" s="12"/>
      <c r="NHL244" s="12"/>
      <c r="NHM244" s="12"/>
      <c r="NHN244" s="12"/>
      <c r="NHO244" s="12"/>
      <c r="NHP244" s="12"/>
      <c r="NHQ244" s="12"/>
      <c r="NHR244" s="12"/>
      <c r="NHS244" s="12"/>
      <c r="NHT244" s="12"/>
      <c r="NHU244" s="12"/>
      <c r="NHV244" s="12"/>
      <c r="NHW244" s="12"/>
      <c r="NHX244" s="12"/>
      <c r="NHY244" s="12"/>
      <c r="NHZ244" s="12"/>
      <c r="NIA244" s="12"/>
      <c r="NIB244" s="12"/>
      <c r="NIC244" s="12"/>
      <c r="NID244" s="12"/>
      <c r="NIE244" s="12"/>
      <c r="NIF244" s="12"/>
      <c r="NIG244" s="12"/>
      <c r="NIH244" s="12"/>
      <c r="NII244" s="12"/>
      <c r="NIJ244" s="12"/>
      <c r="NIK244" s="12"/>
      <c r="NIL244" s="12"/>
      <c r="NIM244" s="12"/>
      <c r="NIN244" s="12"/>
      <c r="NIO244" s="12"/>
      <c r="NIP244" s="12"/>
      <c r="NIQ244" s="12"/>
      <c r="NIR244" s="12"/>
      <c r="NIS244" s="12"/>
      <c r="NIT244" s="12"/>
      <c r="NIU244" s="12"/>
      <c r="NIV244" s="12"/>
      <c r="NIW244" s="12"/>
      <c r="NIX244" s="12"/>
      <c r="NIY244" s="12"/>
      <c r="NIZ244" s="12"/>
      <c r="NJA244" s="12"/>
      <c r="NJB244" s="12"/>
      <c r="NJC244" s="12"/>
      <c r="NJD244" s="12"/>
      <c r="NJE244" s="12"/>
      <c r="NJF244" s="12"/>
      <c r="NJG244" s="12"/>
      <c r="NJH244" s="12"/>
      <c r="NJI244" s="12"/>
      <c r="NJJ244" s="12"/>
      <c r="NJK244" s="12"/>
      <c r="NJL244" s="12"/>
      <c r="NJM244" s="12"/>
      <c r="NJN244" s="12"/>
      <c r="NJO244" s="12"/>
      <c r="NJP244" s="12"/>
      <c r="NJQ244" s="12"/>
      <c r="NJR244" s="12"/>
      <c r="NJS244" s="12"/>
      <c r="NJT244" s="12"/>
      <c r="NJU244" s="12"/>
      <c r="NJV244" s="12"/>
      <c r="NJW244" s="12"/>
      <c r="NJX244" s="12"/>
      <c r="NJY244" s="12"/>
      <c r="NJZ244" s="12"/>
      <c r="NKA244" s="12"/>
      <c r="NKB244" s="12"/>
      <c r="NKC244" s="12"/>
      <c r="NKD244" s="12"/>
      <c r="NKE244" s="12"/>
      <c r="NKF244" s="12"/>
      <c r="NKG244" s="12"/>
      <c r="NKH244" s="12"/>
      <c r="NKI244" s="12"/>
      <c r="NKJ244" s="12"/>
      <c r="NKK244" s="12"/>
      <c r="NKL244" s="12"/>
      <c r="NKM244" s="12"/>
      <c r="NKN244" s="12"/>
      <c r="NKO244" s="12"/>
      <c r="NKP244" s="12"/>
      <c r="NKQ244" s="12"/>
      <c r="NKR244" s="12"/>
      <c r="NKS244" s="12"/>
      <c r="NKT244" s="12"/>
      <c r="NKU244" s="12"/>
      <c r="NKV244" s="12"/>
      <c r="NKW244" s="12"/>
      <c r="NKX244" s="12"/>
      <c r="NKY244" s="12"/>
      <c r="NKZ244" s="12"/>
      <c r="NLA244" s="12"/>
      <c r="NLB244" s="12"/>
      <c r="NLC244" s="12"/>
      <c r="NLD244" s="12"/>
      <c r="NLE244" s="12"/>
      <c r="NLF244" s="12"/>
      <c r="NLG244" s="12"/>
      <c r="NLH244" s="12"/>
      <c r="NLI244" s="12"/>
      <c r="NLJ244" s="12"/>
      <c r="NLK244" s="12"/>
      <c r="NLL244" s="12"/>
      <c r="NLM244" s="12"/>
      <c r="NLN244" s="12"/>
      <c r="NLO244" s="12"/>
      <c r="NLP244" s="12"/>
      <c r="NLQ244" s="12"/>
      <c r="NLR244" s="12"/>
      <c r="NLS244" s="12"/>
      <c r="NLT244" s="12"/>
      <c r="NLU244" s="12"/>
      <c r="NLV244" s="12"/>
      <c r="NLW244" s="12"/>
      <c r="NLX244" s="12"/>
      <c r="NLY244" s="12"/>
      <c r="NLZ244" s="12"/>
      <c r="NMA244" s="12"/>
      <c r="NMB244" s="12"/>
      <c r="NMC244" s="12"/>
      <c r="NMD244" s="12"/>
      <c r="NME244" s="12"/>
      <c r="NMF244" s="12"/>
      <c r="NMG244" s="12"/>
      <c r="NMH244" s="12"/>
      <c r="NMI244" s="12"/>
      <c r="NMJ244" s="12"/>
      <c r="NMK244" s="12"/>
      <c r="NML244" s="12"/>
      <c r="NMM244" s="12"/>
      <c r="NMN244" s="12"/>
      <c r="NMO244" s="12"/>
      <c r="NMP244" s="12"/>
      <c r="NMQ244" s="12"/>
      <c r="NMR244" s="12"/>
      <c r="NMS244" s="12"/>
      <c r="NMT244" s="12"/>
      <c r="NMU244" s="12"/>
      <c r="NMV244" s="12"/>
      <c r="NMW244" s="12"/>
      <c r="NMX244" s="12"/>
      <c r="NMY244" s="12"/>
      <c r="NMZ244" s="12"/>
      <c r="NNA244" s="12"/>
      <c r="NNB244" s="12"/>
      <c r="NNC244" s="12"/>
      <c r="NND244" s="12"/>
      <c r="NNE244" s="12"/>
      <c r="NNF244" s="12"/>
      <c r="NNG244" s="12"/>
      <c r="NNH244" s="12"/>
      <c r="NNI244" s="12"/>
      <c r="NNJ244" s="12"/>
      <c r="NNK244" s="12"/>
      <c r="NNL244" s="12"/>
      <c r="NNM244" s="12"/>
      <c r="NNN244" s="12"/>
      <c r="NNO244" s="12"/>
      <c r="NNP244" s="12"/>
      <c r="NNQ244" s="12"/>
      <c r="NNR244" s="12"/>
      <c r="NNS244" s="12"/>
      <c r="NNT244" s="12"/>
      <c r="NNU244" s="12"/>
      <c r="NNV244" s="12"/>
      <c r="NNW244" s="12"/>
      <c r="NNX244" s="12"/>
      <c r="NNY244" s="12"/>
      <c r="NNZ244" s="12"/>
      <c r="NOA244" s="12"/>
      <c r="NOB244" s="12"/>
      <c r="NOC244" s="12"/>
      <c r="NOD244" s="12"/>
      <c r="NOE244" s="12"/>
      <c r="NOF244" s="12"/>
      <c r="NOG244" s="12"/>
      <c r="NOH244" s="12"/>
      <c r="NOI244" s="12"/>
      <c r="NOJ244" s="12"/>
      <c r="NOK244" s="12"/>
      <c r="NOL244" s="12"/>
      <c r="NOM244" s="12"/>
      <c r="NON244" s="12"/>
      <c r="NOO244" s="12"/>
      <c r="NOP244" s="12"/>
      <c r="NOQ244" s="12"/>
      <c r="NOR244" s="12"/>
      <c r="NOS244" s="12"/>
      <c r="NOT244" s="12"/>
      <c r="NOU244" s="12"/>
      <c r="NOV244" s="12"/>
      <c r="NOW244" s="12"/>
      <c r="NOX244" s="12"/>
      <c r="NOY244" s="12"/>
      <c r="NOZ244" s="12"/>
      <c r="NPA244" s="12"/>
      <c r="NPB244" s="12"/>
      <c r="NPC244" s="12"/>
      <c r="NPD244" s="12"/>
      <c r="NPE244" s="12"/>
      <c r="NPF244" s="12"/>
      <c r="NPG244" s="12"/>
      <c r="NPH244" s="12"/>
      <c r="NPI244" s="12"/>
      <c r="NPJ244" s="12"/>
      <c r="NPK244" s="12"/>
      <c r="NPL244" s="12"/>
      <c r="NPM244" s="12"/>
      <c r="NPN244" s="12"/>
      <c r="NPO244" s="12"/>
      <c r="NPP244" s="12"/>
      <c r="NPQ244" s="12"/>
      <c r="NPR244" s="12"/>
      <c r="NPS244" s="12"/>
      <c r="NPT244" s="12"/>
      <c r="NPU244" s="12"/>
      <c r="NPV244" s="12"/>
      <c r="NPW244" s="12"/>
      <c r="NPX244" s="12"/>
      <c r="NPY244" s="12"/>
      <c r="NPZ244" s="12"/>
      <c r="NQA244" s="12"/>
      <c r="NQB244" s="12"/>
      <c r="NQC244" s="12"/>
      <c r="NQD244" s="12"/>
      <c r="NQE244" s="12"/>
      <c r="NQF244" s="12"/>
      <c r="NQG244" s="12"/>
      <c r="NQH244" s="12"/>
      <c r="NQI244" s="12"/>
      <c r="NQJ244" s="12"/>
      <c r="NQK244" s="12"/>
      <c r="NQL244" s="12"/>
      <c r="NQM244" s="12"/>
      <c r="NQN244" s="12"/>
      <c r="NQO244" s="12"/>
      <c r="NQP244" s="12"/>
      <c r="NQQ244" s="12"/>
      <c r="NQR244" s="12"/>
      <c r="NQS244" s="12"/>
      <c r="NQT244" s="12"/>
      <c r="NQU244" s="12"/>
      <c r="NQV244" s="12"/>
      <c r="NQW244" s="12"/>
      <c r="NQX244" s="12"/>
      <c r="NQY244" s="12"/>
      <c r="NQZ244" s="12"/>
      <c r="NRA244" s="12"/>
      <c r="NRB244" s="12"/>
      <c r="NRC244" s="12"/>
      <c r="NRD244" s="12"/>
      <c r="NRE244" s="12"/>
      <c r="NRF244" s="12"/>
      <c r="NRG244" s="12"/>
      <c r="NRH244" s="12"/>
      <c r="NRI244" s="12"/>
      <c r="NRJ244" s="12"/>
      <c r="NRK244" s="12"/>
      <c r="NRL244" s="12"/>
      <c r="NRM244" s="12"/>
      <c r="NRN244" s="12"/>
      <c r="NRO244" s="12"/>
      <c r="NRP244" s="12"/>
      <c r="NRQ244" s="12"/>
      <c r="NRR244" s="12"/>
      <c r="NRS244" s="12"/>
      <c r="NRT244" s="12"/>
      <c r="NRU244" s="12"/>
      <c r="NRV244" s="12"/>
      <c r="NRW244" s="12"/>
      <c r="NRX244" s="12"/>
      <c r="NRY244" s="12"/>
      <c r="NRZ244" s="12"/>
      <c r="NSA244" s="12"/>
      <c r="NSB244" s="12"/>
      <c r="NSC244" s="12"/>
      <c r="NSD244" s="12"/>
      <c r="NSE244" s="12"/>
      <c r="NSF244" s="12"/>
      <c r="NSG244" s="12"/>
      <c r="NSH244" s="12"/>
      <c r="NSI244" s="12"/>
      <c r="NSJ244" s="12"/>
      <c r="NSK244" s="12"/>
      <c r="NSL244" s="12"/>
      <c r="NSM244" s="12"/>
      <c r="NSN244" s="12"/>
      <c r="NSO244" s="12"/>
      <c r="NSP244" s="12"/>
      <c r="NSQ244" s="12"/>
      <c r="NSR244" s="12"/>
      <c r="NSS244" s="12"/>
      <c r="NST244" s="12"/>
      <c r="NSU244" s="12"/>
      <c r="NSV244" s="12"/>
      <c r="NSW244" s="12"/>
      <c r="NSX244" s="12"/>
      <c r="NSY244" s="12"/>
      <c r="NSZ244" s="12"/>
      <c r="NTA244" s="12"/>
      <c r="NTB244" s="12"/>
      <c r="NTC244" s="12"/>
      <c r="NTD244" s="12"/>
      <c r="NTE244" s="12"/>
      <c r="NTF244" s="12"/>
      <c r="NTG244" s="12"/>
      <c r="NTH244" s="12"/>
      <c r="NTI244" s="12"/>
      <c r="NTJ244" s="12"/>
      <c r="NTK244" s="12"/>
      <c r="NTL244" s="12"/>
      <c r="NTM244" s="12"/>
      <c r="NTN244" s="12"/>
      <c r="NTO244" s="12"/>
      <c r="NTP244" s="12"/>
      <c r="NTQ244" s="12"/>
      <c r="NTR244" s="12"/>
      <c r="NTS244" s="12"/>
      <c r="NTT244" s="12"/>
      <c r="NTU244" s="12"/>
      <c r="NTV244" s="12"/>
      <c r="NTW244" s="12"/>
      <c r="NTX244" s="12"/>
      <c r="NTY244" s="12"/>
      <c r="NTZ244" s="12"/>
      <c r="NUA244" s="12"/>
      <c r="NUB244" s="12"/>
      <c r="NUC244" s="12"/>
      <c r="NUD244" s="12"/>
      <c r="NUE244" s="12"/>
      <c r="NUF244" s="12"/>
      <c r="NUG244" s="12"/>
      <c r="NUH244" s="12"/>
      <c r="NUI244" s="12"/>
      <c r="NUJ244" s="12"/>
      <c r="NUK244" s="12"/>
      <c r="NUL244" s="12"/>
      <c r="NUM244" s="12"/>
      <c r="NUN244" s="12"/>
      <c r="NUO244" s="12"/>
      <c r="NUP244" s="12"/>
      <c r="NUQ244" s="12"/>
      <c r="NUR244" s="12"/>
      <c r="NUS244" s="12"/>
      <c r="NUT244" s="12"/>
      <c r="NUU244" s="12"/>
      <c r="NUV244" s="12"/>
      <c r="NUW244" s="12"/>
      <c r="NUX244" s="12"/>
      <c r="NUY244" s="12"/>
      <c r="NUZ244" s="12"/>
      <c r="NVA244" s="12"/>
      <c r="NVB244" s="12"/>
      <c r="NVC244" s="12"/>
      <c r="NVD244" s="12"/>
      <c r="NVE244" s="12"/>
      <c r="NVF244" s="12"/>
      <c r="NVG244" s="12"/>
      <c r="NVH244" s="12"/>
      <c r="NVI244" s="12"/>
      <c r="NVJ244" s="12"/>
      <c r="NVK244" s="12"/>
      <c r="NVL244" s="12"/>
      <c r="NVM244" s="12"/>
      <c r="NVN244" s="12"/>
      <c r="NVO244" s="12"/>
      <c r="NVP244" s="12"/>
      <c r="NVQ244" s="12"/>
      <c r="NVR244" s="12"/>
      <c r="NVS244" s="12"/>
      <c r="NVT244" s="12"/>
      <c r="NVU244" s="12"/>
      <c r="NVV244" s="12"/>
      <c r="NVW244" s="12"/>
      <c r="NVX244" s="12"/>
      <c r="NVY244" s="12"/>
      <c r="NVZ244" s="12"/>
      <c r="NWA244" s="12"/>
      <c r="NWB244" s="12"/>
      <c r="NWC244" s="12"/>
      <c r="NWD244" s="12"/>
      <c r="NWE244" s="12"/>
      <c r="NWF244" s="12"/>
      <c r="NWG244" s="12"/>
      <c r="NWH244" s="12"/>
      <c r="NWI244" s="12"/>
      <c r="NWJ244" s="12"/>
      <c r="NWK244" s="12"/>
      <c r="NWL244" s="12"/>
      <c r="NWM244" s="12"/>
      <c r="NWN244" s="12"/>
      <c r="NWO244" s="12"/>
      <c r="NWP244" s="12"/>
      <c r="NWQ244" s="12"/>
      <c r="NWR244" s="12"/>
      <c r="NWS244" s="12"/>
      <c r="NWT244" s="12"/>
      <c r="NWU244" s="12"/>
      <c r="NWV244" s="12"/>
      <c r="NWW244" s="12"/>
      <c r="NWX244" s="12"/>
      <c r="NWY244" s="12"/>
      <c r="NWZ244" s="12"/>
      <c r="NXA244" s="12"/>
      <c r="NXB244" s="12"/>
      <c r="NXC244" s="12"/>
      <c r="NXD244" s="12"/>
      <c r="NXE244" s="12"/>
      <c r="NXF244" s="12"/>
      <c r="NXG244" s="12"/>
      <c r="NXH244" s="12"/>
      <c r="NXI244" s="12"/>
      <c r="NXJ244" s="12"/>
      <c r="NXK244" s="12"/>
      <c r="NXL244" s="12"/>
      <c r="NXM244" s="12"/>
      <c r="NXN244" s="12"/>
      <c r="NXO244" s="12"/>
      <c r="NXP244" s="12"/>
      <c r="NXQ244" s="12"/>
      <c r="NXR244" s="12"/>
      <c r="NXS244" s="12"/>
      <c r="NXT244" s="12"/>
      <c r="NXU244" s="12"/>
      <c r="NXV244" s="12"/>
      <c r="NXW244" s="12"/>
      <c r="NXX244" s="12"/>
      <c r="NXY244" s="12"/>
      <c r="NXZ244" s="12"/>
      <c r="NYA244" s="12"/>
      <c r="NYB244" s="12"/>
      <c r="NYC244" s="12"/>
      <c r="NYD244" s="12"/>
      <c r="NYE244" s="12"/>
      <c r="NYF244" s="12"/>
      <c r="NYG244" s="12"/>
      <c r="NYH244" s="12"/>
      <c r="NYI244" s="12"/>
      <c r="NYJ244" s="12"/>
      <c r="NYK244" s="12"/>
      <c r="NYL244" s="12"/>
      <c r="NYM244" s="12"/>
      <c r="NYN244" s="12"/>
      <c r="NYO244" s="12"/>
      <c r="NYP244" s="12"/>
      <c r="NYQ244" s="12"/>
      <c r="NYR244" s="12"/>
      <c r="NYS244" s="12"/>
      <c r="NYT244" s="12"/>
      <c r="NYU244" s="12"/>
      <c r="NYV244" s="12"/>
      <c r="NYW244" s="12"/>
      <c r="NYX244" s="12"/>
      <c r="NYY244" s="12"/>
      <c r="NYZ244" s="12"/>
      <c r="NZA244" s="12"/>
      <c r="NZB244" s="12"/>
      <c r="NZC244" s="12"/>
      <c r="NZD244" s="12"/>
      <c r="NZE244" s="12"/>
      <c r="NZF244" s="12"/>
      <c r="NZG244" s="12"/>
      <c r="NZH244" s="12"/>
      <c r="NZI244" s="12"/>
      <c r="NZJ244" s="12"/>
      <c r="NZK244" s="12"/>
      <c r="NZL244" s="12"/>
      <c r="NZM244" s="12"/>
      <c r="NZN244" s="12"/>
      <c r="NZO244" s="12"/>
      <c r="NZP244" s="12"/>
      <c r="NZQ244" s="12"/>
      <c r="NZR244" s="12"/>
      <c r="NZS244" s="12"/>
      <c r="NZT244" s="12"/>
      <c r="NZU244" s="12"/>
      <c r="NZV244" s="12"/>
      <c r="NZW244" s="12"/>
      <c r="NZX244" s="12"/>
      <c r="NZY244" s="12"/>
      <c r="NZZ244" s="12"/>
      <c r="OAA244" s="12"/>
      <c r="OAB244" s="12"/>
      <c r="OAC244" s="12"/>
      <c r="OAD244" s="12"/>
      <c r="OAE244" s="12"/>
      <c r="OAF244" s="12"/>
      <c r="OAG244" s="12"/>
      <c r="OAH244" s="12"/>
      <c r="OAI244" s="12"/>
      <c r="OAJ244" s="12"/>
      <c r="OAK244" s="12"/>
      <c r="OAL244" s="12"/>
      <c r="OAM244" s="12"/>
      <c r="OAN244" s="12"/>
      <c r="OAO244" s="12"/>
      <c r="OAP244" s="12"/>
      <c r="OAQ244" s="12"/>
      <c r="OAR244" s="12"/>
      <c r="OAS244" s="12"/>
      <c r="OAT244" s="12"/>
      <c r="OAU244" s="12"/>
      <c r="OAV244" s="12"/>
      <c r="OAW244" s="12"/>
      <c r="OAX244" s="12"/>
      <c r="OAY244" s="12"/>
      <c r="OAZ244" s="12"/>
      <c r="OBA244" s="12"/>
      <c r="OBB244" s="12"/>
      <c r="OBC244" s="12"/>
      <c r="OBD244" s="12"/>
      <c r="OBE244" s="12"/>
      <c r="OBF244" s="12"/>
      <c r="OBG244" s="12"/>
      <c r="OBH244" s="12"/>
      <c r="OBI244" s="12"/>
      <c r="OBJ244" s="12"/>
      <c r="OBK244" s="12"/>
      <c r="OBL244" s="12"/>
      <c r="OBM244" s="12"/>
      <c r="OBN244" s="12"/>
      <c r="OBO244" s="12"/>
      <c r="OBP244" s="12"/>
      <c r="OBQ244" s="12"/>
      <c r="OBR244" s="12"/>
      <c r="OBS244" s="12"/>
      <c r="OBT244" s="12"/>
      <c r="OBU244" s="12"/>
      <c r="OBV244" s="12"/>
      <c r="OBW244" s="12"/>
      <c r="OBX244" s="12"/>
      <c r="OBY244" s="12"/>
      <c r="OBZ244" s="12"/>
      <c r="OCA244" s="12"/>
      <c r="OCB244" s="12"/>
      <c r="OCC244" s="12"/>
      <c r="OCD244" s="12"/>
      <c r="OCE244" s="12"/>
      <c r="OCF244" s="12"/>
      <c r="OCG244" s="12"/>
      <c r="OCH244" s="12"/>
      <c r="OCI244" s="12"/>
      <c r="OCJ244" s="12"/>
      <c r="OCK244" s="12"/>
      <c r="OCL244" s="12"/>
      <c r="OCM244" s="12"/>
      <c r="OCN244" s="12"/>
      <c r="OCO244" s="12"/>
      <c r="OCP244" s="12"/>
      <c r="OCQ244" s="12"/>
      <c r="OCR244" s="12"/>
      <c r="OCS244" s="12"/>
      <c r="OCT244" s="12"/>
      <c r="OCU244" s="12"/>
      <c r="OCV244" s="12"/>
      <c r="OCW244" s="12"/>
      <c r="OCX244" s="12"/>
      <c r="OCY244" s="12"/>
      <c r="OCZ244" s="12"/>
      <c r="ODA244" s="12"/>
      <c r="ODB244" s="12"/>
      <c r="ODC244" s="12"/>
      <c r="ODD244" s="12"/>
      <c r="ODE244" s="12"/>
      <c r="ODF244" s="12"/>
      <c r="ODG244" s="12"/>
      <c r="ODH244" s="12"/>
      <c r="ODI244" s="12"/>
      <c r="ODJ244" s="12"/>
      <c r="ODK244" s="12"/>
      <c r="ODL244" s="12"/>
      <c r="ODM244" s="12"/>
      <c r="ODN244" s="12"/>
      <c r="ODO244" s="12"/>
      <c r="ODP244" s="12"/>
      <c r="ODQ244" s="12"/>
      <c r="ODR244" s="12"/>
      <c r="ODS244" s="12"/>
      <c r="ODT244" s="12"/>
      <c r="ODU244" s="12"/>
      <c r="ODV244" s="12"/>
      <c r="ODW244" s="12"/>
      <c r="ODX244" s="12"/>
      <c r="ODY244" s="12"/>
      <c r="ODZ244" s="12"/>
      <c r="OEA244" s="12"/>
      <c r="OEB244" s="12"/>
      <c r="OEC244" s="12"/>
      <c r="OED244" s="12"/>
      <c r="OEE244" s="12"/>
      <c r="OEF244" s="12"/>
      <c r="OEG244" s="12"/>
      <c r="OEH244" s="12"/>
      <c r="OEI244" s="12"/>
      <c r="OEJ244" s="12"/>
      <c r="OEK244" s="12"/>
      <c r="OEL244" s="12"/>
      <c r="OEM244" s="12"/>
      <c r="OEN244" s="12"/>
      <c r="OEO244" s="12"/>
      <c r="OEP244" s="12"/>
      <c r="OEQ244" s="12"/>
      <c r="OER244" s="12"/>
      <c r="OES244" s="12"/>
      <c r="OET244" s="12"/>
      <c r="OEU244" s="12"/>
      <c r="OEV244" s="12"/>
      <c r="OEW244" s="12"/>
      <c r="OEX244" s="12"/>
      <c r="OEY244" s="12"/>
      <c r="OEZ244" s="12"/>
      <c r="OFA244" s="12"/>
      <c r="OFB244" s="12"/>
      <c r="OFC244" s="12"/>
      <c r="OFD244" s="12"/>
      <c r="OFE244" s="12"/>
      <c r="OFF244" s="12"/>
      <c r="OFG244" s="12"/>
      <c r="OFH244" s="12"/>
      <c r="OFI244" s="12"/>
      <c r="OFJ244" s="12"/>
      <c r="OFK244" s="12"/>
      <c r="OFL244" s="12"/>
      <c r="OFM244" s="12"/>
      <c r="OFN244" s="12"/>
      <c r="OFO244" s="12"/>
      <c r="OFP244" s="12"/>
      <c r="OFQ244" s="12"/>
      <c r="OFR244" s="12"/>
      <c r="OFS244" s="12"/>
      <c r="OFT244" s="12"/>
      <c r="OFU244" s="12"/>
      <c r="OFV244" s="12"/>
      <c r="OFW244" s="12"/>
      <c r="OFX244" s="12"/>
      <c r="OFY244" s="12"/>
      <c r="OFZ244" s="12"/>
      <c r="OGA244" s="12"/>
      <c r="OGB244" s="12"/>
      <c r="OGC244" s="12"/>
      <c r="OGD244" s="12"/>
      <c r="OGE244" s="12"/>
      <c r="OGF244" s="12"/>
      <c r="OGG244" s="12"/>
      <c r="OGH244" s="12"/>
      <c r="OGI244" s="12"/>
      <c r="OGJ244" s="12"/>
      <c r="OGK244" s="12"/>
      <c r="OGL244" s="12"/>
      <c r="OGM244" s="12"/>
      <c r="OGN244" s="12"/>
      <c r="OGO244" s="12"/>
      <c r="OGP244" s="12"/>
      <c r="OGQ244" s="12"/>
      <c r="OGR244" s="12"/>
      <c r="OGS244" s="12"/>
      <c r="OGT244" s="12"/>
      <c r="OGU244" s="12"/>
      <c r="OGV244" s="12"/>
      <c r="OGW244" s="12"/>
      <c r="OGX244" s="12"/>
      <c r="OGY244" s="12"/>
      <c r="OGZ244" s="12"/>
      <c r="OHA244" s="12"/>
      <c r="OHB244" s="12"/>
      <c r="OHC244" s="12"/>
      <c r="OHD244" s="12"/>
      <c r="OHE244" s="12"/>
      <c r="OHF244" s="12"/>
      <c r="OHG244" s="12"/>
      <c r="OHH244" s="12"/>
      <c r="OHI244" s="12"/>
      <c r="OHJ244" s="12"/>
      <c r="OHK244" s="12"/>
      <c r="OHL244" s="12"/>
      <c r="OHM244" s="12"/>
      <c r="OHN244" s="12"/>
      <c r="OHO244" s="12"/>
      <c r="OHP244" s="12"/>
      <c r="OHQ244" s="12"/>
      <c r="OHR244" s="12"/>
      <c r="OHS244" s="12"/>
      <c r="OHT244" s="12"/>
      <c r="OHU244" s="12"/>
      <c r="OHV244" s="12"/>
      <c r="OHW244" s="12"/>
      <c r="OHX244" s="12"/>
      <c r="OHY244" s="12"/>
      <c r="OHZ244" s="12"/>
      <c r="OIA244" s="12"/>
      <c r="OIB244" s="12"/>
      <c r="OIC244" s="12"/>
      <c r="OID244" s="12"/>
      <c r="OIE244" s="12"/>
      <c r="OIF244" s="12"/>
      <c r="OIG244" s="12"/>
      <c r="OIH244" s="12"/>
      <c r="OII244" s="12"/>
      <c r="OIJ244" s="12"/>
      <c r="OIK244" s="12"/>
      <c r="OIL244" s="12"/>
      <c r="OIM244" s="12"/>
      <c r="OIN244" s="12"/>
      <c r="OIO244" s="12"/>
      <c r="OIP244" s="12"/>
      <c r="OIQ244" s="12"/>
      <c r="OIR244" s="12"/>
      <c r="OIS244" s="12"/>
      <c r="OIT244" s="12"/>
      <c r="OIU244" s="12"/>
      <c r="OIV244" s="12"/>
      <c r="OIW244" s="12"/>
      <c r="OIX244" s="12"/>
      <c r="OIY244" s="12"/>
      <c r="OIZ244" s="12"/>
      <c r="OJA244" s="12"/>
      <c r="OJB244" s="12"/>
      <c r="OJC244" s="12"/>
      <c r="OJD244" s="12"/>
      <c r="OJE244" s="12"/>
      <c r="OJF244" s="12"/>
      <c r="OJG244" s="12"/>
      <c r="OJH244" s="12"/>
      <c r="OJI244" s="12"/>
      <c r="OJJ244" s="12"/>
      <c r="OJK244" s="12"/>
      <c r="OJL244" s="12"/>
      <c r="OJM244" s="12"/>
      <c r="OJN244" s="12"/>
      <c r="OJO244" s="12"/>
      <c r="OJP244" s="12"/>
      <c r="OJQ244" s="12"/>
      <c r="OJR244" s="12"/>
      <c r="OJS244" s="12"/>
      <c r="OJT244" s="12"/>
      <c r="OJU244" s="12"/>
      <c r="OJV244" s="12"/>
      <c r="OJW244" s="12"/>
      <c r="OJX244" s="12"/>
      <c r="OJY244" s="12"/>
      <c r="OJZ244" s="12"/>
      <c r="OKA244" s="12"/>
      <c r="OKB244" s="12"/>
      <c r="OKC244" s="12"/>
      <c r="OKD244" s="12"/>
      <c r="OKE244" s="12"/>
      <c r="OKF244" s="12"/>
      <c r="OKG244" s="12"/>
      <c r="OKH244" s="12"/>
      <c r="OKI244" s="12"/>
      <c r="OKJ244" s="12"/>
      <c r="OKK244" s="12"/>
      <c r="OKL244" s="12"/>
      <c r="OKM244" s="12"/>
      <c r="OKN244" s="12"/>
      <c r="OKO244" s="12"/>
      <c r="OKP244" s="12"/>
      <c r="OKQ244" s="12"/>
      <c r="OKR244" s="12"/>
      <c r="OKS244" s="12"/>
      <c r="OKT244" s="12"/>
      <c r="OKU244" s="12"/>
      <c r="OKV244" s="12"/>
      <c r="OKW244" s="12"/>
      <c r="OKX244" s="12"/>
      <c r="OKY244" s="12"/>
      <c r="OKZ244" s="12"/>
      <c r="OLA244" s="12"/>
      <c r="OLB244" s="12"/>
      <c r="OLC244" s="12"/>
      <c r="OLD244" s="12"/>
      <c r="OLE244" s="12"/>
      <c r="OLF244" s="12"/>
      <c r="OLG244" s="12"/>
      <c r="OLH244" s="12"/>
      <c r="OLI244" s="12"/>
      <c r="OLJ244" s="12"/>
      <c r="OLK244" s="12"/>
      <c r="OLL244" s="12"/>
      <c r="OLM244" s="12"/>
      <c r="OLN244" s="12"/>
      <c r="OLO244" s="12"/>
      <c r="OLP244" s="12"/>
      <c r="OLQ244" s="12"/>
      <c r="OLR244" s="12"/>
      <c r="OLS244" s="12"/>
      <c r="OLT244" s="12"/>
      <c r="OLU244" s="12"/>
      <c r="OLV244" s="12"/>
      <c r="OLW244" s="12"/>
      <c r="OLX244" s="12"/>
      <c r="OLY244" s="12"/>
      <c r="OLZ244" s="12"/>
      <c r="OMA244" s="12"/>
      <c r="OMB244" s="12"/>
      <c r="OMC244" s="12"/>
      <c r="OMD244" s="12"/>
      <c r="OME244" s="12"/>
      <c r="OMF244" s="12"/>
      <c r="OMG244" s="12"/>
      <c r="OMH244" s="12"/>
      <c r="OMI244" s="12"/>
      <c r="OMJ244" s="12"/>
      <c r="OMK244" s="12"/>
      <c r="OML244" s="12"/>
      <c r="OMM244" s="12"/>
      <c r="OMN244" s="12"/>
      <c r="OMO244" s="12"/>
      <c r="OMP244" s="12"/>
      <c r="OMQ244" s="12"/>
      <c r="OMR244" s="12"/>
      <c r="OMS244" s="12"/>
      <c r="OMT244" s="12"/>
      <c r="OMU244" s="12"/>
      <c r="OMV244" s="12"/>
      <c r="OMW244" s="12"/>
      <c r="OMX244" s="12"/>
      <c r="OMY244" s="12"/>
      <c r="OMZ244" s="12"/>
      <c r="ONA244" s="12"/>
      <c r="ONB244" s="12"/>
      <c r="ONC244" s="12"/>
      <c r="OND244" s="12"/>
      <c r="ONE244" s="12"/>
      <c r="ONF244" s="12"/>
      <c r="ONG244" s="12"/>
      <c r="ONH244" s="12"/>
      <c r="ONI244" s="12"/>
      <c r="ONJ244" s="12"/>
      <c r="ONK244" s="12"/>
      <c r="ONL244" s="12"/>
      <c r="ONM244" s="12"/>
      <c r="ONN244" s="12"/>
      <c r="ONO244" s="12"/>
      <c r="ONP244" s="12"/>
      <c r="ONQ244" s="12"/>
      <c r="ONR244" s="12"/>
      <c r="ONS244" s="12"/>
      <c r="ONT244" s="12"/>
      <c r="ONU244" s="12"/>
      <c r="ONV244" s="12"/>
      <c r="ONW244" s="12"/>
      <c r="ONX244" s="12"/>
      <c r="ONY244" s="12"/>
      <c r="ONZ244" s="12"/>
      <c r="OOA244" s="12"/>
      <c r="OOB244" s="12"/>
      <c r="OOC244" s="12"/>
      <c r="OOD244" s="12"/>
      <c r="OOE244" s="12"/>
      <c r="OOF244" s="12"/>
      <c r="OOG244" s="12"/>
      <c r="OOH244" s="12"/>
      <c r="OOI244" s="12"/>
      <c r="OOJ244" s="12"/>
      <c r="OOK244" s="12"/>
      <c r="OOL244" s="12"/>
      <c r="OOM244" s="12"/>
      <c r="OON244" s="12"/>
      <c r="OOO244" s="12"/>
      <c r="OOP244" s="12"/>
      <c r="OOQ244" s="12"/>
      <c r="OOR244" s="12"/>
      <c r="OOS244" s="12"/>
      <c r="OOT244" s="12"/>
      <c r="OOU244" s="12"/>
      <c r="OOV244" s="12"/>
      <c r="OOW244" s="12"/>
      <c r="OOX244" s="12"/>
      <c r="OOY244" s="12"/>
      <c r="OOZ244" s="12"/>
      <c r="OPA244" s="12"/>
      <c r="OPB244" s="12"/>
      <c r="OPC244" s="12"/>
      <c r="OPD244" s="12"/>
      <c r="OPE244" s="12"/>
      <c r="OPF244" s="12"/>
      <c r="OPG244" s="12"/>
      <c r="OPH244" s="12"/>
      <c r="OPI244" s="12"/>
      <c r="OPJ244" s="12"/>
      <c r="OPK244" s="12"/>
      <c r="OPL244" s="12"/>
      <c r="OPM244" s="12"/>
      <c r="OPN244" s="12"/>
      <c r="OPO244" s="12"/>
      <c r="OPP244" s="12"/>
      <c r="OPQ244" s="12"/>
      <c r="OPR244" s="12"/>
      <c r="OPS244" s="12"/>
      <c r="OPT244" s="12"/>
      <c r="OPU244" s="12"/>
      <c r="OPV244" s="12"/>
      <c r="OPW244" s="12"/>
      <c r="OPX244" s="12"/>
      <c r="OPY244" s="12"/>
      <c r="OPZ244" s="12"/>
      <c r="OQA244" s="12"/>
      <c r="OQB244" s="12"/>
      <c r="OQC244" s="12"/>
      <c r="OQD244" s="12"/>
      <c r="OQE244" s="12"/>
      <c r="OQF244" s="12"/>
      <c r="OQG244" s="12"/>
      <c r="OQH244" s="12"/>
      <c r="OQI244" s="12"/>
      <c r="OQJ244" s="12"/>
      <c r="OQK244" s="12"/>
      <c r="OQL244" s="12"/>
      <c r="OQM244" s="12"/>
      <c r="OQN244" s="12"/>
      <c r="OQO244" s="12"/>
      <c r="OQP244" s="12"/>
      <c r="OQQ244" s="12"/>
      <c r="OQR244" s="12"/>
      <c r="OQS244" s="12"/>
      <c r="OQT244" s="12"/>
      <c r="OQU244" s="12"/>
      <c r="OQV244" s="12"/>
      <c r="OQW244" s="12"/>
      <c r="OQX244" s="12"/>
      <c r="OQY244" s="12"/>
      <c r="OQZ244" s="12"/>
      <c r="ORA244" s="12"/>
      <c r="ORB244" s="12"/>
      <c r="ORC244" s="12"/>
      <c r="ORD244" s="12"/>
      <c r="ORE244" s="12"/>
      <c r="ORF244" s="12"/>
      <c r="ORG244" s="12"/>
      <c r="ORH244" s="12"/>
      <c r="ORI244" s="12"/>
      <c r="ORJ244" s="12"/>
      <c r="ORK244" s="12"/>
      <c r="ORL244" s="12"/>
      <c r="ORM244" s="12"/>
      <c r="ORN244" s="12"/>
      <c r="ORO244" s="12"/>
      <c r="ORP244" s="12"/>
      <c r="ORQ244" s="12"/>
      <c r="ORR244" s="12"/>
      <c r="ORS244" s="12"/>
      <c r="ORT244" s="12"/>
      <c r="ORU244" s="12"/>
      <c r="ORV244" s="12"/>
      <c r="ORW244" s="12"/>
      <c r="ORX244" s="12"/>
      <c r="ORY244" s="12"/>
      <c r="ORZ244" s="12"/>
      <c r="OSA244" s="12"/>
      <c r="OSB244" s="12"/>
      <c r="OSC244" s="12"/>
      <c r="OSD244" s="12"/>
      <c r="OSE244" s="12"/>
      <c r="OSF244" s="12"/>
      <c r="OSG244" s="12"/>
      <c r="OSH244" s="12"/>
      <c r="OSI244" s="12"/>
      <c r="OSJ244" s="12"/>
      <c r="OSK244" s="12"/>
      <c r="OSL244" s="12"/>
      <c r="OSM244" s="12"/>
      <c r="OSN244" s="12"/>
      <c r="OSO244" s="12"/>
      <c r="OSP244" s="12"/>
      <c r="OSQ244" s="12"/>
      <c r="OSR244" s="12"/>
      <c r="OSS244" s="12"/>
      <c r="OST244" s="12"/>
      <c r="OSU244" s="12"/>
      <c r="OSV244" s="12"/>
      <c r="OSW244" s="12"/>
      <c r="OSX244" s="12"/>
      <c r="OSY244" s="12"/>
      <c r="OSZ244" s="12"/>
      <c r="OTA244" s="12"/>
      <c r="OTB244" s="12"/>
      <c r="OTC244" s="12"/>
      <c r="OTD244" s="12"/>
      <c r="OTE244" s="12"/>
      <c r="OTF244" s="12"/>
      <c r="OTG244" s="12"/>
      <c r="OTH244" s="12"/>
      <c r="OTI244" s="12"/>
      <c r="OTJ244" s="12"/>
      <c r="OTK244" s="12"/>
      <c r="OTL244" s="12"/>
      <c r="OTM244" s="12"/>
      <c r="OTN244" s="12"/>
      <c r="OTO244" s="12"/>
      <c r="OTP244" s="12"/>
      <c r="OTQ244" s="12"/>
      <c r="OTR244" s="12"/>
      <c r="OTS244" s="12"/>
      <c r="OTT244" s="12"/>
      <c r="OTU244" s="12"/>
      <c r="OTV244" s="12"/>
      <c r="OTW244" s="12"/>
      <c r="OTX244" s="12"/>
      <c r="OTY244" s="12"/>
      <c r="OTZ244" s="12"/>
      <c r="OUA244" s="12"/>
      <c r="OUB244" s="12"/>
      <c r="OUC244" s="12"/>
      <c r="OUD244" s="12"/>
      <c r="OUE244" s="12"/>
      <c r="OUF244" s="12"/>
      <c r="OUG244" s="12"/>
      <c r="OUH244" s="12"/>
      <c r="OUI244" s="12"/>
      <c r="OUJ244" s="12"/>
      <c r="OUK244" s="12"/>
      <c r="OUL244" s="12"/>
      <c r="OUM244" s="12"/>
      <c r="OUN244" s="12"/>
      <c r="OUO244" s="12"/>
      <c r="OUP244" s="12"/>
      <c r="OUQ244" s="12"/>
      <c r="OUR244" s="12"/>
      <c r="OUS244" s="12"/>
      <c r="OUT244" s="12"/>
      <c r="OUU244" s="12"/>
      <c r="OUV244" s="12"/>
      <c r="OUW244" s="12"/>
      <c r="OUX244" s="12"/>
      <c r="OUY244" s="12"/>
      <c r="OUZ244" s="12"/>
      <c r="OVA244" s="12"/>
      <c r="OVB244" s="12"/>
      <c r="OVC244" s="12"/>
      <c r="OVD244" s="12"/>
      <c r="OVE244" s="12"/>
      <c r="OVF244" s="12"/>
      <c r="OVG244" s="12"/>
      <c r="OVH244" s="12"/>
      <c r="OVI244" s="12"/>
      <c r="OVJ244" s="12"/>
      <c r="OVK244" s="12"/>
      <c r="OVL244" s="12"/>
      <c r="OVM244" s="12"/>
      <c r="OVN244" s="12"/>
      <c r="OVO244" s="12"/>
      <c r="OVP244" s="12"/>
      <c r="OVQ244" s="12"/>
      <c r="OVR244" s="12"/>
      <c r="OVS244" s="12"/>
      <c r="OVT244" s="12"/>
      <c r="OVU244" s="12"/>
      <c r="OVV244" s="12"/>
      <c r="OVW244" s="12"/>
      <c r="OVX244" s="12"/>
      <c r="OVY244" s="12"/>
      <c r="OVZ244" s="12"/>
      <c r="OWA244" s="12"/>
      <c r="OWB244" s="12"/>
      <c r="OWC244" s="12"/>
      <c r="OWD244" s="12"/>
      <c r="OWE244" s="12"/>
      <c r="OWF244" s="12"/>
      <c r="OWG244" s="12"/>
      <c r="OWH244" s="12"/>
      <c r="OWI244" s="12"/>
      <c r="OWJ244" s="12"/>
      <c r="OWK244" s="12"/>
      <c r="OWL244" s="12"/>
      <c r="OWM244" s="12"/>
      <c r="OWN244" s="12"/>
      <c r="OWO244" s="12"/>
      <c r="OWP244" s="12"/>
      <c r="OWQ244" s="12"/>
      <c r="OWR244" s="12"/>
      <c r="OWS244" s="12"/>
      <c r="OWT244" s="12"/>
      <c r="OWU244" s="12"/>
      <c r="OWV244" s="12"/>
      <c r="OWW244" s="12"/>
      <c r="OWX244" s="12"/>
      <c r="OWY244" s="12"/>
      <c r="OWZ244" s="12"/>
      <c r="OXA244" s="12"/>
      <c r="OXB244" s="12"/>
      <c r="OXC244" s="12"/>
      <c r="OXD244" s="12"/>
      <c r="OXE244" s="12"/>
      <c r="OXF244" s="12"/>
      <c r="OXG244" s="12"/>
      <c r="OXH244" s="12"/>
      <c r="OXI244" s="12"/>
      <c r="OXJ244" s="12"/>
      <c r="OXK244" s="12"/>
      <c r="OXL244" s="12"/>
      <c r="OXM244" s="12"/>
      <c r="OXN244" s="12"/>
      <c r="OXO244" s="12"/>
      <c r="OXP244" s="12"/>
      <c r="OXQ244" s="12"/>
      <c r="OXR244" s="12"/>
      <c r="OXS244" s="12"/>
      <c r="OXT244" s="12"/>
      <c r="OXU244" s="12"/>
      <c r="OXV244" s="12"/>
      <c r="OXW244" s="12"/>
      <c r="OXX244" s="12"/>
      <c r="OXY244" s="12"/>
      <c r="OXZ244" s="12"/>
      <c r="OYA244" s="12"/>
      <c r="OYB244" s="12"/>
      <c r="OYC244" s="12"/>
      <c r="OYD244" s="12"/>
      <c r="OYE244" s="12"/>
      <c r="OYF244" s="12"/>
      <c r="OYG244" s="12"/>
      <c r="OYH244" s="12"/>
      <c r="OYI244" s="12"/>
      <c r="OYJ244" s="12"/>
      <c r="OYK244" s="12"/>
      <c r="OYL244" s="12"/>
      <c r="OYM244" s="12"/>
      <c r="OYN244" s="12"/>
      <c r="OYO244" s="12"/>
      <c r="OYP244" s="12"/>
      <c r="OYQ244" s="12"/>
      <c r="OYR244" s="12"/>
      <c r="OYS244" s="12"/>
      <c r="OYT244" s="12"/>
      <c r="OYU244" s="12"/>
      <c r="OYV244" s="12"/>
      <c r="OYW244" s="12"/>
      <c r="OYX244" s="12"/>
      <c r="OYY244" s="12"/>
      <c r="OYZ244" s="12"/>
      <c r="OZA244" s="12"/>
      <c r="OZB244" s="12"/>
      <c r="OZC244" s="12"/>
      <c r="OZD244" s="12"/>
      <c r="OZE244" s="12"/>
      <c r="OZF244" s="12"/>
      <c r="OZG244" s="12"/>
      <c r="OZH244" s="12"/>
      <c r="OZI244" s="12"/>
      <c r="OZJ244" s="12"/>
      <c r="OZK244" s="12"/>
      <c r="OZL244" s="12"/>
      <c r="OZM244" s="12"/>
      <c r="OZN244" s="12"/>
      <c r="OZO244" s="12"/>
      <c r="OZP244" s="12"/>
      <c r="OZQ244" s="12"/>
      <c r="OZR244" s="12"/>
      <c r="OZS244" s="12"/>
      <c r="OZT244" s="12"/>
      <c r="OZU244" s="12"/>
      <c r="OZV244" s="12"/>
      <c r="OZW244" s="12"/>
      <c r="OZX244" s="12"/>
      <c r="OZY244" s="12"/>
      <c r="OZZ244" s="12"/>
      <c r="PAA244" s="12"/>
      <c r="PAB244" s="12"/>
      <c r="PAC244" s="12"/>
      <c r="PAD244" s="12"/>
      <c r="PAE244" s="12"/>
      <c r="PAF244" s="12"/>
      <c r="PAG244" s="12"/>
      <c r="PAH244" s="12"/>
      <c r="PAI244" s="12"/>
      <c r="PAJ244" s="12"/>
      <c r="PAK244" s="12"/>
      <c r="PAL244" s="12"/>
      <c r="PAM244" s="12"/>
      <c r="PAN244" s="12"/>
      <c r="PAO244" s="12"/>
      <c r="PAP244" s="12"/>
      <c r="PAQ244" s="12"/>
      <c r="PAR244" s="12"/>
      <c r="PAS244" s="12"/>
      <c r="PAT244" s="12"/>
      <c r="PAU244" s="12"/>
      <c r="PAV244" s="12"/>
      <c r="PAW244" s="12"/>
      <c r="PAX244" s="12"/>
      <c r="PAY244" s="12"/>
      <c r="PAZ244" s="12"/>
      <c r="PBA244" s="12"/>
      <c r="PBB244" s="12"/>
      <c r="PBC244" s="12"/>
      <c r="PBD244" s="12"/>
      <c r="PBE244" s="12"/>
      <c r="PBF244" s="12"/>
      <c r="PBG244" s="12"/>
      <c r="PBH244" s="12"/>
      <c r="PBI244" s="12"/>
      <c r="PBJ244" s="12"/>
      <c r="PBK244" s="12"/>
      <c r="PBL244" s="12"/>
      <c r="PBM244" s="12"/>
      <c r="PBN244" s="12"/>
      <c r="PBO244" s="12"/>
      <c r="PBP244" s="12"/>
      <c r="PBQ244" s="12"/>
      <c r="PBR244" s="12"/>
      <c r="PBS244" s="12"/>
      <c r="PBT244" s="12"/>
      <c r="PBU244" s="12"/>
      <c r="PBV244" s="12"/>
      <c r="PBW244" s="12"/>
      <c r="PBX244" s="12"/>
      <c r="PBY244" s="12"/>
      <c r="PBZ244" s="12"/>
      <c r="PCA244" s="12"/>
      <c r="PCB244" s="12"/>
      <c r="PCC244" s="12"/>
      <c r="PCD244" s="12"/>
      <c r="PCE244" s="12"/>
      <c r="PCF244" s="12"/>
      <c r="PCG244" s="12"/>
      <c r="PCH244" s="12"/>
      <c r="PCI244" s="12"/>
      <c r="PCJ244" s="12"/>
      <c r="PCK244" s="12"/>
      <c r="PCL244" s="12"/>
      <c r="PCM244" s="12"/>
      <c r="PCN244" s="12"/>
      <c r="PCO244" s="12"/>
      <c r="PCP244" s="12"/>
      <c r="PCQ244" s="12"/>
      <c r="PCR244" s="12"/>
      <c r="PCS244" s="12"/>
      <c r="PCT244" s="12"/>
      <c r="PCU244" s="12"/>
      <c r="PCV244" s="12"/>
      <c r="PCW244" s="12"/>
      <c r="PCX244" s="12"/>
      <c r="PCY244" s="12"/>
      <c r="PCZ244" s="12"/>
      <c r="PDA244" s="12"/>
      <c r="PDB244" s="12"/>
      <c r="PDC244" s="12"/>
      <c r="PDD244" s="12"/>
      <c r="PDE244" s="12"/>
      <c r="PDF244" s="12"/>
      <c r="PDG244" s="12"/>
      <c r="PDH244" s="12"/>
      <c r="PDI244" s="12"/>
      <c r="PDJ244" s="12"/>
      <c r="PDK244" s="12"/>
      <c r="PDL244" s="12"/>
      <c r="PDM244" s="12"/>
      <c r="PDN244" s="12"/>
      <c r="PDO244" s="12"/>
      <c r="PDP244" s="12"/>
      <c r="PDQ244" s="12"/>
      <c r="PDR244" s="12"/>
      <c r="PDS244" s="12"/>
      <c r="PDT244" s="12"/>
      <c r="PDU244" s="12"/>
      <c r="PDV244" s="12"/>
      <c r="PDW244" s="12"/>
      <c r="PDX244" s="12"/>
      <c r="PDY244" s="12"/>
      <c r="PDZ244" s="12"/>
      <c r="PEA244" s="12"/>
      <c r="PEB244" s="12"/>
      <c r="PEC244" s="12"/>
      <c r="PED244" s="12"/>
      <c r="PEE244" s="12"/>
      <c r="PEF244" s="12"/>
      <c r="PEG244" s="12"/>
      <c r="PEH244" s="12"/>
      <c r="PEI244" s="12"/>
      <c r="PEJ244" s="12"/>
      <c r="PEK244" s="12"/>
      <c r="PEL244" s="12"/>
      <c r="PEM244" s="12"/>
      <c r="PEN244" s="12"/>
      <c r="PEO244" s="12"/>
      <c r="PEP244" s="12"/>
      <c r="PEQ244" s="12"/>
      <c r="PER244" s="12"/>
      <c r="PES244" s="12"/>
      <c r="PET244" s="12"/>
      <c r="PEU244" s="12"/>
      <c r="PEV244" s="12"/>
      <c r="PEW244" s="12"/>
      <c r="PEX244" s="12"/>
      <c r="PEY244" s="12"/>
      <c r="PEZ244" s="12"/>
      <c r="PFA244" s="12"/>
      <c r="PFB244" s="12"/>
      <c r="PFC244" s="12"/>
      <c r="PFD244" s="12"/>
      <c r="PFE244" s="12"/>
      <c r="PFF244" s="12"/>
      <c r="PFG244" s="12"/>
      <c r="PFH244" s="12"/>
      <c r="PFI244" s="12"/>
      <c r="PFJ244" s="12"/>
      <c r="PFK244" s="12"/>
      <c r="PFL244" s="12"/>
      <c r="PFM244" s="12"/>
      <c r="PFN244" s="12"/>
      <c r="PFO244" s="12"/>
      <c r="PFP244" s="12"/>
      <c r="PFQ244" s="12"/>
      <c r="PFR244" s="12"/>
      <c r="PFS244" s="12"/>
      <c r="PFT244" s="12"/>
      <c r="PFU244" s="12"/>
      <c r="PFV244" s="12"/>
      <c r="PFW244" s="12"/>
      <c r="PFX244" s="12"/>
      <c r="PFY244" s="12"/>
      <c r="PFZ244" s="12"/>
      <c r="PGA244" s="12"/>
      <c r="PGB244" s="12"/>
      <c r="PGC244" s="12"/>
      <c r="PGD244" s="12"/>
      <c r="PGE244" s="12"/>
      <c r="PGF244" s="12"/>
      <c r="PGG244" s="12"/>
      <c r="PGH244" s="12"/>
      <c r="PGI244" s="12"/>
      <c r="PGJ244" s="12"/>
      <c r="PGK244" s="12"/>
      <c r="PGL244" s="12"/>
      <c r="PGM244" s="12"/>
      <c r="PGN244" s="12"/>
      <c r="PGO244" s="12"/>
      <c r="PGP244" s="12"/>
      <c r="PGQ244" s="12"/>
      <c r="PGR244" s="12"/>
      <c r="PGS244" s="12"/>
      <c r="PGT244" s="12"/>
      <c r="PGU244" s="12"/>
      <c r="PGV244" s="12"/>
      <c r="PGW244" s="12"/>
      <c r="PGX244" s="12"/>
      <c r="PGY244" s="12"/>
      <c r="PGZ244" s="12"/>
      <c r="PHA244" s="12"/>
      <c r="PHB244" s="12"/>
      <c r="PHC244" s="12"/>
      <c r="PHD244" s="12"/>
      <c r="PHE244" s="12"/>
      <c r="PHF244" s="12"/>
      <c r="PHG244" s="12"/>
      <c r="PHH244" s="12"/>
      <c r="PHI244" s="12"/>
      <c r="PHJ244" s="12"/>
      <c r="PHK244" s="12"/>
      <c r="PHL244" s="12"/>
      <c r="PHM244" s="12"/>
      <c r="PHN244" s="12"/>
      <c r="PHO244" s="12"/>
      <c r="PHP244" s="12"/>
      <c r="PHQ244" s="12"/>
      <c r="PHR244" s="12"/>
      <c r="PHS244" s="12"/>
      <c r="PHT244" s="12"/>
      <c r="PHU244" s="12"/>
      <c r="PHV244" s="12"/>
      <c r="PHW244" s="12"/>
      <c r="PHX244" s="12"/>
      <c r="PHY244" s="12"/>
      <c r="PHZ244" s="12"/>
      <c r="PIA244" s="12"/>
      <c r="PIB244" s="12"/>
      <c r="PIC244" s="12"/>
      <c r="PID244" s="12"/>
      <c r="PIE244" s="12"/>
      <c r="PIF244" s="12"/>
      <c r="PIG244" s="12"/>
      <c r="PIH244" s="12"/>
      <c r="PII244" s="12"/>
      <c r="PIJ244" s="12"/>
      <c r="PIK244" s="12"/>
      <c r="PIL244" s="12"/>
      <c r="PIM244" s="12"/>
      <c r="PIN244" s="12"/>
      <c r="PIO244" s="12"/>
      <c r="PIP244" s="12"/>
      <c r="PIQ244" s="12"/>
      <c r="PIR244" s="12"/>
      <c r="PIS244" s="12"/>
      <c r="PIT244" s="12"/>
      <c r="PIU244" s="12"/>
      <c r="PIV244" s="12"/>
      <c r="PIW244" s="12"/>
      <c r="PIX244" s="12"/>
      <c r="PIY244" s="12"/>
      <c r="PIZ244" s="12"/>
      <c r="PJA244" s="12"/>
      <c r="PJB244" s="12"/>
      <c r="PJC244" s="12"/>
      <c r="PJD244" s="12"/>
      <c r="PJE244" s="12"/>
      <c r="PJF244" s="12"/>
      <c r="PJG244" s="12"/>
      <c r="PJH244" s="12"/>
      <c r="PJI244" s="12"/>
      <c r="PJJ244" s="12"/>
      <c r="PJK244" s="12"/>
      <c r="PJL244" s="12"/>
      <c r="PJM244" s="12"/>
      <c r="PJN244" s="12"/>
      <c r="PJO244" s="12"/>
      <c r="PJP244" s="12"/>
      <c r="PJQ244" s="12"/>
      <c r="PJR244" s="12"/>
      <c r="PJS244" s="12"/>
      <c r="PJT244" s="12"/>
      <c r="PJU244" s="12"/>
      <c r="PJV244" s="12"/>
      <c r="PJW244" s="12"/>
      <c r="PJX244" s="12"/>
      <c r="PJY244" s="12"/>
      <c r="PJZ244" s="12"/>
      <c r="PKA244" s="12"/>
      <c r="PKB244" s="12"/>
      <c r="PKC244" s="12"/>
      <c r="PKD244" s="12"/>
      <c r="PKE244" s="12"/>
      <c r="PKF244" s="12"/>
      <c r="PKG244" s="12"/>
      <c r="PKH244" s="12"/>
      <c r="PKI244" s="12"/>
      <c r="PKJ244" s="12"/>
      <c r="PKK244" s="12"/>
      <c r="PKL244" s="12"/>
      <c r="PKM244" s="12"/>
      <c r="PKN244" s="12"/>
      <c r="PKO244" s="12"/>
      <c r="PKP244" s="12"/>
      <c r="PKQ244" s="12"/>
      <c r="PKR244" s="12"/>
      <c r="PKS244" s="12"/>
      <c r="PKT244" s="12"/>
      <c r="PKU244" s="12"/>
      <c r="PKV244" s="12"/>
      <c r="PKW244" s="12"/>
      <c r="PKX244" s="12"/>
      <c r="PKY244" s="12"/>
      <c r="PKZ244" s="12"/>
      <c r="PLA244" s="12"/>
      <c r="PLB244" s="12"/>
      <c r="PLC244" s="12"/>
      <c r="PLD244" s="12"/>
      <c r="PLE244" s="12"/>
      <c r="PLF244" s="12"/>
      <c r="PLG244" s="12"/>
      <c r="PLH244" s="12"/>
      <c r="PLI244" s="12"/>
      <c r="PLJ244" s="12"/>
      <c r="PLK244" s="12"/>
      <c r="PLL244" s="12"/>
      <c r="PLM244" s="12"/>
      <c r="PLN244" s="12"/>
      <c r="PLO244" s="12"/>
      <c r="PLP244" s="12"/>
      <c r="PLQ244" s="12"/>
      <c r="PLR244" s="12"/>
      <c r="PLS244" s="12"/>
      <c r="PLT244" s="12"/>
      <c r="PLU244" s="12"/>
      <c r="PLV244" s="12"/>
      <c r="PLW244" s="12"/>
      <c r="PLX244" s="12"/>
      <c r="PLY244" s="12"/>
      <c r="PLZ244" s="12"/>
      <c r="PMA244" s="12"/>
      <c r="PMB244" s="12"/>
      <c r="PMC244" s="12"/>
      <c r="PMD244" s="12"/>
      <c r="PME244" s="12"/>
      <c r="PMF244" s="12"/>
      <c r="PMG244" s="12"/>
      <c r="PMH244" s="12"/>
      <c r="PMI244" s="12"/>
      <c r="PMJ244" s="12"/>
      <c r="PMK244" s="12"/>
      <c r="PML244" s="12"/>
      <c r="PMM244" s="12"/>
      <c r="PMN244" s="12"/>
      <c r="PMO244" s="12"/>
      <c r="PMP244" s="12"/>
      <c r="PMQ244" s="12"/>
      <c r="PMR244" s="12"/>
      <c r="PMS244" s="12"/>
      <c r="PMT244" s="12"/>
      <c r="PMU244" s="12"/>
      <c r="PMV244" s="12"/>
      <c r="PMW244" s="12"/>
      <c r="PMX244" s="12"/>
      <c r="PMY244" s="12"/>
      <c r="PMZ244" s="12"/>
      <c r="PNA244" s="12"/>
      <c r="PNB244" s="12"/>
      <c r="PNC244" s="12"/>
      <c r="PND244" s="12"/>
      <c r="PNE244" s="12"/>
      <c r="PNF244" s="12"/>
      <c r="PNG244" s="12"/>
      <c r="PNH244" s="12"/>
      <c r="PNI244" s="12"/>
      <c r="PNJ244" s="12"/>
      <c r="PNK244" s="12"/>
      <c r="PNL244" s="12"/>
      <c r="PNM244" s="12"/>
      <c r="PNN244" s="12"/>
      <c r="PNO244" s="12"/>
      <c r="PNP244" s="12"/>
      <c r="PNQ244" s="12"/>
      <c r="PNR244" s="12"/>
      <c r="PNS244" s="12"/>
      <c r="PNT244" s="12"/>
      <c r="PNU244" s="12"/>
      <c r="PNV244" s="12"/>
      <c r="PNW244" s="12"/>
      <c r="PNX244" s="12"/>
      <c r="PNY244" s="12"/>
      <c r="PNZ244" s="12"/>
      <c r="POA244" s="12"/>
      <c r="POB244" s="12"/>
      <c r="POC244" s="12"/>
      <c r="POD244" s="12"/>
      <c r="POE244" s="12"/>
      <c r="POF244" s="12"/>
      <c r="POG244" s="12"/>
      <c r="POH244" s="12"/>
      <c r="POI244" s="12"/>
      <c r="POJ244" s="12"/>
      <c r="POK244" s="12"/>
      <c r="POL244" s="12"/>
      <c r="POM244" s="12"/>
      <c r="PON244" s="12"/>
      <c r="POO244" s="12"/>
      <c r="POP244" s="12"/>
      <c r="POQ244" s="12"/>
      <c r="POR244" s="12"/>
      <c r="POS244" s="12"/>
      <c r="POT244" s="12"/>
      <c r="POU244" s="12"/>
      <c r="POV244" s="12"/>
      <c r="POW244" s="12"/>
      <c r="POX244" s="12"/>
      <c r="POY244" s="12"/>
      <c r="POZ244" s="12"/>
      <c r="PPA244" s="12"/>
      <c r="PPB244" s="12"/>
      <c r="PPC244" s="12"/>
      <c r="PPD244" s="12"/>
      <c r="PPE244" s="12"/>
      <c r="PPF244" s="12"/>
      <c r="PPG244" s="12"/>
      <c r="PPH244" s="12"/>
      <c r="PPI244" s="12"/>
      <c r="PPJ244" s="12"/>
      <c r="PPK244" s="12"/>
      <c r="PPL244" s="12"/>
      <c r="PPM244" s="12"/>
      <c r="PPN244" s="12"/>
      <c r="PPO244" s="12"/>
      <c r="PPP244" s="12"/>
      <c r="PPQ244" s="12"/>
      <c r="PPR244" s="12"/>
      <c r="PPS244" s="12"/>
      <c r="PPT244" s="12"/>
      <c r="PPU244" s="12"/>
      <c r="PPV244" s="12"/>
      <c r="PPW244" s="12"/>
      <c r="PPX244" s="12"/>
      <c r="PPY244" s="12"/>
      <c r="PPZ244" s="12"/>
      <c r="PQA244" s="12"/>
      <c r="PQB244" s="12"/>
      <c r="PQC244" s="12"/>
      <c r="PQD244" s="12"/>
      <c r="PQE244" s="12"/>
      <c r="PQF244" s="12"/>
      <c r="PQG244" s="12"/>
      <c r="PQH244" s="12"/>
      <c r="PQI244" s="12"/>
      <c r="PQJ244" s="12"/>
      <c r="PQK244" s="12"/>
      <c r="PQL244" s="12"/>
      <c r="PQM244" s="12"/>
      <c r="PQN244" s="12"/>
      <c r="PQO244" s="12"/>
      <c r="PQP244" s="12"/>
      <c r="PQQ244" s="12"/>
      <c r="PQR244" s="12"/>
      <c r="PQS244" s="12"/>
      <c r="PQT244" s="12"/>
      <c r="PQU244" s="12"/>
      <c r="PQV244" s="12"/>
      <c r="PQW244" s="12"/>
      <c r="PQX244" s="12"/>
      <c r="PQY244" s="12"/>
      <c r="PQZ244" s="12"/>
      <c r="PRA244" s="12"/>
      <c r="PRB244" s="12"/>
      <c r="PRC244" s="12"/>
      <c r="PRD244" s="12"/>
      <c r="PRE244" s="12"/>
      <c r="PRF244" s="12"/>
      <c r="PRG244" s="12"/>
      <c r="PRH244" s="12"/>
      <c r="PRI244" s="12"/>
      <c r="PRJ244" s="12"/>
      <c r="PRK244" s="12"/>
      <c r="PRL244" s="12"/>
      <c r="PRM244" s="12"/>
      <c r="PRN244" s="12"/>
      <c r="PRO244" s="12"/>
      <c r="PRP244" s="12"/>
      <c r="PRQ244" s="12"/>
      <c r="PRR244" s="12"/>
      <c r="PRS244" s="12"/>
      <c r="PRT244" s="12"/>
      <c r="PRU244" s="12"/>
      <c r="PRV244" s="12"/>
      <c r="PRW244" s="12"/>
      <c r="PRX244" s="12"/>
      <c r="PRY244" s="12"/>
      <c r="PRZ244" s="12"/>
      <c r="PSA244" s="12"/>
      <c r="PSB244" s="12"/>
      <c r="PSC244" s="12"/>
      <c r="PSD244" s="12"/>
      <c r="PSE244" s="12"/>
      <c r="PSF244" s="12"/>
      <c r="PSG244" s="12"/>
      <c r="PSH244" s="12"/>
      <c r="PSI244" s="12"/>
      <c r="PSJ244" s="12"/>
      <c r="PSK244" s="12"/>
      <c r="PSL244" s="12"/>
      <c r="PSM244" s="12"/>
      <c r="PSN244" s="12"/>
      <c r="PSO244" s="12"/>
      <c r="PSP244" s="12"/>
      <c r="PSQ244" s="12"/>
      <c r="PSR244" s="12"/>
      <c r="PSS244" s="12"/>
      <c r="PST244" s="12"/>
      <c r="PSU244" s="12"/>
      <c r="PSV244" s="12"/>
      <c r="PSW244" s="12"/>
      <c r="PSX244" s="12"/>
      <c r="PSY244" s="12"/>
      <c r="PSZ244" s="12"/>
      <c r="PTA244" s="12"/>
      <c r="PTB244" s="12"/>
      <c r="PTC244" s="12"/>
      <c r="PTD244" s="12"/>
      <c r="PTE244" s="12"/>
      <c r="PTF244" s="12"/>
      <c r="PTG244" s="12"/>
      <c r="PTH244" s="12"/>
      <c r="PTI244" s="12"/>
      <c r="PTJ244" s="12"/>
      <c r="PTK244" s="12"/>
      <c r="PTL244" s="12"/>
      <c r="PTM244" s="12"/>
      <c r="PTN244" s="12"/>
      <c r="PTO244" s="12"/>
      <c r="PTP244" s="12"/>
      <c r="PTQ244" s="12"/>
      <c r="PTR244" s="12"/>
      <c r="PTS244" s="12"/>
      <c r="PTT244" s="12"/>
      <c r="PTU244" s="12"/>
      <c r="PTV244" s="12"/>
      <c r="PTW244" s="12"/>
      <c r="PTX244" s="12"/>
      <c r="PTY244" s="12"/>
      <c r="PTZ244" s="12"/>
      <c r="PUA244" s="12"/>
      <c r="PUB244" s="12"/>
      <c r="PUC244" s="12"/>
      <c r="PUD244" s="12"/>
      <c r="PUE244" s="12"/>
      <c r="PUF244" s="12"/>
      <c r="PUG244" s="12"/>
      <c r="PUH244" s="12"/>
      <c r="PUI244" s="12"/>
      <c r="PUJ244" s="12"/>
      <c r="PUK244" s="12"/>
      <c r="PUL244" s="12"/>
      <c r="PUM244" s="12"/>
      <c r="PUN244" s="12"/>
      <c r="PUO244" s="12"/>
      <c r="PUP244" s="12"/>
      <c r="PUQ244" s="12"/>
      <c r="PUR244" s="12"/>
      <c r="PUS244" s="12"/>
      <c r="PUT244" s="12"/>
      <c r="PUU244" s="12"/>
      <c r="PUV244" s="12"/>
      <c r="PUW244" s="12"/>
      <c r="PUX244" s="12"/>
      <c r="PUY244" s="12"/>
      <c r="PUZ244" s="12"/>
      <c r="PVA244" s="12"/>
      <c r="PVB244" s="12"/>
      <c r="PVC244" s="12"/>
      <c r="PVD244" s="12"/>
      <c r="PVE244" s="12"/>
      <c r="PVF244" s="12"/>
      <c r="PVG244" s="12"/>
      <c r="PVH244" s="12"/>
      <c r="PVI244" s="12"/>
      <c r="PVJ244" s="12"/>
      <c r="PVK244" s="12"/>
      <c r="PVL244" s="12"/>
      <c r="PVM244" s="12"/>
      <c r="PVN244" s="12"/>
      <c r="PVO244" s="12"/>
      <c r="PVP244" s="12"/>
      <c r="PVQ244" s="12"/>
      <c r="PVR244" s="12"/>
      <c r="PVS244" s="12"/>
      <c r="PVT244" s="12"/>
      <c r="PVU244" s="12"/>
      <c r="PVV244" s="12"/>
      <c r="PVW244" s="12"/>
      <c r="PVX244" s="12"/>
      <c r="PVY244" s="12"/>
      <c r="PVZ244" s="12"/>
      <c r="PWA244" s="12"/>
      <c r="PWB244" s="12"/>
      <c r="PWC244" s="12"/>
      <c r="PWD244" s="12"/>
      <c r="PWE244" s="12"/>
      <c r="PWF244" s="12"/>
      <c r="PWG244" s="12"/>
      <c r="PWH244" s="12"/>
      <c r="PWI244" s="12"/>
      <c r="PWJ244" s="12"/>
      <c r="PWK244" s="12"/>
      <c r="PWL244" s="12"/>
      <c r="PWM244" s="12"/>
      <c r="PWN244" s="12"/>
      <c r="PWO244" s="12"/>
      <c r="PWP244" s="12"/>
      <c r="PWQ244" s="12"/>
      <c r="PWR244" s="12"/>
      <c r="PWS244" s="12"/>
      <c r="PWT244" s="12"/>
      <c r="PWU244" s="12"/>
      <c r="PWV244" s="12"/>
      <c r="PWW244" s="12"/>
      <c r="PWX244" s="12"/>
      <c r="PWY244" s="12"/>
      <c r="PWZ244" s="12"/>
      <c r="PXA244" s="12"/>
      <c r="PXB244" s="12"/>
      <c r="PXC244" s="12"/>
      <c r="PXD244" s="12"/>
      <c r="PXE244" s="12"/>
      <c r="PXF244" s="12"/>
      <c r="PXG244" s="12"/>
      <c r="PXH244" s="12"/>
      <c r="PXI244" s="12"/>
      <c r="PXJ244" s="12"/>
      <c r="PXK244" s="12"/>
      <c r="PXL244" s="12"/>
      <c r="PXM244" s="12"/>
      <c r="PXN244" s="12"/>
      <c r="PXO244" s="12"/>
      <c r="PXP244" s="12"/>
      <c r="PXQ244" s="12"/>
      <c r="PXR244" s="12"/>
      <c r="PXS244" s="12"/>
      <c r="PXT244" s="12"/>
      <c r="PXU244" s="12"/>
      <c r="PXV244" s="12"/>
      <c r="PXW244" s="12"/>
      <c r="PXX244" s="12"/>
      <c r="PXY244" s="12"/>
      <c r="PXZ244" s="12"/>
      <c r="PYA244" s="12"/>
      <c r="PYB244" s="12"/>
      <c r="PYC244" s="12"/>
      <c r="PYD244" s="12"/>
      <c r="PYE244" s="12"/>
      <c r="PYF244" s="12"/>
      <c r="PYG244" s="12"/>
      <c r="PYH244" s="12"/>
      <c r="PYI244" s="12"/>
      <c r="PYJ244" s="12"/>
      <c r="PYK244" s="12"/>
      <c r="PYL244" s="12"/>
      <c r="PYM244" s="12"/>
      <c r="PYN244" s="12"/>
      <c r="PYO244" s="12"/>
      <c r="PYP244" s="12"/>
      <c r="PYQ244" s="12"/>
      <c r="PYR244" s="12"/>
      <c r="PYS244" s="12"/>
      <c r="PYT244" s="12"/>
      <c r="PYU244" s="12"/>
      <c r="PYV244" s="12"/>
      <c r="PYW244" s="12"/>
      <c r="PYX244" s="12"/>
      <c r="PYY244" s="12"/>
      <c r="PYZ244" s="12"/>
      <c r="PZA244" s="12"/>
      <c r="PZB244" s="12"/>
      <c r="PZC244" s="12"/>
      <c r="PZD244" s="12"/>
      <c r="PZE244" s="12"/>
      <c r="PZF244" s="12"/>
      <c r="PZG244" s="12"/>
      <c r="PZH244" s="12"/>
      <c r="PZI244" s="12"/>
      <c r="PZJ244" s="12"/>
      <c r="PZK244" s="12"/>
      <c r="PZL244" s="12"/>
      <c r="PZM244" s="12"/>
      <c r="PZN244" s="12"/>
      <c r="PZO244" s="12"/>
      <c r="PZP244" s="12"/>
      <c r="PZQ244" s="12"/>
      <c r="PZR244" s="12"/>
      <c r="PZS244" s="12"/>
      <c r="PZT244" s="12"/>
      <c r="PZU244" s="12"/>
      <c r="PZV244" s="12"/>
      <c r="PZW244" s="12"/>
      <c r="PZX244" s="12"/>
      <c r="PZY244" s="12"/>
      <c r="PZZ244" s="12"/>
      <c r="QAA244" s="12"/>
      <c r="QAB244" s="12"/>
      <c r="QAC244" s="12"/>
      <c r="QAD244" s="12"/>
      <c r="QAE244" s="12"/>
      <c r="QAF244" s="12"/>
      <c r="QAG244" s="12"/>
      <c r="QAH244" s="12"/>
      <c r="QAI244" s="12"/>
      <c r="QAJ244" s="12"/>
      <c r="QAK244" s="12"/>
      <c r="QAL244" s="12"/>
      <c r="QAM244" s="12"/>
      <c r="QAN244" s="12"/>
      <c r="QAO244" s="12"/>
      <c r="QAP244" s="12"/>
      <c r="QAQ244" s="12"/>
      <c r="QAR244" s="12"/>
      <c r="QAS244" s="12"/>
      <c r="QAT244" s="12"/>
      <c r="QAU244" s="12"/>
      <c r="QAV244" s="12"/>
      <c r="QAW244" s="12"/>
      <c r="QAX244" s="12"/>
      <c r="QAY244" s="12"/>
      <c r="QAZ244" s="12"/>
      <c r="QBA244" s="12"/>
      <c r="QBB244" s="12"/>
      <c r="QBC244" s="12"/>
      <c r="QBD244" s="12"/>
      <c r="QBE244" s="12"/>
      <c r="QBF244" s="12"/>
      <c r="QBG244" s="12"/>
      <c r="QBH244" s="12"/>
      <c r="QBI244" s="12"/>
      <c r="QBJ244" s="12"/>
      <c r="QBK244" s="12"/>
      <c r="QBL244" s="12"/>
      <c r="QBM244" s="12"/>
      <c r="QBN244" s="12"/>
      <c r="QBO244" s="12"/>
      <c r="QBP244" s="12"/>
      <c r="QBQ244" s="12"/>
      <c r="QBR244" s="12"/>
      <c r="QBS244" s="12"/>
      <c r="QBT244" s="12"/>
      <c r="QBU244" s="12"/>
      <c r="QBV244" s="12"/>
      <c r="QBW244" s="12"/>
      <c r="QBX244" s="12"/>
      <c r="QBY244" s="12"/>
      <c r="QBZ244" s="12"/>
      <c r="QCA244" s="12"/>
      <c r="QCB244" s="12"/>
      <c r="QCC244" s="12"/>
      <c r="QCD244" s="12"/>
      <c r="QCE244" s="12"/>
      <c r="QCF244" s="12"/>
      <c r="QCG244" s="12"/>
      <c r="QCH244" s="12"/>
      <c r="QCI244" s="12"/>
      <c r="QCJ244" s="12"/>
      <c r="QCK244" s="12"/>
      <c r="QCL244" s="12"/>
      <c r="QCM244" s="12"/>
      <c r="QCN244" s="12"/>
      <c r="QCO244" s="12"/>
      <c r="QCP244" s="12"/>
      <c r="QCQ244" s="12"/>
      <c r="QCR244" s="12"/>
      <c r="QCS244" s="12"/>
      <c r="QCT244" s="12"/>
      <c r="QCU244" s="12"/>
      <c r="QCV244" s="12"/>
      <c r="QCW244" s="12"/>
      <c r="QCX244" s="12"/>
      <c r="QCY244" s="12"/>
      <c r="QCZ244" s="12"/>
      <c r="QDA244" s="12"/>
      <c r="QDB244" s="12"/>
      <c r="QDC244" s="12"/>
      <c r="QDD244" s="12"/>
      <c r="QDE244" s="12"/>
      <c r="QDF244" s="12"/>
      <c r="QDG244" s="12"/>
      <c r="QDH244" s="12"/>
      <c r="QDI244" s="12"/>
      <c r="QDJ244" s="12"/>
      <c r="QDK244" s="12"/>
      <c r="QDL244" s="12"/>
      <c r="QDM244" s="12"/>
      <c r="QDN244" s="12"/>
      <c r="QDO244" s="12"/>
      <c r="QDP244" s="12"/>
      <c r="QDQ244" s="12"/>
      <c r="QDR244" s="12"/>
      <c r="QDS244" s="12"/>
      <c r="QDT244" s="12"/>
      <c r="QDU244" s="12"/>
      <c r="QDV244" s="12"/>
      <c r="QDW244" s="12"/>
      <c r="QDX244" s="12"/>
      <c r="QDY244" s="12"/>
      <c r="QDZ244" s="12"/>
      <c r="QEA244" s="12"/>
      <c r="QEB244" s="12"/>
      <c r="QEC244" s="12"/>
      <c r="QED244" s="12"/>
      <c r="QEE244" s="12"/>
      <c r="QEF244" s="12"/>
      <c r="QEG244" s="12"/>
      <c r="QEH244" s="12"/>
      <c r="QEI244" s="12"/>
      <c r="QEJ244" s="12"/>
      <c r="QEK244" s="12"/>
      <c r="QEL244" s="12"/>
      <c r="QEM244" s="12"/>
      <c r="QEN244" s="12"/>
      <c r="QEO244" s="12"/>
      <c r="QEP244" s="12"/>
      <c r="QEQ244" s="12"/>
      <c r="QER244" s="12"/>
      <c r="QES244" s="12"/>
      <c r="QET244" s="12"/>
      <c r="QEU244" s="12"/>
      <c r="QEV244" s="12"/>
      <c r="QEW244" s="12"/>
      <c r="QEX244" s="12"/>
      <c r="QEY244" s="12"/>
      <c r="QEZ244" s="12"/>
      <c r="QFA244" s="12"/>
      <c r="QFB244" s="12"/>
      <c r="QFC244" s="12"/>
      <c r="QFD244" s="12"/>
      <c r="QFE244" s="12"/>
      <c r="QFF244" s="12"/>
      <c r="QFG244" s="12"/>
      <c r="QFH244" s="12"/>
      <c r="QFI244" s="12"/>
      <c r="QFJ244" s="12"/>
      <c r="QFK244" s="12"/>
      <c r="QFL244" s="12"/>
      <c r="QFM244" s="12"/>
      <c r="QFN244" s="12"/>
      <c r="QFO244" s="12"/>
      <c r="QFP244" s="12"/>
      <c r="QFQ244" s="12"/>
      <c r="QFR244" s="12"/>
      <c r="QFS244" s="12"/>
      <c r="QFT244" s="12"/>
      <c r="QFU244" s="12"/>
      <c r="QFV244" s="12"/>
      <c r="QFW244" s="12"/>
      <c r="QFX244" s="12"/>
      <c r="QFY244" s="12"/>
      <c r="QFZ244" s="12"/>
      <c r="QGA244" s="12"/>
      <c r="QGB244" s="12"/>
      <c r="QGC244" s="12"/>
      <c r="QGD244" s="12"/>
      <c r="QGE244" s="12"/>
      <c r="QGF244" s="12"/>
      <c r="QGG244" s="12"/>
      <c r="QGH244" s="12"/>
      <c r="QGI244" s="12"/>
      <c r="QGJ244" s="12"/>
      <c r="QGK244" s="12"/>
      <c r="QGL244" s="12"/>
      <c r="QGM244" s="12"/>
      <c r="QGN244" s="12"/>
      <c r="QGO244" s="12"/>
      <c r="QGP244" s="12"/>
      <c r="QGQ244" s="12"/>
      <c r="QGR244" s="12"/>
      <c r="QGS244" s="12"/>
      <c r="QGT244" s="12"/>
      <c r="QGU244" s="12"/>
      <c r="QGV244" s="12"/>
      <c r="QGW244" s="12"/>
      <c r="QGX244" s="12"/>
      <c r="QGY244" s="12"/>
      <c r="QGZ244" s="12"/>
      <c r="QHA244" s="12"/>
      <c r="QHB244" s="12"/>
      <c r="QHC244" s="12"/>
      <c r="QHD244" s="12"/>
      <c r="QHE244" s="12"/>
      <c r="QHF244" s="12"/>
      <c r="QHG244" s="12"/>
      <c r="QHH244" s="12"/>
      <c r="QHI244" s="12"/>
      <c r="QHJ244" s="12"/>
      <c r="QHK244" s="12"/>
      <c r="QHL244" s="12"/>
      <c r="QHM244" s="12"/>
      <c r="QHN244" s="12"/>
      <c r="QHO244" s="12"/>
      <c r="QHP244" s="12"/>
      <c r="QHQ244" s="12"/>
      <c r="QHR244" s="12"/>
      <c r="QHS244" s="12"/>
      <c r="QHT244" s="12"/>
      <c r="QHU244" s="12"/>
      <c r="QHV244" s="12"/>
      <c r="QHW244" s="12"/>
      <c r="QHX244" s="12"/>
      <c r="QHY244" s="12"/>
      <c r="QHZ244" s="12"/>
      <c r="QIA244" s="12"/>
      <c r="QIB244" s="12"/>
      <c r="QIC244" s="12"/>
      <c r="QID244" s="12"/>
      <c r="QIE244" s="12"/>
      <c r="QIF244" s="12"/>
      <c r="QIG244" s="12"/>
      <c r="QIH244" s="12"/>
      <c r="QII244" s="12"/>
      <c r="QIJ244" s="12"/>
      <c r="QIK244" s="12"/>
      <c r="QIL244" s="12"/>
      <c r="QIM244" s="12"/>
      <c r="QIN244" s="12"/>
      <c r="QIO244" s="12"/>
      <c r="QIP244" s="12"/>
      <c r="QIQ244" s="12"/>
      <c r="QIR244" s="12"/>
      <c r="QIS244" s="12"/>
      <c r="QIT244" s="12"/>
      <c r="QIU244" s="12"/>
      <c r="QIV244" s="12"/>
      <c r="QIW244" s="12"/>
      <c r="QIX244" s="12"/>
      <c r="QIY244" s="12"/>
      <c r="QIZ244" s="12"/>
      <c r="QJA244" s="12"/>
      <c r="QJB244" s="12"/>
      <c r="QJC244" s="12"/>
      <c r="QJD244" s="12"/>
      <c r="QJE244" s="12"/>
      <c r="QJF244" s="12"/>
      <c r="QJG244" s="12"/>
      <c r="QJH244" s="12"/>
      <c r="QJI244" s="12"/>
      <c r="QJJ244" s="12"/>
      <c r="QJK244" s="12"/>
      <c r="QJL244" s="12"/>
      <c r="QJM244" s="12"/>
      <c r="QJN244" s="12"/>
      <c r="QJO244" s="12"/>
      <c r="QJP244" s="12"/>
      <c r="QJQ244" s="12"/>
      <c r="QJR244" s="12"/>
      <c r="QJS244" s="12"/>
      <c r="QJT244" s="12"/>
      <c r="QJU244" s="12"/>
      <c r="QJV244" s="12"/>
      <c r="QJW244" s="12"/>
      <c r="QJX244" s="12"/>
      <c r="QJY244" s="12"/>
      <c r="QJZ244" s="12"/>
      <c r="QKA244" s="12"/>
      <c r="QKB244" s="12"/>
      <c r="QKC244" s="12"/>
      <c r="QKD244" s="12"/>
      <c r="QKE244" s="12"/>
      <c r="QKF244" s="12"/>
      <c r="QKG244" s="12"/>
      <c r="QKH244" s="12"/>
      <c r="QKI244" s="12"/>
      <c r="QKJ244" s="12"/>
      <c r="QKK244" s="12"/>
      <c r="QKL244" s="12"/>
      <c r="QKM244" s="12"/>
      <c r="QKN244" s="12"/>
      <c r="QKO244" s="12"/>
      <c r="QKP244" s="12"/>
      <c r="QKQ244" s="12"/>
      <c r="QKR244" s="12"/>
      <c r="QKS244" s="12"/>
      <c r="QKT244" s="12"/>
      <c r="QKU244" s="12"/>
      <c r="QKV244" s="12"/>
      <c r="QKW244" s="12"/>
      <c r="QKX244" s="12"/>
      <c r="QKY244" s="12"/>
      <c r="QKZ244" s="12"/>
      <c r="QLA244" s="12"/>
      <c r="QLB244" s="12"/>
      <c r="QLC244" s="12"/>
      <c r="QLD244" s="12"/>
      <c r="QLE244" s="12"/>
      <c r="QLF244" s="12"/>
      <c r="QLG244" s="12"/>
      <c r="QLH244" s="12"/>
      <c r="QLI244" s="12"/>
      <c r="QLJ244" s="12"/>
      <c r="QLK244" s="12"/>
      <c r="QLL244" s="12"/>
      <c r="QLM244" s="12"/>
      <c r="QLN244" s="12"/>
      <c r="QLO244" s="12"/>
      <c r="QLP244" s="12"/>
      <c r="QLQ244" s="12"/>
      <c r="QLR244" s="12"/>
      <c r="QLS244" s="12"/>
      <c r="QLT244" s="12"/>
      <c r="QLU244" s="12"/>
      <c r="QLV244" s="12"/>
      <c r="QLW244" s="12"/>
      <c r="QLX244" s="12"/>
      <c r="QLY244" s="12"/>
      <c r="QLZ244" s="12"/>
      <c r="QMA244" s="12"/>
      <c r="QMB244" s="12"/>
      <c r="QMC244" s="12"/>
      <c r="QMD244" s="12"/>
      <c r="QME244" s="12"/>
      <c r="QMF244" s="12"/>
      <c r="QMG244" s="12"/>
      <c r="QMH244" s="12"/>
      <c r="QMI244" s="12"/>
      <c r="QMJ244" s="12"/>
      <c r="QMK244" s="12"/>
      <c r="QML244" s="12"/>
      <c r="QMM244" s="12"/>
      <c r="QMN244" s="12"/>
      <c r="QMO244" s="12"/>
      <c r="QMP244" s="12"/>
      <c r="QMQ244" s="12"/>
      <c r="QMR244" s="12"/>
      <c r="QMS244" s="12"/>
      <c r="QMT244" s="12"/>
      <c r="QMU244" s="12"/>
      <c r="QMV244" s="12"/>
      <c r="QMW244" s="12"/>
      <c r="QMX244" s="12"/>
      <c r="QMY244" s="12"/>
      <c r="QMZ244" s="12"/>
      <c r="QNA244" s="12"/>
      <c r="QNB244" s="12"/>
      <c r="QNC244" s="12"/>
      <c r="QND244" s="12"/>
      <c r="QNE244" s="12"/>
      <c r="QNF244" s="12"/>
      <c r="QNG244" s="12"/>
      <c r="QNH244" s="12"/>
      <c r="QNI244" s="12"/>
      <c r="QNJ244" s="12"/>
      <c r="QNK244" s="12"/>
      <c r="QNL244" s="12"/>
      <c r="QNM244" s="12"/>
      <c r="QNN244" s="12"/>
      <c r="QNO244" s="12"/>
      <c r="QNP244" s="12"/>
      <c r="QNQ244" s="12"/>
      <c r="QNR244" s="12"/>
      <c r="QNS244" s="12"/>
      <c r="QNT244" s="12"/>
      <c r="QNU244" s="12"/>
      <c r="QNV244" s="12"/>
      <c r="QNW244" s="12"/>
      <c r="QNX244" s="12"/>
      <c r="QNY244" s="12"/>
      <c r="QNZ244" s="12"/>
      <c r="QOA244" s="12"/>
      <c r="QOB244" s="12"/>
      <c r="QOC244" s="12"/>
      <c r="QOD244" s="12"/>
      <c r="QOE244" s="12"/>
      <c r="QOF244" s="12"/>
      <c r="QOG244" s="12"/>
      <c r="QOH244" s="12"/>
      <c r="QOI244" s="12"/>
      <c r="QOJ244" s="12"/>
      <c r="QOK244" s="12"/>
      <c r="QOL244" s="12"/>
      <c r="QOM244" s="12"/>
      <c r="QON244" s="12"/>
      <c r="QOO244" s="12"/>
      <c r="QOP244" s="12"/>
      <c r="QOQ244" s="12"/>
      <c r="QOR244" s="12"/>
      <c r="QOS244" s="12"/>
      <c r="QOT244" s="12"/>
      <c r="QOU244" s="12"/>
      <c r="QOV244" s="12"/>
      <c r="QOW244" s="12"/>
      <c r="QOX244" s="12"/>
      <c r="QOY244" s="12"/>
      <c r="QOZ244" s="12"/>
      <c r="QPA244" s="12"/>
      <c r="QPB244" s="12"/>
      <c r="QPC244" s="12"/>
      <c r="QPD244" s="12"/>
      <c r="QPE244" s="12"/>
      <c r="QPF244" s="12"/>
      <c r="QPG244" s="12"/>
      <c r="QPH244" s="12"/>
      <c r="QPI244" s="12"/>
      <c r="QPJ244" s="12"/>
      <c r="QPK244" s="12"/>
      <c r="QPL244" s="12"/>
      <c r="QPM244" s="12"/>
      <c r="QPN244" s="12"/>
      <c r="QPO244" s="12"/>
      <c r="QPP244" s="12"/>
      <c r="QPQ244" s="12"/>
      <c r="QPR244" s="12"/>
      <c r="QPS244" s="12"/>
      <c r="QPT244" s="12"/>
      <c r="QPU244" s="12"/>
      <c r="QPV244" s="12"/>
      <c r="QPW244" s="12"/>
      <c r="QPX244" s="12"/>
      <c r="QPY244" s="12"/>
      <c r="QPZ244" s="12"/>
      <c r="QQA244" s="12"/>
      <c r="QQB244" s="12"/>
      <c r="QQC244" s="12"/>
      <c r="QQD244" s="12"/>
      <c r="QQE244" s="12"/>
      <c r="QQF244" s="12"/>
      <c r="QQG244" s="12"/>
      <c r="QQH244" s="12"/>
      <c r="QQI244" s="12"/>
      <c r="QQJ244" s="12"/>
      <c r="QQK244" s="12"/>
      <c r="QQL244" s="12"/>
      <c r="QQM244" s="12"/>
      <c r="QQN244" s="12"/>
      <c r="QQO244" s="12"/>
      <c r="QQP244" s="12"/>
      <c r="QQQ244" s="12"/>
      <c r="QQR244" s="12"/>
      <c r="QQS244" s="12"/>
      <c r="QQT244" s="12"/>
      <c r="QQU244" s="12"/>
      <c r="QQV244" s="12"/>
      <c r="QQW244" s="12"/>
      <c r="QQX244" s="12"/>
      <c r="QQY244" s="12"/>
      <c r="QQZ244" s="12"/>
      <c r="QRA244" s="12"/>
      <c r="QRB244" s="12"/>
      <c r="QRC244" s="12"/>
      <c r="QRD244" s="12"/>
      <c r="QRE244" s="12"/>
      <c r="QRF244" s="12"/>
      <c r="QRG244" s="12"/>
      <c r="QRH244" s="12"/>
      <c r="QRI244" s="12"/>
      <c r="QRJ244" s="12"/>
      <c r="QRK244" s="12"/>
      <c r="QRL244" s="12"/>
      <c r="QRM244" s="12"/>
      <c r="QRN244" s="12"/>
      <c r="QRO244" s="12"/>
      <c r="QRP244" s="12"/>
      <c r="QRQ244" s="12"/>
      <c r="QRR244" s="12"/>
      <c r="QRS244" s="12"/>
      <c r="QRT244" s="12"/>
      <c r="QRU244" s="12"/>
      <c r="QRV244" s="12"/>
      <c r="QRW244" s="12"/>
      <c r="QRX244" s="12"/>
      <c r="QRY244" s="12"/>
      <c r="QRZ244" s="12"/>
      <c r="QSA244" s="12"/>
      <c r="QSB244" s="12"/>
      <c r="QSC244" s="12"/>
      <c r="QSD244" s="12"/>
      <c r="QSE244" s="12"/>
      <c r="QSF244" s="12"/>
      <c r="QSG244" s="12"/>
      <c r="QSH244" s="12"/>
      <c r="QSI244" s="12"/>
      <c r="QSJ244" s="12"/>
      <c r="QSK244" s="12"/>
      <c r="QSL244" s="12"/>
      <c r="QSM244" s="12"/>
      <c r="QSN244" s="12"/>
      <c r="QSO244" s="12"/>
      <c r="QSP244" s="12"/>
      <c r="QSQ244" s="12"/>
      <c r="QSR244" s="12"/>
      <c r="QSS244" s="12"/>
      <c r="QST244" s="12"/>
      <c r="QSU244" s="12"/>
      <c r="QSV244" s="12"/>
      <c r="QSW244" s="12"/>
      <c r="QSX244" s="12"/>
      <c r="QSY244" s="12"/>
      <c r="QSZ244" s="12"/>
      <c r="QTA244" s="12"/>
      <c r="QTB244" s="12"/>
      <c r="QTC244" s="12"/>
      <c r="QTD244" s="12"/>
      <c r="QTE244" s="12"/>
      <c r="QTF244" s="12"/>
      <c r="QTG244" s="12"/>
      <c r="QTH244" s="12"/>
      <c r="QTI244" s="12"/>
      <c r="QTJ244" s="12"/>
      <c r="QTK244" s="12"/>
      <c r="QTL244" s="12"/>
      <c r="QTM244" s="12"/>
      <c r="QTN244" s="12"/>
      <c r="QTO244" s="12"/>
      <c r="QTP244" s="12"/>
      <c r="QTQ244" s="12"/>
      <c r="QTR244" s="12"/>
      <c r="QTS244" s="12"/>
      <c r="QTT244" s="12"/>
      <c r="QTU244" s="12"/>
      <c r="QTV244" s="12"/>
      <c r="QTW244" s="12"/>
      <c r="QTX244" s="12"/>
      <c r="QTY244" s="12"/>
      <c r="QTZ244" s="12"/>
      <c r="QUA244" s="12"/>
      <c r="QUB244" s="12"/>
      <c r="QUC244" s="12"/>
      <c r="QUD244" s="12"/>
      <c r="QUE244" s="12"/>
      <c r="QUF244" s="12"/>
      <c r="QUG244" s="12"/>
      <c r="QUH244" s="12"/>
      <c r="QUI244" s="12"/>
      <c r="QUJ244" s="12"/>
      <c r="QUK244" s="12"/>
      <c r="QUL244" s="12"/>
      <c r="QUM244" s="12"/>
      <c r="QUN244" s="12"/>
      <c r="QUO244" s="12"/>
      <c r="QUP244" s="12"/>
      <c r="QUQ244" s="12"/>
      <c r="QUR244" s="12"/>
      <c r="QUS244" s="12"/>
      <c r="QUT244" s="12"/>
      <c r="QUU244" s="12"/>
      <c r="QUV244" s="12"/>
      <c r="QUW244" s="12"/>
      <c r="QUX244" s="12"/>
      <c r="QUY244" s="12"/>
      <c r="QUZ244" s="12"/>
      <c r="QVA244" s="12"/>
      <c r="QVB244" s="12"/>
      <c r="QVC244" s="12"/>
      <c r="QVD244" s="12"/>
      <c r="QVE244" s="12"/>
      <c r="QVF244" s="12"/>
      <c r="QVG244" s="12"/>
      <c r="QVH244" s="12"/>
      <c r="QVI244" s="12"/>
      <c r="QVJ244" s="12"/>
      <c r="QVK244" s="12"/>
      <c r="QVL244" s="12"/>
      <c r="QVM244" s="12"/>
      <c r="QVN244" s="12"/>
      <c r="QVO244" s="12"/>
      <c r="QVP244" s="12"/>
      <c r="QVQ244" s="12"/>
      <c r="QVR244" s="12"/>
      <c r="QVS244" s="12"/>
      <c r="QVT244" s="12"/>
      <c r="QVU244" s="12"/>
      <c r="QVV244" s="12"/>
      <c r="QVW244" s="12"/>
      <c r="QVX244" s="12"/>
      <c r="QVY244" s="12"/>
      <c r="QVZ244" s="12"/>
      <c r="QWA244" s="12"/>
      <c r="QWB244" s="12"/>
      <c r="QWC244" s="12"/>
      <c r="QWD244" s="12"/>
      <c r="QWE244" s="12"/>
      <c r="QWF244" s="12"/>
      <c r="QWG244" s="12"/>
      <c r="QWH244" s="12"/>
      <c r="QWI244" s="12"/>
      <c r="QWJ244" s="12"/>
      <c r="QWK244" s="12"/>
      <c r="QWL244" s="12"/>
      <c r="QWM244" s="12"/>
      <c r="QWN244" s="12"/>
      <c r="QWO244" s="12"/>
      <c r="QWP244" s="12"/>
      <c r="QWQ244" s="12"/>
      <c r="QWR244" s="12"/>
      <c r="QWS244" s="12"/>
      <c r="QWT244" s="12"/>
      <c r="QWU244" s="12"/>
      <c r="QWV244" s="12"/>
      <c r="QWW244" s="12"/>
      <c r="QWX244" s="12"/>
      <c r="QWY244" s="12"/>
      <c r="QWZ244" s="12"/>
      <c r="QXA244" s="12"/>
      <c r="QXB244" s="12"/>
      <c r="QXC244" s="12"/>
      <c r="QXD244" s="12"/>
      <c r="QXE244" s="12"/>
      <c r="QXF244" s="12"/>
      <c r="QXG244" s="12"/>
      <c r="QXH244" s="12"/>
      <c r="QXI244" s="12"/>
      <c r="QXJ244" s="12"/>
      <c r="QXK244" s="12"/>
      <c r="QXL244" s="12"/>
      <c r="QXM244" s="12"/>
      <c r="QXN244" s="12"/>
      <c r="QXO244" s="12"/>
      <c r="QXP244" s="12"/>
      <c r="QXQ244" s="12"/>
      <c r="QXR244" s="12"/>
      <c r="QXS244" s="12"/>
      <c r="QXT244" s="12"/>
      <c r="QXU244" s="12"/>
      <c r="QXV244" s="12"/>
      <c r="QXW244" s="12"/>
      <c r="QXX244" s="12"/>
      <c r="QXY244" s="12"/>
      <c r="QXZ244" s="12"/>
      <c r="QYA244" s="12"/>
      <c r="QYB244" s="12"/>
      <c r="QYC244" s="12"/>
      <c r="QYD244" s="12"/>
      <c r="QYE244" s="12"/>
      <c r="QYF244" s="12"/>
      <c r="QYG244" s="12"/>
      <c r="QYH244" s="12"/>
      <c r="QYI244" s="12"/>
      <c r="QYJ244" s="12"/>
      <c r="QYK244" s="12"/>
      <c r="QYL244" s="12"/>
      <c r="QYM244" s="12"/>
      <c r="QYN244" s="12"/>
      <c r="QYO244" s="12"/>
      <c r="QYP244" s="12"/>
      <c r="QYQ244" s="12"/>
      <c r="QYR244" s="12"/>
      <c r="QYS244" s="12"/>
      <c r="QYT244" s="12"/>
      <c r="QYU244" s="12"/>
      <c r="QYV244" s="12"/>
      <c r="QYW244" s="12"/>
      <c r="QYX244" s="12"/>
      <c r="QYY244" s="12"/>
      <c r="QYZ244" s="12"/>
      <c r="QZA244" s="12"/>
      <c r="QZB244" s="12"/>
      <c r="QZC244" s="12"/>
      <c r="QZD244" s="12"/>
      <c r="QZE244" s="12"/>
      <c r="QZF244" s="12"/>
      <c r="QZG244" s="12"/>
      <c r="QZH244" s="12"/>
      <c r="QZI244" s="12"/>
      <c r="QZJ244" s="12"/>
      <c r="QZK244" s="12"/>
      <c r="QZL244" s="12"/>
      <c r="QZM244" s="12"/>
      <c r="QZN244" s="12"/>
      <c r="QZO244" s="12"/>
      <c r="QZP244" s="12"/>
      <c r="QZQ244" s="12"/>
      <c r="QZR244" s="12"/>
      <c r="QZS244" s="12"/>
      <c r="QZT244" s="12"/>
      <c r="QZU244" s="12"/>
      <c r="QZV244" s="12"/>
      <c r="QZW244" s="12"/>
      <c r="QZX244" s="12"/>
      <c r="QZY244" s="12"/>
      <c r="QZZ244" s="12"/>
      <c r="RAA244" s="12"/>
      <c r="RAB244" s="12"/>
      <c r="RAC244" s="12"/>
      <c r="RAD244" s="12"/>
      <c r="RAE244" s="12"/>
      <c r="RAF244" s="12"/>
      <c r="RAG244" s="12"/>
      <c r="RAH244" s="12"/>
      <c r="RAI244" s="12"/>
      <c r="RAJ244" s="12"/>
      <c r="RAK244" s="12"/>
      <c r="RAL244" s="12"/>
      <c r="RAM244" s="12"/>
      <c r="RAN244" s="12"/>
      <c r="RAO244" s="12"/>
      <c r="RAP244" s="12"/>
      <c r="RAQ244" s="12"/>
      <c r="RAR244" s="12"/>
      <c r="RAS244" s="12"/>
      <c r="RAT244" s="12"/>
      <c r="RAU244" s="12"/>
      <c r="RAV244" s="12"/>
      <c r="RAW244" s="12"/>
      <c r="RAX244" s="12"/>
      <c r="RAY244" s="12"/>
      <c r="RAZ244" s="12"/>
      <c r="RBA244" s="12"/>
      <c r="RBB244" s="12"/>
      <c r="RBC244" s="12"/>
      <c r="RBD244" s="12"/>
      <c r="RBE244" s="12"/>
      <c r="RBF244" s="12"/>
      <c r="RBG244" s="12"/>
      <c r="RBH244" s="12"/>
      <c r="RBI244" s="12"/>
      <c r="RBJ244" s="12"/>
      <c r="RBK244" s="12"/>
      <c r="RBL244" s="12"/>
      <c r="RBM244" s="12"/>
      <c r="RBN244" s="12"/>
      <c r="RBO244" s="12"/>
      <c r="RBP244" s="12"/>
      <c r="RBQ244" s="12"/>
      <c r="RBR244" s="12"/>
      <c r="RBS244" s="12"/>
      <c r="RBT244" s="12"/>
      <c r="RBU244" s="12"/>
      <c r="RBV244" s="12"/>
      <c r="RBW244" s="12"/>
      <c r="RBX244" s="12"/>
      <c r="RBY244" s="12"/>
      <c r="RBZ244" s="12"/>
      <c r="RCA244" s="12"/>
      <c r="RCB244" s="12"/>
      <c r="RCC244" s="12"/>
      <c r="RCD244" s="12"/>
      <c r="RCE244" s="12"/>
      <c r="RCF244" s="12"/>
      <c r="RCG244" s="12"/>
      <c r="RCH244" s="12"/>
      <c r="RCI244" s="12"/>
      <c r="RCJ244" s="12"/>
      <c r="RCK244" s="12"/>
      <c r="RCL244" s="12"/>
      <c r="RCM244" s="12"/>
      <c r="RCN244" s="12"/>
      <c r="RCO244" s="12"/>
      <c r="RCP244" s="12"/>
      <c r="RCQ244" s="12"/>
      <c r="RCR244" s="12"/>
      <c r="RCS244" s="12"/>
      <c r="RCT244" s="12"/>
      <c r="RCU244" s="12"/>
      <c r="RCV244" s="12"/>
      <c r="RCW244" s="12"/>
      <c r="RCX244" s="12"/>
      <c r="RCY244" s="12"/>
      <c r="RCZ244" s="12"/>
      <c r="RDA244" s="12"/>
      <c r="RDB244" s="12"/>
      <c r="RDC244" s="12"/>
      <c r="RDD244" s="12"/>
      <c r="RDE244" s="12"/>
      <c r="RDF244" s="12"/>
      <c r="RDG244" s="12"/>
      <c r="RDH244" s="12"/>
      <c r="RDI244" s="12"/>
      <c r="RDJ244" s="12"/>
      <c r="RDK244" s="12"/>
      <c r="RDL244" s="12"/>
      <c r="RDM244" s="12"/>
      <c r="RDN244" s="12"/>
      <c r="RDO244" s="12"/>
      <c r="RDP244" s="12"/>
      <c r="RDQ244" s="12"/>
      <c r="RDR244" s="12"/>
      <c r="RDS244" s="12"/>
      <c r="RDT244" s="12"/>
      <c r="RDU244" s="12"/>
      <c r="RDV244" s="12"/>
      <c r="RDW244" s="12"/>
      <c r="RDX244" s="12"/>
      <c r="RDY244" s="12"/>
      <c r="RDZ244" s="12"/>
      <c r="REA244" s="12"/>
      <c r="REB244" s="12"/>
      <c r="REC244" s="12"/>
      <c r="RED244" s="12"/>
      <c r="REE244" s="12"/>
      <c r="REF244" s="12"/>
      <c r="REG244" s="12"/>
      <c r="REH244" s="12"/>
      <c r="REI244" s="12"/>
      <c r="REJ244" s="12"/>
      <c r="REK244" s="12"/>
      <c r="REL244" s="12"/>
      <c r="REM244" s="12"/>
      <c r="REN244" s="12"/>
      <c r="REO244" s="12"/>
      <c r="REP244" s="12"/>
      <c r="REQ244" s="12"/>
      <c r="RER244" s="12"/>
      <c r="RES244" s="12"/>
      <c r="RET244" s="12"/>
      <c r="REU244" s="12"/>
      <c r="REV244" s="12"/>
      <c r="REW244" s="12"/>
      <c r="REX244" s="12"/>
      <c r="REY244" s="12"/>
      <c r="REZ244" s="12"/>
      <c r="RFA244" s="12"/>
      <c r="RFB244" s="12"/>
      <c r="RFC244" s="12"/>
      <c r="RFD244" s="12"/>
      <c r="RFE244" s="12"/>
      <c r="RFF244" s="12"/>
      <c r="RFG244" s="12"/>
      <c r="RFH244" s="12"/>
      <c r="RFI244" s="12"/>
      <c r="RFJ244" s="12"/>
      <c r="RFK244" s="12"/>
      <c r="RFL244" s="12"/>
      <c r="RFM244" s="12"/>
      <c r="RFN244" s="12"/>
      <c r="RFO244" s="12"/>
      <c r="RFP244" s="12"/>
      <c r="RFQ244" s="12"/>
      <c r="RFR244" s="12"/>
      <c r="RFS244" s="12"/>
      <c r="RFT244" s="12"/>
      <c r="RFU244" s="12"/>
      <c r="RFV244" s="12"/>
      <c r="RFW244" s="12"/>
      <c r="RFX244" s="12"/>
      <c r="RFY244" s="12"/>
      <c r="RFZ244" s="12"/>
      <c r="RGA244" s="12"/>
      <c r="RGB244" s="12"/>
      <c r="RGC244" s="12"/>
      <c r="RGD244" s="12"/>
      <c r="RGE244" s="12"/>
      <c r="RGF244" s="12"/>
      <c r="RGG244" s="12"/>
      <c r="RGH244" s="12"/>
      <c r="RGI244" s="12"/>
      <c r="RGJ244" s="12"/>
      <c r="RGK244" s="12"/>
      <c r="RGL244" s="12"/>
      <c r="RGM244" s="12"/>
      <c r="RGN244" s="12"/>
      <c r="RGO244" s="12"/>
      <c r="RGP244" s="12"/>
      <c r="RGQ244" s="12"/>
      <c r="RGR244" s="12"/>
      <c r="RGS244" s="12"/>
      <c r="RGT244" s="12"/>
      <c r="RGU244" s="12"/>
      <c r="RGV244" s="12"/>
      <c r="RGW244" s="12"/>
      <c r="RGX244" s="12"/>
      <c r="RGY244" s="12"/>
      <c r="RGZ244" s="12"/>
      <c r="RHA244" s="12"/>
      <c r="RHB244" s="12"/>
      <c r="RHC244" s="12"/>
      <c r="RHD244" s="12"/>
      <c r="RHE244" s="12"/>
      <c r="RHF244" s="12"/>
      <c r="RHG244" s="12"/>
      <c r="RHH244" s="12"/>
      <c r="RHI244" s="12"/>
      <c r="RHJ244" s="12"/>
      <c r="RHK244" s="12"/>
      <c r="RHL244" s="12"/>
      <c r="RHM244" s="12"/>
      <c r="RHN244" s="12"/>
      <c r="RHO244" s="12"/>
      <c r="RHP244" s="12"/>
      <c r="RHQ244" s="12"/>
      <c r="RHR244" s="12"/>
      <c r="RHS244" s="12"/>
      <c r="RHT244" s="12"/>
      <c r="RHU244" s="12"/>
      <c r="RHV244" s="12"/>
      <c r="RHW244" s="12"/>
      <c r="RHX244" s="12"/>
      <c r="RHY244" s="12"/>
      <c r="RHZ244" s="12"/>
      <c r="RIA244" s="12"/>
      <c r="RIB244" s="12"/>
      <c r="RIC244" s="12"/>
      <c r="RID244" s="12"/>
      <c r="RIE244" s="12"/>
      <c r="RIF244" s="12"/>
      <c r="RIG244" s="12"/>
      <c r="RIH244" s="12"/>
      <c r="RII244" s="12"/>
      <c r="RIJ244" s="12"/>
      <c r="RIK244" s="12"/>
      <c r="RIL244" s="12"/>
      <c r="RIM244" s="12"/>
      <c r="RIN244" s="12"/>
      <c r="RIO244" s="12"/>
      <c r="RIP244" s="12"/>
      <c r="RIQ244" s="12"/>
      <c r="RIR244" s="12"/>
      <c r="RIS244" s="12"/>
      <c r="RIT244" s="12"/>
      <c r="RIU244" s="12"/>
      <c r="RIV244" s="12"/>
      <c r="RIW244" s="12"/>
      <c r="RIX244" s="12"/>
      <c r="RIY244" s="12"/>
      <c r="RIZ244" s="12"/>
      <c r="RJA244" s="12"/>
      <c r="RJB244" s="12"/>
      <c r="RJC244" s="12"/>
      <c r="RJD244" s="12"/>
      <c r="RJE244" s="12"/>
      <c r="RJF244" s="12"/>
      <c r="RJG244" s="12"/>
      <c r="RJH244" s="12"/>
      <c r="RJI244" s="12"/>
      <c r="RJJ244" s="12"/>
      <c r="RJK244" s="12"/>
      <c r="RJL244" s="12"/>
      <c r="RJM244" s="12"/>
      <c r="RJN244" s="12"/>
      <c r="RJO244" s="12"/>
      <c r="RJP244" s="12"/>
      <c r="RJQ244" s="12"/>
      <c r="RJR244" s="12"/>
      <c r="RJS244" s="12"/>
      <c r="RJT244" s="12"/>
      <c r="RJU244" s="12"/>
      <c r="RJV244" s="12"/>
      <c r="RJW244" s="12"/>
      <c r="RJX244" s="12"/>
      <c r="RJY244" s="12"/>
      <c r="RJZ244" s="12"/>
      <c r="RKA244" s="12"/>
      <c r="RKB244" s="12"/>
      <c r="RKC244" s="12"/>
      <c r="RKD244" s="12"/>
      <c r="RKE244" s="12"/>
      <c r="RKF244" s="12"/>
      <c r="RKG244" s="12"/>
      <c r="RKH244" s="12"/>
      <c r="RKI244" s="12"/>
      <c r="RKJ244" s="12"/>
      <c r="RKK244" s="12"/>
      <c r="RKL244" s="12"/>
      <c r="RKM244" s="12"/>
      <c r="RKN244" s="12"/>
      <c r="RKO244" s="12"/>
      <c r="RKP244" s="12"/>
      <c r="RKQ244" s="12"/>
      <c r="RKR244" s="12"/>
      <c r="RKS244" s="12"/>
      <c r="RKT244" s="12"/>
      <c r="RKU244" s="12"/>
      <c r="RKV244" s="12"/>
      <c r="RKW244" s="12"/>
      <c r="RKX244" s="12"/>
      <c r="RKY244" s="12"/>
      <c r="RKZ244" s="12"/>
      <c r="RLA244" s="12"/>
      <c r="RLB244" s="12"/>
      <c r="RLC244" s="12"/>
      <c r="RLD244" s="12"/>
      <c r="RLE244" s="12"/>
      <c r="RLF244" s="12"/>
      <c r="RLG244" s="12"/>
      <c r="RLH244" s="12"/>
      <c r="RLI244" s="12"/>
      <c r="RLJ244" s="12"/>
      <c r="RLK244" s="12"/>
      <c r="RLL244" s="12"/>
      <c r="RLM244" s="12"/>
      <c r="RLN244" s="12"/>
      <c r="RLO244" s="12"/>
      <c r="RLP244" s="12"/>
      <c r="RLQ244" s="12"/>
      <c r="RLR244" s="12"/>
      <c r="RLS244" s="12"/>
      <c r="RLT244" s="12"/>
      <c r="RLU244" s="12"/>
      <c r="RLV244" s="12"/>
      <c r="RLW244" s="12"/>
      <c r="RLX244" s="12"/>
      <c r="RLY244" s="12"/>
      <c r="RLZ244" s="12"/>
      <c r="RMA244" s="12"/>
      <c r="RMB244" s="12"/>
      <c r="RMC244" s="12"/>
      <c r="RMD244" s="12"/>
      <c r="RME244" s="12"/>
      <c r="RMF244" s="12"/>
      <c r="RMG244" s="12"/>
      <c r="RMH244" s="12"/>
      <c r="RMI244" s="12"/>
      <c r="RMJ244" s="12"/>
      <c r="RMK244" s="12"/>
      <c r="RML244" s="12"/>
      <c r="RMM244" s="12"/>
      <c r="RMN244" s="12"/>
      <c r="RMO244" s="12"/>
      <c r="RMP244" s="12"/>
      <c r="RMQ244" s="12"/>
      <c r="RMR244" s="12"/>
      <c r="RMS244" s="12"/>
      <c r="RMT244" s="12"/>
      <c r="RMU244" s="12"/>
      <c r="RMV244" s="12"/>
      <c r="RMW244" s="12"/>
      <c r="RMX244" s="12"/>
      <c r="RMY244" s="12"/>
      <c r="RMZ244" s="12"/>
      <c r="RNA244" s="12"/>
      <c r="RNB244" s="12"/>
      <c r="RNC244" s="12"/>
      <c r="RND244" s="12"/>
      <c r="RNE244" s="12"/>
      <c r="RNF244" s="12"/>
      <c r="RNG244" s="12"/>
      <c r="RNH244" s="12"/>
      <c r="RNI244" s="12"/>
      <c r="RNJ244" s="12"/>
      <c r="RNK244" s="12"/>
      <c r="RNL244" s="12"/>
      <c r="RNM244" s="12"/>
      <c r="RNN244" s="12"/>
      <c r="RNO244" s="12"/>
      <c r="RNP244" s="12"/>
      <c r="RNQ244" s="12"/>
      <c r="RNR244" s="12"/>
      <c r="RNS244" s="12"/>
      <c r="RNT244" s="12"/>
      <c r="RNU244" s="12"/>
      <c r="RNV244" s="12"/>
      <c r="RNW244" s="12"/>
      <c r="RNX244" s="12"/>
      <c r="RNY244" s="12"/>
      <c r="RNZ244" s="12"/>
      <c r="ROA244" s="12"/>
      <c r="ROB244" s="12"/>
      <c r="ROC244" s="12"/>
      <c r="ROD244" s="12"/>
      <c r="ROE244" s="12"/>
      <c r="ROF244" s="12"/>
      <c r="ROG244" s="12"/>
      <c r="ROH244" s="12"/>
      <c r="ROI244" s="12"/>
      <c r="ROJ244" s="12"/>
      <c r="ROK244" s="12"/>
      <c r="ROL244" s="12"/>
      <c r="ROM244" s="12"/>
      <c r="RON244" s="12"/>
      <c r="ROO244" s="12"/>
      <c r="ROP244" s="12"/>
      <c r="ROQ244" s="12"/>
      <c r="ROR244" s="12"/>
      <c r="ROS244" s="12"/>
      <c r="ROT244" s="12"/>
      <c r="ROU244" s="12"/>
      <c r="ROV244" s="12"/>
      <c r="ROW244" s="12"/>
      <c r="ROX244" s="12"/>
      <c r="ROY244" s="12"/>
      <c r="ROZ244" s="12"/>
      <c r="RPA244" s="12"/>
      <c r="RPB244" s="12"/>
      <c r="RPC244" s="12"/>
      <c r="RPD244" s="12"/>
      <c r="RPE244" s="12"/>
      <c r="RPF244" s="12"/>
      <c r="RPG244" s="12"/>
      <c r="RPH244" s="12"/>
      <c r="RPI244" s="12"/>
      <c r="RPJ244" s="12"/>
      <c r="RPK244" s="12"/>
      <c r="RPL244" s="12"/>
      <c r="RPM244" s="12"/>
      <c r="RPN244" s="12"/>
      <c r="RPO244" s="12"/>
      <c r="RPP244" s="12"/>
      <c r="RPQ244" s="12"/>
      <c r="RPR244" s="12"/>
      <c r="RPS244" s="12"/>
      <c r="RPT244" s="12"/>
      <c r="RPU244" s="12"/>
      <c r="RPV244" s="12"/>
      <c r="RPW244" s="12"/>
      <c r="RPX244" s="12"/>
      <c r="RPY244" s="12"/>
      <c r="RPZ244" s="12"/>
      <c r="RQA244" s="12"/>
      <c r="RQB244" s="12"/>
      <c r="RQC244" s="12"/>
      <c r="RQD244" s="12"/>
      <c r="RQE244" s="12"/>
      <c r="RQF244" s="12"/>
      <c r="RQG244" s="12"/>
      <c r="RQH244" s="12"/>
      <c r="RQI244" s="12"/>
      <c r="RQJ244" s="12"/>
      <c r="RQK244" s="12"/>
      <c r="RQL244" s="12"/>
      <c r="RQM244" s="12"/>
      <c r="RQN244" s="12"/>
      <c r="RQO244" s="12"/>
      <c r="RQP244" s="12"/>
      <c r="RQQ244" s="12"/>
      <c r="RQR244" s="12"/>
      <c r="RQS244" s="12"/>
      <c r="RQT244" s="12"/>
      <c r="RQU244" s="12"/>
      <c r="RQV244" s="12"/>
      <c r="RQW244" s="12"/>
      <c r="RQX244" s="12"/>
      <c r="RQY244" s="12"/>
      <c r="RQZ244" s="12"/>
      <c r="RRA244" s="12"/>
      <c r="RRB244" s="12"/>
      <c r="RRC244" s="12"/>
      <c r="RRD244" s="12"/>
      <c r="RRE244" s="12"/>
      <c r="RRF244" s="12"/>
      <c r="RRG244" s="12"/>
      <c r="RRH244" s="12"/>
      <c r="RRI244" s="12"/>
      <c r="RRJ244" s="12"/>
      <c r="RRK244" s="12"/>
      <c r="RRL244" s="12"/>
      <c r="RRM244" s="12"/>
      <c r="RRN244" s="12"/>
      <c r="RRO244" s="12"/>
      <c r="RRP244" s="12"/>
      <c r="RRQ244" s="12"/>
      <c r="RRR244" s="12"/>
      <c r="RRS244" s="12"/>
      <c r="RRT244" s="12"/>
      <c r="RRU244" s="12"/>
      <c r="RRV244" s="12"/>
      <c r="RRW244" s="12"/>
      <c r="RRX244" s="12"/>
      <c r="RRY244" s="12"/>
      <c r="RRZ244" s="12"/>
      <c r="RSA244" s="12"/>
      <c r="RSB244" s="12"/>
      <c r="RSC244" s="12"/>
      <c r="RSD244" s="12"/>
      <c r="RSE244" s="12"/>
      <c r="RSF244" s="12"/>
      <c r="RSG244" s="12"/>
      <c r="RSH244" s="12"/>
      <c r="RSI244" s="12"/>
      <c r="RSJ244" s="12"/>
      <c r="RSK244" s="12"/>
      <c r="RSL244" s="12"/>
      <c r="RSM244" s="12"/>
      <c r="RSN244" s="12"/>
      <c r="RSO244" s="12"/>
      <c r="RSP244" s="12"/>
      <c r="RSQ244" s="12"/>
      <c r="RSR244" s="12"/>
      <c r="RSS244" s="12"/>
      <c r="RST244" s="12"/>
      <c r="RSU244" s="12"/>
      <c r="RSV244" s="12"/>
      <c r="RSW244" s="12"/>
      <c r="RSX244" s="12"/>
      <c r="RSY244" s="12"/>
      <c r="RSZ244" s="12"/>
      <c r="RTA244" s="12"/>
      <c r="RTB244" s="12"/>
      <c r="RTC244" s="12"/>
      <c r="RTD244" s="12"/>
      <c r="RTE244" s="12"/>
      <c r="RTF244" s="12"/>
      <c r="RTG244" s="12"/>
      <c r="RTH244" s="12"/>
      <c r="RTI244" s="12"/>
      <c r="RTJ244" s="12"/>
      <c r="RTK244" s="12"/>
      <c r="RTL244" s="12"/>
      <c r="RTM244" s="12"/>
      <c r="RTN244" s="12"/>
      <c r="RTO244" s="12"/>
      <c r="RTP244" s="12"/>
      <c r="RTQ244" s="12"/>
      <c r="RTR244" s="12"/>
      <c r="RTS244" s="12"/>
      <c r="RTT244" s="12"/>
      <c r="RTU244" s="12"/>
      <c r="RTV244" s="12"/>
      <c r="RTW244" s="12"/>
      <c r="RTX244" s="12"/>
      <c r="RTY244" s="12"/>
      <c r="RTZ244" s="12"/>
      <c r="RUA244" s="12"/>
      <c r="RUB244" s="12"/>
      <c r="RUC244" s="12"/>
      <c r="RUD244" s="12"/>
      <c r="RUE244" s="12"/>
      <c r="RUF244" s="12"/>
      <c r="RUG244" s="12"/>
      <c r="RUH244" s="12"/>
      <c r="RUI244" s="12"/>
      <c r="RUJ244" s="12"/>
      <c r="RUK244" s="12"/>
      <c r="RUL244" s="12"/>
      <c r="RUM244" s="12"/>
      <c r="RUN244" s="12"/>
      <c r="RUO244" s="12"/>
      <c r="RUP244" s="12"/>
      <c r="RUQ244" s="12"/>
      <c r="RUR244" s="12"/>
      <c r="RUS244" s="12"/>
      <c r="RUT244" s="12"/>
      <c r="RUU244" s="12"/>
      <c r="RUV244" s="12"/>
      <c r="RUW244" s="12"/>
      <c r="RUX244" s="12"/>
      <c r="RUY244" s="12"/>
      <c r="RUZ244" s="12"/>
      <c r="RVA244" s="12"/>
      <c r="RVB244" s="12"/>
      <c r="RVC244" s="12"/>
      <c r="RVD244" s="12"/>
      <c r="RVE244" s="12"/>
      <c r="RVF244" s="12"/>
      <c r="RVG244" s="12"/>
      <c r="RVH244" s="12"/>
      <c r="RVI244" s="12"/>
      <c r="RVJ244" s="12"/>
      <c r="RVK244" s="12"/>
      <c r="RVL244" s="12"/>
      <c r="RVM244" s="12"/>
      <c r="RVN244" s="12"/>
      <c r="RVO244" s="12"/>
      <c r="RVP244" s="12"/>
      <c r="RVQ244" s="12"/>
      <c r="RVR244" s="12"/>
      <c r="RVS244" s="12"/>
      <c r="RVT244" s="12"/>
      <c r="RVU244" s="12"/>
      <c r="RVV244" s="12"/>
      <c r="RVW244" s="12"/>
      <c r="RVX244" s="12"/>
      <c r="RVY244" s="12"/>
      <c r="RVZ244" s="12"/>
      <c r="RWA244" s="12"/>
      <c r="RWB244" s="12"/>
      <c r="RWC244" s="12"/>
      <c r="RWD244" s="12"/>
      <c r="RWE244" s="12"/>
      <c r="RWF244" s="12"/>
      <c r="RWG244" s="12"/>
      <c r="RWH244" s="12"/>
      <c r="RWI244" s="12"/>
      <c r="RWJ244" s="12"/>
      <c r="RWK244" s="12"/>
      <c r="RWL244" s="12"/>
      <c r="RWM244" s="12"/>
      <c r="RWN244" s="12"/>
      <c r="RWO244" s="12"/>
      <c r="RWP244" s="12"/>
      <c r="RWQ244" s="12"/>
      <c r="RWR244" s="12"/>
      <c r="RWS244" s="12"/>
      <c r="RWT244" s="12"/>
      <c r="RWU244" s="12"/>
      <c r="RWV244" s="12"/>
      <c r="RWW244" s="12"/>
      <c r="RWX244" s="12"/>
      <c r="RWY244" s="12"/>
      <c r="RWZ244" s="12"/>
      <c r="RXA244" s="12"/>
      <c r="RXB244" s="12"/>
      <c r="RXC244" s="12"/>
      <c r="RXD244" s="12"/>
      <c r="RXE244" s="12"/>
      <c r="RXF244" s="12"/>
      <c r="RXG244" s="12"/>
      <c r="RXH244" s="12"/>
      <c r="RXI244" s="12"/>
      <c r="RXJ244" s="12"/>
      <c r="RXK244" s="12"/>
      <c r="RXL244" s="12"/>
      <c r="RXM244" s="12"/>
      <c r="RXN244" s="12"/>
      <c r="RXO244" s="12"/>
      <c r="RXP244" s="12"/>
      <c r="RXQ244" s="12"/>
      <c r="RXR244" s="12"/>
      <c r="RXS244" s="12"/>
      <c r="RXT244" s="12"/>
      <c r="RXU244" s="12"/>
      <c r="RXV244" s="12"/>
      <c r="RXW244" s="12"/>
      <c r="RXX244" s="12"/>
      <c r="RXY244" s="12"/>
      <c r="RXZ244" s="12"/>
      <c r="RYA244" s="12"/>
      <c r="RYB244" s="12"/>
      <c r="RYC244" s="12"/>
      <c r="RYD244" s="12"/>
      <c r="RYE244" s="12"/>
      <c r="RYF244" s="12"/>
      <c r="RYG244" s="12"/>
      <c r="RYH244" s="12"/>
      <c r="RYI244" s="12"/>
      <c r="RYJ244" s="12"/>
      <c r="RYK244" s="12"/>
      <c r="RYL244" s="12"/>
      <c r="RYM244" s="12"/>
      <c r="RYN244" s="12"/>
      <c r="RYO244" s="12"/>
      <c r="RYP244" s="12"/>
      <c r="RYQ244" s="12"/>
      <c r="RYR244" s="12"/>
      <c r="RYS244" s="12"/>
      <c r="RYT244" s="12"/>
      <c r="RYU244" s="12"/>
      <c r="RYV244" s="12"/>
      <c r="RYW244" s="12"/>
      <c r="RYX244" s="12"/>
      <c r="RYY244" s="12"/>
      <c r="RYZ244" s="12"/>
      <c r="RZA244" s="12"/>
      <c r="RZB244" s="12"/>
      <c r="RZC244" s="12"/>
      <c r="RZD244" s="12"/>
      <c r="RZE244" s="12"/>
      <c r="RZF244" s="12"/>
      <c r="RZG244" s="12"/>
      <c r="RZH244" s="12"/>
      <c r="RZI244" s="12"/>
      <c r="RZJ244" s="12"/>
      <c r="RZK244" s="12"/>
      <c r="RZL244" s="12"/>
      <c r="RZM244" s="12"/>
      <c r="RZN244" s="12"/>
      <c r="RZO244" s="12"/>
      <c r="RZP244" s="12"/>
      <c r="RZQ244" s="12"/>
      <c r="RZR244" s="12"/>
      <c r="RZS244" s="12"/>
      <c r="RZT244" s="12"/>
      <c r="RZU244" s="12"/>
      <c r="RZV244" s="12"/>
      <c r="RZW244" s="12"/>
      <c r="RZX244" s="12"/>
      <c r="RZY244" s="12"/>
      <c r="RZZ244" s="12"/>
      <c r="SAA244" s="12"/>
      <c r="SAB244" s="12"/>
      <c r="SAC244" s="12"/>
      <c r="SAD244" s="12"/>
      <c r="SAE244" s="12"/>
      <c r="SAF244" s="12"/>
      <c r="SAG244" s="12"/>
      <c r="SAH244" s="12"/>
      <c r="SAI244" s="12"/>
      <c r="SAJ244" s="12"/>
      <c r="SAK244" s="12"/>
      <c r="SAL244" s="12"/>
      <c r="SAM244" s="12"/>
      <c r="SAN244" s="12"/>
      <c r="SAO244" s="12"/>
      <c r="SAP244" s="12"/>
      <c r="SAQ244" s="12"/>
      <c r="SAR244" s="12"/>
      <c r="SAS244" s="12"/>
      <c r="SAT244" s="12"/>
      <c r="SAU244" s="12"/>
      <c r="SAV244" s="12"/>
      <c r="SAW244" s="12"/>
      <c r="SAX244" s="12"/>
      <c r="SAY244" s="12"/>
      <c r="SAZ244" s="12"/>
      <c r="SBA244" s="12"/>
      <c r="SBB244" s="12"/>
      <c r="SBC244" s="12"/>
      <c r="SBD244" s="12"/>
      <c r="SBE244" s="12"/>
      <c r="SBF244" s="12"/>
      <c r="SBG244" s="12"/>
      <c r="SBH244" s="12"/>
      <c r="SBI244" s="12"/>
      <c r="SBJ244" s="12"/>
      <c r="SBK244" s="12"/>
      <c r="SBL244" s="12"/>
      <c r="SBM244" s="12"/>
      <c r="SBN244" s="12"/>
      <c r="SBO244" s="12"/>
      <c r="SBP244" s="12"/>
      <c r="SBQ244" s="12"/>
      <c r="SBR244" s="12"/>
      <c r="SBS244" s="12"/>
      <c r="SBT244" s="12"/>
      <c r="SBU244" s="12"/>
      <c r="SBV244" s="12"/>
      <c r="SBW244" s="12"/>
      <c r="SBX244" s="12"/>
      <c r="SBY244" s="12"/>
      <c r="SBZ244" s="12"/>
      <c r="SCA244" s="12"/>
      <c r="SCB244" s="12"/>
      <c r="SCC244" s="12"/>
      <c r="SCD244" s="12"/>
      <c r="SCE244" s="12"/>
      <c r="SCF244" s="12"/>
      <c r="SCG244" s="12"/>
      <c r="SCH244" s="12"/>
      <c r="SCI244" s="12"/>
      <c r="SCJ244" s="12"/>
      <c r="SCK244" s="12"/>
      <c r="SCL244" s="12"/>
      <c r="SCM244" s="12"/>
      <c r="SCN244" s="12"/>
      <c r="SCO244" s="12"/>
      <c r="SCP244" s="12"/>
      <c r="SCQ244" s="12"/>
      <c r="SCR244" s="12"/>
      <c r="SCS244" s="12"/>
      <c r="SCT244" s="12"/>
      <c r="SCU244" s="12"/>
      <c r="SCV244" s="12"/>
      <c r="SCW244" s="12"/>
      <c r="SCX244" s="12"/>
      <c r="SCY244" s="12"/>
      <c r="SCZ244" s="12"/>
      <c r="SDA244" s="12"/>
      <c r="SDB244" s="12"/>
      <c r="SDC244" s="12"/>
      <c r="SDD244" s="12"/>
      <c r="SDE244" s="12"/>
      <c r="SDF244" s="12"/>
      <c r="SDG244" s="12"/>
      <c r="SDH244" s="12"/>
      <c r="SDI244" s="12"/>
      <c r="SDJ244" s="12"/>
      <c r="SDK244" s="12"/>
      <c r="SDL244" s="12"/>
      <c r="SDM244" s="12"/>
      <c r="SDN244" s="12"/>
      <c r="SDO244" s="12"/>
      <c r="SDP244" s="12"/>
      <c r="SDQ244" s="12"/>
      <c r="SDR244" s="12"/>
      <c r="SDS244" s="12"/>
      <c r="SDT244" s="12"/>
      <c r="SDU244" s="12"/>
      <c r="SDV244" s="12"/>
      <c r="SDW244" s="12"/>
      <c r="SDX244" s="12"/>
      <c r="SDY244" s="12"/>
      <c r="SDZ244" s="12"/>
      <c r="SEA244" s="12"/>
      <c r="SEB244" s="12"/>
      <c r="SEC244" s="12"/>
      <c r="SED244" s="12"/>
      <c r="SEE244" s="12"/>
      <c r="SEF244" s="12"/>
      <c r="SEG244" s="12"/>
      <c r="SEH244" s="12"/>
      <c r="SEI244" s="12"/>
      <c r="SEJ244" s="12"/>
      <c r="SEK244" s="12"/>
      <c r="SEL244" s="12"/>
      <c r="SEM244" s="12"/>
      <c r="SEN244" s="12"/>
      <c r="SEO244" s="12"/>
      <c r="SEP244" s="12"/>
      <c r="SEQ244" s="12"/>
      <c r="SER244" s="12"/>
      <c r="SES244" s="12"/>
      <c r="SET244" s="12"/>
      <c r="SEU244" s="12"/>
      <c r="SEV244" s="12"/>
      <c r="SEW244" s="12"/>
      <c r="SEX244" s="12"/>
      <c r="SEY244" s="12"/>
      <c r="SEZ244" s="12"/>
      <c r="SFA244" s="12"/>
      <c r="SFB244" s="12"/>
      <c r="SFC244" s="12"/>
      <c r="SFD244" s="12"/>
      <c r="SFE244" s="12"/>
      <c r="SFF244" s="12"/>
      <c r="SFG244" s="12"/>
      <c r="SFH244" s="12"/>
      <c r="SFI244" s="12"/>
      <c r="SFJ244" s="12"/>
      <c r="SFK244" s="12"/>
      <c r="SFL244" s="12"/>
      <c r="SFM244" s="12"/>
      <c r="SFN244" s="12"/>
      <c r="SFO244" s="12"/>
      <c r="SFP244" s="12"/>
      <c r="SFQ244" s="12"/>
      <c r="SFR244" s="12"/>
      <c r="SFS244" s="12"/>
      <c r="SFT244" s="12"/>
      <c r="SFU244" s="12"/>
      <c r="SFV244" s="12"/>
      <c r="SFW244" s="12"/>
      <c r="SFX244" s="12"/>
      <c r="SFY244" s="12"/>
      <c r="SFZ244" s="12"/>
      <c r="SGA244" s="12"/>
      <c r="SGB244" s="12"/>
      <c r="SGC244" s="12"/>
      <c r="SGD244" s="12"/>
      <c r="SGE244" s="12"/>
      <c r="SGF244" s="12"/>
      <c r="SGG244" s="12"/>
      <c r="SGH244" s="12"/>
      <c r="SGI244" s="12"/>
      <c r="SGJ244" s="12"/>
      <c r="SGK244" s="12"/>
      <c r="SGL244" s="12"/>
      <c r="SGM244" s="12"/>
      <c r="SGN244" s="12"/>
      <c r="SGO244" s="12"/>
      <c r="SGP244" s="12"/>
      <c r="SGQ244" s="12"/>
      <c r="SGR244" s="12"/>
      <c r="SGS244" s="12"/>
      <c r="SGT244" s="12"/>
      <c r="SGU244" s="12"/>
      <c r="SGV244" s="12"/>
      <c r="SGW244" s="12"/>
      <c r="SGX244" s="12"/>
      <c r="SGY244" s="12"/>
      <c r="SGZ244" s="12"/>
      <c r="SHA244" s="12"/>
      <c r="SHB244" s="12"/>
      <c r="SHC244" s="12"/>
      <c r="SHD244" s="12"/>
      <c r="SHE244" s="12"/>
      <c r="SHF244" s="12"/>
      <c r="SHG244" s="12"/>
      <c r="SHH244" s="12"/>
      <c r="SHI244" s="12"/>
      <c r="SHJ244" s="12"/>
      <c r="SHK244" s="12"/>
      <c r="SHL244" s="12"/>
      <c r="SHM244" s="12"/>
      <c r="SHN244" s="12"/>
      <c r="SHO244" s="12"/>
      <c r="SHP244" s="12"/>
      <c r="SHQ244" s="12"/>
      <c r="SHR244" s="12"/>
      <c r="SHS244" s="12"/>
      <c r="SHT244" s="12"/>
      <c r="SHU244" s="12"/>
      <c r="SHV244" s="12"/>
      <c r="SHW244" s="12"/>
      <c r="SHX244" s="12"/>
      <c r="SHY244" s="12"/>
      <c r="SHZ244" s="12"/>
      <c r="SIA244" s="12"/>
      <c r="SIB244" s="12"/>
      <c r="SIC244" s="12"/>
      <c r="SID244" s="12"/>
      <c r="SIE244" s="12"/>
      <c r="SIF244" s="12"/>
      <c r="SIG244" s="12"/>
      <c r="SIH244" s="12"/>
      <c r="SII244" s="12"/>
      <c r="SIJ244" s="12"/>
      <c r="SIK244" s="12"/>
      <c r="SIL244" s="12"/>
      <c r="SIM244" s="12"/>
      <c r="SIN244" s="12"/>
      <c r="SIO244" s="12"/>
      <c r="SIP244" s="12"/>
      <c r="SIQ244" s="12"/>
      <c r="SIR244" s="12"/>
      <c r="SIS244" s="12"/>
      <c r="SIT244" s="12"/>
      <c r="SIU244" s="12"/>
      <c r="SIV244" s="12"/>
      <c r="SIW244" s="12"/>
      <c r="SIX244" s="12"/>
      <c r="SIY244" s="12"/>
      <c r="SIZ244" s="12"/>
      <c r="SJA244" s="12"/>
      <c r="SJB244" s="12"/>
      <c r="SJC244" s="12"/>
      <c r="SJD244" s="12"/>
      <c r="SJE244" s="12"/>
      <c r="SJF244" s="12"/>
      <c r="SJG244" s="12"/>
      <c r="SJH244" s="12"/>
      <c r="SJI244" s="12"/>
      <c r="SJJ244" s="12"/>
      <c r="SJK244" s="12"/>
      <c r="SJL244" s="12"/>
      <c r="SJM244" s="12"/>
      <c r="SJN244" s="12"/>
      <c r="SJO244" s="12"/>
      <c r="SJP244" s="12"/>
      <c r="SJQ244" s="12"/>
      <c r="SJR244" s="12"/>
      <c r="SJS244" s="12"/>
      <c r="SJT244" s="12"/>
      <c r="SJU244" s="12"/>
      <c r="SJV244" s="12"/>
      <c r="SJW244" s="12"/>
      <c r="SJX244" s="12"/>
      <c r="SJY244" s="12"/>
      <c r="SJZ244" s="12"/>
      <c r="SKA244" s="12"/>
      <c r="SKB244" s="12"/>
      <c r="SKC244" s="12"/>
      <c r="SKD244" s="12"/>
      <c r="SKE244" s="12"/>
      <c r="SKF244" s="12"/>
      <c r="SKG244" s="12"/>
      <c r="SKH244" s="12"/>
      <c r="SKI244" s="12"/>
      <c r="SKJ244" s="12"/>
      <c r="SKK244" s="12"/>
      <c r="SKL244" s="12"/>
      <c r="SKM244" s="12"/>
      <c r="SKN244" s="12"/>
      <c r="SKO244" s="12"/>
      <c r="SKP244" s="12"/>
      <c r="SKQ244" s="12"/>
      <c r="SKR244" s="12"/>
      <c r="SKS244" s="12"/>
      <c r="SKT244" s="12"/>
      <c r="SKU244" s="12"/>
      <c r="SKV244" s="12"/>
      <c r="SKW244" s="12"/>
      <c r="SKX244" s="12"/>
      <c r="SKY244" s="12"/>
      <c r="SKZ244" s="12"/>
      <c r="SLA244" s="12"/>
      <c r="SLB244" s="12"/>
      <c r="SLC244" s="12"/>
      <c r="SLD244" s="12"/>
      <c r="SLE244" s="12"/>
      <c r="SLF244" s="12"/>
      <c r="SLG244" s="12"/>
      <c r="SLH244" s="12"/>
      <c r="SLI244" s="12"/>
      <c r="SLJ244" s="12"/>
      <c r="SLK244" s="12"/>
      <c r="SLL244" s="12"/>
      <c r="SLM244" s="12"/>
      <c r="SLN244" s="12"/>
      <c r="SLO244" s="12"/>
      <c r="SLP244" s="12"/>
      <c r="SLQ244" s="12"/>
      <c r="SLR244" s="12"/>
      <c r="SLS244" s="12"/>
      <c r="SLT244" s="12"/>
      <c r="SLU244" s="12"/>
      <c r="SLV244" s="12"/>
      <c r="SLW244" s="12"/>
      <c r="SLX244" s="12"/>
      <c r="SLY244" s="12"/>
      <c r="SLZ244" s="12"/>
      <c r="SMA244" s="12"/>
      <c r="SMB244" s="12"/>
      <c r="SMC244" s="12"/>
      <c r="SMD244" s="12"/>
      <c r="SME244" s="12"/>
      <c r="SMF244" s="12"/>
      <c r="SMG244" s="12"/>
      <c r="SMH244" s="12"/>
      <c r="SMI244" s="12"/>
      <c r="SMJ244" s="12"/>
      <c r="SMK244" s="12"/>
      <c r="SML244" s="12"/>
      <c r="SMM244" s="12"/>
      <c r="SMN244" s="12"/>
      <c r="SMO244" s="12"/>
      <c r="SMP244" s="12"/>
      <c r="SMQ244" s="12"/>
      <c r="SMR244" s="12"/>
      <c r="SMS244" s="12"/>
      <c r="SMT244" s="12"/>
      <c r="SMU244" s="12"/>
      <c r="SMV244" s="12"/>
      <c r="SMW244" s="12"/>
      <c r="SMX244" s="12"/>
      <c r="SMY244" s="12"/>
      <c r="SMZ244" s="12"/>
      <c r="SNA244" s="12"/>
      <c r="SNB244" s="12"/>
      <c r="SNC244" s="12"/>
      <c r="SND244" s="12"/>
      <c r="SNE244" s="12"/>
      <c r="SNF244" s="12"/>
      <c r="SNG244" s="12"/>
      <c r="SNH244" s="12"/>
      <c r="SNI244" s="12"/>
      <c r="SNJ244" s="12"/>
      <c r="SNK244" s="12"/>
      <c r="SNL244" s="12"/>
      <c r="SNM244" s="12"/>
      <c r="SNN244" s="12"/>
      <c r="SNO244" s="12"/>
      <c r="SNP244" s="12"/>
      <c r="SNQ244" s="12"/>
      <c r="SNR244" s="12"/>
      <c r="SNS244" s="12"/>
      <c r="SNT244" s="12"/>
      <c r="SNU244" s="12"/>
      <c r="SNV244" s="12"/>
      <c r="SNW244" s="12"/>
      <c r="SNX244" s="12"/>
      <c r="SNY244" s="12"/>
      <c r="SNZ244" s="12"/>
      <c r="SOA244" s="12"/>
      <c r="SOB244" s="12"/>
      <c r="SOC244" s="12"/>
      <c r="SOD244" s="12"/>
      <c r="SOE244" s="12"/>
      <c r="SOF244" s="12"/>
      <c r="SOG244" s="12"/>
      <c r="SOH244" s="12"/>
      <c r="SOI244" s="12"/>
      <c r="SOJ244" s="12"/>
      <c r="SOK244" s="12"/>
      <c r="SOL244" s="12"/>
      <c r="SOM244" s="12"/>
      <c r="SON244" s="12"/>
      <c r="SOO244" s="12"/>
      <c r="SOP244" s="12"/>
      <c r="SOQ244" s="12"/>
      <c r="SOR244" s="12"/>
      <c r="SOS244" s="12"/>
      <c r="SOT244" s="12"/>
      <c r="SOU244" s="12"/>
      <c r="SOV244" s="12"/>
      <c r="SOW244" s="12"/>
      <c r="SOX244" s="12"/>
      <c r="SOY244" s="12"/>
      <c r="SOZ244" s="12"/>
      <c r="SPA244" s="12"/>
      <c r="SPB244" s="12"/>
      <c r="SPC244" s="12"/>
      <c r="SPD244" s="12"/>
      <c r="SPE244" s="12"/>
      <c r="SPF244" s="12"/>
      <c r="SPG244" s="12"/>
      <c r="SPH244" s="12"/>
      <c r="SPI244" s="12"/>
      <c r="SPJ244" s="12"/>
      <c r="SPK244" s="12"/>
      <c r="SPL244" s="12"/>
      <c r="SPM244" s="12"/>
      <c r="SPN244" s="12"/>
      <c r="SPO244" s="12"/>
      <c r="SPP244" s="12"/>
      <c r="SPQ244" s="12"/>
      <c r="SPR244" s="12"/>
      <c r="SPS244" s="12"/>
      <c r="SPT244" s="12"/>
      <c r="SPU244" s="12"/>
      <c r="SPV244" s="12"/>
      <c r="SPW244" s="12"/>
      <c r="SPX244" s="12"/>
      <c r="SPY244" s="12"/>
      <c r="SPZ244" s="12"/>
      <c r="SQA244" s="12"/>
      <c r="SQB244" s="12"/>
      <c r="SQC244" s="12"/>
      <c r="SQD244" s="12"/>
      <c r="SQE244" s="12"/>
      <c r="SQF244" s="12"/>
      <c r="SQG244" s="12"/>
      <c r="SQH244" s="12"/>
      <c r="SQI244" s="12"/>
      <c r="SQJ244" s="12"/>
      <c r="SQK244" s="12"/>
      <c r="SQL244" s="12"/>
      <c r="SQM244" s="12"/>
      <c r="SQN244" s="12"/>
      <c r="SQO244" s="12"/>
      <c r="SQP244" s="12"/>
      <c r="SQQ244" s="12"/>
      <c r="SQR244" s="12"/>
      <c r="SQS244" s="12"/>
      <c r="SQT244" s="12"/>
      <c r="SQU244" s="12"/>
      <c r="SQV244" s="12"/>
      <c r="SQW244" s="12"/>
      <c r="SQX244" s="12"/>
      <c r="SQY244" s="12"/>
      <c r="SQZ244" s="12"/>
      <c r="SRA244" s="12"/>
      <c r="SRB244" s="12"/>
      <c r="SRC244" s="12"/>
      <c r="SRD244" s="12"/>
      <c r="SRE244" s="12"/>
      <c r="SRF244" s="12"/>
      <c r="SRG244" s="12"/>
      <c r="SRH244" s="12"/>
      <c r="SRI244" s="12"/>
      <c r="SRJ244" s="12"/>
      <c r="SRK244" s="12"/>
      <c r="SRL244" s="12"/>
      <c r="SRM244" s="12"/>
      <c r="SRN244" s="12"/>
      <c r="SRO244" s="12"/>
      <c r="SRP244" s="12"/>
      <c r="SRQ244" s="12"/>
      <c r="SRR244" s="12"/>
      <c r="SRS244" s="12"/>
      <c r="SRT244" s="12"/>
      <c r="SRU244" s="12"/>
      <c r="SRV244" s="12"/>
      <c r="SRW244" s="12"/>
      <c r="SRX244" s="12"/>
      <c r="SRY244" s="12"/>
      <c r="SRZ244" s="12"/>
      <c r="SSA244" s="12"/>
      <c r="SSB244" s="12"/>
      <c r="SSC244" s="12"/>
      <c r="SSD244" s="12"/>
      <c r="SSE244" s="12"/>
      <c r="SSF244" s="12"/>
      <c r="SSG244" s="12"/>
      <c r="SSH244" s="12"/>
      <c r="SSI244" s="12"/>
      <c r="SSJ244" s="12"/>
      <c r="SSK244" s="12"/>
      <c r="SSL244" s="12"/>
      <c r="SSM244" s="12"/>
      <c r="SSN244" s="12"/>
      <c r="SSO244" s="12"/>
      <c r="SSP244" s="12"/>
      <c r="SSQ244" s="12"/>
      <c r="SSR244" s="12"/>
      <c r="SSS244" s="12"/>
      <c r="SST244" s="12"/>
      <c r="SSU244" s="12"/>
      <c r="SSV244" s="12"/>
      <c r="SSW244" s="12"/>
      <c r="SSX244" s="12"/>
      <c r="SSY244" s="12"/>
      <c r="SSZ244" s="12"/>
      <c r="STA244" s="12"/>
      <c r="STB244" s="12"/>
      <c r="STC244" s="12"/>
      <c r="STD244" s="12"/>
      <c r="STE244" s="12"/>
      <c r="STF244" s="12"/>
      <c r="STG244" s="12"/>
      <c r="STH244" s="12"/>
      <c r="STI244" s="12"/>
      <c r="STJ244" s="12"/>
      <c r="STK244" s="12"/>
      <c r="STL244" s="12"/>
      <c r="STM244" s="12"/>
      <c r="STN244" s="12"/>
      <c r="STO244" s="12"/>
      <c r="STP244" s="12"/>
      <c r="STQ244" s="12"/>
      <c r="STR244" s="12"/>
      <c r="STS244" s="12"/>
      <c r="STT244" s="12"/>
      <c r="STU244" s="12"/>
      <c r="STV244" s="12"/>
      <c r="STW244" s="12"/>
      <c r="STX244" s="12"/>
      <c r="STY244" s="12"/>
      <c r="STZ244" s="12"/>
      <c r="SUA244" s="12"/>
      <c r="SUB244" s="12"/>
      <c r="SUC244" s="12"/>
      <c r="SUD244" s="12"/>
      <c r="SUE244" s="12"/>
      <c r="SUF244" s="12"/>
      <c r="SUG244" s="12"/>
      <c r="SUH244" s="12"/>
      <c r="SUI244" s="12"/>
      <c r="SUJ244" s="12"/>
      <c r="SUK244" s="12"/>
      <c r="SUL244" s="12"/>
      <c r="SUM244" s="12"/>
      <c r="SUN244" s="12"/>
      <c r="SUO244" s="12"/>
      <c r="SUP244" s="12"/>
      <c r="SUQ244" s="12"/>
      <c r="SUR244" s="12"/>
      <c r="SUS244" s="12"/>
      <c r="SUT244" s="12"/>
      <c r="SUU244" s="12"/>
      <c r="SUV244" s="12"/>
      <c r="SUW244" s="12"/>
      <c r="SUX244" s="12"/>
      <c r="SUY244" s="12"/>
      <c r="SUZ244" s="12"/>
      <c r="SVA244" s="12"/>
      <c r="SVB244" s="12"/>
      <c r="SVC244" s="12"/>
      <c r="SVD244" s="12"/>
      <c r="SVE244" s="12"/>
      <c r="SVF244" s="12"/>
      <c r="SVG244" s="12"/>
      <c r="SVH244" s="12"/>
      <c r="SVI244" s="12"/>
      <c r="SVJ244" s="12"/>
      <c r="SVK244" s="12"/>
      <c r="SVL244" s="12"/>
      <c r="SVM244" s="12"/>
      <c r="SVN244" s="12"/>
      <c r="SVO244" s="12"/>
      <c r="SVP244" s="12"/>
      <c r="SVQ244" s="12"/>
      <c r="SVR244" s="12"/>
      <c r="SVS244" s="12"/>
      <c r="SVT244" s="12"/>
      <c r="SVU244" s="12"/>
      <c r="SVV244" s="12"/>
      <c r="SVW244" s="12"/>
      <c r="SVX244" s="12"/>
      <c r="SVY244" s="12"/>
      <c r="SVZ244" s="12"/>
      <c r="SWA244" s="12"/>
      <c r="SWB244" s="12"/>
      <c r="SWC244" s="12"/>
      <c r="SWD244" s="12"/>
      <c r="SWE244" s="12"/>
      <c r="SWF244" s="12"/>
      <c r="SWG244" s="12"/>
      <c r="SWH244" s="12"/>
      <c r="SWI244" s="12"/>
      <c r="SWJ244" s="12"/>
      <c r="SWK244" s="12"/>
      <c r="SWL244" s="12"/>
      <c r="SWM244" s="12"/>
      <c r="SWN244" s="12"/>
      <c r="SWO244" s="12"/>
      <c r="SWP244" s="12"/>
      <c r="SWQ244" s="12"/>
      <c r="SWR244" s="12"/>
      <c r="SWS244" s="12"/>
      <c r="SWT244" s="12"/>
      <c r="SWU244" s="12"/>
      <c r="SWV244" s="12"/>
      <c r="SWW244" s="12"/>
      <c r="SWX244" s="12"/>
      <c r="SWY244" s="12"/>
      <c r="SWZ244" s="12"/>
      <c r="SXA244" s="12"/>
      <c r="SXB244" s="12"/>
      <c r="SXC244" s="12"/>
      <c r="SXD244" s="12"/>
      <c r="SXE244" s="12"/>
      <c r="SXF244" s="12"/>
      <c r="SXG244" s="12"/>
      <c r="SXH244" s="12"/>
      <c r="SXI244" s="12"/>
      <c r="SXJ244" s="12"/>
      <c r="SXK244" s="12"/>
      <c r="SXL244" s="12"/>
      <c r="SXM244" s="12"/>
      <c r="SXN244" s="12"/>
      <c r="SXO244" s="12"/>
      <c r="SXP244" s="12"/>
      <c r="SXQ244" s="12"/>
      <c r="SXR244" s="12"/>
      <c r="SXS244" s="12"/>
      <c r="SXT244" s="12"/>
      <c r="SXU244" s="12"/>
      <c r="SXV244" s="12"/>
      <c r="SXW244" s="12"/>
      <c r="SXX244" s="12"/>
      <c r="SXY244" s="12"/>
      <c r="SXZ244" s="12"/>
      <c r="SYA244" s="12"/>
      <c r="SYB244" s="12"/>
      <c r="SYC244" s="12"/>
      <c r="SYD244" s="12"/>
      <c r="SYE244" s="12"/>
      <c r="SYF244" s="12"/>
      <c r="SYG244" s="12"/>
      <c r="SYH244" s="12"/>
      <c r="SYI244" s="12"/>
      <c r="SYJ244" s="12"/>
      <c r="SYK244" s="12"/>
      <c r="SYL244" s="12"/>
      <c r="SYM244" s="12"/>
      <c r="SYN244" s="12"/>
      <c r="SYO244" s="12"/>
      <c r="SYP244" s="12"/>
      <c r="SYQ244" s="12"/>
      <c r="SYR244" s="12"/>
      <c r="SYS244" s="12"/>
      <c r="SYT244" s="12"/>
      <c r="SYU244" s="12"/>
      <c r="SYV244" s="12"/>
      <c r="SYW244" s="12"/>
      <c r="SYX244" s="12"/>
      <c r="SYY244" s="12"/>
      <c r="SYZ244" s="12"/>
      <c r="SZA244" s="12"/>
      <c r="SZB244" s="12"/>
      <c r="SZC244" s="12"/>
      <c r="SZD244" s="12"/>
      <c r="SZE244" s="12"/>
      <c r="SZF244" s="12"/>
      <c r="SZG244" s="12"/>
      <c r="SZH244" s="12"/>
      <c r="SZI244" s="12"/>
      <c r="SZJ244" s="12"/>
      <c r="SZK244" s="12"/>
      <c r="SZL244" s="12"/>
      <c r="SZM244" s="12"/>
      <c r="SZN244" s="12"/>
      <c r="SZO244" s="12"/>
      <c r="SZP244" s="12"/>
      <c r="SZQ244" s="12"/>
      <c r="SZR244" s="12"/>
      <c r="SZS244" s="12"/>
      <c r="SZT244" s="12"/>
      <c r="SZU244" s="12"/>
      <c r="SZV244" s="12"/>
      <c r="SZW244" s="12"/>
      <c r="SZX244" s="12"/>
      <c r="SZY244" s="12"/>
      <c r="SZZ244" s="12"/>
      <c r="TAA244" s="12"/>
      <c r="TAB244" s="12"/>
      <c r="TAC244" s="12"/>
      <c r="TAD244" s="12"/>
      <c r="TAE244" s="12"/>
      <c r="TAF244" s="12"/>
      <c r="TAG244" s="12"/>
      <c r="TAH244" s="12"/>
      <c r="TAI244" s="12"/>
      <c r="TAJ244" s="12"/>
      <c r="TAK244" s="12"/>
      <c r="TAL244" s="12"/>
      <c r="TAM244" s="12"/>
      <c r="TAN244" s="12"/>
      <c r="TAO244" s="12"/>
      <c r="TAP244" s="12"/>
      <c r="TAQ244" s="12"/>
      <c r="TAR244" s="12"/>
      <c r="TAS244" s="12"/>
      <c r="TAT244" s="12"/>
      <c r="TAU244" s="12"/>
      <c r="TAV244" s="12"/>
      <c r="TAW244" s="12"/>
      <c r="TAX244" s="12"/>
      <c r="TAY244" s="12"/>
      <c r="TAZ244" s="12"/>
      <c r="TBA244" s="12"/>
      <c r="TBB244" s="12"/>
      <c r="TBC244" s="12"/>
      <c r="TBD244" s="12"/>
      <c r="TBE244" s="12"/>
      <c r="TBF244" s="12"/>
      <c r="TBG244" s="12"/>
      <c r="TBH244" s="12"/>
      <c r="TBI244" s="12"/>
      <c r="TBJ244" s="12"/>
      <c r="TBK244" s="12"/>
      <c r="TBL244" s="12"/>
      <c r="TBM244" s="12"/>
      <c r="TBN244" s="12"/>
      <c r="TBO244" s="12"/>
      <c r="TBP244" s="12"/>
      <c r="TBQ244" s="12"/>
      <c r="TBR244" s="12"/>
      <c r="TBS244" s="12"/>
      <c r="TBT244" s="12"/>
      <c r="TBU244" s="12"/>
      <c r="TBV244" s="12"/>
      <c r="TBW244" s="12"/>
      <c r="TBX244" s="12"/>
      <c r="TBY244" s="12"/>
      <c r="TBZ244" s="12"/>
      <c r="TCA244" s="12"/>
      <c r="TCB244" s="12"/>
      <c r="TCC244" s="12"/>
      <c r="TCD244" s="12"/>
      <c r="TCE244" s="12"/>
      <c r="TCF244" s="12"/>
      <c r="TCG244" s="12"/>
      <c r="TCH244" s="12"/>
      <c r="TCI244" s="12"/>
      <c r="TCJ244" s="12"/>
      <c r="TCK244" s="12"/>
      <c r="TCL244" s="12"/>
      <c r="TCM244" s="12"/>
      <c r="TCN244" s="12"/>
      <c r="TCO244" s="12"/>
      <c r="TCP244" s="12"/>
      <c r="TCQ244" s="12"/>
      <c r="TCR244" s="12"/>
      <c r="TCS244" s="12"/>
      <c r="TCT244" s="12"/>
      <c r="TCU244" s="12"/>
      <c r="TCV244" s="12"/>
      <c r="TCW244" s="12"/>
      <c r="TCX244" s="12"/>
      <c r="TCY244" s="12"/>
      <c r="TCZ244" s="12"/>
      <c r="TDA244" s="12"/>
      <c r="TDB244" s="12"/>
      <c r="TDC244" s="12"/>
      <c r="TDD244" s="12"/>
      <c r="TDE244" s="12"/>
      <c r="TDF244" s="12"/>
      <c r="TDG244" s="12"/>
      <c r="TDH244" s="12"/>
      <c r="TDI244" s="12"/>
      <c r="TDJ244" s="12"/>
      <c r="TDK244" s="12"/>
      <c r="TDL244" s="12"/>
      <c r="TDM244" s="12"/>
      <c r="TDN244" s="12"/>
      <c r="TDO244" s="12"/>
      <c r="TDP244" s="12"/>
      <c r="TDQ244" s="12"/>
      <c r="TDR244" s="12"/>
      <c r="TDS244" s="12"/>
      <c r="TDT244" s="12"/>
      <c r="TDU244" s="12"/>
      <c r="TDV244" s="12"/>
      <c r="TDW244" s="12"/>
      <c r="TDX244" s="12"/>
      <c r="TDY244" s="12"/>
      <c r="TDZ244" s="12"/>
      <c r="TEA244" s="12"/>
      <c r="TEB244" s="12"/>
      <c r="TEC244" s="12"/>
      <c r="TED244" s="12"/>
      <c r="TEE244" s="12"/>
      <c r="TEF244" s="12"/>
      <c r="TEG244" s="12"/>
      <c r="TEH244" s="12"/>
      <c r="TEI244" s="12"/>
      <c r="TEJ244" s="12"/>
      <c r="TEK244" s="12"/>
      <c r="TEL244" s="12"/>
      <c r="TEM244" s="12"/>
      <c r="TEN244" s="12"/>
      <c r="TEO244" s="12"/>
      <c r="TEP244" s="12"/>
      <c r="TEQ244" s="12"/>
      <c r="TER244" s="12"/>
      <c r="TES244" s="12"/>
      <c r="TET244" s="12"/>
      <c r="TEU244" s="12"/>
      <c r="TEV244" s="12"/>
      <c r="TEW244" s="12"/>
      <c r="TEX244" s="12"/>
      <c r="TEY244" s="12"/>
      <c r="TEZ244" s="12"/>
      <c r="TFA244" s="12"/>
      <c r="TFB244" s="12"/>
      <c r="TFC244" s="12"/>
      <c r="TFD244" s="12"/>
      <c r="TFE244" s="12"/>
      <c r="TFF244" s="12"/>
      <c r="TFG244" s="12"/>
      <c r="TFH244" s="12"/>
      <c r="TFI244" s="12"/>
      <c r="TFJ244" s="12"/>
      <c r="TFK244" s="12"/>
      <c r="TFL244" s="12"/>
      <c r="TFM244" s="12"/>
      <c r="TFN244" s="12"/>
      <c r="TFO244" s="12"/>
      <c r="TFP244" s="12"/>
      <c r="TFQ244" s="12"/>
      <c r="TFR244" s="12"/>
      <c r="TFS244" s="12"/>
      <c r="TFT244" s="12"/>
      <c r="TFU244" s="12"/>
      <c r="TFV244" s="12"/>
      <c r="TFW244" s="12"/>
      <c r="TFX244" s="12"/>
      <c r="TFY244" s="12"/>
      <c r="TFZ244" s="12"/>
      <c r="TGA244" s="12"/>
      <c r="TGB244" s="12"/>
      <c r="TGC244" s="12"/>
      <c r="TGD244" s="12"/>
      <c r="TGE244" s="12"/>
      <c r="TGF244" s="12"/>
      <c r="TGG244" s="12"/>
      <c r="TGH244" s="12"/>
      <c r="TGI244" s="12"/>
      <c r="TGJ244" s="12"/>
      <c r="TGK244" s="12"/>
      <c r="TGL244" s="12"/>
      <c r="TGM244" s="12"/>
      <c r="TGN244" s="12"/>
      <c r="TGO244" s="12"/>
      <c r="TGP244" s="12"/>
      <c r="TGQ244" s="12"/>
      <c r="TGR244" s="12"/>
      <c r="TGS244" s="12"/>
      <c r="TGT244" s="12"/>
      <c r="TGU244" s="12"/>
      <c r="TGV244" s="12"/>
      <c r="TGW244" s="12"/>
      <c r="TGX244" s="12"/>
      <c r="TGY244" s="12"/>
      <c r="TGZ244" s="12"/>
      <c r="THA244" s="12"/>
      <c r="THB244" s="12"/>
      <c r="THC244" s="12"/>
      <c r="THD244" s="12"/>
      <c r="THE244" s="12"/>
      <c r="THF244" s="12"/>
      <c r="THG244" s="12"/>
      <c r="THH244" s="12"/>
      <c r="THI244" s="12"/>
      <c r="THJ244" s="12"/>
      <c r="THK244" s="12"/>
      <c r="THL244" s="12"/>
      <c r="THM244" s="12"/>
      <c r="THN244" s="12"/>
      <c r="THO244" s="12"/>
      <c r="THP244" s="12"/>
      <c r="THQ244" s="12"/>
      <c r="THR244" s="12"/>
      <c r="THS244" s="12"/>
      <c r="THT244" s="12"/>
      <c r="THU244" s="12"/>
      <c r="THV244" s="12"/>
      <c r="THW244" s="12"/>
      <c r="THX244" s="12"/>
      <c r="THY244" s="12"/>
      <c r="THZ244" s="12"/>
      <c r="TIA244" s="12"/>
      <c r="TIB244" s="12"/>
      <c r="TIC244" s="12"/>
      <c r="TID244" s="12"/>
      <c r="TIE244" s="12"/>
      <c r="TIF244" s="12"/>
      <c r="TIG244" s="12"/>
      <c r="TIH244" s="12"/>
      <c r="TII244" s="12"/>
      <c r="TIJ244" s="12"/>
      <c r="TIK244" s="12"/>
      <c r="TIL244" s="12"/>
      <c r="TIM244" s="12"/>
      <c r="TIN244" s="12"/>
      <c r="TIO244" s="12"/>
      <c r="TIP244" s="12"/>
      <c r="TIQ244" s="12"/>
      <c r="TIR244" s="12"/>
      <c r="TIS244" s="12"/>
      <c r="TIT244" s="12"/>
      <c r="TIU244" s="12"/>
      <c r="TIV244" s="12"/>
      <c r="TIW244" s="12"/>
      <c r="TIX244" s="12"/>
      <c r="TIY244" s="12"/>
      <c r="TIZ244" s="12"/>
      <c r="TJA244" s="12"/>
      <c r="TJB244" s="12"/>
      <c r="TJC244" s="12"/>
      <c r="TJD244" s="12"/>
      <c r="TJE244" s="12"/>
      <c r="TJF244" s="12"/>
      <c r="TJG244" s="12"/>
      <c r="TJH244" s="12"/>
      <c r="TJI244" s="12"/>
      <c r="TJJ244" s="12"/>
      <c r="TJK244" s="12"/>
      <c r="TJL244" s="12"/>
      <c r="TJM244" s="12"/>
      <c r="TJN244" s="12"/>
      <c r="TJO244" s="12"/>
      <c r="TJP244" s="12"/>
      <c r="TJQ244" s="12"/>
      <c r="TJR244" s="12"/>
      <c r="TJS244" s="12"/>
      <c r="TJT244" s="12"/>
      <c r="TJU244" s="12"/>
      <c r="TJV244" s="12"/>
      <c r="TJW244" s="12"/>
      <c r="TJX244" s="12"/>
      <c r="TJY244" s="12"/>
      <c r="TJZ244" s="12"/>
      <c r="TKA244" s="12"/>
      <c r="TKB244" s="12"/>
      <c r="TKC244" s="12"/>
      <c r="TKD244" s="12"/>
      <c r="TKE244" s="12"/>
      <c r="TKF244" s="12"/>
      <c r="TKG244" s="12"/>
      <c r="TKH244" s="12"/>
      <c r="TKI244" s="12"/>
      <c r="TKJ244" s="12"/>
      <c r="TKK244" s="12"/>
      <c r="TKL244" s="12"/>
      <c r="TKM244" s="12"/>
      <c r="TKN244" s="12"/>
      <c r="TKO244" s="12"/>
      <c r="TKP244" s="12"/>
      <c r="TKQ244" s="12"/>
      <c r="TKR244" s="12"/>
      <c r="TKS244" s="12"/>
      <c r="TKT244" s="12"/>
      <c r="TKU244" s="12"/>
      <c r="TKV244" s="12"/>
      <c r="TKW244" s="12"/>
      <c r="TKX244" s="12"/>
      <c r="TKY244" s="12"/>
      <c r="TKZ244" s="12"/>
      <c r="TLA244" s="12"/>
      <c r="TLB244" s="12"/>
      <c r="TLC244" s="12"/>
      <c r="TLD244" s="12"/>
      <c r="TLE244" s="12"/>
      <c r="TLF244" s="12"/>
      <c r="TLG244" s="12"/>
      <c r="TLH244" s="12"/>
      <c r="TLI244" s="12"/>
      <c r="TLJ244" s="12"/>
      <c r="TLK244" s="12"/>
      <c r="TLL244" s="12"/>
      <c r="TLM244" s="12"/>
      <c r="TLN244" s="12"/>
      <c r="TLO244" s="12"/>
      <c r="TLP244" s="12"/>
      <c r="TLQ244" s="12"/>
      <c r="TLR244" s="12"/>
      <c r="TLS244" s="12"/>
      <c r="TLT244" s="12"/>
      <c r="TLU244" s="12"/>
      <c r="TLV244" s="12"/>
      <c r="TLW244" s="12"/>
      <c r="TLX244" s="12"/>
      <c r="TLY244" s="12"/>
      <c r="TLZ244" s="12"/>
      <c r="TMA244" s="12"/>
      <c r="TMB244" s="12"/>
      <c r="TMC244" s="12"/>
      <c r="TMD244" s="12"/>
      <c r="TME244" s="12"/>
      <c r="TMF244" s="12"/>
      <c r="TMG244" s="12"/>
      <c r="TMH244" s="12"/>
      <c r="TMI244" s="12"/>
      <c r="TMJ244" s="12"/>
      <c r="TMK244" s="12"/>
      <c r="TML244" s="12"/>
      <c r="TMM244" s="12"/>
      <c r="TMN244" s="12"/>
      <c r="TMO244" s="12"/>
      <c r="TMP244" s="12"/>
      <c r="TMQ244" s="12"/>
      <c r="TMR244" s="12"/>
      <c r="TMS244" s="12"/>
      <c r="TMT244" s="12"/>
      <c r="TMU244" s="12"/>
      <c r="TMV244" s="12"/>
      <c r="TMW244" s="12"/>
      <c r="TMX244" s="12"/>
      <c r="TMY244" s="12"/>
      <c r="TMZ244" s="12"/>
      <c r="TNA244" s="12"/>
      <c r="TNB244" s="12"/>
      <c r="TNC244" s="12"/>
      <c r="TND244" s="12"/>
      <c r="TNE244" s="12"/>
      <c r="TNF244" s="12"/>
      <c r="TNG244" s="12"/>
      <c r="TNH244" s="12"/>
      <c r="TNI244" s="12"/>
      <c r="TNJ244" s="12"/>
      <c r="TNK244" s="12"/>
      <c r="TNL244" s="12"/>
      <c r="TNM244" s="12"/>
      <c r="TNN244" s="12"/>
      <c r="TNO244" s="12"/>
      <c r="TNP244" s="12"/>
      <c r="TNQ244" s="12"/>
      <c r="TNR244" s="12"/>
      <c r="TNS244" s="12"/>
      <c r="TNT244" s="12"/>
      <c r="TNU244" s="12"/>
      <c r="TNV244" s="12"/>
      <c r="TNW244" s="12"/>
      <c r="TNX244" s="12"/>
      <c r="TNY244" s="12"/>
      <c r="TNZ244" s="12"/>
      <c r="TOA244" s="12"/>
      <c r="TOB244" s="12"/>
      <c r="TOC244" s="12"/>
      <c r="TOD244" s="12"/>
      <c r="TOE244" s="12"/>
      <c r="TOF244" s="12"/>
      <c r="TOG244" s="12"/>
      <c r="TOH244" s="12"/>
      <c r="TOI244" s="12"/>
      <c r="TOJ244" s="12"/>
      <c r="TOK244" s="12"/>
      <c r="TOL244" s="12"/>
      <c r="TOM244" s="12"/>
      <c r="TON244" s="12"/>
      <c r="TOO244" s="12"/>
      <c r="TOP244" s="12"/>
      <c r="TOQ244" s="12"/>
      <c r="TOR244" s="12"/>
      <c r="TOS244" s="12"/>
      <c r="TOT244" s="12"/>
      <c r="TOU244" s="12"/>
      <c r="TOV244" s="12"/>
      <c r="TOW244" s="12"/>
      <c r="TOX244" s="12"/>
      <c r="TOY244" s="12"/>
      <c r="TOZ244" s="12"/>
      <c r="TPA244" s="12"/>
      <c r="TPB244" s="12"/>
      <c r="TPC244" s="12"/>
      <c r="TPD244" s="12"/>
      <c r="TPE244" s="12"/>
      <c r="TPF244" s="12"/>
      <c r="TPG244" s="12"/>
      <c r="TPH244" s="12"/>
      <c r="TPI244" s="12"/>
      <c r="TPJ244" s="12"/>
      <c r="TPK244" s="12"/>
      <c r="TPL244" s="12"/>
      <c r="TPM244" s="12"/>
      <c r="TPN244" s="12"/>
      <c r="TPO244" s="12"/>
      <c r="TPP244" s="12"/>
      <c r="TPQ244" s="12"/>
      <c r="TPR244" s="12"/>
      <c r="TPS244" s="12"/>
      <c r="TPT244" s="12"/>
      <c r="TPU244" s="12"/>
      <c r="TPV244" s="12"/>
      <c r="TPW244" s="12"/>
      <c r="TPX244" s="12"/>
      <c r="TPY244" s="12"/>
      <c r="TPZ244" s="12"/>
      <c r="TQA244" s="12"/>
      <c r="TQB244" s="12"/>
      <c r="TQC244" s="12"/>
      <c r="TQD244" s="12"/>
      <c r="TQE244" s="12"/>
      <c r="TQF244" s="12"/>
      <c r="TQG244" s="12"/>
      <c r="TQH244" s="12"/>
      <c r="TQI244" s="12"/>
      <c r="TQJ244" s="12"/>
      <c r="TQK244" s="12"/>
      <c r="TQL244" s="12"/>
      <c r="TQM244" s="12"/>
      <c r="TQN244" s="12"/>
      <c r="TQO244" s="12"/>
      <c r="TQP244" s="12"/>
      <c r="TQQ244" s="12"/>
      <c r="TQR244" s="12"/>
      <c r="TQS244" s="12"/>
      <c r="TQT244" s="12"/>
      <c r="TQU244" s="12"/>
      <c r="TQV244" s="12"/>
      <c r="TQW244" s="12"/>
      <c r="TQX244" s="12"/>
      <c r="TQY244" s="12"/>
      <c r="TQZ244" s="12"/>
      <c r="TRA244" s="12"/>
      <c r="TRB244" s="12"/>
      <c r="TRC244" s="12"/>
      <c r="TRD244" s="12"/>
      <c r="TRE244" s="12"/>
      <c r="TRF244" s="12"/>
      <c r="TRG244" s="12"/>
      <c r="TRH244" s="12"/>
      <c r="TRI244" s="12"/>
      <c r="TRJ244" s="12"/>
      <c r="TRK244" s="12"/>
      <c r="TRL244" s="12"/>
      <c r="TRM244" s="12"/>
      <c r="TRN244" s="12"/>
      <c r="TRO244" s="12"/>
      <c r="TRP244" s="12"/>
      <c r="TRQ244" s="12"/>
      <c r="TRR244" s="12"/>
      <c r="TRS244" s="12"/>
      <c r="TRT244" s="12"/>
      <c r="TRU244" s="12"/>
      <c r="TRV244" s="12"/>
      <c r="TRW244" s="12"/>
      <c r="TRX244" s="12"/>
      <c r="TRY244" s="12"/>
      <c r="TRZ244" s="12"/>
      <c r="TSA244" s="12"/>
      <c r="TSB244" s="12"/>
      <c r="TSC244" s="12"/>
      <c r="TSD244" s="12"/>
      <c r="TSE244" s="12"/>
      <c r="TSF244" s="12"/>
      <c r="TSG244" s="12"/>
      <c r="TSH244" s="12"/>
      <c r="TSI244" s="12"/>
      <c r="TSJ244" s="12"/>
      <c r="TSK244" s="12"/>
      <c r="TSL244" s="12"/>
      <c r="TSM244" s="12"/>
      <c r="TSN244" s="12"/>
      <c r="TSO244" s="12"/>
      <c r="TSP244" s="12"/>
      <c r="TSQ244" s="12"/>
      <c r="TSR244" s="12"/>
      <c r="TSS244" s="12"/>
      <c r="TST244" s="12"/>
      <c r="TSU244" s="12"/>
      <c r="TSV244" s="12"/>
      <c r="TSW244" s="12"/>
      <c r="TSX244" s="12"/>
      <c r="TSY244" s="12"/>
      <c r="TSZ244" s="12"/>
      <c r="TTA244" s="12"/>
      <c r="TTB244" s="12"/>
      <c r="TTC244" s="12"/>
      <c r="TTD244" s="12"/>
      <c r="TTE244" s="12"/>
      <c r="TTF244" s="12"/>
      <c r="TTG244" s="12"/>
      <c r="TTH244" s="12"/>
      <c r="TTI244" s="12"/>
      <c r="TTJ244" s="12"/>
      <c r="TTK244" s="12"/>
      <c r="TTL244" s="12"/>
      <c r="TTM244" s="12"/>
      <c r="TTN244" s="12"/>
      <c r="TTO244" s="12"/>
      <c r="TTP244" s="12"/>
      <c r="TTQ244" s="12"/>
      <c r="TTR244" s="12"/>
      <c r="TTS244" s="12"/>
      <c r="TTT244" s="12"/>
      <c r="TTU244" s="12"/>
      <c r="TTV244" s="12"/>
      <c r="TTW244" s="12"/>
      <c r="TTX244" s="12"/>
      <c r="TTY244" s="12"/>
      <c r="TTZ244" s="12"/>
      <c r="TUA244" s="12"/>
      <c r="TUB244" s="12"/>
      <c r="TUC244" s="12"/>
      <c r="TUD244" s="12"/>
      <c r="TUE244" s="12"/>
      <c r="TUF244" s="12"/>
      <c r="TUG244" s="12"/>
      <c r="TUH244" s="12"/>
      <c r="TUI244" s="12"/>
      <c r="TUJ244" s="12"/>
      <c r="TUK244" s="12"/>
      <c r="TUL244" s="12"/>
      <c r="TUM244" s="12"/>
      <c r="TUN244" s="12"/>
      <c r="TUO244" s="12"/>
      <c r="TUP244" s="12"/>
      <c r="TUQ244" s="12"/>
      <c r="TUR244" s="12"/>
      <c r="TUS244" s="12"/>
      <c r="TUT244" s="12"/>
      <c r="TUU244" s="12"/>
      <c r="TUV244" s="12"/>
      <c r="TUW244" s="12"/>
      <c r="TUX244" s="12"/>
      <c r="TUY244" s="12"/>
      <c r="TUZ244" s="12"/>
      <c r="TVA244" s="12"/>
      <c r="TVB244" s="12"/>
      <c r="TVC244" s="12"/>
      <c r="TVD244" s="12"/>
      <c r="TVE244" s="12"/>
      <c r="TVF244" s="12"/>
      <c r="TVG244" s="12"/>
      <c r="TVH244" s="12"/>
      <c r="TVI244" s="12"/>
      <c r="TVJ244" s="12"/>
      <c r="TVK244" s="12"/>
      <c r="TVL244" s="12"/>
      <c r="TVM244" s="12"/>
      <c r="TVN244" s="12"/>
      <c r="TVO244" s="12"/>
      <c r="TVP244" s="12"/>
      <c r="TVQ244" s="12"/>
      <c r="TVR244" s="12"/>
      <c r="TVS244" s="12"/>
      <c r="TVT244" s="12"/>
      <c r="TVU244" s="12"/>
      <c r="TVV244" s="12"/>
      <c r="TVW244" s="12"/>
      <c r="TVX244" s="12"/>
      <c r="TVY244" s="12"/>
      <c r="TVZ244" s="12"/>
      <c r="TWA244" s="12"/>
      <c r="TWB244" s="12"/>
      <c r="TWC244" s="12"/>
      <c r="TWD244" s="12"/>
      <c r="TWE244" s="12"/>
      <c r="TWF244" s="12"/>
      <c r="TWG244" s="12"/>
      <c r="TWH244" s="12"/>
      <c r="TWI244" s="12"/>
      <c r="TWJ244" s="12"/>
      <c r="TWK244" s="12"/>
      <c r="TWL244" s="12"/>
      <c r="TWM244" s="12"/>
      <c r="TWN244" s="12"/>
      <c r="TWO244" s="12"/>
      <c r="TWP244" s="12"/>
      <c r="TWQ244" s="12"/>
      <c r="TWR244" s="12"/>
      <c r="TWS244" s="12"/>
      <c r="TWT244" s="12"/>
      <c r="TWU244" s="12"/>
      <c r="TWV244" s="12"/>
      <c r="TWW244" s="12"/>
      <c r="TWX244" s="12"/>
      <c r="TWY244" s="12"/>
      <c r="TWZ244" s="12"/>
      <c r="TXA244" s="12"/>
      <c r="TXB244" s="12"/>
      <c r="TXC244" s="12"/>
      <c r="TXD244" s="12"/>
      <c r="TXE244" s="12"/>
      <c r="TXF244" s="12"/>
      <c r="TXG244" s="12"/>
      <c r="TXH244" s="12"/>
      <c r="TXI244" s="12"/>
      <c r="TXJ244" s="12"/>
      <c r="TXK244" s="12"/>
      <c r="TXL244" s="12"/>
      <c r="TXM244" s="12"/>
      <c r="TXN244" s="12"/>
      <c r="TXO244" s="12"/>
      <c r="TXP244" s="12"/>
      <c r="TXQ244" s="12"/>
      <c r="TXR244" s="12"/>
      <c r="TXS244" s="12"/>
      <c r="TXT244" s="12"/>
      <c r="TXU244" s="12"/>
      <c r="TXV244" s="12"/>
      <c r="TXW244" s="12"/>
      <c r="TXX244" s="12"/>
      <c r="TXY244" s="12"/>
      <c r="TXZ244" s="12"/>
      <c r="TYA244" s="12"/>
      <c r="TYB244" s="12"/>
      <c r="TYC244" s="12"/>
      <c r="TYD244" s="12"/>
      <c r="TYE244" s="12"/>
      <c r="TYF244" s="12"/>
      <c r="TYG244" s="12"/>
      <c r="TYH244" s="12"/>
      <c r="TYI244" s="12"/>
      <c r="TYJ244" s="12"/>
      <c r="TYK244" s="12"/>
      <c r="TYL244" s="12"/>
      <c r="TYM244" s="12"/>
      <c r="TYN244" s="12"/>
      <c r="TYO244" s="12"/>
      <c r="TYP244" s="12"/>
      <c r="TYQ244" s="12"/>
      <c r="TYR244" s="12"/>
      <c r="TYS244" s="12"/>
      <c r="TYT244" s="12"/>
      <c r="TYU244" s="12"/>
      <c r="TYV244" s="12"/>
      <c r="TYW244" s="12"/>
      <c r="TYX244" s="12"/>
      <c r="TYY244" s="12"/>
      <c r="TYZ244" s="12"/>
      <c r="TZA244" s="12"/>
      <c r="TZB244" s="12"/>
      <c r="TZC244" s="12"/>
      <c r="TZD244" s="12"/>
      <c r="TZE244" s="12"/>
      <c r="TZF244" s="12"/>
      <c r="TZG244" s="12"/>
      <c r="TZH244" s="12"/>
      <c r="TZI244" s="12"/>
      <c r="TZJ244" s="12"/>
      <c r="TZK244" s="12"/>
      <c r="TZL244" s="12"/>
      <c r="TZM244" s="12"/>
      <c r="TZN244" s="12"/>
      <c r="TZO244" s="12"/>
      <c r="TZP244" s="12"/>
      <c r="TZQ244" s="12"/>
      <c r="TZR244" s="12"/>
      <c r="TZS244" s="12"/>
      <c r="TZT244" s="12"/>
      <c r="TZU244" s="12"/>
      <c r="TZV244" s="12"/>
      <c r="TZW244" s="12"/>
      <c r="TZX244" s="12"/>
      <c r="TZY244" s="12"/>
      <c r="TZZ244" s="12"/>
      <c r="UAA244" s="12"/>
      <c r="UAB244" s="12"/>
      <c r="UAC244" s="12"/>
      <c r="UAD244" s="12"/>
      <c r="UAE244" s="12"/>
      <c r="UAF244" s="12"/>
      <c r="UAG244" s="12"/>
      <c r="UAH244" s="12"/>
      <c r="UAI244" s="12"/>
      <c r="UAJ244" s="12"/>
      <c r="UAK244" s="12"/>
      <c r="UAL244" s="12"/>
      <c r="UAM244" s="12"/>
      <c r="UAN244" s="12"/>
      <c r="UAO244" s="12"/>
      <c r="UAP244" s="12"/>
      <c r="UAQ244" s="12"/>
      <c r="UAR244" s="12"/>
      <c r="UAS244" s="12"/>
      <c r="UAT244" s="12"/>
      <c r="UAU244" s="12"/>
      <c r="UAV244" s="12"/>
      <c r="UAW244" s="12"/>
      <c r="UAX244" s="12"/>
      <c r="UAY244" s="12"/>
      <c r="UAZ244" s="12"/>
      <c r="UBA244" s="12"/>
      <c r="UBB244" s="12"/>
      <c r="UBC244" s="12"/>
      <c r="UBD244" s="12"/>
      <c r="UBE244" s="12"/>
      <c r="UBF244" s="12"/>
      <c r="UBG244" s="12"/>
      <c r="UBH244" s="12"/>
      <c r="UBI244" s="12"/>
      <c r="UBJ244" s="12"/>
      <c r="UBK244" s="12"/>
      <c r="UBL244" s="12"/>
      <c r="UBM244" s="12"/>
      <c r="UBN244" s="12"/>
      <c r="UBO244" s="12"/>
      <c r="UBP244" s="12"/>
      <c r="UBQ244" s="12"/>
      <c r="UBR244" s="12"/>
      <c r="UBS244" s="12"/>
      <c r="UBT244" s="12"/>
      <c r="UBU244" s="12"/>
      <c r="UBV244" s="12"/>
      <c r="UBW244" s="12"/>
      <c r="UBX244" s="12"/>
      <c r="UBY244" s="12"/>
      <c r="UBZ244" s="12"/>
      <c r="UCA244" s="12"/>
      <c r="UCB244" s="12"/>
      <c r="UCC244" s="12"/>
      <c r="UCD244" s="12"/>
      <c r="UCE244" s="12"/>
      <c r="UCF244" s="12"/>
      <c r="UCG244" s="12"/>
      <c r="UCH244" s="12"/>
      <c r="UCI244" s="12"/>
      <c r="UCJ244" s="12"/>
      <c r="UCK244" s="12"/>
      <c r="UCL244" s="12"/>
      <c r="UCM244" s="12"/>
      <c r="UCN244" s="12"/>
      <c r="UCO244" s="12"/>
      <c r="UCP244" s="12"/>
      <c r="UCQ244" s="12"/>
      <c r="UCR244" s="12"/>
      <c r="UCS244" s="12"/>
      <c r="UCT244" s="12"/>
      <c r="UCU244" s="12"/>
      <c r="UCV244" s="12"/>
      <c r="UCW244" s="12"/>
      <c r="UCX244" s="12"/>
      <c r="UCY244" s="12"/>
      <c r="UCZ244" s="12"/>
      <c r="UDA244" s="12"/>
      <c r="UDB244" s="12"/>
      <c r="UDC244" s="12"/>
      <c r="UDD244" s="12"/>
      <c r="UDE244" s="12"/>
      <c r="UDF244" s="12"/>
      <c r="UDG244" s="12"/>
      <c r="UDH244" s="12"/>
      <c r="UDI244" s="12"/>
      <c r="UDJ244" s="12"/>
      <c r="UDK244" s="12"/>
      <c r="UDL244" s="12"/>
      <c r="UDM244" s="12"/>
      <c r="UDN244" s="12"/>
      <c r="UDO244" s="12"/>
      <c r="UDP244" s="12"/>
      <c r="UDQ244" s="12"/>
      <c r="UDR244" s="12"/>
      <c r="UDS244" s="12"/>
      <c r="UDT244" s="12"/>
      <c r="UDU244" s="12"/>
      <c r="UDV244" s="12"/>
      <c r="UDW244" s="12"/>
      <c r="UDX244" s="12"/>
      <c r="UDY244" s="12"/>
      <c r="UDZ244" s="12"/>
      <c r="UEA244" s="12"/>
      <c r="UEB244" s="12"/>
      <c r="UEC244" s="12"/>
      <c r="UED244" s="12"/>
      <c r="UEE244" s="12"/>
      <c r="UEF244" s="12"/>
      <c r="UEG244" s="12"/>
      <c r="UEH244" s="12"/>
      <c r="UEI244" s="12"/>
      <c r="UEJ244" s="12"/>
      <c r="UEK244" s="12"/>
      <c r="UEL244" s="12"/>
      <c r="UEM244" s="12"/>
      <c r="UEN244" s="12"/>
      <c r="UEO244" s="12"/>
      <c r="UEP244" s="12"/>
      <c r="UEQ244" s="12"/>
      <c r="UER244" s="12"/>
      <c r="UES244" s="12"/>
      <c r="UET244" s="12"/>
      <c r="UEU244" s="12"/>
      <c r="UEV244" s="12"/>
      <c r="UEW244" s="12"/>
      <c r="UEX244" s="12"/>
      <c r="UEY244" s="12"/>
      <c r="UEZ244" s="12"/>
      <c r="UFA244" s="12"/>
      <c r="UFB244" s="12"/>
      <c r="UFC244" s="12"/>
      <c r="UFD244" s="12"/>
      <c r="UFE244" s="12"/>
      <c r="UFF244" s="12"/>
      <c r="UFG244" s="12"/>
      <c r="UFH244" s="12"/>
      <c r="UFI244" s="12"/>
      <c r="UFJ244" s="12"/>
      <c r="UFK244" s="12"/>
      <c r="UFL244" s="12"/>
      <c r="UFM244" s="12"/>
      <c r="UFN244" s="12"/>
      <c r="UFO244" s="12"/>
      <c r="UFP244" s="12"/>
      <c r="UFQ244" s="12"/>
      <c r="UFR244" s="12"/>
      <c r="UFS244" s="12"/>
      <c r="UFT244" s="12"/>
      <c r="UFU244" s="12"/>
      <c r="UFV244" s="12"/>
      <c r="UFW244" s="12"/>
      <c r="UFX244" s="12"/>
      <c r="UFY244" s="12"/>
      <c r="UFZ244" s="12"/>
      <c r="UGA244" s="12"/>
      <c r="UGB244" s="12"/>
      <c r="UGC244" s="12"/>
      <c r="UGD244" s="12"/>
      <c r="UGE244" s="12"/>
      <c r="UGF244" s="12"/>
      <c r="UGG244" s="12"/>
      <c r="UGH244" s="12"/>
      <c r="UGI244" s="12"/>
      <c r="UGJ244" s="12"/>
      <c r="UGK244" s="12"/>
      <c r="UGL244" s="12"/>
      <c r="UGM244" s="12"/>
      <c r="UGN244" s="12"/>
      <c r="UGO244" s="12"/>
      <c r="UGP244" s="12"/>
      <c r="UGQ244" s="12"/>
      <c r="UGR244" s="12"/>
      <c r="UGS244" s="12"/>
      <c r="UGT244" s="12"/>
      <c r="UGU244" s="12"/>
      <c r="UGV244" s="12"/>
      <c r="UGW244" s="12"/>
      <c r="UGX244" s="12"/>
      <c r="UGY244" s="12"/>
      <c r="UGZ244" s="12"/>
      <c r="UHA244" s="12"/>
      <c r="UHB244" s="12"/>
      <c r="UHC244" s="12"/>
      <c r="UHD244" s="12"/>
      <c r="UHE244" s="12"/>
      <c r="UHF244" s="12"/>
      <c r="UHG244" s="12"/>
      <c r="UHH244" s="12"/>
      <c r="UHI244" s="12"/>
      <c r="UHJ244" s="12"/>
      <c r="UHK244" s="12"/>
      <c r="UHL244" s="12"/>
      <c r="UHM244" s="12"/>
      <c r="UHN244" s="12"/>
      <c r="UHO244" s="12"/>
      <c r="UHP244" s="12"/>
      <c r="UHQ244" s="12"/>
      <c r="UHR244" s="12"/>
      <c r="UHS244" s="12"/>
      <c r="UHT244" s="12"/>
      <c r="UHU244" s="12"/>
      <c r="UHV244" s="12"/>
      <c r="UHW244" s="12"/>
      <c r="UHX244" s="12"/>
      <c r="UHY244" s="12"/>
      <c r="UHZ244" s="12"/>
      <c r="UIA244" s="12"/>
      <c r="UIB244" s="12"/>
      <c r="UIC244" s="12"/>
      <c r="UID244" s="12"/>
      <c r="UIE244" s="12"/>
      <c r="UIF244" s="12"/>
      <c r="UIG244" s="12"/>
      <c r="UIH244" s="12"/>
      <c r="UII244" s="12"/>
      <c r="UIJ244" s="12"/>
      <c r="UIK244" s="12"/>
      <c r="UIL244" s="12"/>
      <c r="UIM244" s="12"/>
      <c r="UIN244" s="12"/>
      <c r="UIO244" s="12"/>
      <c r="UIP244" s="12"/>
      <c r="UIQ244" s="12"/>
      <c r="UIR244" s="12"/>
      <c r="UIS244" s="12"/>
      <c r="UIT244" s="12"/>
      <c r="UIU244" s="12"/>
      <c r="UIV244" s="12"/>
      <c r="UIW244" s="12"/>
      <c r="UIX244" s="12"/>
      <c r="UIY244" s="12"/>
      <c r="UIZ244" s="12"/>
      <c r="UJA244" s="12"/>
      <c r="UJB244" s="12"/>
      <c r="UJC244" s="12"/>
      <c r="UJD244" s="12"/>
      <c r="UJE244" s="12"/>
      <c r="UJF244" s="12"/>
      <c r="UJG244" s="12"/>
      <c r="UJH244" s="12"/>
      <c r="UJI244" s="12"/>
      <c r="UJJ244" s="12"/>
      <c r="UJK244" s="12"/>
      <c r="UJL244" s="12"/>
      <c r="UJM244" s="12"/>
      <c r="UJN244" s="12"/>
      <c r="UJO244" s="12"/>
      <c r="UJP244" s="12"/>
      <c r="UJQ244" s="12"/>
      <c r="UJR244" s="12"/>
      <c r="UJS244" s="12"/>
      <c r="UJT244" s="12"/>
      <c r="UJU244" s="12"/>
      <c r="UJV244" s="12"/>
      <c r="UJW244" s="12"/>
      <c r="UJX244" s="12"/>
      <c r="UJY244" s="12"/>
      <c r="UJZ244" s="12"/>
      <c r="UKA244" s="12"/>
      <c r="UKB244" s="12"/>
      <c r="UKC244" s="12"/>
      <c r="UKD244" s="12"/>
      <c r="UKE244" s="12"/>
      <c r="UKF244" s="12"/>
      <c r="UKG244" s="12"/>
      <c r="UKH244" s="12"/>
      <c r="UKI244" s="12"/>
      <c r="UKJ244" s="12"/>
      <c r="UKK244" s="12"/>
      <c r="UKL244" s="12"/>
      <c r="UKM244" s="12"/>
      <c r="UKN244" s="12"/>
      <c r="UKO244" s="12"/>
      <c r="UKP244" s="12"/>
      <c r="UKQ244" s="12"/>
      <c r="UKR244" s="12"/>
      <c r="UKS244" s="12"/>
      <c r="UKT244" s="12"/>
      <c r="UKU244" s="12"/>
      <c r="UKV244" s="12"/>
      <c r="UKW244" s="12"/>
      <c r="UKX244" s="12"/>
      <c r="UKY244" s="12"/>
      <c r="UKZ244" s="12"/>
      <c r="ULA244" s="12"/>
      <c r="ULB244" s="12"/>
      <c r="ULC244" s="12"/>
      <c r="ULD244" s="12"/>
      <c r="ULE244" s="12"/>
      <c r="ULF244" s="12"/>
      <c r="ULG244" s="12"/>
      <c r="ULH244" s="12"/>
      <c r="ULI244" s="12"/>
      <c r="ULJ244" s="12"/>
      <c r="ULK244" s="12"/>
      <c r="ULL244" s="12"/>
      <c r="ULM244" s="12"/>
      <c r="ULN244" s="12"/>
      <c r="ULO244" s="12"/>
      <c r="ULP244" s="12"/>
      <c r="ULQ244" s="12"/>
      <c r="ULR244" s="12"/>
      <c r="ULS244" s="12"/>
      <c r="ULT244" s="12"/>
      <c r="ULU244" s="12"/>
      <c r="ULV244" s="12"/>
      <c r="ULW244" s="12"/>
      <c r="ULX244" s="12"/>
      <c r="ULY244" s="12"/>
      <c r="ULZ244" s="12"/>
      <c r="UMA244" s="12"/>
      <c r="UMB244" s="12"/>
      <c r="UMC244" s="12"/>
      <c r="UMD244" s="12"/>
      <c r="UME244" s="12"/>
      <c r="UMF244" s="12"/>
      <c r="UMG244" s="12"/>
      <c r="UMH244" s="12"/>
      <c r="UMI244" s="12"/>
      <c r="UMJ244" s="12"/>
      <c r="UMK244" s="12"/>
      <c r="UML244" s="12"/>
      <c r="UMM244" s="12"/>
      <c r="UMN244" s="12"/>
      <c r="UMO244" s="12"/>
      <c r="UMP244" s="12"/>
      <c r="UMQ244" s="12"/>
      <c r="UMR244" s="12"/>
      <c r="UMS244" s="12"/>
      <c r="UMT244" s="12"/>
      <c r="UMU244" s="12"/>
      <c r="UMV244" s="12"/>
      <c r="UMW244" s="12"/>
      <c r="UMX244" s="12"/>
      <c r="UMY244" s="12"/>
      <c r="UMZ244" s="12"/>
      <c r="UNA244" s="12"/>
      <c r="UNB244" s="12"/>
      <c r="UNC244" s="12"/>
      <c r="UND244" s="12"/>
      <c r="UNE244" s="12"/>
      <c r="UNF244" s="12"/>
      <c r="UNG244" s="12"/>
      <c r="UNH244" s="12"/>
      <c r="UNI244" s="12"/>
      <c r="UNJ244" s="12"/>
      <c r="UNK244" s="12"/>
      <c r="UNL244" s="12"/>
      <c r="UNM244" s="12"/>
      <c r="UNN244" s="12"/>
      <c r="UNO244" s="12"/>
      <c r="UNP244" s="12"/>
      <c r="UNQ244" s="12"/>
      <c r="UNR244" s="12"/>
      <c r="UNS244" s="12"/>
      <c r="UNT244" s="12"/>
      <c r="UNU244" s="12"/>
      <c r="UNV244" s="12"/>
      <c r="UNW244" s="12"/>
      <c r="UNX244" s="12"/>
      <c r="UNY244" s="12"/>
      <c r="UNZ244" s="12"/>
      <c r="UOA244" s="12"/>
      <c r="UOB244" s="12"/>
      <c r="UOC244" s="12"/>
      <c r="UOD244" s="12"/>
      <c r="UOE244" s="12"/>
      <c r="UOF244" s="12"/>
      <c r="UOG244" s="12"/>
      <c r="UOH244" s="12"/>
      <c r="UOI244" s="12"/>
      <c r="UOJ244" s="12"/>
      <c r="UOK244" s="12"/>
      <c r="UOL244" s="12"/>
      <c r="UOM244" s="12"/>
      <c r="UON244" s="12"/>
      <c r="UOO244" s="12"/>
      <c r="UOP244" s="12"/>
      <c r="UOQ244" s="12"/>
      <c r="UOR244" s="12"/>
      <c r="UOS244" s="12"/>
      <c r="UOT244" s="12"/>
      <c r="UOU244" s="12"/>
      <c r="UOV244" s="12"/>
      <c r="UOW244" s="12"/>
      <c r="UOX244" s="12"/>
      <c r="UOY244" s="12"/>
      <c r="UOZ244" s="12"/>
      <c r="UPA244" s="12"/>
      <c r="UPB244" s="12"/>
      <c r="UPC244" s="12"/>
      <c r="UPD244" s="12"/>
      <c r="UPE244" s="12"/>
      <c r="UPF244" s="12"/>
      <c r="UPG244" s="12"/>
      <c r="UPH244" s="12"/>
      <c r="UPI244" s="12"/>
      <c r="UPJ244" s="12"/>
      <c r="UPK244" s="12"/>
      <c r="UPL244" s="12"/>
      <c r="UPM244" s="12"/>
      <c r="UPN244" s="12"/>
      <c r="UPO244" s="12"/>
      <c r="UPP244" s="12"/>
      <c r="UPQ244" s="12"/>
      <c r="UPR244" s="12"/>
      <c r="UPS244" s="12"/>
      <c r="UPT244" s="12"/>
      <c r="UPU244" s="12"/>
      <c r="UPV244" s="12"/>
      <c r="UPW244" s="12"/>
      <c r="UPX244" s="12"/>
      <c r="UPY244" s="12"/>
      <c r="UPZ244" s="12"/>
      <c r="UQA244" s="12"/>
      <c r="UQB244" s="12"/>
      <c r="UQC244" s="12"/>
      <c r="UQD244" s="12"/>
      <c r="UQE244" s="12"/>
      <c r="UQF244" s="12"/>
      <c r="UQG244" s="12"/>
      <c r="UQH244" s="12"/>
      <c r="UQI244" s="12"/>
      <c r="UQJ244" s="12"/>
      <c r="UQK244" s="12"/>
      <c r="UQL244" s="12"/>
      <c r="UQM244" s="12"/>
      <c r="UQN244" s="12"/>
      <c r="UQO244" s="12"/>
      <c r="UQP244" s="12"/>
      <c r="UQQ244" s="12"/>
      <c r="UQR244" s="12"/>
      <c r="UQS244" s="12"/>
      <c r="UQT244" s="12"/>
      <c r="UQU244" s="12"/>
      <c r="UQV244" s="12"/>
      <c r="UQW244" s="12"/>
      <c r="UQX244" s="12"/>
      <c r="UQY244" s="12"/>
      <c r="UQZ244" s="12"/>
      <c r="URA244" s="12"/>
      <c r="URB244" s="12"/>
      <c r="URC244" s="12"/>
      <c r="URD244" s="12"/>
      <c r="URE244" s="12"/>
      <c r="URF244" s="12"/>
      <c r="URG244" s="12"/>
      <c r="URH244" s="12"/>
      <c r="URI244" s="12"/>
      <c r="URJ244" s="12"/>
      <c r="URK244" s="12"/>
      <c r="URL244" s="12"/>
      <c r="URM244" s="12"/>
      <c r="URN244" s="12"/>
      <c r="URO244" s="12"/>
      <c r="URP244" s="12"/>
      <c r="URQ244" s="12"/>
      <c r="URR244" s="12"/>
      <c r="URS244" s="12"/>
      <c r="URT244" s="12"/>
      <c r="URU244" s="12"/>
      <c r="URV244" s="12"/>
      <c r="URW244" s="12"/>
      <c r="URX244" s="12"/>
      <c r="URY244" s="12"/>
      <c r="URZ244" s="12"/>
      <c r="USA244" s="12"/>
      <c r="USB244" s="12"/>
      <c r="USC244" s="12"/>
      <c r="USD244" s="12"/>
      <c r="USE244" s="12"/>
      <c r="USF244" s="12"/>
      <c r="USG244" s="12"/>
      <c r="USH244" s="12"/>
      <c r="USI244" s="12"/>
      <c r="USJ244" s="12"/>
      <c r="USK244" s="12"/>
      <c r="USL244" s="12"/>
      <c r="USM244" s="12"/>
      <c r="USN244" s="12"/>
      <c r="USO244" s="12"/>
      <c r="USP244" s="12"/>
      <c r="USQ244" s="12"/>
      <c r="USR244" s="12"/>
      <c r="USS244" s="12"/>
      <c r="UST244" s="12"/>
      <c r="USU244" s="12"/>
      <c r="USV244" s="12"/>
      <c r="USW244" s="12"/>
      <c r="USX244" s="12"/>
      <c r="USY244" s="12"/>
      <c r="USZ244" s="12"/>
      <c r="UTA244" s="12"/>
      <c r="UTB244" s="12"/>
      <c r="UTC244" s="12"/>
      <c r="UTD244" s="12"/>
      <c r="UTE244" s="12"/>
      <c r="UTF244" s="12"/>
      <c r="UTG244" s="12"/>
      <c r="UTH244" s="12"/>
      <c r="UTI244" s="12"/>
      <c r="UTJ244" s="12"/>
      <c r="UTK244" s="12"/>
      <c r="UTL244" s="12"/>
      <c r="UTM244" s="12"/>
      <c r="UTN244" s="12"/>
      <c r="UTO244" s="12"/>
      <c r="UTP244" s="12"/>
      <c r="UTQ244" s="12"/>
      <c r="UTR244" s="12"/>
      <c r="UTS244" s="12"/>
      <c r="UTT244" s="12"/>
      <c r="UTU244" s="12"/>
      <c r="UTV244" s="12"/>
      <c r="UTW244" s="12"/>
      <c r="UTX244" s="12"/>
      <c r="UTY244" s="12"/>
      <c r="UTZ244" s="12"/>
      <c r="UUA244" s="12"/>
      <c r="UUB244" s="12"/>
      <c r="UUC244" s="12"/>
      <c r="UUD244" s="12"/>
      <c r="UUE244" s="12"/>
      <c r="UUF244" s="12"/>
      <c r="UUG244" s="12"/>
      <c r="UUH244" s="12"/>
      <c r="UUI244" s="12"/>
      <c r="UUJ244" s="12"/>
      <c r="UUK244" s="12"/>
      <c r="UUL244" s="12"/>
      <c r="UUM244" s="12"/>
      <c r="UUN244" s="12"/>
      <c r="UUO244" s="12"/>
      <c r="UUP244" s="12"/>
      <c r="UUQ244" s="12"/>
      <c r="UUR244" s="12"/>
      <c r="UUS244" s="12"/>
      <c r="UUT244" s="12"/>
      <c r="UUU244" s="12"/>
      <c r="UUV244" s="12"/>
      <c r="UUW244" s="12"/>
      <c r="UUX244" s="12"/>
      <c r="UUY244" s="12"/>
      <c r="UUZ244" s="12"/>
      <c r="UVA244" s="12"/>
      <c r="UVB244" s="12"/>
      <c r="UVC244" s="12"/>
      <c r="UVD244" s="12"/>
      <c r="UVE244" s="12"/>
      <c r="UVF244" s="12"/>
      <c r="UVG244" s="12"/>
      <c r="UVH244" s="12"/>
      <c r="UVI244" s="12"/>
      <c r="UVJ244" s="12"/>
      <c r="UVK244" s="12"/>
      <c r="UVL244" s="12"/>
      <c r="UVM244" s="12"/>
      <c r="UVN244" s="12"/>
      <c r="UVO244" s="12"/>
      <c r="UVP244" s="12"/>
      <c r="UVQ244" s="12"/>
      <c r="UVR244" s="12"/>
      <c r="UVS244" s="12"/>
      <c r="UVT244" s="12"/>
      <c r="UVU244" s="12"/>
      <c r="UVV244" s="12"/>
      <c r="UVW244" s="12"/>
      <c r="UVX244" s="12"/>
      <c r="UVY244" s="12"/>
      <c r="UVZ244" s="12"/>
      <c r="UWA244" s="12"/>
      <c r="UWB244" s="12"/>
      <c r="UWC244" s="12"/>
      <c r="UWD244" s="12"/>
      <c r="UWE244" s="12"/>
      <c r="UWF244" s="12"/>
      <c r="UWG244" s="12"/>
      <c r="UWH244" s="12"/>
      <c r="UWI244" s="12"/>
      <c r="UWJ244" s="12"/>
      <c r="UWK244" s="12"/>
      <c r="UWL244" s="12"/>
      <c r="UWM244" s="12"/>
      <c r="UWN244" s="12"/>
      <c r="UWO244" s="12"/>
      <c r="UWP244" s="12"/>
      <c r="UWQ244" s="12"/>
      <c r="UWR244" s="12"/>
      <c r="UWS244" s="12"/>
      <c r="UWT244" s="12"/>
      <c r="UWU244" s="12"/>
      <c r="UWV244" s="12"/>
      <c r="UWW244" s="12"/>
      <c r="UWX244" s="12"/>
      <c r="UWY244" s="12"/>
      <c r="UWZ244" s="12"/>
      <c r="UXA244" s="12"/>
      <c r="UXB244" s="12"/>
      <c r="UXC244" s="12"/>
      <c r="UXD244" s="12"/>
      <c r="UXE244" s="12"/>
      <c r="UXF244" s="12"/>
      <c r="UXG244" s="12"/>
      <c r="UXH244" s="12"/>
      <c r="UXI244" s="12"/>
      <c r="UXJ244" s="12"/>
      <c r="UXK244" s="12"/>
      <c r="UXL244" s="12"/>
      <c r="UXM244" s="12"/>
      <c r="UXN244" s="12"/>
      <c r="UXO244" s="12"/>
      <c r="UXP244" s="12"/>
      <c r="UXQ244" s="12"/>
      <c r="UXR244" s="12"/>
      <c r="UXS244" s="12"/>
      <c r="UXT244" s="12"/>
      <c r="UXU244" s="12"/>
      <c r="UXV244" s="12"/>
      <c r="UXW244" s="12"/>
      <c r="UXX244" s="12"/>
      <c r="UXY244" s="12"/>
      <c r="UXZ244" s="12"/>
      <c r="UYA244" s="12"/>
      <c r="UYB244" s="12"/>
      <c r="UYC244" s="12"/>
      <c r="UYD244" s="12"/>
      <c r="UYE244" s="12"/>
      <c r="UYF244" s="12"/>
      <c r="UYG244" s="12"/>
      <c r="UYH244" s="12"/>
      <c r="UYI244" s="12"/>
      <c r="UYJ244" s="12"/>
      <c r="UYK244" s="12"/>
      <c r="UYL244" s="12"/>
      <c r="UYM244" s="12"/>
      <c r="UYN244" s="12"/>
      <c r="UYO244" s="12"/>
      <c r="UYP244" s="12"/>
      <c r="UYQ244" s="12"/>
      <c r="UYR244" s="12"/>
      <c r="UYS244" s="12"/>
      <c r="UYT244" s="12"/>
      <c r="UYU244" s="12"/>
      <c r="UYV244" s="12"/>
      <c r="UYW244" s="12"/>
      <c r="UYX244" s="12"/>
      <c r="UYY244" s="12"/>
      <c r="UYZ244" s="12"/>
      <c r="UZA244" s="12"/>
      <c r="UZB244" s="12"/>
      <c r="UZC244" s="12"/>
      <c r="UZD244" s="12"/>
      <c r="UZE244" s="12"/>
      <c r="UZF244" s="12"/>
      <c r="UZG244" s="12"/>
      <c r="UZH244" s="12"/>
      <c r="UZI244" s="12"/>
      <c r="UZJ244" s="12"/>
      <c r="UZK244" s="12"/>
      <c r="UZL244" s="12"/>
      <c r="UZM244" s="12"/>
      <c r="UZN244" s="12"/>
      <c r="UZO244" s="12"/>
      <c r="UZP244" s="12"/>
      <c r="UZQ244" s="12"/>
      <c r="UZR244" s="12"/>
      <c r="UZS244" s="12"/>
      <c r="UZT244" s="12"/>
      <c r="UZU244" s="12"/>
      <c r="UZV244" s="12"/>
      <c r="UZW244" s="12"/>
      <c r="UZX244" s="12"/>
      <c r="UZY244" s="12"/>
      <c r="UZZ244" s="12"/>
      <c r="VAA244" s="12"/>
      <c r="VAB244" s="12"/>
      <c r="VAC244" s="12"/>
      <c r="VAD244" s="12"/>
      <c r="VAE244" s="12"/>
      <c r="VAF244" s="12"/>
      <c r="VAG244" s="12"/>
      <c r="VAH244" s="12"/>
      <c r="VAI244" s="12"/>
      <c r="VAJ244" s="12"/>
      <c r="VAK244" s="12"/>
      <c r="VAL244" s="12"/>
      <c r="VAM244" s="12"/>
      <c r="VAN244" s="12"/>
      <c r="VAO244" s="12"/>
      <c r="VAP244" s="12"/>
      <c r="VAQ244" s="12"/>
      <c r="VAR244" s="12"/>
      <c r="VAS244" s="12"/>
      <c r="VAT244" s="12"/>
      <c r="VAU244" s="12"/>
      <c r="VAV244" s="12"/>
      <c r="VAW244" s="12"/>
      <c r="VAX244" s="12"/>
      <c r="VAY244" s="12"/>
      <c r="VAZ244" s="12"/>
      <c r="VBA244" s="12"/>
      <c r="VBB244" s="12"/>
      <c r="VBC244" s="12"/>
      <c r="VBD244" s="12"/>
      <c r="VBE244" s="12"/>
      <c r="VBF244" s="12"/>
      <c r="VBG244" s="12"/>
      <c r="VBH244" s="12"/>
      <c r="VBI244" s="12"/>
      <c r="VBJ244" s="12"/>
      <c r="VBK244" s="12"/>
      <c r="VBL244" s="12"/>
      <c r="VBM244" s="12"/>
      <c r="VBN244" s="12"/>
      <c r="VBO244" s="12"/>
      <c r="VBP244" s="12"/>
      <c r="VBQ244" s="12"/>
      <c r="VBR244" s="12"/>
      <c r="VBS244" s="12"/>
      <c r="VBT244" s="12"/>
      <c r="VBU244" s="12"/>
      <c r="VBV244" s="12"/>
      <c r="VBW244" s="12"/>
      <c r="VBX244" s="12"/>
      <c r="VBY244" s="12"/>
      <c r="VBZ244" s="12"/>
      <c r="VCA244" s="12"/>
      <c r="VCB244" s="12"/>
      <c r="VCC244" s="12"/>
      <c r="VCD244" s="12"/>
      <c r="VCE244" s="12"/>
      <c r="VCF244" s="12"/>
      <c r="VCG244" s="12"/>
      <c r="VCH244" s="12"/>
      <c r="VCI244" s="12"/>
      <c r="VCJ244" s="12"/>
      <c r="VCK244" s="12"/>
      <c r="VCL244" s="12"/>
      <c r="VCM244" s="12"/>
      <c r="VCN244" s="12"/>
      <c r="VCO244" s="12"/>
      <c r="VCP244" s="12"/>
      <c r="VCQ244" s="12"/>
      <c r="VCR244" s="12"/>
      <c r="VCS244" s="12"/>
      <c r="VCT244" s="12"/>
      <c r="VCU244" s="12"/>
      <c r="VCV244" s="12"/>
      <c r="VCW244" s="12"/>
      <c r="VCX244" s="12"/>
      <c r="VCY244" s="12"/>
      <c r="VCZ244" s="12"/>
      <c r="VDA244" s="12"/>
      <c r="VDB244" s="12"/>
      <c r="VDC244" s="12"/>
      <c r="VDD244" s="12"/>
      <c r="VDE244" s="12"/>
      <c r="VDF244" s="12"/>
      <c r="VDG244" s="12"/>
      <c r="VDH244" s="12"/>
      <c r="VDI244" s="12"/>
      <c r="VDJ244" s="12"/>
      <c r="VDK244" s="12"/>
      <c r="VDL244" s="12"/>
      <c r="VDM244" s="12"/>
      <c r="VDN244" s="12"/>
      <c r="VDO244" s="12"/>
      <c r="VDP244" s="12"/>
      <c r="VDQ244" s="12"/>
      <c r="VDR244" s="12"/>
      <c r="VDS244" s="12"/>
      <c r="VDT244" s="12"/>
      <c r="VDU244" s="12"/>
      <c r="VDV244" s="12"/>
      <c r="VDW244" s="12"/>
      <c r="VDX244" s="12"/>
      <c r="VDY244" s="12"/>
      <c r="VDZ244" s="12"/>
      <c r="VEA244" s="12"/>
      <c r="VEB244" s="12"/>
      <c r="VEC244" s="12"/>
      <c r="VED244" s="12"/>
      <c r="VEE244" s="12"/>
      <c r="VEF244" s="12"/>
      <c r="VEG244" s="12"/>
      <c r="VEH244" s="12"/>
      <c r="VEI244" s="12"/>
      <c r="VEJ244" s="12"/>
      <c r="VEK244" s="12"/>
      <c r="VEL244" s="12"/>
      <c r="VEM244" s="12"/>
      <c r="VEN244" s="12"/>
      <c r="VEO244" s="12"/>
      <c r="VEP244" s="12"/>
      <c r="VEQ244" s="12"/>
      <c r="VER244" s="12"/>
      <c r="VES244" s="12"/>
      <c r="VET244" s="12"/>
      <c r="VEU244" s="12"/>
      <c r="VEV244" s="12"/>
      <c r="VEW244" s="12"/>
      <c r="VEX244" s="12"/>
      <c r="VEY244" s="12"/>
      <c r="VEZ244" s="12"/>
      <c r="VFA244" s="12"/>
      <c r="VFB244" s="12"/>
      <c r="VFC244" s="12"/>
      <c r="VFD244" s="12"/>
      <c r="VFE244" s="12"/>
      <c r="VFF244" s="12"/>
      <c r="VFG244" s="12"/>
      <c r="VFH244" s="12"/>
      <c r="VFI244" s="12"/>
      <c r="VFJ244" s="12"/>
      <c r="VFK244" s="12"/>
      <c r="VFL244" s="12"/>
      <c r="VFM244" s="12"/>
      <c r="VFN244" s="12"/>
      <c r="VFO244" s="12"/>
      <c r="VFP244" s="12"/>
      <c r="VFQ244" s="12"/>
      <c r="VFR244" s="12"/>
      <c r="VFS244" s="12"/>
      <c r="VFT244" s="12"/>
      <c r="VFU244" s="12"/>
      <c r="VFV244" s="12"/>
      <c r="VFW244" s="12"/>
      <c r="VFX244" s="12"/>
      <c r="VFY244" s="12"/>
      <c r="VFZ244" s="12"/>
      <c r="VGA244" s="12"/>
      <c r="VGB244" s="12"/>
      <c r="VGC244" s="12"/>
      <c r="VGD244" s="12"/>
      <c r="VGE244" s="12"/>
      <c r="VGF244" s="12"/>
      <c r="VGG244" s="12"/>
      <c r="VGH244" s="12"/>
      <c r="VGI244" s="12"/>
      <c r="VGJ244" s="12"/>
      <c r="VGK244" s="12"/>
      <c r="VGL244" s="12"/>
      <c r="VGM244" s="12"/>
      <c r="VGN244" s="12"/>
      <c r="VGO244" s="12"/>
      <c r="VGP244" s="12"/>
      <c r="VGQ244" s="12"/>
      <c r="VGR244" s="12"/>
      <c r="VGS244" s="12"/>
      <c r="VGT244" s="12"/>
      <c r="VGU244" s="12"/>
      <c r="VGV244" s="12"/>
      <c r="VGW244" s="12"/>
      <c r="VGX244" s="12"/>
      <c r="VGY244" s="12"/>
      <c r="VGZ244" s="12"/>
      <c r="VHA244" s="12"/>
      <c r="VHB244" s="12"/>
      <c r="VHC244" s="12"/>
      <c r="VHD244" s="12"/>
      <c r="VHE244" s="12"/>
      <c r="VHF244" s="12"/>
      <c r="VHG244" s="12"/>
      <c r="VHH244" s="12"/>
      <c r="VHI244" s="12"/>
      <c r="VHJ244" s="12"/>
      <c r="VHK244" s="12"/>
      <c r="VHL244" s="12"/>
      <c r="VHM244" s="12"/>
      <c r="VHN244" s="12"/>
      <c r="VHO244" s="12"/>
      <c r="VHP244" s="12"/>
      <c r="VHQ244" s="12"/>
      <c r="VHR244" s="12"/>
      <c r="VHS244" s="12"/>
      <c r="VHT244" s="12"/>
      <c r="VHU244" s="12"/>
      <c r="VHV244" s="12"/>
      <c r="VHW244" s="12"/>
      <c r="VHX244" s="12"/>
      <c r="VHY244" s="12"/>
      <c r="VHZ244" s="12"/>
      <c r="VIA244" s="12"/>
      <c r="VIB244" s="12"/>
      <c r="VIC244" s="12"/>
      <c r="VID244" s="12"/>
      <c r="VIE244" s="12"/>
      <c r="VIF244" s="12"/>
      <c r="VIG244" s="12"/>
      <c r="VIH244" s="12"/>
      <c r="VII244" s="12"/>
      <c r="VIJ244" s="12"/>
      <c r="VIK244" s="12"/>
      <c r="VIL244" s="12"/>
      <c r="VIM244" s="12"/>
      <c r="VIN244" s="12"/>
      <c r="VIO244" s="12"/>
      <c r="VIP244" s="12"/>
      <c r="VIQ244" s="12"/>
      <c r="VIR244" s="12"/>
      <c r="VIS244" s="12"/>
      <c r="VIT244" s="12"/>
      <c r="VIU244" s="12"/>
      <c r="VIV244" s="12"/>
      <c r="VIW244" s="12"/>
      <c r="VIX244" s="12"/>
      <c r="VIY244" s="12"/>
      <c r="VIZ244" s="12"/>
      <c r="VJA244" s="12"/>
      <c r="VJB244" s="12"/>
      <c r="VJC244" s="12"/>
      <c r="VJD244" s="12"/>
      <c r="VJE244" s="12"/>
      <c r="VJF244" s="12"/>
      <c r="VJG244" s="12"/>
      <c r="VJH244" s="12"/>
      <c r="VJI244" s="12"/>
      <c r="VJJ244" s="12"/>
      <c r="VJK244" s="12"/>
      <c r="VJL244" s="12"/>
      <c r="VJM244" s="12"/>
      <c r="VJN244" s="12"/>
      <c r="VJO244" s="12"/>
      <c r="VJP244" s="12"/>
      <c r="VJQ244" s="12"/>
      <c r="VJR244" s="12"/>
      <c r="VJS244" s="12"/>
      <c r="VJT244" s="12"/>
      <c r="VJU244" s="12"/>
      <c r="VJV244" s="12"/>
      <c r="VJW244" s="12"/>
      <c r="VJX244" s="12"/>
      <c r="VJY244" s="12"/>
      <c r="VJZ244" s="12"/>
      <c r="VKA244" s="12"/>
      <c r="VKB244" s="12"/>
      <c r="VKC244" s="12"/>
      <c r="VKD244" s="12"/>
      <c r="VKE244" s="12"/>
      <c r="VKF244" s="12"/>
      <c r="VKG244" s="12"/>
      <c r="VKH244" s="12"/>
      <c r="VKI244" s="12"/>
      <c r="VKJ244" s="12"/>
      <c r="VKK244" s="12"/>
      <c r="VKL244" s="12"/>
      <c r="VKM244" s="12"/>
      <c r="VKN244" s="12"/>
      <c r="VKO244" s="12"/>
      <c r="VKP244" s="12"/>
      <c r="VKQ244" s="12"/>
      <c r="VKR244" s="12"/>
      <c r="VKS244" s="12"/>
      <c r="VKT244" s="12"/>
      <c r="VKU244" s="12"/>
      <c r="VKV244" s="12"/>
      <c r="VKW244" s="12"/>
      <c r="VKX244" s="12"/>
      <c r="VKY244" s="12"/>
      <c r="VKZ244" s="12"/>
      <c r="VLA244" s="12"/>
      <c r="VLB244" s="12"/>
      <c r="VLC244" s="12"/>
      <c r="VLD244" s="12"/>
      <c r="VLE244" s="12"/>
      <c r="VLF244" s="12"/>
      <c r="VLG244" s="12"/>
      <c r="VLH244" s="12"/>
      <c r="VLI244" s="12"/>
      <c r="VLJ244" s="12"/>
      <c r="VLK244" s="12"/>
      <c r="VLL244" s="12"/>
      <c r="VLM244" s="12"/>
      <c r="VLN244" s="12"/>
      <c r="VLO244" s="12"/>
      <c r="VLP244" s="12"/>
      <c r="VLQ244" s="12"/>
      <c r="VLR244" s="12"/>
      <c r="VLS244" s="12"/>
      <c r="VLT244" s="12"/>
      <c r="VLU244" s="12"/>
      <c r="VLV244" s="12"/>
      <c r="VLW244" s="12"/>
      <c r="VLX244" s="12"/>
      <c r="VLY244" s="12"/>
      <c r="VLZ244" s="12"/>
      <c r="VMA244" s="12"/>
      <c r="VMB244" s="12"/>
      <c r="VMC244" s="12"/>
      <c r="VMD244" s="12"/>
      <c r="VME244" s="12"/>
      <c r="VMF244" s="12"/>
      <c r="VMG244" s="12"/>
      <c r="VMH244" s="12"/>
      <c r="VMI244" s="12"/>
      <c r="VMJ244" s="12"/>
      <c r="VMK244" s="12"/>
      <c r="VML244" s="12"/>
      <c r="VMM244" s="12"/>
      <c r="VMN244" s="12"/>
      <c r="VMO244" s="12"/>
      <c r="VMP244" s="12"/>
      <c r="VMQ244" s="12"/>
      <c r="VMR244" s="12"/>
      <c r="VMS244" s="12"/>
      <c r="VMT244" s="12"/>
      <c r="VMU244" s="12"/>
      <c r="VMV244" s="12"/>
      <c r="VMW244" s="12"/>
      <c r="VMX244" s="12"/>
      <c r="VMY244" s="12"/>
      <c r="VMZ244" s="12"/>
      <c r="VNA244" s="12"/>
      <c r="VNB244" s="12"/>
      <c r="VNC244" s="12"/>
      <c r="VND244" s="12"/>
      <c r="VNE244" s="12"/>
      <c r="VNF244" s="12"/>
      <c r="VNG244" s="12"/>
      <c r="VNH244" s="12"/>
      <c r="VNI244" s="12"/>
      <c r="VNJ244" s="12"/>
      <c r="VNK244" s="12"/>
      <c r="VNL244" s="12"/>
      <c r="VNM244" s="12"/>
      <c r="VNN244" s="12"/>
      <c r="VNO244" s="12"/>
      <c r="VNP244" s="12"/>
      <c r="VNQ244" s="12"/>
      <c r="VNR244" s="12"/>
      <c r="VNS244" s="12"/>
      <c r="VNT244" s="12"/>
      <c r="VNU244" s="12"/>
      <c r="VNV244" s="12"/>
      <c r="VNW244" s="12"/>
      <c r="VNX244" s="12"/>
      <c r="VNY244" s="12"/>
      <c r="VNZ244" s="12"/>
      <c r="VOA244" s="12"/>
      <c r="VOB244" s="12"/>
      <c r="VOC244" s="12"/>
      <c r="VOD244" s="12"/>
      <c r="VOE244" s="12"/>
      <c r="VOF244" s="12"/>
      <c r="VOG244" s="12"/>
      <c r="VOH244" s="12"/>
      <c r="VOI244" s="12"/>
      <c r="VOJ244" s="12"/>
      <c r="VOK244" s="12"/>
      <c r="VOL244" s="12"/>
      <c r="VOM244" s="12"/>
      <c r="VON244" s="12"/>
      <c r="VOO244" s="12"/>
      <c r="VOP244" s="12"/>
      <c r="VOQ244" s="12"/>
      <c r="VOR244" s="12"/>
      <c r="VOS244" s="12"/>
      <c r="VOT244" s="12"/>
      <c r="VOU244" s="12"/>
      <c r="VOV244" s="12"/>
      <c r="VOW244" s="12"/>
      <c r="VOX244" s="12"/>
      <c r="VOY244" s="12"/>
      <c r="VOZ244" s="12"/>
      <c r="VPA244" s="12"/>
      <c r="VPB244" s="12"/>
      <c r="VPC244" s="12"/>
      <c r="VPD244" s="12"/>
      <c r="VPE244" s="12"/>
      <c r="VPF244" s="12"/>
      <c r="VPG244" s="12"/>
      <c r="VPH244" s="12"/>
      <c r="VPI244" s="12"/>
      <c r="VPJ244" s="12"/>
      <c r="VPK244" s="12"/>
      <c r="VPL244" s="12"/>
      <c r="VPM244" s="12"/>
      <c r="VPN244" s="12"/>
      <c r="VPO244" s="12"/>
      <c r="VPP244" s="12"/>
      <c r="VPQ244" s="12"/>
      <c r="VPR244" s="12"/>
      <c r="VPS244" s="12"/>
      <c r="VPT244" s="12"/>
      <c r="VPU244" s="12"/>
      <c r="VPV244" s="12"/>
      <c r="VPW244" s="12"/>
      <c r="VPX244" s="12"/>
      <c r="VPY244" s="12"/>
      <c r="VPZ244" s="12"/>
      <c r="VQA244" s="12"/>
      <c r="VQB244" s="12"/>
      <c r="VQC244" s="12"/>
      <c r="VQD244" s="12"/>
      <c r="VQE244" s="12"/>
      <c r="VQF244" s="12"/>
      <c r="VQG244" s="12"/>
      <c r="VQH244" s="12"/>
      <c r="VQI244" s="12"/>
      <c r="VQJ244" s="12"/>
      <c r="VQK244" s="12"/>
      <c r="VQL244" s="12"/>
      <c r="VQM244" s="12"/>
      <c r="VQN244" s="12"/>
      <c r="VQO244" s="12"/>
      <c r="VQP244" s="12"/>
      <c r="VQQ244" s="12"/>
      <c r="VQR244" s="12"/>
      <c r="VQS244" s="12"/>
      <c r="VQT244" s="12"/>
      <c r="VQU244" s="12"/>
      <c r="VQV244" s="12"/>
      <c r="VQW244" s="12"/>
      <c r="VQX244" s="12"/>
      <c r="VQY244" s="12"/>
      <c r="VQZ244" s="12"/>
      <c r="VRA244" s="12"/>
      <c r="VRB244" s="12"/>
      <c r="VRC244" s="12"/>
      <c r="VRD244" s="12"/>
      <c r="VRE244" s="12"/>
      <c r="VRF244" s="12"/>
      <c r="VRG244" s="12"/>
      <c r="VRH244" s="12"/>
      <c r="VRI244" s="12"/>
      <c r="VRJ244" s="12"/>
      <c r="VRK244" s="12"/>
      <c r="VRL244" s="12"/>
      <c r="VRM244" s="12"/>
      <c r="VRN244" s="12"/>
      <c r="VRO244" s="12"/>
      <c r="VRP244" s="12"/>
      <c r="VRQ244" s="12"/>
      <c r="VRR244" s="12"/>
      <c r="VRS244" s="12"/>
      <c r="VRT244" s="12"/>
      <c r="VRU244" s="12"/>
      <c r="VRV244" s="12"/>
      <c r="VRW244" s="12"/>
      <c r="VRX244" s="12"/>
      <c r="VRY244" s="12"/>
      <c r="VRZ244" s="12"/>
      <c r="VSA244" s="12"/>
      <c r="VSB244" s="12"/>
      <c r="VSC244" s="12"/>
      <c r="VSD244" s="12"/>
      <c r="VSE244" s="12"/>
      <c r="VSF244" s="12"/>
      <c r="VSG244" s="12"/>
      <c r="VSH244" s="12"/>
      <c r="VSI244" s="12"/>
      <c r="VSJ244" s="12"/>
      <c r="VSK244" s="12"/>
      <c r="VSL244" s="12"/>
      <c r="VSM244" s="12"/>
      <c r="VSN244" s="12"/>
      <c r="VSO244" s="12"/>
      <c r="VSP244" s="12"/>
      <c r="VSQ244" s="12"/>
      <c r="VSR244" s="12"/>
      <c r="VSS244" s="12"/>
      <c r="VST244" s="12"/>
      <c r="VSU244" s="12"/>
      <c r="VSV244" s="12"/>
      <c r="VSW244" s="12"/>
      <c r="VSX244" s="12"/>
      <c r="VSY244" s="12"/>
      <c r="VSZ244" s="12"/>
      <c r="VTA244" s="12"/>
      <c r="VTB244" s="12"/>
      <c r="VTC244" s="12"/>
      <c r="VTD244" s="12"/>
      <c r="VTE244" s="12"/>
      <c r="VTF244" s="12"/>
      <c r="VTG244" s="12"/>
      <c r="VTH244" s="12"/>
      <c r="VTI244" s="12"/>
      <c r="VTJ244" s="12"/>
      <c r="VTK244" s="12"/>
      <c r="VTL244" s="12"/>
      <c r="VTM244" s="12"/>
      <c r="VTN244" s="12"/>
      <c r="VTO244" s="12"/>
      <c r="VTP244" s="12"/>
      <c r="VTQ244" s="12"/>
      <c r="VTR244" s="12"/>
      <c r="VTS244" s="12"/>
      <c r="VTT244" s="12"/>
      <c r="VTU244" s="12"/>
      <c r="VTV244" s="12"/>
      <c r="VTW244" s="12"/>
      <c r="VTX244" s="12"/>
      <c r="VTY244" s="12"/>
      <c r="VTZ244" s="12"/>
      <c r="VUA244" s="12"/>
      <c r="VUB244" s="12"/>
      <c r="VUC244" s="12"/>
      <c r="VUD244" s="12"/>
      <c r="VUE244" s="12"/>
      <c r="VUF244" s="12"/>
      <c r="VUG244" s="12"/>
      <c r="VUH244" s="12"/>
      <c r="VUI244" s="12"/>
      <c r="VUJ244" s="12"/>
      <c r="VUK244" s="12"/>
      <c r="VUL244" s="12"/>
      <c r="VUM244" s="12"/>
      <c r="VUN244" s="12"/>
      <c r="VUO244" s="12"/>
      <c r="VUP244" s="12"/>
      <c r="VUQ244" s="12"/>
      <c r="VUR244" s="12"/>
      <c r="VUS244" s="12"/>
      <c r="VUT244" s="12"/>
      <c r="VUU244" s="12"/>
      <c r="VUV244" s="12"/>
      <c r="VUW244" s="12"/>
      <c r="VUX244" s="12"/>
      <c r="VUY244" s="12"/>
      <c r="VUZ244" s="12"/>
      <c r="VVA244" s="12"/>
      <c r="VVB244" s="12"/>
      <c r="VVC244" s="12"/>
      <c r="VVD244" s="12"/>
      <c r="VVE244" s="12"/>
      <c r="VVF244" s="12"/>
      <c r="VVG244" s="12"/>
      <c r="VVH244" s="12"/>
      <c r="VVI244" s="12"/>
      <c r="VVJ244" s="12"/>
      <c r="VVK244" s="12"/>
      <c r="VVL244" s="12"/>
      <c r="VVM244" s="12"/>
      <c r="VVN244" s="12"/>
      <c r="VVO244" s="12"/>
      <c r="VVP244" s="12"/>
      <c r="VVQ244" s="12"/>
      <c r="VVR244" s="12"/>
      <c r="VVS244" s="12"/>
      <c r="VVT244" s="12"/>
      <c r="VVU244" s="12"/>
      <c r="VVV244" s="12"/>
      <c r="VVW244" s="12"/>
      <c r="VVX244" s="12"/>
      <c r="VVY244" s="12"/>
      <c r="VVZ244" s="12"/>
      <c r="VWA244" s="12"/>
      <c r="VWB244" s="12"/>
      <c r="VWC244" s="12"/>
      <c r="VWD244" s="12"/>
      <c r="VWE244" s="12"/>
      <c r="VWF244" s="12"/>
      <c r="VWG244" s="12"/>
      <c r="VWH244" s="12"/>
      <c r="VWI244" s="12"/>
      <c r="VWJ244" s="12"/>
      <c r="VWK244" s="12"/>
      <c r="VWL244" s="12"/>
      <c r="VWM244" s="12"/>
      <c r="VWN244" s="12"/>
      <c r="VWO244" s="12"/>
      <c r="VWP244" s="12"/>
      <c r="VWQ244" s="12"/>
      <c r="VWR244" s="12"/>
      <c r="VWS244" s="12"/>
      <c r="VWT244" s="12"/>
      <c r="VWU244" s="12"/>
      <c r="VWV244" s="12"/>
      <c r="VWW244" s="12"/>
      <c r="VWX244" s="12"/>
      <c r="VWY244" s="12"/>
      <c r="VWZ244" s="12"/>
      <c r="VXA244" s="12"/>
      <c r="VXB244" s="12"/>
      <c r="VXC244" s="12"/>
      <c r="VXD244" s="12"/>
      <c r="VXE244" s="12"/>
      <c r="VXF244" s="12"/>
      <c r="VXG244" s="12"/>
      <c r="VXH244" s="12"/>
      <c r="VXI244" s="12"/>
      <c r="VXJ244" s="12"/>
      <c r="VXK244" s="12"/>
      <c r="VXL244" s="12"/>
      <c r="VXM244" s="12"/>
      <c r="VXN244" s="12"/>
      <c r="VXO244" s="12"/>
      <c r="VXP244" s="12"/>
      <c r="VXQ244" s="12"/>
      <c r="VXR244" s="12"/>
      <c r="VXS244" s="12"/>
      <c r="VXT244" s="12"/>
      <c r="VXU244" s="12"/>
      <c r="VXV244" s="12"/>
      <c r="VXW244" s="12"/>
      <c r="VXX244" s="12"/>
      <c r="VXY244" s="12"/>
      <c r="VXZ244" s="12"/>
      <c r="VYA244" s="12"/>
      <c r="VYB244" s="12"/>
      <c r="VYC244" s="12"/>
      <c r="VYD244" s="12"/>
      <c r="VYE244" s="12"/>
      <c r="VYF244" s="12"/>
      <c r="VYG244" s="12"/>
      <c r="VYH244" s="12"/>
      <c r="VYI244" s="12"/>
      <c r="VYJ244" s="12"/>
      <c r="VYK244" s="12"/>
      <c r="VYL244" s="12"/>
      <c r="VYM244" s="12"/>
      <c r="VYN244" s="12"/>
      <c r="VYO244" s="12"/>
      <c r="VYP244" s="12"/>
      <c r="VYQ244" s="12"/>
      <c r="VYR244" s="12"/>
      <c r="VYS244" s="12"/>
      <c r="VYT244" s="12"/>
      <c r="VYU244" s="12"/>
      <c r="VYV244" s="12"/>
      <c r="VYW244" s="12"/>
      <c r="VYX244" s="12"/>
      <c r="VYY244" s="12"/>
      <c r="VYZ244" s="12"/>
      <c r="VZA244" s="12"/>
      <c r="VZB244" s="12"/>
      <c r="VZC244" s="12"/>
      <c r="VZD244" s="12"/>
      <c r="VZE244" s="12"/>
      <c r="VZF244" s="12"/>
      <c r="VZG244" s="12"/>
      <c r="VZH244" s="12"/>
      <c r="VZI244" s="12"/>
      <c r="VZJ244" s="12"/>
      <c r="VZK244" s="12"/>
      <c r="VZL244" s="12"/>
      <c r="VZM244" s="12"/>
      <c r="VZN244" s="12"/>
      <c r="VZO244" s="12"/>
      <c r="VZP244" s="12"/>
      <c r="VZQ244" s="12"/>
      <c r="VZR244" s="12"/>
      <c r="VZS244" s="12"/>
      <c r="VZT244" s="12"/>
      <c r="VZU244" s="12"/>
      <c r="VZV244" s="12"/>
      <c r="VZW244" s="12"/>
      <c r="VZX244" s="12"/>
      <c r="VZY244" s="12"/>
      <c r="VZZ244" s="12"/>
      <c r="WAA244" s="12"/>
      <c r="WAB244" s="12"/>
      <c r="WAC244" s="12"/>
      <c r="WAD244" s="12"/>
      <c r="WAE244" s="12"/>
      <c r="WAF244" s="12"/>
      <c r="WAG244" s="12"/>
      <c r="WAH244" s="12"/>
      <c r="WAI244" s="12"/>
      <c r="WAJ244" s="12"/>
      <c r="WAK244" s="12"/>
      <c r="WAL244" s="12"/>
      <c r="WAM244" s="12"/>
      <c r="WAN244" s="12"/>
      <c r="WAO244" s="12"/>
      <c r="WAP244" s="12"/>
      <c r="WAQ244" s="12"/>
      <c r="WAR244" s="12"/>
      <c r="WAS244" s="12"/>
      <c r="WAT244" s="12"/>
      <c r="WAU244" s="12"/>
      <c r="WAV244" s="12"/>
      <c r="WAW244" s="12"/>
      <c r="WAX244" s="12"/>
      <c r="WAY244" s="12"/>
      <c r="WAZ244" s="12"/>
      <c r="WBA244" s="12"/>
      <c r="WBB244" s="12"/>
      <c r="WBC244" s="12"/>
      <c r="WBD244" s="12"/>
      <c r="WBE244" s="12"/>
      <c r="WBF244" s="12"/>
      <c r="WBG244" s="12"/>
      <c r="WBH244" s="12"/>
      <c r="WBI244" s="12"/>
      <c r="WBJ244" s="12"/>
      <c r="WBK244" s="12"/>
      <c r="WBL244" s="12"/>
      <c r="WBM244" s="12"/>
      <c r="WBN244" s="12"/>
      <c r="WBO244" s="12"/>
      <c r="WBP244" s="12"/>
      <c r="WBQ244" s="12"/>
      <c r="WBR244" s="12"/>
      <c r="WBS244" s="12"/>
      <c r="WBT244" s="12"/>
      <c r="WBU244" s="12"/>
      <c r="WBV244" s="12"/>
      <c r="WBW244" s="12"/>
      <c r="WBX244" s="12"/>
      <c r="WBY244" s="12"/>
      <c r="WBZ244" s="12"/>
      <c r="WCA244" s="12"/>
      <c r="WCB244" s="12"/>
      <c r="WCC244" s="12"/>
      <c r="WCD244" s="12"/>
      <c r="WCE244" s="12"/>
      <c r="WCF244" s="12"/>
      <c r="WCG244" s="12"/>
      <c r="WCH244" s="12"/>
      <c r="WCI244" s="12"/>
      <c r="WCJ244" s="12"/>
      <c r="WCK244" s="12"/>
      <c r="WCL244" s="12"/>
      <c r="WCM244" s="12"/>
      <c r="WCN244" s="12"/>
      <c r="WCO244" s="12"/>
      <c r="WCP244" s="12"/>
      <c r="WCQ244" s="12"/>
      <c r="WCR244" s="12"/>
      <c r="WCS244" s="12"/>
      <c r="WCT244" s="12"/>
      <c r="WCU244" s="12"/>
      <c r="WCV244" s="12"/>
      <c r="WCW244" s="12"/>
      <c r="WCX244" s="12"/>
      <c r="WCY244" s="12"/>
      <c r="WCZ244" s="12"/>
      <c r="WDA244" s="12"/>
      <c r="WDB244" s="12"/>
      <c r="WDC244" s="12"/>
      <c r="WDD244" s="12"/>
      <c r="WDE244" s="12"/>
      <c r="WDF244" s="12"/>
      <c r="WDG244" s="12"/>
      <c r="WDH244" s="12"/>
      <c r="WDI244" s="12"/>
      <c r="WDJ244" s="12"/>
      <c r="WDK244" s="12"/>
      <c r="WDL244" s="12"/>
      <c r="WDM244" s="12"/>
      <c r="WDN244" s="12"/>
      <c r="WDO244" s="12"/>
      <c r="WDP244" s="12"/>
      <c r="WDQ244" s="12"/>
      <c r="WDR244" s="12"/>
      <c r="WDS244" s="12"/>
      <c r="WDT244" s="12"/>
      <c r="WDU244" s="12"/>
      <c r="WDV244" s="12"/>
      <c r="WDW244" s="12"/>
      <c r="WDX244" s="12"/>
      <c r="WDY244" s="12"/>
      <c r="WDZ244" s="12"/>
      <c r="WEA244" s="12"/>
      <c r="WEB244" s="12"/>
      <c r="WEC244" s="12"/>
      <c r="WED244" s="12"/>
      <c r="WEE244" s="12"/>
      <c r="WEF244" s="12"/>
      <c r="WEG244" s="12"/>
      <c r="WEH244" s="12"/>
      <c r="WEI244" s="12"/>
      <c r="WEJ244" s="12"/>
      <c r="WEK244" s="12"/>
      <c r="WEL244" s="12"/>
      <c r="WEM244" s="12"/>
      <c r="WEN244" s="12"/>
      <c r="WEO244" s="12"/>
      <c r="WEP244" s="12"/>
      <c r="WEQ244" s="12"/>
      <c r="WER244" s="12"/>
      <c r="WES244" s="12"/>
      <c r="WET244" s="12"/>
      <c r="WEU244" s="12"/>
      <c r="WEV244" s="12"/>
      <c r="WEW244" s="12"/>
      <c r="WEX244" s="12"/>
      <c r="WEY244" s="12"/>
      <c r="WEZ244" s="12"/>
      <c r="WFA244" s="12"/>
      <c r="WFB244" s="12"/>
      <c r="WFC244" s="12"/>
      <c r="WFD244" s="12"/>
      <c r="WFE244" s="12"/>
      <c r="WFF244" s="12"/>
      <c r="WFG244" s="12"/>
      <c r="WFH244" s="12"/>
      <c r="WFI244" s="12"/>
      <c r="WFJ244" s="12"/>
      <c r="WFK244" s="12"/>
      <c r="WFL244" s="12"/>
      <c r="WFM244" s="12"/>
      <c r="WFN244" s="12"/>
      <c r="WFO244" s="12"/>
      <c r="WFP244" s="12"/>
      <c r="WFQ244" s="12"/>
      <c r="WFR244" s="12"/>
      <c r="WFS244" s="12"/>
      <c r="WFT244" s="12"/>
      <c r="WFU244" s="12"/>
      <c r="WFV244" s="12"/>
      <c r="WFW244" s="12"/>
      <c r="WFX244" s="12"/>
      <c r="WFY244" s="12"/>
      <c r="WFZ244" s="12"/>
      <c r="WGA244" s="12"/>
      <c r="WGB244" s="12"/>
      <c r="WGC244" s="12"/>
      <c r="WGD244" s="12"/>
      <c r="WGE244" s="12"/>
      <c r="WGF244" s="12"/>
      <c r="WGG244" s="12"/>
      <c r="WGH244" s="12"/>
      <c r="WGI244" s="12"/>
      <c r="WGJ244" s="12"/>
      <c r="WGK244" s="12"/>
      <c r="WGL244" s="12"/>
      <c r="WGM244" s="12"/>
      <c r="WGN244" s="12"/>
      <c r="WGO244" s="12"/>
      <c r="WGP244" s="12"/>
      <c r="WGQ244" s="12"/>
      <c r="WGR244" s="12"/>
      <c r="WGS244" s="12"/>
      <c r="WGT244" s="12"/>
      <c r="WGU244" s="12"/>
      <c r="WGV244" s="12"/>
      <c r="WGW244" s="12"/>
      <c r="WGX244" s="12"/>
      <c r="WGY244" s="12"/>
      <c r="WGZ244" s="12"/>
      <c r="WHA244" s="12"/>
      <c r="WHB244" s="12"/>
      <c r="WHC244" s="12"/>
      <c r="WHD244" s="12"/>
      <c r="WHE244" s="12"/>
      <c r="WHF244" s="12"/>
      <c r="WHG244" s="12"/>
      <c r="WHH244" s="12"/>
      <c r="WHI244" s="12"/>
      <c r="WHJ244" s="12"/>
      <c r="WHK244" s="12"/>
      <c r="WHL244" s="12"/>
      <c r="WHM244" s="12"/>
      <c r="WHN244" s="12"/>
      <c r="WHO244" s="12"/>
      <c r="WHP244" s="12"/>
      <c r="WHQ244" s="12"/>
      <c r="WHR244" s="12"/>
      <c r="WHS244" s="12"/>
      <c r="WHT244" s="12"/>
      <c r="WHU244" s="12"/>
      <c r="WHV244" s="12"/>
      <c r="WHW244" s="12"/>
      <c r="WHX244" s="12"/>
      <c r="WHY244" s="12"/>
      <c r="WHZ244" s="12"/>
      <c r="WIA244" s="12"/>
      <c r="WIB244" s="12"/>
      <c r="WIC244" s="12"/>
      <c r="WID244" s="12"/>
      <c r="WIE244" s="12"/>
      <c r="WIF244" s="12"/>
      <c r="WIG244" s="12"/>
      <c r="WIH244" s="12"/>
      <c r="WII244" s="12"/>
      <c r="WIJ244" s="12"/>
      <c r="WIK244" s="12"/>
      <c r="WIL244" s="12"/>
      <c r="WIM244" s="12"/>
      <c r="WIN244" s="12"/>
      <c r="WIO244" s="12"/>
      <c r="WIP244" s="12"/>
      <c r="WIQ244" s="12"/>
      <c r="WIR244" s="12"/>
      <c r="WIS244" s="12"/>
      <c r="WIT244" s="12"/>
      <c r="WIU244" s="12"/>
      <c r="WIV244" s="12"/>
      <c r="WIW244" s="12"/>
      <c r="WIX244" s="12"/>
      <c r="WIY244" s="12"/>
      <c r="WIZ244" s="12"/>
      <c r="WJA244" s="12"/>
      <c r="WJB244" s="12"/>
      <c r="WJC244" s="12"/>
      <c r="WJD244" s="12"/>
      <c r="WJE244" s="12"/>
      <c r="WJF244" s="12"/>
      <c r="WJG244" s="12"/>
      <c r="WJH244" s="12"/>
      <c r="WJI244" s="12"/>
      <c r="WJJ244" s="12"/>
      <c r="WJK244" s="12"/>
      <c r="WJL244" s="12"/>
      <c r="WJM244" s="12"/>
      <c r="WJN244" s="12"/>
      <c r="WJO244" s="12"/>
      <c r="WJP244" s="12"/>
      <c r="WJQ244" s="12"/>
      <c r="WJR244" s="12"/>
      <c r="WJS244" s="12"/>
      <c r="WJT244" s="12"/>
      <c r="WJU244" s="12"/>
      <c r="WJV244" s="12"/>
      <c r="WJW244" s="12"/>
      <c r="WJX244" s="12"/>
      <c r="WJY244" s="12"/>
      <c r="WJZ244" s="12"/>
      <c r="WKA244" s="12"/>
      <c r="WKB244" s="12"/>
      <c r="WKC244" s="12"/>
      <c r="WKD244" s="12"/>
      <c r="WKE244" s="12"/>
      <c r="WKF244" s="12"/>
      <c r="WKG244" s="12"/>
      <c r="WKH244" s="12"/>
      <c r="WKI244" s="12"/>
      <c r="WKJ244" s="12"/>
      <c r="WKK244" s="12"/>
      <c r="WKL244" s="12"/>
      <c r="WKM244" s="12"/>
      <c r="WKN244" s="12"/>
      <c r="WKO244" s="12"/>
      <c r="WKP244" s="12"/>
      <c r="WKQ244" s="12"/>
      <c r="WKR244" s="12"/>
      <c r="WKS244" s="12"/>
      <c r="WKT244" s="12"/>
      <c r="WKU244" s="12"/>
      <c r="WKV244" s="12"/>
      <c r="WKW244" s="12"/>
      <c r="WKX244" s="12"/>
      <c r="WKY244" s="12"/>
      <c r="WKZ244" s="12"/>
      <c r="WLA244" s="12"/>
      <c r="WLB244" s="12"/>
      <c r="WLC244" s="12"/>
      <c r="WLD244" s="12"/>
      <c r="WLE244" s="12"/>
      <c r="WLF244" s="12"/>
      <c r="WLG244" s="12"/>
      <c r="WLH244" s="12"/>
      <c r="WLI244" s="12"/>
      <c r="WLJ244" s="12"/>
      <c r="WLK244" s="12"/>
      <c r="WLL244" s="12"/>
      <c r="WLM244" s="12"/>
      <c r="WLN244" s="12"/>
      <c r="WLO244" s="12"/>
      <c r="WLP244" s="12"/>
      <c r="WLQ244" s="12"/>
      <c r="WLR244" s="12"/>
      <c r="WLS244" s="12"/>
      <c r="WLT244" s="12"/>
      <c r="WLU244" s="12"/>
      <c r="WLV244" s="12"/>
      <c r="WLW244" s="12"/>
      <c r="WLX244" s="12"/>
      <c r="WLY244" s="12"/>
      <c r="WLZ244" s="12"/>
      <c r="WMA244" s="12"/>
      <c r="WMB244" s="12"/>
      <c r="WMC244" s="12"/>
      <c r="WMD244" s="12"/>
      <c r="WME244" s="12"/>
      <c r="WMF244" s="12"/>
      <c r="WMG244" s="12"/>
      <c r="WMH244" s="12"/>
      <c r="WMI244" s="12"/>
      <c r="WMJ244" s="12"/>
      <c r="WMK244" s="12"/>
      <c r="WML244" s="12"/>
      <c r="WMM244" s="12"/>
      <c r="WMN244" s="12"/>
      <c r="WMO244" s="12"/>
      <c r="WMP244" s="12"/>
      <c r="WMQ244" s="12"/>
      <c r="WMR244" s="12"/>
      <c r="WMS244" s="12"/>
      <c r="WMT244" s="12"/>
      <c r="WMU244" s="12"/>
      <c r="WMV244" s="12"/>
      <c r="WMW244" s="12"/>
      <c r="WMX244" s="12"/>
      <c r="WMY244" s="12"/>
      <c r="WMZ244" s="12"/>
      <c r="WNA244" s="12"/>
      <c r="WNB244" s="12"/>
      <c r="WNC244" s="12"/>
      <c r="WND244" s="12"/>
      <c r="WNE244" s="12"/>
      <c r="WNF244" s="12"/>
      <c r="WNG244" s="12"/>
      <c r="WNH244" s="12"/>
      <c r="WNI244" s="12"/>
      <c r="WNJ244" s="12"/>
      <c r="WNK244" s="12"/>
      <c r="WNL244" s="12"/>
      <c r="WNM244" s="12"/>
      <c r="WNN244" s="12"/>
      <c r="WNO244" s="12"/>
      <c r="WNP244" s="12"/>
      <c r="WNQ244" s="12"/>
      <c r="WNR244" s="12"/>
      <c r="WNS244" s="12"/>
      <c r="WNT244" s="12"/>
      <c r="WNU244" s="12"/>
      <c r="WNV244" s="12"/>
      <c r="WNW244" s="12"/>
      <c r="WNX244" s="12"/>
      <c r="WNY244" s="12"/>
      <c r="WNZ244" s="12"/>
      <c r="WOA244" s="12"/>
      <c r="WOB244" s="12"/>
      <c r="WOC244" s="12"/>
      <c r="WOD244" s="12"/>
      <c r="WOE244" s="12"/>
      <c r="WOF244" s="12"/>
      <c r="WOG244" s="12"/>
      <c r="WOH244" s="12"/>
      <c r="WOI244" s="12"/>
      <c r="WOJ244" s="12"/>
      <c r="WOK244" s="12"/>
      <c r="WOL244" s="12"/>
      <c r="WOM244" s="12"/>
      <c r="WON244" s="12"/>
      <c r="WOO244" s="12"/>
      <c r="WOP244" s="12"/>
      <c r="WOQ244" s="12"/>
      <c r="WOR244" s="12"/>
      <c r="WOS244" s="12"/>
      <c r="WOT244" s="12"/>
      <c r="WOU244" s="12"/>
      <c r="WOV244" s="12"/>
      <c r="WOW244" s="12"/>
      <c r="WOX244" s="12"/>
      <c r="WOY244" s="12"/>
      <c r="WOZ244" s="12"/>
      <c r="WPA244" s="12"/>
      <c r="WPB244" s="12"/>
      <c r="WPC244" s="12"/>
      <c r="WPD244" s="12"/>
      <c r="WPE244" s="12"/>
      <c r="WPF244" s="12"/>
      <c r="WPG244" s="12"/>
      <c r="WPH244" s="12"/>
      <c r="WPI244" s="12"/>
      <c r="WPJ244" s="12"/>
      <c r="WPK244" s="12"/>
      <c r="WPL244" s="12"/>
      <c r="WPM244" s="12"/>
      <c r="WPN244" s="12"/>
      <c r="WPO244" s="12"/>
      <c r="WPP244" s="12"/>
      <c r="WPQ244" s="12"/>
      <c r="WPR244" s="12"/>
      <c r="WPS244" s="12"/>
      <c r="WPT244" s="12"/>
      <c r="WPU244" s="12"/>
      <c r="WPV244" s="12"/>
      <c r="WPW244" s="12"/>
      <c r="WPX244" s="12"/>
      <c r="WPY244" s="12"/>
      <c r="WPZ244" s="12"/>
      <c r="WQA244" s="12"/>
      <c r="WQB244" s="12"/>
      <c r="WQC244" s="12"/>
      <c r="WQD244" s="12"/>
      <c r="WQE244" s="12"/>
      <c r="WQF244" s="12"/>
      <c r="WQG244" s="12"/>
      <c r="WQH244" s="12"/>
      <c r="WQI244" s="12"/>
      <c r="WQJ244" s="12"/>
      <c r="WQK244" s="12"/>
      <c r="WQL244" s="12"/>
      <c r="WQM244" s="12"/>
      <c r="WQN244" s="12"/>
      <c r="WQO244" s="12"/>
      <c r="WQP244" s="12"/>
      <c r="WQQ244" s="12"/>
      <c r="WQR244" s="12"/>
      <c r="WQS244" s="12"/>
      <c r="WQT244" s="12"/>
      <c r="WQU244" s="12"/>
      <c r="WQV244" s="12"/>
      <c r="WQW244" s="12"/>
      <c r="WQX244" s="12"/>
      <c r="WQY244" s="12"/>
      <c r="WQZ244" s="12"/>
      <c r="WRA244" s="12"/>
      <c r="WRB244" s="12"/>
      <c r="WRC244" s="12"/>
      <c r="WRD244" s="12"/>
      <c r="WRE244" s="12"/>
      <c r="WRF244" s="12"/>
      <c r="WRG244" s="12"/>
      <c r="WRH244" s="12"/>
      <c r="WRI244" s="12"/>
      <c r="WRJ244" s="12"/>
      <c r="WRK244" s="12"/>
      <c r="WRL244" s="12"/>
      <c r="WRM244" s="12"/>
      <c r="WRN244" s="12"/>
      <c r="WRO244" s="12"/>
      <c r="WRP244" s="12"/>
      <c r="WRQ244" s="12"/>
      <c r="WRR244" s="12"/>
      <c r="WRS244" s="12"/>
      <c r="WRT244" s="12"/>
      <c r="WRU244" s="12"/>
      <c r="WRV244" s="12"/>
      <c r="WRW244" s="12"/>
      <c r="WRX244" s="12"/>
      <c r="WRY244" s="12"/>
      <c r="WRZ244" s="12"/>
      <c r="WSA244" s="12"/>
      <c r="WSB244" s="12"/>
      <c r="WSC244" s="12"/>
      <c r="WSD244" s="12"/>
      <c r="WSE244" s="12"/>
      <c r="WSF244" s="12"/>
      <c r="WSG244" s="12"/>
      <c r="WSH244" s="12"/>
      <c r="WSI244" s="12"/>
      <c r="WSJ244" s="12"/>
      <c r="WSK244" s="12"/>
      <c r="WSL244" s="12"/>
      <c r="WSM244" s="12"/>
      <c r="WSN244" s="12"/>
      <c r="WSO244" s="12"/>
      <c r="WSP244" s="12"/>
      <c r="WSQ244" s="12"/>
      <c r="WSR244" s="12"/>
      <c r="WSS244" s="12"/>
      <c r="WST244" s="12"/>
      <c r="WSU244" s="12"/>
      <c r="WSV244" s="12"/>
      <c r="WSW244" s="12"/>
      <c r="WSX244" s="12"/>
      <c r="WSY244" s="12"/>
      <c r="WSZ244" s="12"/>
      <c r="WTA244" s="12"/>
      <c r="WTB244" s="12"/>
      <c r="WTC244" s="12"/>
      <c r="WTD244" s="12"/>
      <c r="WTE244" s="12"/>
      <c r="WTF244" s="12"/>
      <c r="WTG244" s="12"/>
      <c r="WTH244" s="12"/>
      <c r="WTI244" s="12"/>
      <c r="WTJ244" s="12"/>
      <c r="WTK244" s="12"/>
      <c r="WTL244" s="12"/>
      <c r="WTM244" s="12"/>
      <c r="WTN244" s="12"/>
      <c r="WTO244" s="12"/>
      <c r="WTP244" s="12"/>
      <c r="WTQ244" s="12"/>
      <c r="WTR244" s="12"/>
      <c r="WTS244" s="12"/>
      <c r="WTT244" s="12"/>
      <c r="WTU244" s="12"/>
      <c r="WTV244" s="12"/>
      <c r="WTW244" s="12"/>
      <c r="WTX244" s="12"/>
      <c r="WTY244" s="12"/>
      <c r="WTZ244" s="12"/>
      <c r="WUA244" s="12"/>
      <c r="WUB244" s="12"/>
      <c r="WUC244" s="12"/>
      <c r="WUD244" s="12"/>
      <c r="WUE244" s="12"/>
      <c r="WUF244" s="12"/>
      <c r="WUG244" s="12"/>
      <c r="WUH244" s="12"/>
      <c r="WUI244" s="12"/>
      <c r="WUJ244" s="12"/>
      <c r="WUK244" s="12"/>
      <c r="WUL244" s="12"/>
      <c r="WUM244" s="12"/>
      <c r="WUN244" s="12"/>
      <c r="WUO244" s="12"/>
      <c r="WUP244" s="12"/>
      <c r="WUQ244" s="12"/>
      <c r="WUR244" s="12"/>
      <c r="WUS244" s="12"/>
      <c r="WUT244" s="12"/>
      <c r="WUU244" s="12"/>
      <c r="WUV244" s="12"/>
      <c r="WUW244" s="12"/>
      <c r="WUX244" s="12"/>
      <c r="WUY244" s="12"/>
      <c r="WUZ244" s="12"/>
      <c r="WVA244" s="12"/>
      <c r="WVB244" s="12"/>
      <c r="WVC244" s="12"/>
      <c r="WVD244" s="12"/>
      <c r="WVE244" s="12"/>
      <c r="WVF244" s="12"/>
      <c r="WVG244" s="12"/>
      <c r="WVH244" s="12"/>
      <c r="WVI244" s="12"/>
      <c r="WVJ244" s="12"/>
      <c r="WVK244" s="12"/>
      <c r="WVL244" s="12"/>
      <c r="WVM244" s="12"/>
      <c r="WVN244" s="12"/>
      <c r="WVO244" s="12"/>
      <c r="WVP244" s="12"/>
      <c r="WVQ244" s="12"/>
      <c r="WVR244" s="12"/>
      <c r="WVS244" s="12"/>
      <c r="WVT244" s="12"/>
      <c r="WVU244" s="12"/>
      <c r="WVV244" s="12"/>
      <c r="WVW244" s="12"/>
      <c r="WVX244" s="12"/>
      <c r="WVY244" s="12"/>
      <c r="WVZ244" s="12"/>
      <c r="WWA244" s="12"/>
      <c r="WWB244" s="12"/>
      <c r="WWC244" s="12"/>
      <c r="WWD244" s="12"/>
      <c r="WWE244" s="12"/>
      <c r="WWF244" s="12"/>
      <c r="WWG244" s="12"/>
      <c r="WWH244" s="12"/>
      <c r="WWI244" s="12"/>
      <c r="WWJ244" s="12"/>
      <c r="WWK244" s="12"/>
      <c r="WWL244" s="12"/>
      <c r="WWM244" s="12"/>
      <c r="WWN244" s="12"/>
      <c r="WWO244" s="12"/>
      <c r="WWP244" s="12"/>
      <c r="WWQ244" s="12"/>
      <c r="WWR244" s="12"/>
      <c r="WWS244" s="12"/>
      <c r="WWT244" s="12"/>
      <c r="WWU244" s="12"/>
      <c r="WWV244" s="12"/>
      <c r="WWW244" s="12"/>
      <c r="WWX244" s="12"/>
      <c r="WWY244" s="12"/>
      <c r="WWZ244" s="12"/>
      <c r="WXA244" s="12"/>
      <c r="WXB244" s="12"/>
      <c r="WXC244" s="12"/>
      <c r="WXD244" s="12"/>
      <c r="WXE244" s="12"/>
      <c r="WXF244" s="12"/>
      <c r="WXG244" s="12"/>
      <c r="WXH244" s="12"/>
      <c r="WXI244" s="12"/>
      <c r="WXJ244" s="12"/>
      <c r="WXK244" s="12"/>
      <c r="WXL244" s="12"/>
      <c r="WXM244" s="12"/>
      <c r="WXN244" s="12"/>
      <c r="WXO244" s="12"/>
      <c r="WXP244" s="12"/>
      <c r="WXQ244" s="12"/>
      <c r="WXR244" s="12"/>
      <c r="WXS244" s="12"/>
      <c r="WXT244" s="12"/>
      <c r="WXU244" s="12"/>
      <c r="WXV244" s="12"/>
      <c r="WXW244" s="12"/>
      <c r="WXX244" s="12"/>
      <c r="WXY244" s="12"/>
      <c r="WXZ244" s="12"/>
      <c r="WYA244" s="12"/>
      <c r="WYB244" s="12"/>
      <c r="WYC244" s="12"/>
      <c r="WYD244" s="12"/>
      <c r="WYE244" s="12"/>
      <c r="WYF244" s="12"/>
      <c r="WYG244" s="12"/>
      <c r="WYH244" s="12"/>
      <c r="WYI244" s="12"/>
      <c r="WYJ244" s="12"/>
      <c r="WYK244" s="12"/>
      <c r="WYL244" s="12"/>
      <c r="WYM244" s="12"/>
      <c r="WYN244" s="12"/>
      <c r="WYO244" s="12"/>
      <c r="WYP244" s="12"/>
      <c r="WYQ244" s="12"/>
      <c r="WYR244" s="12"/>
      <c r="WYS244" s="12"/>
      <c r="WYT244" s="12"/>
      <c r="WYU244" s="12"/>
      <c r="WYV244" s="12"/>
      <c r="WYW244" s="12"/>
      <c r="WYX244" s="12"/>
      <c r="WYY244" s="12"/>
      <c r="WYZ244" s="12"/>
      <c r="WZA244" s="12"/>
      <c r="WZB244" s="12"/>
      <c r="WZC244" s="12"/>
      <c r="WZD244" s="12"/>
      <c r="WZE244" s="12"/>
      <c r="WZF244" s="12"/>
      <c r="WZG244" s="12"/>
      <c r="WZH244" s="12"/>
      <c r="WZI244" s="12"/>
      <c r="WZJ244" s="12"/>
      <c r="WZK244" s="12"/>
      <c r="WZL244" s="12"/>
      <c r="WZM244" s="12"/>
      <c r="WZN244" s="12"/>
      <c r="WZO244" s="12"/>
      <c r="WZP244" s="12"/>
      <c r="WZQ244" s="12"/>
      <c r="WZR244" s="12"/>
      <c r="WZS244" s="12"/>
      <c r="WZT244" s="12"/>
      <c r="WZU244" s="12"/>
      <c r="WZV244" s="12"/>
      <c r="WZW244" s="12"/>
      <c r="WZX244" s="12"/>
      <c r="WZY244" s="12"/>
      <c r="WZZ244" s="12"/>
      <c r="XAA244" s="12"/>
      <c r="XAB244" s="12"/>
      <c r="XAC244" s="12"/>
      <c r="XAD244" s="12"/>
      <c r="XAE244" s="12"/>
      <c r="XAF244" s="12"/>
      <c r="XAG244" s="12"/>
      <c r="XAH244" s="12"/>
      <c r="XAI244" s="12"/>
      <c r="XAJ244" s="12"/>
      <c r="XAK244" s="12"/>
      <c r="XAL244" s="12"/>
      <c r="XAM244" s="12"/>
      <c r="XAN244" s="12"/>
      <c r="XAO244" s="12"/>
      <c r="XAP244" s="12"/>
      <c r="XAQ244" s="12"/>
      <c r="XAR244" s="12"/>
      <c r="XAS244" s="12"/>
      <c r="XAT244" s="12"/>
      <c r="XAU244" s="12"/>
      <c r="XAV244" s="12"/>
      <c r="XAW244" s="12"/>
      <c r="XAX244" s="12"/>
      <c r="XAY244" s="12"/>
      <c r="XAZ244" s="12"/>
      <c r="XBA244" s="12"/>
      <c r="XBB244" s="12"/>
      <c r="XBC244" s="12"/>
      <c r="XBD244" s="12"/>
      <c r="XBE244" s="12"/>
      <c r="XBF244" s="12"/>
      <c r="XBG244" s="12"/>
      <c r="XBH244" s="12"/>
      <c r="XBI244" s="12"/>
      <c r="XBJ244" s="12"/>
      <c r="XBK244" s="12"/>
      <c r="XBL244" s="12"/>
      <c r="XBM244" s="12"/>
      <c r="XBN244" s="12"/>
      <c r="XBO244" s="12"/>
      <c r="XBP244" s="12"/>
      <c r="XBQ244" s="12"/>
      <c r="XBR244" s="12"/>
      <c r="XBS244" s="12"/>
      <c r="XBT244" s="12"/>
      <c r="XBU244" s="12"/>
      <c r="XBV244" s="12"/>
      <c r="XBW244" s="12"/>
      <c r="XBX244" s="12"/>
      <c r="XBY244" s="12"/>
      <c r="XBZ244" s="12"/>
      <c r="XCA244" s="12"/>
      <c r="XCB244" s="12"/>
      <c r="XCC244" s="12"/>
      <c r="XCD244" s="12"/>
      <c r="XCE244" s="12"/>
      <c r="XCF244" s="12"/>
      <c r="XCG244" s="12"/>
      <c r="XCH244" s="12"/>
      <c r="XCI244" s="12"/>
      <c r="XCJ244" s="12"/>
      <c r="XCK244" s="12"/>
      <c r="XCL244" s="12"/>
      <c r="XCM244" s="12"/>
      <c r="XCN244" s="12"/>
      <c r="XCO244" s="12"/>
      <c r="XCP244" s="12"/>
      <c r="XCQ244" s="12"/>
      <c r="XCR244" s="12"/>
      <c r="XCS244" s="12"/>
      <c r="XCT244" s="12"/>
      <c r="XCU244" s="12"/>
      <c r="XCV244" s="12"/>
      <c r="XCW244" s="12"/>
      <c r="XCX244" s="12"/>
      <c r="XCY244" s="12"/>
      <c r="XCZ244" s="12"/>
      <c r="XDA244" s="12"/>
      <c r="XDB244" s="12"/>
      <c r="XDC244" s="12"/>
      <c r="XDD244" s="12"/>
      <c r="XDE244" s="12"/>
      <c r="XDF244" s="12"/>
      <c r="XDG244" s="12"/>
      <c r="XDH244" s="12"/>
      <c r="XDI244" s="12"/>
      <c r="XDJ244" s="12"/>
      <c r="XDK244" s="12"/>
      <c r="XDL244" s="12"/>
      <c r="XDM244" s="12"/>
      <c r="XDN244" s="12"/>
      <c r="XDO244" s="12"/>
      <c r="XDP244" s="12"/>
      <c r="XDQ244" s="12"/>
      <c r="XDR244" s="12"/>
      <c r="XDS244" s="12"/>
      <c r="XDT244" s="12"/>
      <c r="XDU244" s="12"/>
      <c r="XDV244" s="12"/>
      <c r="XDW244" s="12"/>
      <c r="XDX244" s="12"/>
      <c r="XDY244" s="12"/>
      <c r="XDZ244" s="12"/>
      <c r="XEA244" s="12"/>
      <c r="XEB244" s="12"/>
      <c r="XEC244" s="12"/>
      <c r="XED244" s="12"/>
      <c r="XEE244" s="12"/>
      <c r="XEF244" s="12"/>
      <c r="XEG244" s="12"/>
      <c r="XEH244" s="12"/>
      <c r="XEI244" s="12"/>
      <c r="XEJ244" s="12"/>
      <c r="XEK244" s="12"/>
      <c r="XEL244" s="12"/>
      <c r="XEM244" s="12"/>
      <c r="XEN244" s="12"/>
      <c r="XEO244" s="12"/>
      <c r="XEP244" s="12"/>
      <c r="XEQ244" s="12"/>
      <c r="XER244" s="12"/>
      <c r="XES244" s="12"/>
      <c r="XET244" s="12"/>
      <c r="XEU244" s="12"/>
      <c r="XEV244" s="12"/>
      <c r="XEW244" s="12"/>
      <c r="XEX244" s="12"/>
      <c r="XEY244" s="12"/>
      <c r="XEZ244" s="12"/>
      <c r="XFA244" s="12"/>
      <c r="XFB244" s="12"/>
      <c r="XFC244" s="12"/>
    </row>
    <row r="245" spans="1:16383" x14ac:dyDescent="0.2">
      <c r="A245" s="12"/>
      <c r="B245" s="12">
        <v>510435</v>
      </c>
      <c r="C245" s="12" t="s">
        <v>814</v>
      </c>
      <c r="D245" s="13">
        <v>0</v>
      </c>
      <c r="E245" s="13">
        <v>0</v>
      </c>
      <c r="F245" s="13">
        <v>0</v>
      </c>
      <c r="G245" s="13">
        <v>0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13">
        <v>0</v>
      </c>
      <c r="N245" s="13">
        <v>0</v>
      </c>
      <c r="O245" s="13">
        <v>0</v>
      </c>
      <c r="P245" s="13">
        <v>0</v>
      </c>
      <c r="Q245" s="13">
        <v>0</v>
      </c>
      <c r="R245" s="13">
        <v>0</v>
      </c>
      <c r="S245" s="13">
        <v>0</v>
      </c>
      <c r="T245" s="13">
        <v>0</v>
      </c>
      <c r="U245" s="13">
        <v>0</v>
      </c>
      <c r="V245" s="13">
        <v>0</v>
      </c>
      <c r="W245" s="13">
        <v>0</v>
      </c>
      <c r="X245" s="13">
        <v>0</v>
      </c>
      <c r="Y245" s="13">
        <v>0</v>
      </c>
      <c r="Z245" s="13">
        <v>0</v>
      </c>
      <c r="AA245" s="13">
        <v>0</v>
      </c>
      <c r="AB245" s="13">
        <v>0</v>
      </c>
      <c r="AC245" s="13">
        <v>0</v>
      </c>
      <c r="AD245" s="13">
        <v>0</v>
      </c>
      <c r="AE245" s="13">
        <v>0</v>
      </c>
      <c r="AF245" s="13">
        <v>0</v>
      </c>
      <c r="AG245" s="13">
        <v>0</v>
      </c>
      <c r="AH245" s="13">
        <v>0</v>
      </c>
      <c r="AI245" s="13">
        <v>0</v>
      </c>
      <c r="AJ245" s="13">
        <v>0</v>
      </c>
      <c r="AK245" s="13">
        <v>0</v>
      </c>
      <c r="AL245" s="13">
        <v>0</v>
      </c>
      <c r="AM245" s="13">
        <v>0</v>
      </c>
      <c r="AN245" s="13">
        <v>0</v>
      </c>
      <c r="AO245" s="13">
        <v>0</v>
      </c>
      <c r="AP245" s="13">
        <v>0</v>
      </c>
      <c r="AQ245" s="13">
        <v>0</v>
      </c>
      <c r="AR245" s="13">
        <v>0</v>
      </c>
      <c r="AS245" s="13">
        <v>0</v>
      </c>
      <c r="AT245" s="13">
        <v>0</v>
      </c>
      <c r="AU245" s="13">
        <v>0</v>
      </c>
      <c r="AV245" s="13">
        <v>0</v>
      </c>
      <c r="AW245" s="13">
        <v>0</v>
      </c>
      <c r="AX245" s="13">
        <v>0</v>
      </c>
      <c r="AY245" s="13">
        <v>0</v>
      </c>
      <c r="AZ245" s="13">
        <v>0</v>
      </c>
      <c r="BA245" s="13">
        <v>0</v>
      </c>
      <c r="BB245" s="13">
        <v>0</v>
      </c>
      <c r="BC245" s="13">
        <v>0</v>
      </c>
      <c r="BD245" s="13">
        <v>0</v>
      </c>
      <c r="BE245" s="13">
        <v>0</v>
      </c>
      <c r="BF245" s="13">
        <v>0</v>
      </c>
      <c r="BG245" s="13">
        <v>0</v>
      </c>
      <c r="BH245" s="13">
        <v>0</v>
      </c>
      <c r="BI245" s="13">
        <v>0</v>
      </c>
      <c r="BJ245" s="13">
        <v>0</v>
      </c>
      <c r="BK245" s="13">
        <v>0</v>
      </c>
      <c r="BL245" s="13">
        <v>0</v>
      </c>
      <c r="BM245" s="13">
        <v>0</v>
      </c>
      <c r="BN245" s="13">
        <v>0</v>
      </c>
      <c r="BO245" s="13">
        <v>0</v>
      </c>
      <c r="BP245" s="13">
        <v>0</v>
      </c>
      <c r="BQ245" s="13">
        <v>0</v>
      </c>
      <c r="BR245" s="13">
        <v>0</v>
      </c>
      <c r="BS245" s="13">
        <v>0</v>
      </c>
      <c r="BT245" s="13">
        <v>0</v>
      </c>
      <c r="BU245" s="13">
        <v>0</v>
      </c>
      <c r="BV245" s="13">
        <v>0</v>
      </c>
      <c r="BW245" s="13">
        <v>0</v>
      </c>
      <c r="BX245" s="13">
        <v>0</v>
      </c>
      <c r="BY245" s="13">
        <v>0</v>
      </c>
      <c r="BZ245" s="13">
        <v>0</v>
      </c>
      <c r="CA245" s="13">
        <v>0</v>
      </c>
      <c r="CB245" s="13">
        <v>0</v>
      </c>
      <c r="CC245" s="13">
        <v>0</v>
      </c>
      <c r="CD245" s="13">
        <v>0</v>
      </c>
      <c r="CE245" s="13">
        <v>0</v>
      </c>
      <c r="CF245" s="13">
        <v>0</v>
      </c>
      <c r="CG245" s="13">
        <v>0</v>
      </c>
      <c r="CH245" s="13">
        <v>0</v>
      </c>
      <c r="CI245" s="13">
        <v>0</v>
      </c>
      <c r="CJ245" s="13">
        <v>0</v>
      </c>
      <c r="CK245" s="13">
        <v>0</v>
      </c>
      <c r="CL245" s="13">
        <v>0</v>
      </c>
      <c r="CM245" s="13">
        <v>0</v>
      </c>
      <c r="CN245" s="13">
        <v>0</v>
      </c>
      <c r="CO245" s="13">
        <v>0</v>
      </c>
      <c r="CP245" s="13">
        <v>0</v>
      </c>
      <c r="CQ245" s="13">
        <v>0</v>
      </c>
      <c r="CR245" s="13">
        <v>0</v>
      </c>
      <c r="CS245" s="13">
        <v>0</v>
      </c>
      <c r="CT245" s="13">
        <v>0</v>
      </c>
      <c r="CU245" s="13">
        <v>0</v>
      </c>
      <c r="CV245" s="13">
        <v>0</v>
      </c>
      <c r="CW245" s="13">
        <v>0</v>
      </c>
      <c r="CX245" s="13">
        <v>0</v>
      </c>
      <c r="CY245" s="13">
        <v>0</v>
      </c>
      <c r="CZ245" s="13">
        <v>0</v>
      </c>
      <c r="DA245" s="13">
        <v>0</v>
      </c>
      <c r="DB245" s="13">
        <v>0</v>
      </c>
      <c r="DC245" s="13">
        <v>0</v>
      </c>
      <c r="DD245" s="13">
        <v>0</v>
      </c>
      <c r="DE245" s="13">
        <v>0</v>
      </c>
      <c r="DF245" s="13">
        <v>0</v>
      </c>
      <c r="DG245" s="12"/>
      <c r="DH245" s="12"/>
      <c r="DI245" s="12"/>
      <c r="DJ245" s="12"/>
      <c r="DK245" s="12"/>
      <c r="DL245" s="12"/>
      <c r="DM245" s="12"/>
      <c r="DN245" s="12"/>
      <c r="DO245" s="12"/>
      <c r="DP245" s="12"/>
      <c r="DQ245" s="12"/>
      <c r="DR245" s="12"/>
      <c r="DS245" s="12"/>
      <c r="DT245" s="12"/>
      <c r="DU245" s="12"/>
      <c r="DV245" s="12"/>
      <c r="DW245" s="12"/>
      <c r="DX245" s="12"/>
      <c r="DY245" s="12"/>
      <c r="DZ245" s="12"/>
      <c r="EA245" s="12"/>
      <c r="EB245" s="12"/>
      <c r="EC245" s="12"/>
      <c r="ED245" s="12"/>
      <c r="EE245" s="12"/>
      <c r="EF245" s="12"/>
      <c r="EG245" s="12"/>
      <c r="EH245" s="12"/>
      <c r="EI245" s="12"/>
      <c r="EJ245" s="12"/>
      <c r="EK245" s="12"/>
      <c r="EL245" s="12"/>
      <c r="EM245" s="12"/>
      <c r="EN245" s="12"/>
      <c r="EO245" s="12"/>
      <c r="EP245" s="12"/>
      <c r="EQ245" s="12"/>
      <c r="ER245" s="12"/>
      <c r="ES245" s="12"/>
      <c r="ET245" s="12"/>
      <c r="EU245" s="12"/>
      <c r="EV245" s="12"/>
      <c r="EW245" s="12"/>
      <c r="EX245" s="12"/>
      <c r="EY245" s="12"/>
      <c r="EZ245" s="12"/>
      <c r="FA245" s="12"/>
      <c r="FB245" s="12"/>
      <c r="FC245" s="12"/>
      <c r="FD245" s="12"/>
      <c r="FE245" s="12"/>
      <c r="FF245" s="12"/>
      <c r="FG245" s="12"/>
      <c r="FH245" s="12"/>
      <c r="FI245" s="12"/>
      <c r="FJ245" s="12"/>
      <c r="FK245" s="12"/>
      <c r="FL245" s="12"/>
      <c r="FM245" s="12"/>
      <c r="FN245" s="12"/>
      <c r="FO245" s="12"/>
      <c r="FP245" s="12"/>
      <c r="FQ245" s="12"/>
      <c r="FR245" s="12"/>
      <c r="FS245" s="12"/>
      <c r="FT245" s="12"/>
      <c r="FU245" s="12"/>
      <c r="FV245" s="12"/>
      <c r="FW245" s="12"/>
      <c r="FX245" s="12"/>
      <c r="FY245" s="12"/>
      <c r="FZ245" s="12"/>
      <c r="GA245" s="12"/>
      <c r="GB245" s="12"/>
      <c r="GC245" s="12"/>
      <c r="GD245" s="12"/>
      <c r="GE245" s="12"/>
      <c r="GF245" s="12"/>
      <c r="GG245" s="12"/>
      <c r="GH245" s="12"/>
      <c r="GI245" s="12"/>
      <c r="GJ245" s="12"/>
      <c r="GK245" s="12"/>
      <c r="GL245" s="12"/>
      <c r="GM245" s="12"/>
      <c r="GN245" s="12"/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  <c r="IG245" s="12"/>
      <c r="IH245" s="12"/>
      <c r="II245" s="12"/>
      <c r="IJ245" s="12"/>
      <c r="IK245" s="12"/>
      <c r="IL245" s="12"/>
      <c r="IM245" s="12"/>
      <c r="IN245" s="12"/>
      <c r="IO245" s="12"/>
      <c r="IP245" s="12"/>
      <c r="IQ245" s="12"/>
      <c r="IR245" s="12"/>
      <c r="IS245" s="12"/>
      <c r="IT245" s="12"/>
      <c r="IU245" s="12"/>
      <c r="IV245" s="12"/>
      <c r="IW245" s="12"/>
      <c r="IX245" s="12"/>
      <c r="IY245" s="12"/>
      <c r="IZ245" s="12"/>
      <c r="JA245" s="12"/>
      <c r="JB245" s="12"/>
      <c r="JC245" s="12"/>
      <c r="JD245" s="12"/>
      <c r="JE245" s="12"/>
      <c r="JF245" s="12"/>
      <c r="JG245" s="12"/>
      <c r="JH245" s="12"/>
      <c r="JI245" s="12"/>
      <c r="JJ245" s="12"/>
      <c r="JK245" s="12"/>
      <c r="JL245" s="12"/>
      <c r="JM245" s="12"/>
      <c r="JN245" s="12"/>
      <c r="JO245" s="12"/>
      <c r="JP245" s="12"/>
      <c r="JQ245" s="12"/>
      <c r="JR245" s="12"/>
      <c r="JS245" s="12"/>
      <c r="JT245" s="12"/>
      <c r="JU245" s="12"/>
      <c r="JV245" s="12"/>
      <c r="JW245" s="12"/>
      <c r="JX245" s="12"/>
      <c r="JY245" s="12"/>
      <c r="JZ245" s="12"/>
      <c r="KA245" s="12"/>
      <c r="KB245" s="12"/>
      <c r="KC245" s="12"/>
      <c r="KD245" s="12"/>
      <c r="KE245" s="12"/>
      <c r="KF245" s="12"/>
      <c r="KG245" s="12"/>
      <c r="KH245" s="12"/>
      <c r="KI245" s="12"/>
      <c r="KJ245" s="12"/>
      <c r="KK245" s="12"/>
      <c r="KL245" s="12"/>
      <c r="KM245" s="12"/>
      <c r="KN245" s="12"/>
      <c r="KO245" s="12"/>
      <c r="KP245" s="12"/>
      <c r="KQ245" s="12"/>
      <c r="KR245" s="12"/>
      <c r="KS245" s="12"/>
      <c r="KT245" s="12"/>
      <c r="KU245" s="12"/>
      <c r="KV245" s="12"/>
      <c r="KW245" s="12"/>
      <c r="KX245" s="12"/>
      <c r="KY245" s="12"/>
      <c r="KZ245" s="12"/>
      <c r="LA245" s="12"/>
      <c r="LB245" s="12"/>
      <c r="LC245" s="12"/>
      <c r="LD245" s="12"/>
      <c r="LE245" s="12"/>
      <c r="LF245" s="12"/>
      <c r="LG245" s="12"/>
      <c r="LH245" s="12"/>
      <c r="LI245" s="12"/>
      <c r="LJ245" s="12"/>
      <c r="LK245" s="12"/>
      <c r="LL245" s="12"/>
      <c r="LM245" s="12"/>
      <c r="LN245" s="12"/>
      <c r="LO245" s="12"/>
      <c r="LP245" s="12"/>
      <c r="LQ245" s="12"/>
      <c r="LR245" s="12"/>
      <c r="LS245" s="12"/>
      <c r="LT245" s="12"/>
      <c r="LU245" s="12"/>
      <c r="LV245" s="12"/>
      <c r="LW245" s="12"/>
      <c r="LX245" s="12"/>
      <c r="LY245" s="12"/>
      <c r="LZ245" s="12"/>
      <c r="MA245" s="12"/>
      <c r="MB245" s="12"/>
      <c r="MC245" s="12"/>
      <c r="MD245" s="12"/>
      <c r="ME245" s="12"/>
      <c r="MF245" s="12"/>
      <c r="MG245" s="12"/>
      <c r="MH245" s="12"/>
      <c r="MI245" s="12"/>
      <c r="MJ245" s="12"/>
      <c r="MK245" s="12"/>
      <c r="ML245" s="12"/>
      <c r="MM245" s="12"/>
      <c r="MN245" s="12"/>
      <c r="MO245" s="12"/>
      <c r="MP245" s="12"/>
      <c r="MQ245" s="12"/>
      <c r="MR245" s="12"/>
      <c r="MS245" s="12"/>
      <c r="MT245" s="12"/>
      <c r="MU245" s="12"/>
      <c r="MV245" s="12"/>
      <c r="MW245" s="12"/>
      <c r="MX245" s="12"/>
      <c r="MY245" s="12"/>
      <c r="MZ245" s="12"/>
      <c r="NA245" s="12"/>
      <c r="NB245" s="12"/>
      <c r="NC245" s="12"/>
      <c r="ND245" s="12"/>
      <c r="NE245" s="12"/>
      <c r="NF245" s="12"/>
      <c r="NG245" s="12"/>
      <c r="NH245" s="12"/>
      <c r="NI245" s="12"/>
      <c r="NJ245" s="12"/>
      <c r="NK245" s="12"/>
      <c r="NL245" s="12"/>
      <c r="NM245" s="12"/>
      <c r="NN245" s="12"/>
      <c r="NO245" s="12"/>
      <c r="NP245" s="12"/>
      <c r="NQ245" s="12"/>
      <c r="NR245" s="12"/>
      <c r="NS245" s="12"/>
      <c r="NT245" s="12"/>
      <c r="NU245" s="12"/>
      <c r="NV245" s="12"/>
      <c r="NW245" s="12"/>
      <c r="NX245" s="12"/>
      <c r="NY245" s="12"/>
      <c r="NZ245" s="12"/>
      <c r="OA245" s="12"/>
      <c r="OB245" s="12"/>
      <c r="OC245" s="12"/>
      <c r="OD245" s="12"/>
      <c r="OE245" s="12"/>
      <c r="OF245" s="12"/>
      <c r="OG245" s="12"/>
      <c r="OH245" s="12"/>
      <c r="OI245" s="12"/>
      <c r="OJ245" s="12"/>
      <c r="OK245" s="12"/>
      <c r="OL245" s="12"/>
      <c r="OM245" s="12"/>
      <c r="ON245" s="12"/>
      <c r="OO245" s="12"/>
      <c r="OP245" s="12"/>
      <c r="OQ245" s="12"/>
      <c r="OR245" s="12"/>
      <c r="OS245" s="12"/>
      <c r="OT245" s="12"/>
      <c r="OU245" s="12"/>
      <c r="OV245" s="12"/>
      <c r="OW245" s="12"/>
      <c r="OX245" s="12"/>
      <c r="OY245" s="12"/>
      <c r="OZ245" s="12"/>
      <c r="PA245" s="12"/>
      <c r="PB245" s="12"/>
      <c r="PC245" s="12"/>
      <c r="PD245" s="12"/>
      <c r="PE245" s="12"/>
      <c r="PF245" s="12"/>
      <c r="PG245" s="12"/>
      <c r="PH245" s="12"/>
      <c r="PI245" s="12"/>
      <c r="PJ245" s="12"/>
      <c r="PK245" s="12"/>
      <c r="PL245" s="12"/>
      <c r="PM245" s="12"/>
      <c r="PN245" s="12"/>
      <c r="PO245" s="12"/>
      <c r="PP245" s="12"/>
      <c r="PQ245" s="12"/>
      <c r="PR245" s="12"/>
      <c r="PS245" s="12"/>
      <c r="PT245" s="12"/>
      <c r="PU245" s="12"/>
      <c r="PV245" s="12"/>
      <c r="PW245" s="12"/>
      <c r="PX245" s="12"/>
      <c r="PY245" s="12"/>
      <c r="PZ245" s="12"/>
      <c r="QA245" s="12"/>
      <c r="QB245" s="12"/>
      <c r="QC245" s="12"/>
      <c r="QD245" s="12"/>
      <c r="QE245" s="12"/>
      <c r="QF245" s="12"/>
      <c r="QG245" s="12"/>
      <c r="QH245" s="12"/>
      <c r="QI245" s="12"/>
      <c r="QJ245" s="12"/>
      <c r="QK245" s="12"/>
      <c r="QL245" s="12"/>
      <c r="QM245" s="12"/>
      <c r="QN245" s="12"/>
      <c r="QO245" s="12"/>
      <c r="QP245" s="12"/>
      <c r="QQ245" s="12"/>
      <c r="QR245" s="12"/>
      <c r="QS245" s="12"/>
      <c r="QT245" s="12"/>
      <c r="QU245" s="12"/>
      <c r="QV245" s="12"/>
      <c r="QW245" s="12"/>
      <c r="QX245" s="12"/>
      <c r="QY245" s="12"/>
      <c r="QZ245" s="12"/>
      <c r="RA245" s="12"/>
      <c r="RB245" s="12"/>
      <c r="RC245" s="12"/>
      <c r="RD245" s="12"/>
      <c r="RE245" s="12"/>
      <c r="RF245" s="12"/>
      <c r="RG245" s="12"/>
      <c r="RH245" s="12"/>
      <c r="RI245" s="12"/>
      <c r="RJ245" s="12"/>
      <c r="RK245" s="12"/>
      <c r="RL245" s="12"/>
      <c r="RM245" s="12"/>
      <c r="RN245" s="12"/>
      <c r="RO245" s="12"/>
      <c r="RP245" s="12"/>
      <c r="RQ245" s="12"/>
      <c r="RR245" s="12"/>
      <c r="RS245" s="12"/>
      <c r="RT245" s="12"/>
      <c r="RU245" s="12"/>
      <c r="RV245" s="12"/>
      <c r="RW245" s="12"/>
      <c r="RX245" s="12"/>
      <c r="RY245" s="12"/>
      <c r="RZ245" s="12"/>
      <c r="SA245" s="12"/>
      <c r="SB245" s="12"/>
      <c r="SC245" s="12"/>
      <c r="SD245" s="12"/>
      <c r="SE245" s="12"/>
      <c r="SF245" s="12"/>
      <c r="SG245" s="12"/>
      <c r="SH245" s="12"/>
      <c r="SI245" s="12"/>
      <c r="SJ245" s="12"/>
      <c r="SK245" s="12"/>
      <c r="SL245" s="12"/>
      <c r="SM245" s="12"/>
      <c r="SN245" s="12"/>
      <c r="SO245" s="12"/>
      <c r="SP245" s="12"/>
      <c r="SQ245" s="12"/>
      <c r="SR245" s="12"/>
      <c r="SS245" s="12"/>
      <c r="ST245" s="12"/>
      <c r="SU245" s="12"/>
      <c r="SV245" s="12"/>
      <c r="SW245" s="12"/>
      <c r="SX245" s="12"/>
      <c r="SY245" s="12"/>
      <c r="SZ245" s="12"/>
      <c r="TA245" s="12"/>
      <c r="TB245" s="12"/>
      <c r="TC245" s="12"/>
      <c r="TD245" s="12"/>
      <c r="TE245" s="12"/>
      <c r="TF245" s="12"/>
      <c r="TG245" s="12"/>
      <c r="TH245" s="12"/>
      <c r="TI245" s="12"/>
      <c r="TJ245" s="12"/>
      <c r="TK245" s="12"/>
      <c r="TL245" s="12"/>
      <c r="TM245" s="12"/>
      <c r="TN245" s="12"/>
      <c r="TO245" s="12"/>
      <c r="TP245" s="12"/>
      <c r="TQ245" s="12"/>
      <c r="TR245" s="12"/>
      <c r="TS245" s="12"/>
      <c r="TT245" s="12"/>
      <c r="TU245" s="12"/>
      <c r="TV245" s="12"/>
      <c r="TW245" s="12"/>
      <c r="TX245" s="12"/>
      <c r="TY245" s="12"/>
      <c r="TZ245" s="12"/>
      <c r="UA245" s="12"/>
      <c r="UB245" s="12"/>
      <c r="UC245" s="12"/>
      <c r="UD245" s="12"/>
      <c r="UE245" s="12"/>
      <c r="UF245" s="12"/>
      <c r="UG245" s="12"/>
      <c r="UH245" s="12"/>
      <c r="UI245" s="12"/>
      <c r="UJ245" s="12"/>
      <c r="UK245" s="12"/>
      <c r="UL245" s="12"/>
      <c r="UM245" s="12"/>
      <c r="UN245" s="12"/>
      <c r="UO245" s="12"/>
      <c r="UP245" s="12"/>
      <c r="UQ245" s="12"/>
      <c r="UR245" s="12"/>
      <c r="US245" s="12"/>
      <c r="UT245" s="12"/>
      <c r="UU245" s="12"/>
      <c r="UV245" s="12"/>
      <c r="UW245" s="12"/>
      <c r="UX245" s="12"/>
      <c r="UY245" s="12"/>
      <c r="UZ245" s="12"/>
      <c r="VA245" s="12"/>
      <c r="VB245" s="12"/>
      <c r="VC245" s="12"/>
      <c r="VD245" s="12"/>
      <c r="VE245" s="12"/>
      <c r="VF245" s="12"/>
      <c r="VG245" s="12"/>
      <c r="VH245" s="12"/>
      <c r="VI245" s="12"/>
      <c r="VJ245" s="12"/>
      <c r="VK245" s="12"/>
      <c r="VL245" s="12"/>
      <c r="VM245" s="12"/>
      <c r="VN245" s="12"/>
      <c r="VO245" s="12"/>
      <c r="VP245" s="12"/>
      <c r="VQ245" s="12"/>
      <c r="VR245" s="12"/>
      <c r="VS245" s="12"/>
      <c r="VT245" s="12"/>
      <c r="VU245" s="12"/>
      <c r="VV245" s="12"/>
      <c r="VW245" s="12"/>
      <c r="VX245" s="12"/>
      <c r="VY245" s="12"/>
      <c r="VZ245" s="12"/>
      <c r="WA245" s="12"/>
      <c r="WB245" s="12"/>
      <c r="WC245" s="12"/>
      <c r="WD245" s="12"/>
      <c r="WE245" s="12"/>
      <c r="WF245" s="12"/>
      <c r="WG245" s="12"/>
      <c r="WH245" s="12"/>
      <c r="WI245" s="12"/>
      <c r="WJ245" s="12"/>
      <c r="WK245" s="12"/>
      <c r="WL245" s="12"/>
      <c r="WM245" s="12"/>
      <c r="WN245" s="12"/>
      <c r="WO245" s="12"/>
      <c r="WP245" s="12"/>
      <c r="WQ245" s="12"/>
      <c r="WR245" s="12"/>
      <c r="WS245" s="12"/>
      <c r="WT245" s="12"/>
      <c r="WU245" s="12"/>
      <c r="WV245" s="12"/>
      <c r="WW245" s="12"/>
      <c r="WX245" s="12"/>
      <c r="WY245" s="12"/>
      <c r="WZ245" s="12"/>
      <c r="XA245" s="12"/>
      <c r="XB245" s="12"/>
      <c r="XC245" s="12"/>
      <c r="XD245" s="12"/>
      <c r="XE245" s="12"/>
      <c r="XF245" s="12"/>
      <c r="XG245" s="12"/>
      <c r="XH245" s="12"/>
      <c r="XI245" s="12"/>
      <c r="XJ245" s="12"/>
      <c r="XK245" s="12"/>
      <c r="XL245" s="12"/>
      <c r="XM245" s="12"/>
      <c r="XN245" s="12"/>
      <c r="XO245" s="12"/>
      <c r="XP245" s="12"/>
      <c r="XQ245" s="12"/>
      <c r="XR245" s="12"/>
      <c r="XS245" s="12"/>
      <c r="XT245" s="12"/>
      <c r="XU245" s="12"/>
      <c r="XV245" s="12"/>
      <c r="XW245" s="12"/>
      <c r="XX245" s="12"/>
      <c r="XY245" s="12"/>
      <c r="XZ245" s="12"/>
      <c r="YA245" s="12"/>
      <c r="YB245" s="12"/>
      <c r="YC245" s="12"/>
      <c r="YD245" s="12"/>
      <c r="YE245" s="12"/>
      <c r="YF245" s="12"/>
      <c r="YG245" s="12"/>
      <c r="YH245" s="12"/>
      <c r="YI245" s="12"/>
      <c r="YJ245" s="12"/>
      <c r="YK245" s="12"/>
      <c r="YL245" s="12"/>
      <c r="YM245" s="12"/>
      <c r="YN245" s="12"/>
      <c r="YO245" s="12"/>
      <c r="YP245" s="12"/>
      <c r="YQ245" s="12"/>
      <c r="YR245" s="12"/>
      <c r="YS245" s="12"/>
      <c r="YT245" s="12"/>
      <c r="YU245" s="12"/>
      <c r="YV245" s="12"/>
      <c r="YW245" s="12"/>
      <c r="YX245" s="12"/>
      <c r="YY245" s="12"/>
      <c r="YZ245" s="12"/>
      <c r="ZA245" s="12"/>
      <c r="ZB245" s="12"/>
      <c r="ZC245" s="12"/>
      <c r="ZD245" s="12"/>
      <c r="ZE245" s="12"/>
      <c r="ZF245" s="12"/>
      <c r="ZG245" s="12"/>
      <c r="ZH245" s="12"/>
      <c r="ZI245" s="12"/>
      <c r="ZJ245" s="12"/>
      <c r="ZK245" s="12"/>
      <c r="ZL245" s="12"/>
      <c r="ZM245" s="12"/>
      <c r="ZN245" s="12"/>
      <c r="ZO245" s="12"/>
      <c r="ZP245" s="12"/>
      <c r="ZQ245" s="12"/>
      <c r="ZR245" s="12"/>
      <c r="ZS245" s="12"/>
      <c r="ZT245" s="12"/>
      <c r="ZU245" s="12"/>
      <c r="ZV245" s="12"/>
      <c r="ZW245" s="12"/>
      <c r="ZX245" s="12"/>
      <c r="ZY245" s="12"/>
      <c r="ZZ245" s="12"/>
      <c r="AAA245" s="12"/>
      <c r="AAB245" s="12"/>
      <c r="AAC245" s="12"/>
      <c r="AAD245" s="12"/>
      <c r="AAE245" s="12"/>
      <c r="AAF245" s="12"/>
      <c r="AAG245" s="12"/>
      <c r="AAH245" s="12"/>
      <c r="AAI245" s="12"/>
      <c r="AAJ245" s="12"/>
      <c r="AAK245" s="12"/>
      <c r="AAL245" s="12"/>
      <c r="AAM245" s="12"/>
      <c r="AAN245" s="12"/>
      <c r="AAO245" s="12"/>
      <c r="AAP245" s="12"/>
      <c r="AAQ245" s="12"/>
      <c r="AAR245" s="12"/>
      <c r="AAS245" s="12"/>
      <c r="AAT245" s="12"/>
      <c r="AAU245" s="12"/>
      <c r="AAV245" s="12"/>
      <c r="AAW245" s="12"/>
      <c r="AAX245" s="12"/>
      <c r="AAY245" s="12"/>
      <c r="AAZ245" s="12"/>
      <c r="ABA245" s="12"/>
      <c r="ABB245" s="12"/>
      <c r="ABC245" s="12"/>
      <c r="ABD245" s="12"/>
      <c r="ABE245" s="12"/>
      <c r="ABF245" s="12"/>
      <c r="ABG245" s="12"/>
      <c r="ABH245" s="12"/>
      <c r="ABI245" s="12"/>
      <c r="ABJ245" s="12"/>
      <c r="ABK245" s="12"/>
      <c r="ABL245" s="12"/>
      <c r="ABM245" s="12"/>
      <c r="ABN245" s="12"/>
      <c r="ABO245" s="12"/>
      <c r="ABP245" s="12"/>
      <c r="ABQ245" s="12"/>
      <c r="ABR245" s="12"/>
      <c r="ABS245" s="12"/>
      <c r="ABT245" s="12"/>
      <c r="ABU245" s="12"/>
      <c r="ABV245" s="12"/>
      <c r="ABW245" s="12"/>
      <c r="ABX245" s="12"/>
      <c r="ABY245" s="12"/>
      <c r="ABZ245" s="12"/>
      <c r="ACA245" s="12"/>
      <c r="ACB245" s="12"/>
      <c r="ACC245" s="12"/>
      <c r="ACD245" s="12"/>
      <c r="ACE245" s="12"/>
      <c r="ACF245" s="12"/>
      <c r="ACG245" s="12"/>
      <c r="ACH245" s="12"/>
      <c r="ACI245" s="12"/>
      <c r="ACJ245" s="12"/>
      <c r="ACK245" s="12"/>
      <c r="ACL245" s="12"/>
      <c r="ACM245" s="12"/>
      <c r="ACN245" s="12"/>
      <c r="ACO245" s="12"/>
      <c r="ACP245" s="12"/>
      <c r="ACQ245" s="12"/>
      <c r="ACR245" s="12"/>
      <c r="ACS245" s="12"/>
      <c r="ACT245" s="12"/>
      <c r="ACU245" s="12"/>
      <c r="ACV245" s="12"/>
      <c r="ACW245" s="12"/>
      <c r="ACX245" s="12"/>
      <c r="ACY245" s="12"/>
      <c r="ACZ245" s="12"/>
      <c r="ADA245" s="12"/>
      <c r="ADB245" s="12"/>
      <c r="ADC245" s="12"/>
      <c r="ADD245" s="12"/>
      <c r="ADE245" s="12"/>
      <c r="ADF245" s="12"/>
      <c r="ADG245" s="12"/>
      <c r="ADH245" s="12"/>
      <c r="ADI245" s="12"/>
      <c r="ADJ245" s="12"/>
      <c r="ADK245" s="12"/>
      <c r="ADL245" s="12"/>
      <c r="ADM245" s="12"/>
      <c r="ADN245" s="12"/>
      <c r="ADO245" s="12"/>
      <c r="ADP245" s="12"/>
      <c r="ADQ245" s="12"/>
      <c r="ADR245" s="12"/>
      <c r="ADS245" s="12"/>
      <c r="ADT245" s="12"/>
      <c r="ADU245" s="12"/>
      <c r="ADV245" s="12"/>
      <c r="ADW245" s="12"/>
      <c r="ADX245" s="12"/>
      <c r="ADY245" s="12"/>
      <c r="ADZ245" s="12"/>
      <c r="AEA245" s="12"/>
      <c r="AEB245" s="12"/>
      <c r="AEC245" s="12"/>
      <c r="AED245" s="12"/>
      <c r="AEE245" s="12"/>
      <c r="AEF245" s="12"/>
      <c r="AEG245" s="12"/>
      <c r="AEH245" s="12"/>
      <c r="AEI245" s="12"/>
      <c r="AEJ245" s="12"/>
      <c r="AEK245" s="12"/>
      <c r="AEL245" s="12"/>
      <c r="AEM245" s="12"/>
      <c r="AEN245" s="12"/>
      <c r="AEO245" s="12"/>
      <c r="AEP245" s="12"/>
      <c r="AEQ245" s="12"/>
      <c r="AER245" s="12"/>
      <c r="AES245" s="12"/>
      <c r="AET245" s="12"/>
      <c r="AEU245" s="12"/>
      <c r="AEV245" s="12"/>
      <c r="AEW245" s="12"/>
      <c r="AEX245" s="12"/>
      <c r="AEY245" s="12"/>
      <c r="AEZ245" s="12"/>
      <c r="AFA245" s="12"/>
      <c r="AFB245" s="12"/>
      <c r="AFC245" s="12"/>
      <c r="AFD245" s="12"/>
      <c r="AFE245" s="12"/>
      <c r="AFF245" s="12"/>
      <c r="AFG245" s="12"/>
      <c r="AFH245" s="12"/>
      <c r="AFI245" s="12"/>
      <c r="AFJ245" s="12"/>
      <c r="AFK245" s="12"/>
      <c r="AFL245" s="12"/>
      <c r="AFM245" s="12"/>
      <c r="AFN245" s="12"/>
      <c r="AFO245" s="12"/>
      <c r="AFP245" s="12"/>
      <c r="AFQ245" s="12"/>
      <c r="AFR245" s="12"/>
      <c r="AFS245" s="12"/>
      <c r="AFT245" s="12"/>
      <c r="AFU245" s="12"/>
      <c r="AFV245" s="12"/>
      <c r="AFW245" s="12"/>
      <c r="AFX245" s="12"/>
      <c r="AFY245" s="12"/>
      <c r="AFZ245" s="12"/>
      <c r="AGA245" s="12"/>
      <c r="AGB245" s="12"/>
      <c r="AGC245" s="12"/>
      <c r="AGD245" s="12"/>
      <c r="AGE245" s="12"/>
      <c r="AGF245" s="12"/>
      <c r="AGG245" s="12"/>
      <c r="AGH245" s="12"/>
      <c r="AGI245" s="12"/>
      <c r="AGJ245" s="12"/>
      <c r="AGK245" s="12"/>
      <c r="AGL245" s="12"/>
      <c r="AGM245" s="12"/>
      <c r="AGN245" s="12"/>
      <c r="AGO245" s="12"/>
      <c r="AGP245" s="12"/>
      <c r="AGQ245" s="12"/>
      <c r="AGR245" s="12"/>
      <c r="AGS245" s="12"/>
      <c r="AGT245" s="12"/>
      <c r="AGU245" s="12"/>
      <c r="AGV245" s="12"/>
      <c r="AGW245" s="12"/>
      <c r="AGX245" s="12"/>
      <c r="AGY245" s="12"/>
      <c r="AGZ245" s="12"/>
      <c r="AHA245" s="12"/>
      <c r="AHB245" s="12"/>
      <c r="AHC245" s="12"/>
      <c r="AHD245" s="12"/>
      <c r="AHE245" s="12"/>
      <c r="AHF245" s="12"/>
      <c r="AHG245" s="12"/>
      <c r="AHH245" s="12"/>
      <c r="AHI245" s="12"/>
      <c r="AHJ245" s="12"/>
      <c r="AHK245" s="12"/>
      <c r="AHL245" s="12"/>
      <c r="AHM245" s="12"/>
      <c r="AHN245" s="12"/>
      <c r="AHO245" s="12"/>
      <c r="AHP245" s="12"/>
      <c r="AHQ245" s="12"/>
      <c r="AHR245" s="12"/>
      <c r="AHS245" s="12"/>
      <c r="AHT245" s="12"/>
      <c r="AHU245" s="12"/>
      <c r="AHV245" s="12"/>
      <c r="AHW245" s="12"/>
      <c r="AHX245" s="12"/>
      <c r="AHY245" s="12"/>
      <c r="AHZ245" s="12"/>
      <c r="AIA245" s="12"/>
      <c r="AIB245" s="12"/>
      <c r="AIC245" s="12"/>
      <c r="AID245" s="12"/>
      <c r="AIE245" s="12"/>
      <c r="AIF245" s="12"/>
      <c r="AIG245" s="12"/>
      <c r="AIH245" s="12"/>
      <c r="AII245" s="12"/>
      <c r="AIJ245" s="12"/>
      <c r="AIK245" s="12"/>
      <c r="AIL245" s="12"/>
      <c r="AIM245" s="12"/>
      <c r="AIN245" s="12"/>
      <c r="AIO245" s="12"/>
      <c r="AIP245" s="12"/>
      <c r="AIQ245" s="12"/>
      <c r="AIR245" s="12"/>
      <c r="AIS245" s="12"/>
      <c r="AIT245" s="12"/>
      <c r="AIU245" s="12"/>
      <c r="AIV245" s="12"/>
      <c r="AIW245" s="12"/>
      <c r="AIX245" s="12"/>
      <c r="AIY245" s="12"/>
      <c r="AIZ245" s="12"/>
      <c r="AJA245" s="12"/>
      <c r="AJB245" s="12"/>
      <c r="AJC245" s="12"/>
      <c r="AJD245" s="12"/>
      <c r="AJE245" s="12"/>
      <c r="AJF245" s="12"/>
      <c r="AJG245" s="12"/>
      <c r="AJH245" s="12"/>
      <c r="AJI245" s="12"/>
      <c r="AJJ245" s="12"/>
      <c r="AJK245" s="12"/>
      <c r="AJL245" s="12"/>
      <c r="AJM245" s="12"/>
      <c r="AJN245" s="12"/>
      <c r="AJO245" s="12"/>
      <c r="AJP245" s="12"/>
      <c r="AJQ245" s="12"/>
      <c r="AJR245" s="12"/>
      <c r="AJS245" s="12"/>
      <c r="AJT245" s="12"/>
      <c r="AJU245" s="12"/>
      <c r="AJV245" s="12"/>
      <c r="AJW245" s="12"/>
      <c r="AJX245" s="12"/>
      <c r="AJY245" s="12"/>
      <c r="AJZ245" s="12"/>
      <c r="AKA245" s="12"/>
      <c r="AKB245" s="12"/>
      <c r="AKC245" s="12"/>
      <c r="AKD245" s="12"/>
      <c r="AKE245" s="12"/>
      <c r="AKF245" s="12"/>
      <c r="AKG245" s="12"/>
      <c r="AKH245" s="12"/>
      <c r="AKI245" s="12"/>
      <c r="AKJ245" s="12"/>
      <c r="AKK245" s="12"/>
      <c r="AKL245" s="12"/>
      <c r="AKM245" s="12"/>
      <c r="AKN245" s="12"/>
      <c r="AKO245" s="12"/>
      <c r="AKP245" s="12"/>
      <c r="AKQ245" s="12"/>
      <c r="AKR245" s="12"/>
      <c r="AKS245" s="12"/>
      <c r="AKT245" s="12"/>
      <c r="AKU245" s="12"/>
      <c r="AKV245" s="12"/>
      <c r="AKW245" s="12"/>
      <c r="AKX245" s="12"/>
      <c r="AKY245" s="12"/>
      <c r="AKZ245" s="12"/>
      <c r="ALA245" s="12"/>
      <c r="ALB245" s="12"/>
      <c r="ALC245" s="12"/>
      <c r="ALD245" s="12"/>
      <c r="ALE245" s="12"/>
      <c r="ALF245" s="12"/>
      <c r="ALG245" s="12"/>
      <c r="ALH245" s="12"/>
      <c r="ALI245" s="12"/>
      <c r="ALJ245" s="12"/>
      <c r="ALK245" s="12"/>
      <c r="ALL245" s="12"/>
      <c r="ALM245" s="12"/>
      <c r="ALN245" s="12"/>
      <c r="ALO245" s="12"/>
      <c r="ALP245" s="12"/>
      <c r="ALQ245" s="12"/>
      <c r="ALR245" s="12"/>
      <c r="ALS245" s="12"/>
      <c r="ALT245" s="12"/>
      <c r="ALU245" s="12"/>
      <c r="ALV245" s="12"/>
      <c r="ALW245" s="12"/>
      <c r="ALX245" s="12"/>
      <c r="ALY245" s="12"/>
      <c r="ALZ245" s="12"/>
      <c r="AMA245" s="12"/>
      <c r="AMB245" s="12"/>
      <c r="AMC245" s="12"/>
      <c r="AMD245" s="12"/>
      <c r="AME245" s="12"/>
      <c r="AMF245" s="12"/>
      <c r="AMG245" s="12"/>
      <c r="AMH245" s="12"/>
      <c r="AMI245" s="12"/>
      <c r="AMJ245" s="12"/>
      <c r="AMK245" s="12"/>
      <c r="AML245" s="12"/>
      <c r="AMM245" s="12"/>
      <c r="AMN245" s="12"/>
      <c r="AMO245" s="12"/>
      <c r="AMP245" s="12"/>
      <c r="AMQ245" s="12"/>
      <c r="AMR245" s="12"/>
      <c r="AMS245" s="12"/>
      <c r="AMT245" s="12"/>
      <c r="AMU245" s="12"/>
      <c r="AMV245" s="12"/>
      <c r="AMW245" s="12"/>
      <c r="AMX245" s="12"/>
      <c r="AMY245" s="12"/>
      <c r="AMZ245" s="12"/>
      <c r="ANA245" s="12"/>
      <c r="ANB245" s="12"/>
      <c r="ANC245" s="12"/>
      <c r="AND245" s="12"/>
      <c r="ANE245" s="12"/>
      <c r="ANF245" s="12"/>
      <c r="ANG245" s="12"/>
      <c r="ANH245" s="12"/>
      <c r="ANI245" s="12"/>
      <c r="ANJ245" s="12"/>
      <c r="ANK245" s="12"/>
      <c r="ANL245" s="12"/>
      <c r="ANM245" s="12"/>
      <c r="ANN245" s="12"/>
      <c r="ANO245" s="12"/>
      <c r="ANP245" s="12"/>
      <c r="ANQ245" s="12"/>
      <c r="ANR245" s="12"/>
      <c r="ANS245" s="12"/>
      <c r="ANT245" s="12"/>
      <c r="ANU245" s="12"/>
      <c r="ANV245" s="12"/>
      <c r="ANW245" s="12"/>
      <c r="ANX245" s="12"/>
      <c r="ANY245" s="12"/>
      <c r="ANZ245" s="12"/>
      <c r="AOA245" s="12"/>
      <c r="AOB245" s="12"/>
      <c r="AOC245" s="12"/>
      <c r="AOD245" s="12"/>
      <c r="AOE245" s="12"/>
      <c r="AOF245" s="12"/>
      <c r="AOG245" s="12"/>
      <c r="AOH245" s="12"/>
      <c r="AOI245" s="12"/>
      <c r="AOJ245" s="12"/>
      <c r="AOK245" s="12"/>
      <c r="AOL245" s="12"/>
      <c r="AOM245" s="12"/>
      <c r="AON245" s="12"/>
      <c r="AOO245" s="12"/>
      <c r="AOP245" s="12"/>
      <c r="AOQ245" s="12"/>
      <c r="AOR245" s="12"/>
      <c r="AOS245" s="12"/>
      <c r="AOT245" s="12"/>
      <c r="AOU245" s="12"/>
      <c r="AOV245" s="12"/>
      <c r="AOW245" s="12"/>
      <c r="AOX245" s="12"/>
      <c r="AOY245" s="12"/>
      <c r="AOZ245" s="12"/>
      <c r="APA245" s="12"/>
      <c r="APB245" s="12"/>
      <c r="APC245" s="12"/>
      <c r="APD245" s="12"/>
      <c r="APE245" s="12"/>
      <c r="APF245" s="12"/>
      <c r="APG245" s="12"/>
      <c r="APH245" s="12"/>
      <c r="API245" s="12"/>
      <c r="APJ245" s="12"/>
      <c r="APK245" s="12"/>
      <c r="APL245" s="12"/>
      <c r="APM245" s="12"/>
      <c r="APN245" s="12"/>
      <c r="APO245" s="12"/>
      <c r="APP245" s="12"/>
      <c r="APQ245" s="12"/>
      <c r="APR245" s="12"/>
      <c r="APS245" s="12"/>
      <c r="APT245" s="12"/>
      <c r="APU245" s="12"/>
      <c r="APV245" s="12"/>
      <c r="APW245" s="12"/>
      <c r="APX245" s="12"/>
      <c r="APY245" s="12"/>
      <c r="APZ245" s="12"/>
      <c r="AQA245" s="12"/>
      <c r="AQB245" s="12"/>
      <c r="AQC245" s="12"/>
      <c r="AQD245" s="12"/>
      <c r="AQE245" s="12"/>
      <c r="AQF245" s="12"/>
      <c r="AQG245" s="12"/>
      <c r="AQH245" s="12"/>
      <c r="AQI245" s="12"/>
      <c r="AQJ245" s="12"/>
      <c r="AQK245" s="12"/>
      <c r="AQL245" s="12"/>
      <c r="AQM245" s="12"/>
      <c r="AQN245" s="12"/>
      <c r="AQO245" s="12"/>
      <c r="AQP245" s="12"/>
      <c r="AQQ245" s="12"/>
      <c r="AQR245" s="12"/>
      <c r="AQS245" s="12"/>
      <c r="AQT245" s="12"/>
      <c r="AQU245" s="12"/>
      <c r="AQV245" s="12"/>
      <c r="AQW245" s="12"/>
      <c r="AQX245" s="12"/>
      <c r="AQY245" s="12"/>
      <c r="AQZ245" s="12"/>
      <c r="ARA245" s="12"/>
      <c r="ARB245" s="12"/>
      <c r="ARC245" s="12"/>
      <c r="ARD245" s="12"/>
      <c r="ARE245" s="12"/>
      <c r="ARF245" s="12"/>
      <c r="ARG245" s="12"/>
      <c r="ARH245" s="12"/>
      <c r="ARI245" s="12"/>
      <c r="ARJ245" s="12"/>
      <c r="ARK245" s="12"/>
      <c r="ARL245" s="12"/>
      <c r="ARM245" s="12"/>
      <c r="ARN245" s="12"/>
      <c r="ARO245" s="12"/>
      <c r="ARP245" s="12"/>
      <c r="ARQ245" s="12"/>
      <c r="ARR245" s="12"/>
      <c r="ARS245" s="12"/>
      <c r="ART245" s="12"/>
      <c r="ARU245" s="12"/>
      <c r="ARV245" s="12"/>
      <c r="ARW245" s="12"/>
      <c r="ARX245" s="12"/>
      <c r="ARY245" s="12"/>
      <c r="ARZ245" s="12"/>
      <c r="ASA245" s="12"/>
      <c r="ASB245" s="12"/>
      <c r="ASC245" s="12"/>
      <c r="ASD245" s="12"/>
      <c r="ASE245" s="12"/>
      <c r="ASF245" s="12"/>
      <c r="ASG245" s="12"/>
      <c r="ASH245" s="12"/>
      <c r="ASI245" s="12"/>
      <c r="ASJ245" s="12"/>
      <c r="ASK245" s="12"/>
      <c r="ASL245" s="12"/>
      <c r="ASM245" s="12"/>
      <c r="ASN245" s="12"/>
      <c r="ASO245" s="12"/>
      <c r="ASP245" s="12"/>
      <c r="ASQ245" s="12"/>
      <c r="ASR245" s="12"/>
      <c r="ASS245" s="12"/>
      <c r="AST245" s="12"/>
      <c r="ASU245" s="12"/>
      <c r="ASV245" s="12"/>
      <c r="ASW245" s="12"/>
      <c r="ASX245" s="12"/>
      <c r="ASY245" s="12"/>
      <c r="ASZ245" s="12"/>
      <c r="ATA245" s="12"/>
      <c r="ATB245" s="12"/>
      <c r="ATC245" s="12"/>
      <c r="ATD245" s="12"/>
      <c r="ATE245" s="12"/>
      <c r="ATF245" s="12"/>
      <c r="ATG245" s="12"/>
      <c r="ATH245" s="12"/>
      <c r="ATI245" s="12"/>
      <c r="ATJ245" s="12"/>
      <c r="ATK245" s="12"/>
      <c r="ATL245" s="12"/>
      <c r="ATM245" s="12"/>
      <c r="ATN245" s="12"/>
      <c r="ATO245" s="12"/>
      <c r="ATP245" s="12"/>
      <c r="ATQ245" s="12"/>
      <c r="ATR245" s="12"/>
      <c r="ATS245" s="12"/>
      <c r="ATT245" s="12"/>
      <c r="ATU245" s="12"/>
      <c r="ATV245" s="12"/>
      <c r="ATW245" s="12"/>
      <c r="ATX245" s="12"/>
      <c r="ATY245" s="12"/>
      <c r="ATZ245" s="12"/>
      <c r="AUA245" s="12"/>
      <c r="AUB245" s="12"/>
      <c r="AUC245" s="12"/>
      <c r="AUD245" s="12"/>
      <c r="AUE245" s="12"/>
      <c r="AUF245" s="12"/>
      <c r="AUG245" s="12"/>
      <c r="AUH245" s="12"/>
      <c r="AUI245" s="12"/>
      <c r="AUJ245" s="12"/>
      <c r="AUK245" s="12"/>
      <c r="AUL245" s="12"/>
      <c r="AUM245" s="12"/>
      <c r="AUN245" s="12"/>
      <c r="AUO245" s="12"/>
      <c r="AUP245" s="12"/>
      <c r="AUQ245" s="12"/>
      <c r="AUR245" s="12"/>
      <c r="AUS245" s="12"/>
      <c r="AUT245" s="12"/>
      <c r="AUU245" s="12"/>
      <c r="AUV245" s="12"/>
      <c r="AUW245" s="12"/>
      <c r="AUX245" s="12"/>
      <c r="AUY245" s="12"/>
      <c r="AUZ245" s="12"/>
      <c r="AVA245" s="12"/>
      <c r="AVB245" s="12"/>
      <c r="AVC245" s="12"/>
      <c r="AVD245" s="12"/>
      <c r="AVE245" s="12"/>
      <c r="AVF245" s="12"/>
      <c r="AVG245" s="12"/>
      <c r="AVH245" s="12"/>
      <c r="AVI245" s="12"/>
      <c r="AVJ245" s="12"/>
      <c r="AVK245" s="12"/>
      <c r="AVL245" s="12"/>
      <c r="AVM245" s="12"/>
      <c r="AVN245" s="12"/>
      <c r="AVO245" s="12"/>
      <c r="AVP245" s="12"/>
      <c r="AVQ245" s="12"/>
      <c r="AVR245" s="12"/>
      <c r="AVS245" s="12"/>
      <c r="AVT245" s="12"/>
      <c r="AVU245" s="12"/>
      <c r="AVV245" s="12"/>
      <c r="AVW245" s="12"/>
      <c r="AVX245" s="12"/>
      <c r="AVY245" s="12"/>
      <c r="AVZ245" s="12"/>
      <c r="AWA245" s="12"/>
      <c r="AWB245" s="12"/>
      <c r="AWC245" s="12"/>
      <c r="AWD245" s="12"/>
      <c r="AWE245" s="12"/>
      <c r="AWF245" s="12"/>
      <c r="AWG245" s="12"/>
      <c r="AWH245" s="12"/>
      <c r="AWI245" s="12"/>
      <c r="AWJ245" s="12"/>
      <c r="AWK245" s="12"/>
      <c r="AWL245" s="12"/>
      <c r="AWM245" s="12"/>
      <c r="AWN245" s="12"/>
      <c r="AWO245" s="12"/>
      <c r="AWP245" s="12"/>
      <c r="AWQ245" s="12"/>
      <c r="AWR245" s="12"/>
      <c r="AWS245" s="12"/>
      <c r="AWT245" s="12"/>
      <c r="AWU245" s="12"/>
      <c r="AWV245" s="12"/>
      <c r="AWW245" s="12"/>
      <c r="AWX245" s="12"/>
      <c r="AWY245" s="12"/>
      <c r="AWZ245" s="12"/>
      <c r="AXA245" s="12"/>
      <c r="AXB245" s="12"/>
      <c r="AXC245" s="12"/>
      <c r="AXD245" s="12"/>
      <c r="AXE245" s="12"/>
      <c r="AXF245" s="12"/>
      <c r="AXG245" s="12"/>
      <c r="AXH245" s="12"/>
      <c r="AXI245" s="12"/>
      <c r="AXJ245" s="12"/>
      <c r="AXK245" s="12"/>
      <c r="AXL245" s="12"/>
      <c r="AXM245" s="12"/>
      <c r="AXN245" s="12"/>
      <c r="AXO245" s="12"/>
      <c r="AXP245" s="12"/>
      <c r="AXQ245" s="12"/>
      <c r="AXR245" s="12"/>
      <c r="AXS245" s="12"/>
      <c r="AXT245" s="12"/>
      <c r="AXU245" s="12"/>
      <c r="AXV245" s="12"/>
      <c r="AXW245" s="12"/>
      <c r="AXX245" s="12"/>
      <c r="AXY245" s="12"/>
      <c r="AXZ245" s="12"/>
      <c r="AYA245" s="12"/>
      <c r="AYB245" s="12"/>
      <c r="AYC245" s="12"/>
      <c r="AYD245" s="12"/>
      <c r="AYE245" s="12"/>
      <c r="AYF245" s="12"/>
      <c r="AYG245" s="12"/>
      <c r="AYH245" s="12"/>
      <c r="AYI245" s="12"/>
      <c r="AYJ245" s="12"/>
      <c r="AYK245" s="12"/>
      <c r="AYL245" s="12"/>
      <c r="AYM245" s="12"/>
      <c r="AYN245" s="12"/>
      <c r="AYO245" s="12"/>
      <c r="AYP245" s="12"/>
      <c r="AYQ245" s="12"/>
      <c r="AYR245" s="12"/>
      <c r="AYS245" s="12"/>
      <c r="AYT245" s="12"/>
      <c r="AYU245" s="12"/>
      <c r="AYV245" s="12"/>
      <c r="AYW245" s="12"/>
      <c r="AYX245" s="12"/>
      <c r="AYY245" s="12"/>
      <c r="AYZ245" s="12"/>
      <c r="AZA245" s="12"/>
      <c r="AZB245" s="12"/>
      <c r="AZC245" s="12"/>
      <c r="AZD245" s="12"/>
      <c r="AZE245" s="12"/>
      <c r="AZF245" s="12"/>
      <c r="AZG245" s="12"/>
      <c r="AZH245" s="12"/>
      <c r="AZI245" s="12"/>
      <c r="AZJ245" s="12"/>
      <c r="AZK245" s="12"/>
      <c r="AZL245" s="12"/>
      <c r="AZM245" s="12"/>
      <c r="AZN245" s="12"/>
      <c r="AZO245" s="12"/>
      <c r="AZP245" s="12"/>
      <c r="AZQ245" s="12"/>
      <c r="AZR245" s="12"/>
      <c r="AZS245" s="12"/>
      <c r="AZT245" s="12"/>
      <c r="AZU245" s="12"/>
      <c r="AZV245" s="12"/>
      <c r="AZW245" s="12"/>
      <c r="AZX245" s="12"/>
      <c r="AZY245" s="12"/>
      <c r="AZZ245" s="12"/>
      <c r="BAA245" s="12"/>
      <c r="BAB245" s="12"/>
      <c r="BAC245" s="12"/>
      <c r="BAD245" s="12"/>
      <c r="BAE245" s="12"/>
      <c r="BAF245" s="12"/>
      <c r="BAG245" s="12"/>
      <c r="BAH245" s="12"/>
      <c r="BAI245" s="12"/>
      <c r="BAJ245" s="12"/>
      <c r="BAK245" s="12"/>
      <c r="BAL245" s="12"/>
      <c r="BAM245" s="12"/>
      <c r="BAN245" s="12"/>
      <c r="BAO245" s="12"/>
      <c r="BAP245" s="12"/>
      <c r="BAQ245" s="12"/>
      <c r="BAR245" s="12"/>
      <c r="BAS245" s="12"/>
      <c r="BAT245" s="12"/>
      <c r="BAU245" s="12"/>
      <c r="BAV245" s="12"/>
      <c r="BAW245" s="12"/>
      <c r="BAX245" s="12"/>
      <c r="BAY245" s="12"/>
      <c r="BAZ245" s="12"/>
      <c r="BBA245" s="12"/>
      <c r="BBB245" s="12"/>
      <c r="BBC245" s="12"/>
      <c r="BBD245" s="12"/>
      <c r="BBE245" s="12"/>
      <c r="BBF245" s="12"/>
      <c r="BBG245" s="12"/>
      <c r="BBH245" s="12"/>
      <c r="BBI245" s="12"/>
      <c r="BBJ245" s="12"/>
      <c r="BBK245" s="12"/>
      <c r="BBL245" s="12"/>
      <c r="BBM245" s="12"/>
      <c r="BBN245" s="12"/>
      <c r="BBO245" s="12"/>
      <c r="BBP245" s="12"/>
      <c r="BBQ245" s="12"/>
      <c r="BBR245" s="12"/>
      <c r="BBS245" s="12"/>
      <c r="BBT245" s="12"/>
      <c r="BBU245" s="12"/>
      <c r="BBV245" s="12"/>
      <c r="BBW245" s="12"/>
      <c r="BBX245" s="12"/>
      <c r="BBY245" s="12"/>
      <c r="BBZ245" s="12"/>
      <c r="BCA245" s="12"/>
      <c r="BCB245" s="12"/>
      <c r="BCC245" s="12"/>
      <c r="BCD245" s="12"/>
      <c r="BCE245" s="12"/>
      <c r="BCF245" s="12"/>
      <c r="BCG245" s="12"/>
      <c r="BCH245" s="12"/>
      <c r="BCI245" s="12"/>
      <c r="BCJ245" s="12"/>
      <c r="BCK245" s="12"/>
      <c r="BCL245" s="12"/>
      <c r="BCM245" s="12"/>
      <c r="BCN245" s="12"/>
      <c r="BCO245" s="12"/>
      <c r="BCP245" s="12"/>
      <c r="BCQ245" s="12"/>
      <c r="BCR245" s="12"/>
      <c r="BCS245" s="12"/>
      <c r="BCT245" s="12"/>
      <c r="BCU245" s="12"/>
      <c r="BCV245" s="12"/>
      <c r="BCW245" s="12"/>
      <c r="BCX245" s="12"/>
      <c r="BCY245" s="12"/>
      <c r="BCZ245" s="12"/>
      <c r="BDA245" s="12"/>
      <c r="BDB245" s="12"/>
      <c r="BDC245" s="12"/>
      <c r="BDD245" s="12"/>
      <c r="BDE245" s="12"/>
      <c r="BDF245" s="12"/>
      <c r="BDG245" s="12"/>
      <c r="BDH245" s="12"/>
      <c r="BDI245" s="12"/>
      <c r="BDJ245" s="12"/>
      <c r="BDK245" s="12"/>
      <c r="BDL245" s="12"/>
      <c r="BDM245" s="12"/>
      <c r="BDN245" s="12"/>
      <c r="BDO245" s="12"/>
      <c r="BDP245" s="12"/>
      <c r="BDQ245" s="12"/>
      <c r="BDR245" s="12"/>
      <c r="BDS245" s="12"/>
      <c r="BDT245" s="12"/>
      <c r="BDU245" s="12"/>
      <c r="BDV245" s="12"/>
      <c r="BDW245" s="12"/>
      <c r="BDX245" s="12"/>
      <c r="BDY245" s="12"/>
      <c r="BDZ245" s="12"/>
      <c r="BEA245" s="12"/>
      <c r="BEB245" s="12"/>
      <c r="BEC245" s="12"/>
      <c r="BED245" s="12"/>
      <c r="BEE245" s="12"/>
      <c r="BEF245" s="12"/>
      <c r="BEG245" s="12"/>
      <c r="BEH245" s="12"/>
      <c r="BEI245" s="12"/>
      <c r="BEJ245" s="12"/>
      <c r="BEK245" s="12"/>
      <c r="BEL245" s="12"/>
      <c r="BEM245" s="12"/>
      <c r="BEN245" s="12"/>
      <c r="BEO245" s="12"/>
      <c r="BEP245" s="12"/>
      <c r="BEQ245" s="12"/>
      <c r="BER245" s="12"/>
      <c r="BES245" s="12"/>
      <c r="BET245" s="12"/>
      <c r="BEU245" s="12"/>
      <c r="BEV245" s="12"/>
      <c r="BEW245" s="12"/>
      <c r="BEX245" s="12"/>
      <c r="BEY245" s="12"/>
      <c r="BEZ245" s="12"/>
      <c r="BFA245" s="12"/>
      <c r="BFB245" s="12"/>
      <c r="BFC245" s="12"/>
      <c r="BFD245" s="12"/>
      <c r="BFE245" s="12"/>
      <c r="BFF245" s="12"/>
      <c r="BFG245" s="12"/>
      <c r="BFH245" s="12"/>
      <c r="BFI245" s="12"/>
      <c r="BFJ245" s="12"/>
      <c r="BFK245" s="12"/>
      <c r="BFL245" s="12"/>
      <c r="BFM245" s="12"/>
      <c r="BFN245" s="12"/>
      <c r="BFO245" s="12"/>
      <c r="BFP245" s="12"/>
      <c r="BFQ245" s="12"/>
      <c r="BFR245" s="12"/>
      <c r="BFS245" s="12"/>
      <c r="BFT245" s="12"/>
      <c r="BFU245" s="12"/>
      <c r="BFV245" s="12"/>
      <c r="BFW245" s="12"/>
      <c r="BFX245" s="12"/>
      <c r="BFY245" s="12"/>
      <c r="BFZ245" s="12"/>
      <c r="BGA245" s="12"/>
      <c r="BGB245" s="12"/>
      <c r="BGC245" s="12"/>
      <c r="BGD245" s="12"/>
      <c r="BGE245" s="12"/>
      <c r="BGF245" s="12"/>
      <c r="BGG245" s="12"/>
      <c r="BGH245" s="12"/>
      <c r="BGI245" s="12"/>
      <c r="BGJ245" s="12"/>
      <c r="BGK245" s="12"/>
      <c r="BGL245" s="12"/>
      <c r="BGM245" s="12"/>
      <c r="BGN245" s="12"/>
      <c r="BGO245" s="12"/>
      <c r="BGP245" s="12"/>
      <c r="BGQ245" s="12"/>
      <c r="BGR245" s="12"/>
      <c r="BGS245" s="12"/>
      <c r="BGT245" s="12"/>
      <c r="BGU245" s="12"/>
      <c r="BGV245" s="12"/>
      <c r="BGW245" s="12"/>
      <c r="BGX245" s="12"/>
      <c r="BGY245" s="12"/>
      <c r="BGZ245" s="12"/>
      <c r="BHA245" s="12"/>
      <c r="BHB245" s="12"/>
      <c r="BHC245" s="12"/>
      <c r="BHD245" s="12"/>
      <c r="BHE245" s="12"/>
      <c r="BHF245" s="12"/>
      <c r="BHG245" s="12"/>
      <c r="BHH245" s="12"/>
      <c r="BHI245" s="12"/>
      <c r="BHJ245" s="12"/>
      <c r="BHK245" s="12"/>
      <c r="BHL245" s="12"/>
      <c r="BHM245" s="12"/>
      <c r="BHN245" s="12"/>
      <c r="BHO245" s="12"/>
      <c r="BHP245" s="12"/>
      <c r="BHQ245" s="12"/>
      <c r="BHR245" s="12"/>
      <c r="BHS245" s="12"/>
      <c r="BHT245" s="12"/>
      <c r="BHU245" s="12"/>
      <c r="BHV245" s="12"/>
      <c r="BHW245" s="12"/>
      <c r="BHX245" s="12"/>
      <c r="BHY245" s="12"/>
      <c r="BHZ245" s="12"/>
      <c r="BIA245" s="12"/>
      <c r="BIB245" s="12"/>
      <c r="BIC245" s="12"/>
      <c r="BID245" s="12"/>
      <c r="BIE245" s="12"/>
      <c r="BIF245" s="12"/>
      <c r="BIG245" s="12"/>
      <c r="BIH245" s="12"/>
      <c r="BII245" s="12"/>
      <c r="BIJ245" s="12"/>
      <c r="BIK245" s="12"/>
      <c r="BIL245" s="12"/>
      <c r="BIM245" s="12"/>
      <c r="BIN245" s="12"/>
      <c r="BIO245" s="12"/>
      <c r="BIP245" s="12"/>
      <c r="BIQ245" s="12"/>
      <c r="BIR245" s="12"/>
      <c r="BIS245" s="12"/>
      <c r="BIT245" s="12"/>
      <c r="BIU245" s="12"/>
      <c r="BIV245" s="12"/>
      <c r="BIW245" s="12"/>
      <c r="BIX245" s="12"/>
      <c r="BIY245" s="12"/>
      <c r="BIZ245" s="12"/>
      <c r="BJA245" s="12"/>
      <c r="BJB245" s="12"/>
      <c r="BJC245" s="12"/>
      <c r="BJD245" s="12"/>
      <c r="BJE245" s="12"/>
      <c r="BJF245" s="12"/>
      <c r="BJG245" s="12"/>
      <c r="BJH245" s="12"/>
      <c r="BJI245" s="12"/>
      <c r="BJJ245" s="12"/>
      <c r="BJK245" s="12"/>
      <c r="BJL245" s="12"/>
      <c r="BJM245" s="12"/>
      <c r="BJN245" s="12"/>
      <c r="BJO245" s="12"/>
      <c r="BJP245" s="12"/>
      <c r="BJQ245" s="12"/>
      <c r="BJR245" s="12"/>
      <c r="BJS245" s="12"/>
      <c r="BJT245" s="12"/>
      <c r="BJU245" s="12"/>
      <c r="BJV245" s="12"/>
      <c r="BJW245" s="12"/>
      <c r="BJX245" s="12"/>
      <c r="BJY245" s="12"/>
      <c r="BJZ245" s="12"/>
      <c r="BKA245" s="12"/>
      <c r="BKB245" s="12"/>
      <c r="BKC245" s="12"/>
      <c r="BKD245" s="12"/>
      <c r="BKE245" s="12"/>
      <c r="BKF245" s="12"/>
      <c r="BKG245" s="12"/>
      <c r="BKH245" s="12"/>
      <c r="BKI245" s="12"/>
      <c r="BKJ245" s="12"/>
      <c r="BKK245" s="12"/>
      <c r="BKL245" s="12"/>
      <c r="BKM245" s="12"/>
      <c r="BKN245" s="12"/>
      <c r="BKO245" s="12"/>
      <c r="BKP245" s="12"/>
      <c r="BKQ245" s="12"/>
      <c r="BKR245" s="12"/>
      <c r="BKS245" s="12"/>
      <c r="BKT245" s="12"/>
      <c r="BKU245" s="12"/>
      <c r="BKV245" s="12"/>
      <c r="BKW245" s="12"/>
      <c r="BKX245" s="12"/>
      <c r="BKY245" s="12"/>
      <c r="BKZ245" s="12"/>
      <c r="BLA245" s="12"/>
      <c r="BLB245" s="12"/>
      <c r="BLC245" s="12"/>
      <c r="BLD245" s="12"/>
      <c r="BLE245" s="12"/>
      <c r="BLF245" s="12"/>
      <c r="BLG245" s="12"/>
      <c r="BLH245" s="12"/>
      <c r="BLI245" s="12"/>
      <c r="BLJ245" s="12"/>
      <c r="BLK245" s="12"/>
      <c r="BLL245" s="12"/>
      <c r="BLM245" s="12"/>
      <c r="BLN245" s="12"/>
      <c r="BLO245" s="12"/>
      <c r="BLP245" s="12"/>
      <c r="BLQ245" s="12"/>
      <c r="BLR245" s="12"/>
      <c r="BLS245" s="12"/>
      <c r="BLT245" s="12"/>
      <c r="BLU245" s="12"/>
      <c r="BLV245" s="12"/>
      <c r="BLW245" s="12"/>
      <c r="BLX245" s="12"/>
      <c r="BLY245" s="12"/>
      <c r="BLZ245" s="12"/>
      <c r="BMA245" s="12"/>
      <c r="BMB245" s="12"/>
      <c r="BMC245" s="12"/>
      <c r="BMD245" s="12"/>
      <c r="BME245" s="12"/>
      <c r="BMF245" s="12"/>
      <c r="BMG245" s="12"/>
      <c r="BMH245" s="12"/>
      <c r="BMI245" s="12"/>
      <c r="BMJ245" s="12"/>
      <c r="BMK245" s="12"/>
      <c r="BML245" s="12"/>
      <c r="BMM245" s="12"/>
      <c r="BMN245" s="12"/>
      <c r="BMO245" s="12"/>
      <c r="BMP245" s="12"/>
      <c r="BMQ245" s="12"/>
      <c r="BMR245" s="12"/>
      <c r="BMS245" s="12"/>
      <c r="BMT245" s="12"/>
      <c r="BMU245" s="12"/>
      <c r="BMV245" s="12"/>
      <c r="BMW245" s="12"/>
      <c r="BMX245" s="12"/>
      <c r="BMY245" s="12"/>
      <c r="BMZ245" s="12"/>
      <c r="BNA245" s="12"/>
      <c r="BNB245" s="12"/>
      <c r="BNC245" s="12"/>
      <c r="BND245" s="12"/>
      <c r="BNE245" s="12"/>
      <c r="BNF245" s="12"/>
      <c r="BNG245" s="12"/>
      <c r="BNH245" s="12"/>
      <c r="BNI245" s="12"/>
      <c r="BNJ245" s="12"/>
      <c r="BNK245" s="12"/>
      <c r="BNL245" s="12"/>
      <c r="BNM245" s="12"/>
      <c r="BNN245" s="12"/>
      <c r="BNO245" s="12"/>
      <c r="BNP245" s="12"/>
      <c r="BNQ245" s="12"/>
      <c r="BNR245" s="12"/>
      <c r="BNS245" s="12"/>
      <c r="BNT245" s="12"/>
      <c r="BNU245" s="12"/>
      <c r="BNV245" s="12"/>
      <c r="BNW245" s="12"/>
      <c r="BNX245" s="12"/>
      <c r="BNY245" s="12"/>
      <c r="BNZ245" s="12"/>
      <c r="BOA245" s="12"/>
      <c r="BOB245" s="12"/>
      <c r="BOC245" s="12"/>
      <c r="BOD245" s="12"/>
      <c r="BOE245" s="12"/>
      <c r="BOF245" s="12"/>
      <c r="BOG245" s="12"/>
      <c r="BOH245" s="12"/>
      <c r="BOI245" s="12"/>
      <c r="BOJ245" s="12"/>
      <c r="BOK245" s="12"/>
      <c r="BOL245" s="12"/>
      <c r="BOM245" s="12"/>
      <c r="BON245" s="12"/>
      <c r="BOO245" s="12"/>
      <c r="BOP245" s="12"/>
      <c r="BOQ245" s="12"/>
      <c r="BOR245" s="12"/>
      <c r="BOS245" s="12"/>
      <c r="BOT245" s="12"/>
      <c r="BOU245" s="12"/>
      <c r="BOV245" s="12"/>
      <c r="BOW245" s="12"/>
      <c r="BOX245" s="12"/>
      <c r="BOY245" s="12"/>
      <c r="BOZ245" s="12"/>
      <c r="BPA245" s="12"/>
      <c r="BPB245" s="12"/>
      <c r="BPC245" s="12"/>
      <c r="BPD245" s="12"/>
      <c r="BPE245" s="12"/>
      <c r="BPF245" s="12"/>
      <c r="BPG245" s="12"/>
      <c r="BPH245" s="12"/>
      <c r="BPI245" s="12"/>
      <c r="BPJ245" s="12"/>
      <c r="BPK245" s="12"/>
      <c r="BPL245" s="12"/>
      <c r="BPM245" s="12"/>
      <c r="BPN245" s="12"/>
      <c r="BPO245" s="12"/>
      <c r="BPP245" s="12"/>
      <c r="BPQ245" s="12"/>
      <c r="BPR245" s="12"/>
      <c r="BPS245" s="12"/>
      <c r="BPT245" s="12"/>
      <c r="BPU245" s="12"/>
      <c r="BPV245" s="12"/>
      <c r="BPW245" s="12"/>
      <c r="BPX245" s="12"/>
      <c r="BPY245" s="12"/>
      <c r="BPZ245" s="12"/>
      <c r="BQA245" s="12"/>
      <c r="BQB245" s="12"/>
      <c r="BQC245" s="12"/>
      <c r="BQD245" s="12"/>
      <c r="BQE245" s="12"/>
      <c r="BQF245" s="12"/>
      <c r="BQG245" s="12"/>
      <c r="BQH245" s="12"/>
      <c r="BQI245" s="12"/>
      <c r="BQJ245" s="12"/>
      <c r="BQK245" s="12"/>
      <c r="BQL245" s="12"/>
      <c r="BQM245" s="12"/>
      <c r="BQN245" s="12"/>
      <c r="BQO245" s="12"/>
      <c r="BQP245" s="12"/>
      <c r="BQQ245" s="12"/>
      <c r="BQR245" s="12"/>
      <c r="BQS245" s="12"/>
      <c r="BQT245" s="12"/>
      <c r="BQU245" s="12"/>
      <c r="BQV245" s="12"/>
      <c r="BQW245" s="12"/>
      <c r="BQX245" s="12"/>
      <c r="BQY245" s="12"/>
      <c r="BQZ245" s="12"/>
      <c r="BRA245" s="12"/>
      <c r="BRB245" s="12"/>
      <c r="BRC245" s="12"/>
      <c r="BRD245" s="12"/>
      <c r="BRE245" s="12"/>
      <c r="BRF245" s="12"/>
      <c r="BRG245" s="12"/>
      <c r="BRH245" s="12"/>
      <c r="BRI245" s="12"/>
      <c r="BRJ245" s="12"/>
      <c r="BRK245" s="12"/>
      <c r="BRL245" s="12"/>
      <c r="BRM245" s="12"/>
      <c r="BRN245" s="12"/>
      <c r="BRO245" s="12"/>
      <c r="BRP245" s="12"/>
      <c r="BRQ245" s="12"/>
      <c r="BRR245" s="12"/>
      <c r="BRS245" s="12"/>
      <c r="BRT245" s="12"/>
      <c r="BRU245" s="12"/>
      <c r="BRV245" s="12"/>
      <c r="BRW245" s="12"/>
      <c r="BRX245" s="12"/>
      <c r="BRY245" s="12"/>
      <c r="BRZ245" s="12"/>
      <c r="BSA245" s="12"/>
      <c r="BSB245" s="12"/>
      <c r="BSC245" s="12"/>
      <c r="BSD245" s="12"/>
      <c r="BSE245" s="12"/>
      <c r="BSF245" s="12"/>
      <c r="BSG245" s="12"/>
      <c r="BSH245" s="12"/>
      <c r="BSI245" s="12"/>
      <c r="BSJ245" s="12"/>
      <c r="BSK245" s="12"/>
      <c r="BSL245" s="12"/>
      <c r="BSM245" s="12"/>
      <c r="BSN245" s="12"/>
      <c r="BSO245" s="12"/>
      <c r="BSP245" s="12"/>
      <c r="BSQ245" s="12"/>
      <c r="BSR245" s="12"/>
      <c r="BSS245" s="12"/>
      <c r="BST245" s="12"/>
      <c r="BSU245" s="12"/>
      <c r="BSV245" s="12"/>
      <c r="BSW245" s="12"/>
      <c r="BSX245" s="12"/>
      <c r="BSY245" s="12"/>
      <c r="BSZ245" s="12"/>
      <c r="BTA245" s="12"/>
      <c r="BTB245" s="12"/>
      <c r="BTC245" s="12"/>
      <c r="BTD245" s="12"/>
      <c r="BTE245" s="12"/>
      <c r="BTF245" s="12"/>
      <c r="BTG245" s="12"/>
      <c r="BTH245" s="12"/>
      <c r="BTI245" s="12"/>
      <c r="BTJ245" s="12"/>
      <c r="BTK245" s="12"/>
      <c r="BTL245" s="12"/>
      <c r="BTM245" s="12"/>
      <c r="BTN245" s="12"/>
      <c r="BTO245" s="12"/>
      <c r="BTP245" s="12"/>
      <c r="BTQ245" s="12"/>
      <c r="BTR245" s="12"/>
      <c r="BTS245" s="12"/>
      <c r="BTT245" s="12"/>
      <c r="BTU245" s="12"/>
      <c r="BTV245" s="12"/>
      <c r="BTW245" s="12"/>
      <c r="BTX245" s="12"/>
      <c r="BTY245" s="12"/>
      <c r="BTZ245" s="12"/>
      <c r="BUA245" s="12"/>
      <c r="BUB245" s="12"/>
      <c r="BUC245" s="12"/>
      <c r="BUD245" s="12"/>
      <c r="BUE245" s="12"/>
      <c r="BUF245" s="12"/>
      <c r="BUG245" s="12"/>
      <c r="BUH245" s="12"/>
      <c r="BUI245" s="12"/>
      <c r="BUJ245" s="12"/>
      <c r="BUK245" s="12"/>
      <c r="BUL245" s="12"/>
      <c r="BUM245" s="12"/>
      <c r="BUN245" s="12"/>
      <c r="BUO245" s="12"/>
      <c r="BUP245" s="12"/>
      <c r="BUQ245" s="12"/>
      <c r="BUR245" s="12"/>
      <c r="BUS245" s="12"/>
      <c r="BUT245" s="12"/>
      <c r="BUU245" s="12"/>
      <c r="BUV245" s="12"/>
      <c r="BUW245" s="12"/>
      <c r="BUX245" s="12"/>
      <c r="BUY245" s="12"/>
      <c r="BUZ245" s="12"/>
      <c r="BVA245" s="12"/>
      <c r="BVB245" s="12"/>
      <c r="BVC245" s="12"/>
      <c r="BVD245" s="12"/>
      <c r="BVE245" s="12"/>
      <c r="BVF245" s="12"/>
      <c r="BVG245" s="12"/>
      <c r="BVH245" s="12"/>
      <c r="BVI245" s="12"/>
      <c r="BVJ245" s="12"/>
      <c r="BVK245" s="12"/>
      <c r="BVL245" s="12"/>
      <c r="BVM245" s="12"/>
      <c r="BVN245" s="12"/>
      <c r="BVO245" s="12"/>
      <c r="BVP245" s="12"/>
      <c r="BVQ245" s="12"/>
      <c r="BVR245" s="12"/>
      <c r="BVS245" s="12"/>
      <c r="BVT245" s="12"/>
      <c r="BVU245" s="12"/>
      <c r="BVV245" s="12"/>
      <c r="BVW245" s="12"/>
      <c r="BVX245" s="12"/>
      <c r="BVY245" s="12"/>
      <c r="BVZ245" s="12"/>
      <c r="BWA245" s="12"/>
      <c r="BWB245" s="12"/>
      <c r="BWC245" s="12"/>
      <c r="BWD245" s="12"/>
      <c r="BWE245" s="12"/>
      <c r="BWF245" s="12"/>
      <c r="BWG245" s="12"/>
      <c r="BWH245" s="12"/>
      <c r="BWI245" s="12"/>
      <c r="BWJ245" s="12"/>
      <c r="BWK245" s="12"/>
      <c r="BWL245" s="12"/>
      <c r="BWM245" s="12"/>
      <c r="BWN245" s="12"/>
      <c r="BWO245" s="12"/>
      <c r="BWP245" s="12"/>
      <c r="BWQ245" s="12"/>
      <c r="BWR245" s="12"/>
      <c r="BWS245" s="12"/>
      <c r="BWT245" s="12"/>
      <c r="BWU245" s="12"/>
      <c r="BWV245" s="12"/>
      <c r="BWW245" s="12"/>
      <c r="BWX245" s="12"/>
      <c r="BWY245" s="12"/>
      <c r="BWZ245" s="12"/>
      <c r="BXA245" s="12"/>
      <c r="BXB245" s="12"/>
      <c r="BXC245" s="12"/>
      <c r="BXD245" s="12"/>
      <c r="BXE245" s="12"/>
      <c r="BXF245" s="12"/>
      <c r="BXG245" s="12"/>
      <c r="BXH245" s="12"/>
      <c r="BXI245" s="12"/>
      <c r="BXJ245" s="12"/>
      <c r="BXK245" s="12"/>
      <c r="BXL245" s="12"/>
      <c r="BXM245" s="12"/>
      <c r="BXN245" s="12"/>
      <c r="BXO245" s="12"/>
      <c r="BXP245" s="12"/>
      <c r="BXQ245" s="12"/>
      <c r="BXR245" s="12"/>
      <c r="BXS245" s="12"/>
      <c r="BXT245" s="12"/>
      <c r="BXU245" s="12"/>
      <c r="BXV245" s="12"/>
      <c r="BXW245" s="12"/>
      <c r="BXX245" s="12"/>
      <c r="BXY245" s="12"/>
      <c r="BXZ245" s="12"/>
      <c r="BYA245" s="12"/>
      <c r="BYB245" s="12"/>
      <c r="BYC245" s="12"/>
      <c r="BYD245" s="12"/>
      <c r="BYE245" s="12"/>
      <c r="BYF245" s="12"/>
      <c r="BYG245" s="12"/>
      <c r="BYH245" s="12"/>
      <c r="BYI245" s="12"/>
      <c r="BYJ245" s="12"/>
      <c r="BYK245" s="12"/>
      <c r="BYL245" s="12"/>
      <c r="BYM245" s="12"/>
      <c r="BYN245" s="12"/>
      <c r="BYO245" s="12"/>
      <c r="BYP245" s="12"/>
      <c r="BYQ245" s="12"/>
      <c r="BYR245" s="12"/>
      <c r="BYS245" s="12"/>
      <c r="BYT245" s="12"/>
      <c r="BYU245" s="12"/>
      <c r="BYV245" s="12"/>
      <c r="BYW245" s="12"/>
      <c r="BYX245" s="12"/>
      <c r="BYY245" s="12"/>
      <c r="BYZ245" s="12"/>
      <c r="BZA245" s="12"/>
      <c r="BZB245" s="12"/>
      <c r="BZC245" s="12"/>
      <c r="BZD245" s="12"/>
      <c r="BZE245" s="12"/>
      <c r="BZF245" s="12"/>
      <c r="BZG245" s="12"/>
      <c r="BZH245" s="12"/>
      <c r="BZI245" s="12"/>
      <c r="BZJ245" s="12"/>
      <c r="BZK245" s="12"/>
      <c r="BZL245" s="12"/>
      <c r="BZM245" s="12"/>
      <c r="BZN245" s="12"/>
      <c r="BZO245" s="12"/>
      <c r="BZP245" s="12"/>
      <c r="BZQ245" s="12"/>
      <c r="BZR245" s="12"/>
      <c r="BZS245" s="12"/>
      <c r="BZT245" s="12"/>
      <c r="BZU245" s="12"/>
      <c r="BZV245" s="12"/>
      <c r="BZW245" s="12"/>
      <c r="BZX245" s="12"/>
      <c r="BZY245" s="12"/>
      <c r="BZZ245" s="12"/>
      <c r="CAA245" s="12"/>
      <c r="CAB245" s="12"/>
      <c r="CAC245" s="12"/>
      <c r="CAD245" s="12"/>
      <c r="CAE245" s="12"/>
      <c r="CAF245" s="12"/>
      <c r="CAG245" s="12"/>
      <c r="CAH245" s="12"/>
      <c r="CAI245" s="12"/>
      <c r="CAJ245" s="12"/>
      <c r="CAK245" s="12"/>
      <c r="CAL245" s="12"/>
      <c r="CAM245" s="12"/>
      <c r="CAN245" s="12"/>
      <c r="CAO245" s="12"/>
      <c r="CAP245" s="12"/>
      <c r="CAQ245" s="12"/>
      <c r="CAR245" s="12"/>
      <c r="CAS245" s="12"/>
      <c r="CAT245" s="12"/>
      <c r="CAU245" s="12"/>
      <c r="CAV245" s="12"/>
      <c r="CAW245" s="12"/>
      <c r="CAX245" s="12"/>
      <c r="CAY245" s="12"/>
      <c r="CAZ245" s="12"/>
      <c r="CBA245" s="12"/>
      <c r="CBB245" s="12"/>
      <c r="CBC245" s="12"/>
      <c r="CBD245" s="12"/>
      <c r="CBE245" s="12"/>
      <c r="CBF245" s="12"/>
      <c r="CBG245" s="12"/>
      <c r="CBH245" s="12"/>
      <c r="CBI245" s="12"/>
      <c r="CBJ245" s="12"/>
      <c r="CBK245" s="12"/>
      <c r="CBL245" s="12"/>
      <c r="CBM245" s="12"/>
      <c r="CBN245" s="12"/>
      <c r="CBO245" s="12"/>
      <c r="CBP245" s="12"/>
      <c r="CBQ245" s="12"/>
      <c r="CBR245" s="12"/>
      <c r="CBS245" s="12"/>
      <c r="CBT245" s="12"/>
      <c r="CBU245" s="12"/>
      <c r="CBV245" s="12"/>
      <c r="CBW245" s="12"/>
      <c r="CBX245" s="12"/>
      <c r="CBY245" s="12"/>
      <c r="CBZ245" s="12"/>
      <c r="CCA245" s="12"/>
      <c r="CCB245" s="12"/>
      <c r="CCC245" s="12"/>
      <c r="CCD245" s="12"/>
      <c r="CCE245" s="12"/>
      <c r="CCF245" s="12"/>
      <c r="CCG245" s="12"/>
      <c r="CCH245" s="12"/>
      <c r="CCI245" s="12"/>
      <c r="CCJ245" s="12"/>
      <c r="CCK245" s="12"/>
      <c r="CCL245" s="12"/>
      <c r="CCM245" s="12"/>
      <c r="CCN245" s="12"/>
      <c r="CCO245" s="12"/>
      <c r="CCP245" s="12"/>
      <c r="CCQ245" s="12"/>
      <c r="CCR245" s="12"/>
      <c r="CCS245" s="12"/>
      <c r="CCT245" s="12"/>
      <c r="CCU245" s="12"/>
      <c r="CCV245" s="12"/>
      <c r="CCW245" s="12"/>
      <c r="CCX245" s="12"/>
      <c r="CCY245" s="12"/>
      <c r="CCZ245" s="12"/>
      <c r="CDA245" s="12"/>
      <c r="CDB245" s="12"/>
      <c r="CDC245" s="12"/>
      <c r="CDD245" s="12"/>
      <c r="CDE245" s="12"/>
      <c r="CDF245" s="12"/>
      <c r="CDG245" s="12"/>
      <c r="CDH245" s="12"/>
      <c r="CDI245" s="12"/>
      <c r="CDJ245" s="12"/>
      <c r="CDK245" s="12"/>
      <c r="CDL245" s="12"/>
      <c r="CDM245" s="12"/>
      <c r="CDN245" s="12"/>
      <c r="CDO245" s="12"/>
      <c r="CDP245" s="12"/>
      <c r="CDQ245" s="12"/>
      <c r="CDR245" s="12"/>
      <c r="CDS245" s="12"/>
      <c r="CDT245" s="12"/>
      <c r="CDU245" s="12"/>
      <c r="CDV245" s="12"/>
      <c r="CDW245" s="12"/>
      <c r="CDX245" s="12"/>
      <c r="CDY245" s="12"/>
      <c r="CDZ245" s="12"/>
      <c r="CEA245" s="12"/>
      <c r="CEB245" s="12"/>
      <c r="CEC245" s="12"/>
      <c r="CED245" s="12"/>
      <c r="CEE245" s="12"/>
      <c r="CEF245" s="12"/>
      <c r="CEG245" s="12"/>
      <c r="CEH245" s="12"/>
      <c r="CEI245" s="12"/>
      <c r="CEJ245" s="12"/>
      <c r="CEK245" s="12"/>
      <c r="CEL245" s="12"/>
      <c r="CEM245" s="12"/>
      <c r="CEN245" s="12"/>
      <c r="CEO245" s="12"/>
      <c r="CEP245" s="12"/>
      <c r="CEQ245" s="12"/>
      <c r="CER245" s="12"/>
      <c r="CES245" s="12"/>
      <c r="CET245" s="12"/>
      <c r="CEU245" s="12"/>
      <c r="CEV245" s="12"/>
      <c r="CEW245" s="12"/>
      <c r="CEX245" s="12"/>
      <c r="CEY245" s="12"/>
      <c r="CEZ245" s="12"/>
      <c r="CFA245" s="12"/>
      <c r="CFB245" s="12"/>
      <c r="CFC245" s="12"/>
      <c r="CFD245" s="12"/>
      <c r="CFE245" s="12"/>
      <c r="CFF245" s="12"/>
      <c r="CFG245" s="12"/>
      <c r="CFH245" s="12"/>
      <c r="CFI245" s="12"/>
      <c r="CFJ245" s="12"/>
      <c r="CFK245" s="12"/>
      <c r="CFL245" s="12"/>
      <c r="CFM245" s="12"/>
      <c r="CFN245" s="12"/>
      <c r="CFO245" s="12"/>
      <c r="CFP245" s="12"/>
      <c r="CFQ245" s="12"/>
      <c r="CFR245" s="12"/>
      <c r="CFS245" s="12"/>
      <c r="CFT245" s="12"/>
      <c r="CFU245" s="12"/>
      <c r="CFV245" s="12"/>
      <c r="CFW245" s="12"/>
      <c r="CFX245" s="12"/>
      <c r="CFY245" s="12"/>
      <c r="CFZ245" s="12"/>
      <c r="CGA245" s="12"/>
      <c r="CGB245" s="12"/>
      <c r="CGC245" s="12"/>
      <c r="CGD245" s="12"/>
      <c r="CGE245" s="12"/>
      <c r="CGF245" s="12"/>
      <c r="CGG245" s="12"/>
      <c r="CGH245" s="12"/>
      <c r="CGI245" s="12"/>
      <c r="CGJ245" s="12"/>
      <c r="CGK245" s="12"/>
      <c r="CGL245" s="12"/>
      <c r="CGM245" s="12"/>
      <c r="CGN245" s="12"/>
      <c r="CGO245" s="12"/>
      <c r="CGP245" s="12"/>
      <c r="CGQ245" s="12"/>
      <c r="CGR245" s="12"/>
      <c r="CGS245" s="12"/>
      <c r="CGT245" s="12"/>
      <c r="CGU245" s="12"/>
      <c r="CGV245" s="12"/>
      <c r="CGW245" s="12"/>
      <c r="CGX245" s="12"/>
      <c r="CGY245" s="12"/>
      <c r="CGZ245" s="12"/>
      <c r="CHA245" s="12"/>
      <c r="CHB245" s="12"/>
      <c r="CHC245" s="12"/>
      <c r="CHD245" s="12"/>
      <c r="CHE245" s="12"/>
      <c r="CHF245" s="12"/>
      <c r="CHG245" s="12"/>
      <c r="CHH245" s="12"/>
      <c r="CHI245" s="12"/>
      <c r="CHJ245" s="12"/>
      <c r="CHK245" s="12"/>
      <c r="CHL245" s="12"/>
      <c r="CHM245" s="12"/>
      <c r="CHN245" s="12"/>
      <c r="CHO245" s="12"/>
      <c r="CHP245" s="12"/>
      <c r="CHQ245" s="12"/>
      <c r="CHR245" s="12"/>
      <c r="CHS245" s="12"/>
      <c r="CHT245" s="12"/>
      <c r="CHU245" s="12"/>
      <c r="CHV245" s="12"/>
      <c r="CHW245" s="12"/>
      <c r="CHX245" s="12"/>
      <c r="CHY245" s="12"/>
      <c r="CHZ245" s="12"/>
      <c r="CIA245" s="12"/>
      <c r="CIB245" s="12"/>
      <c r="CIC245" s="12"/>
      <c r="CID245" s="12"/>
      <c r="CIE245" s="12"/>
      <c r="CIF245" s="12"/>
      <c r="CIG245" s="12"/>
      <c r="CIH245" s="12"/>
      <c r="CII245" s="12"/>
      <c r="CIJ245" s="12"/>
      <c r="CIK245" s="12"/>
      <c r="CIL245" s="12"/>
      <c r="CIM245" s="12"/>
      <c r="CIN245" s="12"/>
      <c r="CIO245" s="12"/>
      <c r="CIP245" s="12"/>
      <c r="CIQ245" s="12"/>
      <c r="CIR245" s="12"/>
      <c r="CIS245" s="12"/>
      <c r="CIT245" s="12"/>
      <c r="CIU245" s="12"/>
      <c r="CIV245" s="12"/>
      <c r="CIW245" s="12"/>
      <c r="CIX245" s="12"/>
      <c r="CIY245" s="12"/>
      <c r="CIZ245" s="12"/>
      <c r="CJA245" s="12"/>
      <c r="CJB245" s="12"/>
      <c r="CJC245" s="12"/>
      <c r="CJD245" s="12"/>
      <c r="CJE245" s="12"/>
      <c r="CJF245" s="12"/>
      <c r="CJG245" s="12"/>
      <c r="CJH245" s="12"/>
      <c r="CJI245" s="12"/>
      <c r="CJJ245" s="12"/>
      <c r="CJK245" s="12"/>
      <c r="CJL245" s="12"/>
      <c r="CJM245" s="12"/>
      <c r="CJN245" s="12"/>
      <c r="CJO245" s="12"/>
      <c r="CJP245" s="12"/>
      <c r="CJQ245" s="12"/>
      <c r="CJR245" s="12"/>
      <c r="CJS245" s="12"/>
      <c r="CJT245" s="12"/>
      <c r="CJU245" s="12"/>
      <c r="CJV245" s="12"/>
      <c r="CJW245" s="12"/>
      <c r="CJX245" s="12"/>
      <c r="CJY245" s="12"/>
      <c r="CJZ245" s="12"/>
      <c r="CKA245" s="12"/>
      <c r="CKB245" s="12"/>
      <c r="CKC245" s="12"/>
      <c r="CKD245" s="12"/>
      <c r="CKE245" s="12"/>
      <c r="CKF245" s="12"/>
      <c r="CKG245" s="12"/>
      <c r="CKH245" s="12"/>
      <c r="CKI245" s="12"/>
      <c r="CKJ245" s="12"/>
      <c r="CKK245" s="12"/>
      <c r="CKL245" s="12"/>
      <c r="CKM245" s="12"/>
      <c r="CKN245" s="12"/>
      <c r="CKO245" s="12"/>
      <c r="CKP245" s="12"/>
      <c r="CKQ245" s="12"/>
      <c r="CKR245" s="12"/>
      <c r="CKS245" s="12"/>
      <c r="CKT245" s="12"/>
      <c r="CKU245" s="12"/>
      <c r="CKV245" s="12"/>
      <c r="CKW245" s="12"/>
      <c r="CKX245" s="12"/>
      <c r="CKY245" s="12"/>
      <c r="CKZ245" s="12"/>
      <c r="CLA245" s="12"/>
      <c r="CLB245" s="12"/>
      <c r="CLC245" s="12"/>
      <c r="CLD245" s="12"/>
      <c r="CLE245" s="12"/>
      <c r="CLF245" s="12"/>
      <c r="CLG245" s="12"/>
      <c r="CLH245" s="12"/>
      <c r="CLI245" s="12"/>
      <c r="CLJ245" s="12"/>
      <c r="CLK245" s="12"/>
      <c r="CLL245" s="12"/>
      <c r="CLM245" s="12"/>
      <c r="CLN245" s="12"/>
      <c r="CLO245" s="12"/>
      <c r="CLP245" s="12"/>
      <c r="CLQ245" s="12"/>
      <c r="CLR245" s="12"/>
      <c r="CLS245" s="12"/>
      <c r="CLT245" s="12"/>
      <c r="CLU245" s="12"/>
      <c r="CLV245" s="12"/>
      <c r="CLW245" s="12"/>
      <c r="CLX245" s="12"/>
      <c r="CLY245" s="12"/>
      <c r="CLZ245" s="12"/>
      <c r="CMA245" s="12"/>
      <c r="CMB245" s="12"/>
      <c r="CMC245" s="12"/>
      <c r="CMD245" s="12"/>
      <c r="CME245" s="12"/>
      <c r="CMF245" s="12"/>
      <c r="CMG245" s="12"/>
      <c r="CMH245" s="12"/>
      <c r="CMI245" s="12"/>
      <c r="CMJ245" s="12"/>
      <c r="CMK245" s="12"/>
      <c r="CML245" s="12"/>
      <c r="CMM245" s="12"/>
      <c r="CMN245" s="12"/>
      <c r="CMO245" s="12"/>
      <c r="CMP245" s="12"/>
      <c r="CMQ245" s="12"/>
      <c r="CMR245" s="12"/>
      <c r="CMS245" s="12"/>
      <c r="CMT245" s="12"/>
      <c r="CMU245" s="12"/>
      <c r="CMV245" s="12"/>
      <c r="CMW245" s="12"/>
      <c r="CMX245" s="12"/>
      <c r="CMY245" s="12"/>
      <c r="CMZ245" s="12"/>
      <c r="CNA245" s="12"/>
      <c r="CNB245" s="12"/>
      <c r="CNC245" s="12"/>
      <c r="CND245" s="12"/>
      <c r="CNE245" s="12"/>
      <c r="CNF245" s="12"/>
      <c r="CNG245" s="12"/>
      <c r="CNH245" s="12"/>
      <c r="CNI245" s="12"/>
      <c r="CNJ245" s="12"/>
      <c r="CNK245" s="12"/>
      <c r="CNL245" s="12"/>
      <c r="CNM245" s="12"/>
      <c r="CNN245" s="12"/>
      <c r="CNO245" s="12"/>
      <c r="CNP245" s="12"/>
      <c r="CNQ245" s="12"/>
      <c r="CNR245" s="12"/>
      <c r="CNS245" s="12"/>
      <c r="CNT245" s="12"/>
      <c r="CNU245" s="12"/>
      <c r="CNV245" s="12"/>
      <c r="CNW245" s="12"/>
      <c r="CNX245" s="12"/>
      <c r="CNY245" s="12"/>
      <c r="CNZ245" s="12"/>
      <c r="COA245" s="12"/>
      <c r="COB245" s="12"/>
      <c r="COC245" s="12"/>
      <c r="COD245" s="12"/>
      <c r="COE245" s="12"/>
      <c r="COF245" s="12"/>
      <c r="COG245" s="12"/>
      <c r="COH245" s="12"/>
      <c r="COI245" s="12"/>
      <c r="COJ245" s="12"/>
      <c r="COK245" s="12"/>
      <c r="COL245" s="12"/>
      <c r="COM245" s="12"/>
      <c r="CON245" s="12"/>
      <c r="COO245" s="12"/>
      <c r="COP245" s="12"/>
      <c r="COQ245" s="12"/>
      <c r="COR245" s="12"/>
      <c r="COS245" s="12"/>
      <c r="COT245" s="12"/>
      <c r="COU245" s="12"/>
      <c r="COV245" s="12"/>
      <c r="COW245" s="12"/>
      <c r="COX245" s="12"/>
      <c r="COY245" s="12"/>
      <c r="COZ245" s="12"/>
      <c r="CPA245" s="12"/>
      <c r="CPB245" s="12"/>
      <c r="CPC245" s="12"/>
      <c r="CPD245" s="12"/>
      <c r="CPE245" s="12"/>
      <c r="CPF245" s="12"/>
      <c r="CPG245" s="12"/>
      <c r="CPH245" s="12"/>
      <c r="CPI245" s="12"/>
      <c r="CPJ245" s="12"/>
      <c r="CPK245" s="12"/>
      <c r="CPL245" s="12"/>
      <c r="CPM245" s="12"/>
      <c r="CPN245" s="12"/>
      <c r="CPO245" s="12"/>
      <c r="CPP245" s="12"/>
      <c r="CPQ245" s="12"/>
      <c r="CPR245" s="12"/>
      <c r="CPS245" s="12"/>
      <c r="CPT245" s="12"/>
      <c r="CPU245" s="12"/>
      <c r="CPV245" s="12"/>
      <c r="CPW245" s="12"/>
      <c r="CPX245" s="12"/>
      <c r="CPY245" s="12"/>
      <c r="CPZ245" s="12"/>
      <c r="CQA245" s="12"/>
      <c r="CQB245" s="12"/>
      <c r="CQC245" s="12"/>
      <c r="CQD245" s="12"/>
      <c r="CQE245" s="12"/>
      <c r="CQF245" s="12"/>
      <c r="CQG245" s="12"/>
      <c r="CQH245" s="12"/>
      <c r="CQI245" s="12"/>
      <c r="CQJ245" s="12"/>
      <c r="CQK245" s="12"/>
      <c r="CQL245" s="12"/>
      <c r="CQM245" s="12"/>
      <c r="CQN245" s="12"/>
      <c r="CQO245" s="12"/>
      <c r="CQP245" s="12"/>
      <c r="CQQ245" s="12"/>
      <c r="CQR245" s="12"/>
      <c r="CQS245" s="12"/>
      <c r="CQT245" s="12"/>
      <c r="CQU245" s="12"/>
      <c r="CQV245" s="12"/>
      <c r="CQW245" s="12"/>
      <c r="CQX245" s="12"/>
      <c r="CQY245" s="12"/>
      <c r="CQZ245" s="12"/>
      <c r="CRA245" s="12"/>
      <c r="CRB245" s="12"/>
      <c r="CRC245" s="12"/>
      <c r="CRD245" s="12"/>
      <c r="CRE245" s="12"/>
      <c r="CRF245" s="12"/>
      <c r="CRG245" s="12"/>
      <c r="CRH245" s="12"/>
      <c r="CRI245" s="12"/>
      <c r="CRJ245" s="12"/>
      <c r="CRK245" s="12"/>
      <c r="CRL245" s="12"/>
      <c r="CRM245" s="12"/>
      <c r="CRN245" s="12"/>
      <c r="CRO245" s="12"/>
      <c r="CRP245" s="12"/>
      <c r="CRQ245" s="12"/>
      <c r="CRR245" s="12"/>
      <c r="CRS245" s="12"/>
      <c r="CRT245" s="12"/>
      <c r="CRU245" s="12"/>
      <c r="CRV245" s="12"/>
      <c r="CRW245" s="12"/>
      <c r="CRX245" s="12"/>
      <c r="CRY245" s="12"/>
      <c r="CRZ245" s="12"/>
      <c r="CSA245" s="12"/>
      <c r="CSB245" s="12"/>
      <c r="CSC245" s="12"/>
      <c r="CSD245" s="12"/>
      <c r="CSE245" s="12"/>
      <c r="CSF245" s="12"/>
      <c r="CSG245" s="12"/>
      <c r="CSH245" s="12"/>
      <c r="CSI245" s="12"/>
      <c r="CSJ245" s="12"/>
      <c r="CSK245" s="12"/>
      <c r="CSL245" s="12"/>
      <c r="CSM245" s="12"/>
      <c r="CSN245" s="12"/>
      <c r="CSO245" s="12"/>
      <c r="CSP245" s="12"/>
      <c r="CSQ245" s="12"/>
      <c r="CSR245" s="12"/>
      <c r="CSS245" s="12"/>
      <c r="CST245" s="12"/>
      <c r="CSU245" s="12"/>
      <c r="CSV245" s="12"/>
      <c r="CSW245" s="12"/>
      <c r="CSX245" s="12"/>
      <c r="CSY245" s="12"/>
      <c r="CSZ245" s="12"/>
      <c r="CTA245" s="12"/>
      <c r="CTB245" s="12"/>
      <c r="CTC245" s="12"/>
      <c r="CTD245" s="12"/>
      <c r="CTE245" s="12"/>
      <c r="CTF245" s="12"/>
      <c r="CTG245" s="12"/>
      <c r="CTH245" s="12"/>
      <c r="CTI245" s="12"/>
      <c r="CTJ245" s="12"/>
      <c r="CTK245" s="12"/>
      <c r="CTL245" s="12"/>
      <c r="CTM245" s="12"/>
      <c r="CTN245" s="12"/>
      <c r="CTO245" s="12"/>
      <c r="CTP245" s="12"/>
      <c r="CTQ245" s="12"/>
      <c r="CTR245" s="12"/>
      <c r="CTS245" s="12"/>
      <c r="CTT245" s="12"/>
      <c r="CTU245" s="12"/>
      <c r="CTV245" s="12"/>
      <c r="CTW245" s="12"/>
      <c r="CTX245" s="12"/>
      <c r="CTY245" s="12"/>
      <c r="CTZ245" s="12"/>
      <c r="CUA245" s="12"/>
      <c r="CUB245" s="12"/>
      <c r="CUC245" s="12"/>
      <c r="CUD245" s="12"/>
      <c r="CUE245" s="12"/>
      <c r="CUF245" s="12"/>
      <c r="CUG245" s="12"/>
      <c r="CUH245" s="12"/>
      <c r="CUI245" s="12"/>
      <c r="CUJ245" s="12"/>
      <c r="CUK245" s="12"/>
      <c r="CUL245" s="12"/>
      <c r="CUM245" s="12"/>
      <c r="CUN245" s="12"/>
      <c r="CUO245" s="12"/>
      <c r="CUP245" s="12"/>
      <c r="CUQ245" s="12"/>
      <c r="CUR245" s="12"/>
      <c r="CUS245" s="12"/>
      <c r="CUT245" s="12"/>
      <c r="CUU245" s="12"/>
      <c r="CUV245" s="12"/>
      <c r="CUW245" s="12"/>
      <c r="CUX245" s="12"/>
      <c r="CUY245" s="12"/>
      <c r="CUZ245" s="12"/>
      <c r="CVA245" s="12"/>
      <c r="CVB245" s="12"/>
      <c r="CVC245" s="12"/>
      <c r="CVD245" s="12"/>
      <c r="CVE245" s="12"/>
      <c r="CVF245" s="12"/>
      <c r="CVG245" s="12"/>
      <c r="CVH245" s="12"/>
      <c r="CVI245" s="12"/>
      <c r="CVJ245" s="12"/>
      <c r="CVK245" s="12"/>
      <c r="CVL245" s="12"/>
      <c r="CVM245" s="12"/>
      <c r="CVN245" s="12"/>
      <c r="CVO245" s="12"/>
      <c r="CVP245" s="12"/>
      <c r="CVQ245" s="12"/>
      <c r="CVR245" s="12"/>
      <c r="CVS245" s="12"/>
      <c r="CVT245" s="12"/>
      <c r="CVU245" s="12"/>
      <c r="CVV245" s="12"/>
      <c r="CVW245" s="12"/>
      <c r="CVX245" s="12"/>
      <c r="CVY245" s="12"/>
      <c r="CVZ245" s="12"/>
      <c r="CWA245" s="12"/>
      <c r="CWB245" s="12"/>
      <c r="CWC245" s="12"/>
      <c r="CWD245" s="12"/>
      <c r="CWE245" s="12"/>
      <c r="CWF245" s="12"/>
      <c r="CWG245" s="12"/>
      <c r="CWH245" s="12"/>
      <c r="CWI245" s="12"/>
      <c r="CWJ245" s="12"/>
      <c r="CWK245" s="12"/>
      <c r="CWL245" s="12"/>
      <c r="CWM245" s="12"/>
      <c r="CWN245" s="12"/>
      <c r="CWO245" s="12"/>
      <c r="CWP245" s="12"/>
      <c r="CWQ245" s="12"/>
      <c r="CWR245" s="12"/>
      <c r="CWS245" s="12"/>
      <c r="CWT245" s="12"/>
      <c r="CWU245" s="12"/>
      <c r="CWV245" s="12"/>
      <c r="CWW245" s="12"/>
      <c r="CWX245" s="12"/>
      <c r="CWY245" s="12"/>
      <c r="CWZ245" s="12"/>
      <c r="CXA245" s="12"/>
      <c r="CXB245" s="12"/>
      <c r="CXC245" s="12"/>
      <c r="CXD245" s="12"/>
      <c r="CXE245" s="12"/>
      <c r="CXF245" s="12"/>
      <c r="CXG245" s="12"/>
      <c r="CXH245" s="12"/>
      <c r="CXI245" s="12"/>
      <c r="CXJ245" s="12"/>
      <c r="CXK245" s="12"/>
      <c r="CXL245" s="12"/>
      <c r="CXM245" s="12"/>
      <c r="CXN245" s="12"/>
      <c r="CXO245" s="12"/>
      <c r="CXP245" s="12"/>
      <c r="CXQ245" s="12"/>
      <c r="CXR245" s="12"/>
      <c r="CXS245" s="12"/>
      <c r="CXT245" s="12"/>
      <c r="CXU245" s="12"/>
      <c r="CXV245" s="12"/>
      <c r="CXW245" s="12"/>
      <c r="CXX245" s="12"/>
      <c r="CXY245" s="12"/>
      <c r="CXZ245" s="12"/>
      <c r="CYA245" s="12"/>
      <c r="CYB245" s="12"/>
      <c r="CYC245" s="12"/>
      <c r="CYD245" s="12"/>
      <c r="CYE245" s="12"/>
      <c r="CYF245" s="12"/>
      <c r="CYG245" s="12"/>
      <c r="CYH245" s="12"/>
      <c r="CYI245" s="12"/>
      <c r="CYJ245" s="12"/>
      <c r="CYK245" s="12"/>
      <c r="CYL245" s="12"/>
      <c r="CYM245" s="12"/>
      <c r="CYN245" s="12"/>
      <c r="CYO245" s="12"/>
      <c r="CYP245" s="12"/>
      <c r="CYQ245" s="12"/>
      <c r="CYR245" s="12"/>
      <c r="CYS245" s="12"/>
      <c r="CYT245" s="12"/>
      <c r="CYU245" s="12"/>
      <c r="CYV245" s="12"/>
      <c r="CYW245" s="12"/>
      <c r="CYX245" s="12"/>
      <c r="CYY245" s="12"/>
      <c r="CYZ245" s="12"/>
      <c r="CZA245" s="12"/>
      <c r="CZB245" s="12"/>
      <c r="CZC245" s="12"/>
      <c r="CZD245" s="12"/>
      <c r="CZE245" s="12"/>
      <c r="CZF245" s="12"/>
      <c r="CZG245" s="12"/>
      <c r="CZH245" s="12"/>
      <c r="CZI245" s="12"/>
      <c r="CZJ245" s="12"/>
      <c r="CZK245" s="12"/>
      <c r="CZL245" s="12"/>
      <c r="CZM245" s="12"/>
      <c r="CZN245" s="12"/>
      <c r="CZO245" s="12"/>
      <c r="CZP245" s="12"/>
      <c r="CZQ245" s="12"/>
      <c r="CZR245" s="12"/>
      <c r="CZS245" s="12"/>
      <c r="CZT245" s="12"/>
      <c r="CZU245" s="12"/>
      <c r="CZV245" s="12"/>
      <c r="CZW245" s="12"/>
      <c r="CZX245" s="12"/>
      <c r="CZY245" s="12"/>
      <c r="CZZ245" s="12"/>
      <c r="DAA245" s="12"/>
      <c r="DAB245" s="12"/>
      <c r="DAC245" s="12"/>
      <c r="DAD245" s="12"/>
      <c r="DAE245" s="12"/>
      <c r="DAF245" s="12"/>
      <c r="DAG245" s="12"/>
      <c r="DAH245" s="12"/>
      <c r="DAI245" s="12"/>
      <c r="DAJ245" s="12"/>
      <c r="DAK245" s="12"/>
      <c r="DAL245" s="12"/>
      <c r="DAM245" s="12"/>
      <c r="DAN245" s="12"/>
      <c r="DAO245" s="12"/>
      <c r="DAP245" s="12"/>
      <c r="DAQ245" s="12"/>
      <c r="DAR245" s="12"/>
      <c r="DAS245" s="12"/>
      <c r="DAT245" s="12"/>
      <c r="DAU245" s="12"/>
      <c r="DAV245" s="12"/>
      <c r="DAW245" s="12"/>
      <c r="DAX245" s="12"/>
      <c r="DAY245" s="12"/>
      <c r="DAZ245" s="12"/>
      <c r="DBA245" s="12"/>
      <c r="DBB245" s="12"/>
      <c r="DBC245" s="12"/>
      <c r="DBD245" s="12"/>
      <c r="DBE245" s="12"/>
      <c r="DBF245" s="12"/>
      <c r="DBG245" s="12"/>
      <c r="DBH245" s="12"/>
      <c r="DBI245" s="12"/>
      <c r="DBJ245" s="12"/>
      <c r="DBK245" s="12"/>
      <c r="DBL245" s="12"/>
      <c r="DBM245" s="12"/>
      <c r="DBN245" s="12"/>
      <c r="DBO245" s="12"/>
      <c r="DBP245" s="12"/>
      <c r="DBQ245" s="12"/>
      <c r="DBR245" s="12"/>
      <c r="DBS245" s="12"/>
      <c r="DBT245" s="12"/>
      <c r="DBU245" s="12"/>
      <c r="DBV245" s="12"/>
      <c r="DBW245" s="12"/>
      <c r="DBX245" s="12"/>
      <c r="DBY245" s="12"/>
      <c r="DBZ245" s="12"/>
      <c r="DCA245" s="12"/>
      <c r="DCB245" s="12"/>
      <c r="DCC245" s="12"/>
      <c r="DCD245" s="12"/>
      <c r="DCE245" s="12"/>
      <c r="DCF245" s="12"/>
      <c r="DCG245" s="12"/>
      <c r="DCH245" s="12"/>
      <c r="DCI245" s="12"/>
      <c r="DCJ245" s="12"/>
      <c r="DCK245" s="12"/>
      <c r="DCL245" s="12"/>
      <c r="DCM245" s="12"/>
      <c r="DCN245" s="12"/>
      <c r="DCO245" s="12"/>
      <c r="DCP245" s="12"/>
      <c r="DCQ245" s="12"/>
      <c r="DCR245" s="12"/>
      <c r="DCS245" s="12"/>
      <c r="DCT245" s="12"/>
      <c r="DCU245" s="12"/>
      <c r="DCV245" s="12"/>
      <c r="DCW245" s="12"/>
      <c r="DCX245" s="12"/>
      <c r="DCY245" s="12"/>
      <c r="DCZ245" s="12"/>
      <c r="DDA245" s="12"/>
      <c r="DDB245" s="12"/>
      <c r="DDC245" s="12"/>
      <c r="DDD245" s="12"/>
      <c r="DDE245" s="12"/>
      <c r="DDF245" s="12"/>
      <c r="DDG245" s="12"/>
      <c r="DDH245" s="12"/>
      <c r="DDI245" s="12"/>
      <c r="DDJ245" s="12"/>
      <c r="DDK245" s="12"/>
      <c r="DDL245" s="12"/>
      <c r="DDM245" s="12"/>
      <c r="DDN245" s="12"/>
      <c r="DDO245" s="12"/>
      <c r="DDP245" s="12"/>
      <c r="DDQ245" s="12"/>
      <c r="DDR245" s="12"/>
      <c r="DDS245" s="12"/>
      <c r="DDT245" s="12"/>
      <c r="DDU245" s="12"/>
      <c r="DDV245" s="12"/>
      <c r="DDW245" s="12"/>
      <c r="DDX245" s="12"/>
      <c r="DDY245" s="12"/>
      <c r="DDZ245" s="12"/>
      <c r="DEA245" s="12"/>
      <c r="DEB245" s="12"/>
      <c r="DEC245" s="12"/>
      <c r="DED245" s="12"/>
      <c r="DEE245" s="12"/>
      <c r="DEF245" s="12"/>
      <c r="DEG245" s="12"/>
      <c r="DEH245" s="12"/>
      <c r="DEI245" s="12"/>
      <c r="DEJ245" s="12"/>
      <c r="DEK245" s="12"/>
      <c r="DEL245" s="12"/>
      <c r="DEM245" s="12"/>
      <c r="DEN245" s="12"/>
      <c r="DEO245" s="12"/>
      <c r="DEP245" s="12"/>
      <c r="DEQ245" s="12"/>
      <c r="DER245" s="12"/>
      <c r="DES245" s="12"/>
      <c r="DET245" s="12"/>
      <c r="DEU245" s="12"/>
      <c r="DEV245" s="12"/>
      <c r="DEW245" s="12"/>
      <c r="DEX245" s="12"/>
      <c r="DEY245" s="12"/>
      <c r="DEZ245" s="12"/>
      <c r="DFA245" s="12"/>
      <c r="DFB245" s="12"/>
      <c r="DFC245" s="12"/>
      <c r="DFD245" s="12"/>
      <c r="DFE245" s="12"/>
      <c r="DFF245" s="12"/>
      <c r="DFG245" s="12"/>
      <c r="DFH245" s="12"/>
      <c r="DFI245" s="12"/>
      <c r="DFJ245" s="12"/>
      <c r="DFK245" s="12"/>
      <c r="DFL245" s="12"/>
      <c r="DFM245" s="12"/>
      <c r="DFN245" s="12"/>
      <c r="DFO245" s="12"/>
      <c r="DFP245" s="12"/>
      <c r="DFQ245" s="12"/>
      <c r="DFR245" s="12"/>
      <c r="DFS245" s="12"/>
      <c r="DFT245" s="12"/>
      <c r="DFU245" s="12"/>
      <c r="DFV245" s="12"/>
      <c r="DFW245" s="12"/>
      <c r="DFX245" s="12"/>
      <c r="DFY245" s="12"/>
      <c r="DFZ245" s="12"/>
      <c r="DGA245" s="12"/>
      <c r="DGB245" s="12"/>
      <c r="DGC245" s="12"/>
      <c r="DGD245" s="12"/>
      <c r="DGE245" s="12"/>
      <c r="DGF245" s="12"/>
      <c r="DGG245" s="12"/>
      <c r="DGH245" s="12"/>
      <c r="DGI245" s="12"/>
      <c r="DGJ245" s="12"/>
      <c r="DGK245" s="12"/>
      <c r="DGL245" s="12"/>
      <c r="DGM245" s="12"/>
      <c r="DGN245" s="12"/>
      <c r="DGO245" s="12"/>
      <c r="DGP245" s="12"/>
      <c r="DGQ245" s="12"/>
      <c r="DGR245" s="12"/>
      <c r="DGS245" s="12"/>
      <c r="DGT245" s="12"/>
      <c r="DGU245" s="12"/>
      <c r="DGV245" s="12"/>
      <c r="DGW245" s="12"/>
      <c r="DGX245" s="12"/>
      <c r="DGY245" s="12"/>
      <c r="DGZ245" s="12"/>
      <c r="DHA245" s="12"/>
      <c r="DHB245" s="12"/>
      <c r="DHC245" s="12"/>
      <c r="DHD245" s="12"/>
      <c r="DHE245" s="12"/>
      <c r="DHF245" s="12"/>
      <c r="DHG245" s="12"/>
      <c r="DHH245" s="12"/>
      <c r="DHI245" s="12"/>
      <c r="DHJ245" s="12"/>
      <c r="DHK245" s="12"/>
      <c r="DHL245" s="12"/>
      <c r="DHM245" s="12"/>
      <c r="DHN245" s="12"/>
      <c r="DHO245" s="12"/>
      <c r="DHP245" s="12"/>
      <c r="DHQ245" s="12"/>
      <c r="DHR245" s="12"/>
      <c r="DHS245" s="12"/>
      <c r="DHT245" s="12"/>
      <c r="DHU245" s="12"/>
      <c r="DHV245" s="12"/>
      <c r="DHW245" s="12"/>
      <c r="DHX245" s="12"/>
      <c r="DHY245" s="12"/>
      <c r="DHZ245" s="12"/>
      <c r="DIA245" s="12"/>
      <c r="DIB245" s="12"/>
      <c r="DIC245" s="12"/>
      <c r="DID245" s="12"/>
      <c r="DIE245" s="12"/>
      <c r="DIF245" s="12"/>
      <c r="DIG245" s="12"/>
      <c r="DIH245" s="12"/>
      <c r="DII245" s="12"/>
      <c r="DIJ245" s="12"/>
      <c r="DIK245" s="12"/>
      <c r="DIL245" s="12"/>
      <c r="DIM245" s="12"/>
      <c r="DIN245" s="12"/>
      <c r="DIO245" s="12"/>
      <c r="DIP245" s="12"/>
      <c r="DIQ245" s="12"/>
      <c r="DIR245" s="12"/>
      <c r="DIS245" s="12"/>
      <c r="DIT245" s="12"/>
      <c r="DIU245" s="12"/>
      <c r="DIV245" s="12"/>
      <c r="DIW245" s="12"/>
      <c r="DIX245" s="12"/>
      <c r="DIY245" s="12"/>
      <c r="DIZ245" s="12"/>
      <c r="DJA245" s="12"/>
      <c r="DJB245" s="12"/>
      <c r="DJC245" s="12"/>
      <c r="DJD245" s="12"/>
      <c r="DJE245" s="12"/>
      <c r="DJF245" s="12"/>
      <c r="DJG245" s="12"/>
      <c r="DJH245" s="12"/>
      <c r="DJI245" s="12"/>
      <c r="DJJ245" s="12"/>
      <c r="DJK245" s="12"/>
      <c r="DJL245" s="12"/>
      <c r="DJM245" s="12"/>
      <c r="DJN245" s="12"/>
      <c r="DJO245" s="12"/>
      <c r="DJP245" s="12"/>
      <c r="DJQ245" s="12"/>
      <c r="DJR245" s="12"/>
      <c r="DJS245" s="12"/>
      <c r="DJT245" s="12"/>
      <c r="DJU245" s="12"/>
      <c r="DJV245" s="12"/>
      <c r="DJW245" s="12"/>
      <c r="DJX245" s="12"/>
      <c r="DJY245" s="12"/>
      <c r="DJZ245" s="12"/>
      <c r="DKA245" s="12"/>
      <c r="DKB245" s="12"/>
      <c r="DKC245" s="12"/>
      <c r="DKD245" s="12"/>
      <c r="DKE245" s="12"/>
      <c r="DKF245" s="12"/>
      <c r="DKG245" s="12"/>
      <c r="DKH245" s="12"/>
      <c r="DKI245" s="12"/>
      <c r="DKJ245" s="12"/>
      <c r="DKK245" s="12"/>
      <c r="DKL245" s="12"/>
      <c r="DKM245" s="12"/>
      <c r="DKN245" s="12"/>
      <c r="DKO245" s="12"/>
      <c r="DKP245" s="12"/>
      <c r="DKQ245" s="12"/>
      <c r="DKR245" s="12"/>
      <c r="DKS245" s="12"/>
      <c r="DKT245" s="12"/>
      <c r="DKU245" s="12"/>
      <c r="DKV245" s="12"/>
      <c r="DKW245" s="12"/>
      <c r="DKX245" s="12"/>
      <c r="DKY245" s="12"/>
      <c r="DKZ245" s="12"/>
      <c r="DLA245" s="12"/>
      <c r="DLB245" s="12"/>
      <c r="DLC245" s="12"/>
      <c r="DLD245" s="12"/>
      <c r="DLE245" s="12"/>
      <c r="DLF245" s="12"/>
      <c r="DLG245" s="12"/>
      <c r="DLH245" s="12"/>
      <c r="DLI245" s="12"/>
      <c r="DLJ245" s="12"/>
      <c r="DLK245" s="12"/>
      <c r="DLL245" s="12"/>
      <c r="DLM245" s="12"/>
      <c r="DLN245" s="12"/>
      <c r="DLO245" s="12"/>
      <c r="DLP245" s="12"/>
      <c r="DLQ245" s="12"/>
      <c r="DLR245" s="12"/>
      <c r="DLS245" s="12"/>
      <c r="DLT245" s="12"/>
      <c r="DLU245" s="12"/>
      <c r="DLV245" s="12"/>
      <c r="DLW245" s="12"/>
      <c r="DLX245" s="12"/>
      <c r="DLY245" s="12"/>
      <c r="DLZ245" s="12"/>
      <c r="DMA245" s="12"/>
      <c r="DMB245" s="12"/>
      <c r="DMC245" s="12"/>
      <c r="DMD245" s="12"/>
      <c r="DME245" s="12"/>
      <c r="DMF245" s="12"/>
      <c r="DMG245" s="12"/>
      <c r="DMH245" s="12"/>
      <c r="DMI245" s="12"/>
      <c r="DMJ245" s="12"/>
      <c r="DMK245" s="12"/>
      <c r="DML245" s="12"/>
      <c r="DMM245" s="12"/>
      <c r="DMN245" s="12"/>
      <c r="DMO245" s="12"/>
      <c r="DMP245" s="12"/>
      <c r="DMQ245" s="12"/>
      <c r="DMR245" s="12"/>
      <c r="DMS245" s="12"/>
      <c r="DMT245" s="12"/>
      <c r="DMU245" s="12"/>
      <c r="DMV245" s="12"/>
      <c r="DMW245" s="12"/>
      <c r="DMX245" s="12"/>
      <c r="DMY245" s="12"/>
      <c r="DMZ245" s="12"/>
      <c r="DNA245" s="12"/>
      <c r="DNB245" s="12"/>
      <c r="DNC245" s="12"/>
      <c r="DND245" s="12"/>
      <c r="DNE245" s="12"/>
      <c r="DNF245" s="12"/>
      <c r="DNG245" s="12"/>
      <c r="DNH245" s="12"/>
      <c r="DNI245" s="12"/>
      <c r="DNJ245" s="12"/>
      <c r="DNK245" s="12"/>
      <c r="DNL245" s="12"/>
      <c r="DNM245" s="12"/>
      <c r="DNN245" s="12"/>
      <c r="DNO245" s="12"/>
      <c r="DNP245" s="12"/>
      <c r="DNQ245" s="12"/>
      <c r="DNR245" s="12"/>
      <c r="DNS245" s="12"/>
      <c r="DNT245" s="12"/>
      <c r="DNU245" s="12"/>
      <c r="DNV245" s="12"/>
      <c r="DNW245" s="12"/>
      <c r="DNX245" s="12"/>
      <c r="DNY245" s="12"/>
      <c r="DNZ245" s="12"/>
      <c r="DOA245" s="12"/>
      <c r="DOB245" s="12"/>
      <c r="DOC245" s="12"/>
      <c r="DOD245" s="12"/>
      <c r="DOE245" s="12"/>
      <c r="DOF245" s="12"/>
      <c r="DOG245" s="12"/>
      <c r="DOH245" s="12"/>
      <c r="DOI245" s="12"/>
      <c r="DOJ245" s="12"/>
      <c r="DOK245" s="12"/>
      <c r="DOL245" s="12"/>
      <c r="DOM245" s="12"/>
      <c r="DON245" s="12"/>
      <c r="DOO245" s="12"/>
      <c r="DOP245" s="12"/>
      <c r="DOQ245" s="12"/>
      <c r="DOR245" s="12"/>
      <c r="DOS245" s="12"/>
      <c r="DOT245" s="12"/>
      <c r="DOU245" s="12"/>
      <c r="DOV245" s="12"/>
      <c r="DOW245" s="12"/>
      <c r="DOX245" s="12"/>
      <c r="DOY245" s="12"/>
      <c r="DOZ245" s="12"/>
      <c r="DPA245" s="12"/>
      <c r="DPB245" s="12"/>
      <c r="DPC245" s="12"/>
      <c r="DPD245" s="12"/>
      <c r="DPE245" s="12"/>
      <c r="DPF245" s="12"/>
      <c r="DPG245" s="12"/>
      <c r="DPH245" s="12"/>
      <c r="DPI245" s="12"/>
      <c r="DPJ245" s="12"/>
      <c r="DPK245" s="12"/>
      <c r="DPL245" s="12"/>
      <c r="DPM245" s="12"/>
      <c r="DPN245" s="12"/>
      <c r="DPO245" s="12"/>
      <c r="DPP245" s="12"/>
      <c r="DPQ245" s="12"/>
      <c r="DPR245" s="12"/>
      <c r="DPS245" s="12"/>
      <c r="DPT245" s="12"/>
      <c r="DPU245" s="12"/>
      <c r="DPV245" s="12"/>
      <c r="DPW245" s="12"/>
      <c r="DPX245" s="12"/>
      <c r="DPY245" s="12"/>
      <c r="DPZ245" s="12"/>
      <c r="DQA245" s="12"/>
      <c r="DQB245" s="12"/>
      <c r="DQC245" s="12"/>
      <c r="DQD245" s="12"/>
      <c r="DQE245" s="12"/>
      <c r="DQF245" s="12"/>
      <c r="DQG245" s="12"/>
      <c r="DQH245" s="12"/>
      <c r="DQI245" s="12"/>
      <c r="DQJ245" s="12"/>
      <c r="DQK245" s="12"/>
      <c r="DQL245" s="12"/>
      <c r="DQM245" s="12"/>
      <c r="DQN245" s="12"/>
      <c r="DQO245" s="12"/>
      <c r="DQP245" s="12"/>
      <c r="DQQ245" s="12"/>
      <c r="DQR245" s="12"/>
      <c r="DQS245" s="12"/>
      <c r="DQT245" s="12"/>
      <c r="DQU245" s="12"/>
      <c r="DQV245" s="12"/>
      <c r="DQW245" s="12"/>
      <c r="DQX245" s="12"/>
      <c r="DQY245" s="12"/>
      <c r="DQZ245" s="12"/>
      <c r="DRA245" s="12"/>
      <c r="DRB245" s="12"/>
      <c r="DRC245" s="12"/>
      <c r="DRD245" s="12"/>
      <c r="DRE245" s="12"/>
      <c r="DRF245" s="12"/>
      <c r="DRG245" s="12"/>
      <c r="DRH245" s="12"/>
      <c r="DRI245" s="12"/>
      <c r="DRJ245" s="12"/>
      <c r="DRK245" s="12"/>
      <c r="DRL245" s="12"/>
      <c r="DRM245" s="12"/>
      <c r="DRN245" s="12"/>
      <c r="DRO245" s="12"/>
      <c r="DRP245" s="12"/>
      <c r="DRQ245" s="12"/>
      <c r="DRR245" s="12"/>
      <c r="DRS245" s="12"/>
      <c r="DRT245" s="12"/>
      <c r="DRU245" s="12"/>
      <c r="DRV245" s="12"/>
      <c r="DRW245" s="12"/>
      <c r="DRX245" s="12"/>
      <c r="DRY245" s="12"/>
      <c r="DRZ245" s="12"/>
      <c r="DSA245" s="12"/>
      <c r="DSB245" s="12"/>
      <c r="DSC245" s="12"/>
      <c r="DSD245" s="12"/>
      <c r="DSE245" s="12"/>
      <c r="DSF245" s="12"/>
      <c r="DSG245" s="12"/>
      <c r="DSH245" s="12"/>
      <c r="DSI245" s="12"/>
      <c r="DSJ245" s="12"/>
      <c r="DSK245" s="12"/>
      <c r="DSL245" s="12"/>
      <c r="DSM245" s="12"/>
      <c r="DSN245" s="12"/>
      <c r="DSO245" s="12"/>
      <c r="DSP245" s="12"/>
      <c r="DSQ245" s="12"/>
      <c r="DSR245" s="12"/>
      <c r="DSS245" s="12"/>
      <c r="DST245" s="12"/>
      <c r="DSU245" s="12"/>
      <c r="DSV245" s="12"/>
      <c r="DSW245" s="12"/>
      <c r="DSX245" s="12"/>
      <c r="DSY245" s="12"/>
      <c r="DSZ245" s="12"/>
      <c r="DTA245" s="12"/>
      <c r="DTB245" s="12"/>
      <c r="DTC245" s="12"/>
      <c r="DTD245" s="12"/>
      <c r="DTE245" s="12"/>
      <c r="DTF245" s="12"/>
      <c r="DTG245" s="12"/>
      <c r="DTH245" s="12"/>
      <c r="DTI245" s="12"/>
      <c r="DTJ245" s="12"/>
      <c r="DTK245" s="12"/>
      <c r="DTL245" s="12"/>
      <c r="DTM245" s="12"/>
      <c r="DTN245" s="12"/>
      <c r="DTO245" s="12"/>
      <c r="DTP245" s="12"/>
      <c r="DTQ245" s="12"/>
      <c r="DTR245" s="12"/>
      <c r="DTS245" s="12"/>
      <c r="DTT245" s="12"/>
      <c r="DTU245" s="12"/>
      <c r="DTV245" s="12"/>
      <c r="DTW245" s="12"/>
      <c r="DTX245" s="12"/>
      <c r="DTY245" s="12"/>
      <c r="DTZ245" s="12"/>
      <c r="DUA245" s="12"/>
      <c r="DUB245" s="12"/>
      <c r="DUC245" s="12"/>
      <c r="DUD245" s="12"/>
      <c r="DUE245" s="12"/>
      <c r="DUF245" s="12"/>
      <c r="DUG245" s="12"/>
      <c r="DUH245" s="12"/>
      <c r="DUI245" s="12"/>
      <c r="DUJ245" s="12"/>
      <c r="DUK245" s="12"/>
      <c r="DUL245" s="12"/>
      <c r="DUM245" s="12"/>
      <c r="DUN245" s="12"/>
      <c r="DUO245" s="12"/>
      <c r="DUP245" s="12"/>
      <c r="DUQ245" s="12"/>
      <c r="DUR245" s="12"/>
      <c r="DUS245" s="12"/>
      <c r="DUT245" s="12"/>
      <c r="DUU245" s="12"/>
      <c r="DUV245" s="12"/>
      <c r="DUW245" s="12"/>
      <c r="DUX245" s="12"/>
      <c r="DUY245" s="12"/>
      <c r="DUZ245" s="12"/>
      <c r="DVA245" s="12"/>
      <c r="DVB245" s="12"/>
      <c r="DVC245" s="12"/>
      <c r="DVD245" s="12"/>
      <c r="DVE245" s="12"/>
      <c r="DVF245" s="12"/>
      <c r="DVG245" s="12"/>
      <c r="DVH245" s="12"/>
      <c r="DVI245" s="12"/>
      <c r="DVJ245" s="12"/>
      <c r="DVK245" s="12"/>
      <c r="DVL245" s="12"/>
      <c r="DVM245" s="12"/>
      <c r="DVN245" s="12"/>
      <c r="DVO245" s="12"/>
      <c r="DVP245" s="12"/>
      <c r="DVQ245" s="12"/>
      <c r="DVR245" s="12"/>
      <c r="DVS245" s="12"/>
      <c r="DVT245" s="12"/>
      <c r="DVU245" s="12"/>
      <c r="DVV245" s="12"/>
      <c r="DVW245" s="12"/>
      <c r="DVX245" s="12"/>
      <c r="DVY245" s="12"/>
      <c r="DVZ245" s="12"/>
      <c r="DWA245" s="12"/>
      <c r="DWB245" s="12"/>
      <c r="DWC245" s="12"/>
      <c r="DWD245" s="12"/>
      <c r="DWE245" s="12"/>
      <c r="DWF245" s="12"/>
      <c r="DWG245" s="12"/>
      <c r="DWH245" s="12"/>
      <c r="DWI245" s="12"/>
      <c r="DWJ245" s="12"/>
      <c r="DWK245" s="12"/>
      <c r="DWL245" s="12"/>
      <c r="DWM245" s="12"/>
      <c r="DWN245" s="12"/>
      <c r="DWO245" s="12"/>
      <c r="DWP245" s="12"/>
      <c r="DWQ245" s="12"/>
      <c r="DWR245" s="12"/>
      <c r="DWS245" s="12"/>
      <c r="DWT245" s="12"/>
      <c r="DWU245" s="12"/>
      <c r="DWV245" s="12"/>
      <c r="DWW245" s="12"/>
      <c r="DWX245" s="12"/>
      <c r="DWY245" s="12"/>
      <c r="DWZ245" s="12"/>
      <c r="DXA245" s="12"/>
      <c r="DXB245" s="12"/>
      <c r="DXC245" s="12"/>
      <c r="DXD245" s="12"/>
      <c r="DXE245" s="12"/>
      <c r="DXF245" s="12"/>
      <c r="DXG245" s="12"/>
      <c r="DXH245" s="12"/>
      <c r="DXI245" s="12"/>
      <c r="DXJ245" s="12"/>
      <c r="DXK245" s="12"/>
      <c r="DXL245" s="12"/>
      <c r="DXM245" s="12"/>
      <c r="DXN245" s="12"/>
      <c r="DXO245" s="12"/>
      <c r="DXP245" s="12"/>
      <c r="DXQ245" s="12"/>
      <c r="DXR245" s="12"/>
      <c r="DXS245" s="12"/>
      <c r="DXT245" s="12"/>
      <c r="DXU245" s="12"/>
      <c r="DXV245" s="12"/>
      <c r="DXW245" s="12"/>
      <c r="DXX245" s="12"/>
      <c r="DXY245" s="12"/>
      <c r="DXZ245" s="12"/>
      <c r="DYA245" s="12"/>
      <c r="DYB245" s="12"/>
      <c r="DYC245" s="12"/>
      <c r="DYD245" s="12"/>
      <c r="DYE245" s="12"/>
      <c r="DYF245" s="12"/>
      <c r="DYG245" s="12"/>
      <c r="DYH245" s="12"/>
      <c r="DYI245" s="12"/>
      <c r="DYJ245" s="12"/>
      <c r="DYK245" s="12"/>
      <c r="DYL245" s="12"/>
      <c r="DYM245" s="12"/>
      <c r="DYN245" s="12"/>
      <c r="DYO245" s="12"/>
      <c r="DYP245" s="12"/>
      <c r="DYQ245" s="12"/>
      <c r="DYR245" s="12"/>
      <c r="DYS245" s="12"/>
      <c r="DYT245" s="12"/>
      <c r="DYU245" s="12"/>
      <c r="DYV245" s="12"/>
      <c r="DYW245" s="12"/>
      <c r="DYX245" s="12"/>
      <c r="DYY245" s="12"/>
      <c r="DYZ245" s="12"/>
      <c r="DZA245" s="12"/>
      <c r="DZB245" s="12"/>
      <c r="DZC245" s="12"/>
      <c r="DZD245" s="12"/>
      <c r="DZE245" s="12"/>
      <c r="DZF245" s="12"/>
      <c r="DZG245" s="12"/>
      <c r="DZH245" s="12"/>
      <c r="DZI245" s="12"/>
      <c r="DZJ245" s="12"/>
      <c r="DZK245" s="12"/>
      <c r="DZL245" s="12"/>
      <c r="DZM245" s="12"/>
      <c r="DZN245" s="12"/>
      <c r="DZO245" s="12"/>
      <c r="DZP245" s="12"/>
      <c r="DZQ245" s="12"/>
      <c r="DZR245" s="12"/>
      <c r="DZS245" s="12"/>
      <c r="DZT245" s="12"/>
      <c r="DZU245" s="12"/>
      <c r="DZV245" s="12"/>
      <c r="DZW245" s="12"/>
      <c r="DZX245" s="12"/>
      <c r="DZY245" s="12"/>
      <c r="DZZ245" s="12"/>
      <c r="EAA245" s="12"/>
      <c r="EAB245" s="12"/>
      <c r="EAC245" s="12"/>
      <c r="EAD245" s="12"/>
      <c r="EAE245" s="12"/>
      <c r="EAF245" s="12"/>
      <c r="EAG245" s="12"/>
      <c r="EAH245" s="12"/>
      <c r="EAI245" s="12"/>
      <c r="EAJ245" s="12"/>
      <c r="EAK245" s="12"/>
      <c r="EAL245" s="12"/>
      <c r="EAM245" s="12"/>
      <c r="EAN245" s="12"/>
      <c r="EAO245" s="12"/>
      <c r="EAP245" s="12"/>
      <c r="EAQ245" s="12"/>
      <c r="EAR245" s="12"/>
      <c r="EAS245" s="12"/>
      <c r="EAT245" s="12"/>
      <c r="EAU245" s="12"/>
      <c r="EAV245" s="12"/>
      <c r="EAW245" s="12"/>
      <c r="EAX245" s="12"/>
      <c r="EAY245" s="12"/>
      <c r="EAZ245" s="12"/>
      <c r="EBA245" s="12"/>
      <c r="EBB245" s="12"/>
      <c r="EBC245" s="12"/>
      <c r="EBD245" s="12"/>
      <c r="EBE245" s="12"/>
      <c r="EBF245" s="12"/>
      <c r="EBG245" s="12"/>
      <c r="EBH245" s="12"/>
      <c r="EBI245" s="12"/>
      <c r="EBJ245" s="12"/>
      <c r="EBK245" s="12"/>
      <c r="EBL245" s="12"/>
      <c r="EBM245" s="12"/>
      <c r="EBN245" s="12"/>
      <c r="EBO245" s="12"/>
      <c r="EBP245" s="12"/>
      <c r="EBQ245" s="12"/>
      <c r="EBR245" s="12"/>
      <c r="EBS245" s="12"/>
      <c r="EBT245" s="12"/>
      <c r="EBU245" s="12"/>
      <c r="EBV245" s="12"/>
      <c r="EBW245" s="12"/>
      <c r="EBX245" s="12"/>
      <c r="EBY245" s="12"/>
      <c r="EBZ245" s="12"/>
      <c r="ECA245" s="12"/>
      <c r="ECB245" s="12"/>
      <c r="ECC245" s="12"/>
      <c r="ECD245" s="12"/>
      <c r="ECE245" s="12"/>
      <c r="ECF245" s="12"/>
      <c r="ECG245" s="12"/>
      <c r="ECH245" s="12"/>
      <c r="ECI245" s="12"/>
      <c r="ECJ245" s="12"/>
      <c r="ECK245" s="12"/>
      <c r="ECL245" s="12"/>
      <c r="ECM245" s="12"/>
      <c r="ECN245" s="12"/>
      <c r="ECO245" s="12"/>
      <c r="ECP245" s="12"/>
      <c r="ECQ245" s="12"/>
      <c r="ECR245" s="12"/>
      <c r="ECS245" s="12"/>
      <c r="ECT245" s="12"/>
      <c r="ECU245" s="12"/>
      <c r="ECV245" s="12"/>
      <c r="ECW245" s="12"/>
      <c r="ECX245" s="12"/>
      <c r="ECY245" s="12"/>
      <c r="ECZ245" s="12"/>
      <c r="EDA245" s="12"/>
      <c r="EDB245" s="12"/>
      <c r="EDC245" s="12"/>
      <c r="EDD245" s="12"/>
      <c r="EDE245" s="12"/>
      <c r="EDF245" s="12"/>
      <c r="EDG245" s="12"/>
      <c r="EDH245" s="12"/>
      <c r="EDI245" s="12"/>
      <c r="EDJ245" s="12"/>
      <c r="EDK245" s="12"/>
      <c r="EDL245" s="12"/>
      <c r="EDM245" s="12"/>
      <c r="EDN245" s="12"/>
      <c r="EDO245" s="12"/>
      <c r="EDP245" s="12"/>
      <c r="EDQ245" s="12"/>
      <c r="EDR245" s="12"/>
      <c r="EDS245" s="12"/>
      <c r="EDT245" s="12"/>
      <c r="EDU245" s="12"/>
      <c r="EDV245" s="12"/>
      <c r="EDW245" s="12"/>
      <c r="EDX245" s="12"/>
      <c r="EDY245" s="12"/>
      <c r="EDZ245" s="12"/>
      <c r="EEA245" s="12"/>
      <c r="EEB245" s="12"/>
      <c r="EEC245" s="12"/>
      <c r="EED245" s="12"/>
      <c r="EEE245" s="12"/>
      <c r="EEF245" s="12"/>
      <c r="EEG245" s="12"/>
      <c r="EEH245" s="12"/>
      <c r="EEI245" s="12"/>
      <c r="EEJ245" s="12"/>
      <c r="EEK245" s="12"/>
      <c r="EEL245" s="12"/>
      <c r="EEM245" s="12"/>
      <c r="EEN245" s="12"/>
      <c r="EEO245" s="12"/>
      <c r="EEP245" s="12"/>
      <c r="EEQ245" s="12"/>
      <c r="EER245" s="12"/>
      <c r="EES245" s="12"/>
      <c r="EET245" s="12"/>
      <c r="EEU245" s="12"/>
      <c r="EEV245" s="12"/>
      <c r="EEW245" s="12"/>
      <c r="EEX245" s="12"/>
      <c r="EEY245" s="12"/>
      <c r="EEZ245" s="12"/>
      <c r="EFA245" s="12"/>
      <c r="EFB245" s="12"/>
      <c r="EFC245" s="12"/>
      <c r="EFD245" s="12"/>
      <c r="EFE245" s="12"/>
      <c r="EFF245" s="12"/>
      <c r="EFG245" s="12"/>
      <c r="EFH245" s="12"/>
      <c r="EFI245" s="12"/>
      <c r="EFJ245" s="12"/>
      <c r="EFK245" s="12"/>
      <c r="EFL245" s="12"/>
      <c r="EFM245" s="12"/>
      <c r="EFN245" s="12"/>
      <c r="EFO245" s="12"/>
      <c r="EFP245" s="12"/>
      <c r="EFQ245" s="12"/>
      <c r="EFR245" s="12"/>
      <c r="EFS245" s="12"/>
      <c r="EFT245" s="12"/>
      <c r="EFU245" s="12"/>
      <c r="EFV245" s="12"/>
      <c r="EFW245" s="12"/>
      <c r="EFX245" s="12"/>
      <c r="EFY245" s="12"/>
      <c r="EFZ245" s="12"/>
      <c r="EGA245" s="12"/>
      <c r="EGB245" s="12"/>
      <c r="EGC245" s="12"/>
      <c r="EGD245" s="12"/>
      <c r="EGE245" s="12"/>
      <c r="EGF245" s="12"/>
      <c r="EGG245" s="12"/>
      <c r="EGH245" s="12"/>
      <c r="EGI245" s="12"/>
      <c r="EGJ245" s="12"/>
      <c r="EGK245" s="12"/>
      <c r="EGL245" s="12"/>
      <c r="EGM245" s="12"/>
      <c r="EGN245" s="12"/>
      <c r="EGO245" s="12"/>
      <c r="EGP245" s="12"/>
      <c r="EGQ245" s="12"/>
      <c r="EGR245" s="12"/>
      <c r="EGS245" s="12"/>
      <c r="EGT245" s="12"/>
      <c r="EGU245" s="12"/>
      <c r="EGV245" s="12"/>
      <c r="EGW245" s="12"/>
      <c r="EGX245" s="12"/>
      <c r="EGY245" s="12"/>
      <c r="EGZ245" s="12"/>
      <c r="EHA245" s="12"/>
      <c r="EHB245" s="12"/>
      <c r="EHC245" s="12"/>
      <c r="EHD245" s="12"/>
      <c r="EHE245" s="12"/>
      <c r="EHF245" s="12"/>
      <c r="EHG245" s="12"/>
      <c r="EHH245" s="12"/>
      <c r="EHI245" s="12"/>
      <c r="EHJ245" s="12"/>
      <c r="EHK245" s="12"/>
      <c r="EHL245" s="12"/>
      <c r="EHM245" s="12"/>
      <c r="EHN245" s="12"/>
      <c r="EHO245" s="12"/>
      <c r="EHP245" s="12"/>
      <c r="EHQ245" s="12"/>
      <c r="EHR245" s="12"/>
      <c r="EHS245" s="12"/>
      <c r="EHT245" s="12"/>
      <c r="EHU245" s="12"/>
      <c r="EHV245" s="12"/>
      <c r="EHW245" s="12"/>
      <c r="EHX245" s="12"/>
      <c r="EHY245" s="12"/>
      <c r="EHZ245" s="12"/>
      <c r="EIA245" s="12"/>
      <c r="EIB245" s="12"/>
      <c r="EIC245" s="12"/>
      <c r="EID245" s="12"/>
      <c r="EIE245" s="12"/>
      <c r="EIF245" s="12"/>
      <c r="EIG245" s="12"/>
      <c r="EIH245" s="12"/>
      <c r="EII245" s="12"/>
      <c r="EIJ245" s="12"/>
      <c r="EIK245" s="12"/>
      <c r="EIL245" s="12"/>
      <c r="EIM245" s="12"/>
      <c r="EIN245" s="12"/>
      <c r="EIO245" s="12"/>
      <c r="EIP245" s="12"/>
      <c r="EIQ245" s="12"/>
      <c r="EIR245" s="12"/>
      <c r="EIS245" s="12"/>
      <c r="EIT245" s="12"/>
      <c r="EIU245" s="12"/>
      <c r="EIV245" s="12"/>
      <c r="EIW245" s="12"/>
      <c r="EIX245" s="12"/>
      <c r="EIY245" s="12"/>
      <c r="EIZ245" s="12"/>
      <c r="EJA245" s="12"/>
      <c r="EJB245" s="12"/>
      <c r="EJC245" s="12"/>
      <c r="EJD245" s="12"/>
      <c r="EJE245" s="12"/>
      <c r="EJF245" s="12"/>
      <c r="EJG245" s="12"/>
      <c r="EJH245" s="12"/>
      <c r="EJI245" s="12"/>
      <c r="EJJ245" s="12"/>
      <c r="EJK245" s="12"/>
      <c r="EJL245" s="12"/>
      <c r="EJM245" s="12"/>
      <c r="EJN245" s="12"/>
      <c r="EJO245" s="12"/>
      <c r="EJP245" s="12"/>
      <c r="EJQ245" s="12"/>
      <c r="EJR245" s="12"/>
      <c r="EJS245" s="12"/>
      <c r="EJT245" s="12"/>
      <c r="EJU245" s="12"/>
      <c r="EJV245" s="12"/>
      <c r="EJW245" s="12"/>
      <c r="EJX245" s="12"/>
      <c r="EJY245" s="12"/>
      <c r="EJZ245" s="12"/>
      <c r="EKA245" s="12"/>
      <c r="EKB245" s="12"/>
      <c r="EKC245" s="12"/>
      <c r="EKD245" s="12"/>
      <c r="EKE245" s="12"/>
      <c r="EKF245" s="12"/>
      <c r="EKG245" s="12"/>
      <c r="EKH245" s="12"/>
      <c r="EKI245" s="12"/>
      <c r="EKJ245" s="12"/>
      <c r="EKK245" s="12"/>
      <c r="EKL245" s="12"/>
      <c r="EKM245" s="12"/>
      <c r="EKN245" s="12"/>
      <c r="EKO245" s="12"/>
      <c r="EKP245" s="12"/>
      <c r="EKQ245" s="12"/>
      <c r="EKR245" s="12"/>
      <c r="EKS245" s="12"/>
      <c r="EKT245" s="12"/>
      <c r="EKU245" s="12"/>
      <c r="EKV245" s="12"/>
      <c r="EKW245" s="12"/>
      <c r="EKX245" s="12"/>
      <c r="EKY245" s="12"/>
      <c r="EKZ245" s="12"/>
      <c r="ELA245" s="12"/>
      <c r="ELB245" s="12"/>
      <c r="ELC245" s="12"/>
      <c r="ELD245" s="12"/>
      <c r="ELE245" s="12"/>
      <c r="ELF245" s="12"/>
      <c r="ELG245" s="12"/>
      <c r="ELH245" s="12"/>
      <c r="ELI245" s="12"/>
      <c r="ELJ245" s="12"/>
      <c r="ELK245" s="12"/>
      <c r="ELL245" s="12"/>
      <c r="ELM245" s="12"/>
      <c r="ELN245" s="12"/>
      <c r="ELO245" s="12"/>
      <c r="ELP245" s="12"/>
      <c r="ELQ245" s="12"/>
      <c r="ELR245" s="12"/>
      <c r="ELS245" s="12"/>
      <c r="ELT245" s="12"/>
      <c r="ELU245" s="12"/>
      <c r="ELV245" s="12"/>
      <c r="ELW245" s="12"/>
      <c r="ELX245" s="12"/>
      <c r="ELY245" s="12"/>
      <c r="ELZ245" s="12"/>
      <c r="EMA245" s="12"/>
      <c r="EMB245" s="12"/>
      <c r="EMC245" s="12"/>
      <c r="EMD245" s="12"/>
      <c r="EME245" s="12"/>
      <c r="EMF245" s="12"/>
      <c r="EMG245" s="12"/>
      <c r="EMH245" s="12"/>
      <c r="EMI245" s="12"/>
      <c r="EMJ245" s="12"/>
      <c r="EMK245" s="12"/>
      <c r="EML245" s="12"/>
      <c r="EMM245" s="12"/>
      <c r="EMN245" s="12"/>
      <c r="EMO245" s="12"/>
      <c r="EMP245" s="12"/>
      <c r="EMQ245" s="12"/>
      <c r="EMR245" s="12"/>
      <c r="EMS245" s="12"/>
      <c r="EMT245" s="12"/>
      <c r="EMU245" s="12"/>
      <c r="EMV245" s="12"/>
      <c r="EMW245" s="12"/>
      <c r="EMX245" s="12"/>
      <c r="EMY245" s="12"/>
      <c r="EMZ245" s="12"/>
      <c r="ENA245" s="12"/>
      <c r="ENB245" s="12"/>
      <c r="ENC245" s="12"/>
      <c r="END245" s="12"/>
      <c r="ENE245" s="12"/>
      <c r="ENF245" s="12"/>
      <c r="ENG245" s="12"/>
      <c r="ENH245" s="12"/>
      <c r="ENI245" s="12"/>
      <c r="ENJ245" s="12"/>
      <c r="ENK245" s="12"/>
      <c r="ENL245" s="12"/>
      <c r="ENM245" s="12"/>
      <c r="ENN245" s="12"/>
      <c r="ENO245" s="12"/>
      <c r="ENP245" s="12"/>
      <c r="ENQ245" s="12"/>
      <c r="ENR245" s="12"/>
      <c r="ENS245" s="12"/>
      <c r="ENT245" s="12"/>
      <c r="ENU245" s="12"/>
      <c r="ENV245" s="12"/>
      <c r="ENW245" s="12"/>
      <c r="ENX245" s="12"/>
      <c r="ENY245" s="12"/>
      <c r="ENZ245" s="12"/>
      <c r="EOA245" s="12"/>
      <c r="EOB245" s="12"/>
      <c r="EOC245" s="12"/>
      <c r="EOD245" s="12"/>
      <c r="EOE245" s="12"/>
      <c r="EOF245" s="12"/>
      <c r="EOG245" s="12"/>
      <c r="EOH245" s="12"/>
      <c r="EOI245" s="12"/>
      <c r="EOJ245" s="12"/>
      <c r="EOK245" s="12"/>
      <c r="EOL245" s="12"/>
      <c r="EOM245" s="12"/>
      <c r="EON245" s="12"/>
      <c r="EOO245" s="12"/>
      <c r="EOP245" s="12"/>
      <c r="EOQ245" s="12"/>
      <c r="EOR245" s="12"/>
      <c r="EOS245" s="12"/>
      <c r="EOT245" s="12"/>
      <c r="EOU245" s="12"/>
      <c r="EOV245" s="12"/>
      <c r="EOW245" s="12"/>
      <c r="EOX245" s="12"/>
      <c r="EOY245" s="12"/>
      <c r="EOZ245" s="12"/>
      <c r="EPA245" s="12"/>
      <c r="EPB245" s="12"/>
      <c r="EPC245" s="12"/>
      <c r="EPD245" s="12"/>
      <c r="EPE245" s="12"/>
      <c r="EPF245" s="12"/>
      <c r="EPG245" s="12"/>
      <c r="EPH245" s="12"/>
      <c r="EPI245" s="12"/>
      <c r="EPJ245" s="12"/>
      <c r="EPK245" s="12"/>
      <c r="EPL245" s="12"/>
      <c r="EPM245" s="12"/>
      <c r="EPN245" s="12"/>
      <c r="EPO245" s="12"/>
      <c r="EPP245" s="12"/>
      <c r="EPQ245" s="12"/>
      <c r="EPR245" s="12"/>
      <c r="EPS245" s="12"/>
      <c r="EPT245" s="12"/>
      <c r="EPU245" s="12"/>
      <c r="EPV245" s="12"/>
      <c r="EPW245" s="12"/>
      <c r="EPX245" s="12"/>
      <c r="EPY245" s="12"/>
      <c r="EPZ245" s="12"/>
      <c r="EQA245" s="12"/>
      <c r="EQB245" s="12"/>
      <c r="EQC245" s="12"/>
      <c r="EQD245" s="12"/>
      <c r="EQE245" s="12"/>
      <c r="EQF245" s="12"/>
      <c r="EQG245" s="12"/>
      <c r="EQH245" s="12"/>
      <c r="EQI245" s="12"/>
      <c r="EQJ245" s="12"/>
      <c r="EQK245" s="12"/>
      <c r="EQL245" s="12"/>
      <c r="EQM245" s="12"/>
      <c r="EQN245" s="12"/>
      <c r="EQO245" s="12"/>
      <c r="EQP245" s="12"/>
      <c r="EQQ245" s="12"/>
      <c r="EQR245" s="12"/>
      <c r="EQS245" s="12"/>
      <c r="EQT245" s="12"/>
      <c r="EQU245" s="12"/>
      <c r="EQV245" s="12"/>
      <c r="EQW245" s="12"/>
      <c r="EQX245" s="12"/>
      <c r="EQY245" s="12"/>
      <c r="EQZ245" s="12"/>
      <c r="ERA245" s="12"/>
      <c r="ERB245" s="12"/>
      <c r="ERC245" s="12"/>
      <c r="ERD245" s="12"/>
      <c r="ERE245" s="12"/>
      <c r="ERF245" s="12"/>
      <c r="ERG245" s="12"/>
      <c r="ERH245" s="12"/>
      <c r="ERI245" s="12"/>
      <c r="ERJ245" s="12"/>
      <c r="ERK245" s="12"/>
      <c r="ERL245" s="12"/>
      <c r="ERM245" s="12"/>
      <c r="ERN245" s="12"/>
      <c r="ERO245" s="12"/>
      <c r="ERP245" s="12"/>
      <c r="ERQ245" s="12"/>
      <c r="ERR245" s="12"/>
      <c r="ERS245" s="12"/>
      <c r="ERT245" s="12"/>
      <c r="ERU245" s="12"/>
      <c r="ERV245" s="12"/>
      <c r="ERW245" s="12"/>
      <c r="ERX245" s="12"/>
      <c r="ERY245" s="12"/>
      <c r="ERZ245" s="12"/>
      <c r="ESA245" s="12"/>
      <c r="ESB245" s="12"/>
      <c r="ESC245" s="12"/>
      <c r="ESD245" s="12"/>
      <c r="ESE245" s="12"/>
      <c r="ESF245" s="12"/>
      <c r="ESG245" s="12"/>
      <c r="ESH245" s="12"/>
      <c r="ESI245" s="12"/>
      <c r="ESJ245" s="12"/>
      <c r="ESK245" s="12"/>
      <c r="ESL245" s="12"/>
      <c r="ESM245" s="12"/>
      <c r="ESN245" s="12"/>
      <c r="ESO245" s="12"/>
      <c r="ESP245" s="12"/>
      <c r="ESQ245" s="12"/>
      <c r="ESR245" s="12"/>
      <c r="ESS245" s="12"/>
      <c r="EST245" s="12"/>
      <c r="ESU245" s="12"/>
      <c r="ESV245" s="12"/>
      <c r="ESW245" s="12"/>
      <c r="ESX245" s="12"/>
      <c r="ESY245" s="12"/>
      <c r="ESZ245" s="12"/>
      <c r="ETA245" s="12"/>
      <c r="ETB245" s="12"/>
      <c r="ETC245" s="12"/>
      <c r="ETD245" s="12"/>
      <c r="ETE245" s="12"/>
      <c r="ETF245" s="12"/>
      <c r="ETG245" s="12"/>
      <c r="ETH245" s="12"/>
      <c r="ETI245" s="12"/>
      <c r="ETJ245" s="12"/>
      <c r="ETK245" s="12"/>
      <c r="ETL245" s="12"/>
      <c r="ETM245" s="12"/>
      <c r="ETN245" s="12"/>
      <c r="ETO245" s="12"/>
      <c r="ETP245" s="12"/>
      <c r="ETQ245" s="12"/>
      <c r="ETR245" s="12"/>
      <c r="ETS245" s="12"/>
      <c r="ETT245" s="12"/>
      <c r="ETU245" s="12"/>
      <c r="ETV245" s="12"/>
      <c r="ETW245" s="12"/>
      <c r="ETX245" s="12"/>
      <c r="ETY245" s="12"/>
      <c r="ETZ245" s="12"/>
      <c r="EUA245" s="12"/>
      <c r="EUB245" s="12"/>
      <c r="EUC245" s="12"/>
      <c r="EUD245" s="12"/>
      <c r="EUE245" s="12"/>
      <c r="EUF245" s="12"/>
      <c r="EUG245" s="12"/>
      <c r="EUH245" s="12"/>
      <c r="EUI245" s="12"/>
      <c r="EUJ245" s="12"/>
      <c r="EUK245" s="12"/>
      <c r="EUL245" s="12"/>
      <c r="EUM245" s="12"/>
      <c r="EUN245" s="12"/>
      <c r="EUO245" s="12"/>
      <c r="EUP245" s="12"/>
      <c r="EUQ245" s="12"/>
      <c r="EUR245" s="12"/>
      <c r="EUS245" s="12"/>
      <c r="EUT245" s="12"/>
      <c r="EUU245" s="12"/>
      <c r="EUV245" s="12"/>
      <c r="EUW245" s="12"/>
      <c r="EUX245" s="12"/>
      <c r="EUY245" s="12"/>
      <c r="EUZ245" s="12"/>
      <c r="EVA245" s="12"/>
      <c r="EVB245" s="12"/>
      <c r="EVC245" s="12"/>
      <c r="EVD245" s="12"/>
      <c r="EVE245" s="12"/>
      <c r="EVF245" s="12"/>
      <c r="EVG245" s="12"/>
      <c r="EVH245" s="12"/>
      <c r="EVI245" s="12"/>
      <c r="EVJ245" s="12"/>
      <c r="EVK245" s="12"/>
      <c r="EVL245" s="12"/>
      <c r="EVM245" s="12"/>
      <c r="EVN245" s="12"/>
      <c r="EVO245" s="12"/>
      <c r="EVP245" s="12"/>
      <c r="EVQ245" s="12"/>
      <c r="EVR245" s="12"/>
      <c r="EVS245" s="12"/>
      <c r="EVT245" s="12"/>
      <c r="EVU245" s="12"/>
      <c r="EVV245" s="12"/>
      <c r="EVW245" s="12"/>
      <c r="EVX245" s="12"/>
      <c r="EVY245" s="12"/>
      <c r="EVZ245" s="12"/>
      <c r="EWA245" s="12"/>
      <c r="EWB245" s="12"/>
      <c r="EWC245" s="12"/>
      <c r="EWD245" s="12"/>
      <c r="EWE245" s="12"/>
      <c r="EWF245" s="12"/>
      <c r="EWG245" s="12"/>
      <c r="EWH245" s="12"/>
      <c r="EWI245" s="12"/>
      <c r="EWJ245" s="12"/>
      <c r="EWK245" s="12"/>
      <c r="EWL245" s="12"/>
      <c r="EWM245" s="12"/>
      <c r="EWN245" s="12"/>
      <c r="EWO245" s="12"/>
      <c r="EWP245" s="12"/>
      <c r="EWQ245" s="12"/>
      <c r="EWR245" s="12"/>
      <c r="EWS245" s="12"/>
      <c r="EWT245" s="12"/>
      <c r="EWU245" s="12"/>
      <c r="EWV245" s="12"/>
      <c r="EWW245" s="12"/>
      <c r="EWX245" s="12"/>
      <c r="EWY245" s="12"/>
      <c r="EWZ245" s="12"/>
      <c r="EXA245" s="12"/>
      <c r="EXB245" s="12"/>
      <c r="EXC245" s="12"/>
      <c r="EXD245" s="12"/>
      <c r="EXE245" s="12"/>
      <c r="EXF245" s="12"/>
      <c r="EXG245" s="12"/>
      <c r="EXH245" s="12"/>
      <c r="EXI245" s="12"/>
      <c r="EXJ245" s="12"/>
      <c r="EXK245" s="12"/>
      <c r="EXL245" s="12"/>
      <c r="EXM245" s="12"/>
      <c r="EXN245" s="12"/>
      <c r="EXO245" s="12"/>
      <c r="EXP245" s="12"/>
      <c r="EXQ245" s="12"/>
      <c r="EXR245" s="12"/>
      <c r="EXS245" s="12"/>
      <c r="EXT245" s="12"/>
      <c r="EXU245" s="12"/>
      <c r="EXV245" s="12"/>
      <c r="EXW245" s="12"/>
      <c r="EXX245" s="12"/>
      <c r="EXY245" s="12"/>
      <c r="EXZ245" s="12"/>
      <c r="EYA245" s="12"/>
      <c r="EYB245" s="12"/>
      <c r="EYC245" s="12"/>
      <c r="EYD245" s="12"/>
      <c r="EYE245" s="12"/>
      <c r="EYF245" s="12"/>
      <c r="EYG245" s="12"/>
      <c r="EYH245" s="12"/>
      <c r="EYI245" s="12"/>
      <c r="EYJ245" s="12"/>
      <c r="EYK245" s="12"/>
      <c r="EYL245" s="12"/>
      <c r="EYM245" s="12"/>
      <c r="EYN245" s="12"/>
      <c r="EYO245" s="12"/>
      <c r="EYP245" s="12"/>
      <c r="EYQ245" s="12"/>
      <c r="EYR245" s="12"/>
      <c r="EYS245" s="12"/>
      <c r="EYT245" s="12"/>
      <c r="EYU245" s="12"/>
      <c r="EYV245" s="12"/>
      <c r="EYW245" s="12"/>
      <c r="EYX245" s="12"/>
      <c r="EYY245" s="12"/>
      <c r="EYZ245" s="12"/>
      <c r="EZA245" s="12"/>
      <c r="EZB245" s="12"/>
      <c r="EZC245" s="12"/>
      <c r="EZD245" s="12"/>
      <c r="EZE245" s="12"/>
      <c r="EZF245" s="12"/>
      <c r="EZG245" s="12"/>
      <c r="EZH245" s="12"/>
      <c r="EZI245" s="12"/>
      <c r="EZJ245" s="12"/>
      <c r="EZK245" s="12"/>
      <c r="EZL245" s="12"/>
      <c r="EZM245" s="12"/>
      <c r="EZN245" s="12"/>
      <c r="EZO245" s="12"/>
      <c r="EZP245" s="12"/>
      <c r="EZQ245" s="12"/>
      <c r="EZR245" s="12"/>
      <c r="EZS245" s="12"/>
      <c r="EZT245" s="12"/>
      <c r="EZU245" s="12"/>
      <c r="EZV245" s="12"/>
      <c r="EZW245" s="12"/>
      <c r="EZX245" s="12"/>
      <c r="EZY245" s="12"/>
      <c r="EZZ245" s="12"/>
      <c r="FAA245" s="12"/>
      <c r="FAB245" s="12"/>
      <c r="FAC245" s="12"/>
      <c r="FAD245" s="12"/>
      <c r="FAE245" s="12"/>
      <c r="FAF245" s="12"/>
      <c r="FAG245" s="12"/>
      <c r="FAH245" s="12"/>
      <c r="FAI245" s="12"/>
      <c r="FAJ245" s="12"/>
      <c r="FAK245" s="12"/>
      <c r="FAL245" s="12"/>
      <c r="FAM245" s="12"/>
      <c r="FAN245" s="12"/>
      <c r="FAO245" s="12"/>
      <c r="FAP245" s="12"/>
      <c r="FAQ245" s="12"/>
      <c r="FAR245" s="12"/>
      <c r="FAS245" s="12"/>
      <c r="FAT245" s="12"/>
      <c r="FAU245" s="12"/>
      <c r="FAV245" s="12"/>
      <c r="FAW245" s="12"/>
      <c r="FAX245" s="12"/>
      <c r="FAY245" s="12"/>
      <c r="FAZ245" s="12"/>
      <c r="FBA245" s="12"/>
      <c r="FBB245" s="12"/>
      <c r="FBC245" s="12"/>
      <c r="FBD245" s="12"/>
      <c r="FBE245" s="12"/>
      <c r="FBF245" s="12"/>
      <c r="FBG245" s="12"/>
      <c r="FBH245" s="12"/>
      <c r="FBI245" s="12"/>
      <c r="FBJ245" s="12"/>
      <c r="FBK245" s="12"/>
      <c r="FBL245" s="12"/>
      <c r="FBM245" s="12"/>
      <c r="FBN245" s="12"/>
      <c r="FBO245" s="12"/>
      <c r="FBP245" s="12"/>
      <c r="FBQ245" s="12"/>
      <c r="FBR245" s="12"/>
      <c r="FBS245" s="12"/>
      <c r="FBT245" s="12"/>
      <c r="FBU245" s="12"/>
      <c r="FBV245" s="12"/>
      <c r="FBW245" s="12"/>
      <c r="FBX245" s="12"/>
      <c r="FBY245" s="12"/>
      <c r="FBZ245" s="12"/>
      <c r="FCA245" s="12"/>
      <c r="FCB245" s="12"/>
      <c r="FCC245" s="12"/>
      <c r="FCD245" s="12"/>
      <c r="FCE245" s="12"/>
      <c r="FCF245" s="12"/>
      <c r="FCG245" s="12"/>
      <c r="FCH245" s="12"/>
      <c r="FCI245" s="12"/>
      <c r="FCJ245" s="12"/>
      <c r="FCK245" s="12"/>
      <c r="FCL245" s="12"/>
      <c r="FCM245" s="12"/>
      <c r="FCN245" s="12"/>
      <c r="FCO245" s="12"/>
      <c r="FCP245" s="12"/>
      <c r="FCQ245" s="12"/>
      <c r="FCR245" s="12"/>
      <c r="FCS245" s="12"/>
      <c r="FCT245" s="12"/>
      <c r="FCU245" s="12"/>
      <c r="FCV245" s="12"/>
      <c r="FCW245" s="12"/>
      <c r="FCX245" s="12"/>
      <c r="FCY245" s="12"/>
      <c r="FCZ245" s="12"/>
      <c r="FDA245" s="12"/>
      <c r="FDB245" s="12"/>
      <c r="FDC245" s="12"/>
      <c r="FDD245" s="12"/>
      <c r="FDE245" s="12"/>
      <c r="FDF245" s="12"/>
      <c r="FDG245" s="12"/>
      <c r="FDH245" s="12"/>
      <c r="FDI245" s="12"/>
      <c r="FDJ245" s="12"/>
      <c r="FDK245" s="12"/>
      <c r="FDL245" s="12"/>
      <c r="FDM245" s="12"/>
      <c r="FDN245" s="12"/>
      <c r="FDO245" s="12"/>
      <c r="FDP245" s="12"/>
      <c r="FDQ245" s="12"/>
      <c r="FDR245" s="12"/>
      <c r="FDS245" s="12"/>
      <c r="FDT245" s="12"/>
      <c r="FDU245" s="12"/>
      <c r="FDV245" s="12"/>
      <c r="FDW245" s="12"/>
      <c r="FDX245" s="12"/>
      <c r="FDY245" s="12"/>
      <c r="FDZ245" s="12"/>
      <c r="FEA245" s="12"/>
      <c r="FEB245" s="12"/>
      <c r="FEC245" s="12"/>
      <c r="FED245" s="12"/>
      <c r="FEE245" s="12"/>
      <c r="FEF245" s="12"/>
      <c r="FEG245" s="12"/>
      <c r="FEH245" s="12"/>
      <c r="FEI245" s="12"/>
      <c r="FEJ245" s="12"/>
      <c r="FEK245" s="12"/>
      <c r="FEL245" s="12"/>
      <c r="FEM245" s="12"/>
      <c r="FEN245" s="12"/>
      <c r="FEO245" s="12"/>
      <c r="FEP245" s="12"/>
      <c r="FEQ245" s="12"/>
      <c r="FER245" s="12"/>
      <c r="FES245" s="12"/>
      <c r="FET245" s="12"/>
      <c r="FEU245" s="12"/>
      <c r="FEV245" s="12"/>
      <c r="FEW245" s="12"/>
      <c r="FEX245" s="12"/>
      <c r="FEY245" s="12"/>
      <c r="FEZ245" s="12"/>
      <c r="FFA245" s="12"/>
      <c r="FFB245" s="12"/>
      <c r="FFC245" s="12"/>
      <c r="FFD245" s="12"/>
      <c r="FFE245" s="12"/>
      <c r="FFF245" s="12"/>
      <c r="FFG245" s="12"/>
      <c r="FFH245" s="12"/>
      <c r="FFI245" s="12"/>
      <c r="FFJ245" s="12"/>
      <c r="FFK245" s="12"/>
      <c r="FFL245" s="12"/>
      <c r="FFM245" s="12"/>
      <c r="FFN245" s="12"/>
      <c r="FFO245" s="12"/>
      <c r="FFP245" s="12"/>
      <c r="FFQ245" s="12"/>
      <c r="FFR245" s="12"/>
      <c r="FFS245" s="12"/>
      <c r="FFT245" s="12"/>
      <c r="FFU245" s="12"/>
      <c r="FFV245" s="12"/>
      <c r="FFW245" s="12"/>
      <c r="FFX245" s="12"/>
      <c r="FFY245" s="12"/>
      <c r="FFZ245" s="12"/>
      <c r="FGA245" s="12"/>
      <c r="FGB245" s="12"/>
      <c r="FGC245" s="12"/>
      <c r="FGD245" s="12"/>
      <c r="FGE245" s="12"/>
      <c r="FGF245" s="12"/>
      <c r="FGG245" s="12"/>
      <c r="FGH245" s="12"/>
      <c r="FGI245" s="12"/>
      <c r="FGJ245" s="12"/>
      <c r="FGK245" s="12"/>
      <c r="FGL245" s="12"/>
      <c r="FGM245" s="12"/>
      <c r="FGN245" s="12"/>
      <c r="FGO245" s="12"/>
      <c r="FGP245" s="12"/>
      <c r="FGQ245" s="12"/>
      <c r="FGR245" s="12"/>
      <c r="FGS245" s="12"/>
      <c r="FGT245" s="12"/>
      <c r="FGU245" s="12"/>
      <c r="FGV245" s="12"/>
      <c r="FGW245" s="12"/>
      <c r="FGX245" s="12"/>
      <c r="FGY245" s="12"/>
      <c r="FGZ245" s="12"/>
      <c r="FHA245" s="12"/>
      <c r="FHB245" s="12"/>
      <c r="FHC245" s="12"/>
      <c r="FHD245" s="12"/>
      <c r="FHE245" s="12"/>
      <c r="FHF245" s="12"/>
      <c r="FHG245" s="12"/>
      <c r="FHH245" s="12"/>
      <c r="FHI245" s="12"/>
      <c r="FHJ245" s="12"/>
      <c r="FHK245" s="12"/>
      <c r="FHL245" s="12"/>
      <c r="FHM245" s="12"/>
      <c r="FHN245" s="12"/>
      <c r="FHO245" s="12"/>
      <c r="FHP245" s="12"/>
      <c r="FHQ245" s="12"/>
      <c r="FHR245" s="12"/>
      <c r="FHS245" s="12"/>
      <c r="FHT245" s="12"/>
      <c r="FHU245" s="12"/>
      <c r="FHV245" s="12"/>
      <c r="FHW245" s="12"/>
      <c r="FHX245" s="12"/>
      <c r="FHY245" s="12"/>
      <c r="FHZ245" s="12"/>
      <c r="FIA245" s="12"/>
      <c r="FIB245" s="12"/>
      <c r="FIC245" s="12"/>
      <c r="FID245" s="12"/>
      <c r="FIE245" s="12"/>
      <c r="FIF245" s="12"/>
      <c r="FIG245" s="12"/>
      <c r="FIH245" s="12"/>
      <c r="FII245" s="12"/>
      <c r="FIJ245" s="12"/>
      <c r="FIK245" s="12"/>
      <c r="FIL245" s="12"/>
      <c r="FIM245" s="12"/>
      <c r="FIN245" s="12"/>
      <c r="FIO245" s="12"/>
      <c r="FIP245" s="12"/>
      <c r="FIQ245" s="12"/>
      <c r="FIR245" s="12"/>
      <c r="FIS245" s="12"/>
      <c r="FIT245" s="12"/>
      <c r="FIU245" s="12"/>
      <c r="FIV245" s="12"/>
      <c r="FIW245" s="12"/>
      <c r="FIX245" s="12"/>
      <c r="FIY245" s="12"/>
      <c r="FIZ245" s="12"/>
      <c r="FJA245" s="12"/>
      <c r="FJB245" s="12"/>
      <c r="FJC245" s="12"/>
      <c r="FJD245" s="12"/>
      <c r="FJE245" s="12"/>
      <c r="FJF245" s="12"/>
      <c r="FJG245" s="12"/>
      <c r="FJH245" s="12"/>
      <c r="FJI245" s="12"/>
      <c r="FJJ245" s="12"/>
      <c r="FJK245" s="12"/>
      <c r="FJL245" s="12"/>
      <c r="FJM245" s="12"/>
      <c r="FJN245" s="12"/>
      <c r="FJO245" s="12"/>
      <c r="FJP245" s="12"/>
      <c r="FJQ245" s="12"/>
      <c r="FJR245" s="12"/>
      <c r="FJS245" s="12"/>
      <c r="FJT245" s="12"/>
      <c r="FJU245" s="12"/>
      <c r="FJV245" s="12"/>
      <c r="FJW245" s="12"/>
      <c r="FJX245" s="12"/>
      <c r="FJY245" s="12"/>
      <c r="FJZ245" s="12"/>
      <c r="FKA245" s="12"/>
      <c r="FKB245" s="12"/>
      <c r="FKC245" s="12"/>
      <c r="FKD245" s="12"/>
      <c r="FKE245" s="12"/>
      <c r="FKF245" s="12"/>
      <c r="FKG245" s="12"/>
      <c r="FKH245" s="12"/>
      <c r="FKI245" s="12"/>
      <c r="FKJ245" s="12"/>
      <c r="FKK245" s="12"/>
      <c r="FKL245" s="12"/>
      <c r="FKM245" s="12"/>
      <c r="FKN245" s="12"/>
      <c r="FKO245" s="12"/>
      <c r="FKP245" s="12"/>
      <c r="FKQ245" s="12"/>
      <c r="FKR245" s="12"/>
      <c r="FKS245" s="12"/>
      <c r="FKT245" s="12"/>
      <c r="FKU245" s="12"/>
      <c r="FKV245" s="12"/>
      <c r="FKW245" s="12"/>
      <c r="FKX245" s="12"/>
      <c r="FKY245" s="12"/>
      <c r="FKZ245" s="12"/>
      <c r="FLA245" s="12"/>
      <c r="FLB245" s="12"/>
      <c r="FLC245" s="12"/>
      <c r="FLD245" s="12"/>
      <c r="FLE245" s="12"/>
      <c r="FLF245" s="12"/>
      <c r="FLG245" s="12"/>
      <c r="FLH245" s="12"/>
      <c r="FLI245" s="12"/>
      <c r="FLJ245" s="12"/>
      <c r="FLK245" s="12"/>
      <c r="FLL245" s="12"/>
      <c r="FLM245" s="12"/>
      <c r="FLN245" s="12"/>
      <c r="FLO245" s="12"/>
      <c r="FLP245" s="12"/>
      <c r="FLQ245" s="12"/>
      <c r="FLR245" s="12"/>
      <c r="FLS245" s="12"/>
      <c r="FLT245" s="12"/>
      <c r="FLU245" s="12"/>
      <c r="FLV245" s="12"/>
      <c r="FLW245" s="12"/>
      <c r="FLX245" s="12"/>
      <c r="FLY245" s="12"/>
      <c r="FLZ245" s="12"/>
      <c r="FMA245" s="12"/>
      <c r="FMB245" s="12"/>
      <c r="FMC245" s="12"/>
      <c r="FMD245" s="12"/>
      <c r="FME245" s="12"/>
      <c r="FMF245" s="12"/>
      <c r="FMG245" s="12"/>
      <c r="FMH245" s="12"/>
      <c r="FMI245" s="12"/>
      <c r="FMJ245" s="12"/>
      <c r="FMK245" s="12"/>
      <c r="FML245" s="12"/>
      <c r="FMM245" s="12"/>
      <c r="FMN245" s="12"/>
      <c r="FMO245" s="12"/>
      <c r="FMP245" s="12"/>
      <c r="FMQ245" s="12"/>
      <c r="FMR245" s="12"/>
      <c r="FMS245" s="12"/>
      <c r="FMT245" s="12"/>
      <c r="FMU245" s="12"/>
      <c r="FMV245" s="12"/>
      <c r="FMW245" s="12"/>
      <c r="FMX245" s="12"/>
      <c r="FMY245" s="12"/>
      <c r="FMZ245" s="12"/>
      <c r="FNA245" s="12"/>
      <c r="FNB245" s="12"/>
      <c r="FNC245" s="12"/>
      <c r="FND245" s="12"/>
      <c r="FNE245" s="12"/>
      <c r="FNF245" s="12"/>
      <c r="FNG245" s="12"/>
      <c r="FNH245" s="12"/>
      <c r="FNI245" s="12"/>
      <c r="FNJ245" s="12"/>
      <c r="FNK245" s="12"/>
      <c r="FNL245" s="12"/>
      <c r="FNM245" s="12"/>
      <c r="FNN245" s="12"/>
      <c r="FNO245" s="12"/>
      <c r="FNP245" s="12"/>
      <c r="FNQ245" s="12"/>
      <c r="FNR245" s="12"/>
      <c r="FNS245" s="12"/>
      <c r="FNT245" s="12"/>
      <c r="FNU245" s="12"/>
      <c r="FNV245" s="12"/>
      <c r="FNW245" s="12"/>
      <c r="FNX245" s="12"/>
      <c r="FNY245" s="12"/>
      <c r="FNZ245" s="12"/>
      <c r="FOA245" s="12"/>
      <c r="FOB245" s="12"/>
      <c r="FOC245" s="12"/>
      <c r="FOD245" s="12"/>
      <c r="FOE245" s="12"/>
      <c r="FOF245" s="12"/>
      <c r="FOG245" s="12"/>
      <c r="FOH245" s="12"/>
      <c r="FOI245" s="12"/>
      <c r="FOJ245" s="12"/>
      <c r="FOK245" s="12"/>
      <c r="FOL245" s="12"/>
      <c r="FOM245" s="12"/>
      <c r="FON245" s="12"/>
      <c r="FOO245" s="12"/>
      <c r="FOP245" s="12"/>
      <c r="FOQ245" s="12"/>
      <c r="FOR245" s="12"/>
      <c r="FOS245" s="12"/>
      <c r="FOT245" s="12"/>
      <c r="FOU245" s="12"/>
      <c r="FOV245" s="12"/>
      <c r="FOW245" s="12"/>
      <c r="FOX245" s="12"/>
      <c r="FOY245" s="12"/>
      <c r="FOZ245" s="12"/>
      <c r="FPA245" s="12"/>
      <c r="FPB245" s="12"/>
      <c r="FPC245" s="12"/>
      <c r="FPD245" s="12"/>
      <c r="FPE245" s="12"/>
      <c r="FPF245" s="12"/>
      <c r="FPG245" s="12"/>
      <c r="FPH245" s="12"/>
      <c r="FPI245" s="12"/>
      <c r="FPJ245" s="12"/>
      <c r="FPK245" s="12"/>
      <c r="FPL245" s="12"/>
      <c r="FPM245" s="12"/>
      <c r="FPN245" s="12"/>
      <c r="FPO245" s="12"/>
      <c r="FPP245" s="12"/>
      <c r="FPQ245" s="12"/>
      <c r="FPR245" s="12"/>
      <c r="FPS245" s="12"/>
      <c r="FPT245" s="12"/>
      <c r="FPU245" s="12"/>
      <c r="FPV245" s="12"/>
      <c r="FPW245" s="12"/>
      <c r="FPX245" s="12"/>
      <c r="FPY245" s="12"/>
      <c r="FPZ245" s="12"/>
      <c r="FQA245" s="12"/>
      <c r="FQB245" s="12"/>
      <c r="FQC245" s="12"/>
      <c r="FQD245" s="12"/>
      <c r="FQE245" s="12"/>
      <c r="FQF245" s="12"/>
      <c r="FQG245" s="12"/>
      <c r="FQH245" s="12"/>
      <c r="FQI245" s="12"/>
      <c r="FQJ245" s="12"/>
      <c r="FQK245" s="12"/>
      <c r="FQL245" s="12"/>
      <c r="FQM245" s="12"/>
      <c r="FQN245" s="12"/>
      <c r="FQO245" s="12"/>
      <c r="FQP245" s="12"/>
      <c r="FQQ245" s="12"/>
      <c r="FQR245" s="12"/>
      <c r="FQS245" s="12"/>
      <c r="FQT245" s="12"/>
      <c r="FQU245" s="12"/>
      <c r="FQV245" s="12"/>
      <c r="FQW245" s="12"/>
      <c r="FQX245" s="12"/>
      <c r="FQY245" s="12"/>
      <c r="FQZ245" s="12"/>
      <c r="FRA245" s="12"/>
      <c r="FRB245" s="12"/>
      <c r="FRC245" s="12"/>
      <c r="FRD245" s="12"/>
      <c r="FRE245" s="12"/>
      <c r="FRF245" s="12"/>
      <c r="FRG245" s="12"/>
      <c r="FRH245" s="12"/>
      <c r="FRI245" s="12"/>
      <c r="FRJ245" s="12"/>
      <c r="FRK245" s="12"/>
      <c r="FRL245" s="12"/>
      <c r="FRM245" s="12"/>
      <c r="FRN245" s="12"/>
      <c r="FRO245" s="12"/>
      <c r="FRP245" s="12"/>
      <c r="FRQ245" s="12"/>
      <c r="FRR245" s="12"/>
      <c r="FRS245" s="12"/>
      <c r="FRT245" s="12"/>
      <c r="FRU245" s="12"/>
      <c r="FRV245" s="12"/>
      <c r="FRW245" s="12"/>
      <c r="FRX245" s="12"/>
      <c r="FRY245" s="12"/>
      <c r="FRZ245" s="12"/>
      <c r="FSA245" s="12"/>
      <c r="FSB245" s="12"/>
      <c r="FSC245" s="12"/>
      <c r="FSD245" s="12"/>
      <c r="FSE245" s="12"/>
      <c r="FSF245" s="12"/>
      <c r="FSG245" s="12"/>
      <c r="FSH245" s="12"/>
      <c r="FSI245" s="12"/>
      <c r="FSJ245" s="12"/>
      <c r="FSK245" s="12"/>
      <c r="FSL245" s="12"/>
      <c r="FSM245" s="12"/>
      <c r="FSN245" s="12"/>
      <c r="FSO245" s="12"/>
      <c r="FSP245" s="12"/>
      <c r="FSQ245" s="12"/>
      <c r="FSR245" s="12"/>
      <c r="FSS245" s="12"/>
      <c r="FST245" s="12"/>
      <c r="FSU245" s="12"/>
      <c r="FSV245" s="12"/>
      <c r="FSW245" s="12"/>
      <c r="FSX245" s="12"/>
      <c r="FSY245" s="12"/>
      <c r="FSZ245" s="12"/>
      <c r="FTA245" s="12"/>
      <c r="FTB245" s="12"/>
      <c r="FTC245" s="12"/>
      <c r="FTD245" s="12"/>
      <c r="FTE245" s="12"/>
      <c r="FTF245" s="12"/>
      <c r="FTG245" s="12"/>
      <c r="FTH245" s="12"/>
      <c r="FTI245" s="12"/>
      <c r="FTJ245" s="12"/>
      <c r="FTK245" s="12"/>
      <c r="FTL245" s="12"/>
      <c r="FTM245" s="12"/>
      <c r="FTN245" s="12"/>
      <c r="FTO245" s="12"/>
      <c r="FTP245" s="12"/>
      <c r="FTQ245" s="12"/>
      <c r="FTR245" s="12"/>
      <c r="FTS245" s="12"/>
      <c r="FTT245" s="12"/>
      <c r="FTU245" s="12"/>
      <c r="FTV245" s="12"/>
      <c r="FTW245" s="12"/>
      <c r="FTX245" s="12"/>
      <c r="FTY245" s="12"/>
      <c r="FTZ245" s="12"/>
      <c r="FUA245" s="12"/>
      <c r="FUB245" s="12"/>
      <c r="FUC245" s="12"/>
      <c r="FUD245" s="12"/>
      <c r="FUE245" s="12"/>
      <c r="FUF245" s="12"/>
      <c r="FUG245" s="12"/>
      <c r="FUH245" s="12"/>
      <c r="FUI245" s="12"/>
      <c r="FUJ245" s="12"/>
      <c r="FUK245" s="12"/>
      <c r="FUL245" s="12"/>
      <c r="FUM245" s="12"/>
      <c r="FUN245" s="12"/>
      <c r="FUO245" s="12"/>
      <c r="FUP245" s="12"/>
      <c r="FUQ245" s="12"/>
      <c r="FUR245" s="12"/>
      <c r="FUS245" s="12"/>
      <c r="FUT245" s="12"/>
      <c r="FUU245" s="12"/>
      <c r="FUV245" s="12"/>
      <c r="FUW245" s="12"/>
      <c r="FUX245" s="12"/>
      <c r="FUY245" s="12"/>
      <c r="FUZ245" s="12"/>
      <c r="FVA245" s="12"/>
      <c r="FVB245" s="12"/>
      <c r="FVC245" s="12"/>
      <c r="FVD245" s="12"/>
      <c r="FVE245" s="12"/>
      <c r="FVF245" s="12"/>
      <c r="FVG245" s="12"/>
      <c r="FVH245" s="12"/>
      <c r="FVI245" s="12"/>
      <c r="FVJ245" s="12"/>
      <c r="FVK245" s="12"/>
      <c r="FVL245" s="12"/>
      <c r="FVM245" s="12"/>
      <c r="FVN245" s="12"/>
      <c r="FVO245" s="12"/>
      <c r="FVP245" s="12"/>
      <c r="FVQ245" s="12"/>
      <c r="FVR245" s="12"/>
      <c r="FVS245" s="12"/>
      <c r="FVT245" s="12"/>
      <c r="FVU245" s="12"/>
      <c r="FVV245" s="12"/>
      <c r="FVW245" s="12"/>
      <c r="FVX245" s="12"/>
      <c r="FVY245" s="12"/>
      <c r="FVZ245" s="12"/>
      <c r="FWA245" s="12"/>
      <c r="FWB245" s="12"/>
      <c r="FWC245" s="12"/>
      <c r="FWD245" s="12"/>
      <c r="FWE245" s="12"/>
      <c r="FWF245" s="12"/>
      <c r="FWG245" s="12"/>
      <c r="FWH245" s="12"/>
      <c r="FWI245" s="12"/>
      <c r="FWJ245" s="12"/>
      <c r="FWK245" s="12"/>
      <c r="FWL245" s="12"/>
      <c r="FWM245" s="12"/>
      <c r="FWN245" s="12"/>
      <c r="FWO245" s="12"/>
      <c r="FWP245" s="12"/>
      <c r="FWQ245" s="12"/>
      <c r="FWR245" s="12"/>
      <c r="FWS245" s="12"/>
      <c r="FWT245" s="12"/>
      <c r="FWU245" s="12"/>
      <c r="FWV245" s="12"/>
      <c r="FWW245" s="12"/>
      <c r="FWX245" s="12"/>
      <c r="FWY245" s="12"/>
      <c r="FWZ245" s="12"/>
      <c r="FXA245" s="12"/>
      <c r="FXB245" s="12"/>
      <c r="FXC245" s="12"/>
      <c r="FXD245" s="12"/>
      <c r="FXE245" s="12"/>
      <c r="FXF245" s="12"/>
      <c r="FXG245" s="12"/>
      <c r="FXH245" s="12"/>
      <c r="FXI245" s="12"/>
      <c r="FXJ245" s="12"/>
      <c r="FXK245" s="12"/>
      <c r="FXL245" s="12"/>
      <c r="FXM245" s="12"/>
      <c r="FXN245" s="12"/>
      <c r="FXO245" s="12"/>
      <c r="FXP245" s="12"/>
      <c r="FXQ245" s="12"/>
      <c r="FXR245" s="12"/>
      <c r="FXS245" s="12"/>
      <c r="FXT245" s="12"/>
      <c r="FXU245" s="12"/>
      <c r="FXV245" s="12"/>
      <c r="FXW245" s="12"/>
      <c r="FXX245" s="12"/>
      <c r="FXY245" s="12"/>
      <c r="FXZ245" s="12"/>
      <c r="FYA245" s="12"/>
      <c r="FYB245" s="12"/>
      <c r="FYC245" s="12"/>
      <c r="FYD245" s="12"/>
      <c r="FYE245" s="12"/>
      <c r="FYF245" s="12"/>
      <c r="FYG245" s="12"/>
      <c r="FYH245" s="12"/>
      <c r="FYI245" s="12"/>
      <c r="FYJ245" s="12"/>
      <c r="FYK245" s="12"/>
      <c r="FYL245" s="12"/>
      <c r="FYM245" s="12"/>
      <c r="FYN245" s="12"/>
      <c r="FYO245" s="12"/>
      <c r="FYP245" s="12"/>
      <c r="FYQ245" s="12"/>
      <c r="FYR245" s="12"/>
      <c r="FYS245" s="12"/>
      <c r="FYT245" s="12"/>
      <c r="FYU245" s="12"/>
      <c r="FYV245" s="12"/>
      <c r="FYW245" s="12"/>
      <c r="FYX245" s="12"/>
      <c r="FYY245" s="12"/>
      <c r="FYZ245" s="12"/>
      <c r="FZA245" s="12"/>
      <c r="FZB245" s="12"/>
      <c r="FZC245" s="12"/>
      <c r="FZD245" s="12"/>
      <c r="FZE245" s="12"/>
      <c r="FZF245" s="12"/>
      <c r="FZG245" s="12"/>
      <c r="FZH245" s="12"/>
      <c r="FZI245" s="12"/>
      <c r="FZJ245" s="12"/>
      <c r="FZK245" s="12"/>
      <c r="FZL245" s="12"/>
      <c r="FZM245" s="12"/>
      <c r="FZN245" s="12"/>
      <c r="FZO245" s="12"/>
      <c r="FZP245" s="12"/>
      <c r="FZQ245" s="12"/>
      <c r="FZR245" s="12"/>
      <c r="FZS245" s="12"/>
      <c r="FZT245" s="12"/>
      <c r="FZU245" s="12"/>
      <c r="FZV245" s="12"/>
      <c r="FZW245" s="12"/>
      <c r="FZX245" s="12"/>
      <c r="FZY245" s="12"/>
      <c r="FZZ245" s="12"/>
      <c r="GAA245" s="12"/>
      <c r="GAB245" s="12"/>
      <c r="GAC245" s="12"/>
      <c r="GAD245" s="12"/>
      <c r="GAE245" s="12"/>
      <c r="GAF245" s="12"/>
      <c r="GAG245" s="12"/>
      <c r="GAH245" s="12"/>
      <c r="GAI245" s="12"/>
      <c r="GAJ245" s="12"/>
      <c r="GAK245" s="12"/>
      <c r="GAL245" s="12"/>
      <c r="GAM245" s="12"/>
      <c r="GAN245" s="12"/>
      <c r="GAO245" s="12"/>
      <c r="GAP245" s="12"/>
      <c r="GAQ245" s="12"/>
      <c r="GAR245" s="12"/>
      <c r="GAS245" s="12"/>
      <c r="GAT245" s="12"/>
      <c r="GAU245" s="12"/>
      <c r="GAV245" s="12"/>
      <c r="GAW245" s="12"/>
      <c r="GAX245" s="12"/>
      <c r="GAY245" s="12"/>
      <c r="GAZ245" s="12"/>
      <c r="GBA245" s="12"/>
      <c r="GBB245" s="12"/>
      <c r="GBC245" s="12"/>
      <c r="GBD245" s="12"/>
      <c r="GBE245" s="12"/>
      <c r="GBF245" s="12"/>
      <c r="GBG245" s="12"/>
      <c r="GBH245" s="12"/>
      <c r="GBI245" s="12"/>
      <c r="GBJ245" s="12"/>
      <c r="GBK245" s="12"/>
      <c r="GBL245" s="12"/>
      <c r="GBM245" s="12"/>
      <c r="GBN245" s="12"/>
      <c r="GBO245" s="12"/>
      <c r="GBP245" s="12"/>
      <c r="GBQ245" s="12"/>
      <c r="GBR245" s="12"/>
      <c r="GBS245" s="12"/>
      <c r="GBT245" s="12"/>
      <c r="GBU245" s="12"/>
      <c r="GBV245" s="12"/>
      <c r="GBW245" s="12"/>
      <c r="GBX245" s="12"/>
      <c r="GBY245" s="12"/>
      <c r="GBZ245" s="12"/>
      <c r="GCA245" s="12"/>
      <c r="GCB245" s="12"/>
      <c r="GCC245" s="12"/>
      <c r="GCD245" s="12"/>
      <c r="GCE245" s="12"/>
      <c r="GCF245" s="12"/>
      <c r="GCG245" s="12"/>
      <c r="GCH245" s="12"/>
      <c r="GCI245" s="12"/>
      <c r="GCJ245" s="12"/>
      <c r="GCK245" s="12"/>
      <c r="GCL245" s="12"/>
      <c r="GCM245" s="12"/>
      <c r="GCN245" s="12"/>
      <c r="GCO245" s="12"/>
      <c r="GCP245" s="12"/>
      <c r="GCQ245" s="12"/>
      <c r="GCR245" s="12"/>
      <c r="GCS245" s="12"/>
      <c r="GCT245" s="12"/>
      <c r="GCU245" s="12"/>
      <c r="GCV245" s="12"/>
      <c r="GCW245" s="12"/>
      <c r="GCX245" s="12"/>
      <c r="GCY245" s="12"/>
      <c r="GCZ245" s="12"/>
      <c r="GDA245" s="12"/>
      <c r="GDB245" s="12"/>
      <c r="GDC245" s="12"/>
      <c r="GDD245" s="12"/>
      <c r="GDE245" s="12"/>
      <c r="GDF245" s="12"/>
      <c r="GDG245" s="12"/>
      <c r="GDH245" s="12"/>
      <c r="GDI245" s="12"/>
      <c r="GDJ245" s="12"/>
      <c r="GDK245" s="12"/>
      <c r="GDL245" s="12"/>
      <c r="GDM245" s="12"/>
      <c r="GDN245" s="12"/>
      <c r="GDO245" s="12"/>
      <c r="GDP245" s="12"/>
      <c r="GDQ245" s="12"/>
      <c r="GDR245" s="12"/>
      <c r="GDS245" s="12"/>
      <c r="GDT245" s="12"/>
      <c r="GDU245" s="12"/>
      <c r="GDV245" s="12"/>
      <c r="GDW245" s="12"/>
      <c r="GDX245" s="12"/>
      <c r="GDY245" s="12"/>
      <c r="GDZ245" s="12"/>
      <c r="GEA245" s="12"/>
      <c r="GEB245" s="12"/>
      <c r="GEC245" s="12"/>
      <c r="GED245" s="12"/>
      <c r="GEE245" s="12"/>
      <c r="GEF245" s="12"/>
      <c r="GEG245" s="12"/>
      <c r="GEH245" s="12"/>
      <c r="GEI245" s="12"/>
      <c r="GEJ245" s="12"/>
      <c r="GEK245" s="12"/>
      <c r="GEL245" s="12"/>
      <c r="GEM245" s="12"/>
      <c r="GEN245" s="12"/>
      <c r="GEO245" s="12"/>
      <c r="GEP245" s="12"/>
      <c r="GEQ245" s="12"/>
      <c r="GER245" s="12"/>
      <c r="GES245" s="12"/>
      <c r="GET245" s="12"/>
      <c r="GEU245" s="12"/>
      <c r="GEV245" s="12"/>
      <c r="GEW245" s="12"/>
      <c r="GEX245" s="12"/>
      <c r="GEY245" s="12"/>
      <c r="GEZ245" s="12"/>
      <c r="GFA245" s="12"/>
      <c r="GFB245" s="12"/>
      <c r="GFC245" s="12"/>
      <c r="GFD245" s="12"/>
      <c r="GFE245" s="12"/>
      <c r="GFF245" s="12"/>
      <c r="GFG245" s="12"/>
      <c r="GFH245" s="12"/>
      <c r="GFI245" s="12"/>
      <c r="GFJ245" s="12"/>
      <c r="GFK245" s="12"/>
      <c r="GFL245" s="12"/>
      <c r="GFM245" s="12"/>
      <c r="GFN245" s="12"/>
      <c r="GFO245" s="12"/>
      <c r="GFP245" s="12"/>
      <c r="GFQ245" s="12"/>
      <c r="GFR245" s="12"/>
      <c r="GFS245" s="12"/>
      <c r="GFT245" s="12"/>
      <c r="GFU245" s="12"/>
      <c r="GFV245" s="12"/>
      <c r="GFW245" s="12"/>
      <c r="GFX245" s="12"/>
      <c r="GFY245" s="12"/>
      <c r="GFZ245" s="12"/>
      <c r="GGA245" s="12"/>
      <c r="GGB245" s="12"/>
      <c r="GGC245" s="12"/>
      <c r="GGD245" s="12"/>
      <c r="GGE245" s="12"/>
      <c r="GGF245" s="12"/>
      <c r="GGG245" s="12"/>
      <c r="GGH245" s="12"/>
      <c r="GGI245" s="12"/>
      <c r="GGJ245" s="12"/>
      <c r="GGK245" s="12"/>
      <c r="GGL245" s="12"/>
      <c r="GGM245" s="12"/>
      <c r="GGN245" s="12"/>
      <c r="GGO245" s="12"/>
      <c r="GGP245" s="12"/>
      <c r="GGQ245" s="12"/>
      <c r="GGR245" s="12"/>
      <c r="GGS245" s="12"/>
      <c r="GGT245" s="12"/>
      <c r="GGU245" s="12"/>
      <c r="GGV245" s="12"/>
      <c r="GGW245" s="12"/>
      <c r="GGX245" s="12"/>
      <c r="GGY245" s="12"/>
      <c r="GGZ245" s="12"/>
      <c r="GHA245" s="12"/>
      <c r="GHB245" s="12"/>
      <c r="GHC245" s="12"/>
      <c r="GHD245" s="12"/>
      <c r="GHE245" s="12"/>
      <c r="GHF245" s="12"/>
      <c r="GHG245" s="12"/>
      <c r="GHH245" s="12"/>
      <c r="GHI245" s="12"/>
      <c r="GHJ245" s="12"/>
      <c r="GHK245" s="12"/>
      <c r="GHL245" s="12"/>
      <c r="GHM245" s="12"/>
      <c r="GHN245" s="12"/>
      <c r="GHO245" s="12"/>
      <c r="GHP245" s="12"/>
      <c r="GHQ245" s="12"/>
      <c r="GHR245" s="12"/>
      <c r="GHS245" s="12"/>
      <c r="GHT245" s="12"/>
      <c r="GHU245" s="12"/>
      <c r="GHV245" s="12"/>
      <c r="GHW245" s="12"/>
      <c r="GHX245" s="12"/>
      <c r="GHY245" s="12"/>
      <c r="GHZ245" s="12"/>
      <c r="GIA245" s="12"/>
      <c r="GIB245" s="12"/>
      <c r="GIC245" s="12"/>
      <c r="GID245" s="12"/>
      <c r="GIE245" s="12"/>
      <c r="GIF245" s="12"/>
      <c r="GIG245" s="12"/>
      <c r="GIH245" s="12"/>
      <c r="GII245" s="12"/>
      <c r="GIJ245" s="12"/>
      <c r="GIK245" s="12"/>
      <c r="GIL245" s="12"/>
      <c r="GIM245" s="12"/>
      <c r="GIN245" s="12"/>
      <c r="GIO245" s="12"/>
      <c r="GIP245" s="12"/>
      <c r="GIQ245" s="12"/>
      <c r="GIR245" s="12"/>
      <c r="GIS245" s="12"/>
      <c r="GIT245" s="12"/>
      <c r="GIU245" s="12"/>
      <c r="GIV245" s="12"/>
      <c r="GIW245" s="12"/>
      <c r="GIX245" s="12"/>
      <c r="GIY245" s="12"/>
      <c r="GIZ245" s="12"/>
      <c r="GJA245" s="12"/>
      <c r="GJB245" s="12"/>
      <c r="GJC245" s="12"/>
      <c r="GJD245" s="12"/>
      <c r="GJE245" s="12"/>
      <c r="GJF245" s="12"/>
      <c r="GJG245" s="12"/>
      <c r="GJH245" s="12"/>
      <c r="GJI245" s="12"/>
      <c r="GJJ245" s="12"/>
      <c r="GJK245" s="12"/>
      <c r="GJL245" s="12"/>
      <c r="GJM245" s="12"/>
      <c r="GJN245" s="12"/>
      <c r="GJO245" s="12"/>
      <c r="GJP245" s="12"/>
      <c r="GJQ245" s="12"/>
      <c r="GJR245" s="12"/>
      <c r="GJS245" s="12"/>
      <c r="GJT245" s="12"/>
      <c r="GJU245" s="12"/>
      <c r="GJV245" s="12"/>
      <c r="GJW245" s="12"/>
      <c r="GJX245" s="12"/>
      <c r="GJY245" s="12"/>
      <c r="GJZ245" s="12"/>
      <c r="GKA245" s="12"/>
      <c r="GKB245" s="12"/>
      <c r="GKC245" s="12"/>
      <c r="GKD245" s="12"/>
      <c r="GKE245" s="12"/>
      <c r="GKF245" s="12"/>
      <c r="GKG245" s="12"/>
      <c r="GKH245" s="12"/>
      <c r="GKI245" s="12"/>
      <c r="GKJ245" s="12"/>
      <c r="GKK245" s="12"/>
      <c r="GKL245" s="12"/>
      <c r="GKM245" s="12"/>
      <c r="GKN245" s="12"/>
      <c r="GKO245" s="12"/>
      <c r="GKP245" s="12"/>
      <c r="GKQ245" s="12"/>
      <c r="GKR245" s="12"/>
      <c r="GKS245" s="12"/>
      <c r="GKT245" s="12"/>
      <c r="GKU245" s="12"/>
      <c r="GKV245" s="12"/>
      <c r="GKW245" s="12"/>
      <c r="GKX245" s="12"/>
      <c r="GKY245" s="12"/>
      <c r="GKZ245" s="12"/>
      <c r="GLA245" s="12"/>
      <c r="GLB245" s="12"/>
      <c r="GLC245" s="12"/>
      <c r="GLD245" s="12"/>
      <c r="GLE245" s="12"/>
      <c r="GLF245" s="12"/>
      <c r="GLG245" s="12"/>
      <c r="GLH245" s="12"/>
      <c r="GLI245" s="12"/>
      <c r="GLJ245" s="12"/>
      <c r="GLK245" s="12"/>
      <c r="GLL245" s="12"/>
      <c r="GLM245" s="12"/>
      <c r="GLN245" s="12"/>
      <c r="GLO245" s="12"/>
      <c r="GLP245" s="12"/>
      <c r="GLQ245" s="12"/>
      <c r="GLR245" s="12"/>
      <c r="GLS245" s="12"/>
      <c r="GLT245" s="12"/>
      <c r="GLU245" s="12"/>
      <c r="GLV245" s="12"/>
      <c r="GLW245" s="12"/>
      <c r="GLX245" s="12"/>
      <c r="GLY245" s="12"/>
      <c r="GLZ245" s="12"/>
      <c r="GMA245" s="12"/>
      <c r="GMB245" s="12"/>
      <c r="GMC245" s="12"/>
      <c r="GMD245" s="12"/>
      <c r="GME245" s="12"/>
      <c r="GMF245" s="12"/>
      <c r="GMG245" s="12"/>
      <c r="GMH245" s="12"/>
      <c r="GMI245" s="12"/>
      <c r="GMJ245" s="12"/>
      <c r="GMK245" s="12"/>
      <c r="GML245" s="12"/>
      <c r="GMM245" s="12"/>
      <c r="GMN245" s="12"/>
      <c r="GMO245" s="12"/>
      <c r="GMP245" s="12"/>
      <c r="GMQ245" s="12"/>
      <c r="GMR245" s="12"/>
      <c r="GMS245" s="12"/>
      <c r="GMT245" s="12"/>
      <c r="GMU245" s="12"/>
      <c r="GMV245" s="12"/>
      <c r="GMW245" s="12"/>
      <c r="GMX245" s="12"/>
      <c r="GMY245" s="12"/>
      <c r="GMZ245" s="12"/>
      <c r="GNA245" s="12"/>
      <c r="GNB245" s="12"/>
      <c r="GNC245" s="12"/>
      <c r="GND245" s="12"/>
      <c r="GNE245" s="12"/>
      <c r="GNF245" s="12"/>
      <c r="GNG245" s="12"/>
      <c r="GNH245" s="12"/>
      <c r="GNI245" s="12"/>
      <c r="GNJ245" s="12"/>
      <c r="GNK245" s="12"/>
      <c r="GNL245" s="12"/>
      <c r="GNM245" s="12"/>
      <c r="GNN245" s="12"/>
      <c r="GNO245" s="12"/>
      <c r="GNP245" s="12"/>
      <c r="GNQ245" s="12"/>
      <c r="GNR245" s="12"/>
      <c r="GNS245" s="12"/>
      <c r="GNT245" s="12"/>
      <c r="GNU245" s="12"/>
      <c r="GNV245" s="12"/>
      <c r="GNW245" s="12"/>
      <c r="GNX245" s="12"/>
      <c r="GNY245" s="12"/>
      <c r="GNZ245" s="12"/>
      <c r="GOA245" s="12"/>
      <c r="GOB245" s="12"/>
      <c r="GOC245" s="12"/>
      <c r="GOD245" s="12"/>
      <c r="GOE245" s="12"/>
      <c r="GOF245" s="12"/>
      <c r="GOG245" s="12"/>
      <c r="GOH245" s="12"/>
      <c r="GOI245" s="12"/>
      <c r="GOJ245" s="12"/>
      <c r="GOK245" s="12"/>
      <c r="GOL245" s="12"/>
      <c r="GOM245" s="12"/>
      <c r="GON245" s="12"/>
      <c r="GOO245" s="12"/>
      <c r="GOP245" s="12"/>
      <c r="GOQ245" s="12"/>
      <c r="GOR245" s="12"/>
      <c r="GOS245" s="12"/>
      <c r="GOT245" s="12"/>
      <c r="GOU245" s="12"/>
      <c r="GOV245" s="12"/>
      <c r="GOW245" s="12"/>
      <c r="GOX245" s="12"/>
      <c r="GOY245" s="12"/>
      <c r="GOZ245" s="12"/>
      <c r="GPA245" s="12"/>
      <c r="GPB245" s="12"/>
      <c r="GPC245" s="12"/>
      <c r="GPD245" s="12"/>
      <c r="GPE245" s="12"/>
      <c r="GPF245" s="12"/>
      <c r="GPG245" s="12"/>
      <c r="GPH245" s="12"/>
      <c r="GPI245" s="12"/>
      <c r="GPJ245" s="12"/>
      <c r="GPK245" s="12"/>
      <c r="GPL245" s="12"/>
      <c r="GPM245" s="12"/>
      <c r="GPN245" s="12"/>
      <c r="GPO245" s="12"/>
      <c r="GPP245" s="12"/>
      <c r="GPQ245" s="12"/>
      <c r="GPR245" s="12"/>
      <c r="GPS245" s="12"/>
      <c r="GPT245" s="12"/>
      <c r="GPU245" s="12"/>
      <c r="GPV245" s="12"/>
      <c r="GPW245" s="12"/>
      <c r="GPX245" s="12"/>
      <c r="GPY245" s="12"/>
      <c r="GPZ245" s="12"/>
      <c r="GQA245" s="12"/>
      <c r="GQB245" s="12"/>
      <c r="GQC245" s="12"/>
      <c r="GQD245" s="12"/>
      <c r="GQE245" s="12"/>
      <c r="GQF245" s="12"/>
      <c r="GQG245" s="12"/>
      <c r="GQH245" s="12"/>
      <c r="GQI245" s="12"/>
      <c r="GQJ245" s="12"/>
      <c r="GQK245" s="12"/>
      <c r="GQL245" s="12"/>
      <c r="GQM245" s="12"/>
      <c r="GQN245" s="12"/>
      <c r="GQO245" s="12"/>
      <c r="GQP245" s="12"/>
      <c r="GQQ245" s="12"/>
      <c r="GQR245" s="12"/>
      <c r="GQS245" s="12"/>
      <c r="GQT245" s="12"/>
      <c r="GQU245" s="12"/>
      <c r="GQV245" s="12"/>
      <c r="GQW245" s="12"/>
      <c r="GQX245" s="12"/>
      <c r="GQY245" s="12"/>
      <c r="GQZ245" s="12"/>
      <c r="GRA245" s="12"/>
      <c r="GRB245" s="12"/>
      <c r="GRC245" s="12"/>
      <c r="GRD245" s="12"/>
      <c r="GRE245" s="12"/>
      <c r="GRF245" s="12"/>
      <c r="GRG245" s="12"/>
      <c r="GRH245" s="12"/>
      <c r="GRI245" s="12"/>
      <c r="GRJ245" s="12"/>
      <c r="GRK245" s="12"/>
      <c r="GRL245" s="12"/>
      <c r="GRM245" s="12"/>
      <c r="GRN245" s="12"/>
      <c r="GRO245" s="12"/>
      <c r="GRP245" s="12"/>
      <c r="GRQ245" s="12"/>
      <c r="GRR245" s="12"/>
      <c r="GRS245" s="12"/>
      <c r="GRT245" s="12"/>
      <c r="GRU245" s="12"/>
      <c r="GRV245" s="12"/>
      <c r="GRW245" s="12"/>
      <c r="GRX245" s="12"/>
      <c r="GRY245" s="12"/>
      <c r="GRZ245" s="12"/>
      <c r="GSA245" s="12"/>
      <c r="GSB245" s="12"/>
      <c r="GSC245" s="12"/>
      <c r="GSD245" s="12"/>
      <c r="GSE245" s="12"/>
      <c r="GSF245" s="12"/>
      <c r="GSG245" s="12"/>
      <c r="GSH245" s="12"/>
      <c r="GSI245" s="12"/>
      <c r="GSJ245" s="12"/>
      <c r="GSK245" s="12"/>
      <c r="GSL245" s="12"/>
      <c r="GSM245" s="12"/>
      <c r="GSN245" s="12"/>
      <c r="GSO245" s="12"/>
      <c r="GSP245" s="12"/>
      <c r="GSQ245" s="12"/>
      <c r="GSR245" s="12"/>
      <c r="GSS245" s="12"/>
      <c r="GST245" s="12"/>
      <c r="GSU245" s="12"/>
      <c r="GSV245" s="12"/>
      <c r="GSW245" s="12"/>
      <c r="GSX245" s="12"/>
      <c r="GSY245" s="12"/>
      <c r="GSZ245" s="12"/>
      <c r="GTA245" s="12"/>
      <c r="GTB245" s="12"/>
      <c r="GTC245" s="12"/>
      <c r="GTD245" s="12"/>
      <c r="GTE245" s="12"/>
      <c r="GTF245" s="12"/>
      <c r="GTG245" s="12"/>
      <c r="GTH245" s="12"/>
      <c r="GTI245" s="12"/>
      <c r="GTJ245" s="12"/>
      <c r="GTK245" s="12"/>
      <c r="GTL245" s="12"/>
      <c r="GTM245" s="12"/>
      <c r="GTN245" s="12"/>
      <c r="GTO245" s="12"/>
      <c r="GTP245" s="12"/>
      <c r="GTQ245" s="12"/>
      <c r="GTR245" s="12"/>
      <c r="GTS245" s="12"/>
      <c r="GTT245" s="12"/>
      <c r="GTU245" s="12"/>
      <c r="GTV245" s="12"/>
      <c r="GTW245" s="12"/>
      <c r="GTX245" s="12"/>
      <c r="GTY245" s="12"/>
      <c r="GTZ245" s="12"/>
      <c r="GUA245" s="12"/>
      <c r="GUB245" s="12"/>
      <c r="GUC245" s="12"/>
      <c r="GUD245" s="12"/>
      <c r="GUE245" s="12"/>
      <c r="GUF245" s="12"/>
      <c r="GUG245" s="12"/>
      <c r="GUH245" s="12"/>
      <c r="GUI245" s="12"/>
      <c r="GUJ245" s="12"/>
      <c r="GUK245" s="12"/>
      <c r="GUL245" s="12"/>
      <c r="GUM245" s="12"/>
      <c r="GUN245" s="12"/>
      <c r="GUO245" s="12"/>
      <c r="GUP245" s="12"/>
      <c r="GUQ245" s="12"/>
      <c r="GUR245" s="12"/>
      <c r="GUS245" s="12"/>
      <c r="GUT245" s="12"/>
      <c r="GUU245" s="12"/>
      <c r="GUV245" s="12"/>
      <c r="GUW245" s="12"/>
      <c r="GUX245" s="12"/>
      <c r="GUY245" s="12"/>
      <c r="GUZ245" s="12"/>
      <c r="GVA245" s="12"/>
      <c r="GVB245" s="12"/>
      <c r="GVC245" s="12"/>
      <c r="GVD245" s="12"/>
      <c r="GVE245" s="12"/>
      <c r="GVF245" s="12"/>
      <c r="GVG245" s="12"/>
      <c r="GVH245" s="12"/>
      <c r="GVI245" s="12"/>
      <c r="GVJ245" s="12"/>
      <c r="GVK245" s="12"/>
      <c r="GVL245" s="12"/>
      <c r="GVM245" s="12"/>
      <c r="GVN245" s="12"/>
      <c r="GVO245" s="12"/>
      <c r="GVP245" s="12"/>
      <c r="GVQ245" s="12"/>
      <c r="GVR245" s="12"/>
      <c r="GVS245" s="12"/>
      <c r="GVT245" s="12"/>
      <c r="GVU245" s="12"/>
      <c r="GVV245" s="12"/>
      <c r="GVW245" s="12"/>
      <c r="GVX245" s="12"/>
      <c r="GVY245" s="12"/>
      <c r="GVZ245" s="12"/>
      <c r="GWA245" s="12"/>
      <c r="GWB245" s="12"/>
      <c r="GWC245" s="12"/>
      <c r="GWD245" s="12"/>
      <c r="GWE245" s="12"/>
      <c r="GWF245" s="12"/>
      <c r="GWG245" s="12"/>
      <c r="GWH245" s="12"/>
      <c r="GWI245" s="12"/>
      <c r="GWJ245" s="12"/>
      <c r="GWK245" s="12"/>
      <c r="GWL245" s="12"/>
      <c r="GWM245" s="12"/>
      <c r="GWN245" s="12"/>
      <c r="GWO245" s="12"/>
      <c r="GWP245" s="12"/>
      <c r="GWQ245" s="12"/>
      <c r="GWR245" s="12"/>
      <c r="GWS245" s="12"/>
      <c r="GWT245" s="12"/>
      <c r="GWU245" s="12"/>
      <c r="GWV245" s="12"/>
      <c r="GWW245" s="12"/>
      <c r="GWX245" s="12"/>
      <c r="GWY245" s="12"/>
      <c r="GWZ245" s="12"/>
      <c r="GXA245" s="12"/>
      <c r="GXB245" s="12"/>
      <c r="GXC245" s="12"/>
      <c r="GXD245" s="12"/>
      <c r="GXE245" s="12"/>
      <c r="GXF245" s="12"/>
      <c r="GXG245" s="12"/>
      <c r="GXH245" s="12"/>
      <c r="GXI245" s="12"/>
      <c r="GXJ245" s="12"/>
      <c r="GXK245" s="12"/>
      <c r="GXL245" s="12"/>
      <c r="GXM245" s="12"/>
      <c r="GXN245" s="12"/>
      <c r="GXO245" s="12"/>
      <c r="GXP245" s="12"/>
      <c r="GXQ245" s="12"/>
      <c r="GXR245" s="12"/>
      <c r="GXS245" s="12"/>
      <c r="GXT245" s="12"/>
      <c r="GXU245" s="12"/>
      <c r="GXV245" s="12"/>
      <c r="GXW245" s="12"/>
      <c r="GXX245" s="12"/>
      <c r="GXY245" s="12"/>
      <c r="GXZ245" s="12"/>
      <c r="GYA245" s="12"/>
      <c r="GYB245" s="12"/>
      <c r="GYC245" s="12"/>
      <c r="GYD245" s="12"/>
      <c r="GYE245" s="12"/>
      <c r="GYF245" s="12"/>
      <c r="GYG245" s="12"/>
      <c r="GYH245" s="12"/>
      <c r="GYI245" s="12"/>
      <c r="GYJ245" s="12"/>
      <c r="GYK245" s="12"/>
      <c r="GYL245" s="12"/>
      <c r="GYM245" s="12"/>
      <c r="GYN245" s="12"/>
      <c r="GYO245" s="12"/>
      <c r="GYP245" s="12"/>
      <c r="GYQ245" s="12"/>
      <c r="GYR245" s="12"/>
      <c r="GYS245" s="12"/>
      <c r="GYT245" s="12"/>
      <c r="GYU245" s="12"/>
      <c r="GYV245" s="12"/>
      <c r="GYW245" s="12"/>
      <c r="GYX245" s="12"/>
      <c r="GYY245" s="12"/>
      <c r="GYZ245" s="12"/>
      <c r="GZA245" s="12"/>
      <c r="GZB245" s="12"/>
      <c r="GZC245" s="12"/>
      <c r="GZD245" s="12"/>
      <c r="GZE245" s="12"/>
      <c r="GZF245" s="12"/>
      <c r="GZG245" s="12"/>
      <c r="GZH245" s="12"/>
      <c r="GZI245" s="12"/>
      <c r="GZJ245" s="12"/>
      <c r="GZK245" s="12"/>
      <c r="GZL245" s="12"/>
      <c r="GZM245" s="12"/>
      <c r="GZN245" s="12"/>
      <c r="GZO245" s="12"/>
      <c r="GZP245" s="12"/>
      <c r="GZQ245" s="12"/>
      <c r="GZR245" s="12"/>
      <c r="GZS245" s="12"/>
      <c r="GZT245" s="12"/>
      <c r="GZU245" s="12"/>
      <c r="GZV245" s="12"/>
      <c r="GZW245" s="12"/>
      <c r="GZX245" s="12"/>
      <c r="GZY245" s="12"/>
      <c r="GZZ245" s="12"/>
      <c r="HAA245" s="12"/>
      <c r="HAB245" s="12"/>
      <c r="HAC245" s="12"/>
      <c r="HAD245" s="12"/>
      <c r="HAE245" s="12"/>
      <c r="HAF245" s="12"/>
      <c r="HAG245" s="12"/>
      <c r="HAH245" s="12"/>
      <c r="HAI245" s="12"/>
      <c r="HAJ245" s="12"/>
      <c r="HAK245" s="12"/>
      <c r="HAL245" s="12"/>
      <c r="HAM245" s="12"/>
      <c r="HAN245" s="12"/>
      <c r="HAO245" s="12"/>
      <c r="HAP245" s="12"/>
      <c r="HAQ245" s="12"/>
      <c r="HAR245" s="12"/>
      <c r="HAS245" s="12"/>
      <c r="HAT245" s="12"/>
      <c r="HAU245" s="12"/>
      <c r="HAV245" s="12"/>
      <c r="HAW245" s="12"/>
      <c r="HAX245" s="12"/>
      <c r="HAY245" s="12"/>
      <c r="HAZ245" s="12"/>
      <c r="HBA245" s="12"/>
      <c r="HBB245" s="12"/>
      <c r="HBC245" s="12"/>
      <c r="HBD245" s="12"/>
      <c r="HBE245" s="12"/>
      <c r="HBF245" s="12"/>
      <c r="HBG245" s="12"/>
      <c r="HBH245" s="12"/>
      <c r="HBI245" s="12"/>
      <c r="HBJ245" s="12"/>
      <c r="HBK245" s="12"/>
      <c r="HBL245" s="12"/>
      <c r="HBM245" s="12"/>
      <c r="HBN245" s="12"/>
      <c r="HBO245" s="12"/>
      <c r="HBP245" s="12"/>
      <c r="HBQ245" s="12"/>
      <c r="HBR245" s="12"/>
      <c r="HBS245" s="12"/>
      <c r="HBT245" s="12"/>
      <c r="HBU245" s="12"/>
      <c r="HBV245" s="12"/>
      <c r="HBW245" s="12"/>
      <c r="HBX245" s="12"/>
      <c r="HBY245" s="12"/>
      <c r="HBZ245" s="12"/>
      <c r="HCA245" s="12"/>
      <c r="HCB245" s="12"/>
      <c r="HCC245" s="12"/>
      <c r="HCD245" s="12"/>
      <c r="HCE245" s="12"/>
      <c r="HCF245" s="12"/>
      <c r="HCG245" s="12"/>
      <c r="HCH245" s="12"/>
      <c r="HCI245" s="12"/>
      <c r="HCJ245" s="12"/>
      <c r="HCK245" s="12"/>
      <c r="HCL245" s="12"/>
      <c r="HCM245" s="12"/>
      <c r="HCN245" s="12"/>
      <c r="HCO245" s="12"/>
      <c r="HCP245" s="12"/>
      <c r="HCQ245" s="12"/>
      <c r="HCR245" s="12"/>
      <c r="HCS245" s="12"/>
      <c r="HCT245" s="12"/>
      <c r="HCU245" s="12"/>
      <c r="HCV245" s="12"/>
      <c r="HCW245" s="12"/>
      <c r="HCX245" s="12"/>
      <c r="HCY245" s="12"/>
      <c r="HCZ245" s="12"/>
      <c r="HDA245" s="12"/>
      <c r="HDB245" s="12"/>
      <c r="HDC245" s="12"/>
      <c r="HDD245" s="12"/>
      <c r="HDE245" s="12"/>
      <c r="HDF245" s="12"/>
      <c r="HDG245" s="12"/>
      <c r="HDH245" s="12"/>
      <c r="HDI245" s="12"/>
      <c r="HDJ245" s="12"/>
      <c r="HDK245" s="12"/>
      <c r="HDL245" s="12"/>
      <c r="HDM245" s="12"/>
      <c r="HDN245" s="12"/>
      <c r="HDO245" s="12"/>
      <c r="HDP245" s="12"/>
      <c r="HDQ245" s="12"/>
      <c r="HDR245" s="12"/>
      <c r="HDS245" s="12"/>
      <c r="HDT245" s="12"/>
      <c r="HDU245" s="12"/>
      <c r="HDV245" s="12"/>
      <c r="HDW245" s="12"/>
      <c r="HDX245" s="12"/>
      <c r="HDY245" s="12"/>
      <c r="HDZ245" s="12"/>
      <c r="HEA245" s="12"/>
      <c r="HEB245" s="12"/>
      <c r="HEC245" s="12"/>
      <c r="HED245" s="12"/>
      <c r="HEE245" s="12"/>
      <c r="HEF245" s="12"/>
      <c r="HEG245" s="12"/>
      <c r="HEH245" s="12"/>
      <c r="HEI245" s="12"/>
      <c r="HEJ245" s="12"/>
      <c r="HEK245" s="12"/>
      <c r="HEL245" s="12"/>
      <c r="HEM245" s="12"/>
      <c r="HEN245" s="12"/>
      <c r="HEO245" s="12"/>
      <c r="HEP245" s="12"/>
      <c r="HEQ245" s="12"/>
      <c r="HER245" s="12"/>
      <c r="HES245" s="12"/>
      <c r="HET245" s="12"/>
      <c r="HEU245" s="12"/>
      <c r="HEV245" s="12"/>
      <c r="HEW245" s="12"/>
      <c r="HEX245" s="12"/>
      <c r="HEY245" s="12"/>
      <c r="HEZ245" s="12"/>
      <c r="HFA245" s="12"/>
      <c r="HFB245" s="12"/>
      <c r="HFC245" s="12"/>
      <c r="HFD245" s="12"/>
      <c r="HFE245" s="12"/>
      <c r="HFF245" s="12"/>
      <c r="HFG245" s="12"/>
      <c r="HFH245" s="12"/>
      <c r="HFI245" s="12"/>
      <c r="HFJ245" s="12"/>
      <c r="HFK245" s="12"/>
      <c r="HFL245" s="12"/>
      <c r="HFM245" s="12"/>
      <c r="HFN245" s="12"/>
      <c r="HFO245" s="12"/>
      <c r="HFP245" s="12"/>
      <c r="HFQ245" s="12"/>
      <c r="HFR245" s="12"/>
      <c r="HFS245" s="12"/>
      <c r="HFT245" s="12"/>
      <c r="HFU245" s="12"/>
      <c r="HFV245" s="12"/>
      <c r="HFW245" s="12"/>
      <c r="HFX245" s="12"/>
      <c r="HFY245" s="12"/>
      <c r="HFZ245" s="12"/>
      <c r="HGA245" s="12"/>
      <c r="HGB245" s="12"/>
      <c r="HGC245" s="12"/>
      <c r="HGD245" s="12"/>
      <c r="HGE245" s="12"/>
      <c r="HGF245" s="12"/>
      <c r="HGG245" s="12"/>
      <c r="HGH245" s="12"/>
      <c r="HGI245" s="12"/>
      <c r="HGJ245" s="12"/>
      <c r="HGK245" s="12"/>
      <c r="HGL245" s="12"/>
      <c r="HGM245" s="12"/>
      <c r="HGN245" s="12"/>
      <c r="HGO245" s="12"/>
      <c r="HGP245" s="12"/>
      <c r="HGQ245" s="12"/>
      <c r="HGR245" s="12"/>
      <c r="HGS245" s="12"/>
      <c r="HGT245" s="12"/>
      <c r="HGU245" s="12"/>
      <c r="HGV245" s="12"/>
      <c r="HGW245" s="12"/>
      <c r="HGX245" s="12"/>
      <c r="HGY245" s="12"/>
      <c r="HGZ245" s="12"/>
      <c r="HHA245" s="12"/>
      <c r="HHB245" s="12"/>
      <c r="HHC245" s="12"/>
      <c r="HHD245" s="12"/>
      <c r="HHE245" s="12"/>
      <c r="HHF245" s="12"/>
      <c r="HHG245" s="12"/>
      <c r="HHH245" s="12"/>
      <c r="HHI245" s="12"/>
      <c r="HHJ245" s="12"/>
      <c r="HHK245" s="12"/>
      <c r="HHL245" s="12"/>
      <c r="HHM245" s="12"/>
      <c r="HHN245" s="12"/>
      <c r="HHO245" s="12"/>
      <c r="HHP245" s="12"/>
      <c r="HHQ245" s="12"/>
      <c r="HHR245" s="12"/>
      <c r="HHS245" s="12"/>
      <c r="HHT245" s="12"/>
      <c r="HHU245" s="12"/>
      <c r="HHV245" s="12"/>
      <c r="HHW245" s="12"/>
      <c r="HHX245" s="12"/>
      <c r="HHY245" s="12"/>
      <c r="HHZ245" s="12"/>
      <c r="HIA245" s="12"/>
      <c r="HIB245" s="12"/>
      <c r="HIC245" s="12"/>
      <c r="HID245" s="12"/>
      <c r="HIE245" s="12"/>
      <c r="HIF245" s="12"/>
      <c r="HIG245" s="12"/>
      <c r="HIH245" s="12"/>
      <c r="HII245" s="12"/>
      <c r="HIJ245" s="12"/>
      <c r="HIK245" s="12"/>
      <c r="HIL245" s="12"/>
      <c r="HIM245" s="12"/>
      <c r="HIN245" s="12"/>
      <c r="HIO245" s="12"/>
      <c r="HIP245" s="12"/>
      <c r="HIQ245" s="12"/>
      <c r="HIR245" s="12"/>
      <c r="HIS245" s="12"/>
      <c r="HIT245" s="12"/>
      <c r="HIU245" s="12"/>
      <c r="HIV245" s="12"/>
      <c r="HIW245" s="12"/>
      <c r="HIX245" s="12"/>
      <c r="HIY245" s="12"/>
      <c r="HIZ245" s="12"/>
      <c r="HJA245" s="12"/>
      <c r="HJB245" s="12"/>
      <c r="HJC245" s="12"/>
      <c r="HJD245" s="12"/>
      <c r="HJE245" s="12"/>
      <c r="HJF245" s="12"/>
      <c r="HJG245" s="12"/>
      <c r="HJH245" s="12"/>
      <c r="HJI245" s="12"/>
      <c r="HJJ245" s="12"/>
      <c r="HJK245" s="12"/>
      <c r="HJL245" s="12"/>
      <c r="HJM245" s="12"/>
      <c r="HJN245" s="12"/>
      <c r="HJO245" s="12"/>
      <c r="HJP245" s="12"/>
      <c r="HJQ245" s="12"/>
      <c r="HJR245" s="12"/>
      <c r="HJS245" s="12"/>
      <c r="HJT245" s="12"/>
      <c r="HJU245" s="12"/>
      <c r="HJV245" s="12"/>
      <c r="HJW245" s="12"/>
      <c r="HJX245" s="12"/>
      <c r="HJY245" s="12"/>
      <c r="HJZ245" s="12"/>
      <c r="HKA245" s="12"/>
      <c r="HKB245" s="12"/>
      <c r="HKC245" s="12"/>
      <c r="HKD245" s="12"/>
      <c r="HKE245" s="12"/>
      <c r="HKF245" s="12"/>
      <c r="HKG245" s="12"/>
      <c r="HKH245" s="12"/>
      <c r="HKI245" s="12"/>
      <c r="HKJ245" s="12"/>
      <c r="HKK245" s="12"/>
      <c r="HKL245" s="12"/>
      <c r="HKM245" s="12"/>
      <c r="HKN245" s="12"/>
      <c r="HKO245" s="12"/>
      <c r="HKP245" s="12"/>
      <c r="HKQ245" s="12"/>
      <c r="HKR245" s="12"/>
      <c r="HKS245" s="12"/>
      <c r="HKT245" s="12"/>
      <c r="HKU245" s="12"/>
      <c r="HKV245" s="12"/>
      <c r="HKW245" s="12"/>
      <c r="HKX245" s="12"/>
      <c r="HKY245" s="12"/>
      <c r="HKZ245" s="12"/>
      <c r="HLA245" s="12"/>
      <c r="HLB245" s="12"/>
      <c r="HLC245" s="12"/>
      <c r="HLD245" s="12"/>
      <c r="HLE245" s="12"/>
      <c r="HLF245" s="12"/>
      <c r="HLG245" s="12"/>
      <c r="HLH245" s="12"/>
      <c r="HLI245" s="12"/>
      <c r="HLJ245" s="12"/>
      <c r="HLK245" s="12"/>
      <c r="HLL245" s="12"/>
      <c r="HLM245" s="12"/>
      <c r="HLN245" s="12"/>
      <c r="HLO245" s="12"/>
      <c r="HLP245" s="12"/>
      <c r="HLQ245" s="12"/>
      <c r="HLR245" s="12"/>
      <c r="HLS245" s="12"/>
      <c r="HLT245" s="12"/>
      <c r="HLU245" s="12"/>
      <c r="HLV245" s="12"/>
      <c r="HLW245" s="12"/>
      <c r="HLX245" s="12"/>
      <c r="HLY245" s="12"/>
      <c r="HLZ245" s="12"/>
      <c r="HMA245" s="12"/>
      <c r="HMB245" s="12"/>
      <c r="HMC245" s="12"/>
      <c r="HMD245" s="12"/>
      <c r="HME245" s="12"/>
      <c r="HMF245" s="12"/>
      <c r="HMG245" s="12"/>
      <c r="HMH245" s="12"/>
      <c r="HMI245" s="12"/>
      <c r="HMJ245" s="12"/>
      <c r="HMK245" s="12"/>
      <c r="HML245" s="12"/>
      <c r="HMM245" s="12"/>
      <c r="HMN245" s="12"/>
      <c r="HMO245" s="12"/>
      <c r="HMP245" s="12"/>
      <c r="HMQ245" s="12"/>
      <c r="HMR245" s="12"/>
      <c r="HMS245" s="12"/>
      <c r="HMT245" s="12"/>
      <c r="HMU245" s="12"/>
      <c r="HMV245" s="12"/>
      <c r="HMW245" s="12"/>
      <c r="HMX245" s="12"/>
      <c r="HMY245" s="12"/>
      <c r="HMZ245" s="12"/>
      <c r="HNA245" s="12"/>
      <c r="HNB245" s="12"/>
      <c r="HNC245" s="12"/>
      <c r="HND245" s="12"/>
      <c r="HNE245" s="12"/>
      <c r="HNF245" s="12"/>
      <c r="HNG245" s="12"/>
      <c r="HNH245" s="12"/>
      <c r="HNI245" s="12"/>
      <c r="HNJ245" s="12"/>
      <c r="HNK245" s="12"/>
      <c r="HNL245" s="12"/>
      <c r="HNM245" s="12"/>
      <c r="HNN245" s="12"/>
      <c r="HNO245" s="12"/>
      <c r="HNP245" s="12"/>
      <c r="HNQ245" s="12"/>
      <c r="HNR245" s="12"/>
      <c r="HNS245" s="12"/>
      <c r="HNT245" s="12"/>
      <c r="HNU245" s="12"/>
      <c r="HNV245" s="12"/>
      <c r="HNW245" s="12"/>
      <c r="HNX245" s="12"/>
      <c r="HNY245" s="12"/>
      <c r="HNZ245" s="12"/>
      <c r="HOA245" s="12"/>
      <c r="HOB245" s="12"/>
      <c r="HOC245" s="12"/>
      <c r="HOD245" s="12"/>
      <c r="HOE245" s="12"/>
      <c r="HOF245" s="12"/>
      <c r="HOG245" s="12"/>
      <c r="HOH245" s="12"/>
      <c r="HOI245" s="12"/>
      <c r="HOJ245" s="12"/>
      <c r="HOK245" s="12"/>
      <c r="HOL245" s="12"/>
      <c r="HOM245" s="12"/>
      <c r="HON245" s="12"/>
      <c r="HOO245" s="12"/>
      <c r="HOP245" s="12"/>
      <c r="HOQ245" s="12"/>
      <c r="HOR245" s="12"/>
      <c r="HOS245" s="12"/>
      <c r="HOT245" s="12"/>
      <c r="HOU245" s="12"/>
      <c r="HOV245" s="12"/>
      <c r="HOW245" s="12"/>
      <c r="HOX245" s="12"/>
      <c r="HOY245" s="12"/>
      <c r="HOZ245" s="12"/>
      <c r="HPA245" s="12"/>
      <c r="HPB245" s="12"/>
      <c r="HPC245" s="12"/>
      <c r="HPD245" s="12"/>
      <c r="HPE245" s="12"/>
      <c r="HPF245" s="12"/>
      <c r="HPG245" s="12"/>
      <c r="HPH245" s="12"/>
      <c r="HPI245" s="12"/>
      <c r="HPJ245" s="12"/>
      <c r="HPK245" s="12"/>
      <c r="HPL245" s="12"/>
      <c r="HPM245" s="12"/>
      <c r="HPN245" s="12"/>
      <c r="HPO245" s="12"/>
      <c r="HPP245" s="12"/>
      <c r="HPQ245" s="12"/>
      <c r="HPR245" s="12"/>
      <c r="HPS245" s="12"/>
      <c r="HPT245" s="12"/>
      <c r="HPU245" s="12"/>
      <c r="HPV245" s="12"/>
      <c r="HPW245" s="12"/>
      <c r="HPX245" s="12"/>
      <c r="HPY245" s="12"/>
      <c r="HPZ245" s="12"/>
      <c r="HQA245" s="12"/>
      <c r="HQB245" s="12"/>
      <c r="HQC245" s="12"/>
      <c r="HQD245" s="12"/>
      <c r="HQE245" s="12"/>
      <c r="HQF245" s="12"/>
      <c r="HQG245" s="12"/>
      <c r="HQH245" s="12"/>
      <c r="HQI245" s="12"/>
      <c r="HQJ245" s="12"/>
      <c r="HQK245" s="12"/>
      <c r="HQL245" s="12"/>
      <c r="HQM245" s="12"/>
      <c r="HQN245" s="12"/>
      <c r="HQO245" s="12"/>
      <c r="HQP245" s="12"/>
      <c r="HQQ245" s="12"/>
      <c r="HQR245" s="12"/>
      <c r="HQS245" s="12"/>
      <c r="HQT245" s="12"/>
      <c r="HQU245" s="12"/>
      <c r="HQV245" s="12"/>
      <c r="HQW245" s="12"/>
      <c r="HQX245" s="12"/>
      <c r="HQY245" s="12"/>
      <c r="HQZ245" s="12"/>
      <c r="HRA245" s="12"/>
      <c r="HRB245" s="12"/>
      <c r="HRC245" s="12"/>
      <c r="HRD245" s="12"/>
      <c r="HRE245" s="12"/>
      <c r="HRF245" s="12"/>
      <c r="HRG245" s="12"/>
      <c r="HRH245" s="12"/>
      <c r="HRI245" s="12"/>
      <c r="HRJ245" s="12"/>
      <c r="HRK245" s="12"/>
      <c r="HRL245" s="12"/>
      <c r="HRM245" s="12"/>
      <c r="HRN245" s="12"/>
      <c r="HRO245" s="12"/>
      <c r="HRP245" s="12"/>
      <c r="HRQ245" s="12"/>
      <c r="HRR245" s="12"/>
      <c r="HRS245" s="12"/>
      <c r="HRT245" s="12"/>
      <c r="HRU245" s="12"/>
      <c r="HRV245" s="12"/>
      <c r="HRW245" s="12"/>
      <c r="HRX245" s="12"/>
      <c r="HRY245" s="12"/>
      <c r="HRZ245" s="12"/>
      <c r="HSA245" s="12"/>
      <c r="HSB245" s="12"/>
      <c r="HSC245" s="12"/>
      <c r="HSD245" s="12"/>
      <c r="HSE245" s="12"/>
      <c r="HSF245" s="12"/>
      <c r="HSG245" s="12"/>
      <c r="HSH245" s="12"/>
      <c r="HSI245" s="12"/>
      <c r="HSJ245" s="12"/>
      <c r="HSK245" s="12"/>
      <c r="HSL245" s="12"/>
      <c r="HSM245" s="12"/>
      <c r="HSN245" s="12"/>
      <c r="HSO245" s="12"/>
      <c r="HSP245" s="12"/>
      <c r="HSQ245" s="12"/>
      <c r="HSR245" s="12"/>
      <c r="HSS245" s="12"/>
      <c r="HST245" s="12"/>
      <c r="HSU245" s="12"/>
      <c r="HSV245" s="12"/>
      <c r="HSW245" s="12"/>
      <c r="HSX245" s="12"/>
      <c r="HSY245" s="12"/>
      <c r="HSZ245" s="12"/>
      <c r="HTA245" s="12"/>
      <c r="HTB245" s="12"/>
      <c r="HTC245" s="12"/>
      <c r="HTD245" s="12"/>
      <c r="HTE245" s="12"/>
      <c r="HTF245" s="12"/>
      <c r="HTG245" s="12"/>
      <c r="HTH245" s="12"/>
      <c r="HTI245" s="12"/>
      <c r="HTJ245" s="12"/>
      <c r="HTK245" s="12"/>
      <c r="HTL245" s="12"/>
      <c r="HTM245" s="12"/>
      <c r="HTN245" s="12"/>
      <c r="HTO245" s="12"/>
      <c r="HTP245" s="12"/>
      <c r="HTQ245" s="12"/>
      <c r="HTR245" s="12"/>
      <c r="HTS245" s="12"/>
      <c r="HTT245" s="12"/>
      <c r="HTU245" s="12"/>
      <c r="HTV245" s="12"/>
      <c r="HTW245" s="12"/>
      <c r="HTX245" s="12"/>
      <c r="HTY245" s="12"/>
      <c r="HTZ245" s="12"/>
      <c r="HUA245" s="12"/>
      <c r="HUB245" s="12"/>
      <c r="HUC245" s="12"/>
      <c r="HUD245" s="12"/>
      <c r="HUE245" s="12"/>
      <c r="HUF245" s="12"/>
      <c r="HUG245" s="12"/>
      <c r="HUH245" s="12"/>
      <c r="HUI245" s="12"/>
      <c r="HUJ245" s="12"/>
      <c r="HUK245" s="12"/>
      <c r="HUL245" s="12"/>
      <c r="HUM245" s="12"/>
      <c r="HUN245" s="12"/>
      <c r="HUO245" s="12"/>
      <c r="HUP245" s="12"/>
      <c r="HUQ245" s="12"/>
      <c r="HUR245" s="12"/>
      <c r="HUS245" s="12"/>
      <c r="HUT245" s="12"/>
      <c r="HUU245" s="12"/>
      <c r="HUV245" s="12"/>
      <c r="HUW245" s="12"/>
      <c r="HUX245" s="12"/>
      <c r="HUY245" s="12"/>
      <c r="HUZ245" s="12"/>
      <c r="HVA245" s="12"/>
      <c r="HVB245" s="12"/>
      <c r="HVC245" s="12"/>
      <c r="HVD245" s="12"/>
      <c r="HVE245" s="12"/>
      <c r="HVF245" s="12"/>
      <c r="HVG245" s="12"/>
      <c r="HVH245" s="12"/>
      <c r="HVI245" s="12"/>
      <c r="HVJ245" s="12"/>
      <c r="HVK245" s="12"/>
      <c r="HVL245" s="12"/>
      <c r="HVM245" s="12"/>
      <c r="HVN245" s="12"/>
      <c r="HVO245" s="12"/>
      <c r="HVP245" s="12"/>
      <c r="HVQ245" s="12"/>
      <c r="HVR245" s="12"/>
      <c r="HVS245" s="12"/>
      <c r="HVT245" s="12"/>
      <c r="HVU245" s="12"/>
      <c r="HVV245" s="12"/>
      <c r="HVW245" s="12"/>
      <c r="HVX245" s="12"/>
      <c r="HVY245" s="12"/>
      <c r="HVZ245" s="12"/>
      <c r="HWA245" s="12"/>
      <c r="HWB245" s="12"/>
      <c r="HWC245" s="12"/>
      <c r="HWD245" s="12"/>
      <c r="HWE245" s="12"/>
      <c r="HWF245" s="12"/>
      <c r="HWG245" s="12"/>
      <c r="HWH245" s="12"/>
      <c r="HWI245" s="12"/>
      <c r="HWJ245" s="12"/>
      <c r="HWK245" s="12"/>
      <c r="HWL245" s="12"/>
      <c r="HWM245" s="12"/>
      <c r="HWN245" s="12"/>
      <c r="HWO245" s="12"/>
      <c r="HWP245" s="12"/>
      <c r="HWQ245" s="12"/>
      <c r="HWR245" s="12"/>
      <c r="HWS245" s="12"/>
      <c r="HWT245" s="12"/>
      <c r="HWU245" s="12"/>
      <c r="HWV245" s="12"/>
      <c r="HWW245" s="12"/>
      <c r="HWX245" s="12"/>
      <c r="HWY245" s="12"/>
      <c r="HWZ245" s="12"/>
      <c r="HXA245" s="12"/>
      <c r="HXB245" s="12"/>
      <c r="HXC245" s="12"/>
      <c r="HXD245" s="12"/>
      <c r="HXE245" s="12"/>
      <c r="HXF245" s="12"/>
      <c r="HXG245" s="12"/>
      <c r="HXH245" s="12"/>
      <c r="HXI245" s="12"/>
      <c r="HXJ245" s="12"/>
      <c r="HXK245" s="12"/>
      <c r="HXL245" s="12"/>
      <c r="HXM245" s="12"/>
      <c r="HXN245" s="12"/>
      <c r="HXO245" s="12"/>
      <c r="HXP245" s="12"/>
      <c r="HXQ245" s="12"/>
      <c r="HXR245" s="12"/>
      <c r="HXS245" s="12"/>
      <c r="HXT245" s="12"/>
      <c r="HXU245" s="12"/>
      <c r="HXV245" s="12"/>
      <c r="HXW245" s="12"/>
      <c r="HXX245" s="12"/>
      <c r="HXY245" s="12"/>
      <c r="HXZ245" s="12"/>
      <c r="HYA245" s="12"/>
      <c r="HYB245" s="12"/>
      <c r="HYC245" s="12"/>
      <c r="HYD245" s="12"/>
      <c r="HYE245" s="12"/>
      <c r="HYF245" s="12"/>
      <c r="HYG245" s="12"/>
      <c r="HYH245" s="12"/>
      <c r="HYI245" s="12"/>
      <c r="HYJ245" s="12"/>
      <c r="HYK245" s="12"/>
      <c r="HYL245" s="12"/>
      <c r="HYM245" s="12"/>
      <c r="HYN245" s="12"/>
      <c r="HYO245" s="12"/>
      <c r="HYP245" s="12"/>
      <c r="HYQ245" s="12"/>
      <c r="HYR245" s="12"/>
      <c r="HYS245" s="12"/>
      <c r="HYT245" s="12"/>
      <c r="HYU245" s="12"/>
      <c r="HYV245" s="12"/>
      <c r="HYW245" s="12"/>
      <c r="HYX245" s="12"/>
      <c r="HYY245" s="12"/>
      <c r="HYZ245" s="12"/>
      <c r="HZA245" s="12"/>
      <c r="HZB245" s="12"/>
      <c r="HZC245" s="12"/>
      <c r="HZD245" s="12"/>
      <c r="HZE245" s="12"/>
      <c r="HZF245" s="12"/>
      <c r="HZG245" s="12"/>
      <c r="HZH245" s="12"/>
      <c r="HZI245" s="12"/>
      <c r="HZJ245" s="12"/>
      <c r="HZK245" s="12"/>
      <c r="HZL245" s="12"/>
      <c r="HZM245" s="12"/>
      <c r="HZN245" s="12"/>
      <c r="HZO245" s="12"/>
      <c r="HZP245" s="12"/>
      <c r="HZQ245" s="12"/>
      <c r="HZR245" s="12"/>
      <c r="HZS245" s="12"/>
      <c r="HZT245" s="12"/>
      <c r="HZU245" s="12"/>
      <c r="HZV245" s="12"/>
      <c r="HZW245" s="12"/>
      <c r="HZX245" s="12"/>
      <c r="HZY245" s="12"/>
      <c r="HZZ245" s="12"/>
      <c r="IAA245" s="12"/>
      <c r="IAB245" s="12"/>
      <c r="IAC245" s="12"/>
      <c r="IAD245" s="12"/>
      <c r="IAE245" s="12"/>
      <c r="IAF245" s="12"/>
      <c r="IAG245" s="12"/>
      <c r="IAH245" s="12"/>
      <c r="IAI245" s="12"/>
      <c r="IAJ245" s="12"/>
      <c r="IAK245" s="12"/>
      <c r="IAL245" s="12"/>
      <c r="IAM245" s="12"/>
      <c r="IAN245" s="12"/>
      <c r="IAO245" s="12"/>
      <c r="IAP245" s="12"/>
      <c r="IAQ245" s="12"/>
      <c r="IAR245" s="12"/>
      <c r="IAS245" s="12"/>
      <c r="IAT245" s="12"/>
      <c r="IAU245" s="12"/>
      <c r="IAV245" s="12"/>
      <c r="IAW245" s="12"/>
      <c r="IAX245" s="12"/>
      <c r="IAY245" s="12"/>
      <c r="IAZ245" s="12"/>
      <c r="IBA245" s="12"/>
      <c r="IBB245" s="12"/>
      <c r="IBC245" s="12"/>
      <c r="IBD245" s="12"/>
      <c r="IBE245" s="12"/>
      <c r="IBF245" s="12"/>
      <c r="IBG245" s="12"/>
      <c r="IBH245" s="12"/>
      <c r="IBI245" s="12"/>
      <c r="IBJ245" s="12"/>
      <c r="IBK245" s="12"/>
      <c r="IBL245" s="12"/>
      <c r="IBM245" s="12"/>
      <c r="IBN245" s="12"/>
      <c r="IBO245" s="12"/>
      <c r="IBP245" s="12"/>
      <c r="IBQ245" s="12"/>
      <c r="IBR245" s="12"/>
      <c r="IBS245" s="12"/>
      <c r="IBT245" s="12"/>
      <c r="IBU245" s="12"/>
      <c r="IBV245" s="12"/>
      <c r="IBW245" s="12"/>
      <c r="IBX245" s="12"/>
      <c r="IBY245" s="12"/>
      <c r="IBZ245" s="12"/>
      <c r="ICA245" s="12"/>
      <c r="ICB245" s="12"/>
      <c r="ICC245" s="12"/>
      <c r="ICD245" s="12"/>
      <c r="ICE245" s="12"/>
      <c r="ICF245" s="12"/>
      <c r="ICG245" s="12"/>
      <c r="ICH245" s="12"/>
      <c r="ICI245" s="12"/>
      <c r="ICJ245" s="12"/>
      <c r="ICK245" s="12"/>
      <c r="ICL245" s="12"/>
      <c r="ICM245" s="12"/>
      <c r="ICN245" s="12"/>
      <c r="ICO245" s="12"/>
      <c r="ICP245" s="12"/>
      <c r="ICQ245" s="12"/>
      <c r="ICR245" s="12"/>
      <c r="ICS245" s="12"/>
      <c r="ICT245" s="12"/>
      <c r="ICU245" s="12"/>
      <c r="ICV245" s="12"/>
      <c r="ICW245" s="12"/>
      <c r="ICX245" s="12"/>
      <c r="ICY245" s="12"/>
      <c r="ICZ245" s="12"/>
      <c r="IDA245" s="12"/>
      <c r="IDB245" s="12"/>
      <c r="IDC245" s="12"/>
      <c r="IDD245" s="12"/>
      <c r="IDE245" s="12"/>
      <c r="IDF245" s="12"/>
      <c r="IDG245" s="12"/>
      <c r="IDH245" s="12"/>
      <c r="IDI245" s="12"/>
      <c r="IDJ245" s="12"/>
      <c r="IDK245" s="12"/>
      <c r="IDL245" s="12"/>
      <c r="IDM245" s="12"/>
      <c r="IDN245" s="12"/>
      <c r="IDO245" s="12"/>
      <c r="IDP245" s="12"/>
      <c r="IDQ245" s="12"/>
      <c r="IDR245" s="12"/>
      <c r="IDS245" s="12"/>
      <c r="IDT245" s="12"/>
      <c r="IDU245" s="12"/>
      <c r="IDV245" s="12"/>
      <c r="IDW245" s="12"/>
      <c r="IDX245" s="12"/>
      <c r="IDY245" s="12"/>
      <c r="IDZ245" s="12"/>
      <c r="IEA245" s="12"/>
      <c r="IEB245" s="12"/>
      <c r="IEC245" s="12"/>
      <c r="IED245" s="12"/>
      <c r="IEE245" s="12"/>
      <c r="IEF245" s="12"/>
      <c r="IEG245" s="12"/>
      <c r="IEH245" s="12"/>
      <c r="IEI245" s="12"/>
      <c r="IEJ245" s="12"/>
      <c r="IEK245" s="12"/>
      <c r="IEL245" s="12"/>
      <c r="IEM245" s="12"/>
      <c r="IEN245" s="12"/>
      <c r="IEO245" s="12"/>
      <c r="IEP245" s="12"/>
      <c r="IEQ245" s="12"/>
      <c r="IER245" s="12"/>
      <c r="IES245" s="12"/>
      <c r="IET245" s="12"/>
      <c r="IEU245" s="12"/>
      <c r="IEV245" s="12"/>
      <c r="IEW245" s="12"/>
      <c r="IEX245" s="12"/>
      <c r="IEY245" s="12"/>
      <c r="IEZ245" s="12"/>
      <c r="IFA245" s="12"/>
      <c r="IFB245" s="12"/>
      <c r="IFC245" s="12"/>
      <c r="IFD245" s="12"/>
      <c r="IFE245" s="12"/>
      <c r="IFF245" s="12"/>
      <c r="IFG245" s="12"/>
      <c r="IFH245" s="12"/>
      <c r="IFI245" s="12"/>
      <c r="IFJ245" s="12"/>
      <c r="IFK245" s="12"/>
      <c r="IFL245" s="12"/>
      <c r="IFM245" s="12"/>
      <c r="IFN245" s="12"/>
      <c r="IFO245" s="12"/>
      <c r="IFP245" s="12"/>
      <c r="IFQ245" s="12"/>
      <c r="IFR245" s="12"/>
      <c r="IFS245" s="12"/>
      <c r="IFT245" s="12"/>
      <c r="IFU245" s="12"/>
      <c r="IFV245" s="12"/>
      <c r="IFW245" s="12"/>
      <c r="IFX245" s="12"/>
      <c r="IFY245" s="12"/>
      <c r="IFZ245" s="12"/>
      <c r="IGA245" s="12"/>
      <c r="IGB245" s="12"/>
      <c r="IGC245" s="12"/>
      <c r="IGD245" s="12"/>
      <c r="IGE245" s="12"/>
      <c r="IGF245" s="12"/>
      <c r="IGG245" s="12"/>
      <c r="IGH245" s="12"/>
      <c r="IGI245" s="12"/>
      <c r="IGJ245" s="12"/>
      <c r="IGK245" s="12"/>
      <c r="IGL245" s="12"/>
      <c r="IGM245" s="12"/>
      <c r="IGN245" s="12"/>
      <c r="IGO245" s="12"/>
      <c r="IGP245" s="12"/>
      <c r="IGQ245" s="12"/>
      <c r="IGR245" s="12"/>
      <c r="IGS245" s="12"/>
      <c r="IGT245" s="12"/>
      <c r="IGU245" s="12"/>
      <c r="IGV245" s="12"/>
      <c r="IGW245" s="12"/>
      <c r="IGX245" s="12"/>
      <c r="IGY245" s="12"/>
      <c r="IGZ245" s="12"/>
      <c r="IHA245" s="12"/>
      <c r="IHB245" s="12"/>
      <c r="IHC245" s="12"/>
      <c r="IHD245" s="12"/>
      <c r="IHE245" s="12"/>
      <c r="IHF245" s="12"/>
      <c r="IHG245" s="12"/>
      <c r="IHH245" s="12"/>
      <c r="IHI245" s="12"/>
      <c r="IHJ245" s="12"/>
      <c r="IHK245" s="12"/>
      <c r="IHL245" s="12"/>
      <c r="IHM245" s="12"/>
      <c r="IHN245" s="12"/>
      <c r="IHO245" s="12"/>
      <c r="IHP245" s="12"/>
      <c r="IHQ245" s="12"/>
      <c r="IHR245" s="12"/>
      <c r="IHS245" s="12"/>
      <c r="IHT245" s="12"/>
      <c r="IHU245" s="12"/>
      <c r="IHV245" s="12"/>
      <c r="IHW245" s="12"/>
      <c r="IHX245" s="12"/>
      <c r="IHY245" s="12"/>
      <c r="IHZ245" s="12"/>
      <c r="IIA245" s="12"/>
      <c r="IIB245" s="12"/>
      <c r="IIC245" s="12"/>
      <c r="IID245" s="12"/>
      <c r="IIE245" s="12"/>
      <c r="IIF245" s="12"/>
      <c r="IIG245" s="12"/>
      <c r="IIH245" s="12"/>
      <c r="III245" s="12"/>
      <c r="IIJ245" s="12"/>
      <c r="IIK245" s="12"/>
      <c r="IIL245" s="12"/>
      <c r="IIM245" s="12"/>
      <c r="IIN245" s="12"/>
      <c r="IIO245" s="12"/>
      <c r="IIP245" s="12"/>
      <c r="IIQ245" s="12"/>
      <c r="IIR245" s="12"/>
      <c r="IIS245" s="12"/>
      <c r="IIT245" s="12"/>
      <c r="IIU245" s="12"/>
      <c r="IIV245" s="12"/>
      <c r="IIW245" s="12"/>
      <c r="IIX245" s="12"/>
      <c r="IIY245" s="12"/>
      <c r="IIZ245" s="12"/>
      <c r="IJA245" s="12"/>
      <c r="IJB245" s="12"/>
      <c r="IJC245" s="12"/>
      <c r="IJD245" s="12"/>
      <c r="IJE245" s="12"/>
      <c r="IJF245" s="12"/>
      <c r="IJG245" s="12"/>
      <c r="IJH245" s="12"/>
      <c r="IJI245" s="12"/>
      <c r="IJJ245" s="12"/>
      <c r="IJK245" s="12"/>
      <c r="IJL245" s="12"/>
      <c r="IJM245" s="12"/>
      <c r="IJN245" s="12"/>
      <c r="IJO245" s="12"/>
      <c r="IJP245" s="12"/>
      <c r="IJQ245" s="12"/>
      <c r="IJR245" s="12"/>
      <c r="IJS245" s="12"/>
      <c r="IJT245" s="12"/>
      <c r="IJU245" s="12"/>
      <c r="IJV245" s="12"/>
      <c r="IJW245" s="12"/>
      <c r="IJX245" s="12"/>
      <c r="IJY245" s="12"/>
      <c r="IJZ245" s="12"/>
      <c r="IKA245" s="12"/>
      <c r="IKB245" s="12"/>
      <c r="IKC245" s="12"/>
      <c r="IKD245" s="12"/>
      <c r="IKE245" s="12"/>
      <c r="IKF245" s="12"/>
      <c r="IKG245" s="12"/>
      <c r="IKH245" s="12"/>
      <c r="IKI245" s="12"/>
      <c r="IKJ245" s="12"/>
      <c r="IKK245" s="12"/>
      <c r="IKL245" s="12"/>
      <c r="IKM245" s="12"/>
      <c r="IKN245" s="12"/>
      <c r="IKO245" s="12"/>
      <c r="IKP245" s="12"/>
      <c r="IKQ245" s="12"/>
      <c r="IKR245" s="12"/>
      <c r="IKS245" s="12"/>
      <c r="IKT245" s="12"/>
      <c r="IKU245" s="12"/>
      <c r="IKV245" s="12"/>
      <c r="IKW245" s="12"/>
      <c r="IKX245" s="12"/>
      <c r="IKY245" s="12"/>
      <c r="IKZ245" s="12"/>
      <c r="ILA245" s="12"/>
      <c r="ILB245" s="12"/>
      <c r="ILC245" s="12"/>
      <c r="ILD245" s="12"/>
      <c r="ILE245" s="12"/>
      <c r="ILF245" s="12"/>
      <c r="ILG245" s="12"/>
      <c r="ILH245" s="12"/>
      <c r="ILI245" s="12"/>
      <c r="ILJ245" s="12"/>
      <c r="ILK245" s="12"/>
      <c r="ILL245" s="12"/>
      <c r="ILM245" s="12"/>
      <c r="ILN245" s="12"/>
      <c r="ILO245" s="12"/>
      <c r="ILP245" s="12"/>
      <c r="ILQ245" s="12"/>
      <c r="ILR245" s="12"/>
      <c r="ILS245" s="12"/>
      <c r="ILT245" s="12"/>
      <c r="ILU245" s="12"/>
      <c r="ILV245" s="12"/>
      <c r="ILW245" s="12"/>
      <c r="ILX245" s="12"/>
      <c r="ILY245" s="12"/>
      <c r="ILZ245" s="12"/>
      <c r="IMA245" s="12"/>
      <c r="IMB245" s="12"/>
      <c r="IMC245" s="12"/>
      <c r="IMD245" s="12"/>
      <c r="IME245" s="12"/>
      <c r="IMF245" s="12"/>
      <c r="IMG245" s="12"/>
      <c r="IMH245" s="12"/>
      <c r="IMI245" s="12"/>
      <c r="IMJ245" s="12"/>
      <c r="IMK245" s="12"/>
      <c r="IML245" s="12"/>
      <c r="IMM245" s="12"/>
      <c r="IMN245" s="12"/>
      <c r="IMO245" s="12"/>
      <c r="IMP245" s="12"/>
      <c r="IMQ245" s="12"/>
      <c r="IMR245" s="12"/>
      <c r="IMS245" s="12"/>
      <c r="IMT245" s="12"/>
      <c r="IMU245" s="12"/>
      <c r="IMV245" s="12"/>
      <c r="IMW245" s="12"/>
      <c r="IMX245" s="12"/>
      <c r="IMY245" s="12"/>
      <c r="IMZ245" s="12"/>
      <c r="INA245" s="12"/>
      <c r="INB245" s="12"/>
      <c r="INC245" s="12"/>
      <c r="IND245" s="12"/>
      <c r="INE245" s="12"/>
      <c r="INF245" s="12"/>
      <c r="ING245" s="12"/>
      <c r="INH245" s="12"/>
      <c r="INI245" s="12"/>
      <c r="INJ245" s="12"/>
      <c r="INK245" s="12"/>
      <c r="INL245" s="12"/>
      <c r="INM245" s="12"/>
      <c r="INN245" s="12"/>
      <c r="INO245" s="12"/>
      <c r="INP245" s="12"/>
      <c r="INQ245" s="12"/>
      <c r="INR245" s="12"/>
      <c r="INS245" s="12"/>
      <c r="INT245" s="12"/>
      <c r="INU245" s="12"/>
      <c r="INV245" s="12"/>
      <c r="INW245" s="12"/>
      <c r="INX245" s="12"/>
      <c r="INY245" s="12"/>
      <c r="INZ245" s="12"/>
      <c r="IOA245" s="12"/>
      <c r="IOB245" s="12"/>
      <c r="IOC245" s="12"/>
      <c r="IOD245" s="12"/>
      <c r="IOE245" s="12"/>
      <c r="IOF245" s="12"/>
      <c r="IOG245" s="12"/>
      <c r="IOH245" s="12"/>
      <c r="IOI245" s="12"/>
      <c r="IOJ245" s="12"/>
      <c r="IOK245" s="12"/>
      <c r="IOL245" s="12"/>
      <c r="IOM245" s="12"/>
      <c r="ION245" s="12"/>
      <c r="IOO245" s="12"/>
      <c r="IOP245" s="12"/>
      <c r="IOQ245" s="12"/>
      <c r="IOR245" s="12"/>
      <c r="IOS245" s="12"/>
      <c r="IOT245" s="12"/>
      <c r="IOU245" s="12"/>
      <c r="IOV245" s="12"/>
      <c r="IOW245" s="12"/>
      <c r="IOX245" s="12"/>
      <c r="IOY245" s="12"/>
      <c r="IOZ245" s="12"/>
      <c r="IPA245" s="12"/>
      <c r="IPB245" s="12"/>
      <c r="IPC245" s="12"/>
      <c r="IPD245" s="12"/>
      <c r="IPE245" s="12"/>
      <c r="IPF245" s="12"/>
      <c r="IPG245" s="12"/>
      <c r="IPH245" s="12"/>
      <c r="IPI245" s="12"/>
      <c r="IPJ245" s="12"/>
      <c r="IPK245" s="12"/>
      <c r="IPL245" s="12"/>
      <c r="IPM245" s="12"/>
      <c r="IPN245" s="12"/>
      <c r="IPO245" s="12"/>
      <c r="IPP245" s="12"/>
      <c r="IPQ245" s="12"/>
      <c r="IPR245" s="12"/>
      <c r="IPS245" s="12"/>
      <c r="IPT245" s="12"/>
      <c r="IPU245" s="12"/>
      <c r="IPV245" s="12"/>
      <c r="IPW245" s="12"/>
      <c r="IPX245" s="12"/>
      <c r="IPY245" s="12"/>
      <c r="IPZ245" s="12"/>
      <c r="IQA245" s="12"/>
      <c r="IQB245" s="12"/>
      <c r="IQC245" s="12"/>
      <c r="IQD245" s="12"/>
      <c r="IQE245" s="12"/>
      <c r="IQF245" s="12"/>
      <c r="IQG245" s="12"/>
      <c r="IQH245" s="12"/>
      <c r="IQI245" s="12"/>
      <c r="IQJ245" s="12"/>
      <c r="IQK245" s="12"/>
      <c r="IQL245" s="12"/>
      <c r="IQM245" s="12"/>
      <c r="IQN245" s="12"/>
      <c r="IQO245" s="12"/>
      <c r="IQP245" s="12"/>
      <c r="IQQ245" s="12"/>
      <c r="IQR245" s="12"/>
      <c r="IQS245" s="12"/>
      <c r="IQT245" s="12"/>
      <c r="IQU245" s="12"/>
      <c r="IQV245" s="12"/>
      <c r="IQW245" s="12"/>
      <c r="IQX245" s="12"/>
      <c r="IQY245" s="12"/>
      <c r="IQZ245" s="12"/>
      <c r="IRA245" s="12"/>
      <c r="IRB245" s="12"/>
      <c r="IRC245" s="12"/>
      <c r="IRD245" s="12"/>
      <c r="IRE245" s="12"/>
      <c r="IRF245" s="12"/>
      <c r="IRG245" s="12"/>
      <c r="IRH245" s="12"/>
      <c r="IRI245" s="12"/>
      <c r="IRJ245" s="12"/>
      <c r="IRK245" s="12"/>
      <c r="IRL245" s="12"/>
      <c r="IRM245" s="12"/>
      <c r="IRN245" s="12"/>
      <c r="IRO245" s="12"/>
      <c r="IRP245" s="12"/>
      <c r="IRQ245" s="12"/>
      <c r="IRR245" s="12"/>
      <c r="IRS245" s="12"/>
      <c r="IRT245" s="12"/>
      <c r="IRU245" s="12"/>
      <c r="IRV245" s="12"/>
      <c r="IRW245" s="12"/>
      <c r="IRX245" s="12"/>
      <c r="IRY245" s="12"/>
      <c r="IRZ245" s="12"/>
      <c r="ISA245" s="12"/>
      <c r="ISB245" s="12"/>
      <c r="ISC245" s="12"/>
      <c r="ISD245" s="12"/>
      <c r="ISE245" s="12"/>
      <c r="ISF245" s="12"/>
      <c r="ISG245" s="12"/>
      <c r="ISH245" s="12"/>
      <c r="ISI245" s="12"/>
      <c r="ISJ245" s="12"/>
      <c r="ISK245" s="12"/>
      <c r="ISL245" s="12"/>
      <c r="ISM245" s="12"/>
      <c r="ISN245" s="12"/>
      <c r="ISO245" s="12"/>
      <c r="ISP245" s="12"/>
      <c r="ISQ245" s="12"/>
      <c r="ISR245" s="12"/>
      <c r="ISS245" s="12"/>
      <c r="IST245" s="12"/>
      <c r="ISU245" s="12"/>
      <c r="ISV245" s="12"/>
      <c r="ISW245" s="12"/>
      <c r="ISX245" s="12"/>
      <c r="ISY245" s="12"/>
      <c r="ISZ245" s="12"/>
      <c r="ITA245" s="12"/>
      <c r="ITB245" s="12"/>
      <c r="ITC245" s="12"/>
      <c r="ITD245" s="12"/>
      <c r="ITE245" s="12"/>
      <c r="ITF245" s="12"/>
      <c r="ITG245" s="12"/>
      <c r="ITH245" s="12"/>
      <c r="ITI245" s="12"/>
      <c r="ITJ245" s="12"/>
      <c r="ITK245" s="12"/>
      <c r="ITL245" s="12"/>
      <c r="ITM245" s="12"/>
      <c r="ITN245" s="12"/>
      <c r="ITO245" s="12"/>
      <c r="ITP245" s="12"/>
      <c r="ITQ245" s="12"/>
      <c r="ITR245" s="12"/>
      <c r="ITS245" s="12"/>
      <c r="ITT245" s="12"/>
      <c r="ITU245" s="12"/>
      <c r="ITV245" s="12"/>
      <c r="ITW245" s="12"/>
      <c r="ITX245" s="12"/>
      <c r="ITY245" s="12"/>
      <c r="ITZ245" s="12"/>
      <c r="IUA245" s="12"/>
      <c r="IUB245" s="12"/>
      <c r="IUC245" s="12"/>
      <c r="IUD245" s="12"/>
      <c r="IUE245" s="12"/>
      <c r="IUF245" s="12"/>
      <c r="IUG245" s="12"/>
      <c r="IUH245" s="12"/>
      <c r="IUI245" s="12"/>
      <c r="IUJ245" s="12"/>
      <c r="IUK245" s="12"/>
      <c r="IUL245" s="12"/>
      <c r="IUM245" s="12"/>
      <c r="IUN245" s="12"/>
      <c r="IUO245" s="12"/>
      <c r="IUP245" s="12"/>
      <c r="IUQ245" s="12"/>
      <c r="IUR245" s="12"/>
      <c r="IUS245" s="12"/>
      <c r="IUT245" s="12"/>
      <c r="IUU245" s="12"/>
      <c r="IUV245" s="12"/>
      <c r="IUW245" s="12"/>
      <c r="IUX245" s="12"/>
      <c r="IUY245" s="12"/>
      <c r="IUZ245" s="12"/>
      <c r="IVA245" s="12"/>
      <c r="IVB245" s="12"/>
      <c r="IVC245" s="12"/>
      <c r="IVD245" s="12"/>
      <c r="IVE245" s="12"/>
      <c r="IVF245" s="12"/>
      <c r="IVG245" s="12"/>
      <c r="IVH245" s="12"/>
      <c r="IVI245" s="12"/>
      <c r="IVJ245" s="12"/>
      <c r="IVK245" s="12"/>
      <c r="IVL245" s="12"/>
      <c r="IVM245" s="12"/>
      <c r="IVN245" s="12"/>
      <c r="IVO245" s="12"/>
      <c r="IVP245" s="12"/>
      <c r="IVQ245" s="12"/>
      <c r="IVR245" s="12"/>
      <c r="IVS245" s="12"/>
      <c r="IVT245" s="12"/>
      <c r="IVU245" s="12"/>
      <c r="IVV245" s="12"/>
      <c r="IVW245" s="12"/>
      <c r="IVX245" s="12"/>
      <c r="IVY245" s="12"/>
      <c r="IVZ245" s="12"/>
      <c r="IWA245" s="12"/>
      <c r="IWB245" s="12"/>
      <c r="IWC245" s="12"/>
      <c r="IWD245" s="12"/>
      <c r="IWE245" s="12"/>
      <c r="IWF245" s="12"/>
      <c r="IWG245" s="12"/>
      <c r="IWH245" s="12"/>
      <c r="IWI245" s="12"/>
      <c r="IWJ245" s="12"/>
      <c r="IWK245" s="12"/>
      <c r="IWL245" s="12"/>
      <c r="IWM245" s="12"/>
      <c r="IWN245" s="12"/>
      <c r="IWO245" s="12"/>
      <c r="IWP245" s="12"/>
      <c r="IWQ245" s="12"/>
      <c r="IWR245" s="12"/>
      <c r="IWS245" s="12"/>
      <c r="IWT245" s="12"/>
      <c r="IWU245" s="12"/>
      <c r="IWV245" s="12"/>
      <c r="IWW245" s="12"/>
      <c r="IWX245" s="12"/>
      <c r="IWY245" s="12"/>
      <c r="IWZ245" s="12"/>
      <c r="IXA245" s="12"/>
      <c r="IXB245" s="12"/>
      <c r="IXC245" s="12"/>
      <c r="IXD245" s="12"/>
      <c r="IXE245" s="12"/>
      <c r="IXF245" s="12"/>
      <c r="IXG245" s="12"/>
      <c r="IXH245" s="12"/>
      <c r="IXI245" s="12"/>
      <c r="IXJ245" s="12"/>
      <c r="IXK245" s="12"/>
      <c r="IXL245" s="12"/>
      <c r="IXM245" s="12"/>
      <c r="IXN245" s="12"/>
      <c r="IXO245" s="12"/>
      <c r="IXP245" s="12"/>
      <c r="IXQ245" s="12"/>
      <c r="IXR245" s="12"/>
      <c r="IXS245" s="12"/>
      <c r="IXT245" s="12"/>
      <c r="IXU245" s="12"/>
      <c r="IXV245" s="12"/>
      <c r="IXW245" s="12"/>
      <c r="IXX245" s="12"/>
      <c r="IXY245" s="12"/>
      <c r="IXZ245" s="12"/>
      <c r="IYA245" s="12"/>
      <c r="IYB245" s="12"/>
      <c r="IYC245" s="12"/>
      <c r="IYD245" s="12"/>
      <c r="IYE245" s="12"/>
      <c r="IYF245" s="12"/>
      <c r="IYG245" s="12"/>
      <c r="IYH245" s="12"/>
      <c r="IYI245" s="12"/>
      <c r="IYJ245" s="12"/>
      <c r="IYK245" s="12"/>
      <c r="IYL245" s="12"/>
      <c r="IYM245" s="12"/>
      <c r="IYN245" s="12"/>
      <c r="IYO245" s="12"/>
      <c r="IYP245" s="12"/>
      <c r="IYQ245" s="12"/>
      <c r="IYR245" s="12"/>
      <c r="IYS245" s="12"/>
      <c r="IYT245" s="12"/>
      <c r="IYU245" s="12"/>
      <c r="IYV245" s="12"/>
      <c r="IYW245" s="12"/>
      <c r="IYX245" s="12"/>
      <c r="IYY245" s="12"/>
      <c r="IYZ245" s="12"/>
      <c r="IZA245" s="12"/>
      <c r="IZB245" s="12"/>
      <c r="IZC245" s="12"/>
      <c r="IZD245" s="12"/>
      <c r="IZE245" s="12"/>
      <c r="IZF245" s="12"/>
      <c r="IZG245" s="12"/>
      <c r="IZH245" s="12"/>
      <c r="IZI245" s="12"/>
      <c r="IZJ245" s="12"/>
      <c r="IZK245" s="12"/>
      <c r="IZL245" s="12"/>
      <c r="IZM245" s="12"/>
      <c r="IZN245" s="12"/>
      <c r="IZO245" s="12"/>
      <c r="IZP245" s="12"/>
      <c r="IZQ245" s="12"/>
      <c r="IZR245" s="12"/>
      <c r="IZS245" s="12"/>
      <c r="IZT245" s="12"/>
      <c r="IZU245" s="12"/>
      <c r="IZV245" s="12"/>
      <c r="IZW245" s="12"/>
      <c r="IZX245" s="12"/>
      <c r="IZY245" s="12"/>
      <c r="IZZ245" s="12"/>
      <c r="JAA245" s="12"/>
      <c r="JAB245" s="12"/>
      <c r="JAC245" s="12"/>
      <c r="JAD245" s="12"/>
      <c r="JAE245" s="12"/>
      <c r="JAF245" s="12"/>
      <c r="JAG245" s="12"/>
      <c r="JAH245" s="12"/>
      <c r="JAI245" s="12"/>
      <c r="JAJ245" s="12"/>
      <c r="JAK245" s="12"/>
      <c r="JAL245" s="12"/>
      <c r="JAM245" s="12"/>
      <c r="JAN245" s="12"/>
      <c r="JAO245" s="12"/>
      <c r="JAP245" s="12"/>
      <c r="JAQ245" s="12"/>
      <c r="JAR245" s="12"/>
      <c r="JAS245" s="12"/>
      <c r="JAT245" s="12"/>
      <c r="JAU245" s="12"/>
      <c r="JAV245" s="12"/>
      <c r="JAW245" s="12"/>
      <c r="JAX245" s="12"/>
      <c r="JAY245" s="12"/>
      <c r="JAZ245" s="12"/>
      <c r="JBA245" s="12"/>
      <c r="JBB245" s="12"/>
      <c r="JBC245" s="12"/>
      <c r="JBD245" s="12"/>
      <c r="JBE245" s="12"/>
      <c r="JBF245" s="12"/>
      <c r="JBG245" s="12"/>
      <c r="JBH245" s="12"/>
      <c r="JBI245" s="12"/>
      <c r="JBJ245" s="12"/>
      <c r="JBK245" s="12"/>
      <c r="JBL245" s="12"/>
      <c r="JBM245" s="12"/>
      <c r="JBN245" s="12"/>
      <c r="JBO245" s="12"/>
      <c r="JBP245" s="12"/>
      <c r="JBQ245" s="12"/>
      <c r="JBR245" s="12"/>
      <c r="JBS245" s="12"/>
      <c r="JBT245" s="12"/>
      <c r="JBU245" s="12"/>
      <c r="JBV245" s="12"/>
      <c r="JBW245" s="12"/>
      <c r="JBX245" s="12"/>
      <c r="JBY245" s="12"/>
      <c r="JBZ245" s="12"/>
      <c r="JCA245" s="12"/>
      <c r="JCB245" s="12"/>
      <c r="JCC245" s="12"/>
      <c r="JCD245" s="12"/>
      <c r="JCE245" s="12"/>
      <c r="JCF245" s="12"/>
      <c r="JCG245" s="12"/>
      <c r="JCH245" s="12"/>
      <c r="JCI245" s="12"/>
      <c r="JCJ245" s="12"/>
      <c r="JCK245" s="12"/>
      <c r="JCL245" s="12"/>
      <c r="JCM245" s="12"/>
      <c r="JCN245" s="12"/>
      <c r="JCO245" s="12"/>
      <c r="JCP245" s="12"/>
      <c r="JCQ245" s="12"/>
      <c r="JCR245" s="12"/>
      <c r="JCS245" s="12"/>
      <c r="JCT245" s="12"/>
      <c r="JCU245" s="12"/>
      <c r="JCV245" s="12"/>
      <c r="JCW245" s="12"/>
      <c r="JCX245" s="12"/>
      <c r="JCY245" s="12"/>
      <c r="JCZ245" s="12"/>
      <c r="JDA245" s="12"/>
      <c r="JDB245" s="12"/>
      <c r="JDC245" s="12"/>
      <c r="JDD245" s="12"/>
      <c r="JDE245" s="12"/>
      <c r="JDF245" s="12"/>
      <c r="JDG245" s="12"/>
      <c r="JDH245" s="12"/>
      <c r="JDI245" s="12"/>
      <c r="JDJ245" s="12"/>
      <c r="JDK245" s="12"/>
      <c r="JDL245" s="12"/>
      <c r="JDM245" s="12"/>
      <c r="JDN245" s="12"/>
      <c r="JDO245" s="12"/>
      <c r="JDP245" s="12"/>
      <c r="JDQ245" s="12"/>
      <c r="JDR245" s="12"/>
      <c r="JDS245" s="12"/>
      <c r="JDT245" s="12"/>
      <c r="JDU245" s="12"/>
      <c r="JDV245" s="12"/>
      <c r="JDW245" s="12"/>
      <c r="JDX245" s="12"/>
      <c r="JDY245" s="12"/>
      <c r="JDZ245" s="12"/>
      <c r="JEA245" s="12"/>
      <c r="JEB245" s="12"/>
      <c r="JEC245" s="12"/>
      <c r="JED245" s="12"/>
      <c r="JEE245" s="12"/>
      <c r="JEF245" s="12"/>
      <c r="JEG245" s="12"/>
      <c r="JEH245" s="12"/>
      <c r="JEI245" s="12"/>
      <c r="JEJ245" s="12"/>
      <c r="JEK245" s="12"/>
      <c r="JEL245" s="12"/>
      <c r="JEM245" s="12"/>
      <c r="JEN245" s="12"/>
      <c r="JEO245" s="12"/>
      <c r="JEP245" s="12"/>
      <c r="JEQ245" s="12"/>
      <c r="JER245" s="12"/>
      <c r="JES245" s="12"/>
      <c r="JET245" s="12"/>
      <c r="JEU245" s="12"/>
      <c r="JEV245" s="12"/>
      <c r="JEW245" s="12"/>
      <c r="JEX245" s="12"/>
      <c r="JEY245" s="12"/>
      <c r="JEZ245" s="12"/>
      <c r="JFA245" s="12"/>
      <c r="JFB245" s="12"/>
      <c r="JFC245" s="12"/>
      <c r="JFD245" s="12"/>
      <c r="JFE245" s="12"/>
      <c r="JFF245" s="12"/>
      <c r="JFG245" s="12"/>
      <c r="JFH245" s="12"/>
      <c r="JFI245" s="12"/>
      <c r="JFJ245" s="12"/>
      <c r="JFK245" s="12"/>
      <c r="JFL245" s="12"/>
      <c r="JFM245" s="12"/>
      <c r="JFN245" s="12"/>
      <c r="JFO245" s="12"/>
      <c r="JFP245" s="12"/>
      <c r="JFQ245" s="12"/>
      <c r="JFR245" s="12"/>
      <c r="JFS245" s="12"/>
      <c r="JFT245" s="12"/>
      <c r="JFU245" s="12"/>
      <c r="JFV245" s="12"/>
      <c r="JFW245" s="12"/>
      <c r="JFX245" s="12"/>
      <c r="JFY245" s="12"/>
      <c r="JFZ245" s="12"/>
      <c r="JGA245" s="12"/>
      <c r="JGB245" s="12"/>
      <c r="JGC245" s="12"/>
      <c r="JGD245" s="12"/>
      <c r="JGE245" s="12"/>
      <c r="JGF245" s="12"/>
      <c r="JGG245" s="12"/>
      <c r="JGH245" s="12"/>
      <c r="JGI245" s="12"/>
      <c r="JGJ245" s="12"/>
      <c r="JGK245" s="12"/>
      <c r="JGL245" s="12"/>
      <c r="JGM245" s="12"/>
      <c r="JGN245" s="12"/>
      <c r="JGO245" s="12"/>
      <c r="JGP245" s="12"/>
      <c r="JGQ245" s="12"/>
      <c r="JGR245" s="12"/>
      <c r="JGS245" s="12"/>
      <c r="JGT245" s="12"/>
      <c r="JGU245" s="12"/>
      <c r="JGV245" s="12"/>
      <c r="JGW245" s="12"/>
      <c r="JGX245" s="12"/>
      <c r="JGY245" s="12"/>
      <c r="JGZ245" s="12"/>
      <c r="JHA245" s="12"/>
      <c r="JHB245" s="12"/>
      <c r="JHC245" s="12"/>
      <c r="JHD245" s="12"/>
      <c r="JHE245" s="12"/>
      <c r="JHF245" s="12"/>
      <c r="JHG245" s="12"/>
      <c r="JHH245" s="12"/>
      <c r="JHI245" s="12"/>
      <c r="JHJ245" s="12"/>
      <c r="JHK245" s="12"/>
      <c r="JHL245" s="12"/>
      <c r="JHM245" s="12"/>
      <c r="JHN245" s="12"/>
      <c r="JHO245" s="12"/>
      <c r="JHP245" s="12"/>
      <c r="JHQ245" s="12"/>
      <c r="JHR245" s="12"/>
      <c r="JHS245" s="12"/>
      <c r="JHT245" s="12"/>
      <c r="JHU245" s="12"/>
      <c r="JHV245" s="12"/>
      <c r="JHW245" s="12"/>
      <c r="JHX245" s="12"/>
      <c r="JHY245" s="12"/>
      <c r="JHZ245" s="12"/>
      <c r="JIA245" s="12"/>
      <c r="JIB245" s="12"/>
      <c r="JIC245" s="12"/>
      <c r="JID245" s="12"/>
      <c r="JIE245" s="12"/>
      <c r="JIF245" s="12"/>
      <c r="JIG245" s="12"/>
      <c r="JIH245" s="12"/>
      <c r="JII245" s="12"/>
      <c r="JIJ245" s="12"/>
      <c r="JIK245" s="12"/>
      <c r="JIL245" s="12"/>
      <c r="JIM245" s="12"/>
      <c r="JIN245" s="12"/>
      <c r="JIO245" s="12"/>
      <c r="JIP245" s="12"/>
      <c r="JIQ245" s="12"/>
      <c r="JIR245" s="12"/>
      <c r="JIS245" s="12"/>
      <c r="JIT245" s="12"/>
      <c r="JIU245" s="12"/>
      <c r="JIV245" s="12"/>
      <c r="JIW245" s="12"/>
      <c r="JIX245" s="12"/>
      <c r="JIY245" s="12"/>
      <c r="JIZ245" s="12"/>
      <c r="JJA245" s="12"/>
      <c r="JJB245" s="12"/>
      <c r="JJC245" s="12"/>
      <c r="JJD245" s="12"/>
      <c r="JJE245" s="12"/>
      <c r="JJF245" s="12"/>
      <c r="JJG245" s="12"/>
      <c r="JJH245" s="12"/>
      <c r="JJI245" s="12"/>
      <c r="JJJ245" s="12"/>
      <c r="JJK245" s="12"/>
      <c r="JJL245" s="12"/>
      <c r="JJM245" s="12"/>
      <c r="JJN245" s="12"/>
      <c r="JJO245" s="12"/>
      <c r="JJP245" s="12"/>
      <c r="JJQ245" s="12"/>
      <c r="JJR245" s="12"/>
      <c r="JJS245" s="12"/>
      <c r="JJT245" s="12"/>
      <c r="JJU245" s="12"/>
      <c r="JJV245" s="12"/>
      <c r="JJW245" s="12"/>
      <c r="JJX245" s="12"/>
      <c r="JJY245" s="12"/>
      <c r="JJZ245" s="12"/>
      <c r="JKA245" s="12"/>
      <c r="JKB245" s="12"/>
      <c r="JKC245" s="12"/>
      <c r="JKD245" s="12"/>
      <c r="JKE245" s="12"/>
      <c r="JKF245" s="12"/>
      <c r="JKG245" s="12"/>
      <c r="JKH245" s="12"/>
      <c r="JKI245" s="12"/>
      <c r="JKJ245" s="12"/>
      <c r="JKK245" s="12"/>
      <c r="JKL245" s="12"/>
      <c r="JKM245" s="12"/>
      <c r="JKN245" s="12"/>
      <c r="JKO245" s="12"/>
      <c r="JKP245" s="12"/>
      <c r="JKQ245" s="12"/>
      <c r="JKR245" s="12"/>
      <c r="JKS245" s="12"/>
      <c r="JKT245" s="12"/>
      <c r="JKU245" s="12"/>
      <c r="JKV245" s="12"/>
      <c r="JKW245" s="12"/>
      <c r="JKX245" s="12"/>
      <c r="JKY245" s="12"/>
      <c r="JKZ245" s="12"/>
      <c r="JLA245" s="12"/>
      <c r="JLB245" s="12"/>
      <c r="JLC245" s="12"/>
      <c r="JLD245" s="12"/>
      <c r="JLE245" s="12"/>
      <c r="JLF245" s="12"/>
      <c r="JLG245" s="12"/>
      <c r="JLH245" s="12"/>
      <c r="JLI245" s="12"/>
      <c r="JLJ245" s="12"/>
      <c r="JLK245" s="12"/>
      <c r="JLL245" s="12"/>
      <c r="JLM245" s="12"/>
      <c r="JLN245" s="12"/>
      <c r="JLO245" s="12"/>
      <c r="JLP245" s="12"/>
      <c r="JLQ245" s="12"/>
      <c r="JLR245" s="12"/>
      <c r="JLS245" s="12"/>
      <c r="JLT245" s="12"/>
      <c r="JLU245" s="12"/>
      <c r="JLV245" s="12"/>
      <c r="JLW245" s="12"/>
      <c r="JLX245" s="12"/>
      <c r="JLY245" s="12"/>
      <c r="JLZ245" s="12"/>
      <c r="JMA245" s="12"/>
      <c r="JMB245" s="12"/>
      <c r="JMC245" s="12"/>
      <c r="JMD245" s="12"/>
      <c r="JME245" s="12"/>
      <c r="JMF245" s="12"/>
      <c r="JMG245" s="12"/>
      <c r="JMH245" s="12"/>
      <c r="JMI245" s="12"/>
      <c r="JMJ245" s="12"/>
      <c r="JMK245" s="12"/>
      <c r="JML245" s="12"/>
      <c r="JMM245" s="12"/>
      <c r="JMN245" s="12"/>
      <c r="JMO245" s="12"/>
      <c r="JMP245" s="12"/>
      <c r="JMQ245" s="12"/>
      <c r="JMR245" s="12"/>
      <c r="JMS245" s="12"/>
      <c r="JMT245" s="12"/>
      <c r="JMU245" s="12"/>
      <c r="JMV245" s="12"/>
      <c r="JMW245" s="12"/>
      <c r="JMX245" s="12"/>
      <c r="JMY245" s="12"/>
      <c r="JMZ245" s="12"/>
      <c r="JNA245" s="12"/>
      <c r="JNB245" s="12"/>
      <c r="JNC245" s="12"/>
      <c r="JND245" s="12"/>
      <c r="JNE245" s="12"/>
      <c r="JNF245" s="12"/>
      <c r="JNG245" s="12"/>
      <c r="JNH245" s="12"/>
      <c r="JNI245" s="12"/>
      <c r="JNJ245" s="12"/>
      <c r="JNK245" s="12"/>
      <c r="JNL245" s="12"/>
      <c r="JNM245" s="12"/>
      <c r="JNN245" s="12"/>
      <c r="JNO245" s="12"/>
      <c r="JNP245" s="12"/>
      <c r="JNQ245" s="12"/>
      <c r="JNR245" s="12"/>
      <c r="JNS245" s="12"/>
      <c r="JNT245" s="12"/>
      <c r="JNU245" s="12"/>
      <c r="JNV245" s="12"/>
      <c r="JNW245" s="12"/>
      <c r="JNX245" s="12"/>
      <c r="JNY245" s="12"/>
      <c r="JNZ245" s="12"/>
      <c r="JOA245" s="12"/>
      <c r="JOB245" s="12"/>
      <c r="JOC245" s="12"/>
      <c r="JOD245" s="12"/>
      <c r="JOE245" s="12"/>
      <c r="JOF245" s="12"/>
      <c r="JOG245" s="12"/>
      <c r="JOH245" s="12"/>
      <c r="JOI245" s="12"/>
      <c r="JOJ245" s="12"/>
      <c r="JOK245" s="12"/>
      <c r="JOL245" s="12"/>
      <c r="JOM245" s="12"/>
      <c r="JON245" s="12"/>
      <c r="JOO245" s="12"/>
      <c r="JOP245" s="12"/>
      <c r="JOQ245" s="12"/>
      <c r="JOR245" s="12"/>
      <c r="JOS245" s="12"/>
      <c r="JOT245" s="12"/>
      <c r="JOU245" s="12"/>
      <c r="JOV245" s="12"/>
      <c r="JOW245" s="12"/>
      <c r="JOX245" s="12"/>
      <c r="JOY245" s="12"/>
      <c r="JOZ245" s="12"/>
      <c r="JPA245" s="12"/>
      <c r="JPB245" s="12"/>
      <c r="JPC245" s="12"/>
      <c r="JPD245" s="12"/>
      <c r="JPE245" s="12"/>
      <c r="JPF245" s="12"/>
      <c r="JPG245" s="12"/>
      <c r="JPH245" s="12"/>
      <c r="JPI245" s="12"/>
      <c r="JPJ245" s="12"/>
      <c r="JPK245" s="12"/>
      <c r="JPL245" s="12"/>
      <c r="JPM245" s="12"/>
      <c r="JPN245" s="12"/>
      <c r="JPO245" s="12"/>
      <c r="JPP245" s="12"/>
      <c r="JPQ245" s="12"/>
      <c r="JPR245" s="12"/>
      <c r="JPS245" s="12"/>
      <c r="JPT245" s="12"/>
      <c r="JPU245" s="12"/>
      <c r="JPV245" s="12"/>
      <c r="JPW245" s="12"/>
      <c r="JPX245" s="12"/>
      <c r="JPY245" s="12"/>
      <c r="JPZ245" s="12"/>
      <c r="JQA245" s="12"/>
      <c r="JQB245" s="12"/>
      <c r="JQC245" s="12"/>
      <c r="JQD245" s="12"/>
      <c r="JQE245" s="12"/>
      <c r="JQF245" s="12"/>
      <c r="JQG245" s="12"/>
      <c r="JQH245" s="12"/>
      <c r="JQI245" s="12"/>
      <c r="JQJ245" s="12"/>
      <c r="JQK245" s="12"/>
      <c r="JQL245" s="12"/>
      <c r="JQM245" s="12"/>
      <c r="JQN245" s="12"/>
      <c r="JQO245" s="12"/>
      <c r="JQP245" s="12"/>
      <c r="JQQ245" s="12"/>
      <c r="JQR245" s="12"/>
      <c r="JQS245" s="12"/>
      <c r="JQT245" s="12"/>
      <c r="JQU245" s="12"/>
      <c r="JQV245" s="12"/>
      <c r="JQW245" s="12"/>
      <c r="JQX245" s="12"/>
      <c r="JQY245" s="12"/>
      <c r="JQZ245" s="12"/>
      <c r="JRA245" s="12"/>
      <c r="JRB245" s="12"/>
      <c r="JRC245" s="12"/>
      <c r="JRD245" s="12"/>
      <c r="JRE245" s="12"/>
      <c r="JRF245" s="12"/>
      <c r="JRG245" s="12"/>
      <c r="JRH245" s="12"/>
      <c r="JRI245" s="12"/>
      <c r="JRJ245" s="12"/>
      <c r="JRK245" s="12"/>
      <c r="JRL245" s="12"/>
      <c r="JRM245" s="12"/>
      <c r="JRN245" s="12"/>
      <c r="JRO245" s="12"/>
      <c r="JRP245" s="12"/>
      <c r="JRQ245" s="12"/>
      <c r="JRR245" s="12"/>
      <c r="JRS245" s="12"/>
      <c r="JRT245" s="12"/>
      <c r="JRU245" s="12"/>
      <c r="JRV245" s="12"/>
      <c r="JRW245" s="12"/>
      <c r="JRX245" s="12"/>
      <c r="JRY245" s="12"/>
      <c r="JRZ245" s="12"/>
      <c r="JSA245" s="12"/>
      <c r="JSB245" s="12"/>
      <c r="JSC245" s="12"/>
      <c r="JSD245" s="12"/>
      <c r="JSE245" s="12"/>
      <c r="JSF245" s="12"/>
      <c r="JSG245" s="12"/>
      <c r="JSH245" s="12"/>
      <c r="JSI245" s="12"/>
      <c r="JSJ245" s="12"/>
      <c r="JSK245" s="12"/>
      <c r="JSL245" s="12"/>
      <c r="JSM245" s="12"/>
      <c r="JSN245" s="12"/>
      <c r="JSO245" s="12"/>
      <c r="JSP245" s="12"/>
      <c r="JSQ245" s="12"/>
      <c r="JSR245" s="12"/>
      <c r="JSS245" s="12"/>
      <c r="JST245" s="12"/>
      <c r="JSU245" s="12"/>
      <c r="JSV245" s="12"/>
      <c r="JSW245" s="12"/>
      <c r="JSX245" s="12"/>
      <c r="JSY245" s="12"/>
      <c r="JSZ245" s="12"/>
      <c r="JTA245" s="12"/>
      <c r="JTB245" s="12"/>
      <c r="JTC245" s="12"/>
      <c r="JTD245" s="12"/>
      <c r="JTE245" s="12"/>
      <c r="JTF245" s="12"/>
      <c r="JTG245" s="12"/>
      <c r="JTH245" s="12"/>
      <c r="JTI245" s="12"/>
      <c r="JTJ245" s="12"/>
      <c r="JTK245" s="12"/>
      <c r="JTL245" s="12"/>
      <c r="JTM245" s="12"/>
      <c r="JTN245" s="12"/>
      <c r="JTO245" s="12"/>
      <c r="JTP245" s="12"/>
      <c r="JTQ245" s="12"/>
      <c r="JTR245" s="12"/>
      <c r="JTS245" s="12"/>
      <c r="JTT245" s="12"/>
      <c r="JTU245" s="12"/>
      <c r="JTV245" s="12"/>
      <c r="JTW245" s="12"/>
      <c r="JTX245" s="12"/>
      <c r="JTY245" s="12"/>
      <c r="JTZ245" s="12"/>
      <c r="JUA245" s="12"/>
      <c r="JUB245" s="12"/>
      <c r="JUC245" s="12"/>
      <c r="JUD245" s="12"/>
      <c r="JUE245" s="12"/>
      <c r="JUF245" s="12"/>
      <c r="JUG245" s="12"/>
      <c r="JUH245" s="12"/>
      <c r="JUI245" s="12"/>
      <c r="JUJ245" s="12"/>
      <c r="JUK245" s="12"/>
      <c r="JUL245" s="12"/>
      <c r="JUM245" s="12"/>
      <c r="JUN245" s="12"/>
      <c r="JUO245" s="12"/>
      <c r="JUP245" s="12"/>
      <c r="JUQ245" s="12"/>
      <c r="JUR245" s="12"/>
      <c r="JUS245" s="12"/>
      <c r="JUT245" s="12"/>
      <c r="JUU245" s="12"/>
      <c r="JUV245" s="12"/>
      <c r="JUW245" s="12"/>
      <c r="JUX245" s="12"/>
      <c r="JUY245" s="12"/>
      <c r="JUZ245" s="12"/>
      <c r="JVA245" s="12"/>
      <c r="JVB245" s="12"/>
      <c r="JVC245" s="12"/>
      <c r="JVD245" s="12"/>
      <c r="JVE245" s="12"/>
      <c r="JVF245" s="12"/>
      <c r="JVG245" s="12"/>
      <c r="JVH245" s="12"/>
      <c r="JVI245" s="12"/>
      <c r="JVJ245" s="12"/>
      <c r="JVK245" s="12"/>
      <c r="JVL245" s="12"/>
      <c r="JVM245" s="12"/>
      <c r="JVN245" s="12"/>
      <c r="JVO245" s="12"/>
      <c r="JVP245" s="12"/>
      <c r="JVQ245" s="12"/>
      <c r="JVR245" s="12"/>
      <c r="JVS245" s="12"/>
      <c r="JVT245" s="12"/>
      <c r="JVU245" s="12"/>
      <c r="JVV245" s="12"/>
      <c r="JVW245" s="12"/>
      <c r="JVX245" s="12"/>
      <c r="JVY245" s="12"/>
      <c r="JVZ245" s="12"/>
      <c r="JWA245" s="12"/>
      <c r="JWB245" s="12"/>
      <c r="JWC245" s="12"/>
      <c r="JWD245" s="12"/>
      <c r="JWE245" s="12"/>
      <c r="JWF245" s="12"/>
      <c r="JWG245" s="12"/>
      <c r="JWH245" s="12"/>
      <c r="JWI245" s="12"/>
      <c r="JWJ245" s="12"/>
      <c r="JWK245" s="12"/>
      <c r="JWL245" s="12"/>
      <c r="JWM245" s="12"/>
      <c r="JWN245" s="12"/>
      <c r="JWO245" s="12"/>
      <c r="JWP245" s="12"/>
      <c r="JWQ245" s="12"/>
      <c r="JWR245" s="12"/>
      <c r="JWS245" s="12"/>
      <c r="JWT245" s="12"/>
      <c r="JWU245" s="12"/>
      <c r="JWV245" s="12"/>
      <c r="JWW245" s="12"/>
      <c r="JWX245" s="12"/>
      <c r="JWY245" s="12"/>
      <c r="JWZ245" s="12"/>
      <c r="JXA245" s="12"/>
      <c r="JXB245" s="12"/>
      <c r="JXC245" s="12"/>
      <c r="JXD245" s="12"/>
      <c r="JXE245" s="12"/>
      <c r="JXF245" s="12"/>
      <c r="JXG245" s="12"/>
      <c r="JXH245" s="12"/>
      <c r="JXI245" s="12"/>
      <c r="JXJ245" s="12"/>
      <c r="JXK245" s="12"/>
      <c r="JXL245" s="12"/>
      <c r="JXM245" s="12"/>
      <c r="JXN245" s="12"/>
      <c r="JXO245" s="12"/>
      <c r="JXP245" s="12"/>
      <c r="JXQ245" s="12"/>
      <c r="JXR245" s="12"/>
      <c r="JXS245" s="12"/>
      <c r="JXT245" s="12"/>
      <c r="JXU245" s="12"/>
      <c r="JXV245" s="12"/>
      <c r="JXW245" s="12"/>
      <c r="JXX245" s="12"/>
      <c r="JXY245" s="12"/>
      <c r="JXZ245" s="12"/>
      <c r="JYA245" s="12"/>
      <c r="JYB245" s="12"/>
      <c r="JYC245" s="12"/>
      <c r="JYD245" s="12"/>
      <c r="JYE245" s="12"/>
      <c r="JYF245" s="12"/>
      <c r="JYG245" s="12"/>
      <c r="JYH245" s="12"/>
      <c r="JYI245" s="12"/>
      <c r="JYJ245" s="12"/>
      <c r="JYK245" s="12"/>
      <c r="JYL245" s="12"/>
      <c r="JYM245" s="12"/>
      <c r="JYN245" s="12"/>
      <c r="JYO245" s="12"/>
      <c r="JYP245" s="12"/>
      <c r="JYQ245" s="12"/>
      <c r="JYR245" s="12"/>
      <c r="JYS245" s="12"/>
      <c r="JYT245" s="12"/>
      <c r="JYU245" s="12"/>
      <c r="JYV245" s="12"/>
      <c r="JYW245" s="12"/>
      <c r="JYX245" s="12"/>
      <c r="JYY245" s="12"/>
      <c r="JYZ245" s="12"/>
      <c r="JZA245" s="12"/>
      <c r="JZB245" s="12"/>
      <c r="JZC245" s="12"/>
      <c r="JZD245" s="12"/>
      <c r="JZE245" s="12"/>
      <c r="JZF245" s="12"/>
      <c r="JZG245" s="12"/>
      <c r="JZH245" s="12"/>
      <c r="JZI245" s="12"/>
      <c r="JZJ245" s="12"/>
      <c r="JZK245" s="12"/>
      <c r="JZL245" s="12"/>
      <c r="JZM245" s="12"/>
      <c r="JZN245" s="12"/>
      <c r="JZO245" s="12"/>
      <c r="JZP245" s="12"/>
      <c r="JZQ245" s="12"/>
      <c r="JZR245" s="12"/>
      <c r="JZS245" s="12"/>
      <c r="JZT245" s="12"/>
      <c r="JZU245" s="12"/>
      <c r="JZV245" s="12"/>
      <c r="JZW245" s="12"/>
      <c r="JZX245" s="12"/>
      <c r="JZY245" s="12"/>
      <c r="JZZ245" s="12"/>
      <c r="KAA245" s="12"/>
      <c r="KAB245" s="12"/>
      <c r="KAC245" s="12"/>
      <c r="KAD245" s="12"/>
      <c r="KAE245" s="12"/>
      <c r="KAF245" s="12"/>
      <c r="KAG245" s="12"/>
      <c r="KAH245" s="12"/>
      <c r="KAI245" s="12"/>
      <c r="KAJ245" s="12"/>
      <c r="KAK245" s="12"/>
      <c r="KAL245" s="12"/>
      <c r="KAM245" s="12"/>
      <c r="KAN245" s="12"/>
      <c r="KAO245" s="12"/>
      <c r="KAP245" s="12"/>
      <c r="KAQ245" s="12"/>
      <c r="KAR245" s="12"/>
      <c r="KAS245" s="12"/>
      <c r="KAT245" s="12"/>
      <c r="KAU245" s="12"/>
      <c r="KAV245" s="12"/>
      <c r="KAW245" s="12"/>
      <c r="KAX245" s="12"/>
      <c r="KAY245" s="12"/>
      <c r="KAZ245" s="12"/>
      <c r="KBA245" s="12"/>
      <c r="KBB245" s="12"/>
      <c r="KBC245" s="12"/>
      <c r="KBD245" s="12"/>
      <c r="KBE245" s="12"/>
      <c r="KBF245" s="12"/>
      <c r="KBG245" s="12"/>
      <c r="KBH245" s="12"/>
      <c r="KBI245" s="12"/>
      <c r="KBJ245" s="12"/>
      <c r="KBK245" s="12"/>
      <c r="KBL245" s="12"/>
      <c r="KBM245" s="12"/>
      <c r="KBN245" s="12"/>
      <c r="KBO245" s="12"/>
      <c r="KBP245" s="12"/>
      <c r="KBQ245" s="12"/>
      <c r="KBR245" s="12"/>
      <c r="KBS245" s="12"/>
      <c r="KBT245" s="12"/>
      <c r="KBU245" s="12"/>
      <c r="KBV245" s="12"/>
      <c r="KBW245" s="12"/>
      <c r="KBX245" s="12"/>
      <c r="KBY245" s="12"/>
      <c r="KBZ245" s="12"/>
      <c r="KCA245" s="12"/>
      <c r="KCB245" s="12"/>
      <c r="KCC245" s="12"/>
      <c r="KCD245" s="12"/>
      <c r="KCE245" s="12"/>
      <c r="KCF245" s="12"/>
      <c r="KCG245" s="12"/>
      <c r="KCH245" s="12"/>
      <c r="KCI245" s="12"/>
      <c r="KCJ245" s="12"/>
      <c r="KCK245" s="12"/>
      <c r="KCL245" s="12"/>
      <c r="KCM245" s="12"/>
      <c r="KCN245" s="12"/>
      <c r="KCO245" s="12"/>
      <c r="KCP245" s="12"/>
      <c r="KCQ245" s="12"/>
      <c r="KCR245" s="12"/>
      <c r="KCS245" s="12"/>
      <c r="KCT245" s="12"/>
      <c r="KCU245" s="12"/>
      <c r="KCV245" s="12"/>
      <c r="KCW245" s="12"/>
      <c r="KCX245" s="12"/>
      <c r="KCY245" s="12"/>
      <c r="KCZ245" s="12"/>
      <c r="KDA245" s="12"/>
      <c r="KDB245" s="12"/>
      <c r="KDC245" s="12"/>
      <c r="KDD245" s="12"/>
      <c r="KDE245" s="12"/>
      <c r="KDF245" s="12"/>
      <c r="KDG245" s="12"/>
      <c r="KDH245" s="12"/>
      <c r="KDI245" s="12"/>
      <c r="KDJ245" s="12"/>
      <c r="KDK245" s="12"/>
      <c r="KDL245" s="12"/>
      <c r="KDM245" s="12"/>
      <c r="KDN245" s="12"/>
      <c r="KDO245" s="12"/>
      <c r="KDP245" s="12"/>
      <c r="KDQ245" s="12"/>
      <c r="KDR245" s="12"/>
      <c r="KDS245" s="12"/>
      <c r="KDT245" s="12"/>
      <c r="KDU245" s="12"/>
      <c r="KDV245" s="12"/>
      <c r="KDW245" s="12"/>
      <c r="KDX245" s="12"/>
      <c r="KDY245" s="12"/>
      <c r="KDZ245" s="12"/>
      <c r="KEA245" s="12"/>
      <c r="KEB245" s="12"/>
      <c r="KEC245" s="12"/>
      <c r="KED245" s="12"/>
      <c r="KEE245" s="12"/>
      <c r="KEF245" s="12"/>
      <c r="KEG245" s="12"/>
      <c r="KEH245" s="12"/>
      <c r="KEI245" s="12"/>
      <c r="KEJ245" s="12"/>
      <c r="KEK245" s="12"/>
      <c r="KEL245" s="12"/>
      <c r="KEM245" s="12"/>
      <c r="KEN245" s="12"/>
      <c r="KEO245" s="12"/>
      <c r="KEP245" s="12"/>
      <c r="KEQ245" s="12"/>
      <c r="KER245" s="12"/>
      <c r="KES245" s="12"/>
      <c r="KET245" s="12"/>
      <c r="KEU245" s="12"/>
      <c r="KEV245" s="12"/>
      <c r="KEW245" s="12"/>
      <c r="KEX245" s="12"/>
      <c r="KEY245" s="12"/>
      <c r="KEZ245" s="12"/>
      <c r="KFA245" s="12"/>
      <c r="KFB245" s="12"/>
      <c r="KFC245" s="12"/>
      <c r="KFD245" s="12"/>
      <c r="KFE245" s="12"/>
      <c r="KFF245" s="12"/>
      <c r="KFG245" s="12"/>
      <c r="KFH245" s="12"/>
      <c r="KFI245" s="12"/>
      <c r="KFJ245" s="12"/>
      <c r="KFK245" s="12"/>
      <c r="KFL245" s="12"/>
      <c r="KFM245" s="12"/>
      <c r="KFN245" s="12"/>
      <c r="KFO245" s="12"/>
      <c r="KFP245" s="12"/>
      <c r="KFQ245" s="12"/>
      <c r="KFR245" s="12"/>
      <c r="KFS245" s="12"/>
      <c r="KFT245" s="12"/>
      <c r="KFU245" s="12"/>
      <c r="KFV245" s="12"/>
      <c r="KFW245" s="12"/>
      <c r="KFX245" s="12"/>
      <c r="KFY245" s="12"/>
      <c r="KFZ245" s="12"/>
      <c r="KGA245" s="12"/>
      <c r="KGB245" s="12"/>
      <c r="KGC245" s="12"/>
      <c r="KGD245" s="12"/>
      <c r="KGE245" s="12"/>
      <c r="KGF245" s="12"/>
      <c r="KGG245" s="12"/>
      <c r="KGH245" s="12"/>
      <c r="KGI245" s="12"/>
      <c r="KGJ245" s="12"/>
      <c r="KGK245" s="12"/>
      <c r="KGL245" s="12"/>
      <c r="KGM245" s="12"/>
      <c r="KGN245" s="12"/>
      <c r="KGO245" s="12"/>
      <c r="KGP245" s="12"/>
      <c r="KGQ245" s="12"/>
      <c r="KGR245" s="12"/>
      <c r="KGS245" s="12"/>
      <c r="KGT245" s="12"/>
      <c r="KGU245" s="12"/>
      <c r="KGV245" s="12"/>
      <c r="KGW245" s="12"/>
      <c r="KGX245" s="12"/>
      <c r="KGY245" s="12"/>
      <c r="KGZ245" s="12"/>
      <c r="KHA245" s="12"/>
      <c r="KHB245" s="12"/>
      <c r="KHC245" s="12"/>
      <c r="KHD245" s="12"/>
      <c r="KHE245" s="12"/>
      <c r="KHF245" s="12"/>
      <c r="KHG245" s="12"/>
      <c r="KHH245" s="12"/>
      <c r="KHI245" s="12"/>
      <c r="KHJ245" s="12"/>
      <c r="KHK245" s="12"/>
      <c r="KHL245" s="12"/>
      <c r="KHM245" s="12"/>
      <c r="KHN245" s="12"/>
      <c r="KHO245" s="12"/>
      <c r="KHP245" s="12"/>
      <c r="KHQ245" s="12"/>
      <c r="KHR245" s="12"/>
      <c r="KHS245" s="12"/>
      <c r="KHT245" s="12"/>
      <c r="KHU245" s="12"/>
      <c r="KHV245" s="12"/>
      <c r="KHW245" s="12"/>
      <c r="KHX245" s="12"/>
      <c r="KHY245" s="12"/>
      <c r="KHZ245" s="12"/>
      <c r="KIA245" s="12"/>
      <c r="KIB245" s="12"/>
      <c r="KIC245" s="12"/>
      <c r="KID245" s="12"/>
      <c r="KIE245" s="12"/>
      <c r="KIF245" s="12"/>
      <c r="KIG245" s="12"/>
      <c r="KIH245" s="12"/>
      <c r="KII245" s="12"/>
      <c r="KIJ245" s="12"/>
      <c r="KIK245" s="12"/>
      <c r="KIL245" s="12"/>
      <c r="KIM245" s="12"/>
      <c r="KIN245" s="12"/>
      <c r="KIO245" s="12"/>
      <c r="KIP245" s="12"/>
      <c r="KIQ245" s="12"/>
      <c r="KIR245" s="12"/>
      <c r="KIS245" s="12"/>
      <c r="KIT245" s="12"/>
      <c r="KIU245" s="12"/>
      <c r="KIV245" s="12"/>
      <c r="KIW245" s="12"/>
      <c r="KIX245" s="12"/>
      <c r="KIY245" s="12"/>
      <c r="KIZ245" s="12"/>
      <c r="KJA245" s="12"/>
      <c r="KJB245" s="12"/>
      <c r="KJC245" s="12"/>
      <c r="KJD245" s="12"/>
      <c r="KJE245" s="12"/>
      <c r="KJF245" s="12"/>
      <c r="KJG245" s="12"/>
      <c r="KJH245" s="12"/>
      <c r="KJI245" s="12"/>
      <c r="KJJ245" s="12"/>
      <c r="KJK245" s="12"/>
      <c r="KJL245" s="12"/>
      <c r="KJM245" s="12"/>
      <c r="KJN245" s="12"/>
      <c r="KJO245" s="12"/>
      <c r="KJP245" s="12"/>
      <c r="KJQ245" s="12"/>
      <c r="KJR245" s="12"/>
      <c r="KJS245" s="12"/>
      <c r="KJT245" s="12"/>
      <c r="KJU245" s="12"/>
      <c r="KJV245" s="12"/>
      <c r="KJW245" s="12"/>
      <c r="KJX245" s="12"/>
      <c r="KJY245" s="12"/>
      <c r="KJZ245" s="12"/>
      <c r="KKA245" s="12"/>
      <c r="KKB245" s="12"/>
      <c r="KKC245" s="12"/>
      <c r="KKD245" s="12"/>
      <c r="KKE245" s="12"/>
      <c r="KKF245" s="12"/>
      <c r="KKG245" s="12"/>
      <c r="KKH245" s="12"/>
      <c r="KKI245" s="12"/>
      <c r="KKJ245" s="12"/>
      <c r="KKK245" s="12"/>
      <c r="KKL245" s="12"/>
      <c r="KKM245" s="12"/>
      <c r="KKN245" s="12"/>
      <c r="KKO245" s="12"/>
      <c r="KKP245" s="12"/>
      <c r="KKQ245" s="12"/>
      <c r="KKR245" s="12"/>
      <c r="KKS245" s="12"/>
      <c r="KKT245" s="12"/>
      <c r="KKU245" s="12"/>
      <c r="KKV245" s="12"/>
      <c r="KKW245" s="12"/>
      <c r="KKX245" s="12"/>
      <c r="KKY245" s="12"/>
      <c r="KKZ245" s="12"/>
      <c r="KLA245" s="12"/>
      <c r="KLB245" s="12"/>
      <c r="KLC245" s="12"/>
      <c r="KLD245" s="12"/>
      <c r="KLE245" s="12"/>
      <c r="KLF245" s="12"/>
      <c r="KLG245" s="12"/>
      <c r="KLH245" s="12"/>
      <c r="KLI245" s="12"/>
      <c r="KLJ245" s="12"/>
      <c r="KLK245" s="12"/>
      <c r="KLL245" s="12"/>
      <c r="KLM245" s="12"/>
      <c r="KLN245" s="12"/>
      <c r="KLO245" s="12"/>
      <c r="KLP245" s="12"/>
      <c r="KLQ245" s="12"/>
      <c r="KLR245" s="12"/>
      <c r="KLS245" s="12"/>
      <c r="KLT245" s="12"/>
      <c r="KLU245" s="12"/>
      <c r="KLV245" s="12"/>
      <c r="KLW245" s="12"/>
      <c r="KLX245" s="12"/>
      <c r="KLY245" s="12"/>
      <c r="KLZ245" s="12"/>
      <c r="KMA245" s="12"/>
      <c r="KMB245" s="12"/>
      <c r="KMC245" s="12"/>
      <c r="KMD245" s="12"/>
      <c r="KME245" s="12"/>
      <c r="KMF245" s="12"/>
      <c r="KMG245" s="12"/>
      <c r="KMH245" s="12"/>
      <c r="KMI245" s="12"/>
      <c r="KMJ245" s="12"/>
      <c r="KMK245" s="12"/>
      <c r="KML245" s="12"/>
      <c r="KMM245" s="12"/>
      <c r="KMN245" s="12"/>
      <c r="KMO245" s="12"/>
      <c r="KMP245" s="12"/>
      <c r="KMQ245" s="12"/>
      <c r="KMR245" s="12"/>
      <c r="KMS245" s="12"/>
      <c r="KMT245" s="12"/>
      <c r="KMU245" s="12"/>
      <c r="KMV245" s="12"/>
      <c r="KMW245" s="12"/>
      <c r="KMX245" s="12"/>
      <c r="KMY245" s="12"/>
      <c r="KMZ245" s="12"/>
      <c r="KNA245" s="12"/>
      <c r="KNB245" s="12"/>
      <c r="KNC245" s="12"/>
      <c r="KND245" s="12"/>
      <c r="KNE245" s="12"/>
      <c r="KNF245" s="12"/>
      <c r="KNG245" s="12"/>
      <c r="KNH245" s="12"/>
      <c r="KNI245" s="12"/>
      <c r="KNJ245" s="12"/>
      <c r="KNK245" s="12"/>
      <c r="KNL245" s="12"/>
      <c r="KNM245" s="12"/>
      <c r="KNN245" s="12"/>
      <c r="KNO245" s="12"/>
      <c r="KNP245" s="12"/>
      <c r="KNQ245" s="12"/>
      <c r="KNR245" s="12"/>
      <c r="KNS245" s="12"/>
      <c r="KNT245" s="12"/>
      <c r="KNU245" s="12"/>
      <c r="KNV245" s="12"/>
      <c r="KNW245" s="12"/>
      <c r="KNX245" s="12"/>
      <c r="KNY245" s="12"/>
      <c r="KNZ245" s="12"/>
      <c r="KOA245" s="12"/>
      <c r="KOB245" s="12"/>
      <c r="KOC245" s="12"/>
      <c r="KOD245" s="12"/>
      <c r="KOE245" s="12"/>
      <c r="KOF245" s="12"/>
      <c r="KOG245" s="12"/>
      <c r="KOH245" s="12"/>
      <c r="KOI245" s="12"/>
      <c r="KOJ245" s="12"/>
      <c r="KOK245" s="12"/>
      <c r="KOL245" s="12"/>
      <c r="KOM245" s="12"/>
      <c r="KON245" s="12"/>
      <c r="KOO245" s="12"/>
      <c r="KOP245" s="12"/>
      <c r="KOQ245" s="12"/>
      <c r="KOR245" s="12"/>
      <c r="KOS245" s="12"/>
      <c r="KOT245" s="12"/>
      <c r="KOU245" s="12"/>
      <c r="KOV245" s="12"/>
      <c r="KOW245" s="12"/>
      <c r="KOX245" s="12"/>
      <c r="KOY245" s="12"/>
      <c r="KOZ245" s="12"/>
      <c r="KPA245" s="12"/>
      <c r="KPB245" s="12"/>
      <c r="KPC245" s="12"/>
      <c r="KPD245" s="12"/>
      <c r="KPE245" s="12"/>
      <c r="KPF245" s="12"/>
      <c r="KPG245" s="12"/>
      <c r="KPH245" s="12"/>
      <c r="KPI245" s="12"/>
      <c r="KPJ245" s="12"/>
      <c r="KPK245" s="12"/>
      <c r="KPL245" s="12"/>
      <c r="KPM245" s="12"/>
      <c r="KPN245" s="12"/>
      <c r="KPO245" s="12"/>
      <c r="KPP245" s="12"/>
      <c r="KPQ245" s="12"/>
      <c r="KPR245" s="12"/>
      <c r="KPS245" s="12"/>
      <c r="KPT245" s="12"/>
      <c r="KPU245" s="12"/>
      <c r="KPV245" s="12"/>
      <c r="KPW245" s="12"/>
      <c r="KPX245" s="12"/>
      <c r="KPY245" s="12"/>
      <c r="KPZ245" s="12"/>
      <c r="KQA245" s="12"/>
      <c r="KQB245" s="12"/>
      <c r="KQC245" s="12"/>
      <c r="KQD245" s="12"/>
      <c r="KQE245" s="12"/>
      <c r="KQF245" s="12"/>
      <c r="KQG245" s="12"/>
      <c r="KQH245" s="12"/>
      <c r="KQI245" s="12"/>
      <c r="KQJ245" s="12"/>
      <c r="KQK245" s="12"/>
      <c r="KQL245" s="12"/>
      <c r="KQM245" s="12"/>
      <c r="KQN245" s="12"/>
      <c r="KQO245" s="12"/>
      <c r="KQP245" s="12"/>
      <c r="KQQ245" s="12"/>
      <c r="KQR245" s="12"/>
      <c r="KQS245" s="12"/>
      <c r="KQT245" s="12"/>
      <c r="KQU245" s="12"/>
      <c r="KQV245" s="12"/>
      <c r="KQW245" s="12"/>
      <c r="KQX245" s="12"/>
      <c r="KQY245" s="12"/>
      <c r="KQZ245" s="12"/>
      <c r="KRA245" s="12"/>
      <c r="KRB245" s="12"/>
      <c r="KRC245" s="12"/>
      <c r="KRD245" s="12"/>
      <c r="KRE245" s="12"/>
      <c r="KRF245" s="12"/>
      <c r="KRG245" s="12"/>
      <c r="KRH245" s="12"/>
      <c r="KRI245" s="12"/>
      <c r="KRJ245" s="12"/>
      <c r="KRK245" s="12"/>
      <c r="KRL245" s="12"/>
      <c r="KRM245" s="12"/>
      <c r="KRN245" s="12"/>
      <c r="KRO245" s="12"/>
      <c r="KRP245" s="12"/>
      <c r="KRQ245" s="12"/>
      <c r="KRR245" s="12"/>
      <c r="KRS245" s="12"/>
      <c r="KRT245" s="12"/>
      <c r="KRU245" s="12"/>
      <c r="KRV245" s="12"/>
      <c r="KRW245" s="12"/>
      <c r="KRX245" s="12"/>
      <c r="KRY245" s="12"/>
      <c r="KRZ245" s="12"/>
      <c r="KSA245" s="12"/>
      <c r="KSB245" s="12"/>
      <c r="KSC245" s="12"/>
      <c r="KSD245" s="12"/>
      <c r="KSE245" s="12"/>
      <c r="KSF245" s="12"/>
      <c r="KSG245" s="12"/>
      <c r="KSH245" s="12"/>
      <c r="KSI245" s="12"/>
      <c r="KSJ245" s="12"/>
      <c r="KSK245" s="12"/>
      <c r="KSL245" s="12"/>
      <c r="KSM245" s="12"/>
      <c r="KSN245" s="12"/>
      <c r="KSO245" s="12"/>
      <c r="KSP245" s="12"/>
      <c r="KSQ245" s="12"/>
      <c r="KSR245" s="12"/>
      <c r="KSS245" s="12"/>
      <c r="KST245" s="12"/>
      <c r="KSU245" s="12"/>
      <c r="KSV245" s="12"/>
      <c r="KSW245" s="12"/>
      <c r="KSX245" s="12"/>
      <c r="KSY245" s="12"/>
      <c r="KSZ245" s="12"/>
      <c r="KTA245" s="12"/>
      <c r="KTB245" s="12"/>
      <c r="KTC245" s="12"/>
      <c r="KTD245" s="12"/>
      <c r="KTE245" s="12"/>
      <c r="KTF245" s="12"/>
      <c r="KTG245" s="12"/>
      <c r="KTH245" s="12"/>
      <c r="KTI245" s="12"/>
      <c r="KTJ245" s="12"/>
      <c r="KTK245" s="12"/>
      <c r="KTL245" s="12"/>
      <c r="KTM245" s="12"/>
      <c r="KTN245" s="12"/>
      <c r="KTO245" s="12"/>
      <c r="KTP245" s="12"/>
      <c r="KTQ245" s="12"/>
      <c r="KTR245" s="12"/>
      <c r="KTS245" s="12"/>
      <c r="KTT245" s="12"/>
      <c r="KTU245" s="12"/>
      <c r="KTV245" s="12"/>
      <c r="KTW245" s="12"/>
      <c r="KTX245" s="12"/>
      <c r="KTY245" s="12"/>
      <c r="KTZ245" s="12"/>
      <c r="KUA245" s="12"/>
      <c r="KUB245" s="12"/>
      <c r="KUC245" s="12"/>
      <c r="KUD245" s="12"/>
      <c r="KUE245" s="12"/>
      <c r="KUF245" s="12"/>
      <c r="KUG245" s="12"/>
      <c r="KUH245" s="12"/>
      <c r="KUI245" s="12"/>
      <c r="KUJ245" s="12"/>
      <c r="KUK245" s="12"/>
      <c r="KUL245" s="12"/>
      <c r="KUM245" s="12"/>
      <c r="KUN245" s="12"/>
      <c r="KUO245" s="12"/>
      <c r="KUP245" s="12"/>
      <c r="KUQ245" s="12"/>
      <c r="KUR245" s="12"/>
      <c r="KUS245" s="12"/>
      <c r="KUT245" s="12"/>
      <c r="KUU245" s="12"/>
      <c r="KUV245" s="12"/>
      <c r="KUW245" s="12"/>
      <c r="KUX245" s="12"/>
      <c r="KUY245" s="12"/>
      <c r="KUZ245" s="12"/>
      <c r="KVA245" s="12"/>
      <c r="KVB245" s="12"/>
      <c r="KVC245" s="12"/>
      <c r="KVD245" s="12"/>
      <c r="KVE245" s="12"/>
      <c r="KVF245" s="12"/>
      <c r="KVG245" s="12"/>
      <c r="KVH245" s="12"/>
      <c r="KVI245" s="12"/>
      <c r="KVJ245" s="12"/>
      <c r="KVK245" s="12"/>
      <c r="KVL245" s="12"/>
      <c r="KVM245" s="12"/>
      <c r="KVN245" s="12"/>
      <c r="KVO245" s="12"/>
      <c r="KVP245" s="12"/>
      <c r="KVQ245" s="12"/>
      <c r="KVR245" s="12"/>
      <c r="KVS245" s="12"/>
      <c r="KVT245" s="12"/>
      <c r="KVU245" s="12"/>
      <c r="KVV245" s="12"/>
      <c r="KVW245" s="12"/>
      <c r="KVX245" s="12"/>
      <c r="KVY245" s="12"/>
      <c r="KVZ245" s="12"/>
      <c r="KWA245" s="12"/>
      <c r="KWB245" s="12"/>
      <c r="KWC245" s="12"/>
      <c r="KWD245" s="12"/>
      <c r="KWE245" s="12"/>
      <c r="KWF245" s="12"/>
      <c r="KWG245" s="12"/>
      <c r="KWH245" s="12"/>
      <c r="KWI245" s="12"/>
      <c r="KWJ245" s="12"/>
      <c r="KWK245" s="12"/>
      <c r="KWL245" s="12"/>
      <c r="KWM245" s="12"/>
      <c r="KWN245" s="12"/>
      <c r="KWO245" s="12"/>
      <c r="KWP245" s="12"/>
      <c r="KWQ245" s="12"/>
      <c r="KWR245" s="12"/>
      <c r="KWS245" s="12"/>
      <c r="KWT245" s="12"/>
      <c r="KWU245" s="12"/>
      <c r="KWV245" s="12"/>
      <c r="KWW245" s="12"/>
      <c r="KWX245" s="12"/>
      <c r="KWY245" s="12"/>
      <c r="KWZ245" s="12"/>
      <c r="KXA245" s="12"/>
      <c r="KXB245" s="12"/>
      <c r="KXC245" s="12"/>
      <c r="KXD245" s="12"/>
      <c r="KXE245" s="12"/>
      <c r="KXF245" s="12"/>
      <c r="KXG245" s="12"/>
      <c r="KXH245" s="12"/>
      <c r="KXI245" s="12"/>
      <c r="KXJ245" s="12"/>
      <c r="KXK245" s="12"/>
      <c r="KXL245" s="12"/>
      <c r="KXM245" s="12"/>
      <c r="KXN245" s="12"/>
      <c r="KXO245" s="12"/>
      <c r="KXP245" s="12"/>
      <c r="KXQ245" s="12"/>
      <c r="KXR245" s="12"/>
      <c r="KXS245" s="12"/>
      <c r="KXT245" s="12"/>
      <c r="KXU245" s="12"/>
      <c r="KXV245" s="12"/>
      <c r="KXW245" s="12"/>
      <c r="KXX245" s="12"/>
      <c r="KXY245" s="12"/>
      <c r="KXZ245" s="12"/>
      <c r="KYA245" s="12"/>
      <c r="KYB245" s="12"/>
      <c r="KYC245" s="12"/>
      <c r="KYD245" s="12"/>
      <c r="KYE245" s="12"/>
      <c r="KYF245" s="12"/>
      <c r="KYG245" s="12"/>
      <c r="KYH245" s="12"/>
      <c r="KYI245" s="12"/>
      <c r="KYJ245" s="12"/>
      <c r="KYK245" s="12"/>
      <c r="KYL245" s="12"/>
      <c r="KYM245" s="12"/>
      <c r="KYN245" s="12"/>
      <c r="KYO245" s="12"/>
      <c r="KYP245" s="12"/>
      <c r="KYQ245" s="12"/>
      <c r="KYR245" s="12"/>
      <c r="KYS245" s="12"/>
      <c r="KYT245" s="12"/>
      <c r="KYU245" s="12"/>
      <c r="KYV245" s="12"/>
      <c r="KYW245" s="12"/>
      <c r="KYX245" s="12"/>
      <c r="KYY245" s="12"/>
      <c r="KYZ245" s="12"/>
      <c r="KZA245" s="12"/>
      <c r="KZB245" s="12"/>
      <c r="KZC245" s="12"/>
      <c r="KZD245" s="12"/>
      <c r="KZE245" s="12"/>
      <c r="KZF245" s="12"/>
      <c r="KZG245" s="12"/>
      <c r="KZH245" s="12"/>
      <c r="KZI245" s="12"/>
      <c r="KZJ245" s="12"/>
      <c r="KZK245" s="12"/>
      <c r="KZL245" s="12"/>
      <c r="KZM245" s="12"/>
      <c r="KZN245" s="12"/>
      <c r="KZO245" s="12"/>
      <c r="KZP245" s="12"/>
      <c r="KZQ245" s="12"/>
      <c r="KZR245" s="12"/>
      <c r="KZS245" s="12"/>
      <c r="KZT245" s="12"/>
      <c r="KZU245" s="12"/>
      <c r="KZV245" s="12"/>
      <c r="KZW245" s="12"/>
      <c r="KZX245" s="12"/>
      <c r="KZY245" s="12"/>
      <c r="KZZ245" s="12"/>
      <c r="LAA245" s="12"/>
      <c r="LAB245" s="12"/>
      <c r="LAC245" s="12"/>
      <c r="LAD245" s="12"/>
      <c r="LAE245" s="12"/>
      <c r="LAF245" s="12"/>
      <c r="LAG245" s="12"/>
      <c r="LAH245" s="12"/>
      <c r="LAI245" s="12"/>
      <c r="LAJ245" s="12"/>
      <c r="LAK245" s="12"/>
      <c r="LAL245" s="12"/>
      <c r="LAM245" s="12"/>
      <c r="LAN245" s="12"/>
      <c r="LAO245" s="12"/>
      <c r="LAP245" s="12"/>
      <c r="LAQ245" s="12"/>
      <c r="LAR245" s="12"/>
      <c r="LAS245" s="12"/>
      <c r="LAT245" s="12"/>
      <c r="LAU245" s="12"/>
      <c r="LAV245" s="12"/>
      <c r="LAW245" s="12"/>
      <c r="LAX245" s="12"/>
      <c r="LAY245" s="12"/>
      <c r="LAZ245" s="12"/>
      <c r="LBA245" s="12"/>
      <c r="LBB245" s="12"/>
      <c r="LBC245" s="12"/>
      <c r="LBD245" s="12"/>
      <c r="LBE245" s="12"/>
      <c r="LBF245" s="12"/>
      <c r="LBG245" s="12"/>
      <c r="LBH245" s="12"/>
      <c r="LBI245" s="12"/>
      <c r="LBJ245" s="12"/>
      <c r="LBK245" s="12"/>
      <c r="LBL245" s="12"/>
      <c r="LBM245" s="12"/>
      <c r="LBN245" s="12"/>
      <c r="LBO245" s="12"/>
      <c r="LBP245" s="12"/>
      <c r="LBQ245" s="12"/>
      <c r="LBR245" s="12"/>
      <c r="LBS245" s="12"/>
      <c r="LBT245" s="12"/>
      <c r="LBU245" s="12"/>
      <c r="LBV245" s="12"/>
      <c r="LBW245" s="12"/>
      <c r="LBX245" s="12"/>
      <c r="LBY245" s="12"/>
      <c r="LBZ245" s="12"/>
      <c r="LCA245" s="12"/>
      <c r="LCB245" s="12"/>
      <c r="LCC245" s="12"/>
      <c r="LCD245" s="12"/>
      <c r="LCE245" s="12"/>
      <c r="LCF245" s="12"/>
      <c r="LCG245" s="12"/>
      <c r="LCH245" s="12"/>
      <c r="LCI245" s="12"/>
      <c r="LCJ245" s="12"/>
      <c r="LCK245" s="12"/>
      <c r="LCL245" s="12"/>
      <c r="LCM245" s="12"/>
      <c r="LCN245" s="12"/>
      <c r="LCO245" s="12"/>
      <c r="LCP245" s="12"/>
      <c r="LCQ245" s="12"/>
      <c r="LCR245" s="12"/>
      <c r="LCS245" s="12"/>
      <c r="LCT245" s="12"/>
      <c r="LCU245" s="12"/>
      <c r="LCV245" s="12"/>
      <c r="LCW245" s="12"/>
      <c r="LCX245" s="12"/>
      <c r="LCY245" s="12"/>
      <c r="LCZ245" s="12"/>
      <c r="LDA245" s="12"/>
      <c r="LDB245" s="12"/>
      <c r="LDC245" s="12"/>
      <c r="LDD245" s="12"/>
      <c r="LDE245" s="12"/>
      <c r="LDF245" s="12"/>
      <c r="LDG245" s="12"/>
      <c r="LDH245" s="12"/>
      <c r="LDI245" s="12"/>
      <c r="LDJ245" s="12"/>
      <c r="LDK245" s="12"/>
      <c r="LDL245" s="12"/>
      <c r="LDM245" s="12"/>
      <c r="LDN245" s="12"/>
      <c r="LDO245" s="12"/>
      <c r="LDP245" s="12"/>
      <c r="LDQ245" s="12"/>
      <c r="LDR245" s="12"/>
      <c r="LDS245" s="12"/>
      <c r="LDT245" s="12"/>
      <c r="LDU245" s="12"/>
      <c r="LDV245" s="12"/>
      <c r="LDW245" s="12"/>
      <c r="LDX245" s="12"/>
      <c r="LDY245" s="12"/>
      <c r="LDZ245" s="12"/>
      <c r="LEA245" s="12"/>
      <c r="LEB245" s="12"/>
      <c r="LEC245" s="12"/>
      <c r="LED245" s="12"/>
      <c r="LEE245" s="12"/>
      <c r="LEF245" s="12"/>
      <c r="LEG245" s="12"/>
      <c r="LEH245" s="12"/>
      <c r="LEI245" s="12"/>
      <c r="LEJ245" s="12"/>
      <c r="LEK245" s="12"/>
      <c r="LEL245" s="12"/>
      <c r="LEM245" s="12"/>
      <c r="LEN245" s="12"/>
      <c r="LEO245" s="12"/>
      <c r="LEP245" s="12"/>
      <c r="LEQ245" s="12"/>
      <c r="LER245" s="12"/>
      <c r="LES245" s="12"/>
      <c r="LET245" s="12"/>
      <c r="LEU245" s="12"/>
      <c r="LEV245" s="12"/>
      <c r="LEW245" s="12"/>
      <c r="LEX245" s="12"/>
      <c r="LEY245" s="12"/>
      <c r="LEZ245" s="12"/>
      <c r="LFA245" s="12"/>
      <c r="LFB245" s="12"/>
      <c r="LFC245" s="12"/>
      <c r="LFD245" s="12"/>
      <c r="LFE245" s="12"/>
      <c r="LFF245" s="12"/>
      <c r="LFG245" s="12"/>
      <c r="LFH245" s="12"/>
      <c r="LFI245" s="12"/>
      <c r="LFJ245" s="12"/>
      <c r="LFK245" s="12"/>
      <c r="LFL245" s="12"/>
      <c r="LFM245" s="12"/>
      <c r="LFN245" s="12"/>
      <c r="LFO245" s="12"/>
      <c r="LFP245" s="12"/>
      <c r="LFQ245" s="12"/>
      <c r="LFR245" s="12"/>
      <c r="LFS245" s="12"/>
      <c r="LFT245" s="12"/>
      <c r="LFU245" s="12"/>
      <c r="LFV245" s="12"/>
      <c r="LFW245" s="12"/>
      <c r="LFX245" s="12"/>
      <c r="LFY245" s="12"/>
      <c r="LFZ245" s="12"/>
      <c r="LGA245" s="12"/>
      <c r="LGB245" s="12"/>
      <c r="LGC245" s="12"/>
      <c r="LGD245" s="12"/>
      <c r="LGE245" s="12"/>
      <c r="LGF245" s="12"/>
      <c r="LGG245" s="12"/>
      <c r="LGH245" s="12"/>
      <c r="LGI245" s="12"/>
      <c r="LGJ245" s="12"/>
      <c r="LGK245" s="12"/>
      <c r="LGL245" s="12"/>
      <c r="LGM245" s="12"/>
      <c r="LGN245" s="12"/>
      <c r="LGO245" s="12"/>
      <c r="LGP245" s="12"/>
      <c r="LGQ245" s="12"/>
      <c r="LGR245" s="12"/>
      <c r="LGS245" s="12"/>
      <c r="LGT245" s="12"/>
      <c r="LGU245" s="12"/>
      <c r="LGV245" s="12"/>
      <c r="LGW245" s="12"/>
      <c r="LGX245" s="12"/>
      <c r="LGY245" s="12"/>
      <c r="LGZ245" s="12"/>
      <c r="LHA245" s="12"/>
      <c r="LHB245" s="12"/>
      <c r="LHC245" s="12"/>
      <c r="LHD245" s="12"/>
      <c r="LHE245" s="12"/>
      <c r="LHF245" s="12"/>
      <c r="LHG245" s="12"/>
      <c r="LHH245" s="12"/>
      <c r="LHI245" s="12"/>
      <c r="LHJ245" s="12"/>
      <c r="LHK245" s="12"/>
      <c r="LHL245" s="12"/>
      <c r="LHM245" s="12"/>
      <c r="LHN245" s="12"/>
      <c r="LHO245" s="12"/>
      <c r="LHP245" s="12"/>
      <c r="LHQ245" s="12"/>
      <c r="LHR245" s="12"/>
      <c r="LHS245" s="12"/>
      <c r="LHT245" s="12"/>
      <c r="LHU245" s="12"/>
      <c r="LHV245" s="12"/>
      <c r="LHW245" s="12"/>
      <c r="LHX245" s="12"/>
      <c r="LHY245" s="12"/>
      <c r="LHZ245" s="12"/>
      <c r="LIA245" s="12"/>
      <c r="LIB245" s="12"/>
      <c r="LIC245" s="12"/>
      <c r="LID245" s="12"/>
      <c r="LIE245" s="12"/>
      <c r="LIF245" s="12"/>
      <c r="LIG245" s="12"/>
      <c r="LIH245" s="12"/>
      <c r="LII245" s="12"/>
      <c r="LIJ245" s="12"/>
      <c r="LIK245" s="12"/>
      <c r="LIL245" s="12"/>
      <c r="LIM245" s="12"/>
      <c r="LIN245" s="12"/>
      <c r="LIO245" s="12"/>
      <c r="LIP245" s="12"/>
      <c r="LIQ245" s="12"/>
      <c r="LIR245" s="12"/>
      <c r="LIS245" s="12"/>
      <c r="LIT245" s="12"/>
      <c r="LIU245" s="12"/>
      <c r="LIV245" s="12"/>
      <c r="LIW245" s="12"/>
      <c r="LIX245" s="12"/>
      <c r="LIY245" s="12"/>
      <c r="LIZ245" s="12"/>
      <c r="LJA245" s="12"/>
      <c r="LJB245" s="12"/>
      <c r="LJC245" s="12"/>
      <c r="LJD245" s="12"/>
      <c r="LJE245" s="12"/>
      <c r="LJF245" s="12"/>
      <c r="LJG245" s="12"/>
      <c r="LJH245" s="12"/>
      <c r="LJI245" s="12"/>
      <c r="LJJ245" s="12"/>
      <c r="LJK245" s="12"/>
      <c r="LJL245" s="12"/>
      <c r="LJM245" s="12"/>
      <c r="LJN245" s="12"/>
      <c r="LJO245" s="12"/>
      <c r="LJP245" s="12"/>
      <c r="LJQ245" s="12"/>
      <c r="LJR245" s="12"/>
      <c r="LJS245" s="12"/>
      <c r="LJT245" s="12"/>
      <c r="LJU245" s="12"/>
      <c r="LJV245" s="12"/>
      <c r="LJW245" s="12"/>
      <c r="LJX245" s="12"/>
      <c r="LJY245" s="12"/>
      <c r="LJZ245" s="12"/>
      <c r="LKA245" s="12"/>
      <c r="LKB245" s="12"/>
      <c r="LKC245" s="12"/>
      <c r="LKD245" s="12"/>
      <c r="LKE245" s="12"/>
      <c r="LKF245" s="12"/>
      <c r="LKG245" s="12"/>
      <c r="LKH245" s="12"/>
      <c r="LKI245" s="12"/>
      <c r="LKJ245" s="12"/>
      <c r="LKK245" s="12"/>
      <c r="LKL245" s="12"/>
      <c r="LKM245" s="12"/>
      <c r="LKN245" s="12"/>
      <c r="LKO245" s="12"/>
      <c r="LKP245" s="12"/>
      <c r="LKQ245" s="12"/>
      <c r="LKR245" s="12"/>
      <c r="LKS245" s="12"/>
      <c r="LKT245" s="12"/>
      <c r="LKU245" s="12"/>
      <c r="LKV245" s="12"/>
      <c r="LKW245" s="12"/>
      <c r="LKX245" s="12"/>
      <c r="LKY245" s="12"/>
      <c r="LKZ245" s="12"/>
      <c r="LLA245" s="12"/>
      <c r="LLB245" s="12"/>
      <c r="LLC245" s="12"/>
      <c r="LLD245" s="12"/>
      <c r="LLE245" s="12"/>
      <c r="LLF245" s="12"/>
      <c r="LLG245" s="12"/>
      <c r="LLH245" s="12"/>
      <c r="LLI245" s="12"/>
      <c r="LLJ245" s="12"/>
      <c r="LLK245" s="12"/>
      <c r="LLL245" s="12"/>
      <c r="LLM245" s="12"/>
      <c r="LLN245" s="12"/>
      <c r="LLO245" s="12"/>
      <c r="LLP245" s="12"/>
      <c r="LLQ245" s="12"/>
      <c r="LLR245" s="12"/>
      <c r="LLS245" s="12"/>
      <c r="LLT245" s="12"/>
      <c r="LLU245" s="12"/>
      <c r="LLV245" s="12"/>
      <c r="LLW245" s="12"/>
      <c r="LLX245" s="12"/>
      <c r="LLY245" s="12"/>
      <c r="LLZ245" s="12"/>
      <c r="LMA245" s="12"/>
      <c r="LMB245" s="12"/>
      <c r="LMC245" s="12"/>
      <c r="LMD245" s="12"/>
      <c r="LME245" s="12"/>
      <c r="LMF245" s="12"/>
      <c r="LMG245" s="12"/>
      <c r="LMH245" s="12"/>
      <c r="LMI245" s="12"/>
      <c r="LMJ245" s="12"/>
      <c r="LMK245" s="12"/>
      <c r="LML245" s="12"/>
      <c r="LMM245" s="12"/>
      <c r="LMN245" s="12"/>
      <c r="LMO245" s="12"/>
      <c r="LMP245" s="12"/>
      <c r="LMQ245" s="12"/>
      <c r="LMR245" s="12"/>
      <c r="LMS245" s="12"/>
      <c r="LMT245" s="12"/>
      <c r="LMU245" s="12"/>
      <c r="LMV245" s="12"/>
      <c r="LMW245" s="12"/>
      <c r="LMX245" s="12"/>
      <c r="LMY245" s="12"/>
      <c r="LMZ245" s="12"/>
      <c r="LNA245" s="12"/>
      <c r="LNB245" s="12"/>
      <c r="LNC245" s="12"/>
      <c r="LND245" s="12"/>
      <c r="LNE245" s="12"/>
      <c r="LNF245" s="12"/>
      <c r="LNG245" s="12"/>
      <c r="LNH245" s="12"/>
      <c r="LNI245" s="12"/>
      <c r="LNJ245" s="12"/>
      <c r="LNK245" s="12"/>
      <c r="LNL245" s="12"/>
      <c r="LNM245" s="12"/>
      <c r="LNN245" s="12"/>
      <c r="LNO245" s="12"/>
      <c r="LNP245" s="12"/>
      <c r="LNQ245" s="12"/>
      <c r="LNR245" s="12"/>
      <c r="LNS245" s="12"/>
      <c r="LNT245" s="12"/>
      <c r="LNU245" s="12"/>
      <c r="LNV245" s="12"/>
      <c r="LNW245" s="12"/>
      <c r="LNX245" s="12"/>
      <c r="LNY245" s="12"/>
      <c r="LNZ245" s="12"/>
      <c r="LOA245" s="12"/>
      <c r="LOB245" s="12"/>
      <c r="LOC245" s="12"/>
      <c r="LOD245" s="12"/>
      <c r="LOE245" s="12"/>
      <c r="LOF245" s="12"/>
      <c r="LOG245" s="12"/>
      <c r="LOH245" s="12"/>
      <c r="LOI245" s="12"/>
      <c r="LOJ245" s="12"/>
      <c r="LOK245" s="12"/>
      <c r="LOL245" s="12"/>
      <c r="LOM245" s="12"/>
      <c r="LON245" s="12"/>
      <c r="LOO245" s="12"/>
      <c r="LOP245" s="12"/>
      <c r="LOQ245" s="12"/>
      <c r="LOR245" s="12"/>
      <c r="LOS245" s="12"/>
      <c r="LOT245" s="12"/>
      <c r="LOU245" s="12"/>
      <c r="LOV245" s="12"/>
      <c r="LOW245" s="12"/>
      <c r="LOX245" s="12"/>
      <c r="LOY245" s="12"/>
      <c r="LOZ245" s="12"/>
      <c r="LPA245" s="12"/>
      <c r="LPB245" s="12"/>
      <c r="LPC245" s="12"/>
      <c r="LPD245" s="12"/>
      <c r="LPE245" s="12"/>
      <c r="LPF245" s="12"/>
      <c r="LPG245" s="12"/>
      <c r="LPH245" s="12"/>
      <c r="LPI245" s="12"/>
      <c r="LPJ245" s="12"/>
      <c r="LPK245" s="12"/>
      <c r="LPL245" s="12"/>
      <c r="LPM245" s="12"/>
      <c r="LPN245" s="12"/>
      <c r="LPO245" s="12"/>
      <c r="LPP245" s="12"/>
      <c r="LPQ245" s="12"/>
      <c r="LPR245" s="12"/>
      <c r="LPS245" s="12"/>
      <c r="LPT245" s="12"/>
      <c r="LPU245" s="12"/>
      <c r="LPV245" s="12"/>
      <c r="LPW245" s="12"/>
      <c r="LPX245" s="12"/>
      <c r="LPY245" s="12"/>
      <c r="LPZ245" s="12"/>
      <c r="LQA245" s="12"/>
      <c r="LQB245" s="12"/>
      <c r="LQC245" s="12"/>
      <c r="LQD245" s="12"/>
      <c r="LQE245" s="12"/>
      <c r="LQF245" s="12"/>
      <c r="LQG245" s="12"/>
      <c r="LQH245" s="12"/>
      <c r="LQI245" s="12"/>
      <c r="LQJ245" s="12"/>
      <c r="LQK245" s="12"/>
      <c r="LQL245" s="12"/>
      <c r="LQM245" s="12"/>
      <c r="LQN245" s="12"/>
      <c r="LQO245" s="12"/>
      <c r="LQP245" s="12"/>
      <c r="LQQ245" s="12"/>
      <c r="LQR245" s="12"/>
      <c r="LQS245" s="12"/>
      <c r="LQT245" s="12"/>
      <c r="LQU245" s="12"/>
      <c r="LQV245" s="12"/>
      <c r="LQW245" s="12"/>
      <c r="LQX245" s="12"/>
      <c r="LQY245" s="12"/>
      <c r="LQZ245" s="12"/>
      <c r="LRA245" s="12"/>
      <c r="LRB245" s="12"/>
      <c r="LRC245" s="12"/>
      <c r="LRD245" s="12"/>
      <c r="LRE245" s="12"/>
      <c r="LRF245" s="12"/>
      <c r="LRG245" s="12"/>
      <c r="LRH245" s="12"/>
      <c r="LRI245" s="12"/>
      <c r="LRJ245" s="12"/>
      <c r="LRK245" s="12"/>
      <c r="LRL245" s="12"/>
      <c r="LRM245" s="12"/>
      <c r="LRN245" s="12"/>
      <c r="LRO245" s="12"/>
      <c r="LRP245" s="12"/>
      <c r="LRQ245" s="12"/>
      <c r="LRR245" s="12"/>
      <c r="LRS245" s="12"/>
      <c r="LRT245" s="12"/>
      <c r="LRU245" s="12"/>
      <c r="LRV245" s="12"/>
      <c r="LRW245" s="12"/>
      <c r="LRX245" s="12"/>
      <c r="LRY245" s="12"/>
      <c r="LRZ245" s="12"/>
      <c r="LSA245" s="12"/>
      <c r="LSB245" s="12"/>
      <c r="LSC245" s="12"/>
      <c r="LSD245" s="12"/>
      <c r="LSE245" s="12"/>
      <c r="LSF245" s="12"/>
      <c r="LSG245" s="12"/>
      <c r="LSH245" s="12"/>
      <c r="LSI245" s="12"/>
      <c r="LSJ245" s="12"/>
      <c r="LSK245" s="12"/>
      <c r="LSL245" s="12"/>
      <c r="LSM245" s="12"/>
      <c r="LSN245" s="12"/>
      <c r="LSO245" s="12"/>
      <c r="LSP245" s="12"/>
      <c r="LSQ245" s="12"/>
      <c r="LSR245" s="12"/>
      <c r="LSS245" s="12"/>
      <c r="LST245" s="12"/>
      <c r="LSU245" s="12"/>
      <c r="LSV245" s="12"/>
      <c r="LSW245" s="12"/>
      <c r="LSX245" s="12"/>
      <c r="LSY245" s="12"/>
      <c r="LSZ245" s="12"/>
      <c r="LTA245" s="12"/>
      <c r="LTB245" s="12"/>
      <c r="LTC245" s="12"/>
      <c r="LTD245" s="12"/>
      <c r="LTE245" s="12"/>
      <c r="LTF245" s="12"/>
      <c r="LTG245" s="12"/>
      <c r="LTH245" s="12"/>
      <c r="LTI245" s="12"/>
      <c r="LTJ245" s="12"/>
      <c r="LTK245" s="12"/>
      <c r="LTL245" s="12"/>
      <c r="LTM245" s="12"/>
      <c r="LTN245" s="12"/>
      <c r="LTO245" s="12"/>
      <c r="LTP245" s="12"/>
      <c r="LTQ245" s="12"/>
      <c r="LTR245" s="12"/>
      <c r="LTS245" s="12"/>
      <c r="LTT245" s="12"/>
      <c r="LTU245" s="12"/>
      <c r="LTV245" s="12"/>
      <c r="LTW245" s="12"/>
      <c r="LTX245" s="12"/>
      <c r="LTY245" s="12"/>
      <c r="LTZ245" s="12"/>
      <c r="LUA245" s="12"/>
      <c r="LUB245" s="12"/>
      <c r="LUC245" s="12"/>
      <c r="LUD245" s="12"/>
      <c r="LUE245" s="12"/>
      <c r="LUF245" s="12"/>
      <c r="LUG245" s="12"/>
      <c r="LUH245" s="12"/>
      <c r="LUI245" s="12"/>
      <c r="LUJ245" s="12"/>
      <c r="LUK245" s="12"/>
      <c r="LUL245" s="12"/>
      <c r="LUM245" s="12"/>
      <c r="LUN245" s="12"/>
      <c r="LUO245" s="12"/>
      <c r="LUP245" s="12"/>
      <c r="LUQ245" s="12"/>
      <c r="LUR245" s="12"/>
      <c r="LUS245" s="12"/>
      <c r="LUT245" s="12"/>
      <c r="LUU245" s="12"/>
      <c r="LUV245" s="12"/>
      <c r="LUW245" s="12"/>
      <c r="LUX245" s="12"/>
      <c r="LUY245" s="12"/>
      <c r="LUZ245" s="12"/>
      <c r="LVA245" s="12"/>
      <c r="LVB245" s="12"/>
      <c r="LVC245" s="12"/>
      <c r="LVD245" s="12"/>
      <c r="LVE245" s="12"/>
      <c r="LVF245" s="12"/>
      <c r="LVG245" s="12"/>
      <c r="LVH245" s="12"/>
      <c r="LVI245" s="12"/>
      <c r="LVJ245" s="12"/>
      <c r="LVK245" s="12"/>
      <c r="LVL245" s="12"/>
      <c r="LVM245" s="12"/>
      <c r="LVN245" s="12"/>
      <c r="LVO245" s="12"/>
      <c r="LVP245" s="12"/>
      <c r="LVQ245" s="12"/>
      <c r="LVR245" s="12"/>
      <c r="LVS245" s="12"/>
      <c r="LVT245" s="12"/>
      <c r="LVU245" s="12"/>
      <c r="LVV245" s="12"/>
      <c r="LVW245" s="12"/>
      <c r="LVX245" s="12"/>
      <c r="LVY245" s="12"/>
      <c r="LVZ245" s="12"/>
      <c r="LWA245" s="12"/>
      <c r="LWB245" s="12"/>
      <c r="LWC245" s="12"/>
      <c r="LWD245" s="12"/>
      <c r="LWE245" s="12"/>
      <c r="LWF245" s="12"/>
      <c r="LWG245" s="12"/>
      <c r="LWH245" s="12"/>
      <c r="LWI245" s="12"/>
      <c r="LWJ245" s="12"/>
      <c r="LWK245" s="12"/>
      <c r="LWL245" s="12"/>
      <c r="LWM245" s="12"/>
      <c r="LWN245" s="12"/>
      <c r="LWO245" s="12"/>
      <c r="LWP245" s="12"/>
      <c r="LWQ245" s="12"/>
      <c r="LWR245" s="12"/>
      <c r="LWS245" s="12"/>
      <c r="LWT245" s="12"/>
      <c r="LWU245" s="12"/>
      <c r="LWV245" s="12"/>
      <c r="LWW245" s="12"/>
      <c r="LWX245" s="12"/>
      <c r="LWY245" s="12"/>
      <c r="LWZ245" s="12"/>
      <c r="LXA245" s="12"/>
      <c r="LXB245" s="12"/>
      <c r="LXC245" s="12"/>
      <c r="LXD245" s="12"/>
      <c r="LXE245" s="12"/>
      <c r="LXF245" s="12"/>
      <c r="LXG245" s="12"/>
      <c r="LXH245" s="12"/>
      <c r="LXI245" s="12"/>
      <c r="LXJ245" s="12"/>
      <c r="LXK245" s="12"/>
      <c r="LXL245" s="12"/>
      <c r="LXM245" s="12"/>
      <c r="LXN245" s="12"/>
      <c r="LXO245" s="12"/>
      <c r="LXP245" s="12"/>
      <c r="LXQ245" s="12"/>
      <c r="LXR245" s="12"/>
      <c r="LXS245" s="12"/>
      <c r="LXT245" s="12"/>
      <c r="LXU245" s="12"/>
      <c r="LXV245" s="12"/>
      <c r="LXW245" s="12"/>
      <c r="LXX245" s="12"/>
      <c r="LXY245" s="12"/>
      <c r="LXZ245" s="12"/>
      <c r="LYA245" s="12"/>
      <c r="LYB245" s="12"/>
      <c r="LYC245" s="12"/>
      <c r="LYD245" s="12"/>
      <c r="LYE245" s="12"/>
      <c r="LYF245" s="12"/>
      <c r="LYG245" s="12"/>
      <c r="LYH245" s="12"/>
      <c r="LYI245" s="12"/>
      <c r="LYJ245" s="12"/>
      <c r="LYK245" s="12"/>
      <c r="LYL245" s="12"/>
      <c r="LYM245" s="12"/>
      <c r="LYN245" s="12"/>
      <c r="LYO245" s="12"/>
      <c r="LYP245" s="12"/>
      <c r="LYQ245" s="12"/>
      <c r="LYR245" s="12"/>
      <c r="LYS245" s="12"/>
      <c r="LYT245" s="12"/>
      <c r="LYU245" s="12"/>
      <c r="LYV245" s="12"/>
      <c r="LYW245" s="12"/>
      <c r="LYX245" s="12"/>
      <c r="LYY245" s="12"/>
      <c r="LYZ245" s="12"/>
      <c r="LZA245" s="12"/>
      <c r="LZB245" s="12"/>
      <c r="LZC245" s="12"/>
      <c r="LZD245" s="12"/>
      <c r="LZE245" s="12"/>
      <c r="LZF245" s="12"/>
      <c r="LZG245" s="12"/>
      <c r="LZH245" s="12"/>
      <c r="LZI245" s="12"/>
      <c r="LZJ245" s="12"/>
      <c r="LZK245" s="12"/>
      <c r="LZL245" s="12"/>
      <c r="LZM245" s="12"/>
      <c r="LZN245" s="12"/>
      <c r="LZO245" s="12"/>
      <c r="LZP245" s="12"/>
      <c r="LZQ245" s="12"/>
      <c r="LZR245" s="12"/>
      <c r="LZS245" s="12"/>
      <c r="LZT245" s="12"/>
      <c r="LZU245" s="12"/>
      <c r="LZV245" s="12"/>
      <c r="LZW245" s="12"/>
      <c r="LZX245" s="12"/>
      <c r="LZY245" s="12"/>
      <c r="LZZ245" s="12"/>
      <c r="MAA245" s="12"/>
      <c r="MAB245" s="12"/>
      <c r="MAC245" s="12"/>
      <c r="MAD245" s="12"/>
      <c r="MAE245" s="12"/>
      <c r="MAF245" s="12"/>
      <c r="MAG245" s="12"/>
      <c r="MAH245" s="12"/>
      <c r="MAI245" s="12"/>
      <c r="MAJ245" s="12"/>
      <c r="MAK245" s="12"/>
      <c r="MAL245" s="12"/>
      <c r="MAM245" s="12"/>
      <c r="MAN245" s="12"/>
      <c r="MAO245" s="12"/>
      <c r="MAP245" s="12"/>
      <c r="MAQ245" s="12"/>
      <c r="MAR245" s="12"/>
      <c r="MAS245" s="12"/>
      <c r="MAT245" s="12"/>
      <c r="MAU245" s="12"/>
      <c r="MAV245" s="12"/>
      <c r="MAW245" s="12"/>
      <c r="MAX245" s="12"/>
      <c r="MAY245" s="12"/>
      <c r="MAZ245" s="12"/>
      <c r="MBA245" s="12"/>
      <c r="MBB245" s="12"/>
      <c r="MBC245" s="12"/>
      <c r="MBD245" s="12"/>
      <c r="MBE245" s="12"/>
      <c r="MBF245" s="12"/>
      <c r="MBG245" s="12"/>
      <c r="MBH245" s="12"/>
      <c r="MBI245" s="12"/>
      <c r="MBJ245" s="12"/>
      <c r="MBK245" s="12"/>
      <c r="MBL245" s="12"/>
      <c r="MBM245" s="12"/>
      <c r="MBN245" s="12"/>
      <c r="MBO245" s="12"/>
      <c r="MBP245" s="12"/>
      <c r="MBQ245" s="12"/>
      <c r="MBR245" s="12"/>
      <c r="MBS245" s="12"/>
      <c r="MBT245" s="12"/>
      <c r="MBU245" s="12"/>
      <c r="MBV245" s="12"/>
      <c r="MBW245" s="12"/>
      <c r="MBX245" s="12"/>
      <c r="MBY245" s="12"/>
      <c r="MBZ245" s="12"/>
      <c r="MCA245" s="12"/>
      <c r="MCB245" s="12"/>
      <c r="MCC245" s="12"/>
      <c r="MCD245" s="12"/>
      <c r="MCE245" s="12"/>
      <c r="MCF245" s="12"/>
      <c r="MCG245" s="12"/>
      <c r="MCH245" s="12"/>
      <c r="MCI245" s="12"/>
      <c r="MCJ245" s="12"/>
      <c r="MCK245" s="12"/>
      <c r="MCL245" s="12"/>
      <c r="MCM245" s="12"/>
      <c r="MCN245" s="12"/>
      <c r="MCO245" s="12"/>
      <c r="MCP245" s="12"/>
      <c r="MCQ245" s="12"/>
      <c r="MCR245" s="12"/>
      <c r="MCS245" s="12"/>
      <c r="MCT245" s="12"/>
      <c r="MCU245" s="12"/>
      <c r="MCV245" s="12"/>
      <c r="MCW245" s="12"/>
      <c r="MCX245" s="12"/>
      <c r="MCY245" s="12"/>
      <c r="MCZ245" s="12"/>
      <c r="MDA245" s="12"/>
      <c r="MDB245" s="12"/>
      <c r="MDC245" s="12"/>
      <c r="MDD245" s="12"/>
      <c r="MDE245" s="12"/>
      <c r="MDF245" s="12"/>
      <c r="MDG245" s="12"/>
      <c r="MDH245" s="12"/>
      <c r="MDI245" s="12"/>
      <c r="MDJ245" s="12"/>
      <c r="MDK245" s="12"/>
      <c r="MDL245" s="12"/>
      <c r="MDM245" s="12"/>
      <c r="MDN245" s="12"/>
      <c r="MDO245" s="12"/>
      <c r="MDP245" s="12"/>
      <c r="MDQ245" s="12"/>
      <c r="MDR245" s="12"/>
      <c r="MDS245" s="12"/>
      <c r="MDT245" s="12"/>
      <c r="MDU245" s="12"/>
      <c r="MDV245" s="12"/>
      <c r="MDW245" s="12"/>
      <c r="MDX245" s="12"/>
      <c r="MDY245" s="12"/>
      <c r="MDZ245" s="12"/>
      <c r="MEA245" s="12"/>
      <c r="MEB245" s="12"/>
      <c r="MEC245" s="12"/>
      <c r="MED245" s="12"/>
      <c r="MEE245" s="12"/>
      <c r="MEF245" s="12"/>
      <c r="MEG245" s="12"/>
      <c r="MEH245" s="12"/>
      <c r="MEI245" s="12"/>
      <c r="MEJ245" s="12"/>
      <c r="MEK245" s="12"/>
      <c r="MEL245" s="12"/>
      <c r="MEM245" s="12"/>
      <c r="MEN245" s="12"/>
      <c r="MEO245" s="12"/>
      <c r="MEP245" s="12"/>
      <c r="MEQ245" s="12"/>
      <c r="MER245" s="12"/>
      <c r="MES245" s="12"/>
      <c r="MET245" s="12"/>
      <c r="MEU245" s="12"/>
      <c r="MEV245" s="12"/>
      <c r="MEW245" s="12"/>
      <c r="MEX245" s="12"/>
      <c r="MEY245" s="12"/>
      <c r="MEZ245" s="12"/>
      <c r="MFA245" s="12"/>
      <c r="MFB245" s="12"/>
      <c r="MFC245" s="12"/>
      <c r="MFD245" s="12"/>
      <c r="MFE245" s="12"/>
      <c r="MFF245" s="12"/>
      <c r="MFG245" s="12"/>
      <c r="MFH245" s="12"/>
      <c r="MFI245" s="12"/>
      <c r="MFJ245" s="12"/>
      <c r="MFK245" s="12"/>
      <c r="MFL245" s="12"/>
      <c r="MFM245" s="12"/>
      <c r="MFN245" s="12"/>
      <c r="MFO245" s="12"/>
      <c r="MFP245" s="12"/>
      <c r="MFQ245" s="12"/>
      <c r="MFR245" s="12"/>
      <c r="MFS245" s="12"/>
      <c r="MFT245" s="12"/>
      <c r="MFU245" s="12"/>
      <c r="MFV245" s="12"/>
      <c r="MFW245" s="12"/>
      <c r="MFX245" s="12"/>
      <c r="MFY245" s="12"/>
      <c r="MFZ245" s="12"/>
      <c r="MGA245" s="12"/>
      <c r="MGB245" s="12"/>
      <c r="MGC245" s="12"/>
      <c r="MGD245" s="12"/>
      <c r="MGE245" s="12"/>
      <c r="MGF245" s="12"/>
      <c r="MGG245" s="12"/>
      <c r="MGH245" s="12"/>
      <c r="MGI245" s="12"/>
      <c r="MGJ245" s="12"/>
      <c r="MGK245" s="12"/>
      <c r="MGL245" s="12"/>
      <c r="MGM245" s="12"/>
      <c r="MGN245" s="12"/>
      <c r="MGO245" s="12"/>
      <c r="MGP245" s="12"/>
      <c r="MGQ245" s="12"/>
      <c r="MGR245" s="12"/>
      <c r="MGS245" s="12"/>
      <c r="MGT245" s="12"/>
      <c r="MGU245" s="12"/>
      <c r="MGV245" s="12"/>
      <c r="MGW245" s="12"/>
      <c r="MGX245" s="12"/>
      <c r="MGY245" s="12"/>
      <c r="MGZ245" s="12"/>
      <c r="MHA245" s="12"/>
      <c r="MHB245" s="12"/>
      <c r="MHC245" s="12"/>
      <c r="MHD245" s="12"/>
      <c r="MHE245" s="12"/>
      <c r="MHF245" s="12"/>
      <c r="MHG245" s="12"/>
      <c r="MHH245" s="12"/>
      <c r="MHI245" s="12"/>
      <c r="MHJ245" s="12"/>
      <c r="MHK245" s="12"/>
      <c r="MHL245" s="12"/>
      <c r="MHM245" s="12"/>
      <c r="MHN245" s="12"/>
      <c r="MHO245" s="12"/>
      <c r="MHP245" s="12"/>
      <c r="MHQ245" s="12"/>
      <c r="MHR245" s="12"/>
      <c r="MHS245" s="12"/>
      <c r="MHT245" s="12"/>
      <c r="MHU245" s="12"/>
      <c r="MHV245" s="12"/>
      <c r="MHW245" s="12"/>
      <c r="MHX245" s="12"/>
      <c r="MHY245" s="12"/>
      <c r="MHZ245" s="12"/>
      <c r="MIA245" s="12"/>
      <c r="MIB245" s="12"/>
      <c r="MIC245" s="12"/>
      <c r="MID245" s="12"/>
      <c r="MIE245" s="12"/>
      <c r="MIF245" s="12"/>
      <c r="MIG245" s="12"/>
      <c r="MIH245" s="12"/>
      <c r="MII245" s="12"/>
      <c r="MIJ245" s="12"/>
      <c r="MIK245" s="12"/>
      <c r="MIL245" s="12"/>
      <c r="MIM245" s="12"/>
      <c r="MIN245" s="12"/>
      <c r="MIO245" s="12"/>
      <c r="MIP245" s="12"/>
      <c r="MIQ245" s="12"/>
      <c r="MIR245" s="12"/>
      <c r="MIS245" s="12"/>
      <c r="MIT245" s="12"/>
      <c r="MIU245" s="12"/>
      <c r="MIV245" s="12"/>
      <c r="MIW245" s="12"/>
      <c r="MIX245" s="12"/>
      <c r="MIY245" s="12"/>
      <c r="MIZ245" s="12"/>
      <c r="MJA245" s="12"/>
      <c r="MJB245" s="12"/>
      <c r="MJC245" s="12"/>
      <c r="MJD245" s="12"/>
      <c r="MJE245" s="12"/>
      <c r="MJF245" s="12"/>
      <c r="MJG245" s="12"/>
      <c r="MJH245" s="12"/>
      <c r="MJI245" s="12"/>
      <c r="MJJ245" s="12"/>
      <c r="MJK245" s="12"/>
      <c r="MJL245" s="12"/>
      <c r="MJM245" s="12"/>
      <c r="MJN245" s="12"/>
      <c r="MJO245" s="12"/>
      <c r="MJP245" s="12"/>
      <c r="MJQ245" s="12"/>
      <c r="MJR245" s="12"/>
      <c r="MJS245" s="12"/>
      <c r="MJT245" s="12"/>
      <c r="MJU245" s="12"/>
      <c r="MJV245" s="12"/>
      <c r="MJW245" s="12"/>
      <c r="MJX245" s="12"/>
      <c r="MJY245" s="12"/>
      <c r="MJZ245" s="12"/>
      <c r="MKA245" s="12"/>
      <c r="MKB245" s="12"/>
      <c r="MKC245" s="12"/>
      <c r="MKD245" s="12"/>
      <c r="MKE245" s="12"/>
      <c r="MKF245" s="12"/>
      <c r="MKG245" s="12"/>
      <c r="MKH245" s="12"/>
      <c r="MKI245" s="12"/>
      <c r="MKJ245" s="12"/>
      <c r="MKK245" s="12"/>
      <c r="MKL245" s="12"/>
      <c r="MKM245" s="12"/>
      <c r="MKN245" s="12"/>
      <c r="MKO245" s="12"/>
      <c r="MKP245" s="12"/>
      <c r="MKQ245" s="12"/>
      <c r="MKR245" s="12"/>
      <c r="MKS245" s="12"/>
      <c r="MKT245" s="12"/>
      <c r="MKU245" s="12"/>
      <c r="MKV245" s="12"/>
      <c r="MKW245" s="12"/>
      <c r="MKX245" s="12"/>
      <c r="MKY245" s="12"/>
      <c r="MKZ245" s="12"/>
      <c r="MLA245" s="12"/>
      <c r="MLB245" s="12"/>
      <c r="MLC245" s="12"/>
      <c r="MLD245" s="12"/>
      <c r="MLE245" s="12"/>
      <c r="MLF245" s="12"/>
      <c r="MLG245" s="12"/>
      <c r="MLH245" s="12"/>
      <c r="MLI245" s="12"/>
      <c r="MLJ245" s="12"/>
      <c r="MLK245" s="12"/>
      <c r="MLL245" s="12"/>
      <c r="MLM245" s="12"/>
      <c r="MLN245" s="12"/>
      <c r="MLO245" s="12"/>
      <c r="MLP245" s="12"/>
      <c r="MLQ245" s="12"/>
      <c r="MLR245" s="12"/>
      <c r="MLS245" s="12"/>
      <c r="MLT245" s="12"/>
      <c r="MLU245" s="12"/>
      <c r="MLV245" s="12"/>
      <c r="MLW245" s="12"/>
      <c r="MLX245" s="12"/>
      <c r="MLY245" s="12"/>
      <c r="MLZ245" s="12"/>
      <c r="MMA245" s="12"/>
      <c r="MMB245" s="12"/>
      <c r="MMC245" s="12"/>
      <c r="MMD245" s="12"/>
      <c r="MME245" s="12"/>
      <c r="MMF245" s="12"/>
      <c r="MMG245" s="12"/>
      <c r="MMH245" s="12"/>
      <c r="MMI245" s="12"/>
      <c r="MMJ245" s="12"/>
      <c r="MMK245" s="12"/>
      <c r="MML245" s="12"/>
      <c r="MMM245" s="12"/>
      <c r="MMN245" s="12"/>
      <c r="MMO245" s="12"/>
      <c r="MMP245" s="12"/>
      <c r="MMQ245" s="12"/>
      <c r="MMR245" s="12"/>
      <c r="MMS245" s="12"/>
      <c r="MMT245" s="12"/>
      <c r="MMU245" s="12"/>
      <c r="MMV245" s="12"/>
      <c r="MMW245" s="12"/>
      <c r="MMX245" s="12"/>
      <c r="MMY245" s="12"/>
      <c r="MMZ245" s="12"/>
      <c r="MNA245" s="12"/>
      <c r="MNB245" s="12"/>
      <c r="MNC245" s="12"/>
      <c r="MND245" s="12"/>
      <c r="MNE245" s="12"/>
      <c r="MNF245" s="12"/>
      <c r="MNG245" s="12"/>
      <c r="MNH245" s="12"/>
      <c r="MNI245" s="12"/>
      <c r="MNJ245" s="12"/>
      <c r="MNK245" s="12"/>
      <c r="MNL245" s="12"/>
      <c r="MNM245" s="12"/>
      <c r="MNN245" s="12"/>
      <c r="MNO245" s="12"/>
      <c r="MNP245" s="12"/>
      <c r="MNQ245" s="12"/>
      <c r="MNR245" s="12"/>
      <c r="MNS245" s="12"/>
      <c r="MNT245" s="12"/>
      <c r="MNU245" s="12"/>
      <c r="MNV245" s="12"/>
      <c r="MNW245" s="12"/>
      <c r="MNX245" s="12"/>
      <c r="MNY245" s="12"/>
      <c r="MNZ245" s="12"/>
      <c r="MOA245" s="12"/>
      <c r="MOB245" s="12"/>
      <c r="MOC245" s="12"/>
      <c r="MOD245" s="12"/>
      <c r="MOE245" s="12"/>
      <c r="MOF245" s="12"/>
      <c r="MOG245" s="12"/>
      <c r="MOH245" s="12"/>
      <c r="MOI245" s="12"/>
      <c r="MOJ245" s="12"/>
      <c r="MOK245" s="12"/>
      <c r="MOL245" s="12"/>
      <c r="MOM245" s="12"/>
      <c r="MON245" s="12"/>
      <c r="MOO245" s="12"/>
      <c r="MOP245" s="12"/>
      <c r="MOQ245" s="12"/>
      <c r="MOR245" s="12"/>
      <c r="MOS245" s="12"/>
      <c r="MOT245" s="12"/>
      <c r="MOU245" s="12"/>
      <c r="MOV245" s="12"/>
      <c r="MOW245" s="12"/>
      <c r="MOX245" s="12"/>
      <c r="MOY245" s="12"/>
      <c r="MOZ245" s="12"/>
      <c r="MPA245" s="12"/>
      <c r="MPB245" s="12"/>
      <c r="MPC245" s="12"/>
      <c r="MPD245" s="12"/>
      <c r="MPE245" s="12"/>
      <c r="MPF245" s="12"/>
      <c r="MPG245" s="12"/>
      <c r="MPH245" s="12"/>
      <c r="MPI245" s="12"/>
      <c r="MPJ245" s="12"/>
      <c r="MPK245" s="12"/>
      <c r="MPL245" s="12"/>
      <c r="MPM245" s="12"/>
      <c r="MPN245" s="12"/>
      <c r="MPO245" s="12"/>
      <c r="MPP245" s="12"/>
      <c r="MPQ245" s="12"/>
      <c r="MPR245" s="12"/>
      <c r="MPS245" s="12"/>
      <c r="MPT245" s="12"/>
      <c r="MPU245" s="12"/>
      <c r="MPV245" s="12"/>
      <c r="MPW245" s="12"/>
      <c r="MPX245" s="12"/>
      <c r="MPY245" s="12"/>
      <c r="MPZ245" s="12"/>
      <c r="MQA245" s="12"/>
      <c r="MQB245" s="12"/>
      <c r="MQC245" s="12"/>
      <c r="MQD245" s="12"/>
      <c r="MQE245" s="12"/>
      <c r="MQF245" s="12"/>
      <c r="MQG245" s="12"/>
      <c r="MQH245" s="12"/>
      <c r="MQI245" s="12"/>
      <c r="MQJ245" s="12"/>
      <c r="MQK245" s="12"/>
      <c r="MQL245" s="12"/>
      <c r="MQM245" s="12"/>
      <c r="MQN245" s="12"/>
      <c r="MQO245" s="12"/>
      <c r="MQP245" s="12"/>
      <c r="MQQ245" s="12"/>
      <c r="MQR245" s="12"/>
      <c r="MQS245" s="12"/>
      <c r="MQT245" s="12"/>
      <c r="MQU245" s="12"/>
      <c r="MQV245" s="12"/>
      <c r="MQW245" s="12"/>
      <c r="MQX245" s="12"/>
      <c r="MQY245" s="12"/>
      <c r="MQZ245" s="12"/>
      <c r="MRA245" s="12"/>
      <c r="MRB245" s="12"/>
      <c r="MRC245" s="12"/>
      <c r="MRD245" s="12"/>
      <c r="MRE245" s="12"/>
      <c r="MRF245" s="12"/>
      <c r="MRG245" s="12"/>
      <c r="MRH245" s="12"/>
      <c r="MRI245" s="12"/>
      <c r="MRJ245" s="12"/>
      <c r="MRK245" s="12"/>
      <c r="MRL245" s="12"/>
      <c r="MRM245" s="12"/>
      <c r="MRN245" s="12"/>
      <c r="MRO245" s="12"/>
      <c r="MRP245" s="12"/>
      <c r="MRQ245" s="12"/>
      <c r="MRR245" s="12"/>
      <c r="MRS245" s="12"/>
      <c r="MRT245" s="12"/>
      <c r="MRU245" s="12"/>
      <c r="MRV245" s="12"/>
      <c r="MRW245" s="12"/>
      <c r="MRX245" s="12"/>
      <c r="MRY245" s="12"/>
      <c r="MRZ245" s="12"/>
      <c r="MSA245" s="12"/>
      <c r="MSB245" s="12"/>
      <c r="MSC245" s="12"/>
      <c r="MSD245" s="12"/>
      <c r="MSE245" s="12"/>
      <c r="MSF245" s="12"/>
      <c r="MSG245" s="12"/>
      <c r="MSH245" s="12"/>
      <c r="MSI245" s="12"/>
      <c r="MSJ245" s="12"/>
      <c r="MSK245" s="12"/>
      <c r="MSL245" s="12"/>
      <c r="MSM245" s="12"/>
      <c r="MSN245" s="12"/>
      <c r="MSO245" s="12"/>
      <c r="MSP245" s="12"/>
      <c r="MSQ245" s="12"/>
      <c r="MSR245" s="12"/>
      <c r="MSS245" s="12"/>
      <c r="MST245" s="12"/>
      <c r="MSU245" s="12"/>
      <c r="MSV245" s="12"/>
      <c r="MSW245" s="12"/>
      <c r="MSX245" s="12"/>
      <c r="MSY245" s="12"/>
      <c r="MSZ245" s="12"/>
      <c r="MTA245" s="12"/>
      <c r="MTB245" s="12"/>
      <c r="MTC245" s="12"/>
      <c r="MTD245" s="12"/>
      <c r="MTE245" s="12"/>
      <c r="MTF245" s="12"/>
      <c r="MTG245" s="12"/>
      <c r="MTH245" s="12"/>
      <c r="MTI245" s="12"/>
      <c r="MTJ245" s="12"/>
      <c r="MTK245" s="12"/>
      <c r="MTL245" s="12"/>
      <c r="MTM245" s="12"/>
      <c r="MTN245" s="12"/>
      <c r="MTO245" s="12"/>
      <c r="MTP245" s="12"/>
      <c r="MTQ245" s="12"/>
      <c r="MTR245" s="12"/>
      <c r="MTS245" s="12"/>
      <c r="MTT245" s="12"/>
      <c r="MTU245" s="12"/>
      <c r="MTV245" s="12"/>
      <c r="MTW245" s="12"/>
      <c r="MTX245" s="12"/>
      <c r="MTY245" s="12"/>
      <c r="MTZ245" s="12"/>
      <c r="MUA245" s="12"/>
      <c r="MUB245" s="12"/>
      <c r="MUC245" s="12"/>
      <c r="MUD245" s="12"/>
      <c r="MUE245" s="12"/>
      <c r="MUF245" s="12"/>
      <c r="MUG245" s="12"/>
      <c r="MUH245" s="12"/>
      <c r="MUI245" s="12"/>
      <c r="MUJ245" s="12"/>
      <c r="MUK245" s="12"/>
      <c r="MUL245" s="12"/>
      <c r="MUM245" s="12"/>
      <c r="MUN245" s="12"/>
      <c r="MUO245" s="12"/>
      <c r="MUP245" s="12"/>
      <c r="MUQ245" s="12"/>
      <c r="MUR245" s="12"/>
      <c r="MUS245" s="12"/>
      <c r="MUT245" s="12"/>
      <c r="MUU245" s="12"/>
      <c r="MUV245" s="12"/>
      <c r="MUW245" s="12"/>
      <c r="MUX245" s="12"/>
      <c r="MUY245" s="12"/>
      <c r="MUZ245" s="12"/>
      <c r="MVA245" s="12"/>
      <c r="MVB245" s="12"/>
      <c r="MVC245" s="12"/>
      <c r="MVD245" s="12"/>
      <c r="MVE245" s="12"/>
      <c r="MVF245" s="12"/>
      <c r="MVG245" s="12"/>
      <c r="MVH245" s="12"/>
      <c r="MVI245" s="12"/>
      <c r="MVJ245" s="12"/>
      <c r="MVK245" s="12"/>
      <c r="MVL245" s="12"/>
      <c r="MVM245" s="12"/>
      <c r="MVN245" s="12"/>
      <c r="MVO245" s="12"/>
      <c r="MVP245" s="12"/>
      <c r="MVQ245" s="12"/>
      <c r="MVR245" s="12"/>
      <c r="MVS245" s="12"/>
      <c r="MVT245" s="12"/>
      <c r="MVU245" s="12"/>
      <c r="MVV245" s="12"/>
      <c r="MVW245" s="12"/>
      <c r="MVX245" s="12"/>
      <c r="MVY245" s="12"/>
      <c r="MVZ245" s="12"/>
      <c r="MWA245" s="12"/>
      <c r="MWB245" s="12"/>
      <c r="MWC245" s="12"/>
      <c r="MWD245" s="12"/>
      <c r="MWE245" s="12"/>
      <c r="MWF245" s="12"/>
      <c r="MWG245" s="12"/>
      <c r="MWH245" s="12"/>
      <c r="MWI245" s="12"/>
      <c r="MWJ245" s="12"/>
      <c r="MWK245" s="12"/>
      <c r="MWL245" s="12"/>
      <c r="MWM245" s="12"/>
      <c r="MWN245" s="12"/>
      <c r="MWO245" s="12"/>
      <c r="MWP245" s="12"/>
      <c r="MWQ245" s="12"/>
      <c r="MWR245" s="12"/>
      <c r="MWS245" s="12"/>
      <c r="MWT245" s="12"/>
      <c r="MWU245" s="12"/>
      <c r="MWV245" s="12"/>
      <c r="MWW245" s="12"/>
      <c r="MWX245" s="12"/>
      <c r="MWY245" s="12"/>
      <c r="MWZ245" s="12"/>
      <c r="MXA245" s="12"/>
      <c r="MXB245" s="12"/>
      <c r="MXC245" s="12"/>
      <c r="MXD245" s="12"/>
      <c r="MXE245" s="12"/>
      <c r="MXF245" s="12"/>
      <c r="MXG245" s="12"/>
      <c r="MXH245" s="12"/>
      <c r="MXI245" s="12"/>
      <c r="MXJ245" s="12"/>
      <c r="MXK245" s="12"/>
      <c r="MXL245" s="12"/>
      <c r="MXM245" s="12"/>
      <c r="MXN245" s="12"/>
      <c r="MXO245" s="12"/>
      <c r="MXP245" s="12"/>
      <c r="MXQ245" s="12"/>
      <c r="MXR245" s="12"/>
      <c r="MXS245" s="12"/>
      <c r="MXT245" s="12"/>
      <c r="MXU245" s="12"/>
      <c r="MXV245" s="12"/>
      <c r="MXW245" s="12"/>
      <c r="MXX245" s="12"/>
      <c r="MXY245" s="12"/>
      <c r="MXZ245" s="12"/>
      <c r="MYA245" s="12"/>
      <c r="MYB245" s="12"/>
      <c r="MYC245" s="12"/>
      <c r="MYD245" s="12"/>
      <c r="MYE245" s="12"/>
      <c r="MYF245" s="12"/>
      <c r="MYG245" s="12"/>
      <c r="MYH245" s="12"/>
      <c r="MYI245" s="12"/>
      <c r="MYJ245" s="12"/>
      <c r="MYK245" s="12"/>
      <c r="MYL245" s="12"/>
      <c r="MYM245" s="12"/>
      <c r="MYN245" s="12"/>
      <c r="MYO245" s="12"/>
      <c r="MYP245" s="12"/>
      <c r="MYQ245" s="12"/>
      <c r="MYR245" s="12"/>
      <c r="MYS245" s="12"/>
      <c r="MYT245" s="12"/>
      <c r="MYU245" s="12"/>
      <c r="MYV245" s="12"/>
      <c r="MYW245" s="12"/>
      <c r="MYX245" s="12"/>
      <c r="MYY245" s="12"/>
      <c r="MYZ245" s="12"/>
      <c r="MZA245" s="12"/>
      <c r="MZB245" s="12"/>
      <c r="MZC245" s="12"/>
      <c r="MZD245" s="12"/>
      <c r="MZE245" s="12"/>
      <c r="MZF245" s="12"/>
      <c r="MZG245" s="12"/>
      <c r="MZH245" s="12"/>
      <c r="MZI245" s="12"/>
      <c r="MZJ245" s="12"/>
      <c r="MZK245" s="12"/>
      <c r="MZL245" s="12"/>
      <c r="MZM245" s="12"/>
      <c r="MZN245" s="12"/>
      <c r="MZO245" s="12"/>
      <c r="MZP245" s="12"/>
      <c r="MZQ245" s="12"/>
      <c r="MZR245" s="12"/>
      <c r="MZS245" s="12"/>
      <c r="MZT245" s="12"/>
      <c r="MZU245" s="12"/>
      <c r="MZV245" s="12"/>
      <c r="MZW245" s="12"/>
      <c r="MZX245" s="12"/>
      <c r="MZY245" s="12"/>
      <c r="MZZ245" s="12"/>
      <c r="NAA245" s="12"/>
      <c r="NAB245" s="12"/>
      <c r="NAC245" s="12"/>
      <c r="NAD245" s="12"/>
      <c r="NAE245" s="12"/>
      <c r="NAF245" s="12"/>
      <c r="NAG245" s="12"/>
      <c r="NAH245" s="12"/>
      <c r="NAI245" s="12"/>
      <c r="NAJ245" s="12"/>
      <c r="NAK245" s="12"/>
      <c r="NAL245" s="12"/>
      <c r="NAM245" s="12"/>
      <c r="NAN245" s="12"/>
      <c r="NAO245" s="12"/>
      <c r="NAP245" s="12"/>
      <c r="NAQ245" s="12"/>
      <c r="NAR245" s="12"/>
      <c r="NAS245" s="12"/>
      <c r="NAT245" s="12"/>
      <c r="NAU245" s="12"/>
      <c r="NAV245" s="12"/>
      <c r="NAW245" s="12"/>
      <c r="NAX245" s="12"/>
      <c r="NAY245" s="12"/>
      <c r="NAZ245" s="12"/>
      <c r="NBA245" s="12"/>
      <c r="NBB245" s="12"/>
      <c r="NBC245" s="12"/>
      <c r="NBD245" s="12"/>
      <c r="NBE245" s="12"/>
      <c r="NBF245" s="12"/>
      <c r="NBG245" s="12"/>
      <c r="NBH245" s="12"/>
      <c r="NBI245" s="12"/>
      <c r="NBJ245" s="12"/>
      <c r="NBK245" s="12"/>
      <c r="NBL245" s="12"/>
      <c r="NBM245" s="12"/>
      <c r="NBN245" s="12"/>
      <c r="NBO245" s="12"/>
      <c r="NBP245" s="12"/>
      <c r="NBQ245" s="12"/>
      <c r="NBR245" s="12"/>
      <c r="NBS245" s="12"/>
      <c r="NBT245" s="12"/>
      <c r="NBU245" s="12"/>
      <c r="NBV245" s="12"/>
      <c r="NBW245" s="12"/>
      <c r="NBX245" s="12"/>
      <c r="NBY245" s="12"/>
      <c r="NBZ245" s="12"/>
      <c r="NCA245" s="12"/>
      <c r="NCB245" s="12"/>
      <c r="NCC245" s="12"/>
      <c r="NCD245" s="12"/>
      <c r="NCE245" s="12"/>
      <c r="NCF245" s="12"/>
      <c r="NCG245" s="12"/>
      <c r="NCH245" s="12"/>
      <c r="NCI245" s="12"/>
      <c r="NCJ245" s="12"/>
      <c r="NCK245" s="12"/>
      <c r="NCL245" s="12"/>
      <c r="NCM245" s="12"/>
      <c r="NCN245" s="12"/>
      <c r="NCO245" s="12"/>
      <c r="NCP245" s="12"/>
      <c r="NCQ245" s="12"/>
      <c r="NCR245" s="12"/>
      <c r="NCS245" s="12"/>
      <c r="NCT245" s="12"/>
      <c r="NCU245" s="12"/>
      <c r="NCV245" s="12"/>
      <c r="NCW245" s="12"/>
      <c r="NCX245" s="12"/>
      <c r="NCY245" s="12"/>
      <c r="NCZ245" s="12"/>
      <c r="NDA245" s="12"/>
      <c r="NDB245" s="12"/>
      <c r="NDC245" s="12"/>
      <c r="NDD245" s="12"/>
      <c r="NDE245" s="12"/>
      <c r="NDF245" s="12"/>
      <c r="NDG245" s="12"/>
      <c r="NDH245" s="12"/>
      <c r="NDI245" s="12"/>
      <c r="NDJ245" s="12"/>
      <c r="NDK245" s="12"/>
      <c r="NDL245" s="12"/>
      <c r="NDM245" s="12"/>
      <c r="NDN245" s="12"/>
      <c r="NDO245" s="12"/>
      <c r="NDP245" s="12"/>
      <c r="NDQ245" s="12"/>
      <c r="NDR245" s="12"/>
      <c r="NDS245" s="12"/>
      <c r="NDT245" s="12"/>
      <c r="NDU245" s="12"/>
      <c r="NDV245" s="12"/>
      <c r="NDW245" s="12"/>
      <c r="NDX245" s="12"/>
      <c r="NDY245" s="12"/>
      <c r="NDZ245" s="12"/>
      <c r="NEA245" s="12"/>
      <c r="NEB245" s="12"/>
      <c r="NEC245" s="12"/>
      <c r="NED245" s="12"/>
      <c r="NEE245" s="12"/>
      <c r="NEF245" s="12"/>
      <c r="NEG245" s="12"/>
      <c r="NEH245" s="12"/>
      <c r="NEI245" s="12"/>
      <c r="NEJ245" s="12"/>
      <c r="NEK245" s="12"/>
      <c r="NEL245" s="12"/>
      <c r="NEM245" s="12"/>
      <c r="NEN245" s="12"/>
      <c r="NEO245" s="12"/>
      <c r="NEP245" s="12"/>
      <c r="NEQ245" s="12"/>
      <c r="NER245" s="12"/>
      <c r="NES245" s="12"/>
      <c r="NET245" s="12"/>
      <c r="NEU245" s="12"/>
      <c r="NEV245" s="12"/>
      <c r="NEW245" s="12"/>
      <c r="NEX245" s="12"/>
      <c r="NEY245" s="12"/>
      <c r="NEZ245" s="12"/>
      <c r="NFA245" s="12"/>
      <c r="NFB245" s="12"/>
      <c r="NFC245" s="12"/>
      <c r="NFD245" s="12"/>
      <c r="NFE245" s="12"/>
      <c r="NFF245" s="12"/>
      <c r="NFG245" s="12"/>
      <c r="NFH245" s="12"/>
      <c r="NFI245" s="12"/>
      <c r="NFJ245" s="12"/>
      <c r="NFK245" s="12"/>
      <c r="NFL245" s="12"/>
      <c r="NFM245" s="12"/>
      <c r="NFN245" s="12"/>
      <c r="NFO245" s="12"/>
      <c r="NFP245" s="12"/>
      <c r="NFQ245" s="12"/>
      <c r="NFR245" s="12"/>
      <c r="NFS245" s="12"/>
      <c r="NFT245" s="12"/>
      <c r="NFU245" s="12"/>
      <c r="NFV245" s="12"/>
      <c r="NFW245" s="12"/>
      <c r="NFX245" s="12"/>
      <c r="NFY245" s="12"/>
      <c r="NFZ245" s="12"/>
      <c r="NGA245" s="12"/>
      <c r="NGB245" s="12"/>
      <c r="NGC245" s="12"/>
      <c r="NGD245" s="12"/>
      <c r="NGE245" s="12"/>
      <c r="NGF245" s="12"/>
      <c r="NGG245" s="12"/>
      <c r="NGH245" s="12"/>
      <c r="NGI245" s="12"/>
      <c r="NGJ245" s="12"/>
      <c r="NGK245" s="12"/>
      <c r="NGL245" s="12"/>
      <c r="NGM245" s="12"/>
      <c r="NGN245" s="12"/>
      <c r="NGO245" s="12"/>
      <c r="NGP245" s="12"/>
      <c r="NGQ245" s="12"/>
      <c r="NGR245" s="12"/>
      <c r="NGS245" s="12"/>
      <c r="NGT245" s="12"/>
      <c r="NGU245" s="12"/>
      <c r="NGV245" s="12"/>
      <c r="NGW245" s="12"/>
      <c r="NGX245" s="12"/>
      <c r="NGY245" s="12"/>
      <c r="NGZ245" s="12"/>
      <c r="NHA245" s="12"/>
      <c r="NHB245" s="12"/>
      <c r="NHC245" s="12"/>
      <c r="NHD245" s="12"/>
      <c r="NHE245" s="12"/>
      <c r="NHF245" s="12"/>
      <c r="NHG245" s="12"/>
      <c r="NHH245" s="12"/>
      <c r="NHI245" s="12"/>
      <c r="NHJ245" s="12"/>
      <c r="NHK245" s="12"/>
      <c r="NHL245" s="12"/>
      <c r="NHM245" s="12"/>
      <c r="NHN245" s="12"/>
      <c r="NHO245" s="12"/>
      <c r="NHP245" s="12"/>
      <c r="NHQ245" s="12"/>
      <c r="NHR245" s="12"/>
      <c r="NHS245" s="12"/>
      <c r="NHT245" s="12"/>
      <c r="NHU245" s="12"/>
      <c r="NHV245" s="12"/>
      <c r="NHW245" s="12"/>
      <c r="NHX245" s="12"/>
      <c r="NHY245" s="12"/>
      <c r="NHZ245" s="12"/>
      <c r="NIA245" s="12"/>
      <c r="NIB245" s="12"/>
      <c r="NIC245" s="12"/>
      <c r="NID245" s="12"/>
      <c r="NIE245" s="12"/>
      <c r="NIF245" s="12"/>
      <c r="NIG245" s="12"/>
      <c r="NIH245" s="12"/>
      <c r="NII245" s="12"/>
      <c r="NIJ245" s="12"/>
      <c r="NIK245" s="12"/>
      <c r="NIL245" s="12"/>
      <c r="NIM245" s="12"/>
      <c r="NIN245" s="12"/>
      <c r="NIO245" s="12"/>
      <c r="NIP245" s="12"/>
      <c r="NIQ245" s="12"/>
      <c r="NIR245" s="12"/>
      <c r="NIS245" s="12"/>
      <c r="NIT245" s="12"/>
      <c r="NIU245" s="12"/>
      <c r="NIV245" s="12"/>
      <c r="NIW245" s="12"/>
      <c r="NIX245" s="12"/>
      <c r="NIY245" s="12"/>
      <c r="NIZ245" s="12"/>
      <c r="NJA245" s="12"/>
      <c r="NJB245" s="12"/>
      <c r="NJC245" s="12"/>
      <c r="NJD245" s="12"/>
      <c r="NJE245" s="12"/>
      <c r="NJF245" s="12"/>
      <c r="NJG245" s="12"/>
      <c r="NJH245" s="12"/>
      <c r="NJI245" s="12"/>
      <c r="NJJ245" s="12"/>
      <c r="NJK245" s="12"/>
      <c r="NJL245" s="12"/>
      <c r="NJM245" s="12"/>
      <c r="NJN245" s="12"/>
      <c r="NJO245" s="12"/>
      <c r="NJP245" s="12"/>
      <c r="NJQ245" s="12"/>
      <c r="NJR245" s="12"/>
      <c r="NJS245" s="12"/>
      <c r="NJT245" s="12"/>
      <c r="NJU245" s="12"/>
      <c r="NJV245" s="12"/>
      <c r="NJW245" s="12"/>
      <c r="NJX245" s="12"/>
      <c r="NJY245" s="12"/>
      <c r="NJZ245" s="12"/>
      <c r="NKA245" s="12"/>
      <c r="NKB245" s="12"/>
      <c r="NKC245" s="12"/>
      <c r="NKD245" s="12"/>
      <c r="NKE245" s="12"/>
      <c r="NKF245" s="12"/>
      <c r="NKG245" s="12"/>
      <c r="NKH245" s="12"/>
      <c r="NKI245" s="12"/>
      <c r="NKJ245" s="12"/>
      <c r="NKK245" s="12"/>
      <c r="NKL245" s="12"/>
      <c r="NKM245" s="12"/>
      <c r="NKN245" s="12"/>
      <c r="NKO245" s="12"/>
      <c r="NKP245" s="12"/>
      <c r="NKQ245" s="12"/>
      <c r="NKR245" s="12"/>
      <c r="NKS245" s="12"/>
      <c r="NKT245" s="12"/>
      <c r="NKU245" s="12"/>
      <c r="NKV245" s="12"/>
      <c r="NKW245" s="12"/>
      <c r="NKX245" s="12"/>
      <c r="NKY245" s="12"/>
      <c r="NKZ245" s="12"/>
      <c r="NLA245" s="12"/>
      <c r="NLB245" s="12"/>
      <c r="NLC245" s="12"/>
      <c r="NLD245" s="12"/>
      <c r="NLE245" s="12"/>
      <c r="NLF245" s="12"/>
      <c r="NLG245" s="12"/>
      <c r="NLH245" s="12"/>
      <c r="NLI245" s="12"/>
      <c r="NLJ245" s="12"/>
      <c r="NLK245" s="12"/>
      <c r="NLL245" s="12"/>
      <c r="NLM245" s="12"/>
      <c r="NLN245" s="12"/>
      <c r="NLO245" s="12"/>
      <c r="NLP245" s="12"/>
      <c r="NLQ245" s="12"/>
      <c r="NLR245" s="12"/>
      <c r="NLS245" s="12"/>
      <c r="NLT245" s="12"/>
      <c r="NLU245" s="12"/>
      <c r="NLV245" s="12"/>
      <c r="NLW245" s="12"/>
      <c r="NLX245" s="12"/>
      <c r="NLY245" s="12"/>
      <c r="NLZ245" s="12"/>
      <c r="NMA245" s="12"/>
      <c r="NMB245" s="12"/>
      <c r="NMC245" s="12"/>
      <c r="NMD245" s="12"/>
      <c r="NME245" s="12"/>
      <c r="NMF245" s="12"/>
      <c r="NMG245" s="12"/>
      <c r="NMH245" s="12"/>
      <c r="NMI245" s="12"/>
      <c r="NMJ245" s="12"/>
      <c r="NMK245" s="12"/>
      <c r="NML245" s="12"/>
      <c r="NMM245" s="12"/>
      <c r="NMN245" s="12"/>
      <c r="NMO245" s="12"/>
      <c r="NMP245" s="12"/>
      <c r="NMQ245" s="12"/>
      <c r="NMR245" s="12"/>
      <c r="NMS245" s="12"/>
      <c r="NMT245" s="12"/>
      <c r="NMU245" s="12"/>
      <c r="NMV245" s="12"/>
      <c r="NMW245" s="12"/>
      <c r="NMX245" s="12"/>
      <c r="NMY245" s="12"/>
      <c r="NMZ245" s="12"/>
      <c r="NNA245" s="12"/>
      <c r="NNB245" s="12"/>
      <c r="NNC245" s="12"/>
      <c r="NND245" s="12"/>
      <c r="NNE245" s="12"/>
      <c r="NNF245" s="12"/>
      <c r="NNG245" s="12"/>
      <c r="NNH245" s="12"/>
      <c r="NNI245" s="12"/>
      <c r="NNJ245" s="12"/>
      <c r="NNK245" s="12"/>
      <c r="NNL245" s="12"/>
      <c r="NNM245" s="12"/>
      <c r="NNN245" s="12"/>
      <c r="NNO245" s="12"/>
      <c r="NNP245" s="12"/>
      <c r="NNQ245" s="12"/>
      <c r="NNR245" s="12"/>
      <c r="NNS245" s="12"/>
      <c r="NNT245" s="12"/>
      <c r="NNU245" s="12"/>
      <c r="NNV245" s="12"/>
      <c r="NNW245" s="12"/>
      <c r="NNX245" s="12"/>
      <c r="NNY245" s="12"/>
      <c r="NNZ245" s="12"/>
      <c r="NOA245" s="12"/>
      <c r="NOB245" s="12"/>
      <c r="NOC245" s="12"/>
      <c r="NOD245" s="12"/>
      <c r="NOE245" s="12"/>
      <c r="NOF245" s="12"/>
      <c r="NOG245" s="12"/>
      <c r="NOH245" s="12"/>
      <c r="NOI245" s="12"/>
      <c r="NOJ245" s="12"/>
      <c r="NOK245" s="12"/>
      <c r="NOL245" s="12"/>
      <c r="NOM245" s="12"/>
      <c r="NON245" s="12"/>
      <c r="NOO245" s="12"/>
      <c r="NOP245" s="12"/>
      <c r="NOQ245" s="12"/>
      <c r="NOR245" s="12"/>
      <c r="NOS245" s="12"/>
      <c r="NOT245" s="12"/>
      <c r="NOU245" s="12"/>
      <c r="NOV245" s="12"/>
      <c r="NOW245" s="12"/>
      <c r="NOX245" s="12"/>
      <c r="NOY245" s="12"/>
      <c r="NOZ245" s="12"/>
      <c r="NPA245" s="12"/>
      <c r="NPB245" s="12"/>
      <c r="NPC245" s="12"/>
      <c r="NPD245" s="12"/>
      <c r="NPE245" s="12"/>
      <c r="NPF245" s="12"/>
      <c r="NPG245" s="12"/>
      <c r="NPH245" s="12"/>
      <c r="NPI245" s="12"/>
      <c r="NPJ245" s="12"/>
      <c r="NPK245" s="12"/>
      <c r="NPL245" s="12"/>
      <c r="NPM245" s="12"/>
      <c r="NPN245" s="12"/>
      <c r="NPO245" s="12"/>
      <c r="NPP245" s="12"/>
      <c r="NPQ245" s="12"/>
      <c r="NPR245" s="12"/>
      <c r="NPS245" s="12"/>
      <c r="NPT245" s="12"/>
      <c r="NPU245" s="12"/>
      <c r="NPV245" s="12"/>
      <c r="NPW245" s="12"/>
      <c r="NPX245" s="12"/>
      <c r="NPY245" s="12"/>
      <c r="NPZ245" s="12"/>
      <c r="NQA245" s="12"/>
      <c r="NQB245" s="12"/>
      <c r="NQC245" s="12"/>
      <c r="NQD245" s="12"/>
      <c r="NQE245" s="12"/>
      <c r="NQF245" s="12"/>
      <c r="NQG245" s="12"/>
      <c r="NQH245" s="12"/>
      <c r="NQI245" s="12"/>
      <c r="NQJ245" s="12"/>
      <c r="NQK245" s="12"/>
      <c r="NQL245" s="12"/>
      <c r="NQM245" s="12"/>
      <c r="NQN245" s="12"/>
      <c r="NQO245" s="12"/>
      <c r="NQP245" s="12"/>
      <c r="NQQ245" s="12"/>
      <c r="NQR245" s="12"/>
      <c r="NQS245" s="12"/>
      <c r="NQT245" s="12"/>
      <c r="NQU245" s="12"/>
      <c r="NQV245" s="12"/>
      <c r="NQW245" s="12"/>
      <c r="NQX245" s="12"/>
      <c r="NQY245" s="12"/>
      <c r="NQZ245" s="12"/>
      <c r="NRA245" s="12"/>
      <c r="NRB245" s="12"/>
      <c r="NRC245" s="12"/>
      <c r="NRD245" s="12"/>
      <c r="NRE245" s="12"/>
      <c r="NRF245" s="12"/>
      <c r="NRG245" s="12"/>
      <c r="NRH245" s="12"/>
      <c r="NRI245" s="12"/>
      <c r="NRJ245" s="12"/>
      <c r="NRK245" s="12"/>
      <c r="NRL245" s="12"/>
      <c r="NRM245" s="12"/>
      <c r="NRN245" s="12"/>
      <c r="NRO245" s="12"/>
      <c r="NRP245" s="12"/>
      <c r="NRQ245" s="12"/>
      <c r="NRR245" s="12"/>
      <c r="NRS245" s="12"/>
      <c r="NRT245" s="12"/>
      <c r="NRU245" s="12"/>
      <c r="NRV245" s="12"/>
      <c r="NRW245" s="12"/>
      <c r="NRX245" s="12"/>
      <c r="NRY245" s="12"/>
      <c r="NRZ245" s="12"/>
      <c r="NSA245" s="12"/>
      <c r="NSB245" s="12"/>
      <c r="NSC245" s="12"/>
      <c r="NSD245" s="12"/>
      <c r="NSE245" s="12"/>
      <c r="NSF245" s="12"/>
      <c r="NSG245" s="12"/>
      <c r="NSH245" s="12"/>
      <c r="NSI245" s="12"/>
      <c r="NSJ245" s="12"/>
      <c r="NSK245" s="12"/>
      <c r="NSL245" s="12"/>
      <c r="NSM245" s="12"/>
      <c r="NSN245" s="12"/>
      <c r="NSO245" s="12"/>
      <c r="NSP245" s="12"/>
      <c r="NSQ245" s="12"/>
      <c r="NSR245" s="12"/>
      <c r="NSS245" s="12"/>
      <c r="NST245" s="12"/>
      <c r="NSU245" s="12"/>
      <c r="NSV245" s="12"/>
      <c r="NSW245" s="12"/>
      <c r="NSX245" s="12"/>
      <c r="NSY245" s="12"/>
      <c r="NSZ245" s="12"/>
      <c r="NTA245" s="12"/>
      <c r="NTB245" s="12"/>
      <c r="NTC245" s="12"/>
      <c r="NTD245" s="12"/>
      <c r="NTE245" s="12"/>
      <c r="NTF245" s="12"/>
      <c r="NTG245" s="12"/>
      <c r="NTH245" s="12"/>
      <c r="NTI245" s="12"/>
      <c r="NTJ245" s="12"/>
      <c r="NTK245" s="12"/>
      <c r="NTL245" s="12"/>
      <c r="NTM245" s="12"/>
      <c r="NTN245" s="12"/>
      <c r="NTO245" s="12"/>
      <c r="NTP245" s="12"/>
      <c r="NTQ245" s="12"/>
      <c r="NTR245" s="12"/>
      <c r="NTS245" s="12"/>
      <c r="NTT245" s="12"/>
      <c r="NTU245" s="12"/>
      <c r="NTV245" s="12"/>
      <c r="NTW245" s="12"/>
      <c r="NTX245" s="12"/>
      <c r="NTY245" s="12"/>
      <c r="NTZ245" s="12"/>
      <c r="NUA245" s="12"/>
      <c r="NUB245" s="12"/>
      <c r="NUC245" s="12"/>
      <c r="NUD245" s="12"/>
      <c r="NUE245" s="12"/>
      <c r="NUF245" s="12"/>
      <c r="NUG245" s="12"/>
      <c r="NUH245" s="12"/>
      <c r="NUI245" s="12"/>
      <c r="NUJ245" s="12"/>
      <c r="NUK245" s="12"/>
      <c r="NUL245" s="12"/>
      <c r="NUM245" s="12"/>
      <c r="NUN245" s="12"/>
      <c r="NUO245" s="12"/>
      <c r="NUP245" s="12"/>
      <c r="NUQ245" s="12"/>
      <c r="NUR245" s="12"/>
      <c r="NUS245" s="12"/>
      <c r="NUT245" s="12"/>
      <c r="NUU245" s="12"/>
      <c r="NUV245" s="12"/>
      <c r="NUW245" s="12"/>
      <c r="NUX245" s="12"/>
      <c r="NUY245" s="12"/>
      <c r="NUZ245" s="12"/>
      <c r="NVA245" s="12"/>
      <c r="NVB245" s="12"/>
      <c r="NVC245" s="12"/>
      <c r="NVD245" s="12"/>
      <c r="NVE245" s="12"/>
      <c r="NVF245" s="12"/>
      <c r="NVG245" s="12"/>
      <c r="NVH245" s="12"/>
      <c r="NVI245" s="12"/>
      <c r="NVJ245" s="12"/>
      <c r="NVK245" s="12"/>
      <c r="NVL245" s="12"/>
      <c r="NVM245" s="12"/>
      <c r="NVN245" s="12"/>
      <c r="NVO245" s="12"/>
      <c r="NVP245" s="12"/>
      <c r="NVQ245" s="12"/>
      <c r="NVR245" s="12"/>
      <c r="NVS245" s="12"/>
      <c r="NVT245" s="12"/>
      <c r="NVU245" s="12"/>
      <c r="NVV245" s="12"/>
      <c r="NVW245" s="12"/>
      <c r="NVX245" s="12"/>
      <c r="NVY245" s="12"/>
      <c r="NVZ245" s="12"/>
      <c r="NWA245" s="12"/>
      <c r="NWB245" s="12"/>
      <c r="NWC245" s="12"/>
      <c r="NWD245" s="12"/>
      <c r="NWE245" s="12"/>
      <c r="NWF245" s="12"/>
      <c r="NWG245" s="12"/>
      <c r="NWH245" s="12"/>
      <c r="NWI245" s="12"/>
      <c r="NWJ245" s="12"/>
      <c r="NWK245" s="12"/>
      <c r="NWL245" s="12"/>
      <c r="NWM245" s="12"/>
      <c r="NWN245" s="12"/>
      <c r="NWO245" s="12"/>
      <c r="NWP245" s="12"/>
      <c r="NWQ245" s="12"/>
      <c r="NWR245" s="12"/>
      <c r="NWS245" s="12"/>
      <c r="NWT245" s="12"/>
      <c r="NWU245" s="12"/>
      <c r="NWV245" s="12"/>
      <c r="NWW245" s="12"/>
      <c r="NWX245" s="12"/>
      <c r="NWY245" s="12"/>
      <c r="NWZ245" s="12"/>
      <c r="NXA245" s="12"/>
      <c r="NXB245" s="12"/>
      <c r="NXC245" s="12"/>
      <c r="NXD245" s="12"/>
      <c r="NXE245" s="12"/>
      <c r="NXF245" s="12"/>
      <c r="NXG245" s="12"/>
      <c r="NXH245" s="12"/>
      <c r="NXI245" s="12"/>
      <c r="NXJ245" s="12"/>
      <c r="NXK245" s="12"/>
      <c r="NXL245" s="12"/>
      <c r="NXM245" s="12"/>
      <c r="NXN245" s="12"/>
      <c r="NXO245" s="12"/>
      <c r="NXP245" s="12"/>
      <c r="NXQ245" s="12"/>
      <c r="NXR245" s="12"/>
      <c r="NXS245" s="12"/>
      <c r="NXT245" s="12"/>
      <c r="NXU245" s="12"/>
      <c r="NXV245" s="12"/>
      <c r="NXW245" s="12"/>
      <c r="NXX245" s="12"/>
      <c r="NXY245" s="12"/>
      <c r="NXZ245" s="12"/>
      <c r="NYA245" s="12"/>
      <c r="NYB245" s="12"/>
      <c r="NYC245" s="12"/>
      <c r="NYD245" s="12"/>
      <c r="NYE245" s="12"/>
      <c r="NYF245" s="12"/>
      <c r="NYG245" s="12"/>
      <c r="NYH245" s="12"/>
      <c r="NYI245" s="12"/>
      <c r="NYJ245" s="12"/>
      <c r="NYK245" s="12"/>
      <c r="NYL245" s="12"/>
      <c r="NYM245" s="12"/>
      <c r="NYN245" s="12"/>
      <c r="NYO245" s="12"/>
      <c r="NYP245" s="12"/>
      <c r="NYQ245" s="12"/>
      <c r="NYR245" s="12"/>
      <c r="NYS245" s="12"/>
      <c r="NYT245" s="12"/>
      <c r="NYU245" s="12"/>
      <c r="NYV245" s="12"/>
      <c r="NYW245" s="12"/>
      <c r="NYX245" s="12"/>
      <c r="NYY245" s="12"/>
      <c r="NYZ245" s="12"/>
      <c r="NZA245" s="12"/>
      <c r="NZB245" s="12"/>
      <c r="NZC245" s="12"/>
      <c r="NZD245" s="12"/>
      <c r="NZE245" s="12"/>
      <c r="NZF245" s="12"/>
      <c r="NZG245" s="12"/>
      <c r="NZH245" s="12"/>
      <c r="NZI245" s="12"/>
      <c r="NZJ245" s="12"/>
      <c r="NZK245" s="12"/>
      <c r="NZL245" s="12"/>
      <c r="NZM245" s="12"/>
      <c r="NZN245" s="12"/>
      <c r="NZO245" s="12"/>
      <c r="NZP245" s="12"/>
      <c r="NZQ245" s="12"/>
      <c r="NZR245" s="12"/>
      <c r="NZS245" s="12"/>
      <c r="NZT245" s="12"/>
      <c r="NZU245" s="12"/>
      <c r="NZV245" s="12"/>
      <c r="NZW245" s="12"/>
      <c r="NZX245" s="12"/>
      <c r="NZY245" s="12"/>
      <c r="NZZ245" s="12"/>
      <c r="OAA245" s="12"/>
      <c r="OAB245" s="12"/>
      <c r="OAC245" s="12"/>
      <c r="OAD245" s="12"/>
      <c r="OAE245" s="12"/>
      <c r="OAF245" s="12"/>
      <c r="OAG245" s="12"/>
      <c r="OAH245" s="12"/>
      <c r="OAI245" s="12"/>
      <c r="OAJ245" s="12"/>
      <c r="OAK245" s="12"/>
      <c r="OAL245" s="12"/>
      <c r="OAM245" s="12"/>
      <c r="OAN245" s="12"/>
      <c r="OAO245" s="12"/>
      <c r="OAP245" s="12"/>
      <c r="OAQ245" s="12"/>
      <c r="OAR245" s="12"/>
      <c r="OAS245" s="12"/>
      <c r="OAT245" s="12"/>
      <c r="OAU245" s="12"/>
      <c r="OAV245" s="12"/>
      <c r="OAW245" s="12"/>
      <c r="OAX245" s="12"/>
      <c r="OAY245" s="12"/>
      <c r="OAZ245" s="12"/>
      <c r="OBA245" s="12"/>
      <c r="OBB245" s="12"/>
      <c r="OBC245" s="12"/>
      <c r="OBD245" s="12"/>
      <c r="OBE245" s="12"/>
      <c r="OBF245" s="12"/>
      <c r="OBG245" s="12"/>
      <c r="OBH245" s="12"/>
      <c r="OBI245" s="12"/>
      <c r="OBJ245" s="12"/>
      <c r="OBK245" s="12"/>
      <c r="OBL245" s="12"/>
      <c r="OBM245" s="12"/>
      <c r="OBN245" s="12"/>
      <c r="OBO245" s="12"/>
      <c r="OBP245" s="12"/>
      <c r="OBQ245" s="12"/>
      <c r="OBR245" s="12"/>
      <c r="OBS245" s="12"/>
      <c r="OBT245" s="12"/>
      <c r="OBU245" s="12"/>
      <c r="OBV245" s="12"/>
      <c r="OBW245" s="12"/>
      <c r="OBX245" s="12"/>
      <c r="OBY245" s="12"/>
      <c r="OBZ245" s="12"/>
      <c r="OCA245" s="12"/>
      <c r="OCB245" s="12"/>
      <c r="OCC245" s="12"/>
      <c r="OCD245" s="12"/>
      <c r="OCE245" s="12"/>
      <c r="OCF245" s="12"/>
      <c r="OCG245" s="12"/>
      <c r="OCH245" s="12"/>
      <c r="OCI245" s="12"/>
      <c r="OCJ245" s="12"/>
      <c r="OCK245" s="12"/>
      <c r="OCL245" s="12"/>
      <c r="OCM245" s="12"/>
      <c r="OCN245" s="12"/>
      <c r="OCO245" s="12"/>
      <c r="OCP245" s="12"/>
      <c r="OCQ245" s="12"/>
      <c r="OCR245" s="12"/>
      <c r="OCS245" s="12"/>
      <c r="OCT245" s="12"/>
      <c r="OCU245" s="12"/>
      <c r="OCV245" s="12"/>
      <c r="OCW245" s="12"/>
      <c r="OCX245" s="12"/>
      <c r="OCY245" s="12"/>
      <c r="OCZ245" s="12"/>
      <c r="ODA245" s="12"/>
      <c r="ODB245" s="12"/>
      <c r="ODC245" s="12"/>
      <c r="ODD245" s="12"/>
      <c r="ODE245" s="12"/>
      <c r="ODF245" s="12"/>
      <c r="ODG245" s="12"/>
      <c r="ODH245" s="12"/>
      <c r="ODI245" s="12"/>
      <c r="ODJ245" s="12"/>
      <c r="ODK245" s="12"/>
      <c r="ODL245" s="12"/>
      <c r="ODM245" s="12"/>
      <c r="ODN245" s="12"/>
      <c r="ODO245" s="12"/>
      <c r="ODP245" s="12"/>
      <c r="ODQ245" s="12"/>
      <c r="ODR245" s="12"/>
      <c r="ODS245" s="12"/>
      <c r="ODT245" s="12"/>
      <c r="ODU245" s="12"/>
      <c r="ODV245" s="12"/>
      <c r="ODW245" s="12"/>
      <c r="ODX245" s="12"/>
      <c r="ODY245" s="12"/>
      <c r="ODZ245" s="12"/>
      <c r="OEA245" s="12"/>
      <c r="OEB245" s="12"/>
      <c r="OEC245" s="12"/>
      <c r="OED245" s="12"/>
      <c r="OEE245" s="12"/>
      <c r="OEF245" s="12"/>
      <c r="OEG245" s="12"/>
      <c r="OEH245" s="12"/>
      <c r="OEI245" s="12"/>
      <c r="OEJ245" s="12"/>
      <c r="OEK245" s="12"/>
      <c r="OEL245" s="12"/>
      <c r="OEM245" s="12"/>
      <c r="OEN245" s="12"/>
      <c r="OEO245" s="12"/>
      <c r="OEP245" s="12"/>
      <c r="OEQ245" s="12"/>
      <c r="OER245" s="12"/>
      <c r="OES245" s="12"/>
      <c r="OET245" s="12"/>
      <c r="OEU245" s="12"/>
      <c r="OEV245" s="12"/>
      <c r="OEW245" s="12"/>
      <c r="OEX245" s="12"/>
      <c r="OEY245" s="12"/>
      <c r="OEZ245" s="12"/>
      <c r="OFA245" s="12"/>
      <c r="OFB245" s="12"/>
      <c r="OFC245" s="12"/>
      <c r="OFD245" s="12"/>
      <c r="OFE245" s="12"/>
      <c r="OFF245" s="12"/>
      <c r="OFG245" s="12"/>
      <c r="OFH245" s="12"/>
      <c r="OFI245" s="12"/>
      <c r="OFJ245" s="12"/>
      <c r="OFK245" s="12"/>
      <c r="OFL245" s="12"/>
      <c r="OFM245" s="12"/>
      <c r="OFN245" s="12"/>
      <c r="OFO245" s="12"/>
      <c r="OFP245" s="12"/>
      <c r="OFQ245" s="12"/>
      <c r="OFR245" s="12"/>
      <c r="OFS245" s="12"/>
      <c r="OFT245" s="12"/>
      <c r="OFU245" s="12"/>
      <c r="OFV245" s="12"/>
      <c r="OFW245" s="12"/>
      <c r="OFX245" s="12"/>
      <c r="OFY245" s="12"/>
      <c r="OFZ245" s="12"/>
      <c r="OGA245" s="12"/>
      <c r="OGB245" s="12"/>
      <c r="OGC245" s="12"/>
      <c r="OGD245" s="12"/>
      <c r="OGE245" s="12"/>
      <c r="OGF245" s="12"/>
      <c r="OGG245" s="12"/>
      <c r="OGH245" s="12"/>
      <c r="OGI245" s="12"/>
      <c r="OGJ245" s="12"/>
      <c r="OGK245" s="12"/>
      <c r="OGL245" s="12"/>
      <c r="OGM245" s="12"/>
      <c r="OGN245" s="12"/>
      <c r="OGO245" s="12"/>
      <c r="OGP245" s="12"/>
      <c r="OGQ245" s="12"/>
      <c r="OGR245" s="12"/>
      <c r="OGS245" s="12"/>
      <c r="OGT245" s="12"/>
      <c r="OGU245" s="12"/>
      <c r="OGV245" s="12"/>
      <c r="OGW245" s="12"/>
      <c r="OGX245" s="12"/>
      <c r="OGY245" s="12"/>
      <c r="OGZ245" s="12"/>
      <c r="OHA245" s="12"/>
      <c r="OHB245" s="12"/>
      <c r="OHC245" s="12"/>
      <c r="OHD245" s="12"/>
      <c r="OHE245" s="12"/>
      <c r="OHF245" s="12"/>
      <c r="OHG245" s="12"/>
      <c r="OHH245" s="12"/>
      <c r="OHI245" s="12"/>
      <c r="OHJ245" s="12"/>
      <c r="OHK245" s="12"/>
      <c r="OHL245" s="12"/>
      <c r="OHM245" s="12"/>
      <c r="OHN245" s="12"/>
      <c r="OHO245" s="12"/>
      <c r="OHP245" s="12"/>
      <c r="OHQ245" s="12"/>
      <c r="OHR245" s="12"/>
      <c r="OHS245" s="12"/>
      <c r="OHT245" s="12"/>
      <c r="OHU245" s="12"/>
      <c r="OHV245" s="12"/>
      <c r="OHW245" s="12"/>
      <c r="OHX245" s="12"/>
      <c r="OHY245" s="12"/>
      <c r="OHZ245" s="12"/>
      <c r="OIA245" s="12"/>
      <c r="OIB245" s="12"/>
      <c r="OIC245" s="12"/>
      <c r="OID245" s="12"/>
      <c r="OIE245" s="12"/>
      <c r="OIF245" s="12"/>
      <c r="OIG245" s="12"/>
      <c r="OIH245" s="12"/>
      <c r="OII245" s="12"/>
      <c r="OIJ245" s="12"/>
      <c r="OIK245" s="12"/>
      <c r="OIL245" s="12"/>
      <c r="OIM245" s="12"/>
      <c r="OIN245" s="12"/>
      <c r="OIO245" s="12"/>
      <c r="OIP245" s="12"/>
      <c r="OIQ245" s="12"/>
      <c r="OIR245" s="12"/>
      <c r="OIS245" s="12"/>
      <c r="OIT245" s="12"/>
      <c r="OIU245" s="12"/>
      <c r="OIV245" s="12"/>
      <c r="OIW245" s="12"/>
      <c r="OIX245" s="12"/>
      <c r="OIY245" s="12"/>
      <c r="OIZ245" s="12"/>
      <c r="OJA245" s="12"/>
      <c r="OJB245" s="12"/>
      <c r="OJC245" s="12"/>
      <c r="OJD245" s="12"/>
      <c r="OJE245" s="12"/>
      <c r="OJF245" s="12"/>
      <c r="OJG245" s="12"/>
      <c r="OJH245" s="12"/>
      <c r="OJI245" s="12"/>
      <c r="OJJ245" s="12"/>
      <c r="OJK245" s="12"/>
      <c r="OJL245" s="12"/>
      <c r="OJM245" s="12"/>
      <c r="OJN245" s="12"/>
      <c r="OJO245" s="12"/>
      <c r="OJP245" s="12"/>
      <c r="OJQ245" s="12"/>
      <c r="OJR245" s="12"/>
      <c r="OJS245" s="12"/>
      <c r="OJT245" s="12"/>
      <c r="OJU245" s="12"/>
      <c r="OJV245" s="12"/>
      <c r="OJW245" s="12"/>
      <c r="OJX245" s="12"/>
      <c r="OJY245" s="12"/>
      <c r="OJZ245" s="12"/>
      <c r="OKA245" s="12"/>
      <c r="OKB245" s="12"/>
      <c r="OKC245" s="12"/>
      <c r="OKD245" s="12"/>
      <c r="OKE245" s="12"/>
      <c r="OKF245" s="12"/>
      <c r="OKG245" s="12"/>
      <c r="OKH245" s="12"/>
      <c r="OKI245" s="12"/>
      <c r="OKJ245" s="12"/>
      <c r="OKK245" s="12"/>
      <c r="OKL245" s="12"/>
      <c r="OKM245" s="12"/>
      <c r="OKN245" s="12"/>
      <c r="OKO245" s="12"/>
      <c r="OKP245" s="12"/>
      <c r="OKQ245" s="12"/>
      <c r="OKR245" s="12"/>
      <c r="OKS245" s="12"/>
      <c r="OKT245" s="12"/>
      <c r="OKU245" s="12"/>
      <c r="OKV245" s="12"/>
      <c r="OKW245" s="12"/>
      <c r="OKX245" s="12"/>
      <c r="OKY245" s="12"/>
      <c r="OKZ245" s="12"/>
      <c r="OLA245" s="12"/>
      <c r="OLB245" s="12"/>
      <c r="OLC245" s="12"/>
      <c r="OLD245" s="12"/>
      <c r="OLE245" s="12"/>
      <c r="OLF245" s="12"/>
      <c r="OLG245" s="12"/>
      <c r="OLH245" s="12"/>
      <c r="OLI245" s="12"/>
      <c r="OLJ245" s="12"/>
      <c r="OLK245" s="12"/>
      <c r="OLL245" s="12"/>
      <c r="OLM245" s="12"/>
      <c r="OLN245" s="12"/>
      <c r="OLO245" s="12"/>
      <c r="OLP245" s="12"/>
      <c r="OLQ245" s="12"/>
      <c r="OLR245" s="12"/>
      <c r="OLS245" s="12"/>
      <c r="OLT245" s="12"/>
      <c r="OLU245" s="12"/>
      <c r="OLV245" s="12"/>
      <c r="OLW245" s="12"/>
      <c r="OLX245" s="12"/>
      <c r="OLY245" s="12"/>
      <c r="OLZ245" s="12"/>
      <c r="OMA245" s="12"/>
      <c r="OMB245" s="12"/>
      <c r="OMC245" s="12"/>
      <c r="OMD245" s="12"/>
      <c r="OME245" s="12"/>
      <c r="OMF245" s="12"/>
      <c r="OMG245" s="12"/>
      <c r="OMH245" s="12"/>
      <c r="OMI245" s="12"/>
      <c r="OMJ245" s="12"/>
      <c r="OMK245" s="12"/>
      <c r="OML245" s="12"/>
      <c r="OMM245" s="12"/>
      <c r="OMN245" s="12"/>
      <c r="OMO245" s="12"/>
      <c r="OMP245" s="12"/>
      <c r="OMQ245" s="12"/>
      <c r="OMR245" s="12"/>
      <c r="OMS245" s="12"/>
      <c r="OMT245" s="12"/>
      <c r="OMU245" s="12"/>
      <c r="OMV245" s="12"/>
      <c r="OMW245" s="12"/>
      <c r="OMX245" s="12"/>
      <c r="OMY245" s="12"/>
      <c r="OMZ245" s="12"/>
      <c r="ONA245" s="12"/>
      <c r="ONB245" s="12"/>
      <c r="ONC245" s="12"/>
      <c r="OND245" s="12"/>
      <c r="ONE245" s="12"/>
      <c r="ONF245" s="12"/>
      <c r="ONG245" s="12"/>
      <c r="ONH245" s="12"/>
      <c r="ONI245" s="12"/>
      <c r="ONJ245" s="12"/>
      <c r="ONK245" s="12"/>
      <c r="ONL245" s="12"/>
      <c r="ONM245" s="12"/>
      <c r="ONN245" s="12"/>
      <c r="ONO245" s="12"/>
      <c r="ONP245" s="12"/>
      <c r="ONQ245" s="12"/>
      <c r="ONR245" s="12"/>
      <c r="ONS245" s="12"/>
      <c r="ONT245" s="12"/>
      <c r="ONU245" s="12"/>
      <c r="ONV245" s="12"/>
      <c r="ONW245" s="12"/>
      <c r="ONX245" s="12"/>
      <c r="ONY245" s="12"/>
      <c r="ONZ245" s="12"/>
      <c r="OOA245" s="12"/>
      <c r="OOB245" s="12"/>
      <c r="OOC245" s="12"/>
      <c r="OOD245" s="12"/>
      <c r="OOE245" s="12"/>
      <c r="OOF245" s="12"/>
      <c r="OOG245" s="12"/>
      <c r="OOH245" s="12"/>
      <c r="OOI245" s="12"/>
      <c r="OOJ245" s="12"/>
      <c r="OOK245" s="12"/>
      <c r="OOL245" s="12"/>
      <c r="OOM245" s="12"/>
      <c r="OON245" s="12"/>
      <c r="OOO245" s="12"/>
      <c r="OOP245" s="12"/>
      <c r="OOQ245" s="12"/>
      <c r="OOR245" s="12"/>
      <c r="OOS245" s="12"/>
      <c r="OOT245" s="12"/>
      <c r="OOU245" s="12"/>
      <c r="OOV245" s="12"/>
      <c r="OOW245" s="12"/>
      <c r="OOX245" s="12"/>
      <c r="OOY245" s="12"/>
      <c r="OOZ245" s="12"/>
      <c r="OPA245" s="12"/>
      <c r="OPB245" s="12"/>
      <c r="OPC245" s="12"/>
      <c r="OPD245" s="12"/>
      <c r="OPE245" s="12"/>
      <c r="OPF245" s="12"/>
      <c r="OPG245" s="12"/>
      <c r="OPH245" s="12"/>
      <c r="OPI245" s="12"/>
      <c r="OPJ245" s="12"/>
      <c r="OPK245" s="12"/>
      <c r="OPL245" s="12"/>
      <c r="OPM245" s="12"/>
      <c r="OPN245" s="12"/>
      <c r="OPO245" s="12"/>
      <c r="OPP245" s="12"/>
      <c r="OPQ245" s="12"/>
      <c r="OPR245" s="12"/>
      <c r="OPS245" s="12"/>
      <c r="OPT245" s="12"/>
      <c r="OPU245" s="12"/>
      <c r="OPV245" s="12"/>
      <c r="OPW245" s="12"/>
      <c r="OPX245" s="12"/>
      <c r="OPY245" s="12"/>
      <c r="OPZ245" s="12"/>
      <c r="OQA245" s="12"/>
      <c r="OQB245" s="12"/>
      <c r="OQC245" s="12"/>
      <c r="OQD245" s="12"/>
      <c r="OQE245" s="12"/>
      <c r="OQF245" s="12"/>
      <c r="OQG245" s="12"/>
      <c r="OQH245" s="12"/>
      <c r="OQI245" s="12"/>
      <c r="OQJ245" s="12"/>
      <c r="OQK245" s="12"/>
      <c r="OQL245" s="12"/>
      <c r="OQM245" s="12"/>
      <c r="OQN245" s="12"/>
      <c r="OQO245" s="12"/>
      <c r="OQP245" s="12"/>
      <c r="OQQ245" s="12"/>
      <c r="OQR245" s="12"/>
      <c r="OQS245" s="12"/>
      <c r="OQT245" s="12"/>
      <c r="OQU245" s="12"/>
      <c r="OQV245" s="12"/>
      <c r="OQW245" s="12"/>
      <c r="OQX245" s="12"/>
      <c r="OQY245" s="12"/>
      <c r="OQZ245" s="12"/>
      <c r="ORA245" s="12"/>
      <c r="ORB245" s="12"/>
      <c r="ORC245" s="12"/>
      <c r="ORD245" s="12"/>
      <c r="ORE245" s="12"/>
      <c r="ORF245" s="12"/>
      <c r="ORG245" s="12"/>
      <c r="ORH245" s="12"/>
      <c r="ORI245" s="12"/>
      <c r="ORJ245" s="12"/>
      <c r="ORK245" s="12"/>
      <c r="ORL245" s="12"/>
      <c r="ORM245" s="12"/>
      <c r="ORN245" s="12"/>
      <c r="ORO245" s="12"/>
      <c r="ORP245" s="12"/>
      <c r="ORQ245" s="12"/>
      <c r="ORR245" s="12"/>
      <c r="ORS245" s="12"/>
      <c r="ORT245" s="12"/>
      <c r="ORU245" s="12"/>
      <c r="ORV245" s="12"/>
      <c r="ORW245" s="12"/>
      <c r="ORX245" s="12"/>
      <c r="ORY245" s="12"/>
      <c r="ORZ245" s="12"/>
      <c r="OSA245" s="12"/>
      <c r="OSB245" s="12"/>
      <c r="OSC245" s="12"/>
      <c r="OSD245" s="12"/>
      <c r="OSE245" s="12"/>
      <c r="OSF245" s="12"/>
      <c r="OSG245" s="12"/>
      <c r="OSH245" s="12"/>
      <c r="OSI245" s="12"/>
      <c r="OSJ245" s="12"/>
      <c r="OSK245" s="12"/>
      <c r="OSL245" s="12"/>
      <c r="OSM245" s="12"/>
      <c r="OSN245" s="12"/>
      <c r="OSO245" s="12"/>
      <c r="OSP245" s="12"/>
      <c r="OSQ245" s="12"/>
      <c r="OSR245" s="12"/>
      <c r="OSS245" s="12"/>
      <c r="OST245" s="12"/>
      <c r="OSU245" s="12"/>
      <c r="OSV245" s="12"/>
      <c r="OSW245" s="12"/>
      <c r="OSX245" s="12"/>
      <c r="OSY245" s="12"/>
      <c r="OSZ245" s="12"/>
      <c r="OTA245" s="12"/>
      <c r="OTB245" s="12"/>
      <c r="OTC245" s="12"/>
      <c r="OTD245" s="12"/>
      <c r="OTE245" s="12"/>
      <c r="OTF245" s="12"/>
      <c r="OTG245" s="12"/>
      <c r="OTH245" s="12"/>
      <c r="OTI245" s="12"/>
      <c r="OTJ245" s="12"/>
      <c r="OTK245" s="12"/>
      <c r="OTL245" s="12"/>
      <c r="OTM245" s="12"/>
      <c r="OTN245" s="12"/>
      <c r="OTO245" s="12"/>
      <c r="OTP245" s="12"/>
      <c r="OTQ245" s="12"/>
      <c r="OTR245" s="12"/>
      <c r="OTS245" s="12"/>
      <c r="OTT245" s="12"/>
      <c r="OTU245" s="12"/>
      <c r="OTV245" s="12"/>
      <c r="OTW245" s="12"/>
      <c r="OTX245" s="12"/>
      <c r="OTY245" s="12"/>
      <c r="OTZ245" s="12"/>
      <c r="OUA245" s="12"/>
      <c r="OUB245" s="12"/>
      <c r="OUC245" s="12"/>
      <c r="OUD245" s="12"/>
      <c r="OUE245" s="12"/>
      <c r="OUF245" s="12"/>
      <c r="OUG245" s="12"/>
      <c r="OUH245" s="12"/>
      <c r="OUI245" s="12"/>
      <c r="OUJ245" s="12"/>
      <c r="OUK245" s="12"/>
      <c r="OUL245" s="12"/>
      <c r="OUM245" s="12"/>
      <c r="OUN245" s="12"/>
      <c r="OUO245" s="12"/>
      <c r="OUP245" s="12"/>
      <c r="OUQ245" s="12"/>
      <c r="OUR245" s="12"/>
      <c r="OUS245" s="12"/>
      <c r="OUT245" s="12"/>
      <c r="OUU245" s="12"/>
      <c r="OUV245" s="12"/>
      <c r="OUW245" s="12"/>
      <c r="OUX245" s="12"/>
      <c r="OUY245" s="12"/>
      <c r="OUZ245" s="12"/>
      <c r="OVA245" s="12"/>
      <c r="OVB245" s="12"/>
      <c r="OVC245" s="12"/>
      <c r="OVD245" s="12"/>
      <c r="OVE245" s="12"/>
      <c r="OVF245" s="12"/>
      <c r="OVG245" s="12"/>
      <c r="OVH245" s="12"/>
      <c r="OVI245" s="12"/>
      <c r="OVJ245" s="12"/>
      <c r="OVK245" s="12"/>
      <c r="OVL245" s="12"/>
      <c r="OVM245" s="12"/>
      <c r="OVN245" s="12"/>
      <c r="OVO245" s="12"/>
      <c r="OVP245" s="12"/>
      <c r="OVQ245" s="12"/>
      <c r="OVR245" s="12"/>
      <c r="OVS245" s="12"/>
      <c r="OVT245" s="12"/>
      <c r="OVU245" s="12"/>
      <c r="OVV245" s="12"/>
      <c r="OVW245" s="12"/>
      <c r="OVX245" s="12"/>
      <c r="OVY245" s="12"/>
      <c r="OVZ245" s="12"/>
      <c r="OWA245" s="12"/>
      <c r="OWB245" s="12"/>
      <c r="OWC245" s="12"/>
      <c r="OWD245" s="12"/>
      <c r="OWE245" s="12"/>
      <c r="OWF245" s="12"/>
      <c r="OWG245" s="12"/>
      <c r="OWH245" s="12"/>
      <c r="OWI245" s="12"/>
      <c r="OWJ245" s="12"/>
      <c r="OWK245" s="12"/>
      <c r="OWL245" s="12"/>
      <c r="OWM245" s="12"/>
      <c r="OWN245" s="12"/>
      <c r="OWO245" s="12"/>
      <c r="OWP245" s="12"/>
      <c r="OWQ245" s="12"/>
      <c r="OWR245" s="12"/>
      <c r="OWS245" s="12"/>
      <c r="OWT245" s="12"/>
      <c r="OWU245" s="12"/>
      <c r="OWV245" s="12"/>
      <c r="OWW245" s="12"/>
      <c r="OWX245" s="12"/>
      <c r="OWY245" s="12"/>
      <c r="OWZ245" s="12"/>
      <c r="OXA245" s="12"/>
      <c r="OXB245" s="12"/>
      <c r="OXC245" s="12"/>
      <c r="OXD245" s="12"/>
      <c r="OXE245" s="12"/>
      <c r="OXF245" s="12"/>
      <c r="OXG245" s="12"/>
      <c r="OXH245" s="12"/>
      <c r="OXI245" s="12"/>
      <c r="OXJ245" s="12"/>
      <c r="OXK245" s="12"/>
      <c r="OXL245" s="12"/>
      <c r="OXM245" s="12"/>
      <c r="OXN245" s="12"/>
      <c r="OXO245" s="12"/>
      <c r="OXP245" s="12"/>
      <c r="OXQ245" s="12"/>
      <c r="OXR245" s="12"/>
      <c r="OXS245" s="12"/>
      <c r="OXT245" s="12"/>
      <c r="OXU245" s="12"/>
      <c r="OXV245" s="12"/>
      <c r="OXW245" s="12"/>
      <c r="OXX245" s="12"/>
      <c r="OXY245" s="12"/>
      <c r="OXZ245" s="12"/>
      <c r="OYA245" s="12"/>
      <c r="OYB245" s="12"/>
      <c r="OYC245" s="12"/>
      <c r="OYD245" s="12"/>
      <c r="OYE245" s="12"/>
      <c r="OYF245" s="12"/>
      <c r="OYG245" s="12"/>
      <c r="OYH245" s="12"/>
      <c r="OYI245" s="12"/>
      <c r="OYJ245" s="12"/>
      <c r="OYK245" s="12"/>
      <c r="OYL245" s="12"/>
      <c r="OYM245" s="12"/>
      <c r="OYN245" s="12"/>
      <c r="OYO245" s="12"/>
      <c r="OYP245" s="12"/>
      <c r="OYQ245" s="12"/>
      <c r="OYR245" s="12"/>
      <c r="OYS245" s="12"/>
      <c r="OYT245" s="12"/>
      <c r="OYU245" s="12"/>
      <c r="OYV245" s="12"/>
      <c r="OYW245" s="12"/>
      <c r="OYX245" s="12"/>
      <c r="OYY245" s="12"/>
      <c r="OYZ245" s="12"/>
      <c r="OZA245" s="12"/>
      <c r="OZB245" s="12"/>
      <c r="OZC245" s="12"/>
      <c r="OZD245" s="12"/>
      <c r="OZE245" s="12"/>
      <c r="OZF245" s="12"/>
      <c r="OZG245" s="12"/>
      <c r="OZH245" s="12"/>
      <c r="OZI245" s="12"/>
      <c r="OZJ245" s="12"/>
      <c r="OZK245" s="12"/>
      <c r="OZL245" s="12"/>
      <c r="OZM245" s="12"/>
      <c r="OZN245" s="12"/>
      <c r="OZO245" s="12"/>
      <c r="OZP245" s="12"/>
      <c r="OZQ245" s="12"/>
      <c r="OZR245" s="12"/>
      <c r="OZS245" s="12"/>
      <c r="OZT245" s="12"/>
      <c r="OZU245" s="12"/>
      <c r="OZV245" s="12"/>
      <c r="OZW245" s="12"/>
      <c r="OZX245" s="12"/>
      <c r="OZY245" s="12"/>
      <c r="OZZ245" s="12"/>
      <c r="PAA245" s="12"/>
      <c r="PAB245" s="12"/>
      <c r="PAC245" s="12"/>
      <c r="PAD245" s="12"/>
      <c r="PAE245" s="12"/>
      <c r="PAF245" s="12"/>
      <c r="PAG245" s="12"/>
      <c r="PAH245" s="12"/>
      <c r="PAI245" s="12"/>
      <c r="PAJ245" s="12"/>
      <c r="PAK245" s="12"/>
      <c r="PAL245" s="12"/>
      <c r="PAM245" s="12"/>
      <c r="PAN245" s="12"/>
      <c r="PAO245" s="12"/>
      <c r="PAP245" s="12"/>
      <c r="PAQ245" s="12"/>
      <c r="PAR245" s="12"/>
      <c r="PAS245" s="12"/>
      <c r="PAT245" s="12"/>
      <c r="PAU245" s="12"/>
      <c r="PAV245" s="12"/>
      <c r="PAW245" s="12"/>
      <c r="PAX245" s="12"/>
      <c r="PAY245" s="12"/>
      <c r="PAZ245" s="12"/>
      <c r="PBA245" s="12"/>
      <c r="PBB245" s="12"/>
      <c r="PBC245" s="12"/>
      <c r="PBD245" s="12"/>
      <c r="PBE245" s="12"/>
      <c r="PBF245" s="12"/>
      <c r="PBG245" s="12"/>
      <c r="PBH245" s="12"/>
      <c r="PBI245" s="12"/>
      <c r="PBJ245" s="12"/>
      <c r="PBK245" s="12"/>
      <c r="PBL245" s="12"/>
      <c r="PBM245" s="12"/>
      <c r="PBN245" s="12"/>
      <c r="PBO245" s="12"/>
      <c r="PBP245" s="12"/>
      <c r="PBQ245" s="12"/>
      <c r="PBR245" s="12"/>
      <c r="PBS245" s="12"/>
      <c r="PBT245" s="12"/>
      <c r="PBU245" s="12"/>
      <c r="PBV245" s="12"/>
      <c r="PBW245" s="12"/>
      <c r="PBX245" s="12"/>
      <c r="PBY245" s="12"/>
      <c r="PBZ245" s="12"/>
      <c r="PCA245" s="12"/>
      <c r="PCB245" s="12"/>
      <c r="PCC245" s="12"/>
      <c r="PCD245" s="12"/>
      <c r="PCE245" s="12"/>
      <c r="PCF245" s="12"/>
      <c r="PCG245" s="12"/>
      <c r="PCH245" s="12"/>
      <c r="PCI245" s="12"/>
      <c r="PCJ245" s="12"/>
      <c r="PCK245" s="12"/>
      <c r="PCL245" s="12"/>
      <c r="PCM245" s="12"/>
      <c r="PCN245" s="12"/>
      <c r="PCO245" s="12"/>
      <c r="PCP245" s="12"/>
      <c r="PCQ245" s="12"/>
      <c r="PCR245" s="12"/>
      <c r="PCS245" s="12"/>
      <c r="PCT245" s="12"/>
      <c r="PCU245" s="12"/>
      <c r="PCV245" s="12"/>
      <c r="PCW245" s="12"/>
      <c r="PCX245" s="12"/>
      <c r="PCY245" s="12"/>
      <c r="PCZ245" s="12"/>
      <c r="PDA245" s="12"/>
      <c r="PDB245" s="12"/>
      <c r="PDC245" s="12"/>
      <c r="PDD245" s="12"/>
      <c r="PDE245" s="12"/>
      <c r="PDF245" s="12"/>
      <c r="PDG245" s="12"/>
      <c r="PDH245" s="12"/>
      <c r="PDI245" s="12"/>
      <c r="PDJ245" s="12"/>
      <c r="PDK245" s="12"/>
      <c r="PDL245" s="12"/>
      <c r="PDM245" s="12"/>
      <c r="PDN245" s="12"/>
      <c r="PDO245" s="12"/>
      <c r="PDP245" s="12"/>
      <c r="PDQ245" s="12"/>
      <c r="PDR245" s="12"/>
      <c r="PDS245" s="12"/>
      <c r="PDT245" s="12"/>
      <c r="PDU245" s="12"/>
      <c r="PDV245" s="12"/>
      <c r="PDW245" s="12"/>
      <c r="PDX245" s="12"/>
      <c r="PDY245" s="12"/>
      <c r="PDZ245" s="12"/>
      <c r="PEA245" s="12"/>
      <c r="PEB245" s="12"/>
      <c r="PEC245" s="12"/>
      <c r="PED245" s="12"/>
      <c r="PEE245" s="12"/>
      <c r="PEF245" s="12"/>
      <c r="PEG245" s="12"/>
      <c r="PEH245" s="12"/>
      <c r="PEI245" s="12"/>
      <c r="PEJ245" s="12"/>
      <c r="PEK245" s="12"/>
      <c r="PEL245" s="12"/>
      <c r="PEM245" s="12"/>
      <c r="PEN245" s="12"/>
      <c r="PEO245" s="12"/>
      <c r="PEP245" s="12"/>
      <c r="PEQ245" s="12"/>
      <c r="PER245" s="12"/>
      <c r="PES245" s="12"/>
      <c r="PET245" s="12"/>
      <c r="PEU245" s="12"/>
      <c r="PEV245" s="12"/>
      <c r="PEW245" s="12"/>
      <c r="PEX245" s="12"/>
      <c r="PEY245" s="12"/>
      <c r="PEZ245" s="12"/>
      <c r="PFA245" s="12"/>
      <c r="PFB245" s="12"/>
      <c r="PFC245" s="12"/>
      <c r="PFD245" s="12"/>
      <c r="PFE245" s="12"/>
      <c r="PFF245" s="12"/>
      <c r="PFG245" s="12"/>
      <c r="PFH245" s="12"/>
      <c r="PFI245" s="12"/>
      <c r="PFJ245" s="12"/>
      <c r="PFK245" s="12"/>
      <c r="PFL245" s="12"/>
      <c r="PFM245" s="12"/>
      <c r="PFN245" s="12"/>
      <c r="PFO245" s="12"/>
      <c r="PFP245" s="12"/>
      <c r="PFQ245" s="12"/>
      <c r="PFR245" s="12"/>
      <c r="PFS245" s="12"/>
      <c r="PFT245" s="12"/>
      <c r="PFU245" s="12"/>
      <c r="PFV245" s="12"/>
      <c r="PFW245" s="12"/>
      <c r="PFX245" s="12"/>
      <c r="PFY245" s="12"/>
      <c r="PFZ245" s="12"/>
      <c r="PGA245" s="12"/>
      <c r="PGB245" s="12"/>
      <c r="PGC245" s="12"/>
      <c r="PGD245" s="12"/>
      <c r="PGE245" s="12"/>
      <c r="PGF245" s="12"/>
      <c r="PGG245" s="12"/>
      <c r="PGH245" s="12"/>
      <c r="PGI245" s="12"/>
      <c r="PGJ245" s="12"/>
      <c r="PGK245" s="12"/>
      <c r="PGL245" s="12"/>
      <c r="PGM245" s="12"/>
      <c r="PGN245" s="12"/>
      <c r="PGO245" s="12"/>
      <c r="PGP245" s="12"/>
      <c r="PGQ245" s="12"/>
      <c r="PGR245" s="12"/>
      <c r="PGS245" s="12"/>
      <c r="PGT245" s="12"/>
      <c r="PGU245" s="12"/>
      <c r="PGV245" s="12"/>
      <c r="PGW245" s="12"/>
      <c r="PGX245" s="12"/>
      <c r="PGY245" s="12"/>
      <c r="PGZ245" s="12"/>
      <c r="PHA245" s="12"/>
      <c r="PHB245" s="12"/>
      <c r="PHC245" s="12"/>
      <c r="PHD245" s="12"/>
      <c r="PHE245" s="12"/>
      <c r="PHF245" s="12"/>
      <c r="PHG245" s="12"/>
      <c r="PHH245" s="12"/>
      <c r="PHI245" s="12"/>
      <c r="PHJ245" s="12"/>
      <c r="PHK245" s="12"/>
      <c r="PHL245" s="12"/>
      <c r="PHM245" s="12"/>
      <c r="PHN245" s="12"/>
      <c r="PHO245" s="12"/>
      <c r="PHP245" s="12"/>
      <c r="PHQ245" s="12"/>
      <c r="PHR245" s="12"/>
      <c r="PHS245" s="12"/>
      <c r="PHT245" s="12"/>
      <c r="PHU245" s="12"/>
      <c r="PHV245" s="12"/>
      <c r="PHW245" s="12"/>
      <c r="PHX245" s="12"/>
      <c r="PHY245" s="12"/>
      <c r="PHZ245" s="12"/>
      <c r="PIA245" s="12"/>
      <c r="PIB245" s="12"/>
      <c r="PIC245" s="12"/>
      <c r="PID245" s="12"/>
      <c r="PIE245" s="12"/>
      <c r="PIF245" s="12"/>
      <c r="PIG245" s="12"/>
      <c r="PIH245" s="12"/>
      <c r="PII245" s="12"/>
      <c r="PIJ245" s="12"/>
      <c r="PIK245" s="12"/>
      <c r="PIL245" s="12"/>
      <c r="PIM245" s="12"/>
      <c r="PIN245" s="12"/>
      <c r="PIO245" s="12"/>
      <c r="PIP245" s="12"/>
      <c r="PIQ245" s="12"/>
      <c r="PIR245" s="12"/>
      <c r="PIS245" s="12"/>
      <c r="PIT245" s="12"/>
      <c r="PIU245" s="12"/>
      <c r="PIV245" s="12"/>
      <c r="PIW245" s="12"/>
      <c r="PIX245" s="12"/>
      <c r="PIY245" s="12"/>
      <c r="PIZ245" s="12"/>
      <c r="PJA245" s="12"/>
      <c r="PJB245" s="12"/>
      <c r="PJC245" s="12"/>
      <c r="PJD245" s="12"/>
      <c r="PJE245" s="12"/>
      <c r="PJF245" s="12"/>
      <c r="PJG245" s="12"/>
      <c r="PJH245" s="12"/>
      <c r="PJI245" s="12"/>
      <c r="PJJ245" s="12"/>
      <c r="PJK245" s="12"/>
      <c r="PJL245" s="12"/>
      <c r="PJM245" s="12"/>
      <c r="PJN245" s="12"/>
      <c r="PJO245" s="12"/>
      <c r="PJP245" s="12"/>
      <c r="PJQ245" s="12"/>
      <c r="PJR245" s="12"/>
      <c r="PJS245" s="12"/>
      <c r="PJT245" s="12"/>
      <c r="PJU245" s="12"/>
      <c r="PJV245" s="12"/>
      <c r="PJW245" s="12"/>
      <c r="PJX245" s="12"/>
      <c r="PJY245" s="12"/>
      <c r="PJZ245" s="12"/>
      <c r="PKA245" s="12"/>
      <c r="PKB245" s="12"/>
      <c r="PKC245" s="12"/>
      <c r="PKD245" s="12"/>
      <c r="PKE245" s="12"/>
      <c r="PKF245" s="12"/>
      <c r="PKG245" s="12"/>
      <c r="PKH245" s="12"/>
      <c r="PKI245" s="12"/>
      <c r="PKJ245" s="12"/>
      <c r="PKK245" s="12"/>
      <c r="PKL245" s="12"/>
      <c r="PKM245" s="12"/>
      <c r="PKN245" s="12"/>
      <c r="PKO245" s="12"/>
      <c r="PKP245" s="12"/>
      <c r="PKQ245" s="12"/>
      <c r="PKR245" s="12"/>
      <c r="PKS245" s="12"/>
      <c r="PKT245" s="12"/>
      <c r="PKU245" s="12"/>
      <c r="PKV245" s="12"/>
      <c r="PKW245" s="12"/>
      <c r="PKX245" s="12"/>
      <c r="PKY245" s="12"/>
      <c r="PKZ245" s="12"/>
      <c r="PLA245" s="12"/>
      <c r="PLB245" s="12"/>
      <c r="PLC245" s="12"/>
      <c r="PLD245" s="12"/>
      <c r="PLE245" s="12"/>
      <c r="PLF245" s="12"/>
      <c r="PLG245" s="12"/>
      <c r="PLH245" s="12"/>
      <c r="PLI245" s="12"/>
      <c r="PLJ245" s="12"/>
      <c r="PLK245" s="12"/>
      <c r="PLL245" s="12"/>
      <c r="PLM245" s="12"/>
      <c r="PLN245" s="12"/>
      <c r="PLO245" s="12"/>
      <c r="PLP245" s="12"/>
      <c r="PLQ245" s="12"/>
      <c r="PLR245" s="12"/>
      <c r="PLS245" s="12"/>
      <c r="PLT245" s="12"/>
      <c r="PLU245" s="12"/>
      <c r="PLV245" s="12"/>
      <c r="PLW245" s="12"/>
      <c r="PLX245" s="12"/>
      <c r="PLY245" s="12"/>
      <c r="PLZ245" s="12"/>
      <c r="PMA245" s="12"/>
      <c r="PMB245" s="12"/>
      <c r="PMC245" s="12"/>
      <c r="PMD245" s="12"/>
      <c r="PME245" s="12"/>
      <c r="PMF245" s="12"/>
      <c r="PMG245" s="12"/>
      <c r="PMH245" s="12"/>
      <c r="PMI245" s="12"/>
      <c r="PMJ245" s="12"/>
      <c r="PMK245" s="12"/>
      <c r="PML245" s="12"/>
      <c r="PMM245" s="12"/>
      <c r="PMN245" s="12"/>
      <c r="PMO245" s="12"/>
      <c r="PMP245" s="12"/>
      <c r="PMQ245" s="12"/>
      <c r="PMR245" s="12"/>
      <c r="PMS245" s="12"/>
      <c r="PMT245" s="12"/>
      <c r="PMU245" s="12"/>
      <c r="PMV245" s="12"/>
      <c r="PMW245" s="12"/>
      <c r="PMX245" s="12"/>
      <c r="PMY245" s="12"/>
      <c r="PMZ245" s="12"/>
      <c r="PNA245" s="12"/>
      <c r="PNB245" s="12"/>
      <c r="PNC245" s="12"/>
      <c r="PND245" s="12"/>
      <c r="PNE245" s="12"/>
      <c r="PNF245" s="12"/>
      <c r="PNG245" s="12"/>
      <c r="PNH245" s="12"/>
      <c r="PNI245" s="12"/>
      <c r="PNJ245" s="12"/>
      <c r="PNK245" s="12"/>
      <c r="PNL245" s="12"/>
      <c r="PNM245" s="12"/>
      <c r="PNN245" s="12"/>
      <c r="PNO245" s="12"/>
      <c r="PNP245" s="12"/>
      <c r="PNQ245" s="12"/>
      <c r="PNR245" s="12"/>
      <c r="PNS245" s="12"/>
      <c r="PNT245" s="12"/>
      <c r="PNU245" s="12"/>
      <c r="PNV245" s="12"/>
      <c r="PNW245" s="12"/>
      <c r="PNX245" s="12"/>
      <c r="PNY245" s="12"/>
      <c r="PNZ245" s="12"/>
      <c r="POA245" s="12"/>
      <c r="POB245" s="12"/>
      <c r="POC245" s="12"/>
      <c r="POD245" s="12"/>
      <c r="POE245" s="12"/>
      <c r="POF245" s="12"/>
      <c r="POG245" s="12"/>
      <c r="POH245" s="12"/>
      <c r="POI245" s="12"/>
      <c r="POJ245" s="12"/>
      <c r="POK245" s="12"/>
      <c r="POL245" s="12"/>
      <c r="POM245" s="12"/>
      <c r="PON245" s="12"/>
      <c r="POO245" s="12"/>
      <c r="POP245" s="12"/>
      <c r="POQ245" s="12"/>
      <c r="POR245" s="12"/>
      <c r="POS245" s="12"/>
      <c r="POT245" s="12"/>
      <c r="POU245" s="12"/>
      <c r="POV245" s="12"/>
      <c r="POW245" s="12"/>
      <c r="POX245" s="12"/>
      <c r="POY245" s="12"/>
      <c r="POZ245" s="12"/>
      <c r="PPA245" s="12"/>
      <c r="PPB245" s="12"/>
      <c r="PPC245" s="12"/>
      <c r="PPD245" s="12"/>
      <c r="PPE245" s="12"/>
      <c r="PPF245" s="12"/>
      <c r="PPG245" s="12"/>
      <c r="PPH245" s="12"/>
      <c r="PPI245" s="12"/>
      <c r="PPJ245" s="12"/>
      <c r="PPK245" s="12"/>
      <c r="PPL245" s="12"/>
      <c r="PPM245" s="12"/>
      <c r="PPN245" s="12"/>
      <c r="PPO245" s="12"/>
      <c r="PPP245" s="12"/>
      <c r="PPQ245" s="12"/>
      <c r="PPR245" s="12"/>
      <c r="PPS245" s="12"/>
      <c r="PPT245" s="12"/>
      <c r="PPU245" s="12"/>
      <c r="PPV245" s="12"/>
      <c r="PPW245" s="12"/>
      <c r="PPX245" s="12"/>
      <c r="PPY245" s="12"/>
      <c r="PPZ245" s="12"/>
      <c r="PQA245" s="12"/>
      <c r="PQB245" s="12"/>
      <c r="PQC245" s="12"/>
      <c r="PQD245" s="12"/>
      <c r="PQE245" s="12"/>
      <c r="PQF245" s="12"/>
      <c r="PQG245" s="12"/>
      <c r="PQH245" s="12"/>
      <c r="PQI245" s="12"/>
      <c r="PQJ245" s="12"/>
      <c r="PQK245" s="12"/>
      <c r="PQL245" s="12"/>
      <c r="PQM245" s="12"/>
      <c r="PQN245" s="12"/>
      <c r="PQO245" s="12"/>
      <c r="PQP245" s="12"/>
      <c r="PQQ245" s="12"/>
      <c r="PQR245" s="12"/>
      <c r="PQS245" s="12"/>
      <c r="PQT245" s="12"/>
      <c r="PQU245" s="12"/>
      <c r="PQV245" s="12"/>
      <c r="PQW245" s="12"/>
      <c r="PQX245" s="12"/>
      <c r="PQY245" s="12"/>
      <c r="PQZ245" s="12"/>
      <c r="PRA245" s="12"/>
      <c r="PRB245" s="12"/>
      <c r="PRC245" s="12"/>
      <c r="PRD245" s="12"/>
      <c r="PRE245" s="12"/>
      <c r="PRF245" s="12"/>
      <c r="PRG245" s="12"/>
      <c r="PRH245" s="12"/>
      <c r="PRI245" s="12"/>
      <c r="PRJ245" s="12"/>
      <c r="PRK245" s="12"/>
      <c r="PRL245" s="12"/>
      <c r="PRM245" s="12"/>
      <c r="PRN245" s="12"/>
      <c r="PRO245" s="12"/>
      <c r="PRP245" s="12"/>
      <c r="PRQ245" s="12"/>
      <c r="PRR245" s="12"/>
      <c r="PRS245" s="12"/>
      <c r="PRT245" s="12"/>
      <c r="PRU245" s="12"/>
      <c r="PRV245" s="12"/>
      <c r="PRW245" s="12"/>
      <c r="PRX245" s="12"/>
      <c r="PRY245" s="12"/>
      <c r="PRZ245" s="12"/>
      <c r="PSA245" s="12"/>
      <c r="PSB245" s="12"/>
      <c r="PSC245" s="12"/>
      <c r="PSD245" s="12"/>
      <c r="PSE245" s="12"/>
      <c r="PSF245" s="12"/>
      <c r="PSG245" s="12"/>
      <c r="PSH245" s="12"/>
      <c r="PSI245" s="12"/>
      <c r="PSJ245" s="12"/>
      <c r="PSK245" s="12"/>
      <c r="PSL245" s="12"/>
      <c r="PSM245" s="12"/>
      <c r="PSN245" s="12"/>
      <c r="PSO245" s="12"/>
      <c r="PSP245" s="12"/>
      <c r="PSQ245" s="12"/>
      <c r="PSR245" s="12"/>
      <c r="PSS245" s="12"/>
      <c r="PST245" s="12"/>
      <c r="PSU245" s="12"/>
      <c r="PSV245" s="12"/>
      <c r="PSW245" s="12"/>
      <c r="PSX245" s="12"/>
      <c r="PSY245" s="12"/>
      <c r="PSZ245" s="12"/>
      <c r="PTA245" s="12"/>
      <c r="PTB245" s="12"/>
      <c r="PTC245" s="12"/>
      <c r="PTD245" s="12"/>
      <c r="PTE245" s="12"/>
      <c r="PTF245" s="12"/>
      <c r="PTG245" s="12"/>
      <c r="PTH245" s="12"/>
      <c r="PTI245" s="12"/>
      <c r="PTJ245" s="12"/>
      <c r="PTK245" s="12"/>
      <c r="PTL245" s="12"/>
      <c r="PTM245" s="12"/>
      <c r="PTN245" s="12"/>
      <c r="PTO245" s="12"/>
      <c r="PTP245" s="12"/>
      <c r="PTQ245" s="12"/>
      <c r="PTR245" s="12"/>
      <c r="PTS245" s="12"/>
      <c r="PTT245" s="12"/>
      <c r="PTU245" s="12"/>
      <c r="PTV245" s="12"/>
      <c r="PTW245" s="12"/>
      <c r="PTX245" s="12"/>
      <c r="PTY245" s="12"/>
      <c r="PTZ245" s="12"/>
      <c r="PUA245" s="12"/>
      <c r="PUB245" s="12"/>
      <c r="PUC245" s="12"/>
      <c r="PUD245" s="12"/>
      <c r="PUE245" s="12"/>
      <c r="PUF245" s="12"/>
      <c r="PUG245" s="12"/>
      <c r="PUH245" s="12"/>
      <c r="PUI245" s="12"/>
      <c r="PUJ245" s="12"/>
      <c r="PUK245" s="12"/>
      <c r="PUL245" s="12"/>
      <c r="PUM245" s="12"/>
      <c r="PUN245" s="12"/>
      <c r="PUO245" s="12"/>
      <c r="PUP245" s="12"/>
      <c r="PUQ245" s="12"/>
      <c r="PUR245" s="12"/>
      <c r="PUS245" s="12"/>
      <c r="PUT245" s="12"/>
      <c r="PUU245" s="12"/>
      <c r="PUV245" s="12"/>
      <c r="PUW245" s="12"/>
      <c r="PUX245" s="12"/>
      <c r="PUY245" s="12"/>
      <c r="PUZ245" s="12"/>
      <c r="PVA245" s="12"/>
      <c r="PVB245" s="12"/>
      <c r="PVC245" s="12"/>
      <c r="PVD245" s="12"/>
      <c r="PVE245" s="12"/>
      <c r="PVF245" s="12"/>
      <c r="PVG245" s="12"/>
      <c r="PVH245" s="12"/>
      <c r="PVI245" s="12"/>
      <c r="PVJ245" s="12"/>
      <c r="PVK245" s="12"/>
      <c r="PVL245" s="12"/>
      <c r="PVM245" s="12"/>
      <c r="PVN245" s="12"/>
      <c r="PVO245" s="12"/>
      <c r="PVP245" s="12"/>
      <c r="PVQ245" s="12"/>
      <c r="PVR245" s="12"/>
      <c r="PVS245" s="12"/>
      <c r="PVT245" s="12"/>
      <c r="PVU245" s="12"/>
      <c r="PVV245" s="12"/>
      <c r="PVW245" s="12"/>
      <c r="PVX245" s="12"/>
      <c r="PVY245" s="12"/>
      <c r="PVZ245" s="12"/>
      <c r="PWA245" s="12"/>
      <c r="PWB245" s="12"/>
      <c r="PWC245" s="12"/>
      <c r="PWD245" s="12"/>
      <c r="PWE245" s="12"/>
      <c r="PWF245" s="12"/>
      <c r="PWG245" s="12"/>
      <c r="PWH245" s="12"/>
      <c r="PWI245" s="12"/>
      <c r="PWJ245" s="12"/>
      <c r="PWK245" s="12"/>
      <c r="PWL245" s="12"/>
      <c r="PWM245" s="12"/>
      <c r="PWN245" s="12"/>
      <c r="PWO245" s="12"/>
      <c r="PWP245" s="12"/>
      <c r="PWQ245" s="12"/>
      <c r="PWR245" s="12"/>
      <c r="PWS245" s="12"/>
      <c r="PWT245" s="12"/>
      <c r="PWU245" s="12"/>
      <c r="PWV245" s="12"/>
      <c r="PWW245" s="12"/>
      <c r="PWX245" s="12"/>
      <c r="PWY245" s="12"/>
      <c r="PWZ245" s="12"/>
      <c r="PXA245" s="12"/>
      <c r="PXB245" s="12"/>
      <c r="PXC245" s="12"/>
      <c r="PXD245" s="12"/>
      <c r="PXE245" s="12"/>
      <c r="PXF245" s="12"/>
      <c r="PXG245" s="12"/>
      <c r="PXH245" s="12"/>
      <c r="PXI245" s="12"/>
      <c r="PXJ245" s="12"/>
      <c r="PXK245" s="12"/>
      <c r="PXL245" s="12"/>
      <c r="PXM245" s="12"/>
      <c r="PXN245" s="12"/>
      <c r="PXO245" s="12"/>
      <c r="PXP245" s="12"/>
      <c r="PXQ245" s="12"/>
      <c r="PXR245" s="12"/>
      <c r="PXS245" s="12"/>
      <c r="PXT245" s="12"/>
      <c r="PXU245" s="12"/>
      <c r="PXV245" s="12"/>
      <c r="PXW245" s="12"/>
      <c r="PXX245" s="12"/>
      <c r="PXY245" s="12"/>
      <c r="PXZ245" s="12"/>
      <c r="PYA245" s="12"/>
      <c r="PYB245" s="12"/>
      <c r="PYC245" s="12"/>
      <c r="PYD245" s="12"/>
      <c r="PYE245" s="12"/>
      <c r="PYF245" s="12"/>
      <c r="PYG245" s="12"/>
      <c r="PYH245" s="12"/>
      <c r="PYI245" s="12"/>
      <c r="PYJ245" s="12"/>
      <c r="PYK245" s="12"/>
      <c r="PYL245" s="12"/>
      <c r="PYM245" s="12"/>
      <c r="PYN245" s="12"/>
      <c r="PYO245" s="12"/>
      <c r="PYP245" s="12"/>
      <c r="PYQ245" s="12"/>
      <c r="PYR245" s="12"/>
      <c r="PYS245" s="12"/>
      <c r="PYT245" s="12"/>
      <c r="PYU245" s="12"/>
      <c r="PYV245" s="12"/>
      <c r="PYW245" s="12"/>
      <c r="PYX245" s="12"/>
      <c r="PYY245" s="12"/>
      <c r="PYZ245" s="12"/>
      <c r="PZA245" s="12"/>
      <c r="PZB245" s="12"/>
      <c r="PZC245" s="12"/>
      <c r="PZD245" s="12"/>
      <c r="PZE245" s="12"/>
      <c r="PZF245" s="12"/>
      <c r="PZG245" s="12"/>
      <c r="PZH245" s="12"/>
      <c r="PZI245" s="12"/>
      <c r="PZJ245" s="12"/>
      <c r="PZK245" s="12"/>
      <c r="PZL245" s="12"/>
      <c r="PZM245" s="12"/>
      <c r="PZN245" s="12"/>
      <c r="PZO245" s="12"/>
      <c r="PZP245" s="12"/>
      <c r="PZQ245" s="12"/>
      <c r="PZR245" s="12"/>
      <c r="PZS245" s="12"/>
      <c r="PZT245" s="12"/>
      <c r="PZU245" s="12"/>
      <c r="PZV245" s="12"/>
      <c r="PZW245" s="12"/>
      <c r="PZX245" s="12"/>
      <c r="PZY245" s="12"/>
      <c r="PZZ245" s="12"/>
      <c r="QAA245" s="12"/>
      <c r="QAB245" s="12"/>
      <c r="QAC245" s="12"/>
      <c r="QAD245" s="12"/>
      <c r="QAE245" s="12"/>
      <c r="QAF245" s="12"/>
      <c r="QAG245" s="12"/>
      <c r="QAH245" s="12"/>
      <c r="QAI245" s="12"/>
      <c r="QAJ245" s="12"/>
      <c r="QAK245" s="12"/>
      <c r="QAL245" s="12"/>
      <c r="QAM245" s="12"/>
      <c r="QAN245" s="12"/>
      <c r="QAO245" s="12"/>
      <c r="QAP245" s="12"/>
      <c r="QAQ245" s="12"/>
      <c r="QAR245" s="12"/>
      <c r="QAS245" s="12"/>
      <c r="QAT245" s="12"/>
      <c r="QAU245" s="12"/>
      <c r="QAV245" s="12"/>
      <c r="QAW245" s="12"/>
      <c r="QAX245" s="12"/>
      <c r="QAY245" s="12"/>
      <c r="QAZ245" s="12"/>
      <c r="QBA245" s="12"/>
      <c r="QBB245" s="12"/>
      <c r="QBC245" s="12"/>
      <c r="QBD245" s="12"/>
      <c r="QBE245" s="12"/>
      <c r="QBF245" s="12"/>
      <c r="QBG245" s="12"/>
      <c r="QBH245" s="12"/>
      <c r="QBI245" s="12"/>
      <c r="QBJ245" s="12"/>
      <c r="QBK245" s="12"/>
      <c r="QBL245" s="12"/>
      <c r="QBM245" s="12"/>
      <c r="QBN245" s="12"/>
      <c r="QBO245" s="12"/>
      <c r="QBP245" s="12"/>
      <c r="QBQ245" s="12"/>
      <c r="QBR245" s="12"/>
      <c r="QBS245" s="12"/>
      <c r="QBT245" s="12"/>
      <c r="QBU245" s="12"/>
      <c r="QBV245" s="12"/>
      <c r="QBW245" s="12"/>
      <c r="QBX245" s="12"/>
      <c r="QBY245" s="12"/>
      <c r="QBZ245" s="12"/>
      <c r="QCA245" s="12"/>
      <c r="QCB245" s="12"/>
      <c r="QCC245" s="12"/>
      <c r="QCD245" s="12"/>
      <c r="QCE245" s="12"/>
      <c r="QCF245" s="12"/>
      <c r="QCG245" s="12"/>
      <c r="QCH245" s="12"/>
      <c r="QCI245" s="12"/>
      <c r="QCJ245" s="12"/>
      <c r="QCK245" s="12"/>
      <c r="QCL245" s="12"/>
      <c r="QCM245" s="12"/>
      <c r="QCN245" s="12"/>
      <c r="QCO245" s="12"/>
      <c r="QCP245" s="12"/>
      <c r="QCQ245" s="12"/>
      <c r="QCR245" s="12"/>
      <c r="QCS245" s="12"/>
      <c r="QCT245" s="12"/>
      <c r="QCU245" s="12"/>
      <c r="QCV245" s="12"/>
      <c r="QCW245" s="12"/>
      <c r="QCX245" s="12"/>
      <c r="QCY245" s="12"/>
      <c r="QCZ245" s="12"/>
      <c r="QDA245" s="12"/>
      <c r="QDB245" s="12"/>
      <c r="QDC245" s="12"/>
      <c r="QDD245" s="12"/>
      <c r="QDE245" s="12"/>
      <c r="QDF245" s="12"/>
      <c r="QDG245" s="12"/>
      <c r="QDH245" s="12"/>
      <c r="QDI245" s="12"/>
      <c r="QDJ245" s="12"/>
      <c r="QDK245" s="12"/>
      <c r="QDL245" s="12"/>
      <c r="QDM245" s="12"/>
      <c r="QDN245" s="12"/>
      <c r="QDO245" s="12"/>
      <c r="QDP245" s="12"/>
      <c r="QDQ245" s="12"/>
      <c r="QDR245" s="12"/>
      <c r="QDS245" s="12"/>
      <c r="QDT245" s="12"/>
      <c r="QDU245" s="12"/>
      <c r="QDV245" s="12"/>
      <c r="QDW245" s="12"/>
      <c r="QDX245" s="12"/>
      <c r="QDY245" s="12"/>
      <c r="QDZ245" s="12"/>
      <c r="QEA245" s="12"/>
      <c r="QEB245" s="12"/>
      <c r="QEC245" s="12"/>
      <c r="QED245" s="12"/>
      <c r="QEE245" s="12"/>
      <c r="QEF245" s="12"/>
      <c r="QEG245" s="12"/>
      <c r="QEH245" s="12"/>
      <c r="QEI245" s="12"/>
      <c r="QEJ245" s="12"/>
      <c r="QEK245" s="12"/>
      <c r="QEL245" s="12"/>
      <c r="QEM245" s="12"/>
      <c r="QEN245" s="12"/>
      <c r="QEO245" s="12"/>
      <c r="QEP245" s="12"/>
      <c r="QEQ245" s="12"/>
      <c r="QER245" s="12"/>
      <c r="QES245" s="12"/>
      <c r="QET245" s="12"/>
      <c r="QEU245" s="12"/>
      <c r="QEV245" s="12"/>
      <c r="QEW245" s="12"/>
      <c r="QEX245" s="12"/>
      <c r="QEY245" s="12"/>
      <c r="QEZ245" s="12"/>
      <c r="QFA245" s="12"/>
      <c r="QFB245" s="12"/>
      <c r="QFC245" s="12"/>
      <c r="QFD245" s="12"/>
      <c r="QFE245" s="12"/>
      <c r="QFF245" s="12"/>
      <c r="QFG245" s="12"/>
      <c r="QFH245" s="12"/>
      <c r="QFI245" s="12"/>
      <c r="QFJ245" s="12"/>
      <c r="QFK245" s="12"/>
      <c r="QFL245" s="12"/>
      <c r="QFM245" s="12"/>
      <c r="QFN245" s="12"/>
      <c r="QFO245" s="12"/>
      <c r="QFP245" s="12"/>
      <c r="QFQ245" s="12"/>
      <c r="QFR245" s="12"/>
      <c r="QFS245" s="12"/>
      <c r="QFT245" s="12"/>
      <c r="QFU245" s="12"/>
      <c r="QFV245" s="12"/>
      <c r="QFW245" s="12"/>
      <c r="QFX245" s="12"/>
      <c r="QFY245" s="12"/>
      <c r="QFZ245" s="12"/>
      <c r="QGA245" s="12"/>
      <c r="QGB245" s="12"/>
      <c r="QGC245" s="12"/>
      <c r="QGD245" s="12"/>
      <c r="QGE245" s="12"/>
      <c r="QGF245" s="12"/>
      <c r="QGG245" s="12"/>
      <c r="QGH245" s="12"/>
      <c r="QGI245" s="12"/>
      <c r="QGJ245" s="12"/>
      <c r="QGK245" s="12"/>
      <c r="QGL245" s="12"/>
      <c r="QGM245" s="12"/>
      <c r="QGN245" s="12"/>
      <c r="QGO245" s="12"/>
      <c r="QGP245" s="12"/>
      <c r="QGQ245" s="12"/>
      <c r="QGR245" s="12"/>
      <c r="QGS245" s="12"/>
      <c r="QGT245" s="12"/>
      <c r="QGU245" s="12"/>
      <c r="QGV245" s="12"/>
      <c r="QGW245" s="12"/>
      <c r="QGX245" s="12"/>
      <c r="QGY245" s="12"/>
      <c r="QGZ245" s="12"/>
      <c r="QHA245" s="12"/>
      <c r="QHB245" s="12"/>
      <c r="QHC245" s="12"/>
      <c r="QHD245" s="12"/>
      <c r="QHE245" s="12"/>
      <c r="QHF245" s="12"/>
      <c r="QHG245" s="12"/>
      <c r="QHH245" s="12"/>
      <c r="QHI245" s="12"/>
      <c r="QHJ245" s="12"/>
      <c r="QHK245" s="12"/>
      <c r="QHL245" s="12"/>
      <c r="QHM245" s="12"/>
      <c r="QHN245" s="12"/>
      <c r="QHO245" s="12"/>
      <c r="QHP245" s="12"/>
      <c r="QHQ245" s="12"/>
      <c r="QHR245" s="12"/>
      <c r="QHS245" s="12"/>
      <c r="QHT245" s="12"/>
      <c r="QHU245" s="12"/>
      <c r="QHV245" s="12"/>
      <c r="QHW245" s="12"/>
      <c r="QHX245" s="12"/>
      <c r="QHY245" s="12"/>
      <c r="QHZ245" s="12"/>
      <c r="QIA245" s="12"/>
      <c r="QIB245" s="12"/>
      <c r="QIC245" s="12"/>
      <c r="QID245" s="12"/>
      <c r="QIE245" s="12"/>
      <c r="QIF245" s="12"/>
      <c r="QIG245" s="12"/>
      <c r="QIH245" s="12"/>
      <c r="QII245" s="12"/>
      <c r="QIJ245" s="12"/>
      <c r="QIK245" s="12"/>
      <c r="QIL245" s="12"/>
      <c r="QIM245" s="12"/>
      <c r="QIN245" s="12"/>
      <c r="QIO245" s="12"/>
      <c r="QIP245" s="12"/>
      <c r="QIQ245" s="12"/>
      <c r="QIR245" s="12"/>
      <c r="QIS245" s="12"/>
      <c r="QIT245" s="12"/>
      <c r="QIU245" s="12"/>
      <c r="QIV245" s="12"/>
      <c r="QIW245" s="12"/>
      <c r="QIX245" s="12"/>
      <c r="QIY245" s="12"/>
      <c r="QIZ245" s="12"/>
      <c r="QJA245" s="12"/>
      <c r="QJB245" s="12"/>
      <c r="QJC245" s="12"/>
      <c r="QJD245" s="12"/>
      <c r="QJE245" s="12"/>
      <c r="QJF245" s="12"/>
      <c r="QJG245" s="12"/>
      <c r="QJH245" s="12"/>
      <c r="QJI245" s="12"/>
      <c r="QJJ245" s="12"/>
      <c r="QJK245" s="12"/>
      <c r="QJL245" s="12"/>
      <c r="QJM245" s="12"/>
      <c r="QJN245" s="12"/>
      <c r="QJO245" s="12"/>
      <c r="QJP245" s="12"/>
      <c r="QJQ245" s="12"/>
      <c r="QJR245" s="12"/>
      <c r="QJS245" s="12"/>
      <c r="QJT245" s="12"/>
      <c r="QJU245" s="12"/>
      <c r="QJV245" s="12"/>
      <c r="QJW245" s="12"/>
      <c r="QJX245" s="12"/>
      <c r="QJY245" s="12"/>
      <c r="QJZ245" s="12"/>
      <c r="QKA245" s="12"/>
      <c r="QKB245" s="12"/>
      <c r="QKC245" s="12"/>
      <c r="QKD245" s="12"/>
      <c r="QKE245" s="12"/>
      <c r="QKF245" s="12"/>
      <c r="QKG245" s="12"/>
      <c r="QKH245" s="12"/>
      <c r="QKI245" s="12"/>
      <c r="QKJ245" s="12"/>
      <c r="QKK245" s="12"/>
      <c r="QKL245" s="12"/>
      <c r="QKM245" s="12"/>
      <c r="QKN245" s="12"/>
      <c r="QKO245" s="12"/>
      <c r="QKP245" s="12"/>
      <c r="QKQ245" s="12"/>
      <c r="QKR245" s="12"/>
      <c r="QKS245" s="12"/>
      <c r="QKT245" s="12"/>
      <c r="QKU245" s="12"/>
      <c r="QKV245" s="12"/>
      <c r="QKW245" s="12"/>
      <c r="QKX245" s="12"/>
      <c r="QKY245" s="12"/>
      <c r="QKZ245" s="12"/>
      <c r="QLA245" s="12"/>
      <c r="QLB245" s="12"/>
      <c r="QLC245" s="12"/>
      <c r="QLD245" s="12"/>
      <c r="QLE245" s="12"/>
      <c r="QLF245" s="12"/>
      <c r="QLG245" s="12"/>
      <c r="QLH245" s="12"/>
      <c r="QLI245" s="12"/>
      <c r="QLJ245" s="12"/>
      <c r="QLK245" s="12"/>
      <c r="QLL245" s="12"/>
      <c r="QLM245" s="12"/>
      <c r="QLN245" s="12"/>
      <c r="QLO245" s="12"/>
      <c r="QLP245" s="12"/>
      <c r="QLQ245" s="12"/>
      <c r="QLR245" s="12"/>
      <c r="QLS245" s="12"/>
      <c r="QLT245" s="12"/>
      <c r="QLU245" s="12"/>
      <c r="QLV245" s="12"/>
      <c r="QLW245" s="12"/>
      <c r="QLX245" s="12"/>
      <c r="QLY245" s="12"/>
      <c r="QLZ245" s="12"/>
      <c r="QMA245" s="12"/>
      <c r="QMB245" s="12"/>
      <c r="QMC245" s="12"/>
      <c r="QMD245" s="12"/>
      <c r="QME245" s="12"/>
      <c r="QMF245" s="12"/>
      <c r="QMG245" s="12"/>
      <c r="QMH245" s="12"/>
      <c r="QMI245" s="12"/>
      <c r="QMJ245" s="12"/>
      <c r="QMK245" s="12"/>
      <c r="QML245" s="12"/>
      <c r="QMM245" s="12"/>
      <c r="QMN245" s="12"/>
      <c r="QMO245" s="12"/>
      <c r="QMP245" s="12"/>
      <c r="QMQ245" s="12"/>
      <c r="QMR245" s="12"/>
      <c r="QMS245" s="12"/>
      <c r="QMT245" s="12"/>
      <c r="QMU245" s="12"/>
      <c r="QMV245" s="12"/>
      <c r="QMW245" s="12"/>
      <c r="QMX245" s="12"/>
      <c r="QMY245" s="12"/>
      <c r="QMZ245" s="12"/>
      <c r="QNA245" s="12"/>
      <c r="QNB245" s="12"/>
      <c r="QNC245" s="12"/>
      <c r="QND245" s="12"/>
      <c r="QNE245" s="12"/>
      <c r="QNF245" s="12"/>
      <c r="QNG245" s="12"/>
      <c r="QNH245" s="12"/>
      <c r="QNI245" s="12"/>
      <c r="QNJ245" s="12"/>
      <c r="QNK245" s="12"/>
      <c r="QNL245" s="12"/>
      <c r="QNM245" s="12"/>
      <c r="QNN245" s="12"/>
      <c r="QNO245" s="12"/>
      <c r="QNP245" s="12"/>
      <c r="QNQ245" s="12"/>
      <c r="QNR245" s="12"/>
      <c r="QNS245" s="12"/>
      <c r="QNT245" s="12"/>
      <c r="QNU245" s="12"/>
      <c r="QNV245" s="12"/>
      <c r="QNW245" s="12"/>
      <c r="QNX245" s="12"/>
      <c r="QNY245" s="12"/>
      <c r="QNZ245" s="12"/>
      <c r="QOA245" s="12"/>
      <c r="QOB245" s="12"/>
      <c r="QOC245" s="12"/>
      <c r="QOD245" s="12"/>
      <c r="QOE245" s="12"/>
      <c r="QOF245" s="12"/>
      <c r="QOG245" s="12"/>
      <c r="QOH245" s="12"/>
      <c r="QOI245" s="12"/>
      <c r="QOJ245" s="12"/>
      <c r="QOK245" s="12"/>
      <c r="QOL245" s="12"/>
      <c r="QOM245" s="12"/>
      <c r="QON245" s="12"/>
      <c r="QOO245" s="12"/>
      <c r="QOP245" s="12"/>
      <c r="QOQ245" s="12"/>
      <c r="QOR245" s="12"/>
      <c r="QOS245" s="12"/>
      <c r="QOT245" s="12"/>
      <c r="QOU245" s="12"/>
      <c r="QOV245" s="12"/>
      <c r="QOW245" s="12"/>
      <c r="QOX245" s="12"/>
      <c r="QOY245" s="12"/>
      <c r="QOZ245" s="12"/>
      <c r="QPA245" s="12"/>
      <c r="QPB245" s="12"/>
      <c r="QPC245" s="12"/>
      <c r="QPD245" s="12"/>
      <c r="QPE245" s="12"/>
      <c r="QPF245" s="12"/>
      <c r="QPG245" s="12"/>
      <c r="QPH245" s="12"/>
      <c r="QPI245" s="12"/>
      <c r="QPJ245" s="12"/>
      <c r="QPK245" s="12"/>
      <c r="QPL245" s="12"/>
      <c r="QPM245" s="12"/>
      <c r="QPN245" s="12"/>
      <c r="QPO245" s="12"/>
      <c r="QPP245" s="12"/>
      <c r="QPQ245" s="12"/>
      <c r="QPR245" s="12"/>
      <c r="QPS245" s="12"/>
      <c r="QPT245" s="12"/>
      <c r="QPU245" s="12"/>
      <c r="QPV245" s="12"/>
      <c r="QPW245" s="12"/>
      <c r="QPX245" s="12"/>
      <c r="QPY245" s="12"/>
      <c r="QPZ245" s="12"/>
      <c r="QQA245" s="12"/>
      <c r="QQB245" s="12"/>
      <c r="QQC245" s="12"/>
      <c r="QQD245" s="12"/>
      <c r="QQE245" s="12"/>
      <c r="QQF245" s="12"/>
      <c r="QQG245" s="12"/>
      <c r="QQH245" s="12"/>
      <c r="QQI245" s="12"/>
      <c r="QQJ245" s="12"/>
      <c r="QQK245" s="12"/>
      <c r="QQL245" s="12"/>
      <c r="QQM245" s="12"/>
      <c r="QQN245" s="12"/>
      <c r="QQO245" s="12"/>
      <c r="QQP245" s="12"/>
      <c r="QQQ245" s="12"/>
      <c r="QQR245" s="12"/>
      <c r="QQS245" s="12"/>
      <c r="QQT245" s="12"/>
      <c r="QQU245" s="12"/>
      <c r="QQV245" s="12"/>
      <c r="QQW245" s="12"/>
      <c r="QQX245" s="12"/>
      <c r="QQY245" s="12"/>
      <c r="QQZ245" s="12"/>
      <c r="QRA245" s="12"/>
      <c r="QRB245" s="12"/>
      <c r="QRC245" s="12"/>
      <c r="QRD245" s="12"/>
      <c r="QRE245" s="12"/>
      <c r="QRF245" s="12"/>
      <c r="QRG245" s="12"/>
      <c r="QRH245" s="12"/>
      <c r="QRI245" s="12"/>
      <c r="QRJ245" s="12"/>
      <c r="QRK245" s="12"/>
      <c r="QRL245" s="12"/>
      <c r="QRM245" s="12"/>
      <c r="QRN245" s="12"/>
      <c r="QRO245" s="12"/>
      <c r="QRP245" s="12"/>
      <c r="QRQ245" s="12"/>
      <c r="QRR245" s="12"/>
      <c r="QRS245" s="12"/>
      <c r="QRT245" s="12"/>
      <c r="QRU245" s="12"/>
      <c r="QRV245" s="12"/>
      <c r="QRW245" s="12"/>
      <c r="QRX245" s="12"/>
      <c r="QRY245" s="12"/>
      <c r="QRZ245" s="12"/>
      <c r="QSA245" s="12"/>
      <c r="QSB245" s="12"/>
      <c r="QSC245" s="12"/>
      <c r="QSD245" s="12"/>
      <c r="QSE245" s="12"/>
      <c r="QSF245" s="12"/>
      <c r="QSG245" s="12"/>
      <c r="QSH245" s="12"/>
      <c r="QSI245" s="12"/>
      <c r="QSJ245" s="12"/>
      <c r="QSK245" s="12"/>
      <c r="QSL245" s="12"/>
      <c r="QSM245" s="12"/>
      <c r="QSN245" s="12"/>
      <c r="QSO245" s="12"/>
      <c r="QSP245" s="12"/>
      <c r="QSQ245" s="12"/>
      <c r="QSR245" s="12"/>
      <c r="QSS245" s="12"/>
      <c r="QST245" s="12"/>
      <c r="QSU245" s="12"/>
      <c r="QSV245" s="12"/>
      <c r="QSW245" s="12"/>
      <c r="QSX245" s="12"/>
      <c r="QSY245" s="12"/>
      <c r="QSZ245" s="12"/>
      <c r="QTA245" s="12"/>
      <c r="QTB245" s="12"/>
      <c r="QTC245" s="12"/>
      <c r="QTD245" s="12"/>
      <c r="QTE245" s="12"/>
      <c r="QTF245" s="12"/>
      <c r="QTG245" s="12"/>
      <c r="QTH245" s="12"/>
      <c r="QTI245" s="12"/>
      <c r="QTJ245" s="12"/>
      <c r="QTK245" s="12"/>
      <c r="QTL245" s="12"/>
      <c r="QTM245" s="12"/>
      <c r="QTN245" s="12"/>
      <c r="QTO245" s="12"/>
      <c r="QTP245" s="12"/>
      <c r="QTQ245" s="12"/>
      <c r="QTR245" s="12"/>
      <c r="QTS245" s="12"/>
      <c r="QTT245" s="12"/>
      <c r="QTU245" s="12"/>
      <c r="QTV245" s="12"/>
      <c r="QTW245" s="12"/>
      <c r="QTX245" s="12"/>
      <c r="QTY245" s="12"/>
      <c r="QTZ245" s="12"/>
      <c r="QUA245" s="12"/>
      <c r="QUB245" s="12"/>
      <c r="QUC245" s="12"/>
      <c r="QUD245" s="12"/>
      <c r="QUE245" s="12"/>
      <c r="QUF245" s="12"/>
      <c r="QUG245" s="12"/>
      <c r="QUH245" s="12"/>
      <c r="QUI245" s="12"/>
      <c r="QUJ245" s="12"/>
      <c r="QUK245" s="12"/>
      <c r="QUL245" s="12"/>
      <c r="QUM245" s="12"/>
      <c r="QUN245" s="12"/>
      <c r="QUO245" s="12"/>
      <c r="QUP245" s="12"/>
      <c r="QUQ245" s="12"/>
      <c r="QUR245" s="12"/>
      <c r="QUS245" s="12"/>
      <c r="QUT245" s="12"/>
      <c r="QUU245" s="12"/>
      <c r="QUV245" s="12"/>
      <c r="QUW245" s="12"/>
      <c r="QUX245" s="12"/>
      <c r="QUY245" s="12"/>
      <c r="QUZ245" s="12"/>
      <c r="QVA245" s="12"/>
      <c r="QVB245" s="12"/>
      <c r="QVC245" s="12"/>
      <c r="QVD245" s="12"/>
      <c r="QVE245" s="12"/>
      <c r="QVF245" s="12"/>
      <c r="QVG245" s="12"/>
      <c r="QVH245" s="12"/>
      <c r="QVI245" s="12"/>
      <c r="QVJ245" s="12"/>
      <c r="QVK245" s="12"/>
      <c r="QVL245" s="12"/>
      <c r="QVM245" s="12"/>
      <c r="QVN245" s="12"/>
      <c r="QVO245" s="12"/>
      <c r="QVP245" s="12"/>
      <c r="QVQ245" s="12"/>
      <c r="QVR245" s="12"/>
      <c r="QVS245" s="12"/>
      <c r="QVT245" s="12"/>
      <c r="QVU245" s="12"/>
      <c r="QVV245" s="12"/>
      <c r="QVW245" s="12"/>
      <c r="QVX245" s="12"/>
      <c r="QVY245" s="12"/>
      <c r="QVZ245" s="12"/>
      <c r="QWA245" s="12"/>
      <c r="QWB245" s="12"/>
      <c r="QWC245" s="12"/>
      <c r="QWD245" s="12"/>
      <c r="QWE245" s="12"/>
      <c r="QWF245" s="12"/>
      <c r="QWG245" s="12"/>
      <c r="QWH245" s="12"/>
      <c r="QWI245" s="12"/>
      <c r="QWJ245" s="12"/>
      <c r="QWK245" s="12"/>
      <c r="QWL245" s="12"/>
      <c r="QWM245" s="12"/>
      <c r="QWN245" s="12"/>
      <c r="QWO245" s="12"/>
      <c r="QWP245" s="12"/>
      <c r="QWQ245" s="12"/>
      <c r="QWR245" s="12"/>
      <c r="QWS245" s="12"/>
      <c r="QWT245" s="12"/>
      <c r="QWU245" s="12"/>
      <c r="QWV245" s="12"/>
      <c r="QWW245" s="12"/>
      <c r="QWX245" s="12"/>
      <c r="QWY245" s="12"/>
      <c r="QWZ245" s="12"/>
      <c r="QXA245" s="12"/>
      <c r="QXB245" s="12"/>
      <c r="QXC245" s="12"/>
      <c r="QXD245" s="12"/>
      <c r="QXE245" s="12"/>
      <c r="QXF245" s="12"/>
      <c r="QXG245" s="12"/>
      <c r="QXH245" s="12"/>
      <c r="QXI245" s="12"/>
      <c r="QXJ245" s="12"/>
      <c r="QXK245" s="12"/>
      <c r="QXL245" s="12"/>
      <c r="QXM245" s="12"/>
      <c r="QXN245" s="12"/>
      <c r="QXO245" s="12"/>
      <c r="QXP245" s="12"/>
      <c r="QXQ245" s="12"/>
      <c r="QXR245" s="12"/>
      <c r="QXS245" s="12"/>
      <c r="QXT245" s="12"/>
      <c r="QXU245" s="12"/>
      <c r="QXV245" s="12"/>
      <c r="QXW245" s="12"/>
      <c r="QXX245" s="12"/>
      <c r="QXY245" s="12"/>
      <c r="QXZ245" s="12"/>
      <c r="QYA245" s="12"/>
      <c r="QYB245" s="12"/>
      <c r="QYC245" s="12"/>
      <c r="QYD245" s="12"/>
      <c r="QYE245" s="12"/>
      <c r="QYF245" s="12"/>
      <c r="QYG245" s="12"/>
      <c r="QYH245" s="12"/>
      <c r="QYI245" s="12"/>
      <c r="QYJ245" s="12"/>
      <c r="QYK245" s="12"/>
      <c r="QYL245" s="12"/>
      <c r="QYM245" s="12"/>
      <c r="QYN245" s="12"/>
      <c r="QYO245" s="12"/>
      <c r="QYP245" s="12"/>
      <c r="QYQ245" s="12"/>
      <c r="QYR245" s="12"/>
      <c r="QYS245" s="12"/>
      <c r="QYT245" s="12"/>
      <c r="QYU245" s="12"/>
      <c r="QYV245" s="12"/>
      <c r="QYW245" s="12"/>
      <c r="QYX245" s="12"/>
      <c r="QYY245" s="12"/>
      <c r="QYZ245" s="12"/>
      <c r="QZA245" s="12"/>
      <c r="QZB245" s="12"/>
      <c r="QZC245" s="12"/>
      <c r="QZD245" s="12"/>
      <c r="QZE245" s="12"/>
      <c r="QZF245" s="12"/>
      <c r="QZG245" s="12"/>
      <c r="QZH245" s="12"/>
      <c r="QZI245" s="12"/>
      <c r="QZJ245" s="12"/>
      <c r="QZK245" s="12"/>
      <c r="QZL245" s="12"/>
      <c r="QZM245" s="12"/>
      <c r="QZN245" s="12"/>
      <c r="QZO245" s="12"/>
      <c r="QZP245" s="12"/>
      <c r="QZQ245" s="12"/>
      <c r="QZR245" s="12"/>
      <c r="QZS245" s="12"/>
      <c r="QZT245" s="12"/>
      <c r="QZU245" s="12"/>
      <c r="QZV245" s="12"/>
      <c r="QZW245" s="12"/>
      <c r="QZX245" s="12"/>
      <c r="QZY245" s="12"/>
      <c r="QZZ245" s="12"/>
      <c r="RAA245" s="12"/>
      <c r="RAB245" s="12"/>
      <c r="RAC245" s="12"/>
      <c r="RAD245" s="12"/>
      <c r="RAE245" s="12"/>
      <c r="RAF245" s="12"/>
      <c r="RAG245" s="12"/>
      <c r="RAH245" s="12"/>
      <c r="RAI245" s="12"/>
      <c r="RAJ245" s="12"/>
      <c r="RAK245" s="12"/>
      <c r="RAL245" s="12"/>
      <c r="RAM245" s="12"/>
      <c r="RAN245" s="12"/>
      <c r="RAO245" s="12"/>
      <c r="RAP245" s="12"/>
      <c r="RAQ245" s="12"/>
      <c r="RAR245" s="12"/>
      <c r="RAS245" s="12"/>
      <c r="RAT245" s="12"/>
      <c r="RAU245" s="12"/>
      <c r="RAV245" s="12"/>
      <c r="RAW245" s="12"/>
      <c r="RAX245" s="12"/>
      <c r="RAY245" s="12"/>
      <c r="RAZ245" s="12"/>
      <c r="RBA245" s="12"/>
      <c r="RBB245" s="12"/>
      <c r="RBC245" s="12"/>
      <c r="RBD245" s="12"/>
      <c r="RBE245" s="12"/>
      <c r="RBF245" s="12"/>
      <c r="RBG245" s="12"/>
      <c r="RBH245" s="12"/>
      <c r="RBI245" s="12"/>
      <c r="RBJ245" s="12"/>
      <c r="RBK245" s="12"/>
      <c r="RBL245" s="12"/>
      <c r="RBM245" s="12"/>
      <c r="RBN245" s="12"/>
      <c r="RBO245" s="12"/>
      <c r="RBP245" s="12"/>
      <c r="RBQ245" s="12"/>
      <c r="RBR245" s="12"/>
      <c r="RBS245" s="12"/>
      <c r="RBT245" s="12"/>
      <c r="RBU245" s="12"/>
      <c r="RBV245" s="12"/>
      <c r="RBW245" s="12"/>
      <c r="RBX245" s="12"/>
      <c r="RBY245" s="12"/>
      <c r="RBZ245" s="12"/>
      <c r="RCA245" s="12"/>
      <c r="RCB245" s="12"/>
      <c r="RCC245" s="12"/>
      <c r="RCD245" s="12"/>
      <c r="RCE245" s="12"/>
      <c r="RCF245" s="12"/>
      <c r="RCG245" s="12"/>
      <c r="RCH245" s="12"/>
      <c r="RCI245" s="12"/>
      <c r="RCJ245" s="12"/>
      <c r="RCK245" s="12"/>
      <c r="RCL245" s="12"/>
      <c r="RCM245" s="12"/>
      <c r="RCN245" s="12"/>
      <c r="RCO245" s="12"/>
      <c r="RCP245" s="12"/>
      <c r="RCQ245" s="12"/>
      <c r="RCR245" s="12"/>
      <c r="RCS245" s="12"/>
      <c r="RCT245" s="12"/>
      <c r="RCU245" s="12"/>
      <c r="RCV245" s="12"/>
      <c r="RCW245" s="12"/>
      <c r="RCX245" s="12"/>
      <c r="RCY245" s="12"/>
      <c r="RCZ245" s="12"/>
      <c r="RDA245" s="12"/>
      <c r="RDB245" s="12"/>
      <c r="RDC245" s="12"/>
      <c r="RDD245" s="12"/>
      <c r="RDE245" s="12"/>
      <c r="RDF245" s="12"/>
      <c r="RDG245" s="12"/>
      <c r="RDH245" s="12"/>
      <c r="RDI245" s="12"/>
      <c r="RDJ245" s="12"/>
      <c r="RDK245" s="12"/>
      <c r="RDL245" s="12"/>
      <c r="RDM245" s="12"/>
      <c r="RDN245" s="12"/>
      <c r="RDO245" s="12"/>
      <c r="RDP245" s="12"/>
      <c r="RDQ245" s="12"/>
      <c r="RDR245" s="12"/>
      <c r="RDS245" s="12"/>
      <c r="RDT245" s="12"/>
      <c r="RDU245" s="12"/>
      <c r="RDV245" s="12"/>
      <c r="RDW245" s="12"/>
      <c r="RDX245" s="12"/>
      <c r="RDY245" s="12"/>
      <c r="RDZ245" s="12"/>
      <c r="REA245" s="12"/>
      <c r="REB245" s="12"/>
      <c r="REC245" s="12"/>
      <c r="RED245" s="12"/>
      <c r="REE245" s="12"/>
      <c r="REF245" s="12"/>
      <c r="REG245" s="12"/>
      <c r="REH245" s="12"/>
      <c r="REI245" s="12"/>
      <c r="REJ245" s="12"/>
      <c r="REK245" s="12"/>
      <c r="REL245" s="12"/>
      <c r="REM245" s="12"/>
      <c r="REN245" s="12"/>
      <c r="REO245" s="12"/>
      <c r="REP245" s="12"/>
      <c r="REQ245" s="12"/>
      <c r="RER245" s="12"/>
      <c r="RES245" s="12"/>
      <c r="RET245" s="12"/>
      <c r="REU245" s="12"/>
      <c r="REV245" s="12"/>
      <c r="REW245" s="12"/>
      <c r="REX245" s="12"/>
      <c r="REY245" s="12"/>
      <c r="REZ245" s="12"/>
      <c r="RFA245" s="12"/>
      <c r="RFB245" s="12"/>
      <c r="RFC245" s="12"/>
      <c r="RFD245" s="12"/>
      <c r="RFE245" s="12"/>
      <c r="RFF245" s="12"/>
      <c r="RFG245" s="12"/>
      <c r="RFH245" s="12"/>
      <c r="RFI245" s="12"/>
      <c r="RFJ245" s="12"/>
      <c r="RFK245" s="12"/>
      <c r="RFL245" s="12"/>
      <c r="RFM245" s="12"/>
      <c r="RFN245" s="12"/>
      <c r="RFO245" s="12"/>
      <c r="RFP245" s="12"/>
      <c r="RFQ245" s="12"/>
      <c r="RFR245" s="12"/>
      <c r="RFS245" s="12"/>
      <c r="RFT245" s="12"/>
      <c r="RFU245" s="12"/>
      <c r="RFV245" s="12"/>
      <c r="RFW245" s="12"/>
      <c r="RFX245" s="12"/>
      <c r="RFY245" s="12"/>
      <c r="RFZ245" s="12"/>
      <c r="RGA245" s="12"/>
      <c r="RGB245" s="12"/>
      <c r="RGC245" s="12"/>
      <c r="RGD245" s="12"/>
      <c r="RGE245" s="12"/>
      <c r="RGF245" s="12"/>
      <c r="RGG245" s="12"/>
      <c r="RGH245" s="12"/>
      <c r="RGI245" s="12"/>
      <c r="RGJ245" s="12"/>
      <c r="RGK245" s="12"/>
      <c r="RGL245" s="12"/>
      <c r="RGM245" s="12"/>
      <c r="RGN245" s="12"/>
      <c r="RGO245" s="12"/>
      <c r="RGP245" s="12"/>
      <c r="RGQ245" s="12"/>
      <c r="RGR245" s="12"/>
      <c r="RGS245" s="12"/>
      <c r="RGT245" s="12"/>
      <c r="RGU245" s="12"/>
      <c r="RGV245" s="12"/>
      <c r="RGW245" s="12"/>
      <c r="RGX245" s="12"/>
      <c r="RGY245" s="12"/>
      <c r="RGZ245" s="12"/>
      <c r="RHA245" s="12"/>
      <c r="RHB245" s="12"/>
      <c r="RHC245" s="12"/>
      <c r="RHD245" s="12"/>
      <c r="RHE245" s="12"/>
      <c r="RHF245" s="12"/>
      <c r="RHG245" s="12"/>
      <c r="RHH245" s="12"/>
      <c r="RHI245" s="12"/>
      <c r="RHJ245" s="12"/>
      <c r="RHK245" s="12"/>
      <c r="RHL245" s="12"/>
      <c r="RHM245" s="12"/>
      <c r="RHN245" s="12"/>
      <c r="RHO245" s="12"/>
      <c r="RHP245" s="12"/>
      <c r="RHQ245" s="12"/>
      <c r="RHR245" s="12"/>
      <c r="RHS245" s="12"/>
      <c r="RHT245" s="12"/>
      <c r="RHU245" s="12"/>
      <c r="RHV245" s="12"/>
      <c r="RHW245" s="12"/>
      <c r="RHX245" s="12"/>
      <c r="RHY245" s="12"/>
      <c r="RHZ245" s="12"/>
      <c r="RIA245" s="12"/>
      <c r="RIB245" s="12"/>
      <c r="RIC245" s="12"/>
      <c r="RID245" s="12"/>
      <c r="RIE245" s="12"/>
      <c r="RIF245" s="12"/>
      <c r="RIG245" s="12"/>
      <c r="RIH245" s="12"/>
      <c r="RII245" s="12"/>
      <c r="RIJ245" s="12"/>
      <c r="RIK245" s="12"/>
      <c r="RIL245" s="12"/>
      <c r="RIM245" s="12"/>
      <c r="RIN245" s="12"/>
      <c r="RIO245" s="12"/>
      <c r="RIP245" s="12"/>
      <c r="RIQ245" s="12"/>
      <c r="RIR245" s="12"/>
      <c r="RIS245" s="12"/>
      <c r="RIT245" s="12"/>
      <c r="RIU245" s="12"/>
      <c r="RIV245" s="12"/>
      <c r="RIW245" s="12"/>
      <c r="RIX245" s="12"/>
      <c r="RIY245" s="12"/>
      <c r="RIZ245" s="12"/>
      <c r="RJA245" s="12"/>
      <c r="RJB245" s="12"/>
      <c r="RJC245" s="12"/>
      <c r="RJD245" s="12"/>
      <c r="RJE245" s="12"/>
      <c r="RJF245" s="12"/>
      <c r="RJG245" s="12"/>
      <c r="RJH245" s="12"/>
      <c r="RJI245" s="12"/>
      <c r="RJJ245" s="12"/>
      <c r="RJK245" s="12"/>
      <c r="RJL245" s="12"/>
      <c r="RJM245" s="12"/>
      <c r="RJN245" s="12"/>
      <c r="RJO245" s="12"/>
      <c r="RJP245" s="12"/>
      <c r="RJQ245" s="12"/>
      <c r="RJR245" s="12"/>
      <c r="RJS245" s="12"/>
      <c r="RJT245" s="12"/>
      <c r="RJU245" s="12"/>
      <c r="RJV245" s="12"/>
      <c r="RJW245" s="12"/>
      <c r="RJX245" s="12"/>
      <c r="RJY245" s="12"/>
      <c r="RJZ245" s="12"/>
      <c r="RKA245" s="12"/>
      <c r="RKB245" s="12"/>
      <c r="RKC245" s="12"/>
      <c r="RKD245" s="12"/>
      <c r="RKE245" s="12"/>
      <c r="RKF245" s="12"/>
      <c r="RKG245" s="12"/>
      <c r="RKH245" s="12"/>
      <c r="RKI245" s="12"/>
      <c r="RKJ245" s="12"/>
      <c r="RKK245" s="12"/>
      <c r="RKL245" s="12"/>
      <c r="RKM245" s="12"/>
      <c r="RKN245" s="12"/>
      <c r="RKO245" s="12"/>
      <c r="RKP245" s="12"/>
      <c r="RKQ245" s="12"/>
      <c r="RKR245" s="12"/>
      <c r="RKS245" s="12"/>
      <c r="RKT245" s="12"/>
      <c r="RKU245" s="12"/>
      <c r="RKV245" s="12"/>
      <c r="RKW245" s="12"/>
      <c r="RKX245" s="12"/>
      <c r="RKY245" s="12"/>
      <c r="RKZ245" s="12"/>
      <c r="RLA245" s="12"/>
      <c r="RLB245" s="12"/>
      <c r="RLC245" s="12"/>
      <c r="RLD245" s="12"/>
      <c r="RLE245" s="12"/>
      <c r="RLF245" s="12"/>
      <c r="RLG245" s="12"/>
      <c r="RLH245" s="12"/>
      <c r="RLI245" s="12"/>
      <c r="RLJ245" s="12"/>
      <c r="RLK245" s="12"/>
      <c r="RLL245" s="12"/>
      <c r="RLM245" s="12"/>
      <c r="RLN245" s="12"/>
      <c r="RLO245" s="12"/>
      <c r="RLP245" s="12"/>
      <c r="RLQ245" s="12"/>
      <c r="RLR245" s="12"/>
      <c r="RLS245" s="12"/>
      <c r="RLT245" s="12"/>
      <c r="RLU245" s="12"/>
      <c r="RLV245" s="12"/>
      <c r="RLW245" s="12"/>
      <c r="RLX245" s="12"/>
      <c r="RLY245" s="12"/>
      <c r="RLZ245" s="12"/>
      <c r="RMA245" s="12"/>
      <c r="RMB245" s="12"/>
      <c r="RMC245" s="12"/>
      <c r="RMD245" s="12"/>
      <c r="RME245" s="12"/>
      <c r="RMF245" s="12"/>
      <c r="RMG245" s="12"/>
      <c r="RMH245" s="12"/>
      <c r="RMI245" s="12"/>
      <c r="RMJ245" s="12"/>
      <c r="RMK245" s="12"/>
      <c r="RML245" s="12"/>
      <c r="RMM245" s="12"/>
      <c r="RMN245" s="12"/>
      <c r="RMO245" s="12"/>
      <c r="RMP245" s="12"/>
      <c r="RMQ245" s="12"/>
      <c r="RMR245" s="12"/>
      <c r="RMS245" s="12"/>
      <c r="RMT245" s="12"/>
      <c r="RMU245" s="12"/>
      <c r="RMV245" s="12"/>
      <c r="RMW245" s="12"/>
      <c r="RMX245" s="12"/>
      <c r="RMY245" s="12"/>
      <c r="RMZ245" s="12"/>
      <c r="RNA245" s="12"/>
      <c r="RNB245" s="12"/>
      <c r="RNC245" s="12"/>
      <c r="RND245" s="12"/>
      <c r="RNE245" s="12"/>
      <c r="RNF245" s="12"/>
      <c r="RNG245" s="12"/>
      <c r="RNH245" s="12"/>
      <c r="RNI245" s="12"/>
      <c r="RNJ245" s="12"/>
      <c r="RNK245" s="12"/>
      <c r="RNL245" s="12"/>
      <c r="RNM245" s="12"/>
      <c r="RNN245" s="12"/>
      <c r="RNO245" s="12"/>
      <c r="RNP245" s="12"/>
      <c r="RNQ245" s="12"/>
      <c r="RNR245" s="12"/>
      <c r="RNS245" s="12"/>
      <c r="RNT245" s="12"/>
      <c r="RNU245" s="12"/>
      <c r="RNV245" s="12"/>
      <c r="RNW245" s="12"/>
      <c r="RNX245" s="12"/>
      <c r="RNY245" s="12"/>
      <c r="RNZ245" s="12"/>
      <c r="ROA245" s="12"/>
      <c r="ROB245" s="12"/>
      <c r="ROC245" s="12"/>
      <c r="ROD245" s="12"/>
      <c r="ROE245" s="12"/>
      <c r="ROF245" s="12"/>
      <c r="ROG245" s="12"/>
      <c r="ROH245" s="12"/>
      <c r="ROI245" s="12"/>
      <c r="ROJ245" s="12"/>
      <c r="ROK245" s="12"/>
      <c r="ROL245" s="12"/>
      <c r="ROM245" s="12"/>
      <c r="RON245" s="12"/>
      <c r="ROO245" s="12"/>
      <c r="ROP245" s="12"/>
      <c r="ROQ245" s="12"/>
      <c r="ROR245" s="12"/>
      <c r="ROS245" s="12"/>
      <c r="ROT245" s="12"/>
      <c r="ROU245" s="12"/>
      <c r="ROV245" s="12"/>
      <c r="ROW245" s="12"/>
      <c r="ROX245" s="12"/>
      <c r="ROY245" s="12"/>
      <c r="ROZ245" s="12"/>
      <c r="RPA245" s="12"/>
      <c r="RPB245" s="12"/>
      <c r="RPC245" s="12"/>
      <c r="RPD245" s="12"/>
      <c r="RPE245" s="12"/>
      <c r="RPF245" s="12"/>
      <c r="RPG245" s="12"/>
      <c r="RPH245" s="12"/>
      <c r="RPI245" s="12"/>
      <c r="RPJ245" s="12"/>
      <c r="RPK245" s="12"/>
      <c r="RPL245" s="12"/>
      <c r="RPM245" s="12"/>
      <c r="RPN245" s="12"/>
      <c r="RPO245" s="12"/>
      <c r="RPP245" s="12"/>
      <c r="RPQ245" s="12"/>
      <c r="RPR245" s="12"/>
      <c r="RPS245" s="12"/>
      <c r="RPT245" s="12"/>
      <c r="RPU245" s="12"/>
      <c r="RPV245" s="12"/>
      <c r="RPW245" s="12"/>
      <c r="RPX245" s="12"/>
      <c r="RPY245" s="12"/>
      <c r="RPZ245" s="12"/>
      <c r="RQA245" s="12"/>
      <c r="RQB245" s="12"/>
      <c r="RQC245" s="12"/>
      <c r="RQD245" s="12"/>
      <c r="RQE245" s="12"/>
      <c r="RQF245" s="12"/>
      <c r="RQG245" s="12"/>
      <c r="RQH245" s="12"/>
      <c r="RQI245" s="12"/>
      <c r="RQJ245" s="12"/>
      <c r="RQK245" s="12"/>
      <c r="RQL245" s="12"/>
      <c r="RQM245" s="12"/>
      <c r="RQN245" s="12"/>
      <c r="RQO245" s="12"/>
      <c r="RQP245" s="12"/>
      <c r="RQQ245" s="12"/>
      <c r="RQR245" s="12"/>
      <c r="RQS245" s="12"/>
      <c r="RQT245" s="12"/>
      <c r="RQU245" s="12"/>
      <c r="RQV245" s="12"/>
      <c r="RQW245" s="12"/>
      <c r="RQX245" s="12"/>
      <c r="RQY245" s="12"/>
      <c r="RQZ245" s="12"/>
      <c r="RRA245" s="12"/>
      <c r="RRB245" s="12"/>
      <c r="RRC245" s="12"/>
      <c r="RRD245" s="12"/>
      <c r="RRE245" s="12"/>
      <c r="RRF245" s="12"/>
      <c r="RRG245" s="12"/>
      <c r="RRH245" s="12"/>
      <c r="RRI245" s="12"/>
      <c r="RRJ245" s="12"/>
      <c r="RRK245" s="12"/>
      <c r="RRL245" s="12"/>
      <c r="RRM245" s="12"/>
      <c r="RRN245" s="12"/>
      <c r="RRO245" s="12"/>
      <c r="RRP245" s="12"/>
      <c r="RRQ245" s="12"/>
      <c r="RRR245" s="12"/>
      <c r="RRS245" s="12"/>
      <c r="RRT245" s="12"/>
      <c r="RRU245" s="12"/>
      <c r="RRV245" s="12"/>
      <c r="RRW245" s="12"/>
      <c r="RRX245" s="12"/>
      <c r="RRY245" s="12"/>
      <c r="RRZ245" s="12"/>
      <c r="RSA245" s="12"/>
      <c r="RSB245" s="12"/>
      <c r="RSC245" s="12"/>
      <c r="RSD245" s="12"/>
      <c r="RSE245" s="12"/>
      <c r="RSF245" s="12"/>
      <c r="RSG245" s="12"/>
      <c r="RSH245" s="12"/>
      <c r="RSI245" s="12"/>
      <c r="RSJ245" s="12"/>
      <c r="RSK245" s="12"/>
      <c r="RSL245" s="12"/>
      <c r="RSM245" s="12"/>
      <c r="RSN245" s="12"/>
      <c r="RSO245" s="12"/>
      <c r="RSP245" s="12"/>
      <c r="RSQ245" s="12"/>
      <c r="RSR245" s="12"/>
      <c r="RSS245" s="12"/>
      <c r="RST245" s="12"/>
      <c r="RSU245" s="12"/>
      <c r="RSV245" s="12"/>
      <c r="RSW245" s="12"/>
      <c r="RSX245" s="12"/>
      <c r="RSY245" s="12"/>
      <c r="RSZ245" s="12"/>
      <c r="RTA245" s="12"/>
      <c r="RTB245" s="12"/>
      <c r="RTC245" s="12"/>
      <c r="RTD245" s="12"/>
      <c r="RTE245" s="12"/>
      <c r="RTF245" s="12"/>
      <c r="RTG245" s="12"/>
      <c r="RTH245" s="12"/>
      <c r="RTI245" s="12"/>
      <c r="RTJ245" s="12"/>
      <c r="RTK245" s="12"/>
      <c r="RTL245" s="12"/>
      <c r="RTM245" s="12"/>
      <c r="RTN245" s="12"/>
      <c r="RTO245" s="12"/>
      <c r="RTP245" s="12"/>
      <c r="RTQ245" s="12"/>
      <c r="RTR245" s="12"/>
      <c r="RTS245" s="12"/>
      <c r="RTT245" s="12"/>
      <c r="RTU245" s="12"/>
      <c r="RTV245" s="12"/>
      <c r="RTW245" s="12"/>
      <c r="RTX245" s="12"/>
      <c r="RTY245" s="12"/>
      <c r="RTZ245" s="12"/>
      <c r="RUA245" s="12"/>
      <c r="RUB245" s="12"/>
      <c r="RUC245" s="12"/>
      <c r="RUD245" s="12"/>
      <c r="RUE245" s="12"/>
      <c r="RUF245" s="12"/>
      <c r="RUG245" s="12"/>
      <c r="RUH245" s="12"/>
      <c r="RUI245" s="12"/>
      <c r="RUJ245" s="12"/>
      <c r="RUK245" s="12"/>
      <c r="RUL245" s="12"/>
      <c r="RUM245" s="12"/>
      <c r="RUN245" s="12"/>
      <c r="RUO245" s="12"/>
      <c r="RUP245" s="12"/>
      <c r="RUQ245" s="12"/>
      <c r="RUR245" s="12"/>
      <c r="RUS245" s="12"/>
      <c r="RUT245" s="12"/>
      <c r="RUU245" s="12"/>
      <c r="RUV245" s="12"/>
      <c r="RUW245" s="12"/>
      <c r="RUX245" s="12"/>
      <c r="RUY245" s="12"/>
      <c r="RUZ245" s="12"/>
      <c r="RVA245" s="12"/>
      <c r="RVB245" s="12"/>
      <c r="RVC245" s="12"/>
      <c r="RVD245" s="12"/>
      <c r="RVE245" s="12"/>
      <c r="RVF245" s="12"/>
      <c r="RVG245" s="12"/>
      <c r="RVH245" s="12"/>
      <c r="RVI245" s="12"/>
      <c r="RVJ245" s="12"/>
      <c r="RVK245" s="12"/>
      <c r="RVL245" s="12"/>
      <c r="RVM245" s="12"/>
      <c r="RVN245" s="12"/>
      <c r="RVO245" s="12"/>
      <c r="RVP245" s="12"/>
      <c r="RVQ245" s="12"/>
      <c r="RVR245" s="12"/>
      <c r="RVS245" s="12"/>
      <c r="RVT245" s="12"/>
      <c r="RVU245" s="12"/>
      <c r="RVV245" s="12"/>
      <c r="RVW245" s="12"/>
      <c r="RVX245" s="12"/>
      <c r="RVY245" s="12"/>
      <c r="RVZ245" s="12"/>
      <c r="RWA245" s="12"/>
      <c r="RWB245" s="12"/>
      <c r="RWC245" s="12"/>
      <c r="RWD245" s="12"/>
      <c r="RWE245" s="12"/>
      <c r="RWF245" s="12"/>
      <c r="RWG245" s="12"/>
      <c r="RWH245" s="12"/>
      <c r="RWI245" s="12"/>
      <c r="RWJ245" s="12"/>
      <c r="RWK245" s="12"/>
      <c r="RWL245" s="12"/>
      <c r="RWM245" s="12"/>
      <c r="RWN245" s="12"/>
      <c r="RWO245" s="12"/>
      <c r="RWP245" s="12"/>
      <c r="RWQ245" s="12"/>
      <c r="RWR245" s="12"/>
      <c r="RWS245" s="12"/>
      <c r="RWT245" s="12"/>
      <c r="RWU245" s="12"/>
      <c r="RWV245" s="12"/>
      <c r="RWW245" s="12"/>
      <c r="RWX245" s="12"/>
      <c r="RWY245" s="12"/>
      <c r="RWZ245" s="12"/>
      <c r="RXA245" s="12"/>
      <c r="RXB245" s="12"/>
      <c r="RXC245" s="12"/>
      <c r="RXD245" s="12"/>
      <c r="RXE245" s="12"/>
      <c r="RXF245" s="12"/>
      <c r="RXG245" s="12"/>
      <c r="RXH245" s="12"/>
      <c r="RXI245" s="12"/>
      <c r="RXJ245" s="12"/>
      <c r="RXK245" s="12"/>
      <c r="RXL245" s="12"/>
      <c r="RXM245" s="12"/>
      <c r="RXN245" s="12"/>
      <c r="RXO245" s="12"/>
      <c r="RXP245" s="12"/>
      <c r="RXQ245" s="12"/>
      <c r="RXR245" s="12"/>
      <c r="RXS245" s="12"/>
      <c r="RXT245" s="12"/>
      <c r="RXU245" s="12"/>
      <c r="RXV245" s="12"/>
      <c r="RXW245" s="12"/>
      <c r="RXX245" s="12"/>
      <c r="RXY245" s="12"/>
      <c r="RXZ245" s="12"/>
      <c r="RYA245" s="12"/>
      <c r="RYB245" s="12"/>
      <c r="RYC245" s="12"/>
      <c r="RYD245" s="12"/>
      <c r="RYE245" s="12"/>
      <c r="RYF245" s="12"/>
      <c r="RYG245" s="12"/>
      <c r="RYH245" s="12"/>
      <c r="RYI245" s="12"/>
      <c r="RYJ245" s="12"/>
      <c r="RYK245" s="12"/>
      <c r="RYL245" s="12"/>
      <c r="RYM245" s="12"/>
      <c r="RYN245" s="12"/>
      <c r="RYO245" s="12"/>
      <c r="RYP245" s="12"/>
      <c r="RYQ245" s="12"/>
      <c r="RYR245" s="12"/>
      <c r="RYS245" s="12"/>
      <c r="RYT245" s="12"/>
      <c r="RYU245" s="12"/>
      <c r="RYV245" s="12"/>
      <c r="RYW245" s="12"/>
      <c r="RYX245" s="12"/>
      <c r="RYY245" s="12"/>
      <c r="RYZ245" s="12"/>
      <c r="RZA245" s="12"/>
      <c r="RZB245" s="12"/>
      <c r="RZC245" s="12"/>
      <c r="RZD245" s="12"/>
      <c r="RZE245" s="12"/>
      <c r="RZF245" s="12"/>
      <c r="RZG245" s="12"/>
      <c r="RZH245" s="12"/>
      <c r="RZI245" s="12"/>
      <c r="RZJ245" s="12"/>
      <c r="RZK245" s="12"/>
      <c r="RZL245" s="12"/>
      <c r="RZM245" s="12"/>
      <c r="RZN245" s="12"/>
      <c r="RZO245" s="12"/>
      <c r="RZP245" s="12"/>
      <c r="RZQ245" s="12"/>
      <c r="RZR245" s="12"/>
      <c r="RZS245" s="12"/>
      <c r="RZT245" s="12"/>
      <c r="RZU245" s="12"/>
      <c r="RZV245" s="12"/>
      <c r="RZW245" s="12"/>
      <c r="RZX245" s="12"/>
      <c r="RZY245" s="12"/>
      <c r="RZZ245" s="12"/>
      <c r="SAA245" s="12"/>
      <c r="SAB245" s="12"/>
      <c r="SAC245" s="12"/>
      <c r="SAD245" s="12"/>
      <c r="SAE245" s="12"/>
      <c r="SAF245" s="12"/>
      <c r="SAG245" s="12"/>
      <c r="SAH245" s="12"/>
      <c r="SAI245" s="12"/>
      <c r="SAJ245" s="12"/>
      <c r="SAK245" s="12"/>
      <c r="SAL245" s="12"/>
      <c r="SAM245" s="12"/>
      <c r="SAN245" s="12"/>
      <c r="SAO245" s="12"/>
      <c r="SAP245" s="12"/>
      <c r="SAQ245" s="12"/>
      <c r="SAR245" s="12"/>
      <c r="SAS245" s="12"/>
      <c r="SAT245" s="12"/>
      <c r="SAU245" s="12"/>
      <c r="SAV245" s="12"/>
      <c r="SAW245" s="12"/>
      <c r="SAX245" s="12"/>
      <c r="SAY245" s="12"/>
      <c r="SAZ245" s="12"/>
      <c r="SBA245" s="12"/>
      <c r="SBB245" s="12"/>
      <c r="SBC245" s="12"/>
      <c r="SBD245" s="12"/>
      <c r="SBE245" s="12"/>
      <c r="SBF245" s="12"/>
      <c r="SBG245" s="12"/>
      <c r="SBH245" s="12"/>
      <c r="SBI245" s="12"/>
      <c r="SBJ245" s="12"/>
      <c r="SBK245" s="12"/>
      <c r="SBL245" s="12"/>
      <c r="SBM245" s="12"/>
      <c r="SBN245" s="12"/>
      <c r="SBO245" s="12"/>
      <c r="SBP245" s="12"/>
      <c r="SBQ245" s="12"/>
      <c r="SBR245" s="12"/>
      <c r="SBS245" s="12"/>
      <c r="SBT245" s="12"/>
      <c r="SBU245" s="12"/>
      <c r="SBV245" s="12"/>
      <c r="SBW245" s="12"/>
      <c r="SBX245" s="12"/>
      <c r="SBY245" s="12"/>
      <c r="SBZ245" s="12"/>
      <c r="SCA245" s="12"/>
      <c r="SCB245" s="12"/>
      <c r="SCC245" s="12"/>
      <c r="SCD245" s="12"/>
      <c r="SCE245" s="12"/>
      <c r="SCF245" s="12"/>
      <c r="SCG245" s="12"/>
      <c r="SCH245" s="12"/>
      <c r="SCI245" s="12"/>
      <c r="SCJ245" s="12"/>
      <c r="SCK245" s="12"/>
      <c r="SCL245" s="12"/>
      <c r="SCM245" s="12"/>
      <c r="SCN245" s="12"/>
      <c r="SCO245" s="12"/>
      <c r="SCP245" s="12"/>
      <c r="SCQ245" s="12"/>
      <c r="SCR245" s="12"/>
      <c r="SCS245" s="12"/>
      <c r="SCT245" s="12"/>
      <c r="SCU245" s="12"/>
      <c r="SCV245" s="12"/>
      <c r="SCW245" s="12"/>
      <c r="SCX245" s="12"/>
      <c r="SCY245" s="12"/>
      <c r="SCZ245" s="12"/>
      <c r="SDA245" s="12"/>
      <c r="SDB245" s="12"/>
      <c r="SDC245" s="12"/>
      <c r="SDD245" s="12"/>
      <c r="SDE245" s="12"/>
      <c r="SDF245" s="12"/>
      <c r="SDG245" s="12"/>
      <c r="SDH245" s="12"/>
      <c r="SDI245" s="12"/>
      <c r="SDJ245" s="12"/>
      <c r="SDK245" s="12"/>
      <c r="SDL245" s="12"/>
      <c r="SDM245" s="12"/>
      <c r="SDN245" s="12"/>
      <c r="SDO245" s="12"/>
      <c r="SDP245" s="12"/>
      <c r="SDQ245" s="12"/>
      <c r="SDR245" s="12"/>
      <c r="SDS245" s="12"/>
      <c r="SDT245" s="12"/>
      <c r="SDU245" s="12"/>
      <c r="SDV245" s="12"/>
      <c r="SDW245" s="12"/>
      <c r="SDX245" s="12"/>
      <c r="SDY245" s="12"/>
      <c r="SDZ245" s="12"/>
      <c r="SEA245" s="12"/>
      <c r="SEB245" s="12"/>
      <c r="SEC245" s="12"/>
      <c r="SED245" s="12"/>
      <c r="SEE245" s="12"/>
      <c r="SEF245" s="12"/>
      <c r="SEG245" s="12"/>
      <c r="SEH245" s="12"/>
      <c r="SEI245" s="12"/>
      <c r="SEJ245" s="12"/>
      <c r="SEK245" s="12"/>
      <c r="SEL245" s="12"/>
      <c r="SEM245" s="12"/>
      <c r="SEN245" s="12"/>
      <c r="SEO245" s="12"/>
      <c r="SEP245" s="12"/>
      <c r="SEQ245" s="12"/>
      <c r="SER245" s="12"/>
      <c r="SES245" s="12"/>
      <c r="SET245" s="12"/>
      <c r="SEU245" s="12"/>
      <c r="SEV245" s="12"/>
      <c r="SEW245" s="12"/>
      <c r="SEX245" s="12"/>
      <c r="SEY245" s="12"/>
      <c r="SEZ245" s="12"/>
      <c r="SFA245" s="12"/>
      <c r="SFB245" s="12"/>
      <c r="SFC245" s="12"/>
      <c r="SFD245" s="12"/>
      <c r="SFE245" s="12"/>
      <c r="SFF245" s="12"/>
      <c r="SFG245" s="12"/>
      <c r="SFH245" s="12"/>
      <c r="SFI245" s="12"/>
      <c r="SFJ245" s="12"/>
      <c r="SFK245" s="12"/>
      <c r="SFL245" s="12"/>
      <c r="SFM245" s="12"/>
      <c r="SFN245" s="12"/>
      <c r="SFO245" s="12"/>
      <c r="SFP245" s="12"/>
      <c r="SFQ245" s="12"/>
      <c r="SFR245" s="12"/>
      <c r="SFS245" s="12"/>
      <c r="SFT245" s="12"/>
      <c r="SFU245" s="12"/>
      <c r="SFV245" s="12"/>
      <c r="SFW245" s="12"/>
      <c r="SFX245" s="12"/>
      <c r="SFY245" s="12"/>
      <c r="SFZ245" s="12"/>
      <c r="SGA245" s="12"/>
      <c r="SGB245" s="12"/>
      <c r="SGC245" s="12"/>
      <c r="SGD245" s="12"/>
      <c r="SGE245" s="12"/>
      <c r="SGF245" s="12"/>
      <c r="SGG245" s="12"/>
      <c r="SGH245" s="12"/>
      <c r="SGI245" s="12"/>
      <c r="SGJ245" s="12"/>
      <c r="SGK245" s="12"/>
      <c r="SGL245" s="12"/>
      <c r="SGM245" s="12"/>
      <c r="SGN245" s="12"/>
      <c r="SGO245" s="12"/>
      <c r="SGP245" s="12"/>
      <c r="SGQ245" s="12"/>
      <c r="SGR245" s="12"/>
      <c r="SGS245" s="12"/>
      <c r="SGT245" s="12"/>
      <c r="SGU245" s="12"/>
      <c r="SGV245" s="12"/>
      <c r="SGW245" s="12"/>
      <c r="SGX245" s="12"/>
      <c r="SGY245" s="12"/>
      <c r="SGZ245" s="12"/>
      <c r="SHA245" s="12"/>
      <c r="SHB245" s="12"/>
      <c r="SHC245" s="12"/>
      <c r="SHD245" s="12"/>
      <c r="SHE245" s="12"/>
      <c r="SHF245" s="12"/>
      <c r="SHG245" s="12"/>
      <c r="SHH245" s="12"/>
      <c r="SHI245" s="12"/>
      <c r="SHJ245" s="12"/>
      <c r="SHK245" s="12"/>
      <c r="SHL245" s="12"/>
      <c r="SHM245" s="12"/>
      <c r="SHN245" s="12"/>
      <c r="SHO245" s="12"/>
      <c r="SHP245" s="12"/>
      <c r="SHQ245" s="12"/>
      <c r="SHR245" s="12"/>
      <c r="SHS245" s="12"/>
      <c r="SHT245" s="12"/>
      <c r="SHU245" s="12"/>
      <c r="SHV245" s="12"/>
      <c r="SHW245" s="12"/>
      <c r="SHX245" s="12"/>
      <c r="SHY245" s="12"/>
      <c r="SHZ245" s="12"/>
      <c r="SIA245" s="12"/>
      <c r="SIB245" s="12"/>
      <c r="SIC245" s="12"/>
      <c r="SID245" s="12"/>
      <c r="SIE245" s="12"/>
      <c r="SIF245" s="12"/>
      <c r="SIG245" s="12"/>
      <c r="SIH245" s="12"/>
      <c r="SII245" s="12"/>
      <c r="SIJ245" s="12"/>
      <c r="SIK245" s="12"/>
      <c r="SIL245" s="12"/>
      <c r="SIM245" s="12"/>
      <c r="SIN245" s="12"/>
      <c r="SIO245" s="12"/>
      <c r="SIP245" s="12"/>
      <c r="SIQ245" s="12"/>
      <c r="SIR245" s="12"/>
      <c r="SIS245" s="12"/>
      <c r="SIT245" s="12"/>
      <c r="SIU245" s="12"/>
      <c r="SIV245" s="12"/>
      <c r="SIW245" s="12"/>
      <c r="SIX245" s="12"/>
      <c r="SIY245" s="12"/>
      <c r="SIZ245" s="12"/>
      <c r="SJA245" s="12"/>
      <c r="SJB245" s="12"/>
      <c r="SJC245" s="12"/>
      <c r="SJD245" s="12"/>
      <c r="SJE245" s="12"/>
      <c r="SJF245" s="12"/>
      <c r="SJG245" s="12"/>
      <c r="SJH245" s="12"/>
      <c r="SJI245" s="12"/>
      <c r="SJJ245" s="12"/>
      <c r="SJK245" s="12"/>
      <c r="SJL245" s="12"/>
      <c r="SJM245" s="12"/>
      <c r="SJN245" s="12"/>
      <c r="SJO245" s="12"/>
      <c r="SJP245" s="12"/>
      <c r="SJQ245" s="12"/>
      <c r="SJR245" s="12"/>
      <c r="SJS245" s="12"/>
      <c r="SJT245" s="12"/>
      <c r="SJU245" s="12"/>
      <c r="SJV245" s="12"/>
      <c r="SJW245" s="12"/>
      <c r="SJX245" s="12"/>
      <c r="SJY245" s="12"/>
      <c r="SJZ245" s="12"/>
      <c r="SKA245" s="12"/>
      <c r="SKB245" s="12"/>
      <c r="SKC245" s="12"/>
      <c r="SKD245" s="12"/>
      <c r="SKE245" s="12"/>
      <c r="SKF245" s="12"/>
      <c r="SKG245" s="12"/>
      <c r="SKH245" s="12"/>
      <c r="SKI245" s="12"/>
      <c r="SKJ245" s="12"/>
      <c r="SKK245" s="12"/>
      <c r="SKL245" s="12"/>
      <c r="SKM245" s="12"/>
      <c r="SKN245" s="12"/>
      <c r="SKO245" s="12"/>
      <c r="SKP245" s="12"/>
      <c r="SKQ245" s="12"/>
      <c r="SKR245" s="12"/>
      <c r="SKS245" s="12"/>
      <c r="SKT245" s="12"/>
      <c r="SKU245" s="12"/>
      <c r="SKV245" s="12"/>
      <c r="SKW245" s="12"/>
      <c r="SKX245" s="12"/>
      <c r="SKY245" s="12"/>
      <c r="SKZ245" s="12"/>
      <c r="SLA245" s="12"/>
      <c r="SLB245" s="12"/>
      <c r="SLC245" s="12"/>
      <c r="SLD245" s="12"/>
      <c r="SLE245" s="12"/>
      <c r="SLF245" s="12"/>
      <c r="SLG245" s="12"/>
      <c r="SLH245" s="12"/>
      <c r="SLI245" s="12"/>
      <c r="SLJ245" s="12"/>
      <c r="SLK245" s="12"/>
      <c r="SLL245" s="12"/>
      <c r="SLM245" s="12"/>
      <c r="SLN245" s="12"/>
      <c r="SLO245" s="12"/>
      <c r="SLP245" s="12"/>
      <c r="SLQ245" s="12"/>
      <c r="SLR245" s="12"/>
      <c r="SLS245" s="12"/>
      <c r="SLT245" s="12"/>
      <c r="SLU245" s="12"/>
      <c r="SLV245" s="12"/>
      <c r="SLW245" s="12"/>
      <c r="SLX245" s="12"/>
      <c r="SLY245" s="12"/>
      <c r="SLZ245" s="12"/>
      <c r="SMA245" s="12"/>
      <c r="SMB245" s="12"/>
      <c r="SMC245" s="12"/>
      <c r="SMD245" s="12"/>
      <c r="SME245" s="12"/>
      <c r="SMF245" s="12"/>
      <c r="SMG245" s="12"/>
      <c r="SMH245" s="12"/>
      <c r="SMI245" s="12"/>
      <c r="SMJ245" s="12"/>
      <c r="SMK245" s="12"/>
      <c r="SML245" s="12"/>
      <c r="SMM245" s="12"/>
      <c r="SMN245" s="12"/>
      <c r="SMO245" s="12"/>
      <c r="SMP245" s="12"/>
      <c r="SMQ245" s="12"/>
      <c r="SMR245" s="12"/>
      <c r="SMS245" s="12"/>
      <c r="SMT245" s="12"/>
      <c r="SMU245" s="12"/>
      <c r="SMV245" s="12"/>
      <c r="SMW245" s="12"/>
      <c r="SMX245" s="12"/>
      <c r="SMY245" s="12"/>
      <c r="SMZ245" s="12"/>
      <c r="SNA245" s="12"/>
      <c r="SNB245" s="12"/>
      <c r="SNC245" s="12"/>
      <c r="SND245" s="12"/>
      <c r="SNE245" s="12"/>
      <c r="SNF245" s="12"/>
      <c r="SNG245" s="12"/>
      <c r="SNH245" s="12"/>
      <c r="SNI245" s="12"/>
      <c r="SNJ245" s="12"/>
      <c r="SNK245" s="12"/>
      <c r="SNL245" s="12"/>
      <c r="SNM245" s="12"/>
      <c r="SNN245" s="12"/>
      <c r="SNO245" s="12"/>
      <c r="SNP245" s="12"/>
      <c r="SNQ245" s="12"/>
      <c r="SNR245" s="12"/>
      <c r="SNS245" s="12"/>
      <c r="SNT245" s="12"/>
      <c r="SNU245" s="12"/>
      <c r="SNV245" s="12"/>
      <c r="SNW245" s="12"/>
      <c r="SNX245" s="12"/>
      <c r="SNY245" s="12"/>
      <c r="SNZ245" s="12"/>
      <c r="SOA245" s="12"/>
      <c r="SOB245" s="12"/>
      <c r="SOC245" s="12"/>
      <c r="SOD245" s="12"/>
      <c r="SOE245" s="12"/>
      <c r="SOF245" s="12"/>
      <c r="SOG245" s="12"/>
      <c r="SOH245" s="12"/>
      <c r="SOI245" s="12"/>
      <c r="SOJ245" s="12"/>
      <c r="SOK245" s="12"/>
      <c r="SOL245" s="12"/>
      <c r="SOM245" s="12"/>
      <c r="SON245" s="12"/>
      <c r="SOO245" s="12"/>
      <c r="SOP245" s="12"/>
      <c r="SOQ245" s="12"/>
      <c r="SOR245" s="12"/>
      <c r="SOS245" s="12"/>
      <c r="SOT245" s="12"/>
      <c r="SOU245" s="12"/>
      <c r="SOV245" s="12"/>
      <c r="SOW245" s="12"/>
      <c r="SOX245" s="12"/>
      <c r="SOY245" s="12"/>
      <c r="SOZ245" s="12"/>
      <c r="SPA245" s="12"/>
      <c r="SPB245" s="12"/>
      <c r="SPC245" s="12"/>
      <c r="SPD245" s="12"/>
      <c r="SPE245" s="12"/>
      <c r="SPF245" s="12"/>
      <c r="SPG245" s="12"/>
      <c r="SPH245" s="12"/>
      <c r="SPI245" s="12"/>
      <c r="SPJ245" s="12"/>
      <c r="SPK245" s="12"/>
      <c r="SPL245" s="12"/>
      <c r="SPM245" s="12"/>
      <c r="SPN245" s="12"/>
      <c r="SPO245" s="12"/>
      <c r="SPP245" s="12"/>
      <c r="SPQ245" s="12"/>
      <c r="SPR245" s="12"/>
      <c r="SPS245" s="12"/>
      <c r="SPT245" s="12"/>
      <c r="SPU245" s="12"/>
      <c r="SPV245" s="12"/>
      <c r="SPW245" s="12"/>
      <c r="SPX245" s="12"/>
      <c r="SPY245" s="12"/>
      <c r="SPZ245" s="12"/>
      <c r="SQA245" s="12"/>
      <c r="SQB245" s="12"/>
      <c r="SQC245" s="12"/>
      <c r="SQD245" s="12"/>
      <c r="SQE245" s="12"/>
      <c r="SQF245" s="12"/>
      <c r="SQG245" s="12"/>
      <c r="SQH245" s="12"/>
      <c r="SQI245" s="12"/>
      <c r="SQJ245" s="12"/>
      <c r="SQK245" s="12"/>
      <c r="SQL245" s="12"/>
      <c r="SQM245" s="12"/>
      <c r="SQN245" s="12"/>
      <c r="SQO245" s="12"/>
      <c r="SQP245" s="12"/>
      <c r="SQQ245" s="12"/>
      <c r="SQR245" s="12"/>
      <c r="SQS245" s="12"/>
      <c r="SQT245" s="12"/>
      <c r="SQU245" s="12"/>
      <c r="SQV245" s="12"/>
      <c r="SQW245" s="12"/>
      <c r="SQX245" s="12"/>
      <c r="SQY245" s="12"/>
      <c r="SQZ245" s="12"/>
      <c r="SRA245" s="12"/>
      <c r="SRB245" s="12"/>
      <c r="SRC245" s="12"/>
      <c r="SRD245" s="12"/>
      <c r="SRE245" s="12"/>
      <c r="SRF245" s="12"/>
      <c r="SRG245" s="12"/>
      <c r="SRH245" s="12"/>
      <c r="SRI245" s="12"/>
      <c r="SRJ245" s="12"/>
      <c r="SRK245" s="12"/>
      <c r="SRL245" s="12"/>
      <c r="SRM245" s="12"/>
      <c r="SRN245" s="12"/>
      <c r="SRO245" s="12"/>
      <c r="SRP245" s="12"/>
      <c r="SRQ245" s="12"/>
      <c r="SRR245" s="12"/>
      <c r="SRS245" s="12"/>
      <c r="SRT245" s="12"/>
      <c r="SRU245" s="12"/>
      <c r="SRV245" s="12"/>
      <c r="SRW245" s="12"/>
      <c r="SRX245" s="12"/>
      <c r="SRY245" s="12"/>
      <c r="SRZ245" s="12"/>
      <c r="SSA245" s="12"/>
      <c r="SSB245" s="12"/>
      <c r="SSC245" s="12"/>
      <c r="SSD245" s="12"/>
      <c r="SSE245" s="12"/>
      <c r="SSF245" s="12"/>
      <c r="SSG245" s="12"/>
      <c r="SSH245" s="12"/>
      <c r="SSI245" s="12"/>
      <c r="SSJ245" s="12"/>
      <c r="SSK245" s="12"/>
      <c r="SSL245" s="12"/>
      <c r="SSM245" s="12"/>
      <c r="SSN245" s="12"/>
      <c r="SSO245" s="12"/>
      <c r="SSP245" s="12"/>
      <c r="SSQ245" s="12"/>
      <c r="SSR245" s="12"/>
      <c r="SSS245" s="12"/>
      <c r="SST245" s="12"/>
      <c r="SSU245" s="12"/>
      <c r="SSV245" s="12"/>
      <c r="SSW245" s="12"/>
      <c r="SSX245" s="12"/>
      <c r="SSY245" s="12"/>
      <c r="SSZ245" s="12"/>
      <c r="STA245" s="12"/>
      <c r="STB245" s="12"/>
      <c r="STC245" s="12"/>
      <c r="STD245" s="12"/>
      <c r="STE245" s="12"/>
      <c r="STF245" s="12"/>
      <c r="STG245" s="12"/>
      <c r="STH245" s="12"/>
      <c r="STI245" s="12"/>
      <c r="STJ245" s="12"/>
      <c r="STK245" s="12"/>
      <c r="STL245" s="12"/>
      <c r="STM245" s="12"/>
      <c r="STN245" s="12"/>
      <c r="STO245" s="12"/>
      <c r="STP245" s="12"/>
      <c r="STQ245" s="12"/>
      <c r="STR245" s="12"/>
      <c r="STS245" s="12"/>
      <c r="STT245" s="12"/>
      <c r="STU245" s="12"/>
      <c r="STV245" s="12"/>
      <c r="STW245" s="12"/>
      <c r="STX245" s="12"/>
      <c r="STY245" s="12"/>
      <c r="STZ245" s="12"/>
      <c r="SUA245" s="12"/>
      <c r="SUB245" s="12"/>
      <c r="SUC245" s="12"/>
      <c r="SUD245" s="12"/>
      <c r="SUE245" s="12"/>
      <c r="SUF245" s="12"/>
      <c r="SUG245" s="12"/>
      <c r="SUH245" s="12"/>
      <c r="SUI245" s="12"/>
      <c r="SUJ245" s="12"/>
      <c r="SUK245" s="12"/>
      <c r="SUL245" s="12"/>
      <c r="SUM245" s="12"/>
      <c r="SUN245" s="12"/>
      <c r="SUO245" s="12"/>
      <c r="SUP245" s="12"/>
      <c r="SUQ245" s="12"/>
      <c r="SUR245" s="12"/>
      <c r="SUS245" s="12"/>
      <c r="SUT245" s="12"/>
      <c r="SUU245" s="12"/>
      <c r="SUV245" s="12"/>
      <c r="SUW245" s="12"/>
      <c r="SUX245" s="12"/>
      <c r="SUY245" s="12"/>
      <c r="SUZ245" s="12"/>
      <c r="SVA245" s="12"/>
      <c r="SVB245" s="12"/>
      <c r="SVC245" s="12"/>
      <c r="SVD245" s="12"/>
      <c r="SVE245" s="12"/>
      <c r="SVF245" s="12"/>
      <c r="SVG245" s="12"/>
      <c r="SVH245" s="12"/>
      <c r="SVI245" s="12"/>
      <c r="SVJ245" s="12"/>
      <c r="SVK245" s="12"/>
      <c r="SVL245" s="12"/>
      <c r="SVM245" s="12"/>
      <c r="SVN245" s="12"/>
      <c r="SVO245" s="12"/>
      <c r="SVP245" s="12"/>
      <c r="SVQ245" s="12"/>
      <c r="SVR245" s="12"/>
      <c r="SVS245" s="12"/>
      <c r="SVT245" s="12"/>
      <c r="SVU245" s="12"/>
      <c r="SVV245" s="12"/>
      <c r="SVW245" s="12"/>
      <c r="SVX245" s="12"/>
      <c r="SVY245" s="12"/>
      <c r="SVZ245" s="12"/>
      <c r="SWA245" s="12"/>
      <c r="SWB245" s="12"/>
      <c r="SWC245" s="12"/>
      <c r="SWD245" s="12"/>
      <c r="SWE245" s="12"/>
      <c r="SWF245" s="12"/>
      <c r="SWG245" s="12"/>
      <c r="SWH245" s="12"/>
      <c r="SWI245" s="12"/>
      <c r="SWJ245" s="12"/>
      <c r="SWK245" s="12"/>
      <c r="SWL245" s="12"/>
      <c r="SWM245" s="12"/>
      <c r="SWN245" s="12"/>
      <c r="SWO245" s="12"/>
      <c r="SWP245" s="12"/>
      <c r="SWQ245" s="12"/>
      <c r="SWR245" s="12"/>
      <c r="SWS245" s="12"/>
      <c r="SWT245" s="12"/>
      <c r="SWU245" s="12"/>
      <c r="SWV245" s="12"/>
      <c r="SWW245" s="12"/>
      <c r="SWX245" s="12"/>
      <c r="SWY245" s="12"/>
      <c r="SWZ245" s="12"/>
      <c r="SXA245" s="12"/>
      <c r="SXB245" s="12"/>
      <c r="SXC245" s="12"/>
      <c r="SXD245" s="12"/>
      <c r="SXE245" s="12"/>
      <c r="SXF245" s="12"/>
      <c r="SXG245" s="12"/>
      <c r="SXH245" s="12"/>
      <c r="SXI245" s="12"/>
      <c r="SXJ245" s="12"/>
      <c r="SXK245" s="12"/>
      <c r="SXL245" s="12"/>
      <c r="SXM245" s="12"/>
      <c r="SXN245" s="12"/>
      <c r="SXO245" s="12"/>
      <c r="SXP245" s="12"/>
      <c r="SXQ245" s="12"/>
      <c r="SXR245" s="12"/>
      <c r="SXS245" s="12"/>
      <c r="SXT245" s="12"/>
      <c r="SXU245" s="12"/>
      <c r="SXV245" s="12"/>
      <c r="SXW245" s="12"/>
      <c r="SXX245" s="12"/>
      <c r="SXY245" s="12"/>
      <c r="SXZ245" s="12"/>
      <c r="SYA245" s="12"/>
      <c r="SYB245" s="12"/>
      <c r="SYC245" s="12"/>
      <c r="SYD245" s="12"/>
      <c r="SYE245" s="12"/>
      <c r="SYF245" s="12"/>
      <c r="SYG245" s="12"/>
      <c r="SYH245" s="12"/>
      <c r="SYI245" s="12"/>
      <c r="SYJ245" s="12"/>
      <c r="SYK245" s="12"/>
      <c r="SYL245" s="12"/>
      <c r="SYM245" s="12"/>
      <c r="SYN245" s="12"/>
      <c r="SYO245" s="12"/>
      <c r="SYP245" s="12"/>
      <c r="SYQ245" s="12"/>
      <c r="SYR245" s="12"/>
      <c r="SYS245" s="12"/>
      <c r="SYT245" s="12"/>
      <c r="SYU245" s="12"/>
      <c r="SYV245" s="12"/>
      <c r="SYW245" s="12"/>
      <c r="SYX245" s="12"/>
      <c r="SYY245" s="12"/>
      <c r="SYZ245" s="12"/>
      <c r="SZA245" s="12"/>
      <c r="SZB245" s="12"/>
      <c r="SZC245" s="12"/>
      <c r="SZD245" s="12"/>
      <c r="SZE245" s="12"/>
      <c r="SZF245" s="12"/>
      <c r="SZG245" s="12"/>
      <c r="SZH245" s="12"/>
      <c r="SZI245" s="12"/>
      <c r="SZJ245" s="12"/>
      <c r="SZK245" s="12"/>
      <c r="SZL245" s="12"/>
      <c r="SZM245" s="12"/>
      <c r="SZN245" s="12"/>
      <c r="SZO245" s="12"/>
      <c r="SZP245" s="12"/>
      <c r="SZQ245" s="12"/>
      <c r="SZR245" s="12"/>
      <c r="SZS245" s="12"/>
      <c r="SZT245" s="12"/>
      <c r="SZU245" s="12"/>
      <c r="SZV245" s="12"/>
      <c r="SZW245" s="12"/>
      <c r="SZX245" s="12"/>
      <c r="SZY245" s="12"/>
      <c r="SZZ245" s="12"/>
      <c r="TAA245" s="12"/>
      <c r="TAB245" s="12"/>
      <c r="TAC245" s="12"/>
      <c r="TAD245" s="12"/>
      <c r="TAE245" s="12"/>
      <c r="TAF245" s="12"/>
      <c r="TAG245" s="12"/>
      <c r="TAH245" s="12"/>
      <c r="TAI245" s="12"/>
      <c r="TAJ245" s="12"/>
      <c r="TAK245" s="12"/>
      <c r="TAL245" s="12"/>
      <c r="TAM245" s="12"/>
      <c r="TAN245" s="12"/>
      <c r="TAO245" s="12"/>
      <c r="TAP245" s="12"/>
      <c r="TAQ245" s="12"/>
      <c r="TAR245" s="12"/>
      <c r="TAS245" s="12"/>
      <c r="TAT245" s="12"/>
      <c r="TAU245" s="12"/>
      <c r="TAV245" s="12"/>
      <c r="TAW245" s="12"/>
      <c r="TAX245" s="12"/>
      <c r="TAY245" s="12"/>
      <c r="TAZ245" s="12"/>
      <c r="TBA245" s="12"/>
      <c r="TBB245" s="12"/>
      <c r="TBC245" s="12"/>
      <c r="TBD245" s="12"/>
      <c r="TBE245" s="12"/>
      <c r="TBF245" s="12"/>
      <c r="TBG245" s="12"/>
      <c r="TBH245" s="12"/>
      <c r="TBI245" s="12"/>
      <c r="TBJ245" s="12"/>
      <c r="TBK245" s="12"/>
      <c r="TBL245" s="12"/>
      <c r="TBM245" s="12"/>
      <c r="TBN245" s="12"/>
      <c r="TBO245" s="12"/>
      <c r="TBP245" s="12"/>
      <c r="TBQ245" s="12"/>
      <c r="TBR245" s="12"/>
      <c r="TBS245" s="12"/>
      <c r="TBT245" s="12"/>
      <c r="TBU245" s="12"/>
      <c r="TBV245" s="12"/>
      <c r="TBW245" s="12"/>
      <c r="TBX245" s="12"/>
      <c r="TBY245" s="12"/>
      <c r="TBZ245" s="12"/>
      <c r="TCA245" s="12"/>
      <c r="TCB245" s="12"/>
      <c r="TCC245" s="12"/>
      <c r="TCD245" s="12"/>
      <c r="TCE245" s="12"/>
      <c r="TCF245" s="12"/>
      <c r="TCG245" s="12"/>
      <c r="TCH245" s="12"/>
      <c r="TCI245" s="12"/>
      <c r="TCJ245" s="12"/>
      <c r="TCK245" s="12"/>
      <c r="TCL245" s="12"/>
      <c r="TCM245" s="12"/>
      <c r="TCN245" s="12"/>
      <c r="TCO245" s="12"/>
      <c r="TCP245" s="12"/>
      <c r="TCQ245" s="12"/>
      <c r="TCR245" s="12"/>
      <c r="TCS245" s="12"/>
      <c r="TCT245" s="12"/>
      <c r="TCU245" s="12"/>
      <c r="TCV245" s="12"/>
      <c r="TCW245" s="12"/>
      <c r="TCX245" s="12"/>
      <c r="TCY245" s="12"/>
      <c r="TCZ245" s="12"/>
      <c r="TDA245" s="12"/>
      <c r="TDB245" s="12"/>
      <c r="TDC245" s="12"/>
      <c r="TDD245" s="12"/>
      <c r="TDE245" s="12"/>
      <c r="TDF245" s="12"/>
      <c r="TDG245" s="12"/>
      <c r="TDH245" s="12"/>
      <c r="TDI245" s="12"/>
      <c r="TDJ245" s="12"/>
      <c r="TDK245" s="12"/>
      <c r="TDL245" s="12"/>
      <c r="TDM245" s="12"/>
      <c r="TDN245" s="12"/>
      <c r="TDO245" s="12"/>
      <c r="TDP245" s="12"/>
      <c r="TDQ245" s="12"/>
      <c r="TDR245" s="12"/>
      <c r="TDS245" s="12"/>
      <c r="TDT245" s="12"/>
      <c r="TDU245" s="12"/>
      <c r="TDV245" s="12"/>
      <c r="TDW245" s="12"/>
      <c r="TDX245" s="12"/>
      <c r="TDY245" s="12"/>
      <c r="TDZ245" s="12"/>
      <c r="TEA245" s="12"/>
      <c r="TEB245" s="12"/>
      <c r="TEC245" s="12"/>
      <c r="TED245" s="12"/>
      <c r="TEE245" s="12"/>
      <c r="TEF245" s="12"/>
      <c r="TEG245" s="12"/>
      <c r="TEH245" s="12"/>
      <c r="TEI245" s="12"/>
      <c r="TEJ245" s="12"/>
      <c r="TEK245" s="12"/>
      <c r="TEL245" s="12"/>
      <c r="TEM245" s="12"/>
      <c r="TEN245" s="12"/>
      <c r="TEO245" s="12"/>
      <c r="TEP245" s="12"/>
      <c r="TEQ245" s="12"/>
      <c r="TER245" s="12"/>
      <c r="TES245" s="12"/>
      <c r="TET245" s="12"/>
      <c r="TEU245" s="12"/>
      <c r="TEV245" s="12"/>
      <c r="TEW245" s="12"/>
      <c r="TEX245" s="12"/>
      <c r="TEY245" s="12"/>
      <c r="TEZ245" s="12"/>
      <c r="TFA245" s="12"/>
      <c r="TFB245" s="12"/>
      <c r="TFC245" s="12"/>
      <c r="TFD245" s="12"/>
      <c r="TFE245" s="12"/>
      <c r="TFF245" s="12"/>
      <c r="TFG245" s="12"/>
      <c r="TFH245" s="12"/>
      <c r="TFI245" s="12"/>
      <c r="TFJ245" s="12"/>
      <c r="TFK245" s="12"/>
      <c r="TFL245" s="12"/>
      <c r="TFM245" s="12"/>
      <c r="TFN245" s="12"/>
      <c r="TFO245" s="12"/>
      <c r="TFP245" s="12"/>
      <c r="TFQ245" s="12"/>
      <c r="TFR245" s="12"/>
      <c r="TFS245" s="12"/>
      <c r="TFT245" s="12"/>
      <c r="TFU245" s="12"/>
      <c r="TFV245" s="12"/>
      <c r="TFW245" s="12"/>
      <c r="TFX245" s="12"/>
      <c r="TFY245" s="12"/>
      <c r="TFZ245" s="12"/>
      <c r="TGA245" s="12"/>
      <c r="TGB245" s="12"/>
      <c r="TGC245" s="12"/>
      <c r="TGD245" s="12"/>
      <c r="TGE245" s="12"/>
      <c r="TGF245" s="12"/>
      <c r="TGG245" s="12"/>
      <c r="TGH245" s="12"/>
      <c r="TGI245" s="12"/>
      <c r="TGJ245" s="12"/>
      <c r="TGK245" s="12"/>
      <c r="TGL245" s="12"/>
      <c r="TGM245" s="12"/>
      <c r="TGN245" s="12"/>
      <c r="TGO245" s="12"/>
      <c r="TGP245" s="12"/>
      <c r="TGQ245" s="12"/>
      <c r="TGR245" s="12"/>
      <c r="TGS245" s="12"/>
      <c r="TGT245" s="12"/>
      <c r="TGU245" s="12"/>
      <c r="TGV245" s="12"/>
      <c r="TGW245" s="12"/>
      <c r="TGX245" s="12"/>
      <c r="TGY245" s="12"/>
      <c r="TGZ245" s="12"/>
      <c r="THA245" s="12"/>
      <c r="THB245" s="12"/>
      <c r="THC245" s="12"/>
      <c r="THD245" s="12"/>
      <c r="THE245" s="12"/>
      <c r="THF245" s="12"/>
      <c r="THG245" s="12"/>
      <c r="THH245" s="12"/>
      <c r="THI245" s="12"/>
      <c r="THJ245" s="12"/>
      <c r="THK245" s="12"/>
      <c r="THL245" s="12"/>
      <c r="THM245" s="12"/>
      <c r="THN245" s="12"/>
      <c r="THO245" s="12"/>
      <c r="THP245" s="12"/>
      <c r="THQ245" s="12"/>
      <c r="THR245" s="12"/>
      <c r="THS245" s="12"/>
      <c r="THT245" s="12"/>
      <c r="THU245" s="12"/>
      <c r="THV245" s="12"/>
      <c r="THW245" s="12"/>
      <c r="THX245" s="12"/>
      <c r="THY245" s="12"/>
      <c r="THZ245" s="12"/>
      <c r="TIA245" s="12"/>
      <c r="TIB245" s="12"/>
      <c r="TIC245" s="12"/>
      <c r="TID245" s="12"/>
      <c r="TIE245" s="12"/>
      <c r="TIF245" s="12"/>
      <c r="TIG245" s="12"/>
      <c r="TIH245" s="12"/>
      <c r="TII245" s="12"/>
      <c r="TIJ245" s="12"/>
      <c r="TIK245" s="12"/>
      <c r="TIL245" s="12"/>
      <c r="TIM245" s="12"/>
      <c r="TIN245" s="12"/>
      <c r="TIO245" s="12"/>
      <c r="TIP245" s="12"/>
      <c r="TIQ245" s="12"/>
      <c r="TIR245" s="12"/>
      <c r="TIS245" s="12"/>
      <c r="TIT245" s="12"/>
      <c r="TIU245" s="12"/>
      <c r="TIV245" s="12"/>
      <c r="TIW245" s="12"/>
      <c r="TIX245" s="12"/>
      <c r="TIY245" s="12"/>
      <c r="TIZ245" s="12"/>
      <c r="TJA245" s="12"/>
      <c r="TJB245" s="12"/>
      <c r="TJC245" s="12"/>
      <c r="TJD245" s="12"/>
      <c r="TJE245" s="12"/>
      <c r="TJF245" s="12"/>
      <c r="TJG245" s="12"/>
      <c r="TJH245" s="12"/>
      <c r="TJI245" s="12"/>
      <c r="TJJ245" s="12"/>
      <c r="TJK245" s="12"/>
      <c r="TJL245" s="12"/>
      <c r="TJM245" s="12"/>
      <c r="TJN245" s="12"/>
      <c r="TJO245" s="12"/>
      <c r="TJP245" s="12"/>
      <c r="TJQ245" s="12"/>
      <c r="TJR245" s="12"/>
      <c r="TJS245" s="12"/>
      <c r="TJT245" s="12"/>
      <c r="TJU245" s="12"/>
      <c r="TJV245" s="12"/>
      <c r="TJW245" s="12"/>
      <c r="TJX245" s="12"/>
      <c r="TJY245" s="12"/>
      <c r="TJZ245" s="12"/>
      <c r="TKA245" s="12"/>
      <c r="TKB245" s="12"/>
      <c r="TKC245" s="12"/>
      <c r="TKD245" s="12"/>
      <c r="TKE245" s="12"/>
      <c r="TKF245" s="12"/>
      <c r="TKG245" s="12"/>
      <c r="TKH245" s="12"/>
      <c r="TKI245" s="12"/>
      <c r="TKJ245" s="12"/>
      <c r="TKK245" s="12"/>
      <c r="TKL245" s="12"/>
      <c r="TKM245" s="12"/>
      <c r="TKN245" s="12"/>
      <c r="TKO245" s="12"/>
      <c r="TKP245" s="12"/>
      <c r="TKQ245" s="12"/>
      <c r="TKR245" s="12"/>
      <c r="TKS245" s="12"/>
      <c r="TKT245" s="12"/>
      <c r="TKU245" s="12"/>
      <c r="TKV245" s="12"/>
      <c r="TKW245" s="12"/>
      <c r="TKX245" s="12"/>
      <c r="TKY245" s="12"/>
      <c r="TKZ245" s="12"/>
      <c r="TLA245" s="12"/>
      <c r="TLB245" s="12"/>
      <c r="TLC245" s="12"/>
      <c r="TLD245" s="12"/>
      <c r="TLE245" s="12"/>
      <c r="TLF245" s="12"/>
      <c r="TLG245" s="12"/>
      <c r="TLH245" s="12"/>
      <c r="TLI245" s="12"/>
      <c r="TLJ245" s="12"/>
      <c r="TLK245" s="12"/>
      <c r="TLL245" s="12"/>
      <c r="TLM245" s="12"/>
      <c r="TLN245" s="12"/>
      <c r="TLO245" s="12"/>
      <c r="TLP245" s="12"/>
      <c r="TLQ245" s="12"/>
      <c r="TLR245" s="12"/>
      <c r="TLS245" s="12"/>
      <c r="TLT245" s="12"/>
      <c r="TLU245" s="12"/>
      <c r="TLV245" s="12"/>
      <c r="TLW245" s="12"/>
      <c r="TLX245" s="12"/>
      <c r="TLY245" s="12"/>
      <c r="TLZ245" s="12"/>
      <c r="TMA245" s="12"/>
      <c r="TMB245" s="12"/>
      <c r="TMC245" s="12"/>
      <c r="TMD245" s="12"/>
      <c r="TME245" s="12"/>
      <c r="TMF245" s="12"/>
      <c r="TMG245" s="12"/>
      <c r="TMH245" s="12"/>
      <c r="TMI245" s="12"/>
      <c r="TMJ245" s="12"/>
      <c r="TMK245" s="12"/>
      <c r="TML245" s="12"/>
      <c r="TMM245" s="12"/>
      <c r="TMN245" s="12"/>
      <c r="TMO245" s="12"/>
      <c r="TMP245" s="12"/>
      <c r="TMQ245" s="12"/>
      <c r="TMR245" s="12"/>
      <c r="TMS245" s="12"/>
      <c r="TMT245" s="12"/>
      <c r="TMU245" s="12"/>
      <c r="TMV245" s="12"/>
      <c r="TMW245" s="12"/>
      <c r="TMX245" s="12"/>
      <c r="TMY245" s="12"/>
      <c r="TMZ245" s="12"/>
      <c r="TNA245" s="12"/>
      <c r="TNB245" s="12"/>
      <c r="TNC245" s="12"/>
      <c r="TND245" s="12"/>
      <c r="TNE245" s="12"/>
      <c r="TNF245" s="12"/>
      <c r="TNG245" s="12"/>
      <c r="TNH245" s="12"/>
      <c r="TNI245" s="12"/>
      <c r="TNJ245" s="12"/>
      <c r="TNK245" s="12"/>
      <c r="TNL245" s="12"/>
      <c r="TNM245" s="12"/>
      <c r="TNN245" s="12"/>
      <c r="TNO245" s="12"/>
      <c r="TNP245" s="12"/>
      <c r="TNQ245" s="12"/>
      <c r="TNR245" s="12"/>
      <c r="TNS245" s="12"/>
      <c r="TNT245" s="12"/>
      <c r="TNU245" s="12"/>
      <c r="TNV245" s="12"/>
      <c r="TNW245" s="12"/>
      <c r="TNX245" s="12"/>
      <c r="TNY245" s="12"/>
      <c r="TNZ245" s="12"/>
      <c r="TOA245" s="12"/>
      <c r="TOB245" s="12"/>
      <c r="TOC245" s="12"/>
      <c r="TOD245" s="12"/>
      <c r="TOE245" s="12"/>
      <c r="TOF245" s="12"/>
      <c r="TOG245" s="12"/>
      <c r="TOH245" s="12"/>
      <c r="TOI245" s="12"/>
      <c r="TOJ245" s="12"/>
      <c r="TOK245" s="12"/>
      <c r="TOL245" s="12"/>
      <c r="TOM245" s="12"/>
      <c r="TON245" s="12"/>
      <c r="TOO245" s="12"/>
      <c r="TOP245" s="12"/>
      <c r="TOQ245" s="12"/>
      <c r="TOR245" s="12"/>
      <c r="TOS245" s="12"/>
      <c r="TOT245" s="12"/>
      <c r="TOU245" s="12"/>
      <c r="TOV245" s="12"/>
      <c r="TOW245" s="12"/>
      <c r="TOX245" s="12"/>
      <c r="TOY245" s="12"/>
      <c r="TOZ245" s="12"/>
      <c r="TPA245" s="12"/>
      <c r="TPB245" s="12"/>
      <c r="TPC245" s="12"/>
      <c r="TPD245" s="12"/>
      <c r="TPE245" s="12"/>
      <c r="TPF245" s="12"/>
      <c r="TPG245" s="12"/>
      <c r="TPH245" s="12"/>
      <c r="TPI245" s="12"/>
      <c r="TPJ245" s="12"/>
      <c r="TPK245" s="12"/>
      <c r="TPL245" s="12"/>
      <c r="TPM245" s="12"/>
      <c r="TPN245" s="12"/>
      <c r="TPO245" s="12"/>
      <c r="TPP245" s="12"/>
      <c r="TPQ245" s="12"/>
      <c r="TPR245" s="12"/>
      <c r="TPS245" s="12"/>
      <c r="TPT245" s="12"/>
      <c r="TPU245" s="12"/>
      <c r="TPV245" s="12"/>
      <c r="TPW245" s="12"/>
      <c r="TPX245" s="12"/>
      <c r="TPY245" s="12"/>
      <c r="TPZ245" s="12"/>
      <c r="TQA245" s="12"/>
      <c r="TQB245" s="12"/>
      <c r="TQC245" s="12"/>
      <c r="TQD245" s="12"/>
      <c r="TQE245" s="12"/>
      <c r="TQF245" s="12"/>
      <c r="TQG245" s="12"/>
      <c r="TQH245" s="12"/>
      <c r="TQI245" s="12"/>
      <c r="TQJ245" s="12"/>
      <c r="TQK245" s="12"/>
      <c r="TQL245" s="12"/>
      <c r="TQM245" s="12"/>
      <c r="TQN245" s="12"/>
      <c r="TQO245" s="12"/>
      <c r="TQP245" s="12"/>
      <c r="TQQ245" s="12"/>
      <c r="TQR245" s="12"/>
      <c r="TQS245" s="12"/>
      <c r="TQT245" s="12"/>
      <c r="TQU245" s="12"/>
      <c r="TQV245" s="12"/>
      <c r="TQW245" s="12"/>
      <c r="TQX245" s="12"/>
      <c r="TQY245" s="12"/>
      <c r="TQZ245" s="12"/>
      <c r="TRA245" s="12"/>
      <c r="TRB245" s="12"/>
      <c r="TRC245" s="12"/>
      <c r="TRD245" s="12"/>
      <c r="TRE245" s="12"/>
      <c r="TRF245" s="12"/>
      <c r="TRG245" s="12"/>
      <c r="TRH245" s="12"/>
      <c r="TRI245" s="12"/>
      <c r="TRJ245" s="12"/>
      <c r="TRK245" s="12"/>
      <c r="TRL245" s="12"/>
      <c r="TRM245" s="12"/>
      <c r="TRN245" s="12"/>
      <c r="TRO245" s="12"/>
      <c r="TRP245" s="12"/>
      <c r="TRQ245" s="12"/>
      <c r="TRR245" s="12"/>
      <c r="TRS245" s="12"/>
      <c r="TRT245" s="12"/>
      <c r="TRU245" s="12"/>
      <c r="TRV245" s="12"/>
      <c r="TRW245" s="12"/>
      <c r="TRX245" s="12"/>
      <c r="TRY245" s="12"/>
      <c r="TRZ245" s="12"/>
      <c r="TSA245" s="12"/>
      <c r="TSB245" s="12"/>
      <c r="TSC245" s="12"/>
      <c r="TSD245" s="12"/>
      <c r="TSE245" s="12"/>
      <c r="TSF245" s="12"/>
      <c r="TSG245" s="12"/>
      <c r="TSH245" s="12"/>
      <c r="TSI245" s="12"/>
      <c r="TSJ245" s="12"/>
      <c r="TSK245" s="12"/>
      <c r="TSL245" s="12"/>
      <c r="TSM245" s="12"/>
      <c r="TSN245" s="12"/>
      <c r="TSO245" s="12"/>
      <c r="TSP245" s="12"/>
      <c r="TSQ245" s="12"/>
      <c r="TSR245" s="12"/>
      <c r="TSS245" s="12"/>
      <c r="TST245" s="12"/>
      <c r="TSU245" s="12"/>
      <c r="TSV245" s="12"/>
      <c r="TSW245" s="12"/>
      <c r="TSX245" s="12"/>
      <c r="TSY245" s="12"/>
      <c r="TSZ245" s="12"/>
      <c r="TTA245" s="12"/>
      <c r="TTB245" s="12"/>
      <c r="TTC245" s="12"/>
      <c r="TTD245" s="12"/>
      <c r="TTE245" s="12"/>
      <c r="TTF245" s="12"/>
      <c r="TTG245" s="12"/>
      <c r="TTH245" s="12"/>
      <c r="TTI245" s="12"/>
      <c r="TTJ245" s="12"/>
      <c r="TTK245" s="12"/>
      <c r="TTL245" s="12"/>
      <c r="TTM245" s="12"/>
      <c r="TTN245" s="12"/>
      <c r="TTO245" s="12"/>
      <c r="TTP245" s="12"/>
      <c r="TTQ245" s="12"/>
      <c r="TTR245" s="12"/>
      <c r="TTS245" s="12"/>
      <c r="TTT245" s="12"/>
      <c r="TTU245" s="12"/>
      <c r="TTV245" s="12"/>
      <c r="TTW245" s="12"/>
      <c r="TTX245" s="12"/>
      <c r="TTY245" s="12"/>
      <c r="TTZ245" s="12"/>
      <c r="TUA245" s="12"/>
      <c r="TUB245" s="12"/>
      <c r="TUC245" s="12"/>
      <c r="TUD245" s="12"/>
      <c r="TUE245" s="12"/>
      <c r="TUF245" s="12"/>
      <c r="TUG245" s="12"/>
      <c r="TUH245" s="12"/>
      <c r="TUI245" s="12"/>
      <c r="TUJ245" s="12"/>
      <c r="TUK245" s="12"/>
      <c r="TUL245" s="12"/>
      <c r="TUM245" s="12"/>
      <c r="TUN245" s="12"/>
      <c r="TUO245" s="12"/>
      <c r="TUP245" s="12"/>
      <c r="TUQ245" s="12"/>
      <c r="TUR245" s="12"/>
      <c r="TUS245" s="12"/>
      <c r="TUT245" s="12"/>
      <c r="TUU245" s="12"/>
      <c r="TUV245" s="12"/>
      <c r="TUW245" s="12"/>
      <c r="TUX245" s="12"/>
      <c r="TUY245" s="12"/>
      <c r="TUZ245" s="12"/>
      <c r="TVA245" s="12"/>
      <c r="TVB245" s="12"/>
      <c r="TVC245" s="12"/>
      <c r="TVD245" s="12"/>
      <c r="TVE245" s="12"/>
      <c r="TVF245" s="12"/>
      <c r="TVG245" s="12"/>
      <c r="TVH245" s="12"/>
      <c r="TVI245" s="12"/>
      <c r="TVJ245" s="12"/>
      <c r="TVK245" s="12"/>
      <c r="TVL245" s="12"/>
      <c r="TVM245" s="12"/>
      <c r="TVN245" s="12"/>
      <c r="TVO245" s="12"/>
      <c r="TVP245" s="12"/>
      <c r="TVQ245" s="12"/>
      <c r="TVR245" s="12"/>
      <c r="TVS245" s="12"/>
      <c r="TVT245" s="12"/>
      <c r="TVU245" s="12"/>
      <c r="TVV245" s="12"/>
      <c r="TVW245" s="12"/>
      <c r="TVX245" s="12"/>
      <c r="TVY245" s="12"/>
      <c r="TVZ245" s="12"/>
      <c r="TWA245" s="12"/>
      <c r="TWB245" s="12"/>
      <c r="TWC245" s="12"/>
      <c r="TWD245" s="12"/>
      <c r="TWE245" s="12"/>
      <c r="TWF245" s="12"/>
      <c r="TWG245" s="12"/>
      <c r="TWH245" s="12"/>
      <c r="TWI245" s="12"/>
      <c r="TWJ245" s="12"/>
      <c r="TWK245" s="12"/>
      <c r="TWL245" s="12"/>
      <c r="TWM245" s="12"/>
      <c r="TWN245" s="12"/>
      <c r="TWO245" s="12"/>
      <c r="TWP245" s="12"/>
      <c r="TWQ245" s="12"/>
      <c r="TWR245" s="12"/>
      <c r="TWS245" s="12"/>
      <c r="TWT245" s="12"/>
      <c r="TWU245" s="12"/>
      <c r="TWV245" s="12"/>
      <c r="TWW245" s="12"/>
      <c r="TWX245" s="12"/>
      <c r="TWY245" s="12"/>
      <c r="TWZ245" s="12"/>
      <c r="TXA245" s="12"/>
      <c r="TXB245" s="12"/>
      <c r="TXC245" s="12"/>
      <c r="TXD245" s="12"/>
      <c r="TXE245" s="12"/>
      <c r="TXF245" s="12"/>
      <c r="TXG245" s="12"/>
      <c r="TXH245" s="12"/>
      <c r="TXI245" s="12"/>
      <c r="TXJ245" s="12"/>
      <c r="TXK245" s="12"/>
      <c r="TXL245" s="12"/>
      <c r="TXM245" s="12"/>
      <c r="TXN245" s="12"/>
      <c r="TXO245" s="12"/>
      <c r="TXP245" s="12"/>
      <c r="TXQ245" s="12"/>
      <c r="TXR245" s="12"/>
      <c r="TXS245" s="12"/>
      <c r="TXT245" s="12"/>
      <c r="TXU245" s="12"/>
      <c r="TXV245" s="12"/>
      <c r="TXW245" s="12"/>
      <c r="TXX245" s="12"/>
      <c r="TXY245" s="12"/>
      <c r="TXZ245" s="12"/>
      <c r="TYA245" s="12"/>
      <c r="TYB245" s="12"/>
      <c r="TYC245" s="12"/>
      <c r="TYD245" s="12"/>
      <c r="TYE245" s="12"/>
      <c r="TYF245" s="12"/>
      <c r="TYG245" s="12"/>
      <c r="TYH245" s="12"/>
      <c r="TYI245" s="12"/>
      <c r="TYJ245" s="12"/>
      <c r="TYK245" s="12"/>
      <c r="TYL245" s="12"/>
      <c r="TYM245" s="12"/>
      <c r="TYN245" s="12"/>
      <c r="TYO245" s="12"/>
      <c r="TYP245" s="12"/>
      <c r="TYQ245" s="12"/>
      <c r="TYR245" s="12"/>
      <c r="TYS245" s="12"/>
      <c r="TYT245" s="12"/>
      <c r="TYU245" s="12"/>
      <c r="TYV245" s="12"/>
      <c r="TYW245" s="12"/>
      <c r="TYX245" s="12"/>
      <c r="TYY245" s="12"/>
      <c r="TYZ245" s="12"/>
      <c r="TZA245" s="12"/>
      <c r="TZB245" s="12"/>
      <c r="TZC245" s="12"/>
      <c r="TZD245" s="12"/>
      <c r="TZE245" s="12"/>
      <c r="TZF245" s="12"/>
      <c r="TZG245" s="12"/>
      <c r="TZH245" s="12"/>
      <c r="TZI245" s="12"/>
      <c r="TZJ245" s="12"/>
      <c r="TZK245" s="12"/>
      <c r="TZL245" s="12"/>
      <c r="TZM245" s="12"/>
      <c r="TZN245" s="12"/>
      <c r="TZO245" s="12"/>
      <c r="TZP245" s="12"/>
      <c r="TZQ245" s="12"/>
      <c r="TZR245" s="12"/>
      <c r="TZS245" s="12"/>
      <c r="TZT245" s="12"/>
      <c r="TZU245" s="12"/>
      <c r="TZV245" s="12"/>
      <c r="TZW245" s="12"/>
      <c r="TZX245" s="12"/>
      <c r="TZY245" s="12"/>
      <c r="TZZ245" s="12"/>
      <c r="UAA245" s="12"/>
      <c r="UAB245" s="12"/>
      <c r="UAC245" s="12"/>
      <c r="UAD245" s="12"/>
      <c r="UAE245" s="12"/>
      <c r="UAF245" s="12"/>
      <c r="UAG245" s="12"/>
      <c r="UAH245" s="12"/>
      <c r="UAI245" s="12"/>
      <c r="UAJ245" s="12"/>
      <c r="UAK245" s="12"/>
      <c r="UAL245" s="12"/>
      <c r="UAM245" s="12"/>
      <c r="UAN245" s="12"/>
      <c r="UAO245" s="12"/>
      <c r="UAP245" s="12"/>
      <c r="UAQ245" s="12"/>
      <c r="UAR245" s="12"/>
      <c r="UAS245" s="12"/>
      <c r="UAT245" s="12"/>
      <c r="UAU245" s="12"/>
      <c r="UAV245" s="12"/>
      <c r="UAW245" s="12"/>
      <c r="UAX245" s="12"/>
      <c r="UAY245" s="12"/>
      <c r="UAZ245" s="12"/>
      <c r="UBA245" s="12"/>
      <c r="UBB245" s="12"/>
      <c r="UBC245" s="12"/>
      <c r="UBD245" s="12"/>
      <c r="UBE245" s="12"/>
      <c r="UBF245" s="12"/>
      <c r="UBG245" s="12"/>
      <c r="UBH245" s="12"/>
      <c r="UBI245" s="12"/>
      <c r="UBJ245" s="12"/>
      <c r="UBK245" s="12"/>
      <c r="UBL245" s="12"/>
      <c r="UBM245" s="12"/>
      <c r="UBN245" s="12"/>
      <c r="UBO245" s="12"/>
      <c r="UBP245" s="12"/>
      <c r="UBQ245" s="12"/>
      <c r="UBR245" s="12"/>
      <c r="UBS245" s="12"/>
      <c r="UBT245" s="12"/>
      <c r="UBU245" s="12"/>
      <c r="UBV245" s="12"/>
      <c r="UBW245" s="12"/>
      <c r="UBX245" s="12"/>
      <c r="UBY245" s="12"/>
      <c r="UBZ245" s="12"/>
      <c r="UCA245" s="12"/>
      <c r="UCB245" s="12"/>
      <c r="UCC245" s="12"/>
      <c r="UCD245" s="12"/>
      <c r="UCE245" s="12"/>
      <c r="UCF245" s="12"/>
      <c r="UCG245" s="12"/>
      <c r="UCH245" s="12"/>
      <c r="UCI245" s="12"/>
      <c r="UCJ245" s="12"/>
      <c r="UCK245" s="12"/>
      <c r="UCL245" s="12"/>
      <c r="UCM245" s="12"/>
      <c r="UCN245" s="12"/>
      <c r="UCO245" s="12"/>
      <c r="UCP245" s="12"/>
      <c r="UCQ245" s="12"/>
      <c r="UCR245" s="12"/>
      <c r="UCS245" s="12"/>
      <c r="UCT245" s="12"/>
      <c r="UCU245" s="12"/>
      <c r="UCV245" s="12"/>
      <c r="UCW245" s="12"/>
      <c r="UCX245" s="12"/>
      <c r="UCY245" s="12"/>
      <c r="UCZ245" s="12"/>
      <c r="UDA245" s="12"/>
      <c r="UDB245" s="12"/>
      <c r="UDC245" s="12"/>
      <c r="UDD245" s="12"/>
      <c r="UDE245" s="12"/>
      <c r="UDF245" s="12"/>
      <c r="UDG245" s="12"/>
      <c r="UDH245" s="12"/>
      <c r="UDI245" s="12"/>
      <c r="UDJ245" s="12"/>
      <c r="UDK245" s="12"/>
      <c r="UDL245" s="12"/>
      <c r="UDM245" s="12"/>
      <c r="UDN245" s="12"/>
      <c r="UDO245" s="12"/>
      <c r="UDP245" s="12"/>
      <c r="UDQ245" s="12"/>
      <c r="UDR245" s="12"/>
      <c r="UDS245" s="12"/>
      <c r="UDT245" s="12"/>
      <c r="UDU245" s="12"/>
      <c r="UDV245" s="12"/>
      <c r="UDW245" s="12"/>
      <c r="UDX245" s="12"/>
      <c r="UDY245" s="12"/>
      <c r="UDZ245" s="12"/>
      <c r="UEA245" s="12"/>
      <c r="UEB245" s="12"/>
      <c r="UEC245" s="12"/>
      <c r="UED245" s="12"/>
      <c r="UEE245" s="12"/>
      <c r="UEF245" s="12"/>
      <c r="UEG245" s="12"/>
      <c r="UEH245" s="12"/>
      <c r="UEI245" s="12"/>
      <c r="UEJ245" s="12"/>
      <c r="UEK245" s="12"/>
      <c r="UEL245" s="12"/>
      <c r="UEM245" s="12"/>
      <c r="UEN245" s="12"/>
      <c r="UEO245" s="12"/>
      <c r="UEP245" s="12"/>
      <c r="UEQ245" s="12"/>
      <c r="UER245" s="12"/>
      <c r="UES245" s="12"/>
      <c r="UET245" s="12"/>
      <c r="UEU245" s="12"/>
      <c r="UEV245" s="12"/>
      <c r="UEW245" s="12"/>
      <c r="UEX245" s="12"/>
      <c r="UEY245" s="12"/>
      <c r="UEZ245" s="12"/>
      <c r="UFA245" s="12"/>
      <c r="UFB245" s="12"/>
      <c r="UFC245" s="12"/>
      <c r="UFD245" s="12"/>
      <c r="UFE245" s="12"/>
      <c r="UFF245" s="12"/>
      <c r="UFG245" s="12"/>
      <c r="UFH245" s="12"/>
      <c r="UFI245" s="12"/>
      <c r="UFJ245" s="12"/>
      <c r="UFK245" s="12"/>
      <c r="UFL245" s="12"/>
      <c r="UFM245" s="12"/>
      <c r="UFN245" s="12"/>
      <c r="UFO245" s="12"/>
      <c r="UFP245" s="12"/>
      <c r="UFQ245" s="12"/>
      <c r="UFR245" s="12"/>
      <c r="UFS245" s="12"/>
      <c r="UFT245" s="12"/>
      <c r="UFU245" s="12"/>
      <c r="UFV245" s="12"/>
      <c r="UFW245" s="12"/>
      <c r="UFX245" s="12"/>
      <c r="UFY245" s="12"/>
      <c r="UFZ245" s="12"/>
      <c r="UGA245" s="12"/>
      <c r="UGB245" s="12"/>
      <c r="UGC245" s="12"/>
      <c r="UGD245" s="12"/>
      <c r="UGE245" s="12"/>
      <c r="UGF245" s="12"/>
      <c r="UGG245" s="12"/>
      <c r="UGH245" s="12"/>
      <c r="UGI245" s="12"/>
      <c r="UGJ245" s="12"/>
      <c r="UGK245" s="12"/>
      <c r="UGL245" s="12"/>
      <c r="UGM245" s="12"/>
      <c r="UGN245" s="12"/>
      <c r="UGO245" s="12"/>
      <c r="UGP245" s="12"/>
      <c r="UGQ245" s="12"/>
      <c r="UGR245" s="12"/>
      <c r="UGS245" s="12"/>
      <c r="UGT245" s="12"/>
      <c r="UGU245" s="12"/>
      <c r="UGV245" s="12"/>
      <c r="UGW245" s="12"/>
      <c r="UGX245" s="12"/>
      <c r="UGY245" s="12"/>
      <c r="UGZ245" s="12"/>
      <c r="UHA245" s="12"/>
      <c r="UHB245" s="12"/>
      <c r="UHC245" s="12"/>
      <c r="UHD245" s="12"/>
      <c r="UHE245" s="12"/>
      <c r="UHF245" s="12"/>
      <c r="UHG245" s="12"/>
      <c r="UHH245" s="12"/>
      <c r="UHI245" s="12"/>
      <c r="UHJ245" s="12"/>
      <c r="UHK245" s="12"/>
      <c r="UHL245" s="12"/>
      <c r="UHM245" s="12"/>
      <c r="UHN245" s="12"/>
      <c r="UHO245" s="12"/>
      <c r="UHP245" s="12"/>
      <c r="UHQ245" s="12"/>
      <c r="UHR245" s="12"/>
      <c r="UHS245" s="12"/>
      <c r="UHT245" s="12"/>
      <c r="UHU245" s="12"/>
      <c r="UHV245" s="12"/>
      <c r="UHW245" s="12"/>
      <c r="UHX245" s="12"/>
      <c r="UHY245" s="12"/>
      <c r="UHZ245" s="12"/>
      <c r="UIA245" s="12"/>
      <c r="UIB245" s="12"/>
      <c r="UIC245" s="12"/>
      <c r="UID245" s="12"/>
      <c r="UIE245" s="12"/>
      <c r="UIF245" s="12"/>
      <c r="UIG245" s="12"/>
      <c r="UIH245" s="12"/>
      <c r="UII245" s="12"/>
      <c r="UIJ245" s="12"/>
      <c r="UIK245" s="12"/>
      <c r="UIL245" s="12"/>
      <c r="UIM245" s="12"/>
      <c r="UIN245" s="12"/>
      <c r="UIO245" s="12"/>
      <c r="UIP245" s="12"/>
      <c r="UIQ245" s="12"/>
      <c r="UIR245" s="12"/>
      <c r="UIS245" s="12"/>
      <c r="UIT245" s="12"/>
      <c r="UIU245" s="12"/>
      <c r="UIV245" s="12"/>
      <c r="UIW245" s="12"/>
      <c r="UIX245" s="12"/>
      <c r="UIY245" s="12"/>
      <c r="UIZ245" s="12"/>
      <c r="UJA245" s="12"/>
      <c r="UJB245" s="12"/>
      <c r="UJC245" s="12"/>
      <c r="UJD245" s="12"/>
      <c r="UJE245" s="12"/>
      <c r="UJF245" s="12"/>
      <c r="UJG245" s="12"/>
      <c r="UJH245" s="12"/>
      <c r="UJI245" s="12"/>
      <c r="UJJ245" s="12"/>
      <c r="UJK245" s="12"/>
      <c r="UJL245" s="12"/>
      <c r="UJM245" s="12"/>
      <c r="UJN245" s="12"/>
      <c r="UJO245" s="12"/>
      <c r="UJP245" s="12"/>
      <c r="UJQ245" s="12"/>
      <c r="UJR245" s="12"/>
      <c r="UJS245" s="12"/>
      <c r="UJT245" s="12"/>
      <c r="UJU245" s="12"/>
      <c r="UJV245" s="12"/>
      <c r="UJW245" s="12"/>
      <c r="UJX245" s="12"/>
      <c r="UJY245" s="12"/>
      <c r="UJZ245" s="12"/>
      <c r="UKA245" s="12"/>
      <c r="UKB245" s="12"/>
      <c r="UKC245" s="12"/>
      <c r="UKD245" s="12"/>
      <c r="UKE245" s="12"/>
      <c r="UKF245" s="12"/>
      <c r="UKG245" s="12"/>
      <c r="UKH245" s="12"/>
      <c r="UKI245" s="12"/>
      <c r="UKJ245" s="12"/>
      <c r="UKK245" s="12"/>
      <c r="UKL245" s="12"/>
      <c r="UKM245" s="12"/>
      <c r="UKN245" s="12"/>
      <c r="UKO245" s="12"/>
      <c r="UKP245" s="12"/>
      <c r="UKQ245" s="12"/>
      <c r="UKR245" s="12"/>
      <c r="UKS245" s="12"/>
      <c r="UKT245" s="12"/>
      <c r="UKU245" s="12"/>
      <c r="UKV245" s="12"/>
      <c r="UKW245" s="12"/>
      <c r="UKX245" s="12"/>
      <c r="UKY245" s="12"/>
      <c r="UKZ245" s="12"/>
      <c r="ULA245" s="12"/>
      <c r="ULB245" s="12"/>
      <c r="ULC245" s="12"/>
      <c r="ULD245" s="12"/>
      <c r="ULE245" s="12"/>
      <c r="ULF245" s="12"/>
      <c r="ULG245" s="12"/>
      <c r="ULH245" s="12"/>
      <c r="ULI245" s="12"/>
      <c r="ULJ245" s="12"/>
      <c r="ULK245" s="12"/>
      <c r="ULL245" s="12"/>
      <c r="ULM245" s="12"/>
      <c r="ULN245" s="12"/>
      <c r="ULO245" s="12"/>
      <c r="ULP245" s="12"/>
      <c r="ULQ245" s="12"/>
      <c r="ULR245" s="12"/>
      <c r="ULS245" s="12"/>
      <c r="ULT245" s="12"/>
      <c r="ULU245" s="12"/>
      <c r="ULV245" s="12"/>
      <c r="ULW245" s="12"/>
      <c r="ULX245" s="12"/>
      <c r="ULY245" s="12"/>
      <c r="ULZ245" s="12"/>
      <c r="UMA245" s="12"/>
      <c r="UMB245" s="12"/>
      <c r="UMC245" s="12"/>
      <c r="UMD245" s="12"/>
      <c r="UME245" s="12"/>
      <c r="UMF245" s="12"/>
      <c r="UMG245" s="12"/>
      <c r="UMH245" s="12"/>
      <c r="UMI245" s="12"/>
      <c r="UMJ245" s="12"/>
      <c r="UMK245" s="12"/>
      <c r="UML245" s="12"/>
      <c r="UMM245" s="12"/>
      <c r="UMN245" s="12"/>
      <c r="UMO245" s="12"/>
      <c r="UMP245" s="12"/>
      <c r="UMQ245" s="12"/>
      <c r="UMR245" s="12"/>
      <c r="UMS245" s="12"/>
      <c r="UMT245" s="12"/>
      <c r="UMU245" s="12"/>
      <c r="UMV245" s="12"/>
      <c r="UMW245" s="12"/>
      <c r="UMX245" s="12"/>
      <c r="UMY245" s="12"/>
      <c r="UMZ245" s="12"/>
      <c r="UNA245" s="12"/>
      <c r="UNB245" s="12"/>
      <c r="UNC245" s="12"/>
      <c r="UND245" s="12"/>
      <c r="UNE245" s="12"/>
      <c r="UNF245" s="12"/>
      <c r="UNG245" s="12"/>
      <c r="UNH245" s="12"/>
      <c r="UNI245" s="12"/>
      <c r="UNJ245" s="12"/>
      <c r="UNK245" s="12"/>
      <c r="UNL245" s="12"/>
      <c r="UNM245" s="12"/>
      <c r="UNN245" s="12"/>
      <c r="UNO245" s="12"/>
      <c r="UNP245" s="12"/>
      <c r="UNQ245" s="12"/>
      <c r="UNR245" s="12"/>
      <c r="UNS245" s="12"/>
      <c r="UNT245" s="12"/>
      <c r="UNU245" s="12"/>
      <c r="UNV245" s="12"/>
      <c r="UNW245" s="12"/>
      <c r="UNX245" s="12"/>
      <c r="UNY245" s="12"/>
      <c r="UNZ245" s="12"/>
      <c r="UOA245" s="12"/>
      <c r="UOB245" s="12"/>
      <c r="UOC245" s="12"/>
      <c r="UOD245" s="12"/>
      <c r="UOE245" s="12"/>
      <c r="UOF245" s="12"/>
      <c r="UOG245" s="12"/>
      <c r="UOH245" s="12"/>
      <c r="UOI245" s="12"/>
      <c r="UOJ245" s="12"/>
      <c r="UOK245" s="12"/>
      <c r="UOL245" s="12"/>
      <c r="UOM245" s="12"/>
      <c r="UON245" s="12"/>
      <c r="UOO245" s="12"/>
      <c r="UOP245" s="12"/>
      <c r="UOQ245" s="12"/>
      <c r="UOR245" s="12"/>
      <c r="UOS245" s="12"/>
      <c r="UOT245" s="12"/>
      <c r="UOU245" s="12"/>
      <c r="UOV245" s="12"/>
      <c r="UOW245" s="12"/>
      <c r="UOX245" s="12"/>
      <c r="UOY245" s="12"/>
      <c r="UOZ245" s="12"/>
      <c r="UPA245" s="12"/>
      <c r="UPB245" s="12"/>
      <c r="UPC245" s="12"/>
      <c r="UPD245" s="12"/>
      <c r="UPE245" s="12"/>
      <c r="UPF245" s="12"/>
      <c r="UPG245" s="12"/>
      <c r="UPH245" s="12"/>
      <c r="UPI245" s="12"/>
      <c r="UPJ245" s="12"/>
      <c r="UPK245" s="12"/>
      <c r="UPL245" s="12"/>
      <c r="UPM245" s="12"/>
      <c r="UPN245" s="12"/>
      <c r="UPO245" s="12"/>
      <c r="UPP245" s="12"/>
      <c r="UPQ245" s="12"/>
      <c r="UPR245" s="12"/>
      <c r="UPS245" s="12"/>
      <c r="UPT245" s="12"/>
      <c r="UPU245" s="12"/>
      <c r="UPV245" s="12"/>
      <c r="UPW245" s="12"/>
      <c r="UPX245" s="12"/>
      <c r="UPY245" s="12"/>
      <c r="UPZ245" s="12"/>
      <c r="UQA245" s="12"/>
      <c r="UQB245" s="12"/>
      <c r="UQC245" s="12"/>
      <c r="UQD245" s="12"/>
      <c r="UQE245" s="12"/>
      <c r="UQF245" s="12"/>
      <c r="UQG245" s="12"/>
      <c r="UQH245" s="12"/>
      <c r="UQI245" s="12"/>
      <c r="UQJ245" s="12"/>
      <c r="UQK245" s="12"/>
      <c r="UQL245" s="12"/>
      <c r="UQM245" s="12"/>
      <c r="UQN245" s="12"/>
      <c r="UQO245" s="12"/>
      <c r="UQP245" s="12"/>
      <c r="UQQ245" s="12"/>
      <c r="UQR245" s="12"/>
      <c r="UQS245" s="12"/>
      <c r="UQT245" s="12"/>
      <c r="UQU245" s="12"/>
      <c r="UQV245" s="12"/>
      <c r="UQW245" s="12"/>
      <c r="UQX245" s="12"/>
      <c r="UQY245" s="12"/>
      <c r="UQZ245" s="12"/>
      <c r="URA245" s="12"/>
      <c r="URB245" s="12"/>
      <c r="URC245" s="12"/>
      <c r="URD245" s="12"/>
      <c r="URE245" s="12"/>
      <c r="URF245" s="12"/>
      <c r="URG245" s="12"/>
      <c r="URH245" s="12"/>
      <c r="URI245" s="12"/>
      <c r="URJ245" s="12"/>
      <c r="URK245" s="12"/>
      <c r="URL245" s="12"/>
      <c r="URM245" s="12"/>
      <c r="URN245" s="12"/>
      <c r="URO245" s="12"/>
      <c r="URP245" s="12"/>
      <c r="URQ245" s="12"/>
      <c r="URR245" s="12"/>
      <c r="URS245" s="12"/>
      <c r="URT245" s="12"/>
      <c r="URU245" s="12"/>
      <c r="URV245" s="12"/>
      <c r="URW245" s="12"/>
      <c r="URX245" s="12"/>
      <c r="URY245" s="12"/>
      <c r="URZ245" s="12"/>
      <c r="USA245" s="12"/>
      <c r="USB245" s="12"/>
      <c r="USC245" s="12"/>
      <c r="USD245" s="12"/>
      <c r="USE245" s="12"/>
      <c r="USF245" s="12"/>
      <c r="USG245" s="12"/>
      <c r="USH245" s="12"/>
      <c r="USI245" s="12"/>
      <c r="USJ245" s="12"/>
      <c r="USK245" s="12"/>
      <c r="USL245" s="12"/>
      <c r="USM245" s="12"/>
      <c r="USN245" s="12"/>
      <c r="USO245" s="12"/>
      <c r="USP245" s="12"/>
      <c r="USQ245" s="12"/>
      <c r="USR245" s="12"/>
      <c r="USS245" s="12"/>
      <c r="UST245" s="12"/>
      <c r="USU245" s="12"/>
      <c r="USV245" s="12"/>
      <c r="USW245" s="12"/>
      <c r="USX245" s="12"/>
      <c r="USY245" s="12"/>
      <c r="USZ245" s="12"/>
      <c r="UTA245" s="12"/>
      <c r="UTB245" s="12"/>
      <c r="UTC245" s="12"/>
      <c r="UTD245" s="12"/>
      <c r="UTE245" s="12"/>
      <c r="UTF245" s="12"/>
      <c r="UTG245" s="12"/>
      <c r="UTH245" s="12"/>
      <c r="UTI245" s="12"/>
      <c r="UTJ245" s="12"/>
      <c r="UTK245" s="12"/>
      <c r="UTL245" s="12"/>
      <c r="UTM245" s="12"/>
      <c r="UTN245" s="12"/>
      <c r="UTO245" s="12"/>
      <c r="UTP245" s="12"/>
      <c r="UTQ245" s="12"/>
      <c r="UTR245" s="12"/>
      <c r="UTS245" s="12"/>
      <c r="UTT245" s="12"/>
      <c r="UTU245" s="12"/>
      <c r="UTV245" s="12"/>
      <c r="UTW245" s="12"/>
      <c r="UTX245" s="12"/>
      <c r="UTY245" s="12"/>
      <c r="UTZ245" s="12"/>
      <c r="UUA245" s="12"/>
      <c r="UUB245" s="12"/>
      <c r="UUC245" s="12"/>
      <c r="UUD245" s="12"/>
      <c r="UUE245" s="12"/>
      <c r="UUF245" s="12"/>
      <c r="UUG245" s="12"/>
      <c r="UUH245" s="12"/>
      <c r="UUI245" s="12"/>
      <c r="UUJ245" s="12"/>
      <c r="UUK245" s="12"/>
      <c r="UUL245" s="12"/>
      <c r="UUM245" s="12"/>
      <c r="UUN245" s="12"/>
      <c r="UUO245" s="12"/>
      <c r="UUP245" s="12"/>
      <c r="UUQ245" s="12"/>
      <c r="UUR245" s="12"/>
      <c r="UUS245" s="12"/>
      <c r="UUT245" s="12"/>
      <c r="UUU245" s="12"/>
      <c r="UUV245" s="12"/>
      <c r="UUW245" s="12"/>
      <c r="UUX245" s="12"/>
      <c r="UUY245" s="12"/>
      <c r="UUZ245" s="12"/>
      <c r="UVA245" s="12"/>
      <c r="UVB245" s="12"/>
      <c r="UVC245" s="12"/>
      <c r="UVD245" s="12"/>
      <c r="UVE245" s="12"/>
      <c r="UVF245" s="12"/>
      <c r="UVG245" s="12"/>
      <c r="UVH245" s="12"/>
      <c r="UVI245" s="12"/>
      <c r="UVJ245" s="12"/>
      <c r="UVK245" s="12"/>
      <c r="UVL245" s="12"/>
      <c r="UVM245" s="12"/>
      <c r="UVN245" s="12"/>
      <c r="UVO245" s="12"/>
      <c r="UVP245" s="12"/>
      <c r="UVQ245" s="12"/>
      <c r="UVR245" s="12"/>
      <c r="UVS245" s="12"/>
      <c r="UVT245" s="12"/>
      <c r="UVU245" s="12"/>
      <c r="UVV245" s="12"/>
      <c r="UVW245" s="12"/>
      <c r="UVX245" s="12"/>
      <c r="UVY245" s="12"/>
      <c r="UVZ245" s="12"/>
      <c r="UWA245" s="12"/>
      <c r="UWB245" s="12"/>
      <c r="UWC245" s="12"/>
      <c r="UWD245" s="12"/>
      <c r="UWE245" s="12"/>
      <c r="UWF245" s="12"/>
      <c r="UWG245" s="12"/>
      <c r="UWH245" s="12"/>
      <c r="UWI245" s="12"/>
      <c r="UWJ245" s="12"/>
      <c r="UWK245" s="12"/>
      <c r="UWL245" s="12"/>
      <c r="UWM245" s="12"/>
      <c r="UWN245" s="12"/>
      <c r="UWO245" s="12"/>
      <c r="UWP245" s="12"/>
      <c r="UWQ245" s="12"/>
      <c r="UWR245" s="12"/>
      <c r="UWS245" s="12"/>
      <c r="UWT245" s="12"/>
      <c r="UWU245" s="12"/>
      <c r="UWV245" s="12"/>
      <c r="UWW245" s="12"/>
      <c r="UWX245" s="12"/>
      <c r="UWY245" s="12"/>
      <c r="UWZ245" s="12"/>
      <c r="UXA245" s="12"/>
      <c r="UXB245" s="12"/>
      <c r="UXC245" s="12"/>
      <c r="UXD245" s="12"/>
      <c r="UXE245" s="12"/>
      <c r="UXF245" s="12"/>
      <c r="UXG245" s="12"/>
      <c r="UXH245" s="12"/>
      <c r="UXI245" s="12"/>
      <c r="UXJ245" s="12"/>
      <c r="UXK245" s="12"/>
      <c r="UXL245" s="12"/>
      <c r="UXM245" s="12"/>
      <c r="UXN245" s="12"/>
      <c r="UXO245" s="12"/>
      <c r="UXP245" s="12"/>
      <c r="UXQ245" s="12"/>
      <c r="UXR245" s="12"/>
      <c r="UXS245" s="12"/>
      <c r="UXT245" s="12"/>
      <c r="UXU245" s="12"/>
      <c r="UXV245" s="12"/>
      <c r="UXW245" s="12"/>
      <c r="UXX245" s="12"/>
      <c r="UXY245" s="12"/>
      <c r="UXZ245" s="12"/>
      <c r="UYA245" s="12"/>
      <c r="UYB245" s="12"/>
      <c r="UYC245" s="12"/>
      <c r="UYD245" s="12"/>
      <c r="UYE245" s="12"/>
      <c r="UYF245" s="12"/>
      <c r="UYG245" s="12"/>
      <c r="UYH245" s="12"/>
      <c r="UYI245" s="12"/>
      <c r="UYJ245" s="12"/>
      <c r="UYK245" s="12"/>
      <c r="UYL245" s="12"/>
      <c r="UYM245" s="12"/>
      <c r="UYN245" s="12"/>
      <c r="UYO245" s="12"/>
      <c r="UYP245" s="12"/>
      <c r="UYQ245" s="12"/>
      <c r="UYR245" s="12"/>
      <c r="UYS245" s="12"/>
      <c r="UYT245" s="12"/>
      <c r="UYU245" s="12"/>
      <c r="UYV245" s="12"/>
      <c r="UYW245" s="12"/>
      <c r="UYX245" s="12"/>
      <c r="UYY245" s="12"/>
      <c r="UYZ245" s="12"/>
      <c r="UZA245" s="12"/>
      <c r="UZB245" s="12"/>
      <c r="UZC245" s="12"/>
      <c r="UZD245" s="12"/>
      <c r="UZE245" s="12"/>
      <c r="UZF245" s="12"/>
      <c r="UZG245" s="12"/>
      <c r="UZH245" s="12"/>
      <c r="UZI245" s="12"/>
      <c r="UZJ245" s="12"/>
      <c r="UZK245" s="12"/>
      <c r="UZL245" s="12"/>
      <c r="UZM245" s="12"/>
      <c r="UZN245" s="12"/>
      <c r="UZO245" s="12"/>
      <c r="UZP245" s="12"/>
      <c r="UZQ245" s="12"/>
      <c r="UZR245" s="12"/>
      <c r="UZS245" s="12"/>
      <c r="UZT245" s="12"/>
      <c r="UZU245" s="12"/>
      <c r="UZV245" s="12"/>
      <c r="UZW245" s="12"/>
      <c r="UZX245" s="12"/>
      <c r="UZY245" s="12"/>
      <c r="UZZ245" s="12"/>
      <c r="VAA245" s="12"/>
      <c r="VAB245" s="12"/>
      <c r="VAC245" s="12"/>
      <c r="VAD245" s="12"/>
      <c r="VAE245" s="12"/>
      <c r="VAF245" s="12"/>
      <c r="VAG245" s="12"/>
      <c r="VAH245" s="12"/>
      <c r="VAI245" s="12"/>
      <c r="VAJ245" s="12"/>
      <c r="VAK245" s="12"/>
      <c r="VAL245" s="12"/>
      <c r="VAM245" s="12"/>
      <c r="VAN245" s="12"/>
      <c r="VAO245" s="12"/>
      <c r="VAP245" s="12"/>
      <c r="VAQ245" s="12"/>
      <c r="VAR245" s="12"/>
      <c r="VAS245" s="12"/>
      <c r="VAT245" s="12"/>
      <c r="VAU245" s="12"/>
      <c r="VAV245" s="12"/>
      <c r="VAW245" s="12"/>
      <c r="VAX245" s="12"/>
      <c r="VAY245" s="12"/>
      <c r="VAZ245" s="12"/>
      <c r="VBA245" s="12"/>
      <c r="VBB245" s="12"/>
      <c r="VBC245" s="12"/>
      <c r="VBD245" s="12"/>
      <c r="VBE245" s="12"/>
      <c r="VBF245" s="12"/>
      <c r="VBG245" s="12"/>
      <c r="VBH245" s="12"/>
      <c r="VBI245" s="12"/>
      <c r="VBJ245" s="12"/>
      <c r="VBK245" s="12"/>
      <c r="VBL245" s="12"/>
      <c r="VBM245" s="12"/>
      <c r="VBN245" s="12"/>
      <c r="VBO245" s="12"/>
      <c r="VBP245" s="12"/>
      <c r="VBQ245" s="12"/>
      <c r="VBR245" s="12"/>
      <c r="VBS245" s="12"/>
      <c r="VBT245" s="12"/>
      <c r="VBU245" s="12"/>
      <c r="VBV245" s="12"/>
      <c r="VBW245" s="12"/>
      <c r="VBX245" s="12"/>
      <c r="VBY245" s="12"/>
      <c r="VBZ245" s="12"/>
      <c r="VCA245" s="12"/>
      <c r="VCB245" s="12"/>
      <c r="VCC245" s="12"/>
      <c r="VCD245" s="12"/>
      <c r="VCE245" s="12"/>
      <c r="VCF245" s="12"/>
      <c r="VCG245" s="12"/>
      <c r="VCH245" s="12"/>
      <c r="VCI245" s="12"/>
      <c r="VCJ245" s="12"/>
      <c r="VCK245" s="12"/>
      <c r="VCL245" s="12"/>
      <c r="VCM245" s="12"/>
      <c r="VCN245" s="12"/>
      <c r="VCO245" s="12"/>
      <c r="VCP245" s="12"/>
      <c r="VCQ245" s="12"/>
      <c r="VCR245" s="12"/>
      <c r="VCS245" s="12"/>
      <c r="VCT245" s="12"/>
      <c r="VCU245" s="12"/>
      <c r="VCV245" s="12"/>
      <c r="VCW245" s="12"/>
      <c r="VCX245" s="12"/>
      <c r="VCY245" s="12"/>
      <c r="VCZ245" s="12"/>
      <c r="VDA245" s="12"/>
      <c r="VDB245" s="12"/>
      <c r="VDC245" s="12"/>
      <c r="VDD245" s="12"/>
      <c r="VDE245" s="12"/>
      <c r="VDF245" s="12"/>
      <c r="VDG245" s="12"/>
      <c r="VDH245" s="12"/>
      <c r="VDI245" s="12"/>
      <c r="VDJ245" s="12"/>
      <c r="VDK245" s="12"/>
      <c r="VDL245" s="12"/>
      <c r="VDM245" s="12"/>
      <c r="VDN245" s="12"/>
      <c r="VDO245" s="12"/>
      <c r="VDP245" s="12"/>
      <c r="VDQ245" s="12"/>
      <c r="VDR245" s="12"/>
      <c r="VDS245" s="12"/>
      <c r="VDT245" s="12"/>
      <c r="VDU245" s="12"/>
      <c r="VDV245" s="12"/>
      <c r="VDW245" s="12"/>
      <c r="VDX245" s="12"/>
      <c r="VDY245" s="12"/>
      <c r="VDZ245" s="12"/>
      <c r="VEA245" s="12"/>
      <c r="VEB245" s="12"/>
      <c r="VEC245" s="12"/>
      <c r="VED245" s="12"/>
      <c r="VEE245" s="12"/>
      <c r="VEF245" s="12"/>
      <c r="VEG245" s="12"/>
      <c r="VEH245" s="12"/>
      <c r="VEI245" s="12"/>
      <c r="VEJ245" s="12"/>
      <c r="VEK245" s="12"/>
      <c r="VEL245" s="12"/>
      <c r="VEM245" s="12"/>
      <c r="VEN245" s="12"/>
      <c r="VEO245" s="12"/>
      <c r="VEP245" s="12"/>
      <c r="VEQ245" s="12"/>
      <c r="VER245" s="12"/>
      <c r="VES245" s="12"/>
      <c r="VET245" s="12"/>
      <c r="VEU245" s="12"/>
      <c r="VEV245" s="12"/>
      <c r="VEW245" s="12"/>
      <c r="VEX245" s="12"/>
      <c r="VEY245" s="12"/>
      <c r="VEZ245" s="12"/>
      <c r="VFA245" s="12"/>
      <c r="VFB245" s="12"/>
      <c r="VFC245" s="12"/>
      <c r="VFD245" s="12"/>
      <c r="VFE245" s="12"/>
      <c r="VFF245" s="12"/>
      <c r="VFG245" s="12"/>
      <c r="VFH245" s="12"/>
      <c r="VFI245" s="12"/>
      <c r="VFJ245" s="12"/>
      <c r="VFK245" s="12"/>
      <c r="VFL245" s="12"/>
      <c r="VFM245" s="12"/>
      <c r="VFN245" s="12"/>
      <c r="VFO245" s="12"/>
      <c r="VFP245" s="12"/>
      <c r="VFQ245" s="12"/>
      <c r="VFR245" s="12"/>
      <c r="VFS245" s="12"/>
      <c r="VFT245" s="12"/>
      <c r="VFU245" s="12"/>
      <c r="VFV245" s="12"/>
      <c r="VFW245" s="12"/>
      <c r="VFX245" s="12"/>
      <c r="VFY245" s="12"/>
      <c r="VFZ245" s="12"/>
      <c r="VGA245" s="12"/>
      <c r="VGB245" s="12"/>
      <c r="VGC245" s="12"/>
      <c r="VGD245" s="12"/>
      <c r="VGE245" s="12"/>
      <c r="VGF245" s="12"/>
      <c r="VGG245" s="12"/>
      <c r="VGH245" s="12"/>
      <c r="VGI245" s="12"/>
      <c r="VGJ245" s="12"/>
      <c r="VGK245" s="12"/>
      <c r="VGL245" s="12"/>
      <c r="VGM245" s="12"/>
      <c r="VGN245" s="12"/>
      <c r="VGO245" s="12"/>
      <c r="VGP245" s="12"/>
      <c r="VGQ245" s="12"/>
      <c r="VGR245" s="12"/>
      <c r="VGS245" s="12"/>
      <c r="VGT245" s="12"/>
      <c r="VGU245" s="12"/>
      <c r="VGV245" s="12"/>
      <c r="VGW245" s="12"/>
      <c r="VGX245" s="12"/>
      <c r="VGY245" s="12"/>
      <c r="VGZ245" s="12"/>
      <c r="VHA245" s="12"/>
      <c r="VHB245" s="12"/>
      <c r="VHC245" s="12"/>
      <c r="VHD245" s="12"/>
      <c r="VHE245" s="12"/>
      <c r="VHF245" s="12"/>
      <c r="VHG245" s="12"/>
      <c r="VHH245" s="12"/>
      <c r="VHI245" s="12"/>
      <c r="VHJ245" s="12"/>
      <c r="VHK245" s="12"/>
      <c r="VHL245" s="12"/>
      <c r="VHM245" s="12"/>
      <c r="VHN245" s="12"/>
      <c r="VHO245" s="12"/>
      <c r="VHP245" s="12"/>
      <c r="VHQ245" s="12"/>
      <c r="VHR245" s="12"/>
      <c r="VHS245" s="12"/>
      <c r="VHT245" s="12"/>
      <c r="VHU245" s="12"/>
      <c r="VHV245" s="12"/>
      <c r="VHW245" s="12"/>
      <c r="VHX245" s="12"/>
      <c r="VHY245" s="12"/>
      <c r="VHZ245" s="12"/>
      <c r="VIA245" s="12"/>
      <c r="VIB245" s="12"/>
      <c r="VIC245" s="12"/>
      <c r="VID245" s="12"/>
      <c r="VIE245" s="12"/>
      <c r="VIF245" s="12"/>
      <c r="VIG245" s="12"/>
      <c r="VIH245" s="12"/>
      <c r="VII245" s="12"/>
      <c r="VIJ245" s="12"/>
      <c r="VIK245" s="12"/>
      <c r="VIL245" s="12"/>
      <c r="VIM245" s="12"/>
      <c r="VIN245" s="12"/>
      <c r="VIO245" s="12"/>
      <c r="VIP245" s="12"/>
      <c r="VIQ245" s="12"/>
      <c r="VIR245" s="12"/>
      <c r="VIS245" s="12"/>
      <c r="VIT245" s="12"/>
      <c r="VIU245" s="12"/>
      <c r="VIV245" s="12"/>
      <c r="VIW245" s="12"/>
      <c r="VIX245" s="12"/>
      <c r="VIY245" s="12"/>
      <c r="VIZ245" s="12"/>
      <c r="VJA245" s="12"/>
      <c r="VJB245" s="12"/>
      <c r="VJC245" s="12"/>
      <c r="VJD245" s="12"/>
      <c r="VJE245" s="12"/>
      <c r="VJF245" s="12"/>
      <c r="VJG245" s="12"/>
      <c r="VJH245" s="12"/>
      <c r="VJI245" s="12"/>
      <c r="VJJ245" s="12"/>
      <c r="VJK245" s="12"/>
      <c r="VJL245" s="12"/>
      <c r="VJM245" s="12"/>
      <c r="VJN245" s="12"/>
      <c r="VJO245" s="12"/>
      <c r="VJP245" s="12"/>
      <c r="VJQ245" s="12"/>
      <c r="VJR245" s="12"/>
      <c r="VJS245" s="12"/>
      <c r="VJT245" s="12"/>
      <c r="VJU245" s="12"/>
      <c r="VJV245" s="12"/>
      <c r="VJW245" s="12"/>
      <c r="VJX245" s="12"/>
      <c r="VJY245" s="12"/>
      <c r="VJZ245" s="12"/>
      <c r="VKA245" s="12"/>
      <c r="VKB245" s="12"/>
      <c r="VKC245" s="12"/>
      <c r="VKD245" s="12"/>
      <c r="VKE245" s="12"/>
      <c r="VKF245" s="12"/>
      <c r="VKG245" s="12"/>
      <c r="VKH245" s="12"/>
      <c r="VKI245" s="12"/>
      <c r="VKJ245" s="12"/>
      <c r="VKK245" s="12"/>
      <c r="VKL245" s="12"/>
      <c r="VKM245" s="12"/>
      <c r="VKN245" s="12"/>
      <c r="VKO245" s="12"/>
      <c r="VKP245" s="12"/>
      <c r="VKQ245" s="12"/>
      <c r="VKR245" s="12"/>
      <c r="VKS245" s="12"/>
      <c r="VKT245" s="12"/>
      <c r="VKU245" s="12"/>
      <c r="VKV245" s="12"/>
      <c r="VKW245" s="12"/>
      <c r="VKX245" s="12"/>
      <c r="VKY245" s="12"/>
      <c r="VKZ245" s="12"/>
      <c r="VLA245" s="12"/>
      <c r="VLB245" s="12"/>
      <c r="VLC245" s="12"/>
      <c r="VLD245" s="12"/>
      <c r="VLE245" s="12"/>
      <c r="VLF245" s="12"/>
      <c r="VLG245" s="12"/>
      <c r="VLH245" s="12"/>
      <c r="VLI245" s="12"/>
      <c r="VLJ245" s="12"/>
      <c r="VLK245" s="12"/>
      <c r="VLL245" s="12"/>
      <c r="VLM245" s="12"/>
      <c r="VLN245" s="12"/>
      <c r="VLO245" s="12"/>
      <c r="VLP245" s="12"/>
      <c r="VLQ245" s="12"/>
      <c r="VLR245" s="12"/>
      <c r="VLS245" s="12"/>
      <c r="VLT245" s="12"/>
      <c r="VLU245" s="12"/>
      <c r="VLV245" s="12"/>
      <c r="VLW245" s="12"/>
      <c r="VLX245" s="12"/>
      <c r="VLY245" s="12"/>
      <c r="VLZ245" s="12"/>
      <c r="VMA245" s="12"/>
      <c r="VMB245" s="12"/>
      <c r="VMC245" s="12"/>
      <c r="VMD245" s="12"/>
      <c r="VME245" s="12"/>
      <c r="VMF245" s="12"/>
      <c r="VMG245" s="12"/>
      <c r="VMH245" s="12"/>
      <c r="VMI245" s="12"/>
      <c r="VMJ245" s="12"/>
      <c r="VMK245" s="12"/>
      <c r="VML245" s="12"/>
      <c r="VMM245" s="12"/>
      <c r="VMN245" s="12"/>
      <c r="VMO245" s="12"/>
      <c r="VMP245" s="12"/>
      <c r="VMQ245" s="12"/>
      <c r="VMR245" s="12"/>
      <c r="VMS245" s="12"/>
      <c r="VMT245" s="12"/>
      <c r="VMU245" s="12"/>
      <c r="VMV245" s="12"/>
      <c r="VMW245" s="12"/>
      <c r="VMX245" s="12"/>
      <c r="VMY245" s="12"/>
      <c r="VMZ245" s="12"/>
      <c r="VNA245" s="12"/>
      <c r="VNB245" s="12"/>
      <c r="VNC245" s="12"/>
      <c r="VND245" s="12"/>
      <c r="VNE245" s="12"/>
      <c r="VNF245" s="12"/>
      <c r="VNG245" s="12"/>
      <c r="VNH245" s="12"/>
      <c r="VNI245" s="12"/>
      <c r="VNJ245" s="12"/>
      <c r="VNK245" s="12"/>
      <c r="VNL245" s="12"/>
      <c r="VNM245" s="12"/>
      <c r="VNN245" s="12"/>
      <c r="VNO245" s="12"/>
      <c r="VNP245" s="12"/>
      <c r="VNQ245" s="12"/>
      <c r="VNR245" s="12"/>
      <c r="VNS245" s="12"/>
      <c r="VNT245" s="12"/>
      <c r="VNU245" s="12"/>
      <c r="VNV245" s="12"/>
      <c r="VNW245" s="12"/>
      <c r="VNX245" s="12"/>
      <c r="VNY245" s="12"/>
      <c r="VNZ245" s="12"/>
      <c r="VOA245" s="12"/>
      <c r="VOB245" s="12"/>
      <c r="VOC245" s="12"/>
      <c r="VOD245" s="12"/>
      <c r="VOE245" s="12"/>
      <c r="VOF245" s="12"/>
      <c r="VOG245" s="12"/>
      <c r="VOH245" s="12"/>
      <c r="VOI245" s="12"/>
      <c r="VOJ245" s="12"/>
      <c r="VOK245" s="12"/>
      <c r="VOL245" s="12"/>
      <c r="VOM245" s="12"/>
      <c r="VON245" s="12"/>
      <c r="VOO245" s="12"/>
      <c r="VOP245" s="12"/>
      <c r="VOQ245" s="12"/>
      <c r="VOR245" s="12"/>
      <c r="VOS245" s="12"/>
      <c r="VOT245" s="12"/>
      <c r="VOU245" s="12"/>
      <c r="VOV245" s="12"/>
      <c r="VOW245" s="12"/>
      <c r="VOX245" s="12"/>
      <c r="VOY245" s="12"/>
      <c r="VOZ245" s="12"/>
      <c r="VPA245" s="12"/>
      <c r="VPB245" s="12"/>
      <c r="VPC245" s="12"/>
      <c r="VPD245" s="12"/>
      <c r="VPE245" s="12"/>
      <c r="VPF245" s="12"/>
      <c r="VPG245" s="12"/>
      <c r="VPH245" s="12"/>
      <c r="VPI245" s="12"/>
      <c r="VPJ245" s="12"/>
      <c r="VPK245" s="12"/>
      <c r="VPL245" s="12"/>
      <c r="VPM245" s="12"/>
      <c r="VPN245" s="12"/>
      <c r="VPO245" s="12"/>
      <c r="VPP245" s="12"/>
      <c r="VPQ245" s="12"/>
      <c r="VPR245" s="12"/>
      <c r="VPS245" s="12"/>
      <c r="VPT245" s="12"/>
      <c r="VPU245" s="12"/>
      <c r="VPV245" s="12"/>
      <c r="VPW245" s="12"/>
      <c r="VPX245" s="12"/>
      <c r="VPY245" s="12"/>
      <c r="VPZ245" s="12"/>
      <c r="VQA245" s="12"/>
      <c r="VQB245" s="12"/>
      <c r="VQC245" s="12"/>
      <c r="VQD245" s="12"/>
      <c r="VQE245" s="12"/>
      <c r="VQF245" s="12"/>
      <c r="VQG245" s="12"/>
      <c r="VQH245" s="12"/>
      <c r="VQI245" s="12"/>
      <c r="VQJ245" s="12"/>
      <c r="VQK245" s="12"/>
      <c r="VQL245" s="12"/>
      <c r="VQM245" s="12"/>
      <c r="VQN245" s="12"/>
      <c r="VQO245" s="12"/>
      <c r="VQP245" s="12"/>
      <c r="VQQ245" s="12"/>
      <c r="VQR245" s="12"/>
      <c r="VQS245" s="12"/>
      <c r="VQT245" s="12"/>
      <c r="VQU245" s="12"/>
      <c r="VQV245" s="12"/>
      <c r="VQW245" s="12"/>
      <c r="VQX245" s="12"/>
      <c r="VQY245" s="12"/>
      <c r="VQZ245" s="12"/>
      <c r="VRA245" s="12"/>
      <c r="VRB245" s="12"/>
      <c r="VRC245" s="12"/>
      <c r="VRD245" s="12"/>
      <c r="VRE245" s="12"/>
      <c r="VRF245" s="12"/>
      <c r="VRG245" s="12"/>
      <c r="VRH245" s="12"/>
      <c r="VRI245" s="12"/>
      <c r="VRJ245" s="12"/>
      <c r="VRK245" s="12"/>
      <c r="VRL245" s="12"/>
      <c r="VRM245" s="12"/>
      <c r="VRN245" s="12"/>
      <c r="VRO245" s="12"/>
      <c r="VRP245" s="12"/>
      <c r="VRQ245" s="12"/>
      <c r="VRR245" s="12"/>
      <c r="VRS245" s="12"/>
      <c r="VRT245" s="12"/>
      <c r="VRU245" s="12"/>
      <c r="VRV245" s="12"/>
      <c r="VRW245" s="12"/>
      <c r="VRX245" s="12"/>
      <c r="VRY245" s="12"/>
      <c r="VRZ245" s="12"/>
      <c r="VSA245" s="12"/>
      <c r="VSB245" s="12"/>
      <c r="VSC245" s="12"/>
      <c r="VSD245" s="12"/>
      <c r="VSE245" s="12"/>
      <c r="VSF245" s="12"/>
      <c r="VSG245" s="12"/>
      <c r="VSH245" s="12"/>
      <c r="VSI245" s="12"/>
      <c r="VSJ245" s="12"/>
      <c r="VSK245" s="12"/>
      <c r="VSL245" s="12"/>
      <c r="VSM245" s="12"/>
      <c r="VSN245" s="12"/>
      <c r="VSO245" s="12"/>
      <c r="VSP245" s="12"/>
      <c r="VSQ245" s="12"/>
      <c r="VSR245" s="12"/>
      <c r="VSS245" s="12"/>
      <c r="VST245" s="12"/>
      <c r="VSU245" s="12"/>
      <c r="VSV245" s="12"/>
      <c r="VSW245" s="12"/>
      <c r="VSX245" s="12"/>
      <c r="VSY245" s="12"/>
      <c r="VSZ245" s="12"/>
      <c r="VTA245" s="12"/>
      <c r="VTB245" s="12"/>
      <c r="VTC245" s="12"/>
      <c r="VTD245" s="12"/>
      <c r="VTE245" s="12"/>
      <c r="VTF245" s="12"/>
      <c r="VTG245" s="12"/>
      <c r="VTH245" s="12"/>
      <c r="VTI245" s="12"/>
      <c r="VTJ245" s="12"/>
      <c r="VTK245" s="12"/>
      <c r="VTL245" s="12"/>
      <c r="VTM245" s="12"/>
      <c r="VTN245" s="12"/>
      <c r="VTO245" s="12"/>
      <c r="VTP245" s="12"/>
      <c r="VTQ245" s="12"/>
      <c r="VTR245" s="12"/>
      <c r="VTS245" s="12"/>
      <c r="VTT245" s="12"/>
      <c r="VTU245" s="12"/>
      <c r="VTV245" s="12"/>
      <c r="VTW245" s="12"/>
      <c r="VTX245" s="12"/>
      <c r="VTY245" s="12"/>
      <c r="VTZ245" s="12"/>
      <c r="VUA245" s="12"/>
      <c r="VUB245" s="12"/>
      <c r="VUC245" s="12"/>
      <c r="VUD245" s="12"/>
      <c r="VUE245" s="12"/>
      <c r="VUF245" s="12"/>
      <c r="VUG245" s="12"/>
      <c r="VUH245" s="12"/>
      <c r="VUI245" s="12"/>
      <c r="VUJ245" s="12"/>
      <c r="VUK245" s="12"/>
      <c r="VUL245" s="12"/>
      <c r="VUM245" s="12"/>
      <c r="VUN245" s="12"/>
      <c r="VUO245" s="12"/>
      <c r="VUP245" s="12"/>
      <c r="VUQ245" s="12"/>
      <c r="VUR245" s="12"/>
      <c r="VUS245" s="12"/>
      <c r="VUT245" s="12"/>
      <c r="VUU245" s="12"/>
      <c r="VUV245" s="12"/>
      <c r="VUW245" s="12"/>
      <c r="VUX245" s="12"/>
      <c r="VUY245" s="12"/>
      <c r="VUZ245" s="12"/>
      <c r="VVA245" s="12"/>
      <c r="VVB245" s="12"/>
      <c r="VVC245" s="12"/>
      <c r="VVD245" s="12"/>
      <c r="VVE245" s="12"/>
      <c r="VVF245" s="12"/>
      <c r="VVG245" s="12"/>
      <c r="VVH245" s="12"/>
      <c r="VVI245" s="12"/>
      <c r="VVJ245" s="12"/>
      <c r="VVK245" s="12"/>
      <c r="VVL245" s="12"/>
      <c r="VVM245" s="12"/>
      <c r="VVN245" s="12"/>
      <c r="VVO245" s="12"/>
      <c r="VVP245" s="12"/>
      <c r="VVQ245" s="12"/>
      <c r="VVR245" s="12"/>
      <c r="VVS245" s="12"/>
      <c r="VVT245" s="12"/>
      <c r="VVU245" s="12"/>
      <c r="VVV245" s="12"/>
      <c r="VVW245" s="12"/>
      <c r="VVX245" s="12"/>
      <c r="VVY245" s="12"/>
      <c r="VVZ245" s="12"/>
      <c r="VWA245" s="12"/>
      <c r="VWB245" s="12"/>
      <c r="VWC245" s="12"/>
      <c r="VWD245" s="12"/>
      <c r="VWE245" s="12"/>
      <c r="VWF245" s="12"/>
      <c r="VWG245" s="12"/>
      <c r="VWH245" s="12"/>
      <c r="VWI245" s="12"/>
      <c r="VWJ245" s="12"/>
      <c r="VWK245" s="12"/>
      <c r="VWL245" s="12"/>
      <c r="VWM245" s="12"/>
      <c r="VWN245" s="12"/>
      <c r="VWO245" s="12"/>
      <c r="VWP245" s="12"/>
      <c r="VWQ245" s="12"/>
      <c r="VWR245" s="12"/>
      <c r="VWS245" s="12"/>
      <c r="VWT245" s="12"/>
      <c r="VWU245" s="12"/>
      <c r="VWV245" s="12"/>
      <c r="VWW245" s="12"/>
      <c r="VWX245" s="12"/>
      <c r="VWY245" s="12"/>
      <c r="VWZ245" s="12"/>
      <c r="VXA245" s="12"/>
      <c r="VXB245" s="12"/>
      <c r="VXC245" s="12"/>
      <c r="VXD245" s="12"/>
      <c r="VXE245" s="12"/>
      <c r="VXF245" s="12"/>
      <c r="VXG245" s="12"/>
      <c r="VXH245" s="12"/>
      <c r="VXI245" s="12"/>
      <c r="VXJ245" s="12"/>
      <c r="VXK245" s="12"/>
      <c r="VXL245" s="12"/>
      <c r="VXM245" s="12"/>
      <c r="VXN245" s="12"/>
      <c r="VXO245" s="12"/>
      <c r="VXP245" s="12"/>
      <c r="VXQ245" s="12"/>
      <c r="VXR245" s="12"/>
      <c r="VXS245" s="12"/>
      <c r="VXT245" s="12"/>
      <c r="VXU245" s="12"/>
      <c r="VXV245" s="12"/>
      <c r="VXW245" s="12"/>
      <c r="VXX245" s="12"/>
      <c r="VXY245" s="12"/>
      <c r="VXZ245" s="12"/>
      <c r="VYA245" s="12"/>
      <c r="VYB245" s="12"/>
      <c r="VYC245" s="12"/>
      <c r="VYD245" s="12"/>
      <c r="VYE245" s="12"/>
      <c r="VYF245" s="12"/>
      <c r="VYG245" s="12"/>
      <c r="VYH245" s="12"/>
      <c r="VYI245" s="12"/>
      <c r="VYJ245" s="12"/>
      <c r="VYK245" s="12"/>
      <c r="VYL245" s="12"/>
      <c r="VYM245" s="12"/>
      <c r="VYN245" s="12"/>
      <c r="VYO245" s="12"/>
      <c r="VYP245" s="12"/>
      <c r="VYQ245" s="12"/>
      <c r="VYR245" s="12"/>
      <c r="VYS245" s="12"/>
      <c r="VYT245" s="12"/>
      <c r="VYU245" s="12"/>
      <c r="VYV245" s="12"/>
      <c r="VYW245" s="12"/>
      <c r="VYX245" s="12"/>
      <c r="VYY245" s="12"/>
      <c r="VYZ245" s="12"/>
      <c r="VZA245" s="12"/>
      <c r="VZB245" s="12"/>
      <c r="VZC245" s="12"/>
      <c r="VZD245" s="12"/>
      <c r="VZE245" s="12"/>
      <c r="VZF245" s="12"/>
      <c r="VZG245" s="12"/>
      <c r="VZH245" s="12"/>
      <c r="VZI245" s="12"/>
      <c r="VZJ245" s="12"/>
      <c r="VZK245" s="12"/>
      <c r="VZL245" s="12"/>
      <c r="VZM245" s="12"/>
      <c r="VZN245" s="12"/>
      <c r="VZO245" s="12"/>
      <c r="VZP245" s="12"/>
      <c r="VZQ245" s="12"/>
      <c r="VZR245" s="12"/>
      <c r="VZS245" s="12"/>
      <c r="VZT245" s="12"/>
      <c r="VZU245" s="12"/>
      <c r="VZV245" s="12"/>
      <c r="VZW245" s="12"/>
      <c r="VZX245" s="12"/>
      <c r="VZY245" s="12"/>
      <c r="VZZ245" s="12"/>
      <c r="WAA245" s="12"/>
      <c r="WAB245" s="12"/>
      <c r="WAC245" s="12"/>
      <c r="WAD245" s="12"/>
      <c r="WAE245" s="12"/>
      <c r="WAF245" s="12"/>
      <c r="WAG245" s="12"/>
      <c r="WAH245" s="12"/>
      <c r="WAI245" s="12"/>
      <c r="WAJ245" s="12"/>
      <c r="WAK245" s="12"/>
      <c r="WAL245" s="12"/>
      <c r="WAM245" s="12"/>
      <c r="WAN245" s="12"/>
      <c r="WAO245" s="12"/>
      <c r="WAP245" s="12"/>
      <c r="WAQ245" s="12"/>
      <c r="WAR245" s="12"/>
      <c r="WAS245" s="12"/>
      <c r="WAT245" s="12"/>
      <c r="WAU245" s="12"/>
      <c r="WAV245" s="12"/>
      <c r="WAW245" s="12"/>
      <c r="WAX245" s="12"/>
      <c r="WAY245" s="12"/>
      <c r="WAZ245" s="12"/>
      <c r="WBA245" s="12"/>
      <c r="WBB245" s="12"/>
      <c r="WBC245" s="12"/>
      <c r="WBD245" s="12"/>
      <c r="WBE245" s="12"/>
      <c r="WBF245" s="12"/>
      <c r="WBG245" s="12"/>
      <c r="WBH245" s="12"/>
      <c r="WBI245" s="12"/>
      <c r="WBJ245" s="12"/>
      <c r="WBK245" s="12"/>
      <c r="WBL245" s="12"/>
      <c r="WBM245" s="12"/>
      <c r="WBN245" s="12"/>
      <c r="WBO245" s="12"/>
      <c r="WBP245" s="12"/>
      <c r="WBQ245" s="12"/>
      <c r="WBR245" s="12"/>
      <c r="WBS245" s="12"/>
      <c r="WBT245" s="12"/>
      <c r="WBU245" s="12"/>
      <c r="WBV245" s="12"/>
      <c r="WBW245" s="12"/>
      <c r="WBX245" s="12"/>
      <c r="WBY245" s="12"/>
      <c r="WBZ245" s="12"/>
      <c r="WCA245" s="12"/>
      <c r="WCB245" s="12"/>
      <c r="WCC245" s="12"/>
      <c r="WCD245" s="12"/>
      <c r="WCE245" s="12"/>
      <c r="WCF245" s="12"/>
      <c r="WCG245" s="12"/>
      <c r="WCH245" s="12"/>
      <c r="WCI245" s="12"/>
      <c r="WCJ245" s="12"/>
      <c r="WCK245" s="12"/>
      <c r="WCL245" s="12"/>
      <c r="WCM245" s="12"/>
      <c r="WCN245" s="12"/>
      <c r="WCO245" s="12"/>
      <c r="WCP245" s="12"/>
      <c r="WCQ245" s="12"/>
      <c r="WCR245" s="12"/>
      <c r="WCS245" s="12"/>
      <c r="WCT245" s="12"/>
      <c r="WCU245" s="12"/>
      <c r="WCV245" s="12"/>
      <c r="WCW245" s="12"/>
      <c r="WCX245" s="12"/>
      <c r="WCY245" s="12"/>
      <c r="WCZ245" s="12"/>
      <c r="WDA245" s="12"/>
      <c r="WDB245" s="12"/>
      <c r="WDC245" s="12"/>
      <c r="WDD245" s="12"/>
      <c r="WDE245" s="12"/>
      <c r="WDF245" s="12"/>
      <c r="WDG245" s="12"/>
      <c r="WDH245" s="12"/>
      <c r="WDI245" s="12"/>
      <c r="WDJ245" s="12"/>
      <c r="WDK245" s="12"/>
      <c r="WDL245" s="12"/>
      <c r="WDM245" s="12"/>
      <c r="WDN245" s="12"/>
      <c r="WDO245" s="12"/>
      <c r="WDP245" s="12"/>
      <c r="WDQ245" s="12"/>
      <c r="WDR245" s="12"/>
      <c r="WDS245" s="12"/>
      <c r="WDT245" s="12"/>
      <c r="WDU245" s="12"/>
      <c r="WDV245" s="12"/>
      <c r="WDW245" s="12"/>
      <c r="WDX245" s="12"/>
      <c r="WDY245" s="12"/>
      <c r="WDZ245" s="12"/>
      <c r="WEA245" s="12"/>
      <c r="WEB245" s="12"/>
      <c r="WEC245" s="12"/>
      <c r="WED245" s="12"/>
      <c r="WEE245" s="12"/>
      <c r="WEF245" s="12"/>
      <c r="WEG245" s="12"/>
      <c r="WEH245" s="12"/>
      <c r="WEI245" s="12"/>
      <c r="WEJ245" s="12"/>
      <c r="WEK245" s="12"/>
      <c r="WEL245" s="12"/>
      <c r="WEM245" s="12"/>
      <c r="WEN245" s="12"/>
      <c r="WEO245" s="12"/>
      <c r="WEP245" s="12"/>
      <c r="WEQ245" s="12"/>
      <c r="WER245" s="12"/>
      <c r="WES245" s="12"/>
      <c r="WET245" s="12"/>
      <c r="WEU245" s="12"/>
      <c r="WEV245" s="12"/>
      <c r="WEW245" s="12"/>
      <c r="WEX245" s="12"/>
      <c r="WEY245" s="12"/>
      <c r="WEZ245" s="12"/>
      <c r="WFA245" s="12"/>
      <c r="WFB245" s="12"/>
      <c r="WFC245" s="12"/>
      <c r="WFD245" s="12"/>
      <c r="WFE245" s="12"/>
      <c r="WFF245" s="12"/>
      <c r="WFG245" s="12"/>
      <c r="WFH245" s="12"/>
      <c r="WFI245" s="12"/>
      <c r="WFJ245" s="12"/>
      <c r="WFK245" s="12"/>
      <c r="WFL245" s="12"/>
      <c r="WFM245" s="12"/>
      <c r="WFN245" s="12"/>
      <c r="WFO245" s="12"/>
      <c r="WFP245" s="12"/>
      <c r="WFQ245" s="12"/>
      <c r="WFR245" s="12"/>
      <c r="WFS245" s="12"/>
      <c r="WFT245" s="12"/>
      <c r="WFU245" s="12"/>
      <c r="WFV245" s="12"/>
      <c r="WFW245" s="12"/>
      <c r="WFX245" s="12"/>
      <c r="WFY245" s="12"/>
      <c r="WFZ245" s="12"/>
      <c r="WGA245" s="12"/>
      <c r="WGB245" s="12"/>
      <c r="WGC245" s="12"/>
      <c r="WGD245" s="12"/>
      <c r="WGE245" s="12"/>
      <c r="WGF245" s="12"/>
      <c r="WGG245" s="12"/>
      <c r="WGH245" s="12"/>
      <c r="WGI245" s="12"/>
      <c r="WGJ245" s="12"/>
      <c r="WGK245" s="12"/>
      <c r="WGL245" s="12"/>
      <c r="WGM245" s="12"/>
      <c r="WGN245" s="12"/>
      <c r="WGO245" s="12"/>
      <c r="WGP245" s="12"/>
      <c r="WGQ245" s="12"/>
      <c r="WGR245" s="12"/>
      <c r="WGS245" s="12"/>
      <c r="WGT245" s="12"/>
      <c r="WGU245" s="12"/>
      <c r="WGV245" s="12"/>
      <c r="WGW245" s="12"/>
      <c r="WGX245" s="12"/>
      <c r="WGY245" s="12"/>
      <c r="WGZ245" s="12"/>
      <c r="WHA245" s="12"/>
      <c r="WHB245" s="12"/>
      <c r="WHC245" s="12"/>
      <c r="WHD245" s="12"/>
      <c r="WHE245" s="12"/>
      <c r="WHF245" s="12"/>
      <c r="WHG245" s="12"/>
      <c r="WHH245" s="12"/>
      <c r="WHI245" s="12"/>
      <c r="WHJ245" s="12"/>
      <c r="WHK245" s="12"/>
      <c r="WHL245" s="12"/>
      <c r="WHM245" s="12"/>
      <c r="WHN245" s="12"/>
      <c r="WHO245" s="12"/>
      <c r="WHP245" s="12"/>
      <c r="WHQ245" s="12"/>
      <c r="WHR245" s="12"/>
      <c r="WHS245" s="12"/>
      <c r="WHT245" s="12"/>
      <c r="WHU245" s="12"/>
      <c r="WHV245" s="12"/>
      <c r="WHW245" s="12"/>
      <c r="WHX245" s="12"/>
      <c r="WHY245" s="12"/>
      <c r="WHZ245" s="12"/>
      <c r="WIA245" s="12"/>
      <c r="WIB245" s="12"/>
      <c r="WIC245" s="12"/>
      <c r="WID245" s="12"/>
      <c r="WIE245" s="12"/>
      <c r="WIF245" s="12"/>
      <c r="WIG245" s="12"/>
      <c r="WIH245" s="12"/>
      <c r="WII245" s="12"/>
      <c r="WIJ245" s="12"/>
      <c r="WIK245" s="12"/>
      <c r="WIL245" s="12"/>
      <c r="WIM245" s="12"/>
      <c r="WIN245" s="12"/>
      <c r="WIO245" s="12"/>
      <c r="WIP245" s="12"/>
      <c r="WIQ245" s="12"/>
      <c r="WIR245" s="12"/>
      <c r="WIS245" s="12"/>
      <c r="WIT245" s="12"/>
      <c r="WIU245" s="12"/>
      <c r="WIV245" s="12"/>
      <c r="WIW245" s="12"/>
      <c r="WIX245" s="12"/>
      <c r="WIY245" s="12"/>
      <c r="WIZ245" s="12"/>
      <c r="WJA245" s="12"/>
      <c r="WJB245" s="12"/>
      <c r="WJC245" s="12"/>
      <c r="WJD245" s="12"/>
      <c r="WJE245" s="12"/>
      <c r="WJF245" s="12"/>
      <c r="WJG245" s="12"/>
      <c r="WJH245" s="12"/>
      <c r="WJI245" s="12"/>
      <c r="WJJ245" s="12"/>
      <c r="WJK245" s="12"/>
      <c r="WJL245" s="12"/>
      <c r="WJM245" s="12"/>
      <c r="WJN245" s="12"/>
      <c r="WJO245" s="12"/>
      <c r="WJP245" s="12"/>
      <c r="WJQ245" s="12"/>
      <c r="WJR245" s="12"/>
      <c r="WJS245" s="12"/>
      <c r="WJT245" s="12"/>
      <c r="WJU245" s="12"/>
      <c r="WJV245" s="12"/>
      <c r="WJW245" s="12"/>
      <c r="WJX245" s="12"/>
      <c r="WJY245" s="12"/>
      <c r="WJZ245" s="12"/>
      <c r="WKA245" s="12"/>
      <c r="WKB245" s="12"/>
      <c r="WKC245" s="12"/>
      <c r="WKD245" s="12"/>
      <c r="WKE245" s="12"/>
      <c r="WKF245" s="12"/>
      <c r="WKG245" s="12"/>
      <c r="WKH245" s="12"/>
      <c r="WKI245" s="12"/>
      <c r="WKJ245" s="12"/>
      <c r="WKK245" s="12"/>
      <c r="WKL245" s="12"/>
      <c r="WKM245" s="12"/>
      <c r="WKN245" s="12"/>
      <c r="WKO245" s="12"/>
      <c r="WKP245" s="12"/>
      <c r="WKQ245" s="12"/>
      <c r="WKR245" s="12"/>
      <c r="WKS245" s="12"/>
      <c r="WKT245" s="12"/>
      <c r="WKU245" s="12"/>
      <c r="WKV245" s="12"/>
      <c r="WKW245" s="12"/>
      <c r="WKX245" s="12"/>
      <c r="WKY245" s="12"/>
      <c r="WKZ245" s="12"/>
      <c r="WLA245" s="12"/>
      <c r="WLB245" s="12"/>
      <c r="WLC245" s="12"/>
      <c r="WLD245" s="12"/>
      <c r="WLE245" s="12"/>
      <c r="WLF245" s="12"/>
      <c r="WLG245" s="12"/>
      <c r="WLH245" s="12"/>
      <c r="WLI245" s="12"/>
      <c r="WLJ245" s="12"/>
      <c r="WLK245" s="12"/>
      <c r="WLL245" s="12"/>
      <c r="WLM245" s="12"/>
      <c r="WLN245" s="12"/>
      <c r="WLO245" s="12"/>
      <c r="WLP245" s="12"/>
      <c r="WLQ245" s="12"/>
      <c r="WLR245" s="12"/>
      <c r="WLS245" s="12"/>
      <c r="WLT245" s="12"/>
      <c r="WLU245" s="12"/>
      <c r="WLV245" s="12"/>
      <c r="WLW245" s="12"/>
      <c r="WLX245" s="12"/>
      <c r="WLY245" s="12"/>
      <c r="WLZ245" s="12"/>
      <c r="WMA245" s="12"/>
      <c r="WMB245" s="12"/>
      <c r="WMC245" s="12"/>
      <c r="WMD245" s="12"/>
      <c r="WME245" s="12"/>
      <c r="WMF245" s="12"/>
      <c r="WMG245" s="12"/>
      <c r="WMH245" s="12"/>
      <c r="WMI245" s="12"/>
      <c r="WMJ245" s="12"/>
      <c r="WMK245" s="12"/>
      <c r="WML245" s="12"/>
      <c r="WMM245" s="12"/>
      <c r="WMN245" s="12"/>
      <c r="WMO245" s="12"/>
      <c r="WMP245" s="12"/>
      <c r="WMQ245" s="12"/>
      <c r="WMR245" s="12"/>
      <c r="WMS245" s="12"/>
      <c r="WMT245" s="12"/>
      <c r="WMU245" s="12"/>
      <c r="WMV245" s="12"/>
      <c r="WMW245" s="12"/>
      <c r="WMX245" s="12"/>
      <c r="WMY245" s="12"/>
      <c r="WMZ245" s="12"/>
      <c r="WNA245" s="12"/>
      <c r="WNB245" s="12"/>
      <c r="WNC245" s="12"/>
      <c r="WND245" s="12"/>
      <c r="WNE245" s="12"/>
      <c r="WNF245" s="12"/>
      <c r="WNG245" s="12"/>
      <c r="WNH245" s="12"/>
      <c r="WNI245" s="12"/>
      <c r="WNJ245" s="12"/>
      <c r="WNK245" s="12"/>
      <c r="WNL245" s="12"/>
      <c r="WNM245" s="12"/>
      <c r="WNN245" s="12"/>
      <c r="WNO245" s="12"/>
      <c r="WNP245" s="12"/>
      <c r="WNQ245" s="12"/>
      <c r="WNR245" s="12"/>
      <c r="WNS245" s="12"/>
      <c r="WNT245" s="12"/>
      <c r="WNU245" s="12"/>
      <c r="WNV245" s="12"/>
      <c r="WNW245" s="12"/>
      <c r="WNX245" s="12"/>
      <c r="WNY245" s="12"/>
      <c r="WNZ245" s="12"/>
      <c r="WOA245" s="12"/>
      <c r="WOB245" s="12"/>
      <c r="WOC245" s="12"/>
      <c r="WOD245" s="12"/>
      <c r="WOE245" s="12"/>
      <c r="WOF245" s="12"/>
      <c r="WOG245" s="12"/>
      <c r="WOH245" s="12"/>
      <c r="WOI245" s="12"/>
      <c r="WOJ245" s="12"/>
      <c r="WOK245" s="12"/>
      <c r="WOL245" s="12"/>
      <c r="WOM245" s="12"/>
      <c r="WON245" s="12"/>
      <c r="WOO245" s="12"/>
      <c r="WOP245" s="12"/>
      <c r="WOQ245" s="12"/>
      <c r="WOR245" s="12"/>
      <c r="WOS245" s="12"/>
      <c r="WOT245" s="12"/>
      <c r="WOU245" s="12"/>
      <c r="WOV245" s="12"/>
      <c r="WOW245" s="12"/>
      <c r="WOX245" s="12"/>
      <c r="WOY245" s="12"/>
      <c r="WOZ245" s="12"/>
      <c r="WPA245" s="12"/>
      <c r="WPB245" s="12"/>
      <c r="WPC245" s="12"/>
      <c r="WPD245" s="12"/>
      <c r="WPE245" s="12"/>
      <c r="WPF245" s="12"/>
      <c r="WPG245" s="12"/>
      <c r="WPH245" s="12"/>
      <c r="WPI245" s="12"/>
      <c r="WPJ245" s="12"/>
      <c r="WPK245" s="12"/>
      <c r="WPL245" s="12"/>
      <c r="WPM245" s="12"/>
      <c r="WPN245" s="12"/>
      <c r="WPO245" s="12"/>
      <c r="WPP245" s="12"/>
      <c r="WPQ245" s="12"/>
      <c r="WPR245" s="12"/>
      <c r="WPS245" s="12"/>
      <c r="WPT245" s="12"/>
      <c r="WPU245" s="12"/>
      <c r="WPV245" s="12"/>
      <c r="WPW245" s="12"/>
      <c r="WPX245" s="12"/>
      <c r="WPY245" s="12"/>
      <c r="WPZ245" s="12"/>
      <c r="WQA245" s="12"/>
      <c r="WQB245" s="12"/>
      <c r="WQC245" s="12"/>
      <c r="WQD245" s="12"/>
      <c r="WQE245" s="12"/>
      <c r="WQF245" s="12"/>
      <c r="WQG245" s="12"/>
      <c r="WQH245" s="12"/>
      <c r="WQI245" s="12"/>
      <c r="WQJ245" s="12"/>
      <c r="WQK245" s="12"/>
      <c r="WQL245" s="12"/>
      <c r="WQM245" s="12"/>
      <c r="WQN245" s="12"/>
      <c r="WQO245" s="12"/>
      <c r="WQP245" s="12"/>
      <c r="WQQ245" s="12"/>
      <c r="WQR245" s="12"/>
      <c r="WQS245" s="12"/>
      <c r="WQT245" s="12"/>
      <c r="WQU245" s="12"/>
      <c r="WQV245" s="12"/>
      <c r="WQW245" s="12"/>
      <c r="WQX245" s="12"/>
      <c r="WQY245" s="12"/>
      <c r="WQZ245" s="12"/>
      <c r="WRA245" s="12"/>
      <c r="WRB245" s="12"/>
      <c r="WRC245" s="12"/>
      <c r="WRD245" s="12"/>
      <c r="WRE245" s="12"/>
      <c r="WRF245" s="12"/>
      <c r="WRG245" s="12"/>
      <c r="WRH245" s="12"/>
      <c r="WRI245" s="12"/>
      <c r="WRJ245" s="12"/>
      <c r="WRK245" s="12"/>
      <c r="WRL245" s="12"/>
      <c r="WRM245" s="12"/>
      <c r="WRN245" s="12"/>
      <c r="WRO245" s="12"/>
      <c r="WRP245" s="12"/>
      <c r="WRQ245" s="12"/>
      <c r="WRR245" s="12"/>
      <c r="WRS245" s="12"/>
      <c r="WRT245" s="12"/>
      <c r="WRU245" s="12"/>
      <c r="WRV245" s="12"/>
      <c r="WRW245" s="12"/>
      <c r="WRX245" s="12"/>
      <c r="WRY245" s="12"/>
      <c r="WRZ245" s="12"/>
      <c r="WSA245" s="12"/>
      <c r="WSB245" s="12"/>
      <c r="WSC245" s="12"/>
      <c r="WSD245" s="12"/>
      <c r="WSE245" s="12"/>
      <c r="WSF245" s="12"/>
      <c r="WSG245" s="12"/>
      <c r="WSH245" s="12"/>
      <c r="WSI245" s="12"/>
      <c r="WSJ245" s="12"/>
      <c r="WSK245" s="12"/>
      <c r="WSL245" s="12"/>
      <c r="WSM245" s="12"/>
      <c r="WSN245" s="12"/>
      <c r="WSO245" s="12"/>
      <c r="WSP245" s="12"/>
      <c r="WSQ245" s="12"/>
      <c r="WSR245" s="12"/>
      <c r="WSS245" s="12"/>
      <c r="WST245" s="12"/>
      <c r="WSU245" s="12"/>
      <c r="WSV245" s="12"/>
      <c r="WSW245" s="12"/>
      <c r="WSX245" s="12"/>
      <c r="WSY245" s="12"/>
      <c r="WSZ245" s="12"/>
      <c r="WTA245" s="12"/>
      <c r="WTB245" s="12"/>
      <c r="WTC245" s="12"/>
      <c r="WTD245" s="12"/>
      <c r="WTE245" s="12"/>
      <c r="WTF245" s="12"/>
      <c r="WTG245" s="12"/>
      <c r="WTH245" s="12"/>
      <c r="WTI245" s="12"/>
      <c r="WTJ245" s="12"/>
      <c r="WTK245" s="12"/>
      <c r="WTL245" s="12"/>
      <c r="WTM245" s="12"/>
      <c r="WTN245" s="12"/>
      <c r="WTO245" s="12"/>
      <c r="WTP245" s="12"/>
      <c r="WTQ245" s="12"/>
      <c r="WTR245" s="12"/>
      <c r="WTS245" s="12"/>
      <c r="WTT245" s="12"/>
      <c r="WTU245" s="12"/>
      <c r="WTV245" s="12"/>
      <c r="WTW245" s="12"/>
      <c r="WTX245" s="12"/>
      <c r="WTY245" s="12"/>
      <c r="WTZ245" s="12"/>
      <c r="WUA245" s="12"/>
      <c r="WUB245" s="12"/>
      <c r="WUC245" s="12"/>
      <c r="WUD245" s="12"/>
      <c r="WUE245" s="12"/>
      <c r="WUF245" s="12"/>
      <c r="WUG245" s="12"/>
      <c r="WUH245" s="12"/>
      <c r="WUI245" s="12"/>
      <c r="WUJ245" s="12"/>
      <c r="WUK245" s="12"/>
      <c r="WUL245" s="12"/>
      <c r="WUM245" s="12"/>
      <c r="WUN245" s="12"/>
      <c r="WUO245" s="12"/>
      <c r="WUP245" s="12"/>
      <c r="WUQ245" s="12"/>
      <c r="WUR245" s="12"/>
      <c r="WUS245" s="12"/>
      <c r="WUT245" s="12"/>
      <c r="WUU245" s="12"/>
      <c r="WUV245" s="12"/>
      <c r="WUW245" s="12"/>
      <c r="WUX245" s="12"/>
      <c r="WUY245" s="12"/>
      <c r="WUZ245" s="12"/>
      <c r="WVA245" s="12"/>
      <c r="WVB245" s="12"/>
      <c r="WVC245" s="12"/>
      <c r="WVD245" s="12"/>
      <c r="WVE245" s="12"/>
      <c r="WVF245" s="12"/>
      <c r="WVG245" s="12"/>
      <c r="WVH245" s="12"/>
      <c r="WVI245" s="12"/>
      <c r="WVJ245" s="12"/>
      <c r="WVK245" s="12"/>
      <c r="WVL245" s="12"/>
      <c r="WVM245" s="12"/>
      <c r="WVN245" s="12"/>
      <c r="WVO245" s="12"/>
      <c r="WVP245" s="12"/>
      <c r="WVQ245" s="12"/>
      <c r="WVR245" s="12"/>
      <c r="WVS245" s="12"/>
      <c r="WVT245" s="12"/>
      <c r="WVU245" s="12"/>
      <c r="WVV245" s="12"/>
      <c r="WVW245" s="12"/>
      <c r="WVX245" s="12"/>
      <c r="WVY245" s="12"/>
      <c r="WVZ245" s="12"/>
      <c r="WWA245" s="12"/>
      <c r="WWB245" s="12"/>
      <c r="WWC245" s="12"/>
      <c r="WWD245" s="12"/>
      <c r="WWE245" s="12"/>
      <c r="WWF245" s="12"/>
      <c r="WWG245" s="12"/>
      <c r="WWH245" s="12"/>
      <c r="WWI245" s="12"/>
      <c r="WWJ245" s="12"/>
      <c r="WWK245" s="12"/>
      <c r="WWL245" s="12"/>
      <c r="WWM245" s="12"/>
      <c r="WWN245" s="12"/>
      <c r="WWO245" s="12"/>
      <c r="WWP245" s="12"/>
      <c r="WWQ245" s="12"/>
      <c r="WWR245" s="12"/>
      <c r="WWS245" s="12"/>
      <c r="WWT245" s="12"/>
      <c r="WWU245" s="12"/>
      <c r="WWV245" s="12"/>
      <c r="WWW245" s="12"/>
      <c r="WWX245" s="12"/>
      <c r="WWY245" s="12"/>
      <c r="WWZ245" s="12"/>
      <c r="WXA245" s="12"/>
      <c r="WXB245" s="12"/>
      <c r="WXC245" s="12"/>
      <c r="WXD245" s="12"/>
      <c r="WXE245" s="12"/>
      <c r="WXF245" s="12"/>
      <c r="WXG245" s="12"/>
      <c r="WXH245" s="12"/>
      <c r="WXI245" s="12"/>
      <c r="WXJ245" s="12"/>
      <c r="WXK245" s="12"/>
      <c r="WXL245" s="12"/>
      <c r="WXM245" s="12"/>
      <c r="WXN245" s="12"/>
      <c r="WXO245" s="12"/>
      <c r="WXP245" s="12"/>
      <c r="WXQ245" s="12"/>
      <c r="WXR245" s="12"/>
      <c r="WXS245" s="12"/>
      <c r="WXT245" s="12"/>
      <c r="WXU245" s="12"/>
      <c r="WXV245" s="12"/>
      <c r="WXW245" s="12"/>
      <c r="WXX245" s="12"/>
      <c r="WXY245" s="12"/>
      <c r="WXZ245" s="12"/>
      <c r="WYA245" s="12"/>
      <c r="WYB245" s="12"/>
      <c r="WYC245" s="12"/>
      <c r="WYD245" s="12"/>
      <c r="WYE245" s="12"/>
      <c r="WYF245" s="12"/>
      <c r="WYG245" s="12"/>
      <c r="WYH245" s="12"/>
      <c r="WYI245" s="12"/>
      <c r="WYJ245" s="12"/>
      <c r="WYK245" s="12"/>
      <c r="WYL245" s="12"/>
      <c r="WYM245" s="12"/>
      <c r="WYN245" s="12"/>
      <c r="WYO245" s="12"/>
      <c r="WYP245" s="12"/>
      <c r="WYQ245" s="12"/>
      <c r="WYR245" s="12"/>
      <c r="WYS245" s="12"/>
      <c r="WYT245" s="12"/>
      <c r="WYU245" s="12"/>
      <c r="WYV245" s="12"/>
      <c r="WYW245" s="12"/>
      <c r="WYX245" s="12"/>
      <c r="WYY245" s="12"/>
      <c r="WYZ245" s="12"/>
      <c r="WZA245" s="12"/>
      <c r="WZB245" s="12"/>
      <c r="WZC245" s="12"/>
      <c r="WZD245" s="12"/>
      <c r="WZE245" s="12"/>
      <c r="WZF245" s="12"/>
      <c r="WZG245" s="12"/>
      <c r="WZH245" s="12"/>
      <c r="WZI245" s="12"/>
      <c r="WZJ245" s="12"/>
      <c r="WZK245" s="12"/>
      <c r="WZL245" s="12"/>
      <c r="WZM245" s="12"/>
      <c r="WZN245" s="12"/>
      <c r="WZO245" s="12"/>
      <c r="WZP245" s="12"/>
      <c r="WZQ245" s="12"/>
      <c r="WZR245" s="12"/>
      <c r="WZS245" s="12"/>
      <c r="WZT245" s="12"/>
      <c r="WZU245" s="12"/>
      <c r="WZV245" s="12"/>
      <c r="WZW245" s="12"/>
      <c r="WZX245" s="12"/>
      <c r="WZY245" s="12"/>
      <c r="WZZ245" s="12"/>
      <c r="XAA245" s="12"/>
      <c r="XAB245" s="12"/>
      <c r="XAC245" s="12"/>
      <c r="XAD245" s="12"/>
      <c r="XAE245" s="12"/>
      <c r="XAF245" s="12"/>
      <c r="XAG245" s="12"/>
      <c r="XAH245" s="12"/>
      <c r="XAI245" s="12"/>
      <c r="XAJ245" s="12"/>
      <c r="XAK245" s="12"/>
      <c r="XAL245" s="12"/>
      <c r="XAM245" s="12"/>
      <c r="XAN245" s="12"/>
      <c r="XAO245" s="12"/>
      <c r="XAP245" s="12"/>
      <c r="XAQ245" s="12"/>
      <c r="XAR245" s="12"/>
      <c r="XAS245" s="12"/>
      <c r="XAT245" s="12"/>
      <c r="XAU245" s="12"/>
      <c r="XAV245" s="12"/>
      <c r="XAW245" s="12"/>
      <c r="XAX245" s="12"/>
      <c r="XAY245" s="12"/>
      <c r="XAZ245" s="12"/>
      <c r="XBA245" s="12"/>
      <c r="XBB245" s="12"/>
      <c r="XBC245" s="12"/>
      <c r="XBD245" s="12"/>
      <c r="XBE245" s="12"/>
      <c r="XBF245" s="12"/>
      <c r="XBG245" s="12"/>
      <c r="XBH245" s="12"/>
      <c r="XBI245" s="12"/>
      <c r="XBJ245" s="12"/>
      <c r="XBK245" s="12"/>
      <c r="XBL245" s="12"/>
      <c r="XBM245" s="12"/>
      <c r="XBN245" s="12"/>
      <c r="XBO245" s="12"/>
      <c r="XBP245" s="12"/>
      <c r="XBQ245" s="12"/>
      <c r="XBR245" s="12"/>
      <c r="XBS245" s="12"/>
      <c r="XBT245" s="12"/>
      <c r="XBU245" s="12"/>
      <c r="XBV245" s="12"/>
      <c r="XBW245" s="12"/>
      <c r="XBX245" s="12"/>
      <c r="XBY245" s="12"/>
      <c r="XBZ245" s="12"/>
      <c r="XCA245" s="12"/>
      <c r="XCB245" s="12"/>
      <c r="XCC245" s="12"/>
      <c r="XCD245" s="12"/>
      <c r="XCE245" s="12"/>
      <c r="XCF245" s="12"/>
      <c r="XCG245" s="12"/>
      <c r="XCH245" s="12"/>
      <c r="XCI245" s="12"/>
      <c r="XCJ245" s="12"/>
      <c r="XCK245" s="12"/>
      <c r="XCL245" s="12"/>
      <c r="XCM245" s="12"/>
      <c r="XCN245" s="12"/>
      <c r="XCO245" s="12"/>
      <c r="XCP245" s="12"/>
      <c r="XCQ245" s="12"/>
      <c r="XCR245" s="12"/>
      <c r="XCS245" s="12"/>
      <c r="XCT245" s="12"/>
      <c r="XCU245" s="12"/>
      <c r="XCV245" s="12"/>
      <c r="XCW245" s="12"/>
      <c r="XCX245" s="12"/>
      <c r="XCY245" s="12"/>
      <c r="XCZ245" s="12"/>
      <c r="XDA245" s="12"/>
      <c r="XDB245" s="12"/>
      <c r="XDC245" s="12"/>
      <c r="XDD245" s="12"/>
      <c r="XDE245" s="12"/>
      <c r="XDF245" s="12"/>
      <c r="XDG245" s="12"/>
      <c r="XDH245" s="12"/>
      <c r="XDI245" s="12"/>
      <c r="XDJ245" s="12"/>
      <c r="XDK245" s="12"/>
      <c r="XDL245" s="12"/>
      <c r="XDM245" s="12"/>
      <c r="XDN245" s="12"/>
      <c r="XDO245" s="12"/>
      <c r="XDP245" s="12"/>
      <c r="XDQ245" s="12"/>
      <c r="XDR245" s="12"/>
      <c r="XDS245" s="12"/>
      <c r="XDT245" s="12"/>
      <c r="XDU245" s="12"/>
      <c r="XDV245" s="12"/>
      <c r="XDW245" s="12"/>
      <c r="XDX245" s="12"/>
      <c r="XDY245" s="12"/>
      <c r="XDZ245" s="12"/>
      <c r="XEA245" s="12"/>
      <c r="XEB245" s="12"/>
      <c r="XEC245" s="12"/>
      <c r="XED245" s="12"/>
      <c r="XEE245" s="12"/>
      <c r="XEF245" s="12"/>
      <c r="XEG245" s="12"/>
      <c r="XEH245" s="12"/>
      <c r="XEI245" s="12"/>
      <c r="XEJ245" s="12"/>
      <c r="XEK245" s="12"/>
      <c r="XEL245" s="12"/>
      <c r="XEM245" s="12"/>
      <c r="XEN245" s="12"/>
      <c r="XEO245" s="12"/>
      <c r="XEP245" s="12"/>
      <c r="XEQ245" s="12"/>
      <c r="XER245" s="12"/>
      <c r="XES245" s="12"/>
      <c r="XET245" s="12"/>
      <c r="XEU245" s="12"/>
      <c r="XEV245" s="12"/>
      <c r="XEW245" s="12"/>
      <c r="XEX245" s="12"/>
      <c r="XEY245" s="12"/>
      <c r="XEZ245" s="12"/>
      <c r="XFA245" s="12"/>
      <c r="XFB245" s="12"/>
      <c r="XFC245" s="12"/>
    </row>
    <row r="246" spans="1:16383" x14ac:dyDescent="0.2">
      <c r="A246" s="48"/>
      <c r="B246" s="12">
        <v>5104</v>
      </c>
      <c r="C246" s="12" t="s">
        <v>806</v>
      </c>
      <c r="D246" s="13">
        <v>4535.9756500000003</v>
      </c>
      <c r="E246" s="13">
        <v>12239.966280000001</v>
      </c>
      <c r="F246" s="13">
        <v>21303.48086</v>
      </c>
      <c r="G246" s="13">
        <v>25285.080610000001</v>
      </c>
      <c r="H246" s="13">
        <v>30472.409919999998</v>
      </c>
      <c r="I246" s="13">
        <v>3169.90002</v>
      </c>
      <c r="J246" s="13">
        <v>5996.9349099999999</v>
      </c>
      <c r="K246" s="13">
        <v>9355.5690799999993</v>
      </c>
      <c r="L246" s="13">
        <v>12545.65739</v>
      </c>
      <c r="M246" s="13">
        <v>16140.212079999999</v>
      </c>
      <c r="N246" s="13">
        <v>19751.714059999998</v>
      </c>
      <c r="O246" s="13">
        <v>23108.171989999999</v>
      </c>
      <c r="P246" s="13">
        <v>26874.773020000001</v>
      </c>
      <c r="Q246" s="13">
        <v>30413.52981</v>
      </c>
      <c r="R246" s="13">
        <v>34137.49987</v>
      </c>
      <c r="S246" s="13">
        <v>37882.735130000001</v>
      </c>
      <c r="T246" s="13">
        <v>41724.960509999997</v>
      </c>
      <c r="U246" s="13">
        <v>3785.3410899999999</v>
      </c>
      <c r="V246" s="13">
        <v>7511.3415999999997</v>
      </c>
      <c r="W246" s="13">
        <v>11532.581529999999</v>
      </c>
      <c r="X246" s="13">
        <v>15496.29997</v>
      </c>
      <c r="Y246" s="13">
        <v>19504.421330000001</v>
      </c>
      <c r="Z246" s="13">
        <v>23469.854930000001</v>
      </c>
      <c r="AA246" s="13">
        <v>27739.272929999999</v>
      </c>
      <c r="AB246" s="13">
        <v>32309.04032</v>
      </c>
      <c r="AC246" s="13">
        <v>36776.471680000002</v>
      </c>
      <c r="AD246" s="13">
        <v>41641.823470000003</v>
      </c>
      <c r="AE246" s="13">
        <v>46584.403409999999</v>
      </c>
      <c r="AF246" s="13">
        <v>51726.88665</v>
      </c>
      <c r="AG246" s="13">
        <v>1654.7397900000001</v>
      </c>
      <c r="AH246" s="13">
        <v>3249.9812499999998</v>
      </c>
      <c r="AI246" s="13">
        <v>4848.6594400000004</v>
      </c>
      <c r="AJ246" s="13">
        <v>6620.8895400000001</v>
      </c>
      <c r="AK246" s="13">
        <v>8353.7304800000002</v>
      </c>
      <c r="AL246" s="13">
        <v>10160.79456</v>
      </c>
      <c r="AM246" s="13">
        <v>12037.82245</v>
      </c>
      <c r="AN246" s="13">
        <v>13878.747020000001</v>
      </c>
      <c r="AO246" s="13">
        <v>15634.01829</v>
      </c>
      <c r="AP246" s="13">
        <v>17657.521919999999</v>
      </c>
      <c r="AQ246" s="13">
        <v>19616.782220000001</v>
      </c>
      <c r="AR246" s="13">
        <v>21540.907709999999</v>
      </c>
      <c r="AS246" s="13">
        <v>2028.53613</v>
      </c>
      <c r="AT246" s="13">
        <v>3883.52432</v>
      </c>
      <c r="AU246" s="13">
        <v>5828.1849300000003</v>
      </c>
      <c r="AV246" s="13">
        <v>7939.86391</v>
      </c>
      <c r="AW246" s="13">
        <v>9948.63868</v>
      </c>
      <c r="AX246" s="13">
        <v>11992.93439</v>
      </c>
      <c r="AY246" s="13">
        <v>14060.231030000001</v>
      </c>
      <c r="AZ246" s="13">
        <v>16194.955760000001</v>
      </c>
      <c r="BA246" s="13">
        <v>18204.71891</v>
      </c>
      <c r="BB246" s="13">
        <v>20030.881570000001</v>
      </c>
      <c r="BC246" s="13">
        <v>22233.95854</v>
      </c>
      <c r="BD246" s="13">
        <v>24745.803500000002</v>
      </c>
      <c r="BE246" s="13">
        <v>2487.2637399999999</v>
      </c>
      <c r="BF246" s="13">
        <v>4914.4359299999996</v>
      </c>
      <c r="BG246" s="13">
        <v>7608.3984700000001</v>
      </c>
      <c r="BH246" s="13">
        <v>10424.16373</v>
      </c>
      <c r="BI246" s="13">
        <v>13366.787179999999</v>
      </c>
      <c r="BJ246" s="13">
        <v>16117.67484</v>
      </c>
      <c r="BK246" s="13">
        <v>15700.503989999999</v>
      </c>
      <c r="BL246" s="13">
        <v>17317.726559999999</v>
      </c>
      <c r="BM246" s="13">
        <v>18855.927510000001</v>
      </c>
      <c r="BN246" s="13">
        <v>20538.589250000001</v>
      </c>
      <c r="BO246" s="13">
        <v>22265.400669999999</v>
      </c>
      <c r="BP246" s="13">
        <v>24072.333210000001</v>
      </c>
      <c r="BQ246" s="13">
        <v>1890.4427000000001</v>
      </c>
      <c r="BR246" s="13">
        <v>3708.6169100000002</v>
      </c>
      <c r="BS246" s="13">
        <v>5572.98495</v>
      </c>
      <c r="BT246" s="13">
        <v>7937.0709299999999</v>
      </c>
      <c r="BU246" s="13">
        <v>10504.075419999999</v>
      </c>
      <c r="BV246" s="13">
        <v>12674.991309999999</v>
      </c>
      <c r="BW246" s="13">
        <v>15004.304620000001</v>
      </c>
      <c r="BX246" s="13">
        <v>17327.140530000001</v>
      </c>
      <c r="BY246" s="13">
        <v>19666.8871</v>
      </c>
      <c r="BZ246" s="13">
        <v>22132.26138</v>
      </c>
      <c r="CA246" s="13">
        <v>24364.57159</v>
      </c>
      <c r="CB246" s="13">
        <v>26916.917140000001</v>
      </c>
      <c r="CC246" s="13">
        <v>2401.0044800000001</v>
      </c>
      <c r="CD246" s="13">
        <v>4416.4732299999996</v>
      </c>
      <c r="CE246" s="13">
        <v>6685.8851400000003</v>
      </c>
      <c r="CF246" s="13">
        <v>9330.9557299999997</v>
      </c>
      <c r="CG246" s="13">
        <v>11673.033799999999</v>
      </c>
      <c r="CH246" s="13">
        <v>13999.64215</v>
      </c>
      <c r="CI246" s="13">
        <v>16529.122340000002</v>
      </c>
      <c r="CJ246" s="13">
        <v>19021.273590000001</v>
      </c>
      <c r="CK246" s="13">
        <v>21246.236280000001</v>
      </c>
      <c r="CL246" s="13">
        <v>23784.288560000001</v>
      </c>
      <c r="CM246" s="13">
        <v>26071.636640000001</v>
      </c>
      <c r="CN246" s="13">
        <v>28664.3956</v>
      </c>
      <c r="CO246" s="13">
        <v>2341.5660899999998</v>
      </c>
      <c r="CP246" s="13">
        <v>4462.4675399999996</v>
      </c>
      <c r="CQ246" s="13">
        <v>6804.7223000000004</v>
      </c>
      <c r="CR246" s="13">
        <v>9869.6012699999992</v>
      </c>
      <c r="CS246" s="13">
        <v>12848.03393</v>
      </c>
      <c r="CT246" s="13">
        <v>15955.86613</v>
      </c>
      <c r="CU246" s="13">
        <v>19077.379570000001</v>
      </c>
      <c r="CV246" s="13">
        <v>22316.139889999999</v>
      </c>
      <c r="CW246" s="13">
        <v>25696.285059999998</v>
      </c>
      <c r="CX246" s="13">
        <v>5561.8330800000003</v>
      </c>
      <c r="CY246" s="13">
        <v>6563.9377800000002</v>
      </c>
      <c r="CZ246" s="13">
        <v>7776.6847200000002</v>
      </c>
      <c r="DA246" s="13">
        <v>1184.1832199999999</v>
      </c>
      <c r="DB246" s="13">
        <v>2438.81241</v>
      </c>
      <c r="DC246" s="13">
        <v>3802.09836</v>
      </c>
      <c r="DD246" s="13">
        <v>5087.5238900000004</v>
      </c>
      <c r="DE246" s="13">
        <v>6323.1038500000004</v>
      </c>
      <c r="DF246" s="13">
        <v>7701.5189</v>
      </c>
    </row>
    <row r="247" spans="1:16383" x14ac:dyDescent="0.2">
      <c r="B247" s="32"/>
      <c r="C247" s="39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7"/>
      <c r="O247" s="117"/>
      <c r="P247" s="117"/>
      <c r="Q247" s="117"/>
      <c r="R247" s="117"/>
      <c r="S247" s="117"/>
      <c r="T247" s="117"/>
      <c r="U247" s="117"/>
      <c r="V247" s="117"/>
      <c r="W247" s="117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CQ247" s="467"/>
      <c r="CR247" s="467"/>
      <c r="CS247" s="467"/>
      <c r="CT247" s="467"/>
      <c r="CU247" s="467"/>
      <c r="CV247" s="467"/>
      <c r="CW247" s="467"/>
      <c r="CX247" s="467"/>
      <c r="CY247" s="467"/>
      <c r="CZ247" s="467"/>
      <c r="DA247" s="467"/>
      <c r="DB247" s="467"/>
      <c r="DC247" s="467"/>
      <c r="DD247" s="467"/>
      <c r="DE247" s="467"/>
      <c r="DF247" s="467"/>
    </row>
    <row r="248" spans="1:16383" x14ac:dyDescent="0.2">
      <c r="C248" s="29" t="s">
        <v>67</v>
      </c>
      <c r="D248" s="206"/>
      <c r="E248" s="206"/>
      <c r="F248" s="206"/>
      <c r="G248" s="206"/>
      <c r="H248" s="206"/>
      <c r="I248" s="206"/>
      <c r="J248" s="206"/>
      <c r="K248" s="206"/>
      <c r="L248" s="206"/>
      <c r="M248" s="206"/>
      <c r="N248" s="206"/>
      <c r="O248" s="206"/>
      <c r="P248" s="206"/>
      <c r="Q248" s="206"/>
      <c r="R248" s="206"/>
      <c r="S248" s="206"/>
      <c r="T248" s="206"/>
      <c r="U248" s="206"/>
      <c r="V248" s="206"/>
      <c r="W248" s="206"/>
      <c r="X248" s="114"/>
      <c r="Y248" s="114"/>
      <c r="Z248" s="114"/>
      <c r="AA248" s="114"/>
      <c r="AB248" s="114"/>
      <c r="AC248" s="114"/>
      <c r="AD248" s="114"/>
      <c r="AE248" s="114"/>
      <c r="AF248" s="114"/>
      <c r="AG248" s="114"/>
      <c r="AH248" s="114"/>
      <c r="AI248" s="114"/>
      <c r="AJ248" s="114"/>
      <c r="AK248" s="114"/>
      <c r="AL248" s="114"/>
      <c r="AM248" s="114"/>
      <c r="AN248" s="114"/>
      <c r="AO248" s="114"/>
      <c r="AP248" s="114"/>
      <c r="AQ248" s="114"/>
      <c r="AR248" s="114"/>
      <c r="AS248" s="114"/>
      <c r="AT248" s="114"/>
      <c r="AU248" s="114"/>
      <c r="AV248" s="114"/>
      <c r="AW248" s="114"/>
      <c r="AX248" s="114"/>
      <c r="AY248" s="114"/>
      <c r="AZ248" s="114"/>
      <c r="BA248" s="114"/>
      <c r="BB248" s="114"/>
      <c r="BC248" s="114"/>
      <c r="BD248" s="114"/>
      <c r="BE248" s="114"/>
      <c r="BF248" s="114"/>
      <c r="BG248" s="114"/>
      <c r="BH248" s="114"/>
      <c r="BI248" s="114"/>
      <c r="BJ248" s="114"/>
      <c r="BK248" s="114"/>
      <c r="BL248" s="114"/>
      <c r="BM248" s="114"/>
      <c r="BN248" s="114"/>
      <c r="BO248" s="114"/>
      <c r="BP248" s="114"/>
      <c r="BQ248" s="114"/>
      <c r="BR248" s="114"/>
      <c r="BS248" s="114"/>
      <c r="BT248" s="114"/>
      <c r="BU248" s="114"/>
      <c r="BV248" s="114"/>
      <c r="BW248" s="114"/>
      <c r="BX248" s="114"/>
    </row>
    <row r="249" spans="1:16383" x14ac:dyDescent="0.2">
      <c r="C249" s="39" t="s">
        <v>68</v>
      </c>
      <c r="D249" s="117">
        <v>0</v>
      </c>
      <c r="E249" s="117">
        <v>0</v>
      </c>
      <c r="F249" s="117">
        <v>0</v>
      </c>
      <c r="G249" s="117">
        <v>1383.38023</v>
      </c>
      <c r="H249" s="117">
        <v>1626.6422299999999</v>
      </c>
      <c r="I249" s="117">
        <v>1591.8040900000001</v>
      </c>
      <c r="J249" s="117">
        <v>1638.7265500000001</v>
      </c>
      <c r="K249" s="117">
        <v>1741.90787</v>
      </c>
      <c r="L249" s="117">
        <v>1756.3210999999999</v>
      </c>
      <c r="M249" s="117">
        <v>1708.56963</v>
      </c>
      <c r="N249" s="117">
        <v>1662.8977600000001</v>
      </c>
      <c r="O249" s="117">
        <v>1705.5932299999999</v>
      </c>
      <c r="P249" s="117">
        <v>1740.4615899999999</v>
      </c>
      <c r="Q249" s="117">
        <v>1697.8703800000001</v>
      </c>
      <c r="R249" s="117">
        <v>1811.8704499999999</v>
      </c>
      <c r="S249" s="117">
        <v>1907.1219100000001</v>
      </c>
      <c r="T249" s="117">
        <v>1896.2798200000002</v>
      </c>
      <c r="U249" s="117">
        <v>1905.7114900000001</v>
      </c>
      <c r="V249" s="117">
        <v>1962.6292900000001</v>
      </c>
      <c r="W249" s="117">
        <v>1926.3172500000001</v>
      </c>
      <c r="X249" s="117">
        <v>2004.7471499999999</v>
      </c>
      <c r="Y249" s="117">
        <v>1971.5806500000001</v>
      </c>
      <c r="Z249" s="117">
        <v>2032.15886</v>
      </c>
      <c r="AA249" s="117">
        <v>1999.5222199999998</v>
      </c>
      <c r="AB249" s="117">
        <v>2003.0036700000001</v>
      </c>
      <c r="AC249" s="117">
        <v>1989.0838900000001</v>
      </c>
      <c r="AD249" s="117">
        <v>1997.9986199999998</v>
      </c>
      <c r="AE249" s="117">
        <v>1924.3216399999999</v>
      </c>
      <c r="AF249" s="117">
        <v>1946.9355</v>
      </c>
      <c r="AG249" s="117">
        <v>1892.7913100000001</v>
      </c>
      <c r="AH249" s="117">
        <v>1950.08699</v>
      </c>
      <c r="AI249" s="117">
        <v>1952.92851</v>
      </c>
      <c r="AJ249" s="117">
        <v>1970.0911000000001</v>
      </c>
      <c r="AK249" s="117">
        <v>2000.9562800000001</v>
      </c>
      <c r="AL249" s="117">
        <v>1947.62682</v>
      </c>
      <c r="AM249" s="117">
        <v>1971.47037</v>
      </c>
      <c r="AN249" s="117">
        <v>2009.52864</v>
      </c>
      <c r="AO249" s="117">
        <v>2057.7134099999998</v>
      </c>
      <c r="AP249" s="117">
        <v>2049.3863200000001</v>
      </c>
      <c r="AQ249" s="117">
        <v>2009.7689699999999</v>
      </c>
      <c r="AR249" s="117">
        <v>2208.8855400000002</v>
      </c>
      <c r="AS249" s="117">
        <v>2238.44425</v>
      </c>
      <c r="AT249" s="117">
        <v>2245.4373900000001</v>
      </c>
      <c r="AU249" s="117">
        <v>2355.5693099999999</v>
      </c>
      <c r="AV249" s="117">
        <v>2407.538</v>
      </c>
      <c r="AW249" s="117">
        <v>2482.7945500000001</v>
      </c>
      <c r="AX249" s="117">
        <v>2481.13636</v>
      </c>
      <c r="AY249" s="117">
        <v>2611.9447700000001</v>
      </c>
      <c r="AZ249" s="117">
        <v>2633.5126300000002</v>
      </c>
      <c r="BA249" s="117">
        <v>2858.2957099999999</v>
      </c>
      <c r="BB249" s="117">
        <v>2793.37583</v>
      </c>
      <c r="BC249" s="117">
        <v>2709.41266</v>
      </c>
      <c r="BD249" s="117">
        <v>2839.2706600000001</v>
      </c>
      <c r="BE249" s="117">
        <v>2856.4861099999998</v>
      </c>
      <c r="BF249" s="117">
        <v>2961.4200799999999</v>
      </c>
      <c r="BG249" s="117">
        <v>2942.2992399999998</v>
      </c>
      <c r="BH249" s="117">
        <v>3072.1489499999998</v>
      </c>
      <c r="BI249" s="117">
        <v>3098.34969</v>
      </c>
      <c r="BJ249" s="117">
        <v>3138.25117</v>
      </c>
      <c r="BK249" s="117">
        <v>3205.1636699999999</v>
      </c>
      <c r="BL249" s="117">
        <v>3454.8396299999999</v>
      </c>
      <c r="BM249" s="117">
        <v>3462.7640500000002</v>
      </c>
      <c r="BN249" s="117">
        <v>3552.6854400000002</v>
      </c>
      <c r="BO249" s="117">
        <v>3592.0363200000002</v>
      </c>
      <c r="BP249" s="117">
        <v>4046.4914600000002</v>
      </c>
      <c r="BQ249" s="117">
        <v>4020.7475599999998</v>
      </c>
      <c r="BR249" s="117">
        <v>3954.3616400000001</v>
      </c>
      <c r="BS249" s="117">
        <v>3973.4359199999999</v>
      </c>
      <c r="BT249" s="117">
        <v>3928.67173</v>
      </c>
      <c r="BU249" s="117">
        <v>3978.55663</v>
      </c>
      <c r="BV249" s="117">
        <v>4036.3193700000002</v>
      </c>
      <c r="BW249" s="117">
        <v>4096.9439899999998</v>
      </c>
      <c r="BX249" s="117">
        <v>3080.7241800000002</v>
      </c>
      <c r="BY249" s="117">
        <v>2964.0814</v>
      </c>
      <c r="BZ249" s="117">
        <v>2878.0635400000001</v>
      </c>
      <c r="CA249" s="117">
        <v>2931.0693799999999</v>
      </c>
      <c r="CB249" s="117">
        <v>3109.1417499999998</v>
      </c>
      <c r="CC249" s="117">
        <v>3139.5287499999999</v>
      </c>
      <c r="CD249" s="117">
        <v>3040.0934299999999</v>
      </c>
      <c r="CE249" s="117">
        <v>2804.8631599999999</v>
      </c>
      <c r="CF249" s="117">
        <v>2937.8551200000002</v>
      </c>
      <c r="CG249" s="117">
        <v>2915.66518</v>
      </c>
      <c r="CH249" s="117">
        <v>2918.1914000000002</v>
      </c>
      <c r="CI249" s="117">
        <v>3002.3775900000001</v>
      </c>
      <c r="CJ249" s="117">
        <v>3224.6610799999999</v>
      </c>
      <c r="CK249" s="117">
        <v>3282.6423</v>
      </c>
      <c r="CL249" s="117">
        <v>3091.7374199999999</v>
      </c>
      <c r="CM249" s="117">
        <v>3178.1973400000002</v>
      </c>
      <c r="CN249" s="117">
        <v>3180.3181300000001</v>
      </c>
      <c r="CO249" s="117">
        <v>3061.1180100000001</v>
      </c>
      <c r="CP249" s="117">
        <v>2992.1895399999999</v>
      </c>
      <c r="CQ249" s="117">
        <v>3139.1024600000001</v>
      </c>
      <c r="CR249" s="117">
        <v>3375.47469</v>
      </c>
      <c r="CS249" s="117">
        <v>3187.1198000000004</v>
      </c>
      <c r="CT249" s="117">
        <v>3377.9428400000002</v>
      </c>
      <c r="CU249" s="117">
        <v>3297.5265999999997</v>
      </c>
      <c r="CV249" s="117">
        <v>3383.8469299999997</v>
      </c>
      <c r="CW249" s="117">
        <v>3598.7884300000001</v>
      </c>
      <c r="CX249" s="117">
        <v>0</v>
      </c>
      <c r="CY249" s="117">
        <v>0</v>
      </c>
      <c r="CZ249" s="117">
        <v>0</v>
      </c>
      <c r="DA249" s="117">
        <v>0</v>
      </c>
      <c r="DB249" s="117">
        <v>0</v>
      </c>
      <c r="DC249" s="117">
        <v>0</v>
      </c>
      <c r="DD249" s="117">
        <v>0</v>
      </c>
      <c r="DE249" s="117">
        <v>0</v>
      </c>
      <c r="DF249" s="117">
        <v>0</v>
      </c>
    </row>
    <row r="250" spans="1:16383" x14ac:dyDescent="0.2">
      <c r="C250" s="39" t="s">
        <v>69</v>
      </c>
      <c r="D250" s="117">
        <v>10127.0381</v>
      </c>
      <c r="E250" s="117">
        <v>6370.0661899999996</v>
      </c>
      <c r="F250" s="117">
        <v>45925.335349999994</v>
      </c>
      <c r="G250" s="117">
        <v>33217.791660000003</v>
      </c>
      <c r="H250" s="117">
        <v>43238.112849999998</v>
      </c>
      <c r="I250" s="117">
        <v>40123.405350000001</v>
      </c>
      <c r="J250" s="117">
        <v>38924.590029999999</v>
      </c>
      <c r="K250" s="117">
        <v>38298.861709999997</v>
      </c>
      <c r="L250" s="117">
        <v>36070.695110000001</v>
      </c>
      <c r="M250" s="117">
        <v>37112.320059999998</v>
      </c>
      <c r="N250" s="117">
        <v>39082.16779</v>
      </c>
      <c r="O250" s="117">
        <v>42514.119029999994</v>
      </c>
      <c r="P250" s="117">
        <v>47233.866029999997</v>
      </c>
      <c r="Q250" s="117">
        <v>47388.699210000006</v>
      </c>
      <c r="R250" s="117">
        <v>48703.528259999999</v>
      </c>
      <c r="S250" s="117">
        <v>53706.758729999994</v>
      </c>
      <c r="T250" s="117">
        <v>61706.662340000003</v>
      </c>
      <c r="U250" s="117">
        <v>73621.200649999999</v>
      </c>
      <c r="V250" s="117">
        <v>74611.327720000001</v>
      </c>
      <c r="W250" s="117">
        <v>76212.863320000004</v>
      </c>
      <c r="X250" s="117">
        <v>76559.651969999992</v>
      </c>
      <c r="Y250" s="117">
        <v>74642.245600000009</v>
      </c>
      <c r="Z250" s="117">
        <v>76294.075779999999</v>
      </c>
      <c r="AA250" s="117">
        <v>77468.644469999999</v>
      </c>
      <c r="AB250" s="117">
        <v>80154.007409999991</v>
      </c>
      <c r="AC250" s="117">
        <v>83576.432669999995</v>
      </c>
      <c r="AD250" s="117">
        <v>85297.959690000003</v>
      </c>
      <c r="AE250" s="117">
        <v>89950.918359999996</v>
      </c>
      <c r="AF250" s="117">
        <v>86398.360109999994</v>
      </c>
      <c r="AG250" s="117">
        <v>84212.397129999998</v>
      </c>
      <c r="AH250" s="117">
        <v>83855.41171</v>
      </c>
      <c r="AI250" s="117">
        <v>79509.239050000004</v>
      </c>
      <c r="AJ250" s="117">
        <v>75890.610739999989</v>
      </c>
      <c r="AK250" s="117">
        <v>75908.51642</v>
      </c>
      <c r="AL250" s="117">
        <v>76064.848199999993</v>
      </c>
      <c r="AM250" s="117">
        <v>77439.605459999992</v>
      </c>
      <c r="AN250" s="117">
        <v>75925.352859999999</v>
      </c>
      <c r="AO250" s="117">
        <v>77408.792099999991</v>
      </c>
      <c r="AP250" s="117">
        <v>78991.584230000008</v>
      </c>
      <c r="AQ250" s="117">
        <v>79923.75275</v>
      </c>
      <c r="AR250" s="117">
        <v>84150.07613999999</v>
      </c>
      <c r="AS250" s="117">
        <v>84354.047600000005</v>
      </c>
      <c r="AT250" s="117">
        <v>83356.397250000009</v>
      </c>
      <c r="AU250" s="117">
        <v>84247.639299999995</v>
      </c>
      <c r="AV250" s="117">
        <v>86360.968720000004</v>
      </c>
      <c r="AW250" s="117">
        <v>91195.679029999999</v>
      </c>
      <c r="AX250" s="117">
        <v>88336.491330000004</v>
      </c>
      <c r="AY250" s="117">
        <v>85351.057840000009</v>
      </c>
      <c r="AZ250" s="117">
        <v>86473.71467999999</v>
      </c>
      <c r="BA250" s="117">
        <v>86899.149420000002</v>
      </c>
      <c r="BB250" s="117">
        <v>89484.050810000001</v>
      </c>
      <c r="BC250" s="117">
        <v>91370.963889999999</v>
      </c>
      <c r="BD250" s="117">
        <v>93687.24394</v>
      </c>
      <c r="BE250" s="117">
        <v>96122.516810000001</v>
      </c>
      <c r="BF250" s="117">
        <v>97066.876510000002</v>
      </c>
      <c r="BG250" s="117">
        <v>98180.650439999998</v>
      </c>
      <c r="BH250" s="117">
        <v>93453.63738</v>
      </c>
      <c r="BI250" s="117">
        <v>99583.811050000004</v>
      </c>
      <c r="BJ250" s="117">
        <v>100000.88115</v>
      </c>
      <c r="BK250" s="117">
        <v>102222.64638999999</v>
      </c>
      <c r="BL250" s="117">
        <v>101201.60328</v>
      </c>
      <c r="BM250" s="117">
        <v>104670.06226000001</v>
      </c>
      <c r="BN250" s="117">
        <v>110111.57427</v>
      </c>
      <c r="BO250" s="117">
        <v>115921.10986</v>
      </c>
      <c r="BP250" s="117">
        <v>128274.93083</v>
      </c>
      <c r="BQ250" s="117">
        <v>138342.55957000001</v>
      </c>
      <c r="BR250" s="117">
        <v>143118.22785</v>
      </c>
      <c r="BS250" s="117">
        <v>147048.07404000001</v>
      </c>
      <c r="BT250" s="117">
        <v>147799.59774999999</v>
      </c>
      <c r="BU250" s="117">
        <v>146548.58903999999</v>
      </c>
      <c r="BV250" s="117">
        <v>148119.72914000001</v>
      </c>
      <c r="BW250" s="117">
        <v>151320.07735000001</v>
      </c>
      <c r="BX250" s="117">
        <v>152599.41365</v>
      </c>
      <c r="BY250" s="117">
        <v>149951.2334</v>
      </c>
      <c r="BZ250" s="117">
        <v>143386.96069000001</v>
      </c>
      <c r="CA250" s="117">
        <v>145247.33494999999</v>
      </c>
      <c r="CB250" s="117">
        <v>146795.99924999999</v>
      </c>
      <c r="CC250" s="117">
        <v>151890.87789999999</v>
      </c>
      <c r="CD250" s="117">
        <v>146178.18919999999</v>
      </c>
      <c r="CE250" s="117">
        <v>142515.15356999999</v>
      </c>
      <c r="CF250" s="117">
        <v>144746.00922000001</v>
      </c>
      <c r="CG250" s="117">
        <v>152910.70376999999</v>
      </c>
      <c r="CH250" s="117">
        <v>148925.42624</v>
      </c>
      <c r="CI250" s="117">
        <v>146443.17261000001</v>
      </c>
      <c r="CJ250" s="117">
        <v>146115.62956</v>
      </c>
      <c r="CK250" s="117">
        <v>145610.42969999998</v>
      </c>
      <c r="CL250" s="117">
        <v>149588.63320000001</v>
      </c>
      <c r="CM250" s="117">
        <v>148945.64908999999</v>
      </c>
      <c r="CN250" s="117">
        <v>151314.39131000001</v>
      </c>
      <c r="CO250" s="117">
        <v>149942.01227000001</v>
      </c>
      <c r="CP250" s="117">
        <v>144974.39189</v>
      </c>
      <c r="CQ250" s="117">
        <v>141041.62351</v>
      </c>
      <c r="CR250" s="117">
        <v>196352.88531000001</v>
      </c>
      <c r="CS250" s="117">
        <v>211574.26555000001</v>
      </c>
      <c r="CT250" s="117">
        <v>188340.59579999998</v>
      </c>
      <c r="CU250" s="117">
        <v>195563.82352000001</v>
      </c>
      <c r="CV250" s="117">
        <v>194923.27960000001</v>
      </c>
      <c r="CW250" s="117">
        <v>200493.41676999998</v>
      </c>
      <c r="CX250" s="117">
        <v>88941.311510000014</v>
      </c>
      <c r="CY250" s="117">
        <v>88720.627490000013</v>
      </c>
      <c r="CZ250" s="117">
        <v>87595.72812</v>
      </c>
      <c r="DA250" s="117">
        <v>106288.19797000001</v>
      </c>
      <c r="DB250" s="117">
        <v>105091.09022</v>
      </c>
      <c r="DC250" s="117">
        <v>104375.66082</v>
      </c>
      <c r="DD250" s="117">
        <v>103800.01566</v>
      </c>
      <c r="DE250" s="117">
        <v>104853.11152000001</v>
      </c>
      <c r="DF250" s="117">
        <v>102568.55058</v>
      </c>
    </row>
    <row r="251" spans="1:16383" x14ac:dyDescent="0.2">
      <c r="C251" s="39" t="s">
        <v>70</v>
      </c>
      <c r="D251" s="117">
        <v>0</v>
      </c>
      <c r="E251" s="117">
        <v>0</v>
      </c>
      <c r="F251" s="117">
        <v>0</v>
      </c>
      <c r="G251" s="117">
        <v>0</v>
      </c>
      <c r="H251" s="117">
        <v>0</v>
      </c>
      <c r="I251" s="117">
        <v>0</v>
      </c>
      <c r="J251" s="117">
        <v>0</v>
      </c>
      <c r="K251" s="117">
        <v>0</v>
      </c>
      <c r="L251" s="117">
        <v>0</v>
      </c>
      <c r="M251" s="117">
        <v>0</v>
      </c>
      <c r="N251" s="117">
        <v>0</v>
      </c>
      <c r="O251" s="117">
        <v>0</v>
      </c>
      <c r="P251" s="117">
        <v>0</v>
      </c>
      <c r="Q251" s="117">
        <v>0</v>
      </c>
      <c r="R251" s="117">
        <v>0</v>
      </c>
      <c r="S251" s="117">
        <v>0</v>
      </c>
      <c r="T251" s="117">
        <v>0</v>
      </c>
      <c r="U251" s="117">
        <v>0</v>
      </c>
      <c r="V251" s="117">
        <v>0</v>
      </c>
      <c r="W251" s="117">
        <v>0</v>
      </c>
      <c r="X251" s="117">
        <v>0</v>
      </c>
      <c r="Y251" s="117">
        <v>0</v>
      </c>
      <c r="Z251" s="117">
        <v>0</v>
      </c>
      <c r="AA251" s="117">
        <v>0</v>
      </c>
      <c r="AB251" s="117">
        <v>0</v>
      </c>
      <c r="AC251" s="117">
        <v>0</v>
      </c>
      <c r="AD251" s="117">
        <v>0</v>
      </c>
      <c r="AE251" s="117">
        <v>0</v>
      </c>
      <c r="AF251" s="117">
        <v>0</v>
      </c>
      <c r="AG251" s="117">
        <v>0</v>
      </c>
      <c r="AH251" s="117">
        <v>0</v>
      </c>
      <c r="AI251" s="117">
        <v>0</v>
      </c>
      <c r="AJ251" s="117">
        <v>0</v>
      </c>
      <c r="AK251" s="117">
        <v>0</v>
      </c>
      <c r="AL251" s="117">
        <v>0</v>
      </c>
      <c r="AM251" s="117">
        <v>0</v>
      </c>
      <c r="AN251" s="117">
        <v>0</v>
      </c>
      <c r="AO251" s="117">
        <v>0</v>
      </c>
      <c r="AP251" s="117">
        <v>0</v>
      </c>
      <c r="AQ251" s="117">
        <v>0</v>
      </c>
      <c r="AR251" s="117">
        <v>0</v>
      </c>
      <c r="AS251" s="117">
        <v>0</v>
      </c>
      <c r="AT251" s="117">
        <v>0</v>
      </c>
      <c r="AU251" s="117">
        <v>0</v>
      </c>
      <c r="AV251" s="117">
        <v>0</v>
      </c>
      <c r="AW251" s="117">
        <v>0</v>
      </c>
      <c r="AX251" s="117">
        <v>0</v>
      </c>
      <c r="AY251" s="117">
        <v>0</v>
      </c>
      <c r="AZ251" s="117">
        <v>0</v>
      </c>
      <c r="BA251" s="117">
        <v>0</v>
      </c>
      <c r="BB251" s="117">
        <v>0</v>
      </c>
      <c r="BC251" s="117">
        <v>0</v>
      </c>
      <c r="BD251" s="117">
        <v>0</v>
      </c>
      <c r="BE251" s="117">
        <v>0</v>
      </c>
      <c r="BF251" s="117">
        <v>0</v>
      </c>
      <c r="BG251" s="117">
        <v>0</v>
      </c>
      <c r="BH251" s="117">
        <v>0</v>
      </c>
      <c r="BI251" s="117">
        <v>0</v>
      </c>
      <c r="BJ251" s="117">
        <v>0</v>
      </c>
      <c r="BK251" s="117">
        <v>0</v>
      </c>
      <c r="BL251" s="117">
        <v>0</v>
      </c>
      <c r="BM251" s="117">
        <v>0</v>
      </c>
      <c r="BN251" s="117">
        <v>0</v>
      </c>
      <c r="BO251" s="117">
        <v>0</v>
      </c>
      <c r="BP251" s="117">
        <v>0</v>
      </c>
      <c r="BQ251" s="117">
        <v>0</v>
      </c>
      <c r="BR251" s="117">
        <v>0</v>
      </c>
      <c r="BS251" s="117">
        <v>0</v>
      </c>
      <c r="BT251" s="117">
        <v>0</v>
      </c>
      <c r="BU251" s="117">
        <v>0</v>
      </c>
      <c r="BV251" s="117">
        <v>0</v>
      </c>
      <c r="BW251" s="117">
        <v>0</v>
      </c>
      <c r="BX251" s="117">
        <v>0</v>
      </c>
      <c r="BY251" s="117">
        <v>0</v>
      </c>
      <c r="BZ251" s="117">
        <v>0</v>
      </c>
      <c r="CA251" s="117">
        <v>0</v>
      </c>
      <c r="CB251" s="117">
        <v>0</v>
      </c>
      <c r="CC251" s="117">
        <v>0</v>
      </c>
      <c r="CD251" s="117">
        <v>0</v>
      </c>
      <c r="CE251" s="117">
        <v>0</v>
      </c>
      <c r="CF251" s="117">
        <v>0</v>
      </c>
      <c r="CG251" s="117">
        <v>0</v>
      </c>
      <c r="CH251" s="117">
        <v>0</v>
      </c>
      <c r="CI251" s="117">
        <v>0</v>
      </c>
      <c r="CJ251" s="117">
        <v>0</v>
      </c>
      <c r="CK251" s="117">
        <v>0</v>
      </c>
      <c r="CL251" s="117">
        <v>0</v>
      </c>
      <c r="CM251" s="117">
        <v>0</v>
      </c>
      <c r="CN251" s="117">
        <v>0</v>
      </c>
      <c r="CO251" s="117">
        <v>0</v>
      </c>
      <c r="CP251" s="117">
        <v>0</v>
      </c>
      <c r="CQ251" s="117">
        <v>0</v>
      </c>
      <c r="CR251" s="117">
        <v>0</v>
      </c>
      <c r="CS251" s="117">
        <v>0</v>
      </c>
      <c r="CT251" s="117">
        <v>0</v>
      </c>
      <c r="CU251" s="117">
        <v>0</v>
      </c>
      <c r="CV251" s="117">
        <v>0</v>
      </c>
      <c r="CW251" s="117">
        <v>0</v>
      </c>
      <c r="CX251" s="117">
        <v>0</v>
      </c>
      <c r="CY251" s="117">
        <v>0</v>
      </c>
      <c r="CZ251" s="117">
        <v>0</v>
      </c>
      <c r="DA251" s="117">
        <v>0</v>
      </c>
      <c r="DB251" s="117">
        <v>0</v>
      </c>
      <c r="DC251" s="117">
        <v>0</v>
      </c>
      <c r="DD251" s="117">
        <v>0</v>
      </c>
      <c r="DE251" s="117">
        <v>0</v>
      </c>
      <c r="DF251" s="117">
        <v>0</v>
      </c>
    </row>
    <row r="252" spans="1:16383" x14ac:dyDescent="0.2">
      <c r="C252" s="39" t="s">
        <v>71</v>
      </c>
      <c r="D252" s="117">
        <v>0</v>
      </c>
      <c r="E252" s="117">
        <v>0</v>
      </c>
      <c r="F252" s="117">
        <v>0</v>
      </c>
      <c r="G252" s="117">
        <v>0</v>
      </c>
      <c r="H252" s="117">
        <v>0</v>
      </c>
      <c r="I252" s="117">
        <v>0</v>
      </c>
      <c r="J252" s="117">
        <v>0</v>
      </c>
      <c r="K252" s="117">
        <v>0</v>
      </c>
      <c r="L252" s="117">
        <v>0</v>
      </c>
      <c r="M252" s="117">
        <v>0</v>
      </c>
      <c r="N252" s="117">
        <v>0</v>
      </c>
      <c r="O252" s="117">
        <v>0</v>
      </c>
      <c r="P252" s="117">
        <v>0</v>
      </c>
      <c r="Q252" s="117">
        <v>0</v>
      </c>
      <c r="R252" s="117">
        <v>0</v>
      </c>
      <c r="S252" s="117">
        <v>0</v>
      </c>
      <c r="T252" s="117">
        <v>0</v>
      </c>
      <c r="U252" s="117">
        <v>0</v>
      </c>
      <c r="V252" s="117">
        <v>0</v>
      </c>
      <c r="W252" s="117">
        <v>0</v>
      </c>
      <c r="X252" s="117">
        <v>0</v>
      </c>
      <c r="Y252" s="117">
        <v>0</v>
      </c>
      <c r="Z252" s="117">
        <v>0</v>
      </c>
      <c r="AA252" s="117">
        <v>0</v>
      </c>
      <c r="AB252" s="117">
        <v>0</v>
      </c>
      <c r="AC252" s="117">
        <v>0</v>
      </c>
      <c r="AD252" s="117">
        <v>0</v>
      </c>
      <c r="AE252" s="117">
        <v>0</v>
      </c>
      <c r="AF252" s="117">
        <v>0</v>
      </c>
      <c r="AG252" s="117">
        <v>0</v>
      </c>
      <c r="AH252" s="117">
        <v>0</v>
      </c>
      <c r="AI252" s="117">
        <v>0</v>
      </c>
      <c r="AJ252" s="117">
        <v>0</v>
      </c>
      <c r="AK252" s="117">
        <v>0</v>
      </c>
      <c r="AL252" s="117">
        <v>0</v>
      </c>
      <c r="AM252" s="117">
        <v>0</v>
      </c>
      <c r="AN252" s="117">
        <v>0</v>
      </c>
      <c r="AO252" s="117">
        <v>0</v>
      </c>
      <c r="AP252" s="117">
        <v>0</v>
      </c>
      <c r="AQ252" s="117">
        <v>0</v>
      </c>
      <c r="AR252" s="117">
        <v>0</v>
      </c>
      <c r="AS252" s="117">
        <v>0</v>
      </c>
      <c r="AT252" s="117">
        <v>0</v>
      </c>
      <c r="AU252" s="117">
        <v>0</v>
      </c>
      <c r="AV252" s="117">
        <v>0</v>
      </c>
      <c r="AW252" s="117">
        <v>0</v>
      </c>
      <c r="AX252" s="117">
        <v>0</v>
      </c>
      <c r="AY252" s="117">
        <v>0</v>
      </c>
      <c r="AZ252" s="117">
        <v>0</v>
      </c>
      <c r="BA252" s="117">
        <v>0</v>
      </c>
      <c r="BB252" s="117">
        <v>0</v>
      </c>
      <c r="BC252" s="117">
        <v>0</v>
      </c>
      <c r="BD252" s="117">
        <v>0</v>
      </c>
      <c r="BE252" s="117">
        <v>0</v>
      </c>
      <c r="BF252" s="117">
        <v>0</v>
      </c>
      <c r="BG252" s="117">
        <v>0</v>
      </c>
      <c r="BH252" s="117">
        <v>0</v>
      </c>
      <c r="BI252" s="117">
        <v>0</v>
      </c>
      <c r="BJ252" s="117">
        <v>0</v>
      </c>
      <c r="BK252" s="117">
        <v>0</v>
      </c>
      <c r="BL252" s="117">
        <v>0</v>
      </c>
      <c r="BM252" s="117">
        <v>0</v>
      </c>
      <c r="BN252" s="117">
        <v>0</v>
      </c>
      <c r="BO252" s="117">
        <v>0</v>
      </c>
      <c r="BP252" s="117">
        <v>0</v>
      </c>
      <c r="BQ252" s="117">
        <v>0</v>
      </c>
      <c r="BR252" s="117">
        <v>0</v>
      </c>
      <c r="BS252" s="117">
        <v>0</v>
      </c>
      <c r="BT252" s="117">
        <v>0</v>
      </c>
      <c r="BU252" s="117">
        <v>0</v>
      </c>
      <c r="BV252" s="117">
        <v>0</v>
      </c>
      <c r="BW252" s="117">
        <v>0</v>
      </c>
      <c r="BX252" s="117">
        <v>972.57795999999996</v>
      </c>
      <c r="BY252" s="117">
        <v>963.72343999999998</v>
      </c>
      <c r="BZ252" s="117">
        <v>940.24158999999997</v>
      </c>
      <c r="CA252" s="117">
        <v>938.71570999999994</v>
      </c>
      <c r="CB252" s="117">
        <v>922.15427</v>
      </c>
      <c r="CC252" s="117">
        <v>886.74113999999997</v>
      </c>
      <c r="CD252" s="117">
        <v>918.70384999999999</v>
      </c>
      <c r="CE252" s="117">
        <v>900.69277999999997</v>
      </c>
      <c r="CF252" s="117">
        <v>900.33483999999999</v>
      </c>
      <c r="CG252" s="117">
        <v>865.40284999999994</v>
      </c>
      <c r="CH252" s="117">
        <v>872.49318000000005</v>
      </c>
      <c r="CI252" s="117">
        <v>884.78079000000002</v>
      </c>
      <c r="CJ252" s="117">
        <v>847.23112000000003</v>
      </c>
      <c r="CK252" s="117">
        <v>849.44637</v>
      </c>
      <c r="CL252" s="117">
        <v>850.87842999999998</v>
      </c>
      <c r="CM252" s="117">
        <v>838.93028000000004</v>
      </c>
      <c r="CN252" s="117">
        <v>854.67255</v>
      </c>
      <c r="CO252" s="117">
        <v>877.19469000000004</v>
      </c>
      <c r="CP252" s="117">
        <v>837.37819999999999</v>
      </c>
      <c r="CQ252" s="117">
        <v>842.82366000000002</v>
      </c>
      <c r="CR252" s="117">
        <v>816.66592000000003</v>
      </c>
      <c r="CS252" s="117">
        <v>805.53731000000005</v>
      </c>
      <c r="CT252" s="117">
        <v>843.16570000000002</v>
      </c>
      <c r="CU252" s="117">
        <v>879.11694</v>
      </c>
      <c r="CV252" s="117">
        <v>845.22936000000004</v>
      </c>
      <c r="CW252" s="117">
        <v>824.97708999999998</v>
      </c>
      <c r="CX252" s="117">
        <v>0</v>
      </c>
      <c r="CY252" s="117">
        <v>0</v>
      </c>
      <c r="CZ252" s="117">
        <v>0</v>
      </c>
      <c r="DA252" s="117">
        <v>0</v>
      </c>
      <c r="DB252" s="117">
        <v>0</v>
      </c>
      <c r="DC252" s="117">
        <v>0</v>
      </c>
      <c r="DD252" s="117">
        <v>0</v>
      </c>
      <c r="DE252" s="117">
        <v>0</v>
      </c>
      <c r="DF252" s="117">
        <v>0</v>
      </c>
    </row>
    <row r="253" spans="1:16383" x14ac:dyDescent="0.2">
      <c r="C253" s="39" t="s">
        <v>275</v>
      </c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  <c r="O253" s="117"/>
      <c r="P253" s="117"/>
      <c r="Q253" s="117"/>
      <c r="R253" s="117"/>
      <c r="S253" s="117"/>
      <c r="T253" s="117"/>
      <c r="U253" s="117"/>
      <c r="V253" s="117"/>
      <c r="W253" s="117"/>
      <c r="X253" s="117"/>
      <c r="Y253" s="117"/>
      <c r="Z253" s="117"/>
      <c r="AA253" s="117"/>
      <c r="AB253" s="117"/>
      <c r="AC253" s="117"/>
      <c r="AD253" s="117"/>
      <c r="AE253" s="117"/>
      <c r="AF253" s="117"/>
      <c r="AG253" s="117"/>
      <c r="AH253" s="117"/>
      <c r="AI253" s="117"/>
      <c r="AJ253" s="117"/>
      <c r="AK253" s="117"/>
      <c r="AL253" s="117"/>
      <c r="AM253" s="117"/>
      <c r="AN253" s="117"/>
      <c r="AO253" s="117"/>
      <c r="AP253" s="117"/>
      <c r="AQ253" s="117"/>
      <c r="AR253" s="117"/>
      <c r="AS253" s="117"/>
      <c r="AT253" s="117"/>
      <c r="AU253" s="117"/>
      <c r="AV253" s="117"/>
      <c r="AW253" s="117"/>
      <c r="AX253" s="117"/>
      <c r="AY253" s="117"/>
      <c r="AZ253" s="117"/>
      <c r="BA253" s="117"/>
      <c r="BB253" s="117"/>
      <c r="BC253" s="117"/>
      <c r="BD253" s="117"/>
      <c r="BE253" s="117"/>
      <c r="BF253" s="117"/>
      <c r="BG253" s="117"/>
      <c r="BH253" s="117"/>
      <c r="BI253" s="117"/>
      <c r="BJ253" s="117"/>
      <c r="BK253" s="117"/>
      <c r="BL253" s="117"/>
      <c r="BM253" s="117"/>
      <c r="BN253" s="117"/>
      <c r="BO253" s="117"/>
      <c r="BP253" s="117"/>
      <c r="BQ253" s="117"/>
      <c r="BR253" s="117"/>
      <c r="BS253" s="117"/>
      <c r="BT253" s="117"/>
      <c r="BU253" s="117"/>
      <c r="BV253" s="117"/>
      <c r="BW253" s="117"/>
      <c r="BX253" s="117">
        <v>0</v>
      </c>
      <c r="BY253" s="117">
        <v>0</v>
      </c>
      <c r="BZ253" s="117">
        <v>0</v>
      </c>
      <c r="CA253" s="117">
        <v>0</v>
      </c>
      <c r="CB253" s="117">
        <v>0</v>
      </c>
      <c r="CC253" s="117">
        <v>0</v>
      </c>
      <c r="CD253" s="117">
        <v>0</v>
      </c>
      <c r="CE253" s="117">
        <v>0</v>
      </c>
      <c r="CF253" s="117">
        <v>0</v>
      </c>
      <c r="CG253" s="117">
        <v>0</v>
      </c>
      <c r="CH253" s="117">
        <v>0</v>
      </c>
      <c r="CI253" s="117">
        <v>0</v>
      </c>
      <c r="CJ253" s="117">
        <v>0</v>
      </c>
      <c r="CK253" s="117">
        <v>0</v>
      </c>
      <c r="CL253" s="117">
        <v>0</v>
      </c>
      <c r="CM253" s="117">
        <v>0</v>
      </c>
      <c r="CN253" s="117">
        <v>0</v>
      </c>
      <c r="CO253" s="117">
        <v>0</v>
      </c>
      <c r="CP253" s="117">
        <v>0</v>
      </c>
      <c r="CQ253" s="117">
        <v>0</v>
      </c>
      <c r="CR253" s="117">
        <v>0</v>
      </c>
      <c r="CS253" s="117">
        <v>0</v>
      </c>
      <c r="CT253" s="117">
        <v>0</v>
      </c>
      <c r="CU253" s="117">
        <v>0</v>
      </c>
      <c r="CV253" s="117">
        <v>0</v>
      </c>
      <c r="CW253" s="117">
        <v>0</v>
      </c>
      <c r="CX253" s="117">
        <v>0</v>
      </c>
      <c r="CY253" s="117">
        <v>0</v>
      </c>
      <c r="CZ253" s="117">
        <v>0</v>
      </c>
      <c r="DA253" s="117">
        <v>0</v>
      </c>
      <c r="DB253" s="117">
        <v>0</v>
      </c>
      <c r="DC253" s="117">
        <v>0</v>
      </c>
      <c r="DD253" s="117">
        <v>0</v>
      </c>
      <c r="DE253" s="117">
        <v>0</v>
      </c>
      <c r="DF253" s="117">
        <v>0</v>
      </c>
    </row>
    <row r="254" spans="1:16383" x14ac:dyDescent="0.2">
      <c r="C254" s="39" t="s">
        <v>276</v>
      </c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  <c r="O254" s="117"/>
      <c r="P254" s="117"/>
      <c r="Q254" s="117"/>
      <c r="R254" s="117"/>
      <c r="S254" s="117"/>
      <c r="T254" s="117"/>
      <c r="U254" s="117"/>
      <c r="V254" s="117"/>
      <c r="W254" s="117"/>
      <c r="X254" s="117"/>
      <c r="Y254" s="117"/>
      <c r="Z254" s="117"/>
      <c r="AA254" s="117"/>
      <c r="AB254" s="117"/>
      <c r="AC254" s="117"/>
      <c r="AD254" s="117"/>
      <c r="AE254" s="117"/>
      <c r="AF254" s="117"/>
      <c r="AG254" s="117"/>
      <c r="AH254" s="117"/>
      <c r="AI254" s="117"/>
      <c r="AJ254" s="117"/>
      <c r="AK254" s="117"/>
      <c r="AL254" s="117"/>
      <c r="AM254" s="117"/>
      <c r="AN254" s="117"/>
      <c r="AO254" s="117"/>
      <c r="AP254" s="117"/>
      <c r="AQ254" s="117"/>
      <c r="AR254" s="117"/>
      <c r="AS254" s="117"/>
      <c r="AT254" s="117"/>
      <c r="AU254" s="117"/>
      <c r="AV254" s="117"/>
      <c r="AW254" s="117"/>
      <c r="AX254" s="117"/>
      <c r="AY254" s="117"/>
      <c r="AZ254" s="117"/>
      <c r="BA254" s="117"/>
      <c r="BB254" s="117"/>
      <c r="BC254" s="117"/>
      <c r="BD254" s="117"/>
      <c r="BE254" s="117"/>
      <c r="BF254" s="117"/>
      <c r="BG254" s="117"/>
      <c r="BH254" s="117"/>
      <c r="BI254" s="117"/>
      <c r="BJ254" s="117"/>
      <c r="BK254" s="117"/>
      <c r="BL254" s="117"/>
      <c r="BM254" s="117"/>
      <c r="BN254" s="117"/>
      <c r="BO254" s="117"/>
      <c r="BP254" s="117"/>
      <c r="BQ254" s="117"/>
      <c r="BR254" s="117"/>
      <c r="BS254" s="117"/>
      <c r="BT254" s="117"/>
      <c r="BU254" s="117"/>
      <c r="BV254" s="117"/>
      <c r="BW254" s="117"/>
      <c r="BX254" s="117">
        <v>0</v>
      </c>
      <c r="BY254" s="117">
        <v>0</v>
      </c>
      <c r="BZ254" s="117">
        <v>0</v>
      </c>
      <c r="CA254" s="117">
        <v>0</v>
      </c>
      <c r="CB254" s="117">
        <v>0</v>
      </c>
      <c r="CC254" s="117">
        <v>0</v>
      </c>
      <c r="CD254" s="117">
        <v>0</v>
      </c>
      <c r="CE254" s="117">
        <v>0</v>
      </c>
      <c r="CF254" s="117">
        <v>0</v>
      </c>
      <c r="CG254" s="117">
        <v>0</v>
      </c>
      <c r="CH254" s="117">
        <v>0</v>
      </c>
      <c r="CI254" s="117">
        <v>0</v>
      </c>
      <c r="CJ254" s="117">
        <v>0</v>
      </c>
      <c r="CK254" s="117">
        <v>0</v>
      </c>
      <c r="CL254" s="117">
        <v>0</v>
      </c>
      <c r="CM254" s="117">
        <v>0</v>
      </c>
      <c r="CN254" s="117">
        <v>0</v>
      </c>
      <c r="CO254" s="117">
        <v>0</v>
      </c>
      <c r="CP254" s="117">
        <v>0</v>
      </c>
      <c r="CQ254" s="117">
        <v>0</v>
      </c>
      <c r="CR254" s="117">
        <v>0</v>
      </c>
      <c r="CS254" s="117">
        <v>0</v>
      </c>
      <c r="CT254" s="117">
        <v>0</v>
      </c>
      <c r="CU254" s="117">
        <v>0</v>
      </c>
      <c r="CV254" s="117">
        <v>0</v>
      </c>
      <c r="CW254" s="117">
        <v>0</v>
      </c>
      <c r="CX254" s="117">
        <v>0</v>
      </c>
      <c r="CY254" s="117">
        <v>0</v>
      </c>
      <c r="CZ254" s="117">
        <v>0</v>
      </c>
      <c r="DA254" s="117">
        <v>0</v>
      </c>
      <c r="DB254" s="117">
        <v>0</v>
      </c>
      <c r="DC254" s="117">
        <v>0</v>
      </c>
      <c r="DD254" s="117">
        <v>0</v>
      </c>
      <c r="DE254" s="117">
        <v>0</v>
      </c>
      <c r="DF254" s="117">
        <v>0</v>
      </c>
    </row>
    <row r="255" spans="1:16383" x14ac:dyDescent="0.2">
      <c r="C255" s="39" t="s">
        <v>72</v>
      </c>
      <c r="D255" s="117">
        <v>10127.0381</v>
      </c>
      <c r="E255" s="117">
        <v>6370.0661899999996</v>
      </c>
      <c r="F255" s="117">
        <v>45925.335349999994</v>
      </c>
      <c r="G255" s="117">
        <v>34601.171890000005</v>
      </c>
      <c r="H255" s="117">
        <v>44864.755079999995</v>
      </c>
      <c r="I255" s="117">
        <v>41715.209439999999</v>
      </c>
      <c r="J255" s="117">
        <v>40563.316579999999</v>
      </c>
      <c r="K255" s="117">
        <v>40040.76958</v>
      </c>
      <c r="L255" s="117">
        <v>37827.016210000002</v>
      </c>
      <c r="M255" s="117">
        <v>38820.889689999996</v>
      </c>
      <c r="N255" s="117">
        <v>40745.065549999999</v>
      </c>
      <c r="O255" s="117">
        <v>44219.712259999993</v>
      </c>
      <c r="P255" s="117">
        <v>48974.327619999996</v>
      </c>
      <c r="Q255" s="117">
        <v>49086.569590000006</v>
      </c>
      <c r="R255" s="117">
        <v>50515.398710000001</v>
      </c>
      <c r="S255" s="117">
        <v>55613.880639999996</v>
      </c>
      <c r="T255" s="117">
        <v>63602.942160000006</v>
      </c>
      <c r="U255" s="117">
        <v>75526.91214</v>
      </c>
      <c r="V255" s="117">
        <v>76573.957009999998</v>
      </c>
      <c r="W255" s="117">
        <v>78139.180569999997</v>
      </c>
      <c r="X255" s="117">
        <v>78564.399119999987</v>
      </c>
      <c r="Y255" s="117">
        <v>76613.826250000013</v>
      </c>
      <c r="Z255" s="117">
        <v>78326.234639999995</v>
      </c>
      <c r="AA255" s="117">
        <v>79468.166689999998</v>
      </c>
      <c r="AB255" s="117">
        <v>82157.011079999997</v>
      </c>
      <c r="AC255" s="117">
        <v>85565.516559999989</v>
      </c>
      <c r="AD255" s="117">
        <v>87295.958310000002</v>
      </c>
      <c r="AE255" s="117">
        <v>91875.239999999991</v>
      </c>
      <c r="AF255" s="117">
        <v>88345.295610000001</v>
      </c>
      <c r="AG255" s="117">
        <v>86105.188439999998</v>
      </c>
      <c r="AH255" s="117">
        <v>85805.498699999996</v>
      </c>
      <c r="AI255" s="117">
        <v>81462.167560000002</v>
      </c>
      <c r="AJ255" s="117">
        <v>77860.701839999994</v>
      </c>
      <c r="AK255" s="117">
        <v>77909.472699999998</v>
      </c>
      <c r="AL255" s="117">
        <v>78012.475019999998</v>
      </c>
      <c r="AM255" s="117">
        <v>79411.075829999987</v>
      </c>
      <c r="AN255" s="117">
        <v>77934.881500000003</v>
      </c>
      <c r="AO255" s="117">
        <v>79466.505509999988</v>
      </c>
      <c r="AP255" s="117">
        <v>81040.970550000013</v>
      </c>
      <c r="AQ255" s="117">
        <v>81933.521720000004</v>
      </c>
      <c r="AR255" s="117">
        <v>86358.961679999993</v>
      </c>
      <c r="AS255" s="117">
        <v>86592.491850000006</v>
      </c>
      <c r="AT255" s="117">
        <v>85601.834640000015</v>
      </c>
      <c r="AU255" s="117">
        <v>86603.208610000001</v>
      </c>
      <c r="AV255" s="117">
        <v>88768.506720000005</v>
      </c>
      <c r="AW255" s="117">
        <v>93678.473580000005</v>
      </c>
      <c r="AX255" s="117">
        <v>90817.627690000008</v>
      </c>
      <c r="AY255" s="117">
        <v>87963.00261000001</v>
      </c>
      <c r="AZ255" s="117">
        <v>89107.227309999987</v>
      </c>
      <c r="BA255" s="117">
        <v>89757.445130000007</v>
      </c>
      <c r="BB255" s="117">
        <v>92277.426640000005</v>
      </c>
      <c r="BC255" s="117">
        <v>94080.376550000001</v>
      </c>
      <c r="BD255" s="117">
        <v>96526.514599999995</v>
      </c>
      <c r="BE255" s="117">
        <v>98979.002919999999</v>
      </c>
      <c r="BF255" s="117">
        <v>100028.29659</v>
      </c>
      <c r="BG255" s="117">
        <v>101122.94967999999</v>
      </c>
      <c r="BH255" s="117">
        <v>96525.786330000003</v>
      </c>
      <c r="BI255" s="117">
        <v>102682.16074000001</v>
      </c>
      <c r="BJ255" s="117">
        <v>103139.13232</v>
      </c>
      <c r="BK255" s="117">
        <v>105427.81005999999</v>
      </c>
      <c r="BL255" s="117">
        <v>104656.44291</v>
      </c>
      <c r="BM255" s="117">
        <v>108132.82631</v>
      </c>
      <c r="BN255" s="117">
        <v>113664.25971</v>
      </c>
      <c r="BO255" s="117">
        <v>119513.14618</v>
      </c>
      <c r="BP255" s="117">
        <v>132321.42228999999</v>
      </c>
      <c r="BQ255" s="117">
        <v>142363.30713</v>
      </c>
      <c r="BR255" s="117">
        <v>147072.58948999998</v>
      </c>
      <c r="BS255" s="117">
        <v>151021.50996</v>
      </c>
      <c r="BT255" s="117">
        <v>151728.26947999999</v>
      </c>
      <c r="BU255" s="117">
        <v>150527.14567</v>
      </c>
      <c r="BV255" s="117">
        <v>152156.04851000002</v>
      </c>
      <c r="BW255" s="117">
        <v>155417.02134000001</v>
      </c>
      <c r="BX255" s="117">
        <v>156652.71578999999</v>
      </c>
      <c r="BY255" s="117">
        <v>153879.03823999999</v>
      </c>
      <c r="BZ255" s="117">
        <v>147205.26582</v>
      </c>
      <c r="CA255" s="117">
        <v>149117.12003999998</v>
      </c>
      <c r="CB255" s="117">
        <v>150827.29527</v>
      </c>
      <c r="CC255" s="117">
        <v>155917.14778999999</v>
      </c>
      <c r="CD255" s="117">
        <v>150136.98647999999</v>
      </c>
      <c r="CE255" s="117">
        <v>146220.70951000002</v>
      </c>
      <c r="CF255" s="117">
        <v>148584.19918</v>
      </c>
      <c r="CG255" s="117">
        <v>156691.77180000002</v>
      </c>
      <c r="CH255" s="117">
        <v>152716.11082</v>
      </c>
      <c r="CI255" s="117">
        <v>150330.33098999999</v>
      </c>
      <c r="CJ255" s="117">
        <v>150187.52176</v>
      </c>
      <c r="CK255" s="117">
        <v>149742.51836999998</v>
      </c>
      <c r="CL255" s="117">
        <v>153531.24905000001</v>
      </c>
      <c r="CM255" s="117">
        <v>152962.77671000001</v>
      </c>
      <c r="CN255" s="117">
        <v>155349.38198999999</v>
      </c>
      <c r="CO255" s="117">
        <v>153880.32497000002</v>
      </c>
      <c r="CP255" s="117">
        <v>148803.95963</v>
      </c>
      <c r="CQ255" s="117">
        <v>145023.54962999999</v>
      </c>
      <c r="CR255" s="117">
        <v>200545.02592000001</v>
      </c>
      <c r="CS255" s="117">
        <v>215566.92266000001</v>
      </c>
      <c r="CT255" s="117">
        <v>192561.70434</v>
      </c>
      <c r="CU255" s="117">
        <v>199740.46706000002</v>
      </c>
      <c r="CV255" s="117">
        <v>199152.35589000001</v>
      </c>
      <c r="CW255" s="117">
        <v>204917.18228999997</v>
      </c>
      <c r="CX255" s="117">
        <v>88941.311510000014</v>
      </c>
      <c r="CY255" s="117">
        <v>88720.627490000013</v>
      </c>
      <c r="CZ255" s="117">
        <v>87595.72812</v>
      </c>
      <c r="DA255" s="117">
        <v>106288.19797000001</v>
      </c>
      <c r="DB255" s="117">
        <v>105091.09022</v>
      </c>
      <c r="DC255" s="117">
        <v>104375.66082</v>
      </c>
      <c r="DD255" s="117">
        <v>103800.01566</v>
      </c>
      <c r="DE255" s="117">
        <v>104853.11152000001</v>
      </c>
      <c r="DF255" s="117">
        <v>102568.55058</v>
      </c>
    </row>
    <row r="256" spans="1:16383" x14ac:dyDescent="0.2">
      <c r="C256" s="39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  <c r="O256" s="117"/>
      <c r="P256" s="117"/>
      <c r="Q256" s="117"/>
      <c r="R256" s="117"/>
      <c r="S256" s="117"/>
      <c r="T256" s="117"/>
      <c r="U256" s="117"/>
      <c r="V256" s="117"/>
      <c r="W256" s="117"/>
      <c r="X256" s="41"/>
      <c r="Y256" s="41"/>
      <c r="Z256" s="41"/>
      <c r="AA256" s="41"/>
      <c r="AB256" s="41"/>
      <c r="AC256" s="41"/>
      <c r="AD256" s="41"/>
      <c r="AE256" s="41"/>
      <c r="AF256" s="41"/>
      <c r="AG256" s="41"/>
      <c r="AH256" s="41"/>
      <c r="AI256" s="41"/>
      <c r="AJ256" s="41"/>
      <c r="AK256" s="41"/>
      <c r="AL256" s="41"/>
      <c r="AM256" s="41"/>
      <c r="AN256" s="41"/>
      <c r="AO256" s="41"/>
      <c r="AP256" s="41"/>
      <c r="AQ256" s="41"/>
      <c r="AR256" s="41"/>
      <c r="AS256" s="41"/>
      <c r="AT256" s="41"/>
      <c r="AU256" s="41"/>
      <c r="AV256" s="41"/>
      <c r="AW256" s="41"/>
      <c r="AX256" s="41"/>
      <c r="AY256" s="41"/>
      <c r="AZ256" s="41"/>
      <c r="BA256" s="41"/>
      <c r="BB256" s="41"/>
      <c r="BC256" s="41"/>
      <c r="BD256" s="41"/>
      <c r="BE256" s="41"/>
      <c r="BF256" s="41"/>
      <c r="BG256" s="41"/>
      <c r="BH256" s="41"/>
      <c r="BI256" s="41"/>
      <c r="BJ256" s="41"/>
      <c r="BK256" s="41"/>
      <c r="BL256" s="41"/>
      <c r="BM256" s="41"/>
      <c r="BN256" s="41"/>
      <c r="BO256" s="41"/>
      <c r="BP256" s="41"/>
      <c r="BQ256" s="41"/>
      <c r="BR256" s="41"/>
      <c r="BS256" s="41"/>
      <c r="BT256" s="41"/>
      <c r="BU256" s="41"/>
      <c r="BV256" s="41"/>
      <c r="BW256" s="41"/>
      <c r="BX256" s="41"/>
      <c r="BY256" s="41"/>
      <c r="BZ256" s="41"/>
      <c r="CA256" s="41"/>
      <c r="CB256" s="41"/>
      <c r="CC256" s="41"/>
      <c r="CD256" s="41"/>
      <c r="CE256" s="41"/>
      <c r="CF256" s="41"/>
      <c r="CG256" s="41"/>
      <c r="CH256" s="41"/>
      <c r="CI256" s="41"/>
      <c r="CJ256" s="41"/>
      <c r="CK256" s="41"/>
      <c r="CL256" s="41"/>
      <c r="CM256" s="41"/>
      <c r="CN256" s="41"/>
      <c r="CO256" s="41"/>
      <c r="CP256" s="41"/>
      <c r="CQ256" s="41"/>
      <c r="CR256" s="41"/>
      <c r="CS256" s="41"/>
      <c r="CT256" s="41"/>
      <c r="CU256" s="41"/>
      <c r="CV256" s="41"/>
      <c r="CW256" s="41"/>
      <c r="CX256" s="41"/>
      <c r="CY256" s="41"/>
      <c r="CZ256" s="41"/>
      <c r="DA256" s="41"/>
      <c r="DB256" s="41"/>
      <c r="DC256" s="41"/>
      <c r="DD256" s="41"/>
      <c r="DE256" s="41"/>
      <c r="DF256" s="41"/>
    </row>
    <row r="257" spans="3:110" x14ac:dyDescent="0.2">
      <c r="C257" s="29" t="s">
        <v>73</v>
      </c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  <c r="O257" s="117"/>
      <c r="P257" s="117"/>
      <c r="Q257" s="117"/>
      <c r="R257" s="117"/>
      <c r="S257" s="117"/>
      <c r="T257" s="117"/>
      <c r="U257" s="117"/>
      <c r="V257" s="117"/>
      <c r="W257" s="117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</row>
    <row r="258" spans="3:110" x14ac:dyDescent="0.2">
      <c r="C258" s="20" t="s">
        <v>62</v>
      </c>
      <c r="D258" s="204">
        <v>0</v>
      </c>
      <c r="E258" s="204">
        <v>0</v>
      </c>
      <c r="F258" s="204">
        <v>0</v>
      </c>
      <c r="G258" s="204">
        <v>105.07498000000001</v>
      </c>
      <c r="H258" s="204">
        <v>37.119870000000006</v>
      </c>
      <c r="I258" s="204">
        <v>31.82591</v>
      </c>
      <c r="J258" s="204">
        <v>54.703160000000004</v>
      </c>
      <c r="K258" s="204">
        <v>31.951720000000002</v>
      </c>
      <c r="L258" s="204">
        <v>43.433920000000001</v>
      </c>
      <c r="M258" s="204">
        <v>60.333059999999996</v>
      </c>
      <c r="N258" s="204">
        <v>61.507970000000007</v>
      </c>
      <c r="O258" s="204">
        <v>96.324089999999998</v>
      </c>
      <c r="P258" s="204">
        <v>118.29625999999999</v>
      </c>
      <c r="Q258" s="204">
        <v>120.37540999999999</v>
      </c>
      <c r="R258" s="204">
        <v>183.27781000000002</v>
      </c>
      <c r="S258" s="204">
        <v>132.16603000000001</v>
      </c>
      <c r="T258" s="204">
        <v>161.34545000000003</v>
      </c>
      <c r="U258" s="204">
        <v>156.84832</v>
      </c>
      <c r="V258" s="204">
        <v>141.48285999999999</v>
      </c>
      <c r="W258" s="204">
        <v>105.41767</v>
      </c>
      <c r="X258" s="204">
        <v>79.539820000000006</v>
      </c>
      <c r="Y258" s="204">
        <v>109.20847999999999</v>
      </c>
      <c r="Z258" s="204">
        <v>76.805500000000009</v>
      </c>
      <c r="AA258" s="204">
        <v>74.470659999999995</v>
      </c>
      <c r="AB258" s="204">
        <v>68.910300000000007</v>
      </c>
      <c r="AC258" s="204">
        <v>41.200810000000004</v>
      </c>
      <c r="AD258" s="204">
        <v>58.980950000000007</v>
      </c>
      <c r="AE258" s="204">
        <v>41.509979999999999</v>
      </c>
      <c r="AF258" s="204">
        <v>44.501310000000004</v>
      </c>
      <c r="AG258" s="204">
        <v>68.712569999999999</v>
      </c>
      <c r="AH258" s="204">
        <v>82.468390000000014</v>
      </c>
      <c r="AI258" s="204">
        <v>82.904849999999996</v>
      </c>
      <c r="AJ258" s="204">
        <v>59.039319999999996</v>
      </c>
      <c r="AK258" s="204">
        <v>95.290710000000004</v>
      </c>
      <c r="AL258" s="204">
        <v>87.765199999999993</v>
      </c>
      <c r="AM258" s="204">
        <v>77.118600000000001</v>
      </c>
      <c r="AN258" s="204">
        <v>112.58839999999999</v>
      </c>
      <c r="AO258" s="204">
        <v>77.344850000000008</v>
      </c>
      <c r="AP258" s="204">
        <v>76.281999999999996</v>
      </c>
      <c r="AQ258" s="204">
        <v>75.366040000000012</v>
      </c>
      <c r="AR258" s="204">
        <v>39.309530000000002</v>
      </c>
      <c r="AS258" s="204">
        <v>49.308250000000001</v>
      </c>
      <c r="AT258" s="204">
        <v>69.984200000000001</v>
      </c>
      <c r="AU258" s="204">
        <v>83.735829999999993</v>
      </c>
      <c r="AV258" s="204">
        <v>142.48314000000002</v>
      </c>
      <c r="AW258" s="204">
        <v>128.26188999999999</v>
      </c>
      <c r="AX258" s="204">
        <v>118.07146</v>
      </c>
      <c r="AY258" s="204">
        <v>109.71754999999999</v>
      </c>
      <c r="AZ258" s="204">
        <v>146.65926999999999</v>
      </c>
      <c r="BA258" s="204">
        <v>121.99055</v>
      </c>
      <c r="BB258" s="204">
        <v>152.43114</v>
      </c>
      <c r="BC258" s="204">
        <v>174.72246000000001</v>
      </c>
      <c r="BD258" s="204">
        <v>160.19110999999998</v>
      </c>
      <c r="BE258" s="204">
        <v>164.57994000000002</v>
      </c>
      <c r="BF258" s="204">
        <v>174.33905000000001</v>
      </c>
      <c r="BG258" s="204">
        <v>122.16062000000001</v>
      </c>
      <c r="BH258" s="204">
        <v>106.07845</v>
      </c>
      <c r="BI258" s="204">
        <v>138.11809000000002</v>
      </c>
      <c r="BJ258" s="204">
        <v>114.96762999999999</v>
      </c>
      <c r="BK258" s="204">
        <v>200.35711000000001</v>
      </c>
      <c r="BL258" s="204">
        <v>101.03378000000001</v>
      </c>
      <c r="BM258" s="204">
        <v>106.46124999999999</v>
      </c>
      <c r="BN258" s="204">
        <v>106.77073000000001</v>
      </c>
      <c r="BO258" s="204">
        <v>118.71438000000001</v>
      </c>
      <c r="BP258" s="204">
        <v>109.35160999999999</v>
      </c>
      <c r="BQ258" s="204">
        <v>153.96939</v>
      </c>
      <c r="BR258" s="204">
        <v>167.85862</v>
      </c>
      <c r="BS258" s="204">
        <v>115.10539000000001</v>
      </c>
      <c r="BT258" s="204">
        <v>142.00843</v>
      </c>
      <c r="BU258" s="204">
        <v>161.27444</v>
      </c>
      <c r="BV258" s="204">
        <v>119.2688</v>
      </c>
      <c r="BW258" s="204">
        <v>105.37796</v>
      </c>
      <c r="BX258" s="204">
        <v>45.96481</v>
      </c>
      <c r="BY258" s="204">
        <v>75.376360000000005</v>
      </c>
      <c r="BZ258" s="204">
        <v>119.39980000000001</v>
      </c>
      <c r="CA258" s="204">
        <v>82.896679999999989</v>
      </c>
      <c r="CB258" s="204">
        <v>129.15631999999999</v>
      </c>
      <c r="CC258" s="204">
        <v>96.977369999999993</v>
      </c>
      <c r="CD258" s="204">
        <v>93.013800000000003</v>
      </c>
      <c r="CE258" s="204">
        <v>94.856560000000016</v>
      </c>
      <c r="CF258" s="204">
        <v>103.78516</v>
      </c>
      <c r="CG258" s="204">
        <v>110.89903</v>
      </c>
      <c r="CH258" s="204">
        <v>76.202730000000003</v>
      </c>
      <c r="CI258" s="204">
        <v>102.17834000000001</v>
      </c>
      <c r="CJ258" s="204">
        <v>71.493470000000002</v>
      </c>
      <c r="CK258" s="204">
        <v>84.236909999999995</v>
      </c>
      <c r="CL258" s="204">
        <v>70.735510000000005</v>
      </c>
      <c r="CM258" s="204">
        <v>72.894570000000002</v>
      </c>
      <c r="CN258" s="204">
        <v>107.81702</v>
      </c>
      <c r="CO258" s="204">
        <v>125.97569</v>
      </c>
      <c r="CP258" s="204">
        <v>105.96104</v>
      </c>
      <c r="CQ258" s="204">
        <v>75.24615</v>
      </c>
      <c r="CR258" s="204">
        <v>78.499709999999993</v>
      </c>
      <c r="CS258" s="204">
        <v>108.13395</v>
      </c>
      <c r="CT258" s="204">
        <v>91.030629999999988</v>
      </c>
      <c r="CU258" s="204">
        <v>78.467470000000006</v>
      </c>
      <c r="CV258" s="204">
        <v>73.959900000000005</v>
      </c>
      <c r="CW258" s="204">
        <v>63.016080000000002</v>
      </c>
      <c r="CX258" s="204">
        <v>0</v>
      </c>
      <c r="CY258" s="204">
        <v>0</v>
      </c>
      <c r="CZ258" s="204">
        <v>0</v>
      </c>
      <c r="DA258" s="204">
        <v>0</v>
      </c>
      <c r="DB258" s="204">
        <v>0</v>
      </c>
      <c r="DC258" s="204">
        <v>0</v>
      </c>
      <c r="DD258" s="204">
        <v>0</v>
      </c>
      <c r="DE258" s="204">
        <v>0</v>
      </c>
      <c r="DF258" s="204">
        <v>0</v>
      </c>
    </row>
    <row r="259" spans="3:110" x14ac:dyDescent="0.2">
      <c r="C259" s="20" t="s">
        <v>63</v>
      </c>
      <c r="D259" s="204">
        <v>2968.6307200000001</v>
      </c>
      <c r="E259" s="204">
        <v>10411.356380000001</v>
      </c>
      <c r="F259" s="204">
        <v>10944.258259999999</v>
      </c>
      <c r="G259" s="204">
        <v>13653.527980000001</v>
      </c>
      <c r="H259" s="204">
        <v>10530.264520000001</v>
      </c>
      <c r="I259" s="204">
        <v>11692.04393</v>
      </c>
      <c r="J259" s="204">
        <v>12484.784759999999</v>
      </c>
      <c r="K259" s="204">
        <v>11449.767679999999</v>
      </c>
      <c r="L259" s="204">
        <v>12800.135900000001</v>
      </c>
      <c r="M259" s="204">
        <v>13245.55242</v>
      </c>
      <c r="N259" s="204">
        <v>14516.922350000001</v>
      </c>
      <c r="O259" s="204">
        <v>14000.363789999999</v>
      </c>
      <c r="P259" s="204">
        <v>12641.561100000001</v>
      </c>
      <c r="Q259" s="204">
        <v>14073.086050000002</v>
      </c>
      <c r="R259" s="204">
        <v>13599.83584</v>
      </c>
      <c r="S259" s="204">
        <v>13408.725</v>
      </c>
      <c r="T259" s="204">
        <v>12434.10513</v>
      </c>
      <c r="U259" s="204">
        <v>13258.897919999999</v>
      </c>
      <c r="V259" s="204">
        <v>14836.799120000001</v>
      </c>
      <c r="W259" s="204">
        <v>13163.019079999998</v>
      </c>
      <c r="X259" s="204">
        <v>12651.52082</v>
      </c>
      <c r="Y259" s="204">
        <v>14487.486999999999</v>
      </c>
      <c r="Z259" s="204">
        <v>12788.849120000001</v>
      </c>
      <c r="AA259" s="204">
        <v>12549.669020000001</v>
      </c>
      <c r="AB259" s="204">
        <v>13414.026179999999</v>
      </c>
      <c r="AC259" s="204">
        <v>11986.261190000001</v>
      </c>
      <c r="AD259" s="204">
        <v>13696.76895</v>
      </c>
      <c r="AE259" s="204">
        <v>14554.228860000001</v>
      </c>
      <c r="AF259" s="204">
        <v>12504.236000000001</v>
      </c>
      <c r="AG259" s="204">
        <v>15775.309680000002</v>
      </c>
      <c r="AH259" s="204">
        <v>17837.851790000001</v>
      </c>
      <c r="AI259" s="204">
        <v>21347.802679999997</v>
      </c>
      <c r="AJ259" s="204">
        <v>21752.123100000001</v>
      </c>
      <c r="AK259" s="204">
        <v>22754.319180000002</v>
      </c>
      <c r="AL259" s="204">
        <v>22092.994210000001</v>
      </c>
      <c r="AM259" s="204">
        <v>21966.288120000001</v>
      </c>
      <c r="AN259" s="204">
        <v>25222.864420000002</v>
      </c>
      <c r="AO259" s="204">
        <v>21864.820009999999</v>
      </c>
      <c r="AP259" s="204">
        <v>21964.261119999999</v>
      </c>
      <c r="AQ259" s="204">
        <v>24223.210909999998</v>
      </c>
      <c r="AR259" s="204">
        <v>18419.433229999999</v>
      </c>
      <c r="AS259" s="204">
        <v>19860.314009999998</v>
      </c>
      <c r="AT259" s="204">
        <v>22086.244429999999</v>
      </c>
      <c r="AU259" s="204">
        <v>18612.662509999998</v>
      </c>
      <c r="AV259" s="204">
        <v>18729.751919999999</v>
      </c>
      <c r="AW259" s="204">
        <v>19639.135719999998</v>
      </c>
      <c r="AX259" s="204">
        <v>17446.543229999999</v>
      </c>
      <c r="AY259" s="204">
        <v>20183.357669999998</v>
      </c>
      <c r="AZ259" s="204">
        <v>19124.389069999997</v>
      </c>
      <c r="BA259" s="204">
        <v>19607.352770000001</v>
      </c>
      <c r="BB259" s="204">
        <v>20012.939129999999</v>
      </c>
      <c r="BC259" s="204">
        <v>23099.533700000004</v>
      </c>
      <c r="BD259" s="204">
        <v>19348.39214</v>
      </c>
      <c r="BE259" s="204">
        <v>21043.692419999999</v>
      </c>
      <c r="BF259" s="204">
        <v>23466.552659999998</v>
      </c>
      <c r="BG259" s="204">
        <v>23063.3024</v>
      </c>
      <c r="BH259" s="204">
        <v>23445.9205</v>
      </c>
      <c r="BI259" s="204">
        <v>21959.177949999998</v>
      </c>
      <c r="BJ259" s="204">
        <v>22119.442619999998</v>
      </c>
      <c r="BK259" s="204">
        <v>23250.656120000003</v>
      </c>
      <c r="BL259" s="204">
        <v>25454.42224</v>
      </c>
      <c r="BM259" s="204">
        <v>23260.26094</v>
      </c>
      <c r="BN259" s="204">
        <v>25666.62257</v>
      </c>
      <c r="BO259" s="204">
        <v>28760.854689999996</v>
      </c>
      <c r="BP259" s="204">
        <v>25431.558650000003</v>
      </c>
      <c r="BQ259" s="204">
        <v>27075.6325</v>
      </c>
      <c r="BR259" s="204">
        <v>33505.362740000004</v>
      </c>
      <c r="BS259" s="204">
        <v>32433.085289999999</v>
      </c>
      <c r="BT259" s="204">
        <v>31397.08092</v>
      </c>
      <c r="BU259" s="204">
        <v>33215.598969999999</v>
      </c>
      <c r="BV259" s="204">
        <v>32558.76514</v>
      </c>
      <c r="BW259" s="204">
        <v>35591.916680000002</v>
      </c>
      <c r="BX259" s="204">
        <v>37620.607980000001</v>
      </c>
      <c r="BY259" s="204">
        <v>36316.865180000001</v>
      </c>
      <c r="BZ259" s="204">
        <v>39531.243629999997</v>
      </c>
      <c r="CA259" s="204">
        <v>45807.098260000006</v>
      </c>
      <c r="CB259" s="204">
        <v>41003.541690000005</v>
      </c>
      <c r="CC259" s="204">
        <v>41204.339840000001</v>
      </c>
      <c r="CD259" s="204">
        <v>39973.594269999994</v>
      </c>
      <c r="CE259" s="204">
        <v>42581.871679999997</v>
      </c>
      <c r="CF259" s="204">
        <v>37588.735009999997</v>
      </c>
      <c r="CG259" s="204">
        <v>36429.702530000002</v>
      </c>
      <c r="CH259" s="204">
        <v>38649.214719999996</v>
      </c>
      <c r="CI259" s="204">
        <v>36245.004440000004</v>
      </c>
      <c r="CJ259" s="204">
        <v>36637.122900000002</v>
      </c>
      <c r="CK259" s="204">
        <v>37287.353739999999</v>
      </c>
      <c r="CL259" s="204">
        <v>36593.856990000007</v>
      </c>
      <c r="CM259" s="204">
        <v>39085.748760000002</v>
      </c>
      <c r="CN259" s="204">
        <v>35182.907590000003</v>
      </c>
      <c r="CO259" s="204">
        <v>35887.840110000005</v>
      </c>
      <c r="CP259" s="204">
        <v>39389.645839999997</v>
      </c>
      <c r="CQ259" s="204">
        <v>41638.426729999999</v>
      </c>
      <c r="CR259" s="204">
        <v>38946.312690000006</v>
      </c>
      <c r="CS259" s="204">
        <v>40696.011380000004</v>
      </c>
      <c r="CT259" s="204">
        <v>41796.083019999991</v>
      </c>
      <c r="CU259" s="204">
        <v>41880.145690000005</v>
      </c>
      <c r="CV259" s="204">
        <v>42333.619369999993</v>
      </c>
      <c r="CW259" s="204">
        <v>42998.836439999999</v>
      </c>
      <c r="CX259" s="204">
        <v>1561.7118200000004</v>
      </c>
      <c r="CY259" s="204">
        <v>2301.13762</v>
      </c>
      <c r="CZ259" s="204">
        <v>2156.8232699999999</v>
      </c>
      <c r="DA259" s="204">
        <v>2761.7337499999999</v>
      </c>
      <c r="DB259" s="204">
        <v>3137.6285299999995</v>
      </c>
      <c r="DC259" s="204">
        <v>3241.6988399999996</v>
      </c>
      <c r="DD259" s="204">
        <v>3428.3825100000004</v>
      </c>
      <c r="DE259" s="204">
        <v>3347.1203699999996</v>
      </c>
      <c r="DF259" s="204">
        <v>3735.8102900000004</v>
      </c>
    </row>
    <row r="260" spans="3:110" x14ac:dyDescent="0.2">
      <c r="C260" s="20" t="s">
        <v>64</v>
      </c>
      <c r="D260" s="204">
        <v>0</v>
      </c>
      <c r="E260" s="204">
        <v>0</v>
      </c>
      <c r="F260" s="204">
        <v>0</v>
      </c>
      <c r="G260" s="204">
        <v>0</v>
      </c>
      <c r="H260" s="204">
        <v>0</v>
      </c>
      <c r="I260" s="204">
        <v>0</v>
      </c>
      <c r="J260" s="204">
        <v>0</v>
      </c>
      <c r="K260" s="204">
        <v>0</v>
      </c>
      <c r="L260" s="204">
        <v>0</v>
      </c>
      <c r="M260" s="204">
        <v>0</v>
      </c>
      <c r="N260" s="204">
        <v>0</v>
      </c>
      <c r="O260" s="204">
        <v>0</v>
      </c>
      <c r="P260" s="204">
        <v>0</v>
      </c>
      <c r="Q260" s="204">
        <v>0</v>
      </c>
      <c r="R260" s="204">
        <v>0</v>
      </c>
      <c r="S260" s="204">
        <v>0</v>
      </c>
      <c r="T260" s="204">
        <v>0</v>
      </c>
      <c r="U260" s="204">
        <v>0</v>
      </c>
      <c r="V260" s="204">
        <v>0</v>
      </c>
      <c r="W260" s="204">
        <v>0</v>
      </c>
      <c r="X260" s="204">
        <v>0</v>
      </c>
      <c r="Y260" s="204">
        <v>0</v>
      </c>
      <c r="Z260" s="204">
        <v>0</v>
      </c>
      <c r="AA260" s="204">
        <v>0</v>
      </c>
      <c r="AB260" s="204">
        <v>0</v>
      </c>
      <c r="AC260" s="204">
        <v>0</v>
      </c>
      <c r="AD260" s="204">
        <v>0</v>
      </c>
      <c r="AE260" s="204">
        <v>0</v>
      </c>
      <c r="AF260" s="204">
        <v>0</v>
      </c>
      <c r="AG260" s="204">
        <v>0</v>
      </c>
      <c r="AH260" s="204">
        <v>0</v>
      </c>
      <c r="AI260" s="204">
        <v>0</v>
      </c>
      <c r="AJ260" s="204">
        <v>0</v>
      </c>
      <c r="AK260" s="204">
        <v>0</v>
      </c>
      <c r="AL260" s="204">
        <v>0</v>
      </c>
      <c r="AM260" s="204">
        <v>0</v>
      </c>
      <c r="AN260" s="204">
        <v>0</v>
      </c>
      <c r="AO260" s="204">
        <v>0</v>
      </c>
      <c r="AP260" s="204">
        <v>0</v>
      </c>
      <c r="AQ260" s="204">
        <v>0</v>
      </c>
      <c r="AR260" s="204">
        <v>0</v>
      </c>
      <c r="AS260" s="204">
        <v>0</v>
      </c>
      <c r="AT260" s="204">
        <v>0</v>
      </c>
      <c r="AU260" s="204">
        <v>0</v>
      </c>
      <c r="AV260" s="204">
        <v>0</v>
      </c>
      <c r="AW260" s="204">
        <v>0</v>
      </c>
      <c r="AX260" s="204">
        <v>0</v>
      </c>
      <c r="AY260" s="204">
        <v>0</v>
      </c>
      <c r="AZ260" s="204">
        <v>0</v>
      </c>
      <c r="BA260" s="204">
        <v>0</v>
      </c>
      <c r="BB260" s="204">
        <v>0</v>
      </c>
      <c r="BC260" s="204">
        <v>0</v>
      </c>
      <c r="BD260" s="204">
        <v>0</v>
      </c>
      <c r="BE260" s="204">
        <v>0</v>
      </c>
      <c r="BF260" s="204">
        <v>0</v>
      </c>
      <c r="BG260" s="204">
        <v>0</v>
      </c>
      <c r="BH260" s="204">
        <v>0</v>
      </c>
      <c r="BI260" s="204">
        <v>0</v>
      </c>
      <c r="BJ260" s="204">
        <v>0</v>
      </c>
      <c r="BK260" s="204">
        <v>0</v>
      </c>
      <c r="BL260" s="204">
        <v>0</v>
      </c>
      <c r="BM260" s="204">
        <v>0</v>
      </c>
      <c r="BN260" s="204">
        <v>0</v>
      </c>
      <c r="BO260" s="204">
        <v>0</v>
      </c>
      <c r="BP260" s="204">
        <v>0</v>
      </c>
      <c r="BQ260" s="204">
        <v>0</v>
      </c>
      <c r="BR260" s="204">
        <v>0</v>
      </c>
      <c r="BS260" s="204">
        <v>0</v>
      </c>
      <c r="BT260" s="204">
        <v>0</v>
      </c>
      <c r="BU260" s="204">
        <v>0</v>
      </c>
      <c r="BV260" s="204">
        <v>0</v>
      </c>
      <c r="BW260" s="204">
        <v>0</v>
      </c>
      <c r="BX260" s="204">
        <v>0</v>
      </c>
      <c r="BY260" s="204">
        <v>0</v>
      </c>
      <c r="BZ260" s="204">
        <v>0</v>
      </c>
      <c r="CA260" s="204">
        <v>0</v>
      </c>
      <c r="CB260" s="204">
        <v>0</v>
      </c>
      <c r="CC260" s="204">
        <v>0</v>
      </c>
      <c r="CD260" s="204">
        <v>0</v>
      </c>
      <c r="CE260" s="204">
        <v>0</v>
      </c>
      <c r="CF260" s="204">
        <v>0</v>
      </c>
      <c r="CG260" s="204">
        <v>0</v>
      </c>
      <c r="CH260" s="204">
        <v>0</v>
      </c>
      <c r="CI260" s="204">
        <v>0</v>
      </c>
      <c r="CJ260" s="204">
        <v>0</v>
      </c>
      <c r="CK260" s="204">
        <v>0</v>
      </c>
      <c r="CL260" s="204">
        <v>0</v>
      </c>
      <c r="CM260" s="204">
        <v>0</v>
      </c>
      <c r="CN260" s="204">
        <v>0</v>
      </c>
      <c r="CO260" s="204">
        <v>0</v>
      </c>
      <c r="CP260" s="204">
        <v>0</v>
      </c>
      <c r="CQ260" s="204">
        <v>0</v>
      </c>
      <c r="CR260" s="204">
        <v>0</v>
      </c>
      <c r="CS260" s="204">
        <v>0</v>
      </c>
      <c r="CT260" s="204">
        <v>0</v>
      </c>
      <c r="CU260" s="204">
        <v>0</v>
      </c>
      <c r="CV260" s="204">
        <v>0</v>
      </c>
      <c r="CW260" s="204">
        <v>0</v>
      </c>
      <c r="CX260" s="204">
        <v>0</v>
      </c>
      <c r="CY260" s="204">
        <v>0</v>
      </c>
      <c r="CZ260" s="204">
        <v>0</v>
      </c>
      <c r="DA260" s="204">
        <v>0</v>
      </c>
      <c r="DB260" s="204">
        <v>0</v>
      </c>
      <c r="DC260" s="204">
        <v>0</v>
      </c>
      <c r="DD260" s="204">
        <v>0</v>
      </c>
      <c r="DE260" s="204">
        <v>0</v>
      </c>
      <c r="DF260" s="204">
        <v>0</v>
      </c>
    </row>
    <row r="261" spans="3:110" x14ac:dyDescent="0.2">
      <c r="C261" s="20" t="s">
        <v>65</v>
      </c>
      <c r="D261" s="204">
        <v>0</v>
      </c>
      <c r="E261" s="204">
        <v>0</v>
      </c>
      <c r="F261" s="204">
        <v>0</v>
      </c>
      <c r="G261" s="204">
        <v>0</v>
      </c>
      <c r="H261" s="204">
        <v>0</v>
      </c>
      <c r="I261" s="204">
        <v>0</v>
      </c>
      <c r="J261" s="204">
        <v>0</v>
      </c>
      <c r="K261" s="204">
        <v>0</v>
      </c>
      <c r="L261" s="204">
        <v>0</v>
      </c>
      <c r="M261" s="204">
        <v>0</v>
      </c>
      <c r="N261" s="204">
        <v>0</v>
      </c>
      <c r="O261" s="204">
        <v>0</v>
      </c>
      <c r="P261" s="204">
        <v>0</v>
      </c>
      <c r="Q261" s="204">
        <v>0</v>
      </c>
      <c r="R261" s="204">
        <v>0</v>
      </c>
      <c r="S261" s="204">
        <v>0</v>
      </c>
      <c r="T261" s="204">
        <v>0</v>
      </c>
      <c r="U261" s="204">
        <v>0</v>
      </c>
      <c r="V261" s="204">
        <v>0</v>
      </c>
      <c r="W261" s="204">
        <v>0</v>
      </c>
      <c r="X261" s="204">
        <v>0</v>
      </c>
      <c r="Y261" s="204">
        <v>0</v>
      </c>
      <c r="Z261" s="204">
        <v>0</v>
      </c>
      <c r="AA261" s="204">
        <v>0</v>
      </c>
      <c r="AB261" s="204">
        <v>0</v>
      </c>
      <c r="AC261" s="204">
        <v>0</v>
      </c>
      <c r="AD261" s="204">
        <v>0</v>
      </c>
      <c r="AE261" s="204">
        <v>0</v>
      </c>
      <c r="AF261" s="204">
        <v>0</v>
      </c>
      <c r="AG261" s="204">
        <v>0</v>
      </c>
      <c r="AH261" s="204">
        <v>0</v>
      </c>
      <c r="AI261" s="204">
        <v>0</v>
      </c>
      <c r="AJ261" s="204">
        <v>0</v>
      </c>
      <c r="AK261" s="204">
        <v>0</v>
      </c>
      <c r="AL261" s="204">
        <v>0</v>
      </c>
      <c r="AM261" s="204">
        <v>0</v>
      </c>
      <c r="AN261" s="204">
        <v>0</v>
      </c>
      <c r="AO261" s="204">
        <v>0</v>
      </c>
      <c r="AP261" s="204">
        <v>0</v>
      </c>
      <c r="AQ261" s="204">
        <v>0</v>
      </c>
      <c r="AR261" s="204">
        <v>0</v>
      </c>
      <c r="AS261" s="204">
        <v>0</v>
      </c>
      <c r="AT261" s="204">
        <v>0</v>
      </c>
      <c r="AU261" s="204">
        <v>0</v>
      </c>
      <c r="AV261" s="204">
        <v>0</v>
      </c>
      <c r="AW261" s="204">
        <v>0</v>
      </c>
      <c r="AX261" s="204">
        <v>0</v>
      </c>
      <c r="AY261" s="204">
        <v>0</v>
      </c>
      <c r="AZ261" s="204">
        <v>0</v>
      </c>
      <c r="BA261" s="204">
        <v>0</v>
      </c>
      <c r="BB261" s="204">
        <v>0</v>
      </c>
      <c r="BC261" s="204">
        <v>0</v>
      </c>
      <c r="BD261" s="204">
        <v>0</v>
      </c>
      <c r="BE261" s="204">
        <v>0</v>
      </c>
      <c r="BF261" s="204">
        <v>0</v>
      </c>
      <c r="BG261" s="204">
        <v>0</v>
      </c>
      <c r="BH261" s="204">
        <v>0</v>
      </c>
      <c r="BI261" s="204">
        <v>0</v>
      </c>
      <c r="BJ261" s="204">
        <v>0</v>
      </c>
      <c r="BK261" s="204">
        <v>0</v>
      </c>
      <c r="BL261" s="204">
        <v>0</v>
      </c>
      <c r="BM261" s="204">
        <v>0</v>
      </c>
      <c r="BN261" s="204">
        <v>0</v>
      </c>
      <c r="BO261" s="204">
        <v>0</v>
      </c>
      <c r="BP261" s="204">
        <v>0</v>
      </c>
      <c r="BQ261" s="204">
        <v>0</v>
      </c>
      <c r="BR261" s="204">
        <v>0</v>
      </c>
      <c r="BS261" s="204">
        <v>0</v>
      </c>
      <c r="BT261" s="204">
        <v>0</v>
      </c>
      <c r="BU261" s="204">
        <v>0</v>
      </c>
      <c r="BV261" s="204">
        <v>0</v>
      </c>
      <c r="BW261" s="204">
        <v>0</v>
      </c>
      <c r="BX261" s="204">
        <v>76.985320000000002</v>
      </c>
      <c r="BY261" s="204">
        <v>73.577539999999999</v>
      </c>
      <c r="BZ261" s="204">
        <v>71.998989999999992</v>
      </c>
      <c r="CA261" s="204">
        <v>99.123530000000002</v>
      </c>
      <c r="CB261" s="204">
        <v>65.807029999999997</v>
      </c>
      <c r="CC261" s="204">
        <v>75.330080000000009</v>
      </c>
      <c r="CD261" s="204">
        <v>58.073399999999999</v>
      </c>
      <c r="CE261" s="204">
        <v>46.289090000000002</v>
      </c>
      <c r="CF261" s="204">
        <v>42.455059999999996</v>
      </c>
      <c r="CG261" s="204">
        <v>34.201180000000001</v>
      </c>
      <c r="CH261" s="204">
        <v>29.163619999999998</v>
      </c>
      <c r="CI261" s="204">
        <v>28.89096</v>
      </c>
      <c r="CJ261" s="204">
        <v>61.482080000000003</v>
      </c>
      <c r="CK261" s="204">
        <v>23.53933</v>
      </c>
      <c r="CL261" s="204">
        <v>31.597540000000002</v>
      </c>
      <c r="CM261" s="204">
        <v>39.562619999999995</v>
      </c>
      <c r="CN261" s="204">
        <v>26.340489999999999</v>
      </c>
      <c r="CO261" s="204">
        <v>27.211220000000001</v>
      </c>
      <c r="CP261" s="204">
        <v>36.114000000000004</v>
      </c>
      <c r="CQ261" s="204">
        <v>25.240069999999999</v>
      </c>
      <c r="CR261" s="204">
        <v>36.918009999999995</v>
      </c>
      <c r="CS261" s="204">
        <v>38.993169999999999</v>
      </c>
      <c r="CT261" s="204">
        <v>24.084960000000002</v>
      </c>
      <c r="CU261" s="204">
        <v>25.821529999999999</v>
      </c>
      <c r="CV261" s="204">
        <v>30.872810000000001</v>
      </c>
      <c r="CW261" s="204">
        <v>29.607500000000002</v>
      </c>
      <c r="CX261" s="204">
        <v>0</v>
      </c>
      <c r="CY261" s="204">
        <v>0</v>
      </c>
      <c r="CZ261" s="204">
        <v>0</v>
      </c>
      <c r="DA261" s="204">
        <v>0</v>
      </c>
      <c r="DB261" s="204">
        <v>0</v>
      </c>
      <c r="DC261" s="204">
        <v>0</v>
      </c>
      <c r="DD261" s="204">
        <v>0</v>
      </c>
      <c r="DE261" s="204">
        <v>0</v>
      </c>
      <c r="DF261" s="204">
        <v>0</v>
      </c>
    </row>
    <row r="262" spans="3:110" x14ac:dyDescent="0.2">
      <c r="C262" s="20" t="s">
        <v>277</v>
      </c>
      <c r="D262" s="204"/>
      <c r="E262" s="204"/>
      <c r="F262" s="204"/>
      <c r="G262" s="204"/>
      <c r="H262" s="204"/>
      <c r="I262" s="204"/>
      <c r="J262" s="204"/>
      <c r="K262" s="204"/>
      <c r="L262" s="204"/>
      <c r="M262" s="204"/>
      <c r="N262" s="204"/>
      <c r="O262" s="204"/>
      <c r="P262" s="204"/>
      <c r="Q262" s="204"/>
      <c r="R262" s="204"/>
      <c r="S262" s="204"/>
      <c r="T262" s="204"/>
      <c r="U262" s="204"/>
      <c r="V262" s="204"/>
      <c r="W262" s="204"/>
      <c r="X262" s="71"/>
      <c r="Y262" s="116"/>
      <c r="Z262" s="116"/>
      <c r="AA262" s="116"/>
      <c r="AB262" s="116"/>
      <c r="AC262" s="116"/>
      <c r="AD262" s="116"/>
      <c r="AE262" s="116"/>
      <c r="AF262" s="116"/>
      <c r="AG262" s="116"/>
      <c r="AH262" s="116"/>
      <c r="AI262" s="116"/>
      <c r="AJ262" s="116"/>
      <c r="AK262" s="116"/>
      <c r="AL262" s="116"/>
      <c r="AM262" s="116"/>
      <c r="AN262" s="116"/>
      <c r="AO262" s="116"/>
      <c r="AP262" s="116"/>
      <c r="AQ262" s="116"/>
      <c r="AR262" s="116"/>
      <c r="AS262" s="116"/>
      <c r="AT262" s="116"/>
      <c r="AU262" s="116"/>
      <c r="AV262" s="116"/>
      <c r="AW262" s="116"/>
      <c r="AX262" s="116"/>
      <c r="AY262" s="116"/>
      <c r="AZ262" s="116"/>
      <c r="BA262" s="116"/>
      <c r="BB262" s="116"/>
      <c r="BC262" s="116"/>
      <c r="BD262" s="116"/>
      <c r="BE262" s="116"/>
      <c r="BF262" s="116"/>
      <c r="BG262" s="116"/>
      <c r="BH262" s="116"/>
      <c r="BI262" s="116"/>
      <c r="BJ262" s="116"/>
      <c r="BK262" s="116"/>
      <c r="BL262" s="116"/>
      <c r="BM262" s="116"/>
      <c r="BN262" s="116"/>
      <c r="BO262" s="116"/>
      <c r="BP262" s="116"/>
      <c r="BQ262" s="116"/>
      <c r="BR262" s="116"/>
      <c r="BS262" s="116"/>
      <c r="BT262" s="116"/>
      <c r="BU262" s="116"/>
      <c r="BV262" s="116"/>
      <c r="BW262" s="116"/>
      <c r="BX262" s="116">
        <v>0</v>
      </c>
      <c r="BY262" s="116">
        <v>0</v>
      </c>
      <c r="BZ262" s="116">
        <v>0</v>
      </c>
      <c r="CA262" s="116">
        <v>0</v>
      </c>
      <c r="CB262" s="116">
        <v>0</v>
      </c>
      <c r="CC262" s="116">
        <v>0</v>
      </c>
      <c r="CD262" s="116">
        <v>0</v>
      </c>
      <c r="CE262" s="116">
        <v>0</v>
      </c>
      <c r="CF262" s="116">
        <v>0</v>
      </c>
      <c r="CG262" s="116">
        <v>0</v>
      </c>
      <c r="CH262" s="116">
        <v>0</v>
      </c>
      <c r="CI262" s="116">
        <v>0</v>
      </c>
      <c r="CJ262" s="116">
        <v>0</v>
      </c>
      <c r="CK262" s="116">
        <v>0</v>
      </c>
      <c r="CL262" s="116">
        <v>0</v>
      </c>
      <c r="CM262" s="116">
        <v>0</v>
      </c>
      <c r="CN262" s="116">
        <v>0</v>
      </c>
      <c r="CO262" s="116">
        <v>0</v>
      </c>
      <c r="CP262" s="116">
        <v>0</v>
      </c>
      <c r="CQ262" s="116">
        <v>0</v>
      </c>
      <c r="CR262" s="116">
        <v>0</v>
      </c>
      <c r="CS262" s="116">
        <v>0</v>
      </c>
      <c r="CT262" s="116">
        <v>0</v>
      </c>
      <c r="CU262" s="116">
        <v>0</v>
      </c>
      <c r="CV262" s="116">
        <v>0</v>
      </c>
      <c r="CW262" s="116">
        <v>0</v>
      </c>
      <c r="CX262" s="116">
        <v>0</v>
      </c>
      <c r="CY262" s="116">
        <v>0</v>
      </c>
      <c r="CZ262" s="116">
        <v>0</v>
      </c>
      <c r="DA262" s="116">
        <v>0</v>
      </c>
      <c r="DB262" s="116">
        <v>0</v>
      </c>
      <c r="DC262" s="116">
        <v>0</v>
      </c>
      <c r="DD262" s="116">
        <v>0</v>
      </c>
      <c r="DE262" s="116">
        <v>0</v>
      </c>
      <c r="DF262" s="116">
        <v>0</v>
      </c>
    </row>
    <row r="263" spans="3:110" x14ac:dyDescent="0.2">
      <c r="C263" s="20" t="s">
        <v>278</v>
      </c>
      <c r="D263" s="204"/>
      <c r="E263" s="204"/>
      <c r="F263" s="204"/>
      <c r="G263" s="204"/>
      <c r="H263" s="204"/>
      <c r="I263" s="204"/>
      <c r="J263" s="204"/>
      <c r="K263" s="204"/>
      <c r="L263" s="204"/>
      <c r="M263" s="204"/>
      <c r="N263" s="204"/>
      <c r="O263" s="204"/>
      <c r="P263" s="204"/>
      <c r="Q263" s="204"/>
      <c r="R263" s="204"/>
      <c r="S263" s="204"/>
      <c r="T263" s="204"/>
      <c r="U263" s="204"/>
      <c r="V263" s="204"/>
      <c r="W263" s="204"/>
      <c r="X263" s="71"/>
      <c r="Y263" s="116"/>
      <c r="Z263" s="116"/>
      <c r="AA263" s="116"/>
      <c r="AB263" s="116"/>
      <c r="AC263" s="116"/>
      <c r="AD263" s="116"/>
      <c r="AE263" s="116"/>
      <c r="AF263" s="116"/>
      <c r="AG263" s="116"/>
      <c r="AH263" s="116"/>
      <c r="AI263" s="116"/>
      <c r="AJ263" s="116"/>
      <c r="AK263" s="116"/>
      <c r="AL263" s="116"/>
      <c r="AM263" s="116"/>
      <c r="AN263" s="116"/>
      <c r="AO263" s="116"/>
      <c r="AP263" s="116"/>
      <c r="AQ263" s="116"/>
      <c r="AR263" s="116"/>
      <c r="AS263" s="116"/>
      <c r="AT263" s="116"/>
      <c r="AU263" s="116"/>
      <c r="AV263" s="116"/>
      <c r="AW263" s="116"/>
      <c r="AX263" s="116"/>
      <c r="AY263" s="116"/>
      <c r="AZ263" s="116"/>
      <c r="BA263" s="116"/>
      <c r="BB263" s="116"/>
      <c r="BC263" s="116"/>
      <c r="BD263" s="116"/>
      <c r="BE263" s="116"/>
      <c r="BF263" s="116"/>
      <c r="BG263" s="116"/>
      <c r="BH263" s="116"/>
      <c r="BI263" s="116"/>
      <c r="BJ263" s="116"/>
      <c r="BK263" s="116"/>
      <c r="BL263" s="116"/>
      <c r="BM263" s="116"/>
      <c r="BN263" s="116"/>
      <c r="BO263" s="116"/>
      <c r="BP263" s="116"/>
      <c r="BQ263" s="116"/>
      <c r="BR263" s="116"/>
      <c r="BS263" s="116"/>
      <c r="BT263" s="116"/>
      <c r="BU263" s="116"/>
      <c r="BV263" s="116"/>
      <c r="BW263" s="116"/>
      <c r="BX263" s="116">
        <v>0</v>
      </c>
      <c r="BY263" s="116">
        <v>0</v>
      </c>
      <c r="BZ263" s="116">
        <v>0</v>
      </c>
      <c r="CA263" s="116">
        <v>0</v>
      </c>
      <c r="CB263" s="116">
        <v>0</v>
      </c>
      <c r="CC263" s="116">
        <v>0</v>
      </c>
      <c r="CD263" s="116">
        <v>0</v>
      </c>
      <c r="CE263" s="116">
        <v>0</v>
      </c>
      <c r="CF263" s="116">
        <v>0</v>
      </c>
      <c r="CG263" s="116">
        <v>0</v>
      </c>
      <c r="CH263" s="116">
        <v>0</v>
      </c>
      <c r="CI263" s="116">
        <v>0</v>
      </c>
      <c r="CJ263" s="116">
        <v>0</v>
      </c>
      <c r="CK263" s="116">
        <v>0</v>
      </c>
      <c r="CL263" s="116">
        <v>0</v>
      </c>
      <c r="CM263" s="116">
        <v>0</v>
      </c>
      <c r="CN263" s="116">
        <v>0</v>
      </c>
      <c r="CO263" s="116">
        <v>0</v>
      </c>
      <c r="CP263" s="116">
        <v>0</v>
      </c>
      <c r="CQ263" s="116">
        <v>0</v>
      </c>
      <c r="CR263" s="116">
        <v>0</v>
      </c>
      <c r="CS263" s="116">
        <v>0</v>
      </c>
      <c r="CT263" s="116">
        <v>0</v>
      </c>
      <c r="CU263" s="116">
        <v>0</v>
      </c>
      <c r="CV263" s="116">
        <v>0</v>
      </c>
      <c r="CW263" s="116">
        <v>0</v>
      </c>
      <c r="CX263" s="116">
        <v>0</v>
      </c>
      <c r="CY263" s="116">
        <v>0</v>
      </c>
      <c r="CZ263" s="116">
        <v>0</v>
      </c>
      <c r="DA263" s="116">
        <v>0</v>
      </c>
      <c r="DB263" s="116">
        <v>0</v>
      </c>
      <c r="DC263" s="116">
        <v>0</v>
      </c>
      <c r="DD263" s="116">
        <v>0</v>
      </c>
      <c r="DE263" s="116">
        <v>0</v>
      </c>
      <c r="DF263" s="116">
        <v>0</v>
      </c>
    </row>
    <row r="264" spans="3:110" x14ac:dyDescent="0.2">
      <c r="C264" s="20" t="s">
        <v>66</v>
      </c>
      <c r="D264" s="204">
        <v>2968.6307200000001</v>
      </c>
      <c r="E264" s="204">
        <v>10411.356380000001</v>
      </c>
      <c r="F264" s="204">
        <v>10944.258259999999</v>
      </c>
      <c r="G264" s="204">
        <v>13758.60296</v>
      </c>
      <c r="H264" s="204">
        <v>10567.384389999999</v>
      </c>
      <c r="I264" s="204">
        <v>11723.869839999999</v>
      </c>
      <c r="J264" s="204">
        <v>12539.48792</v>
      </c>
      <c r="K264" s="204">
        <v>11481.7194</v>
      </c>
      <c r="L264" s="204">
        <v>12843.569820000001</v>
      </c>
      <c r="M264" s="204">
        <v>13305.885480000001</v>
      </c>
      <c r="N264" s="204">
        <v>14578.430320000001</v>
      </c>
      <c r="O264" s="204">
        <v>14096.687879999999</v>
      </c>
      <c r="P264" s="204">
        <v>12759.857359999998</v>
      </c>
      <c r="Q264" s="204">
        <v>14193.461460000002</v>
      </c>
      <c r="R264" s="204">
        <v>13783.113649999999</v>
      </c>
      <c r="S264" s="204">
        <v>13540.891030000001</v>
      </c>
      <c r="T264" s="204">
        <v>12595.450579999999</v>
      </c>
      <c r="U264" s="204">
        <v>13415.74624</v>
      </c>
      <c r="V264" s="204">
        <v>14978.281980000003</v>
      </c>
      <c r="W264" s="204">
        <v>13268.436749999999</v>
      </c>
      <c r="X264" s="204">
        <v>12731.06064</v>
      </c>
      <c r="Y264" s="204">
        <v>14596.695479999998</v>
      </c>
      <c r="Z264" s="204">
        <v>12865.654620000001</v>
      </c>
      <c r="AA264" s="204">
        <v>12624.13968</v>
      </c>
      <c r="AB264" s="204">
        <v>13482.93648</v>
      </c>
      <c r="AC264" s="204">
        <v>12027.462</v>
      </c>
      <c r="AD264" s="204">
        <v>13755.749899999999</v>
      </c>
      <c r="AE264" s="204">
        <v>14595.73884</v>
      </c>
      <c r="AF264" s="204">
        <v>12548.73731</v>
      </c>
      <c r="AG264" s="204">
        <v>15844.022250000002</v>
      </c>
      <c r="AH264" s="204">
        <v>17920.320179999999</v>
      </c>
      <c r="AI264" s="204">
        <v>21430.70753</v>
      </c>
      <c r="AJ264" s="204">
        <v>21811.162420000001</v>
      </c>
      <c r="AK264" s="204">
        <v>22849.60989</v>
      </c>
      <c r="AL264" s="204">
        <v>22180.759409999999</v>
      </c>
      <c r="AM264" s="204">
        <v>22043.406719999999</v>
      </c>
      <c r="AN264" s="204">
        <v>25335.452820000002</v>
      </c>
      <c r="AO264" s="204">
        <v>21942.164860000004</v>
      </c>
      <c r="AP264" s="204">
        <v>22040.543120000002</v>
      </c>
      <c r="AQ264" s="204">
        <v>24298.576949999999</v>
      </c>
      <c r="AR264" s="204">
        <v>18458.742760000001</v>
      </c>
      <c r="AS264" s="204">
        <v>19909.62226</v>
      </c>
      <c r="AT264" s="204">
        <v>22156.228630000001</v>
      </c>
      <c r="AU264" s="204">
        <v>18696.39834</v>
      </c>
      <c r="AV264" s="204">
        <v>18872.235059999999</v>
      </c>
      <c r="AW264" s="204">
        <v>19767.39761</v>
      </c>
      <c r="AX264" s="204">
        <v>17564.614690000002</v>
      </c>
      <c r="AY264" s="204">
        <v>20293.075220000006</v>
      </c>
      <c r="AZ264" s="204">
        <v>19271.048339999998</v>
      </c>
      <c r="BA264" s="204">
        <v>19729.34332</v>
      </c>
      <c r="BB264" s="204">
        <v>20165.370269999999</v>
      </c>
      <c r="BC264" s="204">
        <v>23274.256160000004</v>
      </c>
      <c r="BD264" s="204">
        <v>19508.58325</v>
      </c>
      <c r="BE264" s="204">
        <v>21208.272360000003</v>
      </c>
      <c r="BF264" s="204">
        <v>23640.891709999996</v>
      </c>
      <c r="BG264" s="204">
        <v>23185.463019999999</v>
      </c>
      <c r="BH264" s="204">
        <v>23551.998950000001</v>
      </c>
      <c r="BI264" s="204">
        <v>22097.296040000001</v>
      </c>
      <c r="BJ264" s="204">
        <v>22234.410250000001</v>
      </c>
      <c r="BK264" s="204">
        <v>23451.013230000004</v>
      </c>
      <c r="BL264" s="204">
        <v>25555.456020000001</v>
      </c>
      <c r="BM264" s="204">
        <v>23366.72219</v>
      </c>
      <c r="BN264" s="204">
        <v>25773.3933</v>
      </c>
      <c r="BO264" s="204">
        <v>28879.569069999998</v>
      </c>
      <c r="BP264" s="204">
        <v>25540.910260000004</v>
      </c>
      <c r="BQ264" s="204">
        <v>27229.601890000005</v>
      </c>
      <c r="BR264" s="204">
        <v>33673.221359999996</v>
      </c>
      <c r="BS264" s="204">
        <v>32548.19068</v>
      </c>
      <c r="BT264" s="204">
        <v>31539.089350000002</v>
      </c>
      <c r="BU264" s="204">
        <v>33376.87341</v>
      </c>
      <c r="BV264" s="204">
        <v>32678.033939999998</v>
      </c>
      <c r="BW264" s="204">
        <v>35697.294640000007</v>
      </c>
      <c r="BX264" s="204">
        <v>37743.558109999998</v>
      </c>
      <c r="BY264" s="204">
        <v>36465.819080000008</v>
      </c>
      <c r="BZ264" s="204">
        <v>39722.642420000004</v>
      </c>
      <c r="CA264" s="204">
        <v>45989.118470000001</v>
      </c>
      <c r="CB264" s="204">
        <v>41198.505040000004</v>
      </c>
      <c r="CC264" s="204">
        <v>41376.647289999994</v>
      </c>
      <c r="CD264" s="204">
        <v>40124.681470000003</v>
      </c>
      <c r="CE264" s="204">
        <v>42723.017330000002</v>
      </c>
      <c r="CF264" s="204">
        <v>37734.975229999996</v>
      </c>
      <c r="CG264" s="204">
        <v>36574.802739999999</v>
      </c>
      <c r="CH264" s="204">
        <v>38754.58107</v>
      </c>
      <c r="CI264" s="204">
        <v>36376.07374</v>
      </c>
      <c r="CJ264" s="204">
        <v>36770.098449999998</v>
      </c>
      <c r="CK264" s="204">
        <v>37395.129979999998</v>
      </c>
      <c r="CL264" s="204">
        <v>36696.190040000001</v>
      </c>
      <c r="CM264" s="204">
        <v>39198.205950000003</v>
      </c>
      <c r="CN264" s="204">
        <v>35317.0651</v>
      </c>
      <c r="CO264" s="204">
        <v>36041.027019999994</v>
      </c>
      <c r="CP264" s="204">
        <v>39531.720880000001</v>
      </c>
      <c r="CQ264" s="204">
        <v>41738.912949999998</v>
      </c>
      <c r="CR264" s="204">
        <v>39061.730410000004</v>
      </c>
      <c r="CS264" s="204">
        <v>40843.138500000001</v>
      </c>
      <c r="CT264" s="204">
        <v>41911.198609999999</v>
      </c>
      <c r="CU264" s="204">
        <v>41984.434690000002</v>
      </c>
      <c r="CV264" s="204">
        <v>42438.452080000003</v>
      </c>
      <c r="CW264" s="204">
        <v>43091.460019999999</v>
      </c>
      <c r="CX264" s="204">
        <v>1561.7118200000002</v>
      </c>
      <c r="CY264" s="204">
        <v>2301.13762</v>
      </c>
      <c r="CZ264" s="204">
        <v>2156.8232699999999</v>
      </c>
      <c r="DA264" s="204">
        <v>2761.7337499999999</v>
      </c>
      <c r="DB264" s="204">
        <v>3137.62853</v>
      </c>
      <c r="DC264" s="204">
        <v>3241.69884</v>
      </c>
      <c r="DD264" s="204">
        <v>3428.3825100000004</v>
      </c>
      <c r="DE264" s="204">
        <v>3347.1203699999996</v>
      </c>
      <c r="DF264" s="204">
        <v>3735.8102900000004</v>
      </c>
    </row>
    <row r="265" spans="3:110" x14ac:dyDescent="0.2">
      <c r="D265" s="204"/>
      <c r="E265" s="204"/>
      <c r="F265" s="204"/>
      <c r="G265" s="204"/>
      <c r="H265" s="204"/>
      <c r="I265" s="204"/>
      <c r="J265" s="204"/>
      <c r="K265" s="204"/>
      <c r="L265" s="204"/>
      <c r="M265" s="204"/>
      <c r="N265" s="204"/>
      <c r="O265" s="204"/>
      <c r="P265" s="204"/>
      <c r="Q265" s="204"/>
      <c r="R265" s="204"/>
      <c r="S265" s="204"/>
      <c r="T265" s="204"/>
      <c r="U265" s="204"/>
      <c r="V265" s="204"/>
      <c r="W265" s="204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  <c r="AV265" s="20"/>
      <c r="AW265" s="20"/>
      <c r="AX265" s="20"/>
      <c r="AY265" s="20"/>
      <c r="AZ265" s="20"/>
      <c r="BA265" s="20"/>
      <c r="BB265" s="20"/>
      <c r="BC265" s="20"/>
      <c r="BD265" s="20"/>
      <c r="BE265" s="20"/>
      <c r="BF265" s="20"/>
      <c r="BG265" s="20"/>
      <c r="BH265" s="20"/>
      <c r="BI265" s="20"/>
      <c r="BJ265" s="20"/>
      <c r="BK265" s="20"/>
      <c r="BL265" s="20"/>
      <c r="BM265" s="20"/>
      <c r="BN265" s="20"/>
      <c r="BO265" s="20"/>
      <c r="BP265" s="20"/>
      <c r="BQ265" s="20"/>
      <c r="BR265" s="20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  <c r="CU265" s="20"/>
      <c r="CV265" s="20"/>
      <c r="CW265" s="20"/>
      <c r="CX265" s="20"/>
      <c r="CY265" s="20"/>
      <c r="CZ265" s="20"/>
      <c r="DA265" s="20"/>
      <c r="DB265" s="20"/>
      <c r="DC265" s="20"/>
      <c r="DD265" s="20"/>
      <c r="DE265" s="20"/>
      <c r="DF265" s="20"/>
    </row>
    <row r="266" spans="3:110" x14ac:dyDescent="0.2">
      <c r="C266" s="29" t="s">
        <v>77</v>
      </c>
      <c r="D266" s="117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/>
      <c r="R266" s="117"/>
      <c r="S266" s="117"/>
      <c r="T266" s="117"/>
      <c r="U266" s="117"/>
      <c r="V266" s="117"/>
      <c r="W266" s="117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</row>
    <row r="267" spans="3:110" x14ac:dyDescent="0.2">
      <c r="C267" s="20" t="s">
        <v>81</v>
      </c>
      <c r="D267" s="204">
        <v>0</v>
      </c>
      <c r="E267" s="204">
        <v>0</v>
      </c>
      <c r="F267" s="204">
        <v>0</v>
      </c>
      <c r="G267" s="204">
        <v>1488.4552100000001</v>
      </c>
      <c r="H267" s="204">
        <v>1663.7620999999999</v>
      </c>
      <c r="I267" s="204">
        <v>1623.63</v>
      </c>
      <c r="J267" s="204">
        <v>1693.4297100000001</v>
      </c>
      <c r="K267" s="204">
        <v>1773.85959</v>
      </c>
      <c r="L267" s="204">
        <v>1799.7550199999998</v>
      </c>
      <c r="M267" s="204">
        <v>1768.9026899999999</v>
      </c>
      <c r="N267" s="204">
        <v>1724.4057300000002</v>
      </c>
      <c r="O267" s="204">
        <v>1801.91732</v>
      </c>
      <c r="P267" s="204">
        <v>1858.75785</v>
      </c>
      <c r="Q267" s="204">
        <v>1818.2457899999999</v>
      </c>
      <c r="R267" s="204">
        <v>1995.1482599999999</v>
      </c>
      <c r="S267" s="204">
        <v>2039.2879400000002</v>
      </c>
      <c r="T267" s="204">
        <v>2057.6252700000005</v>
      </c>
      <c r="U267" s="204">
        <v>2062.5598100000002</v>
      </c>
      <c r="V267" s="204">
        <v>2104.1121499999999</v>
      </c>
      <c r="W267" s="204">
        <v>2031.7349200000001</v>
      </c>
      <c r="X267" s="71">
        <v>2084.2869700000001</v>
      </c>
      <c r="Y267" s="116">
        <v>2080.7891300000001</v>
      </c>
      <c r="Z267" s="116">
        <v>2108.9643599999999</v>
      </c>
      <c r="AA267" s="116">
        <v>2073.9928799999998</v>
      </c>
      <c r="AB267" s="116">
        <v>2071.9139700000001</v>
      </c>
      <c r="AC267" s="116">
        <v>2030.2847000000002</v>
      </c>
      <c r="AD267" s="116">
        <v>2056.97957</v>
      </c>
      <c r="AE267" s="116">
        <v>1965.8316199999999</v>
      </c>
      <c r="AF267" s="116">
        <v>1991.4368100000002</v>
      </c>
      <c r="AG267" s="116">
        <v>1961.50388</v>
      </c>
      <c r="AH267" s="116">
        <v>2032.55538</v>
      </c>
      <c r="AI267" s="116">
        <v>2035.8333599999999</v>
      </c>
      <c r="AJ267" s="116">
        <v>2029.1304200000002</v>
      </c>
      <c r="AK267" s="116">
        <v>2096.2469900000001</v>
      </c>
      <c r="AL267" s="116">
        <v>2035.39202</v>
      </c>
      <c r="AM267" s="116">
        <v>2048.5889699999998</v>
      </c>
      <c r="AN267" s="116">
        <v>2122.1170400000001</v>
      </c>
      <c r="AO267" s="116">
        <v>2135.0582599999998</v>
      </c>
      <c r="AP267" s="116">
        <v>2125.6683200000002</v>
      </c>
      <c r="AQ267" s="116">
        <v>2085.13501</v>
      </c>
      <c r="AR267" s="116">
        <v>2248.1950700000002</v>
      </c>
      <c r="AS267" s="116">
        <v>2287.7525000000001</v>
      </c>
      <c r="AT267" s="116">
        <v>2315.4215899999999</v>
      </c>
      <c r="AU267" s="116">
        <v>2439.3051399999999</v>
      </c>
      <c r="AV267" s="116">
        <v>2550.0211399999998</v>
      </c>
      <c r="AW267" s="116">
        <v>2611.0564400000003</v>
      </c>
      <c r="AX267" s="116">
        <v>2599.2078200000001</v>
      </c>
      <c r="AY267" s="116">
        <v>2721.6623199999999</v>
      </c>
      <c r="AZ267" s="116">
        <v>2780.1719000000003</v>
      </c>
      <c r="BA267" s="116">
        <v>2980.2862599999999</v>
      </c>
      <c r="BB267" s="116">
        <v>2945.8069700000001</v>
      </c>
      <c r="BC267" s="116">
        <v>2884.1351199999999</v>
      </c>
      <c r="BD267" s="116">
        <v>2999.4617699999999</v>
      </c>
      <c r="BE267" s="116">
        <v>3021.0660499999999</v>
      </c>
      <c r="BF267" s="116">
        <v>3135.7591299999999</v>
      </c>
      <c r="BG267" s="116">
        <v>3064.4598599999999</v>
      </c>
      <c r="BH267" s="116">
        <v>3178.2273999999998</v>
      </c>
      <c r="BI267" s="116">
        <v>3236.4677799999999</v>
      </c>
      <c r="BJ267" s="116">
        <v>3253.2188000000001</v>
      </c>
      <c r="BK267" s="116">
        <v>3405.5207799999998</v>
      </c>
      <c r="BL267" s="116">
        <v>3555.8734100000001</v>
      </c>
      <c r="BM267" s="116">
        <v>3569.2253000000001</v>
      </c>
      <c r="BN267" s="116">
        <v>3659.4561700000004</v>
      </c>
      <c r="BO267" s="116">
        <v>3710.7507000000001</v>
      </c>
      <c r="BP267" s="366">
        <v>4155.8430699999999</v>
      </c>
      <c r="BQ267" s="116">
        <v>4174.71695</v>
      </c>
      <c r="BR267" s="116">
        <v>4122.2202600000001</v>
      </c>
      <c r="BS267" s="116">
        <v>4088.5413100000001</v>
      </c>
      <c r="BT267" s="116">
        <v>4070.6801599999999</v>
      </c>
      <c r="BU267" s="116">
        <v>4139.8310700000002</v>
      </c>
      <c r="BV267" s="116">
        <v>4155.58817</v>
      </c>
      <c r="BW267" s="116">
        <v>4202.3219499999996</v>
      </c>
      <c r="BX267" s="116">
        <v>3126.6889900000001</v>
      </c>
      <c r="BY267" s="116">
        <v>3039.4577600000002</v>
      </c>
      <c r="BZ267" s="116">
        <v>2997.4633400000002</v>
      </c>
      <c r="CA267" s="116">
        <v>3013.9660599999997</v>
      </c>
      <c r="CB267" s="116">
        <v>3238.2980699999998</v>
      </c>
      <c r="CC267" s="116">
        <v>3236.50612</v>
      </c>
      <c r="CD267" s="116">
        <v>3133.1072300000001</v>
      </c>
      <c r="CE267" s="116">
        <v>2899.7197200000001</v>
      </c>
      <c r="CF267" s="116">
        <v>3041.6402800000001</v>
      </c>
      <c r="CG267" s="116">
        <v>3026.56421</v>
      </c>
      <c r="CH267" s="116">
        <v>2994.3941300000001</v>
      </c>
      <c r="CI267" s="116">
        <v>3104.55593</v>
      </c>
      <c r="CJ267" s="116">
        <v>3296.1545499999997</v>
      </c>
      <c r="CK267" s="116">
        <v>3366.8792100000001</v>
      </c>
      <c r="CL267" s="116">
        <v>3162.4729299999999</v>
      </c>
      <c r="CM267" s="116">
        <v>3251.0919100000001</v>
      </c>
      <c r="CN267" s="116">
        <v>3288.1351500000001</v>
      </c>
      <c r="CO267" s="116">
        <v>3187.0937000000004</v>
      </c>
      <c r="CP267" s="116">
        <v>3098.15058</v>
      </c>
      <c r="CQ267" s="116">
        <v>3214.34861</v>
      </c>
      <c r="CR267" s="116">
        <v>3453.9744000000001</v>
      </c>
      <c r="CS267" s="116">
        <v>3295.2537500000003</v>
      </c>
      <c r="CT267" s="116">
        <v>3468.9734700000004</v>
      </c>
      <c r="CU267" s="116">
        <v>3375.9940699999997</v>
      </c>
      <c r="CV267" s="116">
        <v>3457.8068299999995</v>
      </c>
      <c r="CW267" s="116">
        <v>3661.8045099999999</v>
      </c>
      <c r="CX267" s="116">
        <v>0</v>
      </c>
      <c r="CY267" s="116">
        <v>0</v>
      </c>
      <c r="CZ267" s="116">
        <v>0</v>
      </c>
      <c r="DA267" s="116">
        <v>0</v>
      </c>
      <c r="DB267" s="116">
        <v>0</v>
      </c>
      <c r="DC267" s="116">
        <v>0</v>
      </c>
      <c r="DD267" s="116">
        <v>0</v>
      </c>
      <c r="DE267" s="116">
        <v>0</v>
      </c>
      <c r="DF267" s="116">
        <v>0</v>
      </c>
    </row>
    <row r="268" spans="3:110" x14ac:dyDescent="0.2">
      <c r="C268" s="20" t="s">
        <v>78</v>
      </c>
      <c r="D268" s="204">
        <v>13095.668819999999</v>
      </c>
      <c r="E268" s="204">
        <v>16781.422570000002</v>
      </c>
      <c r="F268" s="204">
        <v>56869.593609999996</v>
      </c>
      <c r="G268" s="204">
        <v>46871.319640000002</v>
      </c>
      <c r="H268" s="204">
        <v>53768.377370000002</v>
      </c>
      <c r="I268" s="204">
        <v>51815.449280000001</v>
      </c>
      <c r="J268" s="204">
        <v>51409.374790000002</v>
      </c>
      <c r="K268" s="204">
        <v>49748.629389999995</v>
      </c>
      <c r="L268" s="204">
        <v>48870.831010000002</v>
      </c>
      <c r="M268" s="204">
        <v>50357.872479999998</v>
      </c>
      <c r="N268" s="204">
        <v>53599.09014</v>
      </c>
      <c r="O268" s="204">
        <v>56514.48281999999</v>
      </c>
      <c r="P268" s="204">
        <v>59875.427129999996</v>
      </c>
      <c r="Q268" s="204">
        <v>61461.785260000004</v>
      </c>
      <c r="R268" s="204">
        <v>62303.364099999999</v>
      </c>
      <c r="S268" s="204">
        <v>67115.483729999993</v>
      </c>
      <c r="T268" s="204">
        <v>74140.767470000006</v>
      </c>
      <c r="U268" s="204">
        <v>86880.098570000002</v>
      </c>
      <c r="V268" s="204">
        <v>89448.126839999997</v>
      </c>
      <c r="W268" s="204">
        <v>89375.882400000002</v>
      </c>
      <c r="X268" s="71">
        <v>89211.172789999997</v>
      </c>
      <c r="Y268" s="116">
        <v>89129.732600000003</v>
      </c>
      <c r="Z268" s="116">
        <v>89082.924899999998</v>
      </c>
      <c r="AA268" s="116">
        <v>90018.31349</v>
      </c>
      <c r="AB268" s="116">
        <v>93568.033589999992</v>
      </c>
      <c r="AC268" s="116">
        <v>95562.693859999999</v>
      </c>
      <c r="AD268" s="116">
        <v>98994.728640000001</v>
      </c>
      <c r="AE268" s="116">
        <v>104505.14722</v>
      </c>
      <c r="AF268" s="116">
        <v>98902.596109999999</v>
      </c>
      <c r="AG268" s="116">
        <v>99987.706810000003</v>
      </c>
      <c r="AH268" s="116">
        <v>101693.2635</v>
      </c>
      <c r="AI268" s="116">
        <v>100857.04173</v>
      </c>
      <c r="AJ268" s="116">
        <v>97642.733839999986</v>
      </c>
      <c r="AK268" s="116">
        <v>98662.835600000006</v>
      </c>
      <c r="AL268" s="116">
        <v>98157.842409999997</v>
      </c>
      <c r="AM268" s="116">
        <v>99405.893579999989</v>
      </c>
      <c r="AN268" s="116">
        <v>101148.21728</v>
      </c>
      <c r="AO268" s="116">
        <v>99273.612109999987</v>
      </c>
      <c r="AP268" s="116">
        <v>100955.84535</v>
      </c>
      <c r="AQ268" s="116">
        <v>104146.96365999999</v>
      </c>
      <c r="AR268" s="116">
        <v>102569.50936999999</v>
      </c>
      <c r="AS268" s="116">
        <v>104214.36161000001</v>
      </c>
      <c r="AT268" s="116">
        <v>105442.64168</v>
      </c>
      <c r="AU268" s="116">
        <v>102860.30180999999</v>
      </c>
      <c r="AV268" s="116">
        <v>105090.72064</v>
      </c>
      <c r="AW268" s="116">
        <v>110834.81474999999</v>
      </c>
      <c r="AX268" s="116">
        <v>105783.03456</v>
      </c>
      <c r="AY268" s="116">
        <v>105534.41551000001</v>
      </c>
      <c r="AZ268" s="116">
        <v>105598.10374999998</v>
      </c>
      <c r="BA268" s="116">
        <v>106506.50219</v>
      </c>
      <c r="BB268" s="116">
        <v>109496.98994</v>
      </c>
      <c r="BC268" s="116">
        <v>114470.49759</v>
      </c>
      <c r="BD268" s="116">
        <v>113035.63608</v>
      </c>
      <c r="BE268" s="116">
        <v>117166.20923000001</v>
      </c>
      <c r="BF268" s="116">
        <v>120533.42917</v>
      </c>
      <c r="BG268" s="116">
        <v>121243.95284</v>
      </c>
      <c r="BH268" s="116">
        <v>116899.55788000001</v>
      </c>
      <c r="BI268" s="116">
        <v>121542.989</v>
      </c>
      <c r="BJ268" s="116">
        <v>122120.32377</v>
      </c>
      <c r="BK268" s="116">
        <v>125473.30250999999</v>
      </c>
      <c r="BL268" s="116">
        <v>126656.02552</v>
      </c>
      <c r="BM268" s="116">
        <v>127930.32320000001</v>
      </c>
      <c r="BN268" s="116">
        <v>135778.19683999999</v>
      </c>
      <c r="BO268" s="116">
        <v>144681.96455</v>
      </c>
      <c r="BP268" s="116">
        <v>153706.48947999999</v>
      </c>
      <c r="BQ268" s="116">
        <v>165418.19207000002</v>
      </c>
      <c r="BR268" s="116">
        <v>176623.59059000001</v>
      </c>
      <c r="BS268" s="116">
        <v>179481.15932999999</v>
      </c>
      <c r="BT268" s="116">
        <v>179196.67866999999</v>
      </c>
      <c r="BU268" s="116">
        <v>179764.18800999998</v>
      </c>
      <c r="BV268" s="116">
        <v>180678.49428000001</v>
      </c>
      <c r="BW268" s="116">
        <v>186911.99403</v>
      </c>
      <c r="BX268" s="116">
        <v>190220.02163</v>
      </c>
      <c r="BY268" s="116">
        <v>186268.09857999999</v>
      </c>
      <c r="BZ268" s="116">
        <v>182918.20432000002</v>
      </c>
      <c r="CA268" s="116">
        <v>191054.43320999999</v>
      </c>
      <c r="CB268" s="116">
        <v>187799.54094000001</v>
      </c>
      <c r="CC268" s="116">
        <v>193095.21773999999</v>
      </c>
      <c r="CD268" s="116">
        <v>186151.78346999999</v>
      </c>
      <c r="CE268" s="116">
        <v>185097.02525000001</v>
      </c>
      <c r="CF268" s="116">
        <v>182334.74423000001</v>
      </c>
      <c r="CG268" s="116">
        <v>189340.4063</v>
      </c>
      <c r="CH268" s="116">
        <v>187574.64095999999</v>
      </c>
      <c r="CI268" s="116">
        <v>182688.17705</v>
      </c>
      <c r="CJ268" s="116">
        <v>182752.75245999999</v>
      </c>
      <c r="CK268" s="116">
        <v>182897.78343999997</v>
      </c>
      <c r="CL268" s="116">
        <v>186182.49019000001</v>
      </c>
      <c r="CM268" s="116">
        <v>188031.39785000001</v>
      </c>
      <c r="CN268" s="116">
        <v>186497.29889999999</v>
      </c>
      <c r="CO268" s="116">
        <v>185829.85238</v>
      </c>
      <c r="CP268" s="116">
        <v>184364.03772999998</v>
      </c>
      <c r="CQ268" s="116">
        <v>182680.05024000001</v>
      </c>
      <c r="CR268" s="116">
        <v>235299.19800000003</v>
      </c>
      <c r="CS268" s="116">
        <v>252270.27693000002</v>
      </c>
      <c r="CT268" s="116">
        <v>230136.67881999997</v>
      </c>
      <c r="CU268" s="116">
        <v>237443.96921000001</v>
      </c>
      <c r="CV268" s="116">
        <v>237256.89897000001</v>
      </c>
      <c r="CW268" s="116">
        <v>243492.25321</v>
      </c>
      <c r="CX268" s="116">
        <v>90503.023330000011</v>
      </c>
      <c r="CY268" s="116">
        <v>91021.765110000008</v>
      </c>
      <c r="CZ268" s="116">
        <v>89752.551389999993</v>
      </c>
      <c r="DA268" s="116">
        <v>109049.93172000001</v>
      </c>
      <c r="DB268" s="116">
        <v>108228.71875</v>
      </c>
      <c r="DC268" s="116">
        <v>107617.35966</v>
      </c>
      <c r="DD268" s="116">
        <v>107228.39817</v>
      </c>
      <c r="DE268" s="116">
        <v>108200.23189000001</v>
      </c>
      <c r="DF268" s="116">
        <v>106304.36086999999</v>
      </c>
    </row>
    <row r="269" spans="3:110" x14ac:dyDescent="0.2">
      <c r="C269" s="20" t="s">
        <v>79</v>
      </c>
      <c r="D269" s="204">
        <v>0</v>
      </c>
      <c r="E269" s="204">
        <v>0</v>
      </c>
      <c r="F269" s="204">
        <v>0</v>
      </c>
      <c r="G269" s="204">
        <v>0</v>
      </c>
      <c r="H269" s="204">
        <v>0</v>
      </c>
      <c r="I269" s="204">
        <v>0</v>
      </c>
      <c r="J269" s="204">
        <v>0</v>
      </c>
      <c r="K269" s="204">
        <v>0</v>
      </c>
      <c r="L269" s="204">
        <v>0</v>
      </c>
      <c r="M269" s="204">
        <v>0</v>
      </c>
      <c r="N269" s="204">
        <v>0</v>
      </c>
      <c r="O269" s="204">
        <v>0</v>
      </c>
      <c r="P269" s="204">
        <v>0</v>
      </c>
      <c r="Q269" s="204">
        <v>0</v>
      </c>
      <c r="R269" s="204">
        <v>0</v>
      </c>
      <c r="S269" s="204">
        <v>0</v>
      </c>
      <c r="T269" s="204">
        <v>0</v>
      </c>
      <c r="U269" s="204">
        <v>0</v>
      </c>
      <c r="V269" s="204">
        <v>0</v>
      </c>
      <c r="W269" s="204">
        <v>0</v>
      </c>
      <c r="X269" s="71">
        <v>0</v>
      </c>
      <c r="Y269" s="116">
        <v>0</v>
      </c>
      <c r="Z269" s="116">
        <v>0</v>
      </c>
      <c r="AA269" s="116">
        <v>0</v>
      </c>
      <c r="AB269" s="116">
        <v>0</v>
      </c>
      <c r="AC269" s="116">
        <v>0</v>
      </c>
      <c r="AD269" s="116">
        <v>0</v>
      </c>
      <c r="AE269" s="116">
        <v>0</v>
      </c>
      <c r="AF269" s="116">
        <v>0</v>
      </c>
      <c r="AG269" s="116">
        <v>0</v>
      </c>
      <c r="AH269" s="116">
        <v>0</v>
      </c>
      <c r="AI269" s="116">
        <v>0</v>
      </c>
      <c r="AJ269" s="116">
        <v>0</v>
      </c>
      <c r="AK269" s="116">
        <v>0</v>
      </c>
      <c r="AL269" s="116">
        <v>0</v>
      </c>
      <c r="AM269" s="116">
        <v>0</v>
      </c>
      <c r="AN269" s="116">
        <v>0</v>
      </c>
      <c r="AO269" s="116">
        <v>0</v>
      </c>
      <c r="AP269" s="116">
        <v>0</v>
      </c>
      <c r="AQ269" s="116">
        <v>0</v>
      </c>
      <c r="AR269" s="116">
        <v>0</v>
      </c>
      <c r="AS269" s="116">
        <v>0</v>
      </c>
      <c r="AT269" s="116">
        <v>0</v>
      </c>
      <c r="AU269" s="116">
        <v>0</v>
      </c>
      <c r="AV269" s="116">
        <v>0</v>
      </c>
      <c r="AW269" s="116">
        <v>0</v>
      </c>
      <c r="AX269" s="116">
        <v>0</v>
      </c>
      <c r="AY269" s="116">
        <v>0</v>
      </c>
      <c r="AZ269" s="116">
        <v>0</v>
      </c>
      <c r="BA269" s="116">
        <v>0</v>
      </c>
      <c r="BB269" s="116">
        <v>0</v>
      </c>
      <c r="BC269" s="116">
        <v>0</v>
      </c>
      <c r="BD269" s="116">
        <v>0</v>
      </c>
      <c r="BE269" s="116">
        <v>0</v>
      </c>
      <c r="BF269" s="116">
        <v>0</v>
      </c>
      <c r="BG269" s="116">
        <v>0</v>
      </c>
      <c r="BH269" s="116">
        <v>0</v>
      </c>
      <c r="BI269" s="116">
        <v>0</v>
      </c>
      <c r="BJ269" s="116">
        <v>0</v>
      </c>
      <c r="BK269" s="116">
        <v>0</v>
      </c>
      <c r="BL269" s="116">
        <v>0</v>
      </c>
      <c r="BM269" s="116">
        <v>0</v>
      </c>
      <c r="BN269" s="116">
        <v>0</v>
      </c>
      <c r="BO269" s="116">
        <v>0</v>
      </c>
      <c r="BP269" s="116">
        <v>0</v>
      </c>
      <c r="BQ269" s="116">
        <v>0</v>
      </c>
      <c r="BR269" s="116">
        <v>0</v>
      </c>
      <c r="BS269" s="116">
        <v>0</v>
      </c>
      <c r="BT269" s="116">
        <v>0</v>
      </c>
      <c r="BU269" s="116">
        <v>0</v>
      </c>
      <c r="BV269" s="116">
        <v>0</v>
      </c>
      <c r="BW269" s="116">
        <v>0</v>
      </c>
      <c r="BX269" s="116">
        <v>0</v>
      </c>
      <c r="BY269" s="116">
        <v>0</v>
      </c>
      <c r="BZ269" s="116">
        <v>0</v>
      </c>
      <c r="CA269" s="116">
        <v>0</v>
      </c>
      <c r="CB269" s="116">
        <v>0</v>
      </c>
      <c r="CC269" s="116">
        <v>0</v>
      </c>
      <c r="CD269" s="116">
        <v>0</v>
      </c>
      <c r="CE269" s="116">
        <v>0</v>
      </c>
      <c r="CF269" s="116">
        <v>0</v>
      </c>
      <c r="CG269" s="116">
        <v>0</v>
      </c>
      <c r="CH269" s="116">
        <v>0</v>
      </c>
      <c r="CI269" s="116">
        <v>0</v>
      </c>
      <c r="CJ269" s="116">
        <v>0</v>
      </c>
      <c r="CK269" s="116">
        <v>0</v>
      </c>
      <c r="CL269" s="116">
        <v>0</v>
      </c>
      <c r="CM269" s="116">
        <v>0</v>
      </c>
      <c r="CN269" s="116">
        <v>0</v>
      </c>
      <c r="CO269" s="116">
        <v>0</v>
      </c>
      <c r="CP269" s="116">
        <v>0</v>
      </c>
      <c r="CQ269" s="116">
        <v>0</v>
      </c>
      <c r="CR269" s="116">
        <v>0</v>
      </c>
      <c r="CS269" s="116">
        <v>0</v>
      </c>
      <c r="CT269" s="116">
        <v>0</v>
      </c>
      <c r="CU269" s="116">
        <v>0</v>
      </c>
      <c r="CV269" s="116">
        <v>0</v>
      </c>
      <c r="CW269" s="116">
        <v>0</v>
      </c>
      <c r="CX269" s="116">
        <v>0</v>
      </c>
      <c r="CY269" s="116">
        <v>0</v>
      </c>
      <c r="CZ269" s="116">
        <v>0</v>
      </c>
      <c r="DA269" s="116">
        <v>0</v>
      </c>
      <c r="DB269" s="116">
        <v>0</v>
      </c>
      <c r="DC269" s="116">
        <v>0</v>
      </c>
      <c r="DD269" s="116">
        <v>0</v>
      </c>
      <c r="DE269" s="116">
        <v>0</v>
      </c>
      <c r="DF269" s="116">
        <v>0</v>
      </c>
    </row>
    <row r="270" spans="3:110" x14ac:dyDescent="0.2">
      <c r="C270" s="20" t="s">
        <v>80</v>
      </c>
      <c r="D270" s="204">
        <v>0</v>
      </c>
      <c r="E270" s="204">
        <v>0</v>
      </c>
      <c r="F270" s="204">
        <v>0</v>
      </c>
      <c r="G270" s="204">
        <v>0</v>
      </c>
      <c r="H270" s="204">
        <v>0</v>
      </c>
      <c r="I270" s="204">
        <v>0</v>
      </c>
      <c r="J270" s="204">
        <v>0</v>
      </c>
      <c r="K270" s="204">
        <v>0</v>
      </c>
      <c r="L270" s="204">
        <v>0</v>
      </c>
      <c r="M270" s="204">
        <v>0</v>
      </c>
      <c r="N270" s="204">
        <v>0</v>
      </c>
      <c r="O270" s="204">
        <v>0</v>
      </c>
      <c r="P270" s="204">
        <v>0</v>
      </c>
      <c r="Q270" s="204">
        <v>0</v>
      </c>
      <c r="R270" s="204">
        <v>0</v>
      </c>
      <c r="S270" s="204">
        <v>0</v>
      </c>
      <c r="T270" s="204">
        <v>0</v>
      </c>
      <c r="U270" s="204">
        <v>0</v>
      </c>
      <c r="V270" s="204">
        <v>0</v>
      </c>
      <c r="W270" s="204">
        <v>0</v>
      </c>
      <c r="X270" s="71">
        <v>0</v>
      </c>
      <c r="Y270" s="116">
        <v>0</v>
      </c>
      <c r="Z270" s="116">
        <v>0</v>
      </c>
      <c r="AA270" s="116">
        <v>0</v>
      </c>
      <c r="AB270" s="116">
        <v>0</v>
      </c>
      <c r="AC270" s="116">
        <v>0</v>
      </c>
      <c r="AD270" s="116">
        <v>0</v>
      </c>
      <c r="AE270" s="116">
        <v>0</v>
      </c>
      <c r="AF270" s="116">
        <v>0</v>
      </c>
      <c r="AG270" s="116">
        <v>0</v>
      </c>
      <c r="AH270" s="116">
        <v>0</v>
      </c>
      <c r="AI270" s="116">
        <v>0</v>
      </c>
      <c r="AJ270" s="116">
        <v>0</v>
      </c>
      <c r="AK270" s="116">
        <v>0</v>
      </c>
      <c r="AL270" s="116">
        <v>0</v>
      </c>
      <c r="AM270" s="116">
        <v>0</v>
      </c>
      <c r="AN270" s="116">
        <v>0</v>
      </c>
      <c r="AO270" s="116">
        <v>0</v>
      </c>
      <c r="AP270" s="116">
        <v>0</v>
      </c>
      <c r="AQ270" s="116">
        <v>0</v>
      </c>
      <c r="AR270" s="116">
        <v>0</v>
      </c>
      <c r="AS270" s="116">
        <v>0</v>
      </c>
      <c r="AT270" s="116">
        <v>0</v>
      </c>
      <c r="AU270" s="116">
        <v>0</v>
      </c>
      <c r="AV270" s="116">
        <v>0</v>
      </c>
      <c r="AW270" s="116">
        <v>0</v>
      </c>
      <c r="AX270" s="116">
        <v>0</v>
      </c>
      <c r="AY270" s="116">
        <v>0</v>
      </c>
      <c r="AZ270" s="116">
        <v>0</v>
      </c>
      <c r="BA270" s="116">
        <v>0</v>
      </c>
      <c r="BB270" s="116">
        <v>0</v>
      </c>
      <c r="BC270" s="116">
        <v>0</v>
      </c>
      <c r="BD270" s="116">
        <v>0</v>
      </c>
      <c r="BE270" s="116">
        <v>0</v>
      </c>
      <c r="BF270" s="116">
        <v>0</v>
      </c>
      <c r="BG270" s="116">
        <v>0</v>
      </c>
      <c r="BH270" s="116">
        <v>0</v>
      </c>
      <c r="BI270" s="116">
        <v>0</v>
      </c>
      <c r="BJ270" s="116">
        <v>0</v>
      </c>
      <c r="BK270" s="116">
        <v>0</v>
      </c>
      <c r="BL270" s="116">
        <v>0</v>
      </c>
      <c r="BM270" s="116">
        <v>0</v>
      </c>
      <c r="BN270" s="116">
        <v>0</v>
      </c>
      <c r="BO270" s="116">
        <v>0</v>
      </c>
      <c r="BP270" s="116">
        <v>0</v>
      </c>
      <c r="BQ270" s="116">
        <v>0</v>
      </c>
      <c r="BR270" s="116">
        <v>0</v>
      </c>
      <c r="BS270" s="116">
        <v>0</v>
      </c>
      <c r="BT270" s="116">
        <v>0</v>
      </c>
      <c r="BU270" s="116">
        <v>0</v>
      </c>
      <c r="BV270" s="116">
        <v>0</v>
      </c>
      <c r="BW270" s="116">
        <v>0</v>
      </c>
      <c r="BX270" s="116">
        <v>1049.5632799999998</v>
      </c>
      <c r="BY270" s="116">
        <v>1037.30098</v>
      </c>
      <c r="BZ270" s="116">
        <v>1012.2405799999999</v>
      </c>
      <c r="CA270" s="116">
        <v>1037.83924</v>
      </c>
      <c r="CB270" s="116">
        <v>987.96129999999994</v>
      </c>
      <c r="CC270" s="116">
        <v>962.07122000000004</v>
      </c>
      <c r="CD270" s="116">
        <v>976.77724999999998</v>
      </c>
      <c r="CE270" s="116">
        <v>946.98186999999996</v>
      </c>
      <c r="CF270" s="116">
        <v>942.78989999999999</v>
      </c>
      <c r="CG270" s="116">
        <v>899.60402999999997</v>
      </c>
      <c r="CH270" s="116">
        <v>901.65680000000009</v>
      </c>
      <c r="CI270" s="116">
        <v>913.67174999999997</v>
      </c>
      <c r="CJ270" s="116">
        <v>908.71320000000003</v>
      </c>
      <c r="CK270" s="116">
        <v>872.98569999999995</v>
      </c>
      <c r="CL270" s="116">
        <v>882.47596999999996</v>
      </c>
      <c r="CM270" s="116">
        <v>878.49290000000008</v>
      </c>
      <c r="CN270" s="116">
        <v>881.01304000000005</v>
      </c>
      <c r="CO270" s="116">
        <v>904.40591000000006</v>
      </c>
      <c r="CP270" s="116">
        <v>873.49220000000003</v>
      </c>
      <c r="CQ270" s="116">
        <v>868.06372999999996</v>
      </c>
      <c r="CR270" s="116">
        <v>853.58393000000001</v>
      </c>
      <c r="CS270" s="116">
        <v>844.53048000000001</v>
      </c>
      <c r="CT270" s="116">
        <v>867.25066000000004</v>
      </c>
      <c r="CU270" s="116">
        <v>904.93847000000005</v>
      </c>
      <c r="CV270" s="116">
        <v>876.10217</v>
      </c>
      <c r="CW270" s="116">
        <v>854.58458999999993</v>
      </c>
      <c r="CX270" s="116">
        <v>0</v>
      </c>
      <c r="CY270" s="116">
        <v>0</v>
      </c>
      <c r="CZ270" s="116">
        <v>0</v>
      </c>
      <c r="DA270" s="116">
        <v>0</v>
      </c>
      <c r="DB270" s="116">
        <v>0</v>
      </c>
      <c r="DC270" s="116">
        <v>0</v>
      </c>
      <c r="DD270" s="116">
        <v>0</v>
      </c>
      <c r="DE270" s="116">
        <v>0</v>
      </c>
      <c r="DF270" s="116">
        <v>0</v>
      </c>
    </row>
    <row r="271" spans="3:110" x14ac:dyDescent="0.2">
      <c r="C271" s="20" t="s">
        <v>279</v>
      </c>
      <c r="D271" s="204"/>
      <c r="E271" s="204"/>
      <c r="F271" s="204"/>
      <c r="G271" s="204"/>
      <c r="H271" s="204"/>
      <c r="I271" s="204"/>
      <c r="J271" s="204"/>
      <c r="K271" s="204"/>
      <c r="L271" s="204"/>
      <c r="M271" s="204"/>
      <c r="N271" s="204"/>
      <c r="O271" s="204"/>
      <c r="P271" s="204"/>
      <c r="Q271" s="204"/>
      <c r="R271" s="204"/>
      <c r="S271" s="204"/>
      <c r="T271" s="204"/>
      <c r="U271" s="204"/>
      <c r="V271" s="204"/>
      <c r="W271" s="204"/>
      <c r="X271" s="71"/>
      <c r="Y271" s="116"/>
      <c r="Z271" s="116"/>
      <c r="AA271" s="116"/>
      <c r="AB271" s="116"/>
      <c r="AC271" s="116"/>
      <c r="AD271" s="116"/>
      <c r="AE271" s="116"/>
      <c r="AF271" s="116"/>
      <c r="AG271" s="116"/>
      <c r="AH271" s="116"/>
      <c r="AI271" s="116"/>
      <c r="AJ271" s="116"/>
      <c r="AK271" s="116"/>
      <c r="AL271" s="116"/>
      <c r="AM271" s="116"/>
      <c r="AN271" s="116"/>
      <c r="AO271" s="116"/>
      <c r="AP271" s="116"/>
      <c r="AQ271" s="116"/>
      <c r="AR271" s="116"/>
      <c r="AS271" s="116"/>
      <c r="AT271" s="116"/>
      <c r="AU271" s="116"/>
      <c r="AV271" s="116"/>
      <c r="AW271" s="116"/>
      <c r="AX271" s="116"/>
      <c r="AY271" s="116"/>
      <c r="AZ271" s="116"/>
      <c r="BA271" s="116"/>
      <c r="BB271" s="116"/>
      <c r="BC271" s="116"/>
      <c r="BD271" s="116"/>
      <c r="BE271" s="116"/>
      <c r="BF271" s="116"/>
      <c r="BG271" s="116"/>
      <c r="BH271" s="116"/>
      <c r="BI271" s="116"/>
      <c r="BJ271" s="116"/>
      <c r="BK271" s="116"/>
      <c r="BL271" s="116"/>
      <c r="BM271" s="116"/>
      <c r="BN271" s="116"/>
      <c r="BO271" s="116"/>
      <c r="BP271" s="116"/>
      <c r="BQ271" s="116"/>
      <c r="BR271" s="116"/>
      <c r="BS271" s="116"/>
      <c r="BT271" s="116"/>
      <c r="BU271" s="116"/>
      <c r="BV271" s="116"/>
      <c r="BW271" s="116"/>
      <c r="BX271" s="116">
        <v>0</v>
      </c>
      <c r="BY271" s="116">
        <v>0</v>
      </c>
      <c r="BZ271" s="116">
        <v>0</v>
      </c>
      <c r="CA271" s="116">
        <v>0</v>
      </c>
      <c r="CB271" s="116">
        <v>0</v>
      </c>
      <c r="CC271" s="116">
        <v>0</v>
      </c>
      <c r="CD271" s="116">
        <v>0</v>
      </c>
      <c r="CE271" s="116">
        <v>0</v>
      </c>
      <c r="CF271" s="116">
        <v>0</v>
      </c>
      <c r="CG271" s="116">
        <v>0</v>
      </c>
      <c r="CH271" s="116">
        <v>0</v>
      </c>
      <c r="CI271" s="116">
        <v>0</v>
      </c>
      <c r="CJ271" s="116">
        <v>0</v>
      </c>
      <c r="CK271" s="116">
        <v>0</v>
      </c>
      <c r="CL271" s="116">
        <v>0</v>
      </c>
      <c r="CM271" s="116">
        <v>0</v>
      </c>
      <c r="CN271" s="116">
        <v>0</v>
      </c>
      <c r="CO271" s="116">
        <v>0</v>
      </c>
      <c r="CP271" s="116">
        <v>0</v>
      </c>
      <c r="CQ271" s="116">
        <v>0</v>
      </c>
      <c r="CR271" s="116">
        <v>0</v>
      </c>
      <c r="CS271" s="116">
        <v>0</v>
      </c>
      <c r="CT271" s="116">
        <v>0</v>
      </c>
      <c r="CU271" s="116">
        <v>0</v>
      </c>
      <c r="CV271" s="116">
        <v>0</v>
      </c>
      <c r="CW271" s="116">
        <v>0</v>
      </c>
      <c r="CX271" s="116">
        <v>0</v>
      </c>
      <c r="CY271" s="116">
        <v>0</v>
      </c>
      <c r="CZ271" s="116">
        <v>0</v>
      </c>
      <c r="DA271" s="116">
        <v>0</v>
      </c>
      <c r="DB271" s="116">
        <v>0</v>
      </c>
      <c r="DC271" s="116">
        <v>0</v>
      </c>
      <c r="DD271" s="116">
        <v>0</v>
      </c>
      <c r="DE271" s="116">
        <v>0</v>
      </c>
      <c r="DF271" s="116">
        <v>0</v>
      </c>
    </row>
    <row r="272" spans="3:110" x14ac:dyDescent="0.2">
      <c r="C272" s="20" t="s">
        <v>280</v>
      </c>
      <c r="D272" s="204"/>
      <c r="E272" s="204"/>
      <c r="F272" s="204"/>
      <c r="G272" s="204"/>
      <c r="H272" s="204"/>
      <c r="I272" s="204"/>
      <c r="J272" s="204"/>
      <c r="K272" s="204"/>
      <c r="L272" s="204"/>
      <c r="M272" s="204"/>
      <c r="N272" s="204"/>
      <c r="O272" s="204"/>
      <c r="P272" s="204"/>
      <c r="Q272" s="204"/>
      <c r="R272" s="204"/>
      <c r="S272" s="204"/>
      <c r="T272" s="204"/>
      <c r="U272" s="204"/>
      <c r="V272" s="204"/>
      <c r="W272" s="204"/>
      <c r="X272" s="71"/>
      <c r="Y272" s="116"/>
      <c r="Z272" s="116"/>
      <c r="AA272" s="116"/>
      <c r="AB272" s="116"/>
      <c r="AC272" s="116"/>
      <c r="AD272" s="116"/>
      <c r="AE272" s="116"/>
      <c r="AF272" s="116"/>
      <c r="AG272" s="116"/>
      <c r="AH272" s="116"/>
      <c r="AI272" s="116"/>
      <c r="AJ272" s="116"/>
      <c r="AK272" s="116"/>
      <c r="AL272" s="116"/>
      <c r="AM272" s="116"/>
      <c r="AN272" s="116"/>
      <c r="AO272" s="116"/>
      <c r="AP272" s="116"/>
      <c r="AQ272" s="116"/>
      <c r="AR272" s="116"/>
      <c r="AS272" s="116"/>
      <c r="AT272" s="116"/>
      <c r="AU272" s="116"/>
      <c r="AV272" s="116"/>
      <c r="AW272" s="116"/>
      <c r="AX272" s="116"/>
      <c r="AY272" s="116"/>
      <c r="AZ272" s="116"/>
      <c r="BA272" s="116"/>
      <c r="BB272" s="116"/>
      <c r="BC272" s="116"/>
      <c r="BD272" s="116"/>
      <c r="BE272" s="116"/>
      <c r="BF272" s="116"/>
      <c r="BG272" s="116"/>
      <c r="BH272" s="116"/>
      <c r="BI272" s="116"/>
      <c r="BJ272" s="116"/>
      <c r="BK272" s="116"/>
      <c r="BL272" s="116"/>
      <c r="BM272" s="116"/>
      <c r="BN272" s="116"/>
      <c r="BO272" s="116"/>
      <c r="BP272" s="116"/>
      <c r="BQ272" s="116"/>
      <c r="BR272" s="116"/>
      <c r="BS272" s="116"/>
      <c r="BT272" s="116"/>
      <c r="BU272" s="116"/>
      <c r="BV272" s="116"/>
      <c r="BW272" s="116"/>
      <c r="BX272" s="116">
        <v>0</v>
      </c>
      <c r="BY272" s="116">
        <v>0</v>
      </c>
      <c r="BZ272" s="116">
        <v>0</v>
      </c>
      <c r="CA272" s="116">
        <v>0</v>
      </c>
      <c r="CB272" s="116">
        <v>0</v>
      </c>
      <c r="CC272" s="116">
        <v>0</v>
      </c>
      <c r="CD272" s="116">
        <v>0</v>
      </c>
      <c r="CE272" s="116">
        <v>0</v>
      </c>
      <c r="CF272" s="116">
        <v>0</v>
      </c>
      <c r="CG272" s="116">
        <v>0</v>
      </c>
      <c r="CH272" s="116">
        <v>0</v>
      </c>
      <c r="CI272" s="116">
        <v>0</v>
      </c>
      <c r="CJ272" s="116">
        <v>0</v>
      </c>
      <c r="CK272" s="116">
        <v>0</v>
      </c>
      <c r="CL272" s="116">
        <v>0</v>
      </c>
      <c r="CM272" s="116">
        <v>0</v>
      </c>
      <c r="CN272" s="116">
        <v>0</v>
      </c>
      <c r="CO272" s="116">
        <v>0</v>
      </c>
      <c r="CP272" s="116">
        <v>0</v>
      </c>
      <c r="CQ272" s="116">
        <v>0</v>
      </c>
      <c r="CR272" s="116">
        <v>0</v>
      </c>
      <c r="CS272" s="116">
        <v>0</v>
      </c>
      <c r="CT272" s="116">
        <v>0</v>
      </c>
      <c r="CU272" s="116">
        <v>0</v>
      </c>
      <c r="CV272" s="116">
        <v>0</v>
      </c>
      <c r="CW272" s="116">
        <v>0</v>
      </c>
      <c r="CX272" s="116">
        <v>0</v>
      </c>
      <c r="CY272" s="116">
        <v>0</v>
      </c>
      <c r="CZ272" s="116">
        <v>0</v>
      </c>
      <c r="DA272" s="116">
        <v>0</v>
      </c>
      <c r="DB272" s="116">
        <v>0</v>
      </c>
      <c r="DC272" s="116">
        <v>0</v>
      </c>
      <c r="DD272" s="116">
        <v>0</v>
      </c>
      <c r="DE272" s="116">
        <v>0</v>
      </c>
      <c r="DF272" s="116">
        <v>0</v>
      </c>
    </row>
    <row r="273" spans="2:110" x14ac:dyDescent="0.2">
      <c r="C273" s="20" t="s">
        <v>82</v>
      </c>
      <c r="D273" s="204">
        <v>13095.668819999999</v>
      </c>
      <c r="E273" s="204">
        <v>16781.422570000002</v>
      </c>
      <c r="F273" s="204">
        <v>56869.593609999996</v>
      </c>
      <c r="G273" s="204">
        <v>48359.774850000002</v>
      </c>
      <c r="H273" s="204">
        <v>55432.139470000002</v>
      </c>
      <c r="I273" s="204">
        <v>53439.079279999998</v>
      </c>
      <c r="J273" s="204">
        <v>53102.804499999998</v>
      </c>
      <c r="K273" s="204">
        <v>51522.488979999995</v>
      </c>
      <c r="L273" s="204">
        <v>50670.586029999999</v>
      </c>
      <c r="M273" s="204">
        <v>52126.775170000001</v>
      </c>
      <c r="N273" s="204">
        <v>55323.495869999999</v>
      </c>
      <c r="O273" s="204">
        <v>58316.400139999991</v>
      </c>
      <c r="P273" s="204">
        <v>61734.184979999998</v>
      </c>
      <c r="Q273" s="204">
        <v>63280.031050000005</v>
      </c>
      <c r="R273" s="204">
        <v>64298.512360000001</v>
      </c>
      <c r="S273" s="204">
        <v>69154.771669999987</v>
      </c>
      <c r="T273" s="204">
        <v>76198.39274000001</v>
      </c>
      <c r="U273" s="204">
        <v>88942.658380000008</v>
      </c>
      <c r="V273" s="204">
        <v>91552.238989999998</v>
      </c>
      <c r="W273" s="204">
        <v>91407.617320000005</v>
      </c>
      <c r="X273" s="71">
        <v>91295.459759999998</v>
      </c>
      <c r="Y273" s="116">
        <v>91210.521730000008</v>
      </c>
      <c r="Z273" s="116">
        <v>91191.889259999996</v>
      </c>
      <c r="AA273" s="116">
        <v>92092.306370000006</v>
      </c>
      <c r="AB273" s="116">
        <v>95639.947559999986</v>
      </c>
      <c r="AC273" s="116">
        <v>97592.978560000003</v>
      </c>
      <c r="AD273" s="116">
        <v>101051.70821</v>
      </c>
      <c r="AE273" s="116">
        <v>106470.97884</v>
      </c>
      <c r="AF273" s="116">
        <v>100894.03292</v>
      </c>
      <c r="AG273" s="116">
        <v>101949.21069000001</v>
      </c>
      <c r="AH273" s="116">
        <v>103725.81888000001</v>
      </c>
      <c r="AI273" s="116">
        <v>102892.87509</v>
      </c>
      <c r="AJ273" s="116">
        <v>99671.864259999988</v>
      </c>
      <c r="AK273" s="116">
        <v>100759.08259000001</v>
      </c>
      <c r="AL273" s="116">
        <v>100193.23443</v>
      </c>
      <c r="AM273" s="116">
        <v>101454.48254999999</v>
      </c>
      <c r="AN273" s="116">
        <v>103270.33431999999</v>
      </c>
      <c r="AO273" s="116">
        <v>101408.67036999999</v>
      </c>
      <c r="AP273" s="116">
        <v>103081.51367</v>
      </c>
      <c r="AQ273" s="116">
        <v>106232.09866999999</v>
      </c>
      <c r="AR273" s="116">
        <v>104817.70443999999</v>
      </c>
      <c r="AS273" s="116">
        <v>106502.11411000001</v>
      </c>
      <c r="AT273" s="116">
        <v>107758.06327</v>
      </c>
      <c r="AU273" s="116">
        <v>105299.60694999999</v>
      </c>
      <c r="AV273" s="116">
        <v>107640.74178</v>
      </c>
      <c r="AW273" s="116">
        <v>113445.87118999999</v>
      </c>
      <c r="AX273" s="116">
        <v>108382.24238</v>
      </c>
      <c r="AY273" s="116">
        <v>108256.07783000001</v>
      </c>
      <c r="AZ273" s="116">
        <v>108378.27564999998</v>
      </c>
      <c r="BA273" s="116">
        <v>109486.78844999999</v>
      </c>
      <c r="BB273" s="116">
        <v>112442.79691</v>
      </c>
      <c r="BC273" s="116">
        <v>117354.63271000001</v>
      </c>
      <c r="BD273" s="116">
        <v>116035.09784999999</v>
      </c>
      <c r="BE273" s="116">
        <v>120187.27528</v>
      </c>
      <c r="BF273" s="116">
        <v>123669.18830000001</v>
      </c>
      <c r="BG273" s="116">
        <v>124308.4127</v>
      </c>
      <c r="BH273" s="116">
        <v>120077.78528000001</v>
      </c>
      <c r="BI273" s="116">
        <v>124779.45678000001</v>
      </c>
      <c r="BJ273" s="116">
        <v>125373.54257000001</v>
      </c>
      <c r="BK273" s="116">
        <v>128878.82329</v>
      </c>
      <c r="BL273" s="116">
        <v>130211.89893</v>
      </c>
      <c r="BM273" s="116">
        <v>131499.5485</v>
      </c>
      <c r="BN273" s="116">
        <v>139437.65300999998</v>
      </c>
      <c r="BO273" s="116">
        <v>148392.71525000001</v>
      </c>
      <c r="BP273" s="116">
        <v>157862.33254999999</v>
      </c>
      <c r="BQ273" s="116">
        <v>169592.90902000002</v>
      </c>
      <c r="BR273" s="116">
        <v>180745.81085000001</v>
      </c>
      <c r="BS273" s="116">
        <v>183569.70064</v>
      </c>
      <c r="BT273" s="116">
        <v>183267.35882999998</v>
      </c>
      <c r="BU273" s="116">
        <v>183904.01908</v>
      </c>
      <c r="BV273" s="116">
        <v>184834.08245000002</v>
      </c>
      <c r="BW273" s="116">
        <v>191114.31598000001</v>
      </c>
      <c r="BX273" s="116">
        <v>194396.2739</v>
      </c>
      <c r="BY273" s="116">
        <v>190344.85731999998</v>
      </c>
      <c r="BZ273" s="116">
        <v>186927.90824000002</v>
      </c>
      <c r="CA273" s="116">
        <v>195106.23851</v>
      </c>
      <c r="CB273" s="116">
        <v>192025.80030999999</v>
      </c>
      <c r="CC273" s="116">
        <v>197293.79508000001</v>
      </c>
      <c r="CD273" s="116">
        <v>190261.66795</v>
      </c>
      <c r="CE273" s="116">
        <v>188943.72683999999</v>
      </c>
      <c r="CF273" s="116">
        <v>186319.17441000001</v>
      </c>
      <c r="CG273" s="116">
        <v>193266.57454</v>
      </c>
      <c r="CH273" s="116">
        <v>191470.69188999999</v>
      </c>
      <c r="CI273" s="116">
        <v>186706.40473000001</v>
      </c>
      <c r="CJ273" s="116">
        <v>186957.62020999999</v>
      </c>
      <c r="CK273" s="116">
        <v>187137.64834999997</v>
      </c>
      <c r="CL273" s="116">
        <v>190227.43909</v>
      </c>
      <c r="CM273" s="116">
        <v>192160.98266000001</v>
      </c>
      <c r="CN273" s="116">
        <v>190666.44708999997</v>
      </c>
      <c r="CO273" s="116">
        <v>189921.35199</v>
      </c>
      <c r="CP273" s="116">
        <v>188335.68050999998</v>
      </c>
      <c r="CQ273" s="116">
        <v>186762.46257999999</v>
      </c>
      <c r="CR273" s="116">
        <v>239606.75633000003</v>
      </c>
      <c r="CS273" s="116">
        <v>256410.06116000001</v>
      </c>
      <c r="CT273" s="116">
        <v>234472.90294999996</v>
      </c>
      <c r="CU273" s="116">
        <v>241724.90174999999</v>
      </c>
      <c r="CV273" s="116">
        <v>241590.80796999999</v>
      </c>
      <c r="CW273" s="116">
        <v>248008.64231</v>
      </c>
      <c r="CX273" s="116">
        <v>90503.023330000011</v>
      </c>
      <c r="CY273" s="116">
        <v>91021.765110000008</v>
      </c>
      <c r="CZ273" s="116">
        <v>89752.551389999993</v>
      </c>
      <c r="DA273" s="116">
        <v>109049.93172000001</v>
      </c>
      <c r="DB273" s="116">
        <v>108228.71875</v>
      </c>
      <c r="DC273" s="116">
        <v>107617.35966</v>
      </c>
      <c r="DD273" s="116">
        <v>107228.39817</v>
      </c>
      <c r="DE273" s="116">
        <v>108200.23189000001</v>
      </c>
      <c r="DF273" s="116">
        <v>106304.36086999999</v>
      </c>
    </row>
    <row r="274" spans="2:110" x14ac:dyDescent="0.2">
      <c r="D274" s="204"/>
      <c r="E274" s="204"/>
      <c r="F274" s="204"/>
      <c r="G274" s="204"/>
      <c r="H274" s="204"/>
      <c r="I274" s="204"/>
      <c r="J274" s="204"/>
      <c r="K274" s="204"/>
      <c r="L274" s="204"/>
      <c r="M274" s="204"/>
      <c r="N274" s="204"/>
      <c r="O274" s="204"/>
      <c r="P274" s="204"/>
      <c r="Q274" s="204"/>
      <c r="R274" s="204"/>
      <c r="S274" s="204"/>
      <c r="T274" s="204"/>
      <c r="U274" s="204"/>
      <c r="V274" s="204"/>
      <c r="W274" s="204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20"/>
      <c r="BJ274" s="20"/>
      <c r="BK274" s="20"/>
      <c r="BL274" s="20"/>
      <c r="BM274" s="20"/>
      <c r="BN274" s="20"/>
      <c r="BO274" s="20"/>
      <c r="BP274" s="20"/>
      <c r="BQ274" s="20"/>
      <c r="BR274" s="20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  <c r="CU274" s="20"/>
      <c r="CV274" s="20"/>
      <c r="CW274" s="20"/>
      <c r="CX274" s="20"/>
      <c r="CY274" s="20"/>
      <c r="CZ274" s="20"/>
      <c r="DA274" s="20"/>
      <c r="DB274" s="20"/>
      <c r="DC274" s="20"/>
      <c r="DD274" s="20"/>
      <c r="DE274" s="20"/>
      <c r="DF274" s="20"/>
    </row>
    <row r="275" spans="2:110" x14ac:dyDescent="0.2">
      <c r="D275" s="204"/>
      <c r="E275" s="204"/>
      <c r="F275" s="204"/>
      <c r="G275" s="204"/>
      <c r="H275" s="204"/>
      <c r="I275" s="204"/>
      <c r="J275" s="204"/>
      <c r="K275" s="204"/>
      <c r="L275" s="204"/>
      <c r="M275" s="204"/>
      <c r="N275" s="204"/>
      <c r="O275" s="204"/>
      <c r="P275" s="204"/>
      <c r="Q275" s="204"/>
      <c r="R275" s="204"/>
      <c r="S275" s="204"/>
      <c r="T275" s="204"/>
      <c r="U275" s="204"/>
      <c r="V275" s="204"/>
      <c r="W275" s="204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  <c r="AU275" s="20"/>
      <c r="AV275" s="20"/>
      <c r="AW275" s="20"/>
      <c r="AX275" s="20"/>
      <c r="AY275" s="20"/>
      <c r="AZ275" s="20"/>
      <c r="BA275" s="20"/>
      <c r="BB275" s="20"/>
      <c r="BC275" s="20"/>
      <c r="BD275" s="20"/>
      <c r="BE275" s="20"/>
      <c r="BF275" s="20"/>
      <c r="BG275" s="20"/>
      <c r="BH275" s="20"/>
      <c r="BI275" s="20"/>
      <c r="BJ275" s="20"/>
      <c r="BK275" s="20"/>
      <c r="BL275" s="20"/>
      <c r="BM275" s="20"/>
      <c r="BN275" s="20"/>
      <c r="BO275" s="20"/>
      <c r="BP275" s="20"/>
      <c r="BQ275" s="20"/>
      <c r="BR275" s="20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  <c r="CU275" s="20"/>
      <c r="CV275" s="20"/>
      <c r="CW275" s="20"/>
      <c r="CX275" s="20"/>
      <c r="CY275" s="20"/>
      <c r="CZ275" s="20"/>
      <c r="DA275" s="20"/>
      <c r="DB275" s="20"/>
      <c r="DC275" s="20"/>
      <c r="DD275" s="20"/>
      <c r="DE275" s="20"/>
      <c r="DF275" s="20"/>
    </row>
    <row r="276" spans="2:110" x14ac:dyDescent="0.2">
      <c r="C276" s="20" t="s">
        <v>145</v>
      </c>
      <c r="D276" s="204">
        <v>13095.668819999999</v>
      </c>
      <c r="E276" s="204">
        <v>14938.545695000001</v>
      </c>
      <c r="F276" s="204">
        <v>36825.508090000003</v>
      </c>
      <c r="G276" s="204">
        <v>52614.684229999999</v>
      </c>
      <c r="H276" s="204">
        <v>51895.957160000005</v>
      </c>
      <c r="I276" s="204">
        <v>54435.609375</v>
      </c>
      <c r="J276" s="204">
        <v>53991.341083333333</v>
      </c>
      <c r="K276" s="204">
        <v>53374.128057499998</v>
      </c>
      <c r="L276" s="204">
        <v>52833.419651999997</v>
      </c>
      <c r="M276" s="204">
        <v>52715.645571666661</v>
      </c>
      <c r="N276" s="204">
        <v>53088.195614285709</v>
      </c>
      <c r="O276" s="204">
        <v>53741.721179999993</v>
      </c>
      <c r="P276" s="204">
        <v>54629.772713333332</v>
      </c>
      <c r="Q276" s="204">
        <v>55494.798546999999</v>
      </c>
      <c r="R276" s="204">
        <v>56295.136166363634</v>
      </c>
      <c r="S276" s="204">
        <v>57366.772458333326</v>
      </c>
      <c r="T276" s="204">
        <v>58815.358633846154</v>
      </c>
      <c r="U276" s="204">
        <v>82570.525560000009</v>
      </c>
      <c r="V276" s="204">
        <v>85564.430036666672</v>
      </c>
      <c r="W276" s="204">
        <v>87025.226857500005</v>
      </c>
      <c r="X276" s="204">
        <v>87879.273438000004</v>
      </c>
      <c r="Y276" s="204">
        <v>88434.481486666671</v>
      </c>
      <c r="Z276" s="204">
        <v>88828.396882857152</v>
      </c>
      <c r="AA276" s="204">
        <v>89236.385568750004</v>
      </c>
      <c r="AB276" s="204">
        <v>89947.892456666668</v>
      </c>
      <c r="AC276" s="204">
        <v>90712.401066999999</v>
      </c>
      <c r="AD276" s="204">
        <v>91652.338080000001</v>
      </c>
      <c r="AE276" s="204">
        <v>92887.22481</v>
      </c>
      <c r="AF276" s="204">
        <v>93503.133126153843</v>
      </c>
      <c r="AG276" s="204">
        <v>101421.621805</v>
      </c>
      <c r="AH276" s="204">
        <v>102189.68749666668</v>
      </c>
      <c r="AI276" s="204">
        <v>102365.48439500001</v>
      </c>
      <c r="AJ276" s="204">
        <v>101826.760368</v>
      </c>
      <c r="AK276" s="204">
        <v>101648.81407166668</v>
      </c>
      <c r="AL276" s="204">
        <v>101440.87412285715</v>
      </c>
      <c r="AM276" s="204">
        <v>101442.57517625</v>
      </c>
      <c r="AN276" s="204">
        <v>101645.65952555556</v>
      </c>
      <c r="AO276" s="204">
        <v>101621.96060999999</v>
      </c>
      <c r="AP276" s="204">
        <v>101754.64725181818</v>
      </c>
      <c r="AQ276" s="204">
        <v>102127.76820333333</v>
      </c>
      <c r="AR276" s="204">
        <v>102334.68637538461</v>
      </c>
      <c r="AS276" s="204">
        <v>105659.909275</v>
      </c>
      <c r="AT276" s="204">
        <v>106359.29394</v>
      </c>
      <c r="AU276" s="204">
        <v>106094.3721925</v>
      </c>
      <c r="AV276" s="204">
        <v>106403.64611</v>
      </c>
      <c r="AW276" s="204">
        <v>107577.35028999999</v>
      </c>
      <c r="AX276" s="204">
        <v>107692.33487428571</v>
      </c>
      <c r="AY276" s="204">
        <v>107762.80274374998</v>
      </c>
      <c r="AZ276" s="204">
        <v>107831.18862222221</v>
      </c>
      <c r="BA276" s="204">
        <v>107996.748605</v>
      </c>
      <c r="BB276" s="204">
        <v>108400.93481454546</v>
      </c>
      <c r="BC276" s="204">
        <v>109147.07630583334</v>
      </c>
      <c r="BD276" s="204">
        <v>109676.92411692308</v>
      </c>
      <c r="BE276" s="204">
        <v>118111.186565</v>
      </c>
      <c r="BF276" s="204">
        <v>119963.85381</v>
      </c>
      <c r="BG276" s="204">
        <v>121049.9935325</v>
      </c>
      <c r="BH276" s="204">
        <v>120855.55188199999</v>
      </c>
      <c r="BI276" s="204">
        <v>121509.53603166666</v>
      </c>
      <c r="BJ276" s="204">
        <v>122061.53696571429</v>
      </c>
      <c r="BK276" s="204">
        <v>122913.69775625</v>
      </c>
      <c r="BL276" s="204">
        <v>123724.60899777777</v>
      </c>
      <c r="BM276" s="204">
        <v>124502.102948</v>
      </c>
      <c r="BN276" s="204">
        <v>125859.88022636365</v>
      </c>
      <c r="BO276" s="204">
        <v>127737.61647833332</v>
      </c>
      <c r="BP276" s="204">
        <v>130054.90232999998</v>
      </c>
      <c r="BQ276" s="204">
        <v>163727.62078500001</v>
      </c>
      <c r="BR276" s="204">
        <v>169400.35080666668</v>
      </c>
      <c r="BS276" s="204">
        <v>172942.688265</v>
      </c>
      <c r="BT276" s="204">
        <v>175007.622378</v>
      </c>
      <c r="BU276" s="204">
        <v>176490.35516166667</v>
      </c>
      <c r="BV276" s="204">
        <v>177682.31620285715</v>
      </c>
      <c r="BW276" s="204">
        <v>179361.31617500001</v>
      </c>
      <c r="BX276" s="204">
        <v>181031.86703333334</v>
      </c>
      <c r="BY276" s="204">
        <v>181963.166062</v>
      </c>
      <c r="BZ276" s="204">
        <v>182414.50625999999</v>
      </c>
      <c r="CA276" s="204">
        <v>183472.15061416666</v>
      </c>
      <c r="CB276" s="204">
        <v>184130.1236676923</v>
      </c>
      <c r="CC276" s="204">
        <v>185070.38591142857</v>
      </c>
      <c r="CD276" s="204">
        <v>185416.47138066668</v>
      </c>
      <c r="CE276" s="204">
        <v>185636.92484687502</v>
      </c>
      <c r="CF276" s="204">
        <v>185677.05717411765</v>
      </c>
      <c r="CG276" s="204">
        <v>186098.69702777779</v>
      </c>
      <c r="CH276" s="204">
        <v>186381.43359947368</v>
      </c>
      <c r="CI276" s="204">
        <v>186397.682156</v>
      </c>
      <c r="CJ276" s="204">
        <v>186424.34587285714</v>
      </c>
      <c r="CK276" s="204">
        <v>186456.76871272727</v>
      </c>
      <c r="CL276" s="204">
        <v>186620.71090304348</v>
      </c>
      <c r="CM276" s="204">
        <v>186851.55555958336</v>
      </c>
      <c r="CN276" s="204">
        <v>187004.15122080001</v>
      </c>
      <c r="CO276" s="204">
        <v>187116.35125038464</v>
      </c>
      <c r="CP276" s="204">
        <v>187161.51159333339</v>
      </c>
      <c r="CQ276" s="204">
        <v>187147.25984285719</v>
      </c>
      <c r="CR276" s="204">
        <v>188956.20799758626</v>
      </c>
      <c r="CS276" s="204">
        <v>191204.66976966671</v>
      </c>
      <c r="CT276" s="204">
        <v>192600.41922709683</v>
      </c>
      <c r="CU276" s="204">
        <v>194135.55930593755</v>
      </c>
      <c r="CV276" s="204">
        <v>195573.59714424249</v>
      </c>
      <c r="CW276" s="204">
        <v>197115.80435500006</v>
      </c>
      <c r="CX276" s="204">
        <v>194069.72489714294</v>
      </c>
      <c r="CY276" s="204">
        <v>191207.28156972228</v>
      </c>
      <c r="CZ276" s="204">
        <v>188465.2618351352</v>
      </c>
      <c r="DA276" s="204">
        <v>186375.38472684217</v>
      </c>
      <c r="DB276" s="204">
        <v>184371.62406076927</v>
      </c>
      <c r="DC276" s="204">
        <v>182452.76745075005</v>
      </c>
      <c r="DD276" s="204">
        <v>180618.02673658539</v>
      </c>
      <c r="DE276" s="204">
        <v>178893.79352595244</v>
      </c>
      <c r="DF276" s="204">
        <v>177205.66718511633</v>
      </c>
    </row>
    <row r="286" spans="2:110" x14ac:dyDescent="0.2">
      <c r="B286" s="332">
        <v>1401</v>
      </c>
      <c r="C286" s="332" t="s">
        <v>324</v>
      </c>
      <c r="D286" s="101">
        <v>0</v>
      </c>
    </row>
    <row r="287" spans="2:110" x14ac:dyDescent="0.2">
      <c r="B287" s="332">
        <v>1402</v>
      </c>
      <c r="C287" s="332" t="s">
        <v>325</v>
      </c>
      <c r="D287" s="101">
        <v>10127.0381</v>
      </c>
    </row>
    <row r="288" spans="2:110" x14ac:dyDescent="0.2">
      <c r="B288" s="332">
        <v>1403</v>
      </c>
      <c r="C288" s="332" t="s">
        <v>326</v>
      </c>
      <c r="D288" s="101">
        <v>0</v>
      </c>
    </row>
    <row r="289" spans="2:4" x14ac:dyDescent="0.2">
      <c r="B289" s="332">
        <v>1404</v>
      </c>
      <c r="C289" s="332" t="s">
        <v>327</v>
      </c>
      <c r="D289" s="101">
        <v>0</v>
      </c>
    </row>
    <row r="290" spans="2:4" x14ac:dyDescent="0.2">
      <c r="B290" s="332">
        <v>1405</v>
      </c>
      <c r="C290" s="332" t="s">
        <v>328</v>
      </c>
      <c r="D290" s="101">
        <v>0</v>
      </c>
    </row>
    <row r="291" spans="2:4" x14ac:dyDescent="0.2">
      <c r="B291" s="332">
        <v>1406</v>
      </c>
      <c r="C291" s="332" t="s">
        <v>329</v>
      </c>
      <c r="D291" s="101">
        <v>0</v>
      </c>
    </row>
    <row r="292" spans="2:4" x14ac:dyDescent="0.2">
      <c r="B292" s="332">
        <v>1409</v>
      </c>
      <c r="C292" s="332" t="s">
        <v>330</v>
      </c>
      <c r="D292" s="101">
        <v>0</v>
      </c>
    </row>
    <row r="293" spans="2:4" x14ac:dyDescent="0.2">
      <c r="B293" s="332">
        <v>1410</v>
      </c>
      <c r="C293" s="332" t="s">
        <v>331</v>
      </c>
      <c r="D293" s="101">
        <v>0</v>
      </c>
    </row>
    <row r="294" spans="2:4" x14ac:dyDescent="0.2">
      <c r="B294" s="332">
        <v>1411</v>
      </c>
      <c r="C294" s="332" t="s">
        <v>332</v>
      </c>
      <c r="D294" s="101">
        <v>0</v>
      </c>
    </row>
    <row r="295" spans="2:4" x14ac:dyDescent="0.2">
      <c r="B295" s="332">
        <v>1412</v>
      </c>
      <c r="C295" s="332" t="s">
        <v>333</v>
      </c>
      <c r="D295" s="101">
        <v>0</v>
      </c>
    </row>
    <row r="296" spans="2:4" x14ac:dyDescent="0.2">
      <c r="B296" s="332">
        <v>1413</v>
      </c>
      <c r="C296" s="332" t="s">
        <v>334</v>
      </c>
      <c r="D296" s="101">
        <v>0</v>
      </c>
    </row>
    <row r="297" spans="2:4" x14ac:dyDescent="0.2">
      <c r="B297" s="332">
        <v>1414</v>
      </c>
      <c r="C297" s="332" t="s">
        <v>335</v>
      </c>
      <c r="D297" s="101">
        <v>0</v>
      </c>
    </row>
    <row r="298" spans="2:4" x14ac:dyDescent="0.2">
      <c r="B298" s="332">
        <v>1417</v>
      </c>
      <c r="C298" s="332" t="s">
        <v>336</v>
      </c>
      <c r="D298" s="101">
        <v>0</v>
      </c>
    </row>
    <row r="299" spans="2:4" x14ac:dyDescent="0.2">
      <c r="B299" s="332">
        <v>1418</v>
      </c>
      <c r="C299" s="332" t="s">
        <v>337</v>
      </c>
      <c r="D299" s="101">
        <v>0</v>
      </c>
    </row>
    <row r="300" spans="2:4" x14ac:dyDescent="0.2">
      <c r="B300" s="332">
        <v>1419</v>
      </c>
      <c r="C300" s="332" t="s">
        <v>338</v>
      </c>
      <c r="D300" s="101">
        <v>0</v>
      </c>
    </row>
    <row r="301" spans="2:4" x14ac:dyDescent="0.2">
      <c r="B301" s="332">
        <v>1420</v>
      </c>
      <c r="C301" s="332" t="s">
        <v>339</v>
      </c>
      <c r="D301" s="101">
        <v>0</v>
      </c>
    </row>
    <row r="302" spans="2:4" x14ac:dyDescent="0.2">
      <c r="B302" s="332">
        <v>1421</v>
      </c>
      <c r="C302" s="332" t="s">
        <v>340</v>
      </c>
      <c r="D302" s="101">
        <v>0</v>
      </c>
    </row>
    <row r="303" spans="2:4" x14ac:dyDescent="0.2">
      <c r="B303" s="332">
        <v>1422</v>
      </c>
      <c r="C303" s="332" t="s">
        <v>341</v>
      </c>
      <c r="D303" s="101">
        <v>0</v>
      </c>
    </row>
    <row r="304" spans="2:4" x14ac:dyDescent="0.2">
      <c r="B304" s="332">
        <v>1425</v>
      </c>
      <c r="C304" s="332" t="s">
        <v>342</v>
      </c>
      <c r="D304" s="101">
        <v>0</v>
      </c>
    </row>
    <row r="305" spans="2:4" x14ac:dyDescent="0.2">
      <c r="B305" s="332">
        <v>1426</v>
      </c>
      <c r="C305" s="332" t="s">
        <v>343</v>
      </c>
      <c r="D305" s="101">
        <v>1359.9251099999999</v>
      </c>
    </row>
    <row r="306" spans="2:4" x14ac:dyDescent="0.2">
      <c r="B306" s="332">
        <v>1427</v>
      </c>
      <c r="C306" s="332" t="s">
        <v>344</v>
      </c>
      <c r="D306" s="101">
        <v>0</v>
      </c>
    </row>
    <row r="307" spans="2:4" x14ac:dyDescent="0.2">
      <c r="B307" s="332">
        <v>1428</v>
      </c>
      <c r="C307" s="332" t="s">
        <v>345</v>
      </c>
      <c r="D307" s="101">
        <v>0</v>
      </c>
    </row>
    <row r="308" spans="2:4" x14ac:dyDescent="0.2">
      <c r="B308" s="332">
        <v>1429</v>
      </c>
      <c r="C308" s="332" t="s">
        <v>346</v>
      </c>
      <c r="D308" s="101">
        <v>0</v>
      </c>
    </row>
    <row r="309" spans="2:4" x14ac:dyDescent="0.2">
      <c r="B309" s="332">
        <v>1430</v>
      </c>
      <c r="C309" s="332" t="s">
        <v>347</v>
      </c>
      <c r="D309" s="101">
        <v>0</v>
      </c>
    </row>
    <row r="310" spans="2:4" x14ac:dyDescent="0.2">
      <c r="B310" s="332">
        <v>1433</v>
      </c>
      <c r="C310" s="332" t="s">
        <v>348</v>
      </c>
      <c r="D310" s="101">
        <v>0</v>
      </c>
    </row>
    <row r="311" spans="2:4" x14ac:dyDescent="0.2">
      <c r="B311" s="332">
        <v>1434</v>
      </c>
      <c r="C311" s="332" t="s">
        <v>349</v>
      </c>
      <c r="D311" s="101">
        <v>0</v>
      </c>
    </row>
    <row r="312" spans="2:4" x14ac:dyDescent="0.2">
      <c r="B312" s="332">
        <v>1435</v>
      </c>
      <c r="C312" s="332" t="s">
        <v>350</v>
      </c>
      <c r="D312" s="101">
        <v>0</v>
      </c>
    </row>
    <row r="313" spans="2:4" x14ac:dyDescent="0.2">
      <c r="B313" s="332">
        <v>1436</v>
      </c>
      <c r="C313" s="332" t="s">
        <v>351</v>
      </c>
      <c r="D313" s="101">
        <v>0</v>
      </c>
    </row>
    <row r="314" spans="2:4" x14ac:dyDescent="0.2">
      <c r="B314" s="332">
        <v>1437</v>
      </c>
      <c r="C314" s="332" t="s">
        <v>352</v>
      </c>
      <c r="D314" s="101">
        <v>0</v>
      </c>
    </row>
    <row r="315" spans="2:4" x14ac:dyDescent="0.2">
      <c r="B315" s="332">
        <v>1438</v>
      </c>
      <c r="C315" s="332" t="s">
        <v>353</v>
      </c>
      <c r="D315" s="101">
        <v>0</v>
      </c>
    </row>
    <row r="316" spans="2:4" x14ac:dyDescent="0.2">
      <c r="B316" s="332">
        <v>1441</v>
      </c>
      <c r="C316" s="332" t="s">
        <v>354</v>
      </c>
      <c r="D316" s="101">
        <v>0</v>
      </c>
    </row>
    <row r="317" spans="2:4" x14ac:dyDescent="0.2">
      <c r="B317" s="332">
        <v>1442</v>
      </c>
      <c r="C317" s="332" t="s">
        <v>355</v>
      </c>
      <c r="D317" s="101">
        <v>0</v>
      </c>
    </row>
    <row r="318" spans="2:4" x14ac:dyDescent="0.2">
      <c r="B318" s="332">
        <v>1443</v>
      </c>
      <c r="C318" s="332" t="s">
        <v>356</v>
      </c>
      <c r="D318" s="101">
        <v>0</v>
      </c>
    </row>
    <row r="319" spans="2:4" x14ac:dyDescent="0.2">
      <c r="B319" s="332">
        <v>1444</v>
      </c>
      <c r="C319" s="332" t="s">
        <v>357</v>
      </c>
      <c r="D319" s="101">
        <v>0</v>
      </c>
    </row>
    <row r="320" spans="2:4" x14ac:dyDescent="0.2">
      <c r="B320" s="332">
        <v>1445</v>
      </c>
      <c r="C320" s="332" t="s">
        <v>358</v>
      </c>
      <c r="D320" s="101">
        <v>0</v>
      </c>
    </row>
    <row r="321" spans="2:4" x14ac:dyDescent="0.2">
      <c r="B321" s="332">
        <v>1446</v>
      </c>
      <c r="C321" s="332" t="s">
        <v>359</v>
      </c>
      <c r="D321" s="101">
        <v>0</v>
      </c>
    </row>
    <row r="322" spans="2:4" x14ac:dyDescent="0.2">
      <c r="B322" s="332">
        <v>1449</v>
      </c>
      <c r="C322" s="332" t="s">
        <v>360</v>
      </c>
      <c r="D322" s="101">
        <v>0</v>
      </c>
    </row>
    <row r="323" spans="2:4" x14ac:dyDescent="0.2">
      <c r="B323" s="332">
        <v>1450</v>
      </c>
      <c r="C323" s="332" t="s">
        <v>361</v>
      </c>
      <c r="D323" s="101">
        <v>1608.70561</v>
      </c>
    </row>
    <row r="324" spans="2:4" x14ac:dyDescent="0.2">
      <c r="B324" s="332">
        <v>1451</v>
      </c>
      <c r="C324" s="332" t="s">
        <v>364</v>
      </c>
      <c r="D324" s="101">
        <v>0</v>
      </c>
    </row>
    <row r="325" spans="2:4" x14ac:dyDescent="0.2">
      <c r="B325" s="332">
        <v>1452</v>
      </c>
      <c r="C325" s="332" t="s">
        <v>369</v>
      </c>
      <c r="D325" s="101">
        <v>0</v>
      </c>
    </row>
    <row r="326" spans="2:4" x14ac:dyDescent="0.2">
      <c r="B326" s="332">
        <v>1453</v>
      </c>
      <c r="C326" s="332" t="s">
        <v>370</v>
      </c>
      <c r="D326" s="101">
        <v>0</v>
      </c>
    </row>
    <row r="327" spans="2:4" x14ac:dyDescent="0.2">
      <c r="B327" s="332">
        <v>1454</v>
      </c>
      <c r="C327" s="332" t="s">
        <v>371</v>
      </c>
      <c r="D327" s="101">
        <v>0</v>
      </c>
    </row>
    <row r="328" spans="2:4" x14ac:dyDescent="0.2">
      <c r="B328" s="332">
        <v>1457</v>
      </c>
      <c r="C328" s="332" t="s">
        <v>372</v>
      </c>
      <c r="D328" s="101">
        <v>0</v>
      </c>
    </row>
    <row r="329" spans="2:4" x14ac:dyDescent="0.2">
      <c r="B329" s="332">
        <v>1458</v>
      </c>
      <c r="C329" s="332" t="s">
        <v>373</v>
      </c>
      <c r="D329" s="101">
        <v>0</v>
      </c>
    </row>
    <row r="330" spans="2:4" x14ac:dyDescent="0.2">
      <c r="B330" s="332">
        <v>1459</v>
      </c>
      <c r="C330" s="332" t="s">
        <v>374</v>
      </c>
      <c r="D330" s="101">
        <v>0</v>
      </c>
    </row>
    <row r="331" spans="2:4" x14ac:dyDescent="0.2">
      <c r="B331" s="332">
        <v>1460</v>
      </c>
      <c r="C331" s="332" t="s">
        <v>375</v>
      </c>
      <c r="D331" s="101">
        <v>0</v>
      </c>
    </row>
    <row r="332" spans="2:4" x14ac:dyDescent="0.2">
      <c r="B332" s="332">
        <v>1461</v>
      </c>
      <c r="C332" s="332" t="s">
        <v>376</v>
      </c>
      <c r="D332" s="101">
        <v>0</v>
      </c>
    </row>
    <row r="333" spans="2:4" x14ac:dyDescent="0.2">
      <c r="B333" s="332">
        <v>1462</v>
      </c>
      <c r="C333" s="332" t="s">
        <v>377</v>
      </c>
      <c r="D333" s="101">
        <v>0</v>
      </c>
    </row>
    <row r="334" spans="2:4" x14ac:dyDescent="0.2">
      <c r="B334" s="332">
        <v>1465</v>
      </c>
      <c r="C334" s="332" t="s">
        <v>378</v>
      </c>
      <c r="D334" s="101">
        <v>0</v>
      </c>
    </row>
    <row r="335" spans="2:4" x14ac:dyDescent="0.2">
      <c r="B335" s="332">
        <v>1466</v>
      </c>
      <c r="C335" s="332" t="s">
        <v>379</v>
      </c>
      <c r="D335" s="101">
        <v>0</v>
      </c>
    </row>
    <row r="336" spans="2:4" x14ac:dyDescent="0.2">
      <c r="B336" s="332">
        <v>1467</v>
      </c>
      <c r="C336" s="332" t="s">
        <v>380</v>
      </c>
      <c r="D336" s="101">
        <v>0</v>
      </c>
    </row>
    <row r="337" spans="2:4" x14ac:dyDescent="0.2">
      <c r="B337" s="332">
        <v>1468</v>
      </c>
      <c r="C337" s="332" t="s">
        <v>381</v>
      </c>
      <c r="D337" s="101">
        <v>0</v>
      </c>
    </row>
    <row r="338" spans="2:4" x14ac:dyDescent="0.2">
      <c r="B338" s="332">
        <v>1469</v>
      </c>
      <c r="C338" s="332" t="s">
        <v>382</v>
      </c>
      <c r="D338" s="101">
        <v>0</v>
      </c>
    </row>
    <row r="339" spans="2:4" x14ac:dyDescent="0.2">
      <c r="B339" s="332">
        <v>1470</v>
      </c>
      <c r="C339" s="332" t="s">
        <v>383</v>
      </c>
      <c r="D339" s="101">
        <v>0</v>
      </c>
    </row>
    <row r="340" spans="2:4" x14ac:dyDescent="0.2">
      <c r="B340" s="332">
        <v>1499</v>
      </c>
      <c r="C340" s="332" t="s">
        <v>384</v>
      </c>
      <c r="D340" s="101">
        <v>-1608.70561</v>
      </c>
    </row>
    <row r="341" spans="2:4" x14ac:dyDescent="0.2">
      <c r="B341" s="332">
        <v>149905</v>
      </c>
      <c r="C341" s="332" t="s">
        <v>385</v>
      </c>
      <c r="D341" s="101">
        <v>0</v>
      </c>
    </row>
    <row r="342" spans="2:4" x14ac:dyDescent="0.2">
      <c r="B342" s="332">
        <v>149910</v>
      </c>
      <c r="C342" s="332" t="s">
        <v>386</v>
      </c>
      <c r="D342" s="101">
        <v>-1608.70561</v>
      </c>
    </row>
    <row r="343" spans="2:4" x14ac:dyDescent="0.2">
      <c r="B343" s="332">
        <v>149915</v>
      </c>
      <c r="C343" s="332" t="s">
        <v>387</v>
      </c>
      <c r="D343" s="101">
        <v>0</v>
      </c>
    </row>
    <row r="344" spans="2:4" x14ac:dyDescent="0.2">
      <c r="B344" s="332">
        <v>149920</v>
      </c>
      <c r="C344" s="332" t="s">
        <v>388</v>
      </c>
      <c r="D344" s="101">
        <v>0</v>
      </c>
    </row>
    <row r="345" spans="2:4" x14ac:dyDescent="0.2">
      <c r="B345" s="332">
        <v>149925</v>
      </c>
      <c r="C345" s="332" t="s">
        <v>389</v>
      </c>
      <c r="D345" s="101">
        <v>0</v>
      </c>
    </row>
    <row r="346" spans="2:4" x14ac:dyDescent="0.2">
      <c r="B346" s="332">
        <v>149930</v>
      </c>
      <c r="C346" s="332" t="s">
        <v>390</v>
      </c>
      <c r="D346" s="101">
        <v>0</v>
      </c>
    </row>
    <row r="347" spans="2:4" x14ac:dyDescent="0.2">
      <c r="B347" s="332">
        <v>149945</v>
      </c>
      <c r="C347" s="332" t="s">
        <v>391</v>
      </c>
      <c r="D347" s="101">
        <v>0</v>
      </c>
    </row>
    <row r="348" spans="2:4" x14ac:dyDescent="0.2">
      <c r="B348" s="332">
        <v>149950</v>
      </c>
      <c r="C348" s="332" t="s">
        <v>392</v>
      </c>
      <c r="D348" s="101">
        <v>0</v>
      </c>
    </row>
    <row r="349" spans="2:4" x14ac:dyDescent="0.2">
      <c r="B349" s="332">
        <v>149980</v>
      </c>
      <c r="C349" s="332" t="s">
        <v>885</v>
      </c>
      <c r="D349" s="101">
        <v>0</v>
      </c>
    </row>
    <row r="350" spans="2:4" x14ac:dyDescent="0.2">
      <c r="B350" s="332">
        <v>149985</v>
      </c>
      <c r="C350" s="332" t="s">
        <v>919</v>
      </c>
      <c r="D350" s="101">
        <v>0</v>
      </c>
    </row>
    <row r="351" spans="2:4" x14ac:dyDescent="0.2">
      <c r="B351" s="332">
        <v>149987</v>
      </c>
      <c r="C351" s="332" t="s">
        <v>920</v>
      </c>
      <c r="D351" s="101">
        <v>0</v>
      </c>
    </row>
    <row r="352" spans="2:4" x14ac:dyDescent="0.2">
      <c r="B352" s="332">
        <v>149989</v>
      </c>
      <c r="C352" s="332" t="s">
        <v>886</v>
      </c>
      <c r="D352" s="101">
        <v>0</v>
      </c>
    </row>
    <row r="353" spans="2:110" x14ac:dyDescent="0.2">
      <c r="B353" s="332">
        <v>149990</v>
      </c>
      <c r="C353" s="332" t="s">
        <v>393</v>
      </c>
      <c r="D353" s="101">
        <v>0</v>
      </c>
    </row>
    <row r="354" spans="2:110" x14ac:dyDescent="0.2">
      <c r="B354" s="332"/>
      <c r="C354" s="332"/>
    </row>
    <row r="357" spans="2:110" x14ac:dyDescent="0.2">
      <c r="B357" s="20">
        <v>741401</v>
      </c>
      <c r="C357" s="20" t="s">
        <v>781</v>
      </c>
      <c r="D357" s="20">
        <v>0</v>
      </c>
      <c r="E357" s="20">
        <v>0</v>
      </c>
      <c r="F357" s="20">
        <v>0</v>
      </c>
      <c r="G357" s="20">
        <v>0</v>
      </c>
      <c r="H357" s="20">
        <v>0</v>
      </c>
      <c r="I357" s="20">
        <v>0</v>
      </c>
      <c r="J357" s="20">
        <v>0</v>
      </c>
      <c r="K357" s="20">
        <v>0</v>
      </c>
      <c r="L357" s="20">
        <v>0</v>
      </c>
      <c r="M357" s="20">
        <v>0</v>
      </c>
      <c r="N357" s="20">
        <v>0</v>
      </c>
      <c r="O357" s="20">
        <v>0</v>
      </c>
      <c r="P357" s="20">
        <v>0</v>
      </c>
      <c r="Q357" s="20">
        <v>0</v>
      </c>
      <c r="R357" s="20">
        <v>0</v>
      </c>
      <c r="S357" s="20">
        <v>0</v>
      </c>
      <c r="T357" s="20">
        <v>0</v>
      </c>
      <c r="U357" s="20">
        <v>0</v>
      </c>
      <c r="V357" s="20">
        <v>0</v>
      </c>
      <c r="W357" s="20">
        <v>0</v>
      </c>
      <c r="X357" s="20">
        <v>0</v>
      </c>
      <c r="Y357" s="20">
        <v>0</v>
      </c>
      <c r="Z357" s="20">
        <v>0</v>
      </c>
      <c r="AA357" s="20">
        <v>0</v>
      </c>
      <c r="AB357" s="20">
        <v>0</v>
      </c>
      <c r="AC357" s="20">
        <v>0</v>
      </c>
      <c r="AD357" s="20">
        <v>0</v>
      </c>
      <c r="AE357" s="20">
        <v>0</v>
      </c>
      <c r="AF357" s="20">
        <v>0</v>
      </c>
      <c r="AG357" s="20">
        <v>0</v>
      </c>
      <c r="AH357" s="20">
        <v>0</v>
      </c>
      <c r="AI357" s="20">
        <v>0</v>
      </c>
      <c r="AJ357" s="20">
        <v>0</v>
      </c>
      <c r="AK357" s="20">
        <v>0</v>
      </c>
      <c r="AL357" s="20">
        <v>0</v>
      </c>
      <c r="AM357" s="20">
        <v>0</v>
      </c>
      <c r="AN357" s="20">
        <v>0</v>
      </c>
      <c r="AO357" s="20">
        <v>0</v>
      </c>
      <c r="AP357" s="20">
        <v>0</v>
      </c>
      <c r="AQ357" s="20">
        <v>0</v>
      </c>
      <c r="AR357" s="20">
        <v>0</v>
      </c>
      <c r="AS357" s="20">
        <v>0</v>
      </c>
      <c r="AT357" s="20">
        <v>0</v>
      </c>
      <c r="AU357" s="20">
        <v>0</v>
      </c>
      <c r="AV357" s="20">
        <v>0</v>
      </c>
      <c r="AW357" s="20">
        <v>0</v>
      </c>
      <c r="AX357" s="20">
        <v>0</v>
      </c>
      <c r="AY357" s="20">
        <v>0</v>
      </c>
      <c r="AZ357" s="20">
        <v>0</v>
      </c>
      <c r="BA357" s="20">
        <v>0</v>
      </c>
      <c r="BB357" s="20">
        <v>0</v>
      </c>
      <c r="BC357" s="20">
        <v>0</v>
      </c>
      <c r="BD357" s="20">
        <v>0</v>
      </c>
      <c r="BE357" s="20">
        <v>0</v>
      </c>
      <c r="BF357" s="20">
        <v>0</v>
      </c>
      <c r="BG357" s="20">
        <v>0</v>
      </c>
      <c r="BH357" s="20">
        <v>0</v>
      </c>
      <c r="BI357" s="20">
        <v>0</v>
      </c>
      <c r="BJ357" s="20">
        <v>0</v>
      </c>
      <c r="BK357" s="20">
        <v>0</v>
      </c>
      <c r="BL357" s="20">
        <v>0</v>
      </c>
      <c r="BM357" s="20">
        <v>0</v>
      </c>
      <c r="BN357" s="20">
        <v>0</v>
      </c>
      <c r="BO357" s="20">
        <v>0</v>
      </c>
      <c r="BP357" s="20">
        <v>0</v>
      </c>
      <c r="BQ357" s="20">
        <v>0</v>
      </c>
      <c r="BR357" s="20">
        <v>0</v>
      </c>
      <c r="BS357" s="20">
        <v>0</v>
      </c>
      <c r="BT357" s="20">
        <v>0</v>
      </c>
      <c r="BU357" s="20">
        <v>0</v>
      </c>
      <c r="BV357" s="20">
        <v>0</v>
      </c>
      <c r="BW357" s="20">
        <v>0</v>
      </c>
      <c r="BX357" s="20">
        <v>0</v>
      </c>
      <c r="BY357" s="20">
        <v>0</v>
      </c>
      <c r="BZ357" s="20">
        <v>0</v>
      </c>
      <c r="CA357" s="20">
        <v>0</v>
      </c>
      <c r="CB357" s="20">
        <v>0</v>
      </c>
      <c r="CC357" s="20">
        <v>0</v>
      </c>
      <c r="CD357" s="20">
        <v>0</v>
      </c>
      <c r="CE357" s="20">
        <v>0</v>
      </c>
      <c r="CF357" s="20">
        <v>0</v>
      </c>
      <c r="CG357" s="20">
        <v>0</v>
      </c>
      <c r="CH357" s="20">
        <v>0</v>
      </c>
      <c r="CI357" s="20">
        <v>0</v>
      </c>
      <c r="CJ357" s="20">
        <v>0</v>
      </c>
      <c r="CK357" s="20">
        <v>0</v>
      </c>
      <c r="CL357" s="20">
        <v>0</v>
      </c>
      <c r="CM357" s="20">
        <v>0</v>
      </c>
      <c r="CN357" s="20">
        <v>0</v>
      </c>
      <c r="CO357" s="20">
        <v>0</v>
      </c>
      <c r="CP357" s="20">
        <v>0</v>
      </c>
      <c r="CQ357" s="20">
        <v>0</v>
      </c>
      <c r="CR357" s="20">
        <v>0</v>
      </c>
      <c r="CS357" s="20">
        <v>0</v>
      </c>
      <c r="CT357" s="20">
        <v>0</v>
      </c>
      <c r="CU357" s="20">
        <v>0</v>
      </c>
      <c r="CV357" s="20">
        <v>0</v>
      </c>
      <c r="CW357" s="20">
        <v>0</v>
      </c>
      <c r="CX357" s="20">
        <v>0</v>
      </c>
      <c r="CY357" s="20">
        <v>0</v>
      </c>
      <c r="CZ357" s="20">
        <v>0</v>
      </c>
      <c r="DA357" s="20">
        <v>0</v>
      </c>
      <c r="DB357" s="20">
        <v>0</v>
      </c>
      <c r="DC357" s="20">
        <v>0</v>
      </c>
      <c r="DD357" s="20">
        <v>0</v>
      </c>
      <c r="DE357" s="20">
        <v>0</v>
      </c>
      <c r="DF357" s="20">
        <v>0</v>
      </c>
    </row>
    <row r="358" spans="2:110" x14ac:dyDescent="0.2">
      <c r="B358" s="20">
        <v>741402</v>
      </c>
      <c r="C358" s="20" t="s">
        <v>782</v>
      </c>
      <c r="D358" s="20">
        <v>0</v>
      </c>
      <c r="E358" s="20">
        <v>0</v>
      </c>
      <c r="F358" s="20">
        <v>0</v>
      </c>
      <c r="G358" s="20">
        <v>0</v>
      </c>
      <c r="H358" s="20">
        <v>0</v>
      </c>
      <c r="I358" s="20">
        <v>0</v>
      </c>
      <c r="J358" s="20">
        <v>0</v>
      </c>
      <c r="K358" s="20">
        <v>0</v>
      </c>
      <c r="L358" s="20">
        <v>0</v>
      </c>
      <c r="M358" s="20">
        <v>0</v>
      </c>
      <c r="N358" s="20">
        <v>0</v>
      </c>
      <c r="O358" s="20">
        <v>0</v>
      </c>
      <c r="P358" s="20">
        <v>0</v>
      </c>
      <c r="Q358" s="20">
        <v>0</v>
      </c>
      <c r="R358" s="20">
        <v>0</v>
      </c>
      <c r="S358" s="20">
        <v>0</v>
      </c>
      <c r="T358" s="20">
        <v>0</v>
      </c>
      <c r="U358" s="20">
        <v>0</v>
      </c>
      <c r="V358" s="20">
        <v>0</v>
      </c>
      <c r="W358" s="20">
        <v>0</v>
      </c>
      <c r="X358" s="20">
        <v>0</v>
      </c>
      <c r="Y358" s="20">
        <v>0</v>
      </c>
      <c r="Z358" s="20">
        <v>0</v>
      </c>
      <c r="AA358" s="20">
        <v>0</v>
      </c>
      <c r="AB358" s="20">
        <v>0</v>
      </c>
      <c r="AC358" s="20">
        <v>0</v>
      </c>
      <c r="AD358" s="20">
        <v>0</v>
      </c>
      <c r="AE358" s="20">
        <v>0</v>
      </c>
      <c r="AF358" s="20">
        <v>0</v>
      </c>
      <c r="AG358" s="20">
        <v>0</v>
      </c>
      <c r="AH358" s="20">
        <v>0</v>
      </c>
      <c r="AI358" s="20">
        <v>0</v>
      </c>
      <c r="AJ358" s="20">
        <v>0</v>
      </c>
      <c r="AK358" s="20">
        <v>0</v>
      </c>
      <c r="AL358" s="20">
        <v>0</v>
      </c>
      <c r="AM358" s="20">
        <v>0</v>
      </c>
      <c r="AN358" s="20">
        <v>0</v>
      </c>
      <c r="AO358" s="20">
        <v>0</v>
      </c>
      <c r="AP358" s="20">
        <v>0</v>
      </c>
      <c r="AQ358" s="20">
        <v>0</v>
      </c>
      <c r="AR358" s="20">
        <v>0</v>
      </c>
      <c r="AS358" s="20">
        <v>0</v>
      </c>
      <c r="AT358" s="20">
        <v>0</v>
      </c>
      <c r="AU358" s="20">
        <v>0</v>
      </c>
      <c r="AV358" s="20">
        <v>0</v>
      </c>
      <c r="AW358" s="20">
        <v>0</v>
      </c>
      <c r="AX358" s="20">
        <v>0</v>
      </c>
      <c r="AY358" s="20">
        <v>0</v>
      </c>
      <c r="AZ358" s="20">
        <v>0</v>
      </c>
      <c r="BA358" s="20">
        <v>0</v>
      </c>
      <c r="BB358" s="20">
        <v>0</v>
      </c>
      <c r="BC358" s="20">
        <v>0</v>
      </c>
      <c r="BD358" s="20">
        <v>0</v>
      </c>
      <c r="BE358" s="20">
        <v>0</v>
      </c>
      <c r="BF358" s="20">
        <v>0</v>
      </c>
      <c r="BG358" s="20">
        <v>0</v>
      </c>
      <c r="BH358" s="20">
        <v>0</v>
      </c>
      <c r="BI358" s="20">
        <v>0</v>
      </c>
      <c r="BJ358" s="20">
        <v>0</v>
      </c>
      <c r="BK358" s="20">
        <v>0</v>
      </c>
      <c r="BL358" s="20">
        <v>0</v>
      </c>
      <c r="BM358" s="20">
        <v>0</v>
      </c>
      <c r="BN358" s="20">
        <v>0</v>
      </c>
      <c r="BO358" s="20">
        <v>0</v>
      </c>
      <c r="BP358" s="20">
        <v>0</v>
      </c>
      <c r="BQ358" s="20">
        <v>0</v>
      </c>
      <c r="BR358" s="20">
        <v>0</v>
      </c>
      <c r="BS358" s="20">
        <v>0</v>
      </c>
      <c r="BT358" s="20">
        <v>0</v>
      </c>
      <c r="BU358" s="20">
        <v>0</v>
      </c>
      <c r="BV358" s="20">
        <v>0</v>
      </c>
      <c r="BW358" s="20">
        <v>0</v>
      </c>
      <c r="BX358" s="20">
        <v>0</v>
      </c>
      <c r="BY358" s="20">
        <v>0</v>
      </c>
      <c r="BZ358" s="20">
        <v>0</v>
      </c>
      <c r="CA358" s="20">
        <v>0</v>
      </c>
      <c r="CB358" s="20">
        <v>0</v>
      </c>
      <c r="CC358" s="20">
        <v>0</v>
      </c>
      <c r="CD358" s="20">
        <v>0</v>
      </c>
      <c r="CE358" s="20">
        <v>0</v>
      </c>
      <c r="CF358" s="20">
        <v>0</v>
      </c>
      <c r="CG358" s="20">
        <v>0</v>
      </c>
      <c r="CH358" s="20">
        <v>0</v>
      </c>
      <c r="CI358" s="20">
        <v>0</v>
      </c>
      <c r="CJ358" s="20">
        <v>0</v>
      </c>
      <c r="CK358" s="20">
        <v>0</v>
      </c>
      <c r="CL358" s="20">
        <v>0</v>
      </c>
      <c r="CM358" s="20">
        <v>0</v>
      </c>
      <c r="CN358" s="20">
        <v>0</v>
      </c>
      <c r="CO358" s="20">
        <v>0</v>
      </c>
      <c r="CP358" s="20">
        <v>0</v>
      </c>
      <c r="CQ358" s="20">
        <v>0</v>
      </c>
      <c r="CR358" s="20">
        <v>0</v>
      </c>
      <c r="CS358" s="20">
        <v>3.58649</v>
      </c>
      <c r="CT358" s="20">
        <v>4.6765999999999996</v>
      </c>
      <c r="CU358" s="20">
        <v>5.8505900000000004</v>
      </c>
      <c r="CV358" s="20">
        <v>6.3200500000000002</v>
      </c>
      <c r="CW358" s="20">
        <v>4.6193799999999996</v>
      </c>
      <c r="CX358" s="20">
        <v>10.66175</v>
      </c>
      <c r="CY358" s="20">
        <v>16.021930000000001</v>
      </c>
      <c r="CZ358" s="20">
        <v>33.860120000000002</v>
      </c>
      <c r="DA358" s="20">
        <v>53.413069999999998</v>
      </c>
      <c r="DB358" s="20">
        <v>35.265610000000002</v>
      </c>
      <c r="DC358" s="20">
        <v>52.728850000000001</v>
      </c>
      <c r="DD358" s="20">
        <v>81.768720000000002</v>
      </c>
      <c r="DE358" s="20">
        <v>106.46531</v>
      </c>
      <c r="DF358" s="20">
        <v>71.699650000000005</v>
      </c>
    </row>
    <row r="359" spans="2:110" x14ac:dyDescent="0.2">
      <c r="B359" s="20">
        <v>741403</v>
      </c>
      <c r="C359" s="20" t="s">
        <v>783</v>
      </c>
      <c r="D359" s="20">
        <v>0</v>
      </c>
      <c r="E359" s="20">
        <v>0</v>
      </c>
      <c r="F359" s="20">
        <v>0</v>
      </c>
      <c r="G359" s="20">
        <v>0</v>
      </c>
      <c r="H359" s="20">
        <v>0</v>
      </c>
      <c r="I359" s="20">
        <v>0</v>
      </c>
      <c r="J359" s="20">
        <v>0</v>
      </c>
      <c r="K359" s="20">
        <v>0</v>
      </c>
      <c r="L359" s="20">
        <v>0</v>
      </c>
      <c r="M359" s="20">
        <v>0</v>
      </c>
      <c r="N359" s="20">
        <v>0</v>
      </c>
      <c r="O359" s="20">
        <v>0</v>
      </c>
      <c r="P359" s="20">
        <v>0</v>
      </c>
      <c r="Q359" s="20">
        <v>0</v>
      </c>
      <c r="R359" s="20">
        <v>0</v>
      </c>
      <c r="S359" s="20">
        <v>0</v>
      </c>
      <c r="T359" s="20">
        <v>0</v>
      </c>
      <c r="U359" s="20">
        <v>0</v>
      </c>
      <c r="V359" s="20">
        <v>0</v>
      </c>
      <c r="W359" s="20">
        <v>0</v>
      </c>
      <c r="X359" s="20">
        <v>0</v>
      </c>
      <c r="Y359" s="20">
        <v>0</v>
      </c>
      <c r="Z359" s="20">
        <v>0</v>
      </c>
      <c r="AA359" s="20">
        <v>0</v>
      </c>
      <c r="AB359" s="20">
        <v>0</v>
      </c>
      <c r="AC359" s="20">
        <v>0</v>
      </c>
      <c r="AD359" s="20">
        <v>0</v>
      </c>
      <c r="AE359" s="20">
        <v>0</v>
      </c>
      <c r="AF359" s="20">
        <v>0</v>
      </c>
      <c r="AG359" s="20">
        <v>0</v>
      </c>
      <c r="AH359" s="20">
        <v>0</v>
      </c>
      <c r="AI359" s="20">
        <v>0</v>
      </c>
      <c r="AJ359" s="20">
        <v>0</v>
      </c>
      <c r="AK359" s="20">
        <v>0</v>
      </c>
      <c r="AL359" s="20">
        <v>0</v>
      </c>
      <c r="AM359" s="20">
        <v>0</v>
      </c>
      <c r="AN359" s="20">
        <v>0</v>
      </c>
      <c r="AO359" s="20">
        <v>0</v>
      </c>
      <c r="AP359" s="20">
        <v>0</v>
      </c>
      <c r="AQ359" s="20">
        <v>0</v>
      </c>
      <c r="AR359" s="20">
        <v>0</v>
      </c>
      <c r="AS359" s="20">
        <v>0</v>
      </c>
      <c r="AT359" s="20">
        <v>0</v>
      </c>
      <c r="AU359" s="20">
        <v>0</v>
      </c>
      <c r="AV359" s="20">
        <v>0</v>
      </c>
      <c r="AW359" s="20">
        <v>0</v>
      </c>
      <c r="AX359" s="20">
        <v>0</v>
      </c>
      <c r="AY359" s="20">
        <v>0</v>
      </c>
      <c r="AZ359" s="20">
        <v>0</v>
      </c>
      <c r="BA359" s="20">
        <v>0</v>
      </c>
      <c r="BB359" s="20">
        <v>0</v>
      </c>
      <c r="BC359" s="20">
        <v>0</v>
      </c>
      <c r="BD359" s="20">
        <v>0</v>
      </c>
      <c r="BE359" s="20">
        <v>0</v>
      </c>
      <c r="BF359" s="20">
        <v>0</v>
      </c>
      <c r="BG359" s="20">
        <v>0</v>
      </c>
      <c r="BH359" s="20">
        <v>0</v>
      </c>
      <c r="BI359" s="20">
        <v>0</v>
      </c>
      <c r="BJ359" s="20">
        <v>0</v>
      </c>
      <c r="BK359" s="20">
        <v>0</v>
      </c>
      <c r="BL359" s="20">
        <v>0</v>
      </c>
      <c r="BM359" s="20">
        <v>0</v>
      </c>
      <c r="BN359" s="20">
        <v>0</v>
      </c>
      <c r="BO359" s="20">
        <v>0</v>
      </c>
      <c r="BP359" s="20">
        <v>0</v>
      </c>
      <c r="BQ359" s="20">
        <v>0</v>
      </c>
      <c r="BR359" s="20">
        <v>0</v>
      </c>
      <c r="BS359" s="20">
        <v>0</v>
      </c>
      <c r="BT359" s="20">
        <v>0</v>
      </c>
      <c r="BU359" s="20">
        <v>0</v>
      </c>
      <c r="BV359" s="20">
        <v>0</v>
      </c>
      <c r="BW359" s="20">
        <v>0</v>
      </c>
      <c r="BX359" s="20">
        <v>0</v>
      </c>
      <c r="BY359" s="20">
        <v>0</v>
      </c>
      <c r="BZ359" s="20">
        <v>0</v>
      </c>
      <c r="CA359" s="20">
        <v>0</v>
      </c>
      <c r="CB359" s="20">
        <v>0</v>
      </c>
      <c r="CC359" s="20">
        <v>0</v>
      </c>
      <c r="CD359" s="20">
        <v>0</v>
      </c>
      <c r="CE359" s="20">
        <v>0</v>
      </c>
      <c r="CF359" s="20">
        <v>0</v>
      </c>
      <c r="CG359" s="20">
        <v>0</v>
      </c>
      <c r="CH359" s="20">
        <v>0</v>
      </c>
      <c r="CI359" s="20">
        <v>0</v>
      </c>
      <c r="CJ359" s="20">
        <v>0</v>
      </c>
      <c r="CK359" s="20">
        <v>0</v>
      </c>
      <c r="CL359" s="20">
        <v>0</v>
      </c>
      <c r="CM359" s="20">
        <v>0</v>
      </c>
      <c r="CN359" s="20">
        <v>0</v>
      </c>
      <c r="CO359" s="20">
        <v>0</v>
      </c>
      <c r="CP359" s="20">
        <v>0</v>
      </c>
      <c r="CQ359" s="20">
        <v>0</v>
      </c>
      <c r="CR359" s="20">
        <v>0</v>
      </c>
      <c r="CS359" s="20">
        <v>0</v>
      </c>
      <c r="CT359" s="20">
        <v>0</v>
      </c>
      <c r="CU359" s="20">
        <v>0</v>
      </c>
      <c r="CV359" s="20">
        <v>0</v>
      </c>
      <c r="CW359" s="20">
        <v>0</v>
      </c>
      <c r="CX359" s="20">
        <v>0</v>
      </c>
      <c r="CY359" s="20">
        <v>0</v>
      </c>
      <c r="CZ359" s="20">
        <v>0</v>
      </c>
      <c r="DA359" s="20">
        <v>0</v>
      </c>
      <c r="DB359" s="20">
        <v>0</v>
      </c>
      <c r="DC359" s="20">
        <v>0</v>
      </c>
      <c r="DD359" s="20">
        <v>0</v>
      </c>
      <c r="DE359" s="20">
        <v>0</v>
      </c>
      <c r="DF359" s="20">
        <v>0</v>
      </c>
    </row>
    <row r="360" spans="2:110" x14ac:dyDescent="0.2">
      <c r="B360" s="20">
        <v>741404</v>
      </c>
      <c r="C360" s="20" t="s">
        <v>784</v>
      </c>
      <c r="D360" s="20">
        <v>0</v>
      </c>
      <c r="E360" s="20">
        <v>0</v>
      </c>
      <c r="F360" s="20">
        <v>0</v>
      </c>
      <c r="G360" s="20">
        <v>0</v>
      </c>
      <c r="H360" s="20">
        <v>0</v>
      </c>
      <c r="I360" s="20">
        <v>0</v>
      </c>
      <c r="J360" s="20">
        <v>0</v>
      </c>
      <c r="K360" s="20">
        <v>0</v>
      </c>
      <c r="L360" s="20">
        <v>0</v>
      </c>
      <c r="M360" s="20">
        <v>0</v>
      </c>
      <c r="N360" s="20">
        <v>0</v>
      </c>
      <c r="O360" s="20">
        <v>0</v>
      </c>
      <c r="P360" s="20">
        <v>0</v>
      </c>
      <c r="Q360" s="20">
        <v>0</v>
      </c>
      <c r="R360" s="20">
        <v>0</v>
      </c>
      <c r="S360" s="20">
        <v>0</v>
      </c>
      <c r="T360" s="20">
        <v>0</v>
      </c>
      <c r="U360" s="20">
        <v>0</v>
      </c>
      <c r="V360" s="20">
        <v>0</v>
      </c>
      <c r="W360" s="20">
        <v>0</v>
      </c>
      <c r="X360" s="20">
        <v>0</v>
      </c>
      <c r="Y360" s="20">
        <v>0</v>
      </c>
      <c r="Z360" s="20">
        <v>0</v>
      </c>
      <c r="AA360" s="20">
        <v>0</v>
      </c>
      <c r="AB360" s="20">
        <v>0</v>
      </c>
      <c r="AC360" s="20">
        <v>0</v>
      </c>
      <c r="AD360" s="20">
        <v>0</v>
      </c>
      <c r="AE360" s="20">
        <v>0</v>
      </c>
      <c r="AF360" s="20">
        <v>0</v>
      </c>
      <c r="AG360" s="20">
        <v>0</v>
      </c>
      <c r="AH360" s="20">
        <v>0</v>
      </c>
      <c r="AI360" s="20">
        <v>0</v>
      </c>
      <c r="AJ360" s="20">
        <v>0</v>
      </c>
      <c r="AK360" s="20">
        <v>0</v>
      </c>
      <c r="AL360" s="20">
        <v>0</v>
      </c>
      <c r="AM360" s="20">
        <v>0</v>
      </c>
      <c r="AN360" s="20">
        <v>0</v>
      </c>
      <c r="AO360" s="20">
        <v>0</v>
      </c>
      <c r="AP360" s="20">
        <v>0</v>
      </c>
      <c r="AQ360" s="20">
        <v>0</v>
      </c>
      <c r="AR360" s="20">
        <v>0</v>
      </c>
      <c r="AS360" s="20">
        <v>0</v>
      </c>
      <c r="AT360" s="20">
        <v>0</v>
      </c>
      <c r="AU360" s="20">
        <v>0</v>
      </c>
      <c r="AV360" s="20">
        <v>0</v>
      </c>
      <c r="AW360" s="20">
        <v>0</v>
      </c>
      <c r="AX360" s="20">
        <v>0</v>
      </c>
      <c r="AY360" s="20">
        <v>0</v>
      </c>
      <c r="AZ360" s="20">
        <v>0</v>
      </c>
      <c r="BA360" s="20">
        <v>0</v>
      </c>
      <c r="BB360" s="20">
        <v>0</v>
      </c>
      <c r="BC360" s="20">
        <v>0</v>
      </c>
      <c r="BD360" s="20">
        <v>0</v>
      </c>
      <c r="BE360" s="20">
        <v>0</v>
      </c>
      <c r="BF360" s="20">
        <v>0</v>
      </c>
      <c r="BG360" s="20">
        <v>0</v>
      </c>
      <c r="BH360" s="20">
        <v>0</v>
      </c>
      <c r="BI360" s="20">
        <v>0</v>
      </c>
      <c r="BJ360" s="20">
        <v>0</v>
      </c>
      <c r="BK360" s="20">
        <v>0</v>
      </c>
      <c r="BL360" s="20">
        <v>0</v>
      </c>
      <c r="BM360" s="20">
        <v>0</v>
      </c>
      <c r="BN360" s="20">
        <v>0</v>
      </c>
      <c r="BO360" s="20">
        <v>0</v>
      </c>
      <c r="BP360" s="20">
        <v>0</v>
      </c>
      <c r="BQ360" s="20">
        <v>0</v>
      </c>
      <c r="BR360" s="20">
        <v>0</v>
      </c>
      <c r="BS360" s="20">
        <v>0</v>
      </c>
      <c r="BT360" s="20">
        <v>0</v>
      </c>
      <c r="BU360" s="20">
        <v>0</v>
      </c>
      <c r="BV360" s="20">
        <v>0</v>
      </c>
      <c r="BW360" s="20">
        <v>0</v>
      </c>
      <c r="BX360" s="20">
        <v>0</v>
      </c>
      <c r="BY360" s="20">
        <v>0</v>
      </c>
      <c r="BZ360" s="20">
        <v>0</v>
      </c>
      <c r="CA360" s="20">
        <v>0</v>
      </c>
      <c r="CB360" s="20">
        <v>0</v>
      </c>
      <c r="CC360" s="20">
        <v>0</v>
      </c>
      <c r="CD360" s="20">
        <v>0</v>
      </c>
      <c r="CE360" s="20">
        <v>0</v>
      </c>
      <c r="CF360" s="20">
        <v>0</v>
      </c>
      <c r="CG360" s="20">
        <v>0</v>
      </c>
      <c r="CH360" s="20">
        <v>0</v>
      </c>
      <c r="CI360" s="20">
        <v>0</v>
      </c>
      <c r="CJ360" s="20">
        <v>0</v>
      </c>
      <c r="CK360" s="20">
        <v>0</v>
      </c>
      <c r="CL360" s="20">
        <v>0</v>
      </c>
      <c r="CM360" s="20">
        <v>0</v>
      </c>
      <c r="CN360" s="20">
        <v>0</v>
      </c>
      <c r="CO360" s="20">
        <v>0</v>
      </c>
      <c r="CP360" s="20">
        <v>0</v>
      </c>
      <c r="CQ360" s="20">
        <v>0</v>
      </c>
      <c r="CR360" s="20">
        <v>0</v>
      </c>
      <c r="CS360" s="20">
        <v>0</v>
      </c>
      <c r="CT360" s="20">
        <v>0</v>
      </c>
      <c r="CU360" s="20">
        <v>0</v>
      </c>
      <c r="CV360" s="20">
        <v>0</v>
      </c>
      <c r="CW360" s="20">
        <v>0</v>
      </c>
      <c r="CX360" s="20">
        <v>0</v>
      </c>
      <c r="CY360" s="20">
        <v>0</v>
      </c>
      <c r="CZ360" s="20">
        <v>0</v>
      </c>
      <c r="DA360" s="20">
        <v>0</v>
      </c>
      <c r="DB360" s="20">
        <v>0</v>
      </c>
      <c r="DC360" s="20">
        <v>0</v>
      </c>
      <c r="DD360" s="20">
        <v>0</v>
      </c>
      <c r="DE360" s="20">
        <v>0</v>
      </c>
      <c r="DF360" s="20">
        <v>0</v>
      </c>
    </row>
    <row r="361" spans="2:110" x14ac:dyDescent="0.2">
      <c r="B361" s="20">
        <v>741405</v>
      </c>
      <c r="C361" s="20" t="s">
        <v>785</v>
      </c>
      <c r="D361" s="20">
        <v>0</v>
      </c>
      <c r="E361" s="20">
        <v>0</v>
      </c>
      <c r="F361" s="20">
        <v>0</v>
      </c>
      <c r="G361" s="20">
        <v>0</v>
      </c>
      <c r="H361" s="20">
        <v>0</v>
      </c>
      <c r="I361" s="20">
        <v>0</v>
      </c>
      <c r="J361" s="20">
        <v>0</v>
      </c>
      <c r="K361" s="20">
        <v>0</v>
      </c>
      <c r="L361" s="20">
        <v>0</v>
      </c>
      <c r="M361" s="20">
        <v>0</v>
      </c>
      <c r="N361" s="20">
        <v>0</v>
      </c>
      <c r="O361" s="20">
        <v>0</v>
      </c>
      <c r="P361" s="20">
        <v>0</v>
      </c>
      <c r="Q361" s="20">
        <v>0</v>
      </c>
      <c r="R361" s="20">
        <v>0</v>
      </c>
      <c r="S361" s="20">
        <v>0</v>
      </c>
      <c r="T361" s="20">
        <v>0</v>
      </c>
      <c r="U361" s="20">
        <v>0</v>
      </c>
      <c r="V361" s="20">
        <v>0</v>
      </c>
      <c r="W361" s="20">
        <v>0</v>
      </c>
      <c r="X361" s="20">
        <v>0</v>
      </c>
      <c r="Y361" s="20"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v>0</v>
      </c>
      <c r="AE361" s="20">
        <v>0</v>
      </c>
      <c r="AF361" s="20">
        <v>0</v>
      </c>
      <c r="AG361" s="20">
        <v>0</v>
      </c>
      <c r="AH361" s="20">
        <v>0</v>
      </c>
      <c r="AI361" s="20">
        <v>0</v>
      </c>
      <c r="AJ361" s="20">
        <v>0</v>
      </c>
      <c r="AK361" s="20">
        <v>0</v>
      </c>
      <c r="AL361" s="20">
        <v>0</v>
      </c>
      <c r="AM361" s="20">
        <v>0</v>
      </c>
      <c r="AN361" s="20">
        <v>0</v>
      </c>
      <c r="AO361" s="20">
        <v>0</v>
      </c>
      <c r="AP361" s="20">
        <v>0</v>
      </c>
      <c r="AQ361" s="20">
        <v>0</v>
      </c>
      <c r="AR361" s="20">
        <v>0</v>
      </c>
      <c r="AS361" s="20">
        <v>0</v>
      </c>
      <c r="AT361" s="20">
        <v>0</v>
      </c>
      <c r="AU361" s="20">
        <v>0</v>
      </c>
      <c r="AV361" s="20">
        <v>0</v>
      </c>
      <c r="AW361" s="20">
        <v>0</v>
      </c>
      <c r="AX361" s="20">
        <v>0</v>
      </c>
      <c r="AY361" s="20">
        <v>0</v>
      </c>
      <c r="AZ361" s="20">
        <v>0</v>
      </c>
      <c r="BA361" s="20">
        <v>0</v>
      </c>
      <c r="BB361" s="20">
        <v>0</v>
      </c>
      <c r="BC361" s="20">
        <v>0</v>
      </c>
      <c r="BD361" s="20">
        <v>0</v>
      </c>
      <c r="BE361" s="20">
        <v>0</v>
      </c>
      <c r="BF361" s="20">
        <v>0</v>
      </c>
      <c r="BG361" s="20">
        <v>0</v>
      </c>
      <c r="BH361" s="20">
        <v>0</v>
      </c>
      <c r="BI361" s="20">
        <v>0</v>
      </c>
      <c r="BJ361" s="20">
        <v>0</v>
      </c>
      <c r="BK361" s="20">
        <v>0</v>
      </c>
      <c r="BL361" s="20">
        <v>0</v>
      </c>
      <c r="BM361" s="20">
        <v>0</v>
      </c>
      <c r="BN361" s="20">
        <v>0</v>
      </c>
      <c r="BO361" s="20">
        <v>0</v>
      </c>
      <c r="BP361" s="20">
        <v>0</v>
      </c>
      <c r="BQ361" s="20">
        <v>0</v>
      </c>
      <c r="BR361" s="20">
        <v>0</v>
      </c>
      <c r="BS361" s="20">
        <v>0</v>
      </c>
      <c r="BT361" s="20">
        <v>0</v>
      </c>
      <c r="BU361" s="20">
        <v>0</v>
      </c>
      <c r="BV361" s="20">
        <v>0</v>
      </c>
      <c r="BW361" s="20">
        <v>0</v>
      </c>
      <c r="BX361" s="20">
        <v>0</v>
      </c>
      <c r="BY361" s="20">
        <v>0</v>
      </c>
      <c r="BZ361" s="20">
        <v>0</v>
      </c>
      <c r="CA361" s="20">
        <v>0</v>
      </c>
      <c r="CB361" s="20">
        <v>0</v>
      </c>
      <c r="CC361" s="20">
        <v>0</v>
      </c>
      <c r="CD361" s="20">
        <v>0</v>
      </c>
      <c r="CE361" s="20">
        <v>0</v>
      </c>
      <c r="CF361" s="20">
        <v>0</v>
      </c>
      <c r="CG361" s="20">
        <v>0</v>
      </c>
      <c r="CH361" s="20">
        <v>0</v>
      </c>
      <c r="CI361" s="20">
        <v>0</v>
      </c>
      <c r="CJ361" s="20">
        <v>0</v>
      </c>
      <c r="CK361" s="20">
        <v>0</v>
      </c>
      <c r="CL361" s="20">
        <v>0</v>
      </c>
      <c r="CM361" s="20">
        <v>0</v>
      </c>
      <c r="CN361" s="20">
        <v>0</v>
      </c>
      <c r="CO361" s="20">
        <v>0</v>
      </c>
      <c r="CP361" s="20">
        <v>0</v>
      </c>
      <c r="CQ361" s="20">
        <v>0</v>
      </c>
      <c r="CR361" s="20">
        <v>0</v>
      </c>
      <c r="CS361" s="20">
        <v>0</v>
      </c>
      <c r="CT361" s="20">
        <v>0</v>
      </c>
      <c r="CU361" s="20">
        <v>0</v>
      </c>
      <c r="CV361" s="20">
        <v>0</v>
      </c>
      <c r="CW361" s="20">
        <v>0</v>
      </c>
      <c r="CX361" s="20">
        <v>0</v>
      </c>
      <c r="CY361" s="20">
        <v>0</v>
      </c>
      <c r="CZ361" s="20">
        <v>0</v>
      </c>
      <c r="DA361" s="20">
        <v>0</v>
      </c>
      <c r="DB361" s="20">
        <v>0</v>
      </c>
      <c r="DC361" s="20">
        <v>0</v>
      </c>
      <c r="DD361" s="20">
        <v>0</v>
      </c>
      <c r="DE361" s="20">
        <v>0</v>
      </c>
      <c r="DF361" s="20">
        <v>0</v>
      </c>
    </row>
    <row r="362" spans="2:110" x14ac:dyDescent="0.2">
      <c r="B362" s="20">
        <v>741406</v>
      </c>
      <c r="C362" s="20" t="s">
        <v>786</v>
      </c>
      <c r="D362" s="404">
        <v>0</v>
      </c>
      <c r="E362" s="404">
        <v>0</v>
      </c>
      <c r="F362" s="404">
        <v>0</v>
      </c>
      <c r="G362" s="404">
        <v>0</v>
      </c>
      <c r="H362" s="404">
        <v>0</v>
      </c>
      <c r="I362" s="404">
        <v>0</v>
      </c>
      <c r="J362" s="404">
        <v>0</v>
      </c>
      <c r="K362" s="404">
        <v>0</v>
      </c>
      <c r="L362" s="404">
        <v>0</v>
      </c>
      <c r="M362" s="404">
        <v>0</v>
      </c>
      <c r="N362" s="404">
        <v>0</v>
      </c>
      <c r="O362" s="404">
        <v>0</v>
      </c>
      <c r="P362" s="404">
        <v>0</v>
      </c>
      <c r="Q362" s="404">
        <v>0</v>
      </c>
      <c r="R362" s="404">
        <v>0</v>
      </c>
      <c r="S362" s="404">
        <v>0</v>
      </c>
      <c r="T362" s="404">
        <v>0</v>
      </c>
      <c r="U362" s="404">
        <v>0</v>
      </c>
      <c r="V362" s="404">
        <v>0</v>
      </c>
      <c r="W362" s="404">
        <v>0</v>
      </c>
      <c r="X362" s="404">
        <v>0</v>
      </c>
      <c r="Y362" s="404">
        <v>0</v>
      </c>
      <c r="Z362" s="404">
        <v>0</v>
      </c>
      <c r="AA362" s="404">
        <v>0</v>
      </c>
      <c r="AB362" s="404">
        <v>0</v>
      </c>
      <c r="AC362" s="404">
        <v>0</v>
      </c>
      <c r="AD362" s="404">
        <v>0</v>
      </c>
      <c r="AE362" s="404">
        <v>0</v>
      </c>
      <c r="AF362" s="404">
        <v>0</v>
      </c>
      <c r="AG362" s="404">
        <v>0</v>
      </c>
      <c r="AH362" s="404">
        <v>0</v>
      </c>
      <c r="AI362" s="404">
        <v>0</v>
      </c>
      <c r="AJ362" s="404">
        <v>0</v>
      </c>
      <c r="AK362" s="404">
        <v>0</v>
      </c>
      <c r="AL362" s="404">
        <v>0</v>
      </c>
      <c r="AM362" s="404">
        <v>0</v>
      </c>
      <c r="AN362" s="404">
        <v>0</v>
      </c>
      <c r="AO362" s="404">
        <v>0</v>
      </c>
      <c r="AP362" s="404">
        <v>0</v>
      </c>
      <c r="AQ362" s="404">
        <v>0</v>
      </c>
      <c r="AR362" s="404">
        <v>0</v>
      </c>
      <c r="AS362" s="404">
        <v>0</v>
      </c>
      <c r="AT362" s="404">
        <v>0</v>
      </c>
      <c r="AU362" s="404">
        <v>0</v>
      </c>
      <c r="AV362" s="404">
        <v>0</v>
      </c>
      <c r="AW362" s="404">
        <v>0</v>
      </c>
      <c r="AX362" s="404">
        <v>0</v>
      </c>
      <c r="AY362" s="404">
        <v>0</v>
      </c>
      <c r="AZ362" s="404">
        <v>0</v>
      </c>
      <c r="BA362" s="404">
        <v>0</v>
      </c>
      <c r="BB362" s="404">
        <v>0</v>
      </c>
      <c r="BC362" s="404">
        <v>0</v>
      </c>
      <c r="BD362" s="404">
        <v>0</v>
      </c>
      <c r="BE362" s="404">
        <v>0</v>
      </c>
      <c r="BF362" s="404">
        <v>0</v>
      </c>
      <c r="BG362" s="404">
        <v>0</v>
      </c>
      <c r="BH362" s="404">
        <v>0</v>
      </c>
      <c r="BI362" s="404">
        <v>0</v>
      </c>
      <c r="BJ362" s="404">
        <v>0</v>
      </c>
      <c r="BK362" s="404">
        <v>0</v>
      </c>
      <c r="BL362" s="404">
        <v>0</v>
      </c>
      <c r="BM362" s="404">
        <v>0</v>
      </c>
      <c r="BN362" s="404">
        <v>0</v>
      </c>
      <c r="BO362" s="404">
        <v>0</v>
      </c>
      <c r="BP362" s="404">
        <v>0</v>
      </c>
      <c r="BQ362" s="404">
        <v>0</v>
      </c>
      <c r="BR362" s="404">
        <v>0</v>
      </c>
      <c r="BS362" s="404">
        <v>0</v>
      </c>
      <c r="BT362" s="404">
        <v>0</v>
      </c>
      <c r="BU362" s="404">
        <v>0</v>
      </c>
      <c r="BV362" s="404">
        <v>0</v>
      </c>
      <c r="BW362" s="404">
        <v>0</v>
      </c>
      <c r="BX362" s="404">
        <v>0</v>
      </c>
      <c r="BY362" s="404">
        <v>0</v>
      </c>
      <c r="BZ362" s="404">
        <v>0</v>
      </c>
      <c r="CA362" s="404">
        <v>0</v>
      </c>
      <c r="CB362" s="404">
        <v>0</v>
      </c>
      <c r="CC362" s="404">
        <v>0</v>
      </c>
      <c r="CD362" s="404">
        <v>0</v>
      </c>
      <c r="CE362" s="404">
        <v>0</v>
      </c>
      <c r="CF362" s="404">
        <v>0</v>
      </c>
      <c r="CG362" s="404">
        <v>0</v>
      </c>
      <c r="CH362" s="404">
        <v>0</v>
      </c>
      <c r="CI362" s="404">
        <v>0</v>
      </c>
      <c r="CJ362" s="404">
        <v>0</v>
      </c>
      <c r="CK362" s="404">
        <v>0</v>
      </c>
      <c r="CL362" s="404">
        <v>0</v>
      </c>
      <c r="CM362" s="404">
        <v>0</v>
      </c>
      <c r="CN362" s="404">
        <v>0</v>
      </c>
      <c r="CO362" s="404">
        <v>0</v>
      </c>
      <c r="CP362" s="404">
        <v>0</v>
      </c>
      <c r="CQ362" s="404">
        <v>0</v>
      </c>
      <c r="CR362" s="404">
        <v>0</v>
      </c>
      <c r="CS362" s="404">
        <v>0</v>
      </c>
      <c r="CT362" s="404">
        <v>0</v>
      </c>
      <c r="CU362" s="404">
        <v>0</v>
      </c>
      <c r="CV362" s="404">
        <v>0</v>
      </c>
      <c r="CW362" s="404">
        <v>0</v>
      </c>
      <c r="CX362" s="404">
        <v>0</v>
      </c>
      <c r="CY362" s="404">
        <v>0</v>
      </c>
      <c r="CZ362" s="404">
        <v>0</v>
      </c>
      <c r="DA362" s="404">
        <v>0</v>
      </c>
      <c r="DB362" s="404">
        <v>0</v>
      </c>
      <c r="DC362" s="404">
        <v>0</v>
      </c>
      <c r="DD362" s="404">
        <v>0</v>
      </c>
      <c r="DE362" s="404">
        <v>0</v>
      </c>
      <c r="DF362" s="404">
        <v>0</v>
      </c>
    </row>
    <row r="363" spans="2:110" x14ac:dyDescent="0.2">
      <c r="D363" s="20">
        <v>0</v>
      </c>
      <c r="E363" s="20">
        <v>0</v>
      </c>
      <c r="F363" s="20">
        <v>0</v>
      </c>
      <c r="G363" s="20">
        <v>0</v>
      </c>
      <c r="H363" s="20">
        <v>0</v>
      </c>
      <c r="I363" s="20">
        <v>0</v>
      </c>
      <c r="J363" s="20">
        <v>0</v>
      </c>
      <c r="K363" s="20">
        <v>0</v>
      </c>
      <c r="L363" s="20">
        <v>0</v>
      </c>
      <c r="M363" s="20">
        <v>0</v>
      </c>
      <c r="N363" s="20">
        <v>0</v>
      </c>
      <c r="O363" s="20">
        <v>0</v>
      </c>
      <c r="P363" s="20">
        <v>0</v>
      </c>
      <c r="Q363" s="20">
        <v>0</v>
      </c>
      <c r="R363" s="20">
        <v>0</v>
      </c>
      <c r="S363" s="20">
        <v>0</v>
      </c>
      <c r="T363" s="20">
        <v>0</v>
      </c>
      <c r="U363" s="20">
        <v>0</v>
      </c>
      <c r="V363" s="20">
        <v>0</v>
      </c>
      <c r="W363" s="20">
        <v>0</v>
      </c>
      <c r="X363" s="20">
        <v>0</v>
      </c>
      <c r="Y363" s="20"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v>0</v>
      </c>
      <c r="AE363" s="20">
        <v>0</v>
      </c>
      <c r="AF363" s="20">
        <v>0</v>
      </c>
      <c r="AG363" s="20">
        <v>0</v>
      </c>
      <c r="AH363" s="20">
        <v>0</v>
      </c>
      <c r="AI363" s="20">
        <v>0</v>
      </c>
      <c r="AJ363" s="20">
        <v>0</v>
      </c>
      <c r="AK363" s="20">
        <v>0</v>
      </c>
      <c r="AL363" s="20">
        <v>0</v>
      </c>
      <c r="AM363" s="20">
        <v>0</v>
      </c>
      <c r="AN363" s="20">
        <v>0</v>
      </c>
      <c r="AO363" s="20">
        <v>0</v>
      </c>
      <c r="AP363" s="20">
        <v>0</v>
      </c>
      <c r="AQ363" s="20">
        <v>0</v>
      </c>
      <c r="AR363" s="20">
        <v>0</v>
      </c>
      <c r="AS363" s="20">
        <v>0</v>
      </c>
      <c r="AT363" s="20">
        <v>0</v>
      </c>
      <c r="AU363" s="20">
        <v>0</v>
      </c>
      <c r="AV363" s="20">
        <v>0</v>
      </c>
      <c r="AW363" s="20">
        <v>0</v>
      </c>
      <c r="AX363" s="20">
        <v>0</v>
      </c>
      <c r="AY363" s="20">
        <v>0</v>
      </c>
      <c r="AZ363" s="20">
        <v>0</v>
      </c>
      <c r="BA363" s="20">
        <v>0</v>
      </c>
      <c r="BB363" s="20">
        <v>0</v>
      </c>
      <c r="BC363" s="20">
        <v>0</v>
      </c>
      <c r="BD363" s="20">
        <v>0</v>
      </c>
      <c r="BE363" s="20">
        <v>0</v>
      </c>
      <c r="BF363" s="20">
        <v>0</v>
      </c>
      <c r="BG363" s="20">
        <v>0</v>
      </c>
      <c r="BH363" s="20">
        <v>0</v>
      </c>
      <c r="BI363" s="20">
        <v>0</v>
      </c>
      <c r="BJ363" s="20">
        <v>0</v>
      </c>
      <c r="BK363" s="20">
        <v>0</v>
      </c>
      <c r="BL363" s="20">
        <v>0</v>
      </c>
      <c r="BM363" s="20">
        <v>0</v>
      </c>
      <c r="BN363" s="20">
        <v>0</v>
      </c>
      <c r="BO363" s="20">
        <v>0</v>
      </c>
      <c r="BP363" s="20">
        <v>0</v>
      </c>
      <c r="BQ363" s="20">
        <v>0</v>
      </c>
      <c r="BR363" s="20">
        <v>0</v>
      </c>
      <c r="BS363" s="20">
        <v>0</v>
      </c>
      <c r="BT363" s="20">
        <v>0</v>
      </c>
      <c r="BU363" s="20">
        <v>0</v>
      </c>
      <c r="BV363" s="20">
        <v>0</v>
      </c>
      <c r="BW363" s="20">
        <v>0</v>
      </c>
      <c r="BX363" s="20">
        <v>0</v>
      </c>
      <c r="BY363" s="20">
        <v>0</v>
      </c>
      <c r="BZ363" s="20">
        <v>0</v>
      </c>
      <c r="CA363" s="20">
        <v>0</v>
      </c>
      <c r="CB363" s="20">
        <v>0</v>
      </c>
      <c r="CC363" s="20">
        <v>0</v>
      </c>
      <c r="CD363" s="20">
        <v>0</v>
      </c>
      <c r="CE363" s="20">
        <v>0</v>
      </c>
      <c r="CF363" s="20">
        <v>0</v>
      </c>
      <c r="CG363" s="20">
        <v>0</v>
      </c>
      <c r="CH363" s="20">
        <v>0</v>
      </c>
      <c r="CI363" s="20">
        <v>0</v>
      </c>
      <c r="CJ363" s="20">
        <v>0</v>
      </c>
      <c r="CK363" s="20">
        <v>0</v>
      </c>
      <c r="CL363" s="20">
        <v>0</v>
      </c>
      <c r="CM363" s="20">
        <v>0</v>
      </c>
      <c r="CN363" s="20">
        <v>0</v>
      </c>
      <c r="CO363" s="20">
        <v>0</v>
      </c>
      <c r="CP363" s="20">
        <v>0</v>
      </c>
      <c r="CQ363" s="20">
        <v>0</v>
      </c>
      <c r="CR363" s="20">
        <v>0</v>
      </c>
      <c r="CS363" s="20">
        <v>3.58649</v>
      </c>
      <c r="CT363" s="20">
        <v>4.6765999999999996</v>
      </c>
      <c r="CU363" s="20">
        <v>5.8505900000000004</v>
      </c>
      <c r="CV363" s="20">
        <v>6.3200500000000002</v>
      </c>
      <c r="CW363" s="20">
        <v>4.6193799999999996</v>
      </c>
      <c r="CX363" s="20">
        <v>10.66175</v>
      </c>
      <c r="CY363" s="20">
        <v>16.021930000000001</v>
      </c>
      <c r="CZ363" s="20">
        <v>33.860120000000002</v>
      </c>
      <c r="DA363" s="20">
        <v>53.413069999999998</v>
      </c>
      <c r="DB363" s="20">
        <v>35.265610000000002</v>
      </c>
      <c r="DC363" s="20">
        <v>52.728850000000001</v>
      </c>
      <c r="DD363" s="20">
        <v>81.768720000000002</v>
      </c>
      <c r="DE363" s="20">
        <v>106.46531</v>
      </c>
      <c r="DF363" s="20">
        <v>71.699650000000005</v>
      </c>
    </row>
    <row r="364" spans="2:110" x14ac:dyDescent="0.2">
      <c r="B364" s="20">
        <v>149945</v>
      </c>
      <c r="C364" s="20" t="s">
        <v>391</v>
      </c>
      <c r="D364" s="20">
        <v>0</v>
      </c>
      <c r="E364" s="20">
        <v>0</v>
      </c>
      <c r="F364" s="20">
        <v>0</v>
      </c>
      <c r="G364" s="20">
        <v>0</v>
      </c>
      <c r="H364" s="20">
        <v>0</v>
      </c>
      <c r="I364" s="20">
        <v>0</v>
      </c>
      <c r="J364" s="20">
        <v>0</v>
      </c>
      <c r="K364" s="20">
        <v>0</v>
      </c>
      <c r="L364" s="20">
        <v>0</v>
      </c>
      <c r="M364" s="20">
        <v>0</v>
      </c>
      <c r="N364" s="20">
        <v>0</v>
      </c>
      <c r="O364" s="20">
        <v>0</v>
      </c>
      <c r="P364" s="20">
        <v>0</v>
      </c>
      <c r="Q364" s="20">
        <v>0</v>
      </c>
      <c r="R364" s="20">
        <v>0</v>
      </c>
      <c r="S364" s="20">
        <v>0</v>
      </c>
      <c r="T364" s="20">
        <v>0</v>
      </c>
      <c r="U364" s="20">
        <v>0</v>
      </c>
      <c r="V364" s="20">
        <v>0</v>
      </c>
      <c r="W364" s="20">
        <v>0</v>
      </c>
      <c r="X364" s="20">
        <v>0</v>
      </c>
      <c r="Y364" s="20">
        <v>0</v>
      </c>
      <c r="Z364" s="20">
        <v>0</v>
      </c>
      <c r="AA364" s="20">
        <v>0</v>
      </c>
      <c r="AB364" s="20">
        <v>0</v>
      </c>
      <c r="AC364" s="20">
        <v>0</v>
      </c>
      <c r="AD364" s="20">
        <v>0</v>
      </c>
      <c r="AE364" s="20">
        <v>0</v>
      </c>
      <c r="AF364" s="20">
        <v>0</v>
      </c>
      <c r="AG364" s="20">
        <v>0</v>
      </c>
      <c r="AH364" s="20">
        <v>0</v>
      </c>
      <c r="AI364" s="20">
        <v>0</v>
      </c>
      <c r="AJ364" s="20">
        <v>0</v>
      </c>
      <c r="AK364" s="20">
        <v>0</v>
      </c>
      <c r="AL364" s="20">
        <v>0</v>
      </c>
      <c r="AM364" s="20">
        <v>0</v>
      </c>
      <c r="AN364" s="20">
        <v>0</v>
      </c>
      <c r="AO364" s="20">
        <v>0</v>
      </c>
      <c r="AP364" s="20">
        <v>0</v>
      </c>
      <c r="AQ364" s="20">
        <v>0</v>
      </c>
      <c r="AR364" s="20">
        <v>0</v>
      </c>
      <c r="AS364" s="20">
        <v>0</v>
      </c>
      <c r="AT364" s="20">
        <v>0</v>
      </c>
      <c r="AU364" s="20">
        <v>0</v>
      </c>
      <c r="AV364" s="20">
        <v>0</v>
      </c>
      <c r="AW364" s="20">
        <v>0</v>
      </c>
      <c r="AX364" s="20">
        <v>0</v>
      </c>
      <c r="AY364" s="20">
        <v>0</v>
      </c>
      <c r="AZ364" s="20">
        <v>0</v>
      </c>
      <c r="BA364" s="20">
        <v>0</v>
      </c>
      <c r="BB364" s="20">
        <v>0</v>
      </c>
      <c r="BC364" s="20">
        <v>0</v>
      </c>
      <c r="BD364" s="20">
        <v>0</v>
      </c>
      <c r="BE364" s="20">
        <v>0</v>
      </c>
      <c r="BF364" s="20">
        <v>0</v>
      </c>
      <c r="BG364" s="20">
        <v>0</v>
      </c>
      <c r="BH364" s="20">
        <v>0</v>
      </c>
      <c r="BI364" s="20">
        <v>0</v>
      </c>
      <c r="BJ364" s="20">
        <v>0</v>
      </c>
      <c r="BK364" s="20">
        <v>0</v>
      </c>
      <c r="BL364" s="20">
        <v>0</v>
      </c>
      <c r="BM364" s="20">
        <v>0</v>
      </c>
      <c r="BN364" s="20">
        <v>0</v>
      </c>
      <c r="BO364" s="20">
        <v>0</v>
      </c>
      <c r="BP364" s="20">
        <v>0</v>
      </c>
      <c r="BQ364" s="20">
        <v>0</v>
      </c>
      <c r="BR364" s="20">
        <v>0</v>
      </c>
      <c r="BS364" s="20">
        <v>0</v>
      </c>
      <c r="BT364" s="20">
        <v>0</v>
      </c>
      <c r="BU364" s="20">
        <v>0</v>
      </c>
      <c r="BV364" s="20">
        <v>0</v>
      </c>
      <c r="BW364" s="20">
        <v>0</v>
      </c>
      <c r="BX364" s="20">
        <v>0</v>
      </c>
      <c r="BY364" s="20">
        <v>0</v>
      </c>
      <c r="BZ364" s="20">
        <v>0</v>
      </c>
      <c r="CA364" s="20">
        <v>0</v>
      </c>
      <c r="CB364" s="20">
        <v>0</v>
      </c>
      <c r="CC364" s="20">
        <v>0</v>
      </c>
      <c r="CD364" s="20">
        <v>0</v>
      </c>
      <c r="CE364" s="20">
        <v>0</v>
      </c>
      <c r="CF364" s="20">
        <v>0</v>
      </c>
      <c r="CG364" s="20">
        <v>0</v>
      </c>
      <c r="CH364" s="20">
        <v>0</v>
      </c>
      <c r="CI364" s="20">
        <v>0</v>
      </c>
      <c r="CJ364" s="20">
        <v>0</v>
      </c>
      <c r="CK364" s="20">
        <v>0</v>
      </c>
      <c r="CL364" s="20">
        <v>0</v>
      </c>
      <c r="CM364" s="20">
        <v>0</v>
      </c>
      <c r="CN364" s="20">
        <v>0</v>
      </c>
      <c r="CO364" s="20">
        <v>0</v>
      </c>
      <c r="CP364" s="20">
        <v>0</v>
      </c>
      <c r="CQ364" s="20">
        <v>0</v>
      </c>
      <c r="CR364" s="20">
        <v>0</v>
      </c>
      <c r="CS364" s="20">
        <v>3.58649</v>
      </c>
      <c r="CT364" s="20">
        <v>4.6765999999999996</v>
      </c>
      <c r="CU364" s="20">
        <v>5.8505900000000004</v>
      </c>
      <c r="CV364" s="20">
        <v>6.3200500000000002</v>
      </c>
      <c r="CW364" s="20">
        <v>4.6193799999999996</v>
      </c>
      <c r="CX364" s="20">
        <v>10.66175</v>
      </c>
      <c r="CY364" s="20">
        <v>16.021930000000001</v>
      </c>
      <c r="CZ364" s="20">
        <v>33.860120000000002</v>
      </c>
      <c r="DA364" s="20">
        <v>53.413069999999998</v>
      </c>
      <c r="DB364" s="20">
        <v>35.265610000000002</v>
      </c>
      <c r="DC364" s="20">
        <v>52.728850000000001</v>
      </c>
      <c r="DD364" s="20">
        <v>81.768720000000002</v>
      </c>
      <c r="DE364" s="20">
        <v>106.46531</v>
      </c>
      <c r="DF364" s="20">
        <v>71.699650000000005</v>
      </c>
    </row>
    <row r="365" spans="2:110" x14ac:dyDescent="0.2">
      <c r="X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  <c r="CU365" s="20"/>
      <c r="CV365" s="20"/>
      <c r="CW365" s="20"/>
      <c r="CX365" s="20"/>
      <c r="CY365" s="20"/>
      <c r="CZ365" s="20"/>
      <c r="DA365" s="20"/>
      <c r="DB365" s="20"/>
      <c r="DC365" s="20"/>
      <c r="DD365" s="20"/>
      <c r="DE365" s="20"/>
      <c r="DF365" s="20"/>
    </row>
    <row r="368" spans="2:110" x14ac:dyDescent="0.2">
      <c r="B368" s="20">
        <v>741409</v>
      </c>
      <c r="C368" s="20" t="s">
        <v>787</v>
      </c>
      <c r="D368" s="204">
        <v>0</v>
      </c>
      <c r="E368" s="204">
        <v>0</v>
      </c>
      <c r="F368" s="204">
        <v>0</v>
      </c>
      <c r="G368" s="204">
        <v>5.1308199999999999</v>
      </c>
      <c r="H368" s="204">
        <v>3.0137900000000002</v>
      </c>
      <c r="I368" s="204">
        <v>3.1181800000000002</v>
      </c>
      <c r="J368" s="204">
        <v>6.2363499999999998</v>
      </c>
      <c r="K368" s="204">
        <v>6.2481999999999998</v>
      </c>
      <c r="L368" s="204">
        <v>6.2955899999999998</v>
      </c>
      <c r="M368" s="204">
        <v>6.3719400000000004</v>
      </c>
      <c r="N368" s="204">
        <v>6.9143299999999996</v>
      </c>
      <c r="O368" s="204">
        <v>12.90269</v>
      </c>
      <c r="P368" s="204">
        <v>12.86994</v>
      </c>
      <c r="Q368" s="204">
        <v>12.8772</v>
      </c>
      <c r="R368" s="204">
        <v>12.868119999999999</v>
      </c>
      <c r="S368" s="204">
        <v>12.98875</v>
      </c>
      <c r="T368" s="204">
        <v>0.25535000000000002</v>
      </c>
      <c r="U368" s="204">
        <v>0.25222</v>
      </c>
      <c r="V368" s="204">
        <v>3.4485600000000001</v>
      </c>
      <c r="W368" s="204">
        <v>2.78932</v>
      </c>
      <c r="X368" s="204">
        <v>2.77996</v>
      </c>
      <c r="Y368" s="204">
        <v>2.7732700000000001</v>
      </c>
      <c r="Z368" s="204">
        <v>3.9497300000000002</v>
      </c>
      <c r="AA368" s="204">
        <v>10.13686</v>
      </c>
      <c r="AB368" s="204">
        <v>10.30444</v>
      </c>
      <c r="AC368" s="204">
        <v>10.29622</v>
      </c>
      <c r="AD368" s="204">
        <v>10.274929999999999</v>
      </c>
      <c r="AE368" s="204">
        <v>10.25996</v>
      </c>
      <c r="AF368" s="204">
        <v>0.35948999999999998</v>
      </c>
      <c r="AG368" s="204">
        <v>0.35948999999999998</v>
      </c>
      <c r="AH368" s="204">
        <v>1.8592299999999999</v>
      </c>
      <c r="AI368" s="204">
        <v>1.8062800000000001</v>
      </c>
      <c r="AJ368" s="204">
        <v>15.98512</v>
      </c>
      <c r="AK368" s="204">
        <v>31.224740000000001</v>
      </c>
      <c r="AL368" s="204">
        <v>31.219529999999999</v>
      </c>
      <c r="AM368" s="204">
        <v>31.400860000000002</v>
      </c>
      <c r="AN368" s="204">
        <v>31.67313</v>
      </c>
      <c r="AO368" s="204">
        <v>13.972770000000001</v>
      </c>
      <c r="AP368" s="204">
        <v>13.95899</v>
      </c>
      <c r="AQ368" s="204">
        <v>14.66174</v>
      </c>
      <c r="AR368" s="204">
        <v>2.3688500000000001</v>
      </c>
      <c r="AS368" s="204">
        <v>2.9062800000000002</v>
      </c>
      <c r="AT368" s="204">
        <v>2.20262</v>
      </c>
      <c r="AU368" s="204">
        <v>3.40401</v>
      </c>
      <c r="AV368" s="204">
        <v>5.33249</v>
      </c>
      <c r="AW368" s="204">
        <v>5.1345900000000002</v>
      </c>
      <c r="AX368" s="204">
        <v>2.9307799999999999</v>
      </c>
      <c r="AY368" s="204">
        <v>2.1157400000000002</v>
      </c>
      <c r="AZ368" s="204">
        <v>2.1153200000000001</v>
      </c>
      <c r="BA368" s="204">
        <v>2.1157699999999999</v>
      </c>
      <c r="BB368" s="204">
        <v>1.9304699999999999</v>
      </c>
      <c r="BC368" s="204">
        <v>3.3428800000000001</v>
      </c>
      <c r="BD368" s="204">
        <v>3.2124000000000001</v>
      </c>
      <c r="BE368" s="204">
        <v>4.6140999999999996</v>
      </c>
      <c r="BF368" s="204">
        <v>7.22818</v>
      </c>
      <c r="BG368" s="204">
        <v>5.5165899999999999</v>
      </c>
      <c r="BH368" s="204">
        <v>7.7214099999999997</v>
      </c>
      <c r="BI368" s="204">
        <v>6.5459800000000001</v>
      </c>
      <c r="BJ368" s="204">
        <v>5.7713799999999997</v>
      </c>
      <c r="BK368" s="204">
        <v>3.6318100000000002</v>
      </c>
      <c r="BL368" s="204">
        <v>4.5817899999999998</v>
      </c>
      <c r="BM368" s="204">
        <v>3.8414899999999998</v>
      </c>
      <c r="BN368" s="204">
        <v>3.6566700000000001</v>
      </c>
      <c r="BO368" s="204">
        <v>2.1506799999999999</v>
      </c>
      <c r="BP368" s="204">
        <v>1.70313</v>
      </c>
      <c r="BQ368" s="204">
        <v>0.86763000000000001</v>
      </c>
      <c r="BR368" s="204">
        <v>9.1910000000000006E-2</v>
      </c>
      <c r="BS368" s="204">
        <v>9.1910000000000006E-2</v>
      </c>
      <c r="BT368" s="204">
        <v>0.69381999999999999</v>
      </c>
      <c r="BU368" s="204">
        <v>1.9216200000000001</v>
      </c>
      <c r="BV368" s="204">
        <v>1.84022</v>
      </c>
      <c r="BW368" s="204">
        <v>1.78122</v>
      </c>
      <c r="BX368" s="204">
        <v>3.43987</v>
      </c>
      <c r="BY368" s="204">
        <v>3.4070200000000002</v>
      </c>
      <c r="BZ368" s="204">
        <v>3.4070200000000002</v>
      </c>
      <c r="CA368" s="204">
        <v>3.2161300000000002</v>
      </c>
      <c r="CB368" s="204">
        <v>3.2161300000000002</v>
      </c>
      <c r="CC368" s="204">
        <v>4.7555800000000001</v>
      </c>
      <c r="CD368" s="204">
        <v>4.8233300000000003</v>
      </c>
      <c r="CE368" s="204">
        <v>6.5295199999999998</v>
      </c>
      <c r="CF368" s="204">
        <v>7.1928299999999998</v>
      </c>
      <c r="CG368" s="204">
        <v>7.4076000000000004</v>
      </c>
      <c r="CH368" s="204">
        <v>7.3628200000000001</v>
      </c>
      <c r="CI368" s="204">
        <v>7.5213599999999996</v>
      </c>
      <c r="CJ368" s="204">
        <v>6.9502800000000002</v>
      </c>
      <c r="CK368" s="204">
        <v>7.3683399999999999</v>
      </c>
      <c r="CL368" s="204">
        <v>6.2831200000000003</v>
      </c>
      <c r="CM368" s="204">
        <v>4.2977800000000004</v>
      </c>
      <c r="CN368" s="204">
        <v>3.9632200000000002</v>
      </c>
      <c r="CO368" s="204">
        <v>3.6249699999999998</v>
      </c>
      <c r="CP368" s="204">
        <v>3.0627800000000001</v>
      </c>
      <c r="CQ368" s="204">
        <v>22.607839999999999</v>
      </c>
      <c r="CR368" s="204">
        <v>21.03903</v>
      </c>
      <c r="CS368" s="204">
        <v>18.763059999999999</v>
      </c>
      <c r="CT368" s="204">
        <v>17.974630000000001</v>
      </c>
      <c r="CU368" s="204">
        <v>13.99104</v>
      </c>
      <c r="CV368" s="204">
        <v>13.05649</v>
      </c>
      <c r="CW368" s="204">
        <v>13.501899999999999</v>
      </c>
      <c r="CX368" s="204">
        <v>0</v>
      </c>
      <c r="CY368" s="204">
        <v>0</v>
      </c>
      <c r="CZ368" s="204">
        <v>0</v>
      </c>
      <c r="DA368" s="204">
        <v>0</v>
      </c>
      <c r="DB368" s="204">
        <v>0</v>
      </c>
      <c r="DC368" s="204">
        <v>0</v>
      </c>
      <c r="DD368" s="204">
        <v>0</v>
      </c>
      <c r="DE368" s="204">
        <v>0</v>
      </c>
      <c r="DF368" s="204">
        <v>0</v>
      </c>
    </row>
    <row r="369" spans="2:110" x14ac:dyDescent="0.2">
      <c r="B369" s="20">
        <v>741410</v>
      </c>
      <c r="C369" s="20" t="s">
        <v>788</v>
      </c>
      <c r="D369" s="204">
        <v>0</v>
      </c>
      <c r="E369" s="204">
        <v>0</v>
      </c>
      <c r="F369" s="204">
        <v>0</v>
      </c>
      <c r="G369" s="204">
        <v>1303.67101</v>
      </c>
      <c r="H369" s="204">
        <v>802.35482999999999</v>
      </c>
      <c r="I369" s="204">
        <v>859.91588000000002</v>
      </c>
      <c r="J369" s="204">
        <v>917.09542999999996</v>
      </c>
      <c r="K369" s="204">
        <v>815.58903999999995</v>
      </c>
      <c r="L369" s="204">
        <v>847.28943000000004</v>
      </c>
      <c r="M369" s="204">
        <v>919.50792000000001</v>
      </c>
      <c r="N369" s="204">
        <v>995.51008999999999</v>
      </c>
      <c r="O369" s="204">
        <v>837.86852999999996</v>
      </c>
      <c r="P369" s="204">
        <v>947.46789999999999</v>
      </c>
      <c r="Q369" s="204">
        <v>1016.65107</v>
      </c>
      <c r="R369" s="204">
        <v>899.93407000000002</v>
      </c>
      <c r="S369" s="204">
        <v>1100.6274699999999</v>
      </c>
      <c r="T369" s="204">
        <v>938.00516000000005</v>
      </c>
      <c r="U369" s="204">
        <v>1053.2386100000001</v>
      </c>
      <c r="V369" s="204">
        <v>1184.9466199999999</v>
      </c>
      <c r="W369" s="204">
        <v>1133.1166499999999</v>
      </c>
      <c r="X369" s="204">
        <v>1139.8159000000001</v>
      </c>
      <c r="Y369" s="204">
        <v>1181.9938199999999</v>
      </c>
      <c r="Z369" s="204">
        <v>914.00437999999997</v>
      </c>
      <c r="AA369" s="204">
        <v>946.42958999999996</v>
      </c>
      <c r="AB369" s="204">
        <v>1000.22863</v>
      </c>
      <c r="AC369" s="204">
        <v>882.53252999999995</v>
      </c>
      <c r="AD369" s="204">
        <v>904.84619999999995</v>
      </c>
      <c r="AE369" s="204">
        <v>949.18239000000005</v>
      </c>
      <c r="AF369" s="204">
        <v>793.19290000000001</v>
      </c>
      <c r="AG369" s="204">
        <v>850.33365000000003</v>
      </c>
      <c r="AH369" s="204">
        <v>913.53051000000005</v>
      </c>
      <c r="AI369" s="204">
        <v>960.89832000000001</v>
      </c>
      <c r="AJ369" s="204">
        <v>1062.5627500000001</v>
      </c>
      <c r="AK369" s="204">
        <v>1211.90248</v>
      </c>
      <c r="AL369" s="204">
        <v>1116.32582</v>
      </c>
      <c r="AM369" s="204">
        <v>1323.8176900000001</v>
      </c>
      <c r="AN369" s="204">
        <v>1555.7694899999999</v>
      </c>
      <c r="AO369" s="204">
        <v>1420.43858</v>
      </c>
      <c r="AP369" s="204">
        <v>1554.7538300000001</v>
      </c>
      <c r="AQ369" s="204">
        <v>1711.1362200000001</v>
      </c>
      <c r="AR369" s="204">
        <v>1405.56312</v>
      </c>
      <c r="AS369" s="204">
        <v>1488.13408</v>
      </c>
      <c r="AT369" s="204">
        <v>1585.11898</v>
      </c>
      <c r="AU369" s="204">
        <v>1276.41021</v>
      </c>
      <c r="AV369" s="204">
        <v>1379.65921</v>
      </c>
      <c r="AW369" s="204">
        <v>1447.1738</v>
      </c>
      <c r="AX369" s="204">
        <v>1263.1331700000001</v>
      </c>
      <c r="AY369" s="204">
        <v>1326.6366800000001</v>
      </c>
      <c r="AZ369" s="204">
        <v>1353.64301</v>
      </c>
      <c r="BA369" s="204">
        <v>1181.0483899999999</v>
      </c>
      <c r="BB369" s="204">
        <v>1240.8123499999999</v>
      </c>
      <c r="BC369" s="204">
        <v>1512.8328200000001</v>
      </c>
      <c r="BD369" s="204">
        <v>1504.7324799999999</v>
      </c>
      <c r="BE369" s="204">
        <v>1680.8694499999999</v>
      </c>
      <c r="BF369" s="204">
        <v>1762.9765199999999</v>
      </c>
      <c r="BG369" s="204">
        <v>1504.89095</v>
      </c>
      <c r="BH369" s="204">
        <v>1558.5516</v>
      </c>
      <c r="BI369" s="204">
        <v>1572.8299400000001</v>
      </c>
      <c r="BJ369" s="204">
        <v>1448.22965</v>
      </c>
      <c r="BK369" s="204">
        <v>1270.7155700000001</v>
      </c>
      <c r="BL369" s="204">
        <v>1377.2325499999999</v>
      </c>
      <c r="BM369" s="204">
        <v>1319.59319</v>
      </c>
      <c r="BN369" s="204">
        <v>1389.8995399999999</v>
      </c>
      <c r="BO369" s="204">
        <v>1481.86214</v>
      </c>
      <c r="BP369" s="204">
        <v>1371.91344</v>
      </c>
      <c r="BQ369" s="204">
        <v>1541.5877599999999</v>
      </c>
      <c r="BR369" s="204">
        <v>1671.77343</v>
      </c>
      <c r="BS369" s="204">
        <v>1571.72371</v>
      </c>
      <c r="BT369" s="204">
        <v>1671.9111800000001</v>
      </c>
      <c r="BU369" s="204">
        <v>1827.5528200000001</v>
      </c>
      <c r="BV369" s="204">
        <v>1775.9151999999999</v>
      </c>
      <c r="BW369" s="204">
        <v>1885.4762599999999</v>
      </c>
      <c r="BX369" s="204">
        <v>1977.7837500000001</v>
      </c>
      <c r="BY369" s="204">
        <v>1683.2269200000001</v>
      </c>
      <c r="BZ369" s="204">
        <v>1763.57807</v>
      </c>
      <c r="CA369" s="204">
        <v>1901.3835300000001</v>
      </c>
      <c r="CB369" s="204">
        <v>1832.9757099999999</v>
      </c>
      <c r="CC369" s="204">
        <v>2037.2420099999999</v>
      </c>
      <c r="CD369" s="204">
        <v>2004.2807399999999</v>
      </c>
      <c r="CE369" s="204">
        <v>2454.5102900000002</v>
      </c>
      <c r="CF369" s="204">
        <v>2802.5695099999998</v>
      </c>
      <c r="CG369" s="204">
        <v>3013.3806599999998</v>
      </c>
      <c r="CH369" s="204">
        <v>3308.9505899999999</v>
      </c>
      <c r="CI369" s="204">
        <v>3527.0053499999999</v>
      </c>
      <c r="CJ369" s="204">
        <v>3596.6729999999998</v>
      </c>
      <c r="CK369" s="204">
        <v>3717.8176199999998</v>
      </c>
      <c r="CL369" s="204">
        <v>3665.7708699999998</v>
      </c>
      <c r="CM369" s="204">
        <v>3638.1953100000001</v>
      </c>
      <c r="CN369" s="204">
        <v>3604.9070400000001</v>
      </c>
      <c r="CO369" s="204">
        <v>3687.1769800000002</v>
      </c>
      <c r="CP369" s="204">
        <v>3661.8443200000002</v>
      </c>
      <c r="CQ369" s="204">
        <v>3760.2069999999999</v>
      </c>
      <c r="CR369" s="204">
        <v>3913.3059400000002</v>
      </c>
      <c r="CS369" s="204">
        <v>4089.6285200000002</v>
      </c>
      <c r="CT369" s="204">
        <v>4118.2579500000002</v>
      </c>
      <c r="CU369" s="204">
        <v>4322.7502800000002</v>
      </c>
      <c r="CV369" s="204">
        <v>4424.2436200000002</v>
      </c>
      <c r="CW369" s="204">
        <v>4502.7369799999997</v>
      </c>
      <c r="CX369" s="204">
        <v>38.46002</v>
      </c>
      <c r="CY369" s="204">
        <v>53.293790000000001</v>
      </c>
      <c r="CZ369" s="204">
        <v>51.742750000000001</v>
      </c>
      <c r="DA369" s="204">
        <v>63.712699999999998</v>
      </c>
      <c r="DB369" s="204">
        <v>105.17272</v>
      </c>
      <c r="DC369" s="204">
        <v>124.88035000000001</v>
      </c>
      <c r="DD369" s="204">
        <v>153.39714000000001</v>
      </c>
      <c r="DE369" s="204">
        <v>152.57122000000001</v>
      </c>
      <c r="DF369" s="204">
        <v>208.96366</v>
      </c>
    </row>
    <row r="370" spans="2:110" x14ac:dyDescent="0.2">
      <c r="B370" s="20">
        <v>741411</v>
      </c>
      <c r="C370" s="20" t="s">
        <v>789</v>
      </c>
      <c r="D370" s="204">
        <v>0</v>
      </c>
      <c r="E370" s="204">
        <v>0</v>
      </c>
      <c r="F370" s="204">
        <v>0</v>
      </c>
      <c r="G370" s="204">
        <v>0</v>
      </c>
      <c r="H370" s="204">
        <v>0</v>
      </c>
      <c r="I370" s="204">
        <v>0</v>
      </c>
      <c r="J370" s="204">
        <v>0</v>
      </c>
      <c r="K370" s="204">
        <v>0</v>
      </c>
      <c r="L370" s="204">
        <v>0</v>
      </c>
      <c r="M370" s="204">
        <v>0</v>
      </c>
      <c r="N370" s="204">
        <v>0</v>
      </c>
      <c r="O370" s="204">
        <v>0</v>
      </c>
      <c r="P370" s="204">
        <v>0</v>
      </c>
      <c r="Q370" s="204">
        <v>0</v>
      </c>
      <c r="R370" s="204">
        <v>0</v>
      </c>
      <c r="S370" s="204">
        <v>0</v>
      </c>
      <c r="T370" s="204">
        <v>0</v>
      </c>
      <c r="U370" s="204">
        <v>0</v>
      </c>
      <c r="V370" s="204">
        <v>0</v>
      </c>
      <c r="W370" s="204">
        <v>0</v>
      </c>
      <c r="X370" s="204">
        <v>0</v>
      </c>
      <c r="Y370" s="204">
        <v>0</v>
      </c>
      <c r="Z370" s="204">
        <v>0</v>
      </c>
      <c r="AA370" s="204">
        <v>0</v>
      </c>
      <c r="AB370" s="204">
        <v>0</v>
      </c>
      <c r="AC370" s="204">
        <v>0</v>
      </c>
      <c r="AD370" s="204">
        <v>0</v>
      </c>
      <c r="AE370" s="204">
        <v>0</v>
      </c>
      <c r="AF370" s="204">
        <v>0</v>
      </c>
      <c r="AG370" s="204">
        <v>0</v>
      </c>
      <c r="AH370" s="204">
        <v>0</v>
      </c>
      <c r="AI370" s="204">
        <v>0</v>
      </c>
      <c r="AJ370" s="204">
        <v>0</v>
      </c>
      <c r="AK370" s="204">
        <v>0</v>
      </c>
      <c r="AL370" s="204">
        <v>0</v>
      </c>
      <c r="AM370" s="204">
        <v>0</v>
      </c>
      <c r="AN370" s="204">
        <v>0</v>
      </c>
      <c r="AO370" s="204">
        <v>0</v>
      </c>
      <c r="AP370" s="204">
        <v>0</v>
      </c>
      <c r="AQ370" s="204">
        <v>0</v>
      </c>
      <c r="AR370" s="204">
        <v>0</v>
      </c>
      <c r="AS370" s="204">
        <v>0</v>
      </c>
      <c r="AT370" s="204">
        <v>0</v>
      </c>
      <c r="AU370" s="204">
        <v>0</v>
      </c>
      <c r="AV370" s="204">
        <v>0</v>
      </c>
      <c r="AW370" s="204">
        <v>0</v>
      </c>
      <c r="AX370" s="204">
        <v>0</v>
      </c>
      <c r="AY370" s="204">
        <v>0</v>
      </c>
      <c r="AZ370" s="204">
        <v>0</v>
      </c>
      <c r="BA370" s="204">
        <v>0</v>
      </c>
      <c r="BB370" s="204">
        <v>0</v>
      </c>
      <c r="BC370" s="204">
        <v>0</v>
      </c>
      <c r="BD370" s="204">
        <v>0</v>
      </c>
      <c r="BE370" s="204">
        <v>0</v>
      </c>
      <c r="BF370" s="204">
        <v>0</v>
      </c>
      <c r="BG370" s="204">
        <v>0</v>
      </c>
      <c r="BH370" s="204">
        <v>0</v>
      </c>
      <c r="BI370" s="204">
        <v>0</v>
      </c>
      <c r="BJ370" s="204">
        <v>0</v>
      </c>
      <c r="BK370" s="204">
        <v>0</v>
      </c>
      <c r="BL370" s="204">
        <v>0</v>
      </c>
      <c r="BM370" s="204">
        <v>0</v>
      </c>
      <c r="BN370" s="204">
        <v>0</v>
      </c>
      <c r="BO370" s="204">
        <v>0</v>
      </c>
      <c r="BP370" s="204">
        <v>0</v>
      </c>
      <c r="BQ370" s="204">
        <v>0</v>
      </c>
      <c r="BR370" s="204">
        <v>0</v>
      </c>
      <c r="BS370" s="204">
        <v>0</v>
      </c>
      <c r="BT370" s="204">
        <v>0</v>
      </c>
      <c r="BU370" s="204">
        <v>0</v>
      </c>
      <c r="BV370" s="204">
        <v>0</v>
      </c>
      <c r="BW370" s="204">
        <v>0</v>
      </c>
      <c r="BX370" s="204">
        <v>0</v>
      </c>
      <c r="BY370" s="204">
        <v>0</v>
      </c>
      <c r="BZ370" s="204">
        <v>0</v>
      </c>
      <c r="CA370" s="204">
        <v>0</v>
      </c>
      <c r="CB370" s="204">
        <v>0</v>
      </c>
      <c r="CC370" s="204">
        <v>0</v>
      </c>
      <c r="CD370" s="204">
        <v>0</v>
      </c>
      <c r="CE370" s="204">
        <v>0</v>
      </c>
      <c r="CF370" s="204">
        <v>0</v>
      </c>
      <c r="CG370" s="204">
        <v>0</v>
      </c>
      <c r="CH370" s="204">
        <v>0</v>
      </c>
      <c r="CI370" s="204">
        <v>0</v>
      </c>
      <c r="CJ370" s="204">
        <v>0</v>
      </c>
      <c r="CK370" s="204">
        <v>0</v>
      </c>
      <c r="CL370" s="204">
        <v>0</v>
      </c>
      <c r="CM370" s="204">
        <v>0</v>
      </c>
      <c r="CN370" s="204">
        <v>0</v>
      </c>
      <c r="CO370" s="204">
        <v>0</v>
      </c>
      <c r="CP370" s="204">
        <v>0</v>
      </c>
      <c r="CQ370" s="204">
        <v>0</v>
      </c>
      <c r="CR370" s="204">
        <v>0</v>
      </c>
      <c r="CS370" s="204">
        <v>0</v>
      </c>
      <c r="CT370" s="204">
        <v>0</v>
      </c>
      <c r="CU370" s="204">
        <v>0</v>
      </c>
      <c r="CV370" s="204">
        <v>0</v>
      </c>
      <c r="CW370" s="204">
        <v>0</v>
      </c>
      <c r="CX370" s="204">
        <v>0</v>
      </c>
      <c r="CY370" s="204">
        <v>0</v>
      </c>
      <c r="CZ370" s="204">
        <v>0</v>
      </c>
      <c r="DA370" s="204">
        <v>0</v>
      </c>
      <c r="DB370" s="204">
        <v>0</v>
      </c>
      <c r="DC370" s="204">
        <v>0</v>
      </c>
      <c r="DD370" s="204">
        <v>0</v>
      </c>
      <c r="DE370" s="204">
        <v>0</v>
      </c>
      <c r="DF370" s="204">
        <v>0</v>
      </c>
    </row>
    <row r="371" spans="2:110" x14ac:dyDescent="0.2">
      <c r="B371" s="20">
        <v>741412</v>
      </c>
      <c r="C371" s="20" t="s">
        <v>790</v>
      </c>
      <c r="D371" s="204">
        <v>0</v>
      </c>
      <c r="E371" s="204">
        <v>0</v>
      </c>
      <c r="F371" s="204">
        <v>0</v>
      </c>
      <c r="G371" s="204">
        <v>0</v>
      </c>
      <c r="H371" s="204">
        <v>0</v>
      </c>
      <c r="I371" s="204">
        <v>0</v>
      </c>
      <c r="J371" s="204">
        <v>0</v>
      </c>
      <c r="K371" s="204">
        <v>0</v>
      </c>
      <c r="L371" s="204">
        <v>0</v>
      </c>
      <c r="M371" s="204">
        <v>0</v>
      </c>
      <c r="N371" s="204">
        <v>0</v>
      </c>
      <c r="O371" s="204">
        <v>0</v>
      </c>
      <c r="P371" s="204">
        <v>0</v>
      </c>
      <c r="Q371" s="204">
        <v>0</v>
      </c>
      <c r="R371" s="204">
        <v>0</v>
      </c>
      <c r="S371" s="204">
        <v>0</v>
      </c>
      <c r="T371" s="204">
        <v>0</v>
      </c>
      <c r="U371" s="204">
        <v>0</v>
      </c>
      <c r="V371" s="204">
        <v>0</v>
      </c>
      <c r="W371" s="204">
        <v>0</v>
      </c>
      <c r="X371" s="204">
        <v>0</v>
      </c>
      <c r="Y371" s="204">
        <v>0</v>
      </c>
      <c r="Z371" s="204">
        <v>0</v>
      </c>
      <c r="AA371" s="204">
        <v>0</v>
      </c>
      <c r="AB371" s="204">
        <v>0</v>
      </c>
      <c r="AC371" s="204">
        <v>0</v>
      </c>
      <c r="AD371" s="204">
        <v>0</v>
      </c>
      <c r="AE371" s="204">
        <v>0</v>
      </c>
      <c r="AF371" s="204">
        <v>0</v>
      </c>
      <c r="AG371" s="204">
        <v>0</v>
      </c>
      <c r="AH371" s="204">
        <v>0</v>
      </c>
      <c r="AI371" s="204">
        <v>0</v>
      </c>
      <c r="AJ371" s="204">
        <v>0</v>
      </c>
      <c r="AK371" s="204">
        <v>0</v>
      </c>
      <c r="AL371" s="204">
        <v>0</v>
      </c>
      <c r="AM371" s="204">
        <v>0</v>
      </c>
      <c r="AN371" s="204">
        <v>0</v>
      </c>
      <c r="AO371" s="204">
        <v>0</v>
      </c>
      <c r="AP371" s="204">
        <v>0</v>
      </c>
      <c r="AQ371" s="204">
        <v>0</v>
      </c>
      <c r="AR371" s="204">
        <v>0</v>
      </c>
      <c r="AS371" s="204">
        <v>0</v>
      </c>
      <c r="AT371" s="204">
        <v>0</v>
      </c>
      <c r="AU371" s="204">
        <v>0</v>
      </c>
      <c r="AV371" s="204">
        <v>0</v>
      </c>
      <c r="AW371" s="204">
        <v>0</v>
      </c>
      <c r="AX371" s="204">
        <v>0</v>
      </c>
      <c r="AY371" s="204">
        <v>0</v>
      </c>
      <c r="AZ371" s="204">
        <v>0</v>
      </c>
      <c r="BA371" s="204">
        <v>0</v>
      </c>
      <c r="BB371" s="204">
        <v>0</v>
      </c>
      <c r="BC371" s="204">
        <v>0</v>
      </c>
      <c r="BD371" s="204">
        <v>0</v>
      </c>
      <c r="BE371" s="204">
        <v>0</v>
      </c>
      <c r="BF371" s="204">
        <v>0</v>
      </c>
      <c r="BG371" s="204">
        <v>0</v>
      </c>
      <c r="BH371" s="204">
        <v>0</v>
      </c>
      <c r="BI371" s="204">
        <v>0</v>
      </c>
      <c r="BJ371" s="204">
        <v>0</v>
      </c>
      <c r="BK371" s="204">
        <v>0</v>
      </c>
      <c r="BL371" s="204">
        <v>0</v>
      </c>
      <c r="BM371" s="204">
        <v>0</v>
      </c>
      <c r="BN371" s="204">
        <v>0</v>
      </c>
      <c r="BO371" s="204">
        <v>0</v>
      </c>
      <c r="BP371" s="204">
        <v>0</v>
      </c>
      <c r="BQ371" s="204">
        <v>0</v>
      </c>
      <c r="BR371" s="204">
        <v>0</v>
      </c>
      <c r="BS371" s="204">
        <v>0</v>
      </c>
      <c r="BT371" s="204">
        <v>0</v>
      </c>
      <c r="BU371" s="204">
        <v>0</v>
      </c>
      <c r="BV371" s="204">
        <v>0</v>
      </c>
      <c r="BW371" s="204">
        <v>0</v>
      </c>
      <c r="BX371" s="204">
        <v>2E-3</v>
      </c>
      <c r="BY371" s="204">
        <v>6.2549999999999994E-2</v>
      </c>
      <c r="BZ371" s="204">
        <v>6.2549999999999994E-2</v>
      </c>
      <c r="CA371" s="204">
        <v>1.2829999999999999E-2</v>
      </c>
      <c r="CB371" s="204">
        <v>1E-3</v>
      </c>
      <c r="CC371" s="204">
        <v>0</v>
      </c>
      <c r="CD371" s="204">
        <v>8.3184900000000006</v>
      </c>
      <c r="CE371" s="204">
        <v>8.3184900000000006</v>
      </c>
      <c r="CF371" s="204">
        <v>8.3184900000000006</v>
      </c>
      <c r="CG371" s="204">
        <v>0</v>
      </c>
      <c r="CH371" s="204">
        <v>0</v>
      </c>
      <c r="CI371" s="204">
        <v>0</v>
      </c>
      <c r="CJ371" s="204">
        <v>0</v>
      </c>
      <c r="CK371" s="204">
        <v>0</v>
      </c>
      <c r="CL371" s="204">
        <v>0</v>
      </c>
      <c r="CM371" s="204">
        <v>0</v>
      </c>
      <c r="CN371" s="204">
        <v>0</v>
      </c>
      <c r="CO371" s="204">
        <v>0</v>
      </c>
      <c r="CP371" s="204">
        <v>0</v>
      </c>
      <c r="CQ371" s="204">
        <v>0</v>
      </c>
      <c r="CR371" s="204">
        <v>0</v>
      </c>
      <c r="CS371" s="204">
        <v>0</v>
      </c>
      <c r="CT371" s="204">
        <v>0</v>
      </c>
      <c r="CU371" s="204">
        <v>0</v>
      </c>
      <c r="CV371" s="204">
        <v>0</v>
      </c>
      <c r="CW371" s="204">
        <v>0</v>
      </c>
      <c r="CX371" s="204">
        <v>0</v>
      </c>
      <c r="CY371" s="204">
        <v>0</v>
      </c>
      <c r="CZ371" s="204">
        <v>0</v>
      </c>
      <c r="DA371" s="204">
        <v>0</v>
      </c>
      <c r="DB371" s="204">
        <v>0</v>
      </c>
      <c r="DC371" s="204">
        <v>0</v>
      </c>
      <c r="DD371" s="204">
        <v>0</v>
      </c>
      <c r="DE371" s="204">
        <v>0</v>
      </c>
      <c r="DF371" s="204">
        <v>0</v>
      </c>
    </row>
    <row r="372" spans="2:110" x14ac:dyDescent="0.2">
      <c r="B372" s="20">
        <v>741413</v>
      </c>
      <c r="C372" s="20" t="s">
        <v>791</v>
      </c>
      <c r="D372" s="204">
        <v>0</v>
      </c>
      <c r="E372" s="204">
        <v>0</v>
      </c>
      <c r="F372" s="204">
        <v>0</v>
      </c>
      <c r="G372" s="204">
        <v>0</v>
      </c>
      <c r="H372" s="204">
        <v>0</v>
      </c>
      <c r="I372" s="204">
        <v>0</v>
      </c>
      <c r="J372" s="204">
        <v>0</v>
      </c>
      <c r="K372" s="204">
        <v>0</v>
      </c>
      <c r="L372" s="204">
        <v>0</v>
      </c>
      <c r="M372" s="204">
        <v>0</v>
      </c>
      <c r="N372" s="204">
        <v>0</v>
      </c>
      <c r="O372" s="204">
        <v>0</v>
      </c>
      <c r="P372" s="204">
        <v>0</v>
      </c>
      <c r="Q372" s="204">
        <v>0</v>
      </c>
      <c r="R372" s="204">
        <v>0</v>
      </c>
      <c r="S372" s="204">
        <v>0</v>
      </c>
      <c r="T372" s="204">
        <v>0</v>
      </c>
      <c r="U372" s="204">
        <v>0</v>
      </c>
      <c r="V372" s="204">
        <v>0</v>
      </c>
      <c r="W372" s="204">
        <v>0</v>
      </c>
      <c r="X372" s="204">
        <v>0</v>
      </c>
      <c r="Y372" s="204">
        <v>0</v>
      </c>
      <c r="Z372" s="204">
        <v>0</v>
      </c>
      <c r="AA372" s="204">
        <v>0</v>
      </c>
      <c r="AB372" s="204">
        <v>0</v>
      </c>
      <c r="AC372" s="204">
        <v>0</v>
      </c>
      <c r="AD372" s="204">
        <v>0</v>
      </c>
      <c r="AE372" s="204">
        <v>0</v>
      </c>
      <c r="AF372" s="204">
        <v>0</v>
      </c>
      <c r="AG372" s="204">
        <v>0</v>
      </c>
      <c r="AH372" s="204">
        <v>0</v>
      </c>
      <c r="AI372" s="204">
        <v>0</v>
      </c>
      <c r="AJ372" s="204">
        <v>0</v>
      </c>
      <c r="AK372" s="204">
        <v>0</v>
      </c>
      <c r="AL372" s="204">
        <v>0</v>
      </c>
      <c r="AM372" s="204">
        <v>0</v>
      </c>
      <c r="AN372" s="204">
        <v>0</v>
      </c>
      <c r="AO372" s="204">
        <v>0</v>
      </c>
      <c r="AP372" s="204">
        <v>0</v>
      </c>
      <c r="AQ372" s="204">
        <v>0</v>
      </c>
      <c r="AR372" s="204">
        <v>0</v>
      </c>
      <c r="AS372" s="204">
        <v>0</v>
      </c>
      <c r="AT372" s="204">
        <v>0</v>
      </c>
      <c r="AU372" s="204">
        <v>0</v>
      </c>
      <c r="AV372" s="204">
        <v>0</v>
      </c>
      <c r="AW372" s="204">
        <v>0</v>
      </c>
      <c r="AX372" s="204">
        <v>0</v>
      </c>
      <c r="AY372" s="204">
        <v>0</v>
      </c>
      <c r="AZ372" s="204">
        <v>0</v>
      </c>
      <c r="BA372" s="204">
        <v>0</v>
      </c>
      <c r="BB372" s="204">
        <v>0</v>
      </c>
      <c r="BC372" s="204">
        <v>0</v>
      </c>
      <c r="BD372" s="204">
        <v>0</v>
      </c>
      <c r="BE372" s="204">
        <v>0</v>
      </c>
      <c r="BF372" s="204">
        <v>0</v>
      </c>
      <c r="BG372" s="204">
        <v>0</v>
      </c>
      <c r="BH372" s="204">
        <v>0</v>
      </c>
      <c r="BI372" s="204">
        <v>0</v>
      </c>
      <c r="BJ372" s="204">
        <v>0</v>
      </c>
      <c r="BK372" s="204">
        <v>0</v>
      </c>
      <c r="BL372" s="204">
        <v>0</v>
      </c>
      <c r="BM372" s="204">
        <v>0</v>
      </c>
      <c r="BN372" s="204">
        <v>0</v>
      </c>
      <c r="BO372" s="204">
        <v>0</v>
      </c>
      <c r="BP372" s="204">
        <v>0</v>
      </c>
      <c r="BQ372" s="204">
        <v>0</v>
      </c>
      <c r="BR372" s="204">
        <v>0</v>
      </c>
      <c r="BS372" s="204">
        <v>0</v>
      </c>
      <c r="BT372" s="204">
        <v>0</v>
      </c>
      <c r="BU372" s="204">
        <v>0</v>
      </c>
      <c r="BV372" s="204">
        <v>0</v>
      </c>
      <c r="BW372" s="204">
        <v>0</v>
      </c>
      <c r="BX372" s="204">
        <v>0</v>
      </c>
      <c r="BY372" s="204">
        <v>0</v>
      </c>
      <c r="BZ372" s="204">
        <v>0</v>
      </c>
      <c r="CA372" s="204">
        <v>0</v>
      </c>
      <c r="CB372" s="204">
        <v>0</v>
      </c>
      <c r="CC372" s="204">
        <v>0</v>
      </c>
      <c r="CD372" s="204">
        <v>0</v>
      </c>
      <c r="CE372" s="204">
        <v>0</v>
      </c>
      <c r="CF372" s="204">
        <v>0</v>
      </c>
      <c r="CG372" s="204">
        <v>0</v>
      </c>
      <c r="CH372" s="204">
        <v>0</v>
      </c>
      <c r="CI372" s="204">
        <v>0</v>
      </c>
      <c r="CJ372" s="204">
        <v>0</v>
      </c>
      <c r="CK372" s="204">
        <v>0</v>
      </c>
      <c r="CL372" s="204">
        <v>0</v>
      </c>
      <c r="CM372" s="204">
        <v>0</v>
      </c>
      <c r="CN372" s="204">
        <v>0</v>
      </c>
      <c r="CO372" s="204">
        <v>0</v>
      </c>
      <c r="CP372" s="204">
        <v>0</v>
      </c>
      <c r="CQ372" s="204">
        <v>0</v>
      </c>
      <c r="CR372" s="204">
        <v>0</v>
      </c>
      <c r="CS372" s="204">
        <v>0</v>
      </c>
      <c r="CT372" s="204">
        <v>0</v>
      </c>
      <c r="CU372" s="204">
        <v>0</v>
      </c>
      <c r="CV372" s="204">
        <v>0</v>
      </c>
      <c r="CW372" s="204">
        <v>0</v>
      </c>
      <c r="CX372" s="204">
        <v>0</v>
      </c>
      <c r="CY372" s="204">
        <v>0</v>
      </c>
      <c r="CZ372" s="204">
        <v>0</v>
      </c>
      <c r="DA372" s="204">
        <v>0</v>
      </c>
      <c r="DB372" s="204">
        <v>0</v>
      </c>
      <c r="DC372" s="204">
        <v>0</v>
      </c>
      <c r="DD372" s="204">
        <v>0</v>
      </c>
      <c r="DE372" s="204">
        <v>0</v>
      </c>
      <c r="DF372" s="204">
        <v>0</v>
      </c>
    </row>
    <row r="373" spans="2:110" x14ac:dyDescent="0.2">
      <c r="B373" s="20">
        <v>741414</v>
      </c>
      <c r="C373" s="20" t="s">
        <v>792</v>
      </c>
      <c r="D373" s="205">
        <v>0</v>
      </c>
      <c r="E373" s="205">
        <v>0</v>
      </c>
      <c r="F373" s="205">
        <v>0</v>
      </c>
      <c r="G373" s="205">
        <v>0</v>
      </c>
      <c r="H373" s="205">
        <v>0</v>
      </c>
      <c r="I373" s="205">
        <v>0</v>
      </c>
      <c r="J373" s="205">
        <v>0</v>
      </c>
      <c r="K373" s="205">
        <v>0</v>
      </c>
      <c r="L373" s="205">
        <v>0</v>
      </c>
      <c r="M373" s="205">
        <v>0</v>
      </c>
      <c r="N373" s="205">
        <v>0</v>
      </c>
      <c r="O373" s="205">
        <v>0</v>
      </c>
      <c r="P373" s="205">
        <v>0</v>
      </c>
      <c r="Q373" s="205">
        <v>0</v>
      </c>
      <c r="R373" s="205">
        <v>0</v>
      </c>
      <c r="S373" s="205">
        <v>0</v>
      </c>
      <c r="T373" s="205">
        <v>0</v>
      </c>
      <c r="U373" s="205">
        <v>0</v>
      </c>
      <c r="V373" s="205">
        <v>0</v>
      </c>
      <c r="W373" s="205">
        <v>0</v>
      </c>
      <c r="X373" s="205">
        <v>0</v>
      </c>
      <c r="Y373" s="205">
        <v>0</v>
      </c>
      <c r="Z373" s="205">
        <v>0</v>
      </c>
      <c r="AA373" s="205">
        <v>0</v>
      </c>
      <c r="AB373" s="205">
        <v>0</v>
      </c>
      <c r="AC373" s="205">
        <v>0</v>
      </c>
      <c r="AD373" s="205">
        <v>0</v>
      </c>
      <c r="AE373" s="205">
        <v>0</v>
      </c>
      <c r="AF373" s="205">
        <v>0</v>
      </c>
      <c r="AG373" s="205">
        <v>0</v>
      </c>
      <c r="AH373" s="205">
        <v>0</v>
      </c>
      <c r="AI373" s="205">
        <v>0</v>
      </c>
      <c r="AJ373" s="205">
        <v>0</v>
      </c>
      <c r="AK373" s="205">
        <v>0</v>
      </c>
      <c r="AL373" s="205">
        <v>0</v>
      </c>
      <c r="AM373" s="205">
        <v>0</v>
      </c>
      <c r="AN373" s="205">
        <v>0</v>
      </c>
      <c r="AO373" s="205">
        <v>0</v>
      </c>
      <c r="AP373" s="205">
        <v>0</v>
      </c>
      <c r="AQ373" s="205">
        <v>0</v>
      </c>
      <c r="AR373" s="205">
        <v>0</v>
      </c>
      <c r="AS373" s="205">
        <v>0</v>
      </c>
      <c r="AT373" s="205">
        <v>0</v>
      </c>
      <c r="AU373" s="205">
        <v>0</v>
      </c>
      <c r="AV373" s="205">
        <v>0</v>
      </c>
      <c r="AW373" s="205">
        <v>0</v>
      </c>
      <c r="AX373" s="205">
        <v>0</v>
      </c>
      <c r="AY373" s="205">
        <v>0</v>
      </c>
      <c r="AZ373" s="205">
        <v>0</v>
      </c>
      <c r="BA373" s="205">
        <v>0</v>
      </c>
      <c r="BB373" s="205">
        <v>0</v>
      </c>
      <c r="BC373" s="205">
        <v>0</v>
      </c>
      <c r="BD373" s="205">
        <v>0</v>
      </c>
      <c r="BE373" s="205">
        <v>0</v>
      </c>
      <c r="BF373" s="205">
        <v>0</v>
      </c>
      <c r="BG373" s="205">
        <v>0</v>
      </c>
      <c r="BH373" s="205">
        <v>0</v>
      </c>
      <c r="BI373" s="205">
        <v>0</v>
      </c>
      <c r="BJ373" s="205">
        <v>0</v>
      </c>
      <c r="BK373" s="205">
        <v>0</v>
      </c>
      <c r="BL373" s="205">
        <v>0</v>
      </c>
      <c r="BM373" s="205">
        <v>0</v>
      </c>
      <c r="BN373" s="205">
        <v>0</v>
      </c>
      <c r="BO373" s="205">
        <v>0</v>
      </c>
      <c r="BP373" s="205">
        <v>0</v>
      </c>
      <c r="BQ373" s="205">
        <v>0</v>
      </c>
      <c r="BR373" s="205">
        <v>0</v>
      </c>
      <c r="BS373" s="205">
        <v>0</v>
      </c>
      <c r="BT373" s="205">
        <v>0</v>
      </c>
      <c r="BU373" s="205">
        <v>0</v>
      </c>
      <c r="BV373" s="205">
        <v>0</v>
      </c>
      <c r="BW373" s="205">
        <v>0</v>
      </c>
      <c r="BX373" s="205">
        <v>0</v>
      </c>
      <c r="BY373" s="205">
        <v>0</v>
      </c>
      <c r="BZ373" s="205">
        <v>0</v>
      </c>
      <c r="CA373" s="205">
        <v>0</v>
      </c>
      <c r="CB373" s="205">
        <v>0</v>
      </c>
      <c r="CC373" s="205">
        <v>0</v>
      </c>
      <c r="CD373" s="205">
        <v>0</v>
      </c>
      <c r="CE373" s="205">
        <v>0</v>
      </c>
      <c r="CF373" s="205">
        <v>0</v>
      </c>
      <c r="CG373" s="205">
        <v>0</v>
      </c>
      <c r="CH373" s="205">
        <v>0</v>
      </c>
      <c r="CI373" s="205">
        <v>0</v>
      </c>
      <c r="CJ373" s="205">
        <v>0</v>
      </c>
      <c r="CK373" s="205">
        <v>0</v>
      </c>
      <c r="CL373" s="205">
        <v>0</v>
      </c>
      <c r="CM373" s="205">
        <v>0</v>
      </c>
      <c r="CN373" s="205">
        <v>0</v>
      </c>
      <c r="CO373" s="205">
        <v>0</v>
      </c>
      <c r="CP373" s="205">
        <v>0</v>
      </c>
      <c r="CQ373" s="205">
        <v>0</v>
      </c>
      <c r="CR373" s="205">
        <v>0</v>
      </c>
      <c r="CS373" s="205">
        <v>0</v>
      </c>
      <c r="CT373" s="205">
        <v>0</v>
      </c>
      <c r="CU373" s="205">
        <v>0</v>
      </c>
      <c r="CV373" s="205">
        <v>0</v>
      </c>
      <c r="CW373" s="205">
        <v>0</v>
      </c>
      <c r="CX373" s="205">
        <v>0</v>
      </c>
      <c r="CY373" s="205">
        <v>0</v>
      </c>
      <c r="CZ373" s="205">
        <v>0</v>
      </c>
      <c r="DA373" s="205">
        <v>0</v>
      </c>
      <c r="DB373" s="205">
        <v>0</v>
      </c>
      <c r="DC373" s="205">
        <v>0</v>
      </c>
      <c r="DD373" s="205">
        <v>0</v>
      </c>
      <c r="DE373" s="205">
        <v>0</v>
      </c>
      <c r="DF373" s="205">
        <v>0</v>
      </c>
    </row>
    <row r="374" spans="2:110" x14ac:dyDescent="0.2">
      <c r="D374" s="204">
        <v>0</v>
      </c>
      <c r="E374" s="204">
        <v>0</v>
      </c>
      <c r="F374" s="204">
        <v>0</v>
      </c>
      <c r="G374" s="204">
        <v>1308.8018300000001</v>
      </c>
      <c r="H374" s="204">
        <v>805.36861999999996</v>
      </c>
      <c r="I374" s="204">
        <v>863.03406000000007</v>
      </c>
      <c r="J374" s="204">
        <v>923.33177999999998</v>
      </c>
      <c r="K374" s="204">
        <v>821.83723999999995</v>
      </c>
      <c r="L374" s="204">
        <v>853.58501999999999</v>
      </c>
      <c r="M374" s="204">
        <v>925.87986000000001</v>
      </c>
      <c r="N374" s="204">
        <v>1002.4244199999999</v>
      </c>
      <c r="O374" s="204">
        <v>850.77121999999997</v>
      </c>
      <c r="P374" s="204">
        <v>960.33784000000003</v>
      </c>
      <c r="Q374" s="204">
        <v>1029.52827</v>
      </c>
      <c r="R374" s="204">
        <v>912.80219</v>
      </c>
      <c r="S374" s="204">
        <v>1113.6162199999999</v>
      </c>
      <c r="T374" s="204">
        <v>938.26051000000007</v>
      </c>
      <c r="U374" s="204">
        <v>1053.4908300000002</v>
      </c>
      <c r="V374" s="204">
        <v>1188.39518</v>
      </c>
      <c r="W374" s="204">
        <v>1135.90597</v>
      </c>
      <c r="X374" s="204">
        <v>1142.5958600000001</v>
      </c>
      <c r="Y374" s="204">
        <v>1184.7670899999998</v>
      </c>
      <c r="Z374" s="204">
        <v>917.95411000000001</v>
      </c>
      <c r="AA374" s="204">
        <v>956.56644999999992</v>
      </c>
      <c r="AB374" s="204">
        <v>1010.53307</v>
      </c>
      <c r="AC374" s="204">
        <v>892.8287499999999</v>
      </c>
      <c r="AD374" s="204">
        <v>915.12112999999999</v>
      </c>
      <c r="AE374" s="204">
        <v>959.44235000000003</v>
      </c>
      <c r="AF374" s="204">
        <v>793.55239000000006</v>
      </c>
      <c r="AG374" s="204">
        <v>850.69314000000008</v>
      </c>
      <c r="AH374" s="204">
        <v>915.38974000000007</v>
      </c>
      <c r="AI374" s="204">
        <v>962.70460000000003</v>
      </c>
      <c r="AJ374" s="204">
        <v>1078.5478700000001</v>
      </c>
      <c r="AK374" s="204">
        <v>1243.1272200000001</v>
      </c>
      <c r="AL374" s="204">
        <v>1147.5453500000001</v>
      </c>
      <c r="AM374" s="204">
        <v>1355.2185500000001</v>
      </c>
      <c r="AN374" s="204">
        <v>1587.4426199999998</v>
      </c>
      <c r="AO374" s="204">
        <v>1434.4113500000001</v>
      </c>
      <c r="AP374" s="204">
        <v>1568.7128200000002</v>
      </c>
      <c r="AQ374" s="204">
        <v>1725.7979600000001</v>
      </c>
      <c r="AR374" s="204">
        <v>1407.9319700000001</v>
      </c>
      <c r="AS374" s="204">
        <v>1491.04036</v>
      </c>
      <c r="AT374" s="204">
        <v>1587.3216</v>
      </c>
      <c r="AU374" s="204">
        <v>1279.81422</v>
      </c>
      <c r="AV374" s="204">
        <v>1384.9917</v>
      </c>
      <c r="AW374" s="204">
        <v>1452.3083899999999</v>
      </c>
      <c r="AX374" s="204">
        <v>1266.06395</v>
      </c>
      <c r="AY374" s="204">
        <v>1328.75242</v>
      </c>
      <c r="AZ374" s="204">
        <v>1355.7583300000001</v>
      </c>
      <c r="BA374" s="204">
        <v>1183.16416</v>
      </c>
      <c r="BB374" s="204">
        <v>1242.7428199999999</v>
      </c>
      <c r="BC374" s="204">
        <v>1516.1757</v>
      </c>
      <c r="BD374" s="204">
        <v>1507.9448799999998</v>
      </c>
      <c r="BE374" s="204">
        <v>1685.4835499999999</v>
      </c>
      <c r="BF374" s="204">
        <v>1770.2047</v>
      </c>
      <c r="BG374" s="204">
        <v>1510.4075399999999</v>
      </c>
      <c r="BH374" s="204">
        <v>1566.2730100000001</v>
      </c>
      <c r="BI374" s="204">
        <v>1579.3759200000002</v>
      </c>
      <c r="BJ374" s="204">
        <v>1454.0010299999999</v>
      </c>
      <c r="BK374" s="204">
        <v>1274.3473800000002</v>
      </c>
      <c r="BL374" s="204">
        <v>1381.8143399999999</v>
      </c>
      <c r="BM374" s="204">
        <v>1323.4346800000001</v>
      </c>
      <c r="BN374" s="204">
        <v>1393.55621</v>
      </c>
      <c r="BO374" s="204">
        <v>1484.0128199999999</v>
      </c>
      <c r="BP374" s="204">
        <v>1373.6165700000001</v>
      </c>
      <c r="BQ374" s="204">
        <v>1542.4553899999999</v>
      </c>
      <c r="BR374" s="204">
        <v>1671.8653400000001</v>
      </c>
      <c r="BS374" s="204">
        <v>1571.8156200000001</v>
      </c>
      <c r="BT374" s="204">
        <v>1672.605</v>
      </c>
      <c r="BU374" s="204">
        <v>1829.4744400000002</v>
      </c>
      <c r="BV374" s="204">
        <v>1777.75542</v>
      </c>
      <c r="BW374" s="204">
        <v>1887.25748</v>
      </c>
      <c r="BX374" s="204">
        <v>1981.2256199999999</v>
      </c>
      <c r="BY374" s="204">
        <v>1686.6964900000003</v>
      </c>
      <c r="BZ374" s="204">
        <v>1767.0476400000002</v>
      </c>
      <c r="CA374" s="204">
        <v>1904.61249</v>
      </c>
      <c r="CB374" s="204">
        <v>1836.1928399999999</v>
      </c>
      <c r="CC374" s="204">
        <v>2041.9975899999999</v>
      </c>
      <c r="CD374" s="204">
        <v>2017.42256</v>
      </c>
      <c r="CE374" s="204">
        <v>2469.3583000000003</v>
      </c>
      <c r="CF374" s="204">
        <v>2818.0808299999999</v>
      </c>
      <c r="CG374" s="204">
        <v>3020.7882599999998</v>
      </c>
      <c r="CH374" s="204">
        <v>3316.3134099999997</v>
      </c>
      <c r="CI374" s="204">
        <v>3534.5267100000001</v>
      </c>
      <c r="CJ374" s="204">
        <v>3603.6232799999998</v>
      </c>
      <c r="CK374" s="204">
        <v>3725.1859599999998</v>
      </c>
      <c r="CL374" s="204">
        <v>3672.0539899999999</v>
      </c>
      <c r="CM374" s="204">
        <v>3642.4930899999999</v>
      </c>
      <c r="CN374" s="204">
        <v>3608.8702600000001</v>
      </c>
      <c r="CO374" s="204">
        <v>3690.80195</v>
      </c>
      <c r="CP374" s="204">
        <v>3664.9071000000004</v>
      </c>
      <c r="CQ374" s="204">
        <v>3782.81484</v>
      </c>
      <c r="CR374" s="204">
        <v>3934.3449700000001</v>
      </c>
      <c r="CS374" s="204">
        <v>4108.3915800000004</v>
      </c>
      <c r="CT374" s="204">
        <v>4136.2325799999999</v>
      </c>
      <c r="CU374" s="204">
        <v>4336.7413200000001</v>
      </c>
      <c r="CV374" s="204">
        <v>4437.3001100000001</v>
      </c>
      <c r="CW374" s="204">
        <v>4516.2388799999999</v>
      </c>
      <c r="CX374" s="204">
        <v>38.46002</v>
      </c>
      <c r="CY374" s="204">
        <v>53.293790000000001</v>
      </c>
      <c r="CZ374" s="204">
        <v>51.742750000000001</v>
      </c>
      <c r="DA374" s="204">
        <v>63.712699999999998</v>
      </c>
      <c r="DB374" s="204">
        <v>105.17272</v>
      </c>
      <c r="DC374" s="204">
        <v>124.88035000000001</v>
      </c>
      <c r="DD374" s="204">
        <v>153.39714000000001</v>
      </c>
      <c r="DE374" s="204">
        <v>152.57122000000001</v>
      </c>
      <c r="DF374" s="204">
        <v>208.96366</v>
      </c>
    </row>
    <row r="375" spans="2:110" x14ac:dyDescent="0.2">
      <c r="B375" s="20">
        <v>149950</v>
      </c>
      <c r="C375" s="204" t="s">
        <v>392</v>
      </c>
      <c r="D375" s="204">
        <v>0</v>
      </c>
      <c r="E375" s="204">
        <v>0</v>
      </c>
      <c r="F375" s="204">
        <v>748.01791000000003</v>
      </c>
      <c r="G375" s="204">
        <v>1308.8018300000001</v>
      </c>
      <c r="H375" s="204">
        <v>805.36861999999996</v>
      </c>
      <c r="I375" s="204">
        <v>863.03405999999995</v>
      </c>
      <c r="J375" s="204">
        <v>923.33177999999998</v>
      </c>
      <c r="K375" s="204">
        <v>821.83723999999995</v>
      </c>
      <c r="L375" s="204">
        <v>853.58501999999999</v>
      </c>
      <c r="M375" s="204">
        <v>925.87986000000001</v>
      </c>
      <c r="N375" s="204">
        <v>1002.4244200000001</v>
      </c>
      <c r="O375" s="204">
        <v>850.77121999999997</v>
      </c>
      <c r="P375" s="204">
        <v>960.33784000000003</v>
      </c>
      <c r="Q375" s="204">
        <v>1029.52827</v>
      </c>
      <c r="R375" s="204">
        <v>912.80219</v>
      </c>
      <c r="S375" s="204">
        <v>1113.6162200000001</v>
      </c>
      <c r="T375" s="204">
        <v>938.26050999999995</v>
      </c>
      <c r="U375" s="204">
        <v>1053.49083</v>
      </c>
      <c r="V375" s="204">
        <v>1188.39518</v>
      </c>
      <c r="W375" s="204">
        <v>1135.90597</v>
      </c>
      <c r="X375" s="204">
        <v>1142.5958599999999</v>
      </c>
      <c r="Y375" s="204">
        <v>1184.7670900000001</v>
      </c>
      <c r="Z375" s="204">
        <v>917.95411000000001</v>
      </c>
      <c r="AA375" s="204">
        <v>956.56645000000003</v>
      </c>
      <c r="AB375" s="204">
        <v>1010.53307</v>
      </c>
      <c r="AC375" s="204">
        <v>892.82875000000001</v>
      </c>
      <c r="AD375" s="204">
        <v>915.12112999999999</v>
      </c>
      <c r="AE375" s="204">
        <v>959.44235000000003</v>
      </c>
      <c r="AF375" s="204">
        <v>793.55238999999995</v>
      </c>
      <c r="AG375" s="204">
        <v>850.69313999999997</v>
      </c>
      <c r="AH375" s="204">
        <v>915.38973999999996</v>
      </c>
      <c r="AI375" s="204">
        <v>962.70460000000003</v>
      </c>
      <c r="AJ375" s="204">
        <v>1078.5478700000001</v>
      </c>
      <c r="AK375" s="204">
        <v>1243.1272200000001</v>
      </c>
      <c r="AL375" s="204">
        <v>1147.5453500000001</v>
      </c>
      <c r="AM375" s="204">
        <v>1355.2185500000001</v>
      </c>
      <c r="AN375" s="204">
        <v>1587.44262</v>
      </c>
      <c r="AO375" s="204">
        <v>1434.4113500000001</v>
      </c>
      <c r="AP375" s="204">
        <v>1568.71282</v>
      </c>
      <c r="AQ375" s="204">
        <v>1725.7979600000001</v>
      </c>
      <c r="AR375" s="204">
        <v>1407.9319700000001</v>
      </c>
      <c r="AS375" s="204">
        <v>1491.04036</v>
      </c>
      <c r="AT375" s="204">
        <v>1587.3216</v>
      </c>
      <c r="AU375" s="204">
        <v>1279.81422</v>
      </c>
      <c r="AV375" s="204">
        <v>1384.9917</v>
      </c>
      <c r="AW375" s="204">
        <v>1452.3083899999999</v>
      </c>
      <c r="AX375" s="204">
        <v>1266.06395</v>
      </c>
      <c r="AY375" s="204">
        <v>1328.75242</v>
      </c>
      <c r="AZ375" s="204">
        <v>1355.7583299999999</v>
      </c>
      <c r="BA375" s="204">
        <v>1183.16416</v>
      </c>
      <c r="BB375" s="204">
        <v>1242.7428199999999</v>
      </c>
      <c r="BC375" s="204">
        <v>1516.1757</v>
      </c>
      <c r="BD375" s="204">
        <v>1507.94488</v>
      </c>
      <c r="BE375" s="204">
        <v>1685.4835499999999</v>
      </c>
      <c r="BF375" s="204">
        <v>1770.2047</v>
      </c>
      <c r="BG375" s="204">
        <v>1510.4075399999999</v>
      </c>
      <c r="BH375" s="204">
        <v>1566.2730100000001</v>
      </c>
      <c r="BI375" s="204">
        <v>1579.37592</v>
      </c>
      <c r="BJ375" s="204">
        <v>1454.0010299999999</v>
      </c>
      <c r="BK375" s="204">
        <v>1274.3473799999999</v>
      </c>
      <c r="BL375" s="204">
        <v>1381.8143399999999</v>
      </c>
      <c r="BM375" s="204">
        <v>1323.4346800000001</v>
      </c>
      <c r="BN375" s="204">
        <v>1393.55621</v>
      </c>
      <c r="BO375" s="204">
        <v>1484.0128199999999</v>
      </c>
      <c r="BP375" s="204">
        <v>1373.6165699999999</v>
      </c>
      <c r="BQ375" s="204">
        <v>1542.4553900000001</v>
      </c>
      <c r="BR375" s="204">
        <v>1671.8653400000001</v>
      </c>
      <c r="BS375" s="204">
        <v>1571.8156200000001</v>
      </c>
      <c r="BT375" s="204">
        <v>1672.605</v>
      </c>
      <c r="BU375" s="204">
        <v>1829.47444</v>
      </c>
      <c r="BV375" s="204">
        <v>1777.75542</v>
      </c>
      <c r="BW375" s="204">
        <v>1887.25748</v>
      </c>
      <c r="BX375" s="204">
        <v>1981.2256199999999</v>
      </c>
      <c r="BY375" s="204">
        <v>1686.69649</v>
      </c>
      <c r="BZ375" s="204">
        <v>1767.04764</v>
      </c>
      <c r="CA375" s="204">
        <v>1904.61249</v>
      </c>
      <c r="CB375" s="204">
        <v>1836.1928399999999</v>
      </c>
      <c r="CC375" s="204">
        <v>2041.9975899999999</v>
      </c>
      <c r="CD375" s="204">
        <v>2017.42256</v>
      </c>
      <c r="CE375" s="204">
        <v>2469.3582999999999</v>
      </c>
      <c r="CF375" s="204">
        <v>2818.0808299999999</v>
      </c>
      <c r="CG375" s="204">
        <v>3020.7882599999998</v>
      </c>
      <c r="CH375" s="204">
        <v>3316.3134100000002</v>
      </c>
      <c r="CI375" s="204">
        <v>3534.5267100000001</v>
      </c>
      <c r="CJ375" s="204">
        <v>3603.6232799999998</v>
      </c>
      <c r="CK375" s="204">
        <v>3725.1859599999998</v>
      </c>
      <c r="CL375" s="204">
        <v>3672.0539899999999</v>
      </c>
      <c r="CM375" s="204">
        <v>3642.4930899999999</v>
      </c>
      <c r="CN375" s="204">
        <v>3608.8702600000001</v>
      </c>
      <c r="CO375" s="204">
        <v>3690.80195</v>
      </c>
      <c r="CP375" s="204">
        <v>3664.9070999999999</v>
      </c>
      <c r="CQ375" s="204">
        <v>3782.81484</v>
      </c>
      <c r="CR375" s="204">
        <v>3934.3449700000001</v>
      </c>
      <c r="CS375" s="204">
        <v>4108.3915800000004</v>
      </c>
      <c r="CT375" s="204">
        <v>4136.2325799999999</v>
      </c>
      <c r="CU375" s="204">
        <v>4336.7413200000001</v>
      </c>
      <c r="CV375" s="204">
        <v>4437.3001100000001</v>
      </c>
      <c r="CW375" s="204">
        <v>4516.2388799999999</v>
      </c>
      <c r="CX375" s="204">
        <v>38.46002</v>
      </c>
      <c r="CY375" s="204">
        <v>53.293790000000001</v>
      </c>
      <c r="CZ375" s="204">
        <v>51.742750000000001</v>
      </c>
      <c r="DA375" s="204">
        <v>63.712699999999998</v>
      </c>
      <c r="DB375" s="204">
        <v>105.17272</v>
      </c>
      <c r="DC375" s="204">
        <v>124.88035000000001</v>
      </c>
      <c r="DD375" s="204">
        <v>153.39714000000001</v>
      </c>
      <c r="DE375" s="204">
        <v>152.57122000000001</v>
      </c>
      <c r="DF375" s="204">
        <v>208.96366</v>
      </c>
    </row>
    <row r="377" spans="2:110" x14ac:dyDescent="0.2">
      <c r="B377" s="20">
        <v>741417</v>
      </c>
      <c r="C377" s="20" t="s">
        <v>934</v>
      </c>
      <c r="D377" s="20">
        <v>0</v>
      </c>
      <c r="E377" s="204">
        <v>0</v>
      </c>
      <c r="F377" s="204">
        <v>0</v>
      </c>
      <c r="G377" s="204">
        <v>0</v>
      </c>
      <c r="H377" s="204">
        <v>8.5</v>
      </c>
      <c r="I377" s="204">
        <v>8.5</v>
      </c>
      <c r="J377" s="204">
        <v>8.5</v>
      </c>
      <c r="K377" s="204">
        <v>8.5</v>
      </c>
      <c r="L377" s="204">
        <v>8.5</v>
      </c>
      <c r="M377" s="204">
        <v>8.5</v>
      </c>
      <c r="N377" s="204">
        <v>34.472999999999999</v>
      </c>
      <c r="O377" s="204">
        <v>57.061</v>
      </c>
      <c r="P377" s="204">
        <v>63.124000000000002</v>
      </c>
      <c r="Q377" s="204">
        <v>63.124000000000002</v>
      </c>
      <c r="R377" s="204">
        <v>72.504999999999995</v>
      </c>
      <c r="S377" s="204">
        <v>72.504999999999995</v>
      </c>
      <c r="T377" s="204">
        <v>35.164999999999999</v>
      </c>
      <c r="U377" s="204">
        <v>35.164999999999999</v>
      </c>
      <c r="V377" s="204">
        <v>35.164999999999999</v>
      </c>
      <c r="W377" s="204">
        <v>35.164999999999999</v>
      </c>
      <c r="X377" s="204">
        <v>35.164999999999999</v>
      </c>
      <c r="Y377" s="204">
        <v>35.164999999999999</v>
      </c>
      <c r="Z377" s="204">
        <v>35.164999999999999</v>
      </c>
      <c r="AA377" s="204">
        <v>35.164999999999999</v>
      </c>
      <c r="AB377" s="204">
        <v>35.164999999999999</v>
      </c>
      <c r="AC377" s="204">
        <v>35.164999999999999</v>
      </c>
      <c r="AD377" s="204">
        <v>35.164999999999999</v>
      </c>
      <c r="AE377" s="204">
        <v>35.164999999999999</v>
      </c>
      <c r="AF377" s="204">
        <v>35.164999999999999</v>
      </c>
      <c r="AG377" s="204">
        <v>35.164999999999999</v>
      </c>
      <c r="AH377" s="204">
        <v>35.164999999999999</v>
      </c>
      <c r="AI377" s="204">
        <v>35.164999999999999</v>
      </c>
      <c r="AJ377" s="204">
        <v>35.164999999999999</v>
      </c>
      <c r="AK377" s="204">
        <v>35.164999999999999</v>
      </c>
      <c r="AL377" s="204">
        <v>35.164999999999999</v>
      </c>
      <c r="AM377" s="204">
        <v>35.164999999999999</v>
      </c>
      <c r="AN377" s="204">
        <v>35.164999999999999</v>
      </c>
      <c r="AO377" s="204">
        <v>35.164999999999999</v>
      </c>
      <c r="AP377" s="204">
        <v>35.164999999999999</v>
      </c>
      <c r="AQ377" s="204">
        <v>35.164999999999999</v>
      </c>
      <c r="AR377" s="204">
        <v>35.164999999999999</v>
      </c>
      <c r="AS377" s="204">
        <v>35.164999999999999</v>
      </c>
      <c r="AT377" s="204">
        <v>35.164999999999999</v>
      </c>
      <c r="AU377" s="204">
        <v>35.164999999999999</v>
      </c>
      <c r="AV377" s="204">
        <v>35.164999999999999</v>
      </c>
      <c r="AW377" s="204">
        <v>35.164999999999999</v>
      </c>
      <c r="AX377" s="204">
        <v>35.164999999999999</v>
      </c>
      <c r="AY377" s="204">
        <v>35.164999999999999</v>
      </c>
      <c r="AZ377" s="204">
        <v>35.164999999999999</v>
      </c>
      <c r="BA377" s="204">
        <v>35.164999999999999</v>
      </c>
      <c r="BB377" s="204">
        <v>35.164999999999999</v>
      </c>
      <c r="BC377" s="204">
        <v>35.164999999999999</v>
      </c>
      <c r="BD377" s="204">
        <v>62.624000000000002</v>
      </c>
      <c r="BE377" s="204">
        <v>62.624000000000002</v>
      </c>
      <c r="BF377" s="204">
        <v>62.624000000000002</v>
      </c>
      <c r="BG377" s="204">
        <v>62.624000000000002</v>
      </c>
      <c r="BH377" s="204">
        <v>62.624000000000002</v>
      </c>
      <c r="BI377" s="204">
        <v>62.624000000000002</v>
      </c>
      <c r="BJ377" s="204">
        <v>62.624000000000002</v>
      </c>
      <c r="BK377" s="204">
        <v>62.624000000000002</v>
      </c>
      <c r="BL377" s="204">
        <v>62.624000000000002</v>
      </c>
      <c r="BM377" s="204">
        <v>62.624000000000002</v>
      </c>
      <c r="BN377" s="204">
        <v>62.624000000000002</v>
      </c>
      <c r="BO377" s="204">
        <v>62.624000000000002</v>
      </c>
      <c r="BP377" s="204">
        <v>62.624000000000002</v>
      </c>
      <c r="BQ377" s="204">
        <v>62.624000000000002</v>
      </c>
      <c r="BR377" s="204">
        <v>62.624000000000002</v>
      </c>
      <c r="BS377" s="204">
        <v>62.624000000000002</v>
      </c>
      <c r="BT377" s="204">
        <v>62.624000000000002</v>
      </c>
      <c r="BU377" s="204">
        <v>62.624000000000002</v>
      </c>
      <c r="BV377" s="204">
        <v>62.624000000000002</v>
      </c>
      <c r="BW377" s="204">
        <v>62.624000000000002</v>
      </c>
      <c r="BX377" s="204">
        <v>62.624000000000002</v>
      </c>
      <c r="BY377" s="204">
        <v>62.624000000000002</v>
      </c>
      <c r="BZ377" s="204">
        <v>62.624000000000002</v>
      </c>
      <c r="CA377" s="204">
        <v>62.624000000000002</v>
      </c>
      <c r="CB377" s="204">
        <v>62.624000000000002</v>
      </c>
      <c r="CC377" s="204">
        <v>62.624000000000002</v>
      </c>
      <c r="CD377" s="204">
        <v>0</v>
      </c>
      <c r="CE377" s="204">
        <v>0</v>
      </c>
      <c r="CF377" s="204">
        <v>0</v>
      </c>
      <c r="CG377" s="204">
        <v>0</v>
      </c>
      <c r="CH377" s="204">
        <v>0</v>
      </c>
      <c r="CI377" s="204">
        <v>0</v>
      </c>
      <c r="CJ377" s="204">
        <v>0</v>
      </c>
      <c r="CK377" s="204">
        <v>0</v>
      </c>
      <c r="CL377" s="204">
        <v>0</v>
      </c>
      <c r="CM377" s="204">
        <v>0</v>
      </c>
      <c r="CN377" s="204">
        <v>0</v>
      </c>
      <c r="CO377" s="204">
        <v>0</v>
      </c>
      <c r="CP377" s="204">
        <v>0</v>
      </c>
      <c r="CQ377" s="204">
        <v>0</v>
      </c>
      <c r="CR377" s="204">
        <v>0</v>
      </c>
      <c r="CS377" s="204">
        <v>0</v>
      </c>
      <c r="CT377" s="204">
        <v>0</v>
      </c>
      <c r="CU377" s="204">
        <v>0</v>
      </c>
      <c r="CV377" s="204">
        <v>0</v>
      </c>
      <c r="CW377" s="204">
        <v>0</v>
      </c>
      <c r="CX377" s="204">
        <v>0</v>
      </c>
      <c r="CY377" s="204">
        <v>0</v>
      </c>
      <c r="CZ377" s="204">
        <v>0</v>
      </c>
      <c r="DA377" s="204">
        <v>0</v>
      </c>
      <c r="DB377" s="204">
        <v>0</v>
      </c>
      <c r="DC377" s="204">
        <v>0</v>
      </c>
      <c r="DD377" s="204">
        <v>0</v>
      </c>
      <c r="DE377" s="204">
        <v>0</v>
      </c>
      <c r="DF377" s="204">
        <v>0</v>
      </c>
    </row>
    <row r="378" spans="2:110" x14ac:dyDescent="0.2">
      <c r="B378" s="20">
        <v>741418</v>
      </c>
      <c r="C378" s="20" t="s">
        <v>935</v>
      </c>
      <c r="D378" s="20">
        <v>0</v>
      </c>
      <c r="E378" s="204">
        <v>0</v>
      </c>
      <c r="F378" s="204">
        <v>0</v>
      </c>
      <c r="G378" s="204">
        <v>4507.3165200000003</v>
      </c>
      <c r="H378" s="204">
        <v>4511.6459800000002</v>
      </c>
      <c r="I378" s="204">
        <v>4511.6459800000002</v>
      </c>
      <c r="J378" s="204">
        <v>4511.6459800000002</v>
      </c>
      <c r="K378" s="204">
        <v>4511.6459800000002</v>
      </c>
      <c r="L378" s="204">
        <v>4511.6459800000002</v>
      </c>
      <c r="M378" s="204">
        <v>4511.6459800000002</v>
      </c>
      <c r="N378" s="204">
        <v>4511.6459800000002</v>
      </c>
      <c r="O378" s="204">
        <v>4511.6459800000002</v>
      </c>
      <c r="P378" s="204">
        <v>4511.6459800000002</v>
      </c>
      <c r="Q378" s="204">
        <v>4511.6459800000002</v>
      </c>
      <c r="R378" s="204">
        <v>4511.6459800000002</v>
      </c>
      <c r="S378" s="204">
        <v>4511.6459800000002</v>
      </c>
      <c r="T378" s="204">
        <v>4484.9809800000003</v>
      </c>
      <c r="U378" s="204">
        <v>4484.9809800000003</v>
      </c>
      <c r="V378" s="204">
        <v>4484.9809800000003</v>
      </c>
      <c r="W378" s="204">
        <v>4484.9809800000003</v>
      </c>
      <c r="X378" s="204">
        <v>4484.9809800000003</v>
      </c>
      <c r="Y378" s="204">
        <v>4484.9809800000003</v>
      </c>
      <c r="Z378" s="204">
        <v>4484.9809800000003</v>
      </c>
      <c r="AA378" s="204">
        <v>4484.9809800000003</v>
      </c>
      <c r="AB378" s="204">
        <v>4484.9809800000003</v>
      </c>
      <c r="AC378" s="204">
        <v>4484.9809800000003</v>
      </c>
      <c r="AD378" s="204">
        <v>4484.9809800000003</v>
      </c>
      <c r="AE378" s="204">
        <v>4484.9809800000003</v>
      </c>
      <c r="AF378" s="204">
        <v>4484.9809800000003</v>
      </c>
      <c r="AG378" s="204">
        <v>4484.9809800000003</v>
      </c>
      <c r="AH378" s="204">
        <v>4484.9809800000003</v>
      </c>
      <c r="AI378" s="204">
        <v>4484.9809800000003</v>
      </c>
      <c r="AJ378" s="204">
        <v>4484.9809800000003</v>
      </c>
      <c r="AK378" s="204">
        <v>4484.9809800000003</v>
      </c>
      <c r="AL378" s="204">
        <v>4484.9809800000003</v>
      </c>
      <c r="AM378" s="204">
        <v>4484.9809800000003</v>
      </c>
      <c r="AN378" s="204">
        <v>4484.9809800000003</v>
      </c>
      <c r="AO378" s="204">
        <v>4484.9809800000003</v>
      </c>
      <c r="AP378" s="204">
        <v>4484.9809800000003</v>
      </c>
      <c r="AQ378" s="204">
        <v>4484.9809800000003</v>
      </c>
      <c r="AR378" s="204">
        <v>4484.9809800000003</v>
      </c>
      <c r="AS378" s="204">
        <v>4484.9809800000003</v>
      </c>
      <c r="AT378" s="204">
        <v>4484.9809800000003</v>
      </c>
      <c r="AU378" s="204">
        <v>4484.9809800000003</v>
      </c>
      <c r="AV378" s="204">
        <v>4484.9809800000003</v>
      </c>
      <c r="AW378" s="204">
        <v>4484.9809800000003</v>
      </c>
      <c r="AX378" s="204">
        <v>4484.9809800000003</v>
      </c>
      <c r="AY378" s="204">
        <v>4484.9809800000003</v>
      </c>
      <c r="AZ378" s="204">
        <v>4484.9809800000003</v>
      </c>
      <c r="BA378" s="204">
        <v>4484.9809800000003</v>
      </c>
      <c r="BB378" s="204">
        <v>4484.9809800000003</v>
      </c>
      <c r="BC378" s="204">
        <v>4484.9809800000003</v>
      </c>
      <c r="BD378" s="204">
        <v>5721.2466700000004</v>
      </c>
      <c r="BE378" s="204">
        <v>5721.2466700000004</v>
      </c>
      <c r="BF378" s="204">
        <v>5721.2466700000004</v>
      </c>
      <c r="BG378" s="204">
        <v>5721.2466700000004</v>
      </c>
      <c r="BH378" s="204">
        <v>5721.2466700000004</v>
      </c>
      <c r="BI378" s="204">
        <v>5721.2466700000004</v>
      </c>
      <c r="BJ378" s="204">
        <v>5721.2466700000004</v>
      </c>
      <c r="BK378" s="204">
        <v>5721.2466700000004</v>
      </c>
      <c r="BL378" s="204">
        <v>5721.2466700000004</v>
      </c>
      <c r="BM378" s="204">
        <v>5721.2466700000004</v>
      </c>
      <c r="BN378" s="204">
        <v>5721.2466700000004</v>
      </c>
      <c r="BO378" s="204">
        <v>5721.2466700000004</v>
      </c>
      <c r="BP378" s="204">
        <v>5721.2466700000004</v>
      </c>
      <c r="BQ378" s="204">
        <v>5721.2466700000004</v>
      </c>
      <c r="BR378" s="204">
        <v>5721.2466700000004</v>
      </c>
      <c r="BS378" s="204">
        <v>5721.2466700000004</v>
      </c>
      <c r="BT378" s="204">
        <v>5721.2466700000004</v>
      </c>
      <c r="BU378" s="204">
        <v>5721.2466700000004</v>
      </c>
      <c r="BV378" s="204">
        <v>5721.2466700000004</v>
      </c>
      <c r="BW378" s="204">
        <v>5721.2466700000004</v>
      </c>
      <c r="BX378" s="204">
        <v>5721.2466700000004</v>
      </c>
      <c r="BY378" s="204">
        <v>5721.2466700000004</v>
      </c>
      <c r="BZ378" s="204">
        <v>5721.2466700000004</v>
      </c>
      <c r="CA378" s="204">
        <v>5721.2466700000004</v>
      </c>
      <c r="CB378" s="204">
        <v>5784.74431</v>
      </c>
      <c r="CC378" s="204">
        <v>5784.74431</v>
      </c>
      <c r="CD378" s="204">
        <v>0</v>
      </c>
      <c r="CE378" s="204">
        <v>0</v>
      </c>
      <c r="CF378" s="204">
        <v>0</v>
      </c>
      <c r="CG378" s="204">
        <v>0</v>
      </c>
      <c r="CH378" s="204">
        <v>0</v>
      </c>
      <c r="CI378" s="204">
        <v>0</v>
      </c>
      <c r="CJ378" s="204">
        <v>0</v>
      </c>
      <c r="CK378" s="204">
        <v>0</v>
      </c>
      <c r="CL378" s="204">
        <v>0</v>
      </c>
      <c r="CM378" s="204">
        <v>0</v>
      </c>
      <c r="CN378" s="204">
        <v>0</v>
      </c>
      <c r="CO378" s="204">
        <v>0</v>
      </c>
      <c r="CP378" s="204">
        <v>0</v>
      </c>
      <c r="CQ378" s="204">
        <v>0</v>
      </c>
      <c r="CR378" s="204">
        <v>0</v>
      </c>
      <c r="CS378" s="204">
        <v>0</v>
      </c>
      <c r="CT378" s="204">
        <v>0</v>
      </c>
      <c r="CU378" s="204">
        <v>0</v>
      </c>
      <c r="CV378" s="204">
        <v>0</v>
      </c>
      <c r="CW378" s="204">
        <v>0</v>
      </c>
      <c r="CX378" s="204">
        <v>0</v>
      </c>
      <c r="CY378" s="204">
        <v>0</v>
      </c>
      <c r="CZ378" s="204">
        <v>0</v>
      </c>
      <c r="DA378" s="204">
        <v>0</v>
      </c>
      <c r="DB378" s="204">
        <v>0</v>
      </c>
      <c r="DC378" s="204">
        <v>0</v>
      </c>
      <c r="DD378" s="204">
        <v>0</v>
      </c>
      <c r="DE378" s="204">
        <v>0</v>
      </c>
      <c r="DF378" s="204">
        <v>0</v>
      </c>
    </row>
    <row r="379" spans="2:110" x14ac:dyDescent="0.2">
      <c r="B379" s="20">
        <v>741419</v>
      </c>
      <c r="C379" s="20" t="s">
        <v>936</v>
      </c>
      <c r="D379" s="20">
        <v>0</v>
      </c>
      <c r="E379" s="204">
        <v>0</v>
      </c>
      <c r="F379" s="204">
        <v>0</v>
      </c>
      <c r="G379" s="204">
        <v>0</v>
      </c>
      <c r="H379" s="204">
        <v>0</v>
      </c>
      <c r="I379" s="204">
        <v>0</v>
      </c>
      <c r="J379" s="204">
        <v>0</v>
      </c>
      <c r="K379" s="204">
        <v>0</v>
      </c>
      <c r="L379" s="204">
        <v>0</v>
      </c>
      <c r="M379" s="204">
        <v>0</v>
      </c>
      <c r="N379" s="204">
        <v>0</v>
      </c>
      <c r="O379" s="204">
        <v>0</v>
      </c>
      <c r="P379" s="204">
        <v>0</v>
      </c>
      <c r="Q379" s="204">
        <v>0</v>
      </c>
      <c r="R379" s="204">
        <v>0</v>
      </c>
      <c r="S379" s="204">
        <v>0</v>
      </c>
      <c r="T379" s="204">
        <v>0</v>
      </c>
      <c r="U379" s="204">
        <v>0</v>
      </c>
      <c r="V379" s="204">
        <v>0</v>
      </c>
      <c r="W379" s="204">
        <v>0</v>
      </c>
      <c r="X379" s="204">
        <v>0</v>
      </c>
      <c r="Y379" s="204">
        <v>0</v>
      </c>
      <c r="Z379" s="204">
        <v>0</v>
      </c>
      <c r="AA379" s="204">
        <v>0</v>
      </c>
      <c r="AB379" s="204">
        <v>0</v>
      </c>
      <c r="AC379" s="204">
        <v>0</v>
      </c>
      <c r="AD379" s="204">
        <v>0</v>
      </c>
      <c r="AE379" s="204">
        <v>0</v>
      </c>
      <c r="AF379" s="204">
        <v>0</v>
      </c>
      <c r="AG379" s="204">
        <v>0</v>
      </c>
      <c r="AH379" s="204">
        <v>0</v>
      </c>
      <c r="AI379" s="204">
        <v>0</v>
      </c>
      <c r="AJ379" s="204">
        <v>0</v>
      </c>
      <c r="AK379" s="204">
        <v>0</v>
      </c>
      <c r="AL379" s="204">
        <v>0</v>
      </c>
      <c r="AM379" s="204">
        <v>0</v>
      </c>
      <c r="AN379" s="204">
        <v>0</v>
      </c>
      <c r="AO379" s="204">
        <v>0</v>
      </c>
      <c r="AP379" s="204">
        <v>0</v>
      </c>
      <c r="AQ379" s="204">
        <v>0</v>
      </c>
      <c r="AR379" s="204">
        <v>0</v>
      </c>
      <c r="AS379" s="204">
        <v>0</v>
      </c>
      <c r="AT379" s="204">
        <v>0</v>
      </c>
      <c r="AU379" s="204">
        <v>0</v>
      </c>
      <c r="AV379" s="204">
        <v>0</v>
      </c>
      <c r="AW379" s="204">
        <v>0</v>
      </c>
      <c r="AX379" s="204">
        <v>0</v>
      </c>
      <c r="AY379" s="204">
        <v>0</v>
      </c>
      <c r="AZ379" s="204">
        <v>0</v>
      </c>
      <c r="BA379" s="204">
        <v>0</v>
      </c>
      <c r="BB379" s="204">
        <v>0</v>
      </c>
      <c r="BC379" s="204">
        <v>0</v>
      </c>
      <c r="BD379" s="204">
        <v>0</v>
      </c>
      <c r="BE379" s="204">
        <v>0</v>
      </c>
      <c r="BF379" s="204">
        <v>0</v>
      </c>
      <c r="BG379" s="204">
        <v>0</v>
      </c>
      <c r="BH379" s="204">
        <v>0</v>
      </c>
      <c r="BI379" s="204">
        <v>0</v>
      </c>
      <c r="BJ379" s="204">
        <v>0</v>
      </c>
      <c r="BK379" s="204">
        <v>0</v>
      </c>
      <c r="BL379" s="204">
        <v>0</v>
      </c>
      <c r="BM379" s="204">
        <v>0</v>
      </c>
      <c r="BN379" s="204">
        <v>0</v>
      </c>
      <c r="BO379" s="204">
        <v>0</v>
      </c>
      <c r="BP379" s="204">
        <v>0</v>
      </c>
      <c r="BQ379" s="204">
        <v>0</v>
      </c>
      <c r="BR379" s="204">
        <v>0</v>
      </c>
      <c r="BS379" s="204">
        <v>0</v>
      </c>
      <c r="BT379" s="204">
        <v>0</v>
      </c>
      <c r="BU379" s="204">
        <v>0</v>
      </c>
      <c r="BV379" s="204">
        <v>0</v>
      </c>
      <c r="BW379" s="204">
        <v>0</v>
      </c>
      <c r="BX379" s="204">
        <v>0</v>
      </c>
      <c r="BY379" s="204">
        <v>0</v>
      </c>
      <c r="BZ379" s="204">
        <v>0</v>
      </c>
      <c r="CA379" s="204">
        <v>0</v>
      </c>
      <c r="CB379" s="204">
        <v>0</v>
      </c>
      <c r="CC379" s="204">
        <v>0</v>
      </c>
      <c r="CD379" s="204">
        <v>0</v>
      </c>
      <c r="CE379" s="204">
        <v>0</v>
      </c>
      <c r="CF379" s="204">
        <v>0</v>
      </c>
      <c r="CG379" s="204">
        <v>0</v>
      </c>
      <c r="CH379" s="204">
        <v>0</v>
      </c>
      <c r="CI379" s="204">
        <v>0</v>
      </c>
      <c r="CJ379" s="204">
        <v>0</v>
      </c>
      <c r="CK379" s="204">
        <v>0</v>
      </c>
      <c r="CL379" s="204">
        <v>0</v>
      </c>
      <c r="CM379" s="204">
        <v>0</v>
      </c>
      <c r="CN379" s="204">
        <v>0</v>
      </c>
      <c r="CO379" s="204">
        <v>0</v>
      </c>
      <c r="CP379" s="204">
        <v>0</v>
      </c>
      <c r="CQ379" s="204">
        <v>0</v>
      </c>
      <c r="CR379" s="204">
        <v>0</v>
      </c>
      <c r="CS379" s="204">
        <v>0</v>
      </c>
      <c r="CT379" s="204">
        <v>0</v>
      </c>
      <c r="CU379" s="204">
        <v>0</v>
      </c>
      <c r="CV379" s="204">
        <v>0</v>
      </c>
      <c r="CW379" s="204">
        <v>0</v>
      </c>
      <c r="CX379" s="204">
        <v>0</v>
      </c>
      <c r="CY379" s="204">
        <v>0</v>
      </c>
      <c r="CZ379" s="204">
        <v>0</v>
      </c>
      <c r="DA379" s="204">
        <v>0</v>
      </c>
      <c r="DB379" s="204">
        <v>0</v>
      </c>
      <c r="DC379" s="204">
        <v>0</v>
      </c>
      <c r="DD379" s="204">
        <v>0</v>
      </c>
      <c r="DE379" s="204">
        <v>0</v>
      </c>
      <c r="DF379" s="204">
        <v>0</v>
      </c>
    </row>
    <row r="380" spans="2:110" x14ac:dyDescent="0.2">
      <c r="B380" s="20">
        <v>741420</v>
      </c>
      <c r="C380" s="20" t="s">
        <v>937</v>
      </c>
      <c r="D380" s="20">
        <v>0</v>
      </c>
      <c r="E380" s="204">
        <v>0</v>
      </c>
      <c r="F380" s="204">
        <v>0</v>
      </c>
      <c r="G380" s="204">
        <v>0</v>
      </c>
      <c r="H380" s="204">
        <v>0</v>
      </c>
      <c r="I380" s="204">
        <v>0</v>
      </c>
      <c r="J380" s="204">
        <v>0</v>
      </c>
      <c r="K380" s="204">
        <v>0</v>
      </c>
      <c r="L380" s="204">
        <v>0</v>
      </c>
      <c r="M380" s="204">
        <v>0</v>
      </c>
      <c r="N380" s="204">
        <v>0</v>
      </c>
      <c r="O380" s="204">
        <v>0</v>
      </c>
      <c r="P380" s="204">
        <v>0</v>
      </c>
      <c r="Q380" s="204">
        <v>0</v>
      </c>
      <c r="R380" s="204">
        <v>0</v>
      </c>
      <c r="S380" s="204">
        <v>0</v>
      </c>
      <c r="T380" s="204">
        <v>0</v>
      </c>
      <c r="U380" s="204">
        <v>0</v>
      </c>
      <c r="V380" s="204">
        <v>0</v>
      </c>
      <c r="W380" s="204">
        <v>0</v>
      </c>
      <c r="X380" s="204">
        <v>0</v>
      </c>
      <c r="Y380" s="204">
        <v>0</v>
      </c>
      <c r="Z380" s="204">
        <v>0</v>
      </c>
      <c r="AA380" s="204">
        <v>0</v>
      </c>
      <c r="AB380" s="204">
        <v>0</v>
      </c>
      <c r="AC380" s="204">
        <v>0</v>
      </c>
      <c r="AD380" s="204">
        <v>0</v>
      </c>
      <c r="AE380" s="204">
        <v>0</v>
      </c>
      <c r="AF380" s="204">
        <v>0</v>
      </c>
      <c r="AG380" s="204">
        <v>0</v>
      </c>
      <c r="AH380" s="204">
        <v>0</v>
      </c>
      <c r="AI380" s="204">
        <v>0</v>
      </c>
      <c r="AJ380" s="204">
        <v>0</v>
      </c>
      <c r="AK380" s="204">
        <v>0</v>
      </c>
      <c r="AL380" s="204">
        <v>0</v>
      </c>
      <c r="AM380" s="204">
        <v>0</v>
      </c>
      <c r="AN380" s="204">
        <v>0</v>
      </c>
      <c r="AO380" s="204">
        <v>0</v>
      </c>
      <c r="AP380" s="204">
        <v>0</v>
      </c>
      <c r="AQ380" s="204">
        <v>0</v>
      </c>
      <c r="AR380" s="204">
        <v>0</v>
      </c>
      <c r="AS380" s="204">
        <v>0</v>
      </c>
      <c r="AT380" s="204">
        <v>0</v>
      </c>
      <c r="AU380" s="204">
        <v>0</v>
      </c>
      <c r="AV380" s="204">
        <v>0</v>
      </c>
      <c r="AW380" s="204">
        <v>0</v>
      </c>
      <c r="AX380" s="204">
        <v>0</v>
      </c>
      <c r="AY380" s="204">
        <v>0</v>
      </c>
      <c r="AZ380" s="204">
        <v>0</v>
      </c>
      <c r="BA380" s="204">
        <v>0</v>
      </c>
      <c r="BB380" s="204">
        <v>0</v>
      </c>
      <c r="BC380" s="204">
        <v>0</v>
      </c>
      <c r="BD380" s="204">
        <v>0</v>
      </c>
      <c r="BE380" s="204">
        <v>0</v>
      </c>
      <c r="BF380" s="204">
        <v>0</v>
      </c>
      <c r="BG380" s="204">
        <v>0</v>
      </c>
      <c r="BH380" s="204">
        <v>0</v>
      </c>
      <c r="BI380" s="204">
        <v>0</v>
      </c>
      <c r="BJ380" s="204">
        <v>0</v>
      </c>
      <c r="BK380" s="204">
        <v>0</v>
      </c>
      <c r="BL380" s="204">
        <v>0</v>
      </c>
      <c r="BM380" s="204">
        <v>0</v>
      </c>
      <c r="BN380" s="204">
        <v>0</v>
      </c>
      <c r="BO380" s="204">
        <v>0</v>
      </c>
      <c r="BP380" s="204">
        <v>0</v>
      </c>
      <c r="BQ380" s="204">
        <v>0</v>
      </c>
      <c r="BR380" s="204">
        <v>0</v>
      </c>
      <c r="BS380" s="204">
        <v>0</v>
      </c>
      <c r="BT380" s="204">
        <v>0</v>
      </c>
      <c r="BU380" s="204">
        <v>0</v>
      </c>
      <c r="BV380" s="204">
        <v>0</v>
      </c>
      <c r="BW380" s="204">
        <v>0</v>
      </c>
      <c r="BX380" s="204">
        <v>0</v>
      </c>
      <c r="BY380" s="204">
        <v>0</v>
      </c>
      <c r="BZ380" s="204">
        <v>0</v>
      </c>
      <c r="CA380" s="204">
        <v>0</v>
      </c>
      <c r="CB380" s="204">
        <v>13.3415</v>
      </c>
      <c r="CC380" s="204">
        <v>13.3415</v>
      </c>
      <c r="CD380" s="204">
        <v>62.624000000000002</v>
      </c>
      <c r="CE380" s="204">
        <v>62.624000000000002</v>
      </c>
      <c r="CF380" s="204">
        <v>62.624000000000002</v>
      </c>
      <c r="CG380" s="204">
        <v>62.624000000000002</v>
      </c>
      <c r="CH380" s="204">
        <v>62.624000000000002</v>
      </c>
      <c r="CI380" s="204">
        <v>62.624000000000002</v>
      </c>
      <c r="CJ380" s="204">
        <v>62.624000000000002</v>
      </c>
      <c r="CK380" s="204">
        <v>62.624000000000002</v>
      </c>
      <c r="CL380" s="204">
        <v>62.624000000000002</v>
      </c>
      <c r="CM380" s="204">
        <v>62.624000000000002</v>
      </c>
      <c r="CN380" s="204">
        <v>62.624000000000002</v>
      </c>
      <c r="CO380" s="204">
        <v>62.624000000000002</v>
      </c>
      <c r="CP380" s="204">
        <v>62.624000000000002</v>
      </c>
      <c r="CQ380" s="204">
        <v>62.624000000000002</v>
      </c>
      <c r="CR380" s="204">
        <v>62.624000000000002</v>
      </c>
      <c r="CS380" s="204">
        <v>62.624000000000002</v>
      </c>
      <c r="CT380" s="204">
        <v>62.624000000000002</v>
      </c>
      <c r="CU380" s="204">
        <v>62.624000000000002</v>
      </c>
      <c r="CV380" s="204">
        <v>62.624000000000002</v>
      </c>
      <c r="CW380" s="204">
        <v>62.624000000000002</v>
      </c>
      <c r="CX380" s="204">
        <v>0</v>
      </c>
      <c r="CY380" s="204">
        <v>0</v>
      </c>
      <c r="CZ380" s="204">
        <v>0</v>
      </c>
      <c r="DA380" s="204">
        <v>0</v>
      </c>
      <c r="DB380" s="204">
        <v>0</v>
      </c>
      <c r="DC380" s="204">
        <v>0</v>
      </c>
      <c r="DD380" s="204">
        <v>0</v>
      </c>
      <c r="DE380" s="204">
        <v>0</v>
      </c>
      <c r="DF380" s="204">
        <v>0</v>
      </c>
    </row>
    <row r="381" spans="2:110" x14ac:dyDescent="0.2">
      <c r="B381" s="20">
        <v>741421</v>
      </c>
      <c r="C381" s="20" t="s">
        <v>938</v>
      </c>
      <c r="D381" s="20">
        <v>0</v>
      </c>
      <c r="E381" s="204">
        <v>0</v>
      </c>
      <c r="F381" s="204">
        <v>0</v>
      </c>
      <c r="G381" s="204">
        <v>0</v>
      </c>
      <c r="H381" s="204">
        <v>0</v>
      </c>
      <c r="I381" s="204">
        <v>0</v>
      </c>
      <c r="J381" s="204">
        <v>0</v>
      </c>
      <c r="K381" s="204">
        <v>0</v>
      </c>
      <c r="L381" s="204">
        <v>0</v>
      </c>
      <c r="M381" s="204">
        <v>0</v>
      </c>
      <c r="N381" s="204">
        <v>0</v>
      </c>
      <c r="O381" s="204">
        <v>0</v>
      </c>
      <c r="P381" s="204">
        <v>0</v>
      </c>
      <c r="Q381" s="204">
        <v>0</v>
      </c>
      <c r="R381" s="204">
        <v>0</v>
      </c>
      <c r="S381" s="204">
        <v>0</v>
      </c>
      <c r="T381" s="204">
        <v>0</v>
      </c>
      <c r="U381" s="204">
        <v>0</v>
      </c>
      <c r="V381" s="204">
        <v>0</v>
      </c>
      <c r="W381" s="204">
        <v>0</v>
      </c>
      <c r="X381" s="204">
        <v>0</v>
      </c>
      <c r="Y381" s="204">
        <v>0</v>
      </c>
      <c r="Z381" s="204">
        <v>0</v>
      </c>
      <c r="AA381" s="204">
        <v>0</v>
      </c>
      <c r="AB381" s="204">
        <v>0</v>
      </c>
      <c r="AC381" s="204">
        <v>0</v>
      </c>
      <c r="AD381" s="204">
        <v>0</v>
      </c>
      <c r="AE381" s="204">
        <v>0</v>
      </c>
      <c r="AF381" s="204">
        <v>0</v>
      </c>
      <c r="AG381" s="204">
        <v>0</v>
      </c>
      <c r="AH381" s="204">
        <v>0</v>
      </c>
      <c r="AI381" s="204">
        <v>0</v>
      </c>
      <c r="AJ381" s="204">
        <v>0</v>
      </c>
      <c r="AK381" s="204">
        <v>0</v>
      </c>
      <c r="AL381" s="204">
        <v>0</v>
      </c>
      <c r="AM381" s="204">
        <v>0</v>
      </c>
      <c r="AN381" s="204">
        <v>0</v>
      </c>
      <c r="AO381" s="204">
        <v>0</v>
      </c>
      <c r="AP381" s="204">
        <v>0</v>
      </c>
      <c r="AQ381" s="204">
        <v>0</v>
      </c>
      <c r="AR381" s="204">
        <v>0</v>
      </c>
      <c r="AS381" s="204">
        <v>0</v>
      </c>
      <c r="AT381" s="204">
        <v>0</v>
      </c>
      <c r="AU381" s="204">
        <v>0</v>
      </c>
      <c r="AV381" s="204">
        <v>0</v>
      </c>
      <c r="AW381" s="204">
        <v>0</v>
      </c>
      <c r="AX381" s="204">
        <v>0</v>
      </c>
      <c r="AY381" s="204">
        <v>0</v>
      </c>
      <c r="AZ381" s="204">
        <v>0</v>
      </c>
      <c r="BA381" s="204">
        <v>0</v>
      </c>
      <c r="BB381" s="204">
        <v>0</v>
      </c>
      <c r="BC381" s="204">
        <v>0</v>
      </c>
      <c r="BD381" s="204">
        <v>0</v>
      </c>
      <c r="BE381" s="204">
        <v>0</v>
      </c>
      <c r="BF381" s="204">
        <v>0</v>
      </c>
      <c r="BG381" s="204">
        <v>0</v>
      </c>
      <c r="BH381" s="204">
        <v>0</v>
      </c>
      <c r="BI381" s="204">
        <v>0</v>
      </c>
      <c r="BJ381" s="204">
        <v>0</v>
      </c>
      <c r="BK381" s="204">
        <v>0</v>
      </c>
      <c r="BL381" s="204">
        <v>0</v>
      </c>
      <c r="BM381" s="204">
        <v>0</v>
      </c>
      <c r="BN381" s="204">
        <v>0</v>
      </c>
      <c r="BO381" s="204">
        <v>0</v>
      </c>
      <c r="BP381" s="204">
        <v>0</v>
      </c>
      <c r="BQ381" s="204">
        <v>0</v>
      </c>
      <c r="BR381" s="204">
        <v>0</v>
      </c>
      <c r="BS381" s="204">
        <v>0</v>
      </c>
      <c r="BT381" s="204">
        <v>0</v>
      </c>
      <c r="BU381" s="204">
        <v>0</v>
      </c>
      <c r="BV381" s="204">
        <v>0</v>
      </c>
      <c r="BW381" s="204">
        <v>0</v>
      </c>
      <c r="BX381" s="204">
        <v>0</v>
      </c>
      <c r="BY381" s="204">
        <v>0</v>
      </c>
      <c r="BZ381" s="204">
        <v>0</v>
      </c>
      <c r="CA381" s="204">
        <v>0</v>
      </c>
      <c r="CB381" s="204">
        <v>0</v>
      </c>
      <c r="CC381" s="204">
        <v>0</v>
      </c>
      <c r="CD381" s="204">
        <v>3476.7031000000002</v>
      </c>
      <c r="CE381" s="204">
        <v>3126.7031000000002</v>
      </c>
      <c r="CF381" s="204">
        <v>3126.7031000000002</v>
      </c>
      <c r="CG381" s="204">
        <v>3126.7031000000002</v>
      </c>
      <c r="CH381" s="204">
        <v>3126.7031000000002</v>
      </c>
      <c r="CI381" s="204">
        <v>3126.7031000000002</v>
      </c>
      <c r="CJ381" s="204">
        <v>3126.7031000000002</v>
      </c>
      <c r="CK381" s="204">
        <v>3126.7031000000002</v>
      </c>
      <c r="CL381" s="204">
        <v>3126.7031000000002</v>
      </c>
      <c r="CM381" s="204">
        <v>3126.7031000000002</v>
      </c>
      <c r="CN381" s="204">
        <v>3476.7031000000002</v>
      </c>
      <c r="CO381" s="204">
        <v>3476.7031000000002</v>
      </c>
      <c r="CP381" s="204">
        <v>3476.7031000000002</v>
      </c>
      <c r="CQ381" s="204">
        <v>3476.7031000000002</v>
      </c>
      <c r="CR381" s="204">
        <v>3476.7031000000002</v>
      </c>
      <c r="CS381" s="204">
        <v>3776.7031000000002</v>
      </c>
      <c r="CT381" s="204">
        <v>3776.7031000000002</v>
      </c>
      <c r="CU381" s="204">
        <v>3776.7031000000002</v>
      </c>
      <c r="CV381" s="204">
        <v>3776.7031000000002</v>
      </c>
      <c r="CW381" s="204">
        <v>3776.7031000000002</v>
      </c>
      <c r="CX381" s="204">
        <v>300</v>
      </c>
      <c r="CY381" s="204">
        <v>300</v>
      </c>
      <c r="CZ381" s="204">
        <v>3761.5671699999998</v>
      </c>
      <c r="DA381" s="204">
        <v>3761.5671699999998</v>
      </c>
      <c r="DB381" s="204">
        <v>3761.5671699999998</v>
      </c>
      <c r="DC381" s="204">
        <v>4510.2861700000003</v>
      </c>
      <c r="DD381" s="204">
        <v>4510.2861700000003</v>
      </c>
      <c r="DE381" s="204">
        <v>4510.2861700000003</v>
      </c>
      <c r="DF381" s="204">
        <v>4510.2861700000003</v>
      </c>
    </row>
    <row r="382" spans="2:110" x14ac:dyDescent="0.2">
      <c r="B382" s="20">
        <v>741422</v>
      </c>
      <c r="C382" s="20" t="s">
        <v>939</v>
      </c>
      <c r="D382" s="404">
        <v>0</v>
      </c>
      <c r="E382" s="205">
        <v>0</v>
      </c>
      <c r="F382" s="205">
        <v>0</v>
      </c>
      <c r="G382" s="205">
        <v>0</v>
      </c>
      <c r="H382" s="205">
        <v>0</v>
      </c>
      <c r="I382" s="205">
        <v>0</v>
      </c>
      <c r="J382" s="205">
        <v>0</v>
      </c>
      <c r="K382" s="205">
        <v>0</v>
      </c>
      <c r="L382" s="205">
        <v>0</v>
      </c>
      <c r="M382" s="205">
        <v>0</v>
      </c>
      <c r="N382" s="205">
        <v>0</v>
      </c>
      <c r="O382" s="205">
        <v>0</v>
      </c>
      <c r="P382" s="205">
        <v>0</v>
      </c>
      <c r="Q382" s="205">
        <v>0</v>
      </c>
      <c r="R382" s="205">
        <v>0</v>
      </c>
      <c r="S382" s="205">
        <v>0</v>
      </c>
      <c r="T382" s="205">
        <v>0</v>
      </c>
      <c r="U382" s="205">
        <v>0</v>
      </c>
      <c r="V382" s="205">
        <v>0</v>
      </c>
      <c r="W382" s="205">
        <v>0</v>
      </c>
      <c r="X382" s="205">
        <v>0</v>
      </c>
      <c r="Y382" s="205">
        <v>0</v>
      </c>
      <c r="Z382" s="205">
        <v>0</v>
      </c>
      <c r="AA382" s="205">
        <v>0</v>
      </c>
      <c r="AB382" s="205">
        <v>0</v>
      </c>
      <c r="AC382" s="205">
        <v>0</v>
      </c>
      <c r="AD382" s="205">
        <v>0</v>
      </c>
      <c r="AE382" s="205">
        <v>0</v>
      </c>
      <c r="AF382" s="205">
        <v>0</v>
      </c>
      <c r="AG382" s="205">
        <v>0</v>
      </c>
      <c r="AH382" s="205">
        <v>0</v>
      </c>
      <c r="AI382" s="205">
        <v>0</v>
      </c>
      <c r="AJ382" s="205">
        <v>0</v>
      </c>
      <c r="AK382" s="205">
        <v>0</v>
      </c>
      <c r="AL382" s="205">
        <v>0</v>
      </c>
      <c r="AM382" s="205">
        <v>0</v>
      </c>
      <c r="AN382" s="205">
        <v>0</v>
      </c>
      <c r="AO382" s="205">
        <v>0</v>
      </c>
      <c r="AP382" s="205">
        <v>0</v>
      </c>
      <c r="AQ382" s="205">
        <v>0</v>
      </c>
      <c r="AR382" s="205">
        <v>0</v>
      </c>
      <c r="AS382" s="205">
        <v>0</v>
      </c>
      <c r="AT382" s="205">
        <v>0</v>
      </c>
      <c r="AU382" s="205">
        <v>0</v>
      </c>
      <c r="AV382" s="205">
        <v>0</v>
      </c>
      <c r="AW382" s="205">
        <v>0</v>
      </c>
      <c r="AX382" s="205">
        <v>0</v>
      </c>
      <c r="AY382" s="205">
        <v>0</v>
      </c>
      <c r="AZ382" s="205">
        <v>0</v>
      </c>
      <c r="BA382" s="205">
        <v>0</v>
      </c>
      <c r="BB382" s="205">
        <v>0</v>
      </c>
      <c r="BC382" s="205">
        <v>0</v>
      </c>
      <c r="BD382" s="205">
        <v>0</v>
      </c>
      <c r="BE382" s="205">
        <v>0</v>
      </c>
      <c r="BF382" s="205">
        <v>0</v>
      </c>
      <c r="BG382" s="205">
        <v>0</v>
      </c>
      <c r="BH382" s="205">
        <v>0</v>
      </c>
      <c r="BI382" s="205">
        <v>0</v>
      </c>
      <c r="BJ382" s="205">
        <v>0</v>
      </c>
      <c r="BK382" s="205">
        <v>0</v>
      </c>
      <c r="BL382" s="205">
        <v>0</v>
      </c>
      <c r="BM382" s="205">
        <v>0</v>
      </c>
      <c r="BN382" s="205">
        <v>0</v>
      </c>
      <c r="BO382" s="205">
        <v>0</v>
      </c>
      <c r="BP382" s="205">
        <v>0</v>
      </c>
      <c r="BQ382" s="205">
        <v>0</v>
      </c>
      <c r="BR382" s="205">
        <v>0</v>
      </c>
      <c r="BS382" s="205">
        <v>0</v>
      </c>
      <c r="BT382" s="205">
        <v>0</v>
      </c>
      <c r="BU382" s="205">
        <v>0</v>
      </c>
      <c r="BV382" s="205">
        <v>0</v>
      </c>
      <c r="BW382" s="205">
        <v>0</v>
      </c>
      <c r="BX382" s="205">
        <v>0</v>
      </c>
      <c r="BY382" s="205">
        <v>0</v>
      </c>
      <c r="BZ382" s="205">
        <v>0</v>
      </c>
      <c r="CA382" s="205">
        <v>0</v>
      </c>
      <c r="CB382" s="205">
        <v>0</v>
      </c>
      <c r="CC382" s="205">
        <v>0</v>
      </c>
      <c r="CD382" s="205">
        <v>0</v>
      </c>
      <c r="CE382" s="205">
        <v>0</v>
      </c>
      <c r="CF382" s="205">
        <v>0</v>
      </c>
      <c r="CG382" s="205">
        <v>0</v>
      </c>
      <c r="CH382" s="205">
        <v>0</v>
      </c>
      <c r="CI382" s="205">
        <v>0</v>
      </c>
      <c r="CJ382" s="205">
        <v>0</v>
      </c>
      <c r="CK382" s="205">
        <v>0</v>
      </c>
      <c r="CL382" s="205">
        <v>0</v>
      </c>
      <c r="CM382" s="205">
        <v>0</v>
      </c>
      <c r="CN382" s="205">
        <v>0</v>
      </c>
      <c r="CO382" s="205">
        <v>0</v>
      </c>
      <c r="CP382" s="205">
        <v>0</v>
      </c>
      <c r="CQ382" s="205">
        <v>0</v>
      </c>
      <c r="CR382" s="205">
        <v>0</v>
      </c>
      <c r="CS382" s="205">
        <v>0</v>
      </c>
      <c r="CT382" s="205">
        <v>0</v>
      </c>
      <c r="CU382" s="205">
        <v>0</v>
      </c>
      <c r="CV382" s="205">
        <v>0</v>
      </c>
      <c r="CW382" s="205">
        <v>0</v>
      </c>
      <c r="CX382" s="205">
        <v>0</v>
      </c>
      <c r="CY382" s="205">
        <v>0</v>
      </c>
      <c r="CZ382" s="205">
        <v>0</v>
      </c>
      <c r="DA382" s="205">
        <v>0</v>
      </c>
      <c r="DB382" s="205">
        <v>0</v>
      </c>
      <c r="DC382" s="205">
        <v>0</v>
      </c>
      <c r="DD382" s="205">
        <v>0</v>
      </c>
      <c r="DE382" s="205">
        <v>0</v>
      </c>
      <c r="DF382" s="205">
        <v>0</v>
      </c>
    </row>
    <row r="383" spans="2:110" x14ac:dyDescent="0.2">
      <c r="D383" s="20">
        <v>0</v>
      </c>
      <c r="E383" s="204">
        <v>0</v>
      </c>
      <c r="F383" s="204">
        <v>0</v>
      </c>
      <c r="G383" s="204">
        <v>4507.3165200000003</v>
      </c>
      <c r="H383" s="204">
        <v>4520.1459800000002</v>
      </c>
      <c r="I383" s="204">
        <v>4520.1459800000002</v>
      </c>
      <c r="J383" s="204">
        <v>4520.1459800000002</v>
      </c>
      <c r="K383" s="204">
        <v>4520.1459800000002</v>
      </c>
      <c r="L383" s="204">
        <v>4520.1459800000002</v>
      </c>
      <c r="M383" s="204">
        <v>4520.1459800000002</v>
      </c>
      <c r="N383" s="204">
        <v>4546.1189800000002</v>
      </c>
      <c r="O383" s="204">
        <v>4568.7069799999999</v>
      </c>
      <c r="P383" s="204">
        <v>4574.76998</v>
      </c>
      <c r="Q383" s="204">
        <v>4574.76998</v>
      </c>
      <c r="R383" s="204">
        <v>4584.1509800000003</v>
      </c>
      <c r="S383" s="204">
        <v>4584.1509800000003</v>
      </c>
      <c r="T383" s="204">
        <v>4520.1459800000002</v>
      </c>
      <c r="U383" s="204">
        <v>4520.1459800000002</v>
      </c>
      <c r="V383" s="204">
        <v>4520.1459800000002</v>
      </c>
      <c r="W383" s="204">
        <v>4520.1459800000002</v>
      </c>
      <c r="X383" s="204">
        <v>4520.1459800000002</v>
      </c>
      <c r="Y383" s="204">
        <v>4520.1459800000002</v>
      </c>
      <c r="Z383" s="204">
        <v>4520.1459800000002</v>
      </c>
      <c r="AA383" s="204">
        <v>4520.1459800000002</v>
      </c>
      <c r="AB383" s="204">
        <v>4520.1459800000002</v>
      </c>
      <c r="AC383" s="204">
        <v>4520.1459800000002</v>
      </c>
      <c r="AD383" s="204">
        <v>4520.1459800000002</v>
      </c>
      <c r="AE383" s="204">
        <v>4520.1459800000002</v>
      </c>
      <c r="AF383" s="204">
        <v>4520.1459800000002</v>
      </c>
      <c r="AG383" s="204">
        <v>4520.1459800000002</v>
      </c>
      <c r="AH383" s="204">
        <v>4520.1459800000002</v>
      </c>
      <c r="AI383" s="204">
        <v>4520.1459800000002</v>
      </c>
      <c r="AJ383" s="204">
        <v>4520.1459800000002</v>
      </c>
      <c r="AK383" s="204">
        <v>4520.1459800000002</v>
      </c>
      <c r="AL383" s="204">
        <v>4520.1459800000002</v>
      </c>
      <c r="AM383" s="204">
        <v>4520.1459800000002</v>
      </c>
      <c r="AN383" s="204">
        <v>4520.1459800000002</v>
      </c>
      <c r="AO383" s="204">
        <v>4520.1459800000002</v>
      </c>
      <c r="AP383" s="204">
        <v>4520.1459800000002</v>
      </c>
      <c r="AQ383" s="204">
        <v>4520.1459800000002</v>
      </c>
      <c r="AR383" s="204">
        <v>4520.1459800000002</v>
      </c>
      <c r="AS383" s="204">
        <v>4520.1459800000002</v>
      </c>
      <c r="AT383" s="204">
        <v>4520.1459800000002</v>
      </c>
      <c r="AU383" s="204">
        <v>4520.1459800000002</v>
      </c>
      <c r="AV383" s="204">
        <v>4520.1459800000002</v>
      </c>
      <c r="AW383" s="204">
        <v>4520.1459800000002</v>
      </c>
      <c r="AX383" s="204">
        <v>4520.1459800000002</v>
      </c>
      <c r="AY383" s="204">
        <v>4520.1459800000002</v>
      </c>
      <c r="AZ383" s="204">
        <v>4520.1459800000002</v>
      </c>
      <c r="BA383" s="204">
        <v>4520.1459800000002</v>
      </c>
      <c r="BB383" s="204">
        <v>4520.1459800000002</v>
      </c>
      <c r="BC383" s="204">
        <v>4520.1459800000002</v>
      </c>
      <c r="BD383" s="204">
        <v>5783.8706700000002</v>
      </c>
      <c r="BE383" s="204">
        <v>5783.8706700000002</v>
      </c>
      <c r="BF383" s="204">
        <v>5783.8706700000002</v>
      </c>
      <c r="BG383" s="204">
        <v>5783.8706700000002</v>
      </c>
      <c r="BH383" s="204">
        <v>5783.8706700000002</v>
      </c>
      <c r="BI383" s="204">
        <v>5783.8706700000002</v>
      </c>
      <c r="BJ383" s="204">
        <v>5783.8706700000002</v>
      </c>
      <c r="BK383" s="204">
        <v>5783.8706700000002</v>
      </c>
      <c r="BL383" s="204">
        <v>5783.8706700000002</v>
      </c>
      <c r="BM383" s="204">
        <v>5783.8706700000002</v>
      </c>
      <c r="BN383" s="204">
        <v>5783.8706700000002</v>
      </c>
      <c r="BO383" s="204">
        <v>5783.8706700000002</v>
      </c>
      <c r="BP383" s="204">
        <v>5783.8706700000002</v>
      </c>
      <c r="BQ383" s="204">
        <v>5783.8706700000002</v>
      </c>
      <c r="BR383" s="204">
        <v>5783.8706700000002</v>
      </c>
      <c r="BS383" s="204">
        <v>5783.8706700000002</v>
      </c>
      <c r="BT383" s="204">
        <v>5783.8706700000002</v>
      </c>
      <c r="BU383" s="204">
        <v>5783.8706700000002</v>
      </c>
      <c r="BV383" s="204">
        <v>5783.8706700000002</v>
      </c>
      <c r="BW383" s="204">
        <v>5783.8706700000002</v>
      </c>
      <c r="BX383" s="204">
        <v>5783.8706700000002</v>
      </c>
      <c r="BY383" s="204">
        <v>5783.8706700000002</v>
      </c>
      <c r="BZ383" s="204">
        <v>5783.8706700000002</v>
      </c>
      <c r="CA383" s="204">
        <v>5783.8706700000002</v>
      </c>
      <c r="CB383" s="204">
        <v>5860.7098100000003</v>
      </c>
      <c r="CC383" s="204">
        <v>5860.7098100000003</v>
      </c>
      <c r="CD383" s="204">
        <v>3539.3271</v>
      </c>
      <c r="CE383" s="204">
        <v>3189.3271</v>
      </c>
      <c r="CF383" s="204">
        <v>3189.3271</v>
      </c>
      <c r="CG383" s="204">
        <v>3189.3271</v>
      </c>
      <c r="CH383" s="204">
        <v>3189.3271</v>
      </c>
      <c r="CI383" s="204">
        <v>3189.3271</v>
      </c>
      <c r="CJ383" s="204">
        <v>3189.3271</v>
      </c>
      <c r="CK383" s="204">
        <v>3189.3271</v>
      </c>
      <c r="CL383" s="204">
        <v>3189.3271</v>
      </c>
      <c r="CM383" s="204">
        <v>3189.3271</v>
      </c>
      <c r="CN383" s="204">
        <v>3539.3271</v>
      </c>
      <c r="CO383" s="204">
        <v>3539.3271</v>
      </c>
      <c r="CP383" s="204">
        <v>3539.3271</v>
      </c>
      <c r="CQ383" s="204">
        <v>3539.3271</v>
      </c>
      <c r="CR383" s="204">
        <v>3539.3271</v>
      </c>
      <c r="CS383" s="204">
        <v>3839.3271</v>
      </c>
      <c r="CT383" s="204">
        <v>3839.3271</v>
      </c>
      <c r="CU383" s="204">
        <v>3839.3271</v>
      </c>
      <c r="CV383" s="204">
        <v>3839.3271</v>
      </c>
      <c r="CW383" s="204">
        <v>3839.3271</v>
      </c>
      <c r="CX383" s="204">
        <v>300</v>
      </c>
      <c r="CY383" s="204">
        <v>300</v>
      </c>
      <c r="CZ383" s="204">
        <v>3761.5671699999998</v>
      </c>
      <c r="DA383" s="204">
        <v>3761.5671699999998</v>
      </c>
      <c r="DB383" s="204">
        <v>3761.5671699999998</v>
      </c>
      <c r="DC383" s="204">
        <v>4510.2861700000003</v>
      </c>
      <c r="DD383" s="204">
        <v>4510.2861700000003</v>
      </c>
      <c r="DE383" s="204">
        <v>4510.2861700000003</v>
      </c>
      <c r="DF383" s="204">
        <v>4510.2861700000003</v>
      </c>
    </row>
    <row r="384" spans="2:110" x14ac:dyDescent="0.2">
      <c r="B384" s="20">
        <v>149990</v>
      </c>
      <c r="C384" s="204" t="s">
        <v>393</v>
      </c>
      <c r="D384" s="204">
        <v>0</v>
      </c>
      <c r="E384" s="204">
        <v>-1000</v>
      </c>
      <c r="F384" s="204">
        <v>-3007.2975200000001</v>
      </c>
      <c r="G384" s="204">
        <v>-4507.3165200000003</v>
      </c>
      <c r="H384" s="204">
        <v>-4520.1459800000002</v>
      </c>
      <c r="I384" s="204">
        <v>-4520.1459800000002</v>
      </c>
      <c r="J384" s="204">
        <v>-4520.1459800000002</v>
      </c>
      <c r="K384" s="204">
        <v>-4520.1459800000002</v>
      </c>
      <c r="L384" s="204">
        <v>-4520.1459800000002</v>
      </c>
      <c r="M384" s="204">
        <v>-4520.1459800000002</v>
      </c>
      <c r="N384" s="204">
        <v>-4546.1189800000002</v>
      </c>
      <c r="O384" s="204">
        <v>-4568.7069799999999</v>
      </c>
      <c r="P384" s="204">
        <v>-4574.76998</v>
      </c>
      <c r="Q384" s="204">
        <v>-4574.76998</v>
      </c>
      <c r="R384" s="204">
        <v>-4584.1509800000003</v>
      </c>
      <c r="S384" s="204">
        <v>-4584.1509800000003</v>
      </c>
      <c r="T384" s="204">
        <v>-4520.1459800000002</v>
      </c>
      <c r="U384" s="204">
        <v>-4520.1459800000002</v>
      </c>
      <c r="V384" s="204">
        <v>-4520.1459800000002</v>
      </c>
      <c r="W384" s="204">
        <v>-4520.1459800000002</v>
      </c>
      <c r="X384" s="204">
        <v>-4520.1459800000002</v>
      </c>
      <c r="Y384" s="204">
        <v>-4520.1459800000002</v>
      </c>
      <c r="Z384" s="204">
        <v>-4520.1459800000002</v>
      </c>
      <c r="AA384" s="204">
        <v>-4520.1459800000002</v>
      </c>
      <c r="AB384" s="204">
        <v>-4520.1459800000002</v>
      </c>
      <c r="AC384" s="204">
        <v>-4520.1459800000002</v>
      </c>
      <c r="AD384" s="204">
        <v>-4520.1459800000002</v>
      </c>
      <c r="AE384" s="204">
        <v>-4520.1459800000002</v>
      </c>
      <c r="AF384" s="204">
        <v>-4520.1459800000002</v>
      </c>
      <c r="AG384" s="204">
        <v>-4520.1459800000002</v>
      </c>
      <c r="AH384" s="204">
        <v>-4520.1459800000002</v>
      </c>
      <c r="AI384" s="204">
        <v>-4520.1459800000002</v>
      </c>
      <c r="AJ384" s="204">
        <v>-4520.1459800000002</v>
      </c>
      <c r="AK384" s="204">
        <v>-4520.1459800000002</v>
      </c>
      <c r="AL384" s="204">
        <v>-4520.1459800000002</v>
      </c>
      <c r="AM384" s="204">
        <v>-4520.1459800000002</v>
      </c>
      <c r="AN384" s="204">
        <v>-4520.1459800000002</v>
      </c>
      <c r="AO384" s="204">
        <v>-4520.1459800000002</v>
      </c>
      <c r="AP384" s="204">
        <v>-4520.1459800000002</v>
      </c>
      <c r="AQ384" s="204">
        <v>-4520.1459800000002</v>
      </c>
      <c r="AR384" s="204">
        <v>-4520.1459800000002</v>
      </c>
      <c r="AS384" s="204">
        <v>-4520.1459800000002</v>
      </c>
      <c r="AT384" s="204">
        <v>-4520.1459800000002</v>
      </c>
      <c r="AU384" s="204">
        <v>-4520.1459800000002</v>
      </c>
      <c r="AV384" s="204">
        <v>-4520.1459800000002</v>
      </c>
      <c r="AW384" s="204">
        <v>-4520.1459800000002</v>
      </c>
      <c r="AX384" s="204">
        <v>-4520.1459800000002</v>
      </c>
      <c r="AY384" s="204">
        <v>-4520.1459800000002</v>
      </c>
      <c r="AZ384" s="204">
        <v>-4520.1459800000002</v>
      </c>
      <c r="BA384" s="204">
        <v>-4520.1459800000002</v>
      </c>
      <c r="BB384" s="204">
        <v>-4520.1459800000002</v>
      </c>
      <c r="BC384" s="204">
        <v>-4520.1459800000002</v>
      </c>
      <c r="BD384" s="204">
        <v>-5783.8706700000002</v>
      </c>
      <c r="BE384" s="204">
        <v>-5783.8706700000002</v>
      </c>
      <c r="BF384" s="204">
        <v>-5783.8706700000002</v>
      </c>
      <c r="BG384" s="204">
        <v>-5783.8706700000002</v>
      </c>
      <c r="BH384" s="204">
        <v>-5783.8706700000002</v>
      </c>
      <c r="BI384" s="204">
        <v>-5783.8706700000002</v>
      </c>
      <c r="BJ384" s="204">
        <v>-5783.8706700000002</v>
      </c>
      <c r="BK384" s="204">
        <v>-5783.8706700000002</v>
      </c>
      <c r="BL384" s="204">
        <v>-5783.8706700000002</v>
      </c>
      <c r="BM384" s="204">
        <v>-5783.8706700000002</v>
      </c>
      <c r="BN384" s="204">
        <v>-5783.8706700000002</v>
      </c>
      <c r="BO384" s="204">
        <v>-5783.8706700000002</v>
      </c>
      <c r="BP384" s="204">
        <v>-5783.8706700000002</v>
      </c>
      <c r="BQ384" s="204">
        <v>-5783.8706700000002</v>
      </c>
      <c r="BR384" s="204">
        <v>-5783.8706700000002</v>
      </c>
      <c r="BS384" s="204">
        <v>-5783.8706700000002</v>
      </c>
      <c r="BT384" s="204">
        <v>-5783.8706700000002</v>
      </c>
      <c r="BU384" s="204">
        <v>-5783.8706700000002</v>
      </c>
      <c r="BV384" s="204">
        <v>-5783.8706700000002</v>
      </c>
      <c r="BW384" s="204">
        <v>-5783.8706700000002</v>
      </c>
      <c r="BX384" s="204">
        <v>-5783.8706700000002</v>
      </c>
      <c r="BY384" s="204">
        <v>-5783.8706700000002</v>
      </c>
      <c r="BZ384" s="204">
        <v>-5783.8706700000002</v>
      </c>
      <c r="CA384" s="204">
        <v>-5783.8706700000002</v>
      </c>
      <c r="CB384" s="204">
        <v>-5860.7098100000003</v>
      </c>
      <c r="CC384" s="204">
        <v>-5860.7098100000003</v>
      </c>
      <c r="CD384" s="204">
        <v>0</v>
      </c>
      <c r="CE384" s="204">
        <v>0</v>
      </c>
      <c r="CF384" s="204">
        <v>0</v>
      </c>
      <c r="CG384" s="204">
        <v>0</v>
      </c>
      <c r="CH384" s="204">
        <v>0</v>
      </c>
      <c r="CI384" s="204">
        <v>0</v>
      </c>
      <c r="CJ384" s="204">
        <v>0</v>
      </c>
      <c r="CK384" s="204">
        <v>0</v>
      </c>
      <c r="CL384" s="204">
        <v>0</v>
      </c>
      <c r="CM384" s="204">
        <v>0</v>
      </c>
      <c r="CN384" s="204">
        <v>0</v>
      </c>
      <c r="CO384" s="204">
        <v>0</v>
      </c>
      <c r="CP384" s="204">
        <v>0</v>
      </c>
      <c r="CQ384" s="204">
        <v>0</v>
      </c>
      <c r="CR384" s="204">
        <v>0</v>
      </c>
      <c r="CS384" s="204">
        <v>0</v>
      </c>
      <c r="CT384" s="204">
        <v>0</v>
      </c>
      <c r="CU384" s="204">
        <v>0</v>
      </c>
      <c r="CV384" s="204">
        <v>0</v>
      </c>
      <c r="CW384" s="204">
        <v>0</v>
      </c>
      <c r="CX384" s="204">
        <v>0</v>
      </c>
      <c r="CY384" s="204">
        <v>0</v>
      </c>
      <c r="CZ384" s="204">
        <v>0</v>
      </c>
      <c r="DA384" s="204">
        <v>0</v>
      </c>
      <c r="DB384" s="204">
        <v>0</v>
      </c>
      <c r="DC384" s="204">
        <v>0</v>
      </c>
      <c r="DD384" s="204">
        <v>0</v>
      </c>
      <c r="DE384" s="204">
        <v>0</v>
      </c>
      <c r="DF384" s="204">
        <v>0</v>
      </c>
    </row>
  </sheetData>
  <phoneticPr fontId="37" type="noConversion"/>
  <conditionalFormatting sqref="BX247:BX248 BX234:BX237 BX219:CB220 BX256:CB257 BX262:CB263 BY265:CB276 BY226:CB231 BX40 BX82:BX89 BX56 BX64:BX65 BX376 BX365:BX367 BX265:BX363 BX385:BX65254 BX1:BX6 BX134 BX136:BX147 BX149:BX214 BX232:CQ233 BY234:CQ234 BX222 BX224:BX231 CR232:DF234">
    <cfRule type="containsErrors" dxfId="26" priority="27" stopIfTrue="1">
      <formula>ISERROR(BX1)</formula>
    </cfRule>
  </conditionalFormatting>
  <conditionalFormatting sqref="CC227:CC231 CC219:CE220 CC256:CE257 CC262:CE263 CC265:CE276">
    <cfRule type="containsErrors" dxfId="25" priority="25" stopIfTrue="1">
      <formula>ISERROR(CC219)</formula>
    </cfRule>
  </conditionalFormatting>
  <conditionalFormatting sqref="CF219:CF220 CF256:CF257 CF262:CF263 CF265:CF276">
    <cfRule type="containsErrors" dxfId="24" priority="24" stopIfTrue="1">
      <formula>ISERROR(CF219)</formula>
    </cfRule>
  </conditionalFormatting>
  <conditionalFormatting sqref="CG219:CG220 CG256:CG257 CG262:CG263 CG265:CG276">
    <cfRule type="containsErrors" dxfId="23" priority="23" stopIfTrue="1">
      <formula>ISERROR(CG219)</formula>
    </cfRule>
  </conditionalFormatting>
  <conditionalFormatting sqref="CH219:CH220 CH256:CH257 CH262:CH263 CH265:CH276">
    <cfRule type="containsErrors" dxfId="22" priority="22" stopIfTrue="1">
      <formula>ISERROR(CH219)</formula>
    </cfRule>
  </conditionalFormatting>
  <conditionalFormatting sqref="CI219:CI220 CI256:CI257 CI262:CI263 CI265:CI276">
    <cfRule type="containsErrors" dxfId="21" priority="21" stopIfTrue="1">
      <formula>ISERROR(CI219)</formula>
    </cfRule>
  </conditionalFormatting>
  <conditionalFormatting sqref="CI219:CI220 CI256:CI257 CI262:CI263 CI265:CI276">
    <cfRule type="containsErrors" dxfId="20" priority="20" stopIfTrue="1">
      <formula>ISERROR(CI219)</formula>
    </cfRule>
  </conditionalFormatting>
  <conditionalFormatting sqref="CJ219:CJ220 CJ256:CJ257 CJ262:CJ263 CJ265:CJ276">
    <cfRule type="containsErrors" dxfId="19" priority="19" stopIfTrue="1">
      <formula>ISERROR(CJ219)</formula>
    </cfRule>
  </conditionalFormatting>
  <conditionalFormatting sqref="CJ219:CJ220 CJ256:CJ257 CJ262:CJ263 CJ265:CJ276">
    <cfRule type="containsErrors" dxfId="18" priority="18" stopIfTrue="1">
      <formula>ISERROR(CJ219)</formula>
    </cfRule>
  </conditionalFormatting>
  <conditionalFormatting sqref="CK219:CK220 CK256:CK257 CK262:CK263 CK265:CK276">
    <cfRule type="containsErrors" dxfId="17" priority="17" stopIfTrue="1">
      <formula>ISERROR(CK219)</formula>
    </cfRule>
  </conditionalFormatting>
  <conditionalFormatting sqref="CK219:CK220 CK256:CK257 CK262:CK263 CK265:CK276">
    <cfRule type="containsErrors" dxfId="16" priority="16" stopIfTrue="1">
      <formula>ISERROR(CK219)</formula>
    </cfRule>
  </conditionalFormatting>
  <conditionalFormatting sqref="CL219:CL220 CL256:CL257 CL262:CL263 CL265:CL276">
    <cfRule type="containsErrors" dxfId="15" priority="15" stopIfTrue="1">
      <formula>ISERROR(CL219)</formula>
    </cfRule>
  </conditionalFormatting>
  <conditionalFormatting sqref="CL219:CL220 CL256:CL257 CL262:CL263 CL265:CL276">
    <cfRule type="containsErrors" dxfId="14" priority="14" stopIfTrue="1">
      <formula>ISERROR(CL219)</formula>
    </cfRule>
  </conditionalFormatting>
  <conditionalFormatting sqref="CM219:CM220 CM256:CM257 CM262:CM263 CM265:CM276">
    <cfRule type="containsErrors" dxfId="13" priority="13" stopIfTrue="1">
      <formula>ISERROR(CM219)</formula>
    </cfRule>
  </conditionalFormatting>
  <conditionalFormatting sqref="CM219:CM220 CM256:CM257 CM262:CM263 CM265:CM276">
    <cfRule type="containsErrors" dxfId="12" priority="12" stopIfTrue="1">
      <formula>ISERROR(CM219)</formula>
    </cfRule>
  </conditionalFormatting>
  <conditionalFormatting sqref="CN219:CN220 CN256:CN257 CN262:CN263 CN265:CN276">
    <cfRule type="containsErrors" dxfId="11" priority="11" stopIfTrue="1">
      <formula>ISERROR(CN219)</formula>
    </cfRule>
  </conditionalFormatting>
  <conditionalFormatting sqref="CN219:CN220 CN256:CN257 CN262:CN263 CN265:CN276">
    <cfRule type="containsErrors" dxfId="10" priority="10" stopIfTrue="1">
      <formula>ISERROR(CN219)</formula>
    </cfRule>
  </conditionalFormatting>
  <conditionalFormatting sqref="CO219:CO220 CO256:CO257 CO262:CO263 CO265:CO276 CO226:DF231">
    <cfRule type="containsErrors" dxfId="9" priority="9" stopIfTrue="1">
      <formula>ISERROR(CO219)</formula>
    </cfRule>
  </conditionalFormatting>
  <conditionalFormatting sqref="CO219:CO220 CO256:CO257 CO262:CO263 CO265:CO276 CO226:DF231">
    <cfRule type="containsErrors" dxfId="8" priority="8" stopIfTrue="1">
      <formula>ISERROR(CO219)</formula>
    </cfRule>
  </conditionalFormatting>
  <conditionalFormatting sqref="CP219:CP220 CP256:CP257 CP262:CP263 CP265:CP276 CP226:CP231">
    <cfRule type="containsErrors" dxfId="7" priority="7" stopIfTrue="1">
      <formula>ISERROR(CP219)</formula>
    </cfRule>
  </conditionalFormatting>
  <conditionalFormatting sqref="CP219:CP220 CP256:CP257 CP262:CP263 CP265:CP276 CP226:CP231">
    <cfRule type="containsErrors" dxfId="6" priority="6" stopIfTrue="1">
      <formula>ISERROR(CP219)</formula>
    </cfRule>
  </conditionalFormatting>
  <conditionalFormatting sqref="CQ219:DF220 CQ256:DF257 CQ262:DF263 CQ265:DF276 CQ226:DF231">
    <cfRule type="containsErrors" dxfId="5" priority="5" stopIfTrue="1">
      <formula>ISERROR(CQ219)</formula>
    </cfRule>
  </conditionalFormatting>
  <conditionalFormatting sqref="CQ219:DF220 CQ256:DF257 CQ262:DF263 CQ265:DF276 CQ226:DF231">
    <cfRule type="containsErrors" dxfId="4" priority="4" stopIfTrue="1">
      <formula>ISERROR(CQ219)</formula>
    </cfRule>
  </conditionalFormatting>
  <conditionalFormatting sqref="CD227:CN231">
    <cfRule type="containsErrors" dxfId="3" priority="3" stopIfTrue="1">
      <formula>ISERROR(CD227)</formula>
    </cfRule>
  </conditionalFormatting>
  <conditionalFormatting sqref="CC226">
    <cfRule type="containsErrors" dxfId="2" priority="2" stopIfTrue="1">
      <formula>ISERROR(CC226)</formula>
    </cfRule>
  </conditionalFormatting>
  <conditionalFormatting sqref="CD226:CN226">
    <cfRule type="containsErrors" dxfId="1" priority="1" stopIfTrue="1">
      <formula>ISERROR(CD226)</formula>
    </cfRule>
  </conditionalFormatting>
  <printOptions horizontalCentered="1" verticalCentered="1"/>
  <pageMargins left="1.1811023622047245" right="0.78740157480314965" top="1.1811023622047245" bottom="1.1811023622047245" header="0" footer="0"/>
  <pageSetup paperSize="9" scale="57" orientation="landscape" r:id="rId1"/>
  <headerFooter alignWithMargins="0"/>
  <colBreaks count="1" manualBreakCount="1">
    <brk id="14" max="58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220"/>
  <sheetViews>
    <sheetView showGridLines="0" topLeftCell="D1" zoomScaleNormal="100" zoomScaleSheetLayoutView="75" workbookViewId="0">
      <selection sqref="A1:XFD1048576"/>
    </sheetView>
  </sheetViews>
  <sheetFormatPr baseColWidth="10" defaultColWidth="11.42578125" defaultRowHeight="11.25" x14ac:dyDescent="0.2"/>
  <cols>
    <col min="1" max="1" width="13.42578125" style="67" customWidth="1"/>
    <col min="2" max="2" width="25.7109375" style="67" customWidth="1"/>
    <col min="3" max="3" width="24.140625" style="67" customWidth="1"/>
    <col min="4" max="16" width="6.5703125" style="67" bestFit="1" customWidth="1"/>
    <col min="17" max="17" width="11.42578125" style="335" customWidth="1"/>
    <col min="18" max="18" width="5.7109375" style="334" bestFit="1" customWidth="1"/>
    <col min="19" max="28" width="6.5703125" style="334" bestFit="1" customWidth="1"/>
    <col min="29" max="39" width="5.7109375" style="334" bestFit="1" customWidth="1"/>
    <col min="40" max="16384" width="11.42578125" style="67"/>
  </cols>
  <sheetData>
    <row r="1" spans="1:39" s="1" customFormat="1" x14ac:dyDescent="0.2">
      <c r="A1" s="140" t="s">
        <v>964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332"/>
      <c r="R1" s="333"/>
      <c r="S1" s="333"/>
      <c r="T1" s="333"/>
      <c r="U1" s="333"/>
      <c r="V1" s="333"/>
      <c r="W1" s="333"/>
      <c r="X1" s="333"/>
      <c r="Y1" s="333"/>
      <c r="Z1" s="333"/>
      <c r="AA1" s="333"/>
      <c r="AB1" s="333"/>
      <c r="AC1" s="333"/>
      <c r="AD1" s="333"/>
      <c r="AE1" s="333"/>
      <c r="AF1" s="333"/>
      <c r="AG1" s="333"/>
      <c r="AH1" s="333"/>
      <c r="AI1" s="333"/>
      <c r="AJ1" s="333"/>
      <c r="AK1" s="333"/>
      <c r="AL1" s="333"/>
      <c r="AM1" s="333"/>
    </row>
    <row r="2" spans="1:39" s="1" customFormat="1" x14ac:dyDescent="0.2">
      <c r="A2" s="140" t="s">
        <v>972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332"/>
      <c r="R2" s="333"/>
      <c r="S2" s="333"/>
      <c r="T2" s="333"/>
      <c r="U2" s="333"/>
      <c r="V2" s="333"/>
      <c r="W2" s="333"/>
      <c r="X2" s="333"/>
      <c r="Y2" s="333"/>
      <c r="Z2" s="333"/>
      <c r="AA2" s="333"/>
      <c r="AB2" s="333"/>
      <c r="AC2" s="333"/>
      <c r="AD2" s="333"/>
      <c r="AE2" s="333"/>
      <c r="AF2" s="333"/>
      <c r="AG2" s="333"/>
      <c r="AH2" s="333"/>
      <c r="AI2" s="333"/>
      <c r="AJ2" s="333"/>
      <c r="AK2" s="333"/>
      <c r="AL2" s="333"/>
      <c r="AM2" s="333"/>
    </row>
    <row r="3" spans="1:39" s="1" customFormat="1" x14ac:dyDescent="0.2">
      <c r="A3" s="141" t="s">
        <v>183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332"/>
      <c r="R3" s="333"/>
      <c r="S3" s="333"/>
      <c r="T3" s="333"/>
      <c r="U3" s="333"/>
      <c r="V3" s="333"/>
      <c r="W3" s="333"/>
      <c r="X3" s="333"/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3"/>
    </row>
    <row r="4" spans="1:39" s="1" customFormat="1" ht="12.75" customHeight="1" x14ac:dyDescent="0.2">
      <c r="Q4" s="332"/>
      <c r="R4" s="333"/>
      <c r="S4" s="333"/>
      <c r="T4" s="333"/>
      <c r="U4" s="333"/>
      <c r="V4" s="333"/>
      <c r="W4" s="333"/>
      <c r="X4" s="333"/>
      <c r="Y4" s="333"/>
      <c r="Z4" s="333"/>
      <c r="AA4" s="333"/>
      <c r="AB4" s="333"/>
      <c r="AC4" s="333"/>
      <c r="AD4" s="333"/>
      <c r="AE4" s="333"/>
      <c r="AF4" s="333"/>
      <c r="AG4" s="333"/>
      <c r="AH4" s="333"/>
      <c r="AI4" s="333"/>
      <c r="AJ4" s="333"/>
      <c r="AK4" s="333"/>
      <c r="AL4" s="333"/>
      <c r="AM4" s="333"/>
    </row>
    <row r="5" spans="1:39" s="1" customFormat="1" ht="32.25" customHeight="1" x14ac:dyDescent="0.2">
      <c r="A5" s="72" t="s">
        <v>182</v>
      </c>
      <c r="B5" s="65" t="s">
        <v>965</v>
      </c>
      <c r="C5" s="65"/>
      <c r="D5" s="456">
        <v>37621</v>
      </c>
      <c r="E5" s="456">
        <v>37986</v>
      </c>
      <c r="F5" s="456">
        <v>38352</v>
      </c>
      <c r="G5" s="456">
        <v>38717</v>
      </c>
      <c r="H5" s="456">
        <v>39082</v>
      </c>
      <c r="I5" s="456">
        <v>39447</v>
      </c>
      <c r="J5" s="456">
        <v>39813</v>
      </c>
      <c r="K5" s="456">
        <v>40178</v>
      </c>
      <c r="L5" s="456">
        <v>40543</v>
      </c>
      <c r="M5" s="456">
        <v>40908</v>
      </c>
      <c r="N5" s="456">
        <v>41274</v>
      </c>
      <c r="O5" s="456">
        <v>41639</v>
      </c>
      <c r="P5" s="456">
        <v>42004</v>
      </c>
      <c r="Q5" s="20"/>
      <c r="R5" s="340"/>
      <c r="S5" s="340"/>
      <c r="T5" s="340"/>
      <c r="U5" s="340"/>
      <c r="V5" s="340"/>
      <c r="W5" s="340"/>
      <c r="X5" s="340"/>
      <c r="Y5" s="340"/>
      <c r="Z5" s="340"/>
      <c r="AA5" s="340"/>
      <c r="AB5" s="340"/>
      <c r="AC5" s="340"/>
      <c r="AD5" s="340"/>
      <c r="AE5" s="340"/>
      <c r="AF5" s="340"/>
      <c r="AG5" s="340"/>
      <c r="AH5" s="340"/>
      <c r="AI5" s="340"/>
      <c r="AJ5" s="340"/>
      <c r="AK5" s="340"/>
      <c r="AL5" s="340"/>
      <c r="AM5" s="340"/>
    </row>
    <row r="6" spans="1:39" s="1" customFormat="1" ht="23.25" customHeight="1" x14ac:dyDescent="0.2">
      <c r="A6" s="49" t="s">
        <v>257</v>
      </c>
      <c r="B6" s="49" t="s">
        <v>126</v>
      </c>
      <c r="C6" s="49" t="s">
        <v>106</v>
      </c>
      <c r="D6" s="442">
        <v>0</v>
      </c>
      <c r="E6" s="442">
        <v>0</v>
      </c>
      <c r="F6" s="442">
        <v>0</v>
      </c>
      <c r="G6" s="442">
        <v>3.0778787010833246E-2</v>
      </c>
      <c r="H6" s="442">
        <v>3.0014394463349768E-2</v>
      </c>
      <c r="I6" s="442">
        <v>2.7003525875157457E-2</v>
      </c>
      <c r="J6" s="442">
        <v>1.9737904733960157E-2</v>
      </c>
      <c r="K6" s="442">
        <v>2.144861960115638E-2</v>
      </c>
      <c r="L6" s="442">
        <v>2.5849607796060478E-2</v>
      </c>
      <c r="M6" s="442">
        <v>2.6325742201254457E-2</v>
      </c>
      <c r="N6" s="442">
        <v>1.6863869671534758E-2</v>
      </c>
      <c r="O6" s="442">
        <v>1.7245483933772083E-2</v>
      </c>
      <c r="P6" s="442">
        <v>0</v>
      </c>
      <c r="Q6" s="20"/>
      <c r="R6" s="49"/>
      <c r="S6" s="49"/>
      <c r="T6" s="49"/>
      <c r="U6" s="49"/>
      <c r="V6" s="49"/>
      <c r="W6" s="49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</row>
    <row r="7" spans="1:39" s="1" customFormat="1" x14ac:dyDescent="0.2">
      <c r="A7" s="26" t="s">
        <v>258</v>
      </c>
      <c r="B7" s="26" t="s">
        <v>128</v>
      </c>
      <c r="C7" s="26" t="s">
        <v>98</v>
      </c>
      <c r="D7" s="442">
        <v>1</v>
      </c>
      <c r="E7" s="442">
        <v>0.99999999999999978</v>
      </c>
      <c r="F7" s="442">
        <v>1.0000000000000002</v>
      </c>
      <c r="G7" s="442">
        <v>0.96922121298916686</v>
      </c>
      <c r="H7" s="442">
        <v>0.96998560553665036</v>
      </c>
      <c r="I7" s="442">
        <v>0.97299647412484236</v>
      </c>
      <c r="J7" s="442">
        <v>0.9802620952660398</v>
      </c>
      <c r="K7" s="442">
        <v>0.9785513803988436</v>
      </c>
      <c r="L7" s="442">
        <v>0.97415039220393962</v>
      </c>
      <c r="M7" s="442">
        <v>0.9736742577987455</v>
      </c>
      <c r="N7" s="442">
        <v>0.97799118991730638</v>
      </c>
      <c r="O7" s="442">
        <v>0.97813381298266899</v>
      </c>
      <c r="P7" s="442">
        <v>1</v>
      </c>
      <c r="Q7" s="20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49"/>
      <c r="AD7" s="49"/>
      <c r="AE7" s="49"/>
      <c r="AF7" s="49"/>
      <c r="AG7" s="49"/>
      <c r="AH7" s="49"/>
      <c r="AI7" s="49"/>
      <c r="AJ7" s="49"/>
      <c r="AK7" s="49"/>
      <c r="AL7" s="49"/>
      <c r="AM7" s="49"/>
    </row>
    <row r="8" spans="1:39" s="1" customFormat="1" x14ac:dyDescent="0.2">
      <c r="A8" s="26" t="s">
        <v>259</v>
      </c>
      <c r="B8" s="26" t="s">
        <v>130</v>
      </c>
      <c r="C8" s="26" t="s">
        <v>99</v>
      </c>
      <c r="D8" s="442">
        <v>0</v>
      </c>
      <c r="E8" s="442">
        <v>0</v>
      </c>
      <c r="F8" s="442">
        <v>0</v>
      </c>
      <c r="G8" s="442">
        <v>0</v>
      </c>
      <c r="H8" s="442">
        <v>0</v>
      </c>
      <c r="I8" s="442">
        <v>0</v>
      </c>
      <c r="J8" s="442">
        <v>0</v>
      </c>
      <c r="K8" s="442">
        <v>0</v>
      </c>
      <c r="L8" s="442">
        <v>0</v>
      </c>
      <c r="M8" s="442">
        <v>0</v>
      </c>
      <c r="N8" s="442">
        <v>0</v>
      </c>
      <c r="O8" s="442">
        <v>0</v>
      </c>
      <c r="P8" s="442">
        <v>0</v>
      </c>
      <c r="Q8" s="20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49"/>
      <c r="AH8" s="49"/>
      <c r="AI8" s="49"/>
      <c r="AJ8" s="49"/>
      <c r="AK8" s="49"/>
      <c r="AL8" s="49"/>
      <c r="AM8" s="49"/>
    </row>
    <row r="9" spans="1:39" s="1" customFormat="1" x14ac:dyDescent="0.2">
      <c r="A9" s="26" t="s">
        <v>260</v>
      </c>
      <c r="B9" s="26" t="s">
        <v>132</v>
      </c>
      <c r="C9" s="26" t="s">
        <v>100</v>
      </c>
      <c r="D9" s="442">
        <v>0</v>
      </c>
      <c r="E9" s="442">
        <v>0</v>
      </c>
      <c r="F9" s="442">
        <v>0</v>
      </c>
      <c r="G9" s="442">
        <v>0</v>
      </c>
      <c r="H9" s="442">
        <v>0</v>
      </c>
      <c r="I9" s="442">
        <v>0</v>
      </c>
      <c r="J9" s="442">
        <v>0</v>
      </c>
      <c r="K9" s="442">
        <v>0</v>
      </c>
      <c r="L9" s="442">
        <v>0</v>
      </c>
      <c r="M9" s="442">
        <v>0</v>
      </c>
      <c r="N9" s="442">
        <v>5.1449404111586477E-3</v>
      </c>
      <c r="O9" s="442">
        <v>4.6207030835589899E-3</v>
      </c>
      <c r="P9" s="442">
        <v>0</v>
      </c>
      <c r="Q9" s="20"/>
    </row>
    <row r="10" spans="1:39" s="1" customFormat="1" x14ac:dyDescent="0.2">
      <c r="A10" s="26" t="s">
        <v>261</v>
      </c>
      <c r="B10" s="26" t="s">
        <v>271</v>
      </c>
      <c r="C10" s="26" t="s">
        <v>236</v>
      </c>
      <c r="D10" s="442">
        <v>0</v>
      </c>
      <c r="E10" s="442">
        <v>0</v>
      </c>
      <c r="F10" s="442">
        <v>0</v>
      </c>
      <c r="G10" s="442">
        <v>0</v>
      </c>
      <c r="H10" s="442">
        <v>0</v>
      </c>
      <c r="I10" s="442">
        <v>0</v>
      </c>
      <c r="J10" s="442">
        <v>0</v>
      </c>
      <c r="K10" s="442">
        <v>0</v>
      </c>
      <c r="L10" s="442">
        <v>0</v>
      </c>
      <c r="M10" s="442">
        <v>0</v>
      </c>
      <c r="N10" s="442">
        <v>0</v>
      </c>
      <c r="O10" s="442">
        <v>0</v>
      </c>
      <c r="P10" s="442">
        <v>0</v>
      </c>
      <c r="Q10" s="20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</row>
    <row r="11" spans="1:39" s="1" customFormat="1" x14ac:dyDescent="0.2">
      <c r="A11" s="26" t="s">
        <v>262</v>
      </c>
      <c r="B11" s="26" t="s">
        <v>272</v>
      </c>
      <c r="C11" s="26" t="s">
        <v>237</v>
      </c>
      <c r="D11" s="442">
        <v>0</v>
      </c>
      <c r="E11" s="442">
        <v>0</v>
      </c>
      <c r="F11" s="442">
        <v>0</v>
      </c>
      <c r="G11" s="442">
        <v>0</v>
      </c>
      <c r="H11" s="442">
        <v>0</v>
      </c>
      <c r="I11" s="442">
        <v>0</v>
      </c>
      <c r="J11" s="442">
        <v>0</v>
      </c>
      <c r="K11" s="442">
        <v>0</v>
      </c>
      <c r="L11" s="442">
        <v>0</v>
      </c>
      <c r="M11" s="442">
        <v>0</v>
      </c>
      <c r="N11" s="442">
        <v>0</v>
      </c>
      <c r="O11" s="442">
        <v>0</v>
      </c>
      <c r="P11" s="442">
        <v>0</v>
      </c>
      <c r="Q11" s="20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</row>
    <row r="12" spans="1:39" s="1" customFormat="1" x14ac:dyDescent="0.2">
      <c r="D12" s="442"/>
      <c r="E12" s="442"/>
      <c r="F12" s="442"/>
      <c r="G12" s="442"/>
      <c r="H12" s="442"/>
      <c r="I12" s="442"/>
      <c r="J12" s="442"/>
      <c r="K12" s="442"/>
      <c r="L12" s="442"/>
      <c r="M12" s="442"/>
      <c r="N12" s="442"/>
      <c r="O12" s="442"/>
      <c r="P12" s="442"/>
      <c r="Q12" s="20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</row>
    <row r="13" spans="1:39" s="1" customFormat="1" x14ac:dyDescent="0.2"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0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</row>
    <row r="14" spans="1:39" s="1" customFormat="1" x14ac:dyDescent="0.2">
      <c r="D14" s="405">
        <v>1</v>
      </c>
      <c r="E14" s="405">
        <v>0.99999999999999978</v>
      </c>
      <c r="F14" s="405">
        <v>1.0000000000000002</v>
      </c>
      <c r="G14" s="405">
        <v>1</v>
      </c>
      <c r="H14" s="405">
        <v>1.0000000000000002</v>
      </c>
      <c r="I14" s="405">
        <v>0.99999999999999978</v>
      </c>
      <c r="J14" s="405">
        <v>1</v>
      </c>
      <c r="K14" s="405">
        <v>1</v>
      </c>
      <c r="L14" s="405">
        <v>1</v>
      </c>
      <c r="M14" s="405">
        <v>1</v>
      </c>
      <c r="N14" s="405">
        <v>0.99999999999999978</v>
      </c>
      <c r="O14" s="405">
        <v>1</v>
      </c>
      <c r="P14" s="405">
        <v>1</v>
      </c>
      <c r="Q14" s="20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</row>
    <row r="15" spans="1:39" s="1" customFormat="1" x14ac:dyDescent="0.2"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20"/>
      <c r="R15" s="340"/>
      <c r="S15" s="340"/>
      <c r="T15" s="340"/>
      <c r="U15" s="340"/>
      <c r="V15" s="340"/>
      <c r="W15" s="340"/>
      <c r="X15" s="340"/>
      <c r="Y15" s="340"/>
      <c r="Z15" s="340"/>
      <c r="AA15" s="340"/>
      <c r="AB15" s="340"/>
      <c r="AC15" s="340"/>
      <c r="AD15" s="340"/>
      <c r="AE15" s="340"/>
      <c r="AF15" s="340"/>
      <c r="AG15" s="340"/>
      <c r="AH15" s="340"/>
      <c r="AI15" s="340"/>
      <c r="AJ15" s="340"/>
      <c r="AK15" s="340"/>
      <c r="AL15" s="340"/>
      <c r="AM15" s="340"/>
    </row>
    <row r="16" spans="1:39" s="1" customFormat="1" ht="22.5" customHeight="1" x14ac:dyDescent="0.2">
      <c r="A16" s="72" t="s">
        <v>182</v>
      </c>
      <c r="B16" s="65" t="s">
        <v>865</v>
      </c>
      <c r="C16" s="65"/>
      <c r="D16" s="456">
        <v>37621</v>
      </c>
      <c r="E16" s="456">
        <v>37986</v>
      </c>
      <c r="F16" s="456">
        <v>38352</v>
      </c>
      <c r="G16" s="456">
        <v>38717</v>
      </c>
      <c r="H16" s="456">
        <v>39082</v>
      </c>
      <c r="I16" s="456">
        <v>39447</v>
      </c>
      <c r="J16" s="456">
        <v>39813</v>
      </c>
      <c r="K16" s="456">
        <v>40178</v>
      </c>
      <c r="L16" s="456">
        <v>40543</v>
      </c>
      <c r="M16" s="456">
        <v>40908</v>
      </c>
      <c r="N16" s="456">
        <v>41274</v>
      </c>
      <c r="O16" s="456">
        <v>41639</v>
      </c>
      <c r="P16" s="456">
        <v>42004</v>
      </c>
      <c r="Q16" s="20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</row>
    <row r="17" spans="1:39" s="1" customFormat="1" x14ac:dyDescent="0.2">
      <c r="A17" s="26" t="s">
        <v>264</v>
      </c>
      <c r="B17" s="26" t="s">
        <v>877</v>
      </c>
      <c r="C17" s="26" t="s">
        <v>106</v>
      </c>
      <c r="D17" s="442" t="s">
        <v>235</v>
      </c>
      <c r="E17" s="442" t="s">
        <v>235</v>
      </c>
      <c r="F17" s="442" t="s">
        <v>235</v>
      </c>
      <c r="G17" s="442">
        <v>7.0593309959256348E-2</v>
      </c>
      <c r="H17" s="442">
        <v>2.2310803930441742E-2</v>
      </c>
      <c r="I17" s="442">
        <v>7.8413427533381722E-2</v>
      </c>
      <c r="J17" s="442">
        <v>2.2346332947415993E-2</v>
      </c>
      <c r="K17" s="442">
        <v>1.7484928476424424E-2</v>
      </c>
      <c r="L17" s="442">
        <v>5.3406618348064483E-2</v>
      </c>
      <c r="M17" s="442">
        <v>2.6312738031275082E-2</v>
      </c>
      <c r="N17" s="442">
        <v>3.9884012283032372E-2</v>
      </c>
      <c r="O17" s="442">
        <v>3.2789716687892226E-2</v>
      </c>
      <c r="P17" s="442" t="s">
        <v>235</v>
      </c>
      <c r="Q17" s="20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  <c r="AE17" s="49"/>
      <c r="AF17" s="49"/>
      <c r="AG17" s="49"/>
      <c r="AH17" s="49"/>
      <c r="AI17" s="49"/>
      <c r="AJ17" s="49"/>
      <c r="AK17" s="49"/>
      <c r="AL17" s="49"/>
      <c r="AM17" s="49"/>
    </row>
    <row r="18" spans="1:39" s="1" customFormat="1" x14ac:dyDescent="0.2">
      <c r="A18" s="26" t="s">
        <v>265</v>
      </c>
      <c r="B18" s="26" t="s">
        <v>875</v>
      </c>
      <c r="C18" s="26" t="s">
        <v>98</v>
      </c>
      <c r="D18" s="442">
        <v>0.22668798064488624</v>
      </c>
      <c r="E18" s="442">
        <v>0.62040964266118248</v>
      </c>
      <c r="F18" s="442">
        <v>0.19244481216189929</v>
      </c>
      <c r="G18" s="442">
        <v>0.29129813465606108</v>
      </c>
      <c r="H18" s="442">
        <v>0.19584493776959966</v>
      </c>
      <c r="I18" s="442">
        <v>0.16770942025966057</v>
      </c>
      <c r="J18" s="442">
        <v>0.12642980560482681</v>
      </c>
      <c r="K18" s="442">
        <v>0.17958000718864117</v>
      </c>
      <c r="L18" s="442">
        <v>0.17117072819678161</v>
      </c>
      <c r="M18" s="442">
        <v>0.16545533461883605</v>
      </c>
      <c r="N18" s="442">
        <v>0.21833675143593784</v>
      </c>
      <c r="O18" s="442">
        <v>0.18865103032331371</v>
      </c>
      <c r="P18" s="442">
        <v>2.4030773906671441E-2</v>
      </c>
      <c r="Q18" s="20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</row>
    <row r="19" spans="1:39" s="1" customFormat="1" x14ac:dyDescent="0.2">
      <c r="A19" s="26" t="s">
        <v>266</v>
      </c>
      <c r="B19" s="26" t="s">
        <v>878</v>
      </c>
      <c r="C19" s="26" t="s">
        <v>99</v>
      </c>
      <c r="D19" s="442" t="s">
        <v>235</v>
      </c>
      <c r="E19" s="442" t="s">
        <v>235</v>
      </c>
      <c r="F19" s="442" t="s">
        <v>235</v>
      </c>
      <c r="G19" s="442" t="s">
        <v>235</v>
      </c>
      <c r="H19" s="442" t="s">
        <v>235</v>
      </c>
      <c r="I19" s="442" t="s">
        <v>235</v>
      </c>
      <c r="J19" s="442" t="s">
        <v>235</v>
      </c>
      <c r="K19" s="442" t="s">
        <v>235</v>
      </c>
      <c r="L19" s="442" t="s">
        <v>235</v>
      </c>
      <c r="M19" s="442" t="s">
        <v>235</v>
      </c>
      <c r="N19" s="442" t="s">
        <v>235</v>
      </c>
      <c r="O19" s="442" t="s">
        <v>235</v>
      </c>
      <c r="P19" s="442" t="s">
        <v>235</v>
      </c>
      <c r="Q19" s="20"/>
      <c r="R19" s="49"/>
      <c r="S19" s="49"/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</row>
    <row r="20" spans="1:39" s="1" customFormat="1" x14ac:dyDescent="0.2">
      <c r="A20" s="26" t="s">
        <v>889</v>
      </c>
      <c r="B20" s="26" t="s">
        <v>879</v>
      </c>
      <c r="C20" s="26" t="s">
        <v>100</v>
      </c>
      <c r="D20" s="442" t="s">
        <v>235</v>
      </c>
      <c r="E20" s="442" t="s">
        <v>235</v>
      </c>
      <c r="F20" s="442" t="s">
        <v>235</v>
      </c>
      <c r="G20" s="442" t="s">
        <v>235</v>
      </c>
      <c r="H20" s="442" t="s">
        <v>235</v>
      </c>
      <c r="I20" s="442" t="s">
        <v>235</v>
      </c>
      <c r="J20" s="442" t="s">
        <v>235</v>
      </c>
      <c r="K20" s="442" t="s">
        <v>235</v>
      </c>
      <c r="L20" s="442" t="s">
        <v>235</v>
      </c>
      <c r="M20" s="442" t="s">
        <v>235</v>
      </c>
      <c r="N20" s="442">
        <v>6.6608914741903349E-2</v>
      </c>
      <c r="O20" s="442">
        <v>2.9897957015482996E-2</v>
      </c>
      <c r="P20" s="442" t="s">
        <v>235</v>
      </c>
      <c r="Q20" s="332"/>
      <c r="R20" s="333"/>
      <c r="S20" s="333"/>
      <c r="T20" s="333"/>
      <c r="U20" s="333"/>
      <c r="V20" s="333"/>
      <c r="W20" s="333"/>
      <c r="X20" s="333"/>
      <c r="Y20" s="333"/>
      <c r="Z20" s="333"/>
      <c r="AA20" s="333"/>
      <c r="AB20" s="333"/>
      <c r="AC20" s="333"/>
      <c r="AD20" s="333"/>
      <c r="AE20" s="333"/>
      <c r="AF20" s="333"/>
      <c r="AG20" s="333"/>
      <c r="AH20" s="333"/>
      <c r="AI20" s="333"/>
      <c r="AJ20" s="333"/>
      <c r="AK20" s="333"/>
      <c r="AL20" s="333"/>
      <c r="AM20" s="333"/>
    </row>
    <row r="21" spans="1:39" s="1" customFormat="1" x14ac:dyDescent="0.2">
      <c r="A21" s="26" t="s">
        <v>267</v>
      </c>
      <c r="B21" s="26" t="s">
        <v>880</v>
      </c>
      <c r="C21" s="26" t="s">
        <v>236</v>
      </c>
      <c r="D21" s="442" t="s">
        <v>235</v>
      </c>
      <c r="E21" s="442" t="s">
        <v>235</v>
      </c>
      <c r="F21" s="442" t="s">
        <v>235</v>
      </c>
      <c r="G21" s="442" t="s">
        <v>235</v>
      </c>
      <c r="H21" s="442" t="s">
        <v>235</v>
      </c>
      <c r="I21" s="442" t="s">
        <v>235</v>
      </c>
      <c r="J21" s="442" t="s">
        <v>235</v>
      </c>
      <c r="K21" s="442" t="s">
        <v>235</v>
      </c>
      <c r="L21" s="442" t="s">
        <v>235</v>
      </c>
      <c r="M21" s="442" t="s">
        <v>235</v>
      </c>
      <c r="N21" s="442" t="s">
        <v>235</v>
      </c>
      <c r="O21" s="442" t="s">
        <v>235</v>
      </c>
      <c r="P21" s="442" t="s">
        <v>235</v>
      </c>
      <c r="Q21" s="332"/>
      <c r="R21" s="333"/>
      <c r="S21" s="333"/>
      <c r="T21" s="333"/>
      <c r="U21" s="333"/>
      <c r="V21" s="333"/>
      <c r="W21" s="333"/>
      <c r="X21" s="333"/>
      <c r="Y21" s="333"/>
      <c r="Z21" s="333"/>
      <c r="AA21" s="333"/>
      <c r="AB21" s="333"/>
      <c r="AC21" s="333"/>
      <c r="AD21" s="333"/>
      <c r="AE21" s="333"/>
      <c r="AF21" s="333"/>
      <c r="AG21" s="333"/>
      <c r="AH21" s="333"/>
      <c r="AI21" s="333"/>
      <c r="AJ21" s="333"/>
      <c r="AK21" s="333"/>
      <c r="AL21" s="333"/>
      <c r="AM21" s="333"/>
    </row>
    <row r="22" spans="1:39" s="1" customFormat="1" x14ac:dyDescent="0.2">
      <c r="A22" s="26" t="s">
        <v>268</v>
      </c>
      <c r="B22" s="26" t="s">
        <v>881</v>
      </c>
      <c r="C22" s="26" t="s">
        <v>237</v>
      </c>
      <c r="D22" s="442" t="s">
        <v>235</v>
      </c>
      <c r="E22" s="442" t="s">
        <v>235</v>
      </c>
      <c r="F22" s="442" t="s">
        <v>235</v>
      </c>
      <c r="G22" s="442" t="s">
        <v>235</v>
      </c>
      <c r="H22" s="442" t="s">
        <v>235</v>
      </c>
      <c r="I22" s="442" t="s">
        <v>235</v>
      </c>
      <c r="J22" s="442" t="s">
        <v>235</v>
      </c>
      <c r="K22" s="442" t="s">
        <v>235</v>
      </c>
      <c r="L22" s="442" t="s">
        <v>235</v>
      </c>
      <c r="M22" s="442" t="s">
        <v>235</v>
      </c>
      <c r="N22" s="442" t="s">
        <v>235</v>
      </c>
      <c r="O22" s="442" t="s">
        <v>235</v>
      </c>
      <c r="P22" s="442" t="s">
        <v>235</v>
      </c>
      <c r="Q22" s="332"/>
      <c r="R22" s="333"/>
      <c r="S22" s="333"/>
      <c r="T22" s="333"/>
      <c r="U22" s="333"/>
      <c r="V22" s="333"/>
      <c r="W22" s="333"/>
      <c r="X22" s="333"/>
      <c r="Y22" s="333"/>
      <c r="Z22" s="333"/>
      <c r="AA22" s="333"/>
      <c r="AB22" s="333"/>
      <c r="AC22" s="333"/>
      <c r="AD22" s="333"/>
      <c r="AE22" s="333"/>
      <c r="AF22" s="333"/>
      <c r="AG22" s="333"/>
      <c r="AH22" s="333"/>
      <c r="AI22" s="333"/>
      <c r="AJ22" s="333"/>
      <c r="AK22" s="333"/>
      <c r="AL22" s="333"/>
      <c r="AM22" s="333"/>
    </row>
    <row r="23" spans="1:39" s="1" customFormat="1" x14ac:dyDescent="0.2">
      <c r="A23" s="26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332"/>
      <c r="R23" s="333"/>
      <c r="S23" s="333"/>
      <c r="T23" s="333"/>
      <c r="U23" s="333"/>
      <c r="V23" s="333"/>
      <c r="W23" s="333"/>
      <c r="X23" s="333"/>
      <c r="Y23" s="333"/>
      <c r="Z23" s="333"/>
      <c r="AA23" s="333"/>
      <c r="AB23" s="333"/>
      <c r="AC23" s="333"/>
      <c r="AD23" s="333"/>
      <c r="AE23" s="333"/>
      <c r="AF23" s="333"/>
      <c r="AG23" s="333"/>
      <c r="AH23" s="333"/>
      <c r="AI23" s="333"/>
      <c r="AJ23" s="333"/>
      <c r="AK23" s="333"/>
      <c r="AL23" s="333"/>
      <c r="AM23" s="333"/>
    </row>
    <row r="24" spans="1:39" s="1" customFormat="1" x14ac:dyDescent="0.2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332"/>
      <c r="R24" s="333"/>
      <c r="S24" s="333"/>
      <c r="T24" s="333"/>
      <c r="U24" s="333"/>
      <c r="V24" s="333"/>
      <c r="W24" s="333"/>
      <c r="X24" s="333"/>
      <c r="Y24" s="333"/>
      <c r="Z24" s="333"/>
      <c r="AA24" s="333"/>
      <c r="AB24" s="333"/>
      <c r="AC24" s="333"/>
      <c r="AD24" s="333"/>
      <c r="AE24" s="333"/>
      <c r="AF24" s="333"/>
      <c r="AG24" s="333"/>
      <c r="AH24" s="333"/>
      <c r="AI24" s="333"/>
      <c r="AJ24" s="333"/>
      <c r="AK24" s="333"/>
      <c r="AL24" s="333"/>
      <c r="AM24" s="333"/>
    </row>
    <row r="25" spans="1:39" s="1" customFormat="1" ht="22.5" customHeight="1" x14ac:dyDescent="0.2">
      <c r="A25" s="72" t="s">
        <v>182</v>
      </c>
      <c r="B25" s="65" t="s">
        <v>234</v>
      </c>
      <c r="C25" s="65"/>
      <c r="D25" s="456">
        <v>37621</v>
      </c>
      <c r="E25" s="456">
        <v>37986</v>
      </c>
      <c r="F25" s="456">
        <v>38352</v>
      </c>
      <c r="G25" s="456">
        <v>38717</v>
      </c>
      <c r="H25" s="456">
        <v>39082</v>
      </c>
      <c r="I25" s="456">
        <v>39447</v>
      </c>
      <c r="J25" s="456">
        <v>39813</v>
      </c>
      <c r="K25" s="456">
        <v>40178</v>
      </c>
      <c r="L25" s="456">
        <v>40543</v>
      </c>
      <c r="M25" s="456">
        <v>40908</v>
      </c>
      <c r="N25" s="456">
        <v>41274</v>
      </c>
      <c r="O25" s="456">
        <v>41639</v>
      </c>
      <c r="P25" s="456">
        <v>42004</v>
      </c>
      <c r="Q25" s="332"/>
      <c r="R25" s="333"/>
      <c r="S25" s="333"/>
      <c r="T25" s="333"/>
      <c r="U25" s="333"/>
      <c r="V25" s="333"/>
      <c r="W25" s="333"/>
      <c r="X25" s="333"/>
      <c r="Y25" s="333"/>
      <c r="Z25" s="333"/>
      <c r="AA25" s="333"/>
      <c r="AB25" s="333"/>
      <c r="AC25" s="333"/>
      <c r="AD25" s="333"/>
      <c r="AE25" s="333"/>
      <c r="AF25" s="333"/>
      <c r="AG25" s="333"/>
      <c r="AH25" s="333"/>
      <c r="AI25" s="333"/>
      <c r="AJ25" s="333"/>
      <c r="AK25" s="333"/>
      <c r="AL25" s="333"/>
      <c r="AM25" s="333"/>
    </row>
    <row r="26" spans="1:39" s="1" customFormat="1" x14ac:dyDescent="0.2">
      <c r="A26" s="28" t="s">
        <v>270</v>
      </c>
      <c r="B26" s="28" t="s">
        <v>870</v>
      </c>
      <c r="C26" s="449" t="s">
        <v>106</v>
      </c>
      <c r="D26" s="450" t="s">
        <v>899</v>
      </c>
      <c r="E26" s="450" t="s">
        <v>899</v>
      </c>
      <c r="F26" s="450" t="s">
        <v>899</v>
      </c>
      <c r="G26" s="450">
        <v>0.48481122718272224</v>
      </c>
      <c r="H26" s="450">
        <v>0.62567837656759029</v>
      </c>
      <c r="I26" s="450">
        <v>0.78205248428139729</v>
      </c>
      <c r="J26" s="450">
        <v>0.64120000062919491</v>
      </c>
      <c r="K26" s="450">
        <v>0.85646915646155009</v>
      </c>
      <c r="L26" s="450">
        <v>0.60907150215764172</v>
      </c>
      <c r="M26" s="450">
        <v>0.83819378608143047</v>
      </c>
      <c r="N26" s="450">
        <v>0.8100436742081224</v>
      </c>
      <c r="O26" s="450">
        <v>1.7497519408345732</v>
      </c>
      <c r="P26" s="450" t="s">
        <v>899</v>
      </c>
      <c r="Q26" s="332"/>
      <c r="R26" s="333"/>
      <c r="S26" s="333"/>
      <c r="T26" s="333"/>
      <c r="U26" s="333"/>
      <c r="V26" s="333"/>
      <c r="W26" s="333"/>
      <c r="X26" s="333"/>
      <c r="Y26" s="333"/>
      <c r="Z26" s="333"/>
      <c r="AA26" s="333"/>
      <c r="AB26" s="333"/>
      <c r="AC26" s="333"/>
      <c r="AD26" s="333"/>
      <c r="AE26" s="333"/>
      <c r="AF26" s="333"/>
      <c r="AG26" s="333"/>
      <c r="AH26" s="333"/>
      <c r="AI26" s="333"/>
      <c r="AJ26" s="333"/>
      <c r="AK26" s="333"/>
      <c r="AL26" s="333"/>
      <c r="AM26" s="333"/>
    </row>
    <row r="27" spans="1:39" s="1" customFormat="1" x14ac:dyDescent="0.2">
      <c r="A27" s="28" t="s">
        <v>864</v>
      </c>
      <c r="B27" s="28" t="s">
        <v>871</v>
      </c>
      <c r="C27" s="449" t="s">
        <v>98</v>
      </c>
      <c r="D27" s="450">
        <v>0.54190155722703026</v>
      </c>
      <c r="E27" s="450">
        <v>0.43126856541241548</v>
      </c>
      <c r="F27" s="450">
        <v>0.43966302198720225</v>
      </c>
      <c r="G27" s="450">
        <v>0.70937668961366873</v>
      </c>
      <c r="H27" s="450">
        <v>0.8312478431453495</v>
      </c>
      <c r="I27" s="450">
        <v>0.87225805127159961</v>
      </c>
      <c r="J27" s="450">
        <v>0.82019373994540723</v>
      </c>
      <c r="K27" s="450">
        <v>0.78722984409656571</v>
      </c>
      <c r="L27" s="450">
        <v>0.76307351707416871</v>
      </c>
      <c r="M27" s="450">
        <v>0.70431997253931566</v>
      </c>
      <c r="N27" s="450">
        <v>0.67723053193652061</v>
      </c>
      <c r="O27" s="450">
        <v>0.68988844562974316</v>
      </c>
      <c r="P27" s="450">
        <v>2.6743857460328684</v>
      </c>
      <c r="Q27" s="332"/>
      <c r="R27" s="333"/>
      <c r="S27" s="333"/>
      <c r="T27" s="333"/>
      <c r="U27" s="333"/>
      <c r="V27" s="333"/>
      <c r="W27" s="333"/>
      <c r="X27" s="333"/>
      <c r="Y27" s="333"/>
      <c r="Z27" s="333"/>
      <c r="AA27" s="333"/>
      <c r="AB27" s="333"/>
      <c r="AC27" s="333"/>
      <c r="AD27" s="333"/>
      <c r="AE27" s="333"/>
      <c r="AF27" s="333"/>
      <c r="AG27" s="333"/>
      <c r="AH27" s="333"/>
      <c r="AI27" s="333"/>
      <c r="AJ27" s="333"/>
      <c r="AK27" s="333"/>
      <c r="AL27" s="333"/>
      <c r="AM27" s="333"/>
    </row>
    <row r="28" spans="1:39" s="1" customFormat="1" x14ac:dyDescent="0.2">
      <c r="A28" s="28" t="s">
        <v>882</v>
      </c>
      <c r="B28" s="28" t="s">
        <v>872</v>
      </c>
      <c r="C28" s="449" t="s">
        <v>99</v>
      </c>
      <c r="D28" s="450" t="s">
        <v>899</v>
      </c>
      <c r="E28" s="450" t="s">
        <v>899</v>
      </c>
      <c r="F28" s="450" t="s">
        <v>899</v>
      </c>
      <c r="G28" s="450" t="s">
        <v>899</v>
      </c>
      <c r="H28" s="450" t="s">
        <v>899</v>
      </c>
      <c r="I28" s="450" t="s">
        <v>899</v>
      </c>
      <c r="J28" s="450" t="s">
        <v>899</v>
      </c>
      <c r="K28" s="450" t="s">
        <v>899</v>
      </c>
      <c r="L28" s="450" t="s">
        <v>899</v>
      </c>
      <c r="M28" s="450" t="s">
        <v>899</v>
      </c>
      <c r="N28" s="450" t="s">
        <v>899</v>
      </c>
      <c r="O28" s="450" t="s">
        <v>899</v>
      </c>
      <c r="P28" s="450" t="s">
        <v>899</v>
      </c>
      <c r="Q28" s="332"/>
      <c r="R28" s="333"/>
      <c r="S28" s="333"/>
      <c r="T28" s="333"/>
      <c r="U28" s="333"/>
      <c r="V28" s="333"/>
      <c r="W28" s="333"/>
      <c r="X28" s="333"/>
      <c r="Y28" s="333"/>
      <c r="Z28" s="333"/>
      <c r="AA28" s="333"/>
      <c r="AB28" s="333"/>
      <c r="AC28" s="333"/>
      <c r="AD28" s="333"/>
      <c r="AE28" s="333"/>
      <c r="AF28" s="333"/>
      <c r="AG28" s="333"/>
      <c r="AH28" s="333"/>
      <c r="AI28" s="333"/>
      <c r="AJ28" s="333"/>
      <c r="AK28" s="333"/>
      <c r="AL28" s="333"/>
      <c r="AM28" s="333"/>
    </row>
    <row r="29" spans="1:39" s="1" customFormat="1" x14ac:dyDescent="0.2">
      <c r="A29" s="28" t="s">
        <v>890</v>
      </c>
      <c r="B29" s="28" t="s">
        <v>873</v>
      </c>
      <c r="C29" s="449" t="s">
        <v>100</v>
      </c>
      <c r="D29" s="450" t="s">
        <v>899</v>
      </c>
      <c r="E29" s="450" t="s">
        <v>899</v>
      </c>
      <c r="F29" s="450" t="s">
        <v>899</v>
      </c>
      <c r="G29" s="450" t="s">
        <v>899</v>
      </c>
      <c r="H29" s="450" t="s">
        <v>899</v>
      </c>
      <c r="I29" s="450" t="s">
        <v>899</v>
      </c>
      <c r="J29" s="450" t="s">
        <v>899</v>
      </c>
      <c r="K29" s="450" t="s">
        <v>899</v>
      </c>
      <c r="L29" s="450" t="s">
        <v>899</v>
      </c>
      <c r="M29" s="450" t="s">
        <v>899</v>
      </c>
      <c r="N29" s="450">
        <v>0.7972784974492847</v>
      </c>
      <c r="O29" s="450">
        <v>1.3401276893482241</v>
      </c>
      <c r="P29" s="450" t="s">
        <v>899</v>
      </c>
      <c r="Q29" s="332"/>
      <c r="R29" s="333"/>
      <c r="S29" s="333"/>
      <c r="T29" s="333"/>
      <c r="U29" s="333"/>
      <c r="V29" s="333"/>
      <c r="W29" s="333"/>
      <c r="X29" s="333"/>
      <c r="Y29" s="333"/>
      <c r="Z29" s="333"/>
      <c r="AA29" s="333"/>
      <c r="AB29" s="333"/>
      <c r="AC29" s="333"/>
      <c r="AD29" s="333"/>
      <c r="AE29" s="333"/>
      <c r="AF29" s="333"/>
      <c r="AG29" s="333"/>
      <c r="AH29" s="333"/>
      <c r="AI29" s="333"/>
      <c r="AJ29" s="333"/>
      <c r="AK29" s="333"/>
      <c r="AL29" s="333"/>
      <c r="AM29" s="333"/>
    </row>
    <row r="30" spans="1:39" s="1" customFormat="1" x14ac:dyDescent="0.2">
      <c r="A30" s="28" t="s">
        <v>891</v>
      </c>
      <c r="B30" s="28" t="s">
        <v>874</v>
      </c>
      <c r="C30" s="449" t="s">
        <v>236</v>
      </c>
      <c r="D30" s="450" t="s">
        <v>899</v>
      </c>
      <c r="E30" s="450" t="s">
        <v>899</v>
      </c>
      <c r="F30" s="450" t="s">
        <v>899</v>
      </c>
      <c r="G30" s="450" t="s">
        <v>899</v>
      </c>
      <c r="H30" s="450" t="s">
        <v>899</v>
      </c>
      <c r="I30" s="450" t="s">
        <v>899</v>
      </c>
      <c r="J30" s="450" t="s">
        <v>899</v>
      </c>
      <c r="K30" s="450" t="s">
        <v>899</v>
      </c>
      <c r="L30" s="450" t="s">
        <v>899</v>
      </c>
      <c r="M30" s="450" t="s">
        <v>899</v>
      </c>
      <c r="N30" s="450" t="s">
        <v>899</v>
      </c>
      <c r="O30" s="450" t="s">
        <v>899</v>
      </c>
      <c r="P30" s="450" t="s">
        <v>899</v>
      </c>
      <c r="Q30" s="332"/>
      <c r="R30" s="333"/>
      <c r="S30" s="333"/>
      <c r="T30" s="333"/>
      <c r="U30" s="333"/>
      <c r="V30" s="333"/>
      <c r="W30" s="333"/>
      <c r="X30" s="333"/>
      <c r="Y30" s="333"/>
      <c r="Z30" s="333"/>
      <c r="AA30" s="333"/>
      <c r="AB30" s="333"/>
      <c r="AC30" s="333"/>
      <c r="AD30" s="333"/>
      <c r="AE30" s="333"/>
      <c r="AF30" s="333"/>
      <c r="AG30" s="333"/>
      <c r="AH30" s="333"/>
      <c r="AI30" s="333"/>
      <c r="AJ30" s="333"/>
      <c r="AK30" s="333"/>
      <c r="AL30" s="333"/>
      <c r="AM30" s="333"/>
    </row>
    <row r="31" spans="1:39" s="1" customFormat="1" x14ac:dyDescent="0.2">
      <c r="A31" s="28" t="s">
        <v>892</v>
      </c>
      <c r="B31" s="28" t="s">
        <v>883</v>
      </c>
      <c r="C31" s="449" t="s">
        <v>237</v>
      </c>
      <c r="D31" s="450" t="s">
        <v>899</v>
      </c>
      <c r="E31" s="450" t="s">
        <v>899</v>
      </c>
      <c r="F31" s="450" t="s">
        <v>899</v>
      </c>
      <c r="G31" s="450" t="s">
        <v>899</v>
      </c>
      <c r="H31" s="450" t="s">
        <v>899</v>
      </c>
      <c r="I31" s="450" t="s">
        <v>899</v>
      </c>
      <c r="J31" s="450" t="s">
        <v>899</v>
      </c>
      <c r="K31" s="450" t="s">
        <v>899</v>
      </c>
      <c r="L31" s="450" t="s">
        <v>899</v>
      </c>
      <c r="M31" s="450" t="s">
        <v>899</v>
      </c>
      <c r="N31" s="450" t="s">
        <v>899</v>
      </c>
      <c r="O31" s="450" t="s">
        <v>899</v>
      </c>
      <c r="P31" s="450" t="s">
        <v>899</v>
      </c>
      <c r="Q31" s="332"/>
      <c r="R31" s="333"/>
      <c r="S31" s="333"/>
      <c r="T31" s="333"/>
      <c r="U31" s="333"/>
      <c r="V31" s="333"/>
      <c r="W31" s="333"/>
      <c r="X31" s="333"/>
      <c r="Y31" s="333"/>
      <c r="Z31" s="333"/>
      <c r="AA31" s="333"/>
      <c r="AB31" s="333"/>
      <c r="AC31" s="333"/>
      <c r="AD31" s="333"/>
      <c r="AE31" s="333"/>
      <c r="AF31" s="333"/>
      <c r="AG31" s="333"/>
      <c r="AH31" s="333"/>
      <c r="AI31" s="333"/>
      <c r="AJ31" s="333"/>
      <c r="AK31" s="333"/>
      <c r="AL31" s="333"/>
      <c r="AM31" s="333"/>
    </row>
    <row r="32" spans="1:39" s="1" customFormat="1" x14ac:dyDescent="0.2">
      <c r="A32" s="28" t="s">
        <v>893</v>
      </c>
      <c r="B32" s="28" t="s">
        <v>884</v>
      </c>
      <c r="C32" s="449" t="s">
        <v>115</v>
      </c>
      <c r="D32" s="450">
        <v>0.54190155722703026</v>
      </c>
      <c r="E32" s="450">
        <v>0.5273175299758589</v>
      </c>
      <c r="F32" s="450">
        <v>0.78279412697265804</v>
      </c>
      <c r="G32" s="450">
        <v>0.70766167453966555</v>
      </c>
      <c r="H32" s="450">
        <v>0.83133010457283063</v>
      </c>
      <c r="I32" s="450">
        <v>0.87389441529609801</v>
      </c>
      <c r="J32" s="450">
        <v>0.82236125237687363</v>
      </c>
      <c r="K32" s="450">
        <v>0.78928235467755126</v>
      </c>
      <c r="L32" s="450">
        <v>0.76501903232773194</v>
      </c>
      <c r="M32" s="450">
        <v>0.70734505333170516</v>
      </c>
      <c r="N32" s="450">
        <v>0.6793587076236296</v>
      </c>
      <c r="O32" s="450">
        <v>0.75896100721008086</v>
      </c>
      <c r="P32" s="450">
        <v>2.6743857460328684</v>
      </c>
      <c r="Q32" s="332"/>
      <c r="R32" s="333"/>
      <c r="S32" s="333"/>
      <c r="T32" s="333"/>
      <c r="U32" s="333"/>
      <c r="V32" s="333"/>
      <c r="W32" s="333"/>
      <c r="X32" s="333"/>
      <c r="Y32" s="333"/>
      <c r="Z32" s="333"/>
      <c r="AA32" s="333"/>
      <c r="AB32" s="333"/>
      <c r="AC32" s="333"/>
      <c r="AD32" s="333"/>
      <c r="AE32" s="333"/>
      <c r="AF32" s="333"/>
      <c r="AG32" s="333"/>
      <c r="AH32" s="333"/>
      <c r="AI32" s="333"/>
      <c r="AJ32" s="333"/>
      <c r="AK32" s="333"/>
      <c r="AL32" s="333"/>
      <c r="AM32" s="333"/>
    </row>
    <row r="33" spans="17:39" s="1" customFormat="1" x14ac:dyDescent="0.2">
      <c r="Q33" s="332"/>
      <c r="R33" s="333"/>
      <c r="S33" s="333"/>
      <c r="T33" s="333"/>
      <c r="U33" s="333"/>
      <c r="V33" s="333"/>
      <c r="W33" s="333"/>
      <c r="X33" s="333"/>
      <c r="Y33" s="333"/>
      <c r="Z33" s="333"/>
      <c r="AA33" s="333"/>
      <c r="AB33" s="333"/>
      <c r="AC33" s="333"/>
      <c r="AD33" s="333"/>
      <c r="AE33" s="333"/>
      <c r="AF33" s="333"/>
      <c r="AG33" s="333"/>
      <c r="AH33" s="333"/>
      <c r="AI33" s="333"/>
      <c r="AJ33" s="333"/>
      <c r="AK33" s="333"/>
      <c r="AL33" s="333"/>
      <c r="AM33" s="333"/>
    </row>
    <row r="34" spans="17:39" s="1" customFormat="1" x14ac:dyDescent="0.2">
      <c r="Q34" s="332"/>
      <c r="R34" s="333"/>
      <c r="S34" s="333"/>
      <c r="T34" s="333"/>
      <c r="U34" s="333"/>
      <c r="V34" s="333"/>
      <c r="W34" s="333"/>
      <c r="X34" s="333"/>
      <c r="Y34" s="333"/>
      <c r="Z34" s="333"/>
      <c r="AA34" s="333"/>
      <c r="AB34" s="333"/>
      <c r="AC34" s="333"/>
      <c r="AD34" s="333"/>
      <c r="AE34" s="333"/>
      <c r="AF34" s="333"/>
      <c r="AG34" s="333"/>
      <c r="AH34" s="333"/>
      <c r="AI34" s="333"/>
      <c r="AJ34" s="333"/>
      <c r="AK34" s="333"/>
      <c r="AL34" s="333"/>
      <c r="AM34" s="333"/>
    </row>
    <row r="35" spans="17:39" s="1" customFormat="1" x14ac:dyDescent="0.2">
      <c r="Q35" s="332"/>
      <c r="R35" s="333"/>
      <c r="S35" s="333"/>
      <c r="T35" s="333"/>
      <c r="U35" s="333"/>
      <c r="V35" s="333"/>
      <c r="W35" s="333"/>
      <c r="X35" s="333"/>
      <c r="Y35" s="333"/>
      <c r="Z35" s="333"/>
      <c r="AA35" s="333"/>
      <c r="AB35" s="333"/>
      <c r="AC35" s="333"/>
      <c r="AD35" s="333"/>
      <c r="AE35" s="333"/>
      <c r="AF35" s="333"/>
      <c r="AG35" s="333"/>
      <c r="AH35" s="333"/>
      <c r="AI35" s="333"/>
      <c r="AJ35" s="333"/>
      <c r="AK35" s="333"/>
      <c r="AL35" s="333"/>
      <c r="AM35" s="333"/>
    </row>
    <row r="36" spans="17:39" s="1" customFormat="1" x14ac:dyDescent="0.2">
      <c r="Q36" s="332"/>
      <c r="R36" s="333"/>
      <c r="S36" s="333"/>
      <c r="T36" s="333"/>
      <c r="U36" s="333"/>
      <c r="V36" s="333"/>
      <c r="W36" s="333"/>
      <c r="X36" s="333"/>
      <c r="Y36" s="333"/>
      <c r="Z36" s="333"/>
      <c r="AA36" s="333"/>
      <c r="AB36" s="333"/>
      <c r="AC36" s="333"/>
      <c r="AD36" s="333"/>
      <c r="AE36" s="333"/>
      <c r="AF36" s="333"/>
      <c r="AG36" s="333"/>
      <c r="AH36" s="333"/>
      <c r="AI36" s="333"/>
      <c r="AJ36" s="333"/>
      <c r="AK36" s="333"/>
      <c r="AL36" s="333"/>
      <c r="AM36" s="333"/>
    </row>
    <row r="37" spans="17:39" s="1" customFormat="1" x14ac:dyDescent="0.2">
      <c r="Q37" s="332"/>
      <c r="R37" s="333"/>
      <c r="S37" s="333"/>
      <c r="T37" s="333"/>
      <c r="U37" s="333"/>
      <c r="V37" s="333"/>
      <c r="W37" s="333"/>
      <c r="X37" s="333"/>
      <c r="Y37" s="333"/>
      <c r="Z37" s="333"/>
      <c r="AA37" s="333"/>
      <c r="AB37" s="333"/>
      <c r="AC37" s="333"/>
      <c r="AD37" s="333"/>
      <c r="AE37" s="333"/>
      <c r="AF37" s="333"/>
      <c r="AG37" s="333"/>
      <c r="AH37" s="333"/>
      <c r="AI37" s="333"/>
      <c r="AJ37" s="333"/>
      <c r="AK37" s="333"/>
      <c r="AL37" s="333"/>
      <c r="AM37" s="333"/>
    </row>
    <row r="38" spans="17:39" s="1" customFormat="1" x14ac:dyDescent="0.2">
      <c r="Q38" s="332"/>
      <c r="R38" s="333"/>
      <c r="S38" s="333"/>
      <c r="T38" s="333"/>
      <c r="U38" s="333"/>
      <c r="V38" s="333"/>
      <c r="W38" s="333"/>
      <c r="X38" s="333"/>
      <c r="Y38" s="333"/>
      <c r="Z38" s="333"/>
      <c r="AA38" s="333"/>
      <c r="AB38" s="333"/>
      <c r="AC38" s="333"/>
      <c r="AD38" s="333"/>
      <c r="AE38" s="333"/>
      <c r="AF38" s="333"/>
      <c r="AG38" s="333"/>
      <c r="AH38" s="333"/>
      <c r="AI38" s="333"/>
      <c r="AJ38" s="333"/>
      <c r="AK38" s="333"/>
      <c r="AL38" s="333"/>
      <c r="AM38" s="333"/>
    </row>
    <row r="39" spans="17:39" s="1" customFormat="1" x14ac:dyDescent="0.2">
      <c r="Q39" s="332"/>
      <c r="R39" s="333"/>
      <c r="S39" s="333"/>
      <c r="T39" s="333"/>
      <c r="U39" s="333"/>
      <c r="V39" s="333"/>
      <c r="W39" s="333"/>
      <c r="X39" s="333"/>
      <c r="Y39" s="333"/>
      <c r="Z39" s="333"/>
      <c r="AA39" s="333"/>
      <c r="AB39" s="333"/>
      <c r="AC39" s="333"/>
      <c r="AD39" s="333"/>
      <c r="AE39" s="333"/>
      <c r="AF39" s="333"/>
      <c r="AG39" s="333"/>
      <c r="AH39" s="333"/>
      <c r="AI39" s="333"/>
      <c r="AJ39" s="333"/>
      <c r="AK39" s="333"/>
      <c r="AL39" s="333"/>
      <c r="AM39" s="333"/>
    </row>
    <row r="40" spans="17:39" s="1" customFormat="1" x14ac:dyDescent="0.2">
      <c r="Q40" s="332"/>
      <c r="R40" s="333"/>
      <c r="S40" s="333"/>
      <c r="T40" s="333"/>
      <c r="U40" s="333"/>
      <c r="V40" s="333"/>
      <c r="W40" s="333"/>
      <c r="X40" s="333"/>
      <c r="Y40" s="333"/>
      <c r="Z40" s="333"/>
      <c r="AA40" s="333"/>
      <c r="AB40" s="333"/>
      <c r="AC40" s="333"/>
      <c r="AD40" s="333"/>
      <c r="AE40" s="333"/>
      <c r="AF40" s="333"/>
      <c r="AG40" s="333"/>
      <c r="AH40" s="333"/>
      <c r="AI40" s="333"/>
      <c r="AJ40" s="333"/>
      <c r="AK40" s="333"/>
      <c r="AL40" s="333"/>
      <c r="AM40" s="333"/>
    </row>
    <row r="41" spans="17:39" s="1" customFormat="1" x14ac:dyDescent="0.2">
      <c r="Q41" s="332"/>
      <c r="R41" s="333"/>
      <c r="S41" s="333"/>
      <c r="T41" s="333"/>
      <c r="U41" s="333"/>
      <c r="V41" s="333"/>
      <c r="W41" s="333"/>
      <c r="X41" s="333"/>
      <c r="Y41" s="333"/>
      <c r="Z41" s="333"/>
      <c r="AA41" s="333"/>
      <c r="AB41" s="333"/>
      <c r="AC41" s="333"/>
      <c r="AD41" s="333"/>
      <c r="AE41" s="333"/>
      <c r="AF41" s="333"/>
      <c r="AG41" s="333"/>
      <c r="AH41" s="333"/>
      <c r="AI41" s="333"/>
      <c r="AJ41" s="333"/>
      <c r="AK41" s="333"/>
      <c r="AL41" s="333"/>
      <c r="AM41" s="333"/>
    </row>
    <row r="42" spans="17:39" s="1" customFormat="1" x14ac:dyDescent="0.2">
      <c r="Q42" s="332"/>
      <c r="R42" s="333"/>
      <c r="S42" s="333"/>
      <c r="T42" s="333"/>
      <c r="U42" s="333"/>
      <c r="V42" s="333"/>
      <c r="W42" s="333"/>
      <c r="X42" s="333"/>
      <c r="Y42" s="333"/>
      <c r="Z42" s="333"/>
      <c r="AA42" s="333"/>
      <c r="AB42" s="333"/>
      <c r="AC42" s="333"/>
      <c r="AD42" s="333"/>
      <c r="AE42" s="333"/>
      <c r="AF42" s="333"/>
      <c r="AG42" s="333"/>
      <c r="AH42" s="333"/>
      <c r="AI42" s="333"/>
      <c r="AJ42" s="333"/>
      <c r="AK42" s="333"/>
      <c r="AL42" s="333"/>
      <c r="AM42" s="333"/>
    </row>
    <row r="43" spans="17:39" s="1" customFormat="1" x14ac:dyDescent="0.2">
      <c r="Q43" s="332"/>
      <c r="R43" s="333"/>
      <c r="S43" s="333"/>
      <c r="T43" s="333"/>
      <c r="U43" s="333"/>
      <c r="V43" s="333"/>
      <c r="W43" s="333"/>
      <c r="X43" s="333"/>
      <c r="Y43" s="333"/>
      <c r="Z43" s="333"/>
      <c r="AA43" s="333"/>
      <c r="AB43" s="333"/>
      <c r="AC43" s="333"/>
      <c r="AD43" s="333"/>
      <c r="AE43" s="333"/>
      <c r="AF43" s="333"/>
      <c r="AG43" s="333"/>
      <c r="AH43" s="333"/>
      <c r="AI43" s="333"/>
      <c r="AJ43" s="333"/>
      <c r="AK43" s="333"/>
      <c r="AL43" s="333"/>
      <c r="AM43" s="333"/>
    </row>
    <row r="44" spans="17:39" s="1" customFormat="1" x14ac:dyDescent="0.2">
      <c r="Q44" s="332"/>
      <c r="R44" s="333"/>
      <c r="S44" s="333"/>
      <c r="T44" s="333"/>
      <c r="U44" s="333"/>
      <c r="V44" s="333"/>
      <c r="W44" s="333"/>
      <c r="X44" s="333"/>
      <c r="Y44" s="333"/>
      <c r="Z44" s="333"/>
      <c r="AA44" s="333"/>
      <c r="AB44" s="333"/>
      <c r="AC44" s="333"/>
      <c r="AD44" s="333"/>
      <c r="AE44" s="333"/>
      <c r="AF44" s="333"/>
      <c r="AG44" s="333"/>
      <c r="AH44" s="333"/>
      <c r="AI44" s="333"/>
      <c r="AJ44" s="333"/>
      <c r="AK44" s="333"/>
      <c r="AL44" s="333"/>
      <c r="AM44" s="333"/>
    </row>
    <row r="45" spans="17:39" s="1" customFormat="1" x14ac:dyDescent="0.2">
      <c r="Q45" s="332"/>
      <c r="R45" s="333"/>
      <c r="S45" s="333"/>
      <c r="T45" s="333"/>
      <c r="U45" s="333"/>
      <c r="V45" s="333"/>
      <c r="W45" s="333"/>
      <c r="X45" s="333"/>
      <c r="Y45" s="333"/>
      <c r="Z45" s="333"/>
      <c r="AA45" s="333"/>
      <c r="AB45" s="333"/>
      <c r="AC45" s="333"/>
      <c r="AD45" s="333"/>
      <c r="AE45" s="333"/>
      <c r="AF45" s="333"/>
      <c r="AG45" s="333"/>
      <c r="AH45" s="333"/>
      <c r="AI45" s="333"/>
      <c r="AJ45" s="333"/>
      <c r="AK45" s="333"/>
      <c r="AL45" s="333"/>
      <c r="AM45" s="333"/>
    </row>
    <row r="46" spans="17:39" s="1" customFormat="1" x14ac:dyDescent="0.2">
      <c r="Q46" s="332"/>
      <c r="R46" s="333"/>
      <c r="S46" s="333"/>
      <c r="T46" s="333"/>
      <c r="U46" s="333"/>
      <c r="V46" s="333"/>
      <c r="W46" s="333"/>
      <c r="X46" s="333"/>
      <c r="Y46" s="333"/>
      <c r="Z46" s="333"/>
      <c r="AA46" s="333"/>
      <c r="AB46" s="333"/>
      <c r="AC46" s="333"/>
      <c r="AD46" s="333"/>
      <c r="AE46" s="333"/>
      <c r="AF46" s="333"/>
      <c r="AG46" s="333"/>
      <c r="AH46" s="333"/>
      <c r="AI46" s="333"/>
      <c r="AJ46" s="333"/>
      <c r="AK46" s="333"/>
      <c r="AL46" s="333"/>
      <c r="AM46" s="333"/>
    </row>
    <row r="47" spans="17:39" s="1" customFormat="1" x14ac:dyDescent="0.2">
      <c r="Q47" s="332"/>
      <c r="R47" s="333"/>
      <c r="S47" s="333"/>
      <c r="T47" s="333"/>
      <c r="U47" s="333"/>
      <c r="V47" s="333"/>
      <c r="W47" s="333"/>
      <c r="X47" s="333"/>
      <c r="Y47" s="333"/>
      <c r="Z47" s="333"/>
      <c r="AA47" s="333"/>
      <c r="AB47" s="333"/>
      <c r="AC47" s="333"/>
      <c r="AD47" s="333"/>
      <c r="AE47" s="333"/>
      <c r="AF47" s="333"/>
      <c r="AG47" s="333"/>
      <c r="AH47" s="333"/>
      <c r="AI47" s="333"/>
      <c r="AJ47" s="333"/>
      <c r="AK47" s="333"/>
      <c r="AL47" s="333"/>
      <c r="AM47" s="333"/>
    </row>
    <row r="48" spans="17:39" s="1" customFormat="1" x14ac:dyDescent="0.2">
      <c r="Q48" s="332"/>
      <c r="R48" s="333"/>
      <c r="S48" s="333"/>
      <c r="T48" s="333"/>
      <c r="U48" s="333"/>
      <c r="V48" s="333"/>
      <c r="W48" s="333"/>
      <c r="X48" s="333"/>
      <c r="Y48" s="333"/>
      <c r="Z48" s="333"/>
      <c r="AA48" s="333"/>
      <c r="AB48" s="333"/>
      <c r="AC48" s="333"/>
      <c r="AD48" s="333"/>
      <c r="AE48" s="333"/>
      <c r="AF48" s="333"/>
      <c r="AG48" s="333"/>
      <c r="AH48" s="333"/>
      <c r="AI48" s="333"/>
      <c r="AJ48" s="333"/>
      <c r="AK48" s="333"/>
      <c r="AL48" s="333"/>
      <c r="AM48" s="333"/>
    </row>
    <row r="49" spans="17:39" s="1" customFormat="1" x14ac:dyDescent="0.2">
      <c r="Q49" s="332"/>
      <c r="R49" s="333"/>
      <c r="S49" s="333"/>
      <c r="T49" s="333"/>
      <c r="U49" s="333"/>
      <c r="V49" s="333"/>
      <c r="W49" s="333"/>
      <c r="X49" s="333"/>
      <c r="Y49" s="333"/>
      <c r="Z49" s="333"/>
      <c r="AA49" s="333"/>
      <c r="AB49" s="333"/>
      <c r="AC49" s="333"/>
      <c r="AD49" s="333"/>
      <c r="AE49" s="333"/>
      <c r="AF49" s="333"/>
      <c r="AG49" s="333"/>
      <c r="AH49" s="333"/>
      <c r="AI49" s="333"/>
      <c r="AJ49" s="333"/>
      <c r="AK49" s="333"/>
      <c r="AL49" s="333"/>
      <c r="AM49" s="333"/>
    </row>
    <row r="50" spans="17:39" s="1" customFormat="1" x14ac:dyDescent="0.2">
      <c r="Q50" s="332"/>
      <c r="R50" s="333"/>
      <c r="S50" s="333"/>
      <c r="T50" s="333"/>
      <c r="U50" s="333"/>
      <c r="V50" s="333"/>
      <c r="W50" s="333"/>
      <c r="X50" s="333"/>
      <c r="Y50" s="333"/>
      <c r="Z50" s="333"/>
      <c r="AA50" s="333"/>
      <c r="AB50" s="333"/>
      <c r="AC50" s="333"/>
      <c r="AD50" s="333"/>
      <c r="AE50" s="333"/>
      <c r="AF50" s="333"/>
      <c r="AG50" s="333"/>
      <c r="AH50" s="333"/>
      <c r="AI50" s="333"/>
      <c r="AJ50" s="333"/>
      <c r="AK50" s="333"/>
      <c r="AL50" s="333"/>
      <c r="AM50" s="333"/>
    </row>
    <row r="51" spans="17:39" s="1" customFormat="1" x14ac:dyDescent="0.2">
      <c r="Q51" s="332"/>
      <c r="R51" s="333"/>
      <c r="S51" s="333"/>
      <c r="T51" s="333"/>
      <c r="U51" s="333"/>
      <c r="V51" s="333"/>
      <c r="W51" s="333"/>
      <c r="X51" s="333"/>
      <c r="Y51" s="333"/>
      <c r="Z51" s="333"/>
      <c r="AA51" s="333"/>
      <c r="AB51" s="333"/>
      <c r="AC51" s="333"/>
      <c r="AD51" s="333"/>
      <c r="AE51" s="333"/>
      <c r="AF51" s="333"/>
      <c r="AG51" s="333"/>
      <c r="AH51" s="333"/>
      <c r="AI51" s="333"/>
      <c r="AJ51" s="333"/>
      <c r="AK51" s="333"/>
      <c r="AL51" s="333"/>
      <c r="AM51" s="333"/>
    </row>
    <row r="52" spans="17:39" s="1" customFormat="1" x14ac:dyDescent="0.2">
      <c r="Q52" s="332"/>
      <c r="R52" s="333"/>
      <c r="S52" s="333"/>
      <c r="T52" s="333"/>
      <c r="U52" s="333"/>
      <c r="V52" s="333"/>
      <c r="W52" s="333"/>
      <c r="X52" s="333"/>
      <c r="Y52" s="333"/>
      <c r="Z52" s="333"/>
      <c r="AA52" s="333"/>
      <c r="AB52" s="333"/>
      <c r="AC52" s="333"/>
      <c r="AD52" s="333"/>
      <c r="AE52" s="333"/>
      <c r="AF52" s="333"/>
      <c r="AG52" s="333"/>
      <c r="AH52" s="333"/>
      <c r="AI52" s="333"/>
      <c r="AJ52" s="333"/>
      <c r="AK52" s="333"/>
      <c r="AL52" s="333"/>
      <c r="AM52" s="333"/>
    </row>
    <row r="53" spans="17:39" s="1" customFormat="1" x14ac:dyDescent="0.2">
      <c r="Q53" s="332"/>
      <c r="R53" s="333"/>
      <c r="S53" s="333"/>
      <c r="T53" s="333"/>
      <c r="U53" s="333"/>
      <c r="V53" s="333"/>
      <c r="W53" s="333"/>
      <c r="X53" s="333"/>
      <c r="Y53" s="333"/>
      <c r="Z53" s="333"/>
      <c r="AA53" s="333"/>
      <c r="AB53" s="333"/>
      <c r="AC53" s="333"/>
      <c r="AD53" s="333"/>
      <c r="AE53" s="333"/>
      <c r="AF53" s="333"/>
      <c r="AG53" s="333"/>
      <c r="AH53" s="333"/>
      <c r="AI53" s="333"/>
      <c r="AJ53" s="333"/>
      <c r="AK53" s="333"/>
      <c r="AL53" s="333"/>
      <c r="AM53" s="333"/>
    </row>
    <row r="54" spans="17:39" s="1" customFormat="1" x14ac:dyDescent="0.2">
      <c r="Q54" s="332"/>
      <c r="R54" s="333"/>
      <c r="S54" s="333"/>
      <c r="T54" s="333"/>
      <c r="U54" s="333"/>
      <c r="V54" s="333"/>
      <c r="W54" s="333"/>
      <c r="X54" s="333"/>
      <c r="Y54" s="333"/>
      <c r="Z54" s="333"/>
      <c r="AA54" s="333"/>
      <c r="AB54" s="333"/>
      <c r="AC54" s="333"/>
      <c r="AD54" s="333"/>
      <c r="AE54" s="333"/>
      <c r="AF54" s="333"/>
      <c r="AG54" s="333"/>
      <c r="AH54" s="333"/>
      <c r="AI54" s="333"/>
      <c r="AJ54" s="333"/>
      <c r="AK54" s="333"/>
      <c r="AL54" s="333"/>
      <c r="AM54" s="333"/>
    </row>
    <row r="55" spans="17:39" s="1" customFormat="1" x14ac:dyDescent="0.2">
      <c r="Q55" s="332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333"/>
      <c r="AC55" s="333"/>
      <c r="AD55" s="333"/>
      <c r="AE55" s="333"/>
      <c r="AF55" s="333"/>
      <c r="AG55" s="333"/>
      <c r="AH55" s="333"/>
      <c r="AI55" s="333"/>
      <c r="AJ55" s="333"/>
      <c r="AK55" s="333"/>
      <c r="AL55" s="333"/>
      <c r="AM55" s="333"/>
    </row>
    <row r="56" spans="17:39" s="1" customFormat="1" x14ac:dyDescent="0.2">
      <c r="Q56" s="332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333"/>
      <c r="AC56" s="333"/>
      <c r="AD56" s="333"/>
      <c r="AE56" s="333"/>
      <c r="AF56" s="333"/>
      <c r="AG56" s="333"/>
      <c r="AH56" s="333"/>
      <c r="AI56" s="333"/>
      <c r="AJ56" s="333"/>
      <c r="AK56" s="333"/>
      <c r="AL56" s="333"/>
      <c r="AM56" s="333"/>
    </row>
    <row r="57" spans="17:39" s="1" customFormat="1" x14ac:dyDescent="0.2">
      <c r="Q57" s="332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333"/>
      <c r="AC57" s="333"/>
      <c r="AD57" s="333"/>
      <c r="AE57" s="333"/>
      <c r="AF57" s="333"/>
      <c r="AG57" s="333"/>
      <c r="AH57" s="333"/>
      <c r="AI57" s="333"/>
      <c r="AJ57" s="333"/>
      <c r="AK57" s="333"/>
      <c r="AL57" s="333"/>
      <c r="AM57" s="333"/>
    </row>
    <row r="58" spans="17:39" s="1" customFormat="1" x14ac:dyDescent="0.2">
      <c r="Q58" s="332"/>
      <c r="R58" s="333"/>
      <c r="S58" s="333"/>
      <c r="T58" s="333"/>
      <c r="U58" s="333"/>
      <c r="V58" s="333"/>
      <c r="W58" s="333"/>
      <c r="X58" s="333"/>
      <c r="Y58" s="333"/>
      <c r="Z58" s="333"/>
      <c r="AA58" s="333"/>
      <c r="AB58" s="333"/>
      <c r="AC58" s="333"/>
      <c r="AD58" s="333"/>
      <c r="AE58" s="333"/>
      <c r="AF58" s="333"/>
      <c r="AG58" s="333"/>
      <c r="AH58" s="333"/>
      <c r="AI58" s="333"/>
      <c r="AJ58" s="333"/>
      <c r="AK58" s="333"/>
      <c r="AL58" s="333"/>
      <c r="AM58" s="333"/>
    </row>
    <row r="59" spans="17:39" s="1" customFormat="1" x14ac:dyDescent="0.2">
      <c r="Q59" s="332"/>
      <c r="R59" s="333"/>
      <c r="S59" s="333"/>
      <c r="T59" s="333"/>
      <c r="U59" s="333"/>
      <c r="V59" s="333"/>
      <c r="W59" s="333"/>
      <c r="X59" s="333"/>
      <c r="Y59" s="333"/>
      <c r="Z59" s="333"/>
      <c r="AA59" s="333"/>
      <c r="AB59" s="333"/>
      <c r="AC59" s="333"/>
      <c r="AD59" s="333"/>
      <c r="AE59" s="333"/>
      <c r="AF59" s="333"/>
      <c r="AG59" s="333"/>
      <c r="AH59" s="333"/>
      <c r="AI59" s="333"/>
      <c r="AJ59" s="333"/>
      <c r="AK59" s="333"/>
      <c r="AL59" s="333"/>
      <c r="AM59" s="333"/>
    </row>
    <row r="60" spans="17:39" s="1" customFormat="1" x14ac:dyDescent="0.2">
      <c r="Q60" s="332"/>
      <c r="R60" s="333"/>
      <c r="S60" s="333"/>
      <c r="T60" s="333"/>
      <c r="U60" s="333"/>
      <c r="V60" s="333"/>
      <c r="W60" s="333"/>
      <c r="X60" s="333"/>
      <c r="Y60" s="333"/>
      <c r="Z60" s="333"/>
      <c r="AA60" s="333"/>
      <c r="AB60" s="333"/>
      <c r="AC60" s="333"/>
      <c r="AD60" s="333"/>
      <c r="AE60" s="333"/>
      <c r="AF60" s="333"/>
      <c r="AG60" s="333"/>
      <c r="AH60" s="333"/>
      <c r="AI60" s="333"/>
      <c r="AJ60" s="333"/>
      <c r="AK60" s="333"/>
      <c r="AL60" s="333"/>
      <c r="AM60" s="333"/>
    </row>
    <row r="61" spans="17:39" s="1" customFormat="1" x14ac:dyDescent="0.2">
      <c r="Q61" s="332"/>
      <c r="R61" s="333"/>
      <c r="S61" s="333"/>
      <c r="T61" s="333"/>
      <c r="U61" s="333"/>
      <c r="V61" s="333"/>
      <c r="W61" s="333"/>
      <c r="X61" s="333"/>
      <c r="Y61" s="333"/>
      <c r="Z61" s="333"/>
      <c r="AA61" s="333"/>
      <c r="AB61" s="333"/>
      <c r="AC61" s="333"/>
      <c r="AD61" s="333"/>
      <c r="AE61" s="333"/>
      <c r="AF61" s="333"/>
      <c r="AG61" s="333"/>
      <c r="AH61" s="333"/>
      <c r="AI61" s="333"/>
      <c r="AJ61" s="333"/>
      <c r="AK61" s="333"/>
      <c r="AL61" s="333"/>
      <c r="AM61" s="333"/>
    </row>
    <row r="62" spans="17:39" s="1" customFormat="1" x14ac:dyDescent="0.2">
      <c r="Q62" s="332"/>
      <c r="R62" s="333"/>
      <c r="S62" s="333"/>
      <c r="T62" s="333"/>
      <c r="U62" s="333"/>
      <c r="V62" s="333"/>
      <c r="W62" s="333"/>
      <c r="X62" s="333"/>
      <c r="Y62" s="333"/>
      <c r="Z62" s="333"/>
      <c r="AA62" s="333"/>
      <c r="AB62" s="333"/>
      <c r="AC62" s="333"/>
      <c r="AD62" s="333"/>
      <c r="AE62" s="333"/>
      <c r="AF62" s="333"/>
      <c r="AG62" s="333"/>
      <c r="AH62" s="333"/>
      <c r="AI62" s="333"/>
      <c r="AJ62" s="333"/>
      <c r="AK62" s="333"/>
      <c r="AL62" s="333"/>
      <c r="AM62" s="333"/>
    </row>
    <row r="63" spans="17:39" s="1" customFormat="1" x14ac:dyDescent="0.2">
      <c r="Q63" s="332"/>
      <c r="R63" s="333"/>
      <c r="S63" s="333"/>
      <c r="T63" s="333"/>
      <c r="U63" s="333"/>
      <c r="V63" s="333"/>
      <c r="W63" s="333"/>
      <c r="X63" s="333"/>
      <c r="Y63" s="333"/>
      <c r="Z63" s="333"/>
      <c r="AA63" s="333"/>
      <c r="AB63" s="333"/>
      <c r="AC63" s="333"/>
      <c r="AD63" s="333"/>
      <c r="AE63" s="333"/>
      <c r="AF63" s="333"/>
      <c r="AG63" s="333"/>
      <c r="AH63" s="333"/>
      <c r="AI63" s="333"/>
      <c r="AJ63" s="333"/>
      <c r="AK63" s="333"/>
      <c r="AL63" s="333"/>
      <c r="AM63" s="333"/>
    </row>
    <row r="64" spans="17:39" s="1" customFormat="1" x14ac:dyDescent="0.2">
      <c r="Q64" s="332"/>
      <c r="R64" s="333"/>
      <c r="S64" s="333"/>
      <c r="T64" s="333"/>
      <c r="U64" s="333"/>
      <c r="V64" s="333"/>
      <c r="W64" s="333"/>
      <c r="X64" s="333"/>
      <c r="Y64" s="333"/>
      <c r="Z64" s="333"/>
      <c r="AA64" s="333"/>
      <c r="AB64" s="333"/>
      <c r="AC64" s="333"/>
      <c r="AD64" s="333"/>
      <c r="AE64" s="333"/>
      <c r="AF64" s="333"/>
      <c r="AG64" s="333"/>
      <c r="AH64" s="333"/>
      <c r="AI64" s="333"/>
      <c r="AJ64" s="333"/>
      <c r="AK64" s="333"/>
      <c r="AL64" s="333"/>
      <c r="AM64" s="333"/>
    </row>
    <row r="65" spans="17:39" s="1" customFormat="1" x14ac:dyDescent="0.2">
      <c r="Q65" s="332"/>
      <c r="R65" s="333"/>
      <c r="S65" s="333"/>
      <c r="T65" s="333"/>
      <c r="U65" s="333"/>
      <c r="V65" s="333"/>
      <c r="W65" s="333"/>
      <c r="X65" s="333"/>
      <c r="Y65" s="333"/>
      <c r="Z65" s="333"/>
      <c r="AA65" s="333"/>
      <c r="AB65" s="333"/>
      <c r="AC65" s="333"/>
      <c r="AD65" s="333"/>
      <c r="AE65" s="333"/>
      <c r="AF65" s="333"/>
      <c r="AG65" s="333"/>
      <c r="AH65" s="333"/>
      <c r="AI65" s="333"/>
      <c r="AJ65" s="333"/>
      <c r="AK65" s="333"/>
      <c r="AL65" s="333"/>
      <c r="AM65" s="333"/>
    </row>
    <row r="66" spans="17:39" s="1" customFormat="1" x14ac:dyDescent="0.2">
      <c r="Q66" s="332"/>
      <c r="R66" s="333"/>
      <c r="S66" s="333"/>
      <c r="T66" s="333"/>
      <c r="U66" s="333"/>
      <c r="V66" s="333"/>
      <c r="W66" s="333"/>
      <c r="X66" s="333"/>
      <c r="Y66" s="333"/>
      <c r="Z66" s="333"/>
      <c r="AA66" s="333"/>
      <c r="AB66" s="333"/>
      <c r="AC66" s="333"/>
      <c r="AD66" s="333"/>
      <c r="AE66" s="333"/>
      <c r="AF66" s="333"/>
      <c r="AG66" s="333"/>
      <c r="AH66" s="333"/>
      <c r="AI66" s="333"/>
      <c r="AJ66" s="333"/>
      <c r="AK66" s="333"/>
      <c r="AL66" s="333"/>
      <c r="AM66" s="333"/>
    </row>
    <row r="67" spans="17:39" s="1" customFormat="1" x14ac:dyDescent="0.2">
      <c r="Q67" s="332"/>
      <c r="R67" s="333"/>
      <c r="S67" s="333"/>
      <c r="T67" s="333"/>
      <c r="U67" s="333"/>
      <c r="V67" s="333"/>
      <c r="W67" s="333"/>
      <c r="X67" s="333"/>
      <c r="Y67" s="333"/>
      <c r="Z67" s="333"/>
      <c r="AA67" s="333"/>
      <c r="AB67" s="333"/>
      <c r="AC67" s="333"/>
      <c r="AD67" s="333"/>
      <c r="AE67" s="333"/>
      <c r="AF67" s="333"/>
      <c r="AG67" s="333"/>
      <c r="AH67" s="333"/>
      <c r="AI67" s="333"/>
      <c r="AJ67" s="333"/>
      <c r="AK67" s="333"/>
      <c r="AL67" s="333"/>
      <c r="AM67" s="333"/>
    </row>
    <row r="68" spans="17:39" s="1" customFormat="1" x14ac:dyDescent="0.2">
      <c r="Q68" s="332"/>
      <c r="R68" s="333"/>
      <c r="S68" s="333"/>
      <c r="T68" s="333"/>
      <c r="U68" s="333"/>
      <c r="V68" s="333"/>
      <c r="W68" s="333"/>
      <c r="X68" s="333"/>
      <c r="Y68" s="333"/>
      <c r="Z68" s="333"/>
      <c r="AA68" s="333"/>
      <c r="AB68" s="333"/>
      <c r="AC68" s="333"/>
      <c r="AD68" s="333"/>
      <c r="AE68" s="333"/>
      <c r="AF68" s="333"/>
      <c r="AG68" s="333"/>
      <c r="AH68" s="333"/>
      <c r="AI68" s="333"/>
      <c r="AJ68" s="333"/>
      <c r="AK68" s="333"/>
      <c r="AL68" s="333"/>
      <c r="AM68" s="333"/>
    </row>
    <row r="69" spans="17:39" s="1" customFormat="1" x14ac:dyDescent="0.2">
      <c r="Q69" s="332"/>
      <c r="R69" s="333"/>
      <c r="S69" s="333"/>
      <c r="T69" s="333"/>
      <c r="U69" s="333"/>
      <c r="V69" s="333"/>
      <c r="W69" s="333"/>
      <c r="X69" s="333"/>
      <c r="Y69" s="333"/>
      <c r="Z69" s="333"/>
      <c r="AA69" s="333"/>
      <c r="AB69" s="333"/>
      <c r="AC69" s="333"/>
      <c r="AD69" s="333"/>
      <c r="AE69" s="333"/>
      <c r="AF69" s="333"/>
      <c r="AG69" s="333"/>
      <c r="AH69" s="333"/>
      <c r="AI69" s="333"/>
      <c r="AJ69" s="333"/>
      <c r="AK69" s="333"/>
      <c r="AL69" s="333"/>
      <c r="AM69" s="333"/>
    </row>
    <row r="70" spans="17:39" s="1" customFormat="1" x14ac:dyDescent="0.2">
      <c r="Q70" s="332"/>
      <c r="R70" s="333"/>
      <c r="S70" s="333"/>
      <c r="T70" s="333"/>
      <c r="U70" s="333"/>
      <c r="V70" s="333"/>
      <c r="W70" s="333"/>
      <c r="X70" s="333"/>
      <c r="Y70" s="333"/>
      <c r="Z70" s="333"/>
      <c r="AA70" s="333"/>
      <c r="AB70" s="333"/>
      <c r="AC70" s="333"/>
      <c r="AD70" s="333"/>
      <c r="AE70" s="333"/>
      <c r="AF70" s="333"/>
      <c r="AG70" s="333"/>
      <c r="AH70" s="333"/>
      <c r="AI70" s="333"/>
      <c r="AJ70" s="333"/>
      <c r="AK70" s="333"/>
      <c r="AL70" s="333"/>
      <c r="AM70" s="333"/>
    </row>
    <row r="71" spans="17:39" s="1" customFormat="1" x14ac:dyDescent="0.2">
      <c r="Q71" s="332"/>
      <c r="R71" s="333"/>
      <c r="S71" s="333"/>
      <c r="T71" s="333"/>
      <c r="U71" s="333"/>
      <c r="V71" s="333"/>
      <c r="W71" s="333"/>
      <c r="X71" s="333"/>
      <c r="Y71" s="333"/>
      <c r="Z71" s="333"/>
      <c r="AA71" s="333"/>
      <c r="AB71" s="333"/>
      <c r="AC71" s="333"/>
      <c r="AD71" s="333"/>
      <c r="AE71" s="333"/>
      <c r="AF71" s="333"/>
      <c r="AG71" s="333"/>
      <c r="AH71" s="333"/>
      <c r="AI71" s="333"/>
      <c r="AJ71" s="333"/>
      <c r="AK71" s="333"/>
      <c r="AL71" s="333"/>
      <c r="AM71" s="333"/>
    </row>
    <row r="72" spans="17:39" s="1" customFormat="1" x14ac:dyDescent="0.2">
      <c r="Q72" s="332"/>
      <c r="R72" s="333"/>
      <c r="S72" s="333"/>
      <c r="T72" s="333"/>
      <c r="U72" s="333"/>
      <c r="V72" s="333"/>
      <c r="W72" s="333"/>
      <c r="X72" s="333"/>
      <c r="Y72" s="333"/>
      <c r="Z72" s="333"/>
      <c r="AA72" s="333"/>
      <c r="AB72" s="333"/>
      <c r="AC72" s="333"/>
      <c r="AD72" s="333"/>
      <c r="AE72" s="333"/>
      <c r="AF72" s="333"/>
      <c r="AG72" s="333"/>
      <c r="AH72" s="333"/>
      <c r="AI72" s="333"/>
      <c r="AJ72" s="333"/>
      <c r="AK72" s="333"/>
      <c r="AL72" s="333"/>
      <c r="AM72" s="333"/>
    </row>
    <row r="73" spans="17:39" s="1" customFormat="1" x14ac:dyDescent="0.2">
      <c r="Q73" s="332"/>
      <c r="R73" s="333"/>
      <c r="S73" s="333"/>
      <c r="T73" s="333"/>
      <c r="U73" s="333"/>
      <c r="V73" s="333"/>
      <c r="W73" s="333"/>
      <c r="X73" s="333"/>
      <c r="Y73" s="333"/>
      <c r="Z73" s="333"/>
      <c r="AA73" s="333"/>
      <c r="AB73" s="333"/>
      <c r="AC73" s="333"/>
      <c r="AD73" s="333"/>
      <c r="AE73" s="333"/>
      <c r="AF73" s="333"/>
      <c r="AG73" s="333"/>
      <c r="AH73" s="333"/>
      <c r="AI73" s="333"/>
      <c r="AJ73" s="333"/>
      <c r="AK73" s="333"/>
      <c r="AL73" s="333"/>
      <c r="AM73" s="333"/>
    </row>
    <row r="74" spans="17:39" s="1" customFormat="1" x14ac:dyDescent="0.2">
      <c r="Q74" s="332"/>
      <c r="R74" s="333"/>
      <c r="S74" s="333"/>
      <c r="T74" s="333"/>
      <c r="U74" s="333"/>
      <c r="V74" s="333"/>
      <c r="W74" s="333"/>
      <c r="X74" s="333"/>
      <c r="Y74" s="333"/>
      <c r="Z74" s="333"/>
      <c r="AA74" s="333"/>
      <c r="AB74" s="333"/>
      <c r="AC74" s="333"/>
      <c r="AD74" s="333"/>
      <c r="AE74" s="333"/>
      <c r="AF74" s="333"/>
      <c r="AG74" s="333"/>
      <c r="AH74" s="333"/>
      <c r="AI74" s="333"/>
      <c r="AJ74" s="333"/>
      <c r="AK74" s="333"/>
      <c r="AL74" s="333"/>
      <c r="AM74" s="333"/>
    </row>
    <row r="75" spans="17:39" s="1" customFormat="1" x14ac:dyDescent="0.2">
      <c r="Q75" s="332"/>
      <c r="R75" s="333"/>
      <c r="S75" s="333"/>
      <c r="T75" s="333"/>
      <c r="U75" s="333"/>
      <c r="V75" s="333"/>
      <c r="W75" s="333"/>
      <c r="X75" s="333"/>
      <c r="Y75" s="333"/>
      <c r="Z75" s="333"/>
      <c r="AA75" s="333"/>
      <c r="AB75" s="333"/>
      <c r="AC75" s="333"/>
      <c r="AD75" s="333"/>
      <c r="AE75" s="333"/>
      <c r="AF75" s="333"/>
      <c r="AG75" s="333"/>
      <c r="AH75" s="333"/>
      <c r="AI75" s="333"/>
      <c r="AJ75" s="333"/>
      <c r="AK75" s="333"/>
      <c r="AL75" s="333"/>
      <c r="AM75" s="333"/>
    </row>
    <row r="76" spans="17:39" s="1" customFormat="1" x14ac:dyDescent="0.2">
      <c r="Q76" s="332"/>
      <c r="R76" s="333"/>
      <c r="S76" s="333"/>
      <c r="T76" s="333"/>
      <c r="U76" s="333"/>
      <c r="V76" s="333"/>
      <c r="W76" s="333"/>
      <c r="X76" s="333"/>
      <c r="Y76" s="333"/>
      <c r="Z76" s="333"/>
      <c r="AA76" s="333"/>
      <c r="AB76" s="333"/>
      <c r="AC76" s="333"/>
      <c r="AD76" s="333"/>
      <c r="AE76" s="333"/>
      <c r="AF76" s="333"/>
      <c r="AG76" s="333"/>
      <c r="AH76" s="333"/>
      <c r="AI76" s="333"/>
      <c r="AJ76" s="333"/>
      <c r="AK76" s="333"/>
      <c r="AL76" s="333"/>
      <c r="AM76" s="333"/>
    </row>
    <row r="77" spans="17:39" s="1" customFormat="1" x14ac:dyDescent="0.2">
      <c r="Q77" s="332"/>
      <c r="R77" s="333"/>
      <c r="S77" s="333"/>
      <c r="T77" s="333"/>
      <c r="U77" s="333"/>
      <c r="V77" s="333"/>
      <c r="W77" s="333"/>
      <c r="X77" s="333"/>
      <c r="Y77" s="333"/>
      <c r="Z77" s="333"/>
      <c r="AA77" s="333"/>
      <c r="AB77" s="333"/>
      <c r="AC77" s="333"/>
      <c r="AD77" s="333"/>
      <c r="AE77" s="333"/>
      <c r="AF77" s="333"/>
      <c r="AG77" s="333"/>
      <c r="AH77" s="333"/>
      <c r="AI77" s="333"/>
      <c r="AJ77" s="333"/>
      <c r="AK77" s="333"/>
      <c r="AL77" s="333"/>
      <c r="AM77" s="333"/>
    </row>
    <row r="78" spans="17:39" s="1" customFormat="1" x14ac:dyDescent="0.2">
      <c r="Q78" s="332"/>
      <c r="R78" s="333"/>
      <c r="S78" s="333"/>
      <c r="T78" s="333"/>
      <c r="U78" s="333"/>
      <c r="V78" s="333"/>
      <c r="W78" s="333"/>
      <c r="X78" s="333"/>
      <c r="Y78" s="333"/>
      <c r="Z78" s="333"/>
      <c r="AA78" s="333"/>
      <c r="AB78" s="333"/>
      <c r="AC78" s="333"/>
      <c r="AD78" s="333"/>
      <c r="AE78" s="333"/>
      <c r="AF78" s="333"/>
      <c r="AG78" s="333"/>
      <c r="AH78" s="333"/>
      <c r="AI78" s="333"/>
      <c r="AJ78" s="333"/>
      <c r="AK78" s="333"/>
      <c r="AL78" s="333"/>
      <c r="AM78" s="333"/>
    </row>
    <row r="79" spans="17:39" s="1" customFormat="1" x14ac:dyDescent="0.2">
      <c r="Q79" s="332"/>
      <c r="R79" s="333"/>
      <c r="S79" s="333"/>
      <c r="T79" s="333"/>
      <c r="U79" s="333"/>
      <c r="V79" s="333"/>
      <c r="W79" s="333"/>
      <c r="X79" s="333"/>
      <c r="Y79" s="333"/>
      <c r="Z79" s="333"/>
      <c r="AA79" s="333"/>
      <c r="AB79" s="333"/>
      <c r="AC79" s="333"/>
      <c r="AD79" s="333"/>
      <c r="AE79" s="333"/>
      <c r="AF79" s="333"/>
      <c r="AG79" s="333"/>
      <c r="AH79" s="333"/>
      <c r="AI79" s="333"/>
      <c r="AJ79" s="333"/>
      <c r="AK79" s="333"/>
      <c r="AL79" s="333"/>
      <c r="AM79" s="333"/>
    </row>
    <row r="80" spans="17:39" s="1" customFormat="1" x14ac:dyDescent="0.2">
      <c r="Q80" s="332"/>
      <c r="R80" s="333"/>
      <c r="S80" s="333"/>
      <c r="T80" s="333"/>
      <c r="U80" s="333"/>
      <c r="V80" s="333"/>
      <c r="W80" s="333"/>
      <c r="X80" s="333"/>
      <c r="Y80" s="333"/>
      <c r="Z80" s="333"/>
      <c r="AA80" s="333"/>
      <c r="AB80" s="333"/>
      <c r="AC80" s="333"/>
      <c r="AD80" s="333"/>
      <c r="AE80" s="333"/>
      <c r="AF80" s="333"/>
      <c r="AG80" s="333"/>
      <c r="AH80" s="333"/>
      <c r="AI80" s="333"/>
      <c r="AJ80" s="333"/>
      <c r="AK80" s="333"/>
      <c r="AL80" s="333"/>
      <c r="AM80" s="333"/>
    </row>
    <row r="81" spans="17:39" s="1" customFormat="1" x14ac:dyDescent="0.2">
      <c r="Q81" s="332"/>
      <c r="R81" s="333"/>
      <c r="S81" s="333"/>
      <c r="T81" s="333"/>
      <c r="U81" s="333"/>
      <c r="V81" s="333"/>
      <c r="W81" s="333"/>
      <c r="X81" s="333"/>
      <c r="Y81" s="333"/>
      <c r="Z81" s="333"/>
      <c r="AA81" s="333"/>
      <c r="AB81" s="333"/>
      <c r="AC81" s="333"/>
      <c r="AD81" s="333"/>
      <c r="AE81" s="333"/>
      <c r="AF81" s="333"/>
      <c r="AG81" s="333"/>
      <c r="AH81" s="333"/>
      <c r="AI81" s="333"/>
      <c r="AJ81" s="333"/>
      <c r="AK81" s="333"/>
      <c r="AL81" s="333"/>
      <c r="AM81" s="333"/>
    </row>
    <row r="82" spans="17:39" s="1" customFormat="1" x14ac:dyDescent="0.2">
      <c r="Q82" s="332"/>
      <c r="R82" s="333"/>
      <c r="S82" s="333"/>
      <c r="T82" s="333"/>
      <c r="U82" s="333"/>
      <c r="V82" s="333"/>
      <c r="W82" s="333"/>
      <c r="X82" s="333"/>
      <c r="Y82" s="333"/>
      <c r="Z82" s="333"/>
      <c r="AA82" s="333"/>
      <c r="AB82" s="333"/>
      <c r="AC82" s="333"/>
      <c r="AD82" s="333"/>
      <c r="AE82" s="333"/>
      <c r="AF82" s="333"/>
      <c r="AG82" s="333"/>
      <c r="AH82" s="333"/>
      <c r="AI82" s="333"/>
      <c r="AJ82" s="333"/>
      <c r="AK82" s="333"/>
      <c r="AL82" s="333"/>
      <c r="AM82" s="333"/>
    </row>
    <row r="83" spans="17:39" s="1" customFormat="1" x14ac:dyDescent="0.2">
      <c r="Q83" s="332"/>
      <c r="R83" s="333"/>
      <c r="S83" s="333"/>
      <c r="T83" s="333"/>
      <c r="U83" s="333"/>
      <c r="V83" s="333"/>
      <c r="W83" s="333"/>
      <c r="X83" s="333"/>
      <c r="Y83" s="333"/>
      <c r="Z83" s="333"/>
      <c r="AA83" s="333"/>
      <c r="AB83" s="333"/>
      <c r="AC83" s="333"/>
      <c r="AD83" s="333"/>
      <c r="AE83" s="333"/>
      <c r="AF83" s="333"/>
      <c r="AG83" s="333"/>
      <c r="AH83" s="333"/>
      <c r="AI83" s="333"/>
      <c r="AJ83" s="333"/>
      <c r="AK83" s="333"/>
      <c r="AL83" s="333"/>
      <c r="AM83" s="333"/>
    </row>
    <row r="84" spans="17:39" s="1" customFormat="1" x14ac:dyDescent="0.2">
      <c r="Q84" s="332"/>
      <c r="R84" s="333"/>
      <c r="S84" s="333"/>
      <c r="T84" s="333"/>
      <c r="U84" s="333"/>
      <c r="V84" s="333"/>
      <c r="W84" s="333"/>
      <c r="X84" s="333"/>
      <c r="Y84" s="333"/>
      <c r="Z84" s="333"/>
      <c r="AA84" s="333"/>
      <c r="AB84" s="333"/>
      <c r="AC84" s="333"/>
      <c r="AD84" s="333"/>
      <c r="AE84" s="333"/>
      <c r="AF84" s="333"/>
      <c r="AG84" s="333"/>
      <c r="AH84" s="333"/>
      <c r="AI84" s="333"/>
      <c r="AJ84" s="333"/>
      <c r="AK84" s="333"/>
      <c r="AL84" s="333"/>
      <c r="AM84" s="333"/>
    </row>
    <row r="85" spans="17:39" s="1" customFormat="1" x14ac:dyDescent="0.2">
      <c r="Q85" s="332"/>
      <c r="R85" s="333"/>
      <c r="S85" s="333"/>
      <c r="T85" s="333"/>
      <c r="U85" s="333"/>
      <c r="V85" s="333"/>
      <c r="W85" s="333"/>
      <c r="X85" s="333"/>
      <c r="Y85" s="333"/>
      <c r="Z85" s="333"/>
      <c r="AA85" s="333"/>
      <c r="AB85" s="333"/>
      <c r="AC85" s="333"/>
      <c r="AD85" s="333"/>
      <c r="AE85" s="333"/>
      <c r="AF85" s="333"/>
      <c r="AG85" s="333"/>
      <c r="AH85" s="333"/>
      <c r="AI85" s="333"/>
      <c r="AJ85" s="333"/>
      <c r="AK85" s="333"/>
      <c r="AL85" s="333"/>
      <c r="AM85" s="333"/>
    </row>
    <row r="86" spans="17:39" s="1" customFormat="1" x14ac:dyDescent="0.2">
      <c r="Q86" s="332"/>
      <c r="R86" s="333"/>
      <c r="S86" s="333"/>
      <c r="T86" s="333"/>
      <c r="U86" s="333"/>
      <c r="V86" s="333"/>
      <c r="W86" s="333"/>
      <c r="X86" s="333"/>
      <c r="Y86" s="333"/>
      <c r="Z86" s="333"/>
      <c r="AA86" s="333"/>
      <c r="AB86" s="333"/>
      <c r="AC86" s="333"/>
      <c r="AD86" s="333"/>
      <c r="AE86" s="333"/>
      <c r="AF86" s="333"/>
      <c r="AG86" s="333"/>
      <c r="AH86" s="333"/>
      <c r="AI86" s="333"/>
      <c r="AJ86" s="333"/>
      <c r="AK86" s="333"/>
      <c r="AL86" s="333"/>
      <c r="AM86" s="333"/>
    </row>
    <row r="87" spans="17:39" s="1" customFormat="1" x14ac:dyDescent="0.2">
      <c r="Q87" s="332"/>
      <c r="R87" s="333"/>
      <c r="S87" s="333"/>
      <c r="T87" s="333"/>
      <c r="U87" s="333"/>
      <c r="V87" s="333"/>
      <c r="W87" s="333"/>
      <c r="X87" s="333"/>
      <c r="Y87" s="333"/>
      <c r="Z87" s="333"/>
      <c r="AA87" s="333"/>
      <c r="AB87" s="333"/>
      <c r="AC87" s="333"/>
      <c r="AD87" s="333"/>
      <c r="AE87" s="333"/>
      <c r="AF87" s="333"/>
      <c r="AG87" s="333"/>
      <c r="AH87" s="333"/>
      <c r="AI87" s="333"/>
      <c r="AJ87" s="333"/>
      <c r="AK87" s="333"/>
      <c r="AL87" s="333"/>
      <c r="AM87" s="333"/>
    </row>
    <row r="88" spans="17:39" s="1" customFormat="1" x14ac:dyDescent="0.2">
      <c r="Q88" s="332"/>
      <c r="R88" s="333"/>
      <c r="S88" s="333"/>
      <c r="T88" s="333"/>
      <c r="U88" s="333"/>
      <c r="V88" s="333"/>
      <c r="W88" s="333"/>
      <c r="X88" s="333"/>
      <c r="Y88" s="333"/>
      <c r="Z88" s="333"/>
      <c r="AA88" s="333"/>
      <c r="AB88" s="333"/>
      <c r="AC88" s="333"/>
      <c r="AD88" s="333"/>
      <c r="AE88" s="333"/>
      <c r="AF88" s="333"/>
      <c r="AG88" s="333"/>
      <c r="AH88" s="333"/>
      <c r="AI88" s="333"/>
      <c r="AJ88" s="333"/>
      <c r="AK88" s="333"/>
      <c r="AL88" s="333"/>
      <c r="AM88" s="333"/>
    </row>
    <row r="89" spans="17:39" s="1" customFormat="1" x14ac:dyDescent="0.2">
      <c r="Q89" s="332"/>
      <c r="R89" s="333"/>
      <c r="S89" s="333"/>
      <c r="T89" s="333"/>
      <c r="U89" s="333"/>
      <c r="V89" s="333"/>
      <c r="W89" s="333"/>
      <c r="X89" s="333"/>
      <c r="Y89" s="333"/>
      <c r="Z89" s="333"/>
      <c r="AA89" s="333"/>
      <c r="AB89" s="333"/>
      <c r="AC89" s="333"/>
      <c r="AD89" s="333"/>
      <c r="AE89" s="333"/>
      <c r="AF89" s="333"/>
      <c r="AG89" s="333"/>
      <c r="AH89" s="333"/>
      <c r="AI89" s="333"/>
      <c r="AJ89" s="333"/>
      <c r="AK89" s="333"/>
      <c r="AL89" s="333"/>
      <c r="AM89" s="333"/>
    </row>
    <row r="90" spans="17:39" s="1" customFormat="1" x14ac:dyDescent="0.2">
      <c r="Q90" s="332"/>
      <c r="R90" s="333"/>
      <c r="S90" s="333"/>
      <c r="T90" s="333"/>
      <c r="U90" s="333"/>
      <c r="V90" s="333"/>
      <c r="W90" s="333"/>
      <c r="X90" s="333"/>
      <c r="Y90" s="333"/>
      <c r="Z90" s="333"/>
      <c r="AA90" s="333"/>
      <c r="AB90" s="333"/>
      <c r="AC90" s="333"/>
      <c r="AD90" s="333"/>
      <c r="AE90" s="333"/>
      <c r="AF90" s="333"/>
      <c r="AG90" s="333"/>
      <c r="AH90" s="333"/>
      <c r="AI90" s="333"/>
      <c r="AJ90" s="333"/>
      <c r="AK90" s="333"/>
      <c r="AL90" s="333"/>
      <c r="AM90" s="333"/>
    </row>
    <row r="91" spans="17:39" s="1" customFormat="1" x14ac:dyDescent="0.2">
      <c r="Q91" s="332"/>
      <c r="R91" s="333"/>
      <c r="S91" s="333"/>
      <c r="T91" s="333"/>
      <c r="U91" s="333"/>
      <c r="V91" s="333"/>
      <c r="W91" s="333"/>
      <c r="X91" s="333"/>
      <c r="Y91" s="333"/>
      <c r="Z91" s="333"/>
      <c r="AA91" s="333"/>
      <c r="AB91" s="333"/>
      <c r="AC91" s="333"/>
      <c r="AD91" s="333"/>
      <c r="AE91" s="333"/>
      <c r="AF91" s="333"/>
      <c r="AG91" s="333"/>
      <c r="AH91" s="333"/>
      <c r="AI91" s="333"/>
      <c r="AJ91" s="333"/>
      <c r="AK91" s="333"/>
      <c r="AL91" s="333"/>
      <c r="AM91" s="333"/>
    </row>
    <row r="92" spans="17:39" s="1" customFormat="1" x14ac:dyDescent="0.2">
      <c r="Q92" s="332"/>
      <c r="R92" s="333"/>
      <c r="S92" s="333"/>
      <c r="T92" s="333"/>
      <c r="U92" s="333"/>
      <c r="V92" s="333"/>
      <c r="W92" s="333"/>
      <c r="X92" s="333"/>
      <c r="Y92" s="333"/>
      <c r="Z92" s="333"/>
      <c r="AA92" s="333"/>
      <c r="AB92" s="333"/>
      <c r="AC92" s="333"/>
      <c r="AD92" s="333"/>
      <c r="AE92" s="333"/>
      <c r="AF92" s="333"/>
      <c r="AG92" s="333"/>
      <c r="AH92" s="333"/>
      <c r="AI92" s="333"/>
      <c r="AJ92" s="333"/>
      <c r="AK92" s="333"/>
      <c r="AL92" s="333"/>
      <c r="AM92" s="333"/>
    </row>
    <row r="93" spans="17:39" s="1" customFormat="1" x14ac:dyDescent="0.2">
      <c r="Q93" s="332"/>
      <c r="R93" s="333"/>
      <c r="S93" s="333"/>
      <c r="T93" s="333"/>
      <c r="U93" s="333"/>
      <c r="V93" s="333"/>
      <c r="W93" s="333"/>
      <c r="X93" s="333"/>
      <c r="Y93" s="333"/>
      <c r="Z93" s="333"/>
      <c r="AA93" s="333"/>
      <c r="AB93" s="333"/>
      <c r="AC93" s="333"/>
      <c r="AD93" s="333"/>
      <c r="AE93" s="333"/>
      <c r="AF93" s="333"/>
      <c r="AG93" s="333"/>
      <c r="AH93" s="333"/>
      <c r="AI93" s="333"/>
      <c r="AJ93" s="333"/>
      <c r="AK93" s="333"/>
      <c r="AL93" s="333"/>
      <c r="AM93" s="333"/>
    </row>
    <row r="94" spans="17:39" s="1" customFormat="1" x14ac:dyDescent="0.2">
      <c r="Q94" s="332"/>
      <c r="R94" s="333"/>
      <c r="S94" s="333"/>
      <c r="T94" s="333"/>
      <c r="U94" s="333"/>
      <c r="V94" s="333"/>
      <c r="W94" s="333"/>
      <c r="X94" s="333"/>
      <c r="Y94" s="333"/>
      <c r="Z94" s="333"/>
      <c r="AA94" s="333"/>
      <c r="AB94" s="333"/>
      <c r="AC94" s="333"/>
      <c r="AD94" s="333"/>
      <c r="AE94" s="333"/>
      <c r="AF94" s="333"/>
      <c r="AG94" s="333"/>
      <c r="AH94" s="333"/>
      <c r="AI94" s="333"/>
      <c r="AJ94" s="333"/>
      <c r="AK94" s="333"/>
      <c r="AL94" s="333"/>
      <c r="AM94" s="333"/>
    </row>
    <row r="95" spans="17:39" s="1" customFormat="1" x14ac:dyDescent="0.2">
      <c r="Q95" s="332"/>
      <c r="R95" s="333"/>
      <c r="S95" s="333"/>
      <c r="T95" s="333"/>
      <c r="U95" s="333"/>
      <c r="V95" s="333"/>
      <c r="W95" s="333"/>
      <c r="X95" s="333"/>
      <c r="Y95" s="333"/>
      <c r="Z95" s="333"/>
      <c r="AA95" s="333"/>
      <c r="AB95" s="333"/>
      <c r="AC95" s="333"/>
      <c r="AD95" s="333"/>
      <c r="AE95" s="333"/>
      <c r="AF95" s="333"/>
      <c r="AG95" s="333"/>
      <c r="AH95" s="333"/>
      <c r="AI95" s="333"/>
      <c r="AJ95" s="333"/>
      <c r="AK95" s="333"/>
      <c r="AL95" s="333"/>
      <c r="AM95" s="333"/>
    </row>
    <row r="96" spans="17:39" s="1" customFormat="1" x14ac:dyDescent="0.2">
      <c r="Q96" s="332"/>
      <c r="R96" s="333"/>
      <c r="S96" s="333"/>
      <c r="T96" s="333"/>
      <c r="U96" s="333"/>
      <c r="V96" s="333"/>
      <c r="W96" s="333"/>
      <c r="X96" s="333"/>
      <c r="Y96" s="333"/>
      <c r="Z96" s="333"/>
      <c r="AA96" s="333"/>
      <c r="AB96" s="333"/>
      <c r="AC96" s="333"/>
      <c r="AD96" s="333"/>
      <c r="AE96" s="333"/>
      <c r="AF96" s="333"/>
      <c r="AG96" s="333"/>
      <c r="AH96" s="333"/>
      <c r="AI96" s="333"/>
      <c r="AJ96" s="333"/>
      <c r="AK96" s="333"/>
      <c r="AL96" s="333"/>
      <c r="AM96" s="333"/>
    </row>
    <row r="97" spans="17:39" s="1" customFormat="1" x14ac:dyDescent="0.2">
      <c r="Q97" s="332"/>
      <c r="R97" s="333"/>
      <c r="S97" s="333"/>
      <c r="T97" s="333"/>
      <c r="U97" s="333"/>
      <c r="V97" s="333"/>
      <c r="W97" s="333"/>
      <c r="X97" s="333"/>
      <c r="Y97" s="333"/>
      <c r="Z97" s="333"/>
      <c r="AA97" s="333"/>
      <c r="AB97" s="333"/>
      <c r="AC97" s="333"/>
      <c r="AD97" s="333"/>
      <c r="AE97" s="333"/>
      <c r="AF97" s="333"/>
      <c r="AG97" s="333"/>
      <c r="AH97" s="333"/>
      <c r="AI97" s="333"/>
      <c r="AJ97" s="333"/>
      <c r="AK97" s="333"/>
      <c r="AL97" s="333"/>
      <c r="AM97" s="333"/>
    </row>
    <row r="98" spans="17:39" s="1" customFormat="1" x14ac:dyDescent="0.2">
      <c r="Q98" s="332"/>
      <c r="R98" s="333"/>
      <c r="S98" s="333"/>
      <c r="T98" s="333"/>
      <c r="U98" s="333"/>
      <c r="V98" s="333"/>
      <c r="W98" s="333"/>
      <c r="X98" s="333"/>
      <c r="Y98" s="333"/>
      <c r="Z98" s="333"/>
      <c r="AA98" s="333"/>
      <c r="AB98" s="333"/>
      <c r="AC98" s="333"/>
      <c r="AD98" s="333"/>
      <c r="AE98" s="333"/>
      <c r="AF98" s="333"/>
      <c r="AG98" s="333"/>
      <c r="AH98" s="333"/>
      <c r="AI98" s="333"/>
      <c r="AJ98" s="333"/>
      <c r="AK98" s="333"/>
      <c r="AL98" s="333"/>
      <c r="AM98" s="333"/>
    </row>
    <row r="99" spans="17:39" s="1" customFormat="1" x14ac:dyDescent="0.2">
      <c r="Q99" s="332"/>
      <c r="R99" s="333"/>
      <c r="S99" s="333"/>
      <c r="T99" s="333"/>
      <c r="U99" s="333"/>
      <c r="V99" s="333"/>
      <c r="W99" s="333"/>
      <c r="X99" s="333"/>
      <c r="Y99" s="333"/>
      <c r="Z99" s="333"/>
      <c r="AA99" s="333"/>
      <c r="AB99" s="333"/>
      <c r="AC99" s="333"/>
      <c r="AD99" s="333"/>
      <c r="AE99" s="333"/>
      <c r="AF99" s="333"/>
      <c r="AG99" s="333"/>
      <c r="AH99" s="333"/>
      <c r="AI99" s="333"/>
      <c r="AJ99" s="333"/>
      <c r="AK99" s="333"/>
      <c r="AL99" s="333"/>
      <c r="AM99" s="333"/>
    </row>
    <row r="100" spans="17:39" s="1" customFormat="1" x14ac:dyDescent="0.2">
      <c r="Q100" s="332"/>
      <c r="R100" s="333"/>
      <c r="S100" s="333"/>
      <c r="T100" s="333"/>
      <c r="U100" s="333"/>
      <c r="V100" s="333"/>
      <c r="W100" s="333"/>
      <c r="X100" s="333"/>
      <c r="Y100" s="333"/>
      <c r="Z100" s="333"/>
      <c r="AA100" s="333"/>
      <c r="AB100" s="333"/>
      <c r="AC100" s="333"/>
      <c r="AD100" s="333"/>
      <c r="AE100" s="333"/>
      <c r="AF100" s="333"/>
      <c r="AG100" s="333"/>
      <c r="AH100" s="333"/>
      <c r="AI100" s="333"/>
      <c r="AJ100" s="333"/>
      <c r="AK100" s="333"/>
      <c r="AL100" s="333"/>
      <c r="AM100" s="333"/>
    </row>
    <row r="101" spans="17:39" s="1" customFormat="1" x14ac:dyDescent="0.2">
      <c r="Q101" s="332"/>
      <c r="R101" s="333"/>
      <c r="S101" s="333"/>
      <c r="T101" s="333"/>
      <c r="U101" s="333"/>
      <c r="V101" s="333"/>
      <c r="W101" s="333"/>
      <c r="X101" s="333"/>
      <c r="Y101" s="333"/>
      <c r="Z101" s="333"/>
      <c r="AA101" s="333"/>
      <c r="AB101" s="333"/>
      <c r="AC101" s="333"/>
      <c r="AD101" s="333"/>
      <c r="AE101" s="333"/>
      <c r="AF101" s="333"/>
      <c r="AG101" s="333"/>
      <c r="AH101" s="333"/>
      <c r="AI101" s="333"/>
      <c r="AJ101" s="333"/>
      <c r="AK101" s="333"/>
      <c r="AL101" s="333"/>
      <c r="AM101" s="333"/>
    </row>
    <row r="102" spans="17:39" s="1" customFormat="1" x14ac:dyDescent="0.2">
      <c r="Q102" s="332"/>
      <c r="R102" s="333"/>
      <c r="S102" s="333"/>
      <c r="T102" s="333"/>
      <c r="U102" s="333"/>
      <c r="V102" s="333"/>
      <c r="W102" s="333"/>
      <c r="X102" s="333"/>
      <c r="Y102" s="333"/>
      <c r="Z102" s="333"/>
      <c r="AA102" s="333"/>
      <c r="AB102" s="333"/>
      <c r="AC102" s="333"/>
      <c r="AD102" s="333"/>
      <c r="AE102" s="333"/>
      <c r="AF102" s="333"/>
      <c r="AG102" s="333"/>
      <c r="AH102" s="333"/>
      <c r="AI102" s="333"/>
      <c r="AJ102" s="333"/>
      <c r="AK102" s="333"/>
      <c r="AL102" s="333"/>
      <c r="AM102" s="333"/>
    </row>
    <row r="103" spans="17:39" s="1" customFormat="1" x14ac:dyDescent="0.2">
      <c r="Q103" s="332"/>
      <c r="R103" s="333"/>
      <c r="S103" s="333"/>
      <c r="T103" s="333"/>
      <c r="U103" s="333"/>
      <c r="V103" s="333"/>
      <c r="W103" s="333"/>
      <c r="X103" s="333"/>
      <c r="Y103" s="333"/>
      <c r="Z103" s="333"/>
      <c r="AA103" s="333"/>
      <c r="AB103" s="333"/>
      <c r="AC103" s="333"/>
      <c r="AD103" s="333"/>
      <c r="AE103" s="333"/>
      <c r="AF103" s="333"/>
      <c r="AG103" s="333"/>
      <c r="AH103" s="333"/>
      <c r="AI103" s="333"/>
      <c r="AJ103" s="333"/>
      <c r="AK103" s="333"/>
      <c r="AL103" s="333"/>
      <c r="AM103" s="333"/>
    </row>
    <row r="104" spans="17:39" s="1" customFormat="1" x14ac:dyDescent="0.2">
      <c r="Q104" s="332"/>
      <c r="R104" s="333"/>
      <c r="S104" s="333"/>
      <c r="T104" s="333"/>
      <c r="U104" s="333"/>
      <c r="V104" s="333"/>
      <c r="W104" s="333"/>
      <c r="X104" s="333"/>
      <c r="Y104" s="333"/>
      <c r="Z104" s="333"/>
      <c r="AA104" s="333"/>
      <c r="AB104" s="333"/>
      <c r="AC104" s="333"/>
      <c r="AD104" s="333"/>
      <c r="AE104" s="333"/>
      <c r="AF104" s="333"/>
      <c r="AG104" s="333"/>
      <c r="AH104" s="333"/>
      <c r="AI104" s="333"/>
      <c r="AJ104" s="333"/>
      <c r="AK104" s="333"/>
      <c r="AL104" s="333"/>
      <c r="AM104" s="333"/>
    </row>
    <row r="105" spans="17:39" s="1" customFormat="1" x14ac:dyDescent="0.2">
      <c r="Q105" s="332"/>
      <c r="R105" s="333"/>
      <c r="S105" s="333"/>
      <c r="T105" s="333"/>
      <c r="U105" s="333"/>
      <c r="V105" s="333"/>
      <c r="W105" s="333"/>
      <c r="X105" s="333"/>
      <c r="Y105" s="333"/>
      <c r="Z105" s="333"/>
      <c r="AA105" s="333"/>
      <c r="AB105" s="333"/>
      <c r="AC105" s="333"/>
      <c r="AD105" s="333"/>
      <c r="AE105" s="333"/>
      <c r="AF105" s="333"/>
      <c r="AG105" s="333"/>
      <c r="AH105" s="333"/>
      <c r="AI105" s="333"/>
      <c r="AJ105" s="333"/>
      <c r="AK105" s="333"/>
      <c r="AL105" s="333"/>
      <c r="AM105" s="333"/>
    </row>
    <row r="106" spans="17:39" s="1" customFormat="1" x14ac:dyDescent="0.2">
      <c r="Q106" s="332"/>
      <c r="R106" s="333"/>
      <c r="S106" s="333"/>
      <c r="T106" s="333"/>
      <c r="U106" s="333"/>
      <c r="V106" s="333"/>
      <c r="W106" s="333"/>
      <c r="X106" s="333"/>
      <c r="Y106" s="333"/>
      <c r="Z106" s="333"/>
      <c r="AA106" s="333"/>
      <c r="AB106" s="333"/>
      <c r="AC106" s="333"/>
      <c r="AD106" s="333"/>
      <c r="AE106" s="333"/>
      <c r="AF106" s="333"/>
      <c r="AG106" s="333"/>
      <c r="AH106" s="333"/>
      <c r="AI106" s="333"/>
      <c r="AJ106" s="333"/>
      <c r="AK106" s="333"/>
      <c r="AL106" s="333"/>
      <c r="AM106" s="333"/>
    </row>
    <row r="107" spans="17:39" s="1" customFormat="1" x14ac:dyDescent="0.2">
      <c r="Q107" s="332"/>
      <c r="R107" s="333"/>
      <c r="S107" s="333"/>
      <c r="T107" s="333"/>
      <c r="U107" s="333"/>
      <c r="V107" s="333"/>
      <c r="W107" s="333"/>
      <c r="X107" s="333"/>
      <c r="Y107" s="333"/>
      <c r="Z107" s="333"/>
      <c r="AA107" s="333"/>
      <c r="AB107" s="333"/>
      <c r="AC107" s="333"/>
      <c r="AD107" s="333"/>
      <c r="AE107" s="333"/>
      <c r="AF107" s="333"/>
      <c r="AG107" s="333"/>
      <c r="AH107" s="333"/>
      <c r="AI107" s="333"/>
      <c r="AJ107" s="333"/>
      <c r="AK107" s="333"/>
      <c r="AL107" s="333"/>
      <c r="AM107" s="333"/>
    </row>
    <row r="108" spans="17:39" s="1" customFormat="1" x14ac:dyDescent="0.2">
      <c r="Q108" s="332"/>
      <c r="R108" s="333"/>
      <c r="S108" s="333"/>
      <c r="T108" s="333"/>
      <c r="U108" s="333"/>
      <c r="V108" s="333"/>
      <c r="W108" s="333"/>
      <c r="X108" s="333"/>
      <c r="Y108" s="333"/>
      <c r="Z108" s="333"/>
      <c r="AA108" s="333"/>
      <c r="AB108" s="333"/>
      <c r="AC108" s="333"/>
      <c r="AD108" s="333"/>
      <c r="AE108" s="333"/>
      <c r="AF108" s="333"/>
      <c r="AG108" s="333"/>
      <c r="AH108" s="333"/>
      <c r="AI108" s="333"/>
      <c r="AJ108" s="333"/>
      <c r="AK108" s="333"/>
      <c r="AL108" s="333"/>
      <c r="AM108" s="333"/>
    </row>
    <row r="109" spans="17:39" s="1" customFormat="1" x14ac:dyDescent="0.2">
      <c r="Q109" s="332"/>
      <c r="R109" s="333"/>
      <c r="S109" s="333"/>
      <c r="T109" s="333"/>
      <c r="U109" s="333"/>
      <c r="V109" s="333"/>
      <c r="W109" s="333"/>
      <c r="X109" s="333"/>
      <c r="Y109" s="333"/>
      <c r="Z109" s="333"/>
      <c r="AA109" s="333"/>
      <c r="AB109" s="333"/>
      <c r="AC109" s="333"/>
      <c r="AD109" s="333"/>
      <c r="AE109" s="333"/>
      <c r="AF109" s="333"/>
      <c r="AG109" s="333"/>
      <c r="AH109" s="333"/>
      <c r="AI109" s="333"/>
      <c r="AJ109" s="333"/>
      <c r="AK109" s="333"/>
      <c r="AL109" s="333"/>
      <c r="AM109" s="333"/>
    </row>
    <row r="110" spans="17:39" s="1" customFormat="1" x14ac:dyDescent="0.2">
      <c r="Q110" s="332"/>
      <c r="R110" s="333"/>
      <c r="S110" s="333"/>
      <c r="T110" s="333"/>
      <c r="U110" s="333"/>
      <c r="V110" s="333"/>
      <c r="W110" s="333"/>
      <c r="X110" s="333"/>
      <c r="Y110" s="333"/>
      <c r="Z110" s="333"/>
      <c r="AA110" s="333"/>
      <c r="AB110" s="333"/>
      <c r="AC110" s="333"/>
      <c r="AD110" s="333"/>
      <c r="AE110" s="333"/>
      <c r="AF110" s="333"/>
      <c r="AG110" s="333"/>
      <c r="AH110" s="333"/>
      <c r="AI110" s="333"/>
      <c r="AJ110" s="333"/>
      <c r="AK110" s="333"/>
      <c r="AL110" s="333"/>
      <c r="AM110" s="333"/>
    </row>
    <row r="111" spans="17:39" s="1" customFormat="1" x14ac:dyDescent="0.2">
      <c r="Q111" s="332"/>
      <c r="R111" s="333"/>
      <c r="S111" s="333"/>
      <c r="T111" s="333"/>
      <c r="U111" s="333"/>
      <c r="V111" s="333"/>
      <c r="W111" s="333"/>
      <c r="X111" s="333"/>
      <c r="Y111" s="333"/>
      <c r="Z111" s="333"/>
      <c r="AA111" s="333"/>
      <c r="AB111" s="333"/>
      <c r="AC111" s="333"/>
      <c r="AD111" s="333"/>
      <c r="AE111" s="333"/>
      <c r="AF111" s="333"/>
      <c r="AG111" s="333"/>
      <c r="AH111" s="333"/>
      <c r="AI111" s="333"/>
      <c r="AJ111" s="333"/>
      <c r="AK111" s="333"/>
      <c r="AL111" s="333"/>
      <c r="AM111" s="333"/>
    </row>
    <row r="112" spans="17:39" s="1" customFormat="1" x14ac:dyDescent="0.2">
      <c r="Q112" s="332"/>
      <c r="R112" s="333"/>
      <c r="S112" s="333"/>
      <c r="T112" s="333"/>
      <c r="U112" s="333"/>
      <c r="V112" s="333"/>
      <c r="W112" s="333"/>
      <c r="X112" s="333"/>
      <c r="Y112" s="333"/>
      <c r="Z112" s="333"/>
      <c r="AA112" s="333"/>
      <c r="AB112" s="333"/>
      <c r="AC112" s="333"/>
      <c r="AD112" s="333"/>
      <c r="AE112" s="333"/>
      <c r="AF112" s="333"/>
      <c r="AG112" s="333"/>
      <c r="AH112" s="333"/>
      <c r="AI112" s="333"/>
      <c r="AJ112" s="333"/>
      <c r="AK112" s="333"/>
      <c r="AL112" s="333"/>
      <c r="AM112" s="333"/>
    </row>
    <row r="113" spans="17:39" s="1" customFormat="1" x14ac:dyDescent="0.2">
      <c r="Q113" s="332"/>
      <c r="R113" s="333"/>
      <c r="S113" s="333"/>
      <c r="T113" s="333"/>
      <c r="U113" s="333"/>
      <c r="V113" s="333"/>
      <c r="W113" s="333"/>
      <c r="X113" s="333"/>
      <c r="Y113" s="333"/>
      <c r="Z113" s="333"/>
      <c r="AA113" s="333"/>
      <c r="AB113" s="333"/>
      <c r="AC113" s="333"/>
      <c r="AD113" s="333"/>
      <c r="AE113" s="333"/>
      <c r="AF113" s="333"/>
      <c r="AG113" s="333"/>
      <c r="AH113" s="333"/>
      <c r="AI113" s="333"/>
      <c r="AJ113" s="333"/>
      <c r="AK113" s="333"/>
      <c r="AL113" s="333"/>
      <c r="AM113" s="333"/>
    </row>
    <row r="114" spans="17:39" s="1" customFormat="1" x14ac:dyDescent="0.2">
      <c r="Q114" s="332"/>
      <c r="R114" s="333"/>
      <c r="S114" s="333"/>
      <c r="T114" s="333"/>
      <c r="U114" s="333"/>
      <c r="V114" s="333"/>
      <c r="W114" s="333"/>
      <c r="X114" s="333"/>
      <c r="Y114" s="333"/>
      <c r="Z114" s="333"/>
      <c r="AA114" s="333"/>
      <c r="AB114" s="333"/>
      <c r="AC114" s="333"/>
      <c r="AD114" s="333"/>
      <c r="AE114" s="333"/>
      <c r="AF114" s="333"/>
      <c r="AG114" s="333"/>
      <c r="AH114" s="333"/>
      <c r="AI114" s="333"/>
      <c r="AJ114" s="333"/>
      <c r="AK114" s="333"/>
      <c r="AL114" s="333"/>
      <c r="AM114" s="333"/>
    </row>
    <row r="115" spans="17:39" s="1" customFormat="1" x14ac:dyDescent="0.2">
      <c r="Q115" s="332"/>
      <c r="R115" s="334"/>
      <c r="S115" s="334"/>
      <c r="T115" s="334"/>
      <c r="U115" s="334"/>
      <c r="V115" s="334"/>
      <c r="W115" s="334"/>
      <c r="X115" s="334"/>
      <c r="Y115" s="334"/>
      <c r="Z115" s="334"/>
      <c r="AA115" s="334"/>
      <c r="AB115" s="334"/>
      <c r="AC115" s="334"/>
      <c r="AD115" s="334"/>
      <c r="AE115" s="334"/>
      <c r="AF115" s="334"/>
      <c r="AG115" s="334"/>
      <c r="AH115" s="334"/>
      <c r="AI115" s="334"/>
      <c r="AJ115" s="334"/>
      <c r="AK115" s="334"/>
      <c r="AL115" s="334"/>
      <c r="AM115" s="334"/>
    </row>
    <row r="116" spans="17:39" s="1" customFormat="1" x14ac:dyDescent="0.2">
      <c r="Q116" s="332"/>
      <c r="R116" s="334"/>
      <c r="S116" s="334"/>
      <c r="T116" s="334"/>
      <c r="U116" s="334"/>
      <c r="V116" s="334"/>
      <c r="W116" s="334"/>
      <c r="X116" s="334"/>
      <c r="Y116" s="334"/>
      <c r="Z116" s="334"/>
      <c r="AA116" s="334"/>
      <c r="AB116" s="334"/>
      <c r="AC116" s="334"/>
      <c r="AD116" s="334"/>
      <c r="AE116" s="334"/>
      <c r="AF116" s="334"/>
      <c r="AG116" s="334"/>
      <c r="AH116" s="334"/>
      <c r="AI116" s="334"/>
      <c r="AJ116" s="334"/>
      <c r="AK116" s="334"/>
      <c r="AL116" s="334"/>
      <c r="AM116" s="334"/>
    </row>
    <row r="117" spans="17:39" s="1" customFormat="1" x14ac:dyDescent="0.2">
      <c r="Q117" s="332"/>
      <c r="R117" s="334"/>
      <c r="S117" s="334"/>
      <c r="T117" s="334"/>
      <c r="U117" s="334"/>
      <c r="V117" s="334"/>
      <c r="W117" s="334"/>
      <c r="X117" s="334"/>
      <c r="Y117" s="334"/>
      <c r="Z117" s="334"/>
      <c r="AA117" s="334"/>
      <c r="AB117" s="334"/>
      <c r="AC117" s="334"/>
      <c r="AD117" s="334"/>
      <c r="AE117" s="334"/>
      <c r="AF117" s="334"/>
      <c r="AG117" s="334"/>
      <c r="AH117" s="334"/>
      <c r="AI117" s="334"/>
      <c r="AJ117" s="334"/>
      <c r="AK117" s="334"/>
      <c r="AL117" s="334"/>
      <c r="AM117" s="334"/>
    </row>
    <row r="118" spans="17:39" s="1" customFormat="1" x14ac:dyDescent="0.2">
      <c r="Q118" s="335"/>
      <c r="R118" s="335"/>
      <c r="S118" s="335"/>
      <c r="T118" s="335"/>
      <c r="U118" s="335"/>
      <c r="V118" s="335"/>
      <c r="W118" s="335"/>
      <c r="X118" s="335"/>
      <c r="Y118" s="335"/>
      <c r="Z118" s="335"/>
      <c r="AA118" s="335"/>
      <c r="AB118" s="335"/>
      <c r="AC118" s="335"/>
      <c r="AD118" s="335"/>
      <c r="AE118" s="335"/>
      <c r="AF118" s="335"/>
      <c r="AG118" s="335"/>
      <c r="AH118" s="335"/>
      <c r="AI118" s="335"/>
      <c r="AJ118" s="335"/>
      <c r="AK118" s="335"/>
      <c r="AL118" s="335"/>
      <c r="AM118" s="335"/>
    </row>
    <row r="119" spans="17:39" s="1" customFormat="1" x14ac:dyDescent="0.2">
      <c r="Q119" s="335"/>
      <c r="R119" s="335"/>
      <c r="S119" s="335"/>
      <c r="T119" s="335"/>
      <c r="U119" s="335"/>
      <c r="V119" s="335"/>
      <c r="W119" s="335"/>
      <c r="X119" s="335"/>
      <c r="Y119" s="335"/>
      <c r="Z119" s="335"/>
      <c r="AA119" s="335"/>
      <c r="AB119" s="335"/>
      <c r="AC119" s="335"/>
      <c r="AD119" s="335"/>
      <c r="AE119" s="335"/>
      <c r="AF119" s="335"/>
      <c r="AG119" s="335"/>
      <c r="AH119" s="335"/>
      <c r="AI119" s="335"/>
      <c r="AJ119" s="335"/>
      <c r="AK119" s="335"/>
      <c r="AL119" s="335"/>
      <c r="AM119" s="335"/>
    </row>
    <row r="120" spans="17:39" s="1" customFormat="1" x14ac:dyDescent="0.2">
      <c r="Q120" s="335"/>
      <c r="R120" s="335"/>
      <c r="S120" s="335"/>
      <c r="T120" s="335"/>
      <c r="U120" s="335"/>
      <c r="V120" s="335"/>
      <c r="W120" s="335"/>
      <c r="X120" s="335"/>
      <c r="Y120" s="335"/>
      <c r="Z120" s="335"/>
      <c r="AA120" s="335"/>
      <c r="AB120" s="335"/>
      <c r="AC120" s="335"/>
      <c r="AD120" s="335"/>
      <c r="AE120" s="335"/>
      <c r="AF120" s="335"/>
      <c r="AG120" s="335"/>
      <c r="AH120" s="335"/>
      <c r="AI120" s="335"/>
      <c r="AJ120" s="335"/>
      <c r="AK120" s="335"/>
      <c r="AL120" s="335"/>
      <c r="AM120" s="335"/>
    </row>
    <row r="121" spans="17:39" s="1" customFormat="1" x14ac:dyDescent="0.2">
      <c r="Q121" s="335"/>
      <c r="R121" s="335"/>
      <c r="S121" s="335"/>
      <c r="T121" s="335"/>
      <c r="U121" s="335"/>
      <c r="V121" s="335"/>
      <c r="W121" s="335"/>
      <c r="X121" s="335"/>
      <c r="Y121" s="335"/>
      <c r="Z121" s="335"/>
      <c r="AA121" s="335"/>
      <c r="AB121" s="335"/>
      <c r="AC121" s="335"/>
      <c r="AD121" s="335"/>
      <c r="AE121" s="335"/>
      <c r="AF121" s="335"/>
      <c r="AG121" s="335"/>
      <c r="AH121" s="335"/>
      <c r="AI121" s="335"/>
      <c r="AJ121" s="335"/>
      <c r="AK121" s="335"/>
      <c r="AL121" s="335"/>
      <c r="AM121" s="335"/>
    </row>
    <row r="122" spans="17:39" s="1" customFormat="1" x14ac:dyDescent="0.2">
      <c r="Q122" s="335"/>
      <c r="R122" s="335"/>
      <c r="S122" s="335"/>
      <c r="T122" s="335"/>
      <c r="U122" s="335"/>
      <c r="V122" s="335"/>
      <c r="W122" s="335"/>
      <c r="X122" s="335"/>
      <c r="Y122" s="335"/>
      <c r="Z122" s="335"/>
      <c r="AA122" s="335"/>
      <c r="AB122" s="335"/>
      <c r="AC122" s="335"/>
      <c r="AD122" s="335"/>
      <c r="AE122" s="335"/>
      <c r="AF122" s="335"/>
      <c r="AG122" s="335"/>
      <c r="AH122" s="335"/>
      <c r="AI122" s="335"/>
      <c r="AJ122" s="335"/>
      <c r="AK122" s="335"/>
      <c r="AL122" s="335"/>
      <c r="AM122" s="335"/>
    </row>
    <row r="123" spans="17:39" s="1" customFormat="1" x14ac:dyDescent="0.2">
      <c r="Q123" s="335"/>
      <c r="R123" s="335"/>
      <c r="S123" s="335"/>
      <c r="T123" s="335"/>
      <c r="U123" s="335"/>
      <c r="V123" s="335"/>
      <c r="W123" s="335"/>
      <c r="X123" s="335"/>
      <c r="Y123" s="335"/>
      <c r="Z123" s="335"/>
      <c r="AA123" s="335"/>
      <c r="AB123" s="335"/>
      <c r="AC123" s="335"/>
      <c r="AD123" s="335"/>
      <c r="AE123" s="335"/>
      <c r="AF123" s="335"/>
      <c r="AG123" s="335"/>
      <c r="AH123" s="335"/>
      <c r="AI123" s="335"/>
      <c r="AJ123" s="335"/>
      <c r="AK123" s="335"/>
      <c r="AL123" s="335"/>
      <c r="AM123" s="335"/>
    </row>
    <row r="124" spans="17:39" s="1" customFormat="1" x14ac:dyDescent="0.2">
      <c r="Q124" s="335"/>
      <c r="R124" s="335"/>
      <c r="S124" s="335"/>
      <c r="T124" s="335"/>
      <c r="U124" s="335"/>
      <c r="V124" s="335"/>
      <c r="W124" s="335"/>
      <c r="X124" s="335"/>
      <c r="Y124" s="335"/>
      <c r="Z124" s="335"/>
      <c r="AA124" s="335"/>
      <c r="AB124" s="335"/>
      <c r="AC124" s="335"/>
      <c r="AD124" s="335"/>
      <c r="AE124" s="335"/>
      <c r="AF124" s="335"/>
      <c r="AG124" s="335"/>
      <c r="AH124" s="335"/>
      <c r="AI124" s="335"/>
      <c r="AJ124" s="335"/>
      <c r="AK124" s="335"/>
      <c r="AL124" s="335"/>
      <c r="AM124" s="335"/>
    </row>
    <row r="125" spans="17:39" s="1" customFormat="1" x14ac:dyDescent="0.2">
      <c r="Q125" s="335"/>
      <c r="R125" s="335"/>
      <c r="S125" s="335"/>
      <c r="T125" s="335"/>
      <c r="U125" s="335"/>
      <c r="V125" s="335"/>
      <c r="W125" s="335"/>
      <c r="X125" s="335"/>
      <c r="Y125" s="335"/>
      <c r="Z125" s="335"/>
      <c r="AA125" s="335"/>
      <c r="AB125" s="335"/>
      <c r="AC125" s="335"/>
      <c r="AD125" s="335"/>
      <c r="AE125" s="335"/>
      <c r="AF125" s="335"/>
      <c r="AG125" s="335"/>
      <c r="AH125" s="335"/>
      <c r="AI125" s="335"/>
      <c r="AJ125" s="335"/>
      <c r="AK125" s="335"/>
      <c r="AL125" s="335"/>
      <c r="AM125" s="335"/>
    </row>
    <row r="126" spans="17:39" s="1" customFormat="1" x14ac:dyDescent="0.2">
      <c r="Q126" s="335"/>
      <c r="R126" s="335"/>
      <c r="S126" s="335"/>
      <c r="T126" s="335"/>
      <c r="U126" s="335"/>
      <c r="V126" s="335"/>
      <c r="W126" s="335"/>
      <c r="X126" s="335"/>
      <c r="Y126" s="335"/>
      <c r="Z126" s="335"/>
      <c r="AA126" s="335"/>
      <c r="AB126" s="335"/>
      <c r="AC126" s="335"/>
      <c r="AD126" s="335"/>
      <c r="AE126" s="335"/>
      <c r="AF126" s="335"/>
      <c r="AG126" s="335"/>
      <c r="AH126" s="335"/>
      <c r="AI126" s="335"/>
      <c r="AJ126" s="335"/>
      <c r="AK126" s="335"/>
      <c r="AL126" s="335"/>
      <c r="AM126" s="335"/>
    </row>
    <row r="127" spans="17:39" s="1" customFormat="1" x14ac:dyDescent="0.2">
      <c r="Q127" s="335"/>
      <c r="R127" s="335"/>
      <c r="S127" s="335"/>
      <c r="T127" s="335"/>
      <c r="U127" s="335"/>
      <c r="V127" s="335"/>
      <c r="W127" s="335"/>
      <c r="X127" s="335"/>
      <c r="Y127" s="335"/>
      <c r="Z127" s="335"/>
      <c r="AA127" s="335"/>
      <c r="AB127" s="335"/>
      <c r="AC127" s="335"/>
      <c r="AD127" s="335"/>
      <c r="AE127" s="335"/>
      <c r="AF127" s="335"/>
      <c r="AG127" s="335"/>
      <c r="AH127" s="335"/>
      <c r="AI127" s="335"/>
      <c r="AJ127" s="335"/>
      <c r="AK127" s="335"/>
      <c r="AL127" s="335"/>
      <c r="AM127" s="335"/>
    </row>
    <row r="128" spans="17:39" s="1" customFormat="1" x14ac:dyDescent="0.2">
      <c r="Q128" s="335"/>
      <c r="R128" s="335"/>
      <c r="S128" s="335"/>
      <c r="T128" s="335"/>
      <c r="U128" s="335"/>
      <c r="V128" s="335"/>
      <c r="W128" s="335"/>
      <c r="X128" s="335"/>
      <c r="Y128" s="335"/>
      <c r="Z128" s="335"/>
      <c r="AA128" s="335"/>
      <c r="AB128" s="335"/>
      <c r="AC128" s="335"/>
      <c r="AD128" s="335"/>
      <c r="AE128" s="335"/>
      <c r="AF128" s="335"/>
      <c r="AG128" s="335"/>
      <c r="AH128" s="335"/>
      <c r="AI128" s="335"/>
      <c r="AJ128" s="335"/>
      <c r="AK128" s="335"/>
      <c r="AL128" s="335"/>
      <c r="AM128" s="335"/>
    </row>
    <row r="129" spans="2:124" s="1" customFormat="1" x14ac:dyDescent="0.2">
      <c r="Q129" s="335"/>
      <c r="R129" s="335"/>
      <c r="S129" s="335"/>
      <c r="T129" s="335"/>
      <c r="U129" s="335"/>
      <c r="V129" s="335"/>
      <c r="W129" s="335"/>
      <c r="X129" s="335"/>
      <c r="Y129" s="335"/>
      <c r="Z129" s="335"/>
      <c r="AA129" s="335"/>
      <c r="AB129" s="335"/>
      <c r="AC129" s="335"/>
      <c r="AD129" s="335"/>
      <c r="AE129" s="335"/>
      <c r="AF129" s="335"/>
      <c r="AG129" s="335"/>
      <c r="AH129" s="335"/>
      <c r="AI129" s="335"/>
      <c r="AJ129" s="335"/>
      <c r="AK129" s="335"/>
      <c r="AL129" s="335"/>
      <c r="AM129" s="335"/>
    </row>
    <row r="130" spans="2:124" s="1" customFormat="1" x14ac:dyDescent="0.2">
      <c r="Q130" s="335"/>
      <c r="R130" s="335"/>
      <c r="S130" s="335"/>
      <c r="T130" s="335"/>
      <c r="U130" s="335"/>
      <c r="V130" s="335"/>
      <c r="W130" s="335"/>
      <c r="X130" s="335"/>
      <c r="Y130" s="335"/>
      <c r="Z130" s="335"/>
      <c r="AA130" s="335"/>
      <c r="AB130" s="335"/>
      <c r="AC130" s="335"/>
      <c r="AD130" s="335"/>
      <c r="AE130" s="335"/>
      <c r="AF130" s="335"/>
      <c r="AG130" s="335"/>
      <c r="AH130" s="335"/>
      <c r="AI130" s="335"/>
      <c r="AJ130" s="335"/>
      <c r="AK130" s="335"/>
      <c r="AL130" s="335"/>
      <c r="AM130" s="335"/>
    </row>
    <row r="131" spans="2:124" s="1" customFormat="1" x14ac:dyDescent="0.2">
      <c r="Q131" s="335"/>
      <c r="R131" s="335"/>
      <c r="S131" s="335"/>
      <c r="T131" s="335"/>
      <c r="U131" s="335"/>
      <c r="V131" s="335"/>
      <c r="W131" s="335"/>
      <c r="X131" s="335"/>
      <c r="Y131" s="335"/>
      <c r="Z131" s="335"/>
      <c r="AA131" s="335"/>
      <c r="AB131" s="335"/>
      <c r="AC131" s="335"/>
      <c r="AD131" s="335"/>
      <c r="AE131" s="335"/>
      <c r="AF131" s="335"/>
      <c r="AG131" s="335"/>
      <c r="AH131" s="335"/>
      <c r="AI131" s="335"/>
      <c r="AJ131" s="335"/>
      <c r="AK131" s="335"/>
      <c r="AL131" s="335"/>
      <c r="AM131" s="335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/>
      <c r="BK131" s="67"/>
      <c r="BL131" s="67"/>
      <c r="BM131" s="67"/>
      <c r="BN131" s="67"/>
      <c r="BO131" s="67"/>
      <c r="BP131" s="67"/>
      <c r="BQ131" s="67"/>
      <c r="BR131" s="67"/>
      <c r="BS131" s="67"/>
      <c r="BT131" s="67"/>
      <c r="BU131" s="67"/>
      <c r="BV131" s="67"/>
      <c r="BW131" s="67"/>
      <c r="BX131" s="67"/>
      <c r="BY131" s="67"/>
      <c r="BZ131" s="67"/>
      <c r="CA131" s="67"/>
      <c r="CB131" s="67"/>
      <c r="CC131" s="67"/>
      <c r="CD131" s="67"/>
      <c r="CE131" s="67"/>
      <c r="CF131" s="67"/>
      <c r="CG131" s="67"/>
      <c r="CH131" s="67"/>
      <c r="CI131" s="67"/>
      <c r="CJ131" s="67"/>
      <c r="CK131" s="67"/>
      <c r="CL131" s="67"/>
      <c r="CM131" s="67"/>
      <c r="CN131" s="67"/>
      <c r="CO131" s="67"/>
      <c r="CP131" s="67"/>
      <c r="CQ131" s="67"/>
      <c r="CR131" s="67"/>
      <c r="CS131" s="67"/>
      <c r="CT131" s="67"/>
      <c r="CU131" s="67"/>
      <c r="CV131" s="67"/>
      <c r="CW131" s="67"/>
      <c r="CX131" s="67"/>
      <c r="CY131" s="67"/>
      <c r="CZ131" s="67"/>
      <c r="DA131" s="67"/>
      <c r="DB131" s="67"/>
      <c r="DC131" s="67"/>
      <c r="DD131" s="67"/>
      <c r="DE131" s="67"/>
      <c r="DF131" s="67"/>
      <c r="DG131" s="67"/>
      <c r="DH131" s="67"/>
      <c r="DI131" s="67"/>
      <c r="DJ131" s="67"/>
      <c r="DK131" s="67"/>
      <c r="DL131" s="67"/>
      <c r="DM131" s="67"/>
      <c r="DN131" s="67"/>
      <c r="DO131" s="67"/>
      <c r="DP131" s="67"/>
      <c r="DQ131" s="67"/>
      <c r="DR131" s="67"/>
      <c r="DS131" s="67"/>
      <c r="DT131" s="67"/>
    </row>
    <row r="132" spans="2:124" s="1" customFormat="1" x14ac:dyDescent="0.2">
      <c r="Q132" s="335"/>
      <c r="R132" s="335"/>
      <c r="S132" s="335"/>
      <c r="T132" s="335"/>
      <c r="U132" s="335"/>
      <c r="V132" s="335"/>
      <c r="W132" s="335"/>
      <c r="X132" s="335"/>
      <c r="Y132" s="335"/>
      <c r="Z132" s="335"/>
      <c r="AA132" s="335"/>
      <c r="AB132" s="335"/>
      <c r="AC132" s="335"/>
      <c r="AD132" s="335"/>
      <c r="AE132" s="335"/>
      <c r="AF132" s="335"/>
      <c r="AG132" s="335"/>
      <c r="AH132" s="335"/>
      <c r="AI132" s="335"/>
      <c r="AJ132" s="335"/>
      <c r="AK132" s="335"/>
      <c r="AL132" s="335"/>
      <c r="AM132" s="335"/>
      <c r="AN132" s="67"/>
      <c r="AO132" s="67"/>
      <c r="AP132" s="67"/>
      <c r="AQ132" s="67"/>
      <c r="AR132" s="67"/>
      <c r="AS132" s="67"/>
      <c r="AT132" s="67"/>
      <c r="AU132" s="67"/>
      <c r="AV132" s="67"/>
      <c r="AW132" s="67"/>
      <c r="AX132" s="67"/>
      <c r="AY132" s="67"/>
      <c r="AZ132" s="67"/>
      <c r="BA132" s="67"/>
      <c r="BB132" s="67"/>
      <c r="BC132" s="67"/>
      <c r="BD132" s="67"/>
      <c r="BE132" s="67"/>
      <c r="BF132" s="67"/>
      <c r="BG132" s="67"/>
      <c r="BH132" s="67"/>
      <c r="BI132" s="67"/>
      <c r="BJ132" s="67"/>
      <c r="BK132" s="67"/>
      <c r="BL132" s="67"/>
      <c r="BM132" s="67"/>
      <c r="BN132" s="67"/>
      <c r="BO132" s="67"/>
      <c r="BP132" s="67"/>
      <c r="BQ132" s="67"/>
      <c r="BR132" s="67"/>
      <c r="BS132" s="67"/>
      <c r="BT132" s="67"/>
      <c r="BU132" s="67"/>
      <c r="BV132" s="67"/>
      <c r="BW132" s="67"/>
      <c r="BX132" s="67"/>
      <c r="BY132" s="67"/>
      <c r="BZ132" s="67"/>
      <c r="CA132" s="67"/>
      <c r="CB132" s="67"/>
      <c r="CC132" s="67"/>
      <c r="CD132" s="67"/>
      <c r="CE132" s="67"/>
      <c r="CF132" s="67"/>
      <c r="CG132" s="67"/>
      <c r="CH132" s="67"/>
      <c r="CI132" s="67"/>
      <c r="CJ132" s="67"/>
      <c r="CK132" s="67"/>
      <c r="CL132" s="67"/>
      <c r="CM132" s="67"/>
      <c r="CN132" s="67"/>
      <c r="CO132" s="67"/>
      <c r="CP132" s="67"/>
      <c r="CQ132" s="67"/>
      <c r="CR132" s="67"/>
      <c r="CS132" s="67"/>
      <c r="CT132" s="67"/>
      <c r="CU132" s="67"/>
      <c r="CV132" s="67"/>
      <c r="CW132" s="67"/>
      <c r="CX132" s="67"/>
      <c r="CY132" s="67"/>
      <c r="CZ132" s="67"/>
      <c r="DA132" s="67"/>
      <c r="DB132" s="67"/>
      <c r="DC132" s="67"/>
      <c r="DD132" s="67"/>
      <c r="DE132" s="67"/>
      <c r="DF132" s="67"/>
      <c r="DG132" s="67"/>
      <c r="DH132" s="67"/>
      <c r="DI132" s="67"/>
      <c r="DJ132" s="67"/>
      <c r="DK132" s="67"/>
      <c r="DL132" s="67"/>
      <c r="DM132" s="67"/>
      <c r="DN132" s="67"/>
      <c r="DO132" s="67"/>
      <c r="DP132" s="67"/>
      <c r="DQ132" s="67"/>
      <c r="DR132" s="67"/>
      <c r="DS132" s="67"/>
      <c r="DT132" s="67"/>
    </row>
    <row r="133" spans="2:124" x14ac:dyDescent="0.2">
      <c r="R133" s="335"/>
      <c r="S133" s="335"/>
      <c r="T133" s="335"/>
      <c r="U133" s="335"/>
      <c r="V133" s="335"/>
      <c r="W133" s="335"/>
      <c r="X133" s="335"/>
      <c r="Y133" s="335"/>
      <c r="Z133" s="335"/>
      <c r="AA133" s="335"/>
      <c r="AB133" s="335"/>
      <c r="AC133" s="335"/>
      <c r="AD133" s="335"/>
      <c r="AE133" s="335"/>
      <c r="AF133" s="335"/>
      <c r="AG133" s="335"/>
      <c r="AH133" s="335"/>
      <c r="AI133" s="335"/>
      <c r="AJ133" s="335"/>
      <c r="AK133" s="335"/>
      <c r="AL133" s="335"/>
      <c r="AM133" s="335"/>
    </row>
    <row r="134" spans="2:124" x14ac:dyDescent="0.2">
      <c r="R134" s="335"/>
      <c r="S134" s="335"/>
      <c r="T134" s="335"/>
      <c r="U134" s="335"/>
      <c r="V134" s="335"/>
      <c r="W134" s="335"/>
      <c r="X134" s="335"/>
      <c r="Y134" s="335"/>
      <c r="Z134" s="335"/>
      <c r="AA134" s="335"/>
      <c r="AB134" s="335"/>
      <c r="AC134" s="335"/>
      <c r="AD134" s="335"/>
      <c r="AE134" s="335"/>
      <c r="AF134" s="335"/>
      <c r="AG134" s="335"/>
      <c r="AH134" s="335"/>
      <c r="AI134" s="335"/>
      <c r="AJ134" s="335"/>
      <c r="AK134" s="335"/>
      <c r="AL134" s="335"/>
      <c r="AM134" s="335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</row>
    <row r="135" spans="2:124" x14ac:dyDescent="0.2">
      <c r="R135" s="335"/>
      <c r="S135" s="335"/>
      <c r="T135" s="335"/>
      <c r="U135" s="335"/>
      <c r="V135" s="335"/>
      <c r="W135" s="335"/>
      <c r="X135" s="335"/>
      <c r="Y135" s="335"/>
      <c r="Z135" s="335"/>
      <c r="AA135" s="335"/>
      <c r="AB135" s="335"/>
      <c r="AC135" s="335"/>
      <c r="AD135" s="335"/>
      <c r="AE135" s="335"/>
      <c r="AF135" s="335"/>
      <c r="AG135" s="335"/>
      <c r="AH135" s="335"/>
      <c r="AI135" s="335"/>
      <c r="AJ135" s="335"/>
      <c r="AK135" s="335"/>
      <c r="AL135" s="335"/>
      <c r="AM135" s="335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</row>
    <row r="136" spans="2:124" s="39" customFormat="1" x14ac:dyDescent="0.2">
      <c r="Q136" s="335"/>
      <c r="R136" s="335"/>
      <c r="S136" s="335"/>
      <c r="T136" s="335"/>
      <c r="U136" s="335"/>
      <c r="V136" s="335"/>
      <c r="W136" s="335"/>
      <c r="X136" s="335"/>
      <c r="Y136" s="335"/>
      <c r="Z136" s="335"/>
      <c r="AA136" s="335"/>
      <c r="AB136" s="335"/>
      <c r="AC136" s="335"/>
      <c r="AD136" s="335"/>
      <c r="AE136" s="335"/>
      <c r="AF136" s="335"/>
      <c r="AG136" s="335"/>
      <c r="AH136" s="335"/>
      <c r="AI136" s="335"/>
      <c r="AJ136" s="335"/>
      <c r="AK136" s="335"/>
      <c r="AL136" s="335"/>
      <c r="AM136" s="335"/>
    </row>
    <row r="137" spans="2:124" s="39" customFormat="1" ht="12.75" customHeight="1" x14ac:dyDescent="0.2">
      <c r="Q137" s="335"/>
      <c r="R137" s="335"/>
      <c r="S137" s="335"/>
      <c r="T137" s="335"/>
      <c r="U137" s="335"/>
      <c r="V137" s="335"/>
      <c r="W137" s="335"/>
      <c r="X137" s="335"/>
      <c r="Y137" s="335"/>
      <c r="Z137" s="335"/>
      <c r="AA137" s="335"/>
      <c r="AB137" s="335"/>
      <c r="AC137" s="335"/>
      <c r="AD137" s="335"/>
      <c r="AE137" s="335"/>
      <c r="AF137" s="335"/>
      <c r="AG137" s="335"/>
      <c r="AH137" s="335"/>
      <c r="AI137" s="335"/>
      <c r="AJ137" s="335"/>
      <c r="AK137" s="335"/>
      <c r="AL137" s="335"/>
      <c r="AM137" s="335"/>
    </row>
    <row r="138" spans="2:124" s="39" customFormat="1" x14ac:dyDescent="0.2"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335"/>
      <c r="R138" s="335"/>
      <c r="S138" s="335"/>
      <c r="T138" s="335"/>
      <c r="U138" s="335"/>
      <c r="V138" s="335"/>
      <c r="W138" s="335"/>
      <c r="X138" s="335"/>
      <c r="Y138" s="335"/>
      <c r="Z138" s="335"/>
      <c r="AA138" s="335"/>
      <c r="AB138" s="335"/>
      <c r="AC138" s="335"/>
      <c r="AD138" s="335"/>
      <c r="AE138" s="335"/>
      <c r="AF138" s="335"/>
      <c r="AG138" s="335"/>
      <c r="AH138" s="335"/>
      <c r="AI138" s="335"/>
      <c r="AJ138" s="335"/>
      <c r="AK138" s="335"/>
      <c r="AL138" s="335"/>
      <c r="AM138" s="335"/>
    </row>
    <row r="139" spans="2:124" s="39" customFormat="1" x14ac:dyDescent="0.2">
      <c r="B139" s="30"/>
      <c r="C139" s="30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335"/>
      <c r="R139" s="335"/>
      <c r="S139" s="335"/>
      <c r="T139" s="335"/>
      <c r="U139" s="335"/>
      <c r="V139" s="335"/>
      <c r="W139" s="335"/>
      <c r="X139" s="335"/>
      <c r="Y139" s="335"/>
      <c r="Z139" s="335"/>
      <c r="AA139" s="335"/>
      <c r="AB139" s="335"/>
      <c r="AC139" s="335"/>
      <c r="AD139" s="335"/>
      <c r="AE139" s="335"/>
      <c r="AF139" s="335"/>
      <c r="AG139" s="335"/>
      <c r="AH139" s="335"/>
      <c r="AI139" s="335"/>
      <c r="AJ139" s="335"/>
      <c r="AK139" s="335"/>
      <c r="AL139" s="335"/>
      <c r="AM139" s="335"/>
    </row>
    <row r="140" spans="2:124" s="39" customFormat="1" x14ac:dyDescent="0.2"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335"/>
      <c r="R140" s="334"/>
      <c r="S140" s="334"/>
      <c r="T140" s="334"/>
      <c r="U140" s="334"/>
      <c r="V140" s="334"/>
      <c r="W140" s="334"/>
      <c r="X140" s="334"/>
      <c r="Y140" s="334"/>
      <c r="Z140" s="334"/>
      <c r="AA140" s="334"/>
      <c r="AB140" s="334"/>
      <c r="AC140" s="334"/>
      <c r="AD140" s="334"/>
      <c r="AE140" s="334"/>
      <c r="AF140" s="334"/>
      <c r="AG140" s="334"/>
      <c r="AH140" s="334"/>
      <c r="AI140" s="334"/>
      <c r="AJ140" s="334"/>
      <c r="AK140" s="334"/>
      <c r="AL140" s="334"/>
      <c r="AM140" s="334"/>
    </row>
    <row r="141" spans="2:124" s="39" customFormat="1" x14ac:dyDescent="0.2"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35"/>
      <c r="R141" s="334"/>
      <c r="S141" s="334"/>
      <c r="T141" s="334"/>
      <c r="U141" s="334"/>
      <c r="V141" s="334"/>
      <c r="W141" s="334"/>
      <c r="X141" s="334"/>
      <c r="Y141" s="334"/>
      <c r="Z141" s="334"/>
      <c r="AA141" s="334"/>
      <c r="AB141" s="334"/>
      <c r="AC141" s="334"/>
      <c r="AD141" s="334"/>
      <c r="AE141" s="334"/>
      <c r="AF141" s="334"/>
      <c r="AG141" s="334"/>
      <c r="AH141" s="334"/>
      <c r="AI141" s="334"/>
      <c r="AJ141" s="334"/>
      <c r="AK141" s="334"/>
      <c r="AL141" s="334"/>
      <c r="AM141" s="334"/>
    </row>
    <row r="142" spans="2:124" s="39" customFormat="1" x14ac:dyDescent="0.2"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35"/>
      <c r="R142" s="334"/>
      <c r="S142" s="334"/>
      <c r="T142" s="334"/>
      <c r="U142" s="334"/>
      <c r="V142" s="334"/>
      <c r="W142" s="334"/>
      <c r="X142" s="334"/>
      <c r="Y142" s="334"/>
      <c r="Z142" s="334"/>
      <c r="AA142" s="334"/>
      <c r="AB142" s="334"/>
      <c r="AC142" s="334"/>
      <c r="AD142" s="334"/>
      <c r="AE142" s="334"/>
      <c r="AF142" s="334"/>
      <c r="AG142" s="334"/>
      <c r="AH142" s="334"/>
      <c r="AI142" s="334"/>
      <c r="AJ142" s="334"/>
      <c r="AK142" s="334"/>
      <c r="AL142" s="334"/>
      <c r="AM142" s="334"/>
    </row>
    <row r="143" spans="2:124" s="39" customFormat="1" x14ac:dyDescent="0.2"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35"/>
      <c r="R143" s="334"/>
      <c r="S143" s="334"/>
      <c r="T143" s="334"/>
      <c r="U143" s="334"/>
      <c r="V143" s="334"/>
      <c r="W143" s="334"/>
      <c r="X143" s="334"/>
      <c r="Y143" s="334"/>
      <c r="Z143" s="334"/>
      <c r="AA143" s="334"/>
      <c r="AB143" s="334"/>
      <c r="AC143" s="334"/>
      <c r="AD143" s="334"/>
      <c r="AE143" s="334"/>
      <c r="AF143" s="334"/>
      <c r="AG143" s="334"/>
      <c r="AH143" s="334"/>
      <c r="AI143" s="334"/>
      <c r="AJ143" s="334"/>
      <c r="AK143" s="334"/>
      <c r="AL143" s="334"/>
      <c r="AM143" s="334"/>
    </row>
    <row r="144" spans="2:124" s="39" customFormat="1" x14ac:dyDescent="0.2"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35"/>
      <c r="R144" s="334"/>
      <c r="S144" s="334"/>
      <c r="T144" s="334"/>
      <c r="U144" s="334"/>
      <c r="V144" s="334"/>
      <c r="W144" s="334"/>
      <c r="X144" s="334"/>
      <c r="Y144" s="334"/>
      <c r="Z144" s="334"/>
      <c r="AA144" s="334"/>
      <c r="AB144" s="334"/>
      <c r="AC144" s="334"/>
      <c r="AD144" s="334"/>
      <c r="AE144" s="334"/>
      <c r="AF144" s="334"/>
      <c r="AG144" s="334"/>
      <c r="AH144" s="334"/>
      <c r="AI144" s="334"/>
      <c r="AJ144" s="334"/>
      <c r="AK144" s="334"/>
      <c r="AL144" s="334"/>
      <c r="AM144" s="334"/>
    </row>
    <row r="145" spans="2:124" s="39" customFormat="1" x14ac:dyDescent="0.2"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35"/>
      <c r="R145" s="334"/>
      <c r="S145" s="334"/>
      <c r="T145" s="334"/>
      <c r="U145" s="334"/>
      <c r="V145" s="334"/>
      <c r="W145" s="334"/>
      <c r="X145" s="334"/>
      <c r="Y145" s="334"/>
      <c r="Z145" s="334"/>
      <c r="AA145" s="334"/>
      <c r="AB145" s="334"/>
      <c r="AC145" s="334"/>
      <c r="AD145" s="334"/>
      <c r="AE145" s="334"/>
      <c r="AF145" s="334"/>
      <c r="AG145" s="334"/>
      <c r="AH145" s="334"/>
      <c r="AI145" s="334"/>
      <c r="AJ145" s="334"/>
      <c r="AK145" s="334"/>
      <c r="AL145" s="334"/>
      <c r="AM145" s="334"/>
    </row>
    <row r="146" spans="2:124" s="39" customFormat="1" x14ac:dyDescent="0.2"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35"/>
      <c r="R146" s="334"/>
      <c r="S146" s="334"/>
      <c r="T146" s="334"/>
      <c r="U146" s="334"/>
      <c r="V146" s="334"/>
      <c r="W146" s="334"/>
      <c r="X146" s="334"/>
      <c r="Y146" s="334"/>
      <c r="Z146" s="334"/>
      <c r="AA146" s="334"/>
      <c r="AB146" s="334"/>
      <c r="AC146" s="334"/>
      <c r="AD146" s="334"/>
      <c r="AE146" s="334"/>
      <c r="AF146" s="334"/>
      <c r="AG146" s="334"/>
      <c r="AH146" s="334"/>
      <c r="AI146" s="334"/>
      <c r="AJ146" s="334"/>
      <c r="AK146" s="334"/>
      <c r="AL146" s="334"/>
      <c r="AM146" s="334"/>
    </row>
    <row r="147" spans="2:124" s="39" customFormat="1" x14ac:dyDescent="0.2"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35"/>
      <c r="R147" s="334"/>
      <c r="S147" s="334"/>
      <c r="T147" s="334"/>
      <c r="U147" s="334"/>
      <c r="V147" s="334"/>
      <c r="W147" s="334"/>
      <c r="X147" s="334"/>
      <c r="Y147" s="334"/>
      <c r="Z147" s="334"/>
      <c r="AA147" s="334"/>
      <c r="AB147" s="334"/>
      <c r="AC147" s="334"/>
      <c r="AD147" s="334"/>
      <c r="AE147" s="334"/>
      <c r="AF147" s="334"/>
      <c r="AG147" s="334"/>
      <c r="AH147" s="334"/>
      <c r="AI147" s="334"/>
      <c r="AJ147" s="334"/>
      <c r="AK147" s="334"/>
      <c r="AL147" s="334"/>
      <c r="AM147" s="334"/>
    </row>
    <row r="148" spans="2:124" s="39" customFormat="1" x14ac:dyDescent="0.2"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35"/>
      <c r="R148" s="334"/>
      <c r="S148" s="334"/>
      <c r="T148" s="334"/>
      <c r="U148" s="334"/>
      <c r="V148" s="334"/>
      <c r="W148" s="334"/>
      <c r="X148" s="334"/>
      <c r="Y148" s="334"/>
      <c r="Z148" s="334"/>
      <c r="AA148" s="334"/>
      <c r="AB148" s="334"/>
      <c r="AC148" s="334"/>
      <c r="AD148" s="334"/>
      <c r="AE148" s="334"/>
      <c r="AF148" s="334"/>
      <c r="AG148" s="334"/>
      <c r="AH148" s="334"/>
      <c r="AI148" s="334"/>
      <c r="AJ148" s="334"/>
      <c r="AK148" s="334"/>
      <c r="AL148" s="334"/>
      <c r="AM148" s="334"/>
    </row>
    <row r="149" spans="2:124" s="39" customFormat="1" x14ac:dyDescent="0.2"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35"/>
      <c r="R149" s="334"/>
      <c r="S149" s="334"/>
      <c r="T149" s="334"/>
      <c r="U149" s="334"/>
      <c r="V149" s="334"/>
      <c r="W149" s="334"/>
      <c r="X149" s="334"/>
      <c r="Y149" s="334"/>
      <c r="Z149" s="334"/>
      <c r="AA149" s="334"/>
      <c r="AB149" s="334"/>
      <c r="AC149" s="334"/>
      <c r="AD149" s="334"/>
      <c r="AE149" s="334"/>
      <c r="AF149" s="334"/>
      <c r="AG149" s="334"/>
      <c r="AH149" s="334"/>
      <c r="AI149" s="334"/>
      <c r="AJ149" s="334"/>
      <c r="AK149" s="334"/>
      <c r="AL149" s="334"/>
      <c r="AM149" s="334"/>
    </row>
    <row r="150" spans="2:124" s="39" customFormat="1" x14ac:dyDescent="0.2"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35"/>
      <c r="R150" s="334"/>
      <c r="S150" s="334"/>
      <c r="T150" s="334"/>
      <c r="U150" s="334"/>
      <c r="V150" s="334"/>
      <c r="W150" s="334"/>
      <c r="X150" s="334"/>
      <c r="Y150" s="334"/>
      <c r="Z150" s="334"/>
      <c r="AA150" s="334"/>
      <c r="AB150" s="334"/>
      <c r="AC150" s="334"/>
      <c r="AD150" s="334"/>
      <c r="AE150" s="334"/>
      <c r="AF150" s="334"/>
      <c r="AG150" s="334"/>
      <c r="AH150" s="334"/>
      <c r="AI150" s="334"/>
      <c r="AJ150" s="334"/>
      <c r="AK150" s="334"/>
      <c r="AL150" s="334"/>
      <c r="AM150" s="334"/>
    </row>
    <row r="151" spans="2:124" s="39" customFormat="1" x14ac:dyDescent="0.2"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35"/>
      <c r="R151" s="334"/>
      <c r="S151" s="334"/>
      <c r="T151" s="334"/>
      <c r="U151" s="334"/>
      <c r="V151" s="334"/>
      <c r="W151" s="334"/>
      <c r="X151" s="334"/>
      <c r="Y151" s="334"/>
      <c r="Z151" s="334"/>
      <c r="AA151" s="334"/>
      <c r="AB151" s="334"/>
      <c r="AC151" s="334"/>
      <c r="AD151" s="334"/>
      <c r="AE151" s="334"/>
      <c r="AF151" s="334"/>
      <c r="AG151" s="334"/>
      <c r="AH151" s="334"/>
      <c r="AI151" s="334"/>
      <c r="AJ151" s="334"/>
      <c r="AK151" s="334"/>
      <c r="AL151" s="334"/>
      <c r="AM151" s="334"/>
    </row>
    <row r="152" spans="2:124" s="39" customFormat="1" x14ac:dyDescent="0.2"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35"/>
      <c r="R152" s="334"/>
      <c r="S152" s="334"/>
      <c r="T152" s="334"/>
      <c r="U152" s="334"/>
      <c r="V152" s="334"/>
      <c r="W152" s="334"/>
      <c r="X152" s="334"/>
      <c r="Y152" s="334"/>
      <c r="Z152" s="334"/>
      <c r="AA152" s="334"/>
      <c r="AB152" s="334"/>
      <c r="AC152" s="334"/>
      <c r="AD152" s="334"/>
      <c r="AE152" s="334"/>
      <c r="AF152" s="334"/>
      <c r="AG152" s="334"/>
      <c r="AH152" s="334"/>
      <c r="AI152" s="334"/>
      <c r="AJ152" s="334"/>
      <c r="AK152" s="334"/>
      <c r="AL152" s="334"/>
      <c r="AM152" s="334"/>
    </row>
    <row r="153" spans="2:124" s="39" customFormat="1" x14ac:dyDescent="0.2"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35"/>
      <c r="R153" s="334"/>
      <c r="S153" s="334"/>
      <c r="T153" s="334"/>
      <c r="U153" s="334"/>
      <c r="V153" s="334"/>
      <c r="W153" s="334"/>
      <c r="X153" s="334"/>
      <c r="Y153" s="334"/>
      <c r="Z153" s="334"/>
      <c r="AA153" s="334"/>
      <c r="AB153" s="334"/>
      <c r="AC153" s="334"/>
      <c r="AD153" s="334"/>
      <c r="AE153" s="334"/>
      <c r="AF153" s="334"/>
      <c r="AG153" s="334"/>
      <c r="AH153" s="334"/>
      <c r="AI153" s="334"/>
      <c r="AJ153" s="334"/>
      <c r="AK153" s="334"/>
      <c r="AL153" s="334"/>
      <c r="AM153" s="334"/>
    </row>
    <row r="154" spans="2:124" s="39" customFormat="1" x14ac:dyDescent="0.2"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35"/>
      <c r="R154" s="334"/>
      <c r="S154" s="334"/>
      <c r="T154" s="334"/>
      <c r="U154" s="334"/>
      <c r="V154" s="334"/>
      <c r="W154" s="334"/>
      <c r="X154" s="334"/>
      <c r="Y154" s="334"/>
      <c r="Z154" s="334"/>
      <c r="AA154" s="334"/>
      <c r="AB154" s="334"/>
      <c r="AC154" s="334"/>
      <c r="AD154" s="334"/>
      <c r="AE154" s="334"/>
      <c r="AF154" s="334"/>
      <c r="AG154" s="334"/>
      <c r="AH154" s="334"/>
      <c r="AI154" s="334"/>
      <c r="AJ154" s="334"/>
      <c r="AK154" s="334"/>
      <c r="AL154" s="334"/>
      <c r="AM154" s="334"/>
    </row>
    <row r="155" spans="2:124" s="39" customFormat="1" x14ac:dyDescent="0.2">
      <c r="B155" s="32"/>
      <c r="C155" s="32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35"/>
      <c r="R155" s="334"/>
      <c r="S155" s="334"/>
      <c r="T155" s="334"/>
      <c r="U155" s="334"/>
      <c r="V155" s="334"/>
      <c r="W155" s="334"/>
      <c r="X155" s="334"/>
      <c r="Y155" s="334"/>
      <c r="Z155" s="334"/>
      <c r="AA155" s="334"/>
      <c r="AB155" s="334"/>
      <c r="AC155" s="334"/>
      <c r="AD155" s="334"/>
      <c r="AE155" s="334"/>
      <c r="AF155" s="334"/>
      <c r="AG155" s="334"/>
      <c r="AH155" s="334"/>
      <c r="AI155" s="334"/>
      <c r="AJ155" s="334"/>
      <c r="AK155" s="334"/>
      <c r="AL155" s="334"/>
      <c r="AM155" s="334"/>
    </row>
    <row r="156" spans="2:124" s="39" customFormat="1" x14ac:dyDescent="0.2"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35"/>
      <c r="R156" s="334"/>
      <c r="S156" s="334"/>
      <c r="T156" s="334"/>
      <c r="U156" s="334"/>
      <c r="V156" s="334"/>
      <c r="W156" s="334"/>
      <c r="X156" s="334"/>
      <c r="Y156" s="334"/>
      <c r="Z156" s="334"/>
      <c r="AA156" s="334"/>
      <c r="AB156" s="334"/>
      <c r="AC156" s="334"/>
      <c r="AD156" s="334"/>
      <c r="AE156" s="334"/>
      <c r="AF156" s="334"/>
      <c r="AG156" s="334"/>
      <c r="AH156" s="334"/>
      <c r="AI156" s="334"/>
      <c r="AJ156" s="334"/>
      <c r="AK156" s="334"/>
      <c r="AL156" s="334"/>
      <c r="AM156" s="334"/>
      <c r="AN156" s="67"/>
      <c r="AO156" s="67"/>
      <c r="AP156" s="67"/>
      <c r="AQ156" s="67"/>
      <c r="AR156" s="67"/>
      <c r="AS156" s="67"/>
      <c r="AT156" s="67"/>
      <c r="AU156" s="67"/>
      <c r="AV156" s="67"/>
      <c r="AW156" s="67"/>
      <c r="AX156" s="67"/>
      <c r="AY156" s="67"/>
      <c r="AZ156" s="67"/>
      <c r="BA156" s="67"/>
      <c r="BB156" s="67"/>
      <c r="BC156" s="67"/>
      <c r="BD156" s="67"/>
      <c r="BE156" s="67"/>
      <c r="BF156" s="67"/>
      <c r="BG156" s="67"/>
      <c r="BH156" s="67"/>
      <c r="BI156" s="67"/>
      <c r="BJ156" s="67"/>
      <c r="BK156" s="67"/>
      <c r="BL156" s="67"/>
      <c r="BM156" s="67"/>
      <c r="BN156" s="67"/>
      <c r="BO156" s="67"/>
      <c r="BP156" s="67"/>
      <c r="BQ156" s="67"/>
      <c r="BR156" s="67"/>
      <c r="BS156" s="67"/>
      <c r="BT156" s="67"/>
      <c r="BU156" s="67"/>
      <c r="BV156" s="67"/>
      <c r="BW156" s="67"/>
      <c r="BX156" s="67"/>
      <c r="BY156" s="67"/>
      <c r="BZ156" s="67"/>
      <c r="CA156" s="67"/>
      <c r="CB156" s="67"/>
      <c r="CC156" s="67"/>
      <c r="CD156" s="67"/>
      <c r="CE156" s="67"/>
      <c r="CF156" s="67"/>
      <c r="CG156" s="67"/>
      <c r="CH156" s="67"/>
      <c r="CI156" s="67"/>
      <c r="CJ156" s="67"/>
      <c r="CK156" s="67"/>
      <c r="CL156" s="67"/>
      <c r="CM156" s="67"/>
      <c r="CN156" s="67"/>
      <c r="CO156" s="67"/>
      <c r="CP156" s="67"/>
      <c r="CQ156" s="67"/>
      <c r="CR156" s="67"/>
      <c r="CS156" s="67"/>
      <c r="CT156" s="67"/>
      <c r="CU156" s="67"/>
      <c r="CV156" s="67"/>
      <c r="CW156" s="67"/>
      <c r="CX156" s="67"/>
      <c r="CY156" s="67"/>
      <c r="CZ156" s="67"/>
      <c r="DA156" s="67"/>
      <c r="DB156" s="67"/>
      <c r="DC156" s="67"/>
      <c r="DD156" s="67"/>
      <c r="DE156" s="67"/>
      <c r="DF156" s="67"/>
      <c r="DG156" s="67"/>
      <c r="DH156" s="67"/>
      <c r="DI156" s="67"/>
      <c r="DJ156" s="67"/>
      <c r="DK156" s="67"/>
      <c r="DL156" s="67"/>
      <c r="DM156" s="67"/>
      <c r="DN156" s="67"/>
      <c r="DO156" s="67"/>
      <c r="DP156" s="67"/>
      <c r="DQ156" s="67"/>
      <c r="DR156" s="67"/>
      <c r="DS156" s="67"/>
      <c r="DT156" s="67"/>
    </row>
    <row r="157" spans="2:124" s="39" customFormat="1" x14ac:dyDescent="0.2"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35"/>
      <c r="R157" s="334"/>
      <c r="S157" s="334"/>
      <c r="T157" s="334"/>
      <c r="U157" s="334"/>
      <c r="V157" s="334"/>
      <c r="W157" s="334"/>
      <c r="X157" s="334"/>
      <c r="Y157" s="334"/>
      <c r="Z157" s="334"/>
      <c r="AA157" s="334"/>
      <c r="AB157" s="334"/>
      <c r="AC157" s="334"/>
      <c r="AD157" s="334"/>
      <c r="AE157" s="334"/>
      <c r="AF157" s="334"/>
      <c r="AG157" s="334"/>
      <c r="AH157" s="334"/>
      <c r="AI157" s="334"/>
      <c r="AJ157" s="334"/>
      <c r="AK157" s="334"/>
      <c r="AL157" s="334"/>
      <c r="AM157" s="334"/>
      <c r="AN157" s="67"/>
      <c r="AO157" s="67"/>
      <c r="AP157" s="67"/>
      <c r="AQ157" s="67"/>
      <c r="AR157" s="67"/>
      <c r="AS157" s="67"/>
      <c r="AT157" s="67"/>
      <c r="AU157" s="67"/>
      <c r="AV157" s="67"/>
      <c r="AW157" s="67"/>
      <c r="AX157" s="67"/>
      <c r="AY157" s="67"/>
      <c r="AZ157" s="67"/>
      <c r="BA157" s="67"/>
      <c r="BB157" s="67"/>
      <c r="BC157" s="67"/>
      <c r="BD157" s="67"/>
      <c r="BE157" s="67"/>
      <c r="BF157" s="67"/>
      <c r="BG157" s="67"/>
      <c r="BH157" s="67"/>
      <c r="BI157" s="67"/>
      <c r="BJ157" s="67"/>
      <c r="BK157" s="67"/>
      <c r="BL157" s="67"/>
      <c r="BM157" s="67"/>
      <c r="BN157" s="67"/>
      <c r="BO157" s="67"/>
      <c r="BP157" s="67"/>
      <c r="BQ157" s="67"/>
      <c r="BR157" s="67"/>
      <c r="BS157" s="67"/>
      <c r="BT157" s="67"/>
      <c r="BU157" s="67"/>
      <c r="BV157" s="67"/>
      <c r="BW157" s="67"/>
      <c r="BX157" s="67"/>
      <c r="BY157" s="67"/>
      <c r="BZ157" s="67"/>
      <c r="CA157" s="67"/>
      <c r="CB157" s="67"/>
      <c r="CC157" s="67"/>
      <c r="CD157" s="67"/>
      <c r="CE157" s="67"/>
      <c r="CF157" s="67"/>
      <c r="CG157" s="67"/>
      <c r="CH157" s="67"/>
      <c r="CI157" s="67"/>
      <c r="CJ157" s="67"/>
      <c r="CK157" s="67"/>
      <c r="CL157" s="67"/>
      <c r="CM157" s="67"/>
      <c r="CN157" s="67"/>
      <c r="CO157" s="67"/>
      <c r="CP157" s="67"/>
      <c r="CQ157" s="67"/>
      <c r="CR157" s="67"/>
      <c r="CS157" s="67"/>
      <c r="CT157" s="67"/>
      <c r="CU157" s="67"/>
      <c r="CV157" s="67"/>
      <c r="CW157" s="67"/>
      <c r="CX157" s="67"/>
      <c r="CY157" s="67"/>
      <c r="CZ157" s="67"/>
      <c r="DA157" s="67"/>
      <c r="DB157" s="67"/>
      <c r="DC157" s="67"/>
      <c r="DD157" s="67"/>
      <c r="DE157" s="67"/>
      <c r="DF157" s="67"/>
      <c r="DG157" s="67"/>
      <c r="DH157" s="67"/>
      <c r="DI157" s="67"/>
      <c r="DJ157" s="67"/>
      <c r="DK157" s="67"/>
      <c r="DL157" s="67"/>
      <c r="DM157" s="67"/>
      <c r="DN157" s="67"/>
      <c r="DO157" s="67"/>
      <c r="DP157" s="67"/>
      <c r="DQ157" s="67"/>
      <c r="DR157" s="67"/>
      <c r="DS157" s="67"/>
      <c r="DT157" s="67"/>
    </row>
    <row r="158" spans="2:124" x14ac:dyDescent="0.2"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</row>
    <row r="159" spans="2:124" x14ac:dyDescent="0.2"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</row>
    <row r="160" spans="2:124" x14ac:dyDescent="0.2"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</row>
    <row r="161" spans="2:16" x14ac:dyDescent="0.2"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</row>
    <row r="162" spans="2:16" x14ac:dyDescent="0.2"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</row>
    <row r="163" spans="2:16" x14ac:dyDescent="0.2"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</row>
    <row r="164" spans="2:16" x14ac:dyDescent="0.2"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</row>
    <row r="165" spans="2:16" x14ac:dyDescent="0.2"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</row>
    <row r="166" spans="2:16" x14ac:dyDescent="0.2">
      <c r="B166" s="32"/>
      <c r="C166" s="32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</row>
    <row r="167" spans="2:16" x14ac:dyDescent="0.2"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</row>
    <row r="168" spans="2:16" x14ac:dyDescent="0.2"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</row>
    <row r="169" spans="2:16" x14ac:dyDescent="0.2"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</row>
    <row r="170" spans="2:16" x14ac:dyDescent="0.2"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</row>
    <row r="171" spans="2:16" x14ac:dyDescent="0.2"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</row>
    <row r="172" spans="2:16" x14ac:dyDescent="0.2"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</row>
    <row r="173" spans="2:16" x14ac:dyDescent="0.2"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</row>
    <row r="174" spans="2:16" x14ac:dyDescent="0.2"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</row>
    <row r="175" spans="2:16" x14ac:dyDescent="0.2"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</row>
    <row r="176" spans="2:16" x14ac:dyDescent="0.2"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</row>
    <row r="177" spans="1:39" x14ac:dyDescent="0.2"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</row>
    <row r="178" spans="1:39" x14ac:dyDescent="0.2"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</row>
    <row r="179" spans="1:39" x14ac:dyDescent="0.2"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</row>
    <row r="180" spans="1:39" x14ac:dyDescent="0.2">
      <c r="B180" s="32"/>
      <c r="C180" s="32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</row>
    <row r="181" spans="1:39" x14ac:dyDescent="0.2">
      <c r="A181" s="70"/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R181" s="336"/>
      <c r="S181" s="336"/>
      <c r="T181" s="336"/>
      <c r="U181" s="336"/>
      <c r="V181" s="336"/>
      <c r="W181" s="336"/>
      <c r="X181" s="336"/>
      <c r="Y181" s="336"/>
      <c r="Z181" s="336"/>
      <c r="AA181" s="336"/>
      <c r="AB181" s="336"/>
      <c r="AC181" s="336"/>
      <c r="AD181" s="336"/>
      <c r="AE181" s="336"/>
      <c r="AF181" s="336"/>
      <c r="AG181" s="336"/>
      <c r="AH181" s="336"/>
      <c r="AI181" s="336"/>
      <c r="AJ181" s="336"/>
      <c r="AK181" s="336"/>
      <c r="AL181" s="336"/>
      <c r="AM181" s="336"/>
    </row>
    <row r="182" spans="1:39" x14ac:dyDescent="0.2">
      <c r="A182" s="70"/>
      <c r="B182" s="34"/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R182" s="336"/>
      <c r="S182" s="336"/>
      <c r="T182" s="336"/>
      <c r="U182" s="336"/>
      <c r="V182" s="336"/>
      <c r="W182" s="336"/>
      <c r="X182" s="336"/>
      <c r="Y182" s="336"/>
      <c r="Z182" s="336"/>
      <c r="AA182" s="336"/>
      <c r="AB182" s="336"/>
      <c r="AC182" s="336"/>
      <c r="AD182" s="336"/>
      <c r="AE182" s="336"/>
      <c r="AF182" s="336"/>
      <c r="AG182" s="336"/>
      <c r="AH182" s="336"/>
      <c r="AI182" s="336"/>
      <c r="AJ182" s="336"/>
      <c r="AK182" s="336"/>
      <c r="AL182" s="336"/>
      <c r="AM182" s="336"/>
    </row>
    <row r="183" spans="1:39" x14ac:dyDescent="0.2">
      <c r="A183" s="70"/>
      <c r="B183" s="34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R183" s="336"/>
      <c r="S183" s="336"/>
      <c r="T183" s="336"/>
      <c r="U183" s="336"/>
      <c r="V183" s="336"/>
      <c r="W183" s="336"/>
      <c r="X183" s="336"/>
      <c r="Y183" s="336"/>
      <c r="Z183" s="336"/>
      <c r="AA183" s="336"/>
      <c r="AB183" s="336"/>
      <c r="AC183" s="336"/>
      <c r="AD183" s="336"/>
      <c r="AE183" s="336"/>
      <c r="AF183" s="336"/>
      <c r="AG183" s="336"/>
      <c r="AH183" s="336"/>
      <c r="AI183" s="336"/>
      <c r="AJ183" s="336"/>
      <c r="AK183" s="336"/>
      <c r="AL183" s="336"/>
      <c r="AM183" s="336"/>
    </row>
    <row r="184" spans="1:39" x14ac:dyDescent="0.2">
      <c r="A184" s="70"/>
      <c r="B184" s="34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337"/>
      <c r="R184" s="336"/>
      <c r="S184" s="336"/>
      <c r="T184" s="336"/>
      <c r="U184" s="336"/>
      <c r="V184" s="336"/>
      <c r="W184" s="336"/>
      <c r="X184" s="336"/>
      <c r="Y184" s="336"/>
      <c r="Z184" s="336"/>
      <c r="AA184" s="336"/>
      <c r="AB184" s="336"/>
      <c r="AC184" s="336"/>
      <c r="AD184" s="336"/>
      <c r="AE184" s="336"/>
      <c r="AF184" s="336"/>
      <c r="AG184" s="336"/>
      <c r="AH184" s="336"/>
      <c r="AI184" s="336"/>
      <c r="AJ184" s="336"/>
      <c r="AK184" s="336"/>
      <c r="AL184" s="336"/>
      <c r="AM184" s="336"/>
    </row>
    <row r="185" spans="1:39" x14ac:dyDescent="0.2">
      <c r="A185" s="70"/>
      <c r="B185" s="34"/>
      <c r="C185" s="34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337"/>
      <c r="R185" s="336"/>
      <c r="S185" s="336"/>
      <c r="T185" s="336"/>
      <c r="U185" s="336"/>
      <c r="V185" s="336"/>
      <c r="W185" s="336"/>
      <c r="X185" s="336"/>
      <c r="Y185" s="336"/>
      <c r="Z185" s="336"/>
      <c r="AA185" s="336"/>
      <c r="AB185" s="336"/>
      <c r="AC185" s="336"/>
      <c r="AD185" s="336"/>
      <c r="AE185" s="336"/>
      <c r="AF185" s="336"/>
      <c r="AG185" s="336"/>
      <c r="AH185" s="336"/>
      <c r="AI185" s="336"/>
      <c r="AJ185" s="336"/>
      <c r="AK185" s="336"/>
      <c r="AL185" s="336"/>
      <c r="AM185" s="336"/>
    </row>
    <row r="186" spans="1:39" x14ac:dyDescent="0.2">
      <c r="A186" s="70"/>
      <c r="B186" s="34"/>
      <c r="C186" s="34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337"/>
      <c r="R186" s="336"/>
      <c r="S186" s="336"/>
      <c r="T186" s="336"/>
      <c r="U186" s="336"/>
      <c r="V186" s="336"/>
      <c r="W186" s="336"/>
      <c r="X186" s="336"/>
      <c r="Y186" s="336"/>
      <c r="Z186" s="336"/>
      <c r="AA186" s="336"/>
      <c r="AB186" s="336"/>
      <c r="AC186" s="336"/>
      <c r="AD186" s="336"/>
      <c r="AE186" s="336"/>
      <c r="AF186" s="336"/>
      <c r="AG186" s="336"/>
      <c r="AH186" s="336"/>
      <c r="AI186" s="336"/>
      <c r="AJ186" s="336"/>
      <c r="AK186" s="336"/>
      <c r="AL186" s="336"/>
      <c r="AM186" s="336"/>
    </row>
    <row r="187" spans="1:39" x14ac:dyDescent="0.2"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37"/>
    </row>
    <row r="188" spans="1:39" x14ac:dyDescent="0.2">
      <c r="A188" s="70"/>
      <c r="B188" s="42"/>
      <c r="C188" s="42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337"/>
    </row>
    <row r="189" spans="1:39" x14ac:dyDescent="0.2">
      <c r="A189" s="70"/>
      <c r="B189" s="44"/>
      <c r="C189" s="44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337"/>
    </row>
    <row r="190" spans="1:39" x14ac:dyDescent="0.2">
      <c r="A190" s="70"/>
      <c r="B190" s="44"/>
      <c r="C190" s="44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</row>
    <row r="191" spans="1:39" x14ac:dyDescent="0.2">
      <c r="A191" s="70"/>
      <c r="B191" s="44"/>
      <c r="C191" s="44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</row>
    <row r="192" spans="1:39" x14ac:dyDescent="0.2">
      <c r="A192" s="70"/>
      <c r="B192" s="44"/>
      <c r="C192" s="44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</row>
    <row r="193" spans="1:124" x14ac:dyDescent="0.2">
      <c r="A193" s="70"/>
      <c r="B193" s="44"/>
      <c r="C193" s="44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</row>
    <row r="194" spans="1:124" x14ac:dyDescent="0.2">
      <c r="A194" s="70"/>
      <c r="B194" s="44"/>
      <c r="C194" s="44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</row>
    <row r="195" spans="1:124" x14ac:dyDescent="0.2">
      <c r="A195" s="70"/>
      <c r="B195" s="44"/>
      <c r="C195" s="44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</row>
    <row r="196" spans="1:124" x14ac:dyDescent="0.2">
      <c r="A196" s="70"/>
      <c r="B196" s="44"/>
      <c r="C196" s="44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</row>
    <row r="197" spans="1:124" x14ac:dyDescent="0.2">
      <c r="A197" s="70"/>
      <c r="B197" s="44"/>
      <c r="C197" s="44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AN197" s="161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161"/>
      <c r="BO197" s="161"/>
      <c r="BP197" s="161"/>
      <c r="BQ197" s="161"/>
      <c r="BR197" s="161"/>
      <c r="BS197" s="161"/>
      <c r="BT197" s="161"/>
      <c r="BU197" s="161"/>
      <c r="BV197" s="161"/>
      <c r="BW197" s="161"/>
      <c r="BX197" s="161"/>
      <c r="BY197" s="161"/>
      <c r="BZ197" s="161"/>
      <c r="CA197" s="161"/>
      <c r="CB197" s="161"/>
      <c r="CC197" s="161"/>
      <c r="CD197" s="161"/>
      <c r="CE197" s="161"/>
      <c r="CF197" s="161"/>
      <c r="CG197" s="161"/>
      <c r="CH197" s="161"/>
      <c r="CI197" s="161"/>
      <c r="CJ197" s="161"/>
      <c r="CK197" s="161"/>
      <c r="CL197" s="161"/>
      <c r="CM197" s="161"/>
      <c r="CN197" s="161"/>
      <c r="CO197" s="161"/>
      <c r="CP197" s="161"/>
      <c r="CQ197" s="161"/>
      <c r="CR197" s="161"/>
      <c r="CS197" s="161"/>
      <c r="CT197" s="161"/>
      <c r="CU197" s="161"/>
      <c r="CV197" s="161"/>
      <c r="CW197" s="161"/>
      <c r="CX197" s="161"/>
      <c r="CY197" s="161"/>
      <c r="CZ197" s="161"/>
      <c r="DA197" s="161"/>
      <c r="DB197" s="161"/>
      <c r="DC197" s="161"/>
      <c r="DD197" s="161"/>
      <c r="DE197" s="161"/>
      <c r="DF197" s="161"/>
      <c r="DG197" s="161"/>
      <c r="DH197" s="161"/>
      <c r="DI197" s="161"/>
      <c r="DJ197" s="161"/>
      <c r="DK197" s="161"/>
      <c r="DL197" s="161"/>
      <c r="DM197" s="161"/>
      <c r="DN197" s="161"/>
      <c r="DO197" s="161"/>
      <c r="DP197" s="161"/>
      <c r="DQ197" s="161"/>
      <c r="DR197" s="161"/>
      <c r="DS197" s="161"/>
      <c r="DT197" s="161"/>
    </row>
    <row r="198" spans="1:124" x14ac:dyDescent="0.2">
      <c r="A198" s="70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AN198" s="161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161"/>
      <c r="BO198" s="161"/>
      <c r="BP198" s="161"/>
      <c r="BQ198" s="161"/>
      <c r="BR198" s="161"/>
      <c r="BS198" s="161"/>
      <c r="BT198" s="161"/>
      <c r="BU198" s="161"/>
      <c r="BV198" s="161"/>
      <c r="BW198" s="161"/>
      <c r="BX198" s="161"/>
      <c r="BY198" s="161"/>
      <c r="BZ198" s="161"/>
      <c r="CA198" s="161"/>
      <c r="CB198" s="161"/>
      <c r="CC198" s="161"/>
      <c r="CD198" s="161"/>
      <c r="CE198" s="161"/>
      <c r="CF198" s="161"/>
      <c r="CG198" s="161"/>
      <c r="CH198" s="161"/>
      <c r="CI198" s="161"/>
      <c r="CJ198" s="161"/>
      <c r="CK198" s="161"/>
      <c r="CL198" s="161"/>
      <c r="CM198" s="161"/>
      <c r="CN198" s="161"/>
      <c r="CO198" s="161"/>
      <c r="CP198" s="161"/>
      <c r="CQ198" s="161"/>
      <c r="CR198" s="161"/>
      <c r="CS198" s="161"/>
      <c r="CT198" s="161"/>
      <c r="CU198" s="161"/>
      <c r="CV198" s="161"/>
      <c r="CW198" s="161"/>
      <c r="CX198" s="161"/>
      <c r="CY198" s="161"/>
      <c r="CZ198" s="161"/>
      <c r="DA198" s="161"/>
      <c r="DB198" s="161"/>
      <c r="DC198" s="161"/>
      <c r="DD198" s="161"/>
      <c r="DE198" s="161"/>
      <c r="DF198" s="161"/>
      <c r="DG198" s="161"/>
      <c r="DH198" s="161"/>
      <c r="DI198" s="161"/>
      <c r="DJ198" s="161"/>
      <c r="DK198" s="161"/>
      <c r="DL198" s="161"/>
      <c r="DM198" s="161"/>
      <c r="DN198" s="161"/>
      <c r="DO198" s="161"/>
      <c r="DP198" s="161"/>
      <c r="DQ198" s="161"/>
      <c r="DR198" s="161"/>
      <c r="DS198" s="161"/>
      <c r="DT198" s="161"/>
    </row>
    <row r="199" spans="1:124" s="161" customFormat="1" x14ac:dyDescent="0.2">
      <c r="A199" s="34"/>
      <c r="B199" s="44"/>
      <c r="C199" s="44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335"/>
      <c r="R199" s="334"/>
      <c r="S199" s="334"/>
      <c r="T199" s="334"/>
      <c r="U199" s="334"/>
      <c r="V199" s="334"/>
      <c r="W199" s="334"/>
      <c r="X199" s="334"/>
      <c r="Y199" s="334"/>
      <c r="Z199" s="334"/>
      <c r="AA199" s="334"/>
      <c r="AB199" s="334"/>
      <c r="AC199" s="334"/>
      <c r="AD199" s="334"/>
      <c r="AE199" s="334"/>
      <c r="AF199" s="334"/>
      <c r="AG199" s="334"/>
      <c r="AH199" s="334"/>
      <c r="AI199" s="334"/>
      <c r="AJ199" s="334"/>
      <c r="AK199" s="334"/>
      <c r="AL199" s="334"/>
      <c r="AM199" s="334"/>
    </row>
    <row r="200" spans="1:124" s="161" customFormat="1" x14ac:dyDescent="0.2">
      <c r="A200" s="34"/>
      <c r="B200" s="44"/>
      <c r="C200" s="44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335"/>
      <c r="R200" s="334"/>
      <c r="S200" s="334"/>
      <c r="T200" s="334"/>
      <c r="U200" s="334"/>
      <c r="V200" s="334"/>
      <c r="W200" s="334"/>
      <c r="X200" s="334"/>
      <c r="Y200" s="334"/>
      <c r="Z200" s="334"/>
      <c r="AA200" s="334"/>
      <c r="AB200" s="334"/>
      <c r="AC200" s="334"/>
      <c r="AD200" s="334"/>
      <c r="AE200" s="334"/>
      <c r="AF200" s="334"/>
      <c r="AG200" s="334"/>
      <c r="AH200" s="334"/>
      <c r="AI200" s="334"/>
      <c r="AJ200" s="334"/>
      <c r="AK200" s="334"/>
      <c r="AL200" s="334"/>
      <c r="AM200" s="334"/>
    </row>
    <row r="201" spans="1:124" s="161" customFormat="1" x14ac:dyDescent="0.2">
      <c r="A201" s="34"/>
      <c r="B201" s="44"/>
      <c r="C201" s="44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335"/>
      <c r="R201" s="334"/>
      <c r="S201" s="334"/>
      <c r="T201" s="334"/>
      <c r="U201" s="334"/>
      <c r="V201" s="334"/>
      <c r="W201" s="334"/>
      <c r="X201" s="334"/>
      <c r="Y201" s="334"/>
      <c r="Z201" s="334"/>
      <c r="AA201" s="334"/>
      <c r="AB201" s="334"/>
      <c r="AC201" s="334"/>
      <c r="AD201" s="334"/>
      <c r="AE201" s="334"/>
      <c r="AF201" s="334"/>
      <c r="AG201" s="334"/>
      <c r="AH201" s="334"/>
      <c r="AI201" s="334"/>
      <c r="AJ201" s="334"/>
      <c r="AK201" s="334"/>
      <c r="AL201" s="334"/>
      <c r="AM201" s="334"/>
    </row>
    <row r="202" spans="1:124" s="161" customFormat="1" x14ac:dyDescent="0.2">
      <c r="A202" s="34"/>
      <c r="B202" s="44"/>
      <c r="C202" s="44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335"/>
      <c r="R202" s="334"/>
      <c r="S202" s="334"/>
      <c r="T202" s="334"/>
      <c r="U202" s="334"/>
      <c r="V202" s="334"/>
      <c r="W202" s="334"/>
      <c r="X202" s="334"/>
      <c r="Y202" s="334"/>
      <c r="Z202" s="334"/>
      <c r="AA202" s="334"/>
      <c r="AB202" s="334"/>
      <c r="AC202" s="334"/>
      <c r="AD202" s="334"/>
      <c r="AE202" s="334"/>
      <c r="AF202" s="334"/>
      <c r="AG202" s="334"/>
      <c r="AH202" s="334"/>
      <c r="AI202" s="334"/>
      <c r="AJ202" s="334"/>
      <c r="AK202" s="334"/>
      <c r="AL202" s="334"/>
      <c r="AM202" s="334"/>
    </row>
    <row r="203" spans="1:124" s="161" customFormat="1" x14ac:dyDescent="0.2">
      <c r="A203" s="34"/>
      <c r="B203" s="44"/>
      <c r="C203" s="44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335"/>
      <c r="R203" s="334"/>
      <c r="S203" s="334"/>
      <c r="T203" s="334"/>
      <c r="U203" s="334"/>
      <c r="V203" s="334"/>
      <c r="W203" s="334"/>
      <c r="X203" s="334"/>
      <c r="Y203" s="334"/>
      <c r="Z203" s="334"/>
      <c r="AA203" s="334"/>
      <c r="AB203" s="334"/>
      <c r="AC203" s="334"/>
      <c r="AD203" s="334"/>
      <c r="AE203" s="334"/>
      <c r="AF203" s="334"/>
      <c r="AG203" s="334"/>
      <c r="AH203" s="334"/>
      <c r="AI203" s="334"/>
      <c r="AJ203" s="334"/>
      <c r="AK203" s="334"/>
      <c r="AL203" s="334"/>
      <c r="AM203" s="334"/>
      <c r="AN203" s="67"/>
      <c r="AO203" s="67"/>
      <c r="AP203" s="67"/>
      <c r="AQ203" s="67"/>
      <c r="AR203" s="67"/>
      <c r="AS203" s="67"/>
      <c r="AT203" s="67"/>
      <c r="AU203" s="67"/>
      <c r="AV203" s="67"/>
      <c r="AW203" s="67"/>
      <c r="AX203" s="67"/>
      <c r="AY203" s="67"/>
      <c r="AZ203" s="67"/>
      <c r="BA203" s="67"/>
      <c r="BB203" s="67"/>
      <c r="BC203" s="67"/>
      <c r="BD203" s="67"/>
      <c r="BE203" s="67"/>
      <c r="BF203" s="67"/>
      <c r="BG203" s="67"/>
      <c r="BH203" s="67"/>
      <c r="BI203" s="67"/>
      <c r="BJ203" s="67"/>
      <c r="BK203" s="67"/>
      <c r="BL203" s="67"/>
      <c r="BM203" s="67"/>
      <c r="BN203" s="67"/>
      <c r="BO203" s="67"/>
      <c r="BP203" s="67"/>
      <c r="BQ203" s="67"/>
      <c r="BR203" s="67"/>
      <c r="BS203" s="67"/>
      <c r="BT203" s="67"/>
      <c r="BU203" s="67"/>
      <c r="BV203" s="67"/>
      <c r="BW203" s="67"/>
      <c r="BX203" s="67"/>
      <c r="BY203" s="67"/>
      <c r="BZ203" s="67"/>
      <c r="CA203" s="67"/>
      <c r="CB203" s="67"/>
      <c r="CC203" s="67"/>
      <c r="CD203" s="67"/>
      <c r="CE203" s="67"/>
      <c r="CF203" s="67"/>
      <c r="CG203" s="67"/>
      <c r="CH203" s="67"/>
      <c r="CI203" s="67"/>
      <c r="CJ203" s="67"/>
      <c r="CK203" s="67"/>
      <c r="CL203" s="67"/>
      <c r="CM203" s="67"/>
      <c r="CN203" s="67"/>
      <c r="CO203" s="67"/>
      <c r="CP203" s="67"/>
      <c r="CQ203" s="67"/>
      <c r="CR203" s="67"/>
      <c r="CS203" s="67"/>
      <c r="CT203" s="67"/>
      <c r="CU203" s="67"/>
      <c r="CV203" s="67"/>
      <c r="CW203" s="67"/>
      <c r="CX203" s="67"/>
      <c r="CY203" s="67"/>
      <c r="CZ203" s="67"/>
      <c r="DA203" s="67"/>
      <c r="DB203" s="67"/>
      <c r="DC203" s="67"/>
      <c r="DD203" s="67"/>
      <c r="DE203" s="67"/>
      <c r="DF203" s="67"/>
      <c r="DG203" s="67"/>
      <c r="DH203" s="67"/>
      <c r="DI203" s="67"/>
      <c r="DJ203" s="67"/>
      <c r="DK203" s="67"/>
      <c r="DL203" s="67"/>
      <c r="DM203" s="67"/>
      <c r="DN203" s="67"/>
      <c r="DO203" s="67"/>
      <c r="DP203" s="67"/>
      <c r="DQ203" s="67"/>
      <c r="DR203" s="67"/>
      <c r="DS203" s="67"/>
      <c r="DT203" s="67"/>
    </row>
    <row r="204" spans="1:124" s="161" customFormat="1" x14ac:dyDescent="0.2">
      <c r="A204" s="34"/>
      <c r="B204" s="44"/>
      <c r="C204" s="44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335"/>
      <c r="R204" s="334"/>
      <c r="S204" s="334"/>
      <c r="T204" s="334"/>
      <c r="U204" s="334"/>
      <c r="V204" s="334"/>
      <c r="W204" s="334"/>
      <c r="X204" s="334"/>
      <c r="Y204" s="334"/>
      <c r="Z204" s="334"/>
      <c r="AA204" s="334"/>
      <c r="AB204" s="334"/>
      <c r="AC204" s="334"/>
      <c r="AD204" s="334"/>
      <c r="AE204" s="334"/>
      <c r="AF204" s="334"/>
      <c r="AG204" s="334"/>
      <c r="AH204" s="334"/>
      <c r="AI204" s="334"/>
      <c r="AJ204" s="334"/>
      <c r="AK204" s="334"/>
      <c r="AL204" s="334"/>
      <c r="AM204" s="334"/>
      <c r="AN204" s="67"/>
      <c r="AO204" s="67"/>
      <c r="AP204" s="67"/>
      <c r="AQ204" s="67"/>
      <c r="AR204" s="67"/>
      <c r="AS204" s="67"/>
      <c r="AT204" s="67"/>
      <c r="AU204" s="67"/>
      <c r="AV204" s="67"/>
      <c r="AW204" s="67"/>
      <c r="AX204" s="67"/>
      <c r="AY204" s="67"/>
      <c r="AZ204" s="67"/>
      <c r="BA204" s="67"/>
      <c r="BB204" s="67"/>
      <c r="BC204" s="67"/>
      <c r="BD204" s="67"/>
      <c r="BE204" s="67"/>
      <c r="BF204" s="67"/>
      <c r="BG204" s="67"/>
      <c r="BH204" s="67"/>
      <c r="BI204" s="67"/>
      <c r="BJ204" s="67"/>
      <c r="BK204" s="67"/>
      <c r="BL204" s="67"/>
      <c r="BM204" s="67"/>
      <c r="BN204" s="67"/>
      <c r="BO204" s="67"/>
      <c r="BP204" s="67"/>
      <c r="BQ204" s="67"/>
      <c r="BR204" s="67"/>
      <c r="BS204" s="67"/>
      <c r="BT204" s="67"/>
      <c r="BU204" s="67"/>
      <c r="BV204" s="67"/>
      <c r="BW204" s="67"/>
      <c r="BX204" s="67"/>
      <c r="BY204" s="67"/>
      <c r="BZ204" s="67"/>
      <c r="CA204" s="67"/>
      <c r="CB204" s="67"/>
      <c r="CC204" s="67"/>
      <c r="CD204" s="67"/>
      <c r="CE204" s="67"/>
      <c r="CF204" s="67"/>
      <c r="CG204" s="67"/>
      <c r="CH204" s="67"/>
      <c r="CI204" s="67"/>
      <c r="CJ204" s="67"/>
      <c r="CK204" s="67"/>
      <c r="CL204" s="67"/>
      <c r="CM204" s="67"/>
      <c r="CN204" s="67"/>
      <c r="CO204" s="67"/>
      <c r="CP204" s="67"/>
      <c r="CQ204" s="67"/>
      <c r="CR204" s="67"/>
      <c r="CS204" s="67"/>
      <c r="CT204" s="67"/>
      <c r="CU204" s="67"/>
      <c r="CV204" s="67"/>
      <c r="CW204" s="67"/>
      <c r="CX204" s="67"/>
      <c r="CY204" s="67"/>
      <c r="CZ204" s="67"/>
      <c r="DA204" s="67"/>
      <c r="DB204" s="67"/>
      <c r="DC204" s="67"/>
      <c r="DD204" s="67"/>
      <c r="DE204" s="67"/>
      <c r="DF204" s="67"/>
      <c r="DG204" s="67"/>
      <c r="DH204" s="67"/>
      <c r="DI204" s="67"/>
      <c r="DJ204" s="67"/>
      <c r="DK204" s="67"/>
      <c r="DL204" s="67"/>
      <c r="DM204" s="67"/>
      <c r="DN204" s="67"/>
      <c r="DO204" s="67"/>
      <c r="DP204" s="67"/>
      <c r="DQ204" s="67"/>
      <c r="DR204" s="67"/>
      <c r="DS204" s="67"/>
      <c r="DT204" s="67"/>
    </row>
    <row r="205" spans="1:124" x14ac:dyDescent="0.2">
      <c r="B205" s="32"/>
      <c r="C205" s="32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</row>
    <row r="206" spans="1:124" x14ac:dyDescent="0.2">
      <c r="B206" s="29"/>
      <c r="C206" s="29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</row>
    <row r="207" spans="1:124" x14ac:dyDescent="0.2"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</row>
    <row r="208" spans="1:124" x14ac:dyDescent="0.2"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</row>
    <row r="209" spans="2:16" x14ac:dyDescent="0.2"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</row>
    <row r="210" spans="2:16" x14ac:dyDescent="0.2"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</row>
    <row r="211" spans="2:16" x14ac:dyDescent="0.2"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</row>
    <row r="212" spans="2:16" x14ac:dyDescent="0.2"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</row>
    <row r="213" spans="2:16" x14ac:dyDescent="0.2">
      <c r="B213" s="29"/>
      <c r="C213" s="2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</row>
    <row r="220" spans="2:16" x14ac:dyDescent="0.2">
      <c r="B220" s="29"/>
      <c r="C220" s="2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</row>
  </sheetData>
  <phoneticPr fontId="37" type="noConversion"/>
  <printOptions horizontalCentered="1" verticalCentered="1"/>
  <pageMargins left="0.78740157480314965" right="0.78740157480314965" top="1.1811023622047245" bottom="1.1811023622047245" header="0.31496062992125984" footer="0"/>
  <pageSetup paperSize="9" scale="70" orientation="landscape" r:id="rId1"/>
  <headerFooter alignWithMargins="0"/>
  <rowBreaks count="1" manualBreakCount="1">
    <brk id="46" max="14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8"/>
  <sheetViews>
    <sheetView showGridLines="0" zoomScaleNormal="100" workbookViewId="0">
      <selection sqref="A1:XFD1048576"/>
    </sheetView>
  </sheetViews>
  <sheetFormatPr baseColWidth="10" defaultColWidth="11.42578125" defaultRowHeight="11.25" x14ac:dyDescent="0.2"/>
  <cols>
    <col min="1" max="1" width="24.28515625" style="39" customWidth="1"/>
    <col min="2" max="2" width="5.7109375" style="39" customWidth="1"/>
    <col min="3" max="3" width="8.140625" style="39" customWidth="1"/>
    <col min="4" max="4" width="10.28515625" style="39" customWidth="1"/>
    <col min="5" max="5" width="7.5703125" style="39" customWidth="1"/>
    <col min="6" max="6" width="8" style="157" customWidth="1"/>
    <col min="7" max="7" width="7.7109375" style="39" customWidth="1"/>
    <col min="8" max="8" width="7.42578125" style="39" customWidth="1"/>
    <col min="9" max="10" width="7.140625" style="39" customWidth="1"/>
    <col min="11" max="13" width="6.7109375" style="39" customWidth="1"/>
    <col min="14" max="14" width="6.5703125" style="39" customWidth="1"/>
    <col min="15" max="16" width="6.7109375" style="39" customWidth="1"/>
    <col min="17" max="17" width="6.7109375" style="157" customWidth="1"/>
    <col min="18" max="18" width="8.5703125" style="39" customWidth="1"/>
    <col min="19" max="20" width="8.28515625" style="39" customWidth="1"/>
    <col min="21" max="21" width="7.7109375" style="39" customWidth="1"/>
    <col min="22" max="22" width="9.5703125" style="39" customWidth="1"/>
    <col min="23" max="25" width="9.28515625" style="39" customWidth="1"/>
    <col min="26" max="26" width="8.140625" style="39" customWidth="1"/>
    <col min="27" max="27" width="10.5703125" style="39" customWidth="1"/>
    <col min="28" max="29" width="6.7109375" style="39" customWidth="1"/>
    <col min="30" max="30" width="7.28515625" style="39" customWidth="1"/>
    <col min="31" max="31" width="8.28515625" style="39" customWidth="1"/>
    <col min="32" max="32" width="7.7109375" style="39" customWidth="1"/>
    <col min="33" max="33" width="7.140625" style="39" customWidth="1"/>
    <col min="34" max="38" width="11.42578125" style="39" customWidth="1"/>
    <col min="39" max="16384" width="11.42578125" style="39"/>
  </cols>
  <sheetData>
    <row r="1" spans="1:33" s="150" customFormat="1" x14ac:dyDescent="0.2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Z1" s="149"/>
      <c r="AA1" s="149"/>
      <c r="AB1" s="149"/>
      <c r="AC1" s="149"/>
      <c r="AD1" s="149"/>
      <c r="AE1" s="149"/>
      <c r="AF1" s="149"/>
      <c r="AG1" s="149"/>
    </row>
    <row r="2" spans="1:33" s="150" customFormat="1" x14ac:dyDescent="0.2">
      <c r="A2" s="149" t="s">
        <v>155</v>
      </c>
      <c r="B2" s="149"/>
      <c r="C2" s="149"/>
      <c r="D2" s="221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Z2" s="149"/>
      <c r="AA2" s="149"/>
      <c r="AB2" s="149"/>
      <c r="AC2" s="149"/>
      <c r="AD2" s="149"/>
      <c r="AE2" s="149"/>
      <c r="AF2" s="149"/>
      <c r="AG2" s="149"/>
    </row>
    <row r="3" spans="1:33" s="150" customFormat="1" x14ac:dyDescent="0.2"/>
    <row r="4" spans="1:33" s="17" customFormat="1" ht="21.75" customHeight="1" x14ac:dyDescent="0.2">
      <c r="A4" s="579" t="s">
        <v>156</v>
      </c>
      <c r="B4" s="577" t="s">
        <v>157</v>
      </c>
      <c r="C4" s="581" t="s">
        <v>158</v>
      </c>
      <c r="D4" s="581"/>
      <c r="E4" s="581" t="s">
        <v>159</v>
      </c>
      <c r="F4" s="581"/>
      <c r="G4" s="581"/>
      <c r="H4" s="581"/>
      <c r="I4" s="581"/>
      <c r="J4" s="581"/>
      <c r="K4" s="581"/>
      <c r="L4" s="581"/>
      <c r="M4" s="581"/>
      <c r="N4" s="581"/>
      <c r="O4" s="581"/>
      <c r="P4" s="581"/>
      <c r="Q4" s="581"/>
      <c r="R4" s="581"/>
      <c r="S4" s="581"/>
      <c r="T4" s="581"/>
      <c r="U4" s="581"/>
      <c r="V4" s="581"/>
      <c r="W4" s="581"/>
      <c r="X4" s="488"/>
      <c r="Y4" s="488"/>
      <c r="Z4" s="581" t="s">
        <v>160</v>
      </c>
      <c r="AA4" s="581"/>
      <c r="AB4" s="581"/>
      <c r="AC4" s="581"/>
      <c r="AD4" s="581" t="s">
        <v>161</v>
      </c>
      <c r="AE4" s="581"/>
      <c r="AF4" s="581"/>
      <c r="AG4" s="581"/>
    </row>
    <row r="5" spans="1:33" s="20" customFormat="1" ht="108" customHeight="1" x14ac:dyDescent="0.2">
      <c r="A5" s="578"/>
      <c r="B5" s="577"/>
      <c r="C5" s="577" t="s">
        <v>959</v>
      </c>
      <c r="D5" s="489" t="s">
        <v>162</v>
      </c>
      <c r="E5" s="489" t="s">
        <v>163</v>
      </c>
      <c r="F5" s="489" t="s">
        <v>164</v>
      </c>
      <c r="G5" s="489" t="s">
        <v>165</v>
      </c>
      <c r="H5" s="578" t="s">
        <v>216</v>
      </c>
      <c r="I5" s="578"/>
      <c r="J5" s="578"/>
      <c r="K5" s="578"/>
      <c r="L5" s="578"/>
      <c r="M5" s="578"/>
      <c r="N5" s="473" t="s">
        <v>166</v>
      </c>
      <c r="O5" s="473" t="s">
        <v>167</v>
      </c>
      <c r="P5" s="473" t="s">
        <v>168</v>
      </c>
      <c r="Q5" s="473" t="s">
        <v>169</v>
      </c>
      <c r="R5" s="473" t="s">
        <v>170</v>
      </c>
      <c r="S5" s="577" t="s">
        <v>961</v>
      </c>
      <c r="T5" s="580"/>
      <c r="U5" s="580"/>
      <c r="V5" s="580"/>
      <c r="W5" s="580"/>
      <c r="X5" s="490"/>
      <c r="Y5" s="490"/>
      <c r="Z5" s="151" t="s">
        <v>171</v>
      </c>
      <c r="AA5" s="151" t="s">
        <v>963</v>
      </c>
      <c r="AB5" s="151" t="s">
        <v>202</v>
      </c>
      <c r="AC5" s="151" t="s">
        <v>201</v>
      </c>
      <c r="AD5" s="491" t="s">
        <v>172</v>
      </c>
      <c r="AE5" s="491" t="s">
        <v>173</v>
      </c>
      <c r="AF5" s="577" t="s">
        <v>174</v>
      </c>
      <c r="AG5" s="577" t="s">
        <v>175</v>
      </c>
    </row>
    <row r="6" spans="1:33" s="20" customFormat="1" ht="83.25" customHeight="1" x14ac:dyDescent="0.2">
      <c r="A6" s="578"/>
      <c r="B6" s="577"/>
      <c r="C6" s="577"/>
      <c r="D6" s="578" t="s">
        <v>176</v>
      </c>
      <c r="E6" s="577" t="s">
        <v>960</v>
      </c>
      <c r="F6" s="577" t="s">
        <v>960</v>
      </c>
      <c r="G6" s="577" t="s">
        <v>960</v>
      </c>
      <c r="H6" s="577" t="s">
        <v>106</v>
      </c>
      <c r="I6" s="577" t="s">
        <v>98</v>
      </c>
      <c r="J6" s="577" t="s">
        <v>99</v>
      </c>
      <c r="K6" s="577" t="s">
        <v>100</v>
      </c>
      <c r="L6" s="577" t="s">
        <v>862</v>
      </c>
      <c r="M6" s="577" t="s">
        <v>237</v>
      </c>
      <c r="N6" s="577" t="s">
        <v>960</v>
      </c>
      <c r="O6" s="577" t="s">
        <v>960</v>
      </c>
      <c r="P6" s="577" t="s">
        <v>960</v>
      </c>
      <c r="Q6" s="577" t="s">
        <v>960</v>
      </c>
      <c r="R6" s="577" t="s">
        <v>960</v>
      </c>
      <c r="S6" s="576">
        <v>1</v>
      </c>
      <c r="T6" s="577" t="s">
        <v>106</v>
      </c>
      <c r="U6" s="577" t="s">
        <v>98</v>
      </c>
      <c r="V6" s="577" t="s">
        <v>99</v>
      </c>
      <c r="W6" s="577" t="s">
        <v>100</v>
      </c>
      <c r="X6" s="577" t="s">
        <v>862</v>
      </c>
      <c r="Y6" s="577" t="s">
        <v>237</v>
      </c>
      <c r="Z6" s="577" t="s">
        <v>177</v>
      </c>
      <c r="AA6" s="577" t="s">
        <v>960</v>
      </c>
      <c r="AB6" s="577" t="s">
        <v>960</v>
      </c>
      <c r="AC6" s="577" t="s">
        <v>960</v>
      </c>
      <c r="AD6" s="577" t="s">
        <v>960</v>
      </c>
      <c r="AE6" s="577" t="s">
        <v>960</v>
      </c>
      <c r="AF6" s="577"/>
      <c r="AG6" s="577"/>
    </row>
    <row r="7" spans="1:33" s="152" customFormat="1" ht="21.75" x14ac:dyDescent="0.2">
      <c r="A7" s="578"/>
      <c r="B7" s="577"/>
      <c r="C7" s="473" t="s">
        <v>230</v>
      </c>
      <c r="D7" s="578"/>
      <c r="E7" s="578"/>
      <c r="F7" s="578"/>
      <c r="G7" s="578"/>
      <c r="H7" s="577"/>
      <c r="I7" s="577"/>
      <c r="J7" s="577"/>
      <c r="K7" s="577"/>
      <c r="L7" s="577"/>
      <c r="M7" s="577"/>
      <c r="N7" s="578"/>
      <c r="O7" s="578"/>
      <c r="P7" s="578"/>
      <c r="Q7" s="578"/>
      <c r="R7" s="578"/>
      <c r="S7" s="577"/>
      <c r="T7" s="577"/>
      <c r="U7" s="577"/>
      <c r="V7" s="577"/>
      <c r="W7" s="577"/>
      <c r="X7" s="577"/>
      <c r="Y7" s="577"/>
      <c r="Z7" s="577"/>
      <c r="AA7" s="578"/>
      <c r="AB7" s="578"/>
      <c r="AC7" s="578"/>
      <c r="AD7" s="578"/>
      <c r="AE7" s="578"/>
      <c r="AF7" s="577"/>
      <c r="AG7" s="577"/>
    </row>
    <row r="8" spans="1:33" s="20" customFormat="1" ht="20.100000000000001" customHeight="1" x14ac:dyDescent="0.2">
      <c r="A8" s="482">
        <v>37621</v>
      </c>
      <c r="B8" s="483"/>
      <c r="C8" s="484"/>
      <c r="D8" s="485">
        <v>76.912245024365518</v>
      </c>
      <c r="E8" s="485">
        <v>0.26673796742599287</v>
      </c>
      <c r="F8" s="486">
        <v>0.218695025366688</v>
      </c>
      <c r="G8" s="486">
        <v>2.18516506484559E-2</v>
      </c>
      <c r="H8" s="485">
        <v>0</v>
      </c>
      <c r="I8" s="485">
        <v>1</v>
      </c>
      <c r="J8" s="485">
        <v>0</v>
      </c>
      <c r="K8" s="485">
        <v>0</v>
      </c>
      <c r="L8" s="485">
        <v>0</v>
      </c>
      <c r="M8" s="485">
        <v>0</v>
      </c>
      <c r="N8" s="485">
        <v>0.22668798064488624</v>
      </c>
      <c r="O8" s="485" t="s">
        <v>235</v>
      </c>
      <c r="P8" s="485">
        <v>0.22668798064488624</v>
      </c>
      <c r="Q8" s="485" t="s">
        <v>235</v>
      </c>
      <c r="R8" s="485" t="s">
        <v>235</v>
      </c>
      <c r="S8" s="485">
        <v>0.54190155722703026</v>
      </c>
      <c r="T8" s="485" t="s">
        <v>235</v>
      </c>
      <c r="U8" s="485">
        <v>0.54190155722703026</v>
      </c>
      <c r="V8" s="485" t="s">
        <v>235</v>
      </c>
      <c r="W8" s="485" t="s">
        <v>235</v>
      </c>
      <c r="X8" s="485" t="s">
        <v>235</v>
      </c>
      <c r="Y8" s="485" t="s">
        <v>235</v>
      </c>
      <c r="Z8" s="485">
        <v>136.54391128657863</v>
      </c>
      <c r="AA8" s="487">
        <v>0.86319119858807969</v>
      </c>
      <c r="AB8" s="485">
        <v>4.2800127168775406</v>
      </c>
      <c r="AC8" s="485">
        <v>11.914673307799347</v>
      </c>
      <c r="AD8" s="485">
        <v>3.3497495429037537E-2</v>
      </c>
      <c r="AE8" s="485">
        <v>0.24781133024684282</v>
      </c>
      <c r="AF8" s="485">
        <v>65.839190091530142</v>
      </c>
      <c r="AG8" s="485">
        <v>34.160809908469858</v>
      </c>
    </row>
    <row r="9" spans="1:33" s="20" customFormat="1" ht="20.100000000000001" customHeight="1" x14ac:dyDescent="0.2">
      <c r="A9" s="166">
        <v>37986</v>
      </c>
      <c r="B9" s="471"/>
      <c r="C9" s="381">
        <v>9.64</v>
      </c>
      <c r="D9" s="153">
        <v>54.191988570382932</v>
      </c>
      <c r="E9" s="153">
        <v>0.29975510164671293</v>
      </c>
      <c r="F9" s="154">
        <v>0.16311160388760393</v>
      </c>
      <c r="G9" s="154">
        <v>0.18569800599873218</v>
      </c>
      <c r="H9" s="153">
        <v>0</v>
      </c>
      <c r="I9" s="153">
        <v>0.99999999999999978</v>
      </c>
      <c r="J9" s="153">
        <v>0</v>
      </c>
      <c r="K9" s="153">
        <v>0</v>
      </c>
      <c r="L9" s="153">
        <v>0</v>
      </c>
      <c r="M9" s="153">
        <v>0</v>
      </c>
      <c r="N9" s="153">
        <v>0.62040964266118226</v>
      </c>
      <c r="O9" s="153" t="s">
        <v>235</v>
      </c>
      <c r="P9" s="153">
        <v>0.62040964266118248</v>
      </c>
      <c r="Q9" s="153" t="s">
        <v>235</v>
      </c>
      <c r="R9" s="153" t="s">
        <v>235</v>
      </c>
      <c r="S9" s="153">
        <v>0.5273175299758589</v>
      </c>
      <c r="T9" s="153" t="s">
        <v>235</v>
      </c>
      <c r="U9" s="153">
        <v>0.43126856541241548</v>
      </c>
      <c r="V9" s="153" t="s">
        <v>235</v>
      </c>
      <c r="W9" s="153" t="s">
        <v>235</v>
      </c>
      <c r="X9" s="153" t="s">
        <v>235</v>
      </c>
      <c r="Y9" s="153" t="s">
        <v>235</v>
      </c>
      <c r="Z9" s="153">
        <v>112.64862768336377</v>
      </c>
      <c r="AA9" s="155">
        <v>0.87753264738890535</v>
      </c>
      <c r="AB9" s="153">
        <v>9.6502871925395155</v>
      </c>
      <c r="AC9" s="153">
        <v>25.857859703127197</v>
      </c>
      <c r="AD9" s="153">
        <v>4.464832792511083E-2</v>
      </c>
      <c r="AE9" s="153">
        <v>0.45422079115848102</v>
      </c>
      <c r="AF9" s="153">
        <v>81.407695758093496</v>
      </c>
      <c r="AG9" s="153">
        <v>18.592304241906504</v>
      </c>
    </row>
    <row r="10" spans="1:33" s="20" customFormat="1" ht="20.100000000000001" customHeight="1" x14ac:dyDescent="0.2">
      <c r="A10" s="166">
        <v>38352</v>
      </c>
      <c r="B10" s="472"/>
      <c r="C10" s="381">
        <v>10.44</v>
      </c>
      <c r="D10" s="153">
        <v>168.17518321280542</v>
      </c>
      <c r="E10" s="153">
        <v>0.14921216960156336</v>
      </c>
      <c r="F10" s="154">
        <v>0.59187113336580355</v>
      </c>
      <c r="G10" s="154">
        <v>0.22639967031582348</v>
      </c>
      <c r="H10" s="153">
        <v>0</v>
      </c>
      <c r="I10" s="153">
        <v>1.0000000000000002</v>
      </c>
      <c r="J10" s="153">
        <v>0</v>
      </c>
      <c r="K10" s="153">
        <v>0</v>
      </c>
      <c r="L10" s="153">
        <v>0</v>
      </c>
      <c r="M10" s="153">
        <v>0</v>
      </c>
      <c r="N10" s="153">
        <v>0.19244481216189932</v>
      </c>
      <c r="O10" s="153" t="s">
        <v>235</v>
      </c>
      <c r="P10" s="153">
        <v>0.19244481216189929</v>
      </c>
      <c r="Q10" s="153" t="s">
        <v>235</v>
      </c>
      <c r="R10" s="153" t="s">
        <v>235</v>
      </c>
      <c r="S10" s="153">
        <v>0.78279412697265804</v>
      </c>
      <c r="T10" s="153" t="s">
        <v>235</v>
      </c>
      <c r="U10" s="153">
        <v>0.43966302198720225</v>
      </c>
      <c r="V10" s="153" t="s">
        <v>235</v>
      </c>
      <c r="W10" s="153" t="s">
        <v>235</v>
      </c>
      <c r="X10" s="153" t="s">
        <v>235</v>
      </c>
      <c r="Y10" s="153" t="s">
        <v>235</v>
      </c>
      <c r="Z10" s="153">
        <v>148.68889541701799</v>
      </c>
      <c r="AA10" s="155">
        <v>0.78370950079658219</v>
      </c>
      <c r="AB10" s="153">
        <v>8.4874982750584955</v>
      </c>
      <c r="AC10" s="153">
        <v>25.921138413251711</v>
      </c>
      <c r="AD10" s="153">
        <v>5.1345065200511478E-2</v>
      </c>
      <c r="AE10" s="153">
        <v>0.3406967148386213</v>
      </c>
      <c r="AF10" s="153">
        <v>55.525599115081107</v>
      </c>
      <c r="AG10" s="153">
        <v>44.474400884918893</v>
      </c>
    </row>
    <row r="11" spans="1:33" s="20" customFormat="1" ht="20.100000000000001" customHeight="1" x14ac:dyDescent="0.2">
      <c r="A11" s="166">
        <v>38717</v>
      </c>
      <c r="B11" s="472"/>
      <c r="C11" s="381">
        <v>11.04</v>
      </c>
      <c r="D11" s="153">
        <v>180.00158491713429</v>
      </c>
      <c r="E11" s="153">
        <v>0.18097028659746328</v>
      </c>
      <c r="F11" s="154">
        <v>0.49602420617164766</v>
      </c>
      <c r="G11" s="154">
        <v>0.31255506894509089</v>
      </c>
      <c r="H11" s="153">
        <v>3.0778787010833246E-2</v>
      </c>
      <c r="I11" s="153">
        <v>0.96922121298916686</v>
      </c>
      <c r="J11" s="153">
        <v>0</v>
      </c>
      <c r="K11" s="153">
        <v>0</v>
      </c>
      <c r="L11" s="153">
        <v>0</v>
      </c>
      <c r="M11" s="153">
        <v>0</v>
      </c>
      <c r="N11" s="153">
        <v>0.28450510786445488</v>
      </c>
      <c r="O11" s="153">
        <v>7.0593309959256348E-2</v>
      </c>
      <c r="P11" s="153">
        <v>0.29129813465606108</v>
      </c>
      <c r="Q11" s="153" t="s">
        <v>235</v>
      </c>
      <c r="R11" s="153" t="s">
        <v>235</v>
      </c>
      <c r="S11" s="153">
        <v>0.70766167453966555</v>
      </c>
      <c r="T11" s="153">
        <v>0.48481122718272224</v>
      </c>
      <c r="U11" s="153">
        <v>0.70937668961366873</v>
      </c>
      <c r="V11" s="153" t="s">
        <v>235</v>
      </c>
      <c r="W11" s="153" t="s">
        <v>235</v>
      </c>
      <c r="X11" s="153" t="s">
        <v>235</v>
      </c>
      <c r="Y11" s="153" t="s">
        <v>235</v>
      </c>
      <c r="Z11" s="153">
        <v>182.25305142549038</v>
      </c>
      <c r="AA11" s="155">
        <v>0.80872119105812346</v>
      </c>
      <c r="AB11" s="153">
        <v>8.6940717657922377</v>
      </c>
      <c r="AC11" s="153">
        <v>27.889683021491184</v>
      </c>
      <c r="AD11" s="153">
        <v>6.1771610734659164E-2</v>
      </c>
      <c r="AE11" s="153">
        <v>0.28253980516174171</v>
      </c>
      <c r="AF11" s="153">
        <v>37.685499167570271</v>
      </c>
      <c r="AG11" s="153">
        <v>62.314500832429729</v>
      </c>
    </row>
    <row r="12" spans="1:33" s="20" customFormat="1" ht="20.100000000000001" customHeight="1" x14ac:dyDescent="0.2">
      <c r="A12" s="166">
        <v>39082</v>
      </c>
      <c r="B12" s="472"/>
      <c r="C12" s="381">
        <v>12.29</v>
      </c>
      <c r="D12" s="153">
        <v>199.16500861127156</v>
      </c>
      <c r="E12" s="153">
        <v>0.19913704657879255</v>
      </c>
      <c r="F12" s="154">
        <v>0.54509423360011411</v>
      </c>
      <c r="G12" s="154">
        <v>0.24192309455740491</v>
      </c>
      <c r="H12" s="153">
        <v>3.0014394463349768E-2</v>
      </c>
      <c r="I12" s="153">
        <v>0.96998560553665036</v>
      </c>
      <c r="J12" s="153">
        <v>0</v>
      </c>
      <c r="K12" s="153">
        <v>0</v>
      </c>
      <c r="L12" s="153">
        <v>0</v>
      </c>
      <c r="M12" s="153">
        <v>0</v>
      </c>
      <c r="N12" s="153">
        <v>0.19063641582369548</v>
      </c>
      <c r="O12" s="153">
        <v>2.2310803930441742E-2</v>
      </c>
      <c r="P12" s="153">
        <v>0.19584493776959966</v>
      </c>
      <c r="Q12" s="153" t="s">
        <v>235</v>
      </c>
      <c r="R12" s="153" t="s">
        <v>235</v>
      </c>
      <c r="S12" s="153">
        <v>0.83133010457283063</v>
      </c>
      <c r="T12" s="153">
        <v>0.62567837656759029</v>
      </c>
      <c r="U12" s="153">
        <v>0.8312478431453495</v>
      </c>
      <c r="V12" s="153" t="s">
        <v>235</v>
      </c>
      <c r="W12" s="153" t="s">
        <v>235</v>
      </c>
      <c r="X12" s="153" t="s">
        <v>235</v>
      </c>
      <c r="Y12" s="153" t="s">
        <v>235</v>
      </c>
      <c r="Z12" s="153">
        <v>290.42757735793833</v>
      </c>
      <c r="AA12" s="155">
        <v>0.7831897558676274</v>
      </c>
      <c r="AB12" s="153">
        <v>10.057154425202866</v>
      </c>
      <c r="AC12" s="153">
        <v>31.223313147409964</v>
      </c>
      <c r="AD12" s="153">
        <v>8.6404681138534459E-2</v>
      </c>
      <c r="AE12" s="153">
        <v>0.32637862798876255</v>
      </c>
      <c r="AF12" s="153">
        <v>8.616423094955076</v>
      </c>
      <c r="AG12" s="153">
        <v>91.383576905044933</v>
      </c>
    </row>
    <row r="13" spans="1:33" s="20" customFormat="1" ht="20.100000000000001" customHeight="1" x14ac:dyDescent="0.2">
      <c r="A13" s="166">
        <v>39447</v>
      </c>
      <c r="B13" s="472"/>
      <c r="C13" s="382">
        <v>13.72</v>
      </c>
      <c r="D13" s="153">
        <v>286.01635621248494</v>
      </c>
      <c r="E13" s="153">
        <v>0.14230875683112379</v>
      </c>
      <c r="F13" s="154">
        <v>0.57621070694312193</v>
      </c>
      <c r="G13" s="154">
        <v>0.23787497735344351</v>
      </c>
      <c r="H13" s="153">
        <v>2.7003525875157457E-2</v>
      </c>
      <c r="I13" s="153">
        <v>0.97299647412484236</v>
      </c>
      <c r="J13" s="153">
        <v>0</v>
      </c>
      <c r="K13" s="153">
        <v>0</v>
      </c>
      <c r="L13" s="153">
        <v>0</v>
      </c>
      <c r="M13" s="153">
        <v>0</v>
      </c>
      <c r="N13" s="153">
        <v>0.16529811360952859</v>
      </c>
      <c r="O13" s="153">
        <v>7.8413427533381722E-2</v>
      </c>
      <c r="P13" s="153">
        <v>0.16770942025966057</v>
      </c>
      <c r="Q13" s="153" t="s">
        <v>235</v>
      </c>
      <c r="R13" s="153" t="s">
        <v>235</v>
      </c>
      <c r="S13" s="153">
        <v>0.87389441529609801</v>
      </c>
      <c r="T13" s="153">
        <v>0.78205248428139729</v>
      </c>
      <c r="U13" s="153">
        <v>0.87225805127159961</v>
      </c>
      <c r="V13" s="153" t="s">
        <v>235</v>
      </c>
      <c r="W13" s="153" t="s">
        <v>235</v>
      </c>
      <c r="X13" s="153" t="s">
        <v>235</v>
      </c>
      <c r="Y13" s="153" t="s">
        <v>235</v>
      </c>
      <c r="Z13" s="153">
        <v>282.45109949511391</v>
      </c>
      <c r="AA13" s="155">
        <v>0.79377465565934702</v>
      </c>
      <c r="AB13" s="153">
        <v>9.0498289571857189</v>
      </c>
      <c r="AC13" s="153">
        <v>79.289841183648974</v>
      </c>
      <c r="AD13" s="153">
        <v>8.0794696176465564E-2</v>
      </c>
      <c r="AE13" s="153">
        <v>0.31153088575121318</v>
      </c>
      <c r="AF13" s="153">
        <v>-23.167520006455042</v>
      </c>
      <c r="AG13" s="153">
        <v>123.16752000645504</v>
      </c>
    </row>
    <row r="14" spans="1:33" s="20" customFormat="1" ht="20.100000000000001" customHeight="1" x14ac:dyDescent="0.2">
      <c r="A14" s="166">
        <v>39813</v>
      </c>
      <c r="B14" s="472"/>
      <c r="C14" s="382">
        <v>13.73</v>
      </c>
      <c r="D14" s="153">
        <v>279.62098511945715</v>
      </c>
      <c r="E14" s="153">
        <v>0.13400280194723299</v>
      </c>
      <c r="F14" s="154">
        <v>0.60324490754750137</v>
      </c>
      <c r="G14" s="154">
        <v>0.18182394838669019</v>
      </c>
      <c r="H14" s="153">
        <v>1.9737904733960157E-2</v>
      </c>
      <c r="I14" s="153">
        <v>0.9802620952660398</v>
      </c>
      <c r="J14" s="153">
        <v>0</v>
      </c>
      <c r="K14" s="153">
        <v>0</v>
      </c>
      <c r="L14" s="153">
        <v>0</v>
      </c>
      <c r="M14" s="153">
        <v>0</v>
      </c>
      <c r="N14" s="153">
        <v>0.12437541593713509</v>
      </c>
      <c r="O14" s="153">
        <v>2.2346332947415993E-2</v>
      </c>
      <c r="P14" s="153">
        <v>0.12642980560482681</v>
      </c>
      <c r="Q14" s="153" t="s">
        <v>235</v>
      </c>
      <c r="R14" s="153" t="s">
        <v>235</v>
      </c>
      <c r="S14" s="153">
        <v>0.82236125237687363</v>
      </c>
      <c r="T14" s="153">
        <v>0.64120000062919491</v>
      </c>
      <c r="U14" s="153">
        <v>0.82019373994540723</v>
      </c>
      <c r="V14" s="153" t="s">
        <v>235</v>
      </c>
      <c r="W14" s="153" t="s">
        <v>235</v>
      </c>
      <c r="X14" s="153" t="s">
        <v>235</v>
      </c>
      <c r="Y14" s="153" t="s">
        <v>235</v>
      </c>
      <c r="Z14" s="153">
        <v>412.56505764785521</v>
      </c>
      <c r="AA14" s="155">
        <v>0.70396679709769894</v>
      </c>
      <c r="AB14" s="153">
        <v>5.120523623169098</v>
      </c>
      <c r="AC14" s="153">
        <v>54.292673144117089</v>
      </c>
      <c r="AD14" s="153">
        <v>7.8432987463552428E-2</v>
      </c>
      <c r="AE14" s="153">
        <v>0.3209087422322251</v>
      </c>
      <c r="AF14" s="153">
        <v>-23.765431922850969</v>
      </c>
      <c r="AG14" s="153">
        <v>123.76543192285096</v>
      </c>
    </row>
    <row r="15" spans="1:33" ht="20.100000000000001" customHeight="1" x14ac:dyDescent="0.2">
      <c r="A15" s="166">
        <v>40178</v>
      </c>
      <c r="B15" s="472"/>
      <c r="C15" s="222">
        <v>15.95</v>
      </c>
      <c r="D15" s="153">
        <v>237.99364195710825</v>
      </c>
      <c r="E15" s="153">
        <v>0.15667329813994854</v>
      </c>
      <c r="F15" s="154">
        <v>0.45283917437748927</v>
      </c>
      <c r="G15" s="154">
        <v>0.27795645061768604</v>
      </c>
      <c r="H15" s="153">
        <v>2.144861960115638E-2</v>
      </c>
      <c r="I15" s="153">
        <v>0.9785513803988436</v>
      </c>
      <c r="J15" s="153">
        <v>0</v>
      </c>
      <c r="K15" s="153">
        <v>0</v>
      </c>
      <c r="L15" s="153">
        <v>0</v>
      </c>
      <c r="M15" s="153">
        <v>0</v>
      </c>
      <c r="N15" s="153">
        <v>0.17610329150612333</v>
      </c>
      <c r="O15" s="153">
        <v>1.7484928476424424E-2</v>
      </c>
      <c r="P15" s="153">
        <v>0.17958000718864117</v>
      </c>
      <c r="Q15" s="153" t="s">
        <v>235</v>
      </c>
      <c r="R15" s="153" t="s">
        <v>235</v>
      </c>
      <c r="S15" s="153">
        <v>0.78928235467755126</v>
      </c>
      <c r="T15" s="153">
        <v>0.85646915646155009</v>
      </c>
      <c r="U15" s="153">
        <v>0.78722984409656571</v>
      </c>
      <c r="V15" s="153" t="s">
        <v>235</v>
      </c>
      <c r="W15" s="153" t="s">
        <v>235</v>
      </c>
      <c r="X15" s="153" t="s">
        <v>235</v>
      </c>
      <c r="Y15" s="153" t="s">
        <v>235</v>
      </c>
      <c r="Z15" s="153">
        <v>370.12432576345088</v>
      </c>
      <c r="AA15" s="155">
        <v>1.0312271985909405</v>
      </c>
      <c r="AB15" s="153">
        <v>9.4776870307503529</v>
      </c>
      <c r="AC15" s="153">
        <v>40.176940518725885</v>
      </c>
      <c r="AD15" s="153">
        <v>3.8683449518001518E-2</v>
      </c>
      <c r="AE15" s="153">
        <v>0.13185082587637423</v>
      </c>
      <c r="AF15" s="153">
        <v>36.973331008031685</v>
      </c>
      <c r="AG15" s="153">
        <v>63.026668991968307</v>
      </c>
    </row>
    <row r="16" spans="1:33" ht="20.100000000000001" customHeight="1" x14ac:dyDescent="0.2">
      <c r="A16" s="166">
        <v>40543</v>
      </c>
      <c r="B16" s="472"/>
      <c r="C16" s="222">
        <v>15.81</v>
      </c>
      <c r="D16" s="153">
        <v>290.14974956891348</v>
      </c>
      <c r="E16" s="153">
        <v>0.1619137532278368</v>
      </c>
      <c r="F16" s="154">
        <v>0.47960968617604349</v>
      </c>
      <c r="G16" s="154">
        <v>0.22218173373460082</v>
      </c>
      <c r="H16" s="153">
        <v>2.5849607796060478E-2</v>
      </c>
      <c r="I16" s="153">
        <v>0.97415039220393962</v>
      </c>
      <c r="J16" s="153">
        <v>0</v>
      </c>
      <c r="K16" s="153">
        <v>0</v>
      </c>
      <c r="L16" s="153">
        <v>0</v>
      </c>
      <c r="M16" s="153">
        <v>0</v>
      </c>
      <c r="N16" s="153">
        <v>0.16812657214474008</v>
      </c>
      <c r="O16" s="153">
        <v>5.3406618348064483E-2</v>
      </c>
      <c r="P16" s="153">
        <v>0.17117072819678161</v>
      </c>
      <c r="Q16" s="153" t="s">
        <v>235</v>
      </c>
      <c r="R16" s="153" t="s">
        <v>235</v>
      </c>
      <c r="S16" s="153">
        <v>0.76501903232773194</v>
      </c>
      <c r="T16" s="153">
        <v>0.60907150215764172</v>
      </c>
      <c r="U16" s="153">
        <v>0.76307351707416871</v>
      </c>
      <c r="V16" s="153" t="s">
        <v>235</v>
      </c>
      <c r="W16" s="153" t="s">
        <v>235</v>
      </c>
      <c r="X16" s="153" t="s">
        <v>235</v>
      </c>
      <c r="Y16" s="153" t="s">
        <v>235</v>
      </c>
      <c r="Z16" s="153">
        <v>954.51162535061962</v>
      </c>
      <c r="AA16" s="155">
        <v>1.1024750099505325</v>
      </c>
      <c r="AB16" s="153">
        <v>8.3716244517701277</v>
      </c>
      <c r="AC16" s="153">
        <v>23.670688389755163</v>
      </c>
      <c r="AD16" s="153">
        <v>6.8329172740708252E-2</v>
      </c>
      <c r="AE16" s="153">
        <v>0.21470043786220991</v>
      </c>
      <c r="AF16" s="153">
        <v>29.006586147924708</v>
      </c>
      <c r="AG16" s="153">
        <v>70.993413852075292</v>
      </c>
    </row>
    <row r="17" spans="1:39" ht="20.100000000000001" customHeight="1" x14ac:dyDescent="0.2">
      <c r="A17" s="166">
        <v>40908</v>
      </c>
      <c r="B17" s="472"/>
      <c r="C17" s="222">
        <v>15.06</v>
      </c>
      <c r="D17" s="153">
        <v>287.94075322389864</v>
      </c>
      <c r="E17" s="153">
        <v>0.14747384970666041</v>
      </c>
      <c r="F17" s="154">
        <v>0.50280267328455275</v>
      </c>
      <c r="G17" s="154">
        <v>0.24577713343929844</v>
      </c>
      <c r="H17" s="153">
        <v>2.6325742201254457E-2</v>
      </c>
      <c r="I17" s="153">
        <v>0.9736742577987455</v>
      </c>
      <c r="J17" s="153">
        <v>0</v>
      </c>
      <c r="K17" s="153">
        <v>0</v>
      </c>
      <c r="L17" s="153">
        <v>0</v>
      </c>
      <c r="M17" s="153">
        <v>0</v>
      </c>
      <c r="N17" s="153">
        <v>0.16179230249185877</v>
      </c>
      <c r="O17" s="153">
        <v>2.6312738031275082E-2</v>
      </c>
      <c r="P17" s="153">
        <v>0.16545533461883605</v>
      </c>
      <c r="Q17" s="153" t="s">
        <v>235</v>
      </c>
      <c r="R17" s="153" t="s">
        <v>235</v>
      </c>
      <c r="S17" s="153">
        <v>0.70734505333170516</v>
      </c>
      <c r="T17" s="153">
        <v>0.83819378608143047</v>
      </c>
      <c r="U17" s="153">
        <v>0.70431997253931566</v>
      </c>
      <c r="V17" s="153" t="s">
        <v>235</v>
      </c>
      <c r="W17" s="153" t="s">
        <v>235</v>
      </c>
      <c r="X17" s="153" t="s">
        <v>235</v>
      </c>
      <c r="Y17" s="153" t="s">
        <v>235</v>
      </c>
      <c r="Z17" s="153">
        <v>640.19295159067622</v>
      </c>
      <c r="AA17" s="155">
        <v>0.95632608918195328</v>
      </c>
      <c r="AB17" s="153">
        <v>9.9979460825928825</v>
      </c>
      <c r="AC17" s="153">
        <v>30.530992738109465</v>
      </c>
      <c r="AD17" s="153">
        <v>7.9841936307144298E-2</v>
      </c>
      <c r="AE17" s="153">
        <v>0.28751339251578822</v>
      </c>
      <c r="AF17" s="153">
        <v>32.256999044237986</v>
      </c>
      <c r="AG17" s="153">
        <v>67.743000955762014</v>
      </c>
    </row>
    <row r="18" spans="1:39" ht="20.100000000000001" customHeight="1" x14ac:dyDescent="0.2">
      <c r="A18" s="166">
        <v>41274</v>
      </c>
      <c r="B18" s="472"/>
      <c r="C18" s="222">
        <v>13.91</v>
      </c>
      <c r="D18" s="153">
        <v>224.53601814534187</v>
      </c>
      <c r="E18" s="153">
        <v>0.18340492686323384</v>
      </c>
      <c r="F18" s="154">
        <v>0.50263811833554561</v>
      </c>
      <c r="G18" s="154">
        <v>0.23514389281091447</v>
      </c>
      <c r="H18" s="153">
        <v>1.6863869671534758E-2</v>
      </c>
      <c r="I18" s="153">
        <v>0.97799118991730638</v>
      </c>
      <c r="J18" s="153">
        <v>0</v>
      </c>
      <c r="K18" s="153">
        <v>5.1449404111586477E-3</v>
      </c>
      <c r="L18" s="153">
        <v>0</v>
      </c>
      <c r="M18" s="153">
        <v>0</v>
      </c>
      <c r="N18" s="153">
        <v>0.21454671702183001</v>
      </c>
      <c r="O18" s="153">
        <v>3.9884012283032372E-2</v>
      </c>
      <c r="P18" s="153">
        <v>0.21833675143593784</v>
      </c>
      <c r="Q18" s="153" t="s">
        <v>235</v>
      </c>
      <c r="R18" s="153">
        <v>6.6608914741903349E-2</v>
      </c>
      <c r="S18" s="153">
        <v>0.6793587076236296</v>
      </c>
      <c r="T18" s="153">
        <v>0.8100436742081224</v>
      </c>
      <c r="U18" s="153">
        <v>0.67723053193652061</v>
      </c>
      <c r="V18" s="153" t="s">
        <v>235</v>
      </c>
      <c r="W18" s="153">
        <v>0.7972784974492847</v>
      </c>
      <c r="X18" s="153" t="s">
        <v>235</v>
      </c>
      <c r="Y18" s="153" t="s">
        <v>235</v>
      </c>
      <c r="Z18" s="153">
        <v>954.51162535061962</v>
      </c>
      <c r="AA18" s="155">
        <v>1.1024750099505325</v>
      </c>
      <c r="AB18" s="153">
        <v>8.3716244517701277</v>
      </c>
      <c r="AC18" s="153">
        <v>23.670688389755163</v>
      </c>
      <c r="AD18" s="153">
        <v>5.7359762409137628E-2</v>
      </c>
      <c r="AE18" s="153">
        <v>0.19316450290622347</v>
      </c>
      <c r="AF18" s="153">
        <v>29.006586147924708</v>
      </c>
      <c r="AG18" s="153">
        <v>70.993413852075292</v>
      </c>
    </row>
    <row r="19" spans="1:39" ht="20.100000000000001" customHeight="1" x14ac:dyDescent="0.2">
      <c r="A19" s="166">
        <v>41639</v>
      </c>
      <c r="B19" s="472"/>
      <c r="C19" s="222">
        <v>14.43</v>
      </c>
      <c r="D19" s="153">
        <v>208.26733482462245</v>
      </c>
      <c r="E19" s="153">
        <v>0.19589767706229008</v>
      </c>
      <c r="F19" s="154">
        <v>0.46404036842260965</v>
      </c>
      <c r="G19" s="154">
        <v>0.26476074685556961</v>
      </c>
      <c r="H19" s="153">
        <v>1.7245483933772083E-2</v>
      </c>
      <c r="I19" s="153">
        <v>0.97813381298266899</v>
      </c>
      <c r="J19" s="153">
        <v>0</v>
      </c>
      <c r="K19" s="153">
        <v>4.6207030835589899E-3</v>
      </c>
      <c r="L19" s="153">
        <v>0</v>
      </c>
      <c r="M19" s="153">
        <v>0</v>
      </c>
      <c r="N19" s="153">
        <v>0.1852295757277595</v>
      </c>
      <c r="O19" s="153">
        <v>3.2789716687892226E-2</v>
      </c>
      <c r="P19" s="153">
        <v>0.18865103032331371</v>
      </c>
      <c r="Q19" s="153" t="s">
        <v>235</v>
      </c>
      <c r="R19" s="153">
        <v>2.9897957015482996E-2</v>
      </c>
      <c r="S19" s="153">
        <v>0.75896100721008086</v>
      </c>
      <c r="T19" s="153">
        <v>1.7497519408345732</v>
      </c>
      <c r="U19" s="153">
        <v>0.68988844562974316</v>
      </c>
      <c r="V19" s="153" t="s">
        <v>235</v>
      </c>
      <c r="W19" s="153">
        <v>1.3401276893482241</v>
      </c>
      <c r="X19" s="153" t="s">
        <v>235</v>
      </c>
      <c r="Y19" s="153" t="s">
        <v>235</v>
      </c>
      <c r="Z19" s="153">
        <v>1127.7709872289611</v>
      </c>
      <c r="AA19" s="155">
        <v>1.0318697804873687</v>
      </c>
      <c r="AB19" s="153">
        <v>8.5375538640554431</v>
      </c>
      <c r="AC19" s="153">
        <v>21.465471785148612</v>
      </c>
      <c r="AD19" s="153">
        <v>5.816559641612775E-2</v>
      </c>
      <c r="AE19" s="153">
        <v>0.19403335784059564</v>
      </c>
      <c r="AF19" s="153">
        <v>19.403652279932622</v>
      </c>
      <c r="AG19" s="153">
        <v>80.596347720067385</v>
      </c>
    </row>
    <row r="20" spans="1:39" ht="20.100000000000001" customHeight="1" x14ac:dyDescent="0.2">
      <c r="A20" s="166">
        <v>42004</v>
      </c>
      <c r="B20" s="472"/>
      <c r="C20" s="222">
        <v>4.59</v>
      </c>
      <c r="D20" s="153">
        <v>497.96372777867776</v>
      </c>
      <c r="E20" s="153">
        <v>0.1049214821518881</v>
      </c>
      <c r="F20" s="154">
        <v>0.6737497640526543</v>
      </c>
      <c r="G20" s="154">
        <v>2.2345481127074227E-2</v>
      </c>
      <c r="H20" s="153">
        <v>0</v>
      </c>
      <c r="I20" s="153">
        <v>1</v>
      </c>
      <c r="J20" s="153">
        <v>0</v>
      </c>
      <c r="K20" s="153">
        <v>0</v>
      </c>
      <c r="L20" s="153">
        <v>0</v>
      </c>
      <c r="M20" s="153">
        <v>0</v>
      </c>
      <c r="N20" s="153">
        <v>2.4030773906671441E-2</v>
      </c>
      <c r="O20" s="153" t="s">
        <v>235</v>
      </c>
      <c r="P20" s="153">
        <v>2.4030773906671441E-2</v>
      </c>
      <c r="Q20" s="153" t="s">
        <v>235</v>
      </c>
      <c r="R20" s="153" t="s">
        <v>235</v>
      </c>
      <c r="S20" s="153">
        <v>2.6743857460328684</v>
      </c>
      <c r="T20" s="153" t="s">
        <v>235</v>
      </c>
      <c r="U20" s="153">
        <v>2.6743857460328684</v>
      </c>
      <c r="V20" s="153" t="s">
        <v>235</v>
      </c>
      <c r="W20" s="153" t="s">
        <v>235</v>
      </c>
      <c r="X20" s="153" t="s">
        <v>235</v>
      </c>
      <c r="Y20" s="153" t="s">
        <v>235</v>
      </c>
      <c r="Z20" s="153" t="e">
        <v>#DIV/0!</v>
      </c>
      <c r="AA20" s="155">
        <v>0.87095491983873952</v>
      </c>
      <c r="AB20" s="153">
        <v>3.3845990455253951</v>
      </c>
      <c r="AC20" s="153">
        <v>23.974452939325623</v>
      </c>
      <c r="AD20" s="153">
        <v>9.9912426542601865E-2</v>
      </c>
      <c r="AE20" s="153">
        <v>0.35377587787299541</v>
      </c>
      <c r="AF20" s="153">
        <v>6.6311128389670309</v>
      </c>
      <c r="AG20" s="153">
        <v>93.368887161032958</v>
      </c>
    </row>
    <row r="21" spans="1:39" ht="20.100000000000001" customHeight="1" x14ac:dyDescent="0.2">
      <c r="A21" s="156"/>
      <c r="C21" s="157"/>
      <c r="D21" s="157"/>
      <c r="E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R21" s="157"/>
      <c r="S21" s="157"/>
      <c r="T21" s="157"/>
      <c r="U21" s="157"/>
      <c r="V21" s="157"/>
      <c r="W21" s="157"/>
      <c r="X21" s="157"/>
      <c r="Y21" s="157"/>
      <c r="Z21" s="157"/>
      <c r="AA21" s="157"/>
      <c r="AB21" s="157"/>
      <c r="AC21" s="157"/>
      <c r="AD21" s="157"/>
      <c r="AE21" s="157"/>
      <c r="AF21" s="157"/>
    </row>
    <row r="22" spans="1:39" ht="20.100000000000001" customHeight="1" x14ac:dyDescent="0.2">
      <c r="A22" s="156"/>
      <c r="C22" s="549"/>
      <c r="D22" s="157"/>
      <c r="E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R22" s="157"/>
      <c r="S22" s="157"/>
      <c r="T22" s="157"/>
      <c r="U22" s="157"/>
      <c r="V22" s="157"/>
      <c r="W22" s="157"/>
      <c r="X22" s="157"/>
      <c r="Y22" s="157"/>
      <c r="Z22" s="157"/>
      <c r="AA22" s="157"/>
      <c r="AB22" s="157"/>
      <c r="AC22" s="157"/>
      <c r="AD22" s="157"/>
      <c r="AE22" s="157"/>
      <c r="AF22" s="157"/>
    </row>
    <row r="23" spans="1:39" ht="9.9499999999999993" customHeight="1" x14ac:dyDescent="0.2">
      <c r="A23" s="156"/>
      <c r="C23" s="157"/>
      <c r="D23" s="157"/>
      <c r="E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R23" s="157"/>
      <c r="S23" s="157"/>
      <c r="T23" s="157"/>
      <c r="U23" s="157"/>
      <c r="V23" s="157"/>
      <c r="W23" s="157"/>
      <c r="X23" s="157"/>
      <c r="Y23" s="157"/>
      <c r="Z23" s="157"/>
      <c r="AA23" s="157"/>
      <c r="AB23" s="157"/>
      <c r="AC23" s="157"/>
      <c r="AD23" s="157"/>
      <c r="AE23" s="157"/>
      <c r="AF23" s="157"/>
    </row>
    <row r="24" spans="1:39" ht="20.100000000000001" customHeight="1" x14ac:dyDescent="0.2">
      <c r="A24" s="165"/>
      <c r="C24" s="157"/>
      <c r="D24" s="160"/>
      <c r="E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R24" s="157"/>
      <c r="S24" s="157"/>
      <c r="T24" s="157"/>
      <c r="U24" s="157"/>
      <c r="V24" s="157"/>
      <c r="W24" s="157"/>
      <c r="X24" s="157"/>
      <c r="Y24" s="157"/>
      <c r="Z24" s="157"/>
      <c r="AA24" s="157"/>
      <c r="AB24" s="157"/>
      <c r="AC24" s="157"/>
      <c r="AD24" s="157"/>
      <c r="AE24" s="157"/>
      <c r="AF24" s="157"/>
      <c r="AM24" s="159"/>
    </row>
    <row r="25" spans="1:39" s="159" customFormat="1" ht="9.9499999999999993" customHeight="1" x14ac:dyDescent="0.2">
      <c r="A25" s="158"/>
      <c r="C25" s="160"/>
      <c r="D25" s="157"/>
      <c r="E25" s="160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60"/>
      <c r="AA25" s="160"/>
      <c r="AB25" s="160"/>
      <c r="AC25" s="160"/>
      <c r="AD25" s="160"/>
      <c r="AE25" s="160"/>
      <c r="AF25" s="160"/>
      <c r="AM25" s="39"/>
    </row>
    <row r="26" spans="1:39" ht="20.100000000000001" customHeight="1" x14ac:dyDescent="0.2">
      <c r="C26" s="157"/>
      <c r="E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R26" s="157"/>
      <c r="S26" s="157"/>
      <c r="T26" s="157"/>
      <c r="U26" s="157"/>
      <c r="V26" s="157"/>
      <c r="W26" s="157"/>
      <c r="X26" s="157"/>
      <c r="Y26" s="157"/>
      <c r="Z26" s="157"/>
      <c r="AA26" s="157"/>
      <c r="AB26" s="157"/>
      <c r="AC26" s="157"/>
      <c r="AD26" s="157"/>
      <c r="AE26" s="157"/>
      <c r="AF26" s="157"/>
    </row>
    <row r="27" spans="1:39" ht="20.100000000000001" customHeight="1" x14ac:dyDescent="0.2">
      <c r="E27" s="157"/>
    </row>
    <row r="28" spans="1:39" ht="20.100000000000001" customHeight="1" x14ac:dyDescent="0.2"/>
    <row r="29" spans="1:39" ht="21.95" customHeight="1" x14ac:dyDescent="0.2"/>
    <row r="30" spans="1:39" ht="21.95" customHeight="1" x14ac:dyDescent="0.2"/>
    <row r="31" spans="1:39" ht="21.95" customHeight="1" x14ac:dyDescent="0.2"/>
    <row r="32" spans="1:39" ht="21.95" customHeight="1" x14ac:dyDescent="0.2"/>
    <row r="33" ht="21.95" customHeight="1" x14ac:dyDescent="0.2"/>
    <row r="34" ht="21.95" customHeight="1" x14ac:dyDescent="0.2"/>
    <row r="35" ht="21.95" customHeight="1" x14ac:dyDescent="0.2"/>
    <row r="36" ht="21.95" customHeight="1" x14ac:dyDescent="0.2"/>
    <row r="37" ht="21.95" customHeight="1" x14ac:dyDescent="0.2"/>
    <row r="38" ht="21.95" customHeight="1" x14ac:dyDescent="0.2"/>
    <row r="39" ht="21.95" customHeight="1" x14ac:dyDescent="0.2"/>
    <row r="40" ht="21.95" customHeight="1" x14ac:dyDescent="0.2"/>
    <row r="41" ht="21.95" customHeight="1" x14ac:dyDescent="0.2"/>
    <row r="42" ht="21.95" customHeight="1" x14ac:dyDescent="0.2"/>
    <row r="43" ht="21.95" customHeight="1" x14ac:dyDescent="0.2"/>
    <row r="44" ht="21.95" customHeight="1" x14ac:dyDescent="0.2"/>
    <row r="45" ht="21.95" customHeight="1" x14ac:dyDescent="0.2"/>
    <row r="46" ht="21.95" customHeight="1" x14ac:dyDescent="0.2"/>
    <row r="47" ht="21.95" customHeight="1" x14ac:dyDescent="0.2"/>
    <row r="48" ht="21.95" customHeight="1" x14ac:dyDescent="0.2"/>
  </sheetData>
  <mergeCells count="39">
    <mergeCell ref="Z4:AC4"/>
    <mergeCell ref="AB6:AB7"/>
    <mergeCell ref="Z6:Z7"/>
    <mergeCell ref="AD4:AG4"/>
    <mergeCell ref="AD6:AD7"/>
    <mergeCell ref="AE6:AE7"/>
    <mergeCell ref="AC6:AC7"/>
    <mergeCell ref="AG5:AG7"/>
    <mergeCell ref="AF5:AF7"/>
    <mergeCell ref="A4:A7"/>
    <mergeCell ref="S5:W5"/>
    <mergeCell ref="C4:D4"/>
    <mergeCell ref="E4:W4"/>
    <mergeCell ref="B4:B7"/>
    <mergeCell ref="T6:T7"/>
    <mergeCell ref="I6:I7"/>
    <mergeCell ref="C5:C6"/>
    <mergeCell ref="U6:U7"/>
    <mergeCell ref="D6:D7"/>
    <mergeCell ref="E6:E7"/>
    <mergeCell ref="F6:F7"/>
    <mergeCell ref="G6:G7"/>
    <mergeCell ref="H5:M5"/>
    <mergeCell ref="L6:L7"/>
    <mergeCell ref="M6:M7"/>
    <mergeCell ref="H6:H7"/>
    <mergeCell ref="Q6:Q7"/>
    <mergeCell ref="N6:N7"/>
    <mergeCell ref="O6:O7"/>
    <mergeCell ref="P6:P7"/>
    <mergeCell ref="J6:J7"/>
    <mergeCell ref="S6:S7"/>
    <mergeCell ref="AA6:AA7"/>
    <mergeCell ref="V6:V7"/>
    <mergeCell ref="W6:W7"/>
    <mergeCell ref="K6:K7"/>
    <mergeCell ref="R6:R7"/>
    <mergeCell ref="X6:X7"/>
    <mergeCell ref="Y6:Y7"/>
  </mergeCells>
  <phoneticPr fontId="37" type="noConversion"/>
  <conditionalFormatting sqref="C23:C25">
    <cfRule type="cellIs" dxfId="0" priority="2" stopIfTrue="1" operator="notBetween">
      <formula>$C$30</formula>
      <formula>$C$31</formula>
    </cfRule>
  </conditionalFormatting>
  <printOptions horizontalCentered="1" verticalCentered="1"/>
  <pageMargins left="0.39370078740157483" right="0.39370078740157483" top="0.78740157480314965" bottom="0.39370078740157483" header="0" footer="0"/>
  <pageSetup paperSize="9" scale="5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52"/>
  <sheetViews>
    <sheetView showGridLines="0" zoomScaleNormal="100" workbookViewId="0">
      <pane xSplit="4" ySplit="9" topLeftCell="J10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2" x14ac:dyDescent="0.2"/>
  <cols>
    <col min="1" max="1" width="5.28515625" style="263" customWidth="1"/>
    <col min="2" max="2" width="6" style="263" customWidth="1"/>
    <col min="3" max="3" width="52.140625" style="263" customWidth="1"/>
    <col min="4" max="4" width="16" style="263" customWidth="1"/>
    <col min="5" max="14" width="11.42578125" style="263"/>
    <col min="15" max="17" width="11.5703125" style="263" customWidth="1"/>
    <col min="18" max="16384" width="11.42578125" style="263"/>
  </cols>
  <sheetData>
    <row r="2" spans="2:17" ht="12.75" x14ac:dyDescent="0.2">
      <c r="B2" s="324" t="s">
        <v>218</v>
      </c>
      <c r="C2" s="324"/>
      <c r="D2" s="324"/>
      <c r="E2" s="324"/>
      <c r="F2" s="324"/>
      <c r="G2" s="324"/>
      <c r="H2" s="324"/>
      <c r="I2" s="324"/>
      <c r="J2" s="324"/>
      <c r="K2" s="324"/>
    </row>
    <row r="3" spans="2:17" ht="12.75" x14ac:dyDescent="0.2">
      <c r="B3" s="324" t="s">
        <v>972</v>
      </c>
      <c r="C3" s="324"/>
      <c r="D3" s="324"/>
      <c r="E3" s="324"/>
      <c r="F3" s="324"/>
      <c r="G3" s="324"/>
      <c r="H3" s="324"/>
      <c r="I3" s="324"/>
      <c r="J3" s="324"/>
      <c r="K3" s="324"/>
    </row>
    <row r="4" spans="2:17" x14ac:dyDescent="0.2">
      <c r="B4" s="325" t="s">
        <v>183</v>
      </c>
      <c r="C4" s="325"/>
      <c r="D4" s="325"/>
      <c r="E4" s="325"/>
      <c r="F4" s="325"/>
      <c r="G4" s="325"/>
      <c r="H4" s="325"/>
      <c r="I4" s="325"/>
      <c r="J4" s="325"/>
      <c r="K4" s="325"/>
    </row>
    <row r="5" spans="2:17" x14ac:dyDescent="0.2">
      <c r="B5" s="325"/>
      <c r="C5" s="325"/>
      <c r="D5" s="325"/>
      <c r="E5" s="325"/>
      <c r="F5" s="325"/>
      <c r="G5" s="325"/>
      <c r="H5" s="325"/>
      <c r="I5" s="325"/>
      <c r="J5" s="325"/>
      <c r="K5" s="325"/>
    </row>
    <row r="6" spans="2:17" x14ac:dyDescent="0.2">
      <c r="B6" s="325"/>
      <c r="C6" s="325"/>
      <c r="D6" s="325"/>
      <c r="E6" s="325"/>
      <c r="F6" s="325"/>
      <c r="G6" s="325"/>
      <c r="H6" s="325"/>
      <c r="I6" s="325"/>
      <c r="J6" s="325"/>
      <c r="K6" s="325"/>
    </row>
    <row r="8" spans="2:17" x14ac:dyDescent="0.2">
      <c r="B8" s="591" t="s">
        <v>97</v>
      </c>
      <c r="C8" s="591"/>
      <c r="D8" s="591"/>
      <c r="E8" s="582" t="s">
        <v>217</v>
      </c>
      <c r="F8" s="582"/>
      <c r="G8" s="582"/>
      <c r="H8" s="582"/>
      <c r="I8" s="582"/>
      <c r="J8" s="582"/>
      <c r="K8" s="582"/>
      <c r="L8" s="296"/>
      <c r="M8" s="296"/>
      <c r="N8" s="296"/>
      <c r="O8" s="296"/>
      <c r="P8" s="296"/>
      <c r="Q8" s="296"/>
    </row>
    <row r="9" spans="2:17" x14ac:dyDescent="0.2">
      <c r="B9" s="592"/>
      <c r="C9" s="592"/>
      <c r="D9" s="592"/>
      <c r="E9" s="457">
        <v>37621</v>
      </c>
      <c r="F9" s="457">
        <v>37986</v>
      </c>
      <c r="G9" s="457">
        <v>38352</v>
      </c>
      <c r="H9" s="457">
        <v>38717</v>
      </c>
      <c r="I9" s="457">
        <v>39082</v>
      </c>
      <c r="J9" s="457">
        <v>39447</v>
      </c>
      <c r="K9" s="457">
        <v>39813</v>
      </c>
      <c r="L9" s="457">
        <v>40178</v>
      </c>
      <c r="M9" s="457">
        <v>40543</v>
      </c>
      <c r="N9" s="457">
        <v>40908</v>
      </c>
      <c r="O9" s="457">
        <v>41274</v>
      </c>
      <c r="P9" s="457">
        <v>41639</v>
      </c>
      <c r="Q9" s="457">
        <v>42004</v>
      </c>
    </row>
    <row r="10" spans="2:17" x14ac:dyDescent="0.2">
      <c r="B10" s="269"/>
      <c r="C10" s="269"/>
      <c r="D10" s="269"/>
      <c r="E10" s="269"/>
      <c r="F10" s="287"/>
      <c r="G10" s="287"/>
      <c r="H10" s="287"/>
      <c r="I10" s="287"/>
      <c r="J10" s="287"/>
      <c r="K10" s="287"/>
    </row>
    <row r="11" spans="2:17" x14ac:dyDescent="0.2">
      <c r="B11" s="586" t="s">
        <v>158</v>
      </c>
      <c r="C11" s="270" t="s">
        <v>959</v>
      </c>
      <c r="D11" s="271" t="s">
        <v>230</v>
      </c>
      <c r="E11" s="285">
        <v>0</v>
      </c>
      <c r="F11" s="285">
        <v>9.64</v>
      </c>
      <c r="G11" s="285">
        <v>10.44</v>
      </c>
      <c r="H11" s="285">
        <v>11.04</v>
      </c>
      <c r="I11" s="285">
        <v>12.29</v>
      </c>
      <c r="J11" s="285">
        <v>13.72</v>
      </c>
      <c r="K11" s="285">
        <v>13.73</v>
      </c>
      <c r="L11" s="285">
        <v>15.95</v>
      </c>
      <c r="M11" s="285">
        <v>15.81</v>
      </c>
      <c r="N11" s="285">
        <v>15.06</v>
      </c>
      <c r="O11" s="285">
        <v>13.91</v>
      </c>
      <c r="P11" s="285">
        <v>14.43</v>
      </c>
      <c r="Q11" s="285">
        <v>4.59</v>
      </c>
    </row>
    <row r="12" spans="2:17" x14ac:dyDescent="0.2">
      <c r="B12" s="588"/>
      <c r="C12" s="272" t="s">
        <v>162</v>
      </c>
      <c r="D12" s="271" t="s">
        <v>176</v>
      </c>
      <c r="E12" s="383">
        <v>54.191988570382932</v>
      </c>
      <c r="F12" s="383">
        <v>168.17518321280542</v>
      </c>
      <c r="G12" s="383">
        <v>180.00158491713429</v>
      </c>
      <c r="H12" s="383">
        <v>199.16500861127156</v>
      </c>
      <c r="I12" s="383">
        <v>286.01635621248494</v>
      </c>
      <c r="J12" s="383">
        <v>279.62098511945715</v>
      </c>
      <c r="K12" s="383">
        <v>237.99364195710825</v>
      </c>
      <c r="L12" s="383">
        <v>290.14974956891348</v>
      </c>
      <c r="M12" s="383">
        <v>287.94075322389864</v>
      </c>
      <c r="N12" s="383">
        <v>224.53601814534187</v>
      </c>
      <c r="O12" s="383">
        <v>224.53601814534187</v>
      </c>
      <c r="P12" s="383">
        <v>208.26733482462245</v>
      </c>
      <c r="Q12" s="383">
        <v>497.96372777867776</v>
      </c>
    </row>
    <row r="13" spans="2:17" ht="5.25" customHeight="1" x14ac:dyDescent="0.2">
      <c r="E13" s="269"/>
      <c r="F13" s="269"/>
      <c r="G13" s="269"/>
      <c r="H13" s="269"/>
      <c r="I13" s="269"/>
      <c r="J13" s="269"/>
      <c r="K13" s="269"/>
      <c r="L13" s="269"/>
      <c r="M13" s="269"/>
      <c r="N13" s="269"/>
      <c r="O13" s="269"/>
      <c r="P13" s="269"/>
      <c r="Q13" s="269"/>
    </row>
    <row r="14" spans="2:17" x14ac:dyDescent="0.2">
      <c r="B14" s="586" t="s">
        <v>159</v>
      </c>
      <c r="C14" s="274" t="s">
        <v>163</v>
      </c>
      <c r="D14" s="275" t="s">
        <v>960</v>
      </c>
      <c r="E14" s="285">
        <v>0.26673796742599287</v>
      </c>
      <c r="F14" s="285">
        <v>0.29975510164671293</v>
      </c>
      <c r="G14" s="285">
        <v>0.14921216960156336</v>
      </c>
      <c r="H14" s="285">
        <v>0.18097028659746328</v>
      </c>
      <c r="I14" s="285">
        <v>0.19913704657879255</v>
      </c>
      <c r="J14" s="285">
        <v>0.14230875683112379</v>
      </c>
      <c r="K14" s="285">
        <v>0.13400280194723299</v>
      </c>
      <c r="L14" s="285">
        <v>0.15667329813994854</v>
      </c>
      <c r="M14" s="285">
        <v>0.1619137532278368</v>
      </c>
      <c r="N14" s="285">
        <v>0.14747384970666041</v>
      </c>
      <c r="O14" s="285">
        <v>0.18340492686323384</v>
      </c>
      <c r="P14" s="285">
        <v>0.19589767706229008</v>
      </c>
      <c r="Q14" s="285">
        <v>0.1049214821518881</v>
      </c>
    </row>
    <row r="15" spans="2:17" x14ac:dyDescent="0.2">
      <c r="B15" s="587"/>
      <c r="C15" s="276" t="s">
        <v>164</v>
      </c>
      <c r="D15" s="277" t="s">
        <v>960</v>
      </c>
      <c r="E15" s="285">
        <v>21.869502536668801</v>
      </c>
      <c r="F15" s="285">
        <v>16.311160388760392</v>
      </c>
      <c r="G15" s="285">
        <v>59.187113336580353</v>
      </c>
      <c r="H15" s="285">
        <v>49.602420617164768</v>
      </c>
      <c r="I15" s="285">
        <v>54.509423360011411</v>
      </c>
      <c r="J15" s="285">
        <v>57.621070694312195</v>
      </c>
      <c r="K15" s="285">
        <v>60.324490754750137</v>
      </c>
      <c r="L15" s="285">
        <v>45.283917437748926</v>
      </c>
      <c r="M15" s="285">
        <v>47.960968617604351</v>
      </c>
      <c r="N15" s="285">
        <v>50.280267328455274</v>
      </c>
      <c r="O15" s="285">
        <v>50.263811833554563</v>
      </c>
      <c r="P15" s="285">
        <v>46.404036842260965</v>
      </c>
      <c r="Q15" s="285">
        <v>67.374976405265429</v>
      </c>
    </row>
    <row r="16" spans="2:17" x14ac:dyDescent="0.2">
      <c r="B16" s="587"/>
      <c r="C16" s="272" t="s">
        <v>165</v>
      </c>
      <c r="D16" s="278" t="s">
        <v>960</v>
      </c>
      <c r="E16" s="285">
        <v>2.1851650648455898</v>
      </c>
      <c r="F16" s="285">
        <v>18.569800599873219</v>
      </c>
      <c r="G16" s="285">
        <v>22.639967031582348</v>
      </c>
      <c r="H16" s="285">
        <v>31.255506894509089</v>
      </c>
      <c r="I16" s="285">
        <v>24.192309455740492</v>
      </c>
      <c r="J16" s="285">
        <v>23.787497735344353</v>
      </c>
      <c r="K16" s="285">
        <v>18.182394838669019</v>
      </c>
      <c r="L16" s="285">
        <v>27.795645061768603</v>
      </c>
      <c r="M16" s="285">
        <v>22.218173373460083</v>
      </c>
      <c r="N16" s="285">
        <v>24.577713343929844</v>
      </c>
      <c r="O16" s="285">
        <v>23.514389281091447</v>
      </c>
      <c r="P16" s="285">
        <v>26.476074685556959</v>
      </c>
      <c r="Q16" s="285">
        <v>2.2345481127074227</v>
      </c>
    </row>
    <row r="17" spans="2:17" ht="6" customHeight="1" x14ac:dyDescent="0.2">
      <c r="B17" s="587"/>
      <c r="C17" s="269"/>
      <c r="D17" s="269"/>
      <c r="E17" s="269"/>
      <c r="F17" s="269"/>
      <c r="G17" s="269"/>
      <c r="H17" s="269"/>
      <c r="I17" s="269"/>
      <c r="J17" s="269"/>
      <c r="K17" s="269"/>
      <c r="L17" s="269"/>
      <c r="M17" s="269"/>
      <c r="N17" s="269"/>
      <c r="O17" s="269"/>
      <c r="P17" s="269"/>
      <c r="Q17" s="269"/>
    </row>
    <row r="18" spans="2:17" x14ac:dyDescent="0.2">
      <c r="B18" s="587"/>
      <c r="C18" s="593" t="s">
        <v>216</v>
      </c>
      <c r="D18" s="279" t="s">
        <v>106</v>
      </c>
      <c r="E18" s="285">
        <v>0</v>
      </c>
      <c r="F18" s="285">
        <v>0</v>
      </c>
      <c r="G18" s="285">
        <v>0</v>
      </c>
      <c r="H18" s="285">
        <v>3.0778787010833246E-2</v>
      </c>
      <c r="I18" s="285">
        <v>3.0014394463349768E-2</v>
      </c>
      <c r="J18" s="285">
        <v>2.7003525875157457E-2</v>
      </c>
      <c r="K18" s="285">
        <v>1.9737904733960157E-2</v>
      </c>
      <c r="L18" s="285">
        <v>2.144861960115638E-2</v>
      </c>
      <c r="M18" s="285">
        <v>2.5849607796060478E-2</v>
      </c>
      <c r="N18" s="285">
        <v>2.6325742201254457E-2</v>
      </c>
      <c r="O18" s="285">
        <v>1.6863869671534758E-2</v>
      </c>
      <c r="P18" s="285">
        <v>1.7245483933772083E-2</v>
      </c>
      <c r="Q18" s="285">
        <v>0</v>
      </c>
    </row>
    <row r="19" spans="2:17" ht="12.75" customHeight="1" x14ac:dyDescent="0.2">
      <c r="B19" s="587"/>
      <c r="C19" s="594"/>
      <c r="D19" s="271" t="s">
        <v>98</v>
      </c>
      <c r="E19" s="285">
        <v>1</v>
      </c>
      <c r="F19" s="285">
        <v>0.99999999999999978</v>
      </c>
      <c r="G19" s="285">
        <v>1.0000000000000002</v>
      </c>
      <c r="H19" s="285">
        <v>0.96922121298916686</v>
      </c>
      <c r="I19" s="285">
        <v>0.96998560553665036</v>
      </c>
      <c r="J19" s="285">
        <v>0.97299647412484236</v>
      </c>
      <c r="K19" s="285">
        <v>0.9802620952660398</v>
      </c>
      <c r="L19" s="285">
        <v>0.9785513803988436</v>
      </c>
      <c r="M19" s="285">
        <v>0.97415039220393962</v>
      </c>
      <c r="N19" s="285">
        <v>0.9736742577987455</v>
      </c>
      <c r="O19" s="285">
        <v>0.97799118991730638</v>
      </c>
      <c r="P19" s="285">
        <v>0.97813381298266899</v>
      </c>
      <c r="Q19" s="285">
        <v>1</v>
      </c>
    </row>
    <row r="20" spans="2:17" ht="12.75" customHeight="1" x14ac:dyDescent="0.2">
      <c r="B20" s="587"/>
      <c r="C20" s="594"/>
      <c r="D20" s="271" t="s">
        <v>99</v>
      </c>
      <c r="E20" s="285">
        <v>0</v>
      </c>
      <c r="F20" s="285">
        <v>0</v>
      </c>
      <c r="G20" s="285">
        <v>0</v>
      </c>
      <c r="H20" s="285">
        <v>0</v>
      </c>
      <c r="I20" s="285">
        <v>0</v>
      </c>
      <c r="J20" s="285">
        <v>0</v>
      </c>
      <c r="K20" s="285">
        <v>0</v>
      </c>
      <c r="L20" s="285">
        <v>0</v>
      </c>
      <c r="M20" s="285">
        <v>0</v>
      </c>
      <c r="N20" s="285">
        <v>0</v>
      </c>
      <c r="O20" s="285">
        <v>0</v>
      </c>
      <c r="P20" s="285">
        <v>0</v>
      </c>
      <c r="Q20" s="285">
        <v>0</v>
      </c>
    </row>
    <row r="21" spans="2:17" ht="12.75" customHeight="1" x14ac:dyDescent="0.2">
      <c r="B21" s="587"/>
      <c r="C21" s="594"/>
      <c r="D21" s="280" t="s">
        <v>100</v>
      </c>
      <c r="E21" s="285">
        <v>0</v>
      </c>
      <c r="F21" s="285">
        <v>0</v>
      </c>
      <c r="G21" s="285">
        <v>0</v>
      </c>
      <c r="H21" s="285">
        <v>0</v>
      </c>
      <c r="I21" s="285">
        <v>0</v>
      </c>
      <c r="J21" s="285">
        <v>0</v>
      </c>
      <c r="K21" s="285">
        <v>0</v>
      </c>
      <c r="L21" s="285">
        <v>0</v>
      </c>
      <c r="M21" s="285">
        <v>0</v>
      </c>
      <c r="N21" s="285">
        <v>0</v>
      </c>
      <c r="O21" s="285">
        <v>5.1449404111586477E-3</v>
      </c>
      <c r="P21" s="285">
        <v>4.6207030835589899E-3</v>
      </c>
      <c r="Q21" s="285">
        <v>0</v>
      </c>
    </row>
    <row r="22" spans="2:17" ht="12.75" customHeight="1" x14ac:dyDescent="0.2">
      <c r="B22" s="587"/>
      <c r="C22" s="594"/>
      <c r="D22" s="280" t="s">
        <v>861</v>
      </c>
      <c r="E22" s="285">
        <v>0</v>
      </c>
      <c r="F22" s="285">
        <v>0</v>
      </c>
      <c r="G22" s="285">
        <v>0</v>
      </c>
      <c r="H22" s="285">
        <v>0</v>
      </c>
      <c r="I22" s="285">
        <v>0</v>
      </c>
      <c r="J22" s="285">
        <v>0</v>
      </c>
      <c r="K22" s="285">
        <v>0</v>
      </c>
      <c r="L22" s="285">
        <v>0</v>
      </c>
      <c r="M22" s="285">
        <v>0</v>
      </c>
      <c r="N22" s="285">
        <v>0</v>
      </c>
      <c r="O22" s="285">
        <v>0</v>
      </c>
      <c r="P22" s="285">
        <v>0</v>
      </c>
      <c r="Q22" s="285">
        <v>0</v>
      </c>
    </row>
    <row r="23" spans="2:17" ht="12.75" customHeight="1" x14ac:dyDescent="0.2">
      <c r="B23" s="587"/>
      <c r="C23" s="594"/>
      <c r="D23" s="280" t="s">
        <v>237</v>
      </c>
      <c r="E23" s="285">
        <v>0</v>
      </c>
      <c r="F23" s="285">
        <v>0</v>
      </c>
      <c r="G23" s="285">
        <v>0</v>
      </c>
      <c r="H23" s="285">
        <v>0</v>
      </c>
      <c r="I23" s="285">
        <v>0</v>
      </c>
      <c r="J23" s="285">
        <v>0</v>
      </c>
      <c r="K23" s="285">
        <v>0</v>
      </c>
      <c r="L23" s="285">
        <v>0</v>
      </c>
      <c r="M23" s="285">
        <v>0</v>
      </c>
      <c r="N23" s="285">
        <v>0</v>
      </c>
      <c r="O23" s="285">
        <v>0</v>
      </c>
      <c r="P23" s="285">
        <v>0</v>
      </c>
      <c r="Q23" s="285">
        <v>0</v>
      </c>
    </row>
    <row r="24" spans="2:17" x14ac:dyDescent="0.2">
      <c r="B24" s="587"/>
      <c r="C24" s="281"/>
      <c r="D24" s="269"/>
      <c r="E24" s="269">
        <v>1</v>
      </c>
      <c r="F24" s="269">
        <v>0.99999999999999978</v>
      </c>
      <c r="G24" s="269">
        <v>1.0000000000000002</v>
      </c>
      <c r="H24" s="269">
        <v>1</v>
      </c>
      <c r="I24" s="269">
        <v>1.0000000000000002</v>
      </c>
      <c r="J24" s="269">
        <v>0.99999999999999978</v>
      </c>
      <c r="K24" s="269">
        <v>1</v>
      </c>
      <c r="L24" s="269">
        <v>1</v>
      </c>
      <c r="M24" s="269">
        <v>1</v>
      </c>
      <c r="N24" s="269">
        <v>1</v>
      </c>
      <c r="O24" s="269">
        <v>0.99999999999999978</v>
      </c>
      <c r="P24" s="269">
        <v>0.98275451606622799</v>
      </c>
      <c r="Q24" s="269">
        <v>0</v>
      </c>
    </row>
    <row r="25" spans="2:17" x14ac:dyDescent="0.2">
      <c r="B25" s="587"/>
      <c r="C25" s="589" t="s">
        <v>166</v>
      </c>
      <c r="D25" s="279" t="s">
        <v>115</v>
      </c>
      <c r="E25" s="285">
        <v>0.22668798064488624</v>
      </c>
      <c r="F25" s="285">
        <v>0.62040964266118226</v>
      </c>
      <c r="G25" s="285">
        <v>0.19244481216189932</v>
      </c>
      <c r="H25" s="285">
        <v>0.28450510786445488</v>
      </c>
      <c r="I25" s="285">
        <v>0.19063641582369548</v>
      </c>
      <c r="J25" s="285">
        <v>0.16529811360952859</v>
      </c>
      <c r="K25" s="285">
        <v>0.12437541593713509</v>
      </c>
      <c r="L25" s="285">
        <v>0.17610329150612333</v>
      </c>
      <c r="M25" s="285">
        <v>0.16812657214474008</v>
      </c>
      <c r="N25" s="285">
        <v>0.16179230249185877</v>
      </c>
      <c r="O25" s="285">
        <v>0.21454671702183001</v>
      </c>
      <c r="P25" s="285">
        <v>0.1852295757277595</v>
      </c>
      <c r="Q25" s="285">
        <v>2.4030773906671441E-2</v>
      </c>
    </row>
    <row r="26" spans="2:17" x14ac:dyDescent="0.2">
      <c r="B26" s="587"/>
      <c r="C26" s="590"/>
      <c r="D26" s="279" t="s">
        <v>106</v>
      </c>
      <c r="E26" s="285" t="s">
        <v>235</v>
      </c>
      <c r="F26" s="285" t="s">
        <v>235</v>
      </c>
      <c r="G26" s="285" t="s">
        <v>235</v>
      </c>
      <c r="H26" s="285">
        <v>7.0593309959256348E-2</v>
      </c>
      <c r="I26" s="285">
        <v>2.2310803930441742E-2</v>
      </c>
      <c r="J26" s="285">
        <v>7.8413427533381722E-2</v>
      </c>
      <c r="K26" s="285">
        <v>2.2346332947415993E-2</v>
      </c>
      <c r="L26" s="285">
        <v>1.7484928476424424E-2</v>
      </c>
      <c r="M26" s="285">
        <v>5.3406618348064483E-2</v>
      </c>
      <c r="N26" s="285">
        <v>2.6312738031275082E-2</v>
      </c>
      <c r="O26" s="285">
        <v>3.9884012283032372E-2</v>
      </c>
      <c r="P26" s="285">
        <v>3.2789716687892226E-2</v>
      </c>
      <c r="Q26" s="285" t="s">
        <v>235</v>
      </c>
    </row>
    <row r="27" spans="2:17" x14ac:dyDescent="0.2">
      <c r="B27" s="587"/>
      <c r="C27" s="590"/>
      <c r="D27" s="271" t="s">
        <v>98</v>
      </c>
      <c r="E27" s="285">
        <v>0.22668798064488624</v>
      </c>
      <c r="F27" s="285">
        <v>0.62040964266118248</v>
      </c>
      <c r="G27" s="285">
        <v>0.19244481216189929</v>
      </c>
      <c r="H27" s="285">
        <v>0.29129813465606108</v>
      </c>
      <c r="I27" s="285">
        <v>0.19584493776959966</v>
      </c>
      <c r="J27" s="285">
        <v>0.16770942025966057</v>
      </c>
      <c r="K27" s="285">
        <v>0.12642980560482681</v>
      </c>
      <c r="L27" s="285">
        <v>0.17958000718864117</v>
      </c>
      <c r="M27" s="285">
        <v>0.17117072819678161</v>
      </c>
      <c r="N27" s="285">
        <v>0.16545533461883605</v>
      </c>
      <c r="O27" s="285">
        <v>0.21833675143593784</v>
      </c>
      <c r="P27" s="285">
        <v>0.18865103032331371</v>
      </c>
      <c r="Q27" s="285">
        <v>2.4030773906671441E-2</v>
      </c>
    </row>
    <row r="28" spans="2:17" x14ac:dyDescent="0.2">
      <c r="B28" s="587"/>
      <c r="C28" s="590"/>
      <c r="D28" s="271" t="s">
        <v>99</v>
      </c>
      <c r="E28" s="285" t="s">
        <v>235</v>
      </c>
      <c r="F28" s="285" t="s">
        <v>235</v>
      </c>
      <c r="G28" s="285" t="s">
        <v>235</v>
      </c>
      <c r="H28" s="285" t="s">
        <v>235</v>
      </c>
      <c r="I28" s="285" t="s">
        <v>235</v>
      </c>
      <c r="J28" s="285" t="s">
        <v>235</v>
      </c>
      <c r="K28" s="285" t="s">
        <v>235</v>
      </c>
      <c r="L28" s="285" t="s">
        <v>235</v>
      </c>
      <c r="M28" s="285" t="s">
        <v>235</v>
      </c>
      <c r="N28" s="285" t="s">
        <v>235</v>
      </c>
      <c r="O28" s="285" t="s">
        <v>235</v>
      </c>
      <c r="P28" s="285" t="s">
        <v>235</v>
      </c>
      <c r="Q28" s="285" t="s">
        <v>235</v>
      </c>
    </row>
    <row r="29" spans="2:17" x14ac:dyDescent="0.2">
      <c r="B29" s="587"/>
      <c r="C29" s="590"/>
      <c r="D29" s="280" t="s">
        <v>100</v>
      </c>
      <c r="E29" s="285" t="s">
        <v>235</v>
      </c>
      <c r="F29" s="285" t="s">
        <v>235</v>
      </c>
      <c r="G29" s="285" t="s">
        <v>235</v>
      </c>
      <c r="H29" s="285" t="s">
        <v>235</v>
      </c>
      <c r="I29" s="285" t="s">
        <v>235</v>
      </c>
      <c r="J29" s="285" t="s">
        <v>235</v>
      </c>
      <c r="K29" s="285" t="s">
        <v>235</v>
      </c>
      <c r="L29" s="285" t="s">
        <v>235</v>
      </c>
      <c r="M29" s="285" t="s">
        <v>235</v>
      </c>
      <c r="N29" s="285" t="s">
        <v>235</v>
      </c>
      <c r="O29" s="285">
        <v>6.6608914741903349E-2</v>
      </c>
      <c r="P29" s="285">
        <v>2.9897957015482996E-2</v>
      </c>
      <c r="Q29" s="285" t="s">
        <v>235</v>
      </c>
    </row>
    <row r="30" spans="2:17" x14ac:dyDescent="0.2">
      <c r="B30" s="587"/>
      <c r="C30" s="384"/>
      <c r="D30" s="280" t="s">
        <v>861</v>
      </c>
      <c r="E30" s="285">
        <v>0.54190155722703026</v>
      </c>
      <c r="F30" s="285">
        <v>0.5273175299758589</v>
      </c>
      <c r="G30" s="285">
        <v>0.78279412697265804</v>
      </c>
      <c r="H30" s="285">
        <v>0.70766167453966555</v>
      </c>
      <c r="I30" s="285">
        <v>0.83133010457283063</v>
      </c>
      <c r="J30" s="285">
        <v>0.87389441529609801</v>
      </c>
      <c r="K30" s="285">
        <v>0.82236125237687363</v>
      </c>
      <c r="L30" s="285">
        <v>0.78928235467755126</v>
      </c>
      <c r="M30" s="285">
        <v>0.76501903232773194</v>
      </c>
      <c r="N30" s="285">
        <v>0.70734505333170516</v>
      </c>
      <c r="O30" s="285">
        <v>0.6793587076236296</v>
      </c>
      <c r="P30" s="285">
        <v>0.75896100721008086</v>
      </c>
      <c r="Q30" s="285">
        <v>2.6743857460328684</v>
      </c>
    </row>
    <row r="31" spans="2:17" x14ac:dyDescent="0.2">
      <c r="B31" s="587"/>
      <c r="C31" s="384"/>
      <c r="D31" s="280" t="s">
        <v>237</v>
      </c>
      <c r="E31" s="285" t="s">
        <v>235</v>
      </c>
      <c r="F31" s="285" t="s">
        <v>235</v>
      </c>
      <c r="G31" s="285" t="s">
        <v>235</v>
      </c>
      <c r="H31" s="285">
        <v>0.48481122718272224</v>
      </c>
      <c r="I31" s="285">
        <v>0.62567837656759029</v>
      </c>
      <c r="J31" s="285">
        <v>0.78205248428139729</v>
      </c>
      <c r="K31" s="285">
        <v>0.64120000062919491</v>
      </c>
      <c r="L31" s="285">
        <v>0.85646915646155009</v>
      </c>
      <c r="M31" s="285">
        <v>0.60907150215764172</v>
      </c>
      <c r="N31" s="285">
        <v>0.83819378608143047</v>
      </c>
      <c r="O31" s="285">
        <v>0.8100436742081224</v>
      </c>
      <c r="P31" s="285">
        <v>1.7497519408345732</v>
      </c>
      <c r="Q31" s="285" t="s">
        <v>235</v>
      </c>
    </row>
    <row r="32" spans="2:17" x14ac:dyDescent="0.2">
      <c r="B32" s="587"/>
      <c r="C32" s="269"/>
      <c r="D32" s="269"/>
      <c r="E32" s="269"/>
      <c r="F32" s="269"/>
      <c r="G32" s="269"/>
      <c r="H32" s="269"/>
      <c r="I32" s="269"/>
      <c r="J32" s="269"/>
      <c r="K32" s="269"/>
      <c r="L32" s="269"/>
      <c r="M32" s="269"/>
      <c r="N32" s="269"/>
      <c r="O32" s="269"/>
      <c r="P32" s="269"/>
      <c r="Q32" s="269"/>
    </row>
    <row r="33" spans="2:17" x14ac:dyDescent="0.2">
      <c r="B33" s="587"/>
      <c r="C33" s="583" t="s">
        <v>961</v>
      </c>
      <c r="D33" s="284">
        <v>1</v>
      </c>
      <c r="E33" s="285">
        <v>0.54190155722703026</v>
      </c>
      <c r="F33" s="285">
        <v>0.5273175299758589</v>
      </c>
      <c r="G33" s="285">
        <v>0.78279412697265804</v>
      </c>
      <c r="H33" s="285">
        <v>0.70766167453966555</v>
      </c>
      <c r="I33" s="285">
        <v>0.83133010457283063</v>
      </c>
      <c r="J33" s="285">
        <v>0.87389441529609801</v>
      </c>
      <c r="K33" s="285">
        <v>0.82236125237687363</v>
      </c>
      <c r="L33" s="285">
        <v>0.78928235467755126</v>
      </c>
      <c r="M33" s="285">
        <v>0.76501903232773194</v>
      </c>
      <c r="N33" s="285">
        <v>0.70734505333170516</v>
      </c>
      <c r="O33" s="285">
        <v>0.6793587076236296</v>
      </c>
      <c r="P33" s="285">
        <v>0.75896100721008086</v>
      </c>
      <c r="Q33" s="285">
        <v>2.6743857460328684</v>
      </c>
    </row>
    <row r="34" spans="2:17" x14ac:dyDescent="0.2">
      <c r="B34" s="587"/>
      <c r="C34" s="584"/>
      <c r="D34" s="271" t="s">
        <v>106</v>
      </c>
      <c r="E34" s="285" t="s">
        <v>235</v>
      </c>
      <c r="F34" s="285" t="s">
        <v>235</v>
      </c>
      <c r="G34" s="285" t="s">
        <v>235</v>
      </c>
      <c r="H34" s="285">
        <v>0.48481122718272224</v>
      </c>
      <c r="I34" s="285">
        <v>0.62567837656759029</v>
      </c>
      <c r="J34" s="285">
        <v>0.78205248428139729</v>
      </c>
      <c r="K34" s="285">
        <v>0.64120000062919491</v>
      </c>
      <c r="L34" s="285">
        <v>0.85646915646155009</v>
      </c>
      <c r="M34" s="285">
        <v>0.60907150215764172</v>
      </c>
      <c r="N34" s="285">
        <v>0.83819378608143047</v>
      </c>
      <c r="O34" s="285">
        <v>0.8100436742081224</v>
      </c>
      <c r="P34" s="285">
        <v>1.7497519408345732</v>
      </c>
      <c r="Q34" s="285" t="s">
        <v>235</v>
      </c>
    </row>
    <row r="35" spans="2:17" x14ac:dyDescent="0.2">
      <c r="B35" s="587"/>
      <c r="C35" s="584"/>
      <c r="D35" s="271" t="s">
        <v>98</v>
      </c>
      <c r="E35" s="285">
        <v>0.54190155722703026</v>
      </c>
      <c r="F35" s="285">
        <v>0.43126856541241548</v>
      </c>
      <c r="G35" s="285">
        <v>0.43966302198720225</v>
      </c>
      <c r="H35" s="285">
        <v>0.70937668961366873</v>
      </c>
      <c r="I35" s="285">
        <v>0.8312478431453495</v>
      </c>
      <c r="J35" s="285">
        <v>0.87225805127159961</v>
      </c>
      <c r="K35" s="285">
        <v>0.82019373994540723</v>
      </c>
      <c r="L35" s="285">
        <v>0.78722984409656571</v>
      </c>
      <c r="M35" s="285">
        <v>0.76307351707416871</v>
      </c>
      <c r="N35" s="285">
        <v>0.70431997253931566</v>
      </c>
      <c r="O35" s="285">
        <v>0.67723053193652061</v>
      </c>
      <c r="P35" s="285">
        <v>0.68988844562974316</v>
      </c>
      <c r="Q35" s="285">
        <v>2.6743857460328684</v>
      </c>
    </row>
    <row r="36" spans="2:17" x14ac:dyDescent="0.2">
      <c r="B36" s="587"/>
      <c r="C36" s="584"/>
      <c r="D36" s="271" t="s">
        <v>99</v>
      </c>
      <c r="E36" s="285" t="s">
        <v>235</v>
      </c>
      <c r="F36" s="285" t="s">
        <v>235</v>
      </c>
      <c r="G36" s="285" t="s">
        <v>235</v>
      </c>
      <c r="H36" s="285" t="s">
        <v>235</v>
      </c>
      <c r="I36" s="285" t="s">
        <v>235</v>
      </c>
      <c r="J36" s="285" t="s">
        <v>235</v>
      </c>
      <c r="K36" s="285" t="s">
        <v>235</v>
      </c>
      <c r="L36" s="285" t="s">
        <v>235</v>
      </c>
      <c r="M36" s="285" t="s">
        <v>235</v>
      </c>
      <c r="N36" s="285" t="s">
        <v>235</v>
      </c>
      <c r="O36" s="285" t="s">
        <v>235</v>
      </c>
      <c r="P36" s="285" t="s">
        <v>235</v>
      </c>
      <c r="Q36" s="285" t="s">
        <v>235</v>
      </c>
    </row>
    <row r="37" spans="2:17" x14ac:dyDescent="0.2">
      <c r="B37" s="588"/>
      <c r="C37" s="585"/>
      <c r="D37" s="271" t="s">
        <v>100</v>
      </c>
      <c r="E37" s="285" t="s">
        <v>235</v>
      </c>
      <c r="F37" s="285" t="s">
        <v>235</v>
      </c>
      <c r="G37" s="285" t="s">
        <v>235</v>
      </c>
      <c r="H37" s="285" t="s">
        <v>235</v>
      </c>
      <c r="I37" s="285" t="s">
        <v>235</v>
      </c>
      <c r="J37" s="285" t="s">
        <v>235</v>
      </c>
      <c r="K37" s="285" t="s">
        <v>235</v>
      </c>
      <c r="L37" s="285" t="s">
        <v>235</v>
      </c>
      <c r="M37" s="285" t="s">
        <v>235</v>
      </c>
      <c r="N37" s="285" t="s">
        <v>235</v>
      </c>
      <c r="O37" s="285">
        <v>0.7972784974492847</v>
      </c>
      <c r="P37" s="285">
        <v>1.3401276893482241</v>
      </c>
      <c r="Q37" s="285" t="s">
        <v>235</v>
      </c>
    </row>
    <row r="38" spans="2:17" ht="5.25" customHeight="1" x14ac:dyDescent="0.2">
      <c r="E38" s="269"/>
      <c r="F38" s="269"/>
      <c r="G38" s="269"/>
      <c r="H38" s="269"/>
      <c r="I38" s="269"/>
      <c r="J38" s="269"/>
      <c r="K38" s="269"/>
      <c r="L38" s="269"/>
      <c r="M38" s="269"/>
      <c r="N38" s="269"/>
      <c r="O38" s="269"/>
      <c r="P38" s="269"/>
      <c r="Q38" s="269"/>
    </row>
    <row r="39" spans="2:17" x14ac:dyDescent="0.2">
      <c r="B39" s="586" t="s">
        <v>160</v>
      </c>
      <c r="C39" s="270" t="s">
        <v>171</v>
      </c>
      <c r="D39" s="285" t="s">
        <v>177</v>
      </c>
      <c r="E39" s="285">
        <v>136.54391128657863</v>
      </c>
      <c r="F39" s="285">
        <v>112.64862768336377</v>
      </c>
      <c r="G39" s="285">
        <v>148.68889541701799</v>
      </c>
      <c r="H39" s="285">
        <v>182.25305142549038</v>
      </c>
      <c r="I39" s="285">
        <v>290.42757735793833</v>
      </c>
      <c r="J39" s="285">
        <v>282.45109949511391</v>
      </c>
      <c r="K39" s="285">
        <v>412.56505764785521</v>
      </c>
      <c r="L39" s="285">
        <v>370.12432576345088</v>
      </c>
      <c r="M39" s="285">
        <v>954.51162535061962</v>
      </c>
      <c r="N39" s="285">
        <v>640.19295159067622</v>
      </c>
      <c r="O39" s="285">
        <v>954.51162535061962</v>
      </c>
      <c r="P39" s="285">
        <v>1127.7709872289611</v>
      </c>
      <c r="Q39" s="550" t="e">
        <v>#DIV/0!</v>
      </c>
    </row>
    <row r="40" spans="2:17" x14ac:dyDescent="0.2">
      <c r="B40" s="587"/>
      <c r="C40" s="270" t="s">
        <v>962</v>
      </c>
      <c r="D40" s="286" t="s">
        <v>960</v>
      </c>
      <c r="E40" s="285">
        <v>0.86319119858807969</v>
      </c>
      <c r="F40" s="285">
        <v>0.87753264738890535</v>
      </c>
      <c r="G40" s="285">
        <v>0.78370950079658219</v>
      </c>
      <c r="H40" s="285">
        <v>0.80872119105812346</v>
      </c>
      <c r="I40" s="285">
        <v>0.7831897558676274</v>
      </c>
      <c r="J40" s="285">
        <v>0.79377465565934702</v>
      </c>
      <c r="K40" s="285">
        <v>0.70396679709769894</v>
      </c>
      <c r="L40" s="285">
        <v>1.0312271985909405</v>
      </c>
      <c r="M40" s="285">
        <v>1.1024750099505325</v>
      </c>
      <c r="N40" s="285">
        <v>0.95632608918195328</v>
      </c>
      <c r="O40" s="285">
        <v>1.1024750099505325</v>
      </c>
      <c r="P40" s="285">
        <v>1.0318697804873687</v>
      </c>
      <c r="Q40" s="285">
        <v>0.87095491983873952</v>
      </c>
    </row>
    <row r="41" spans="2:17" x14ac:dyDescent="0.2">
      <c r="B41" s="587"/>
      <c r="C41" s="270" t="s">
        <v>214</v>
      </c>
      <c r="D41" s="286" t="s">
        <v>960</v>
      </c>
      <c r="E41" s="285">
        <v>4.2800127168775406</v>
      </c>
      <c r="F41" s="285">
        <v>9.6502871925395155</v>
      </c>
      <c r="G41" s="285">
        <v>8.4874982750584955</v>
      </c>
      <c r="H41" s="285">
        <v>8.6940717657922377</v>
      </c>
      <c r="I41" s="285">
        <v>10.057154425202866</v>
      </c>
      <c r="J41" s="285">
        <v>9.0498289571857189</v>
      </c>
      <c r="K41" s="285">
        <v>5.120523623169098</v>
      </c>
      <c r="L41" s="285">
        <v>9.4776870307503529</v>
      </c>
      <c r="M41" s="285">
        <v>8.3716244517701277</v>
      </c>
      <c r="N41" s="285">
        <v>9.9979460825928825</v>
      </c>
      <c r="O41" s="285">
        <v>8.3716244517701277</v>
      </c>
      <c r="P41" s="285">
        <v>8.5375538640554431</v>
      </c>
      <c r="Q41" s="285">
        <v>3.3845990455253951</v>
      </c>
    </row>
    <row r="42" spans="2:17" x14ac:dyDescent="0.2">
      <c r="B42" s="588"/>
      <c r="C42" s="270" t="s">
        <v>215</v>
      </c>
      <c r="D42" s="286" t="s">
        <v>960</v>
      </c>
      <c r="E42" s="285">
        <v>11.914673307799347</v>
      </c>
      <c r="F42" s="285">
        <v>25.857859703127197</v>
      </c>
      <c r="G42" s="285">
        <v>25.921138413251711</v>
      </c>
      <c r="H42" s="285">
        <v>27.889683021491184</v>
      </c>
      <c r="I42" s="285">
        <v>31.223313147409964</v>
      </c>
      <c r="J42" s="285">
        <v>79.289841183648974</v>
      </c>
      <c r="K42" s="285">
        <v>54.292673144117089</v>
      </c>
      <c r="L42" s="285">
        <v>40.176940518725885</v>
      </c>
      <c r="M42" s="285">
        <v>23.670688389755163</v>
      </c>
      <c r="N42" s="285">
        <v>30.530992738109465</v>
      </c>
      <c r="O42" s="285">
        <v>23.670688389755163</v>
      </c>
      <c r="P42" s="285">
        <v>21.465471785148612</v>
      </c>
      <c r="Q42" s="285">
        <v>23.974452939325623</v>
      </c>
    </row>
    <row r="43" spans="2:17" ht="5.25" customHeight="1" x14ac:dyDescent="0.2">
      <c r="E43" s="269"/>
      <c r="F43" s="269"/>
      <c r="G43" s="269"/>
      <c r="H43" s="269"/>
      <c r="I43" s="269"/>
      <c r="J43" s="269"/>
      <c r="K43" s="269"/>
      <c r="L43" s="269"/>
      <c r="M43" s="269"/>
      <c r="N43" s="269"/>
      <c r="O43" s="269"/>
      <c r="P43" s="269"/>
      <c r="Q43" s="269"/>
    </row>
    <row r="44" spans="2:17" x14ac:dyDescent="0.2">
      <c r="B44" s="586" t="s">
        <v>161</v>
      </c>
      <c r="C44" s="282" t="s">
        <v>172</v>
      </c>
      <c r="D44" s="283" t="s">
        <v>150</v>
      </c>
      <c r="E44" s="285">
        <v>3.3497495429037537E-2</v>
      </c>
      <c r="F44" s="285">
        <v>4.464832792511083E-2</v>
      </c>
      <c r="G44" s="285">
        <v>5.1345065200511478E-2</v>
      </c>
      <c r="H44" s="285">
        <v>6.1771610734659164E-2</v>
      </c>
      <c r="I44" s="285">
        <v>8.6404681138534459E-2</v>
      </c>
      <c r="J44" s="285">
        <v>8.0794696176465564E-2</v>
      </c>
      <c r="K44" s="285">
        <v>7.8432987463552428E-2</v>
      </c>
      <c r="L44" s="285">
        <v>3.8683449518001518E-2</v>
      </c>
      <c r="M44" s="285">
        <v>6.8329172740708252E-2</v>
      </c>
      <c r="N44" s="285">
        <v>7.9841936307144298E-2</v>
      </c>
      <c r="O44" s="285">
        <v>5.7359762409137628E-2</v>
      </c>
      <c r="P44" s="285">
        <v>5.816559641612775E-2</v>
      </c>
      <c r="Q44" s="285">
        <v>9.9912426542601865E-2</v>
      </c>
    </row>
    <row r="45" spans="2:17" x14ac:dyDescent="0.2">
      <c r="B45" s="587"/>
      <c r="C45" s="282" t="s">
        <v>173</v>
      </c>
      <c r="D45" s="283" t="s">
        <v>149</v>
      </c>
      <c r="E45" s="285">
        <v>0.24781133024684282</v>
      </c>
      <c r="F45" s="285">
        <v>0.45422079115848102</v>
      </c>
      <c r="G45" s="285">
        <v>0.3406967148386213</v>
      </c>
      <c r="H45" s="285">
        <v>0.28253980516174171</v>
      </c>
      <c r="I45" s="285">
        <v>0.32637862798876255</v>
      </c>
      <c r="J45" s="285">
        <v>0.31153088575121318</v>
      </c>
      <c r="K45" s="285">
        <v>0.3209087422322251</v>
      </c>
      <c r="L45" s="285">
        <v>0.13185082587637423</v>
      </c>
      <c r="M45" s="285">
        <v>0.21470043786220991</v>
      </c>
      <c r="N45" s="285">
        <v>0.28751339251578822</v>
      </c>
      <c r="O45" s="285">
        <v>0.19316450290622347</v>
      </c>
      <c r="P45" s="285">
        <v>0.19403335784059564</v>
      </c>
      <c r="Q45" s="285">
        <v>0.35377587787299541</v>
      </c>
    </row>
    <row r="46" spans="2:17" x14ac:dyDescent="0.2">
      <c r="B46" s="587"/>
      <c r="C46" s="282" t="s">
        <v>174</v>
      </c>
      <c r="D46" s="270"/>
      <c r="E46" s="285">
        <v>65.839190091530142</v>
      </c>
      <c r="F46" s="285">
        <v>81.407695758093496</v>
      </c>
      <c r="G46" s="285">
        <v>55.525599115081107</v>
      </c>
      <c r="H46" s="285">
        <v>37.685499167570271</v>
      </c>
      <c r="I46" s="285">
        <v>8.616423094955076</v>
      </c>
      <c r="J46" s="285">
        <v>-23.167520006455042</v>
      </c>
      <c r="K46" s="285">
        <v>-23.765431922850969</v>
      </c>
      <c r="L46" s="285">
        <v>36.973331008031685</v>
      </c>
      <c r="M46" s="285">
        <v>29.006586147924708</v>
      </c>
      <c r="N46" s="285">
        <v>32.256999044237986</v>
      </c>
      <c r="O46" s="285">
        <v>29.006586147924708</v>
      </c>
      <c r="P46" s="285">
        <v>19.403652279932622</v>
      </c>
      <c r="Q46" s="285">
        <v>6.6311128389670309</v>
      </c>
    </row>
    <row r="47" spans="2:17" x14ac:dyDescent="0.2">
      <c r="B47" s="588"/>
      <c r="C47" s="282" t="s">
        <v>175</v>
      </c>
      <c r="D47" s="270"/>
      <c r="E47" s="285">
        <v>34.160809908469858</v>
      </c>
      <c r="F47" s="285">
        <v>18.592304241906504</v>
      </c>
      <c r="G47" s="285">
        <v>44.474400884918893</v>
      </c>
      <c r="H47" s="285">
        <v>62.314500832429729</v>
      </c>
      <c r="I47" s="285">
        <v>91.383576905044933</v>
      </c>
      <c r="J47" s="285">
        <v>123.16752000645504</v>
      </c>
      <c r="K47" s="285">
        <v>123.76543192285096</v>
      </c>
      <c r="L47" s="285">
        <v>63.026668991968307</v>
      </c>
      <c r="M47" s="285">
        <v>70.993413852075292</v>
      </c>
      <c r="N47" s="285">
        <v>67.743000955762014</v>
      </c>
      <c r="O47" s="285">
        <v>70.993413852075292</v>
      </c>
      <c r="P47" s="285">
        <v>80.596347720067385</v>
      </c>
      <c r="Q47" s="285">
        <v>93.368887161032958</v>
      </c>
    </row>
    <row r="48" spans="2:17" ht="3.75" customHeight="1" x14ac:dyDescent="0.2">
      <c r="B48" s="273"/>
      <c r="C48" s="269"/>
      <c r="D48" s="269"/>
    </row>
    <row r="49" spans="2:2" x14ac:dyDescent="0.2">
      <c r="B49" s="3" t="s">
        <v>231</v>
      </c>
    </row>
    <row r="50" spans="2:2" x14ac:dyDescent="0.2">
      <c r="B50" s="3" t="s">
        <v>219</v>
      </c>
    </row>
    <row r="51" spans="2:2" x14ac:dyDescent="0.2">
      <c r="B51" s="3" t="s">
        <v>233</v>
      </c>
    </row>
    <row r="52" spans="2:2" x14ac:dyDescent="0.2">
      <c r="B52" s="1" t="s">
        <v>187</v>
      </c>
    </row>
  </sheetData>
  <mergeCells count="9">
    <mergeCell ref="E8:K8"/>
    <mergeCell ref="C33:C37"/>
    <mergeCell ref="B39:B42"/>
    <mergeCell ref="B44:B47"/>
    <mergeCell ref="C25:C29"/>
    <mergeCell ref="B8:D9"/>
    <mergeCell ref="B11:B12"/>
    <mergeCell ref="B14:B37"/>
    <mergeCell ref="C18:C23"/>
  </mergeCells>
  <phoneticPr fontId="37" type="noConversion"/>
  <printOptions horizontalCentered="1" verticalCentered="1"/>
  <pageMargins left="0.75" right="0.75" top="1" bottom="1" header="0" footer="0"/>
  <pageSetup paperSize="9" scale="7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6"/>
  <sheetViews>
    <sheetView showGridLines="0" zoomScaleNormal="100" workbookViewId="0">
      <pane xSplit="3" ySplit="7" topLeftCell="DC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1.25" x14ac:dyDescent="0.2"/>
  <cols>
    <col min="1" max="1" width="7.140625" style="17" customWidth="1"/>
    <col min="2" max="2" width="51.28515625" style="35" customWidth="1"/>
    <col min="3" max="3" width="0.85546875" style="35" customWidth="1"/>
    <col min="4" max="96" width="8.140625" style="81" customWidth="1"/>
    <col min="97" max="110" width="8.85546875" style="81" bestFit="1" customWidth="1"/>
    <col min="111" max="16384" width="11.42578125" style="1"/>
  </cols>
  <sheetData>
    <row r="1" spans="1:110" ht="12.75" x14ac:dyDescent="0.2">
      <c r="B1" s="326" t="s">
        <v>146</v>
      </c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6"/>
      <c r="R1" s="326"/>
      <c r="S1" s="326"/>
      <c r="T1" s="326"/>
      <c r="U1" s="326"/>
      <c r="V1" s="326"/>
      <c r="W1" s="326"/>
      <c r="X1" s="326"/>
      <c r="Y1" s="326"/>
      <c r="Z1" s="326"/>
      <c r="AA1" s="326"/>
      <c r="AB1" s="326"/>
      <c r="AC1" s="326"/>
      <c r="AD1" s="326"/>
      <c r="AE1" s="326"/>
      <c r="AF1" s="326"/>
      <c r="AG1" s="326"/>
      <c r="AH1" s="326"/>
      <c r="AI1" s="326"/>
      <c r="AJ1" s="326"/>
      <c r="AK1" s="326"/>
      <c r="AL1" s="326"/>
      <c r="AM1" s="326"/>
      <c r="AN1" s="326"/>
      <c r="AO1" s="326"/>
      <c r="AP1" s="326"/>
      <c r="AQ1" s="326"/>
      <c r="AR1" s="326"/>
      <c r="AS1" s="326"/>
      <c r="AT1" s="326"/>
      <c r="AU1" s="326"/>
      <c r="AV1" s="326"/>
      <c r="AW1" s="326"/>
      <c r="AX1" s="326"/>
      <c r="AY1" s="326"/>
      <c r="AZ1" s="326"/>
      <c r="BA1" s="326"/>
      <c r="BB1" s="326"/>
      <c r="BC1" s="326"/>
      <c r="BD1" s="326"/>
      <c r="BE1" s="326"/>
      <c r="BF1" s="326"/>
      <c r="BG1" s="326"/>
      <c r="BH1" s="326"/>
      <c r="BI1" s="326"/>
      <c r="BJ1" s="326"/>
      <c r="BK1" s="326"/>
      <c r="BL1" s="326"/>
      <c r="BM1" s="326"/>
      <c r="BN1" s="326"/>
      <c r="BO1" s="326"/>
      <c r="BP1" s="326"/>
      <c r="BQ1" s="326"/>
      <c r="BR1" s="326"/>
      <c r="BS1" s="326"/>
      <c r="BT1" s="326"/>
      <c r="BU1" s="326"/>
      <c r="BV1" s="326"/>
      <c r="BW1" s="326"/>
      <c r="BX1" s="326"/>
      <c r="BY1" s="326"/>
      <c r="BZ1" s="326"/>
      <c r="CA1" s="326"/>
      <c r="CB1" s="326"/>
      <c r="CC1" s="326"/>
      <c r="CD1" s="326"/>
      <c r="CE1" s="326"/>
      <c r="CF1" s="326"/>
      <c r="CG1" s="326"/>
      <c r="CH1" s="326"/>
      <c r="CI1" s="326"/>
      <c r="CJ1" s="326"/>
      <c r="CK1" s="326"/>
      <c r="CL1" s="326"/>
      <c r="CM1" s="326"/>
      <c r="CN1" s="326"/>
      <c r="CO1" s="326"/>
      <c r="CP1" s="326"/>
      <c r="CQ1" s="326"/>
      <c r="CR1" s="326"/>
      <c r="CS1" s="326"/>
      <c r="CT1" s="326"/>
      <c r="CU1" s="326"/>
      <c r="CV1" s="326"/>
      <c r="CW1" s="326"/>
      <c r="CX1" s="326"/>
      <c r="CY1" s="326"/>
      <c r="CZ1" s="326"/>
      <c r="DA1" s="326"/>
      <c r="DB1" s="326"/>
      <c r="DC1" s="326"/>
      <c r="DD1" s="326"/>
      <c r="DE1" s="326"/>
      <c r="DF1" s="326"/>
    </row>
    <row r="2" spans="1:110" s="223" customFormat="1" ht="12.75" x14ac:dyDescent="0.2">
      <c r="A2" s="264"/>
      <c r="B2" s="326" t="s">
        <v>972</v>
      </c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326"/>
      <c r="R2" s="326"/>
      <c r="S2" s="326"/>
      <c r="T2" s="326"/>
      <c r="U2" s="326"/>
      <c r="V2" s="326"/>
      <c r="W2" s="326"/>
      <c r="X2" s="326"/>
      <c r="Y2" s="326"/>
      <c r="Z2" s="326"/>
      <c r="AA2" s="326"/>
      <c r="AB2" s="326"/>
      <c r="AC2" s="326"/>
      <c r="AD2" s="326"/>
      <c r="AE2" s="326"/>
      <c r="AF2" s="326"/>
      <c r="AG2" s="326"/>
      <c r="AH2" s="326"/>
      <c r="AI2" s="326"/>
      <c r="AJ2" s="326"/>
      <c r="AK2" s="326"/>
      <c r="AL2" s="326"/>
      <c r="AM2" s="326"/>
      <c r="AN2" s="326"/>
      <c r="AO2" s="326"/>
      <c r="AP2" s="326"/>
      <c r="AQ2" s="326"/>
      <c r="AR2" s="326"/>
      <c r="AS2" s="326"/>
      <c r="AT2" s="326"/>
      <c r="AU2" s="326"/>
      <c r="AV2" s="326"/>
      <c r="AW2" s="326"/>
      <c r="AX2" s="326"/>
      <c r="AY2" s="326"/>
      <c r="AZ2" s="326"/>
      <c r="BA2" s="326"/>
      <c r="BB2" s="326"/>
      <c r="BC2" s="326"/>
      <c r="BD2" s="326"/>
      <c r="BE2" s="326"/>
      <c r="BF2" s="326"/>
      <c r="BG2" s="326"/>
      <c r="BH2" s="326"/>
      <c r="BI2" s="326"/>
      <c r="BJ2" s="326"/>
      <c r="BK2" s="326"/>
      <c r="BL2" s="326"/>
      <c r="BM2" s="326"/>
      <c r="BN2" s="326"/>
      <c r="BO2" s="326"/>
      <c r="BP2" s="326"/>
      <c r="BQ2" s="326"/>
      <c r="BR2" s="326"/>
      <c r="BS2" s="326"/>
      <c r="BT2" s="326"/>
      <c r="BU2" s="326"/>
      <c r="BV2" s="326"/>
      <c r="BW2" s="326"/>
      <c r="BX2" s="326"/>
      <c r="BY2" s="326"/>
      <c r="BZ2" s="326"/>
      <c r="CA2" s="326"/>
      <c r="CB2" s="326"/>
      <c r="CC2" s="326"/>
      <c r="CD2" s="326"/>
      <c r="CE2" s="326"/>
      <c r="CF2" s="326"/>
      <c r="CG2" s="326"/>
      <c r="CH2" s="326"/>
      <c r="CI2" s="326"/>
      <c r="CJ2" s="326"/>
      <c r="CK2" s="326"/>
      <c r="CL2" s="326"/>
      <c r="CM2" s="326"/>
      <c r="CN2" s="326"/>
      <c r="CO2" s="326"/>
      <c r="CP2" s="326"/>
      <c r="CQ2" s="326"/>
      <c r="CR2" s="326"/>
      <c r="CS2" s="326"/>
      <c r="CT2" s="326"/>
      <c r="CU2" s="326"/>
      <c r="CV2" s="326"/>
      <c r="CW2" s="326"/>
      <c r="CX2" s="326"/>
      <c r="CY2" s="326"/>
      <c r="CZ2" s="326"/>
      <c r="DA2" s="326"/>
      <c r="DB2" s="326"/>
      <c r="DC2" s="326"/>
      <c r="DD2" s="326"/>
      <c r="DE2" s="326"/>
      <c r="DF2" s="326"/>
    </row>
    <row r="3" spans="1:110" s="3" customFormat="1" x14ac:dyDescent="0.2">
      <c r="A3" s="262"/>
      <c r="B3" s="98" t="s">
        <v>147</v>
      </c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</row>
    <row r="4" spans="1:110" s="3" customFormat="1" x14ac:dyDescent="0.2">
      <c r="A4" s="262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</row>
    <row r="5" spans="1:110" s="3" customFormat="1" x14ac:dyDescent="0.2">
      <c r="A5" s="262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  <c r="BF5" s="98"/>
      <c r="BG5" s="98"/>
      <c r="BH5" s="98"/>
      <c r="BI5" s="98"/>
      <c r="BJ5" s="98"/>
      <c r="BK5" s="98"/>
      <c r="BL5" s="98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</row>
    <row r="7" spans="1:110" s="83" customFormat="1" ht="20.25" customHeight="1" x14ac:dyDescent="0.2">
      <c r="A7" s="82"/>
      <c r="B7" s="265" t="s">
        <v>148</v>
      </c>
      <c r="C7" s="65"/>
      <c r="D7" s="458">
        <v>37621</v>
      </c>
      <c r="E7" s="458">
        <v>37986</v>
      </c>
      <c r="F7" s="458">
        <v>38352</v>
      </c>
      <c r="G7" s="458">
        <v>38717</v>
      </c>
      <c r="H7" s="458">
        <v>39082</v>
      </c>
      <c r="I7" s="458">
        <v>39113</v>
      </c>
      <c r="J7" s="458">
        <v>39141</v>
      </c>
      <c r="K7" s="458">
        <v>39172</v>
      </c>
      <c r="L7" s="458">
        <v>39202</v>
      </c>
      <c r="M7" s="458">
        <v>39233</v>
      </c>
      <c r="N7" s="458">
        <v>39263</v>
      </c>
      <c r="O7" s="458">
        <v>39294</v>
      </c>
      <c r="P7" s="458">
        <v>39325</v>
      </c>
      <c r="Q7" s="458">
        <v>39355</v>
      </c>
      <c r="R7" s="458">
        <v>39386</v>
      </c>
      <c r="S7" s="458">
        <v>39416</v>
      </c>
      <c r="T7" s="458">
        <v>39447</v>
      </c>
      <c r="U7" s="458">
        <v>39478</v>
      </c>
      <c r="V7" s="458">
        <v>39507</v>
      </c>
      <c r="W7" s="458">
        <v>39538</v>
      </c>
      <c r="X7" s="458">
        <v>39568</v>
      </c>
      <c r="Y7" s="458">
        <v>39599</v>
      </c>
      <c r="Z7" s="458">
        <v>39629</v>
      </c>
      <c r="AA7" s="458">
        <v>39660</v>
      </c>
      <c r="AB7" s="458">
        <v>39691</v>
      </c>
      <c r="AC7" s="458">
        <v>39721</v>
      </c>
      <c r="AD7" s="458">
        <v>39752</v>
      </c>
      <c r="AE7" s="458">
        <v>39782</v>
      </c>
      <c r="AF7" s="458">
        <v>39813</v>
      </c>
      <c r="AG7" s="458">
        <v>39844</v>
      </c>
      <c r="AH7" s="458">
        <v>39872</v>
      </c>
      <c r="AI7" s="458">
        <v>39903</v>
      </c>
      <c r="AJ7" s="458">
        <v>39933</v>
      </c>
      <c r="AK7" s="458">
        <v>39964</v>
      </c>
      <c r="AL7" s="458">
        <v>39994</v>
      </c>
      <c r="AM7" s="458">
        <v>40025</v>
      </c>
      <c r="AN7" s="458">
        <v>40056</v>
      </c>
      <c r="AO7" s="458">
        <v>40086</v>
      </c>
      <c r="AP7" s="458">
        <v>40117</v>
      </c>
      <c r="AQ7" s="458">
        <v>40147</v>
      </c>
      <c r="AR7" s="458">
        <v>40178</v>
      </c>
      <c r="AS7" s="458">
        <v>40209</v>
      </c>
      <c r="AT7" s="458">
        <v>40237</v>
      </c>
      <c r="AU7" s="458">
        <v>40268</v>
      </c>
      <c r="AV7" s="458">
        <v>40298</v>
      </c>
      <c r="AW7" s="458">
        <v>40329</v>
      </c>
      <c r="AX7" s="458">
        <v>40359</v>
      </c>
      <c r="AY7" s="458">
        <v>40390</v>
      </c>
      <c r="AZ7" s="458">
        <v>40421</v>
      </c>
      <c r="BA7" s="458">
        <v>40451</v>
      </c>
      <c r="BB7" s="458">
        <v>40482</v>
      </c>
      <c r="BC7" s="458">
        <v>40512</v>
      </c>
      <c r="BD7" s="458">
        <v>40543</v>
      </c>
      <c r="BE7" s="458">
        <v>40574</v>
      </c>
      <c r="BF7" s="458">
        <v>40602</v>
      </c>
      <c r="BG7" s="458">
        <v>40633</v>
      </c>
      <c r="BH7" s="458">
        <v>40663</v>
      </c>
      <c r="BI7" s="458">
        <v>40694</v>
      </c>
      <c r="BJ7" s="458">
        <v>40724</v>
      </c>
      <c r="BK7" s="458">
        <v>40755</v>
      </c>
      <c r="BL7" s="458">
        <v>40786</v>
      </c>
      <c r="BM7" s="458">
        <v>40816</v>
      </c>
      <c r="BN7" s="458">
        <v>40847</v>
      </c>
      <c r="BO7" s="458">
        <v>40877</v>
      </c>
      <c r="BP7" s="458">
        <v>40908</v>
      </c>
      <c r="BQ7" s="458">
        <v>40939</v>
      </c>
      <c r="BR7" s="458">
        <v>40968</v>
      </c>
      <c r="BS7" s="458">
        <v>40999</v>
      </c>
      <c r="BT7" s="458">
        <v>41029</v>
      </c>
      <c r="BU7" s="458">
        <v>41060</v>
      </c>
      <c r="BV7" s="458">
        <v>41090</v>
      </c>
      <c r="BW7" s="458">
        <v>41121</v>
      </c>
      <c r="BX7" s="458">
        <v>41152</v>
      </c>
      <c r="BY7" s="458">
        <v>41182</v>
      </c>
      <c r="BZ7" s="458">
        <v>41213</v>
      </c>
      <c r="CA7" s="458">
        <v>41243</v>
      </c>
      <c r="CB7" s="458">
        <v>41274</v>
      </c>
      <c r="CC7" s="458">
        <v>41305</v>
      </c>
      <c r="CD7" s="458">
        <v>41333</v>
      </c>
      <c r="CE7" s="458">
        <v>41364</v>
      </c>
      <c r="CF7" s="458">
        <v>41394</v>
      </c>
      <c r="CG7" s="458">
        <v>41425</v>
      </c>
      <c r="CH7" s="458">
        <v>41455</v>
      </c>
      <c r="CI7" s="458">
        <v>41486</v>
      </c>
      <c r="CJ7" s="458">
        <v>41517</v>
      </c>
      <c r="CK7" s="458">
        <v>41547</v>
      </c>
      <c r="CL7" s="458">
        <v>41578</v>
      </c>
      <c r="CM7" s="458">
        <v>41608</v>
      </c>
      <c r="CN7" s="458">
        <v>41639</v>
      </c>
      <c r="CO7" s="458">
        <v>41670</v>
      </c>
      <c r="CP7" s="458">
        <v>41698</v>
      </c>
      <c r="CQ7" s="458">
        <v>41729</v>
      </c>
      <c r="CR7" s="458">
        <v>41759</v>
      </c>
      <c r="CS7" s="458">
        <v>41760</v>
      </c>
      <c r="CT7" s="458">
        <v>41791</v>
      </c>
      <c r="CU7" s="458">
        <v>41821</v>
      </c>
      <c r="CV7" s="458">
        <v>41852</v>
      </c>
      <c r="CW7" s="458">
        <v>41883</v>
      </c>
      <c r="CX7" s="458">
        <v>41913</v>
      </c>
      <c r="CY7" s="458">
        <v>41944</v>
      </c>
      <c r="CZ7" s="458">
        <v>42004</v>
      </c>
      <c r="DA7" s="458">
        <v>42035</v>
      </c>
      <c r="DB7" s="458">
        <v>42036</v>
      </c>
      <c r="DC7" s="458">
        <v>42094</v>
      </c>
      <c r="DD7" s="458">
        <v>42095</v>
      </c>
      <c r="DE7" s="458">
        <v>42155</v>
      </c>
      <c r="DF7" s="458">
        <v>42156</v>
      </c>
    </row>
    <row r="9" spans="1:110" x14ac:dyDescent="0.2">
      <c r="A9" s="84"/>
      <c r="B9" s="85" t="s">
        <v>952</v>
      </c>
      <c r="C9" s="85"/>
      <c r="D9" s="86"/>
      <c r="E9" s="86"/>
      <c r="F9" s="86"/>
      <c r="G9" s="86"/>
      <c r="H9" s="86"/>
      <c r="I9" s="86"/>
      <c r="J9" s="86"/>
      <c r="K9" s="86"/>
      <c r="L9" s="86"/>
      <c r="M9" s="86"/>
      <c r="N9" s="86"/>
      <c r="O9" s="86"/>
      <c r="P9" s="86"/>
      <c r="Q9" s="86"/>
      <c r="R9" s="86"/>
      <c r="S9" s="86"/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  <c r="BQ9" s="86"/>
      <c r="BR9" s="86"/>
      <c r="BS9" s="86"/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/>
      <c r="DA9" s="86"/>
      <c r="DB9" s="86"/>
      <c r="DC9" s="86"/>
      <c r="DD9" s="86"/>
      <c r="DE9" s="86"/>
      <c r="DF9" s="86"/>
    </row>
    <row r="10" spans="1:110" ht="8.1" customHeight="1" x14ac:dyDescent="0.2">
      <c r="A10" s="84"/>
      <c r="B10" s="85"/>
      <c r="C10" s="85"/>
      <c r="D10" s="261">
        <v>0.99999999999999989</v>
      </c>
      <c r="E10" s="261">
        <v>0.99999999999999978</v>
      </c>
      <c r="F10" s="261">
        <v>0.99999999999999978</v>
      </c>
      <c r="G10" s="261">
        <v>1</v>
      </c>
      <c r="H10" s="261">
        <v>1</v>
      </c>
      <c r="I10" s="261">
        <v>0.99999999999999978</v>
      </c>
      <c r="J10" s="261">
        <v>0.99999999999999989</v>
      </c>
      <c r="K10" s="261">
        <v>1</v>
      </c>
      <c r="L10" s="261">
        <v>0.99999999999999989</v>
      </c>
      <c r="M10" s="261">
        <v>1</v>
      </c>
      <c r="N10" s="261">
        <v>1</v>
      </c>
      <c r="O10" s="261">
        <v>0.99999999999999978</v>
      </c>
      <c r="P10" s="261">
        <v>1</v>
      </c>
      <c r="Q10" s="261">
        <v>1</v>
      </c>
      <c r="R10" s="261">
        <v>1</v>
      </c>
      <c r="S10" s="261">
        <v>0.99999999999999978</v>
      </c>
      <c r="T10" s="261">
        <v>1</v>
      </c>
      <c r="U10" s="261">
        <v>1</v>
      </c>
      <c r="V10" s="261">
        <v>1</v>
      </c>
      <c r="W10" s="261">
        <v>1</v>
      </c>
      <c r="X10" s="261">
        <v>0.99999999999999989</v>
      </c>
      <c r="Y10" s="261">
        <v>1</v>
      </c>
      <c r="Z10" s="261">
        <v>1</v>
      </c>
      <c r="AA10" s="261">
        <v>1</v>
      </c>
      <c r="AB10" s="261">
        <v>1</v>
      </c>
      <c r="AC10" s="261">
        <v>0.99999999999999989</v>
      </c>
      <c r="AD10" s="261">
        <v>1.0000000000000002</v>
      </c>
      <c r="AE10" s="261">
        <v>1</v>
      </c>
      <c r="AF10" s="261">
        <v>0.99999999999999978</v>
      </c>
      <c r="AG10" s="261">
        <v>1.0000000000000002</v>
      </c>
      <c r="AH10" s="261">
        <v>1</v>
      </c>
      <c r="AI10" s="261">
        <v>1.0000000000000002</v>
      </c>
      <c r="AJ10" s="261">
        <v>0.99999999999999978</v>
      </c>
      <c r="AK10" s="261">
        <v>1</v>
      </c>
      <c r="AL10" s="261">
        <v>0.99999999999999989</v>
      </c>
      <c r="AM10" s="261">
        <v>0.99999999999999989</v>
      </c>
      <c r="AN10" s="261">
        <v>0.99999999999999978</v>
      </c>
      <c r="AO10" s="261">
        <v>1.0000000000000002</v>
      </c>
      <c r="AP10" s="261">
        <v>1</v>
      </c>
      <c r="AQ10" s="261">
        <v>1</v>
      </c>
      <c r="AR10" s="261">
        <v>1</v>
      </c>
      <c r="AS10" s="261">
        <v>1</v>
      </c>
      <c r="AT10" s="261">
        <v>1</v>
      </c>
      <c r="AU10" s="261">
        <v>0.99999999999999989</v>
      </c>
      <c r="AV10" s="261">
        <v>1</v>
      </c>
      <c r="AW10" s="261">
        <v>1</v>
      </c>
      <c r="AX10" s="261">
        <v>1.0000000000000002</v>
      </c>
      <c r="AY10" s="261">
        <v>1</v>
      </c>
      <c r="AZ10" s="261">
        <v>0.99999999999999989</v>
      </c>
      <c r="BA10" s="261">
        <v>1</v>
      </c>
      <c r="BB10" s="261">
        <v>1</v>
      </c>
      <c r="BC10" s="261">
        <v>1</v>
      </c>
      <c r="BD10" s="261">
        <v>1</v>
      </c>
      <c r="BE10" s="261">
        <v>0.99999999999999989</v>
      </c>
      <c r="BF10" s="261">
        <v>1</v>
      </c>
      <c r="BG10" s="261">
        <v>0.99999999999999989</v>
      </c>
      <c r="BH10" s="261">
        <v>1</v>
      </c>
      <c r="BI10" s="261">
        <v>1.0000000000000002</v>
      </c>
      <c r="BJ10" s="261">
        <v>1</v>
      </c>
      <c r="BK10" s="261">
        <v>1</v>
      </c>
      <c r="BL10" s="261">
        <v>0.99999999999999989</v>
      </c>
      <c r="BM10" s="261">
        <v>1</v>
      </c>
      <c r="BN10" s="261">
        <v>1.0000000000000002</v>
      </c>
      <c r="BO10" s="261">
        <v>1</v>
      </c>
      <c r="BP10" s="261">
        <v>1</v>
      </c>
      <c r="BQ10" s="261">
        <v>1</v>
      </c>
      <c r="BR10" s="261">
        <v>0.99999999999999978</v>
      </c>
      <c r="BS10" s="261">
        <v>0.99999999999999989</v>
      </c>
      <c r="BT10" s="261">
        <v>0.99999999999999989</v>
      </c>
      <c r="BU10" s="261">
        <v>1</v>
      </c>
      <c r="BV10" s="261">
        <v>1</v>
      </c>
      <c r="BW10" s="261">
        <v>1</v>
      </c>
      <c r="BX10" s="261">
        <v>0.99999999999999978</v>
      </c>
      <c r="BY10" s="261">
        <v>1</v>
      </c>
      <c r="BZ10" s="261">
        <v>0.99999999999999989</v>
      </c>
      <c r="CA10" s="261">
        <v>1</v>
      </c>
      <c r="CB10" s="261">
        <v>1</v>
      </c>
      <c r="CC10" s="261">
        <v>0.99999999999999978</v>
      </c>
      <c r="CD10" s="261">
        <v>1.0000000000000002</v>
      </c>
      <c r="CE10" s="261">
        <v>1</v>
      </c>
      <c r="CF10" s="261">
        <v>0.99999999999999978</v>
      </c>
      <c r="CG10" s="261">
        <v>1.0000000000000002</v>
      </c>
      <c r="CH10" s="261">
        <v>1</v>
      </c>
      <c r="CI10" s="261">
        <v>0.99999999999999989</v>
      </c>
      <c r="CJ10" s="261">
        <v>0.99999999999999989</v>
      </c>
      <c r="CK10" s="261">
        <v>1</v>
      </c>
      <c r="CL10" s="261">
        <v>1.0000000000000002</v>
      </c>
      <c r="CM10" s="261">
        <v>1</v>
      </c>
      <c r="CN10" s="261">
        <v>1.0000000000000002</v>
      </c>
      <c r="CO10" s="261">
        <v>0.99999999999999989</v>
      </c>
      <c r="CP10" s="261">
        <v>1</v>
      </c>
      <c r="CQ10" s="261">
        <v>1</v>
      </c>
      <c r="CR10" s="261">
        <v>1</v>
      </c>
      <c r="CS10" s="261">
        <v>1</v>
      </c>
      <c r="CT10" s="261">
        <v>1</v>
      </c>
      <c r="CU10" s="261">
        <v>1</v>
      </c>
      <c r="CV10" s="261">
        <v>1</v>
      </c>
      <c r="CW10" s="261">
        <v>1</v>
      </c>
      <c r="CX10" s="261">
        <v>1.0000000000000002</v>
      </c>
      <c r="CY10" s="261">
        <v>1.0000000000000002</v>
      </c>
      <c r="CZ10" s="261">
        <v>1</v>
      </c>
      <c r="DA10" s="261">
        <v>1</v>
      </c>
      <c r="DB10" s="261">
        <v>0.99999999999999989</v>
      </c>
      <c r="DC10" s="261">
        <v>1</v>
      </c>
      <c r="DD10" s="261">
        <v>1</v>
      </c>
      <c r="DE10" s="261">
        <v>1</v>
      </c>
      <c r="DF10" s="261">
        <v>1</v>
      </c>
    </row>
    <row r="11" spans="1:110" x14ac:dyDescent="0.2">
      <c r="A11" s="87">
        <v>102</v>
      </c>
      <c r="B11" s="88" t="s">
        <v>151</v>
      </c>
      <c r="C11" s="88"/>
      <c r="D11" s="434">
        <v>0.26673796742599287</v>
      </c>
      <c r="E11" s="434">
        <v>0.29975510164671293</v>
      </c>
      <c r="F11" s="434">
        <v>0.14921216960156336</v>
      </c>
      <c r="G11" s="434">
        <v>0.18097028659746328</v>
      </c>
      <c r="H11" s="434">
        <v>0.19913704657879255</v>
      </c>
      <c r="I11" s="434">
        <v>0.1706001931291185</v>
      </c>
      <c r="J11" s="434">
        <v>0.15234576225733143</v>
      </c>
      <c r="K11" s="434">
        <v>0.15568020246742492</v>
      </c>
      <c r="L11" s="434">
        <v>0.1666354480317396</v>
      </c>
      <c r="M11" s="434">
        <v>0.14904408613795836</v>
      </c>
      <c r="N11" s="434">
        <v>0.15124063790388226</v>
      </c>
      <c r="O11" s="434">
        <v>0.15667306455306212</v>
      </c>
      <c r="P11" s="434">
        <v>0.13082587174560689</v>
      </c>
      <c r="Q11" s="434">
        <v>0.13493186927837283</v>
      </c>
      <c r="R11" s="434">
        <v>0.16716505453117214</v>
      </c>
      <c r="S11" s="434">
        <v>0.1333294345411567</v>
      </c>
      <c r="T11" s="434">
        <v>0.14230875683112379</v>
      </c>
      <c r="U11" s="434">
        <v>0.14021294200338014</v>
      </c>
      <c r="V11" s="434">
        <v>0.1388174392673665</v>
      </c>
      <c r="W11" s="434">
        <v>0.14003776823063468</v>
      </c>
      <c r="X11" s="434">
        <v>0.14126819255760212</v>
      </c>
      <c r="Y11" s="434">
        <v>0.14961539802683232</v>
      </c>
      <c r="Z11" s="434">
        <v>0.16960970250557292</v>
      </c>
      <c r="AA11" s="434">
        <v>0.149101145674849</v>
      </c>
      <c r="AB11" s="434">
        <v>0.16374176621490141</v>
      </c>
      <c r="AC11" s="434">
        <v>0.14919375271119428</v>
      </c>
      <c r="AD11" s="434">
        <v>0.11157950137826783</v>
      </c>
      <c r="AE11" s="434">
        <v>0.11297611669947233</v>
      </c>
      <c r="AF11" s="434">
        <v>0.13400280194723299</v>
      </c>
      <c r="AG11" s="434">
        <v>0.13986799829401428</v>
      </c>
      <c r="AH11" s="434">
        <v>0.14479198972456206</v>
      </c>
      <c r="AI11" s="434">
        <v>0.17792347739012365</v>
      </c>
      <c r="AJ11" s="434">
        <v>0.15020387381712824</v>
      </c>
      <c r="AK11" s="434">
        <v>0.15904418224149433</v>
      </c>
      <c r="AL11" s="434">
        <v>0.14117724054151315</v>
      </c>
      <c r="AM11" s="434">
        <v>0.13434642150384513</v>
      </c>
      <c r="AN11" s="434">
        <v>0.16243048965228657</v>
      </c>
      <c r="AO11" s="434">
        <v>0.15053495765819505</v>
      </c>
      <c r="AP11" s="434">
        <v>0.12968289722446097</v>
      </c>
      <c r="AQ11" s="434">
        <v>0.16476163172463751</v>
      </c>
      <c r="AR11" s="434">
        <v>0.15667329813994854</v>
      </c>
      <c r="AS11" s="434">
        <v>0.14408924527115927</v>
      </c>
      <c r="AT11" s="434">
        <v>0.14443178043941041</v>
      </c>
      <c r="AU11" s="434">
        <v>0.13706904085735319</v>
      </c>
      <c r="AV11" s="434">
        <v>0.11598123384981032</v>
      </c>
      <c r="AW11" s="434">
        <v>0.1555382829327977</v>
      </c>
      <c r="AX11" s="434">
        <v>0.14071241463243095</v>
      </c>
      <c r="AY11" s="434">
        <v>0.13507193823910968</v>
      </c>
      <c r="AZ11" s="434">
        <v>0.14374378743794816</v>
      </c>
      <c r="BA11" s="434">
        <v>0.15904769600380142</v>
      </c>
      <c r="BB11" s="434">
        <v>0.1643872025447829</v>
      </c>
      <c r="BC11" s="434">
        <v>0.18392814914464028</v>
      </c>
      <c r="BD11" s="434">
        <v>0.1619137532278368</v>
      </c>
      <c r="BE11" s="434">
        <v>0.15373724184322179</v>
      </c>
      <c r="BF11" s="434">
        <v>0.15550208685323452</v>
      </c>
      <c r="BG11" s="434">
        <v>0.14420965932317767</v>
      </c>
      <c r="BH11" s="434">
        <v>0.14438444531443048</v>
      </c>
      <c r="BI11" s="434">
        <v>0.12343810971865513</v>
      </c>
      <c r="BJ11" s="434">
        <v>0.13976419197433892</v>
      </c>
      <c r="BK11" s="434">
        <v>0.14171876976099676</v>
      </c>
      <c r="BL11" s="434">
        <v>0.13771706256524907</v>
      </c>
      <c r="BM11" s="434">
        <v>0.12126034728076585</v>
      </c>
      <c r="BN11" s="434">
        <v>0.14420882119674677</v>
      </c>
      <c r="BO11" s="434">
        <v>0.15022373218795801</v>
      </c>
      <c r="BP11" s="434">
        <v>0.14747384970666041</v>
      </c>
      <c r="BQ11" s="434">
        <v>0.13164737864676723</v>
      </c>
      <c r="BR11" s="434">
        <v>0.13965263024372157</v>
      </c>
      <c r="BS11" s="434">
        <v>0.12760623846012289</v>
      </c>
      <c r="BT11" s="434">
        <v>0.15288649818987399</v>
      </c>
      <c r="BU11" s="434">
        <v>0.12941276298620444</v>
      </c>
      <c r="BV11" s="434">
        <v>0.1328314008055218</v>
      </c>
      <c r="BW11" s="434">
        <v>0.15214296460525986</v>
      </c>
      <c r="BX11" s="434">
        <v>0.13812471998812439</v>
      </c>
      <c r="BY11" s="434">
        <v>0.13422319090027576</v>
      </c>
      <c r="BZ11" s="434">
        <v>0.14129872035989929</v>
      </c>
      <c r="CA11" s="434">
        <v>0.1411243574467487</v>
      </c>
      <c r="CB11" s="434">
        <v>0.18340492686323384</v>
      </c>
      <c r="CC11" s="434">
        <v>0.12612354691334901</v>
      </c>
      <c r="CD11" s="434">
        <v>0.14111750177555007</v>
      </c>
      <c r="CE11" s="434">
        <v>0.16750141283477124</v>
      </c>
      <c r="CF11" s="434">
        <v>0.14162562619210878</v>
      </c>
      <c r="CG11" s="434">
        <v>0.12849906492648941</v>
      </c>
      <c r="CH11" s="434">
        <v>0.1575938580600513</v>
      </c>
      <c r="CI11" s="434">
        <v>0.15025721546203386</v>
      </c>
      <c r="CJ11" s="434">
        <v>0.15662877860132404</v>
      </c>
      <c r="CK11" s="434">
        <v>0.1791973359817684</v>
      </c>
      <c r="CL11" s="434">
        <v>0.14411382477820431</v>
      </c>
      <c r="CM11" s="434">
        <v>0.16425184174288537</v>
      </c>
      <c r="CN11" s="434">
        <v>0.19589767706229008</v>
      </c>
      <c r="CO11" s="434">
        <v>0.13015815969136071</v>
      </c>
      <c r="CP11" s="434">
        <v>0.15695909775082997</v>
      </c>
      <c r="CQ11" s="434">
        <v>0.18896920483909621</v>
      </c>
      <c r="CR11" s="434">
        <v>0.16272314707542054</v>
      </c>
      <c r="CS11" s="434">
        <v>0.1739681521798325</v>
      </c>
      <c r="CT11" s="434">
        <v>0.24749197031912173</v>
      </c>
      <c r="CU11" s="434">
        <v>0.18963532347741818</v>
      </c>
      <c r="CV11" s="434">
        <v>0.18815555704621315</v>
      </c>
      <c r="CW11" s="434">
        <v>0.27056480443372233</v>
      </c>
      <c r="CX11" s="434">
        <v>0.19174053072011191</v>
      </c>
      <c r="CY11" s="434">
        <v>0.26977801874750335</v>
      </c>
      <c r="CZ11" s="434">
        <v>0.1049214821518881</v>
      </c>
      <c r="DA11" s="434">
        <v>6.9629198406778739E-2</v>
      </c>
      <c r="DB11" s="434">
        <v>9.9447383984065676E-2</v>
      </c>
      <c r="DC11" s="434">
        <v>6.0790129211723977E-2</v>
      </c>
      <c r="DD11" s="434">
        <v>4.5507950187453031E-2</v>
      </c>
      <c r="DE11" s="434">
        <v>9.2535368283715252E-2</v>
      </c>
      <c r="DF11" s="434">
        <v>4.9153487522008092E-2</v>
      </c>
    </row>
    <row r="12" spans="1:110" x14ac:dyDescent="0.2">
      <c r="B12" s="88"/>
      <c r="C12" s="88"/>
      <c r="D12" s="434"/>
      <c r="E12" s="434"/>
      <c r="F12" s="434"/>
      <c r="G12" s="434"/>
      <c r="H12" s="434"/>
      <c r="I12" s="434"/>
      <c r="J12" s="434"/>
      <c r="K12" s="434"/>
      <c r="L12" s="434"/>
      <c r="M12" s="434"/>
      <c r="N12" s="434"/>
      <c r="O12" s="434"/>
      <c r="P12" s="434"/>
      <c r="Q12" s="434"/>
      <c r="R12" s="434"/>
      <c r="S12" s="434"/>
      <c r="T12" s="434"/>
      <c r="U12" s="434"/>
      <c r="V12" s="434"/>
      <c r="W12" s="434"/>
      <c r="X12" s="434"/>
      <c r="Y12" s="434"/>
      <c r="Z12" s="434"/>
      <c r="AA12" s="434"/>
      <c r="AB12" s="434"/>
      <c r="AC12" s="434"/>
      <c r="AD12" s="434"/>
      <c r="AE12" s="434"/>
      <c r="AF12" s="434"/>
      <c r="AG12" s="434"/>
      <c r="AH12" s="434"/>
      <c r="AI12" s="434"/>
      <c r="AJ12" s="434"/>
      <c r="AK12" s="434"/>
      <c r="AL12" s="434"/>
      <c r="AM12" s="434"/>
      <c r="AN12" s="434"/>
      <c r="AO12" s="434"/>
      <c r="AP12" s="434"/>
      <c r="AQ12" s="434"/>
      <c r="AR12" s="434"/>
      <c r="AS12" s="434"/>
      <c r="AT12" s="434"/>
      <c r="AU12" s="434"/>
      <c r="AV12" s="434"/>
      <c r="AW12" s="434"/>
      <c r="AX12" s="434"/>
      <c r="AY12" s="434"/>
      <c r="AZ12" s="434"/>
      <c r="BA12" s="434"/>
      <c r="BB12" s="434"/>
      <c r="BC12" s="434"/>
      <c r="BD12" s="434"/>
      <c r="BE12" s="434"/>
      <c r="BF12" s="434"/>
      <c r="BG12" s="434"/>
      <c r="BH12" s="434"/>
      <c r="BI12" s="434"/>
      <c r="BJ12" s="434"/>
      <c r="BK12" s="434"/>
      <c r="BL12" s="434"/>
      <c r="BM12" s="434"/>
      <c r="BN12" s="434"/>
      <c r="BO12" s="434"/>
      <c r="BP12" s="434"/>
      <c r="BQ12" s="434"/>
      <c r="BR12" s="434"/>
      <c r="BS12" s="434"/>
      <c r="BT12" s="434"/>
      <c r="BU12" s="434"/>
      <c r="BV12" s="434"/>
      <c r="BW12" s="434"/>
      <c r="BX12" s="434"/>
      <c r="BY12" s="434"/>
      <c r="BZ12" s="434"/>
      <c r="CA12" s="434"/>
      <c r="CB12" s="434"/>
      <c r="CC12" s="434"/>
      <c r="CD12" s="434"/>
      <c r="CE12" s="434"/>
      <c r="CF12" s="434"/>
      <c r="CG12" s="434"/>
      <c r="CH12" s="434"/>
      <c r="CI12" s="434"/>
      <c r="CJ12" s="434"/>
      <c r="CK12" s="434"/>
      <c r="CL12" s="434"/>
      <c r="CM12" s="434"/>
      <c r="CN12" s="434"/>
      <c r="CO12" s="434"/>
      <c r="CP12" s="434"/>
      <c r="CQ12" s="434"/>
      <c r="CR12" s="434"/>
      <c r="CS12" s="434"/>
      <c r="CT12" s="434"/>
      <c r="CU12" s="434"/>
      <c r="CV12" s="434"/>
      <c r="CW12" s="434"/>
      <c r="CX12" s="434"/>
      <c r="CY12" s="434"/>
      <c r="CZ12" s="434"/>
      <c r="DA12" s="434"/>
      <c r="DB12" s="434"/>
      <c r="DC12" s="434"/>
      <c r="DD12" s="434"/>
      <c r="DE12" s="434"/>
      <c r="DF12" s="434"/>
    </row>
    <row r="13" spans="1:110" x14ac:dyDescent="0.2">
      <c r="A13" s="17">
        <v>101</v>
      </c>
      <c r="B13" s="88" t="s">
        <v>152</v>
      </c>
      <c r="C13" s="88"/>
      <c r="D13" s="434">
        <v>0.73326203257400702</v>
      </c>
      <c r="E13" s="434">
        <v>0.70024489835328685</v>
      </c>
      <c r="F13" s="434">
        <v>0.85078783039843642</v>
      </c>
      <c r="G13" s="434">
        <v>0.81902971340253672</v>
      </c>
      <c r="H13" s="434">
        <v>0.80086295342120739</v>
      </c>
      <c r="I13" s="434">
        <v>0.82939980687088133</v>
      </c>
      <c r="J13" s="434">
        <v>0.84765423774266846</v>
      </c>
      <c r="K13" s="434">
        <v>0.84431979753257502</v>
      </c>
      <c r="L13" s="434">
        <v>0.83336455196826031</v>
      </c>
      <c r="M13" s="434">
        <v>0.85095591386204161</v>
      </c>
      <c r="N13" s="434">
        <v>0.84875936209611769</v>
      </c>
      <c r="O13" s="434">
        <v>0.8433269354469376</v>
      </c>
      <c r="P13" s="434">
        <v>0.86917412825439311</v>
      </c>
      <c r="Q13" s="434">
        <v>0.86506813072162714</v>
      </c>
      <c r="R13" s="434">
        <v>0.83283494546882797</v>
      </c>
      <c r="S13" s="434">
        <v>0.86667056545884313</v>
      </c>
      <c r="T13" s="434">
        <v>0.85769124316887624</v>
      </c>
      <c r="U13" s="434">
        <v>0.85978705799661992</v>
      </c>
      <c r="V13" s="434">
        <v>0.86118256073263355</v>
      </c>
      <c r="W13" s="434">
        <v>0.85996223176936526</v>
      </c>
      <c r="X13" s="434">
        <v>0.85873180744239774</v>
      </c>
      <c r="Y13" s="434">
        <v>0.85038460197316768</v>
      </c>
      <c r="Z13" s="434">
        <v>0.83039029749442717</v>
      </c>
      <c r="AA13" s="434">
        <v>0.85089885432515111</v>
      </c>
      <c r="AB13" s="434">
        <v>0.83625823378509856</v>
      </c>
      <c r="AC13" s="434">
        <v>0.85080624728880561</v>
      </c>
      <c r="AD13" s="434">
        <v>0.88842049862173234</v>
      </c>
      <c r="AE13" s="434">
        <v>0.88702388330052773</v>
      </c>
      <c r="AF13" s="434">
        <v>0.86599719805276676</v>
      </c>
      <c r="AG13" s="434">
        <v>0.86013200170598592</v>
      </c>
      <c r="AH13" s="434">
        <v>0.85520801027543791</v>
      </c>
      <c r="AI13" s="434">
        <v>0.82207652260987651</v>
      </c>
      <c r="AJ13" s="434">
        <v>0.84979612618287159</v>
      </c>
      <c r="AK13" s="434">
        <v>0.8409558177585057</v>
      </c>
      <c r="AL13" s="434">
        <v>0.85882275945848674</v>
      </c>
      <c r="AM13" s="434">
        <v>0.86565357849615476</v>
      </c>
      <c r="AN13" s="434">
        <v>0.83756951034771321</v>
      </c>
      <c r="AO13" s="434">
        <v>0.84946504234180509</v>
      </c>
      <c r="AP13" s="434">
        <v>0.87031710277553898</v>
      </c>
      <c r="AQ13" s="434">
        <v>0.83523836827536257</v>
      </c>
      <c r="AR13" s="434">
        <v>0.84332670186005143</v>
      </c>
      <c r="AS13" s="434">
        <v>0.85591075472884071</v>
      </c>
      <c r="AT13" s="434">
        <v>0.85556821956058959</v>
      </c>
      <c r="AU13" s="434">
        <v>0.86293095914264673</v>
      </c>
      <c r="AV13" s="434">
        <v>0.88401876615018971</v>
      </c>
      <c r="AW13" s="434">
        <v>0.84446171706720241</v>
      </c>
      <c r="AX13" s="434">
        <v>0.85928758536756922</v>
      </c>
      <c r="AY13" s="434">
        <v>0.86492806176089043</v>
      </c>
      <c r="AZ13" s="434">
        <v>0.85625621256205176</v>
      </c>
      <c r="BA13" s="434">
        <v>0.84095230399619858</v>
      </c>
      <c r="BB13" s="434">
        <v>0.83561279745521722</v>
      </c>
      <c r="BC13" s="434">
        <v>0.81607185085535983</v>
      </c>
      <c r="BD13" s="434">
        <v>0.83808624677216326</v>
      </c>
      <c r="BE13" s="434">
        <v>0.84626275815677809</v>
      </c>
      <c r="BF13" s="434">
        <v>0.84449791314676559</v>
      </c>
      <c r="BG13" s="434">
        <v>0.85579034067682225</v>
      </c>
      <c r="BH13" s="434">
        <v>0.8556155546855696</v>
      </c>
      <c r="BI13" s="434">
        <v>0.87656189028134501</v>
      </c>
      <c r="BJ13" s="434">
        <v>0.86023580802566102</v>
      </c>
      <c r="BK13" s="434">
        <v>0.85828123023900327</v>
      </c>
      <c r="BL13" s="434">
        <v>0.86228293743475082</v>
      </c>
      <c r="BM13" s="434">
        <v>0.87873965271923415</v>
      </c>
      <c r="BN13" s="434">
        <v>0.85579117880325339</v>
      </c>
      <c r="BO13" s="434">
        <v>0.84977626781204207</v>
      </c>
      <c r="BP13" s="434">
        <v>0.85252615029333967</v>
      </c>
      <c r="BQ13" s="434">
        <v>0.86835262135323288</v>
      </c>
      <c r="BR13" s="434">
        <v>0.86034736975627824</v>
      </c>
      <c r="BS13" s="434">
        <v>0.87239376153987702</v>
      </c>
      <c r="BT13" s="434">
        <v>0.8471135018101259</v>
      </c>
      <c r="BU13" s="434">
        <v>0.87058723701379559</v>
      </c>
      <c r="BV13" s="434">
        <v>0.86716859919447831</v>
      </c>
      <c r="BW13" s="434">
        <v>0.84785703539474011</v>
      </c>
      <c r="BX13" s="434">
        <v>0.86187528001187541</v>
      </c>
      <c r="BY13" s="434">
        <v>0.86577680909972421</v>
      </c>
      <c r="BZ13" s="434">
        <v>0.85870127964010057</v>
      </c>
      <c r="CA13" s="434">
        <v>0.85887564255325133</v>
      </c>
      <c r="CB13" s="434">
        <v>0.81659507313676616</v>
      </c>
      <c r="CC13" s="434">
        <v>0.87387645308665074</v>
      </c>
      <c r="CD13" s="434">
        <v>0.85888249822445006</v>
      </c>
      <c r="CE13" s="434">
        <v>0.83249858716522884</v>
      </c>
      <c r="CF13" s="434">
        <v>0.85837437380789106</v>
      </c>
      <c r="CG13" s="434">
        <v>0.87150093507351079</v>
      </c>
      <c r="CH13" s="434">
        <v>0.84240614193994867</v>
      </c>
      <c r="CI13" s="434">
        <v>0.84974278453796603</v>
      </c>
      <c r="CJ13" s="434">
        <v>0.84337122139867582</v>
      </c>
      <c r="CK13" s="434">
        <v>0.82080266401823154</v>
      </c>
      <c r="CL13" s="434">
        <v>0.855886175221796</v>
      </c>
      <c r="CM13" s="434">
        <v>0.83574815825711468</v>
      </c>
      <c r="CN13" s="434">
        <v>0.80410232293771011</v>
      </c>
      <c r="CO13" s="434">
        <v>0.8698418403086392</v>
      </c>
      <c r="CP13" s="434">
        <v>0.84304090224917005</v>
      </c>
      <c r="CQ13" s="434">
        <v>0.81103079516090382</v>
      </c>
      <c r="CR13" s="434">
        <v>0.83727685292457954</v>
      </c>
      <c r="CS13" s="434">
        <v>0.82603184782016748</v>
      </c>
      <c r="CT13" s="434">
        <v>0.75250802968087838</v>
      </c>
      <c r="CU13" s="434">
        <v>0.81036467652258193</v>
      </c>
      <c r="CV13" s="434">
        <v>0.81184444295378688</v>
      </c>
      <c r="CW13" s="434">
        <v>0.72943519556627767</v>
      </c>
      <c r="CX13" s="434">
        <v>0.80825946927988823</v>
      </c>
      <c r="CY13" s="434">
        <v>0.73022198125249693</v>
      </c>
      <c r="CZ13" s="434">
        <v>0.89507851784811188</v>
      </c>
      <c r="DA13" s="434">
        <v>0.93037080159322127</v>
      </c>
      <c r="DB13" s="434">
        <v>0.90055261601593417</v>
      </c>
      <c r="DC13" s="434">
        <v>0.93920987078827611</v>
      </c>
      <c r="DD13" s="434">
        <v>0.95449204981254698</v>
      </c>
      <c r="DE13" s="434">
        <v>0.90746463171628478</v>
      </c>
      <c r="DF13" s="434">
        <v>0.9508465124779919</v>
      </c>
    </row>
    <row r="14" spans="1:110" ht="8.1" customHeight="1" x14ac:dyDescent="0.2">
      <c r="B14" s="88"/>
      <c r="C14" s="88"/>
      <c r="D14" s="434"/>
      <c r="E14" s="434"/>
      <c r="F14" s="434"/>
      <c r="G14" s="434"/>
      <c r="H14" s="434"/>
      <c r="I14" s="434"/>
      <c r="J14" s="434"/>
      <c r="K14" s="434"/>
      <c r="L14" s="434"/>
      <c r="M14" s="434"/>
      <c r="N14" s="434"/>
      <c r="O14" s="434"/>
      <c r="P14" s="434"/>
      <c r="Q14" s="434"/>
      <c r="R14" s="434"/>
      <c r="S14" s="434"/>
      <c r="T14" s="434"/>
      <c r="U14" s="434"/>
      <c r="V14" s="434"/>
      <c r="W14" s="434"/>
      <c r="X14" s="434"/>
      <c r="Y14" s="434"/>
      <c r="Z14" s="434"/>
      <c r="AA14" s="434"/>
      <c r="AB14" s="434"/>
      <c r="AC14" s="434"/>
      <c r="AD14" s="434"/>
      <c r="AE14" s="434"/>
      <c r="AF14" s="434"/>
      <c r="AG14" s="434"/>
      <c r="AH14" s="434"/>
      <c r="AI14" s="434"/>
      <c r="AJ14" s="434"/>
      <c r="AK14" s="434"/>
      <c r="AL14" s="434"/>
      <c r="AM14" s="434"/>
      <c r="AN14" s="434"/>
      <c r="AO14" s="434"/>
      <c r="AP14" s="434"/>
      <c r="AQ14" s="434"/>
      <c r="AR14" s="434"/>
      <c r="AS14" s="434"/>
      <c r="AT14" s="434"/>
      <c r="AU14" s="434"/>
      <c r="AV14" s="434"/>
      <c r="AW14" s="434"/>
      <c r="AX14" s="434"/>
      <c r="AY14" s="434"/>
      <c r="AZ14" s="434"/>
      <c r="BA14" s="434"/>
      <c r="BB14" s="434"/>
      <c r="BC14" s="434"/>
      <c r="BD14" s="434"/>
      <c r="BE14" s="434"/>
      <c r="BF14" s="434"/>
      <c r="BG14" s="434"/>
      <c r="BH14" s="434"/>
      <c r="BI14" s="434"/>
      <c r="BJ14" s="434"/>
      <c r="BK14" s="434"/>
      <c r="BL14" s="434"/>
      <c r="BM14" s="434"/>
      <c r="BN14" s="434"/>
      <c r="BO14" s="434"/>
      <c r="BP14" s="434"/>
      <c r="BQ14" s="434"/>
      <c r="BR14" s="434"/>
      <c r="BS14" s="434"/>
      <c r="BT14" s="434"/>
      <c r="BU14" s="434"/>
      <c r="BV14" s="434"/>
      <c r="BW14" s="434"/>
      <c r="BX14" s="434"/>
      <c r="BY14" s="434"/>
      <c r="BZ14" s="434"/>
      <c r="CA14" s="434"/>
      <c r="CB14" s="434"/>
      <c r="CC14" s="434"/>
      <c r="CD14" s="434"/>
      <c r="CE14" s="434"/>
      <c r="CF14" s="434"/>
      <c r="CG14" s="434"/>
      <c r="CH14" s="434"/>
      <c r="CI14" s="434"/>
      <c r="CJ14" s="434"/>
      <c r="CK14" s="434"/>
      <c r="CL14" s="434"/>
      <c r="CM14" s="434"/>
      <c r="CN14" s="434"/>
      <c r="CO14" s="434"/>
      <c r="CP14" s="434"/>
      <c r="CQ14" s="434"/>
      <c r="CR14" s="434"/>
      <c r="CS14" s="434"/>
      <c r="CT14" s="434"/>
      <c r="CU14" s="434"/>
      <c r="CV14" s="434"/>
      <c r="CW14" s="434"/>
      <c r="CX14" s="434"/>
      <c r="CY14" s="434"/>
      <c r="CZ14" s="434"/>
      <c r="DA14" s="434"/>
      <c r="DB14" s="434"/>
      <c r="DC14" s="434"/>
      <c r="DD14" s="434"/>
      <c r="DE14" s="434"/>
      <c r="DF14" s="434"/>
    </row>
    <row r="15" spans="1:110" x14ac:dyDescent="0.2">
      <c r="A15" s="17">
        <v>688</v>
      </c>
      <c r="B15" s="88" t="s">
        <v>153</v>
      </c>
      <c r="C15" s="88"/>
      <c r="D15" s="434">
        <v>1.3654391128657863</v>
      </c>
      <c r="E15" s="434">
        <v>1.1264862768336377</v>
      </c>
      <c r="F15" s="434">
        <v>1.48688895417018</v>
      </c>
      <c r="G15" s="434">
        <v>1.8225305142549038</v>
      </c>
      <c r="H15" s="434">
        <v>2.9042757735793834</v>
      </c>
      <c r="I15" s="434">
        <v>3.2060213116970031</v>
      </c>
      <c r="J15" s="434">
        <v>3.1257504327760737</v>
      </c>
      <c r="K15" s="434">
        <v>3.558226950839769</v>
      </c>
      <c r="L15" s="434">
        <v>3.9596654565707849</v>
      </c>
      <c r="M15" s="434">
        <v>4.1572701347134657</v>
      </c>
      <c r="N15" s="434">
        <v>3.5574416313845978</v>
      </c>
      <c r="O15" s="434">
        <v>2.81989935710267</v>
      </c>
      <c r="P15" s="434">
        <v>2.8925568874490519</v>
      </c>
      <c r="Q15" s="434">
        <v>2.669609553597871</v>
      </c>
      <c r="R15" s="434">
        <v>2.6235442402732256</v>
      </c>
      <c r="S15" s="434">
        <v>2.8842056928520123</v>
      </c>
      <c r="T15" s="434">
        <v>2.8245109949511393</v>
      </c>
      <c r="U15" s="434">
        <v>3.2645711431861621</v>
      </c>
      <c r="V15" s="434">
        <v>3.3603161678220506</v>
      </c>
      <c r="W15" s="434">
        <v>3.3521792180722176</v>
      </c>
      <c r="X15" s="434">
        <v>3.3941720521090293</v>
      </c>
      <c r="Y15" s="434">
        <v>3.6910653738509751</v>
      </c>
      <c r="Z15" s="434">
        <v>3.6318199153228354</v>
      </c>
      <c r="AA15" s="434">
        <v>4.086165217828543</v>
      </c>
      <c r="AB15" s="434">
        <v>4.1022615414610799</v>
      </c>
      <c r="AC15" s="434">
        <v>4.2863376445050072</v>
      </c>
      <c r="AD15" s="434">
        <v>3.6110842589849863</v>
      </c>
      <c r="AE15" s="434">
        <v>3.9139817010277635</v>
      </c>
      <c r="AF15" s="434">
        <v>4.1256505764785523</v>
      </c>
      <c r="AG15" s="434">
        <v>4.6017396096716077</v>
      </c>
      <c r="AH15" s="434">
        <v>5.6464999105972344</v>
      </c>
      <c r="AI15" s="434">
        <v>5.7381937029838772</v>
      </c>
      <c r="AJ15" s="434">
        <v>4.7665617264966951</v>
      </c>
      <c r="AK15" s="434">
        <v>4.182283123288018</v>
      </c>
      <c r="AL15" s="434">
        <v>4.3503356157955437</v>
      </c>
      <c r="AM15" s="434">
        <v>4.0948836859654332</v>
      </c>
      <c r="AN15" s="434">
        <v>4.0109737083069863</v>
      </c>
      <c r="AO15" s="434">
        <v>4.1081534243985915</v>
      </c>
      <c r="AP15" s="434">
        <v>4.2316749376167007</v>
      </c>
      <c r="AQ15" s="434">
        <v>4.2506079889360082</v>
      </c>
      <c r="AR15" s="434">
        <v>3.7012432576345091</v>
      </c>
      <c r="AS15" s="434">
        <v>3.8525234127129404</v>
      </c>
      <c r="AT15" s="434">
        <v>4.1779903082926699</v>
      </c>
      <c r="AU15" s="434">
        <v>3.9747864770201606</v>
      </c>
      <c r="AV15" s="434">
        <v>4.5329646433601782</v>
      </c>
      <c r="AW15" s="434">
        <v>4.2096743898459996</v>
      </c>
      <c r="AX15" s="434">
        <v>4.7720293632485067</v>
      </c>
      <c r="AY15" s="434">
        <v>4.3817594847277377</v>
      </c>
      <c r="AZ15" s="434">
        <v>4.7349541254294749</v>
      </c>
      <c r="BA15" s="434">
        <v>5.2565486442820362</v>
      </c>
      <c r="BB15" s="434">
        <v>5.29956291921662</v>
      </c>
      <c r="BC15" s="434">
        <v>5.3018064862058951</v>
      </c>
      <c r="BD15" s="434">
        <v>6.0369244276161407</v>
      </c>
      <c r="BE15" s="434">
        <v>6.038400702801753</v>
      </c>
      <c r="BF15" s="434">
        <v>5.5995797669502263</v>
      </c>
      <c r="BG15" s="434">
        <v>5.6613353062607699</v>
      </c>
      <c r="BH15" s="434">
        <v>5.7190243515169863</v>
      </c>
      <c r="BI15" s="434">
        <v>6.4702716368472091</v>
      </c>
      <c r="BJ15" s="434">
        <v>6.4311831289219095</v>
      </c>
      <c r="BK15" s="434">
        <v>6.3768317753544483</v>
      </c>
      <c r="BL15" s="434">
        <v>6.2445844993151649</v>
      </c>
      <c r="BM15" s="434">
        <v>6.0397110527832485</v>
      </c>
      <c r="BN15" s="434">
        <v>6.0918530048637152</v>
      </c>
      <c r="BO15" s="434">
        <v>5.915657643625214</v>
      </c>
      <c r="BP15" s="434">
        <v>6.4019295159067626</v>
      </c>
      <c r="BQ15" s="434">
        <v>6.8647662062199846</v>
      </c>
      <c r="BR15" s="434">
        <v>6.9255500402706422</v>
      </c>
      <c r="BS15" s="434">
        <v>7.1830048464817819</v>
      </c>
      <c r="BT15" s="434">
        <v>7.2188051316532782</v>
      </c>
      <c r="BU15" s="434">
        <v>7.3987005700769028</v>
      </c>
      <c r="BV15" s="434">
        <v>7.6184391971974881</v>
      </c>
      <c r="BW15" s="434">
        <v>7.8698535153735154</v>
      </c>
      <c r="BX15" s="434">
        <v>7.8770175076729476</v>
      </c>
      <c r="BY15" s="434">
        <v>9.1262661580883488</v>
      </c>
      <c r="BZ15" s="434">
        <v>10.497569805599188</v>
      </c>
      <c r="CA15" s="434">
        <v>9.1310088073538918</v>
      </c>
      <c r="CB15" s="434">
        <v>9.5451162535061957</v>
      </c>
      <c r="CC15" s="434">
        <v>8.3394976643094356</v>
      </c>
      <c r="CD15" s="434">
        <v>8.7469215076706455</v>
      </c>
      <c r="CE15" s="434">
        <v>7.6848657736733248</v>
      </c>
      <c r="CF15" s="434">
        <v>7.7824158596488804</v>
      </c>
      <c r="CG15" s="434">
        <v>8.498012408389938</v>
      </c>
      <c r="CH15" s="434">
        <v>8.8511359949397388</v>
      </c>
      <c r="CI15" s="434">
        <v>9.4244286895264171</v>
      </c>
      <c r="CJ15" s="434">
        <v>9.7417927391547696</v>
      </c>
      <c r="CK15" s="434">
        <v>8.7813397751663942</v>
      </c>
      <c r="CL15" s="434">
        <v>9.6627594931126772</v>
      </c>
      <c r="CM15" s="434">
        <v>9.0723877322077442</v>
      </c>
      <c r="CN15" s="434">
        <v>11.277709872289611</v>
      </c>
      <c r="CO15" s="434">
        <v>10.781698349138352</v>
      </c>
      <c r="CP15" s="434">
        <v>10.311082401236709</v>
      </c>
      <c r="CQ15" s="434">
        <v>10.042707752007034</v>
      </c>
      <c r="CR15" s="434">
        <v>10.691103837135083</v>
      </c>
      <c r="CS15" s="434">
        <v>10.753236129845721</v>
      </c>
      <c r="CT15" s="434">
        <v>12.294340549991841</v>
      </c>
      <c r="CU15" s="434">
        <v>21.946206449062814</v>
      </c>
      <c r="CV15" s="434">
        <v>25.953975968382636</v>
      </c>
      <c r="CW15" s="434">
        <v>46.033132869728767</v>
      </c>
      <c r="CX15" s="552" t="e">
        <v>#DIV/0!</v>
      </c>
      <c r="CY15" s="552" t="e">
        <v>#DIV/0!</v>
      </c>
      <c r="CZ15" s="552" t="e">
        <v>#DIV/0!</v>
      </c>
      <c r="DA15" s="552" t="e">
        <v>#DIV/0!</v>
      </c>
      <c r="DB15" s="434">
        <v>574.86171655686189</v>
      </c>
      <c r="DC15" s="552" t="e">
        <v>#DIV/0!</v>
      </c>
      <c r="DD15" s="552">
        <v>350437.54490915808</v>
      </c>
      <c r="DE15" s="552" t="e">
        <v>#DIV/0!</v>
      </c>
      <c r="DF15" s="552">
        <v>5354.8025696054192</v>
      </c>
    </row>
    <row r="16" spans="1:110" ht="8.1" customHeight="1" x14ac:dyDescent="0.2">
      <c r="B16" s="88"/>
      <c r="C16" s="88"/>
      <c r="D16" s="434"/>
      <c r="E16" s="434"/>
      <c r="F16" s="434"/>
      <c r="G16" s="434"/>
      <c r="H16" s="434"/>
      <c r="I16" s="434"/>
      <c r="J16" s="434"/>
      <c r="K16" s="434"/>
      <c r="L16" s="434"/>
      <c r="M16" s="434"/>
      <c r="N16" s="434"/>
      <c r="O16" s="434"/>
      <c r="P16" s="434"/>
      <c r="Q16" s="434"/>
      <c r="R16" s="434"/>
      <c r="S16" s="434"/>
      <c r="T16" s="434"/>
      <c r="U16" s="434"/>
      <c r="V16" s="434"/>
      <c r="W16" s="434"/>
      <c r="X16" s="434"/>
      <c r="Y16" s="434"/>
      <c r="Z16" s="434"/>
      <c r="AA16" s="434"/>
      <c r="AB16" s="434"/>
      <c r="AC16" s="434"/>
      <c r="AD16" s="434"/>
      <c r="AE16" s="434"/>
      <c r="AF16" s="434"/>
      <c r="AG16" s="434"/>
      <c r="AH16" s="434"/>
      <c r="AI16" s="434"/>
      <c r="AJ16" s="434"/>
      <c r="AK16" s="434"/>
      <c r="AL16" s="434"/>
      <c r="AM16" s="434"/>
      <c r="AN16" s="434"/>
      <c r="AO16" s="434"/>
      <c r="AP16" s="434"/>
      <c r="AQ16" s="434"/>
      <c r="AR16" s="434"/>
      <c r="AS16" s="434"/>
      <c r="AT16" s="434"/>
      <c r="AU16" s="434"/>
      <c r="AV16" s="434"/>
      <c r="AW16" s="434"/>
      <c r="AX16" s="434"/>
      <c r="AY16" s="434"/>
      <c r="AZ16" s="434"/>
      <c r="BA16" s="434"/>
      <c r="BB16" s="434"/>
      <c r="BC16" s="434"/>
      <c r="BD16" s="434"/>
      <c r="BE16" s="434"/>
      <c r="BF16" s="434"/>
      <c r="BG16" s="434"/>
      <c r="BH16" s="434"/>
      <c r="BI16" s="434"/>
      <c r="BJ16" s="434"/>
      <c r="BK16" s="434"/>
      <c r="BL16" s="434"/>
      <c r="BM16" s="434"/>
      <c r="BN16" s="434"/>
      <c r="BO16" s="434"/>
      <c r="BP16" s="434"/>
      <c r="BQ16" s="434"/>
      <c r="BR16" s="434"/>
      <c r="BS16" s="434"/>
      <c r="BT16" s="434"/>
      <c r="BU16" s="434"/>
      <c r="BV16" s="434"/>
      <c r="BW16" s="434"/>
      <c r="BX16" s="434"/>
      <c r="BY16" s="434"/>
      <c r="BZ16" s="434"/>
      <c r="CA16" s="434"/>
      <c r="CB16" s="434"/>
      <c r="CC16" s="434"/>
      <c r="CD16" s="434"/>
      <c r="CE16" s="434"/>
      <c r="CF16" s="434"/>
      <c r="CG16" s="434"/>
      <c r="CH16" s="434"/>
      <c r="CI16" s="434"/>
      <c r="CJ16" s="434"/>
      <c r="CK16" s="434"/>
      <c r="CL16" s="434"/>
      <c r="CM16" s="434"/>
      <c r="CN16" s="434"/>
      <c r="CO16" s="434"/>
      <c r="CP16" s="434"/>
      <c r="CQ16" s="434"/>
      <c r="CR16" s="434"/>
      <c r="CS16" s="434"/>
      <c r="CT16" s="434"/>
      <c r="CU16" s="434"/>
      <c r="CV16" s="434"/>
      <c r="CW16" s="434"/>
      <c r="CX16" s="434"/>
      <c r="CY16" s="434"/>
      <c r="CZ16" s="434"/>
      <c r="DA16" s="434"/>
      <c r="DB16" s="434"/>
      <c r="DC16" s="434"/>
      <c r="DD16" s="434"/>
      <c r="DE16" s="434"/>
      <c r="DF16" s="434"/>
    </row>
    <row r="17" spans="1:110" ht="12" thickBot="1" x14ac:dyDescent="0.25">
      <c r="A17" s="17">
        <v>114</v>
      </c>
      <c r="B17" s="89" t="s">
        <v>154</v>
      </c>
      <c r="C17" s="89"/>
      <c r="D17" s="435">
        <v>0.76912245024365522</v>
      </c>
      <c r="E17" s="435">
        <v>0.54191988570382932</v>
      </c>
      <c r="F17" s="435">
        <v>1.6817518321280542</v>
      </c>
      <c r="G17" s="435">
        <v>1.8000158491713429</v>
      </c>
      <c r="H17" s="435">
        <v>1.9916500861127155</v>
      </c>
      <c r="I17" s="435">
        <v>2.4333936817993216</v>
      </c>
      <c r="J17" s="435">
        <v>2.7208884655784944</v>
      </c>
      <c r="K17" s="435">
        <v>2.6938871274559202</v>
      </c>
      <c r="L17" s="435">
        <v>2.6100717204938313</v>
      </c>
      <c r="M17" s="435">
        <v>2.9632528477847342</v>
      </c>
      <c r="N17" s="435">
        <v>2.9062748552257607</v>
      </c>
      <c r="O17" s="435">
        <v>2.6617041405375446</v>
      </c>
      <c r="P17" s="435">
        <v>3.2513395904979223</v>
      </c>
      <c r="Q17" s="435">
        <v>2.9266674892100792</v>
      </c>
      <c r="R17" s="435">
        <v>2.6169983478076619</v>
      </c>
      <c r="S17" s="435">
        <v>2.9712456428191518</v>
      </c>
      <c r="T17" s="435">
        <v>2.8601635621248493</v>
      </c>
      <c r="U17" s="435">
        <v>2.5777252366654193</v>
      </c>
      <c r="V17" s="435">
        <v>2.5060058003182117</v>
      </c>
      <c r="W17" s="435">
        <v>2.5355058591958044</v>
      </c>
      <c r="X17" s="435">
        <v>2.4347681401356143</v>
      </c>
      <c r="Y17" s="435">
        <v>2.312753305291535</v>
      </c>
      <c r="Z17" s="435">
        <v>2.0132596820476492</v>
      </c>
      <c r="AA17" s="435">
        <v>2.4730408489180187</v>
      </c>
      <c r="AB17" s="435">
        <v>2.2030260160744262</v>
      </c>
      <c r="AC17" s="435">
        <v>2.478858358967563</v>
      </c>
      <c r="AD17" s="435">
        <v>3.2277019538042016</v>
      </c>
      <c r="AE17" s="435">
        <v>3.2060136322134651</v>
      </c>
      <c r="AF17" s="435">
        <v>2.7962098511945714</v>
      </c>
      <c r="AG17" s="435">
        <v>2.6855053735203835</v>
      </c>
      <c r="AH17" s="435">
        <v>2.5691004006539462</v>
      </c>
      <c r="AI17" s="435">
        <v>2.1847719332154516</v>
      </c>
      <c r="AJ17" s="435">
        <v>2.5720248530943963</v>
      </c>
      <c r="AK17" s="435">
        <v>2.3466121829282365</v>
      </c>
      <c r="AL17" s="435">
        <v>2.6925800983728481</v>
      </c>
      <c r="AM17" s="435">
        <v>2.9239746630915318</v>
      </c>
      <c r="AN17" s="435">
        <v>2.2860013211293326</v>
      </c>
      <c r="AO17" s="435">
        <v>2.8083226586875001</v>
      </c>
      <c r="AP17" s="435">
        <v>2.9748040488496352</v>
      </c>
      <c r="AQ17" s="435">
        <v>2.3862761857767998</v>
      </c>
      <c r="AR17" s="435">
        <v>2.3799364195710826</v>
      </c>
      <c r="AS17" s="435">
        <v>2.5226012077340716</v>
      </c>
      <c r="AT17" s="435">
        <v>2.6231132710411269</v>
      </c>
      <c r="AU17" s="435">
        <v>2.7922299702552751</v>
      </c>
      <c r="AV17" s="435">
        <v>3.5424697371998612</v>
      </c>
      <c r="AW17" s="435">
        <v>2.5933355655894772</v>
      </c>
      <c r="AX17" s="435">
        <v>3.2510022557396252</v>
      </c>
      <c r="AY17" s="435">
        <v>2.9951378807894127</v>
      </c>
      <c r="AZ17" s="435">
        <v>2.9714754021285494</v>
      </c>
      <c r="BA17" s="435">
        <v>2.7945148258559227</v>
      </c>
      <c r="BB17" s="435">
        <v>2.75156528430644</v>
      </c>
      <c r="BC17" s="435">
        <v>2.5191239052159755</v>
      </c>
      <c r="BD17" s="435">
        <v>2.9014974956891346</v>
      </c>
      <c r="BE17" s="435">
        <v>2.8355376626673836</v>
      </c>
      <c r="BF17" s="435">
        <v>2.6772447545708844</v>
      </c>
      <c r="BG17" s="435">
        <v>3.0455731313725614</v>
      </c>
      <c r="BH17" s="435">
        <v>3.3964734439233162</v>
      </c>
      <c r="BI17" s="435">
        <v>3.4788010455723151</v>
      </c>
      <c r="BJ17" s="435">
        <v>3.4519990440722466</v>
      </c>
      <c r="BK17" s="435">
        <v>3.0163906916197463</v>
      </c>
      <c r="BL17" s="435">
        <v>3.1591171934723601</v>
      </c>
      <c r="BM17" s="435">
        <v>3.5079771845106524</v>
      </c>
      <c r="BN17" s="435">
        <v>2.8678383240215797</v>
      </c>
      <c r="BO17" s="435">
        <v>2.7760732217137831</v>
      </c>
      <c r="BP17" s="435">
        <v>2.8794075322389863</v>
      </c>
      <c r="BQ17" s="435">
        <v>3.0585447708423859</v>
      </c>
      <c r="BR17" s="435">
        <v>2.7240957676825559</v>
      </c>
      <c r="BS17" s="435">
        <v>2.9505439128810962</v>
      </c>
      <c r="BT17" s="435">
        <v>2.6595432426406331</v>
      </c>
      <c r="BU17" s="435">
        <v>3.1883562351975026</v>
      </c>
      <c r="BV17" s="435">
        <v>3.1489643384230654</v>
      </c>
      <c r="BW17" s="435">
        <v>2.6856472891918592</v>
      </c>
      <c r="BX17" s="435">
        <v>3.3725988983908035</v>
      </c>
      <c r="BY17" s="435">
        <v>2.9607514405656286</v>
      </c>
      <c r="BZ17" s="435">
        <v>2.8489436855042447</v>
      </c>
      <c r="CA17" s="435">
        <v>2.9160098632716283</v>
      </c>
      <c r="CB17" s="435">
        <v>2.2453601814534188</v>
      </c>
      <c r="CC17" s="435">
        <v>3.3947238438564487</v>
      </c>
      <c r="CD17" s="435">
        <v>2.8991079430421922</v>
      </c>
      <c r="CE17" s="435">
        <v>2.4506626760333234</v>
      </c>
      <c r="CF17" s="435">
        <v>3.016301443080696</v>
      </c>
      <c r="CG17" s="435">
        <v>3.4381750254565779</v>
      </c>
      <c r="CH17" s="435">
        <v>2.697807657791754</v>
      </c>
      <c r="CI17" s="435">
        <v>2.8730777223412907</v>
      </c>
      <c r="CJ17" s="435">
        <v>2.7439741094925365</v>
      </c>
      <c r="CK17" s="435">
        <v>2.2990824661281004</v>
      </c>
      <c r="CL17" s="435">
        <v>2.9342923213036425</v>
      </c>
      <c r="CM17" s="435">
        <v>2.5128549378391036</v>
      </c>
      <c r="CN17" s="435">
        <v>2.0826733482462245</v>
      </c>
      <c r="CO17" s="435">
        <v>3.2416930344041877</v>
      </c>
      <c r="CP17" s="435">
        <v>2.6350122220675796</v>
      </c>
      <c r="CQ17" s="435">
        <v>2.2407504363271715</v>
      </c>
      <c r="CR17" s="435">
        <v>2.7885515253804152</v>
      </c>
      <c r="CS17" s="435">
        <v>2.6278063545396577</v>
      </c>
      <c r="CT17" s="435">
        <v>1.6902844511554551</v>
      </c>
      <c r="CU17" s="435">
        <v>2.6803703617856529</v>
      </c>
      <c r="CV17" s="435">
        <v>2.3034760053201819</v>
      </c>
      <c r="CW17" s="435">
        <v>1.7327986145869272</v>
      </c>
      <c r="CX17" s="435">
        <v>1.9448909172350977</v>
      </c>
      <c r="CY17" s="435">
        <v>1.3510838815591473</v>
      </c>
      <c r="CZ17" s="435">
        <v>4.9796372777867779</v>
      </c>
      <c r="DA17" s="435">
        <v>6.7808547409918196</v>
      </c>
      <c r="DB17" s="435">
        <v>5.4819631441914609</v>
      </c>
      <c r="DC17" s="435">
        <v>8.1297134724332931</v>
      </c>
      <c r="DD17" s="435">
        <v>11.547306844020781</v>
      </c>
      <c r="DE17" s="435">
        <v>5.3469613033096062</v>
      </c>
      <c r="DF17" s="435">
        <v>11.12058350201773</v>
      </c>
    </row>
    <row r="18" spans="1:110" ht="12" customHeight="1" thickTop="1" x14ac:dyDescent="0.2">
      <c r="B18" s="88"/>
      <c r="C18" s="88"/>
      <c r="D18" s="434"/>
      <c r="E18" s="434"/>
      <c r="F18" s="434"/>
      <c r="G18" s="434"/>
      <c r="H18" s="434"/>
      <c r="I18" s="434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4"/>
      <c r="W18" s="434"/>
      <c r="X18" s="434"/>
      <c r="Y18" s="434"/>
      <c r="Z18" s="434"/>
      <c r="AA18" s="434"/>
      <c r="AB18" s="434"/>
      <c r="AC18" s="434"/>
      <c r="AD18" s="434"/>
      <c r="AE18" s="434"/>
      <c r="AF18" s="434"/>
      <c r="AG18" s="434"/>
      <c r="AH18" s="434"/>
      <c r="AI18" s="434"/>
      <c r="AJ18" s="434"/>
      <c r="AK18" s="434"/>
      <c r="AL18" s="434"/>
      <c r="AM18" s="434"/>
      <c r="AN18" s="434"/>
      <c r="AO18" s="434"/>
      <c r="AP18" s="434"/>
      <c r="AQ18" s="434"/>
      <c r="AR18" s="434"/>
      <c r="AS18" s="434"/>
      <c r="AT18" s="434"/>
      <c r="AU18" s="434"/>
      <c r="AV18" s="434"/>
      <c r="AW18" s="434"/>
      <c r="AX18" s="434"/>
      <c r="AY18" s="434"/>
      <c r="AZ18" s="434"/>
      <c r="BA18" s="434"/>
      <c r="BB18" s="434"/>
      <c r="BC18" s="434"/>
      <c r="BD18" s="434"/>
      <c r="BE18" s="434"/>
      <c r="BF18" s="434"/>
      <c r="BG18" s="434"/>
      <c r="BH18" s="434"/>
      <c r="BI18" s="434"/>
      <c r="BJ18" s="434"/>
      <c r="BK18" s="434"/>
      <c r="BL18" s="434"/>
      <c r="BM18" s="434"/>
      <c r="BN18" s="434"/>
      <c r="BO18" s="434"/>
      <c r="BP18" s="434"/>
      <c r="BQ18" s="434"/>
      <c r="BR18" s="434"/>
      <c r="BS18" s="434"/>
      <c r="BT18" s="434"/>
      <c r="BU18" s="434"/>
      <c r="BV18" s="434"/>
      <c r="BW18" s="434"/>
      <c r="BX18" s="434"/>
      <c r="BY18" s="434"/>
      <c r="BZ18" s="434"/>
      <c r="CA18" s="434"/>
      <c r="CB18" s="434"/>
      <c r="CC18" s="434"/>
      <c r="CD18" s="434"/>
      <c r="CE18" s="434"/>
      <c r="CF18" s="434"/>
      <c r="CG18" s="434"/>
      <c r="CH18" s="434"/>
      <c r="CI18" s="434"/>
      <c r="CJ18" s="434"/>
      <c r="CK18" s="434"/>
      <c r="CL18" s="434"/>
      <c r="CM18" s="434"/>
      <c r="CN18" s="434"/>
      <c r="CO18" s="434"/>
      <c r="CP18" s="434"/>
      <c r="CQ18" s="434"/>
      <c r="CR18" s="434"/>
      <c r="CS18" s="434"/>
      <c r="CT18" s="434"/>
      <c r="CU18" s="434"/>
      <c r="CV18" s="434"/>
      <c r="CW18" s="434"/>
      <c r="CX18" s="434"/>
      <c r="CY18" s="434"/>
      <c r="CZ18" s="434"/>
      <c r="DA18" s="434"/>
      <c r="DB18" s="434"/>
      <c r="DC18" s="434"/>
      <c r="DD18" s="434"/>
      <c r="DE18" s="434"/>
      <c r="DF18" s="434"/>
    </row>
    <row r="19" spans="1:110" ht="12" customHeight="1" x14ac:dyDescent="0.2">
      <c r="A19" s="84"/>
      <c r="B19" s="85" t="s">
        <v>953</v>
      </c>
      <c r="C19" s="85"/>
      <c r="D19" s="436"/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436"/>
      <c r="Y19" s="436"/>
      <c r="Z19" s="436"/>
      <c r="AA19" s="436"/>
      <c r="AB19" s="436"/>
      <c r="AC19" s="436"/>
      <c r="AD19" s="436"/>
      <c r="AE19" s="436"/>
      <c r="AF19" s="436"/>
      <c r="AG19" s="436"/>
      <c r="AH19" s="436"/>
      <c r="AI19" s="436"/>
      <c r="AJ19" s="436"/>
      <c r="AK19" s="436"/>
      <c r="AL19" s="436"/>
      <c r="AM19" s="436"/>
      <c r="AN19" s="436"/>
      <c r="AO19" s="436"/>
      <c r="AP19" s="436"/>
      <c r="AQ19" s="436"/>
      <c r="AR19" s="436"/>
      <c r="AS19" s="436"/>
      <c r="AT19" s="436"/>
      <c r="AU19" s="436"/>
      <c r="AV19" s="436"/>
      <c r="AW19" s="436"/>
      <c r="AX19" s="436"/>
      <c r="AY19" s="436"/>
      <c r="AZ19" s="436"/>
      <c r="BA19" s="436"/>
      <c r="BB19" s="436"/>
      <c r="BC19" s="436"/>
      <c r="BD19" s="436"/>
      <c r="BE19" s="436"/>
      <c r="BF19" s="436"/>
      <c r="BG19" s="436"/>
      <c r="BH19" s="436"/>
      <c r="BI19" s="436"/>
      <c r="BJ19" s="436"/>
      <c r="BK19" s="436"/>
      <c r="BL19" s="436"/>
      <c r="BM19" s="436"/>
      <c r="BN19" s="436"/>
      <c r="BO19" s="436"/>
      <c r="BP19" s="436"/>
      <c r="BQ19" s="436"/>
      <c r="BR19" s="436"/>
      <c r="BS19" s="436"/>
      <c r="BT19" s="436"/>
      <c r="BU19" s="436"/>
      <c r="BV19" s="436"/>
      <c r="BW19" s="436"/>
      <c r="BX19" s="436"/>
      <c r="BY19" s="436"/>
      <c r="BZ19" s="436"/>
      <c r="CA19" s="436"/>
      <c r="CB19" s="436"/>
      <c r="CC19" s="436"/>
      <c r="CD19" s="436"/>
      <c r="CE19" s="436"/>
      <c r="CF19" s="436"/>
      <c r="CG19" s="436"/>
      <c r="CH19" s="436"/>
      <c r="CI19" s="436"/>
      <c r="CJ19" s="436"/>
      <c r="CK19" s="436"/>
      <c r="CL19" s="436"/>
      <c r="CM19" s="436"/>
      <c r="CN19" s="436"/>
      <c r="CO19" s="436"/>
      <c r="CP19" s="436"/>
      <c r="CQ19" s="436"/>
      <c r="CR19" s="436"/>
      <c r="CS19" s="436"/>
      <c r="CT19" s="436"/>
      <c r="CU19" s="436"/>
      <c r="CV19" s="436"/>
      <c r="CW19" s="436"/>
      <c r="CX19" s="436"/>
      <c r="CY19" s="436"/>
      <c r="CZ19" s="436"/>
      <c r="DA19" s="436"/>
      <c r="DB19" s="436"/>
      <c r="DC19" s="436"/>
      <c r="DD19" s="436"/>
      <c r="DE19" s="436"/>
      <c r="DF19" s="436"/>
    </row>
    <row r="20" spans="1:110" ht="12" hidden="1" customHeight="1" x14ac:dyDescent="0.2">
      <c r="A20" s="84"/>
      <c r="B20" s="85"/>
      <c r="C20" s="85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436"/>
      <c r="Y20" s="436"/>
      <c r="Z20" s="436"/>
      <c r="AA20" s="436"/>
      <c r="AB20" s="436"/>
      <c r="AC20" s="436"/>
      <c r="AD20" s="436"/>
      <c r="AE20" s="436"/>
      <c r="AF20" s="436"/>
      <c r="AG20" s="436"/>
      <c r="AH20" s="436"/>
      <c r="AI20" s="436"/>
      <c r="AJ20" s="436"/>
      <c r="AK20" s="436"/>
      <c r="AL20" s="436"/>
      <c r="AM20" s="436"/>
      <c r="AN20" s="436"/>
      <c r="AO20" s="436"/>
      <c r="AP20" s="436"/>
      <c r="AQ20" s="436"/>
      <c r="AR20" s="436"/>
      <c r="AS20" s="436"/>
      <c r="AT20" s="436"/>
      <c r="AU20" s="436"/>
      <c r="AV20" s="436"/>
      <c r="AW20" s="436"/>
      <c r="AX20" s="436"/>
      <c r="AY20" s="436"/>
      <c r="AZ20" s="436"/>
      <c r="BA20" s="436"/>
      <c r="BB20" s="436"/>
      <c r="BC20" s="436"/>
      <c r="BD20" s="436"/>
      <c r="BE20" s="436"/>
      <c r="BF20" s="436"/>
      <c r="BG20" s="436"/>
      <c r="BH20" s="436"/>
      <c r="BI20" s="436"/>
      <c r="BJ20" s="436"/>
      <c r="BK20" s="436"/>
      <c r="BL20" s="436"/>
      <c r="BM20" s="436"/>
      <c r="BN20" s="436"/>
      <c r="BO20" s="436"/>
      <c r="BP20" s="436"/>
      <c r="BQ20" s="436"/>
      <c r="BR20" s="436"/>
      <c r="BS20" s="436"/>
      <c r="BT20" s="436"/>
      <c r="BU20" s="436"/>
      <c r="BV20" s="436"/>
      <c r="BW20" s="436"/>
      <c r="BX20" s="436"/>
      <c r="BY20" s="436"/>
      <c r="BZ20" s="436"/>
      <c r="CA20" s="436"/>
      <c r="CB20" s="436"/>
      <c r="CC20" s="436"/>
      <c r="CD20" s="436"/>
      <c r="CE20" s="436"/>
      <c r="CF20" s="436"/>
      <c r="CG20" s="436"/>
      <c r="CH20" s="436"/>
      <c r="CI20" s="436"/>
      <c r="CJ20" s="436"/>
      <c r="CK20" s="436"/>
      <c r="CL20" s="436"/>
      <c r="CM20" s="436"/>
      <c r="CN20" s="436"/>
      <c r="CO20" s="436"/>
      <c r="CP20" s="436"/>
      <c r="CQ20" s="436"/>
      <c r="CR20" s="436"/>
      <c r="CS20" s="436"/>
      <c r="CT20" s="436"/>
      <c r="CU20" s="436"/>
      <c r="CV20" s="436"/>
      <c r="CW20" s="436"/>
      <c r="CX20" s="436"/>
      <c r="CY20" s="436"/>
      <c r="CZ20" s="436"/>
      <c r="DA20" s="436"/>
      <c r="DB20" s="436"/>
      <c r="DC20" s="436"/>
      <c r="DD20" s="436"/>
      <c r="DE20" s="436"/>
      <c r="DF20" s="436"/>
    </row>
    <row r="21" spans="1:110" ht="12" hidden="1" customHeight="1" x14ac:dyDescent="0.2">
      <c r="A21" s="84"/>
      <c r="B21" s="85"/>
      <c r="C21" s="85"/>
      <c r="D21" s="436"/>
      <c r="E21" s="436"/>
      <c r="F21" s="436"/>
      <c r="G21" s="436"/>
      <c r="H21" s="436"/>
      <c r="I21" s="436"/>
      <c r="J21" s="436"/>
      <c r="K21" s="436"/>
      <c r="L21" s="436"/>
      <c r="M21" s="436"/>
      <c r="N21" s="436"/>
      <c r="O21" s="436"/>
      <c r="P21" s="436"/>
      <c r="Q21" s="436"/>
      <c r="R21" s="436"/>
      <c r="S21" s="436"/>
      <c r="T21" s="436"/>
      <c r="U21" s="436"/>
      <c r="V21" s="436"/>
      <c r="W21" s="436"/>
      <c r="X21" s="436"/>
      <c r="Y21" s="436"/>
      <c r="Z21" s="436"/>
      <c r="AA21" s="436"/>
      <c r="AB21" s="436"/>
      <c r="AC21" s="436"/>
      <c r="AD21" s="436"/>
      <c r="AE21" s="436"/>
      <c r="AF21" s="436"/>
      <c r="AG21" s="436"/>
      <c r="AH21" s="436"/>
      <c r="AI21" s="436"/>
      <c r="AJ21" s="436"/>
      <c r="AK21" s="436"/>
      <c r="AL21" s="436"/>
      <c r="AM21" s="436"/>
      <c r="AN21" s="436"/>
      <c r="AO21" s="436"/>
      <c r="AP21" s="436"/>
      <c r="AQ21" s="436"/>
      <c r="AR21" s="436"/>
      <c r="AS21" s="436"/>
      <c r="AT21" s="436"/>
      <c r="AU21" s="436"/>
      <c r="AV21" s="436"/>
      <c r="AW21" s="436"/>
      <c r="AX21" s="436"/>
      <c r="AY21" s="436"/>
      <c r="AZ21" s="436"/>
      <c r="BA21" s="436"/>
      <c r="BB21" s="436"/>
      <c r="BC21" s="436"/>
      <c r="BD21" s="436"/>
      <c r="BE21" s="436"/>
      <c r="BF21" s="436"/>
      <c r="BG21" s="436"/>
      <c r="BH21" s="436"/>
      <c r="BI21" s="436"/>
      <c r="BJ21" s="436"/>
      <c r="BK21" s="436"/>
      <c r="BL21" s="436"/>
      <c r="BM21" s="436"/>
      <c r="BN21" s="436"/>
      <c r="BO21" s="436"/>
      <c r="BP21" s="436"/>
      <c r="BQ21" s="436"/>
      <c r="BR21" s="436"/>
      <c r="BS21" s="436"/>
      <c r="BT21" s="436"/>
      <c r="BU21" s="436"/>
      <c r="BV21" s="436"/>
      <c r="BW21" s="436"/>
      <c r="BX21" s="436"/>
      <c r="BY21" s="436"/>
      <c r="BZ21" s="436"/>
      <c r="CA21" s="436"/>
      <c r="CB21" s="436"/>
      <c r="CC21" s="436"/>
      <c r="CD21" s="436"/>
      <c r="CE21" s="436"/>
      <c r="CF21" s="436"/>
      <c r="CG21" s="436"/>
      <c r="CH21" s="436"/>
      <c r="CI21" s="436"/>
      <c r="CJ21" s="436"/>
      <c r="CK21" s="436"/>
      <c r="CL21" s="436"/>
      <c r="CM21" s="436"/>
      <c r="CN21" s="436"/>
      <c r="CO21" s="436"/>
      <c r="CP21" s="436"/>
      <c r="CQ21" s="436"/>
      <c r="CR21" s="436"/>
      <c r="CS21" s="436"/>
      <c r="CT21" s="436"/>
      <c r="CU21" s="436"/>
      <c r="CV21" s="436"/>
      <c r="CW21" s="436"/>
      <c r="CX21" s="436"/>
      <c r="CY21" s="436"/>
      <c r="CZ21" s="436"/>
      <c r="DA21" s="436"/>
      <c r="DB21" s="436"/>
      <c r="DC21" s="436"/>
      <c r="DD21" s="436"/>
      <c r="DE21" s="436"/>
      <c r="DF21" s="436"/>
    </row>
    <row r="22" spans="1:110" ht="12" hidden="1" customHeight="1" x14ac:dyDescent="0.2">
      <c r="A22" s="84"/>
      <c r="B22" s="85"/>
      <c r="C22" s="85"/>
      <c r="D22" s="436"/>
      <c r="E22" s="436"/>
      <c r="F22" s="436"/>
      <c r="G22" s="436"/>
      <c r="H22" s="436"/>
      <c r="I22" s="436"/>
      <c r="J22" s="436"/>
      <c r="K22" s="436"/>
      <c r="L22" s="436"/>
      <c r="M22" s="436"/>
      <c r="N22" s="436"/>
      <c r="O22" s="436"/>
      <c r="P22" s="436"/>
      <c r="Q22" s="436"/>
      <c r="R22" s="436"/>
      <c r="S22" s="436"/>
      <c r="T22" s="436"/>
      <c r="U22" s="436"/>
      <c r="V22" s="436"/>
      <c r="W22" s="436"/>
      <c r="X22" s="436"/>
      <c r="Y22" s="436"/>
      <c r="Z22" s="436"/>
      <c r="AA22" s="436"/>
      <c r="AB22" s="436"/>
      <c r="AC22" s="436"/>
      <c r="AD22" s="436"/>
      <c r="AE22" s="436"/>
      <c r="AF22" s="436"/>
      <c r="AG22" s="436"/>
      <c r="AH22" s="436"/>
      <c r="AI22" s="436"/>
      <c r="AJ22" s="436"/>
      <c r="AK22" s="436"/>
      <c r="AL22" s="436"/>
      <c r="AM22" s="436"/>
      <c r="AN22" s="436"/>
      <c r="AO22" s="436"/>
      <c r="AP22" s="436"/>
      <c r="AQ22" s="436"/>
      <c r="AR22" s="436"/>
      <c r="AS22" s="436"/>
      <c r="AT22" s="436"/>
      <c r="AU22" s="436"/>
      <c r="AV22" s="436"/>
      <c r="AW22" s="436"/>
      <c r="AX22" s="436"/>
      <c r="AY22" s="436"/>
      <c r="AZ22" s="436"/>
      <c r="BA22" s="436"/>
      <c r="BB22" s="436"/>
      <c r="BC22" s="436"/>
      <c r="BD22" s="436"/>
      <c r="BE22" s="436"/>
      <c r="BF22" s="436"/>
      <c r="BG22" s="436"/>
      <c r="BH22" s="436"/>
      <c r="BI22" s="436"/>
      <c r="BJ22" s="436"/>
      <c r="BK22" s="436"/>
      <c r="BL22" s="436"/>
      <c r="BM22" s="436"/>
      <c r="BN22" s="436"/>
      <c r="BO22" s="436"/>
      <c r="BP22" s="436"/>
      <c r="BQ22" s="436"/>
      <c r="BR22" s="436"/>
      <c r="BS22" s="436"/>
      <c r="BT22" s="436"/>
      <c r="BU22" s="436"/>
      <c r="BV22" s="436"/>
      <c r="BW22" s="436"/>
      <c r="BX22" s="436"/>
      <c r="BY22" s="436"/>
      <c r="BZ22" s="436"/>
      <c r="CA22" s="436"/>
      <c r="CB22" s="436"/>
      <c r="CC22" s="436"/>
      <c r="CD22" s="436"/>
      <c r="CE22" s="436"/>
      <c r="CF22" s="436"/>
      <c r="CG22" s="436"/>
      <c r="CH22" s="436"/>
      <c r="CI22" s="436"/>
      <c r="CJ22" s="436"/>
      <c r="CK22" s="436"/>
      <c r="CL22" s="436"/>
      <c r="CM22" s="436"/>
      <c r="CN22" s="436"/>
      <c r="CO22" s="436"/>
      <c r="CP22" s="436"/>
      <c r="CQ22" s="436"/>
      <c r="CR22" s="436"/>
      <c r="CS22" s="436"/>
      <c r="CT22" s="436"/>
      <c r="CU22" s="436"/>
      <c r="CV22" s="436"/>
      <c r="CW22" s="436"/>
      <c r="CX22" s="436"/>
      <c r="CY22" s="436"/>
      <c r="CZ22" s="436"/>
      <c r="DA22" s="436"/>
      <c r="DB22" s="436"/>
      <c r="DC22" s="436"/>
      <c r="DD22" s="436"/>
      <c r="DE22" s="436"/>
      <c r="DF22" s="436"/>
    </row>
    <row r="23" spans="1:110" ht="12" hidden="1" customHeight="1" x14ac:dyDescent="0.2">
      <c r="A23" s="84"/>
      <c r="B23" s="85"/>
      <c r="C23" s="85"/>
      <c r="D23" s="436"/>
      <c r="E23" s="436"/>
      <c r="F23" s="436"/>
      <c r="G23" s="436"/>
      <c r="H23" s="436"/>
      <c r="I23" s="436"/>
      <c r="J23" s="436"/>
      <c r="K23" s="436"/>
      <c r="L23" s="436"/>
      <c r="M23" s="436"/>
      <c r="N23" s="436"/>
      <c r="O23" s="436"/>
      <c r="P23" s="436"/>
      <c r="Q23" s="436"/>
      <c r="R23" s="436"/>
      <c r="S23" s="436"/>
      <c r="T23" s="436"/>
      <c r="U23" s="436"/>
      <c r="V23" s="436"/>
      <c r="W23" s="436"/>
      <c r="X23" s="436"/>
      <c r="Y23" s="436"/>
      <c r="Z23" s="436"/>
      <c r="AA23" s="436"/>
      <c r="AB23" s="436"/>
      <c r="AC23" s="436"/>
      <c r="AD23" s="436"/>
      <c r="AE23" s="436"/>
      <c r="AF23" s="436"/>
      <c r="AG23" s="436"/>
      <c r="AH23" s="436"/>
      <c r="AI23" s="436"/>
      <c r="AJ23" s="436"/>
      <c r="AK23" s="436"/>
      <c r="AL23" s="436"/>
      <c r="AM23" s="436"/>
      <c r="AN23" s="436"/>
      <c r="AO23" s="436"/>
      <c r="AP23" s="436"/>
      <c r="AQ23" s="436"/>
      <c r="AR23" s="436"/>
      <c r="AS23" s="436"/>
      <c r="AT23" s="436"/>
      <c r="AU23" s="436"/>
      <c r="AV23" s="436"/>
      <c r="AW23" s="436"/>
      <c r="AX23" s="436"/>
      <c r="AY23" s="436"/>
      <c r="AZ23" s="436"/>
      <c r="BA23" s="436"/>
      <c r="BB23" s="436"/>
      <c r="BC23" s="436"/>
      <c r="BD23" s="436"/>
      <c r="BE23" s="436"/>
      <c r="BF23" s="436"/>
      <c r="BG23" s="436"/>
      <c r="BH23" s="436"/>
      <c r="BI23" s="436"/>
      <c r="BJ23" s="436"/>
      <c r="BK23" s="436"/>
      <c r="BL23" s="436"/>
      <c r="BM23" s="436"/>
      <c r="BN23" s="436"/>
      <c r="BO23" s="436"/>
      <c r="BP23" s="436"/>
      <c r="BQ23" s="436"/>
      <c r="BR23" s="436"/>
      <c r="BS23" s="436"/>
      <c r="BT23" s="436"/>
      <c r="BU23" s="436"/>
      <c r="BV23" s="436"/>
      <c r="BW23" s="436"/>
      <c r="BX23" s="436"/>
      <c r="BY23" s="436"/>
      <c r="BZ23" s="436"/>
      <c r="CA23" s="436"/>
      <c r="CB23" s="436"/>
      <c r="CC23" s="436"/>
      <c r="CD23" s="436"/>
      <c r="CE23" s="436"/>
      <c r="CF23" s="436"/>
      <c r="CG23" s="436"/>
      <c r="CH23" s="436"/>
      <c r="CI23" s="436"/>
      <c r="CJ23" s="436"/>
      <c r="CK23" s="436"/>
      <c r="CL23" s="436"/>
      <c r="CM23" s="436"/>
      <c r="CN23" s="436"/>
      <c r="CO23" s="436"/>
      <c r="CP23" s="436"/>
      <c r="CQ23" s="436"/>
      <c r="CR23" s="436"/>
      <c r="CS23" s="436"/>
      <c r="CT23" s="436"/>
      <c r="CU23" s="436"/>
      <c r="CV23" s="436"/>
      <c r="CW23" s="436"/>
      <c r="CX23" s="436"/>
      <c r="CY23" s="436"/>
      <c r="CZ23" s="436"/>
      <c r="DA23" s="436"/>
      <c r="DB23" s="436"/>
      <c r="DC23" s="436"/>
      <c r="DD23" s="436"/>
      <c r="DE23" s="436"/>
      <c r="DF23" s="436"/>
    </row>
    <row r="24" spans="1:110" ht="12" hidden="1" customHeight="1" x14ac:dyDescent="0.2">
      <c r="A24" s="84"/>
      <c r="B24" s="85"/>
      <c r="C24" s="85"/>
      <c r="D24" s="436"/>
      <c r="E24" s="436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6"/>
      <c r="T24" s="436"/>
      <c r="U24" s="436"/>
      <c r="V24" s="436"/>
      <c r="W24" s="436"/>
      <c r="X24" s="436"/>
      <c r="Y24" s="436"/>
      <c r="Z24" s="436"/>
      <c r="AA24" s="436"/>
      <c r="AB24" s="436"/>
      <c r="AC24" s="436"/>
      <c r="AD24" s="436"/>
      <c r="AE24" s="436"/>
      <c r="AF24" s="436"/>
      <c r="AG24" s="436"/>
      <c r="AH24" s="436"/>
      <c r="AI24" s="436"/>
      <c r="AJ24" s="436"/>
      <c r="AK24" s="436"/>
      <c r="AL24" s="436"/>
      <c r="AM24" s="436"/>
      <c r="AN24" s="436"/>
      <c r="AO24" s="436"/>
      <c r="AP24" s="436"/>
      <c r="AQ24" s="436"/>
      <c r="AR24" s="436"/>
      <c r="AS24" s="436"/>
      <c r="AT24" s="436"/>
      <c r="AU24" s="436"/>
      <c r="AV24" s="436"/>
      <c r="AW24" s="436"/>
      <c r="AX24" s="436"/>
      <c r="AY24" s="436"/>
      <c r="AZ24" s="436"/>
      <c r="BA24" s="436"/>
      <c r="BB24" s="436"/>
      <c r="BC24" s="436"/>
      <c r="BD24" s="436"/>
      <c r="BE24" s="436"/>
      <c r="BF24" s="436"/>
      <c r="BG24" s="436"/>
      <c r="BH24" s="436"/>
      <c r="BI24" s="436"/>
      <c r="BJ24" s="436"/>
      <c r="BK24" s="436"/>
      <c r="BL24" s="436"/>
      <c r="BM24" s="436"/>
      <c r="BN24" s="436"/>
      <c r="BO24" s="436"/>
      <c r="BP24" s="436"/>
      <c r="BQ24" s="436"/>
      <c r="BR24" s="436"/>
      <c r="BS24" s="436"/>
      <c r="BT24" s="436"/>
      <c r="BU24" s="436"/>
      <c r="BV24" s="436"/>
      <c r="BW24" s="436"/>
      <c r="BX24" s="436"/>
      <c r="BY24" s="436"/>
      <c r="BZ24" s="436"/>
      <c r="CA24" s="436"/>
      <c r="CB24" s="436"/>
      <c r="CC24" s="436"/>
      <c r="CD24" s="436"/>
      <c r="CE24" s="436"/>
      <c r="CF24" s="436"/>
      <c r="CG24" s="436"/>
      <c r="CH24" s="436"/>
      <c r="CI24" s="436"/>
      <c r="CJ24" s="436"/>
      <c r="CK24" s="436"/>
      <c r="CL24" s="436"/>
      <c r="CM24" s="436"/>
      <c r="CN24" s="436"/>
      <c r="CO24" s="436"/>
      <c r="CP24" s="436"/>
      <c r="CQ24" s="436"/>
      <c r="CR24" s="436"/>
      <c r="CS24" s="436"/>
      <c r="CT24" s="436"/>
      <c r="CU24" s="436"/>
      <c r="CV24" s="436"/>
      <c r="CW24" s="436"/>
      <c r="CX24" s="436"/>
      <c r="CY24" s="436"/>
      <c r="CZ24" s="436"/>
      <c r="DA24" s="436"/>
      <c r="DB24" s="436"/>
      <c r="DC24" s="436"/>
      <c r="DD24" s="436"/>
      <c r="DE24" s="436"/>
      <c r="DF24" s="436"/>
    </row>
    <row r="25" spans="1:110" ht="12" hidden="1" customHeight="1" x14ac:dyDescent="0.2">
      <c r="A25" s="84"/>
      <c r="B25" s="85"/>
      <c r="C25" s="85"/>
      <c r="D25" s="436"/>
      <c r="E25" s="436"/>
      <c r="F25" s="436"/>
      <c r="G25" s="436"/>
      <c r="H25" s="436"/>
      <c r="I25" s="436"/>
      <c r="J25" s="436"/>
      <c r="K25" s="436"/>
      <c r="L25" s="436"/>
      <c r="M25" s="436"/>
      <c r="N25" s="436"/>
      <c r="O25" s="436"/>
      <c r="P25" s="436"/>
      <c r="Q25" s="436"/>
      <c r="R25" s="436"/>
      <c r="S25" s="436"/>
      <c r="T25" s="436"/>
      <c r="U25" s="436"/>
      <c r="V25" s="436"/>
      <c r="W25" s="436"/>
      <c r="X25" s="436"/>
      <c r="Y25" s="436"/>
      <c r="Z25" s="436"/>
      <c r="AA25" s="436"/>
      <c r="AB25" s="436"/>
      <c r="AC25" s="436"/>
      <c r="AD25" s="436"/>
      <c r="AE25" s="436"/>
      <c r="AF25" s="436"/>
      <c r="AG25" s="436"/>
      <c r="AH25" s="436"/>
      <c r="AI25" s="436"/>
      <c r="AJ25" s="436"/>
      <c r="AK25" s="436"/>
      <c r="AL25" s="436"/>
      <c r="AM25" s="436"/>
      <c r="AN25" s="436"/>
      <c r="AO25" s="436"/>
      <c r="AP25" s="436"/>
      <c r="AQ25" s="436"/>
      <c r="AR25" s="436"/>
      <c r="AS25" s="436"/>
      <c r="AT25" s="436"/>
      <c r="AU25" s="436"/>
      <c r="AV25" s="436"/>
      <c r="AW25" s="436"/>
      <c r="AX25" s="436"/>
      <c r="AY25" s="436"/>
      <c r="AZ25" s="436"/>
      <c r="BA25" s="436"/>
      <c r="BB25" s="436"/>
      <c r="BC25" s="436"/>
      <c r="BD25" s="436"/>
      <c r="BE25" s="436"/>
      <c r="BF25" s="436"/>
      <c r="BG25" s="436"/>
      <c r="BH25" s="436"/>
      <c r="BI25" s="436"/>
      <c r="BJ25" s="436"/>
      <c r="BK25" s="436"/>
      <c r="BL25" s="436"/>
      <c r="BM25" s="436"/>
      <c r="BN25" s="436"/>
      <c r="BO25" s="436"/>
      <c r="BP25" s="436"/>
      <c r="BQ25" s="436"/>
      <c r="BR25" s="436"/>
      <c r="BS25" s="436"/>
      <c r="BT25" s="436"/>
      <c r="BU25" s="436"/>
      <c r="BV25" s="436"/>
      <c r="BW25" s="436"/>
      <c r="BX25" s="436"/>
      <c r="BY25" s="436"/>
      <c r="BZ25" s="436"/>
      <c r="CA25" s="436"/>
      <c r="CB25" s="436"/>
      <c r="CC25" s="436"/>
      <c r="CD25" s="436"/>
      <c r="CE25" s="436"/>
      <c r="CF25" s="436"/>
      <c r="CG25" s="436"/>
      <c r="CH25" s="436"/>
      <c r="CI25" s="436"/>
      <c r="CJ25" s="436"/>
      <c r="CK25" s="436"/>
      <c r="CL25" s="436"/>
      <c r="CM25" s="436"/>
      <c r="CN25" s="436"/>
      <c r="CO25" s="436"/>
      <c r="CP25" s="436"/>
      <c r="CQ25" s="436"/>
      <c r="CR25" s="436"/>
      <c r="CS25" s="436"/>
      <c r="CT25" s="436"/>
      <c r="CU25" s="436"/>
      <c r="CV25" s="436"/>
      <c r="CW25" s="436"/>
      <c r="CX25" s="436"/>
      <c r="CY25" s="436"/>
      <c r="CZ25" s="436"/>
      <c r="DA25" s="436"/>
      <c r="DB25" s="436"/>
      <c r="DC25" s="436"/>
      <c r="DD25" s="436"/>
      <c r="DE25" s="436"/>
      <c r="DF25" s="436"/>
    </row>
    <row r="26" spans="1:110" ht="12" hidden="1" customHeight="1" x14ac:dyDescent="0.2">
      <c r="A26" s="84"/>
      <c r="B26" s="85"/>
      <c r="C26" s="85"/>
      <c r="D26" s="436"/>
      <c r="E26" s="436"/>
      <c r="F26" s="436"/>
      <c r="G26" s="436"/>
      <c r="H26" s="436"/>
      <c r="I26" s="436"/>
      <c r="J26" s="436"/>
      <c r="K26" s="436"/>
      <c r="L26" s="436"/>
      <c r="M26" s="436"/>
      <c r="N26" s="436"/>
      <c r="O26" s="436"/>
      <c r="P26" s="436"/>
      <c r="Q26" s="436"/>
      <c r="R26" s="436"/>
      <c r="S26" s="436"/>
      <c r="T26" s="436"/>
      <c r="U26" s="436"/>
      <c r="V26" s="436"/>
      <c r="W26" s="436"/>
      <c r="X26" s="436"/>
      <c r="Y26" s="436"/>
      <c r="Z26" s="436"/>
      <c r="AA26" s="436"/>
      <c r="AB26" s="436"/>
      <c r="AC26" s="436"/>
      <c r="AD26" s="436"/>
      <c r="AE26" s="436"/>
      <c r="AF26" s="436"/>
      <c r="AG26" s="436"/>
      <c r="AH26" s="436"/>
      <c r="AI26" s="436"/>
      <c r="AJ26" s="436"/>
      <c r="AK26" s="436"/>
      <c r="AL26" s="436"/>
      <c r="AM26" s="436"/>
      <c r="AN26" s="436"/>
      <c r="AO26" s="436"/>
      <c r="AP26" s="436"/>
      <c r="AQ26" s="436"/>
      <c r="AR26" s="436"/>
      <c r="AS26" s="436"/>
      <c r="AT26" s="436"/>
      <c r="AU26" s="436"/>
      <c r="AV26" s="436"/>
      <c r="AW26" s="436"/>
      <c r="AX26" s="436"/>
      <c r="AY26" s="436"/>
      <c r="AZ26" s="436"/>
      <c r="BA26" s="436"/>
      <c r="BB26" s="436"/>
      <c r="BC26" s="436"/>
      <c r="BD26" s="436"/>
      <c r="BE26" s="436"/>
      <c r="BF26" s="436"/>
      <c r="BG26" s="436"/>
      <c r="BH26" s="436"/>
      <c r="BI26" s="436"/>
      <c r="BJ26" s="436"/>
      <c r="BK26" s="436"/>
      <c r="BL26" s="436"/>
      <c r="BM26" s="436"/>
      <c r="BN26" s="436"/>
      <c r="BO26" s="436"/>
      <c r="BP26" s="436"/>
      <c r="BQ26" s="436"/>
      <c r="BR26" s="436"/>
      <c r="BS26" s="436"/>
      <c r="BT26" s="436"/>
      <c r="BU26" s="436"/>
      <c r="BV26" s="436"/>
      <c r="BW26" s="436"/>
      <c r="BX26" s="436"/>
      <c r="BY26" s="436"/>
      <c r="BZ26" s="436"/>
      <c r="CA26" s="436"/>
      <c r="CB26" s="436"/>
      <c r="CC26" s="436"/>
      <c r="CD26" s="436"/>
      <c r="CE26" s="436"/>
      <c r="CF26" s="436"/>
      <c r="CG26" s="436"/>
      <c r="CH26" s="436"/>
      <c r="CI26" s="436"/>
      <c r="CJ26" s="436"/>
      <c r="CK26" s="436"/>
      <c r="CL26" s="436"/>
      <c r="CM26" s="436"/>
      <c r="CN26" s="436"/>
      <c r="CO26" s="436"/>
      <c r="CP26" s="436"/>
      <c r="CQ26" s="436"/>
      <c r="CR26" s="436"/>
      <c r="CS26" s="436"/>
      <c r="CT26" s="436"/>
      <c r="CU26" s="436"/>
      <c r="CV26" s="436"/>
      <c r="CW26" s="436"/>
      <c r="CX26" s="436"/>
      <c r="CY26" s="436"/>
      <c r="CZ26" s="436"/>
      <c r="DA26" s="436"/>
      <c r="DB26" s="436"/>
      <c r="DC26" s="436"/>
      <c r="DD26" s="436"/>
      <c r="DE26" s="436"/>
      <c r="DF26" s="436"/>
    </row>
    <row r="27" spans="1:110" ht="12" hidden="1" customHeight="1" x14ac:dyDescent="0.2">
      <c r="A27" s="84"/>
      <c r="B27" s="85"/>
      <c r="C27" s="85"/>
      <c r="D27" s="436"/>
      <c r="E27" s="436"/>
      <c r="F27" s="436"/>
      <c r="G27" s="436"/>
      <c r="H27" s="436"/>
      <c r="I27" s="436"/>
      <c r="J27" s="436"/>
      <c r="K27" s="436"/>
      <c r="L27" s="436"/>
      <c r="M27" s="436"/>
      <c r="N27" s="436"/>
      <c r="O27" s="436"/>
      <c r="P27" s="436"/>
      <c r="Q27" s="436"/>
      <c r="R27" s="436"/>
      <c r="S27" s="436"/>
      <c r="T27" s="436"/>
      <c r="U27" s="436"/>
      <c r="V27" s="436"/>
      <c r="W27" s="436"/>
      <c r="X27" s="436"/>
      <c r="Y27" s="436"/>
      <c r="Z27" s="436"/>
      <c r="AA27" s="436"/>
      <c r="AB27" s="436"/>
      <c r="AC27" s="436"/>
      <c r="AD27" s="436"/>
      <c r="AE27" s="436"/>
      <c r="AF27" s="436"/>
      <c r="AG27" s="436"/>
      <c r="AH27" s="436"/>
      <c r="AI27" s="436"/>
      <c r="AJ27" s="436"/>
      <c r="AK27" s="436"/>
      <c r="AL27" s="436"/>
      <c r="AM27" s="436"/>
      <c r="AN27" s="436"/>
      <c r="AO27" s="436"/>
      <c r="AP27" s="436"/>
      <c r="AQ27" s="436"/>
      <c r="AR27" s="436"/>
      <c r="AS27" s="436"/>
      <c r="AT27" s="436"/>
      <c r="AU27" s="436"/>
      <c r="AV27" s="436"/>
      <c r="AW27" s="436"/>
      <c r="AX27" s="436"/>
      <c r="AY27" s="436"/>
      <c r="AZ27" s="436"/>
      <c r="BA27" s="436"/>
      <c r="BB27" s="436"/>
      <c r="BC27" s="436"/>
      <c r="BD27" s="436"/>
      <c r="BE27" s="436"/>
      <c r="BF27" s="436"/>
      <c r="BG27" s="436"/>
      <c r="BH27" s="436"/>
      <c r="BI27" s="436"/>
      <c r="BJ27" s="436"/>
      <c r="BK27" s="436"/>
      <c r="BL27" s="436"/>
      <c r="BM27" s="436"/>
      <c r="BN27" s="436"/>
      <c r="BO27" s="436"/>
      <c r="BP27" s="436"/>
      <c r="BQ27" s="436"/>
      <c r="BR27" s="436"/>
      <c r="BS27" s="436"/>
      <c r="BT27" s="436"/>
      <c r="BU27" s="436"/>
      <c r="BV27" s="436"/>
      <c r="BW27" s="436"/>
      <c r="BX27" s="436"/>
      <c r="BY27" s="436"/>
      <c r="BZ27" s="436"/>
      <c r="CA27" s="436"/>
      <c r="CB27" s="436"/>
      <c r="CC27" s="436"/>
      <c r="CD27" s="436"/>
      <c r="CE27" s="436"/>
      <c r="CF27" s="436"/>
      <c r="CG27" s="436"/>
      <c r="CH27" s="436"/>
      <c r="CI27" s="436"/>
      <c r="CJ27" s="436"/>
      <c r="CK27" s="436"/>
      <c r="CL27" s="436"/>
      <c r="CM27" s="436"/>
      <c r="CN27" s="436"/>
      <c r="CO27" s="436"/>
      <c r="CP27" s="436"/>
      <c r="CQ27" s="436"/>
      <c r="CR27" s="436"/>
      <c r="CS27" s="436"/>
      <c r="CT27" s="436"/>
      <c r="CU27" s="436"/>
      <c r="CV27" s="436"/>
      <c r="CW27" s="436"/>
      <c r="CX27" s="436"/>
      <c r="CY27" s="436"/>
      <c r="CZ27" s="436"/>
      <c r="DA27" s="436"/>
      <c r="DB27" s="436"/>
      <c r="DC27" s="436"/>
      <c r="DD27" s="436"/>
      <c r="DE27" s="436"/>
      <c r="DF27" s="436"/>
    </row>
    <row r="28" spans="1:110" ht="12" hidden="1" customHeight="1" x14ac:dyDescent="0.2">
      <c r="A28" s="84"/>
      <c r="B28" s="85"/>
      <c r="C28" s="85"/>
      <c r="D28" s="437"/>
      <c r="E28" s="437"/>
      <c r="F28" s="437"/>
      <c r="G28" s="437"/>
      <c r="H28" s="437"/>
      <c r="I28" s="437"/>
      <c r="J28" s="437"/>
      <c r="K28" s="437"/>
      <c r="L28" s="437"/>
      <c r="M28" s="437"/>
      <c r="N28" s="437"/>
      <c r="O28" s="437"/>
      <c r="P28" s="437"/>
      <c r="Q28" s="437"/>
      <c r="R28" s="437"/>
      <c r="S28" s="437"/>
      <c r="T28" s="437"/>
      <c r="U28" s="437"/>
      <c r="V28" s="437"/>
      <c r="W28" s="437"/>
      <c r="X28" s="437"/>
      <c r="Y28" s="437"/>
      <c r="Z28" s="437"/>
      <c r="AA28" s="437"/>
      <c r="AB28" s="437"/>
      <c r="AC28" s="437"/>
      <c r="AD28" s="437"/>
      <c r="AE28" s="437"/>
      <c r="AF28" s="437"/>
      <c r="AG28" s="437"/>
      <c r="AH28" s="437"/>
      <c r="AI28" s="437"/>
      <c r="AJ28" s="437"/>
      <c r="AK28" s="437"/>
      <c r="AL28" s="437"/>
      <c r="AM28" s="437"/>
      <c r="AN28" s="437"/>
      <c r="AO28" s="437"/>
      <c r="AP28" s="437"/>
      <c r="AQ28" s="437"/>
      <c r="AR28" s="437"/>
      <c r="AS28" s="437"/>
      <c r="AT28" s="437"/>
      <c r="AU28" s="437"/>
      <c r="AV28" s="437"/>
      <c r="AW28" s="437"/>
      <c r="AX28" s="437"/>
      <c r="AY28" s="437"/>
      <c r="AZ28" s="437"/>
      <c r="BA28" s="437"/>
      <c r="BB28" s="437"/>
      <c r="BC28" s="437"/>
      <c r="BD28" s="437"/>
      <c r="BE28" s="437"/>
      <c r="BF28" s="437"/>
      <c r="BG28" s="437"/>
      <c r="BH28" s="437"/>
      <c r="BI28" s="437"/>
      <c r="BJ28" s="437"/>
      <c r="BK28" s="437"/>
      <c r="BL28" s="437"/>
      <c r="BM28" s="437"/>
      <c r="BN28" s="437"/>
      <c r="BO28" s="437"/>
      <c r="BP28" s="437"/>
      <c r="BQ28" s="437"/>
      <c r="BR28" s="437"/>
      <c r="BS28" s="437"/>
      <c r="BT28" s="437"/>
      <c r="BU28" s="437"/>
      <c r="BV28" s="437"/>
      <c r="BW28" s="437"/>
      <c r="BX28" s="437"/>
      <c r="BY28" s="437"/>
      <c r="BZ28" s="437"/>
      <c r="CA28" s="437"/>
      <c r="CB28" s="437"/>
      <c r="CC28" s="437"/>
      <c r="CD28" s="437"/>
      <c r="CE28" s="437"/>
      <c r="CF28" s="437"/>
      <c r="CG28" s="437"/>
      <c r="CH28" s="437"/>
      <c r="CI28" s="437"/>
      <c r="CJ28" s="437"/>
      <c r="CK28" s="437"/>
      <c r="CL28" s="437"/>
      <c r="CM28" s="437"/>
      <c r="CN28" s="437"/>
      <c r="CO28" s="437"/>
      <c r="CP28" s="437"/>
      <c r="CQ28" s="437"/>
      <c r="CR28" s="437"/>
      <c r="CS28" s="437"/>
      <c r="CT28" s="437"/>
      <c r="CU28" s="437"/>
      <c r="CV28" s="437"/>
      <c r="CW28" s="437"/>
      <c r="CX28" s="437"/>
      <c r="CY28" s="437"/>
      <c r="CZ28" s="437"/>
      <c r="DA28" s="437"/>
      <c r="DB28" s="437"/>
      <c r="DC28" s="437"/>
      <c r="DD28" s="437"/>
      <c r="DE28" s="437"/>
      <c r="DF28" s="437"/>
    </row>
    <row r="29" spans="1:110" ht="12" customHeight="1" x14ac:dyDescent="0.2">
      <c r="B29" s="88" t="s">
        <v>954</v>
      </c>
      <c r="C29" s="88"/>
      <c r="D29" s="434">
        <v>0.26685036819578456</v>
      </c>
      <c r="E29" s="434">
        <v>0.14404147940843559</v>
      </c>
      <c r="F29" s="434">
        <v>0.1934462349214367</v>
      </c>
      <c r="G29" s="434">
        <v>0.25020800877495369</v>
      </c>
      <c r="H29" s="434">
        <v>0.29815561417782355</v>
      </c>
      <c r="I29" s="434">
        <v>0.3280567742759265</v>
      </c>
      <c r="J29" s="434">
        <v>0.56366198879819474</v>
      </c>
      <c r="K29" s="434">
        <v>0.60496562304081114</v>
      </c>
      <c r="L29" s="434">
        <v>0.85206285658561143</v>
      </c>
      <c r="M29" s="434">
        <v>0.88573886072330854</v>
      </c>
      <c r="N29" s="434">
        <v>0.67552183626212992</v>
      </c>
      <c r="O29" s="434">
        <v>0.56744195820872922</v>
      </c>
      <c r="P29" s="434">
        <v>0.53331857283017425</v>
      </c>
      <c r="Q29" s="434">
        <v>0.54765959192701774</v>
      </c>
      <c r="R29" s="434">
        <v>0.43800052441709159</v>
      </c>
      <c r="S29" s="434">
        <v>0.39686701875201918</v>
      </c>
      <c r="T29" s="434">
        <v>0.41665878897738323</v>
      </c>
      <c r="U29" s="434">
        <v>0.33899441205710035</v>
      </c>
      <c r="V29" s="434">
        <v>0.4077265827941185</v>
      </c>
      <c r="W29" s="434">
        <v>0.4431233554338373</v>
      </c>
      <c r="X29" s="434">
        <v>0.40901277644744971</v>
      </c>
      <c r="Y29" s="434">
        <v>0.37963371036230842</v>
      </c>
      <c r="Z29" s="434">
        <v>0.33702216837435806</v>
      </c>
      <c r="AA29" s="434">
        <v>0.57182316264476429</v>
      </c>
      <c r="AB29" s="434">
        <v>0.43033800529323374</v>
      </c>
      <c r="AC29" s="434">
        <v>0.27880288029977235</v>
      </c>
      <c r="AD29" s="434">
        <v>0.54362620709342957</v>
      </c>
      <c r="AE29" s="434">
        <v>0.36370655053862549</v>
      </c>
      <c r="AF29" s="434">
        <v>0.64427268734158261</v>
      </c>
      <c r="AG29" s="434">
        <v>0.76592928518024195</v>
      </c>
      <c r="AH29" s="434">
        <v>1.256075413937545</v>
      </c>
      <c r="AI29" s="434">
        <v>1.3290823395457909</v>
      </c>
      <c r="AJ29" s="434">
        <v>1.1016113815758619</v>
      </c>
      <c r="AK29" s="434">
        <v>0.91401176670930917</v>
      </c>
      <c r="AL29" s="434">
        <v>1.1537704240515108</v>
      </c>
      <c r="AM29" s="434">
        <v>1.107946596710444</v>
      </c>
      <c r="AN29" s="434">
        <v>1.4655825331323531</v>
      </c>
      <c r="AO29" s="434">
        <v>1.6439404374665785</v>
      </c>
      <c r="AP29" s="434">
        <v>1.501268446829253</v>
      </c>
      <c r="AQ29" s="434">
        <v>1.5362738634443576</v>
      </c>
      <c r="AR29" s="434">
        <v>1.0362860918815719</v>
      </c>
      <c r="AS29" s="434">
        <v>0.82734025882371909</v>
      </c>
      <c r="AT29" s="434">
        <v>1.3775392189005367</v>
      </c>
      <c r="AU29" s="434">
        <v>1.2803716112654</v>
      </c>
      <c r="AV29" s="434">
        <v>1.5910375810494819</v>
      </c>
      <c r="AW29" s="434">
        <v>1.2200829602472474</v>
      </c>
      <c r="AX29" s="434">
        <v>1.3674140550949687</v>
      </c>
      <c r="AY29" s="434">
        <v>1.3654229267502829</v>
      </c>
      <c r="AZ29" s="434">
        <v>1.4075378328889512</v>
      </c>
      <c r="BA29" s="434">
        <v>1.3478821356501338</v>
      </c>
      <c r="BB29" s="434">
        <v>1.4337649988541432</v>
      </c>
      <c r="BC29" s="434">
        <v>1.4069531483652795</v>
      </c>
      <c r="BD29" s="434">
        <v>1.5531455672994612</v>
      </c>
      <c r="BE29" s="434">
        <v>1.5873884072503084</v>
      </c>
      <c r="BF29" s="434">
        <v>1.4761178522483109</v>
      </c>
      <c r="BG29" s="434">
        <v>1.5169595336754345</v>
      </c>
      <c r="BH29" s="434">
        <v>1.8026514741900861</v>
      </c>
      <c r="BI29" s="434">
        <v>1.5741306337686998</v>
      </c>
      <c r="BJ29" s="434">
        <v>1.6728585060799963</v>
      </c>
      <c r="BK29" s="434">
        <v>1.4134159694845165</v>
      </c>
      <c r="BL29" s="434">
        <v>1.4763589618730797</v>
      </c>
      <c r="BM29" s="434">
        <v>1.814416319953565</v>
      </c>
      <c r="BN29" s="434">
        <v>1.6893413881012225</v>
      </c>
      <c r="BO29" s="434">
        <v>1.2152530729042061</v>
      </c>
      <c r="BP29" s="434">
        <v>1.5072129547981885</v>
      </c>
      <c r="BQ29" s="434">
        <v>1.1111309263131817</v>
      </c>
      <c r="BR29" s="434">
        <v>1.4103177758800876</v>
      </c>
      <c r="BS29" s="434">
        <v>1.2450076721420491</v>
      </c>
      <c r="BT29" s="434">
        <v>0.91551228769631321</v>
      </c>
      <c r="BU29" s="434">
        <v>1.150985872920004</v>
      </c>
      <c r="BV29" s="434">
        <v>1.2063290422001549</v>
      </c>
      <c r="BW29" s="434">
        <v>1.1490387074719659</v>
      </c>
      <c r="BX29" s="434">
        <v>1.4751486564485599</v>
      </c>
      <c r="BY29" s="434">
        <v>1.7078311322913049</v>
      </c>
      <c r="BZ29" s="434">
        <v>1.680158608390963</v>
      </c>
      <c r="CA29" s="434">
        <v>1.8112678678574949</v>
      </c>
      <c r="CB29" s="434">
        <v>1.7303984647147483</v>
      </c>
      <c r="CC29" s="434">
        <v>1.4901964836526775</v>
      </c>
      <c r="CD29" s="434">
        <v>1.1268875740336666</v>
      </c>
      <c r="CE29" s="434">
        <v>1.2818996741460971</v>
      </c>
      <c r="CF29" s="434">
        <v>1.1644429762975685</v>
      </c>
      <c r="CG29" s="434">
        <v>0.85524756136155433</v>
      </c>
      <c r="CH29" s="434">
        <v>0.95854286177958226</v>
      </c>
      <c r="CI29" s="434">
        <v>1.353213207040548</v>
      </c>
      <c r="CJ29" s="434">
        <v>1.3625011351679965</v>
      </c>
      <c r="CK29" s="434">
        <v>1.5202586076735622</v>
      </c>
      <c r="CL29" s="434">
        <v>1.2070291615318798</v>
      </c>
      <c r="CM29" s="434">
        <v>1.2836169957913779</v>
      </c>
      <c r="CN29" s="434">
        <v>1.8903391194499879</v>
      </c>
      <c r="CO29" s="434">
        <v>1.8332783125336669</v>
      </c>
      <c r="CP29" s="434">
        <v>2.1261734955251335</v>
      </c>
      <c r="CQ29" s="434">
        <v>2.1519237103055255</v>
      </c>
      <c r="CR29" s="434">
        <v>2.0667258415155749</v>
      </c>
      <c r="CS29" s="434">
        <v>1.9437499164957561</v>
      </c>
      <c r="CT29" s="434">
        <v>2.1231553020979006</v>
      </c>
      <c r="CU29" s="434">
        <v>3.6210784864006373</v>
      </c>
      <c r="CV29" s="434">
        <v>4.3359899455771878</v>
      </c>
      <c r="CW29" s="434">
        <v>8.0470735111154692</v>
      </c>
      <c r="CX29" s="552" t="e">
        <v>#DIV/0!</v>
      </c>
      <c r="CY29" s="552" t="e">
        <v>#DIV/0!</v>
      </c>
      <c r="CZ29" s="552" t="e">
        <v>#DIV/0!</v>
      </c>
      <c r="DA29" s="552" t="e">
        <v>#DIV/0!</v>
      </c>
      <c r="DB29" s="552" t="e">
        <v>#DIV/0!</v>
      </c>
      <c r="DC29" s="552" t="e">
        <v>#DIV/0!</v>
      </c>
      <c r="DD29" s="552" t="e">
        <v>#DIV/0!</v>
      </c>
      <c r="DE29" s="552" t="e">
        <v>#DIV/0!</v>
      </c>
      <c r="DF29" s="552" t="e">
        <v>#DIV/0!</v>
      </c>
    </row>
    <row r="30" spans="1:110" ht="2.25" customHeight="1" x14ac:dyDescent="0.2">
      <c r="B30" s="90"/>
      <c r="C30" s="90"/>
      <c r="D30" s="438"/>
      <c r="E30" s="438"/>
      <c r="F30" s="438"/>
      <c r="G30" s="438"/>
      <c r="H30" s="438"/>
      <c r="I30" s="438"/>
      <c r="J30" s="438"/>
      <c r="K30" s="438"/>
      <c r="L30" s="438"/>
      <c r="M30" s="438"/>
      <c r="N30" s="438"/>
      <c r="O30" s="438"/>
      <c r="P30" s="438"/>
      <c r="Q30" s="438"/>
      <c r="R30" s="438"/>
      <c r="S30" s="438"/>
      <c r="T30" s="438"/>
      <c r="U30" s="438"/>
      <c r="V30" s="438"/>
      <c r="W30" s="438"/>
      <c r="X30" s="438"/>
      <c r="Y30" s="438"/>
      <c r="Z30" s="438"/>
      <c r="AA30" s="438"/>
      <c r="AB30" s="438"/>
      <c r="AC30" s="438"/>
      <c r="AD30" s="438"/>
      <c r="AE30" s="438"/>
      <c r="AF30" s="438"/>
      <c r="AG30" s="438"/>
      <c r="AH30" s="438"/>
      <c r="AI30" s="438"/>
      <c r="AJ30" s="438"/>
      <c r="AK30" s="438"/>
      <c r="AL30" s="438"/>
      <c r="AM30" s="438"/>
      <c r="AN30" s="438"/>
      <c r="AO30" s="438"/>
      <c r="AP30" s="438"/>
      <c r="AQ30" s="438"/>
      <c r="AR30" s="438"/>
      <c r="AS30" s="438"/>
      <c r="AT30" s="438"/>
      <c r="AU30" s="438"/>
      <c r="AV30" s="438"/>
      <c r="AW30" s="438"/>
      <c r="AX30" s="438"/>
      <c r="AY30" s="438"/>
      <c r="AZ30" s="438"/>
      <c r="BA30" s="438"/>
      <c r="BB30" s="438"/>
      <c r="BC30" s="438"/>
      <c r="BD30" s="438"/>
      <c r="BE30" s="438"/>
      <c r="BF30" s="438"/>
      <c r="BG30" s="438"/>
      <c r="BH30" s="438"/>
      <c r="BI30" s="438"/>
      <c r="BJ30" s="438"/>
      <c r="BK30" s="438"/>
      <c r="BL30" s="438"/>
      <c r="BM30" s="438"/>
      <c r="BN30" s="438"/>
      <c r="BO30" s="438"/>
      <c r="BP30" s="438"/>
      <c r="BQ30" s="438"/>
      <c r="BR30" s="438"/>
      <c r="BS30" s="438"/>
      <c r="BT30" s="438"/>
      <c r="BU30" s="438"/>
      <c r="BV30" s="438"/>
      <c r="BW30" s="438"/>
      <c r="BX30" s="438"/>
      <c r="BY30" s="438"/>
      <c r="BZ30" s="438"/>
      <c r="CA30" s="438"/>
      <c r="CB30" s="438"/>
      <c r="CC30" s="438"/>
      <c r="CD30" s="438"/>
      <c r="CE30" s="438"/>
      <c r="CF30" s="438"/>
      <c r="CG30" s="438"/>
      <c r="CH30" s="438"/>
      <c r="CI30" s="438"/>
      <c r="CJ30" s="438"/>
      <c r="CK30" s="438"/>
      <c r="CL30" s="438"/>
      <c r="CM30" s="438"/>
      <c r="CN30" s="438"/>
      <c r="CO30" s="438"/>
      <c r="CP30" s="438"/>
      <c r="CQ30" s="438"/>
      <c r="CR30" s="438"/>
      <c r="CS30" s="438"/>
      <c r="CT30" s="438"/>
      <c r="CU30" s="438"/>
      <c r="CV30" s="438"/>
      <c r="CW30" s="438"/>
      <c r="CX30" s="553"/>
      <c r="CY30" s="553"/>
      <c r="CZ30" s="553"/>
      <c r="DA30" s="553"/>
      <c r="DB30" s="553"/>
      <c r="DC30" s="553"/>
      <c r="DD30" s="553"/>
      <c r="DE30" s="553"/>
      <c r="DF30" s="553"/>
    </row>
    <row r="31" spans="1:110" ht="12" customHeight="1" x14ac:dyDescent="0.2">
      <c r="B31" s="88"/>
      <c r="C31" s="88"/>
      <c r="D31" s="434"/>
      <c r="E31" s="434"/>
      <c r="F31" s="434"/>
      <c r="G31" s="434"/>
      <c r="H31" s="434"/>
      <c r="I31" s="434"/>
      <c r="J31" s="434"/>
      <c r="K31" s="434"/>
      <c r="L31" s="434"/>
      <c r="M31" s="434"/>
      <c r="N31" s="434"/>
      <c r="O31" s="434"/>
      <c r="P31" s="434"/>
      <c r="Q31" s="434"/>
      <c r="R31" s="434"/>
      <c r="S31" s="434"/>
      <c r="T31" s="434"/>
      <c r="U31" s="434"/>
      <c r="V31" s="434"/>
      <c r="W31" s="434"/>
      <c r="X31" s="434"/>
      <c r="Y31" s="434"/>
      <c r="Z31" s="434"/>
      <c r="AA31" s="434"/>
      <c r="AB31" s="434"/>
      <c r="AC31" s="434"/>
      <c r="AD31" s="434"/>
      <c r="AE31" s="434"/>
      <c r="AF31" s="434"/>
      <c r="AG31" s="434"/>
      <c r="AH31" s="434"/>
      <c r="AI31" s="434"/>
      <c r="AJ31" s="434"/>
      <c r="AK31" s="434"/>
      <c r="AL31" s="434"/>
      <c r="AM31" s="434"/>
      <c r="AN31" s="434"/>
      <c r="AO31" s="434"/>
      <c r="AP31" s="434"/>
      <c r="AQ31" s="434"/>
      <c r="AR31" s="434"/>
      <c r="AS31" s="434"/>
      <c r="AT31" s="434"/>
      <c r="AU31" s="434"/>
      <c r="AV31" s="434"/>
      <c r="AW31" s="434"/>
      <c r="AX31" s="434"/>
      <c r="AY31" s="434"/>
      <c r="AZ31" s="434"/>
      <c r="BA31" s="434"/>
      <c r="BB31" s="434"/>
      <c r="BC31" s="434"/>
      <c r="BD31" s="434"/>
      <c r="BE31" s="434"/>
      <c r="BF31" s="434"/>
      <c r="BG31" s="434"/>
      <c r="BH31" s="434"/>
      <c r="BI31" s="434"/>
      <c r="BJ31" s="434"/>
      <c r="BK31" s="434"/>
      <c r="BL31" s="434"/>
      <c r="BM31" s="434"/>
      <c r="BN31" s="434"/>
      <c r="BO31" s="434"/>
      <c r="BP31" s="434"/>
      <c r="BQ31" s="434"/>
      <c r="BR31" s="434"/>
      <c r="BS31" s="434"/>
      <c r="BT31" s="434"/>
      <c r="BU31" s="434"/>
      <c r="BV31" s="434"/>
      <c r="BW31" s="434"/>
      <c r="BX31" s="434"/>
      <c r="BY31" s="434"/>
      <c r="BZ31" s="434"/>
      <c r="CA31" s="434"/>
      <c r="CB31" s="434"/>
      <c r="CC31" s="434"/>
      <c r="CD31" s="434"/>
      <c r="CE31" s="434"/>
      <c r="CF31" s="434"/>
      <c r="CG31" s="434"/>
      <c r="CH31" s="434"/>
      <c r="CI31" s="434"/>
      <c r="CJ31" s="434"/>
      <c r="CK31" s="434"/>
      <c r="CL31" s="434"/>
      <c r="CM31" s="434"/>
      <c r="CN31" s="434"/>
      <c r="CO31" s="434"/>
      <c r="CP31" s="434"/>
      <c r="CQ31" s="434"/>
      <c r="CR31" s="434"/>
      <c r="CS31" s="434"/>
      <c r="CT31" s="434"/>
      <c r="CU31" s="434"/>
      <c r="CV31" s="434"/>
      <c r="CW31" s="434"/>
      <c r="CX31" s="434"/>
      <c r="CY31" s="434"/>
      <c r="CZ31" s="434"/>
      <c r="DA31" s="434"/>
      <c r="DB31" s="434"/>
      <c r="DC31" s="434"/>
      <c r="DD31" s="434"/>
      <c r="DE31" s="434"/>
      <c r="DF31" s="434"/>
    </row>
    <row r="32" spans="1:110" x14ac:dyDescent="0.2">
      <c r="A32" s="84"/>
      <c r="B32" s="85" t="s">
        <v>955</v>
      </c>
      <c r="C32" s="85"/>
      <c r="D32" s="437"/>
      <c r="E32" s="437"/>
      <c r="F32" s="437"/>
      <c r="G32" s="437"/>
      <c r="H32" s="437"/>
      <c r="I32" s="437"/>
      <c r="J32" s="437"/>
      <c r="K32" s="437"/>
      <c r="L32" s="437"/>
      <c r="M32" s="437"/>
      <c r="N32" s="437"/>
      <c r="O32" s="437"/>
      <c r="P32" s="437"/>
      <c r="Q32" s="437"/>
      <c r="R32" s="437"/>
      <c r="S32" s="437"/>
      <c r="T32" s="437"/>
      <c r="U32" s="437"/>
      <c r="V32" s="437"/>
      <c r="W32" s="437"/>
      <c r="X32" s="437"/>
      <c r="Y32" s="437"/>
      <c r="Z32" s="437"/>
      <c r="AA32" s="437"/>
      <c r="AB32" s="437"/>
      <c r="AC32" s="437"/>
      <c r="AD32" s="437"/>
      <c r="AE32" s="437"/>
      <c r="AF32" s="437"/>
      <c r="AG32" s="437"/>
      <c r="AH32" s="437"/>
      <c r="AI32" s="437"/>
      <c r="AJ32" s="437"/>
      <c r="AK32" s="437"/>
      <c r="AL32" s="437"/>
      <c r="AM32" s="437"/>
      <c r="AN32" s="437"/>
      <c r="AO32" s="437"/>
      <c r="AP32" s="437"/>
      <c r="AQ32" s="437"/>
      <c r="AR32" s="437"/>
      <c r="AS32" s="437"/>
      <c r="AT32" s="437"/>
      <c r="AU32" s="437"/>
      <c r="AV32" s="437"/>
      <c r="AW32" s="437"/>
      <c r="AX32" s="437"/>
      <c r="AY32" s="437"/>
      <c r="AZ32" s="437"/>
      <c r="BA32" s="437"/>
      <c r="BB32" s="437"/>
      <c r="BC32" s="437"/>
      <c r="BD32" s="437"/>
      <c r="BE32" s="437"/>
      <c r="BF32" s="437"/>
      <c r="BG32" s="437"/>
      <c r="BH32" s="437"/>
      <c r="BI32" s="437"/>
      <c r="BJ32" s="437"/>
      <c r="BK32" s="437"/>
      <c r="BL32" s="437"/>
      <c r="BM32" s="437"/>
      <c r="BN32" s="437"/>
      <c r="BO32" s="437"/>
      <c r="BP32" s="437"/>
      <c r="BQ32" s="437"/>
      <c r="BR32" s="437"/>
      <c r="BS32" s="437"/>
      <c r="BT32" s="437"/>
      <c r="BU32" s="437"/>
      <c r="BV32" s="437"/>
      <c r="BW32" s="437"/>
      <c r="BX32" s="437"/>
      <c r="BY32" s="437"/>
      <c r="BZ32" s="437"/>
      <c r="CA32" s="437"/>
      <c r="CB32" s="437"/>
      <c r="CC32" s="437"/>
      <c r="CD32" s="437"/>
      <c r="CE32" s="437"/>
      <c r="CF32" s="437"/>
      <c r="CG32" s="437"/>
      <c r="CH32" s="437"/>
      <c r="CI32" s="437"/>
      <c r="CJ32" s="437"/>
      <c r="CK32" s="437"/>
      <c r="CL32" s="437"/>
      <c r="CM32" s="437"/>
      <c r="CN32" s="437"/>
      <c r="CO32" s="437"/>
      <c r="CP32" s="437"/>
      <c r="CQ32" s="437"/>
      <c r="CR32" s="437"/>
      <c r="CS32" s="437"/>
      <c r="CT32" s="437"/>
      <c r="CU32" s="437"/>
      <c r="CV32" s="437"/>
      <c r="CW32" s="437"/>
      <c r="CX32" s="437"/>
      <c r="CY32" s="437"/>
      <c r="CZ32" s="437"/>
      <c r="DA32" s="437"/>
      <c r="DB32" s="437"/>
      <c r="DC32" s="437"/>
      <c r="DD32" s="437"/>
      <c r="DE32" s="437"/>
      <c r="DF32" s="437"/>
    </row>
    <row r="33" spans="1:110" x14ac:dyDescent="0.2">
      <c r="D33" s="434"/>
      <c r="E33" s="434"/>
      <c r="F33" s="434"/>
      <c r="G33" s="434"/>
      <c r="H33" s="434"/>
      <c r="I33" s="434"/>
      <c r="J33" s="434"/>
      <c r="K33" s="434"/>
      <c r="L33" s="434"/>
      <c r="M33" s="434"/>
      <c r="N33" s="434"/>
      <c r="O33" s="434"/>
      <c r="P33" s="434"/>
      <c r="Q33" s="434"/>
      <c r="R33" s="434"/>
      <c r="S33" s="434"/>
      <c r="T33" s="434"/>
      <c r="U33" s="434"/>
      <c r="V33" s="434"/>
      <c r="W33" s="434"/>
      <c r="X33" s="434"/>
      <c r="Y33" s="434"/>
      <c r="Z33" s="434"/>
      <c r="AA33" s="434"/>
      <c r="AB33" s="434"/>
      <c r="AC33" s="434"/>
      <c r="AD33" s="434"/>
      <c r="AE33" s="434"/>
      <c r="AF33" s="434"/>
      <c r="AG33" s="434"/>
      <c r="AH33" s="434"/>
      <c r="AI33" s="434"/>
      <c r="AJ33" s="434"/>
      <c r="AK33" s="434"/>
      <c r="AL33" s="434"/>
      <c r="AM33" s="434"/>
      <c r="AN33" s="434"/>
      <c r="AO33" s="434"/>
      <c r="AP33" s="434"/>
      <c r="AQ33" s="434"/>
      <c r="AR33" s="434"/>
      <c r="AS33" s="434"/>
      <c r="AT33" s="434"/>
      <c r="AU33" s="434"/>
      <c r="AV33" s="434"/>
      <c r="AW33" s="434"/>
      <c r="AX33" s="434"/>
      <c r="AY33" s="434"/>
      <c r="AZ33" s="434"/>
      <c r="BA33" s="434"/>
      <c r="BB33" s="434"/>
      <c r="BC33" s="434"/>
      <c r="BD33" s="434"/>
      <c r="BE33" s="434"/>
      <c r="BF33" s="434"/>
      <c r="BG33" s="434"/>
      <c r="BH33" s="434"/>
      <c r="BI33" s="434"/>
      <c r="BJ33" s="434"/>
      <c r="BK33" s="434"/>
      <c r="BL33" s="434"/>
      <c r="BM33" s="434"/>
      <c r="BN33" s="434"/>
      <c r="BO33" s="434"/>
      <c r="BP33" s="434"/>
      <c r="BQ33" s="434"/>
      <c r="BR33" s="434"/>
      <c r="BS33" s="434"/>
      <c r="BT33" s="434"/>
      <c r="BU33" s="434"/>
      <c r="BV33" s="434"/>
      <c r="BW33" s="434"/>
      <c r="BX33" s="434"/>
      <c r="BY33" s="434"/>
      <c r="BZ33" s="434"/>
      <c r="CA33" s="434"/>
      <c r="CB33" s="434"/>
      <c r="CC33" s="434"/>
      <c r="CD33" s="434"/>
      <c r="CE33" s="434"/>
      <c r="CF33" s="434"/>
      <c r="CG33" s="434"/>
      <c r="CH33" s="434"/>
      <c r="CI33" s="434"/>
      <c r="CJ33" s="434"/>
      <c r="CK33" s="434"/>
      <c r="CL33" s="434"/>
      <c r="CM33" s="434"/>
      <c r="CN33" s="434"/>
      <c r="CO33" s="434"/>
      <c r="CP33" s="434"/>
      <c r="CQ33" s="434"/>
      <c r="CR33" s="434"/>
      <c r="CS33" s="434"/>
      <c r="CT33" s="434"/>
      <c r="CU33" s="434"/>
      <c r="CV33" s="434"/>
      <c r="CW33" s="434"/>
      <c r="CX33" s="434"/>
      <c r="CY33" s="434"/>
      <c r="CZ33" s="434"/>
      <c r="DA33" s="434"/>
      <c r="DB33" s="434"/>
      <c r="DC33" s="434"/>
      <c r="DD33" s="434"/>
      <c r="DE33" s="434"/>
      <c r="DF33" s="434"/>
    </row>
    <row r="34" spans="1:110" ht="12" customHeight="1" x14ac:dyDescent="0.2">
      <c r="A34" s="17">
        <v>293</v>
      </c>
      <c r="B34" s="92" t="s">
        <v>150</v>
      </c>
      <c r="C34" s="92"/>
      <c r="D34" s="439">
        <v>3.3497495429037537E-2</v>
      </c>
      <c r="E34" s="439">
        <v>4.464832792511083E-2</v>
      </c>
      <c r="F34" s="439">
        <v>5.1345065200511478E-2</v>
      </c>
      <c r="G34" s="439">
        <v>6.1771610734659164E-2</v>
      </c>
      <c r="H34" s="439">
        <v>8.6404681138534459E-2</v>
      </c>
      <c r="I34" s="439">
        <v>9.3273098581059505E-2</v>
      </c>
      <c r="J34" s="439">
        <v>8.4781931886996342E-2</v>
      </c>
      <c r="K34" s="439">
        <v>8.6082556133241395E-2</v>
      </c>
      <c r="L34" s="439">
        <v>9.1735408446997652E-2</v>
      </c>
      <c r="M34" s="439">
        <v>9.5326991931614286E-2</v>
      </c>
      <c r="N34" s="439">
        <v>9.5545337095953267E-2</v>
      </c>
      <c r="O34" s="439">
        <v>9.1329235634808409E-2</v>
      </c>
      <c r="P34" s="439">
        <v>8.9211724601010567E-2</v>
      </c>
      <c r="Q34" s="439">
        <v>8.5546694366506359E-2</v>
      </c>
      <c r="R34" s="439">
        <v>8.8161355040123179E-2</v>
      </c>
      <c r="S34" s="439">
        <v>9.6548059510091544E-2</v>
      </c>
      <c r="T34" s="439">
        <v>8.0794696176465564E-2</v>
      </c>
      <c r="U34" s="439">
        <v>8.9533575380176617E-2</v>
      </c>
      <c r="V34" s="439">
        <v>7.2524212507746016E-2</v>
      </c>
      <c r="W34" s="439">
        <v>6.9801125133940947E-2</v>
      </c>
      <c r="X34" s="439">
        <v>7.154421245940569E-2</v>
      </c>
      <c r="Y34" s="439">
        <v>7.2464215795466469E-2</v>
      </c>
      <c r="Z34" s="439">
        <v>7.2416859434712627E-2</v>
      </c>
      <c r="AA34" s="439">
        <v>7.7113718923560504E-2</v>
      </c>
      <c r="AB34" s="439">
        <v>8.0673620976074625E-2</v>
      </c>
      <c r="AC34" s="439">
        <v>7.9832881939802702E-2</v>
      </c>
      <c r="AD34" s="439">
        <v>9.0432695758105225E-2</v>
      </c>
      <c r="AE34" s="439">
        <v>8.8930430708534972E-2</v>
      </c>
      <c r="AF34" s="439">
        <v>7.8432987463552428E-2</v>
      </c>
      <c r="AG34" s="439">
        <v>6.7329409027741385E-2</v>
      </c>
      <c r="AH34" s="439">
        <v>7.2835066000114204E-2</v>
      </c>
      <c r="AI34" s="439">
        <v>5.104246371894982E-2</v>
      </c>
      <c r="AJ34" s="439">
        <v>4.7799091319481471E-2</v>
      </c>
      <c r="AK34" s="439">
        <v>4.43907616660126E-2</v>
      </c>
      <c r="AL34" s="439">
        <v>4.0144789389620961E-2</v>
      </c>
      <c r="AM34" s="439">
        <v>3.902148053433778E-2</v>
      </c>
      <c r="AN34" s="439">
        <v>3.8598968861231736E-2</v>
      </c>
      <c r="AO34" s="439">
        <v>3.9774269605736004E-2</v>
      </c>
      <c r="AP34" s="439">
        <v>3.805952232106069E-2</v>
      </c>
      <c r="AQ34" s="439">
        <v>3.9782593594419574E-2</v>
      </c>
      <c r="AR34" s="439">
        <v>3.8683449518001518E-2</v>
      </c>
      <c r="AS34" s="439">
        <v>4.2826077007345531E-2</v>
      </c>
      <c r="AT34" s="439">
        <v>3.8484559625874576E-2</v>
      </c>
      <c r="AU34" s="439">
        <v>4.5436200719535684E-2</v>
      </c>
      <c r="AV34" s="439">
        <v>4.6781433106146179E-2</v>
      </c>
      <c r="AW34" s="439">
        <v>5.2742590367576184E-2</v>
      </c>
      <c r="AX34" s="439">
        <v>5.9026612976878473E-2</v>
      </c>
      <c r="AY34" s="439">
        <v>6.3761770295371389E-2</v>
      </c>
      <c r="AZ34" s="439">
        <v>7.1396823012383634E-2</v>
      </c>
      <c r="BA34" s="439">
        <v>7.4090223804943608E-2</v>
      </c>
      <c r="BB34" s="439">
        <v>8.0542599452282315E-2</v>
      </c>
      <c r="BC34" s="439">
        <v>7.8466631015532445E-2</v>
      </c>
      <c r="BD34" s="439">
        <v>6.8329172740708252E-2</v>
      </c>
      <c r="BE34" s="439">
        <v>9.1968214229021933E-2</v>
      </c>
      <c r="BF34" s="439">
        <v>8.2826226630886221E-2</v>
      </c>
      <c r="BG34" s="439">
        <v>9.1148390573936658E-2</v>
      </c>
      <c r="BH34" s="439">
        <v>9.658551383611727E-2</v>
      </c>
      <c r="BI34" s="439">
        <v>0.10551199397158201</v>
      </c>
      <c r="BJ34" s="439">
        <v>0.10778364224785884</v>
      </c>
      <c r="BK34" s="439">
        <v>0.1087284246985163</v>
      </c>
      <c r="BL34" s="439">
        <v>0.10904397758074107</v>
      </c>
      <c r="BM34" s="439">
        <v>0.10376879632703789</v>
      </c>
      <c r="BN34" s="439">
        <v>0.10371578077888437</v>
      </c>
      <c r="BO34" s="439">
        <v>0.10312478181410262</v>
      </c>
      <c r="BP34" s="439">
        <v>7.9841936307144298E-2</v>
      </c>
      <c r="BQ34" s="439">
        <v>6.9376057660770832E-2</v>
      </c>
      <c r="BR34" s="439">
        <v>6.2733163458335781E-2</v>
      </c>
      <c r="BS34" s="439">
        <v>6.9649054552356343E-2</v>
      </c>
      <c r="BT34" s="439">
        <v>7.4876997180816002E-2</v>
      </c>
      <c r="BU34" s="439">
        <v>7.4537579085813599E-2</v>
      </c>
      <c r="BV34" s="439">
        <v>6.9064437900493963E-2</v>
      </c>
      <c r="BW34" s="439">
        <v>6.6564763876083621E-2</v>
      </c>
      <c r="BX34" s="439">
        <v>6.5432826910584732E-2</v>
      </c>
      <c r="BY34" s="439">
        <v>6.4325653670625094E-2</v>
      </c>
      <c r="BZ34" s="439">
        <v>6.35384424635273E-2</v>
      </c>
      <c r="CA34" s="439">
        <v>6.286742474779497E-2</v>
      </c>
      <c r="CB34" s="439">
        <v>5.7359762409137628E-2</v>
      </c>
      <c r="CC34" s="439">
        <v>3.71457798572703E-2</v>
      </c>
      <c r="CD34" s="439">
        <v>3.4816761055599707E-2</v>
      </c>
      <c r="CE34" s="439">
        <v>4.2406647203044531E-2</v>
      </c>
      <c r="CF34" s="439">
        <v>4.9205472433678191E-2</v>
      </c>
      <c r="CG34" s="439">
        <v>5.3766226646167169E-2</v>
      </c>
      <c r="CH34" s="439">
        <v>5.5962686089821793E-2</v>
      </c>
      <c r="CI34" s="439">
        <v>5.8012817439650512E-2</v>
      </c>
      <c r="CJ34" s="439">
        <v>5.9658099292570752E-2</v>
      </c>
      <c r="CK34" s="439">
        <v>6.0502301625165122E-2</v>
      </c>
      <c r="CL34" s="439">
        <v>6.1115739949802107E-2</v>
      </c>
      <c r="CM34" s="439">
        <v>6.0201131605952606E-2</v>
      </c>
      <c r="CN34" s="439">
        <v>5.816559641612775E-2</v>
      </c>
      <c r="CO34" s="439">
        <v>3.2358465042861322E-2</v>
      </c>
      <c r="CP34" s="439">
        <v>3.8690290644215503E-2</v>
      </c>
      <c r="CQ34" s="439">
        <v>4.0177242282754884E-2</v>
      </c>
      <c r="CR34" s="439">
        <v>4.4204332657328683E-2</v>
      </c>
      <c r="CS34" s="439">
        <v>4.9258839093338627E-2</v>
      </c>
      <c r="CT34" s="439">
        <v>5.257695614900261E-2</v>
      </c>
      <c r="CU34" s="439">
        <v>5.5172956195470094E-2</v>
      </c>
      <c r="CV34" s="439">
        <v>5.8071917002354166E-2</v>
      </c>
      <c r="CW34" s="439">
        <v>6.0742422075570429E-2</v>
      </c>
      <c r="CX34" s="439">
        <v>4.1631382196239984E-2</v>
      </c>
      <c r="CY34" s="439">
        <v>4.5338017042434516E-2</v>
      </c>
      <c r="CZ34" s="439">
        <v>9.9912426542601865E-2</v>
      </c>
      <c r="DA34" s="439">
        <v>0.11996139470943236</v>
      </c>
      <c r="DB34" s="439">
        <v>0.13265192439534171</v>
      </c>
      <c r="DC34" s="439">
        <v>0.12064317617372736</v>
      </c>
      <c r="DD34" s="439">
        <v>0.12377984224094205</v>
      </c>
      <c r="DE34" s="439">
        <v>0.13211892235760567</v>
      </c>
      <c r="DF34" s="439">
        <v>0.13704409199112724</v>
      </c>
    </row>
    <row r="35" spans="1:110" ht="12" customHeight="1" x14ac:dyDescent="0.2">
      <c r="B35" s="92"/>
      <c r="C35" s="92"/>
      <c r="D35" s="440"/>
      <c r="E35" s="440"/>
      <c r="F35" s="440"/>
      <c r="G35" s="440"/>
      <c r="H35" s="440"/>
      <c r="I35" s="440"/>
      <c r="J35" s="440"/>
      <c r="K35" s="440"/>
      <c r="L35" s="440"/>
      <c r="M35" s="440"/>
      <c r="N35" s="440"/>
      <c r="O35" s="440"/>
      <c r="P35" s="440"/>
      <c r="Q35" s="440"/>
      <c r="R35" s="440"/>
      <c r="S35" s="440"/>
      <c r="T35" s="440"/>
      <c r="U35" s="440"/>
      <c r="V35" s="440"/>
      <c r="W35" s="440"/>
      <c r="X35" s="440"/>
      <c r="Y35" s="440"/>
      <c r="Z35" s="440"/>
      <c r="AA35" s="440"/>
      <c r="AB35" s="440"/>
      <c r="AC35" s="440"/>
      <c r="AD35" s="440"/>
      <c r="AE35" s="440"/>
      <c r="AF35" s="440"/>
      <c r="AG35" s="440"/>
      <c r="AH35" s="440"/>
      <c r="AI35" s="440"/>
      <c r="AJ35" s="440"/>
      <c r="AK35" s="440"/>
      <c r="AL35" s="440"/>
      <c r="AM35" s="440"/>
      <c r="AN35" s="440"/>
      <c r="AO35" s="440"/>
      <c r="AP35" s="440"/>
      <c r="AQ35" s="440"/>
      <c r="AR35" s="440"/>
      <c r="AS35" s="440"/>
      <c r="AT35" s="440"/>
      <c r="AU35" s="440"/>
      <c r="AV35" s="440"/>
      <c r="AW35" s="440"/>
      <c r="AX35" s="440"/>
      <c r="AY35" s="440"/>
      <c r="AZ35" s="440"/>
      <c r="BA35" s="440"/>
      <c r="BB35" s="440"/>
      <c r="BC35" s="440"/>
      <c r="BD35" s="440"/>
      <c r="BE35" s="440"/>
      <c r="BF35" s="440"/>
      <c r="BG35" s="440"/>
      <c r="BH35" s="440"/>
      <c r="BI35" s="440"/>
      <c r="BJ35" s="440"/>
      <c r="BK35" s="440"/>
      <c r="BL35" s="440"/>
      <c r="BM35" s="440"/>
      <c r="BN35" s="440"/>
      <c r="BO35" s="440"/>
      <c r="BP35" s="440"/>
      <c r="BQ35" s="440"/>
      <c r="BR35" s="440"/>
      <c r="BS35" s="440"/>
      <c r="BT35" s="440"/>
      <c r="BU35" s="440"/>
      <c r="BV35" s="440"/>
      <c r="BW35" s="440"/>
      <c r="BX35" s="440"/>
      <c r="BY35" s="440"/>
      <c r="BZ35" s="440"/>
      <c r="CA35" s="440"/>
      <c r="CB35" s="440"/>
      <c r="CC35" s="440"/>
      <c r="CD35" s="440"/>
      <c r="CE35" s="440"/>
      <c r="CF35" s="440"/>
      <c r="CG35" s="440"/>
      <c r="CH35" s="440"/>
      <c r="CI35" s="440"/>
      <c r="CJ35" s="440"/>
      <c r="CK35" s="440"/>
      <c r="CL35" s="440"/>
      <c r="CM35" s="440"/>
      <c r="CN35" s="440"/>
      <c r="CO35" s="440"/>
      <c r="CP35" s="440"/>
      <c r="CQ35" s="440"/>
      <c r="CR35" s="440"/>
      <c r="CS35" s="440"/>
      <c r="CT35" s="440"/>
      <c r="CU35" s="440"/>
      <c r="CV35" s="440"/>
      <c r="CW35" s="440"/>
      <c r="CX35" s="440"/>
      <c r="CY35" s="440"/>
      <c r="CZ35" s="440"/>
      <c r="DA35" s="440"/>
      <c r="DB35" s="440"/>
      <c r="DC35" s="440"/>
      <c r="DD35" s="440"/>
      <c r="DE35" s="440"/>
      <c r="DF35" s="440"/>
    </row>
    <row r="36" spans="1:110" ht="12" customHeight="1" x14ac:dyDescent="0.2">
      <c r="A36" s="17">
        <v>295</v>
      </c>
      <c r="B36" s="92" t="s">
        <v>149</v>
      </c>
      <c r="C36" s="92"/>
      <c r="D36" s="439">
        <v>0.24781133024684282</v>
      </c>
      <c r="E36" s="439">
        <v>0.45422079115848102</v>
      </c>
      <c r="F36" s="439">
        <v>0.3406967148386213</v>
      </c>
      <c r="G36" s="439">
        <v>0.28253980516174171</v>
      </c>
      <c r="H36" s="439">
        <v>0.32637862798876255</v>
      </c>
      <c r="I36" s="439">
        <v>0.25733305917464633</v>
      </c>
      <c r="J36" s="439">
        <v>0.23431806782747114</v>
      </c>
      <c r="K36" s="439">
        <v>0.23791358090969772</v>
      </c>
      <c r="L36" s="439">
        <v>0.2525577068491423</v>
      </c>
      <c r="M36" s="439">
        <v>0.26172212413581647</v>
      </c>
      <c r="N36" s="439">
        <v>0.26338061513760058</v>
      </c>
      <c r="O36" s="439">
        <v>0.25442524159158886</v>
      </c>
      <c r="P36" s="439">
        <v>0.25161513527828927</v>
      </c>
      <c r="Q36" s="439">
        <v>0.24621798044901305</v>
      </c>
      <c r="R36" s="439">
        <v>0.25773922814777667</v>
      </c>
      <c r="S36" s="439">
        <v>0.28790945352613967</v>
      </c>
      <c r="T36" s="439">
        <v>0.31153088575121318</v>
      </c>
      <c r="U36" s="439">
        <v>0.27957840137882023</v>
      </c>
      <c r="V36" s="439">
        <v>0.22957608777096739</v>
      </c>
      <c r="W36" s="439">
        <v>0.22350331677147819</v>
      </c>
      <c r="X36" s="439">
        <v>0.23294050357155258</v>
      </c>
      <c r="Y36" s="439">
        <v>0.23792129755488456</v>
      </c>
      <c r="Z36" s="439">
        <v>0.24024493342818939</v>
      </c>
      <c r="AA36" s="439">
        <v>0.25644514695583936</v>
      </c>
      <c r="AB36" s="439">
        <v>0.26993207661085222</v>
      </c>
      <c r="AC36" s="439">
        <v>0.26856527684782922</v>
      </c>
      <c r="AD36" s="439">
        <v>0.30897541304306453</v>
      </c>
      <c r="AE36" s="439">
        <v>0.30781773377395938</v>
      </c>
      <c r="AF36" s="439">
        <v>0.3209087422322251</v>
      </c>
      <c r="AG36" s="439">
        <v>0.206041827969041</v>
      </c>
      <c r="AH36" s="439">
        <v>0.22752806521510535</v>
      </c>
      <c r="AI36" s="439">
        <v>0.15831049827745514</v>
      </c>
      <c r="AJ36" s="439">
        <v>0.14708300054205492</v>
      </c>
      <c r="AK36" s="439">
        <v>0.13669050554988676</v>
      </c>
      <c r="AL36" s="439">
        <v>0.12316393764698448</v>
      </c>
      <c r="AM36" s="439">
        <v>0.11959431025665582</v>
      </c>
      <c r="AN36" s="439">
        <v>0.1184709986128627</v>
      </c>
      <c r="AO36" s="439">
        <v>0.12208035786940567</v>
      </c>
      <c r="AP36" s="439">
        <v>0.11694253631515135</v>
      </c>
      <c r="AQ36" s="439">
        <v>0.12267909105122614</v>
      </c>
      <c r="AR36" s="439">
        <v>0.13185082587637423</v>
      </c>
      <c r="AS36" s="439">
        <v>0.12849910088946889</v>
      </c>
      <c r="AT36" s="439">
        <v>0.11418759393683361</v>
      </c>
      <c r="AU36" s="439">
        <v>0.13414499318131037</v>
      </c>
      <c r="AV36" s="439">
        <v>0.13651161929497063</v>
      </c>
      <c r="AW36" s="439">
        <v>0.15459276895652097</v>
      </c>
      <c r="AX36" s="439">
        <v>0.17219596339574755</v>
      </c>
      <c r="AY36" s="439">
        <v>0.18615453964059164</v>
      </c>
      <c r="AZ36" s="439">
        <v>0.20890341669450518</v>
      </c>
      <c r="BA36" s="439">
        <v>0.21680394450566876</v>
      </c>
      <c r="BB36" s="439">
        <v>0.23648292134675189</v>
      </c>
      <c r="BC36" s="439">
        <v>0.23141397873739547</v>
      </c>
      <c r="BD36" s="439">
        <v>0.21470043786220991</v>
      </c>
      <c r="BE36" s="439">
        <v>0.24134462283567004</v>
      </c>
      <c r="BF36" s="439">
        <v>0.22186471147153392</v>
      </c>
      <c r="BG36" s="439">
        <v>0.2459912956551441</v>
      </c>
      <c r="BH36" s="439">
        <v>0.26058925354752593</v>
      </c>
      <c r="BI36" s="439">
        <v>0.28681299344644623</v>
      </c>
      <c r="BJ36" s="439">
        <v>0.29556534369771825</v>
      </c>
      <c r="BK36" s="439">
        <v>0.30248063883444781</v>
      </c>
      <c r="BL36" s="439">
        <v>0.30723871371433231</v>
      </c>
      <c r="BM36" s="439">
        <v>0.29649002481148479</v>
      </c>
      <c r="BN36" s="439">
        <v>0.30106745978839583</v>
      </c>
      <c r="BO36" s="439">
        <v>0.30333750136017928</v>
      </c>
      <c r="BP36" s="439">
        <v>0.28751339251578822</v>
      </c>
      <c r="BQ36" s="439">
        <v>0.19500091733882777</v>
      </c>
      <c r="BR36" s="439">
        <v>0.18034975630410335</v>
      </c>
      <c r="BS36" s="439">
        <v>0.2041301229286184</v>
      </c>
      <c r="BT36" s="439">
        <v>0.22073464331960438</v>
      </c>
      <c r="BU36" s="439">
        <v>0.22075410928429379</v>
      </c>
      <c r="BV36" s="439">
        <v>0.20641055579528855</v>
      </c>
      <c r="BW36" s="439">
        <v>0.20095033694138797</v>
      </c>
      <c r="BX36" s="439">
        <v>0.199654129942058</v>
      </c>
      <c r="BY36" s="439">
        <v>0.19768444773518745</v>
      </c>
      <c r="BZ36" s="439">
        <v>0.19610201518300302</v>
      </c>
      <c r="CA36" s="439">
        <v>0.19522494853268449</v>
      </c>
      <c r="CB36" s="439">
        <v>0.19316450290622347</v>
      </c>
      <c r="CC36" s="439">
        <v>0.10473282789030568</v>
      </c>
      <c r="CD36" s="439">
        <v>9.8002911342992924E-2</v>
      </c>
      <c r="CE36" s="439">
        <v>0.11990404725565645</v>
      </c>
      <c r="CF36" s="439">
        <v>0.1389913271815896</v>
      </c>
      <c r="CG36" s="439">
        <v>0.15161517267269065</v>
      </c>
      <c r="CH36" s="439">
        <v>0.15785518337729509</v>
      </c>
      <c r="CI36" s="439">
        <v>0.16387996573662031</v>
      </c>
      <c r="CJ36" s="439">
        <v>0.16938441308402044</v>
      </c>
      <c r="CK36" s="439">
        <v>0.17326280861199914</v>
      </c>
      <c r="CL36" s="439">
        <v>0.17590939379854459</v>
      </c>
      <c r="CM36" s="439">
        <v>0.17456314883934168</v>
      </c>
      <c r="CN36" s="439">
        <v>0.19403335784059564</v>
      </c>
      <c r="CO36" s="439">
        <v>9.0606270251717053E-2</v>
      </c>
      <c r="CP36" s="439">
        <v>0.10962215109247017</v>
      </c>
      <c r="CQ36" s="439">
        <v>0.1145846888950999</v>
      </c>
      <c r="CR36" s="439">
        <v>0.12578914009965722</v>
      </c>
      <c r="CS36" s="439">
        <v>0.14019155225908986</v>
      </c>
      <c r="CT36" s="439">
        <v>0.14966737996643101</v>
      </c>
      <c r="CU36" s="439">
        <v>0.15563078561092503</v>
      </c>
      <c r="CV36" s="439">
        <v>0.16361503514363404</v>
      </c>
      <c r="CW36" s="439">
        <v>0.17060807578221748</v>
      </c>
      <c r="CX36" s="439">
        <v>0.11803954723531651</v>
      </c>
      <c r="CY36" s="439">
        <v>0.13011795246930857</v>
      </c>
      <c r="CZ36" s="439">
        <v>0.35377587787299541</v>
      </c>
      <c r="DA36" s="439">
        <v>0.31607936751550036</v>
      </c>
      <c r="DB36" s="439">
        <v>0.35174215148376325</v>
      </c>
      <c r="DC36" s="439">
        <v>0.32630609022474999</v>
      </c>
      <c r="DD36" s="439">
        <v>0.33490758771472218</v>
      </c>
      <c r="DE36" s="439">
        <v>0.3597819721538531</v>
      </c>
      <c r="DF36" s="439">
        <v>0.37558984033861237</v>
      </c>
    </row>
    <row r="37" spans="1:110" ht="12" customHeight="1" x14ac:dyDescent="0.2">
      <c r="B37" s="92"/>
      <c r="C37" s="92"/>
      <c r="D37" s="434"/>
      <c r="E37" s="434"/>
      <c r="F37" s="434"/>
      <c r="G37" s="434"/>
      <c r="H37" s="434"/>
      <c r="I37" s="434"/>
      <c r="J37" s="434"/>
      <c r="K37" s="434"/>
      <c r="L37" s="434"/>
      <c r="M37" s="434"/>
      <c r="N37" s="434"/>
      <c r="O37" s="434"/>
      <c r="P37" s="434"/>
      <c r="Q37" s="434"/>
      <c r="R37" s="434"/>
      <c r="S37" s="434"/>
      <c r="T37" s="434"/>
      <c r="U37" s="434"/>
      <c r="V37" s="434"/>
      <c r="W37" s="434"/>
      <c r="X37" s="434"/>
      <c r="Y37" s="434"/>
      <c r="Z37" s="434"/>
      <c r="AA37" s="434"/>
      <c r="AB37" s="434"/>
      <c r="AC37" s="434"/>
      <c r="AD37" s="434"/>
      <c r="AE37" s="434"/>
      <c r="AF37" s="434"/>
      <c r="AG37" s="434"/>
      <c r="AH37" s="434"/>
      <c r="AI37" s="434"/>
      <c r="AJ37" s="434"/>
      <c r="AK37" s="434"/>
      <c r="AL37" s="434"/>
      <c r="AM37" s="434"/>
      <c r="AN37" s="434"/>
      <c r="AO37" s="434"/>
      <c r="AP37" s="434"/>
      <c r="AQ37" s="434"/>
      <c r="AR37" s="434"/>
      <c r="AS37" s="434"/>
      <c r="AT37" s="434"/>
      <c r="AU37" s="434"/>
      <c r="AV37" s="434"/>
      <c r="AW37" s="434"/>
      <c r="AX37" s="434"/>
      <c r="AY37" s="434"/>
      <c r="AZ37" s="434"/>
      <c r="BA37" s="434"/>
      <c r="BB37" s="434"/>
      <c r="BC37" s="434"/>
      <c r="BD37" s="434"/>
      <c r="BE37" s="434"/>
      <c r="BF37" s="434"/>
      <c r="BG37" s="434"/>
      <c r="BH37" s="434"/>
      <c r="BI37" s="434"/>
      <c r="BJ37" s="434"/>
      <c r="BK37" s="434"/>
      <c r="BL37" s="434"/>
      <c r="BM37" s="434"/>
      <c r="BN37" s="434"/>
      <c r="BO37" s="434"/>
      <c r="BP37" s="434"/>
      <c r="BQ37" s="434"/>
      <c r="BR37" s="434"/>
      <c r="BS37" s="434"/>
      <c r="BT37" s="434"/>
      <c r="BU37" s="434"/>
      <c r="BV37" s="434"/>
      <c r="BW37" s="434"/>
      <c r="BX37" s="434"/>
      <c r="BY37" s="434"/>
      <c r="BZ37" s="434"/>
      <c r="CA37" s="434"/>
      <c r="CB37" s="434"/>
      <c r="CC37" s="434"/>
      <c r="CD37" s="434"/>
      <c r="CE37" s="434"/>
      <c r="CF37" s="434"/>
      <c r="CG37" s="434"/>
      <c r="CH37" s="434"/>
      <c r="CI37" s="434"/>
      <c r="CJ37" s="434"/>
      <c r="CK37" s="434"/>
      <c r="CL37" s="434"/>
      <c r="CM37" s="434"/>
      <c r="CN37" s="434"/>
      <c r="CO37" s="434"/>
      <c r="CP37" s="434"/>
      <c r="CQ37" s="434"/>
      <c r="CR37" s="434"/>
      <c r="CS37" s="434"/>
      <c r="CT37" s="434"/>
      <c r="CU37" s="434"/>
      <c r="CV37" s="434"/>
      <c r="CW37" s="434"/>
      <c r="CX37" s="434"/>
      <c r="CY37" s="434"/>
      <c r="CZ37" s="434"/>
      <c r="DA37" s="434"/>
      <c r="DB37" s="434"/>
      <c r="DC37" s="434"/>
      <c r="DD37" s="434"/>
      <c r="DE37" s="434"/>
      <c r="DF37" s="434"/>
    </row>
    <row r="38" spans="1:110" ht="12" customHeight="1" x14ac:dyDescent="0.2">
      <c r="B38" s="92" t="s">
        <v>956</v>
      </c>
      <c r="C38" s="92"/>
      <c r="D38" s="440">
        <v>1.8883790487216157E-2</v>
      </c>
      <c r="E38" s="440">
        <v>3.6086903791599408E-2</v>
      </c>
      <c r="F38" s="440">
        <v>7.1537935441952874E-2</v>
      </c>
      <c r="G38" s="440">
        <v>6.5964703399665203E-2</v>
      </c>
      <c r="H38" s="440">
        <v>8.6435427626502873E-2</v>
      </c>
      <c r="I38" s="440">
        <v>9.8434898084168665E-2</v>
      </c>
      <c r="J38" s="440">
        <v>9.5757327138056431E-2</v>
      </c>
      <c r="K38" s="440">
        <v>0.11547472571433645</v>
      </c>
      <c r="L38" s="440">
        <v>0.10837615380713908</v>
      </c>
      <c r="M38" s="440">
        <v>0.10835015039758414</v>
      </c>
      <c r="N38" s="440">
        <v>9.0769561396229687E-2</v>
      </c>
      <c r="O38" s="440">
        <v>8.6230680771529108E-2</v>
      </c>
      <c r="P38" s="440">
        <v>8.6574402596784908E-2</v>
      </c>
      <c r="Q38" s="440">
        <v>7.8416916515460747E-2</v>
      </c>
      <c r="R38" s="440">
        <v>7.4465498124781232E-2</v>
      </c>
      <c r="S38" s="440">
        <v>7.4798299020669812E-2</v>
      </c>
      <c r="T38" s="440">
        <v>7.7185456461345739E-2</v>
      </c>
      <c r="U38" s="440">
        <v>0.10560921870961701</v>
      </c>
      <c r="V38" s="440">
        <v>7.6231888319948649E-2</v>
      </c>
      <c r="W38" s="440">
        <v>7.7264528744298511E-2</v>
      </c>
      <c r="X38" s="440">
        <v>7.8562311065840704E-2</v>
      </c>
      <c r="Y38" s="440">
        <v>7.5881857696302846E-2</v>
      </c>
      <c r="Z38" s="440">
        <v>7.2393097548240623E-2</v>
      </c>
      <c r="AA38" s="440">
        <v>7.8792795031279117E-2</v>
      </c>
      <c r="AB38" s="440">
        <v>8.278514050250968E-2</v>
      </c>
      <c r="AC38" s="440">
        <v>8.4547019834729675E-2</v>
      </c>
      <c r="AD38" s="440">
        <v>8.8286095922537E-2</v>
      </c>
      <c r="AE38" s="440">
        <v>8.8979634503055738E-2</v>
      </c>
      <c r="AF38" s="440">
        <v>9.2709654738419869E-2</v>
      </c>
      <c r="AG38" s="440">
        <v>8.8615407454394599E-2</v>
      </c>
      <c r="AH38" s="440">
        <v>8.4994088782414767E-2</v>
      </c>
      <c r="AI38" s="440">
        <v>4.8974403608344791E-2</v>
      </c>
      <c r="AJ38" s="440">
        <v>4.3025213867481649E-2</v>
      </c>
      <c r="AK38" s="440">
        <v>3.5339596943953881E-2</v>
      </c>
      <c r="AL38" s="440">
        <v>3.0129994545695232E-2</v>
      </c>
      <c r="AM38" s="440">
        <v>2.3676031668836785E-2</v>
      </c>
      <c r="AN38" s="440">
        <v>-1.5856828503857275E-2</v>
      </c>
      <c r="AO38" s="440">
        <v>-1.3532159055874913E-2</v>
      </c>
      <c r="AP38" s="440">
        <v>-1.6517587498902444E-2</v>
      </c>
      <c r="AQ38" s="440">
        <v>-1.2564719884415898E-2</v>
      </c>
      <c r="AR38" s="440">
        <v>-7.8718510089048413E-3</v>
      </c>
      <c r="AS38" s="440">
        <v>-1.8508921794525967E-2</v>
      </c>
      <c r="AT38" s="440">
        <v>-2.5989455416648863E-2</v>
      </c>
      <c r="AU38" s="440">
        <v>-1.616235579553334E-2</v>
      </c>
      <c r="AV38" s="440">
        <v>-1.5847619838877346E-2</v>
      </c>
      <c r="AW38" s="440">
        <v>-1.2775398454226185E-2</v>
      </c>
      <c r="AX38" s="440">
        <v>-4.4617845539115146E-3</v>
      </c>
      <c r="AY38" s="440">
        <v>6.7195912819308567E-5</v>
      </c>
      <c r="AZ38" s="440">
        <v>7.4730716343537201E-3</v>
      </c>
      <c r="BA38" s="440">
        <v>6.2686936980642025E-3</v>
      </c>
      <c r="BB38" s="440">
        <v>1.2105386528127159E-2</v>
      </c>
      <c r="BC38" s="440">
        <v>1.144710127824077E-2</v>
      </c>
      <c r="BD38" s="440">
        <v>6.3264811534765536E-3</v>
      </c>
      <c r="BE38" s="440">
        <v>8.6893517467457933E-3</v>
      </c>
      <c r="BF38" s="440">
        <v>2.0031259562297919E-2</v>
      </c>
      <c r="BG38" s="440">
        <v>2.4396815601034658E-2</v>
      </c>
      <c r="BH38" s="440">
        <v>2.9020296425871034E-2</v>
      </c>
      <c r="BI38" s="440">
        <v>4.0191426003001157E-2</v>
      </c>
      <c r="BJ38" s="440">
        <v>4.4493190710714899E-2</v>
      </c>
      <c r="BK38" s="440">
        <v>3.5944989685651407E-2</v>
      </c>
      <c r="BL38" s="440">
        <v>3.4441753080215701E-2</v>
      </c>
      <c r="BM38" s="440">
        <v>2.7295320509264649E-2</v>
      </c>
      <c r="BN38" s="440">
        <v>2.7141462780033314E-2</v>
      </c>
      <c r="BO38" s="440">
        <v>2.6776407491947256E-2</v>
      </c>
      <c r="BP38" s="440">
        <v>1.3943024969351497E-2</v>
      </c>
      <c r="BQ38" s="440">
        <v>-2.4463998264135093E-2</v>
      </c>
      <c r="BR38" s="440">
        <v>-2.8374947216984674E-2</v>
      </c>
      <c r="BS38" s="440">
        <v>-1.3280858933643849E-2</v>
      </c>
      <c r="BT38" s="440">
        <v>-6.6874802224192653E-3</v>
      </c>
      <c r="BU38" s="440">
        <v>-7.1605218874499993E-3</v>
      </c>
      <c r="BV38" s="440">
        <v>-1.3758785604719576E-2</v>
      </c>
      <c r="BW38" s="440">
        <v>-1.7989855306650569E-2</v>
      </c>
      <c r="BX38" s="440">
        <v>-1.8391902695986846E-2</v>
      </c>
      <c r="BY38" s="440">
        <v>-1.9148941312599636E-2</v>
      </c>
      <c r="BZ38" s="440">
        <v>-2.002611162031543E-2</v>
      </c>
      <c r="CA38" s="440">
        <v>-2.0809016147349459E-2</v>
      </c>
      <c r="CB38" s="440">
        <v>-2.2348095230668337E-2</v>
      </c>
      <c r="CC38" s="440">
        <v>-5.0285911465396918E-2</v>
      </c>
      <c r="CD38" s="440">
        <v>-5.1104965739392494E-2</v>
      </c>
      <c r="CE38" s="440">
        <v>-4.1296740042456238E-2</v>
      </c>
      <c r="CF38" s="440">
        <v>-4.1408116814120446E-2</v>
      </c>
      <c r="CG38" s="440">
        <v>-2.9627528144339076E-2</v>
      </c>
      <c r="CH38" s="440">
        <v>-2.24622600118684E-2</v>
      </c>
      <c r="CI38" s="440">
        <v>-1.7981960260120285E-2</v>
      </c>
      <c r="CJ38" s="440">
        <v>-1.4150924707070058E-2</v>
      </c>
      <c r="CK38" s="440">
        <v>-1.3083504281035789E-2</v>
      </c>
      <c r="CL38" s="440">
        <v>-1.3753911952893787E-2</v>
      </c>
      <c r="CM38" s="440">
        <v>-1.4481250016210496E-2</v>
      </c>
      <c r="CN38" s="440">
        <v>-8.1221756211201177E-3</v>
      </c>
      <c r="CO38" s="440">
        <v>-3.1835511322458897E-2</v>
      </c>
      <c r="CP38" s="440">
        <v>-2.5224985089792297E-2</v>
      </c>
      <c r="CQ38" s="440">
        <v>-2.2769724712565997E-2</v>
      </c>
      <c r="CR38" s="440">
        <v>-2.0339971175177426E-2</v>
      </c>
      <c r="CS38" s="440">
        <v>-1.8915673823575126E-2</v>
      </c>
      <c r="CT38" s="440">
        <v>-1.5042768038145238E-2</v>
      </c>
      <c r="CU38" s="440">
        <v>-1.3042051356426089E-2</v>
      </c>
      <c r="CV38" s="440">
        <v>-9.8641017317878648E-3</v>
      </c>
      <c r="CW38" s="440">
        <v>-9.7857436820302512E-3</v>
      </c>
      <c r="CX38" s="440">
        <v>1.8634756498487136E-2</v>
      </c>
      <c r="CY38" s="440">
        <v>2.2110795267917819E-2</v>
      </c>
      <c r="CZ38" s="440">
        <v>1.4745534773912983E-2</v>
      </c>
      <c r="DA38" s="440">
        <v>6.0233146929177958E-2</v>
      </c>
      <c r="DB38" s="440">
        <v>8.1772739264272615E-2</v>
      </c>
      <c r="DC38" s="440">
        <v>7.9349791440667575E-2</v>
      </c>
      <c r="DD38" s="440">
        <v>8.0438375502546511E-2</v>
      </c>
      <c r="DE38" s="440">
        <v>9.1379106671523214E-2</v>
      </c>
      <c r="DF38" s="440">
        <v>9.8468661864437534E-2</v>
      </c>
    </row>
    <row r="39" spans="1:110" ht="12" customHeight="1" x14ac:dyDescent="0.2">
      <c r="B39" s="92"/>
      <c r="C39" s="92"/>
      <c r="D39" s="440"/>
      <c r="E39" s="440"/>
      <c r="F39" s="440"/>
      <c r="G39" s="440"/>
      <c r="H39" s="440"/>
      <c r="I39" s="440"/>
      <c r="J39" s="440"/>
      <c r="K39" s="440"/>
      <c r="L39" s="440"/>
      <c r="M39" s="440"/>
      <c r="N39" s="440"/>
      <c r="O39" s="440"/>
      <c r="P39" s="440"/>
      <c r="Q39" s="440"/>
      <c r="R39" s="440"/>
      <c r="S39" s="440"/>
      <c r="T39" s="440"/>
      <c r="U39" s="440"/>
      <c r="V39" s="440"/>
      <c r="W39" s="440"/>
      <c r="X39" s="440"/>
      <c r="Y39" s="440"/>
      <c r="Z39" s="440"/>
      <c r="AA39" s="440"/>
      <c r="AB39" s="440"/>
      <c r="AC39" s="440"/>
      <c r="AD39" s="440"/>
      <c r="AE39" s="440"/>
      <c r="AF39" s="440"/>
      <c r="AG39" s="440"/>
      <c r="AH39" s="440"/>
      <c r="AI39" s="440"/>
      <c r="AJ39" s="440"/>
      <c r="AK39" s="440"/>
      <c r="AL39" s="440"/>
      <c r="AM39" s="440"/>
      <c r="AN39" s="440"/>
      <c r="AO39" s="440"/>
      <c r="AP39" s="440"/>
      <c r="AQ39" s="440"/>
      <c r="AR39" s="440"/>
      <c r="AS39" s="440"/>
      <c r="AT39" s="440"/>
      <c r="AU39" s="440"/>
      <c r="AV39" s="440"/>
      <c r="AW39" s="440"/>
      <c r="AX39" s="440"/>
      <c r="AY39" s="440"/>
      <c r="AZ39" s="440"/>
      <c r="BA39" s="440"/>
      <c r="BB39" s="440"/>
      <c r="BC39" s="440"/>
      <c r="BD39" s="440"/>
      <c r="BE39" s="440"/>
      <c r="BF39" s="440"/>
      <c r="BG39" s="440"/>
      <c r="BH39" s="440"/>
      <c r="BI39" s="440"/>
      <c r="BJ39" s="440"/>
      <c r="BK39" s="440"/>
      <c r="BL39" s="440"/>
      <c r="BM39" s="440"/>
      <c r="BN39" s="440"/>
      <c r="BO39" s="440"/>
      <c r="BP39" s="440"/>
      <c r="BQ39" s="440"/>
      <c r="BR39" s="440"/>
      <c r="BS39" s="440"/>
      <c r="BT39" s="440"/>
      <c r="BU39" s="440"/>
      <c r="BV39" s="440"/>
      <c r="BW39" s="440"/>
      <c r="BX39" s="440"/>
      <c r="BY39" s="440"/>
      <c r="BZ39" s="440"/>
      <c r="CA39" s="440"/>
      <c r="CB39" s="440"/>
      <c r="CC39" s="440"/>
      <c r="CD39" s="440"/>
      <c r="CE39" s="440"/>
      <c r="CF39" s="440"/>
      <c r="CG39" s="440"/>
      <c r="CH39" s="440"/>
      <c r="CI39" s="440"/>
      <c r="CJ39" s="440"/>
      <c r="CK39" s="440"/>
      <c r="CL39" s="440"/>
      <c r="CM39" s="440"/>
      <c r="CN39" s="440"/>
      <c r="CO39" s="440"/>
      <c r="CP39" s="440"/>
      <c r="CQ39" s="440"/>
      <c r="CR39" s="440"/>
      <c r="CS39" s="440"/>
      <c r="CT39" s="440"/>
      <c r="CU39" s="440"/>
      <c r="CV39" s="440"/>
      <c r="CW39" s="440"/>
      <c r="CX39" s="440"/>
      <c r="CY39" s="440"/>
      <c r="CZ39" s="440"/>
      <c r="DA39" s="440"/>
      <c r="DB39" s="440"/>
      <c r="DC39" s="440"/>
      <c r="DD39" s="440"/>
      <c r="DE39" s="440"/>
      <c r="DF39" s="440"/>
    </row>
    <row r="40" spans="1:110" ht="12" customHeight="1" x14ac:dyDescent="0.2">
      <c r="B40" s="92" t="s">
        <v>957</v>
      </c>
      <c r="C40" s="92"/>
      <c r="D40" s="440">
        <v>0.11195643762352922</v>
      </c>
      <c r="E40" s="440">
        <v>0.23426431370182288</v>
      </c>
      <c r="F40" s="440">
        <v>0.40896428500050497</v>
      </c>
      <c r="G40" s="440">
        <v>0.27450230965401518</v>
      </c>
      <c r="H40" s="440">
        <v>0.2722886567515615</v>
      </c>
      <c r="I40" s="440">
        <v>0.27157405338614327</v>
      </c>
      <c r="J40" s="440">
        <v>0.26465157582418675</v>
      </c>
      <c r="K40" s="440">
        <v>0.3191471853686515</v>
      </c>
      <c r="L40" s="440">
        <v>0.29837151592861094</v>
      </c>
      <c r="M40" s="440">
        <v>0.29747746087313975</v>
      </c>
      <c r="N40" s="440">
        <v>0.25021569490408685</v>
      </c>
      <c r="O40" s="440">
        <v>0.24022167310838344</v>
      </c>
      <c r="P40" s="440">
        <v>0.24417676172555861</v>
      </c>
      <c r="Q40" s="440">
        <v>0.2256972634705921</v>
      </c>
      <c r="R40" s="440">
        <v>0.2176994670917437</v>
      </c>
      <c r="S40" s="440">
        <v>0.22305096037145006</v>
      </c>
      <c r="T40" s="440">
        <v>0.22985578232331291</v>
      </c>
      <c r="U40" s="440">
        <v>0.32977635945317341</v>
      </c>
      <c r="V40" s="440">
        <v>0.24131277098690179</v>
      </c>
      <c r="W40" s="440">
        <v>0.24740114733106078</v>
      </c>
      <c r="X40" s="440">
        <v>0.25579070161413175</v>
      </c>
      <c r="Y40" s="440">
        <v>0.24914241941067095</v>
      </c>
      <c r="Z40" s="440">
        <v>0.24016610271282623</v>
      </c>
      <c r="AA40" s="440">
        <v>0.26202899020973253</v>
      </c>
      <c r="AB40" s="440">
        <v>0.27699717228498855</v>
      </c>
      <c r="AC40" s="440">
        <v>0.28442407735818237</v>
      </c>
      <c r="AD40" s="440">
        <v>0.30164126729773633</v>
      </c>
      <c r="AE40" s="440">
        <v>0.30798804443592054</v>
      </c>
      <c r="AF40" s="440">
        <v>0.31766544952066417</v>
      </c>
      <c r="AG40" s="440">
        <v>0.27118135747488736</v>
      </c>
      <c r="AH40" s="440">
        <v>0.26551140319353045</v>
      </c>
      <c r="AI40" s="440">
        <v>0.15189631677594459</v>
      </c>
      <c r="AJ40" s="440">
        <v>0.13239326062279383</v>
      </c>
      <c r="AK40" s="440">
        <v>0.10881965505666882</v>
      </c>
      <c r="AL40" s="440">
        <v>9.2438615968662013E-2</v>
      </c>
      <c r="AM40" s="440">
        <v>7.2563076497254381E-2</v>
      </c>
      <c r="AN40" s="440">
        <v>-4.8669028295512076E-2</v>
      </c>
      <c r="AO40" s="440">
        <v>-4.1534661394478131E-2</v>
      </c>
      <c r="AP40" s="440">
        <v>-5.0752307389318171E-2</v>
      </c>
      <c r="AQ40" s="440">
        <v>-3.8746302728478475E-2</v>
      </c>
      <c r="AR40" s="440">
        <v>-2.4225194392194827E-2</v>
      </c>
      <c r="AS40" s="440">
        <v>-5.5535785092389899E-2</v>
      </c>
      <c r="AT40" s="440">
        <v>-7.7113351707952651E-2</v>
      </c>
      <c r="AU40" s="440">
        <v>-4.7717438378458849E-2</v>
      </c>
      <c r="AV40" s="440">
        <v>-4.6244505619731036E-2</v>
      </c>
      <c r="AW40" s="440">
        <v>-3.7445719063048083E-2</v>
      </c>
      <c r="AX40" s="440">
        <v>-1.3016184581453337E-2</v>
      </c>
      <c r="AY40" s="440">
        <v>1.9618062921812824E-4</v>
      </c>
      <c r="AZ40" s="440">
        <v>2.1865821639549757E-2</v>
      </c>
      <c r="BA40" s="440">
        <v>1.8343547243374145E-2</v>
      </c>
      <c r="BB40" s="440">
        <v>3.5542895184294987E-2</v>
      </c>
      <c r="BC40" s="440">
        <v>3.3759818887639625E-2</v>
      </c>
      <c r="BD40" s="440">
        <v>1.8444884241983088E-2</v>
      </c>
      <c r="BE40" s="440">
        <v>2.2802751337353405E-2</v>
      </c>
      <c r="BF40" s="440">
        <v>5.3657275044126693E-2</v>
      </c>
      <c r="BG40" s="440">
        <v>6.5842131076247604E-2</v>
      </c>
      <c r="BH40" s="440">
        <v>7.8297221632813691E-2</v>
      </c>
      <c r="BI40" s="440">
        <v>0.10925225435420002</v>
      </c>
      <c r="BJ40" s="440">
        <v>0.12200965684922208</v>
      </c>
      <c r="BK40" s="440">
        <v>9.999835344953581E-2</v>
      </c>
      <c r="BL40" s="440">
        <v>9.7041947196000303E-2</v>
      </c>
      <c r="BM40" s="440">
        <v>7.7988668477217915E-2</v>
      </c>
      <c r="BN40" s="440">
        <v>7.8786576090545596E-2</v>
      </c>
      <c r="BO40" s="440">
        <v>7.8761752520852518E-2</v>
      </c>
      <c r="BP40" s="440">
        <v>4.0822453808234155E-2</v>
      </c>
      <c r="BQ40" s="440">
        <v>-6.8762945951876236E-2</v>
      </c>
      <c r="BR40" s="440">
        <v>-8.1574314662510389E-2</v>
      </c>
      <c r="BS40" s="440">
        <v>-3.8924051218591021E-2</v>
      </c>
      <c r="BT40" s="440">
        <v>-1.9714446588154938E-2</v>
      </c>
      <c r="BU40" s="440">
        <v>-2.1206948906334483E-2</v>
      </c>
      <c r="BV40" s="440">
        <v>-4.1120418410269449E-2</v>
      </c>
      <c r="BW40" s="440">
        <v>-5.4309025900370136E-2</v>
      </c>
      <c r="BX40" s="440">
        <v>-5.6118916209506473E-2</v>
      </c>
      <c r="BY40" s="440">
        <v>-5.8848183766276041E-2</v>
      </c>
      <c r="BZ40" s="440">
        <v>-6.180763476029337E-2</v>
      </c>
      <c r="CA40" s="440">
        <v>-6.4619142945322963E-2</v>
      </c>
      <c r="CB40" s="440">
        <v>-6.8831887741040348E-2</v>
      </c>
      <c r="CC40" s="440">
        <v>-0.1417815356427837</v>
      </c>
      <c r="CD40" s="440">
        <v>-0.14385127377432627</v>
      </c>
      <c r="CE40" s="440">
        <v>-0.11676580432889624</v>
      </c>
      <c r="CF40" s="440">
        <v>-0.11696603705700204</v>
      </c>
      <c r="CG40" s="440">
        <v>-8.3546550979492817E-2</v>
      </c>
      <c r="CH40" s="440">
        <v>-6.335979240794265E-2</v>
      </c>
      <c r="CI40" s="440">
        <v>-5.0797102457079579E-2</v>
      </c>
      <c r="CJ40" s="440">
        <v>-4.0178049661761833E-2</v>
      </c>
      <c r="CK40" s="440">
        <v>-3.746774316560042E-2</v>
      </c>
      <c r="CL40" s="440">
        <v>-3.9587875659843605E-2</v>
      </c>
      <c r="CM40" s="440">
        <v>-4.1990782141867862E-2</v>
      </c>
      <c r="CN40" s="440">
        <v>-2.3479896164876064E-2</v>
      </c>
      <c r="CO40" s="440">
        <v>-8.9141958330333865E-2</v>
      </c>
      <c r="CP40" s="440">
        <v>-7.1470570026124614E-2</v>
      </c>
      <c r="CQ40" s="440">
        <v>-6.4938798040310483E-2</v>
      </c>
      <c r="CR40" s="440">
        <v>-5.7880016052073546E-2</v>
      </c>
      <c r="CS40" s="440">
        <v>-5.3834351847570044E-2</v>
      </c>
      <c r="CT40" s="440">
        <v>-4.2821263241856131E-2</v>
      </c>
      <c r="CU40" s="440">
        <v>-3.6788760989850164E-2</v>
      </c>
      <c r="CV40" s="440">
        <v>-2.7791666520005302E-2</v>
      </c>
      <c r="CW40" s="440">
        <v>-2.7485352783794059E-2</v>
      </c>
      <c r="CX40" s="440">
        <v>5.2836060295890393E-2</v>
      </c>
      <c r="CY40" s="440">
        <v>6.3456930748355844E-2</v>
      </c>
      <c r="CZ40" s="440">
        <v>4.2188620882355525E-2</v>
      </c>
      <c r="DA40" s="440">
        <v>0.15870484859697792</v>
      </c>
      <c r="DB40" s="440">
        <v>0.21683001865705395</v>
      </c>
      <c r="DC40" s="440">
        <v>0.21461901971039271</v>
      </c>
      <c r="DD40" s="440">
        <v>0.21763981769188456</v>
      </c>
      <c r="DE40" s="440">
        <v>0.2488406249859586</v>
      </c>
      <c r="DF40" s="440">
        <v>0.26986810194207694</v>
      </c>
    </row>
    <row r="41" spans="1:110" ht="12" customHeight="1" x14ac:dyDescent="0.2">
      <c r="B41" s="92"/>
      <c r="C41" s="92"/>
      <c r="D41" s="440"/>
      <c r="E41" s="440"/>
      <c r="F41" s="440"/>
      <c r="G41" s="440"/>
      <c r="H41" s="440"/>
      <c r="I41" s="440"/>
      <c r="J41" s="440"/>
      <c r="K41" s="440"/>
      <c r="L41" s="440"/>
      <c r="M41" s="440"/>
      <c r="N41" s="440"/>
      <c r="O41" s="440"/>
      <c r="P41" s="440"/>
      <c r="Q41" s="440"/>
      <c r="R41" s="440"/>
      <c r="S41" s="440"/>
      <c r="T41" s="440"/>
      <c r="U41" s="440"/>
      <c r="V41" s="440"/>
      <c r="W41" s="440"/>
      <c r="X41" s="440"/>
      <c r="Y41" s="440"/>
      <c r="Z41" s="440"/>
      <c r="AA41" s="440"/>
      <c r="AB41" s="440"/>
      <c r="AC41" s="440"/>
      <c r="AD41" s="440"/>
      <c r="AE41" s="440"/>
      <c r="AF41" s="440"/>
      <c r="AG41" s="440"/>
      <c r="AH41" s="440"/>
      <c r="AI41" s="440"/>
      <c r="AJ41" s="440"/>
      <c r="AK41" s="440"/>
      <c r="AL41" s="440"/>
      <c r="AM41" s="440"/>
      <c r="AN41" s="440"/>
      <c r="AO41" s="440"/>
      <c r="AP41" s="440"/>
      <c r="AQ41" s="440"/>
      <c r="AR41" s="440"/>
      <c r="AS41" s="440"/>
      <c r="AT41" s="440"/>
      <c r="AU41" s="440"/>
      <c r="AV41" s="440"/>
      <c r="AW41" s="440"/>
      <c r="AX41" s="440"/>
      <c r="AY41" s="440"/>
      <c r="AZ41" s="440"/>
      <c r="BA41" s="440"/>
      <c r="BB41" s="440"/>
      <c r="BC41" s="440"/>
      <c r="BD41" s="440"/>
      <c r="BE41" s="440"/>
      <c r="BF41" s="440"/>
      <c r="BG41" s="440"/>
      <c r="BH41" s="440"/>
      <c r="BI41" s="440"/>
      <c r="BJ41" s="440"/>
      <c r="BK41" s="440"/>
      <c r="BL41" s="440"/>
      <c r="BM41" s="440"/>
      <c r="BN41" s="440"/>
      <c r="BO41" s="440"/>
      <c r="BP41" s="440"/>
      <c r="BQ41" s="440"/>
      <c r="BR41" s="440"/>
      <c r="BS41" s="440"/>
      <c r="BT41" s="440"/>
      <c r="BU41" s="440"/>
      <c r="BV41" s="440"/>
      <c r="BW41" s="440"/>
      <c r="BX41" s="440"/>
      <c r="BY41" s="440"/>
      <c r="BZ41" s="440"/>
      <c r="CA41" s="440"/>
      <c r="CB41" s="440"/>
      <c r="CC41" s="440"/>
      <c r="CD41" s="440"/>
      <c r="CE41" s="440"/>
      <c r="CF41" s="440"/>
      <c r="CG41" s="440"/>
      <c r="CH41" s="440"/>
      <c r="CI41" s="440"/>
      <c r="CJ41" s="440"/>
      <c r="CK41" s="440"/>
      <c r="CL41" s="440"/>
      <c r="CM41" s="440"/>
      <c r="CN41" s="440"/>
      <c r="CO41" s="440"/>
      <c r="CP41" s="440"/>
      <c r="CQ41" s="440"/>
      <c r="CR41" s="440"/>
      <c r="CS41" s="440"/>
      <c r="CT41" s="440"/>
      <c r="CU41" s="440"/>
      <c r="CV41" s="440"/>
      <c r="CW41" s="440"/>
      <c r="CX41" s="440"/>
      <c r="CY41" s="440"/>
      <c r="CZ41" s="440"/>
      <c r="DA41" s="440"/>
      <c r="DB41" s="440"/>
      <c r="DC41" s="440"/>
      <c r="DD41" s="440"/>
      <c r="DE41" s="440"/>
      <c r="DF41" s="440"/>
    </row>
    <row r="42" spans="1:110" ht="12" customHeight="1" x14ac:dyDescent="0.2">
      <c r="B42" s="35" t="s">
        <v>192</v>
      </c>
      <c r="D42" s="434">
        <v>0.86319119858807969</v>
      </c>
      <c r="E42" s="434">
        <v>0.87753264738890535</v>
      </c>
      <c r="F42" s="434">
        <v>0.78370950079658219</v>
      </c>
      <c r="G42" s="434">
        <v>0.80872119105812346</v>
      </c>
      <c r="H42" s="434">
        <v>0.7831897558676274</v>
      </c>
      <c r="I42" s="434">
        <v>0.75229645154056868</v>
      </c>
      <c r="J42" s="434">
        <v>0.75813687421467191</v>
      </c>
      <c r="K42" s="434">
        <v>0.72215847065444216</v>
      </c>
      <c r="L42" s="434">
        <v>0.73763731376253294</v>
      </c>
      <c r="M42" s="434">
        <v>0.7415177669986156</v>
      </c>
      <c r="N42" s="434">
        <v>0.77381026495531413</v>
      </c>
      <c r="O42" s="434">
        <v>0.78058780817427065</v>
      </c>
      <c r="P42" s="434">
        <v>0.77881524653107492</v>
      </c>
      <c r="Q42" s="434">
        <v>0.79165587840374774</v>
      </c>
      <c r="R42" s="434">
        <v>0.79908321460373988</v>
      </c>
      <c r="S42" s="434">
        <v>0.79774350359771573</v>
      </c>
      <c r="T42" s="434">
        <v>0.79377465565934702</v>
      </c>
      <c r="U42" s="434">
        <v>0.68326509292625937</v>
      </c>
      <c r="V42" s="434">
        <v>0.74126503436692526</v>
      </c>
      <c r="W42" s="434">
        <v>0.73305583177545608</v>
      </c>
      <c r="X42" s="434">
        <v>0.73184005457695356</v>
      </c>
      <c r="Y42" s="434">
        <v>0.73741926630497145</v>
      </c>
      <c r="Z42" s="434">
        <v>0.74501870489046285</v>
      </c>
      <c r="AA42" s="434">
        <v>0.72980088243023034</v>
      </c>
      <c r="AB42" s="434">
        <v>0.72021650640721524</v>
      </c>
      <c r="AC42" s="434">
        <v>0.71732084631189041</v>
      </c>
      <c r="AD42" s="434">
        <v>0.70912023615876441</v>
      </c>
      <c r="AE42" s="434">
        <v>0.70932176979004624</v>
      </c>
      <c r="AF42" s="434">
        <v>0.70396679709769894</v>
      </c>
      <c r="AG42" s="434">
        <v>0.75113622521051404</v>
      </c>
      <c r="AH42" s="434">
        <v>0.74232352035520865</v>
      </c>
      <c r="AI42" s="434">
        <v>0.83478528719936795</v>
      </c>
      <c r="AJ42" s="434">
        <v>0.8504149081545811</v>
      </c>
      <c r="AK42" s="434">
        <v>0.87221240199809935</v>
      </c>
      <c r="AL42" s="434">
        <v>0.88903598527302619</v>
      </c>
      <c r="AM42" s="434">
        <v>0.91170016689085354</v>
      </c>
      <c r="AN42" s="434">
        <v>1.0688491099472059</v>
      </c>
      <c r="AO42" s="434">
        <v>1.0570432650068287</v>
      </c>
      <c r="AP42" s="434">
        <v>1.0691150281160666</v>
      </c>
      <c r="AQ42" s="434">
        <v>1.0502914982333076</v>
      </c>
      <c r="AR42" s="434">
        <v>1.0312271985909405</v>
      </c>
      <c r="AS42" s="434">
        <v>1.0740022423016071</v>
      </c>
      <c r="AT42" s="434">
        <v>1.1073620695520274</v>
      </c>
      <c r="AU42" s="434">
        <v>1.0644726235557198</v>
      </c>
      <c r="AV42" s="434">
        <v>1.0600093469094107</v>
      </c>
      <c r="AW42" s="434">
        <v>1.0461933978659599</v>
      </c>
      <c r="AX42" s="434">
        <v>1.0154107862053892</v>
      </c>
      <c r="AY42" s="434">
        <v>0.99977515699171327</v>
      </c>
      <c r="AZ42" s="434">
        <v>0.97573568118335396</v>
      </c>
      <c r="BA42" s="434">
        <v>0.97956048557074427</v>
      </c>
      <c r="BB42" s="434">
        <v>0.96103862147032948</v>
      </c>
      <c r="BC42" s="434">
        <v>0.96318834137555165</v>
      </c>
      <c r="BD42" s="434">
        <v>0.97976096100588983</v>
      </c>
      <c r="BE42" s="434">
        <v>0.97163438603705754</v>
      </c>
      <c r="BF42" s="434">
        <v>0.93502546946914511</v>
      </c>
      <c r="BG42" s="434">
        <v>0.92465142352485685</v>
      </c>
      <c r="BH42" s="434">
        <v>0.9127445431890725</v>
      </c>
      <c r="BI42" s="434">
        <v>0.88317626786689096</v>
      </c>
      <c r="BJ42" s="434">
        <v>0.8729787869500133</v>
      </c>
      <c r="BK42" s="434">
        <v>0.89174047847530757</v>
      </c>
      <c r="BL42" s="434">
        <v>0.89653838580674461</v>
      </c>
      <c r="BM42" s="434">
        <v>0.91679687939288046</v>
      </c>
      <c r="BN42" s="434">
        <v>0.91734351643569112</v>
      </c>
      <c r="BO42" s="434">
        <v>0.91739236055534656</v>
      </c>
      <c r="BP42" s="434">
        <v>0.95632608918195328</v>
      </c>
      <c r="BQ42" s="434">
        <v>1.0901797258147008</v>
      </c>
      <c r="BR42" s="434">
        <v>1.1118932311188898</v>
      </c>
      <c r="BS42" s="434">
        <v>1.0513157052632536</v>
      </c>
      <c r="BT42" s="434">
        <v>1.0250276000312661</v>
      </c>
      <c r="BU42" s="434">
        <v>1.0267256899961978</v>
      </c>
      <c r="BV42" s="434">
        <v>1.0542756267945868</v>
      </c>
      <c r="BW42" s="434">
        <v>1.0731487413490901</v>
      </c>
      <c r="BX42" s="434">
        <v>1.0774978826752832</v>
      </c>
      <c r="BY42" s="434">
        <v>1.0830370962653817</v>
      </c>
      <c r="BZ42" s="434">
        <v>1.0881806127351905</v>
      </c>
      <c r="CA42" s="434">
        <v>1.0945984882497493</v>
      </c>
      <c r="CB42" s="434">
        <v>1.1024750099505325</v>
      </c>
      <c r="CC42" s="434">
        <v>1.2654810524757523</v>
      </c>
      <c r="CD42" s="434">
        <v>1.2908988272049473</v>
      </c>
      <c r="CE42" s="434">
        <v>1.2251613484894779</v>
      </c>
      <c r="CF42" s="434">
        <v>1.2142891185537665</v>
      </c>
      <c r="CG42" s="434">
        <v>1.1422026313765803</v>
      </c>
      <c r="CH42" s="434">
        <v>1.1025664869934353</v>
      </c>
      <c r="CI42" s="434">
        <v>1.0792062384735186</v>
      </c>
      <c r="CJ42" s="434">
        <v>1.0604503662727978</v>
      </c>
      <c r="CK42" s="434">
        <v>1.0554463221329173</v>
      </c>
      <c r="CL42" s="434">
        <v>1.0574183328368434</v>
      </c>
      <c r="CM42" s="434">
        <v>1.0600530648133009</v>
      </c>
      <c r="CN42" s="434">
        <v>1.0318697804873687</v>
      </c>
      <c r="CO42" s="434">
        <v>1.1313448006243294</v>
      </c>
      <c r="CP42" s="434">
        <v>1.1033809611583523</v>
      </c>
      <c r="CQ42" s="434">
        <v>1.095807049300513</v>
      </c>
      <c r="CR42" s="434">
        <v>1.0844341925872483</v>
      </c>
      <c r="CS42" s="434">
        <v>1.0780214918503364</v>
      </c>
      <c r="CT42" s="434">
        <v>1.0614181796521449</v>
      </c>
      <c r="CU42" s="434">
        <v>1.0519559733377206</v>
      </c>
      <c r="CV42" s="434">
        <v>1.0382426036695616</v>
      </c>
      <c r="CW42" s="434">
        <v>1.0376344744774333</v>
      </c>
      <c r="CX42" s="434">
        <v>0.87118859465593212</v>
      </c>
      <c r="CY42" s="434">
        <v>0.85593755317915365</v>
      </c>
      <c r="CZ42" s="434">
        <v>0.87095491983873952</v>
      </c>
      <c r="DA42" s="434">
        <v>0.80880510084840296</v>
      </c>
      <c r="DB42" s="434">
        <v>0.73058515022535053</v>
      </c>
      <c r="DC42" s="434">
        <v>0.72949584630381337</v>
      </c>
      <c r="DD42" s="434">
        <v>0.74247098139157708</v>
      </c>
      <c r="DE42" s="434">
        <v>0.70976000558928709</v>
      </c>
      <c r="DF42" s="434">
        <v>0.69482117011032218</v>
      </c>
    </row>
    <row r="43" spans="1:110" x14ac:dyDescent="0.2">
      <c r="D43" s="434"/>
      <c r="E43" s="434"/>
      <c r="F43" s="434"/>
      <c r="G43" s="434"/>
      <c r="H43" s="434"/>
      <c r="I43" s="434"/>
      <c r="J43" s="434"/>
      <c r="K43" s="434"/>
      <c r="L43" s="434"/>
      <c r="M43" s="434"/>
      <c r="N43" s="434"/>
      <c r="O43" s="434"/>
      <c r="P43" s="434"/>
      <c r="Q43" s="434"/>
      <c r="R43" s="434"/>
      <c r="S43" s="434"/>
      <c r="T43" s="434"/>
      <c r="U43" s="434"/>
      <c r="V43" s="434"/>
      <c r="W43" s="434"/>
      <c r="X43" s="434"/>
      <c r="Y43" s="434"/>
      <c r="Z43" s="434"/>
      <c r="AA43" s="434"/>
      <c r="AB43" s="434"/>
      <c r="AC43" s="434"/>
      <c r="AD43" s="434"/>
      <c r="AE43" s="434"/>
      <c r="AF43" s="434"/>
      <c r="AG43" s="434"/>
      <c r="AH43" s="434"/>
      <c r="AI43" s="434"/>
      <c r="AJ43" s="434"/>
      <c r="AK43" s="434"/>
      <c r="AL43" s="434"/>
      <c r="AM43" s="434"/>
      <c r="AN43" s="434"/>
      <c r="AO43" s="434"/>
      <c r="AP43" s="434"/>
      <c r="AQ43" s="434"/>
      <c r="AR43" s="434"/>
      <c r="AS43" s="434"/>
      <c r="AT43" s="434"/>
      <c r="AU43" s="434"/>
      <c r="AV43" s="434"/>
      <c r="AW43" s="434"/>
      <c r="AX43" s="434"/>
      <c r="AY43" s="434"/>
      <c r="AZ43" s="434"/>
      <c r="BA43" s="434"/>
      <c r="BB43" s="434"/>
      <c r="BC43" s="434"/>
      <c r="BD43" s="434"/>
      <c r="BE43" s="434"/>
      <c r="BF43" s="434"/>
      <c r="BG43" s="434"/>
      <c r="BH43" s="434"/>
      <c r="BI43" s="434"/>
      <c r="BJ43" s="434"/>
      <c r="BK43" s="434"/>
      <c r="BL43" s="434"/>
      <c r="BM43" s="434"/>
      <c r="BN43" s="434"/>
      <c r="BO43" s="434"/>
      <c r="BP43" s="434"/>
      <c r="BQ43" s="434"/>
      <c r="BR43" s="434"/>
      <c r="BS43" s="434"/>
      <c r="BT43" s="434"/>
      <c r="BU43" s="434"/>
      <c r="BV43" s="434"/>
      <c r="BW43" s="434"/>
      <c r="BX43" s="434"/>
      <c r="BY43" s="434"/>
      <c r="BZ43" s="434"/>
      <c r="CA43" s="434"/>
      <c r="CB43" s="434"/>
      <c r="CC43" s="434"/>
      <c r="CD43" s="434"/>
      <c r="CE43" s="434"/>
      <c r="CF43" s="434"/>
      <c r="CG43" s="434"/>
      <c r="CH43" s="434"/>
      <c r="CI43" s="434"/>
      <c r="CJ43" s="434"/>
      <c r="CK43" s="434"/>
      <c r="CL43" s="434"/>
      <c r="CM43" s="434"/>
      <c r="CN43" s="434"/>
      <c r="CO43" s="434"/>
      <c r="CP43" s="434"/>
      <c r="CQ43" s="434"/>
      <c r="CR43" s="434"/>
      <c r="CS43" s="434"/>
      <c r="CT43" s="434"/>
      <c r="CU43" s="434"/>
      <c r="CV43" s="434"/>
      <c r="CW43" s="434"/>
      <c r="CX43" s="434"/>
      <c r="CY43" s="434"/>
      <c r="CZ43" s="434"/>
      <c r="DA43" s="434"/>
      <c r="DB43" s="434"/>
      <c r="DC43" s="434"/>
      <c r="DD43" s="434"/>
      <c r="DE43" s="434"/>
      <c r="DF43" s="434"/>
    </row>
    <row r="44" spans="1:110" ht="8.1" customHeight="1" x14ac:dyDescent="0.2">
      <c r="D44" s="434"/>
      <c r="E44" s="434"/>
      <c r="F44" s="434"/>
      <c r="G44" s="434"/>
      <c r="H44" s="434"/>
      <c r="I44" s="434"/>
      <c r="J44" s="434"/>
      <c r="K44" s="434"/>
      <c r="L44" s="434"/>
      <c r="M44" s="434"/>
      <c r="N44" s="434"/>
      <c r="O44" s="434"/>
      <c r="P44" s="434"/>
      <c r="Q44" s="434"/>
      <c r="R44" s="434"/>
      <c r="S44" s="434"/>
      <c r="T44" s="434"/>
      <c r="U44" s="434"/>
      <c r="V44" s="434"/>
      <c r="W44" s="434"/>
      <c r="X44" s="434"/>
      <c r="Y44" s="434"/>
      <c r="Z44" s="434"/>
      <c r="AA44" s="434"/>
      <c r="AB44" s="434"/>
      <c r="AC44" s="434"/>
      <c r="AD44" s="434"/>
      <c r="AE44" s="434"/>
      <c r="AF44" s="434"/>
      <c r="AG44" s="434"/>
      <c r="AH44" s="434"/>
      <c r="AI44" s="434"/>
      <c r="AJ44" s="434"/>
      <c r="AK44" s="434"/>
      <c r="AL44" s="434"/>
      <c r="AM44" s="434"/>
      <c r="AN44" s="434"/>
      <c r="AO44" s="434"/>
      <c r="AP44" s="434"/>
      <c r="AQ44" s="434"/>
      <c r="AR44" s="434"/>
      <c r="AS44" s="434"/>
      <c r="AT44" s="434"/>
      <c r="AU44" s="434"/>
      <c r="AV44" s="434"/>
      <c r="AW44" s="434"/>
      <c r="AX44" s="434"/>
      <c r="AY44" s="434"/>
      <c r="AZ44" s="434"/>
      <c r="BA44" s="434"/>
      <c r="BB44" s="434"/>
      <c r="BC44" s="434"/>
      <c r="BD44" s="434"/>
      <c r="BE44" s="434"/>
      <c r="BF44" s="434"/>
      <c r="BG44" s="434"/>
      <c r="BH44" s="434"/>
      <c r="BI44" s="434"/>
      <c r="BJ44" s="434"/>
      <c r="BK44" s="434"/>
      <c r="BL44" s="434"/>
      <c r="BM44" s="434"/>
      <c r="BN44" s="434"/>
      <c r="BO44" s="434"/>
      <c r="BP44" s="434"/>
      <c r="BQ44" s="434"/>
      <c r="BR44" s="434"/>
      <c r="BS44" s="434"/>
      <c r="BT44" s="434"/>
      <c r="BU44" s="434"/>
      <c r="BV44" s="434"/>
      <c r="BW44" s="434"/>
      <c r="BX44" s="434"/>
      <c r="BY44" s="434"/>
      <c r="BZ44" s="434"/>
      <c r="CA44" s="434"/>
      <c r="CB44" s="434"/>
      <c r="CC44" s="434"/>
      <c r="CD44" s="434"/>
      <c r="CE44" s="434"/>
      <c r="CF44" s="434"/>
      <c r="CG44" s="434"/>
      <c r="CH44" s="434"/>
      <c r="CI44" s="434"/>
      <c r="CJ44" s="434"/>
      <c r="CK44" s="434"/>
      <c r="CL44" s="434"/>
      <c r="CM44" s="434"/>
      <c r="CN44" s="434"/>
      <c r="CO44" s="434"/>
      <c r="CP44" s="434"/>
      <c r="CQ44" s="434"/>
      <c r="CR44" s="434"/>
      <c r="CS44" s="434"/>
      <c r="CT44" s="434"/>
      <c r="CU44" s="434"/>
      <c r="CV44" s="434"/>
      <c r="CW44" s="434"/>
      <c r="CX44" s="434"/>
      <c r="CY44" s="434"/>
      <c r="CZ44" s="434"/>
      <c r="DA44" s="434"/>
      <c r="DB44" s="434"/>
      <c r="DC44" s="434"/>
      <c r="DD44" s="434"/>
      <c r="DE44" s="434"/>
      <c r="DF44" s="434"/>
    </row>
    <row r="45" spans="1:110" s="133" customFormat="1" x14ac:dyDescent="0.2">
      <c r="A45" s="134">
        <v>408</v>
      </c>
      <c r="B45" s="131" t="s">
        <v>194</v>
      </c>
      <c r="C45" s="131"/>
      <c r="D45" s="441">
        <v>0</v>
      </c>
      <c r="E45" s="441">
        <v>0</v>
      </c>
      <c r="F45" s="441">
        <v>0</v>
      </c>
      <c r="G45" s="441">
        <v>0</v>
      </c>
      <c r="H45" s="441">
        <v>0</v>
      </c>
      <c r="I45" s="441">
        <v>0</v>
      </c>
      <c r="J45" s="441">
        <v>0</v>
      </c>
      <c r="K45" s="441">
        <v>0</v>
      </c>
      <c r="L45" s="441">
        <v>0</v>
      </c>
      <c r="M45" s="441">
        <v>0</v>
      </c>
      <c r="N45" s="441">
        <v>0</v>
      </c>
      <c r="O45" s="441">
        <v>0</v>
      </c>
      <c r="P45" s="441">
        <v>0</v>
      </c>
      <c r="Q45" s="441">
        <v>0</v>
      </c>
      <c r="R45" s="441">
        <v>0</v>
      </c>
      <c r="S45" s="441">
        <v>0</v>
      </c>
      <c r="T45" s="441">
        <v>0</v>
      </c>
      <c r="U45" s="441">
        <v>0</v>
      </c>
      <c r="V45" s="441">
        <v>0</v>
      </c>
      <c r="W45" s="441">
        <v>0</v>
      </c>
      <c r="X45" s="441">
        <v>0</v>
      </c>
      <c r="Y45" s="441">
        <v>0</v>
      </c>
      <c r="Z45" s="441">
        <v>0</v>
      </c>
      <c r="AA45" s="441">
        <v>0</v>
      </c>
      <c r="AB45" s="441">
        <v>0</v>
      </c>
      <c r="AC45" s="441">
        <v>0</v>
      </c>
      <c r="AD45" s="441">
        <v>0</v>
      </c>
      <c r="AE45" s="441">
        <v>0</v>
      </c>
      <c r="AF45" s="441">
        <v>0</v>
      </c>
      <c r="AG45" s="441">
        <v>0</v>
      </c>
      <c r="AH45" s="441">
        <v>0</v>
      </c>
      <c r="AI45" s="441">
        <v>0</v>
      </c>
      <c r="AJ45" s="441">
        <v>0</v>
      </c>
      <c r="AK45" s="441">
        <v>0</v>
      </c>
      <c r="AL45" s="441">
        <v>0</v>
      </c>
      <c r="AM45" s="441">
        <v>0</v>
      </c>
      <c r="AN45" s="441">
        <v>0</v>
      </c>
      <c r="AO45" s="441">
        <v>0</v>
      </c>
      <c r="AP45" s="441">
        <v>0</v>
      </c>
      <c r="AQ45" s="441">
        <v>0</v>
      </c>
      <c r="AR45" s="441">
        <v>0</v>
      </c>
      <c r="AS45" s="441">
        <v>0</v>
      </c>
      <c r="AT45" s="441">
        <v>0</v>
      </c>
      <c r="AU45" s="441">
        <v>0</v>
      </c>
      <c r="AV45" s="441">
        <v>0</v>
      </c>
      <c r="AW45" s="441">
        <v>0</v>
      </c>
      <c r="AX45" s="441">
        <v>0</v>
      </c>
      <c r="AY45" s="441">
        <v>0</v>
      </c>
      <c r="AZ45" s="441">
        <v>0</v>
      </c>
      <c r="BA45" s="441">
        <v>0</v>
      </c>
      <c r="BB45" s="441">
        <v>0</v>
      </c>
      <c r="BC45" s="441">
        <v>0</v>
      </c>
      <c r="BD45" s="441">
        <v>0</v>
      </c>
      <c r="BE45" s="441">
        <v>0</v>
      </c>
      <c r="BF45" s="441">
        <v>0</v>
      </c>
      <c r="BG45" s="441">
        <v>0</v>
      </c>
      <c r="BH45" s="441">
        <v>0</v>
      </c>
      <c r="BI45" s="441">
        <v>0</v>
      </c>
      <c r="BJ45" s="441">
        <v>0</v>
      </c>
      <c r="BK45" s="441">
        <v>0</v>
      </c>
      <c r="BL45" s="441">
        <v>0</v>
      </c>
      <c r="BM45" s="441">
        <v>0</v>
      </c>
      <c r="BN45" s="441">
        <v>0</v>
      </c>
      <c r="BO45" s="441">
        <v>0</v>
      </c>
      <c r="BP45" s="441">
        <v>0</v>
      </c>
      <c r="BQ45" s="441">
        <v>0</v>
      </c>
      <c r="BR45" s="441">
        <v>0</v>
      </c>
      <c r="BS45" s="441">
        <v>0</v>
      </c>
      <c r="BT45" s="441">
        <v>0</v>
      </c>
      <c r="BU45" s="441">
        <v>0</v>
      </c>
      <c r="BV45" s="441">
        <v>0</v>
      </c>
      <c r="BW45" s="441">
        <v>0</v>
      </c>
      <c r="BX45" s="441">
        <v>0</v>
      </c>
      <c r="BY45" s="441">
        <v>0</v>
      </c>
      <c r="BZ45" s="441">
        <v>0</v>
      </c>
      <c r="CA45" s="441">
        <v>0</v>
      </c>
      <c r="CB45" s="441">
        <v>0</v>
      </c>
      <c r="CC45" s="441">
        <v>0</v>
      </c>
      <c r="CD45" s="441">
        <v>0</v>
      </c>
      <c r="CE45" s="441">
        <v>0</v>
      </c>
      <c r="CF45" s="441">
        <v>0</v>
      </c>
      <c r="CG45" s="441">
        <v>0</v>
      </c>
      <c r="CH45" s="441">
        <v>0</v>
      </c>
      <c r="CI45" s="441">
        <v>0</v>
      </c>
      <c r="CJ45" s="441">
        <v>6.554908119901854E-3</v>
      </c>
      <c r="CK45" s="441">
        <v>1.3714339500839005E-2</v>
      </c>
      <c r="CL45" s="441">
        <v>2.1638848726962319E-2</v>
      </c>
      <c r="CM45" s="441">
        <v>2.8244147434183207E-2</v>
      </c>
      <c r="CN45" s="441">
        <v>3.2633461958232197E-2</v>
      </c>
      <c r="CO45" s="441">
        <v>9.9924079332164725E-2</v>
      </c>
      <c r="CP45" s="441">
        <v>9.2707130402106569E-2</v>
      </c>
      <c r="CQ45" s="441">
        <v>8.8081527991934042E-2</v>
      </c>
      <c r="CR45" s="441">
        <v>8.907216367113556E-2</v>
      </c>
      <c r="CS45" s="441">
        <v>8.9020469570948113E-2</v>
      </c>
      <c r="CT45" s="441">
        <v>8.7490984348513656E-2</v>
      </c>
      <c r="CU45" s="441">
        <v>8.7692310541982066E-2</v>
      </c>
      <c r="CV45" s="441">
        <v>8.8557061186380001E-2</v>
      </c>
      <c r="CW45" s="441">
        <v>8.8722791516089E-2</v>
      </c>
      <c r="CX45" s="441">
        <v>0</v>
      </c>
      <c r="CY45" s="441">
        <v>0</v>
      </c>
      <c r="CZ45" s="441">
        <v>0</v>
      </c>
      <c r="DA45" s="441">
        <v>0</v>
      </c>
      <c r="DB45" s="441">
        <v>0</v>
      </c>
      <c r="DC45" s="441">
        <v>0</v>
      </c>
      <c r="DD45" s="441">
        <v>0</v>
      </c>
      <c r="DE45" s="441">
        <v>0</v>
      </c>
      <c r="DF45" s="441">
        <v>0</v>
      </c>
    </row>
    <row r="46" spans="1:110" s="133" customFormat="1" x14ac:dyDescent="0.2">
      <c r="A46" s="134">
        <v>409</v>
      </c>
      <c r="B46" s="131" t="s">
        <v>195</v>
      </c>
      <c r="C46" s="131"/>
      <c r="D46" s="441">
        <v>0.43415042943306403</v>
      </c>
      <c r="E46" s="441">
        <v>1.4230755281234875</v>
      </c>
      <c r="F46" s="441">
        <v>0.78001552447779532</v>
      </c>
      <c r="G46" s="441">
        <v>0.6022705682829198</v>
      </c>
      <c r="H46" s="441">
        <v>0.77715602896606151</v>
      </c>
      <c r="I46" s="441">
        <v>0.90047605778849649</v>
      </c>
      <c r="J46" s="441">
        <v>0.87128381352691964</v>
      </c>
      <c r="K46" s="441">
        <v>0.92042641384947532</v>
      </c>
      <c r="L46" s="441">
        <v>0.94423612817249991</v>
      </c>
      <c r="M46" s="441">
        <v>0.98128974848313011</v>
      </c>
      <c r="N46" s="441">
        <v>1.0002992870596996</v>
      </c>
      <c r="O46" s="441">
        <v>0.99168950005577217</v>
      </c>
      <c r="P46" s="441">
        <v>0.98721226781227567</v>
      </c>
      <c r="Q46" s="441">
        <v>0.9756316590414732</v>
      </c>
      <c r="R46" s="441">
        <v>0.96789631279001165</v>
      </c>
      <c r="S46" s="441">
        <v>0.9539436057343289</v>
      </c>
      <c r="T46" s="441">
        <v>0.93074802449504501</v>
      </c>
      <c r="U46" s="441">
        <v>0.66544770079354965</v>
      </c>
      <c r="V46" s="441">
        <v>0.63864195944818203</v>
      </c>
      <c r="W46" s="441">
        <v>0.63698194017118792</v>
      </c>
      <c r="X46" s="441">
        <v>0.63364901324690093</v>
      </c>
      <c r="Y46" s="441">
        <v>0.63542752769310984</v>
      </c>
      <c r="Z46" s="441">
        <v>0.63206074489568109</v>
      </c>
      <c r="AA46" s="441">
        <v>0.63581474387793602</v>
      </c>
      <c r="AB46" s="441">
        <v>0.64229198719851133</v>
      </c>
      <c r="AC46" s="441">
        <v>0.64179286967750748</v>
      </c>
      <c r="AD46" s="441">
        <v>0.64664942580027018</v>
      </c>
      <c r="AE46" s="441">
        <v>0.64826134451139406</v>
      </c>
      <c r="AF46" s="441">
        <v>0.65368527628428852</v>
      </c>
      <c r="AG46" s="441">
        <v>0.22661403199572364</v>
      </c>
      <c r="AH46" s="441">
        <v>0.22335662329701611</v>
      </c>
      <c r="AI46" s="441">
        <v>0.22316392732724796</v>
      </c>
      <c r="AJ46" s="441">
        <v>0.23282597309081815</v>
      </c>
      <c r="AK46" s="441">
        <v>0.23815564473319933</v>
      </c>
      <c r="AL46" s="441">
        <v>0.24248557444522398</v>
      </c>
      <c r="AM46" s="441">
        <v>0.24753147071082376</v>
      </c>
      <c r="AN46" s="441">
        <v>0.25123247785091662</v>
      </c>
      <c r="AO46" s="441">
        <v>0.25233290055748675</v>
      </c>
      <c r="AP46" s="441">
        <v>0.25687379988394149</v>
      </c>
      <c r="AQ46" s="441">
        <v>0.25949492858585366</v>
      </c>
      <c r="AR46" s="441">
        <v>0.25903083541026856</v>
      </c>
      <c r="AS46" s="441">
        <v>0.28202320836566608</v>
      </c>
      <c r="AT46" s="441">
        <v>0.27088762951740608</v>
      </c>
      <c r="AU46" s="441">
        <v>0.26661523886442262</v>
      </c>
      <c r="AV46" s="441">
        <v>0.27191908570739809</v>
      </c>
      <c r="AW46" s="441">
        <v>0.269741617909729</v>
      </c>
      <c r="AX46" s="441">
        <v>0.26882762882631883</v>
      </c>
      <c r="AY46" s="441">
        <v>0.27103413694610862</v>
      </c>
      <c r="AZ46" s="441">
        <v>0.27338601272285956</v>
      </c>
      <c r="BA46" s="441">
        <v>0.27218565995247213</v>
      </c>
      <c r="BB46" s="441">
        <v>0.26874369318904179</v>
      </c>
      <c r="BC46" s="441">
        <v>0.27016525502874822</v>
      </c>
      <c r="BD46" s="441">
        <v>0.27359221936285849</v>
      </c>
      <c r="BE46" s="441">
        <v>0.3085058100733104</v>
      </c>
      <c r="BF46" s="441">
        <v>0.30223078772852457</v>
      </c>
      <c r="BG46" s="441">
        <v>0.30731554669910488</v>
      </c>
      <c r="BH46" s="441">
        <v>0.31834498141193418</v>
      </c>
      <c r="BI46" s="441">
        <v>0.32485492133899807</v>
      </c>
      <c r="BJ46" s="441">
        <v>0.3235738788286539</v>
      </c>
      <c r="BK46" s="441">
        <v>0.26715486207178951</v>
      </c>
      <c r="BL46" s="441">
        <v>0.25659282396845817</v>
      </c>
      <c r="BM46" s="441">
        <v>0.24557144044318935</v>
      </c>
      <c r="BN46" s="441">
        <v>0.23826693690999332</v>
      </c>
      <c r="BO46" s="441">
        <v>0.23169640838398592</v>
      </c>
      <c r="BP46" s="441">
        <v>0.22427091430901863</v>
      </c>
      <c r="BQ46" s="441">
        <v>0.16440624001912818</v>
      </c>
      <c r="BR46" s="441">
        <v>0.15737097691995028</v>
      </c>
      <c r="BS46" s="441">
        <v>0.15186603900991222</v>
      </c>
      <c r="BT46" s="441">
        <v>0.16093938191413004</v>
      </c>
      <c r="BU46" s="441">
        <v>0.16995660851136163</v>
      </c>
      <c r="BV46" s="441">
        <v>0.1688663220407019</v>
      </c>
      <c r="BW46" s="441">
        <v>0.17048290771851485</v>
      </c>
      <c r="BX46" s="441">
        <v>0.17109921331016015</v>
      </c>
      <c r="BY46" s="441">
        <v>0.1722857357692002</v>
      </c>
      <c r="BZ46" s="441">
        <v>0.17484515139698775</v>
      </c>
      <c r="CA46" s="441">
        <v>0.17499004029263288</v>
      </c>
      <c r="CB46" s="441">
        <v>0.17647439386001218</v>
      </c>
      <c r="CC46" s="441">
        <v>0.18472315130299993</v>
      </c>
      <c r="CD46" s="441">
        <v>0.17069994931958765</v>
      </c>
      <c r="CE46" s="441">
        <v>0.17238582752035961</v>
      </c>
      <c r="CF46" s="441">
        <v>0.18010768328146448</v>
      </c>
      <c r="CG46" s="441">
        <v>0.17843616031790988</v>
      </c>
      <c r="CH46" s="441">
        <v>0.17788327471727383</v>
      </c>
      <c r="CI46" s="441">
        <v>0.17992041738200415</v>
      </c>
      <c r="CJ46" s="441">
        <v>0.18115940233917538</v>
      </c>
      <c r="CK46" s="441">
        <v>0.17952582220149918</v>
      </c>
      <c r="CL46" s="441">
        <v>0.18094354026887466</v>
      </c>
      <c r="CM46" s="441">
        <v>0.1799037945800224</v>
      </c>
      <c r="CN46" s="441">
        <v>0.18121620798685056</v>
      </c>
      <c r="CO46" s="441">
        <v>0.17111781654231484</v>
      </c>
      <c r="CP46" s="441">
        <v>0.16522659078771895</v>
      </c>
      <c r="CQ46" s="441">
        <v>0.17072473509677027</v>
      </c>
      <c r="CR46" s="441">
        <v>0.17405471588692359</v>
      </c>
      <c r="CS46" s="441">
        <v>0.1713958849674978</v>
      </c>
      <c r="CT46" s="441">
        <v>0.17439216404488395</v>
      </c>
      <c r="CU46" s="441">
        <v>0.17465302889543519</v>
      </c>
      <c r="CV46" s="441">
        <v>0.17585648350492808</v>
      </c>
      <c r="CW46" s="441">
        <v>0.17721093583048964</v>
      </c>
      <c r="CX46" s="441">
        <v>3.9397742896081236E-2</v>
      </c>
      <c r="CY46" s="441">
        <v>4.4016329044548948E-2</v>
      </c>
      <c r="CZ46" s="441">
        <v>4.9562689607259958E-2</v>
      </c>
      <c r="DA46" s="441">
        <v>9.2701123785059347E-2</v>
      </c>
      <c r="DB46" s="441">
        <v>9.7502330764405287E-2</v>
      </c>
      <c r="DC46" s="441">
        <v>0.10330327101235059</v>
      </c>
      <c r="DD46" s="441">
        <v>0.10550164817542682</v>
      </c>
      <c r="DE46" s="441">
        <v>0.10652816942158636</v>
      </c>
      <c r="DF46" s="441">
        <v>0.10974300993473758</v>
      </c>
    </row>
    <row r="47" spans="1:110" s="133" customFormat="1" x14ac:dyDescent="0.2">
      <c r="A47" s="134">
        <v>410</v>
      </c>
      <c r="B47" s="131" t="s">
        <v>196</v>
      </c>
      <c r="C47" s="131"/>
      <c r="D47" s="441">
        <v>0</v>
      </c>
      <c r="E47" s="441">
        <v>0</v>
      </c>
      <c r="F47" s="441">
        <v>0</v>
      </c>
      <c r="G47" s="441">
        <v>0</v>
      </c>
      <c r="H47" s="441">
        <v>0</v>
      </c>
      <c r="I47" s="441">
        <v>0</v>
      </c>
      <c r="J47" s="441">
        <v>0</v>
      </c>
      <c r="K47" s="441">
        <v>0</v>
      </c>
      <c r="L47" s="441">
        <v>0</v>
      </c>
      <c r="M47" s="441">
        <v>0</v>
      </c>
      <c r="N47" s="441">
        <v>0</v>
      </c>
      <c r="O47" s="441">
        <v>0</v>
      </c>
      <c r="P47" s="441">
        <v>0</v>
      </c>
      <c r="Q47" s="441">
        <v>0</v>
      </c>
      <c r="R47" s="441">
        <v>0</v>
      </c>
      <c r="S47" s="441">
        <v>0</v>
      </c>
      <c r="T47" s="441">
        <v>0</v>
      </c>
      <c r="U47" s="441">
        <v>0</v>
      </c>
      <c r="V47" s="441">
        <v>0</v>
      </c>
      <c r="W47" s="441">
        <v>0</v>
      </c>
      <c r="X47" s="441">
        <v>0</v>
      </c>
      <c r="Y47" s="441">
        <v>0</v>
      </c>
      <c r="Z47" s="441">
        <v>0</v>
      </c>
      <c r="AA47" s="441">
        <v>0</v>
      </c>
      <c r="AB47" s="441">
        <v>0</v>
      </c>
      <c r="AC47" s="441">
        <v>0</v>
      </c>
      <c r="AD47" s="441">
        <v>0</v>
      </c>
      <c r="AE47" s="441">
        <v>0</v>
      </c>
      <c r="AF47" s="441">
        <v>0</v>
      </c>
      <c r="AG47" s="441">
        <v>0</v>
      </c>
      <c r="AH47" s="441">
        <v>0</v>
      </c>
      <c r="AI47" s="441">
        <v>0</v>
      </c>
      <c r="AJ47" s="441">
        <v>0</v>
      </c>
      <c r="AK47" s="441">
        <v>0</v>
      </c>
      <c r="AL47" s="441">
        <v>0</v>
      </c>
      <c r="AM47" s="441">
        <v>0</v>
      </c>
      <c r="AN47" s="441">
        <v>0</v>
      </c>
      <c r="AO47" s="441">
        <v>0</v>
      </c>
      <c r="AP47" s="441">
        <v>0</v>
      </c>
      <c r="AQ47" s="441">
        <v>0</v>
      </c>
      <c r="AR47" s="441">
        <v>0</v>
      </c>
      <c r="AS47" s="441">
        <v>0</v>
      </c>
      <c r="AT47" s="441">
        <v>0</v>
      </c>
      <c r="AU47" s="441">
        <v>0</v>
      </c>
      <c r="AV47" s="441">
        <v>0</v>
      </c>
      <c r="AW47" s="441">
        <v>0</v>
      </c>
      <c r="AX47" s="441">
        <v>0</v>
      </c>
      <c r="AY47" s="441">
        <v>0</v>
      </c>
      <c r="AZ47" s="441">
        <v>0</v>
      </c>
      <c r="BA47" s="441">
        <v>0</v>
      </c>
      <c r="BB47" s="441">
        <v>0</v>
      </c>
      <c r="BC47" s="441">
        <v>0</v>
      </c>
      <c r="BD47" s="441">
        <v>0</v>
      </c>
      <c r="BE47" s="441">
        <v>0</v>
      </c>
      <c r="BF47" s="441">
        <v>0</v>
      </c>
      <c r="BG47" s="441">
        <v>0</v>
      </c>
      <c r="BH47" s="441">
        <v>0</v>
      </c>
      <c r="BI47" s="441">
        <v>0</v>
      </c>
      <c r="BJ47" s="441">
        <v>0</v>
      </c>
      <c r="BK47" s="441">
        <v>0</v>
      </c>
      <c r="BL47" s="441">
        <v>0</v>
      </c>
      <c r="BM47" s="441">
        <v>0</v>
      </c>
      <c r="BN47" s="441">
        <v>0</v>
      </c>
      <c r="BO47" s="441">
        <v>0</v>
      </c>
      <c r="BP47" s="441">
        <v>0</v>
      </c>
      <c r="BQ47" s="441">
        <v>0</v>
      </c>
      <c r="BR47" s="441">
        <v>0</v>
      </c>
      <c r="BS47" s="441">
        <v>0</v>
      </c>
      <c r="BT47" s="441">
        <v>0</v>
      </c>
      <c r="BU47" s="441">
        <v>0</v>
      </c>
      <c r="BV47" s="441">
        <v>0</v>
      </c>
      <c r="BW47" s="441">
        <v>0</v>
      </c>
      <c r="BX47" s="441">
        <v>0</v>
      </c>
      <c r="BY47" s="441">
        <v>0</v>
      </c>
      <c r="BZ47" s="441">
        <v>0</v>
      </c>
      <c r="CA47" s="441">
        <v>0</v>
      </c>
      <c r="CB47" s="441">
        <v>0</v>
      </c>
      <c r="CC47" s="441">
        <v>0</v>
      </c>
      <c r="CD47" s="441">
        <v>0</v>
      </c>
      <c r="CE47" s="441">
        <v>0</v>
      </c>
      <c r="CF47" s="441">
        <v>0</v>
      </c>
      <c r="CG47" s="441">
        <v>0</v>
      </c>
      <c r="CH47" s="441">
        <v>0</v>
      </c>
      <c r="CI47" s="441">
        <v>0</v>
      </c>
      <c r="CJ47" s="441">
        <v>0</v>
      </c>
      <c r="CK47" s="441">
        <v>0</v>
      </c>
      <c r="CL47" s="441">
        <v>0</v>
      </c>
      <c r="CM47" s="441">
        <v>0</v>
      </c>
      <c r="CN47" s="441">
        <v>0</v>
      </c>
      <c r="CO47" s="441">
        <v>0</v>
      </c>
      <c r="CP47" s="441">
        <v>0</v>
      </c>
      <c r="CQ47" s="441">
        <v>0</v>
      </c>
      <c r="CR47" s="441">
        <v>0</v>
      </c>
      <c r="CS47" s="441">
        <v>0</v>
      </c>
      <c r="CT47" s="441">
        <v>0</v>
      </c>
      <c r="CU47" s="441">
        <v>0</v>
      </c>
      <c r="CV47" s="441">
        <v>0</v>
      </c>
      <c r="CW47" s="441">
        <v>0</v>
      </c>
      <c r="CX47" s="441">
        <v>0</v>
      </c>
      <c r="CY47" s="441">
        <v>0</v>
      </c>
      <c r="CZ47" s="441">
        <v>0</v>
      </c>
      <c r="DA47" s="441">
        <v>0</v>
      </c>
      <c r="DB47" s="441">
        <v>0</v>
      </c>
      <c r="DC47" s="441">
        <v>0</v>
      </c>
      <c r="DD47" s="441">
        <v>0</v>
      </c>
      <c r="DE47" s="441">
        <v>0</v>
      </c>
      <c r="DF47" s="441">
        <v>0</v>
      </c>
    </row>
    <row r="48" spans="1:110" s="133" customFormat="1" x14ac:dyDescent="0.2">
      <c r="A48" s="134">
        <v>411</v>
      </c>
      <c r="B48" s="131" t="s">
        <v>197</v>
      </c>
      <c r="C48" s="131"/>
      <c r="D48" s="441">
        <v>0</v>
      </c>
      <c r="E48" s="441">
        <v>0</v>
      </c>
      <c r="F48" s="441">
        <v>0</v>
      </c>
      <c r="G48" s="441">
        <v>0</v>
      </c>
      <c r="H48" s="441">
        <v>0</v>
      </c>
      <c r="I48" s="441">
        <v>0</v>
      </c>
      <c r="J48" s="441">
        <v>0</v>
      </c>
      <c r="K48" s="441">
        <v>0</v>
      </c>
      <c r="L48" s="441">
        <v>0</v>
      </c>
      <c r="M48" s="441">
        <v>0</v>
      </c>
      <c r="N48" s="441">
        <v>0</v>
      </c>
      <c r="O48" s="441">
        <v>0</v>
      </c>
      <c r="P48" s="441">
        <v>0</v>
      </c>
      <c r="Q48" s="441">
        <v>0</v>
      </c>
      <c r="R48" s="441">
        <v>0</v>
      </c>
      <c r="S48" s="441">
        <v>0</v>
      </c>
      <c r="T48" s="441">
        <v>0</v>
      </c>
      <c r="U48" s="441">
        <v>0</v>
      </c>
      <c r="V48" s="441">
        <v>0</v>
      </c>
      <c r="W48" s="441">
        <v>0</v>
      </c>
      <c r="X48" s="441">
        <v>0</v>
      </c>
      <c r="Y48" s="441">
        <v>0</v>
      </c>
      <c r="Z48" s="441">
        <v>0</v>
      </c>
      <c r="AA48" s="441">
        <v>0</v>
      </c>
      <c r="AB48" s="441">
        <v>0</v>
      </c>
      <c r="AC48" s="441">
        <v>0</v>
      </c>
      <c r="AD48" s="441">
        <v>0</v>
      </c>
      <c r="AE48" s="441">
        <v>0</v>
      </c>
      <c r="AF48" s="441">
        <v>0</v>
      </c>
      <c r="AG48" s="441">
        <v>0</v>
      </c>
      <c r="AH48" s="441">
        <v>0</v>
      </c>
      <c r="AI48" s="441">
        <v>0</v>
      </c>
      <c r="AJ48" s="441">
        <v>0</v>
      </c>
      <c r="AK48" s="441">
        <v>0</v>
      </c>
      <c r="AL48" s="441">
        <v>0</v>
      </c>
      <c r="AM48" s="441">
        <v>0</v>
      </c>
      <c r="AN48" s="441">
        <v>0</v>
      </c>
      <c r="AO48" s="441">
        <v>0</v>
      </c>
      <c r="AP48" s="441">
        <v>0</v>
      </c>
      <c r="AQ48" s="441">
        <v>0</v>
      </c>
      <c r="AR48" s="441">
        <v>0</v>
      </c>
      <c r="AS48" s="441">
        <v>0</v>
      </c>
      <c r="AT48" s="441">
        <v>0</v>
      </c>
      <c r="AU48" s="441">
        <v>0</v>
      </c>
      <c r="AV48" s="441">
        <v>0</v>
      </c>
      <c r="AW48" s="441">
        <v>0</v>
      </c>
      <c r="AX48" s="441">
        <v>0</v>
      </c>
      <c r="AY48" s="441">
        <v>0</v>
      </c>
      <c r="AZ48" s="441">
        <v>0</v>
      </c>
      <c r="BA48" s="441">
        <v>0</v>
      </c>
      <c r="BB48" s="441">
        <v>0</v>
      </c>
      <c r="BC48" s="441">
        <v>0</v>
      </c>
      <c r="BD48" s="441">
        <v>0</v>
      </c>
      <c r="BE48" s="441">
        <v>0</v>
      </c>
      <c r="BF48" s="441">
        <v>0</v>
      </c>
      <c r="BG48" s="441">
        <v>0</v>
      </c>
      <c r="BH48" s="441">
        <v>0</v>
      </c>
      <c r="BI48" s="441">
        <v>0</v>
      </c>
      <c r="BJ48" s="441">
        <v>0</v>
      </c>
      <c r="BK48" s="441">
        <v>0</v>
      </c>
      <c r="BL48" s="441">
        <v>0</v>
      </c>
      <c r="BM48" s="441">
        <v>0</v>
      </c>
      <c r="BN48" s="441">
        <v>0</v>
      </c>
      <c r="BO48" s="441">
        <v>0</v>
      </c>
      <c r="BP48" s="441">
        <v>0</v>
      </c>
      <c r="BQ48" s="441">
        <v>0</v>
      </c>
      <c r="BR48" s="441">
        <v>0</v>
      </c>
      <c r="BS48" s="441">
        <v>0</v>
      </c>
      <c r="BT48" s="441">
        <v>0</v>
      </c>
      <c r="BU48" s="441">
        <v>0</v>
      </c>
      <c r="BV48" s="441">
        <v>0</v>
      </c>
      <c r="BW48" s="441">
        <v>0</v>
      </c>
      <c r="BX48" s="441">
        <v>0</v>
      </c>
      <c r="BY48" s="441">
        <v>0</v>
      </c>
      <c r="BZ48" s="441">
        <v>0</v>
      </c>
      <c r="CA48" s="441">
        <v>0</v>
      </c>
      <c r="CB48" s="441">
        <v>0</v>
      </c>
      <c r="CC48" s="441">
        <v>0</v>
      </c>
      <c r="CD48" s="441">
        <v>0</v>
      </c>
      <c r="CE48" s="441">
        <v>0</v>
      </c>
      <c r="CF48" s="441">
        <v>0</v>
      </c>
      <c r="CG48" s="441">
        <v>0</v>
      </c>
      <c r="CH48" s="441">
        <v>0</v>
      </c>
      <c r="CI48" s="441">
        <v>0</v>
      </c>
      <c r="CJ48" s="441">
        <v>5.0000163654972994E-3</v>
      </c>
      <c r="CK48" s="441">
        <v>1.702609104815845E-2</v>
      </c>
      <c r="CL48" s="441">
        <v>2.8677336810448643E-2</v>
      </c>
      <c r="CM48" s="441">
        <v>3.8277634736983382E-2</v>
      </c>
      <c r="CN48" s="441">
        <v>4.4322597701430211E-2</v>
      </c>
      <c r="CO48" s="441">
        <v>0.15676360966329034</v>
      </c>
      <c r="CP48" s="441">
        <v>0.13962160812475743</v>
      </c>
      <c r="CQ48" s="441">
        <v>0.13589811531073623</v>
      </c>
      <c r="CR48" s="441">
        <v>0.14111223502483727</v>
      </c>
      <c r="CS48" s="441">
        <v>0.14133198709971259</v>
      </c>
      <c r="CT48" s="441">
        <v>0.14189713540884413</v>
      </c>
      <c r="CU48" s="441">
        <v>0.14672942372921408</v>
      </c>
      <c r="CV48" s="441">
        <v>0.14463044494186539</v>
      </c>
      <c r="CW48" s="441">
        <v>0.14294124080391174</v>
      </c>
      <c r="CX48" s="441">
        <v>0</v>
      </c>
      <c r="CY48" s="441">
        <v>0</v>
      </c>
      <c r="CZ48" s="441">
        <v>0</v>
      </c>
      <c r="DA48" s="441">
        <v>0</v>
      </c>
      <c r="DB48" s="441">
        <v>0</v>
      </c>
      <c r="DC48" s="441">
        <v>0</v>
      </c>
      <c r="DD48" s="441">
        <v>0</v>
      </c>
      <c r="DE48" s="441">
        <v>0</v>
      </c>
      <c r="DF48" s="441">
        <v>0</v>
      </c>
    </row>
    <row r="49" spans="1:110" s="133" customFormat="1" x14ac:dyDescent="0.2">
      <c r="A49" s="134">
        <v>412</v>
      </c>
      <c r="B49" s="131" t="s">
        <v>274</v>
      </c>
      <c r="C49" s="131"/>
      <c r="D49" s="441">
        <v>0</v>
      </c>
      <c r="E49" s="441">
        <v>0</v>
      </c>
      <c r="F49" s="441">
        <v>0</v>
      </c>
      <c r="G49" s="441">
        <v>0</v>
      </c>
      <c r="H49" s="441">
        <v>0</v>
      </c>
      <c r="I49" s="441">
        <v>0</v>
      </c>
      <c r="J49" s="441">
        <v>0</v>
      </c>
      <c r="K49" s="441">
        <v>0</v>
      </c>
      <c r="L49" s="441">
        <v>0</v>
      </c>
      <c r="M49" s="441">
        <v>0</v>
      </c>
      <c r="N49" s="441">
        <v>0</v>
      </c>
      <c r="O49" s="441">
        <v>0</v>
      </c>
      <c r="P49" s="441">
        <v>0</v>
      </c>
      <c r="Q49" s="441">
        <v>0</v>
      </c>
      <c r="R49" s="441">
        <v>0</v>
      </c>
      <c r="S49" s="441">
        <v>0</v>
      </c>
      <c r="T49" s="441">
        <v>0</v>
      </c>
      <c r="U49" s="441">
        <v>0</v>
      </c>
      <c r="V49" s="441">
        <v>0</v>
      </c>
      <c r="W49" s="441">
        <v>0</v>
      </c>
      <c r="X49" s="441">
        <v>0</v>
      </c>
      <c r="Y49" s="441">
        <v>0</v>
      </c>
      <c r="Z49" s="441">
        <v>0</v>
      </c>
      <c r="AA49" s="441">
        <v>0</v>
      </c>
      <c r="AB49" s="441">
        <v>0</v>
      </c>
      <c r="AC49" s="441">
        <v>0</v>
      </c>
      <c r="AD49" s="441">
        <v>0</v>
      </c>
      <c r="AE49" s="441">
        <v>0</v>
      </c>
      <c r="AF49" s="441">
        <v>0</v>
      </c>
      <c r="AG49" s="441">
        <v>0</v>
      </c>
      <c r="AH49" s="441">
        <v>0</v>
      </c>
      <c r="AI49" s="441">
        <v>0</v>
      </c>
      <c r="AJ49" s="441">
        <v>0</v>
      </c>
      <c r="AK49" s="441">
        <v>0</v>
      </c>
      <c r="AL49" s="441">
        <v>0</v>
      </c>
      <c r="AM49" s="441">
        <v>0</v>
      </c>
      <c r="AN49" s="441">
        <v>0</v>
      </c>
      <c r="AO49" s="441">
        <v>0</v>
      </c>
      <c r="AP49" s="441">
        <v>0</v>
      </c>
      <c r="AQ49" s="441">
        <v>0</v>
      </c>
      <c r="AR49" s="441">
        <v>0</v>
      </c>
      <c r="AS49" s="441">
        <v>0</v>
      </c>
      <c r="AT49" s="441">
        <v>0</v>
      </c>
      <c r="AU49" s="441">
        <v>0</v>
      </c>
      <c r="AV49" s="441">
        <v>0</v>
      </c>
      <c r="AW49" s="441">
        <v>0</v>
      </c>
      <c r="AX49" s="441">
        <v>0</v>
      </c>
      <c r="AY49" s="441">
        <v>0</v>
      </c>
      <c r="AZ49" s="441">
        <v>0</v>
      </c>
      <c r="BA49" s="441">
        <v>0</v>
      </c>
      <c r="BB49" s="441">
        <v>0</v>
      </c>
      <c r="BC49" s="441">
        <v>0</v>
      </c>
      <c r="BD49" s="441">
        <v>0</v>
      </c>
      <c r="BE49" s="441">
        <v>0</v>
      </c>
      <c r="BF49" s="441">
        <v>0</v>
      </c>
      <c r="BG49" s="441">
        <v>0</v>
      </c>
      <c r="BH49" s="441">
        <v>0</v>
      </c>
      <c r="BI49" s="441">
        <v>0</v>
      </c>
      <c r="BJ49" s="441">
        <v>0</v>
      </c>
      <c r="BK49" s="441">
        <v>0</v>
      </c>
      <c r="BL49" s="441">
        <v>0</v>
      </c>
      <c r="BM49" s="441">
        <v>0</v>
      </c>
      <c r="BN49" s="441">
        <v>0</v>
      </c>
      <c r="BO49" s="441">
        <v>0</v>
      </c>
      <c r="BP49" s="441">
        <v>0</v>
      </c>
      <c r="BQ49" s="441">
        <v>0</v>
      </c>
      <c r="BR49" s="441">
        <v>0</v>
      </c>
      <c r="BS49" s="441">
        <v>0</v>
      </c>
      <c r="BT49" s="441">
        <v>0</v>
      </c>
      <c r="BU49" s="441">
        <v>0</v>
      </c>
      <c r="BV49" s="441">
        <v>0</v>
      </c>
      <c r="BW49" s="441">
        <v>0</v>
      </c>
      <c r="BX49" s="441">
        <v>0</v>
      </c>
      <c r="BY49" s="441">
        <v>0</v>
      </c>
      <c r="BZ49" s="441">
        <v>0</v>
      </c>
      <c r="CA49" s="441">
        <v>0</v>
      </c>
      <c r="CB49" s="441">
        <v>0</v>
      </c>
      <c r="CC49" s="441">
        <v>0</v>
      </c>
      <c r="CD49" s="441">
        <v>0</v>
      </c>
      <c r="CE49" s="441">
        <v>0</v>
      </c>
      <c r="CF49" s="441">
        <v>0</v>
      </c>
      <c r="CG49" s="441">
        <v>0</v>
      </c>
      <c r="CH49" s="441">
        <v>0</v>
      </c>
      <c r="CI49" s="441">
        <v>0</v>
      </c>
      <c r="CJ49" s="441">
        <v>0</v>
      </c>
      <c r="CK49" s="441">
        <v>0</v>
      </c>
      <c r="CL49" s="441">
        <v>0</v>
      </c>
      <c r="CM49" s="441">
        <v>0</v>
      </c>
      <c r="CN49" s="441">
        <v>0</v>
      </c>
      <c r="CO49" s="441">
        <v>0</v>
      </c>
      <c r="CP49" s="441">
        <v>0</v>
      </c>
      <c r="CQ49" s="441">
        <v>0</v>
      </c>
      <c r="CR49" s="441">
        <v>0</v>
      </c>
      <c r="CS49" s="441">
        <v>0</v>
      </c>
      <c r="CT49" s="441">
        <v>0</v>
      </c>
      <c r="CU49" s="441">
        <v>0</v>
      </c>
      <c r="CV49" s="441">
        <v>0</v>
      </c>
      <c r="CW49" s="441">
        <v>0</v>
      </c>
      <c r="CX49" s="441">
        <v>0</v>
      </c>
      <c r="CY49" s="441">
        <v>0</v>
      </c>
      <c r="CZ49" s="441">
        <v>0</v>
      </c>
      <c r="DA49" s="441">
        <v>0</v>
      </c>
      <c r="DB49" s="441">
        <v>0</v>
      </c>
      <c r="DC49" s="441">
        <v>0</v>
      </c>
      <c r="DD49" s="441">
        <v>0</v>
      </c>
      <c r="DE49" s="441">
        <v>0</v>
      </c>
      <c r="DF49" s="441">
        <v>0</v>
      </c>
    </row>
    <row r="50" spans="1:110" s="133" customFormat="1" x14ac:dyDescent="0.2">
      <c r="A50" s="134"/>
      <c r="B50" s="131" t="s">
        <v>958</v>
      </c>
      <c r="C50" s="131"/>
      <c r="D50" s="441">
        <v>0</v>
      </c>
      <c r="E50" s="441">
        <v>0</v>
      </c>
      <c r="F50" s="441">
        <v>0</v>
      </c>
      <c r="G50" s="441">
        <v>0</v>
      </c>
      <c r="H50" s="441">
        <v>0</v>
      </c>
      <c r="I50" s="441">
        <v>0</v>
      </c>
      <c r="J50" s="441">
        <v>0</v>
      </c>
      <c r="K50" s="441">
        <v>0</v>
      </c>
      <c r="L50" s="441">
        <v>0</v>
      </c>
      <c r="M50" s="441">
        <v>0</v>
      </c>
      <c r="N50" s="441">
        <v>0</v>
      </c>
      <c r="O50" s="441">
        <v>0</v>
      </c>
      <c r="P50" s="441">
        <v>0</v>
      </c>
      <c r="Q50" s="441">
        <v>0</v>
      </c>
      <c r="R50" s="441">
        <v>0</v>
      </c>
      <c r="S50" s="441">
        <v>0</v>
      </c>
      <c r="T50" s="441">
        <v>0</v>
      </c>
      <c r="U50" s="441">
        <v>0</v>
      </c>
      <c r="V50" s="441">
        <v>0</v>
      </c>
      <c r="W50" s="441">
        <v>0</v>
      </c>
      <c r="X50" s="441">
        <v>0</v>
      </c>
      <c r="Y50" s="441">
        <v>0</v>
      </c>
      <c r="Z50" s="441">
        <v>0</v>
      </c>
      <c r="AA50" s="441">
        <v>0</v>
      </c>
      <c r="AB50" s="441">
        <v>0</v>
      </c>
      <c r="AC50" s="441">
        <v>0</v>
      </c>
      <c r="AD50" s="441">
        <v>0</v>
      </c>
      <c r="AE50" s="441">
        <v>0</v>
      </c>
      <c r="AF50" s="441">
        <v>0</v>
      </c>
      <c r="AG50" s="441">
        <v>0</v>
      </c>
      <c r="AH50" s="441">
        <v>0</v>
      </c>
      <c r="AI50" s="441">
        <v>0</v>
      </c>
      <c r="AJ50" s="441">
        <v>0</v>
      </c>
      <c r="AK50" s="441">
        <v>0</v>
      </c>
      <c r="AL50" s="441">
        <v>0</v>
      </c>
      <c r="AM50" s="441">
        <v>0</v>
      </c>
      <c r="AN50" s="441">
        <v>0</v>
      </c>
      <c r="AO50" s="441">
        <v>0</v>
      </c>
      <c r="AP50" s="441">
        <v>0</v>
      </c>
      <c r="AQ50" s="441">
        <v>0</v>
      </c>
      <c r="AR50" s="441">
        <v>0</v>
      </c>
      <c r="AS50" s="441">
        <v>0</v>
      </c>
      <c r="AT50" s="441">
        <v>0</v>
      </c>
      <c r="AU50" s="441">
        <v>0</v>
      </c>
      <c r="AV50" s="441">
        <v>0</v>
      </c>
      <c r="AW50" s="441">
        <v>0</v>
      </c>
      <c r="AX50" s="441">
        <v>0</v>
      </c>
      <c r="AY50" s="441">
        <v>0</v>
      </c>
      <c r="AZ50" s="441">
        <v>0</v>
      </c>
      <c r="BA50" s="441">
        <v>0</v>
      </c>
      <c r="BB50" s="441">
        <v>0</v>
      </c>
      <c r="BC50" s="441">
        <v>0</v>
      </c>
      <c r="BD50" s="441">
        <v>0</v>
      </c>
      <c r="BE50" s="441">
        <v>0</v>
      </c>
      <c r="BF50" s="441">
        <v>0</v>
      </c>
      <c r="BG50" s="441">
        <v>0</v>
      </c>
      <c r="BH50" s="441">
        <v>0</v>
      </c>
      <c r="BI50" s="441">
        <v>0</v>
      </c>
      <c r="BJ50" s="441">
        <v>0</v>
      </c>
      <c r="BK50" s="441">
        <v>0</v>
      </c>
      <c r="BL50" s="441">
        <v>0</v>
      </c>
      <c r="BM50" s="441">
        <v>0</v>
      </c>
      <c r="BN50" s="441">
        <v>0</v>
      </c>
      <c r="BO50" s="441">
        <v>0</v>
      </c>
      <c r="BP50" s="441">
        <v>0</v>
      </c>
      <c r="BQ50" s="441">
        <v>0</v>
      </c>
      <c r="BR50" s="441">
        <v>0</v>
      </c>
      <c r="BS50" s="441">
        <v>0</v>
      </c>
      <c r="BT50" s="441">
        <v>0</v>
      </c>
      <c r="BU50" s="441">
        <v>0</v>
      </c>
      <c r="BV50" s="441">
        <v>0</v>
      </c>
      <c r="BW50" s="441">
        <v>0</v>
      </c>
      <c r="BX50" s="441">
        <v>0</v>
      </c>
      <c r="BY50" s="441">
        <v>0</v>
      </c>
      <c r="BZ50" s="441">
        <v>0</v>
      </c>
      <c r="CA50" s="441">
        <v>0</v>
      </c>
      <c r="CB50" s="441">
        <v>0</v>
      </c>
      <c r="CC50" s="441">
        <v>0</v>
      </c>
      <c r="CD50" s="441">
        <v>0</v>
      </c>
      <c r="CE50" s="441">
        <v>0</v>
      </c>
      <c r="CF50" s="441">
        <v>0</v>
      </c>
      <c r="CG50" s="441">
        <v>0</v>
      </c>
      <c r="CH50" s="441">
        <v>0</v>
      </c>
      <c r="CI50" s="441">
        <v>0</v>
      </c>
      <c r="CJ50" s="441">
        <v>0</v>
      </c>
      <c r="CK50" s="441">
        <v>0</v>
      </c>
      <c r="CL50" s="441">
        <v>0</v>
      </c>
      <c r="CM50" s="441">
        <v>0</v>
      </c>
      <c r="CN50" s="441">
        <v>0</v>
      </c>
      <c r="CO50" s="441">
        <v>0</v>
      </c>
      <c r="CP50" s="441">
        <v>0</v>
      </c>
      <c r="CQ50" s="441">
        <v>0</v>
      </c>
      <c r="CR50" s="441">
        <v>0</v>
      </c>
      <c r="CS50" s="441">
        <v>0</v>
      </c>
      <c r="CT50" s="441">
        <v>0</v>
      </c>
      <c r="CU50" s="441">
        <v>0</v>
      </c>
      <c r="CV50" s="441">
        <v>0</v>
      </c>
      <c r="CW50" s="441">
        <v>0</v>
      </c>
      <c r="CX50" s="441">
        <v>0</v>
      </c>
      <c r="CY50" s="441">
        <v>0</v>
      </c>
      <c r="CZ50" s="441">
        <v>0</v>
      </c>
      <c r="DA50" s="441">
        <v>0</v>
      </c>
      <c r="DB50" s="441">
        <v>0</v>
      </c>
      <c r="DC50" s="441">
        <v>0</v>
      </c>
      <c r="DD50" s="441">
        <v>0</v>
      </c>
      <c r="DE50" s="441">
        <v>0</v>
      </c>
      <c r="DF50" s="441">
        <v>0</v>
      </c>
    </row>
    <row r="51" spans="1:110" s="133" customFormat="1" x14ac:dyDescent="0.2">
      <c r="A51" s="134"/>
      <c r="B51" s="131" t="s">
        <v>905</v>
      </c>
      <c r="C51" s="131"/>
      <c r="D51" s="441">
        <v>0</v>
      </c>
      <c r="E51" s="441">
        <v>0</v>
      </c>
      <c r="F51" s="441">
        <v>0</v>
      </c>
      <c r="G51" s="441">
        <v>0</v>
      </c>
      <c r="H51" s="441">
        <v>0</v>
      </c>
      <c r="I51" s="441">
        <v>0</v>
      </c>
      <c r="J51" s="441">
        <v>0</v>
      </c>
      <c r="K51" s="441">
        <v>0</v>
      </c>
      <c r="L51" s="441">
        <v>0</v>
      </c>
      <c r="M51" s="441">
        <v>0</v>
      </c>
      <c r="N51" s="441">
        <v>0</v>
      </c>
      <c r="O51" s="441">
        <v>0</v>
      </c>
      <c r="P51" s="441">
        <v>0</v>
      </c>
      <c r="Q51" s="441">
        <v>0</v>
      </c>
      <c r="R51" s="441">
        <v>0</v>
      </c>
      <c r="S51" s="441">
        <v>0</v>
      </c>
      <c r="T51" s="441">
        <v>0</v>
      </c>
      <c r="U51" s="441">
        <v>0</v>
      </c>
      <c r="V51" s="441">
        <v>0</v>
      </c>
      <c r="W51" s="441">
        <v>0</v>
      </c>
      <c r="X51" s="441">
        <v>0</v>
      </c>
      <c r="Y51" s="441">
        <v>0</v>
      </c>
      <c r="Z51" s="441">
        <v>0</v>
      </c>
      <c r="AA51" s="441">
        <v>0</v>
      </c>
      <c r="AB51" s="441">
        <v>0</v>
      </c>
      <c r="AC51" s="441">
        <v>0</v>
      </c>
      <c r="AD51" s="441">
        <v>0</v>
      </c>
      <c r="AE51" s="441">
        <v>0</v>
      </c>
      <c r="AF51" s="441">
        <v>0</v>
      </c>
      <c r="AG51" s="441">
        <v>0</v>
      </c>
      <c r="AH51" s="441">
        <v>0</v>
      </c>
      <c r="AI51" s="441">
        <v>0</v>
      </c>
      <c r="AJ51" s="441">
        <v>0</v>
      </c>
      <c r="AK51" s="441">
        <v>0</v>
      </c>
      <c r="AL51" s="441">
        <v>0</v>
      </c>
      <c r="AM51" s="441">
        <v>0</v>
      </c>
      <c r="AN51" s="441">
        <v>0</v>
      </c>
      <c r="AO51" s="441">
        <v>0</v>
      </c>
      <c r="AP51" s="441">
        <v>0</v>
      </c>
      <c r="AQ51" s="441">
        <v>0</v>
      </c>
      <c r="AR51" s="441">
        <v>0</v>
      </c>
      <c r="AS51" s="441">
        <v>0</v>
      </c>
      <c r="AT51" s="441">
        <v>0</v>
      </c>
      <c r="AU51" s="441">
        <v>0</v>
      </c>
      <c r="AV51" s="441">
        <v>0</v>
      </c>
      <c r="AW51" s="441">
        <v>0</v>
      </c>
      <c r="AX51" s="441">
        <v>0</v>
      </c>
      <c r="AY51" s="441">
        <v>0</v>
      </c>
      <c r="AZ51" s="441">
        <v>0</v>
      </c>
      <c r="BA51" s="441">
        <v>0</v>
      </c>
      <c r="BB51" s="441">
        <v>0</v>
      </c>
      <c r="BC51" s="441">
        <v>0</v>
      </c>
      <c r="BD51" s="441">
        <v>0</v>
      </c>
      <c r="BE51" s="441">
        <v>0</v>
      </c>
      <c r="BF51" s="441">
        <v>0</v>
      </c>
      <c r="BG51" s="441">
        <v>0</v>
      </c>
      <c r="BH51" s="441">
        <v>0</v>
      </c>
      <c r="BI51" s="441">
        <v>0</v>
      </c>
      <c r="BJ51" s="441">
        <v>0</v>
      </c>
      <c r="BK51" s="441">
        <v>0</v>
      </c>
      <c r="BL51" s="441">
        <v>0</v>
      </c>
      <c r="BM51" s="441">
        <v>0</v>
      </c>
      <c r="BN51" s="441">
        <v>0</v>
      </c>
      <c r="BO51" s="441">
        <v>0</v>
      </c>
      <c r="BP51" s="441">
        <v>0</v>
      </c>
      <c r="BQ51" s="441">
        <v>0</v>
      </c>
      <c r="BR51" s="441">
        <v>0</v>
      </c>
      <c r="BS51" s="441">
        <v>0</v>
      </c>
      <c r="BT51" s="441">
        <v>0</v>
      </c>
      <c r="BU51" s="441">
        <v>0</v>
      </c>
      <c r="BV51" s="441">
        <v>0</v>
      </c>
      <c r="BW51" s="441">
        <v>0</v>
      </c>
      <c r="BX51" s="441">
        <v>0</v>
      </c>
      <c r="BY51" s="441">
        <v>0</v>
      </c>
      <c r="BZ51" s="441">
        <v>0</v>
      </c>
      <c r="CA51" s="441">
        <v>0</v>
      </c>
      <c r="CB51" s="441">
        <v>0</v>
      </c>
      <c r="CC51" s="441">
        <v>0</v>
      </c>
      <c r="CD51" s="441">
        <v>0</v>
      </c>
      <c r="CE51" s="441">
        <v>0</v>
      </c>
      <c r="CF51" s="441">
        <v>0</v>
      </c>
      <c r="CG51" s="441">
        <v>0</v>
      </c>
      <c r="CH51" s="441">
        <v>0</v>
      </c>
      <c r="CI51" s="441">
        <v>0</v>
      </c>
      <c r="CJ51" s="441">
        <v>0</v>
      </c>
      <c r="CK51" s="441">
        <v>0</v>
      </c>
      <c r="CL51" s="441">
        <v>0</v>
      </c>
      <c r="CM51" s="441">
        <v>0</v>
      </c>
      <c r="CN51" s="441">
        <v>0</v>
      </c>
      <c r="CO51" s="441">
        <v>0</v>
      </c>
      <c r="CP51" s="441">
        <v>0</v>
      </c>
      <c r="CQ51" s="441">
        <v>0</v>
      </c>
      <c r="CR51" s="441">
        <v>0</v>
      </c>
      <c r="CS51" s="441">
        <v>168.76011459737458</v>
      </c>
      <c r="CT51" s="441">
        <v>83.557773540313519</v>
      </c>
      <c r="CU51" s="441">
        <v>53.932858990152937</v>
      </c>
      <c r="CV51" s="441">
        <v>41.979708149223441</v>
      </c>
      <c r="CW51" s="441">
        <v>33.192433400201537</v>
      </c>
      <c r="CX51" s="441">
        <v>0</v>
      </c>
      <c r="CY51" s="441">
        <v>0</v>
      </c>
      <c r="CZ51" s="441">
        <v>0</v>
      </c>
      <c r="DA51" s="441">
        <v>0</v>
      </c>
      <c r="DB51" s="441">
        <v>0</v>
      </c>
      <c r="DC51" s="441">
        <v>0</v>
      </c>
      <c r="DD51" s="441">
        <v>0</v>
      </c>
      <c r="DE51" s="441">
        <v>0</v>
      </c>
      <c r="DF51" s="441">
        <v>0</v>
      </c>
    </row>
    <row r="52" spans="1:110" s="133" customFormat="1" x14ac:dyDescent="0.2">
      <c r="A52" s="134">
        <v>414</v>
      </c>
      <c r="B52" s="131" t="s">
        <v>198</v>
      </c>
      <c r="C52" s="131"/>
      <c r="D52" s="441">
        <v>0</v>
      </c>
      <c r="E52" s="441">
        <v>0</v>
      </c>
      <c r="F52" s="441">
        <v>0</v>
      </c>
      <c r="G52" s="441">
        <v>0</v>
      </c>
      <c r="H52" s="441">
        <v>0</v>
      </c>
      <c r="I52" s="441">
        <v>0</v>
      </c>
      <c r="J52" s="441">
        <v>0</v>
      </c>
      <c r="K52" s="441">
        <v>0</v>
      </c>
      <c r="L52" s="441">
        <v>0</v>
      </c>
      <c r="M52" s="441">
        <v>0</v>
      </c>
      <c r="N52" s="441">
        <v>0</v>
      </c>
      <c r="O52" s="441">
        <v>0</v>
      </c>
      <c r="P52" s="441">
        <v>0</v>
      </c>
      <c r="Q52" s="441">
        <v>0</v>
      </c>
      <c r="R52" s="441">
        <v>0</v>
      </c>
      <c r="S52" s="441">
        <v>0</v>
      </c>
      <c r="T52" s="441">
        <v>0</v>
      </c>
      <c r="U52" s="441">
        <v>0</v>
      </c>
      <c r="V52" s="441">
        <v>0</v>
      </c>
      <c r="W52" s="441">
        <v>0</v>
      </c>
      <c r="X52" s="441">
        <v>0</v>
      </c>
      <c r="Y52" s="441">
        <v>0</v>
      </c>
      <c r="Z52" s="441">
        <v>0</v>
      </c>
      <c r="AA52" s="441">
        <v>0</v>
      </c>
      <c r="AB52" s="441">
        <v>0</v>
      </c>
      <c r="AC52" s="441">
        <v>0</v>
      </c>
      <c r="AD52" s="441">
        <v>0</v>
      </c>
      <c r="AE52" s="441">
        <v>0</v>
      </c>
      <c r="AF52" s="441">
        <v>0</v>
      </c>
      <c r="AG52" s="441">
        <v>0</v>
      </c>
      <c r="AH52" s="441">
        <v>0</v>
      </c>
      <c r="AI52" s="441">
        <v>0</v>
      </c>
      <c r="AJ52" s="441">
        <v>0</v>
      </c>
      <c r="AK52" s="441">
        <v>0</v>
      </c>
      <c r="AL52" s="441">
        <v>0</v>
      </c>
      <c r="AM52" s="441">
        <v>0</v>
      </c>
      <c r="AN52" s="441">
        <v>0</v>
      </c>
      <c r="AO52" s="441">
        <v>0</v>
      </c>
      <c r="AP52" s="441">
        <v>0</v>
      </c>
      <c r="AQ52" s="441">
        <v>0</v>
      </c>
      <c r="AR52" s="441">
        <v>0</v>
      </c>
      <c r="AS52" s="441">
        <v>0</v>
      </c>
      <c r="AT52" s="441">
        <v>0</v>
      </c>
      <c r="AU52" s="441">
        <v>0</v>
      </c>
      <c r="AV52" s="441">
        <v>0</v>
      </c>
      <c r="AW52" s="441">
        <v>0</v>
      </c>
      <c r="AX52" s="441">
        <v>0</v>
      </c>
      <c r="AY52" s="441">
        <v>0</v>
      </c>
      <c r="AZ52" s="441">
        <v>0</v>
      </c>
      <c r="BA52" s="441">
        <v>0</v>
      </c>
      <c r="BB52" s="441">
        <v>0</v>
      </c>
      <c r="BC52" s="441">
        <v>0</v>
      </c>
      <c r="BD52" s="441">
        <v>0</v>
      </c>
      <c r="BE52" s="441">
        <v>0</v>
      </c>
      <c r="BF52" s="441">
        <v>0</v>
      </c>
      <c r="BG52" s="441">
        <v>0</v>
      </c>
      <c r="BH52" s="441">
        <v>0</v>
      </c>
      <c r="BI52" s="441">
        <v>0</v>
      </c>
      <c r="BJ52" s="441">
        <v>0</v>
      </c>
      <c r="BK52" s="441">
        <v>0</v>
      </c>
      <c r="BL52" s="441">
        <v>0</v>
      </c>
      <c r="BM52" s="441">
        <v>0</v>
      </c>
      <c r="BN52" s="441">
        <v>0</v>
      </c>
      <c r="BO52" s="441">
        <v>0</v>
      </c>
      <c r="BP52" s="441">
        <v>0</v>
      </c>
      <c r="BQ52" s="441">
        <v>0</v>
      </c>
      <c r="BR52" s="441">
        <v>0</v>
      </c>
      <c r="BS52" s="441">
        <v>0</v>
      </c>
      <c r="BT52" s="441">
        <v>0</v>
      </c>
      <c r="BU52" s="441">
        <v>0</v>
      </c>
      <c r="BV52" s="441">
        <v>0</v>
      </c>
      <c r="BW52" s="441">
        <v>0</v>
      </c>
      <c r="BX52" s="441">
        <v>0</v>
      </c>
      <c r="BY52" s="441">
        <v>0</v>
      </c>
      <c r="BZ52" s="441">
        <v>0</v>
      </c>
      <c r="CA52" s="441">
        <v>0</v>
      </c>
      <c r="CB52" s="441">
        <v>0</v>
      </c>
      <c r="CC52" s="441">
        <v>0</v>
      </c>
      <c r="CD52" s="441">
        <v>0</v>
      </c>
      <c r="CE52" s="441">
        <v>0</v>
      </c>
      <c r="CF52" s="441">
        <v>0</v>
      </c>
      <c r="CG52" s="441">
        <v>0</v>
      </c>
      <c r="CH52" s="441">
        <v>0</v>
      </c>
      <c r="CI52" s="441">
        <v>0</v>
      </c>
      <c r="CJ52" s="441">
        <v>0</v>
      </c>
      <c r="CK52" s="441">
        <v>0</v>
      </c>
      <c r="CL52" s="441">
        <v>0</v>
      </c>
      <c r="CM52" s="441">
        <v>0</v>
      </c>
      <c r="CN52" s="441">
        <v>0</v>
      </c>
      <c r="CO52" s="441">
        <v>0</v>
      </c>
      <c r="CP52" s="441">
        <v>0</v>
      </c>
      <c r="CQ52" s="441">
        <v>0</v>
      </c>
      <c r="CR52" s="441">
        <v>0</v>
      </c>
      <c r="CS52" s="441">
        <v>0</v>
      </c>
      <c r="CT52" s="441">
        <v>0</v>
      </c>
      <c r="CU52" s="441">
        <v>0</v>
      </c>
      <c r="CV52" s="441">
        <v>0</v>
      </c>
      <c r="CW52" s="441">
        <v>0</v>
      </c>
      <c r="CX52" s="441">
        <v>0</v>
      </c>
      <c r="CY52" s="441">
        <v>0</v>
      </c>
      <c r="CZ52" s="441">
        <v>0</v>
      </c>
      <c r="DA52" s="441">
        <v>0</v>
      </c>
      <c r="DB52" s="441">
        <v>0</v>
      </c>
      <c r="DC52" s="441">
        <v>0</v>
      </c>
      <c r="DD52" s="441">
        <v>0</v>
      </c>
      <c r="DE52" s="441">
        <v>0</v>
      </c>
      <c r="DF52" s="441">
        <v>0</v>
      </c>
    </row>
    <row r="53" spans="1:110" s="133" customFormat="1" x14ac:dyDescent="0.2">
      <c r="A53" s="134">
        <v>415</v>
      </c>
      <c r="B53" s="131" t="s">
        <v>199</v>
      </c>
      <c r="C53" s="131"/>
      <c r="D53" s="441">
        <v>0.44790743406011291</v>
      </c>
      <c r="E53" s="441">
        <v>1.4838926959344574</v>
      </c>
      <c r="F53" s="441">
        <v>0.81473629545440152</v>
      </c>
      <c r="G53" s="441">
        <v>0.62799397308120475</v>
      </c>
      <c r="H53" s="441">
        <v>0.7669302072447719</v>
      </c>
      <c r="I53" s="441">
        <v>0.87869752432649761</v>
      </c>
      <c r="J53" s="441">
        <v>0.84900143716678089</v>
      </c>
      <c r="K53" s="441">
        <v>0.89535517695114142</v>
      </c>
      <c r="L53" s="441">
        <v>0.91792537693085519</v>
      </c>
      <c r="M53" s="441">
        <v>0.95319357319656528</v>
      </c>
      <c r="N53" s="441">
        <v>0.97170177258260404</v>
      </c>
      <c r="O53" s="441">
        <v>0.96385407718134819</v>
      </c>
      <c r="P53" s="441">
        <v>0.9603949911875358</v>
      </c>
      <c r="Q53" s="441">
        <v>0.94999761227181012</v>
      </c>
      <c r="R53" s="441">
        <v>0.94394733190389135</v>
      </c>
      <c r="S53" s="441">
        <v>0.93045332167329864</v>
      </c>
      <c r="T53" s="441">
        <v>0.90920836786338555</v>
      </c>
      <c r="U53" s="441">
        <v>0.65297406237562616</v>
      </c>
      <c r="V53" s="441">
        <v>0.62680463538815523</v>
      </c>
      <c r="W53" s="441">
        <v>0.62795884053397832</v>
      </c>
      <c r="X53" s="441">
        <v>0.6241672565247236</v>
      </c>
      <c r="Y53" s="441">
        <v>0.62550199492159986</v>
      </c>
      <c r="Z53" s="441">
        <v>0.62307681177255114</v>
      </c>
      <c r="AA53" s="441">
        <v>0.6269191214273564</v>
      </c>
      <c r="AB53" s="441">
        <v>0.63307601135802127</v>
      </c>
      <c r="AC53" s="441">
        <v>0.63309077561436644</v>
      </c>
      <c r="AD53" s="441">
        <v>0.63779336059549752</v>
      </c>
      <c r="AE53" s="441">
        <v>0.63943191245030573</v>
      </c>
      <c r="AF53" s="441">
        <v>0.64531119631083489</v>
      </c>
      <c r="AG53" s="441">
        <v>0.22765058621802087</v>
      </c>
      <c r="AH53" s="441">
        <v>0.22477739755244874</v>
      </c>
      <c r="AI53" s="441">
        <v>0.22702496478346923</v>
      </c>
      <c r="AJ53" s="441">
        <v>0.23669768528871266</v>
      </c>
      <c r="AK53" s="441">
        <v>0.24180209444768441</v>
      </c>
      <c r="AL53" s="441">
        <v>0.24717797763640495</v>
      </c>
      <c r="AM53" s="441">
        <v>0.25207992492224529</v>
      </c>
      <c r="AN53" s="441">
        <v>0.25566475245911069</v>
      </c>
      <c r="AO53" s="441">
        <v>0.25661722732996789</v>
      </c>
      <c r="AP53" s="441">
        <v>0.2609035482973584</v>
      </c>
      <c r="AQ53" s="441">
        <v>0.26330845577308415</v>
      </c>
      <c r="AR53" s="441">
        <v>0.26377117343799239</v>
      </c>
      <c r="AS53" s="441">
        <v>0.28149440855410424</v>
      </c>
      <c r="AT53" s="441">
        <v>0.27036375462391393</v>
      </c>
      <c r="AU53" s="441">
        <v>0.27017008154256883</v>
      </c>
      <c r="AV53" s="441">
        <v>0.27446668822807302</v>
      </c>
      <c r="AW53" s="441">
        <v>0.27153042619216389</v>
      </c>
      <c r="AX53" s="441">
        <v>0.27149959819441299</v>
      </c>
      <c r="AY53" s="441">
        <v>0.27297616628081178</v>
      </c>
      <c r="AZ53" s="441">
        <v>0.27483882378831948</v>
      </c>
      <c r="BA53" s="441">
        <v>0.27419364025107323</v>
      </c>
      <c r="BB53" s="441">
        <v>0.27048649435345801</v>
      </c>
      <c r="BC53" s="441">
        <v>0.27161342100066743</v>
      </c>
      <c r="BD53" s="441">
        <v>0.2753928008359568</v>
      </c>
      <c r="BE53" s="441">
        <v>0.30533322290453174</v>
      </c>
      <c r="BF53" s="441">
        <v>0.29932225185939149</v>
      </c>
      <c r="BG53" s="441">
        <v>0.30690104552067898</v>
      </c>
      <c r="BH53" s="441">
        <v>0.31704782724359215</v>
      </c>
      <c r="BI53" s="441">
        <v>0.32302925795722126</v>
      </c>
      <c r="BJ53" s="441">
        <v>0.32281288573959055</v>
      </c>
      <c r="BK53" s="441">
        <v>0.26766872823800036</v>
      </c>
      <c r="BL53" s="441">
        <v>0.2571690351574295</v>
      </c>
      <c r="BM53" s="441">
        <v>0.2471561105841158</v>
      </c>
      <c r="BN53" s="441">
        <v>0.23973201026454477</v>
      </c>
      <c r="BO53" s="441">
        <v>0.23310518691132603</v>
      </c>
      <c r="BP53" s="441">
        <v>0.22632231266325209</v>
      </c>
      <c r="BQ53" s="441">
        <v>0.16517345138115469</v>
      </c>
      <c r="BR53" s="441">
        <v>0.15827847292021757</v>
      </c>
      <c r="BS53" s="441">
        <v>0.15567572456529788</v>
      </c>
      <c r="BT53" s="441">
        <v>0.16432698067574425</v>
      </c>
      <c r="BU53" s="441">
        <v>0.17286030470430686</v>
      </c>
      <c r="BV53" s="441">
        <v>0.17275268237099059</v>
      </c>
      <c r="BW53" s="441">
        <v>0.17399970225913647</v>
      </c>
      <c r="BX53" s="441">
        <v>0.17466092616411819</v>
      </c>
      <c r="BY53" s="441">
        <v>0.17562005239212949</v>
      </c>
      <c r="BZ53" s="441">
        <v>0.17810031967706852</v>
      </c>
      <c r="CA53" s="441">
        <v>0.17824043711780005</v>
      </c>
      <c r="CB53" s="441">
        <v>0.18034425185165553</v>
      </c>
      <c r="CC53" s="96">
        <v>0.18785705437776615</v>
      </c>
      <c r="CD53" s="96">
        <v>0.17399813824790197</v>
      </c>
      <c r="CE53" s="96">
        <v>0.17737320979909735</v>
      </c>
      <c r="CF53" s="96">
        <v>0.18620045201243757</v>
      </c>
      <c r="CG53" s="96">
        <v>0.18504594602620783</v>
      </c>
      <c r="CH53" s="96">
        <v>0.1847102606430146</v>
      </c>
      <c r="CI53" s="96">
        <v>0.18712276058202471</v>
      </c>
      <c r="CJ53" s="96">
        <v>0.18859056734571544</v>
      </c>
      <c r="CK53" s="96">
        <v>0.18743658960320489</v>
      </c>
      <c r="CL53" s="96">
        <v>0.18857305483459189</v>
      </c>
      <c r="CM53" s="96">
        <v>0.18775019095465034</v>
      </c>
      <c r="CN53" s="96">
        <v>0.18884934145122684</v>
      </c>
      <c r="CO53" s="96">
        <v>0.18173411187583399</v>
      </c>
      <c r="CP53" s="96">
        <v>0.17536792943192286</v>
      </c>
      <c r="CQ53" s="96">
        <v>0.18053934829341525</v>
      </c>
      <c r="CR53" s="96">
        <v>0.18422549277084821</v>
      </c>
      <c r="CS53" s="96">
        <v>0.18153187417940214</v>
      </c>
      <c r="CT53" s="96">
        <v>0.18434962045535794</v>
      </c>
      <c r="CU53" s="96">
        <v>0.18536163462393179</v>
      </c>
      <c r="CV53" s="96">
        <v>0.1870504513217886</v>
      </c>
      <c r="CW53" s="96">
        <v>0.1887135337838845</v>
      </c>
      <c r="CX53" s="96">
        <v>3.8549164281991566E-2</v>
      </c>
      <c r="CY53" s="96">
        <v>4.3110471337660945E-2</v>
      </c>
      <c r="CZ53" s="96">
        <v>4.8585626788800781E-2</v>
      </c>
      <c r="DA53" s="96">
        <v>9.096245584123934E-2</v>
      </c>
      <c r="DB53" s="96">
        <v>9.5757455663762689E-2</v>
      </c>
      <c r="DC53" s="96">
        <v>0.1015350986337539</v>
      </c>
      <c r="DD53" s="96">
        <v>0.1037708139068072</v>
      </c>
      <c r="DE53" s="96">
        <v>0.10485083388979162</v>
      </c>
      <c r="DF53" s="96">
        <v>0.10808050890982182</v>
      </c>
    </row>
    <row r="54" spans="1:110" s="133" customFormat="1" ht="8.1" customHeight="1" x14ac:dyDescent="0.2">
      <c r="A54" s="130"/>
      <c r="B54" s="131"/>
      <c r="C54" s="131"/>
      <c r="D54" s="132"/>
      <c r="E54" s="132"/>
      <c r="F54" s="132"/>
      <c r="G54" s="132"/>
      <c r="H54" s="132"/>
      <c r="I54" s="132"/>
      <c r="J54" s="132"/>
      <c r="K54" s="132"/>
      <c r="L54" s="132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  <c r="Z54" s="132"/>
      <c r="AA54" s="132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2"/>
      <c r="AY54" s="132"/>
      <c r="AZ54" s="132"/>
      <c r="BA54" s="132"/>
      <c r="BB54" s="132"/>
      <c r="BC54" s="132"/>
      <c r="BD54" s="132"/>
      <c r="BE54" s="132"/>
      <c r="BF54" s="132"/>
      <c r="BG54" s="132"/>
      <c r="BH54" s="132"/>
      <c r="BI54" s="132"/>
      <c r="BJ54" s="132"/>
      <c r="BK54" s="132"/>
      <c r="BL54" s="132"/>
      <c r="BM54" s="132"/>
      <c r="BN54" s="132"/>
      <c r="BO54" s="132"/>
      <c r="BP54" s="132"/>
      <c r="BQ54" s="132"/>
      <c r="BR54" s="132"/>
      <c r="BS54" s="132"/>
      <c r="BT54" s="132"/>
      <c r="BU54" s="132"/>
      <c r="BV54" s="132"/>
      <c r="BW54" s="132"/>
      <c r="BX54" s="132"/>
      <c r="BY54" s="132"/>
      <c r="BZ54" s="132"/>
      <c r="CA54" s="132"/>
      <c r="CB54" s="132"/>
      <c r="CC54" s="132"/>
      <c r="CD54" s="132"/>
      <c r="CE54" s="132"/>
      <c r="CF54" s="132"/>
      <c r="CG54" s="132"/>
      <c r="CH54" s="132"/>
      <c r="CI54" s="132"/>
      <c r="CJ54" s="132"/>
      <c r="CK54" s="132"/>
      <c r="CL54" s="132"/>
      <c r="CM54" s="132"/>
      <c r="CN54" s="132"/>
      <c r="CO54" s="132"/>
      <c r="CP54" s="132"/>
    </row>
    <row r="55" spans="1:110" s="133" customFormat="1" ht="8.1" customHeight="1" x14ac:dyDescent="0.2">
      <c r="A55" s="130"/>
      <c r="B55" s="131"/>
      <c r="C55" s="131"/>
      <c r="D55" s="132"/>
      <c r="E55" s="132"/>
      <c r="F55" s="132"/>
      <c r="G55" s="132"/>
      <c r="H55" s="132"/>
      <c r="I55" s="132"/>
      <c r="J55" s="132"/>
      <c r="K55" s="132"/>
      <c r="L55" s="132"/>
      <c r="M55" s="132"/>
      <c r="N55" s="132"/>
      <c r="O55" s="132"/>
      <c r="P55" s="132"/>
      <c r="Q55" s="132"/>
      <c r="R55" s="132"/>
      <c r="S55" s="132"/>
      <c r="T55" s="132"/>
      <c r="U55" s="132"/>
      <c r="V55" s="132"/>
      <c r="W55" s="132"/>
      <c r="X55" s="132"/>
      <c r="Y55" s="132"/>
      <c r="Z55" s="132"/>
      <c r="AA55" s="132"/>
      <c r="AB55" s="132"/>
      <c r="AC55" s="132"/>
      <c r="AD55" s="132"/>
      <c r="AE55" s="132"/>
      <c r="AF55" s="132"/>
      <c r="AG55" s="132"/>
      <c r="AH55" s="132"/>
      <c r="AI55" s="132"/>
      <c r="AJ55" s="132"/>
      <c r="AK55" s="132"/>
      <c r="AL55" s="132"/>
      <c r="AM55" s="132"/>
      <c r="AN55" s="132"/>
      <c r="AO55" s="132"/>
      <c r="AP55" s="132"/>
      <c r="AQ55" s="132"/>
      <c r="AR55" s="132"/>
      <c r="AS55" s="132"/>
      <c r="AT55" s="132"/>
      <c r="AU55" s="132"/>
      <c r="AV55" s="132"/>
      <c r="AW55" s="132"/>
      <c r="AX55" s="132"/>
      <c r="AY55" s="132"/>
      <c r="AZ55" s="132"/>
      <c r="BA55" s="132"/>
      <c r="BB55" s="132"/>
      <c r="BC55" s="132"/>
      <c r="BD55" s="132"/>
      <c r="BE55" s="132"/>
      <c r="BF55" s="132"/>
      <c r="BG55" s="132"/>
      <c r="BH55" s="132"/>
      <c r="BI55" s="132"/>
      <c r="BJ55" s="132"/>
      <c r="BK55" s="132"/>
      <c r="BL55" s="132"/>
      <c r="BM55" s="132"/>
      <c r="BN55" s="132"/>
      <c r="BO55" s="132"/>
      <c r="BP55" s="132"/>
      <c r="BQ55" s="132"/>
      <c r="BR55" s="132"/>
      <c r="BS55" s="132"/>
      <c r="BT55" s="132"/>
      <c r="BU55" s="132"/>
      <c r="BV55" s="132"/>
      <c r="BW55" s="132"/>
      <c r="BX55" s="132"/>
      <c r="BY55" s="132"/>
      <c r="BZ55" s="132"/>
      <c r="CA55" s="132"/>
      <c r="CB55" s="132"/>
      <c r="CC55" s="132"/>
      <c r="CD55" s="132"/>
      <c r="CE55" s="132"/>
      <c r="CF55" s="132"/>
      <c r="CG55" s="132"/>
      <c r="CH55" s="132"/>
      <c r="CI55" s="132"/>
      <c r="CJ55" s="132"/>
      <c r="CK55" s="132"/>
      <c r="CL55" s="132"/>
      <c r="CM55" s="132"/>
      <c r="CN55" s="132"/>
      <c r="CO55" s="132"/>
      <c r="CP55" s="132"/>
      <c r="CQ55" s="132"/>
      <c r="CR55" s="132"/>
      <c r="CS55" s="132"/>
      <c r="CT55" s="132"/>
      <c r="CU55" s="132"/>
      <c r="CV55" s="132"/>
      <c r="CW55" s="132"/>
      <c r="CX55" s="132"/>
      <c r="CY55" s="132"/>
      <c r="CZ55" s="132"/>
      <c r="DA55" s="132"/>
      <c r="DB55" s="132"/>
      <c r="DC55" s="132"/>
      <c r="DD55" s="132"/>
      <c r="DE55" s="132"/>
      <c r="DF55" s="132"/>
    </row>
    <row r="56" spans="1:110" ht="1.5" customHeight="1" x14ac:dyDescent="0.2">
      <c r="B56" s="90"/>
      <c r="C56" s="90"/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  <c r="Z56" s="91"/>
      <c r="AA56" s="91"/>
      <c r="AB56" s="91"/>
      <c r="AC56" s="91"/>
      <c r="AD56" s="91"/>
      <c r="AE56" s="91"/>
      <c r="AF56" s="91"/>
      <c r="AG56" s="91"/>
      <c r="AH56" s="91"/>
      <c r="AI56" s="91"/>
      <c r="AJ56" s="91"/>
      <c r="AK56" s="91"/>
      <c r="AL56" s="91"/>
      <c r="AM56" s="91"/>
      <c r="AN56" s="91"/>
      <c r="AO56" s="91"/>
      <c r="AP56" s="91"/>
      <c r="AQ56" s="91"/>
      <c r="AR56" s="91"/>
      <c r="AS56" s="91"/>
      <c r="AT56" s="91"/>
      <c r="AU56" s="91"/>
      <c r="AV56" s="91"/>
      <c r="AW56" s="91"/>
      <c r="AX56" s="91"/>
      <c r="AY56" s="91"/>
      <c r="AZ56" s="91"/>
      <c r="BA56" s="91"/>
      <c r="BB56" s="91"/>
      <c r="BC56" s="91"/>
      <c r="BD56" s="91"/>
      <c r="BE56" s="91"/>
      <c r="BF56" s="91"/>
      <c r="BG56" s="91"/>
      <c r="BH56" s="91"/>
      <c r="BI56" s="91"/>
      <c r="BJ56" s="91"/>
      <c r="BK56" s="91"/>
      <c r="BL56" s="91"/>
      <c r="BM56" s="91"/>
      <c r="BN56" s="91"/>
      <c r="BO56" s="91"/>
      <c r="BP56" s="91"/>
      <c r="BQ56" s="91"/>
      <c r="BR56" s="91"/>
      <c r="BS56" s="91"/>
      <c r="BT56" s="91"/>
      <c r="BU56" s="91"/>
      <c r="BV56" s="91"/>
      <c r="BW56" s="91"/>
      <c r="BX56" s="91"/>
      <c r="BY56" s="91"/>
      <c r="BZ56" s="91"/>
      <c r="CA56" s="91"/>
      <c r="CB56" s="91"/>
      <c r="CC56" s="91"/>
      <c r="CD56" s="91"/>
      <c r="CE56" s="91"/>
      <c r="CF56" s="91"/>
      <c r="CG56" s="91"/>
      <c r="CH56" s="91"/>
      <c r="CI56" s="91"/>
      <c r="CJ56" s="91"/>
      <c r="CK56" s="91"/>
      <c r="CL56" s="91"/>
      <c r="CM56" s="91"/>
      <c r="CN56" s="91"/>
      <c r="CO56" s="91"/>
      <c r="CP56" s="91"/>
      <c r="CQ56" s="91"/>
      <c r="CR56" s="91"/>
      <c r="CS56" s="91"/>
      <c r="CT56" s="91"/>
      <c r="CU56" s="91"/>
      <c r="CV56" s="91"/>
      <c r="CW56" s="91"/>
      <c r="CX56" s="91"/>
      <c r="CY56" s="91"/>
      <c r="CZ56" s="91"/>
      <c r="DA56" s="91"/>
      <c r="DB56" s="91"/>
      <c r="DC56" s="91"/>
      <c r="DD56" s="91"/>
      <c r="DE56" s="91"/>
      <c r="DF56" s="91"/>
    </row>
    <row r="64" spans="1:110" x14ac:dyDescent="0.2"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Q64" s="47"/>
      <c r="BR64" s="47"/>
      <c r="BS64" s="47"/>
      <c r="BT64" s="47"/>
      <c r="BU64" s="47"/>
      <c r="BV64" s="47"/>
      <c r="BW64" s="47"/>
      <c r="BX64" s="47"/>
      <c r="BY64" s="47"/>
      <c r="BZ64" s="47"/>
      <c r="CA64" s="47"/>
      <c r="CB64" s="47"/>
      <c r="CC64" s="47"/>
      <c r="CD64" s="47"/>
      <c r="CE64" s="47"/>
      <c r="CF64" s="47"/>
      <c r="CG64" s="47"/>
      <c r="CH64" s="47"/>
      <c r="CI64" s="47"/>
      <c r="CJ64" s="47"/>
      <c r="CK64" s="47"/>
      <c r="CL64" s="47"/>
      <c r="CM64" s="47"/>
      <c r="CN64" s="47"/>
      <c r="CO64" s="47"/>
      <c r="CP64" s="47"/>
      <c r="CQ64" s="47"/>
      <c r="CR64" s="47"/>
      <c r="CS64" s="47"/>
      <c r="CT64" s="47"/>
      <c r="CU64" s="47"/>
      <c r="CV64" s="47"/>
      <c r="CW64" s="47"/>
      <c r="CX64" s="47"/>
      <c r="CY64" s="47"/>
      <c r="CZ64" s="47"/>
      <c r="DA64" s="47"/>
      <c r="DB64" s="47"/>
      <c r="DC64" s="47"/>
      <c r="DD64" s="47"/>
      <c r="DE64" s="47"/>
      <c r="DF64" s="47"/>
    </row>
    <row r="65" spans="2:110" x14ac:dyDescent="0.2"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9"/>
      <c r="CC65" s="19"/>
      <c r="CD65" s="19"/>
      <c r="CE65" s="19"/>
      <c r="CF65" s="19"/>
      <c r="CG65" s="19"/>
      <c r="CH65" s="19"/>
      <c r="CI65" s="19"/>
      <c r="CJ65" s="19"/>
      <c r="CK65" s="19"/>
      <c r="CL65" s="19"/>
      <c r="CM65" s="19"/>
      <c r="CN65" s="19"/>
      <c r="CO65" s="19"/>
      <c r="CP65" s="19"/>
      <c r="CQ65" s="19"/>
      <c r="CR65" s="19"/>
      <c r="CS65" s="19"/>
      <c r="CT65" s="19"/>
      <c r="CU65" s="19"/>
      <c r="CV65" s="19"/>
      <c r="CW65" s="19"/>
      <c r="CX65" s="19"/>
      <c r="CY65" s="19"/>
      <c r="CZ65" s="19"/>
      <c r="DA65" s="19"/>
      <c r="DB65" s="19"/>
      <c r="DC65" s="19"/>
      <c r="DD65" s="19"/>
      <c r="DE65" s="19"/>
      <c r="DF65" s="19"/>
    </row>
    <row r="66" spans="2:110" x14ac:dyDescent="0.2">
      <c r="B66" s="94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19"/>
      <c r="CC66" s="19"/>
      <c r="CD66" s="19"/>
      <c r="CE66" s="19"/>
      <c r="CF66" s="19"/>
      <c r="CG66" s="19"/>
      <c r="CH66" s="19"/>
      <c r="CI66" s="19"/>
      <c r="CJ66" s="19"/>
      <c r="CK66" s="19"/>
      <c r="CL66" s="19"/>
      <c r="CM66" s="19"/>
      <c r="CN66" s="19"/>
      <c r="CO66" s="19"/>
      <c r="CP66" s="19"/>
      <c r="CQ66" s="19"/>
      <c r="CR66" s="19"/>
      <c r="CS66" s="19"/>
      <c r="CT66" s="19"/>
      <c r="CU66" s="19"/>
      <c r="CV66" s="19"/>
      <c r="CW66" s="19"/>
      <c r="CX66" s="19"/>
      <c r="CY66" s="19"/>
      <c r="CZ66" s="19"/>
      <c r="DA66" s="19"/>
      <c r="DB66" s="19"/>
      <c r="DC66" s="19"/>
      <c r="DD66" s="19"/>
      <c r="DE66" s="19"/>
      <c r="DF66" s="19"/>
    </row>
    <row r="67" spans="2:110" x14ac:dyDescent="0.2">
      <c r="B67" s="94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9"/>
      <c r="BQ67" s="19"/>
      <c r="BR67" s="19"/>
      <c r="BS67" s="19"/>
      <c r="BT67" s="19"/>
      <c r="BU67" s="19"/>
      <c r="BV67" s="19"/>
      <c r="BW67" s="19"/>
      <c r="BX67" s="19"/>
      <c r="BY67" s="19"/>
      <c r="BZ67" s="19"/>
      <c r="CA67" s="19"/>
      <c r="CB67" s="19"/>
      <c r="CC67" s="19"/>
      <c r="CD67" s="19"/>
      <c r="CE67" s="19"/>
      <c r="CF67" s="19"/>
      <c r="CG67" s="19"/>
      <c r="CH67" s="19"/>
      <c r="CI67" s="19"/>
      <c r="CJ67" s="19"/>
      <c r="CK67" s="19"/>
      <c r="CL67" s="19"/>
      <c r="CM67" s="19"/>
      <c r="CN67" s="19"/>
      <c r="CO67" s="19"/>
      <c r="CP67" s="19"/>
      <c r="CQ67" s="19"/>
      <c r="CR67" s="19"/>
      <c r="CS67" s="19"/>
      <c r="CT67" s="19"/>
      <c r="CU67" s="19"/>
      <c r="CV67" s="19"/>
      <c r="CW67" s="19"/>
      <c r="CX67" s="19"/>
      <c r="CY67" s="19"/>
      <c r="CZ67" s="19"/>
      <c r="DA67" s="19"/>
      <c r="DB67" s="19"/>
      <c r="DC67" s="19"/>
      <c r="DD67" s="19"/>
      <c r="DE67" s="19"/>
      <c r="DF67" s="19"/>
    </row>
    <row r="68" spans="2:110" x14ac:dyDescent="0.2">
      <c r="B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9"/>
      <c r="CC68" s="19"/>
      <c r="CD68" s="19"/>
      <c r="CE68" s="19"/>
      <c r="CF68" s="19"/>
      <c r="CG68" s="19"/>
      <c r="CH68" s="19"/>
      <c r="CI68" s="19"/>
      <c r="CJ68" s="19"/>
      <c r="CK68" s="19"/>
      <c r="CL68" s="19"/>
      <c r="CM68" s="19"/>
      <c r="CN68" s="19"/>
      <c r="CO68" s="19"/>
      <c r="CP68" s="19"/>
      <c r="CQ68" s="19"/>
      <c r="CR68" s="19"/>
      <c r="CS68" s="19"/>
      <c r="CT68" s="19"/>
      <c r="CU68" s="19"/>
      <c r="CV68" s="19"/>
      <c r="CW68" s="19"/>
      <c r="CX68" s="19"/>
      <c r="CY68" s="19"/>
      <c r="CZ68" s="19"/>
      <c r="DA68" s="19"/>
      <c r="DB68" s="19"/>
      <c r="DC68" s="19"/>
      <c r="DD68" s="19"/>
      <c r="DE68" s="19"/>
      <c r="DF68" s="19"/>
    </row>
    <row r="91" spans="2:110" x14ac:dyDescent="0.2"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</row>
    <row r="92" spans="2:110" x14ac:dyDescent="0.2">
      <c r="B92" s="13"/>
      <c r="D92" s="95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5"/>
      <c r="AY92" s="95"/>
      <c r="AZ92" s="95"/>
      <c r="BA92" s="95"/>
      <c r="BB92" s="95"/>
      <c r="BC92" s="95"/>
      <c r="BD92" s="95"/>
      <c r="BE92" s="95"/>
      <c r="BF92" s="95"/>
      <c r="BG92" s="95"/>
      <c r="BH92" s="95"/>
      <c r="BI92" s="95"/>
      <c r="BJ92" s="95"/>
      <c r="BK92" s="95"/>
      <c r="BL92" s="95"/>
      <c r="BM92" s="95"/>
      <c r="BN92" s="95"/>
      <c r="BO92" s="95"/>
      <c r="BP92" s="95"/>
      <c r="BQ92" s="95"/>
      <c r="BR92" s="95"/>
      <c r="BS92" s="95"/>
      <c r="BT92" s="95"/>
      <c r="BU92" s="95"/>
      <c r="BV92" s="95"/>
      <c r="BW92" s="95"/>
      <c r="BX92" s="95"/>
      <c r="BY92" s="95"/>
      <c r="BZ92" s="95"/>
      <c r="CA92" s="95"/>
      <c r="CB92" s="95"/>
      <c r="CC92" s="95"/>
      <c r="CD92" s="95"/>
      <c r="CE92" s="95"/>
      <c r="CF92" s="95"/>
      <c r="CG92" s="95"/>
      <c r="CH92" s="95"/>
      <c r="CI92" s="95"/>
      <c r="CJ92" s="95"/>
      <c r="CK92" s="95"/>
      <c r="CL92" s="95"/>
      <c r="CM92" s="95"/>
      <c r="CN92" s="95"/>
      <c r="CO92" s="95"/>
      <c r="CP92" s="95"/>
      <c r="CQ92" s="95"/>
      <c r="CR92" s="95"/>
      <c r="CS92" s="95"/>
      <c r="CT92" s="95"/>
      <c r="CU92" s="95"/>
      <c r="CV92" s="95"/>
      <c r="CW92" s="95"/>
      <c r="CX92" s="95"/>
      <c r="CY92" s="95"/>
      <c r="CZ92" s="95"/>
      <c r="DA92" s="95"/>
      <c r="DB92" s="95"/>
      <c r="DC92" s="95"/>
      <c r="DD92" s="95"/>
      <c r="DE92" s="95"/>
      <c r="DF92" s="95"/>
    </row>
    <row r="119" spans="1:110" x14ac:dyDescent="0.2">
      <c r="D119" s="47"/>
      <c r="E119" s="47"/>
      <c r="F119" s="47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7"/>
      <c r="CS119" s="47"/>
      <c r="CT119" s="47"/>
      <c r="CU119" s="47"/>
      <c r="CV119" s="47"/>
      <c r="CW119" s="47"/>
      <c r="CX119" s="47"/>
      <c r="CY119" s="47"/>
      <c r="CZ119" s="47"/>
      <c r="DA119" s="47"/>
      <c r="DB119" s="47"/>
      <c r="DC119" s="47"/>
      <c r="DD119" s="47"/>
      <c r="DE119" s="47"/>
      <c r="DF119" s="47"/>
    </row>
    <row r="120" spans="1:110" x14ac:dyDescent="0.2">
      <c r="A120" s="35"/>
      <c r="D120" s="93"/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</row>
    <row r="121" spans="1:110" x14ac:dyDescent="0.2">
      <c r="A121" s="48"/>
      <c r="B121" s="48"/>
      <c r="D121" s="97"/>
      <c r="E121" s="97"/>
      <c r="F121" s="97"/>
      <c r="G121" s="97"/>
      <c r="H121" s="97"/>
      <c r="I121" s="97"/>
      <c r="J121" s="97"/>
      <c r="K121" s="97"/>
      <c r="L121" s="97"/>
      <c r="M121" s="97"/>
      <c r="N121" s="97"/>
      <c r="O121" s="97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97"/>
      <c r="AA121" s="97"/>
      <c r="AB121" s="97"/>
      <c r="AC121" s="97"/>
      <c r="AD121" s="97"/>
      <c r="AE121" s="97"/>
      <c r="AF121" s="97"/>
      <c r="AG121" s="97"/>
      <c r="AH121" s="97"/>
      <c r="AI121" s="97"/>
      <c r="AJ121" s="97"/>
      <c r="AK121" s="97"/>
      <c r="AL121" s="97"/>
      <c r="AM121" s="97"/>
      <c r="AN121" s="97"/>
      <c r="AO121" s="97"/>
      <c r="AP121" s="97"/>
      <c r="AQ121" s="97"/>
      <c r="AR121" s="97"/>
      <c r="AS121" s="97"/>
      <c r="AT121" s="97"/>
      <c r="AU121" s="97"/>
      <c r="AV121" s="97"/>
      <c r="AW121" s="97"/>
      <c r="AX121" s="97"/>
      <c r="AY121" s="97"/>
      <c r="AZ121" s="97"/>
      <c r="BA121" s="97"/>
      <c r="BB121" s="97"/>
      <c r="BC121" s="97"/>
      <c r="BD121" s="97"/>
      <c r="BE121" s="97"/>
      <c r="BF121" s="97"/>
      <c r="BG121" s="97"/>
      <c r="BH121" s="97"/>
      <c r="BI121" s="97"/>
      <c r="BJ121" s="97"/>
      <c r="BK121" s="97"/>
      <c r="BL121" s="97"/>
      <c r="BM121" s="97"/>
      <c r="BN121" s="97"/>
      <c r="BO121" s="97"/>
      <c r="BP121" s="97"/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  <c r="CD121" s="97"/>
      <c r="CE121" s="97"/>
      <c r="CF121" s="97"/>
      <c r="CG121" s="97"/>
      <c r="CH121" s="97"/>
      <c r="CI121" s="97"/>
      <c r="CJ121" s="97"/>
      <c r="CK121" s="97"/>
      <c r="CL121" s="97"/>
      <c r="CM121" s="97"/>
      <c r="CN121" s="97"/>
      <c r="CO121" s="97"/>
      <c r="CP121" s="97"/>
      <c r="CQ121" s="97"/>
      <c r="CR121" s="97"/>
      <c r="CS121" s="97"/>
      <c r="CT121" s="97"/>
      <c r="CU121" s="97"/>
      <c r="CV121" s="97"/>
      <c r="CW121" s="97"/>
      <c r="CX121" s="97"/>
      <c r="CY121" s="97"/>
      <c r="CZ121" s="97"/>
      <c r="DA121" s="97"/>
      <c r="DB121" s="97"/>
      <c r="DC121" s="97"/>
      <c r="DD121" s="97"/>
      <c r="DE121" s="97"/>
      <c r="DF121" s="97"/>
    </row>
    <row r="122" spans="1:110" x14ac:dyDescent="0.2">
      <c r="A122" s="48"/>
      <c r="B122" s="17"/>
      <c r="C122" s="98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  <c r="O122" s="99"/>
      <c r="P122" s="99"/>
      <c r="Q122" s="99"/>
      <c r="R122" s="99"/>
      <c r="S122" s="99"/>
      <c r="T122" s="99"/>
      <c r="U122" s="99"/>
      <c r="V122" s="99"/>
      <c r="W122" s="99"/>
      <c r="X122" s="99"/>
      <c r="Y122" s="99"/>
      <c r="Z122" s="99"/>
      <c r="AA122" s="99"/>
      <c r="AB122" s="99"/>
      <c r="AC122" s="99"/>
      <c r="AD122" s="99"/>
      <c r="AE122" s="99"/>
      <c r="AF122" s="99"/>
      <c r="AG122" s="99"/>
      <c r="AH122" s="99"/>
      <c r="AI122" s="99"/>
      <c r="AJ122" s="99"/>
      <c r="AK122" s="99"/>
      <c r="AL122" s="99"/>
      <c r="AM122" s="99"/>
      <c r="AN122" s="99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99"/>
      <c r="BC122" s="99"/>
      <c r="BD122" s="99"/>
      <c r="BE122" s="99"/>
      <c r="BF122" s="99"/>
      <c r="BG122" s="99"/>
      <c r="BH122" s="99"/>
      <c r="BI122" s="99"/>
      <c r="BJ122" s="99"/>
      <c r="BK122" s="99"/>
      <c r="BL122" s="99"/>
      <c r="BM122" s="99"/>
      <c r="BN122" s="99"/>
      <c r="BO122" s="99"/>
      <c r="BP122" s="99"/>
      <c r="BQ122" s="99"/>
      <c r="BR122" s="99"/>
      <c r="BS122" s="99"/>
      <c r="BT122" s="99"/>
      <c r="BU122" s="99"/>
      <c r="BV122" s="99"/>
      <c r="BW122" s="99"/>
      <c r="BX122" s="99"/>
      <c r="BY122" s="99"/>
      <c r="BZ122" s="99"/>
      <c r="CA122" s="99"/>
      <c r="CB122" s="99"/>
      <c r="CC122" s="99"/>
      <c r="CD122" s="99"/>
      <c r="CE122" s="99"/>
      <c r="CF122" s="99"/>
      <c r="CG122" s="99"/>
      <c r="CH122" s="99"/>
      <c r="CI122" s="99"/>
      <c r="CJ122" s="99"/>
      <c r="CK122" s="99"/>
      <c r="CL122" s="99"/>
      <c r="CM122" s="99"/>
      <c r="CN122" s="99"/>
      <c r="CO122" s="99"/>
      <c r="CP122" s="99"/>
      <c r="CQ122" s="99"/>
      <c r="CR122" s="99"/>
      <c r="CS122" s="99"/>
      <c r="CT122" s="99"/>
      <c r="CU122" s="99"/>
      <c r="CV122" s="99"/>
      <c r="CW122" s="99"/>
      <c r="CX122" s="99"/>
      <c r="CY122" s="99"/>
      <c r="CZ122" s="99"/>
      <c r="DA122" s="99"/>
      <c r="DB122" s="99"/>
      <c r="DC122" s="99"/>
      <c r="DD122" s="99"/>
      <c r="DE122" s="99"/>
      <c r="DF122" s="99"/>
    </row>
    <row r="123" spans="1:110" x14ac:dyDescent="0.2">
      <c r="A123" s="48"/>
      <c r="B123" s="48"/>
      <c r="D123" s="100"/>
      <c r="E123" s="100"/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  <c r="AH123" s="100"/>
      <c r="AI123" s="100"/>
      <c r="AJ123" s="100"/>
      <c r="AK123" s="100"/>
      <c r="AL123" s="100"/>
      <c r="AM123" s="100"/>
      <c r="AN123" s="100"/>
      <c r="AO123" s="100"/>
      <c r="AP123" s="100"/>
      <c r="AQ123" s="100"/>
      <c r="AR123" s="100"/>
      <c r="AS123" s="100"/>
      <c r="AT123" s="100"/>
      <c r="AU123" s="100"/>
      <c r="AV123" s="100"/>
      <c r="AW123" s="100"/>
      <c r="AX123" s="100"/>
      <c r="AY123" s="100"/>
      <c r="AZ123" s="100"/>
      <c r="BA123" s="100"/>
      <c r="BB123" s="100"/>
      <c r="BC123" s="100"/>
      <c r="BD123" s="100"/>
      <c r="BE123" s="100"/>
      <c r="BF123" s="100"/>
      <c r="BG123" s="100"/>
      <c r="BH123" s="100"/>
      <c r="BI123" s="100"/>
      <c r="BJ123" s="100"/>
      <c r="BK123" s="100"/>
      <c r="BL123" s="100"/>
      <c r="BM123" s="100"/>
      <c r="BN123" s="100"/>
      <c r="BO123" s="100"/>
      <c r="BP123" s="100"/>
      <c r="BQ123" s="100"/>
      <c r="BR123" s="100"/>
      <c r="BS123" s="100"/>
      <c r="BT123" s="100"/>
      <c r="BU123" s="100"/>
      <c r="BV123" s="100"/>
      <c r="BW123" s="100"/>
      <c r="BX123" s="100"/>
      <c r="BY123" s="100"/>
      <c r="BZ123" s="100"/>
      <c r="CA123" s="100"/>
      <c r="CB123" s="100"/>
      <c r="CC123" s="100"/>
      <c r="CD123" s="100"/>
      <c r="CE123" s="100"/>
      <c r="CF123" s="100"/>
      <c r="CG123" s="100"/>
      <c r="CH123" s="100"/>
      <c r="CI123" s="100"/>
      <c r="CJ123" s="100"/>
      <c r="CK123" s="100"/>
      <c r="CL123" s="100"/>
      <c r="CM123" s="100"/>
      <c r="CN123" s="100"/>
      <c r="CO123" s="100"/>
      <c r="CP123" s="100"/>
      <c r="CQ123" s="100"/>
      <c r="CR123" s="100"/>
      <c r="CS123" s="100"/>
      <c r="CT123" s="100"/>
      <c r="CU123" s="100"/>
      <c r="CV123" s="100"/>
      <c r="CW123" s="100"/>
      <c r="CX123" s="100"/>
      <c r="CY123" s="100"/>
      <c r="CZ123" s="100"/>
      <c r="DA123" s="100"/>
      <c r="DB123" s="100"/>
      <c r="DC123" s="100"/>
      <c r="DD123" s="100"/>
      <c r="DE123" s="100"/>
      <c r="DF123" s="100"/>
    </row>
    <row r="124" spans="1:110" x14ac:dyDescent="0.2">
      <c r="A124" s="48"/>
      <c r="B124" s="48"/>
      <c r="D124" s="97"/>
      <c r="E124" s="97"/>
      <c r="F124" s="97"/>
      <c r="G124" s="97"/>
      <c r="H124" s="97"/>
      <c r="I124" s="97"/>
      <c r="J124" s="97"/>
      <c r="K124" s="97"/>
      <c r="L124" s="97"/>
      <c r="M124" s="97"/>
      <c r="N124" s="97"/>
      <c r="O124" s="97"/>
      <c r="P124" s="97"/>
      <c r="Q124" s="97"/>
      <c r="R124" s="97"/>
      <c r="S124" s="97"/>
      <c r="T124" s="97"/>
      <c r="U124" s="97"/>
      <c r="V124" s="97"/>
      <c r="W124" s="97"/>
      <c r="X124" s="97"/>
      <c r="Y124" s="97"/>
      <c r="Z124" s="97"/>
      <c r="AA124" s="97"/>
      <c r="AB124" s="97"/>
      <c r="AC124" s="97"/>
      <c r="AD124" s="97"/>
      <c r="AE124" s="97"/>
      <c r="AF124" s="97"/>
      <c r="AG124" s="97"/>
      <c r="AH124" s="97"/>
      <c r="AI124" s="97"/>
      <c r="AJ124" s="97"/>
      <c r="AK124" s="97"/>
      <c r="AL124" s="97"/>
      <c r="AM124" s="97"/>
      <c r="AN124" s="97"/>
      <c r="AO124" s="97"/>
      <c r="AP124" s="97"/>
      <c r="AQ124" s="97"/>
      <c r="AR124" s="97"/>
      <c r="AS124" s="97"/>
      <c r="AT124" s="97"/>
      <c r="AU124" s="97"/>
      <c r="AV124" s="97"/>
      <c r="AW124" s="97"/>
      <c r="AX124" s="97"/>
      <c r="AY124" s="97"/>
      <c r="AZ124" s="97"/>
      <c r="BA124" s="97"/>
      <c r="BB124" s="97"/>
      <c r="BC124" s="97"/>
      <c r="BD124" s="97"/>
      <c r="BE124" s="97"/>
      <c r="BF124" s="97"/>
      <c r="BG124" s="97"/>
      <c r="BH124" s="97"/>
      <c r="BI124" s="97"/>
      <c r="BJ124" s="97"/>
      <c r="BK124" s="97"/>
      <c r="BL124" s="97"/>
      <c r="BM124" s="97"/>
      <c r="BN124" s="97"/>
      <c r="BO124" s="97"/>
      <c r="BP124" s="97"/>
      <c r="BQ124" s="97"/>
      <c r="BR124" s="97"/>
      <c r="BS124" s="97"/>
      <c r="BT124" s="97"/>
      <c r="BU124" s="97"/>
      <c r="BV124" s="97"/>
      <c r="BW124" s="97"/>
      <c r="BX124" s="97"/>
      <c r="BY124" s="97"/>
      <c r="BZ124" s="97"/>
      <c r="CA124" s="97"/>
      <c r="CB124" s="97"/>
      <c r="CC124" s="97"/>
      <c r="CD124" s="97"/>
      <c r="CE124" s="97"/>
      <c r="CF124" s="97"/>
      <c r="CG124" s="97"/>
      <c r="CH124" s="97"/>
      <c r="CI124" s="97"/>
      <c r="CJ124" s="97"/>
      <c r="CK124" s="97"/>
      <c r="CL124" s="97"/>
      <c r="CM124" s="97"/>
      <c r="CN124" s="97"/>
      <c r="CO124" s="97"/>
      <c r="CP124" s="97"/>
      <c r="CQ124" s="97"/>
      <c r="CR124" s="97"/>
      <c r="CS124" s="97"/>
      <c r="CT124" s="97"/>
      <c r="CU124" s="97"/>
      <c r="CV124" s="97"/>
      <c r="CW124" s="97"/>
      <c r="CX124" s="97"/>
      <c r="CY124" s="97"/>
      <c r="CZ124" s="97"/>
      <c r="DA124" s="97"/>
      <c r="DB124" s="97"/>
      <c r="DC124" s="97"/>
      <c r="DD124" s="97"/>
      <c r="DE124" s="97"/>
      <c r="DF124" s="97"/>
    </row>
    <row r="125" spans="1:110" x14ac:dyDescent="0.2">
      <c r="A125" s="48"/>
      <c r="B125" s="17"/>
      <c r="C125" s="98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  <c r="O125" s="99"/>
      <c r="P125" s="99"/>
      <c r="Q125" s="99"/>
      <c r="R125" s="99"/>
      <c r="S125" s="99"/>
      <c r="T125" s="99"/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99"/>
      <c r="BC125" s="99"/>
      <c r="BD125" s="99"/>
      <c r="BE125" s="99"/>
      <c r="BF125" s="99"/>
      <c r="BG125" s="99"/>
      <c r="BH125" s="99"/>
      <c r="BI125" s="99"/>
      <c r="BJ125" s="99"/>
      <c r="BK125" s="99"/>
      <c r="BL125" s="99"/>
      <c r="BM125" s="99"/>
      <c r="BN125" s="99"/>
      <c r="BO125" s="99"/>
      <c r="BP125" s="99"/>
      <c r="BQ125" s="99"/>
      <c r="BR125" s="99"/>
      <c r="BS125" s="99"/>
      <c r="BT125" s="99"/>
      <c r="BU125" s="99"/>
      <c r="BV125" s="99"/>
      <c r="BW125" s="99"/>
      <c r="BX125" s="99"/>
      <c r="BY125" s="99"/>
      <c r="BZ125" s="99"/>
      <c r="CA125" s="99"/>
      <c r="CB125" s="99"/>
      <c r="CC125" s="99"/>
      <c r="CD125" s="99"/>
      <c r="CE125" s="99"/>
      <c r="CF125" s="99"/>
      <c r="CG125" s="99"/>
      <c r="CH125" s="99"/>
      <c r="CI125" s="99"/>
      <c r="CJ125" s="99"/>
      <c r="CK125" s="99"/>
      <c r="CL125" s="99"/>
      <c r="CM125" s="99"/>
      <c r="CN125" s="99"/>
      <c r="CO125" s="99"/>
      <c r="CP125" s="99"/>
      <c r="CQ125" s="99"/>
      <c r="CR125" s="99"/>
      <c r="CS125" s="99"/>
      <c r="CT125" s="99"/>
      <c r="CU125" s="99"/>
      <c r="CV125" s="99"/>
      <c r="CW125" s="99"/>
      <c r="CX125" s="99"/>
      <c r="CY125" s="99"/>
      <c r="CZ125" s="99"/>
      <c r="DA125" s="99"/>
      <c r="DB125" s="99"/>
      <c r="DC125" s="99"/>
      <c r="DD125" s="99"/>
      <c r="DE125" s="99"/>
      <c r="DF125" s="99"/>
    </row>
    <row r="126" spans="1:110" x14ac:dyDescent="0.2"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</row>
  </sheetData>
  <phoneticPr fontId="37" type="noConversion"/>
  <printOptions horizontalCentered="1" verticalCentered="1"/>
  <pageMargins left="0.75" right="0.75" top="1" bottom="1" header="0" footer="0"/>
  <pageSetup paperSize="9" scale="70" orientation="landscape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86"/>
  <sheetViews>
    <sheetView showGridLines="0" topLeftCell="A7" zoomScaleNormal="100" workbookViewId="0">
      <selection sqref="A1:XFD1048576"/>
    </sheetView>
  </sheetViews>
  <sheetFormatPr baseColWidth="10" defaultColWidth="11.42578125" defaultRowHeight="11.25" x14ac:dyDescent="0.2"/>
  <cols>
    <col min="1" max="1" width="2.28515625" style="471" customWidth="1"/>
    <col min="2" max="2" width="50.85546875" style="337" customWidth="1"/>
    <col min="3" max="3" width="6.85546875" style="516" bestFit="1" customWidth="1"/>
    <col min="4" max="7" width="9" style="516" bestFit="1" customWidth="1"/>
    <col min="8" max="8" width="9.42578125" style="516" customWidth="1"/>
    <col min="9" max="9" width="9" style="516" bestFit="1" customWidth="1"/>
    <col min="10" max="10" width="7.140625" style="516" bestFit="1" customWidth="1"/>
    <col min="11" max="11" width="6.85546875" style="516" bestFit="1" customWidth="1"/>
    <col min="12" max="13" width="7.5703125" style="516" customWidth="1"/>
    <col min="14" max="14" width="7.85546875" style="516" customWidth="1"/>
    <col min="15" max="15" width="7.28515625" style="516" bestFit="1" customWidth="1"/>
    <col min="16" max="16" width="7" style="516" bestFit="1" customWidth="1"/>
    <col min="17" max="17" width="6.85546875" style="516" bestFit="1" customWidth="1"/>
    <col min="18" max="18" width="7.28515625" style="516" bestFit="1" customWidth="1"/>
    <col min="19" max="19" width="6.7109375" style="516" bestFit="1" customWidth="1"/>
    <col min="20" max="21" width="7" style="516" bestFit="1" customWidth="1"/>
    <col min="22" max="22" width="7.140625" style="516" bestFit="1" customWidth="1"/>
    <col min="23" max="23" width="8.85546875" style="333" bestFit="1" customWidth="1"/>
    <col min="24" max="16384" width="11.42578125" style="333"/>
  </cols>
  <sheetData>
    <row r="1" spans="2:22" x14ac:dyDescent="0.2">
      <c r="B1" s="35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</row>
    <row r="2" spans="2:22" ht="12.75" x14ac:dyDescent="0.2">
      <c r="B2" s="596" t="s">
        <v>184</v>
      </c>
      <c r="C2" s="596"/>
      <c r="D2" s="596"/>
      <c r="E2" s="596"/>
      <c r="F2" s="596"/>
      <c r="G2" s="596"/>
      <c r="H2" s="596"/>
      <c r="I2" s="596"/>
      <c r="J2" s="596"/>
      <c r="K2" s="596"/>
      <c r="L2" s="596"/>
      <c r="M2" s="596"/>
      <c r="N2" s="596"/>
      <c r="O2" s="596"/>
    </row>
    <row r="3" spans="2:22" ht="15" x14ac:dyDescent="0.25">
      <c r="B3" s="595" t="s">
        <v>972</v>
      </c>
      <c r="C3" s="595"/>
      <c r="D3" s="595"/>
      <c r="E3" s="595"/>
      <c r="F3" s="595"/>
      <c r="G3" s="595"/>
      <c r="H3" s="595"/>
      <c r="I3" s="595"/>
      <c r="J3" s="595"/>
      <c r="K3" s="595"/>
      <c r="L3" s="595"/>
      <c r="M3" s="595"/>
      <c r="N3" s="595"/>
      <c r="O3" s="595"/>
    </row>
    <row r="4" spans="2:22" x14ac:dyDescent="0.2">
      <c r="B4" s="597" t="s">
        <v>147</v>
      </c>
      <c r="C4" s="597"/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  <c r="O4" s="597"/>
    </row>
    <row r="5" spans="2:22" x14ac:dyDescent="0.2">
      <c r="B5" s="35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</row>
    <row r="8" spans="2:22" x14ac:dyDescent="0.2">
      <c r="K8" s="517"/>
      <c r="L8" s="517"/>
      <c r="M8" s="517"/>
      <c r="N8" s="517"/>
      <c r="O8" s="517"/>
      <c r="P8" s="517"/>
      <c r="Q8" s="517"/>
      <c r="R8" s="517"/>
      <c r="T8" s="517"/>
      <c r="U8" s="517"/>
      <c r="V8" s="517"/>
    </row>
    <row r="9" spans="2:22" x14ac:dyDescent="0.2">
      <c r="K9" s="518"/>
      <c r="L9" s="518"/>
      <c r="M9" s="518"/>
      <c r="N9" s="518"/>
      <c r="O9" s="518"/>
      <c r="P9" s="518"/>
      <c r="Q9" s="518"/>
      <c r="R9" s="518"/>
      <c r="T9" s="518"/>
      <c r="U9" s="518"/>
      <c r="V9" s="518"/>
    </row>
    <row r="10" spans="2:22" x14ac:dyDescent="0.2">
      <c r="K10" s="518"/>
      <c r="L10" s="518"/>
      <c r="M10" s="518"/>
      <c r="N10" s="518"/>
      <c r="O10" s="518"/>
      <c r="P10" s="518"/>
      <c r="Q10" s="518"/>
      <c r="R10" s="518"/>
      <c r="T10" s="518"/>
      <c r="U10" s="518"/>
      <c r="V10" s="518"/>
    </row>
    <row r="38" spans="12:22" x14ac:dyDescent="0.2">
      <c r="L38" s="517"/>
      <c r="M38" s="517"/>
      <c r="N38" s="517"/>
      <c r="O38" s="517"/>
      <c r="P38" s="517"/>
      <c r="Q38" s="517"/>
      <c r="R38" s="517"/>
      <c r="T38" s="517"/>
      <c r="U38" s="517"/>
      <c r="V38" s="517"/>
    </row>
    <row r="39" spans="12:22" x14ac:dyDescent="0.2">
      <c r="L39" s="519"/>
      <c r="M39" s="519"/>
      <c r="N39" s="519"/>
      <c r="O39" s="519"/>
      <c r="P39" s="519"/>
      <c r="Q39" s="519"/>
      <c r="R39" s="519"/>
      <c r="T39" s="519"/>
      <c r="U39" s="519"/>
      <c r="V39" s="519"/>
    </row>
    <row r="66" spans="1:32" x14ac:dyDescent="0.2">
      <c r="J66" s="517"/>
      <c r="O66" s="517"/>
      <c r="P66" s="517"/>
      <c r="Q66" s="517"/>
      <c r="R66" s="517"/>
      <c r="S66" s="517"/>
      <c r="T66" s="517"/>
      <c r="U66" s="517"/>
      <c r="V66" s="517"/>
      <c r="W66" s="517"/>
      <c r="X66" s="471"/>
      <c r="Y66" s="337"/>
      <c r="Z66" s="517"/>
      <c r="AA66" s="517"/>
      <c r="AB66" s="517"/>
      <c r="AC66" s="517"/>
      <c r="AD66" s="517"/>
    </row>
    <row r="67" spans="1:32" x14ac:dyDescent="0.2">
      <c r="A67" s="337">
        <v>51</v>
      </c>
      <c r="J67" s="520"/>
      <c r="O67" s="521"/>
      <c r="P67" s="521"/>
      <c r="Q67" s="521"/>
      <c r="R67" s="521"/>
      <c r="S67" s="522"/>
      <c r="T67" s="522"/>
      <c r="U67" s="522"/>
      <c r="V67" s="522"/>
      <c r="W67" s="522"/>
      <c r="X67" s="523"/>
      <c r="Y67" s="523"/>
      <c r="Z67" s="521"/>
      <c r="AA67" s="521"/>
      <c r="AB67" s="521"/>
      <c r="AC67" s="521"/>
      <c r="AD67" s="522"/>
      <c r="AE67" s="522"/>
      <c r="AF67" s="522"/>
    </row>
    <row r="68" spans="1:32" x14ac:dyDescent="0.2">
      <c r="A68" s="523">
        <v>0</v>
      </c>
      <c r="J68" s="521"/>
      <c r="O68" s="524"/>
      <c r="P68" s="524"/>
      <c r="Q68" s="524"/>
      <c r="R68" s="524"/>
      <c r="S68" s="524"/>
      <c r="T68" s="524"/>
      <c r="U68" s="524"/>
      <c r="V68" s="524"/>
      <c r="W68" s="524"/>
      <c r="X68" s="523"/>
      <c r="Y68" s="523"/>
      <c r="Z68" s="521"/>
      <c r="AA68" s="521"/>
      <c r="AB68" s="521"/>
      <c r="AC68" s="521"/>
      <c r="AD68" s="524"/>
      <c r="AE68" s="524"/>
      <c r="AF68" s="524"/>
    </row>
    <row r="69" spans="1:32" x14ac:dyDescent="0.2">
      <c r="A69" s="523">
        <v>4405</v>
      </c>
      <c r="O69" s="522"/>
      <c r="P69" s="522"/>
      <c r="Q69" s="522"/>
      <c r="R69" s="522"/>
      <c r="S69" s="524"/>
      <c r="T69" s="524"/>
      <c r="U69" s="524"/>
      <c r="V69" s="524"/>
      <c r="W69" s="524"/>
      <c r="X69" s="337"/>
      <c r="Y69" s="520"/>
      <c r="Z69" s="520"/>
      <c r="AA69" s="520"/>
      <c r="AB69" s="520"/>
      <c r="AC69" s="520"/>
      <c r="AD69" s="524"/>
      <c r="AE69" s="524"/>
      <c r="AF69" s="524"/>
    </row>
    <row r="70" spans="1:32" x14ac:dyDescent="0.2">
      <c r="A70" s="523">
        <v>42</v>
      </c>
      <c r="J70" s="521"/>
      <c r="O70" s="524"/>
      <c r="P70" s="524"/>
      <c r="Q70" s="524"/>
      <c r="R70" s="524"/>
      <c r="S70" s="525"/>
      <c r="T70" s="521"/>
      <c r="U70" s="521"/>
      <c r="V70" s="521"/>
      <c r="W70" s="521"/>
      <c r="X70" s="523"/>
      <c r="Y70" s="524"/>
      <c r="Z70" s="524"/>
      <c r="AA70" s="524"/>
      <c r="AB70" s="524"/>
      <c r="AC70" s="524"/>
    </row>
    <row r="71" spans="1:32" x14ac:dyDescent="0.2">
      <c r="A71" s="523">
        <v>520105</v>
      </c>
      <c r="K71" s="333"/>
      <c r="L71" s="333"/>
      <c r="M71" s="333"/>
      <c r="N71" s="333"/>
      <c r="O71" s="333"/>
      <c r="P71" s="333"/>
      <c r="Q71" s="526"/>
    </row>
    <row r="72" spans="1:32" x14ac:dyDescent="0.2">
      <c r="A72" s="523">
        <v>4502</v>
      </c>
      <c r="K72" s="523"/>
      <c r="L72" s="471"/>
      <c r="M72" s="471"/>
      <c r="N72" s="471"/>
      <c r="O72" s="527"/>
      <c r="P72" s="527"/>
      <c r="Q72" s="527"/>
    </row>
    <row r="73" spans="1:32" x14ac:dyDescent="0.2">
      <c r="K73" s="471"/>
      <c r="L73" s="337"/>
      <c r="M73" s="337"/>
      <c r="N73" s="337"/>
      <c r="O73" s="528"/>
      <c r="P73" s="528"/>
      <c r="Q73" s="528"/>
    </row>
    <row r="76" spans="1:32" x14ac:dyDescent="0.2">
      <c r="B76" s="529"/>
      <c r="C76" s="530"/>
      <c r="D76" s="530"/>
      <c r="E76" s="530"/>
      <c r="F76" s="530"/>
      <c r="G76" s="530"/>
      <c r="H76" s="530"/>
      <c r="I76" s="530"/>
      <c r="J76" s="530"/>
      <c r="K76" s="530"/>
      <c r="L76" s="530"/>
      <c r="M76" s="530"/>
      <c r="N76" s="530"/>
      <c r="O76" s="530"/>
      <c r="P76" s="530"/>
      <c r="Q76" s="530"/>
      <c r="R76" s="530"/>
    </row>
    <row r="77" spans="1:32" x14ac:dyDescent="0.2">
      <c r="B77" s="531"/>
      <c r="C77" s="532"/>
      <c r="D77" s="532"/>
      <c r="E77" s="532"/>
      <c r="F77" s="532"/>
      <c r="G77" s="532"/>
      <c r="H77" s="532"/>
      <c r="I77" s="532"/>
      <c r="J77" s="532"/>
      <c r="K77" s="532"/>
      <c r="L77" s="530"/>
      <c r="M77" s="530"/>
      <c r="N77" s="530"/>
      <c r="O77" s="530"/>
      <c r="P77" s="530"/>
      <c r="Q77" s="530"/>
      <c r="R77" s="530"/>
    </row>
    <row r="78" spans="1:32" ht="10.5" customHeight="1" x14ac:dyDescent="0.2">
      <c r="B78" s="531"/>
      <c r="C78" s="533">
        <v>37621</v>
      </c>
      <c r="D78" s="533">
        <v>37986</v>
      </c>
      <c r="E78" s="533">
        <v>38352</v>
      </c>
      <c r="F78" s="533">
        <v>38717</v>
      </c>
      <c r="G78" s="533">
        <v>39082</v>
      </c>
      <c r="H78" s="533">
        <v>39447</v>
      </c>
      <c r="I78" s="533">
        <v>39813</v>
      </c>
      <c r="J78" s="533">
        <v>40178</v>
      </c>
      <c r="K78" s="533">
        <v>40543</v>
      </c>
      <c r="L78" s="533">
        <v>40908</v>
      </c>
      <c r="M78" s="533">
        <v>41274</v>
      </c>
      <c r="N78" s="533">
        <v>41639</v>
      </c>
      <c r="O78" s="533">
        <v>42004</v>
      </c>
      <c r="P78" s="533"/>
      <c r="Q78" s="533"/>
      <c r="R78" s="533"/>
      <c r="S78" s="333"/>
      <c r="T78" s="333"/>
      <c r="U78" s="333"/>
      <c r="V78" s="333"/>
    </row>
    <row r="79" spans="1:32" x14ac:dyDescent="0.2">
      <c r="A79" s="534">
        <v>415</v>
      </c>
      <c r="B79" s="535" t="s">
        <v>199</v>
      </c>
      <c r="C79" s="536">
        <v>0.44790743406011291</v>
      </c>
      <c r="D79" s="536">
        <v>1.4838926959344574</v>
      </c>
      <c r="E79" s="536">
        <v>0.81473629545440152</v>
      </c>
      <c r="F79" s="536">
        <v>0.62799397308120475</v>
      </c>
      <c r="G79" s="536">
        <v>0.7669302072447719</v>
      </c>
      <c r="H79" s="536">
        <v>0.90920836786338555</v>
      </c>
      <c r="I79" s="536">
        <v>0.64531119631083489</v>
      </c>
      <c r="J79" s="536">
        <v>0.26377117343799239</v>
      </c>
      <c r="K79" s="536">
        <v>0.2753928008359568</v>
      </c>
      <c r="L79" s="536">
        <v>0.22632231266325209</v>
      </c>
      <c r="M79" s="536">
        <v>0.18034425185165553</v>
      </c>
      <c r="N79" s="536">
        <v>0.18884934145122684</v>
      </c>
      <c r="O79" s="536">
        <v>4.8585626788800781E-2</v>
      </c>
      <c r="P79" s="535"/>
      <c r="Q79" s="535"/>
      <c r="R79" s="535"/>
      <c r="S79" s="333"/>
      <c r="T79" s="333"/>
      <c r="U79" s="333"/>
      <c r="V79" s="333"/>
    </row>
    <row r="80" spans="1:32" x14ac:dyDescent="0.2">
      <c r="B80" s="537" t="s">
        <v>149</v>
      </c>
      <c r="C80" s="536">
        <v>0.24781133024684282</v>
      </c>
      <c r="D80" s="536">
        <v>0.45422079115848102</v>
      </c>
      <c r="E80" s="536">
        <v>0.3406967148386213</v>
      </c>
      <c r="F80" s="536">
        <v>0.28253980516174171</v>
      </c>
      <c r="G80" s="536">
        <v>0.32637862798876255</v>
      </c>
      <c r="H80" s="536">
        <v>0.31153088575121318</v>
      </c>
      <c r="I80" s="536">
        <v>0.3209087422322251</v>
      </c>
      <c r="J80" s="536">
        <v>0.13185082587637423</v>
      </c>
      <c r="K80" s="536">
        <v>0.21470043786220991</v>
      </c>
      <c r="L80" s="536">
        <v>0.28751339251578822</v>
      </c>
      <c r="M80" s="536">
        <v>0.19316450290622347</v>
      </c>
      <c r="N80" s="536">
        <v>0.19403335784059564</v>
      </c>
      <c r="O80" s="536">
        <v>0.35377587787299541</v>
      </c>
      <c r="P80" s="535"/>
      <c r="Q80" s="535"/>
      <c r="R80" s="535"/>
      <c r="S80" s="333"/>
      <c r="T80" s="333"/>
      <c r="U80" s="333"/>
      <c r="V80" s="333"/>
    </row>
    <row r="81" spans="1:18" s="333" customFormat="1" x14ac:dyDescent="0.2">
      <c r="A81" s="471"/>
      <c r="B81" s="535"/>
      <c r="C81" s="535"/>
      <c r="D81" s="535"/>
      <c r="E81" s="535"/>
      <c r="F81" s="535"/>
      <c r="G81" s="535"/>
      <c r="H81" s="535"/>
      <c r="I81" s="535"/>
      <c r="J81" s="535"/>
      <c r="K81" s="535"/>
      <c r="L81" s="535"/>
      <c r="M81" s="535"/>
      <c r="N81" s="535"/>
      <c r="O81" s="535"/>
      <c r="P81" s="535"/>
      <c r="Q81" s="535"/>
      <c r="R81" s="535"/>
    </row>
    <row r="82" spans="1:18" s="333" customFormat="1" x14ac:dyDescent="0.2">
      <c r="A82" s="471"/>
      <c r="B82" s="531"/>
      <c r="C82" s="533">
        <v>37621</v>
      </c>
      <c r="D82" s="533">
        <v>37986</v>
      </c>
      <c r="E82" s="533">
        <v>38352</v>
      </c>
      <c r="F82" s="533">
        <v>38717</v>
      </c>
      <c r="G82" s="533">
        <v>39082</v>
      </c>
      <c r="H82" s="533">
        <v>39447</v>
      </c>
      <c r="I82" s="533">
        <v>39813</v>
      </c>
      <c r="J82" s="533">
        <v>40178</v>
      </c>
      <c r="K82" s="533">
        <v>40543</v>
      </c>
      <c r="L82" s="533">
        <v>40908</v>
      </c>
      <c r="M82" s="533">
        <v>41274</v>
      </c>
      <c r="N82" s="533">
        <v>41639</v>
      </c>
      <c r="O82" s="533">
        <v>42004</v>
      </c>
      <c r="P82" s="533"/>
      <c r="Q82" s="533"/>
      <c r="R82" s="533"/>
    </row>
    <row r="83" spans="1:18" s="333" customFormat="1" x14ac:dyDescent="0.2">
      <c r="A83" s="471"/>
      <c r="B83" s="538" t="s">
        <v>948</v>
      </c>
      <c r="C83" s="539">
        <v>0.46563626329195223</v>
      </c>
      <c r="D83" s="539">
        <v>0.3899818655980678</v>
      </c>
      <c r="E83" s="539">
        <v>1.2178533862853689</v>
      </c>
      <c r="F83" s="539">
        <v>1.3820141111327817</v>
      </c>
      <c r="G83" s="539">
        <v>2.34902542783498</v>
      </c>
      <c r="H83" s="539">
        <v>2.2179400066149104</v>
      </c>
      <c r="I83" s="539">
        <v>3.2013227129831248</v>
      </c>
      <c r="J83" s="539">
        <v>2.3082891253197033</v>
      </c>
      <c r="K83" s="539">
        <v>3.9646732162926401</v>
      </c>
      <c r="L83" s="539">
        <v>4.2636763371487847</v>
      </c>
      <c r="M83" s="539">
        <v>6.8787317213919064</v>
      </c>
      <c r="N83" s="539">
        <v>7.5908600223305855</v>
      </c>
      <c r="O83" s="539">
        <v>0</v>
      </c>
      <c r="P83" s="540"/>
      <c r="Q83" s="540"/>
      <c r="R83" s="540"/>
    </row>
    <row r="84" spans="1:18" s="333" customFormat="1" x14ac:dyDescent="0.2">
      <c r="A84" s="471"/>
      <c r="B84" s="531"/>
      <c r="C84" s="532"/>
      <c r="D84" s="532"/>
      <c r="E84" s="532"/>
      <c r="F84" s="532"/>
      <c r="G84" s="532"/>
      <c r="H84" s="532"/>
      <c r="I84" s="532"/>
      <c r="J84" s="532"/>
      <c r="K84" s="532"/>
      <c r="L84" s="532"/>
      <c r="M84" s="532"/>
      <c r="N84" s="532"/>
      <c r="O84" s="532"/>
      <c r="P84" s="532"/>
      <c r="Q84" s="532"/>
      <c r="R84" s="532"/>
    </row>
    <row r="85" spans="1:18" s="333" customFormat="1" x14ac:dyDescent="0.2">
      <c r="A85" s="471"/>
      <c r="B85" s="531"/>
      <c r="C85" s="533">
        <v>37621</v>
      </c>
      <c r="D85" s="533">
        <v>37986</v>
      </c>
      <c r="E85" s="533">
        <v>38352</v>
      </c>
      <c r="F85" s="533">
        <v>38717</v>
      </c>
      <c r="G85" s="533">
        <v>39082</v>
      </c>
      <c r="H85" s="533">
        <v>39447</v>
      </c>
      <c r="I85" s="533">
        <v>39813</v>
      </c>
      <c r="J85" s="533">
        <v>40178</v>
      </c>
      <c r="K85" s="533">
        <v>40543</v>
      </c>
      <c r="L85" s="533">
        <v>40908</v>
      </c>
      <c r="M85" s="533">
        <v>41274</v>
      </c>
      <c r="N85" s="533">
        <v>41639</v>
      </c>
      <c r="O85" s="533">
        <v>42004</v>
      </c>
      <c r="P85" s="533"/>
      <c r="Q85" s="533"/>
      <c r="R85" s="533"/>
    </row>
    <row r="86" spans="1:18" s="333" customFormat="1" x14ac:dyDescent="0.2">
      <c r="A86" s="471"/>
      <c r="B86" s="538" t="s">
        <v>153</v>
      </c>
      <c r="C86" s="539">
        <v>1.3654391128657863</v>
      </c>
      <c r="D86" s="539">
        <v>1.1264862768336377</v>
      </c>
      <c r="E86" s="539">
        <v>1.48688895417018</v>
      </c>
      <c r="F86" s="539">
        <v>1.8225305142549038</v>
      </c>
      <c r="G86" s="539">
        <v>2.9042757735793834</v>
      </c>
      <c r="H86" s="539">
        <v>2.8245109949511393</v>
      </c>
      <c r="I86" s="539">
        <v>4.1256505764785523</v>
      </c>
      <c r="J86" s="539">
        <v>3.7012432576345091</v>
      </c>
      <c r="K86" s="539">
        <v>6.0369244276161407</v>
      </c>
      <c r="L86" s="539">
        <v>6.4019295159067626</v>
      </c>
      <c r="M86" s="539">
        <v>9.5451162535061957</v>
      </c>
      <c r="N86" s="539">
        <v>11.277709872289611</v>
      </c>
      <c r="O86" s="539">
        <v>0</v>
      </c>
      <c r="P86" s="539"/>
      <c r="Q86" s="539"/>
      <c r="R86" s="540"/>
    </row>
    <row r="87" spans="1:18" s="333" customFormat="1" x14ac:dyDescent="0.2">
      <c r="A87" s="471"/>
      <c r="B87" s="531"/>
      <c r="C87" s="532"/>
      <c r="D87" s="532"/>
      <c r="E87" s="532"/>
      <c r="F87" s="532"/>
      <c r="G87" s="532"/>
      <c r="H87" s="532"/>
      <c r="I87" s="532"/>
      <c r="J87" s="532"/>
      <c r="K87" s="532"/>
      <c r="L87" s="532"/>
      <c r="M87" s="532"/>
      <c r="N87" s="532"/>
      <c r="O87" s="532"/>
      <c r="P87" s="532"/>
      <c r="Q87" s="532"/>
      <c r="R87" s="532"/>
    </row>
    <row r="88" spans="1:18" s="333" customFormat="1" x14ac:dyDescent="0.2">
      <c r="A88" s="471"/>
      <c r="B88" s="531"/>
      <c r="C88" s="532"/>
      <c r="D88" s="532"/>
      <c r="E88" s="532"/>
      <c r="F88" s="532"/>
      <c r="G88" s="532"/>
      <c r="H88" s="532"/>
      <c r="I88" s="532"/>
      <c r="J88" s="532"/>
      <c r="K88" s="532"/>
      <c r="L88" s="532"/>
      <c r="M88" s="532"/>
      <c r="N88" s="532"/>
      <c r="O88" s="532"/>
      <c r="P88" s="532"/>
      <c r="Q88" s="532"/>
      <c r="R88" s="532"/>
    </row>
    <row r="89" spans="1:18" s="333" customFormat="1" x14ac:dyDescent="0.2">
      <c r="A89" s="471"/>
      <c r="B89" s="531"/>
      <c r="C89" s="533">
        <v>37621</v>
      </c>
      <c r="D89" s="533">
        <v>37986</v>
      </c>
      <c r="E89" s="533">
        <v>38352</v>
      </c>
      <c r="F89" s="533">
        <v>38717</v>
      </c>
      <c r="G89" s="533">
        <v>39082</v>
      </c>
      <c r="H89" s="533">
        <v>39447</v>
      </c>
      <c r="I89" s="533">
        <v>39813</v>
      </c>
      <c r="J89" s="533">
        <v>40178</v>
      </c>
      <c r="K89" s="533">
        <v>40543</v>
      </c>
      <c r="L89" s="533">
        <v>40908</v>
      </c>
      <c r="M89" s="533">
        <v>41274</v>
      </c>
      <c r="N89" s="533">
        <v>41639</v>
      </c>
      <c r="O89" s="533">
        <v>42004</v>
      </c>
      <c r="P89" s="533"/>
      <c r="Q89" s="533"/>
      <c r="R89" s="533"/>
    </row>
    <row r="90" spans="1:18" s="333" customFormat="1" x14ac:dyDescent="0.2">
      <c r="A90" s="471"/>
      <c r="B90" s="531" t="s">
        <v>199</v>
      </c>
      <c r="C90" s="539">
        <v>0.44790743406011291</v>
      </c>
      <c r="D90" s="539">
        <v>1.4838926959344574</v>
      </c>
      <c r="E90" s="539">
        <v>0.81473629545440152</v>
      </c>
      <c r="F90" s="539">
        <v>0.62799397308120475</v>
      </c>
      <c r="G90" s="539">
        <v>0.7669302072447719</v>
      </c>
      <c r="H90" s="539">
        <v>0.90920836786338555</v>
      </c>
      <c r="I90" s="539">
        <v>0.64531119631083489</v>
      </c>
      <c r="J90" s="539">
        <v>0.26377117343799239</v>
      </c>
      <c r="K90" s="539">
        <v>0.2753928008359568</v>
      </c>
      <c r="L90" s="539">
        <v>0.22632231266325209</v>
      </c>
      <c r="M90" s="539">
        <v>0.18034425185165553</v>
      </c>
      <c r="N90" s="539">
        <v>0.18884934145122684</v>
      </c>
      <c r="O90" s="539">
        <v>4.8585626788800781E-2</v>
      </c>
      <c r="P90" s="540"/>
      <c r="Q90" s="540"/>
      <c r="R90" s="540"/>
    </row>
    <row r="91" spans="1:18" s="333" customFormat="1" x14ac:dyDescent="0.2">
      <c r="A91" s="471"/>
      <c r="B91" s="541"/>
      <c r="C91" s="542"/>
      <c r="D91" s="542"/>
      <c r="E91" s="542"/>
      <c r="F91" s="542"/>
      <c r="G91" s="542"/>
      <c r="H91" s="542"/>
      <c r="I91" s="542"/>
      <c r="J91" s="542"/>
      <c r="K91" s="542"/>
      <c r="L91" s="542"/>
      <c r="M91" s="542"/>
      <c r="N91" s="542"/>
      <c r="O91" s="542"/>
      <c r="P91" s="542"/>
      <c r="Q91" s="542"/>
      <c r="R91" s="542"/>
    </row>
    <row r="92" spans="1:18" s="333" customFormat="1" x14ac:dyDescent="0.2">
      <c r="A92" s="471"/>
      <c r="B92" s="532"/>
      <c r="C92" s="543"/>
      <c r="D92" s="543"/>
      <c r="E92" s="543"/>
      <c r="F92" s="543"/>
      <c r="G92" s="543"/>
      <c r="H92" s="543"/>
      <c r="I92" s="543"/>
      <c r="J92" s="543"/>
      <c r="K92" s="543"/>
      <c r="L92" s="543"/>
      <c r="M92" s="543"/>
      <c r="N92" s="543"/>
      <c r="O92" s="543"/>
      <c r="P92" s="543"/>
      <c r="Q92" s="543"/>
      <c r="R92" s="543"/>
    </row>
    <row r="93" spans="1:18" s="333" customFormat="1" x14ac:dyDescent="0.2">
      <c r="A93" s="471"/>
      <c r="B93" s="541"/>
      <c r="C93" s="544"/>
      <c r="D93" s="544"/>
      <c r="E93" s="544"/>
      <c r="F93" s="544"/>
      <c r="G93" s="544"/>
      <c r="H93" s="544"/>
      <c r="I93" s="544"/>
      <c r="J93" s="544"/>
      <c r="K93" s="544"/>
      <c r="L93" s="544"/>
      <c r="M93" s="544"/>
      <c r="N93" s="544"/>
      <c r="O93" s="544"/>
      <c r="P93" s="544"/>
      <c r="Q93" s="544"/>
      <c r="R93" s="544"/>
    </row>
    <row r="94" spans="1:18" s="333" customFormat="1" x14ac:dyDescent="0.2">
      <c r="A94" s="471"/>
      <c r="B94" s="541"/>
      <c r="C94" s="542"/>
      <c r="D94" s="542"/>
      <c r="E94" s="542"/>
      <c r="F94" s="542"/>
      <c r="G94" s="542"/>
      <c r="H94" s="542"/>
      <c r="I94" s="542"/>
      <c r="J94" s="542"/>
      <c r="K94" s="542"/>
      <c r="L94" s="542"/>
      <c r="M94" s="542"/>
      <c r="N94" s="542"/>
      <c r="O94" s="542"/>
      <c r="P94" s="542"/>
      <c r="Q94" s="542"/>
      <c r="R94" s="542"/>
    </row>
    <row r="95" spans="1:18" s="333" customFormat="1" x14ac:dyDescent="0.2">
      <c r="A95" s="471"/>
      <c r="B95" s="532"/>
      <c r="C95" s="543"/>
      <c r="D95" s="543"/>
      <c r="E95" s="543"/>
      <c r="F95" s="543"/>
      <c r="G95" s="543"/>
      <c r="H95" s="543"/>
      <c r="I95" s="543"/>
      <c r="J95" s="543"/>
      <c r="K95" s="543"/>
      <c r="L95" s="543"/>
      <c r="M95" s="543"/>
      <c r="N95" s="543"/>
      <c r="O95" s="543"/>
      <c r="P95" s="543"/>
      <c r="Q95" s="543"/>
      <c r="R95" s="543"/>
    </row>
    <row r="96" spans="1:18" s="333" customFormat="1" x14ac:dyDescent="0.2">
      <c r="A96" s="471"/>
      <c r="B96" s="531"/>
      <c r="C96" s="543">
        <v>0.44790743406011291</v>
      </c>
      <c r="D96" s="543">
        <v>1.4838926959344574</v>
      </c>
      <c r="E96" s="543">
        <v>0.81473629545440152</v>
      </c>
      <c r="F96" s="543">
        <v>0.62799397308120475</v>
      </c>
      <c r="G96" s="543">
        <v>0.7669302072447719</v>
      </c>
      <c r="H96" s="543">
        <v>0.90920836786338555</v>
      </c>
      <c r="I96" s="543">
        <v>0.64531119631083489</v>
      </c>
      <c r="J96" s="543">
        <v>0.26377117343799239</v>
      </c>
      <c r="K96" s="543">
        <v>0.2753928008359568</v>
      </c>
      <c r="L96" s="543">
        <v>0.22632231266325209</v>
      </c>
      <c r="M96" s="543">
        <v>0.18034425185165553</v>
      </c>
      <c r="N96" s="543">
        <v>0.18884934145122684</v>
      </c>
      <c r="O96" s="543">
        <v>4.8585626788800781E-2</v>
      </c>
      <c r="P96" s="543"/>
      <c r="Q96" s="543"/>
      <c r="R96" s="543"/>
    </row>
    <row r="97" spans="2:45" x14ac:dyDescent="0.2">
      <c r="B97" s="531"/>
      <c r="C97" s="533">
        <v>37621</v>
      </c>
      <c r="D97" s="533">
        <v>37986</v>
      </c>
      <c r="E97" s="533">
        <v>38352</v>
      </c>
      <c r="F97" s="533">
        <v>38717</v>
      </c>
      <c r="G97" s="533">
        <v>39082</v>
      </c>
      <c r="H97" s="533">
        <v>39447</v>
      </c>
      <c r="I97" s="533">
        <v>39813</v>
      </c>
      <c r="J97" s="533">
        <v>40178</v>
      </c>
      <c r="K97" s="533">
        <v>40543</v>
      </c>
      <c r="L97" s="533">
        <v>40908</v>
      </c>
      <c r="M97" s="533">
        <v>41274</v>
      </c>
      <c r="N97" s="533">
        <v>41639</v>
      </c>
      <c r="O97" s="533">
        <v>42004</v>
      </c>
      <c r="P97" s="533"/>
      <c r="Q97" s="533"/>
      <c r="R97" s="533"/>
      <c r="S97" s="333"/>
      <c r="T97" s="333"/>
      <c r="U97" s="333"/>
      <c r="V97" s="333"/>
    </row>
    <row r="98" spans="2:45" x14ac:dyDescent="0.2">
      <c r="B98" s="531" t="s">
        <v>149</v>
      </c>
      <c r="C98" s="545">
        <v>0.24781133024684282</v>
      </c>
      <c r="D98" s="545">
        <v>0.45422079115848102</v>
      </c>
      <c r="E98" s="545">
        <v>0.3406967148386213</v>
      </c>
      <c r="F98" s="545">
        <v>0.28253980516174171</v>
      </c>
      <c r="G98" s="545">
        <v>0.32637862798876255</v>
      </c>
      <c r="H98" s="545">
        <v>0.31153088575121318</v>
      </c>
      <c r="I98" s="545">
        <v>0.3209087422322251</v>
      </c>
      <c r="J98" s="545">
        <v>0.13185082587637423</v>
      </c>
      <c r="K98" s="545">
        <v>0.21470043786220991</v>
      </c>
      <c r="L98" s="545">
        <v>0.28751339251578822</v>
      </c>
      <c r="M98" s="545">
        <v>0.19316450290622347</v>
      </c>
      <c r="N98" s="545">
        <v>0.19403335784059564</v>
      </c>
      <c r="O98" s="545">
        <v>0.35377587787299541</v>
      </c>
      <c r="P98" s="535"/>
      <c r="Q98" s="535"/>
      <c r="R98" s="535"/>
      <c r="S98" s="333"/>
      <c r="T98" s="333"/>
      <c r="U98" s="333"/>
      <c r="V98" s="333"/>
    </row>
    <row r="99" spans="2:45" x14ac:dyDescent="0.2">
      <c r="B99" s="531" t="s">
        <v>150</v>
      </c>
      <c r="C99" s="545">
        <v>3.3497495429037537E-2</v>
      </c>
      <c r="D99" s="545">
        <v>4.464832792511083E-2</v>
      </c>
      <c r="E99" s="545">
        <v>5.1345065200511478E-2</v>
      </c>
      <c r="F99" s="545">
        <v>6.1771610734659164E-2</v>
      </c>
      <c r="G99" s="545">
        <v>8.6404681138534459E-2</v>
      </c>
      <c r="H99" s="545">
        <v>8.0794696176465564E-2</v>
      </c>
      <c r="I99" s="545">
        <v>7.8432987463552428E-2</v>
      </c>
      <c r="J99" s="545">
        <v>3.8683449518001518E-2</v>
      </c>
      <c r="K99" s="545">
        <v>6.8329172740708252E-2</v>
      </c>
      <c r="L99" s="545">
        <v>7.9841936307144298E-2</v>
      </c>
      <c r="M99" s="545">
        <v>5.7359762409137628E-2</v>
      </c>
      <c r="N99" s="545">
        <v>5.816559641612775E-2</v>
      </c>
      <c r="O99" s="545">
        <v>9.9912426542601865E-2</v>
      </c>
      <c r="P99" s="535"/>
      <c r="Q99" s="535"/>
      <c r="R99" s="535"/>
      <c r="S99" s="333"/>
      <c r="T99" s="333"/>
      <c r="U99" s="333"/>
      <c r="V99" s="333"/>
    </row>
    <row r="100" spans="2:45" x14ac:dyDescent="0.2">
      <c r="B100" s="531"/>
      <c r="C100" s="532"/>
      <c r="D100" s="532"/>
      <c r="E100" s="532"/>
      <c r="F100" s="532"/>
      <c r="G100" s="532"/>
      <c r="H100" s="532"/>
      <c r="I100" s="532"/>
      <c r="J100" s="532"/>
      <c r="K100" s="532"/>
      <c r="L100" s="532"/>
      <c r="M100" s="532"/>
      <c r="N100" s="532"/>
      <c r="O100" s="532"/>
      <c r="P100" s="532"/>
      <c r="Q100" s="532"/>
      <c r="R100" s="532"/>
      <c r="S100" s="333"/>
      <c r="T100" s="333"/>
      <c r="U100" s="333"/>
      <c r="V100" s="333"/>
    </row>
    <row r="101" spans="2:45" x14ac:dyDescent="0.2">
      <c r="B101" s="531"/>
      <c r="C101" s="532"/>
      <c r="D101" s="532"/>
      <c r="E101" s="532"/>
      <c r="F101" s="532"/>
      <c r="G101" s="532"/>
      <c r="H101" s="532"/>
      <c r="I101" s="532"/>
      <c r="J101" s="532"/>
      <c r="K101" s="532"/>
      <c r="L101" s="532"/>
      <c r="M101" s="532"/>
      <c r="N101" s="532"/>
      <c r="O101" s="532"/>
      <c r="P101" s="532"/>
      <c r="Q101" s="532"/>
      <c r="R101" s="532"/>
      <c r="S101" s="333"/>
      <c r="T101" s="333"/>
      <c r="U101" s="333"/>
      <c r="V101" s="333"/>
    </row>
    <row r="102" spans="2:45" x14ac:dyDescent="0.2">
      <c r="B102" s="531"/>
      <c r="C102" s="533">
        <v>37621</v>
      </c>
      <c r="D102" s="533">
        <v>37986</v>
      </c>
      <c r="E102" s="533">
        <v>38352</v>
      </c>
      <c r="F102" s="533">
        <v>38717</v>
      </c>
      <c r="G102" s="533">
        <v>39082</v>
      </c>
      <c r="H102" s="533">
        <v>39447</v>
      </c>
      <c r="I102" s="533">
        <v>39813</v>
      </c>
      <c r="J102" s="533">
        <v>40178</v>
      </c>
      <c r="K102" s="533">
        <v>40543</v>
      </c>
      <c r="L102" s="533">
        <v>40908</v>
      </c>
      <c r="M102" s="533">
        <v>41274</v>
      </c>
      <c r="N102" s="533">
        <v>41639</v>
      </c>
      <c r="O102" s="533">
        <v>42004</v>
      </c>
      <c r="P102" s="533"/>
      <c r="Q102" s="533"/>
      <c r="R102" s="533"/>
      <c r="S102" s="333"/>
      <c r="T102" s="333"/>
      <c r="U102" s="333"/>
      <c r="V102" s="333"/>
    </row>
    <row r="103" spans="2:45" x14ac:dyDescent="0.2">
      <c r="B103" s="531" t="s">
        <v>192</v>
      </c>
      <c r="C103" s="546">
        <v>0.86319119858807969</v>
      </c>
      <c r="D103" s="546">
        <v>0.87753264738890535</v>
      </c>
      <c r="E103" s="546">
        <v>0.78370950079658219</v>
      </c>
      <c r="F103" s="546">
        <v>0.80872119105812346</v>
      </c>
      <c r="G103" s="546">
        <v>0.7831897558676274</v>
      </c>
      <c r="H103" s="546">
        <v>0.79377465565934702</v>
      </c>
      <c r="I103" s="546">
        <v>0.70396679709769894</v>
      </c>
      <c r="J103" s="546">
        <v>1.0312271985909405</v>
      </c>
      <c r="K103" s="546">
        <v>0.97976096100588983</v>
      </c>
      <c r="L103" s="546">
        <v>0.95632608918195328</v>
      </c>
      <c r="M103" s="546">
        <v>1.1024750099505325</v>
      </c>
      <c r="N103" s="546">
        <v>1.0318697804873687</v>
      </c>
      <c r="O103" s="546">
        <v>0.87095491983873952</v>
      </c>
      <c r="P103" s="531"/>
      <c r="Q103" s="531"/>
      <c r="R103" s="531"/>
      <c r="S103" s="333"/>
      <c r="T103" s="333"/>
      <c r="U103" s="333"/>
      <c r="V103" s="333"/>
    </row>
    <row r="104" spans="2:45" x14ac:dyDescent="0.2">
      <c r="B104" s="537"/>
      <c r="C104" s="535"/>
      <c r="D104" s="535"/>
      <c r="E104" s="535"/>
      <c r="F104" s="535"/>
      <c r="G104" s="535"/>
      <c r="H104" s="535"/>
      <c r="I104" s="535"/>
      <c r="J104" s="535"/>
      <c r="K104" s="535"/>
      <c r="L104" s="547"/>
      <c r="M104" s="547"/>
      <c r="N104" s="547"/>
      <c r="O104" s="547"/>
      <c r="P104" s="547"/>
      <c r="Q104" s="547"/>
      <c r="R104" s="547"/>
      <c r="S104" s="518"/>
      <c r="T104" s="518"/>
      <c r="U104" s="518"/>
      <c r="V104" s="518"/>
      <c r="W104" s="518"/>
      <c r="X104" s="518"/>
      <c r="Y104" s="518"/>
      <c r="Z104" s="518"/>
      <c r="AA104" s="518"/>
      <c r="AB104" s="518"/>
      <c r="AC104" s="518"/>
      <c r="AD104" s="518"/>
      <c r="AE104" s="518"/>
      <c r="AF104" s="518"/>
      <c r="AG104" s="518"/>
      <c r="AH104" s="518"/>
      <c r="AI104" s="518"/>
      <c r="AJ104" s="518"/>
      <c r="AK104" s="518"/>
      <c r="AL104" s="518"/>
      <c r="AM104" s="518"/>
      <c r="AN104" s="518"/>
      <c r="AO104" s="518"/>
      <c r="AP104" s="518"/>
      <c r="AQ104" s="518"/>
      <c r="AR104" s="518"/>
      <c r="AS104" s="518"/>
    </row>
    <row r="105" spans="2:45" x14ac:dyDescent="0.2">
      <c r="B105" s="531"/>
      <c r="C105" s="535"/>
      <c r="D105" s="535"/>
      <c r="E105" s="535"/>
      <c r="F105" s="535"/>
      <c r="G105" s="535"/>
      <c r="H105" s="535"/>
      <c r="I105" s="535"/>
      <c r="J105" s="535"/>
      <c r="K105" s="535"/>
      <c r="L105" s="547"/>
      <c r="M105" s="547"/>
      <c r="N105" s="547"/>
      <c r="O105" s="547"/>
      <c r="P105" s="547"/>
      <c r="Q105" s="547"/>
      <c r="R105" s="547"/>
      <c r="S105" s="518"/>
      <c r="T105" s="518"/>
      <c r="U105" s="518"/>
      <c r="V105" s="518"/>
      <c r="W105" s="518"/>
      <c r="X105" s="518"/>
    </row>
    <row r="106" spans="2:45" x14ac:dyDescent="0.2">
      <c r="B106" s="531"/>
      <c r="C106" s="535"/>
      <c r="D106" s="535"/>
      <c r="E106" s="535"/>
      <c r="F106" s="535"/>
      <c r="G106" s="535"/>
      <c r="H106" s="535"/>
      <c r="I106" s="535"/>
      <c r="J106" s="535"/>
      <c r="K106" s="535"/>
      <c r="L106" s="547"/>
      <c r="M106" s="547"/>
      <c r="N106" s="547"/>
      <c r="O106" s="547"/>
      <c r="P106" s="547"/>
      <c r="Q106" s="547"/>
      <c r="R106" s="547"/>
      <c r="S106" s="518"/>
      <c r="T106" s="518"/>
      <c r="U106" s="518"/>
      <c r="V106" s="518"/>
      <c r="W106" s="518"/>
      <c r="X106" s="518"/>
    </row>
    <row r="107" spans="2:45" x14ac:dyDescent="0.2">
      <c r="B107" s="531"/>
      <c r="C107" s="532"/>
      <c r="D107" s="532"/>
      <c r="E107" s="532"/>
      <c r="F107" s="532"/>
      <c r="G107" s="532"/>
      <c r="H107" s="532"/>
      <c r="I107" s="532"/>
      <c r="J107" s="532"/>
      <c r="K107" s="532"/>
      <c r="L107" s="530"/>
      <c r="M107" s="530"/>
      <c r="N107" s="530"/>
      <c r="O107" s="530"/>
      <c r="P107" s="530"/>
      <c r="Q107" s="530"/>
      <c r="R107" s="530"/>
      <c r="W107" s="516"/>
      <c r="X107" s="516"/>
    </row>
    <row r="108" spans="2:45" x14ac:dyDescent="0.2">
      <c r="W108" s="516"/>
      <c r="X108" s="516"/>
    </row>
    <row r="109" spans="2:45" x14ac:dyDescent="0.2">
      <c r="W109" s="516"/>
      <c r="X109" s="516"/>
    </row>
    <row r="110" spans="2:45" x14ac:dyDescent="0.2">
      <c r="W110" s="516"/>
      <c r="X110" s="516"/>
    </row>
    <row r="111" spans="2:45" x14ac:dyDescent="0.2">
      <c r="W111" s="516"/>
      <c r="X111" s="516"/>
    </row>
    <row r="112" spans="2:45" x14ac:dyDescent="0.2">
      <c r="W112" s="516"/>
      <c r="X112" s="516"/>
    </row>
    <row r="113" spans="23:24" x14ac:dyDescent="0.2">
      <c r="W113" s="516"/>
      <c r="X113" s="516"/>
    </row>
    <row r="114" spans="23:24" x14ac:dyDescent="0.2">
      <c r="W114" s="516"/>
      <c r="X114" s="516"/>
    </row>
    <row r="115" spans="23:24" x14ac:dyDescent="0.2">
      <c r="W115" s="516"/>
      <c r="X115" s="516"/>
    </row>
    <row r="116" spans="23:24" x14ac:dyDescent="0.2">
      <c r="W116" s="516"/>
      <c r="X116" s="516"/>
    </row>
    <row r="117" spans="23:24" x14ac:dyDescent="0.2">
      <c r="W117" s="516"/>
      <c r="X117" s="516"/>
    </row>
    <row r="118" spans="23:24" x14ac:dyDescent="0.2">
      <c r="W118" s="516"/>
      <c r="X118" s="516"/>
    </row>
    <row r="119" spans="23:24" x14ac:dyDescent="0.2">
      <c r="W119" s="516"/>
      <c r="X119" s="516"/>
    </row>
    <row r="120" spans="23:24" x14ac:dyDescent="0.2">
      <c r="W120" s="516"/>
      <c r="X120" s="516"/>
    </row>
    <row r="121" spans="23:24" x14ac:dyDescent="0.2">
      <c r="W121" s="516"/>
      <c r="X121" s="516"/>
    </row>
    <row r="122" spans="23:24" x14ac:dyDescent="0.2">
      <c r="W122" s="516"/>
      <c r="X122" s="516"/>
    </row>
    <row r="123" spans="23:24" x14ac:dyDescent="0.2">
      <c r="W123" s="516"/>
      <c r="X123" s="516"/>
    </row>
    <row r="124" spans="23:24" x14ac:dyDescent="0.2">
      <c r="W124" s="516"/>
      <c r="X124" s="516"/>
    </row>
    <row r="125" spans="23:24" x14ac:dyDescent="0.2">
      <c r="W125" s="516"/>
      <c r="X125" s="516"/>
    </row>
    <row r="126" spans="23:24" x14ac:dyDescent="0.2">
      <c r="W126" s="516"/>
      <c r="X126" s="516"/>
    </row>
    <row r="127" spans="23:24" x14ac:dyDescent="0.2">
      <c r="W127" s="516"/>
      <c r="X127" s="516"/>
    </row>
    <row r="128" spans="23:24" x14ac:dyDescent="0.2">
      <c r="W128" s="516"/>
      <c r="X128" s="516"/>
    </row>
    <row r="129" spans="23:24" x14ac:dyDescent="0.2">
      <c r="W129" s="516"/>
      <c r="X129" s="516"/>
    </row>
    <row r="130" spans="23:24" x14ac:dyDescent="0.2">
      <c r="W130" s="516"/>
      <c r="X130" s="516"/>
    </row>
    <row r="131" spans="23:24" x14ac:dyDescent="0.2">
      <c r="W131" s="516"/>
      <c r="X131" s="516"/>
    </row>
    <row r="132" spans="23:24" x14ac:dyDescent="0.2">
      <c r="W132" s="516"/>
      <c r="X132" s="516"/>
    </row>
    <row r="133" spans="23:24" x14ac:dyDescent="0.2">
      <c r="W133" s="516"/>
      <c r="X133" s="516"/>
    </row>
    <row r="134" spans="23:24" x14ac:dyDescent="0.2">
      <c r="W134" s="516"/>
      <c r="X134" s="516"/>
    </row>
    <row r="135" spans="23:24" x14ac:dyDescent="0.2">
      <c r="W135" s="516"/>
      <c r="X135" s="516"/>
    </row>
    <row r="136" spans="23:24" x14ac:dyDescent="0.2">
      <c r="W136" s="516"/>
      <c r="X136" s="516"/>
    </row>
    <row r="137" spans="23:24" x14ac:dyDescent="0.2">
      <c r="W137" s="516"/>
      <c r="X137" s="516"/>
    </row>
    <row r="138" spans="23:24" x14ac:dyDescent="0.2">
      <c r="W138" s="516"/>
      <c r="X138" s="516"/>
    </row>
    <row r="139" spans="23:24" x14ac:dyDescent="0.2">
      <c r="W139" s="516"/>
      <c r="X139" s="516"/>
    </row>
    <row r="140" spans="23:24" x14ac:dyDescent="0.2">
      <c r="W140" s="516"/>
      <c r="X140" s="516"/>
    </row>
    <row r="141" spans="23:24" x14ac:dyDescent="0.2">
      <c r="W141" s="516"/>
      <c r="X141" s="516"/>
    </row>
    <row r="142" spans="23:24" x14ac:dyDescent="0.2">
      <c r="W142" s="516"/>
      <c r="X142" s="516"/>
    </row>
    <row r="143" spans="23:24" x14ac:dyDescent="0.2">
      <c r="W143" s="516"/>
      <c r="X143" s="516"/>
    </row>
    <row r="144" spans="23:24" x14ac:dyDescent="0.2">
      <c r="W144" s="516"/>
      <c r="X144" s="516"/>
    </row>
    <row r="145" spans="23:24" x14ac:dyDescent="0.2">
      <c r="W145" s="516"/>
      <c r="X145" s="516"/>
    </row>
    <row r="146" spans="23:24" x14ac:dyDescent="0.2">
      <c r="W146" s="516"/>
      <c r="X146" s="516"/>
    </row>
    <row r="147" spans="23:24" x14ac:dyDescent="0.2">
      <c r="W147" s="516"/>
      <c r="X147" s="516"/>
    </row>
    <row r="148" spans="23:24" x14ac:dyDescent="0.2">
      <c r="W148" s="516"/>
      <c r="X148" s="516"/>
    </row>
    <row r="149" spans="23:24" x14ac:dyDescent="0.2">
      <c r="W149" s="516"/>
      <c r="X149" s="516"/>
    </row>
    <row r="150" spans="23:24" x14ac:dyDescent="0.2">
      <c r="W150" s="516"/>
      <c r="X150" s="516"/>
    </row>
    <row r="151" spans="23:24" x14ac:dyDescent="0.2">
      <c r="W151" s="516"/>
      <c r="X151" s="516"/>
    </row>
    <row r="152" spans="23:24" x14ac:dyDescent="0.2">
      <c r="W152" s="516"/>
      <c r="X152" s="516"/>
    </row>
    <row r="153" spans="23:24" x14ac:dyDescent="0.2">
      <c r="W153" s="516"/>
      <c r="X153" s="516"/>
    </row>
    <row r="154" spans="23:24" x14ac:dyDescent="0.2">
      <c r="W154" s="516"/>
      <c r="X154" s="516"/>
    </row>
    <row r="155" spans="23:24" x14ac:dyDescent="0.2">
      <c r="W155" s="516"/>
      <c r="X155" s="516"/>
    </row>
    <row r="156" spans="23:24" x14ac:dyDescent="0.2">
      <c r="W156" s="516"/>
      <c r="X156" s="516"/>
    </row>
    <row r="157" spans="23:24" x14ac:dyDescent="0.2">
      <c r="W157" s="516"/>
      <c r="X157" s="516"/>
    </row>
    <row r="158" spans="23:24" x14ac:dyDescent="0.2">
      <c r="W158" s="516"/>
      <c r="X158" s="516"/>
    </row>
    <row r="159" spans="23:24" x14ac:dyDescent="0.2">
      <c r="W159" s="516"/>
      <c r="X159" s="516"/>
    </row>
    <row r="160" spans="23:24" x14ac:dyDescent="0.2">
      <c r="W160" s="516"/>
      <c r="X160" s="516"/>
    </row>
    <row r="161" spans="23:24" x14ac:dyDescent="0.2">
      <c r="W161" s="516"/>
      <c r="X161" s="516"/>
    </row>
    <row r="162" spans="23:24" x14ac:dyDescent="0.2">
      <c r="W162" s="516"/>
      <c r="X162" s="516"/>
    </row>
    <row r="163" spans="23:24" x14ac:dyDescent="0.2">
      <c r="W163" s="516"/>
      <c r="X163" s="516"/>
    </row>
    <row r="164" spans="23:24" x14ac:dyDescent="0.2">
      <c r="W164" s="516"/>
      <c r="X164" s="516"/>
    </row>
    <row r="165" spans="23:24" x14ac:dyDescent="0.2">
      <c r="W165" s="516"/>
      <c r="X165" s="516"/>
    </row>
    <row r="166" spans="23:24" x14ac:dyDescent="0.2">
      <c r="W166" s="516"/>
      <c r="X166" s="516"/>
    </row>
    <row r="167" spans="23:24" x14ac:dyDescent="0.2">
      <c r="W167" s="516"/>
      <c r="X167" s="516"/>
    </row>
    <row r="168" spans="23:24" x14ac:dyDescent="0.2">
      <c r="W168" s="516"/>
      <c r="X168" s="516"/>
    </row>
    <row r="169" spans="23:24" x14ac:dyDescent="0.2">
      <c r="W169" s="516"/>
      <c r="X169" s="516"/>
    </row>
    <row r="170" spans="23:24" x14ac:dyDescent="0.2">
      <c r="W170" s="516"/>
      <c r="X170" s="516"/>
    </row>
    <row r="171" spans="23:24" x14ac:dyDescent="0.2">
      <c r="W171" s="516"/>
      <c r="X171" s="516"/>
    </row>
    <row r="172" spans="23:24" x14ac:dyDescent="0.2">
      <c r="W172" s="516"/>
      <c r="X172" s="516"/>
    </row>
    <row r="173" spans="23:24" x14ac:dyDescent="0.2">
      <c r="W173" s="516"/>
      <c r="X173" s="516"/>
    </row>
    <row r="174" spans="23:24" x14ac:dyDescent="0.2">
      <c r="W174" s="516"/>
      <c r="X174" s="516"/>
    </row>
    <row r="175" spans="23:24" x14ac:dyDescent="0.2">
      <c r="W175" s="516"/>
      <c r="X175" s="516"/>
    </row>
    <row r="176" spans="23:24" x14ac:dyDescent="0.2">
      <c r="W176" s="516"/>
      <c r="X176" s="516"/>
    </row>
    <row r="177" spans="23:24" x14ac:dyDescent="0.2">
      <c r="W177" s="516"/>
      <c r="X177" s="516"/>
    </row>
    <row r="178" spans="23:24" x14ac:dyDescent="0.2">
      <c r="W178" s="516"/>
      <c r="X178" s="516"/>
    </row>
    <row r="179" spans="23:24" x14ac:dyDescent="0.2">
      <c r="W179" s="516"/>
      <c r="X179" s="516"/>
    </row>
    <row r="180" spans="23:24" x14ac:dyDescent="0.2">
      <c r="W180" s="516"/>
      <c r="X180" s="516"/>
    </row>
    <row r="181" spans="23:24" x14ac:dyDescent="0.2">
      <c r="W181" s="516"/>
      <c r="X181" s="516"/>
    </row>
    <row r="182" spans="23:24" x14ac:dyDescent="0.2">
      <c r="W182" s="516"/>
      <c r="X182" s="516"/>
    </row>
    <row r="183" spans="23:24" x14ac:dyDescent="0.2">
      <c r="W183" s="516"/>
      <c r="X183" s="516"/>
    </row>
    <row r="184" spans="23:24" x14ac:dyDescent="0.2">
      <c r="W184" s="516"/>
      <c r="X184" s="516"/>
    </row>
    <row r="185" spans="23:24" x14ac:dyDescent="0.2">
      <c r="W185" s="516"/>
      <c r="X185" s="516"/>
    </row>
    <row r="186" spans="23:24" x14ac:dyDescent="0.2">
      <c r="W186" s="516"/>
      <c r="X186" s="516"/>
    </row>
  </sheetData>
  <mergeCells count="3">
    <mergeCell ref="B3:O3"/>
    <mergeCell ref="B2:O2"/>
    <mergeCell ref="B4:O4"/>
  </mergeCells>
  <phoneticPr fontId="37" type="noConversion"/>
  <printOptions horizontalCentered="1" verticalCentered="1"/>
  <pageMargins left="0.75" right="0.75" top="1" bottom="1" header="0" footer="0"/>
  <pageSetup scale="59" orientation="landscape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23"/>
  <sheetViews>
    <sheetView showGridLines="0" zoomScaleNormal="100" zoomScaleSheetLayoutView="90" workbookViewId="0">
      <selection sqref="A1:XFD1048576"/>
    </sheetView>
  </sheetViews>
  <sheetFormatPr baseColWidth="10" defaultColWidth="11.42578125" defaultRowHeight="12.75" x14ac:dyDescent="0.2"/>
  <cols>
    <col min="1" max="1" width="11.42578125" style="176"/>
    <col min="2" max="2" width="8.28515625" style="176" bestFit="1" customWidth="1"/>
    <col min="3" max="3" width="47.28515625" style="176" customWidth="1"/>
    <col min="4" max="4" width="14.5703125" style="176" bestFit="1" customWidth="1"/>
    <col min="5" max="5" width="10.42578125" style="176" bestFit="1" customWidth="1"/>
    <col min="6" max="6" width="14.5703125" style="176" bestFit="1" customWidth="1"/>
    <col min="7" max="7" width="8.7109375" style="176" bestFit="1" customWidth="1"/>
    <col min="8" max="8" width="13.42578125" style="190" bestFit="1" customWidth="1"/>
    <col min="9" max="9" width="11" style="181" customWidth="1"/>
    <col min="10" max="16384" width="11.42578125" style="176"/>
  </cols>
  <sheetData>
    <row r="3" spans="1:10" x14ac:dyDescent="0.2">
      <c r="B3" s="598" t="s">
        <v>972</v>
      </c>
      <c r="C3" s="598">
        <v>0</v>
      </c>
      <c r="D3" s="598"/>
      <c r="E3" s="598">
        <v>0</v>
      </c>
      <c r="F3" s="598"/>
      <c r="G3" s="598">
        <v>0</v>
      </c>
      <c r="H3" s="598">
        <v>0</v>
      </c>
      <c r="I3" s="598">
        <v>0</v>
      </c>
      <c r="J3" s="220"/>
    </row>
    <row r="4" spans="1:10" x14ac:dyDescent="0.2">
      <c r="B4" s="599" t="s">
        <v>208</v>
      </c>
      <c r="C4" s="599"/>
      <c r="D4" s="599"/>
      <c r="E4" s="599"/>
      <c r="F4" s="599"/>
      <c r="G4" s="599"/>
      <c r="H4" s="599"/>
      <c r="I4" s="599"/>
    </row>
    <row r="5" spans="1:10" x14ac:dyDescent="0.2">
      <c r="B5" s="599" t="s">
        <v>203</v>
      </c>
      <c r="C5" s="599"/>
      <c r="D5" s="599"/>
      <c r="E5" s="599"/>
      <c r="F5" s="599"/>
      <c r="G5" s="599"/>
      <c r="H5" s="599"/>
      <c r="I5" s="599"/>
    </row>
    <row r="6" spans="1:10" x14ac:dyDescent="0.2">
      <c r="D6" s="177"/>
      <c r="E6" s="177"/>
      <c r="F6" s="177"/>
      <c r="G6" s="177"/>
      <c r="H6" s="193"/>
      <c r="I6" s="178"/>
    </row>
    <row r="7" spans="1:10" s="179" customFormat="1" ht="11.25" customHeight="1" x14ac:dyDescent="0.25">
      <c r="B7" s="604" t="s">
        <v>0</v>
      </c>
      <c r="C7" s="604" t="s">
        <v>1</v>
      </c>
      <c r="D7" s="606">
        <v>41639</v>
      </c>
      <c r="E7" s="602" t="s">
        <v>204</v>
      </c>
      <c r="F7" s="606">
        <v>42004</v>
      </c>
      <c r="G7" s="602" t="s">
        <v>204</v>
      </c>
      <c r="H7" s="600" t="s">
        <v>914</v>
      </c>
      <c r="I7" s="601"/>
    </row>
    <row r="8" spans="1:10" s="179" customFormat="1" ht="12.75" customHeight="1" x14ac:dyDescent="0.25">
      <c r="B8" s="605"/>
      <c r="C8" s="605"/>
      <c r="D8" s="607"/>
      <c r="E8" s="603"/>
      <c r="F8" s="607"/>
      <c r="G8" s="603"/>
      <c r="H8" s="240" t="s">
        <v>190</v>
      </c>
      <c r="I8" s="241" t="s">
        <v>191</v>
      </c>
    </row>
    <row r="9" spans="1:10" s="179" customFormat="1" x14ac:dyDescent="0.2">
      <c r="B9" s="245"/>
      <c r="D9" s="225"/>
      <c r="E9" s="228"/>
      <c r="F9" s="225"/>
      <c r="G9" s="229"/>
      <c r="H9" s="232"/>
      <c r="I9" s="225"/>
    </row>
    <row r="10" spans="1:10" x14ac:dyDescent="0.2">
      <c r="B10" s="246">
        <v>0</v>
      </c>
      <c r="C10" s="180" t="s">
        <v>21</v>
      </c>
      <c r="D10" s="226"/>
      <c r="E10" s="230"/>
      <c r="F10" s="226"/>
      <c r="G10" s="231"/>
      <c r="H10" s="233"/>
      <c r="I10" s="234"/>
    </row>
    <row r="11" spans="1:10" x14ac:dyDescent="0.2">
      <c r="B11" s="246">
        <v>11</v>
      </c>
      <c r="C11" s="183" t="s">
        <v>22</v>
      </c>
      <c r="D11" s="227">
        <v>37266.477420000003</v>
      </c>
      <c r="E11" s="237">
        <v>10.553472911339146</v>
      </c>
      <c r="F11" s="227">
        <v>24700.411639999998</v>
      </c>
      <c r="G11" s="238">
        <v>19.815467718335945</v>
      </c>
      <c r="H11" s="227">
        <v>-12566.065780000004</v>
      </c>
      <c r="I11" s="239">
        <v>-0.33719489068897357</v>
      </c>
    </row>
    <row r="12" spans="1:10" x14ac:dyDescent="0.2">
      <c r="B12" s="246">
        <v>12</v>
      </c>
      <c r="C12" s="183" t="s">
        <v>23</v>
      </c>
      <c r="D12" s="227">
        <v>0</v>
      </c>
      <c r="E12" s="237">
        <v>0</v>
      </c>
      <c r="F12" s="227">
        <v>0</v>
      </c>
      <c r="G12" s="238">
        <v>0</v>
      </c>
      <c r="H12" s="227">
        <v>0</v>
      </c>
      <c r="I12" s="239" t="s">
        <v>235</v>
      </c>
    </row>
    <row r="13" spans="1:10" x14ac:dyDescent="0.2">
      <c r="B13" s="246">
        <v>13</v>
      </c>
      <c r="C13" s="183" t="s">
        <v>24</v>
      </c>
      <c r="D13" s="227">
        <v>93492.450089999998</v>
      </c>
      <c r="E13" s="237">
        <v>26.476074685556959</v>
      </c>
      <c r="F13" s="227">
        <v>2785.41284</v>
      </c>
      <c r="G13" s="238">
        <v>2.2345481127074227</v>
      </c>
      <c r="H13" s="227">
        <v>-90707.037249999994</v>
      </c>
      <c r="I13" s="239">
        <v>-0.9702070826326763</v>
      </c>
    </row>
    <row r="14" spans="1:10" x14ac:dyDescent="0.2">
      <c r="A14" s="183"/>
      <c r="B14" s="246">
        <v>14</v>
      </c>
      <c r="C14" s="183" t="s">
        <v>918</v>
      </c>
      <c r="D14" s="227">
        <v>163862.17178999999</v>
      </c>
      <c r="E14" s="237">
        <v>46.404036842260965</v>
      </c>
      <c r="F14" s="227">
        <v>83984.373980000004</v>
      </c>
      <c r="G14" s="238">
        <v>67.374976405265429</v>
      </c>
      <c r="H14" s="227">
        <v>-79877.797809999989</v>
      </c>
      <c r="I14" s="239">
        <v>-0.4874694198022016</v>
      </c>
    </row>
    <row r="15" spans="1:10" x14ac:dyDescent="0.2">
      <c r="A15" s="183"/>
      <c r="B15" s="246">
        <v>1499</v>
      </c>
      <c r="C15" s="182" t="s">
        <v>384</v>
      </c>
      <c r="D15" s="227">
        <v>-26804.275300000001</v>
      </c>
      <c r="E15" s="237">
        <v>-7.5906877405808464</v>
      </c>
      <c r="F15" s="227">
        <v>-5768.1774100000002</v>
      </c>
      <c r="G15" s="238">
        <v>-4.6274181551044649</v>
      </c>
      <c r="H15" s="227">
        <v>21036.097890000001</v>
      </c>
      <c r="I15" s="239">
        <v>-0.7848038290369298</v>
      </c>
    </row>
    <row r="16" spans="1:10" x14ac:dyDescent="0.2">
      <c r="A16" s="183"/>
      <c r="B16" s="246">
        <v>15</v>
      </c>
      <c r="C16" s="182" t="s">
        <v>25</v>
      </c>
      <c r="D16" s="227">
        <v>0</v>
      </c>
      <c r="E16" s="237">
        <v>0</v>
      </c>
      <c r="F16" s="227">
        <v>0</v>
      </c>
      <c r="G16" s="238">
        <v>0</v>
      </c>
      <c r="H16" s="227">
        <v>0</v>
      </c>
      <c r="I16" s="239" t="s">
        <v>235</v>
      </c>
    </row>
    <row r="17" spans="1:9" x14ac:dyDescent="0.2">
      <c r="A17" s="183"/>
      <c r="B17" s="246">
        <v>16</v>
      </c>
      <c r="C17" s="182" t="s">
        <v>26</v>
      </c>
      <c r="D17" s="227">
        <v>31513.54048</v>
      </c>
      <c r="E17" s="237">
        <v>8.9243019147708225</v>
      </c>
      <c r="F17" s="227">
        <v>6603.3202300000003</v>
      </c>
      <c r="G17" s="238">
        <v>5.2973966895152405</v>
      </c>
      <c r="H17" s="227">
        <v>-24910.220249999998</v>
      </c>
      <c r="I17" s="239">
        <v>-0.79046085811301392</v>
      </c>
    </row>
    <row r="18" spans="1:9" x14ac:dyDescent="0.2">
      <c r="A18" s="183"/>
      <c r="B18" s="246">
        <v>17</v>
      </c>
      <c r="C18" s="182" t="s">
        <v>921</v>
      </c>
      <c r="D18" s="227">
        <v>0</v>
      </c>
      <c r="E18" s="237">
        <v>0</v>
      </c>
      <c r="F18" s="227">
        <v>0</v>
      </c>
      <c r="G18" s="238">
        <v>0</v>
      </c>
      <c r="H18" s="227">
        <v>0</v>
      </c>
      <c r="I18" s="239" t="s">
        <v>235</v>
      </c>
    </row>
    <row r="19" spans="1:9" x14ac:dyDescent="0.2">
      <c r="A19" s="183"/>
      <c r="B19" s="246">
        <v>18</v>
      </c>
      <c r="C19" s="182" t="s">
        <v>27</v>
      </c>
      <c r="D19" s="227">
        <v>4739.42544</v>
      </c>
      <c r="E19" s="237">
        <v>1.3421552413619995</v>
      </c>
      <c r="F19" s="227">
        <v>3493.7548900000002</v>
      </c>
      <c r="G19" s="238">
        <v>2.8028029754152457</v>
      </c>
      <c r="H19" s="227">
        <v>-1245.6705499999998</v>
      </c>
      <c r="I19" s="239">
        <v>-0.26283155326946128</v>
      </c>
    </row>
    <row r="20" spans="1:9" x14ac:dyDescent="0.2">
      <c r="B20" s="247">
        <v>19</v>
      </c>
      <c r="C20" s="183" t="s">
        <v>28</v>
      </c>
      <c r="D20" s="227">
        <v>22246.44528</v>
      </c>
      <c r="E20" s="237">
        <v>6.2999584047101109</v>
      </c>
      <c r="F20" s="227">
        <v>3084.9021400000001</v>
      </c>
      <c r="G20" s="238">
        <v>2.4748080987607173</v>
      </c>
      <c r="H20" s="227">
        <v>-19161.543140000002</v>
      </c>
      <c r="I20" s="239">
        <v>-0.86133055860509145</v>
      </c>
    </row>
    <row r="21" spans="1:9" x14ac:dyDescent="0.2">
      <c r="B21" s="248">
        <v>1</v>
      </c>
      <c r="C21" s="224" t="s">
        <v>29</v>
      </c>
      <c r="D21" s="235">
        <v>353120.51049999997</v>
      </c>
      <c r="E21" s="249">
        <v>100</v>
      </c>
      <c r="F21" s="235">
        <v>124652.17572</v>
      </c>
      <c r="G21" s="249">
        <v>100</v>
      </c>
      <c r="H21" s="236">
        <v>-228468.33477999998</v>
      </c>
      <c r="I21" s="250">
        <v>-0.64699820029287136</v>
      </c>
    </row>
    <row r="22" spans="1:9" x14ac:dyDescent="0.2">
      <c r="B22" s="182"/>
      <c r="C22" s="184"/>
      <c r="D22" s="194"/>
      <c r="E22" s="185"/>
      <c r="F22" s="185"/>
      <c r="G22" s="185"/>
      <c r="H22" s="191"/>
      <c r="I22" s="187"/>
    </row>
    <row r="23" spans="1:9" x14ac:dyDescent="0.2">
      <c r="F23" s="500">
        <v>6344103.1710199993</v>
      </c>
    </row>
  </sheetData>
  <mergeCells count="10">
    <mergeCell ref="B3:I3"/>
    <mergeCell ref="B4:I4"/>
    <mergeCell ref="B5:I5"/>
    <mergeCell ref="H7:I7"/>
    <mergeCell ref="E7:E8"/>
    <mergeCell ref="G7:G8"/>
    <mergeCell ref="C7:C8"/>
    <mergeCell ref="B7:B8"/>
    <mergeCell ref="D7:D8"/>
    <mergeCell ref="F7:F8"/>
  </mergeCells>
  <phoneticPr fontId="37" type="noConversion"/>
  <printOptions horizontalCentered="1" verticalCentered="1"/>
  <pageMargins left="0.98425196850393704" right="0.78740157480314965" top="0.78740157480314965" bottom="0.78740157480314965" header="0" footer="0"/>
  <pageSetup paperSize="9" scale="67" fitToHeight="3" orientation="landscape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3"/>
  <sheetViews>
    <sheetView showGridLines="0" zoomScaleNormal="100" zoomScaleSheetLayoutView="90" workbookViewId="0">
      <selection sqref="A1:XFD1048576"/>
    </sheetView>
  </sheetViews>
  <sheetFormatPr baseColWidth="10" defaultColWidth="11.42578125" defaultRowHeight="12.75" x14ac:dyDescent="0.2"/>
  <cols>
    <col min="1" max="1" width="11.42578125" style="176"/>
    <col min="2" max="2" width="8.28515625" style="176" bestFit="1" customWidth="1"/>
    <col min="3" max="3" width="37.7109375" style="176" customWidth="1"/>
    <col min="4" max="4" width="14.5703125" style="176" bestFit="1" customWidth="1"/>
    <col min="5" max="5" width="8.28515625" style="176" bestFit="1" customWidth="1"/>
    <col min="6" max="6" width="11.85546875" style="176" customWidth="1"/>
    <col min="7" max="7" width="8.7109375" style="176" bestFit="1" customWidth="1"/>
    <col min="8" max="8" width="13.42578125" style="181" bestFit="1" customWidth="1"/>
    <col min="9" max="9" width="10" style="181" bestFit="1" customWidth="1"/>
    <col min="10" max="16384" width="11.42578125" style="176"/>
  </cols>
  <sheetData>
    <row r="1" spans="1:10" ht="21.75" customHeight="1" x14ac:dyDescent="0.2"/>
    <row r="2" spans="1:10" x14ac:dyDescent="0.2">
      <c r="B2" s="558" t="s">
        <v>972</v>
      </c>
      <c r="C2" s="558">
        <v>0</v>
      </c>
      <c r="D2" s="558"/>
      <c r="E2" s="558">
        <v>0</v>
      </c>
      <c r="F2" s="558"/>
      <c r="G2" s="558">
        <v>0</v>
      </c>
      <c r="H2" s="558">
        <v>0</v>
      </c>
      <c r="I2" s="558">
        <v>0</v>
      </c>
      <c r="J2" s="220"/>
    </row>
    <row r="3" spans="1:10" x14ac:dyDescent="0.2">
      <c r="B3" s="608" t="s">
        <v>207</v>
      </c>
      <c r="C3" s="608"/>
      <c r="D3" s="608"/>
      <c r="E3" s="608"/>
      <c r="F3" s="608"/>
      <c r="G3" s="608"/>
      <c r="H3" s="608"/>
      <c r="I3" s="608"/>
    </row>
    <row r="4" spans="1:10" x14ac:dyDescent="0.2">
      <c r="B4" s="608" t="s">
        <v>203</v>
      </c>
      <c r="C4" s="608"/>
      <c r="D4" s="608"/>
      <c r="E4" s="608"/>
      <c r="F4" s="608"/>
      <c r="G4" s="608"/>
      <c r="H4" s="608"/>
      <c r="I4" s="608"/>
    </row>
    <row r="5" spans="1:10" x14ac:dyDescent="0.2">
      <c r="D5" s="177"/>
      <c r="E5" s="177"/>
      <c r="F5" s="177"/>
      <c r="G5" s="177"/>
      <c r="H5" s="178"/>
      <c r="I5" s="178"/>
    </row>
    <row r="6" spans="1:10" s="179" customFormat="1" ht="11.25" customHeight="1" x14ac:dyDescent="0.25">
      <c r="B6" s="604" t="s">
        <v>0</v>
      </c>
      <c r="C6" s="604" t="s">
        <v>1</v>
      </c>
      <c r="D6" s="606">
        <v>41639</v>
      </c>
      <c r="E6" s="602" t="s">
        <v>204</v>
      </c>
      <c r="F6" s="606">
        <v>42004</v>
      </c>
      <c r="G6" s="602" t="s">
        <v>204</v>
      </c>
      <c r="H6" s="600" t="s">
        <v>914</v>
      </c>
      <c r="I6" s="601"/>
    </row>
    <row r="7" spans="1:10" s="179" customFormat="1" ht="12.75" customHeight="1" x14ac:dyDescent="0.25">
      <c r="B7" s="605"/>
      <c r="C7" s="605"/>
      <c r="D7" s="607"/>
      <c r="E7" s="603"/>
      <c r="F7" s="607"/>
      <c r="G7" s="603"/>
      <c r="H7" s="240" t="s">
        <v>190</v>
      </c>
      <c r="I7" s="241" t="s">
        <v>191</v>
      </c>
    </row>
    <row r="8" spans="1:10" s="179" customFormat="1" x14ac:dyDescent="0.2">
      <c r="B8" s="245"/>
      <c r="D8" s="225"/>
      <c r="E8" s="228"/>
      <c r="F8" s="225"/>
      <c r="G8" s="229"/>
      <c r="H8" s="232"/>
      <c r="I8" s="225"/>
    </row>
    <row r="9" spans="1:10" x14ac:dyDescent="0.2">
      <c r="B9" s="246">
        <v>0</v>
      </c>
      <c r="C9" s="180" t="s">
        <v>32</v>
      </c>
      <c r="D9" s="226"/>
      <c r="E9" s="230"/>
      <c r="F9" s="226"/>
      <c r="G9" s="231"/>
      <c r="H9" s="233"/>
      <c r="I9" s="234"/>
    </row>
    <row r="10" spans="1:10" x14ac:dyDescent="0.2">
      <c r="B10" s="246">
        <v>21</v>
      </c>
      <c r="C10" s="183" t="s">
        <v>33</v>
      </c>
      <c r="D10" s="227">
        <v>25117.89791</v>
      </c>
      <c r="E10" s="237">
        <v>11.078539481630365</v>
      </c>
      <c r="F10" s="227">
        <v>0</v>
      </c>
      <c r="G10" s="238">
        <v>0</v>
      </c>
      <c r="H10" s="227">
        <v>-25117.89791</v>
      </c>
      <c r="I10" s="239">
        <v>-1</v>
      </c>
    </row>
    <row r="11" spans="1:10" x14ac:dyDescent="0.2">
      <c r="B11" s="246">
        <v>2101</v>
      </c>
      <c r="C11" s="183" t="s">
        <v>545</v>
      </c>
      <c r="D11" s="227">
        <v>1389.37076</v>
      </c>
      <c r="E11" s="237">
        <v>0.61279804840495056</v>
      </c>
      <c r="F11" s="227">
        <v>0</v>
      </c>
      <c r="G11" s="238">
        <v>0</v>
      </c>
      <c r="H11" s="227">
        <v>-1389.37076</v>
      </c>
      <c r="I11" s="239">
        <v>-1</v>
      </c>
    </row>
    <row r="12" spans="1:10" x14ac:dyDescent="0.2">
      <c r="B12" s="246">
        <v>2103</v>
      </c>
      <c r="C12" s="183" t="s">
        <v>561</v>
      </c>
      <c r="D12" s="227">
        <v>23728.527150000002</v>
      </c>
      <c r="E12" s="237">
        <v>10.465741433225418</v>
      </c>
      <c r="F12" s="227">
        <v>0</v>
      </c>
      <c r="G12" s="238">
        <v>0</v>
      </c>
      <c r="H12" s="227">
        <v>-23728.527150000002</v>
      </c>
      <c r="I12" s="239">
        <v>-1</v>
      </c>
    </row>
    <row r="13" spans="1:10" x14ac:dyDescent="0.2">
      <c r="A13" s="183"/>
      <c r="B13" s="246">
        <v>22</v>
      </c>
      <c r="C13" s="183" t="s">
        <v>23</v>
      </c>
      <c r="D13" s="227">
        <v>0</v>
      </c>
      <c r="E13" s="237">
        <v>0</v>
      </c>
      <c r="F13" s="227">
        <v>0</v>
      </c>
      <c r="G13" s="238">
        <v>0</v>
      </c>
      <c r="H13" s="227">
        <v>0</v>
      </c>
      <c r="I13" s="239" t="s">
        <v>235</v>
      </c>
    </row>
    <row r="14" spans="1:10" x14ac:dyDescent="0.2">
      <c r="A14" s="183"/>
      <c r="B14" s="246">
        <v>23</v>
      </c>
      <c r="C14" s="182" t="s">
        <v>34</v>
      </c>
      <c r="D14" s="227">
        <v>0</v>
      </c>
      <c r="E14" s="237">
        <v>0</v>
      </c>
      <c r="F14" s="227">
        <v>0</v>
      </c>
      <c r="G14" s="238">
        <v>0</v>
      </c>
      <c r="H14" s="227">
        <v>0</v>
      </c>
      <c r="I14" s="239" t="s">
        <v>235</v>
      </c>
    </row>
    <row r="15" spans="1:10" x14ac:dyDescent="0.2">
      <c r="A15" s="183"/>
      <c r="B15" s="246">
        <v>24</v>
      </c>
      <c r="C15" s="182" t="s">
        <v>923</v>
      </c>
      <c r="D15" s="227">
        <v>0</v>
      </c>
      <c r="E15" s="237">
        <v>0</v>
      </c>
      <c r="F15" s="227">
        <v>0</v>
      </c>
      <c r="G15" s="238">
        <v>0</v>
      </c>
      <c r="H15" s="227">
        <v>0</v>
      </c>
      <c r="I15" s="239" t="s">
        <v>235</v>
      </c>
    </row>
    <row r="16" spans="1:10" x14ac:dyDescent="0.2">
      <c r="A16" s="183"/>
      <c r="B16" s="246">
        <v>25</v>
      </c>
      <c r="C16" s="182" t="s">
        <v>35</v>
      </c>
      <c r="D16" s="227">
        <v>134099.12945000001</v>
      </c>
      <c r="E16" s="237">
        <v>59.145972540664992</v>
      </c>
      <c r="F16" s="227">
        <v>67724.567179999998</v>
      </c>
      <c r="G16" s="238">
        <v>87.960901349882093</v>
      </c>
      <c r="H16" s="227">
        <v>-66374.562270000009</v>
      </c>
      <c r="I16" s="239">
        <v>-0.49496639196862446</v>
      </c>
    </row>
    <row r="17" spans="1:9" x14ac:dyDescent="0.2">
      <c r="A17" s="183"/>
      <c r="B17" s="246">
        <v>26</v>
      </c>
      <c r="C17" s="182" t="s">
        <v>36</v>
      </c>
      <c r="D17" s="227">
        <v>59.644869999999997</v>
      </c>
      <c r="E17" s="237">
        <v>2.6307059991220044E-2</v>
      </c>
      <c r="F17" s="227">
        <v>0</v>
      </c>
      <c r="G17" s="238">
        <v>0</v>
      </c>
      <c r="H17" s="227">
        <v>-59.644869999999997</v>
      </c>
      <c r="I17" s="239">
        <v>-1</v>
      </c>
    </row>
    <row r="18" spans="1:9" x14ac:dyDescent="0.2">
      <c r="A18" s="183"/>
      <c r="B18" s="246">
        <v>27</v>
      </c>
      <c r="C18" s="182" t="s">
        <v>924</v>
      </c>
      <c r="D18" s="227">
        <v>0</v>
      </c>
      <c r="E18" s="237">
        <v>0</v>
      </c>
      <c r="F18" s="227">
        <v>0</v>
      </c>
      <c r="G18" s="238">
        <v>0</v>
      </c>
      <c r="H18" s="227">
        <v>0</v>
      </c>
      <c r="I18" s="239" t="s">
        <v>235</v>
      </c>
    </row>
    <row r="19" spans="1:9" x14ac:dyDescent="0.2">
      <c r="B19" s="246">
        <v>28</v>
      </c>
      <c r="C19" s="183" t="s">
        <v>925</v>
      </c>
      <c r="D19" s="227">
        <v>0</v>
      </c>
      <c r="E19" s="237">
        <v>0</v>
      </c>
      <c r="F19" s="227">
        <v>0</v>
      </c>
      <c r="G19" s="238">
        <v>0</v>
      </c>
      <c r="H19" s="227">
        <v>0</v>
      </c>
      <c r="I19" s="239" t="s">
        <v>235</v>
      </c>
    </row>
    <row r="20" spans="1:9" x14ac:dyDescent="0.2">
      <c r="A20" s="183"/>
      <c r="B20" s="246">
        <v>29</v>
      </c>
      <c r="C20" s="182" t="s">
        <v>37</v>
      </c>
      <c r="D20" s="227">
        <v>67449.043300000005</v>
      </c>
      <c r="E20" s="237">
        <v>29.749180917713435</v>
      </c>
      <c r="F20" s="227">
        <v>9269.3768799999998</v>
      </c>
      <c r="G20" s="238">
        <v>12.039098650117912</v>
      </c>
      <c r="H20" s="227">
        <v>-58179.666420000009</v>
      </c>
      <c r="I20" s="239">
        <v>-0.86257215185734148</v>
      </c>
    </row>
    <row r="21" spans="1:9" x14ac:dyDescent="0.2">
      <c r="B21" s="248">
        <v>2</v>
      </c>
      <c r="C21" s="224" t="s">
        <v>38</v>
      </c>
      <c r="D21" s="235">
        <v>226725.71552999999</v>
      </c>
      <c r="E21" s="249">
        <v>100</v>
      </c>
      <c r="F21" s="235">
        <v>76993.944059999994</v>
      </c>
      <c r="G21" s="249">
        <v>100</v>
      </c>
      <c r="H21" s="236">
        <v>-149731.77146999998</v>
      </c>
      <c r="I21" s="250">
        <v>-0.66040930169735301</v>
      </c>
    </row>
    <row r="22" spans="1:9" x14ac:dyDescent="0.2">
      <c r="B22" s="182"/>
      <c r="C22" s="184"/>
      <c r="D22" s="185"/>
      <c r="E22" s="185"/>
      <c r="F22" s="185"/>
      <c r="G22" s="185"/>
      <c r="H22" s="187"/>
      <c r="I22" s="187"/>
    </row>
    <row r="23" spans="1:9" x14ac:dyDescent="0.2">
      <c r="F23" s="500">
        <v>4499977.5273599997</v>
      </c>
    </row>
  </sheetData>
  <mergeCells count="10">
    <mergeCell ref="F6:F7"/>
    <mergeCell ref="D6:D7"/>
    <mergeCell ref="B2:I2"/>
    <mergeCell ref="B3:I3"/>
    <mergeCell ref="B4:I4"/>
    <mergeCell ref="H6:I6"/>
    <mergeCell ref="E6:E7"/>
    <mergeCell ref="G6:G7"/>
    <mergeCell ref="C6:C7"/>
    <mergeCell ref="B6:B7"/>
  </mergeCells>
  <phoneticPr fontId="37" type="noConversion"/>
  <printOptions horizontalCentered="1" verticalCentered="1"/>
  <pageMargins left="0.98425196850393704" right="0.78740157480314965" top="0.78740157480314965" bottom="0.78740157480314965" header="0" footer="0"/>
  <pageSetup paperSize="9" scale="81" fitToHeight="3" orientation="landscape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J20"/>
  <sheetViews>
    <sheetView showGridLines="0" zoomScaleNormal="100" zoomScaleSheetLayoutView="90" workbookViewId="0">
      <selection sqref="A1:XFD1048576"/>
    </sheetView>
  </sheetViews>
  <sheetFormatPr baseColWidth="10" defaultColWidth="11.42578125" defaultRowHeight="12.75" x14ac:dyDescent="0.2"/>
  <cols>
    <col min="1" max="1" width="11.42578125" style="176"/>
    <col min="2" max="2" width="8.28515625" style="176" bestFit="1" customWidth="1"/>
    <col min="3" max="3" width="54.5703125" style="176" customWidth="1"/>
    <col min="4" max="4" width="13.42578125" style="176" bestFit="1" customWidth="1"/>
    <col min="5" max="5" width="8.7109375" style="176" bestFit="1" customWidth="1"/>
    <col min="6" max="6" width="11.28515625" style="176" bestFit="1" customWidth="1"/>
    <col min="7" max="7" width="8.7109375" style="176" bestFit="1" customWidth="1"/>
    <col min="8" max="8" width="11.85546875" style="181" bestFit="1" customWidth="1"/>
    <col min="9" max="9" width="10.7109375" style="181" customWidth="1"/>
    <col min="10" max="16384" width="11.42578125" style="176"/>
  </cols>
  <sheetData>
    <row r="3" spans="2:10" x14ac:dyDescent="0.2">
      <c r="B3" s="558" t="s">
        <v>972</v>
      </c>
      <c r="C3" s="558">
        <v>0</v>
      </c>
      <c r="D3" s="558"/>
      <c r="E3" s="558">
        <v>0</v>
      </c>
      <c r="F3" s="558"/>
      <c r="G3" s="558">
        <v>0</v>
      </c>
      <c r="H3" s="558">
        <v>0</v>
      </c>
      <c r="I3" s="558">
        <v>0</v>
      </c>
      <c r="J3" s="220"/>
    </row>
    <row r="4" spans="2:10" x14ac:dyDescent="0.2">
      <c r="B4" s="608" t="s">
        <v>206</v>
      </c>
      <c r="C4" s="608"/>
      <c r="D4" s="608"/>
      <c r="E4" s="608"/>
      <c r="F4" s="608"/>
      <c r="G4" s="608"/>
      <c r="H4" s="608"/>
      <c r="I4" s="608"/>
    </row>
    <row r="5" spans="2:10" x14ac:dyDescent="0.2">
      <c r="B5" s="608" t="s">
        <v>203</v>
      </c>
      <c r="C5" s="608"/>
      <c r="D5" s="608"/>
      <c r="E5" s="608"/>
      <c r="F5" s="608"/>
      <c r="G5" s="608"/>
      <c r="H5" s="608"/>
      <c r="I5" s="608"/>
    </row>
    <row r="6" spans="2:10" x14ac:dyDescent="0.2">
      <c r="D6" s="177"/>
      <c r="E6" s="177"/>
      <c r="F6" s="177"/>
      <c r="G6" s="177"/>
      <c r="H6" s="178"/>
      <c r="I6" s="178"/>
    </row>
    <row r="7" spans="2:10" s="179" customFormat="1" ht="11.25" customHeight="1" x14ac:dyDescent="0.25">
      <c r="B7" s="604" t="s">
        <v>0</v>
      </c>
      <c r="C7" s="604" t="s">
        <v>1</v>
      </c>
      <c r="D7" s="606">
        <v>41639</v>
      </c>
      <c r="E7" s="602" t="s">
        <v>204</v>
      </c>
      <c r="F7" s="606">
        <v>42004</v>
      </c>
      <c r="G7" s="602" t="s">
        <v>204</v>
      </c>
      <c r="H7" s="600" t="s">
        <v>914</v>
      </c>
      <c r="I7" s="601"/>
    </row>
    <row r="8" spans="2:10" s="179" customFormat="1" ht="12.75" customHeight="1" x14ac:dyDescent="0.25">
      <c r="B8" s="605"/>
      <c r="C8" s="605"/>
      <c r="D8" s="607"/>
      <c r="E8" s="603"/>
      <c r="F8" s="607"/>
      <c r="G8" s="603"/>
      <c r="H8" s="240" t="s">
        <v>190</v>
      </c>
      <c r="I8" s="241" t="s">
        <v>191</v>
      </c>
    </row>
    <row r="9" spans="2:10" s="179" customFormat="1" x14ac:dyDescent="0.2">
      <c r="B9" s="245"/>
      <c r="D9" s="225"/>
      <c r="E9" s="228"/>
      <c r="F9" s="225"/>
      <c r="G9" s="229"/>
      <c r="H9" s="232"/>
      <c r="I9" s="225"/>
    </row>
    <row r="10" spans="2:10" x14ac:dyDescent="0.2">
      <c r="B10" s="246">
        <v>0</v>
      </c>
      <c r="C10" s="180" t="s">
        <v>39</v>
      </c>
      <c r="D10" s="226"/>
      <c r="E10" s="230"/>
      <c r="F10" s="226"/>
      <c r="G10" s="231"/>
      <c r="H10" s="233"/>
      <c r="I10" s="234"/>
    </row>
    <row r="11" spans="2:10" x14ac:dyDescent="0.2">
      <c r="B11" s="246">
        <v>31</v>
      </c>
      <c r="C11" s="246" t="s">
        <v>40</v>
      </c>
      <c r="D11" s="227">
        <v>69782.960000000006</v>
      </c>
      <c r="E11" s="237">
        <v>55.210311482021943</v>
      </c>
      <c r="F11" s="227">
        <v>23600</v>
      </c>
      <c r="G11" s="238">
        <v>49.519252347349898</v>
      </c>
      <c r="H11" s="227">
        <v>-46182.960000000006</v>
      </c>
      <c r="I11" s="239">
        <v>-0.66180855612888878</v>
      </c>
    </row>
    <row r="12" spans="2:10" x14ac:dyDescent="0.2">
      <c r="B12" s="246">
        <v>32</v>
      </c>
      <c r="C12" s="246" t="s">
        <v>926</v>
      </c>
      <c r="D12" s="227">
        <v>0</v>
      </c>
      <c r="E12" s="237">
        <v>0</v>
      </c>
      <c r="F12" s="227">
        <v>0</v>
      </c>
      <c r="G12" s="238">
        <v>0</v>
      </c>
      <c r="H12" s="227">
        <v>0</v>
      </c>
      <c r="I12" s="239" t="s">
        <v>235</v>
      </c>
    </row>
    <row r="13" spans="2:10" x14ac:dyDescent="0.2">
      <c r="B13" s="246">
        <v>33</v>
      </c>
      <c r="C13" s="246" t="s">
        <v>41</v>
      </c>
      <c r="D13" s="227">
        <v>35339.716030000003</v>
      </c>
      <c r="E13" s="237">
        <v>27.959787456744511</v>
      </c>
      <c r="F13" s="227">
        <v>11591.26511</v>
      </c>
      <c r="G13" s="238">
        <v>24.321643305386544</v>
      </c>
      <c r="H13" s="227">
        <v>-23748.450920000003</v>
      </c>
      <c r="I13" s="239">
        <v>-0.67200457694226701</v>
      </c>
    </row>
    <row r="14" spans="2:10" x14ac:dyDescent="0.2">
      <c r="B14" s="246">
        <v>34</v>
      </c>
      <c r="C14" s="246" t="s">
        <v>42</v>
      </c>
      <c r="D14" s="227">
        <v>0</v>
      </c>
      <c r="E14" s="237">
        <v>0</v>
      </c>
      <c r="F14" s="227">
        <v>0</v>
      </c>
      <c r="G14" s="238">
        <v>0</v>
      </c>
      <c r="H14" s="227">
        <v>0</v>
      </c>
      <c r="I14" s="239" t="s">
        <v>235</v>
      </c>
    </row>
    <row r="15" spans="2:10" x14ac:dyDescent="0.2">
      <c r="B15" s="246">
        <v>35</v>
      </c>
      <c r="C15" s="246" t="s">
        <v>931</v>
      </c>
      <c r="D15" s="227">
        <v>651.99650999999994</v>
      </c>
      <c r="E15" s="237">
        <v>0.51584126557960897</v>
      </c>
      <c r="F15" s="227">
        <v>11.7879</v>
      </c>
      <c r="G15" s="238">
        <v>2.4734237065479905E-2</v>
      </c>
      <c r="H15" s="227">
        <v>-640.20860999999991</v>
      </c>
      <c r="I15" s="239">
        <v>-0.98192030199670854</v>
      </c>
    </row>
    <row r="16" spans="2:10" x14ac:dyDescent="0.2">
      <c r="B16" s="246">
        <v>36</v>
      </c>
      <c r="C16" s="246" t="s">
        <v>43</v>
      </c>
      <c r="D16" s="227">
        <v>20620.122429999999</v>
      </c>
      <c r="E16" s="237">
        <v>16.314059795653939</v>
      </c>
      <c r="F16" s="227">
        <v>12455.17865</v>
      </c>
      <c r="G16" s="238">
        <v>26.134370110198084</v>
      </c>
      <c r="H16" s="227">
        <v>-8164.9437799999996</v>
      </c>
      <c r="I16" s="239">
        <v>-0.39596970424001499</v>
      </c>
    </row>
    <row r="17" spans="2:9" x14ac:dyDescent="0.2">
      <c r="B17" s="248">
        <v>0</v>
      </c>
      <c r="C17" s="224" t="s">
        <v>44</v>
      </c>
      <c r="D17" s="235">
        <v>126394.79497</v>
      </c>
      <c r="E17" s="249">
        <v>100</v>
      </c>
      <c r="F17" s="236">
        <v>47658.231659999998</v>
      </c>
      <c r="G17" s="249">
        <v>100</v>
      </c>
      <c r="H17" s="236">
        <v>-78736.563309999998</v>
      </c>
      <c r="I17" s="250">
        <v>-0.62294150110127755</v>
      </c>
    </row>
    <row r="18" spans="2:9" x14ac:dyDescent="0.2">
      <c r="B18" s="182"/>
      <c r="C18" s="184"/>
      <c r="D18" s="185"/>
      <c r="E18" s="198"/>
      <c r="F18" s="185"/>
      <c r="G18" s="198"/>
      <c r="H18" s="187"/>
      <c r="I18" s="187"/>
    </row>
    <row r="19" spans="2:9" x14ac:dyDescent="0.2">
      <c r="E19" s="192"/>
      <c r="G19" s="192"/>
    </row>
    <row r="20" spans="2:9" x14ac:dyDescent="0.2">
      <c r="F20" s="500">
        <v>1844125.6436600001</v>
      </c>
    </row>
  </sheetData>
  <mergeCells count="10">
    <mergeCell ref="B3:I3"/>
    <mergeCell ref="B4:I4"/>
    <mergeCell ref="B5:I5"/>
    <mergeCell ref="H7:I7"/>
    <mergeCell ref="E7:E8"/>
    <mergeCell ref="G7:G8"/>
    <mergeCell ref="C7:C8"/>
    <mergeCell ref="B7:B8"/>
    <mergeCell ref="D7:D8"/>
    <mergeCell ref="F7:F8"/>
  </mergeCells>
  <phoneticPr fontId="37" type="noConversion"/>
  <printOptions horizontalCentered="1" verticalCentered="1"/>
  <pageMargins left="0.98425196850393704" right="0.78740157480314965" top="0.78740157480314965" bottom="0.78740157480314965" header="0" footer="0"/>
  <pageSetup paperSize="9" scale="60" fitToHeight="3" orientation="landscape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J34"/>
  <sheetViews>
    <sheetView showGridLines="0" zoomScaleNormal="100" zoomScaleSheetLayoutView="90" workbookViewId="0">
      <selection sqref="A1:XFD1048576"/>
    </sheetView>
  </sheetViews>
  <sheetFormatPr baseColWidth="10" defaultColWidth="11.42578125" defaultRowHeight="12.75" x14ac:dyDescent="0.2"/>
  <cols>
    <col min="1" max="1" width="23.5703125" style="176" customWidth="1"/>
    <col min="2" max="2" width="2.85546875" style="176" customWidth="1"/>
    <col min="3" max="3" width="23.5703125" style="176" bestFit="1" customWidth="1"/>
    <col min="4" max="4" width="11.7109375" style="176" customWidth="1"/>
    <col min="5" max="5" width="11.5703125" style="176" customWidth="1"/>
    <col min="6" max="6" width="11.7109375" style="176" customWidth="1"/>
    <col min="7" max="7" width="10" style="176" customWidth="1"/>
    <col min="8" max="8" width="11.7109375" style="181" customWidth="1"/>
    <col min="9" max="9" width="10.28515625" style="181" customWidth="1"/>
    <col min="10" max="16384" width="11.42578125" style="176"/>
  </cols>
  <sheetData>
    <row r="3" spans="2:10" x14ac:dyDescent="0.2">
      <c r="B3" s="558" t="s">
        <v>972</v>
      </c>
      <c r="C3" s="558">
        <v>0</v>
      </c>
      <c r="D3" s="558"/>
      <c r="E3" s="558">
        <v>0</v>
      </c>
      <c r="F3" s="558">
        <v>0</v>
      </c>
      <c r="G3" s="558">
        <v>0</v>
      </c>
      <c r="H3" s="558">
        <v>0</v>
      </c>
      <c r="I3" s="558">
        <v>0</v>
      </c>
      <c r="J3" s="220"/>
    </row>
    <row r="4" spans="2:10" x14ac:dyDescent="0.2">
      <c r="B4" s="613" t="s">
        <v>211</v>
      </c>
      <c r="C4" s="608"/>
      <c r="D4" s="608"/>
      <c r="E4" s="608"/>
      <c r="F4" s="608"/>
      <c r="G4" s="608"/>
      <c r="H4" s="608"/>
      <c r="I4" s="608"/>
    </row>
    <row r="5" spans="2:10" x14ac:dyDescent="0.2">
      <c r="B5" s="608" t="s">
        <v>203</v>
      </c>
      <c r="C5" s="608"/>
      <c r="D5" s="608"/>
      <c r="E5" s="608"/>
      <c r="F5" s="608"/>
      <c r="G5" s="608"/>
      <c r="H5" s="608"/>
      <c r="I5" s="608"/>
    </row>
    <row r="6" spans="2:10" x14ac:dyDescent="0.2">
      <c r="D6" s="177"/>
      <c r="E6" s="177"/>
      <c r="F6" s="177"/>
      <c r="G6" s="177"/>
      <c r="H6" s="178"/>
      <c r="I6" s="178"/>
    </row>
    <row r="7" spans="2:10" s="179" customFormat="1" ht="11.25" customHeight="1" x14ac:dyDescent="0.25">
      <c r="B7" s="609" t="s">
        <v>949</v>
      </c>
      <c r="C7" s="610"/>
      <c r="D7" s="606">
        <v>41639</v>
      </c>
      <c r="E7" s="602" t="s">
        <v>204</v>
      </c>
      <c r="F7" s="606">
        <v>42004</v>
      </c>
      <c r="G7" s="602" t="s">
        <v>204</v>
      </c>
      <c r="H7" s="600" t="s">
        <v>914</v>
      </c>
      <c r="I7" s="601"/>
    </row>
    <row r="8" spans="2:10" s="179" customFormat="1" ht="12.75" customHeight="1" x14ac:dyDescent="0.25">
      <c r="B8" s="611"/>
      <c r="C8" s="612"/>
      <c r="D8" s="607"/>
      <c r="E8" s="603"/>
      <c r="F8" s="607"/>
      <c r="G8" s="603"/>
      <c r="H8" s="240" t="s">
        <v>190</v>
      </c>
      <c r="I8" s="241" t="s">
        <v>191</v>
      </c>
    </row>
    <row r="9" spans="2:10" s="179" customFormat="1" x14ac:dyDescent="0.2">
      <c r="B9" s="242"/>
      <c r="C9" s="352"/>
      <c r="D9" s="229"/>
      <c r="E9" s="228"/>
      <c r="F9" s="225"/>
      <c r="G9" s="229"/>
      <c r="H9" s="232"/>
      <c r="I9" s="225"/>
    </row>
    <row r="10" spans="2:10" x14ac:dyDescent="0.2">
      <c r="B10" s="251" t="s">
        <v>950</v>
      </c>
      <c r="C10" s="353"/>
      <c r="D10" s="231"/>
      <c r="E10" s="230"/>
      <c r="F10" s="226"/>
      <c r="G10" s="231"/>
      <c r="H10" s="233"/>
      <c r="I10" s="234"/>
    </row>
    <row r="11" spans="2:10" x14ac:dyDescent="0.2">
      <c r="B11" s="243"/>
      <c r="C11" s="252" t="s">
        <v>106</v>
      </c>
      <c r="D11" s="350">
        <v>3288.1351500000001</v>
      </c>
      <c r="E11" s="237">
        <v>1.7245483933772083</v>
      </c>
      <c r="F11" s="227">
        <v>0</v>
      </c>
      <c r="G11" s="238">
        <v>0</v>
      </c>
      <c r="H11" s="227">
        <v>-3288.1351500000001</v>
      </c>
      <c r="I11" s="239">
        <v>-1</v>
      </c>
    </row>
    <row r="12" spans="2:10" x14ac:dyDescent="0.2">
      <c r="B12" s="243"/>
      <c r="C12" s="252" t="s">
        <v>98</v>
      </c>
      <c r="D12" s="350">
        <v>186497.29890000002</v>
      </c>
      <c r="E12" s="237">
        <v>97.813381298266904</v>
      </c>
      <c r="F12" s="227">
        <v>89752.551390000008</v>
      </c>
      <c r="G12" s="238">
        <v>100</v>
      </c>
      <c r="H12" s="227">
        <v>-96744.747510000016</v>
      </c>
      <c r="I12" s="239">
        <v>-0.51874610560378476</v>
      </c>
    </row>
    <row r="13" spans="2:10" x14ac:dyDescent="0.2">
      <c r="B13" s="243"/>
      <c r="C13" s="252" t="s">
        <v>99</v>
      </c>
      <c r="D13" s="350">
        <v>0</v>
      </c>
      <c r="E13" s="237">
        <v>0</v>
      </c>
      <c r="F13" s="227">
        <v>0</v>
      </c>
      <c r="G13" s="238">
        <v>0</v>
      </c>
      <c r="H13" s="227">
        <v>0</v>
      </c>
      <c r="I13" s="239" t="s">
        <v>235</v>
      </c>
    </row>
    <row r="14" spans="2:10" x14ac:dyDescent="0.2">
      <c r="B14" s="243"/>
      <c r="C14" s="252" t="s">
        <v>100</v>
      </c>
      <c r="D14" s="350">
        <v>881.01303999999993</v>
      </c>
      <c r="E14" s="237">
        <v>0.46207030835589902</v>
      </c>
      <c r="F14" s="227">
        <v>0</v>
      </c>
      <c r="G14" s="238">
        <v>0</v>
      </c>
      <c r="H14" s="227">
        <v>-881.01303999999993</v>
      </c>
      <c r="I14" s="239">
        <v>-1</v>
      </c>
    </row>
    <row r="15" spans="2:10" x14ac:dyDescent="0.2">
      <c r="B15" s="243"/>
      <c r="C15" s="252" t="s">
        <v>236</v>
      </c>
      <c r="D15" s="350">
        <v>0</v>
      </c>
      <c r="E15" s="237">
        <v>0</v>
      </c>
      <c r="F15" s="227">
        <v>0</v>
      </c>
      <c r="G15" s="238">
        <v>0</v>
      </c>
      <c r="H15" s="227"/>
      <c r="I15" s="239" t="s">
        <v>235</v>
      </c>
    </row>
    <row r="16" spans="2:10" x14ac:dyDescent="0.2">
      <c r="B16" s="243"/>
      <c r="C16" s="252" t="s">
        <v>237</v>
      </c>
      <c r="D16" s="350">
        <v>0</v>
      </c>
      <c r="E16" s="237">
        <v>0</v>
      </c>
      <c r="F16" s="227">
        <v>0</v>
      </c>
      <c r="G16" s="238">
        <v>0</v>
      </c>
      <c r="H16" s="227"/>
      <c r="I16" s="239" t="s">
        <v>235</v>
      </c>
    </row>
    <row r="17" spans="2:9" x14ac:dyDescent="0.2">
      <c r="B17" s="354"/>
      <c r="C17" s="355" t="s">
        <v>205</v>
      </c>
      <c r="D17" s="351">
        <v>190666.44709</v>
      </c>
      <c r="E17" s="249">
        <v>100</v>
      </c>
      <c r="F17" s="236">
        <v>89752.551390000008</v>
      </c>
      <c r="G17" s="249">
        <v>100</v>
      </c>
      <c r="H17" s="236">
        <v>-100913.89569999999</v>
      </c>
      <c r="I17" s="299">
        <v>-0.52926929326147121</v>
      </c>
    </row>
    <row r="18" spans="2:9" x14ac:dyDescent="0.2">
      <c r="B18" s="182"/>
      <c r="C18" s="184"/>
      <c r="D18" s="185"/>
      <c r="E18" s="186"/>
      <c r="F18" s="185"/>
      <c r="G18" s="186"/>
      <c r="H18" s="187"/>
      <c r="I18" s="187"/>
    </row>
    <row r="19" spans="2:9" x14ac:dyDescent="0.2">
      <c r="E19" s="188"/>
      <c r="F19" s="189"/>
      <c r="G19" s="188"/>
    </row>
    <row r="21" spans="2:9" x14ac:dyDescent="0.2">
      <c r="B21" s="179" t="s">
        <v>951</v>
      </c>
    </row>
    <row r="22" spans="2:9" x14ac:dyDescent="0.2">
      <c r="B22" s="223" t="s">
        <v>183</v>
      </c>
    </row>
    <row r="24" spans="2:9" ht="12.75" customHeight="1" x14ac:dyDescent="0.2">
      <c r="B24" s="609" t="s">
        <v>210</v>
      </c>
      <c r="C24" s="610"/>
      <c r="D24" s="606">
        <v>40908</v>
      </c>
      <c r="E24" s="606">
        <v>41274</v>
      </c>
      <c r="F24" s="606">
        <v>41639</v>
      </c>
      <c r="G24" s="606">
        <v>42004</v>
      </c>
    </row>
    <row r="25" spans="2:9" ht="12.75" customHeight="1" x14ac:dyDescent="0.2">
      <c r="B25" s="611"/>
      <c r="C25" s="612"/>
      <c r="D25" s="607"/>
      <c r="E25" s="607"/>
      <c r="F25" s="607"/>
      <c r="G25" s="607"/>
    </row>
    <row r="26" spans="2:9" x14ac:dyDescent="0.2">
      <c r="B26" s="242"/>
      <c r="C26" s="352"/>
      <c r="D26" s="225"/>
      <c r="E26" s="225"/>
      <c r="F26" s="225"/>
      <c r="G26" s="225"/>
    </row>
    <row r="27" spans="2:9" x14ac:dyDescent="0.2">
      <c r="B27" s="251" t="s">
        <v>950</v>
      </c>
      <c r="C27" s="353"/>
      <c r="D27" s="226"/>
      <c r="E27" s="226"/>
      <c r="F27" s="226"/>
      <c r="G27" s="226"/>
    </row>
    <row r="28" spans="2:9" x14ac:dyDescent="0.2">
      <c r="B28" s="243"/>
      <c r="C28" s="252" t="s">
        <v>106</v>
      </c>
      <c r="D28" s="253">
        <v>2.6312738031275082E-2</v>
      </c>
      <c r="E28" s="253">
        <v>3.9884012283032372E-2</v>
      </c>
      <c r="F28" s="253">
        <v>3.2789716687892226E-2</v>
      </c>
      <c r="G28" s="253" t="s">
        <v>235</v>
      </c>
    </row>
    <row r="29" spans="2:9" x14ac:dyDescent="0.2">
      <c r="B29" s="243"/>
      <c r="C29" s="252" t="s">
        <v>98</v>
      </c>
      <c r="D29" s="253">
        <v>0.16545533461883605</v>
      </c>
      <c r="E29" s="253">
        <v>0.21833675143593784</v>
      </c>
      <c r="F29" s="253">
        <v>0.18865103032331371</v>
      </c>
      <c r="G29" s="253">
        <v>2.4030773906671441E-2</v>
      </c>
    </row>
    <row r="30" spans="2:9" x14ac:dyDescent="0.2">
      <c r="B30" s="243"/>
      <c r="C30" s="252" t="s">
        <v>99</v>
      </c>
      <c r="D30" s="253" t="s">
        <v>235</v>
      </c>
      <c r="E30" s="253" t="s">
        <v>235</v>
      </c>
      <c r="F30" s="253" t="s">
        <v>235</v>
      </c>
      <c r="G30" s="253" t="s">
        <v>235</v>
      </c>
    </row>
    <row r="31" spans="2:9" x14ac:dyDescent="0.2">
      <c r="B31" s="243"/>
      <c r="C31" s="252" t="s">
        <v>100</v>
      </c>
      <c r="D31" s="253" t="s">
        <v>235</v>
      </c>
      <c r="E31" s="253">
        <v>6.6608914741903349E-2</v>
      </c>
      <c r="F31" s="253">
        <v>2.9897957015482996E-2</v>
      </c>
      <c r="G31" s="253" t="s">
        <v>235</v>
      </c>
    </row>
    <row r="32" spans="2:9" x14ac:dyDescent="0.2">
      <c r="B32" s="243"/>
      <c r="C32" s="252" t="s">
        <v>236</v>
      </c>
      <c r="D32" s="253" t="s">
        <v>235</v>
      </c>
      <c r="E32" s="253" t="s">
        <v>235</v>
      </c>
      <c r="F32" s="253" t="s">
        <v>235</v>
      </c>
      <c r="G32" s="253" t="s">
        <v>235</v>
      </c>
    </row>
    <row r="33" spans="2:7" x14ac:dyDescent="0.2">
      <c r="B33" s="244"/>
      <c r="C33" s="252" t="s">
        <v>237</v>
      </c>
      <c r="D33" s="253" t="s">
        <v>235</v>
      </c>
      <c r="E33" s="253" t="s">
        <v>235</v>
      </c>
      <c r="F33" s="253" t="s">
        <v>235</v>
      </c>
      <c r="G33" s="253" t="s">
        <v>235</v>
      </c>
    </row>
    <row r="34" spans="2:7" x14ac:dyDescent="0.2">
      <c r="B34" s="354"/>
      <c r="C34" s="355" t="s">
        <v>205</v>
      </c>
      <c r="D34" s="254">
        <v>0.16179230249185877</v>
      </c>
      <c r="E34" s="254">
        <v>0.21454671702183001</v>
      </c>
      <c r="F34" s="254">
        <v>0.1852295757277595</v>
      </c>
      <c r="G34" s="254">
        <v>2.4030773906671441E-2</v>
      </c>
    </row>
  </sheetData>
  <mergeCells count="14">
    <mergeCell ref="B7:C8"/>
    <mergeCell ref="D7:D8"/>
    <mergeCell ref="B3:I3"/>
    <mergeCell ref="B4:I4"/>
    <mergeCell ref="B5:I5"/>
    <mergeCell ref="H7:I7"/>
    <mergeCell ref="E7:E8"/>
    <mergeCell ref="G7:G8"/>
    <mergeCell ref="F7:F8"/>
    <mergeCell ref="G24:G25"/>
    <mergeCell ref="F24:F25"/>
    <mergeCell ref="B24:C25"/>
    <mergeCell ref="D24:D25"/>
    <mergeCell ref="E24:E25"/>
  </mergeCells>
  <phoneticPr fontId="37" type="noConversion"/>
  <printOptions horizontalCentered="1" verticalCentered="1"/>
  <pageMargins left="0.98425196850393704" right="0.78740157480314965" top="0.78740157480314965" bottom="0.78740157480314965" header="0" footer="0"/>
  <pageSetup paperSize="9" scale="77" fitToHeight="3" orientation="landscape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646"/>
  <sheetViews>
    <sheetView showGridLines="0" zoomScaleNormal="100" workbookViewId="0">
      <pane xSplit="3" ySplit="5" topLeftCell="CY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1.25" x14ac:dyDescent="0.2"/>
  <cols>
    <col min="1" max="1" width="0.85546875" style="1" customWidth="1"/>
    <col min="2" max="2" width="11.42578125" style="1"/>
    <col min="3" max="3" width="88.85546875" style="1" customWidth="1"/>
    <col min="4" max="4" width="11.85546875" style="1" bestFit="1" customWidth="1"/>
    <col min="5" max="9" width="9.7109375" style="1" customWidth="1"/>
    <col min="10" max="10" width="10.28515625" style="1" customWidth="1"/>
    <col min="11" max="11" width="10" style="1" customWidth="1"/>
    <col min="12" max="12" width="10.28515625" style="1" customWidth="1"/>
    <col min="13" max="13" width="10" style="1" customWidth="1"/>
    <col min="14" max="14" width="10.28515625" style="1" customWidth="1"/>
    <col min="15" max="16" width="10" style="1" customWidth="1"/>
    <col min="17" max="17" width="10.28515625" style="1" customWidth="1"/>
    <col min="18" max="21" width="9.7109375" style="1" customWidth="1"/>
    <col min="22" max="22" width="10.28515625" style="1" customWidth="1"/>
    <col min="23" max="78" width="10" style="1" customWidth="1"/>
    <col min="79" max="84" width="9.7109375" style="1" bestFit="1" customWidth="1"/>
    <col min="85" max="95" width="10" style="1" bestFit="1" customWidth="1"/>
    <col min="96" max="110" width="10" style="1" customWidth="1"/>
    <col min="111" max="111" width="16.42578125" style="218" customWidth="1"/>
    <col min="112" max="16384" width="11.42578125" style="1"/>
  </cols>
  <sheetData>
    <row r="1" spans="2:114" x14ac:dyDescent="0.2">
      <c r="B1" s="3" t="s">
        <v>916</v>
      </c>
      <c r="D1" s="136">
        <v>0</v>
      </c>
      <c r="E1" s="136">
        <v>0</v>
      </c>
      <c r="F1" s="136">
        <v>0</v>
      </c>
      <c r="G1" s="136">
        <v>0</v>
      </c>
      <c r="H1" s="136">
        <v>0</v>
      </c>
      <c r="I1" s="137">
        <v>0</v>
      </c>
      <c r="J1" s="137">
        <v>-1.4551915228366852E-11</v>
      </c>
      <c r="K1" s="137">
        <v>0</v>
      </c>
      <c r="L1" s="137">
        <v>0</v>
      </c>
      <c r="M1" s="137">
        <v>0</v>
      </c>
      <c r="N1" s="137">
        <v>0</v>
      </c>
      <c r="O1" s="137">
        <v>0</v>
      </c>
      <c r="P1" s="137">
        <v>0</v>
      </c>
      <c r="Q1" s="137">
        <v>0</v>
      </c>
      <c r="R1" s="137">
        <v>0</v>
      </c>
      <c r="S1" s="137">
        <v>0</v>
      </c>
      <c r="T1" s="136">
        <v>0</v>
      </c>
      <c r="U1" s="137">
        <v>0</v>
      </c>
      <c r="V1" s="137">
        <v>0</v>
      </c>
      <c r="W1" s="137">
        <v>0</v>
      </c>
      <c r="X1" s="137">
        <v>0</v>
      </c>
      <c r="Y1" s="137">
        <v>0</v>
      </c>
      <c r="Z1" s="137">
        <v>0</v>
      </c>
      <c r="AA1" s="137">
        <v>0</v>
      </c>
      <c r="AB1" s="137">
        <v>0</v>
      </c>
      <c r="AC1" s="137">
        <v>0</v>
      </c>
      <c r="AD1" s="137">
        <v>0</v>
      </c>
      <c r="AE1" s="137">
        <v>0</v>
      </c>
      <c r="AF1" s="136">
        <v>0</v>
      </c>
      <c r="AG1" s="137">
        <v>0</v>
      </c>
      <c r="AH1" s="137">
        <v>-1.6370904631912708E-11</v>
      </c>
      <c r="AI1" s="137">
        <v>0</v>
      </c>
      <c r="AJ1" s="137">
        <v>0</v>
      </c>
      <c r="AK1" s="137">
        <v>0</v>
      </c>
      <c r="AL1" s="137">
        <v>0</v>
      </c>
      <c r="AM1" s="137">
        <v>0</v>
      </c>
      <c r="AN1" s="137">
        <v>0</v>
      </c>
      <c r="AO1" s="137">
        <v>0</v>
      </c>
      <c r="AP1" s="137">
        <v>0</v>
      </c>
      <c r="AQ1" s="137">
        <v>0</v>
      </c>
      <c r="AR1" s="136">
        <v>0</v>
      </c>
      <c r="AS1" s="137">
        <v>0</v>
      </c>
      <c r="AT1" s="137">
        <v>0</v>
      </c>
      <c r="AU1" s="137">
        <v>0</v>
      </c>
      <c r="AV1" s="137">
        <v>0</v>
      </c>
      <c r="AW1" s="137">
        <v>0</v>
      </c>
      <c r="AX1" s="137">
        <v>0</v>
      </c>
      <c r="AY1" s="137">
        <v>0</v>
      </c>
      <c r="AZ1" s="137">
        <v>0</v>
      </c>
      <c r="BA1" s="137">
        <v>0</v>
      </c>
      <c r="BB1" s="137">
        <v>0</v>
      </c>
      <c r="BC1" s="137">
        <v>0</v>
      </c>
      <c r="BD1" s="136">
        <v>0</v>
      </c>
      <c r="BE1" s="137">
        <v>-2.9103830456733704E-11</v>
      </c>
      <c r="BF1" s="137">
        <v>0</v>
      </c>
      <c r="BG1" s="137">
        <v>0</v>
      </c>
      <c r="BH1" s="137">
        <v>0</v>
      </c>
      <c r="BI1" s="137">
        <v>0</v>
      </c>
      <c r="BJ1" s="137">
        <v>0</v>
      </c>
      <c r="BK1" s="137">
        <v>0</v>
      </c>
      <c r="BL1" s="137">
        <v>0</v>
      </c>
      <c r="BM1" s="137">
        <v>0</v>
      </c>
      <c r="BN1" s="137">
        <v>0</v>
      </c>
      <c r="BO1" s="137">
        <v>0</v>
      </c>
      <c r="BP1" s="136">
        <v>0</v>
      </c>
      <c r="BQ1" s="137">
        <v>0</v>
      </c>
      <c r="BR1" s="137">
        <v>0</v>
      </c>
      <c r="BS1" s="137">
        <v>0</v>
      </c>
      <c r="BT1" s="137">
        <v>0</v>
      </c>
      <c r="BU1" s="137">
        <v>0</v>
      </c>
      <c r="BV1" s="137">
        <v>0</v>
      </c>
      <c r="BW1" s="137">
        <v>0</v>
      </c>
      <c r="BX1" s="137">
        <v>0</v>
      </c>
      <c r="BY1" s="137">
        <v>0</v>
      </c>
      <c r="BZ1" s="137">
        <v>0</v>
      </c>
      <c r="CA1" s="137">
        <v>0</v>
      </c>
      <c r="CB1" s="136">
        <v>0</v>
      </c>
      <c r="CC1" s="137">
        <v>-2.0008883439004421E-11</v>
      </c>
      <c r="CD1" s="137">
        <v>0</v>
      </c>
      <c r="CE1" s="137">
        <v>0</v>
      </c>
      <c r="CF1" s="137">
        <v>0</v>
      </c>
      <c r="CG1" s="137">
        <v>0</v>
      </c>
      <c r="CH1" s="137">
        <v>0</v>
      </c>
      <c r="CI1" s="137">
        <v>0</v>
      </c>
      <c r="CJ1" s="137">
        <v>0</v>
      </c>
      <c r="CK1" s="137">
        <v>0</v>
      </c>
      <c r="CL1" s="137">
        <v>0</v>
      </c>
      <c r="CM1" s="137">
        <v>0</v>
      </c>
      <c r="CN1" s="136">
        <v>0</v>
      </c>
      <c r="CO1" s="137">
        <v>3.4560798667371273E-11</v>
      </c>
      <c r="CP1" s="137">
        <v>0</v>
      </c>
      <c r="CQ1" s="137">
        <v>0</v>
      </c>
      <c r="CR1" s="137">
        <v>0</v>
      </c>
      <c r="CS1" s="137">
        <v>0</v>
      </c>
      <c r="CT1" s="137">
        <v>0</v>
      </c>
      <c r="CU1" s="137">
        <v>0</v>
      </c>
      <c r="CV1" s="137">
        <v>0</v>
      </c>
      <c r="CW1" s="137">
        <v>0</v>
      </c>
      <c r="CX1" s="137">
        <v>0</v>
      </c>
      <c r="CY1" s="137">
        <v>0</v>
      </c>
      <c r="CZ1" s="136">
        <v>0</v>
      </c>
      <c r="DA1" s="137">
        <v>0</v>
      </c>
      <c r="DB1" s="137">
        <v>0</v>
      </c>
      <c r="DC1" s="137">
        <v>0</v>
      </c>
      <c r="DD1" s="137">
        <v>0</v>
      </c>
      <c r="DE1" s="137">
        <v>2.9103830456733704E-11</v>
      </c>
      <c r="DF1" s="137">
        <v>0</v>
      </c>
    </row>
    <row r="2" spans="2:114" x14ac:dyDescent="0.2">
      <c r="B2" s="3" t="s">
        <v>972</v>
      </c>
    </row>
    <row r="3" spans="2:114" x14ac:dyDescent="0.2">
      <c r="B3" s="1" t="s">
        <v>89</v>
      </c>
      <c r="F3" s="312"/>
      <c r="AR3" s="116"/>
      <c r="AS3" s="323"/>
      <c r="AT3" s="308"/>
      <c r="AU3" s="308"/>
      <c r="AV3" s="308"/>
      <c r="AW3" s="308"/>
      <c r="AX3" s="308"/>
      <c r="AY3" s="308"/>
      <c r="AZ3" s="308"/>
      <c r="BA3" s="308"/>
      <c r="BB3" s="308"/>
      <c r="BC3" s="308"/>
      <c r="BD3" s="308"/>
      <c r="BE3" s="308"/>
      <c r="BF3" s="308"/>
      <c r="BG3" s="308"/>
      <c r="BH3" s="308"/>
      <c r="BI3" s="308"/>
      <c r="BJ3" s="308"/>
      <c r="BK3" s="308"/>
      <c r="BL3" s="308"/>
      <c r="BM3" s="308"/>
      <c r="BN3" s="308"/>
      <c r="BO3" s="308"/>
      <c r="BP3" s="308"/>
      <c r="BQ3" s="308"/>
      <c r="BR3" s="308"/>
      <c r="BS3" s="308"/>
      <c r="BT3" s="308"/>
      <c r="BU3" s="308"/>
      <c r="BV3" s="308"/>
      <c r="BW3" s="308"/>
      <c r="BX3" s="308"/>
      <c r="BY3" s="308"/>
      <c r="BZ3" s="308"/>
      <c r="CA3" s="308"/>
      <c r="CB3" s="308"/>
      <c r="CC3" s="308"/>
      <c r="CD3" s="308"/>
      <c r="CE3" s="308"/>
      <c r="CF3" s="308"/>
      <c r="CG3" s="308"/>
      <c r="CH3" s="308"/>
      <c r="CI3" s="308"/>
      <c r="CJ3" s="308"/>
      <c r="CK3" s="308"/>
      <c r="CL3" s="308"/>
      <c r="CM3" s="308"/>
      <c r="CN3" s="308"/>
      <c r="CO3" s="308"/>
      <c r="CP3" s="308"/>
      <c r="CQ3" s="308"/>
      <c r="CR3" s="308"/>
      <c r="CS3" s="308"/>
      <c r="CT3" s="308"/>
      <c r="CU3" s="308"/>
      <c r="CV3" s="308"/>
      <c r="CW3" s="308"/>
      <c r="CX3" s="308"/>
      <c r="CY3" s="308"/>
      <c r="CZ3" s="308"/>
      <c r="DA3" s="308"/>
      <c r="DB3" s="308"/>
      <c r="DC3" s="308"/>
      <c r="DD3" s="308"/>
      <c r="DE3" s="308"/>
      <c r="DF3" s="308"/>
      <c r="DG3" s="309"/>
    </row>
    <row r="4" spans="2:114" ht="10.5" customHeight="1" x14ac:dyDescent="0.25">
      <c r="D4" s="422">
        <v>12</v>
      </c>
      <c r="E4" s="422">
        <v>12</v>
      </c>
      <c r="F4" s="422">
        <v>12</v>
      </c>
      <c r="G4" s="422">
        <v>12</v>
      </c>
      <c r="H4" s="422">
        <v>12</v>
      </c>
      <c r="I4" s="422">
        <v>1</v>
      </c>
      <c r="J4" s="422">
        <v>2</v>
      </c>
      <c r="K4" s="422">
        <v>3</v>
      </c>
      <c r="L4" s="422">
        <v>4</v>
      </c>
      <c r="M4" s="422">
        <v>5</v>
      </c>
      <c r="N4" s="422">
        <v>6</v>
      </c>
      <c r="O4" s="422">
        <v>7</v>
      </c>
      <c r="P4" s="422">
        <v>8</v>
      </c>
      <c r="Q4" s="422">
        <v>9</v>
      </c>
      <c r="R4" s="422">
        <v>10</v>
      </c>
      <c r="S4" s="422">
        <v>11</v>
      </c>
      <c r="T4" s="422">
        <v>12</v>
      </c>
      <c r="U4" s="422">
        <v>1</v>
      </c>
      <c r="V4" s="422">
        <v>2</v>
      </c>
      <c r="W4" s="422">
        <v>3</v>
      </c>
      <c r="X4" s="422">
        <v>4</v>
      </c>
      <c r="Y4" s="422">
        <v>5</v>
      </c>
      <c r="Z4" s="422">
        <v>6</v>
      </c>
      <c r="AA4" s="422">
        <v>7</v>
      </c>
      <c r="AB4" s="422">
        <v>8</v>
      </c>
      <c r="AC4" s="422">
        <v>9</v>
      </c>
      <c r="AD4" s="422">
        <v>10</v>
      </c>
      <c r="AE4" s="422">
        <v>11</v>
      </c>
      <c r="AF4" s="422">
        <v>12</v>
      </c>
      <c r="AG4" s="422">
        <v>1</v>
      </c>
      <c r="AH4" s="422">
        <v>2</v>
      </c>
      <c r="AI4" s="422">
        <v>3</v>
      </c>
      <c r="AJ4" s="422">
        <v>4</v>
      </c>
      <c r="AK4" s="422">
        <v>5</v>
      </c>
      <c r="AL4" s="422">
        <v>6</v>
      </c>
      <c r="AM4" s="422">
        <v>7</v>
      </c>
      <c r="AN4" s="422">
        <v>8</v>
      </c>
      <c r="AO4" s="422">
        <v>9</v>
      </c>
      <c r="AP4" s="422">
        <v>10</v>
      </c>
      <c r="AQ4" s="422">
        <v>11</v>
      </c>
      <c r="AR4" s="422">
        <v>12</v>
      </c>
      <c r="AS4" s="422">
        <v>1</v>
      </c>
      <c r="AT4" s="422">
        <v>2</v>
      </c>
      <c r="AU4" s="422">
        <v>3</v>
      </c>
      <c r="AV4" s="422">
        <v>4</v>
      </c>
      <c r="AW4" s="422">
        <v>5</v>
      </c>
      <c r="AX4" s="422">
        <v>6</v>
      </c>
      <c r="AY4" s="422">
        <v>7</v>
      </c>
      <c r="AZ4" s="422">
        <v>8</v>
      </c>
      <c r="BA4" s="422">
        <v>9</v>
      </c>
      <c r="BB4" s="422">
        <v>10</v>
      </c>
      <c r="BC4" s="422">
        <v>11</v>
      </c>
      <c r="BD4" s="422">
        <v>12</v>
      </c>
      <c r="BE4" s="422">
        <v>1</v>
      </c>
      <c r="BF4" s="422">
        <v>2</v>
      </c>
      <c r="BG4" s="422">
        <v>3</v>
      </c>
      <c r="BH4" s="422">
        <v>4</v>
      </c>
      <c r="BI4" s="422">
        <v>5</v>
      </c>
      <c r="BJ4" s="422">
        <v>6</v>
      </c>
      <c r="BK4" s="422">
        <v>7</v>
      </c>
      <c r="BL4" s="422">
        <v>8</v>
      </c>
      <c r="BM4" s="422">
        <v>9</v>
      </c>
      <c r="BN4" s="422">
        <v>10</v>
      </c>
      <c r="BO4" s="422">
        <v>11</v>
      </c>
      <c r="BP4" s="422">
        <v>12</v>
      </c>
      <c r="BQ4" s="422">
        <v>1</v>
      </c>
      <c r="BR4" s="422">
        <v>2</v>
      </c>
      <c r="BS4" s="422">
        <v>3</v>
      </c>
      <c r="BT4" s="422">
        <v>4</v>
      </c>
      <c r="BU4" s="422">
        <v>5</v>
      </c>
      <c r="BV4" s="422">
        <v>6</v>
      </c>
      <c r="BW4" s="422">
        <v>7</v>
      </c>
      <c r="BX4" s="422">
        <v>8</v>
      </c>
      <c r="BY4" s="422">
        <v>9</v>
      </c>
      <c r="BZ4" s="422">
        <v>10</v>
      </c>
      <c r="CA4" s="422">
        <v>11</v>
      </c>
      <c r="CB4" s="422">
        <v>12</v>
      </c>
      <c r="CC4" s="422">
        <v>1</v>
      </c>
      <c r="CD4" s="422">
        <v>2</v>
      </c>
      <c r="CE4" s="422">
        <v>3</v>
      </c>
      <c r="CF4" s="422">
        <v>4</v>
      </c>
      <c r="CG4" s="422">
        <v>5</v>
      </c>
      <c r="CH4" s="422">
        <v>6</v>
      </c>
      <c r="CI4" s="422">
        <v>7</v>
      </c>
      <c r="CJ4" s="422">
        <v>8</v>
      </c>
      <c r="CK4" s="422">
        <v>9</v>
      </c>
      <c r="CL4" s="422">
        <v>10</v>
      </c>
      <c r="CM4" s="422">
        <v>11</v>
      </c>
      <c r="CN4" s="422">
        <v>12</v>
      </c>
      <c r="CO4" s="422"/>
      <c r="CP4" s="422"/>
      <c r="CQ4" s="422"/>
      <c r="CR4" s="422"/>
      <c r="CS4" s="422"/>
      <c r="CT4" s="422"/>
      <c r="CU4" s="422"/>
      <c r="CV4" s="422"/>
      <c r="CW4" s="422"/>
      <c r="CX4" s="422"/>
      <c r="CY4" s="422"/>
      <c r="CZ4" s="422"/>
      <c r="DA4" s="422"/>
      <c r="DB4" s="422"/>
      <c r="DC4" s="422"/>
      <c r="DD4" s="422"/>
      <c r="DE4" s="422"/>
      <c r="DF4" s="422"/>
    </row>
    <row r="5" spans="2:114" s="3" customFormat="1" ht="22.5" x14ac:dyDescent="0.2">
      <c r="B5" s="75" t="s">
        <v>0</v>
      </c>
      <c r="C5" s="76" t="s">
        <v>1</v>
      </c>
      <c r="D5" s="459">
        <v>37621</v>
      </c>
      <c r="E5" s="459">
        <v>37986</v>
      </c>
      <c r="F5" s="459">
        <v>38352</v>
      </c>
      <c r="G5" s="459">
        <v>38717</v>
      </c>
      <c r="H5" s="459">
        <v>39082</v>
      </c>
      <c r="I5" s="459">
        <v>39113</v>
      </c>
      <c r="J5" s="459">
        <v>39141</v>
      </c>
      <c r="K5" s="459">
        <v>39172</v>
      </c>
      <c r="L5" s="459">
        <v>39202</v>
      </c>
      <c r="M5" s="459">
        <v>39233</v>
      </c>
      <c r="N5" s="459">
        <v>39263</v>
      </c>
      <c r="O5" s="459">
        <v>39294</v>
      </c>
      <c r="P5" s="459">
        <v>39325</v>
      </c>
      <c r="Q5" s="459">
        <v>39355</v>
      </c>
      <c r="R5" s="459">
        <v>39386</v>
      </c>
      <c r="S5" s="459">
        <v>39416</v>
      </c>
      <c r="T5" s="459">
        <v>39447</v>
      </c>
      <c r="U5" s="459">
        <v>39478</v>
      </c>
      <c r="V5" s="459">
        <v>39507</v>
      </c>
      <c r="W5" s="459">
        <v>39538</v>
      </c>
      <c r="X5" s="459">
        <v>39568</v>
      </c>
      <c r="Y5" s="459">
        <v>39599</v>
      </c>
      <c r="Z5" s="459">
        <v>39629</v>
      </c>
      <c r="AA5" s="459">
        <v>39660</v>
      </c>
      <c r="AB5" s="459">
        <v>39691</v>
      </c>
      <c r="AC5" s="459">
        <v>39721</v>
      </c>
      <c r="AD5" s="459">
        <v>39752</v>
      </c>
      <c r="AE5" s="459">
        <v>39782</v>
      </c>
      <c r="AF5" s="459">
        <v>39813</v>
      </c>
      <c r="AG5" s="459">
        <v>39844</v>
      </c>
      <c r="AH5" s="459">
        <v>39872</v>
      </c>
      <c r="AI5" s="459">
        <v>39903</v>
      </c>
      <c r="AJ5" s="459">
        <v>39933</v>
      </c>
      <c r="AK5" s="459">
        <v>39964</v>
      </c>
      <c r="AL5" s="459">
        <v>39994</v>
      </c>
      <c r="AM5" s="459">
        <v>40025</v>
      </c>
      <c r="AN5" s="459">
        <v>40056</v>
      </c>
      <c r="AO5" s="459">
        <v>40086</v>
      </c>
      <c r="AP5" s="459">
        <v>40117</v>
      </c>
      <c r="AQ5" s="459">
        <v>40147</v>
      </c>
      <c r="AR5" s="459">
        <v>40178</v>
      </c>
      <c r="AS5" s="459">
        <v>40209</v>
      </c>
      <c r="AT5" s="459">
        <v>40237</v>
      </c>
      <c r="AU5" s="459">
        <v>40268</v>
      </c>
      <c r="AV5" s="459">
        <v>40298</v>
      </c>
      <c r="AW5" s="459">
        <v>40329</v>
      </c>
      <c r="AX5" s="459">
        <v>40359</v>
      </c>
      <c r="AY5" s="459">
        <v>40390</v>
      </c>
      <c r="AZ5" s="459">
        <v>40421</v>
      </c>
      <c r="BA5" s="459">
        <v>40451</v>
      </c>
      <c r="BB5" s="459">
        <v>40482</v>
      </c>
      <c r="BC5" s="459">
        <v>40512</v>
      </c>
      <c r="BD5" s="459">
        <v>40543</v>
      </c>
      <c r="BE5" s="459">
        <v>40574</v>
      </c>
      <c r="BF5" s="459">
        <v>40602</v>
      </c>
      <c r="BG5" s="459">
        <v>40633</v>
      </c>
      <c r="BH5" s="459">
        <v>40663</v>
      </c>
      <c r="BI5" s="459">
        <v>40694</v>
      </c>
      <c r="BJ5" s="459">
        <v>40724</v>
      </c>
      <c r="BK5" s="459">
        <v>40755</v>
      </c>
      <c r="BL5" s="459">
        <v>40786</v>
      </c>
      <c r="BM5" s="459">
        <v>40816</v>
      </c>
      <c r="BN5" s="460">
        <v>40847</v>
      </c>
      <c r="BO5" s="460">
        <v>40877</v>
      </c>
      <c r="BP5" s="460">
        <v>40908</v>
      </c>
      <c r="BQ5" s="460">
        <v>40939</v>
      </c>
      <c r="BR5" s="460">
        <v>40968</v>
      </c>
      <c r="BS5" s="460">
        <v>40999</v>
      </c>
      <c r="BT5" s="460">
        <v>41029</v>
      </c>
      <c r="BU5" s="460">
        <v>41060</v>
      </c>
      <c r="BV5" s="460">
        <v>41090</v>
      </c>
      <c r="BW5" s="460">
        <v>41121</v>
      </c>
      <c r="BX5" s="460">
        <v>41152</v>
      </c>
      <c r="BY5" s="460">
        <v>41182</v>
      </c>
      <c r="BZ5" s="460">
        <v>41213</v>
      </c>
      <c r="CA5" s="460">
        <v>41243</v>
      </c>
      <c r="CB5" s="460">
        <v>41274</v>
      </c>
      <c r="CC5" s="460">
        <v>41305</v>
      </c>
      <c r="CD5" s="460">
        <v>41333</v>
      </c>
      <c r="CE5" s="460">
        <v>41364</v>
      </c>
      <c r="CF5" s="460">
        <v>41394</v>
      </c>
      <c r="CG5" s="460">
        <v>41425</v>
      </c>
      <c r="CH5" s="460">
        <v>41455</v>
      </c>
      <c r="CI5" s="460">
        <v>41486</v>
      </c>
      <c r="CJ5" s="460">
        <v>41517</v>
      </c>
      <c r="CK5" s="460">
        <v>41547</v>
      </c>
      <c r="CL5" s="460">
        <v>41578</v>
      </c>
      <c r="CM5" s="460">
        <v>41608</v>
      </c>
      <c r="CN5" s="460">
        <v>41639</v>
      </c>
      <c r="CO5" s="460">
        <v>41670</v>
      </c>
      <c r="CP5" s="460">
        <v>41698</v>
      </c>
      <c r="CQ5" s="460">
        <v>41729</v>
      </c>
      <c r="CR5" s="460">
        <v>41759</v>
      </c>
      <c r="CS5" s="460">
        <v>41760</v>
      </c>
      <c r="CT5" s="460">
        <v>41791</v>
      </c>
      <c r="CU5" s="460">
        <v>41821</v>
      </c>
      <c r="CV5" s="460">
        <v>41852</v>
      </c>
      <c r="CW5" s="460">
        <v>41883</v>
      </c>
      <c r="CX5" s="460">
        <v>41913</v>
      </c>
      <c r="CY5" s="460">
        <v>41944</v>
      </c>
      <c r="CZ5" s="460">
        <v>42004</v>
      </c>
      <c r="DA5" s="460">
        <v>42035</v>
      </c>
      <c r="DB5" s="460">
        <v>42036</v>
      </c>
      <c r="DC5" s="460">
        <v>42094</v>
      </c>
      <c r="DD5" s="460">
        <v>42095</v>
      </c>
      <c r="DE5" s="460">
        <v>42155</v>
      </c>
      <c r="DF5" s="460">
        <v>42156</v>
      </c>
      <c r="DG5" s="217" t="s">
        <v>974</v>
      </c>
    </row>
    <row r="6" spans="2:114" x14ac:dyDescent="0.2">
      <c r="B6" s="342"/>
      <c r="C6" s="20" t="s">
        <v>21</v>
      </c>
      <c r="D6" s="195"/>
      <c r="E6" s="195"/>
      <c r="F6" s="195"/>
      <c r="G6" s="195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  <c r="AG6" s="196"/>
      <c r="AH6" s="196"/>
      <c r="AI6" s="196"/>
      <c r="AJ6" s="196"/>
      <c r="AK6" s="196"/>
      <c r="AL6" s="310"/>
      <c r="AM6" s="196"/>
      <c r="AN6" s="196"/>
      <c r="AO6" s="196"/>
      <c r="AP6" s="196"/>
      <c r="AQ6" s="196"/>
      <c r="AR6" s="196"/>
      <c r="AS6" s="196"/>
      <c r="AT6" s="196"/>
      <c r="AU6" s="196"/>
      <c r="AV6" s="196"/>
      <c r="AW6" s="196"/>
      <c r="AX6" s="196"/>
      <c r="AY6" s="196"/>
      <c r="AZ6" s="196"/>
      <c r="BA6" s="196"/>
      <c r="BB6" s="196"/>
      <c r="BC6" s="196"/>
      <c r="BD6" s="196"/>
      <c r="BE6" s="196"/>
      <c r="BF6" s="196"/>
      <c r="BG6" s="196"/>
      <c r="BH6" s="196"/>
      <c r="BI6" s="196"/>
      <c r="BJ6" s="196"/>
      <c r="BK6" s="196"/>
      <c r="BL6" s="196"/>
      <c r="BM6" s="196"/>
      <c r="BN6" s="196"/>
      <c r="BO6" s="196"/>
      <c r="BP6" s="196"/>
      <c r="BQ6" s="196"/>
      <c r="BR6" s="196"/>
      <c r="BS6" s="196"/>
      <c r="BT6" s="196"/>
      <c r="BU6" s="196"/>
      <c r="BV6" s="196"/>
      <c r="BW6" s="196"/>
      <c r="BX6" s="196"/>
      <c r="BY6" s="196"/>
      <c r="BZ6" s="196"/>
      <c r="CA6" s="196"/>
      <c r="CB6" s="196"/>
      <c r="CC6" s="196"/>
      <c r="CD6" s="196"/>
      <c r="CE6" s="196"/>
      <c r="CF6" s="196"/>
      <c r="CG6" s="196"/>
      <c r="CH6" s="196"/>
      <c r="CI6" s="196"/>
      <c r="CJ6" s="196"/>
      <c r="CK6" s="196"/>
      <c r="CL6" s="196"/>
      <c r="CM6" s="196"/>
      <c r="CN6" s="196"/>
      <c r="CO6" s="196"/>
      <c r="CP6" s="196"/>
      <c r="CQ6" s="196"/>
      <c r="CR6" s="196"/>
      <c r="CS6" s="196"/>
      <c r="CT6" s="196"/>
      <c r="CU6" s="196"/>
      <c r="CV6" s="196"/>
      <c r="CW6" s="196"/>
      <c r="CX6" s="196"/>
      <c r="CY6" s="196"/>
      <c r="CZ6" s="196"/>
      <c r="DA6" s="196"/>
      <c r="DB6" s="196"/>
      <c r="DC6" s="196"/>
      <c r="DD6" s="196"/>
      <c r="DE6" s="196"/>
      <c r="DF6" s="196"/>
    </row>
    <row r="7" spans="2:114" x14ac:dyDescent="0.2">
      <c r="B7" s="342">
        <v>11</v>
      </c>
      <c r="C7" s="20" t="s">
        <v>22</v>
      </c>
      <c r="D7" s="474">
        <v>6981.8534600000003</v>
      </c>
      <c r="E7" s="475">
        <v>5400.13346</v>
      </c>
      <c r="F7" s="475">
        <v>7403.1742000000004</v>
      </c>
      <c r="G7" s="475">
        <v>6797.5821400000004</v>
      </c>
      <c r="H7" s="475">
        <v>4920.95172</v>
      </c>
      <c r="I7" s="475">
        <v>5296.9584999999997</v>
      </c>
      <c r="J7" s="475">
        <v>7452.5652700000001</v>
      </c>
      <c r="K7" s="475">
        <v>6166.0055300000004</v>
      </c>
      <c r="L7" s="475">
        <v>6401.3491400000003</v>
      </c>
      <c r="M7" s="475">
        <v>7153.2146300000004</v>
      </c>
      <c r="N7" s="475">
        <v>7107.3046400000003</v>
      </c>
      <c r="O7" s="475">
        <v>5779.7603300000001</v>
      </c>
      <c r="P7" s="475">
        <v>5433.6180100000001</v>
      </c>
      <c r="Q7" s="475">
        <v>9065.2139900000002</v>
      </c>
      <c r="R7" s="475">
        <v>7343.9369399999996</v>
      </c>
      <c r="S7" s="475">
        <v>8385.1822200000006</v>
      </c>
      <c r="T7" s="475">
        <v>9167.5072299999993</v>
      </c>
      <c r="U7" s="475">
        <v>7251.5758800000003</v>
      </c>
      <c r="V7" s="475">
        <v>7251.27369</v>
      </c>
      <c r="W7" s="475">
        <v>7938.4514300000001</v>
      </c>
      <c r="X7" s="475">
        <v>9817.7972000000009</v>
      </c>
      <c r="Y7" s="475">
        <v>8020.4843199999996</v>
      </c>
      <c r="Z7" s="475">
        <v>6636.6396599999998</v>
      </c>
      <c r="AA7" s="475">
        <v>9091.6379300000008</v>
      </c>
      <c r="AB7" s="475">
        <v>7262.7846799999998</v>
      </c>
      <c r="AC7" s="475">
        <v>5235.3847699999997</v>
      </c>
      <c r="AD7" s="475">
        <v>11732.35879</v>
      </c>
      <c r="AE7" s="475">
        <v>8006.5657499999998</v>
      </c>
      <c r="AF7" s="475">
        <v>13216.60621</v>
      </c>
      <c r="AG7" s="475">
        <v>16869.989740000001</v>
      </c>
      <c r="AH7" s="475">
        <v>22276.868849999999</v>
      </c>
      <c r="AI7" s="475">
        <v>21652.61822</v>
      </c>
      <c r="AJ7" s="475">
        <v>20021.632259999998</v>
      </c>
      <c r="AK7" s="475">
        <v>19924.973129999998</v>
      </c>
      <c r="AL7" s="476">
        <v>26548.464339999999</v>
      </c>
      <c r="AM7" s="475">
        <v>28226.690549999999</v>
      </c>
      <c r="AN7" s="475">
        <v>28864.174900000002</v>
      </c>
      <c r="AO7" s="475">
        <v>33104.113169999997</v>
      </c>
      <c r="AP7" s="475">
        <v>31756.18259</v>
      </c>
      <c r="AQ7" s="475">
        <v>34189.129979999998</v>
      </c>
      <c r="AR7" s="475">
        <v>28622.228490000001</v>
      </c>
      <c r="AS7" s="475">
        <v>25899.98677</v>
      </c>
      <c r="AT7" s="475">
        <v>34047.397349999999</v>
      </c>
      <c r="AU7" s="475">
        <v>35806.815119999999</v>
      </c>
      <c r="AV7" s="475">
        <v>35836.017</v>
      </c>
      <c r="AW7" s="475">
        <v>38802.578650000003</v>
      </c>
      <c r="AX7" s="477">
        <v>39882.952949999999</v>
      </c>
      <c r="AY7" s="477">
        <v>43044.737249999998</v>
      </c>
      <c r="AZ7" s="477">
        <v>41971.849990000002</v>
      </c>
      <c r="BA7" s="477">
        <v>34889.594510000003</v>
      </c>
      <c r="BB7" s="477">
        <v>34171.979579999999</v>
      </c>
      <c r="BC7" s="477">
        <v>34999.818010000003</v>
      </c>
      <c r="BD7" s="477">
        <v>34450.436000000002</v>
      </c>
      <c r="BE7" s="477">
        <v>35988.977350000001</v>
      </c>
      <c r="BF7" s="477">
        <v>44456.850550000003</v>
      </c>
      <c r="BG7" s="477">
        <v>45789.483990000001</v>
      </c>
      <c r="BH7" s="477">
        <v>51493.957520000004</v>
      </c>
      <c r="BI7" s="477">
        <v>38886.839950000001</v>
      </c>
      <c r="BJ7" s="477">
        <v>42283.917359999999</v>
      </c>
      <c r="BK7" s="477">
        <v>33614.464970000001</v>
      </c>
      <c r="BL7" s="477">
        <v>36106.421889999998</v>
      </c>
      <c r="BM7" s="477">
        <v>41838.430110000001</v>
      </c>
      <c r="BN7" s="477">
        <v>41838.803160000003</v>
      </c>
      <c r="BO7" s="477">
        <v>29487.30586</v>
      </c>
      <c r="BP7" s="477">
        <v>35455.094830000002</v>
      </c>
      <c r="BQ7" s="477">
        <v>26145.00202</v>
      </c>
      <c r="BR7" s="477">
        <v>37038.669190000001</v>
      </c>
      <c r="BS7" s="477">
        <v>36112.034950000001</v>
      </c>
      <c r="BT7" s="477">
        <v>27546.456249999999</v>
      </c>
      <c r="BU7" s="477">
        <v>33835.030590000002</v>
      </c>
      <c r="BV7" s="477">
        <v>37496.514179999998</v>
      </c>
      <c r="BW7" s="477">
        <v>33957.559950000003</v>
      </c>
      <c r="BX7" s="477">
        <v>45359.344680000002</v>
      </c>
      <c r="BY7" s="477">
        <v>43937.163390000002</v>
      </c>
      <c r="BZ7" s="477">
        <v>36470.017090000001</v>
      </c>
      <c r="CA7" s="477">
        <v>42466.707730000002</v>
      </c>
      <c r="CB7" s="477">
        <v>40624.677629999998</v>
      </c>
      <c r="CC7" s="475">
        <v>38311.493049999997</v>
      </c>
      <c r="CD7" s="475">
        <v>30601.397499999999</v>
      </c>
      <c r="CE7" s="478">
        <v>35227.915979999998</v>
      </c>
      <c r="CF7" s="478">
        <v>36699.655359999997</v>
      </c>
      <c r="CG7" s="478">
        <v>24878.603620000002</v>
      </c>
      <c r="CH7" s="478">
        <v>26575.115129999998</v>
      </c>
      <c r="CI7" s="478">
        <v>31897.160980000001</v>
      </c>
      <c r="CJ7" s="478">
        <v>34318.994870000002</v>
      </c>
      <c r="CK7" s="478">
        <v>40782.773379999999</v>
      </c>
      <c r="CL7" s="478">
        <v>31462.466</v>
      </c>
      <c r="CM7" s="478">
        <v>37656.922610000001</v>
      </c>
      <c r="CN7" s="478">
        <v>37266.477420000003</v>
      </c>
      <c r="CO7" s="478">
        <v>41919.332999999999</v>
      </c>
      <c r="CP7" s="478">
        <v>53253.216829999998</v>
      </c>
      <c r="CQ7" s="478">
        <v>52185.37386</v>
      </c>
      <c r="CR7" s="478">
        <v>47223.359550000001</v>
      </c>
      <c r="CS7" s="478">
        <v>42636.664400000001</v>
      </c>
      <c r="CT7" s="478">
        <v>39013.02736</v>
      </c>
      <c r="CU7" s="478">
        <v>36701.961710000003</v>
      </c>
      <c r="CV7" s="478">
        <v>40093.843430000001</v>
      </c>
      <c r="CW7" s="478">
        <v>38112.521639999999</v>
      </c>
      <c r="CX7" s="478">
        <v>10449.02558</v>
      </c>
      <c r="CY7" s="478">
        <v>8320.7032500000005</v>
      </c>
      <c r="CZ7" s="478">
        <v>24700.411639999998</v>
      </c>
      <c r="DA7" s="478">
        <v>8204.4769799999995</v>
      </c>
      <c r="DB7" s="478">
        <v>8390.2961500000001</v>
      </c>
      <c r="DC7" s="478">
        <v>12492.7466</v>
      </c>
      <c r="DD7" s="478">
        <v>8954.9203500000003</v>
      </c>
      <c r="DE7" s="478">
        <v>7562.1191900000003</v>
      </c>
      <c r="DF7" s="478">
        <v>14668.42139</v>
      </c>
      <c r="DG7" s="219">
        <v>-8.2664045745438064E-2</v>
      </c>
      <c r="DH7" s="312"/>
      <c r="DI7" s="298"/>
      <c r="DJ7" s="298"/>
    </row>
    <row r="8" spans="2:114" x14ac:dyDescent="0.2">
      <c r="B8" s="342">
        <v>1101</v>
      </c>
      <c r="C8" s="20" t="s">
        <v>281</v>
      </c>
      <c r="D8" s="474">
        <v>7.3979299999999997</v>
      </c>
      <c r="E8" s="475">
        <v>7.28</v>
      </c>
      <c r="F8" s="475">
        <v>14.48</v>
      </c>
      <c r="G8" s="475">
        <v>15.38</v>
      </c>
      <c r="H8" s="475">
        <v>440.81180000000001</v>
      </c>
      <c r="I8" s="479">
        <v>15.385</v>
      </c>
      <c r="J8" s="479">
        <v>15.385</v>
      </c>
      <c r="K8" s="479">
        <v>15.385</v>
      </c>
      <c r="L8" s="479">
        <v>15.484999999999999</v>
      </c>
      <c r="M8" s="479">
        <v>16.984999999999999</v>
      </c>
      <c r="N8" s="479">
        <v>21.535</v>
      </c>
      <c r="O8" s="479">
        <v>21.535</v>
      </c>
      <c r="P8" s="479">
        <v>21.535</v>
      </c>
      <c r="Q8" s="479">
        <v>21.535</v>
      </c>
      <c r="R8" s="479">
        <v>21.535</v>
      </c>
      <c r="S8" s="479">
        <v>21.454999999999998</v>
      </c>
      <c r="T8" s="479">
        <v>310.29629</v>
      </c>
      <c r="U8" s="479">
        <v>21.454999999999998</v>
      </c>
      <c r="V8" s="479">
        <v>21.454999999999998</v>
      </c>
      <c r="W8" s="479">
        <v>21.454999999999998</v>
      </c>
      <c r="X8" s="479">
        <v>21.454999999999998</v>
      </c>
      <c r="Y8" s="479">
        <v>21.504999999999999</v>
      </c>
      <c r="Z8" s="479">
        <v>21.504999999999999</v>
      </c>
      <c r="AA8" s="479">
        <v>21.504999999999999</v>
      </c>
      <c r="AB8" s="479">
        <v>21.504999999999999</v>
      </c>
      <c r="AC8" s="479">
        <v>21.454999999999998</v>
      </c>
      <c r="AD8" s="479">
        <v>21.454999999999998</v>
      </c>
      <c r="AE8" s="479">
        <v>21.454999999999998</v>
      </c>
      <c r="AF8" s="479">
        <v>456.29075</v>
      </c>
      <c r="AG8" s="479">
        <v>21.36</v>
      </c>
      <c r="AH8" s="479">
        <v>21.36</v>
      </c>
      <c r="AI8" s="479">
        <v>21.46</v>
      </c>
      <c r="AJ8" s="479">
        <v>21.46</v>
      </c>
      <c r="AK8" s="479">
        <v>21.46</v>
      </c>
      <c r="AL8" s="480">
        <v>21.46</v>
      </c>
      <c r="AM8" s="479">
        <v>21.46</v>
      </c>
      <c r="AN8" s="479">
        <v>21.46</v>
      </c>
      <c r="AO8" s="479">
        <v>21.46</v>
      </c>
      <c r="AP8" s="479">
        <v>21.46</v>
      </c>
      <c r="AQ8" s="479">
        <v>29.46</v>
      </c>
      <c r="AR8" s="479">
        <v>365.86092000000002</v>
      </c>
      <c r="AS8" s="479">
        <v>29.46</v>
      </c>
      <c r="AT8" s="479">
        <v>29.46</v>
      </c>
      <c r="AU8" s="479">
        <v>29.46</v>
      </c>
      <c r="AV8" s="479">
        <v>29.46</v>
      </c>
      <c r="AW8" s="479">
        <v>29.36</v>
      </c>
      <c r="AX8" s="477">
        <v>39.86</v>
      </c>
      <c r="AY8" s="477">
        <v>39.86</v>
      </c>
      <c r="AZ8" s="477">
        <v>39.86</v>
      </c>
      <c r="BA8" s="477">
        <v>72.86</v>
      </c>
      <c r="BB8" s="477">
        <v>76.36</v>
      </c>
      <c r="BC8" s="477">
        <v>76.36</v>
      </c>
      <c r="BD8" s="477">
        <v>302.10980999999998</v>
      </c>
      <c r="BE8" s="477">
        <v>76.459999999999994</v>
      </c>
      <c r="BF8" s="477">
        <v>76.459999999999994</v>
      </c>
      <c r="BG8" s="477">
        <v>76.459999999999994</v>
      </c>
      <c r="BH8" s="477">
        <v>76.459999999999994</v>
      </c>
      <c r="BI8" s="477">
        <v>76.459999999999994</v>
      </c>
      <c r="BJ8" s="477">
        <v>76.459999999999994</v>
      </c>
      <c r="BK8" s="477">
        <v>76.459999999999994</v>
      </c>
      <c r="BL8" s="477">
        <v>76.459999999999994</v>
      </c>
      <c r="BM8" s="477">
        <v>76.459999999999994</v>
      </c>
      <c r="BN8" s="477">
        <v>76.459999999999994</v>
      </c>
      <c r="BO8" s="477">
        <v>76.510000000000005</v>
      </c>
      <c r="BP8" s="477">
        <v>344.04682000000003</v>
      </c>
      <c r="BQ8" s="477">
        <v>76.510000000000005</v>
      </c>
      <c r="BR8" s="477">
        <v>76.61</v>
      </c>
      <c r="BS8" s="477">
        <v>76.61</v>
      </c>
      <c r="BT8" s="477">
        <v>76.61</v>
      </c>
      <c r="BU8" s="477">
        <v>76.61</v>
      </c>
      <c r="BV8" s="477">
        <v>76.61</v>
      </c>
      <c r="BW8" s="477">
        <v>76.61</v>
      </c>
      <c r="BX8" s="477">
        <v>245.11760000000001</v>
      </c>
      <c r="BY8" s="477">
        <v>138.00572</v>
      </c>
      <c r="BZ8" s="477">
        <v>173.05856</v>
      </c>
      <c r="CA8" s="477">
        <v>165.11491000000001</v>
      </c>
      <c r="CB8" s="477">
        <v>287.47458999999998</v>
      </c>
      <c r="CC8" s="475">
        <v>147.81548000000001</v>
      </c>
      <c r="CD8" s="475">
        <v>122.62408000000001</v>
      </c>
      <c r="CE8" s="478">
        <v>148.36624</v>
      </c>
      <c r="CF8" s="478">
        <v>160.90997999999999</v>
      </c>
      <c r="CG8" s="478">
        <v>122.11448</v>
      </c>
      <c r="CH8" s="478">
        <v>167.67259999999999</v>
      </c>
      <c r="CI8" s="478">
        <v>121.14031</v>
      </c>
      <c r="CJ8" s="478">
        <v>136.10932</v>
      </c>
      <c r="CK8" s="478">
        <v>91.778220000000005</v>
      </c>
      <c r="CL8" s="478">
        <v>111.08583</v>
      </c>
      <c r="CM8" s="478">
        <v>141.95483999999999</v>
      </c>
      <c r="CN8" s="478">
        <v>144.85482999999999</v>
      </c>
      <c r="CO8" s="478">
        <v>184.18955</v>
      </c>
      <c r="CP8" s="478">
        <v>184.89803000000001</v>
      </c>
      <c r="CQ8" s="478">
        <v>7.5871000000000004</v>
      </c>
      <c r="CR8" s="478">
        <v>5.6513</v>
      </c>
      <c r="CS8" s="478">
        <v>3.47</v>
      </c>
      <c r="CT8" s="478">
        <v>5.5570000000000004</v>
      </c>
      <c r="CU8" s="478">
        <v>3.47031</v>
      </c>
      <c r="CV8" s="478">
        <v>3.47</v>
      </c>
      <c r="CW8" s="478">
        <v>0.19</v>
      </c>
      <c r="CX8" s="478">
        <v>0</v>
      </c>
      <c r="CY8" s="478">
        <v>0</v>
      </c>
      <c r="CZ8" s="478">
        <v>0</v>
      </c>
      <c r="DA8" s="478">
        <v>0</v>
      </c>
      <c r="DB8" s="478">
        <v>0</v>
      </c>
      <c r="DC8" s="478">
        <v>0</v>
      </c>
      <c r="DD8" s="478">
        <v>0</v>
      </c>
      <c r="DE8" s="478">
        <v>0</v>
      </c>
      <c r="DF8" s="478">
        <v>0</v>
      </c>
      <c r="DG8" s="219">
        <v>-0.49611257815864696</v>
      </c>
      <c r="DH8" s="312"/>
    </row>
    <row r="9" spans="2:114" x14ac:dyDescent="0.2">
      <c r="B9" s="342">
        <v>110105</v>
      </c>
      <c r="C9" s="20" t="s">
        <v>282</v>
      </c>
      <c r="D9" s="474">
        <v>6.0679299999999996</v>
      </c>
      <c r="E9" s="475">
        <v>5.85</v>
      </c>
      <c r="F9" s="475">
        <v>12.3</v>
      </c>
      <c r="G9" s="475">
        <v>12.9</v>
      </c>
      <c r="H9" s="475">
        <v>438.3218</v>
      </c>
      <c r="I9" s="479">
        <v>12.895</v>
      </c>
      <c r="J9" s="479">
        <v>12.895</v>
      </c>
      <c r="K9" s="479">
        <v>12.895</v>
      </c>
      <c r="L9" s="479">
        <v>12.895</v>
      </c>
      <c r="M9" s="479">
        <v>14.395</v>
      </c>
      <c r="N9" s="479">
        <v>18.995000000000001</v>
      </c>
      <c r="O9" s="479">
        <v>18.995000000000001</v>
      </c>
      <c r="P9" s="479">
        <v>18.995000000000001</v>
      </c>
      <c r="Q9" s="479">
        <v>18.995000000000001</v>
      </c>
      <c r="R9" s="479">
        <v>18.995000000000001</v>
      </c>
      <c r="S9" s="479">
        <v>18.995000000000001</v>
      </c>
      <c r="T9" s="479">
        <v>307.83629000000002</v>
      </c>
      <c r="U9" s="479">
        <v>18.995000000000001</v>
      </c>
      <c r="V9" s="479">
        <v>18.995000000000001</v>
      </c>
      <c r="W9" s="479">
        <v>18.995000000000001</v>
      </c>
      <c r="X9" s="479">
        <v>18.995000000000001</v>
      </c>
      <c r="Y9" s="479">
        <v>18.995000000000001</v>
      </c>
      <c r="Z9" s="479">
        <v>18.995000000000001</v>
      </c>
      <c r="AA9" s="479">
        <v>18.995000000000001</v>
      </c>
      <c r="AB9" s="479">
        <v>18.995000000000001</v>
      </c>
      <c r="AC9" s="479">
        <v>18.995000000000001</v>
      </c>
      <c r="AD9" s="479">
        <v>18.995000000000001</v>
      </c>
      <c r="AE9" s="479">
        <v>18.995000000000001</v>
      </c>
      <c r="AF9" s="479">
        <v>453.83075000000002</v>
      </c>
      <c r="AG9" s="479">
        <v>19</v>
      </c>
      <c r="AH9" s="479">
        <v>19</v>
      </c>
      <c r="AI9" s="479">
        <v>19</v>
      </c>
      <c r="AJ9" s="479">
        <v>19</v>
      </c>
      <c r="AK9" s="479">
        <v>19</v>
      </c>
      <c r="AL9" s="480">
        <v>19</v>
      </c>
      <c r="AM9" s="479">
        <v>19</v>
      </c>
      <c r="AN9" s="479">
        <v>19</v>
      </c>
      <c r="AO9" s="479">
        <v>19</v>
      </c>
      <c r="AP9" s="479">
        <v>19</v>
      </c>
      <c r="AQ9" s="479">
        <v>27</v>
      </c>
      <c r="AR9" s="479">
        <v>363.40091999999999</v>
      </c>
      <c r="AS9" s="479">
        <v>27</v>
      </c>
      <c r="AT9" s="479">
        <v>27</v>
      </c>
      <c r="AU9" s="479">
        <v>27</v>
      </c>
      <c r="AV9" s="479">
        <v>27</v>
      </c>
      <c r="AW9" s="479">
        <v>27</v>
      </c>
      <c r="AX9" s="477">
        <v>37.5</v>
      </c>
      <c r="AY9" s="477">
        <v>37.5</v>
      </c>
      <c r="AZ9" s="477">
        <v>37.5</v>
      </c>
      <c r="BA9" s="477">
        <v>70.5</v>
      </c>
      <c r="BB9" s="477">
        <v>74</v>
      </c>
      <c r="BC9" s="477">
        <v>74</v>
      </c>
      <c r="BD9" s="477">
        <v>299.74981000000002</v>
      </c>
      <c r="BE9" s="477">
        <v>74.099999999999994</v>
      </c>
      <c r="BF9" s="477">
        <v>74.099999999999994</v>
      </c>
      <c r="BG9" s="477">
        <v>74.099999999999994</v>
      </c>
      <c r="BH9" s="477">
        <v>74.099999999999994</v>
      </c>
      <c r="BI9" s="477">
        <v>74.099999999999994</v>
      </c>
      <c r="BJ9" s="477">
        <v>74.099999999999994</v>
      </c>
      <c r="BK9" s="477">
        <v>74.099999999999994</v>
      </c>
      <c r="BL9" s="477">
        <v>74.099999999999994</v>
      </c>
      <c r="BM9" s="477">
        <v>74.099999999999994</v>
      </c>
      <c r="BN9" s="477">
        <v>74</v>
      </c>
      <c r="BO9" s="477">
        <v>74</v>
      </c>
      <c r="BP9" s="477">
        <v>341.53681999999998</v>
      </c>
      <c r="BQ9" s="477">
        <v>74</v>
      </c>
      <c r="BR9" s="477">
        <v>74</v>
      </c>
      <c r="BS9" s="477">
        <v>74</v>
      </c>
      <c r="BT9" s="477">
        <v>74</v>
      </c>
      <c r="BU9" s="477">
        <v>74</v>
      </c>
      <c r="BV9" s="477">
        <v>74</v>
      </c>
      <c r="BW9" s="477">
        <v>74</v>
      </c>
      <c r="BX9" s="477">
        <v>242.5076</v>
      </c>
      <c r="BY9" s="477">
        <v>135.39572000000001</v>
      </c>
      <c r="BZ9" s="477">
        <v>170.38856000000001</v>
      </c>
      <c r="CA9" s="477">
        <v>162.44490999999999</v>
      </c>
      <c r="CB9" s="477">
        <v>284.80459000000002</v>
      </c>
      <c r="CC9" s="475">
        <v>145.14547999999999</v>
      </c>
      <c r="CD9" s="475">
        <v>119.95408</v>
      </c>
      <c r="CE9" s="478">
        <v>145.69623999999999</v>
      </c>
      <c r="CF9" s="478">
        <v>158.23998</v>
      </c>
      <c r="CG9" s="478">
        <v>119.44448</v>
      </c>
      <c r="CH9" s="478">
        <v>165.0026</v>
      </c>
      <c r="CI9" s="478">
        <v>118.47031</v>
      </c>
      <c r="CJ9" s="478">
        <v>133.43932000000001</v>
      </c>
      <c r="CK9" s="478">
        <v>89.108220000000003</v>
      </c>
      <c r="CL9" s="478">
        <v>108.41583</v>
      </c>
      <c r="CM9" s="478">
        <v>139.28484</v>
      </c>
      <c r="CN9" s="478">
        <v>142.18483000000001</v>
      </c>
      <c r="CO9" s="478">
        <v>181.51955000000001</v>
      </c>
      <c r="CP9" s="478">
        <v>182.22802999999999</v>
      </c>
      <c r="CQ9" s="478">
        <v>4.9170999999999996</v>
      </c>
      <c r="CR9" s="478">
        <v>2.9813000000000001</v>
      </c>
      <c r="CS9" s="478">
        <v>0.8</v>
      </c>
      <c r="CT9" s="478">
        <v>2.887</v>
      </c>
      <c r="CU9" s="478">
        <v>0.80030999999999997</v>
      </c>
      <c r="CV9" s="478">
        <v>0.8</v>
      </c>
      <c r="CW9" s="478">
        <v>0.03</v>
      </c>
      <c r="CX9" s="478">
        <v>0</v>
      </c>
      <c r="CY9" s="478">
        <v>0</v>
      </c>
      <c r="CZ9" s="478">
        <v>0</v>
      </c>
      <c r="DA9" s="478">
        <v>0</v>
      </c>
      <c r="DB9" s="478">
        <v>0</v>
      </c>
      <c r="DC9" s="478">
        <v>0</v>
      </c>
      <c r="DD9" s="478">
        <v>0</v>
      </c>
      <c r="DE9" s="478">
        <v>0</v>
      </c>
      <c r="DF9" s="478">
        <v>0</v>
      </c>
      <c r="DG9" s="219">
        <v>-0.50076355862101796</v>
      </c>
      <c r="DH9" s="312"/>
    </row>
    <row r="10" spans="2:114" x14ac:dyDescent="0.2">
      <c r="B10" s="342">
        <v>110110</v>
      </c>
      <c r="C10" s="20" t="s">
        <v>283</v>
      </c>
      <c r="D10" s="474">
        <v>1.33</v>
      </c>
      <c r="E10" s="475">
        <v>1.43</v>
      </c>
      <c r="F10" s="475">
        <v>2.1800000000000002</v>
      </c>
      <c r="G10" s="475">
        <v>2.48</v>
      </c>
      <c r="H10" s="475">
        <v>2.4900000000000002</v>
      </c>
      <c r="I10" s="479">
        <v>2.4900000000000002</v>
      </c>
      <c r="J10" s="479">
        <v>2.4900000000000002</v>
      </c>
      <c r="K10" s="479">
        <v>2.4900000000000002</v>
      </c>
      <c r="L10" s="479">
        <v>2.59</v>
      </c>
      <c r="M10" s="479">
        <v>2.59</v>
      </c>
      <c r="N10" s="479">
        <v>2.54</v>
      </c>
      <c r="O10" s="479">
        <v>2.54</v>
      </c>
      <c r="P10" s="479">
        <v>2.54</v>
      </c>
      <c r="Q10" s="479">
        <v>2.54</v>
      </c>
      <c r="R10" s="479">
        <v>2.54</v>
      </c>
      <c r="S10" s="479">
        <v>2.46</v>
      </c>
      <c r="T10" s="479">
        <v>2.46</v>
      </c>
      <c r="U10" s="479">
        <v>2.46</v>
      </c>
      <c r="V10" s="479">
        <v>2.46</v>
      </c>
      <c r="W10" s="479">
        <v>2.46</v>
      </c>
      <c r="X10" s="479">
        <v>2.46</v>
      </c>
      <c r="Y10" s="479">
        <v>2.5099999999999998</v>
      </c>
      <c r="Z10" s="479">
        <v>2.5099999999999998</v>
      </c>
      <c r="AA10" s="479">
        <v>2.5099999999999998</v>
      </c>
      <c r="AB10" s="479">
        <v>2.5099999999999998</v>
      </c>
      <c r="AC10" s="479">
        <v>2.46</v>
      </c>
      <c r="AD10" s="479">
        <v>2.46</v>
      </c>
      <c r="AE10" s="479">
        <v>2.46</v>
      </c>
      <c r="AF10" s="479">
        <v>2.46</v>
      </c>
      <c r="AG10" s="479">
        <v>2.36</v>
      </c>
      <c r="AH10" s="479">
        <v>2.36</v>
      </c>
      <c r="AI10" s="479">
        <v>2.46</v>
      </c>
      <c r="AJ10" s="479">
        <v>2.46</v>
      </c>
      <c r="AK10" s="479">
        <v>2.46</v>
      </c>
      <c r="AL10" s="480">
        <v>2.46</v>
      </c>
      <c r="AM10" s="479">
        <v>2.46</v>
      </c>
      <c r="AN10" s="479">
        <v>2.46</v>
      </c>
      <c r="AO10" s="479">
        <v>2.46</v>
      </c>
      <c r="AP10" s="479">
        <v>2.46</v>
      </c>
      <c r="AQ10" s="479">
        <v>2.46</v>
      </c>
      <c r="AR10" s="479">
        <v>2.46</v>
      </c>
      <c r="AS10" s="479">
        <v>2.46</v>
      </c>
      <c r="AT10" s="479">
        <v>2.46</v>
      </c>
      <c r="AU10" s="479">
        <v>2.46</v>
      </c>
      <c r="AV10" s="479">
        <v>2.46</v>
      </c>
      <c r="AW10" s="479">
        <v>2.36</v>
      </c>
      <c r="AX10" s="477">
        <v>2.36</v>
      </c>
      <c r="AY10" s="477">
        <v>2.36</v>
      </c>
      <c r="AZ10" s="477">
        <v>2.36</v>
      </c>
      <c r="BA10" s="477">
        <v>2.36</v>
      </c>
      <c r="BB10" s="477">
        <v>2.36</v>
      </c>
      <c r="BC10" s="477">
        <v>2.36</v>
      </c>
      <c r="BD10" s="477">
        <v>2.36</v>
      </c>
      <c r="BE10" s="477">
        <v>2.36</v>
      </c>
      <c r="BF10" s="477">
        <v>2.36</v>
      </c>
      <c r="BG10" s="477">
        <v>2.36</v>
      </c>
      <c r="BH10" s="477">
        <v>2.36</v>
      </c>
      <c r="BI10" s="477">
        <v>2.36</v>
      </c>
      <c r="BJ10" s="477">
        <v>2.36</v>
      </c>
      <c r="BK10" s="477">
        <v>2.36</v>
      </c>
      <c r="BL10" s="477">
        <v>2.36</v>
      </c>
      <c r="BM10" s="477">
        <v>2.36</v>
      </c>
      <c r="BN10" s="477">
        <v>2.46</v>
      </c>
      <c r="BO10" s="477">
        <v>2.5099999999999998</v>
      </c>
      <c r="BP10" s="477">
        <v>2.5099999999999998</v>
      </c>
      <c r="BQ10" s="477">
        <v>2.5099999999999998</v>
      </c>
      <c r="BR10" s="477">
        <v>2.61</v>
      </c>
      <c r="BS10" s="477">
        <v>2.61</v>
      </c>
      <c r="BT10" s="477">
        <v>2.61</v>
      </c>
      <c r="BU10" s="477">
        <v>2.61</v>
      </c>
      <c r="BV10" s="477">
        <v>2.61</v>
      </c>
      <c r="BW10" s="477">
        <v>2.61</v>
      </c>
      <c r="BX10" s="477">
        <v>2.61</v>
      </c>
      <c r="BY10" s="477">
        <v>2.61</v>
      </c>
      <c r="BZ10" s="477">
        <v>2.67</v>
      </c>
      <c r="CA10" s="477">
        <v>2.67</v>
      </c>
      <c r="CB10" s="477">
        <v>2.67</v>
      </c>
      <c r="CC10" s="475">
        <v>2.67</v>
      </c>
      <c r="CD10" s="475">
        <v>2.67</v>
      </c>
      <c r="CE10" s="478">
        <v>2.67</v>
      </c>
      <c r="CF10" s="478">
        <v>2.67</v>
      </c>
      <c r="CG10" s="478">
        <v>2.67</v>
      </c>
      <c r="CH10" s="478">
        <v>2.67</v>
      </c>
      <c r="CI10" s="478">
        <v>2.67</v>
      </c>
      <c r="CJ10" s="478">
        <v>2.67</v>
      </c>
      <c r="CK10" s="478">
        <v>2.67</v>
      </c>
      <c r="CL10" s="478">
        <v>2.67</v>
      </c>
      <c r="CM10" s="478">
        <v>2.67</v>
      </c>
      <c r="CN10" s="478">
        <v>2.67</v>
      </c>
      <c r="CO10" s="478">
        <v>2.67</v>
      </c>
      <c r="CP10" s="478">
        <v>2.67</v>
      </c>
      <c r="CQ10" s="478">
        <v>2.67</v>
      </c>
      <c r="CR10" s="478">
        <v>2.67</v>
      </c>
      <c r="CS10" s="478">
        <v>2.67</v>
      </c>
      <c r="CT10" s="478">
        <v>2.67</v>
      </c>
      <c r="CU10" s="478">
        <v>2.67</v>
      </c>
      <c r="CV10" s="478">
        <v>2.67</v>
      </c>
      <c r="CW10" s="478">
        <v>0.16</v>
      </c>
      <c r="CX10" s="478">
        <v>0</v>
      </c>
      <c r="CY10" s="478">
        <v>0</v>
      </c>
      <c r="CZ10" s="478">
        <v>0</v>
      </c>
      <c r="DA10" s="478">
        <v>0</v>
      </c>
      <c r="DB10" s="478">
        <v>0</v>
      </c>
      <c r="DC10" s="478">
        <v>0</v>
      </c>
      <c r="DD10" s="478">
        <v>0</v>
      </c>
      <c r="DE10" s="478">
        <v>0</v>
      </c>
      <c r="DF10" s="478">
        <v>0</v>
      </c>
      <c r="DG10" s="219">
        <v>0</v>
      </c>
      <c r="DH10" s="312"/>
    </row>
    <row r="11" spans="2:114" x14ac:dyDescent="0.2">
      <c r="B11" s="342">
        <v>1102</v>
      </c>
      <c r="C11" s="20" t="s">
        <v>284</v>
      </c>
      <c r="D11" s="474">
        <v>2484.1241599999998</v>
      </c>
      <c r="E11" s="475">
        <v>2483.4349000000002</v>
      </c>
      <c r="F11" s="475">
        <v>2357.8285599999999</v>
      </c>
      <c r="G11" s="475">
        <v>1946.3030900000001</v>
      </c>
      <c r="H11" s="475">
        <v>721.48135000000002</v>
      </c>
      <c r="I11" s="479">
        <v>1058.5796700000001</v>
      </c>
      <c r="J11" s="479">
        <v>1206.0617199999999</v>
      </c>
      <c r="K11" s="479">
        <v>1095.88589</v>
      </c>
      <c r="L11" s="479">
        <v>1074.2880600000001</v>
      </c>
      <c r="M11" s="479">
        <v>862.82045000000005</v>
      </c>
      <c r="N11" s="479">
        <v>1107.5150599999999</v>
      </c>
      <c r="O11" s="479">
        <v>1091.04592</v>
      </c>
      <c r="P11" s="479">
        <v>1362.6879300000001</v>
      </c>
      <c r="Q11" s="479">
        <v>1592.05772</v>
      </c>
      <c r="R11" s="479">
        <v>2995.38922</v>
      </c>
      <c r="S11" s="479">
        <v>1685.38717</v>
      </c>
      <c r="T11" s="479">
        <v>1880.2448300000001</v>
      </c>
      <c r="U11" s="479">
        <v>2536.2961</v>
      </c>
      <c r="V11" s="479">
        <v>1403.5189</v>
      </c>
      <c r="W11" s="479">
        <v>1798.63572</v>
      </c>
      <c r="X11" s="479">
        <v>1818.07276</v>
      </c>
      <c r="Y11" s="479">
        <v>1382.27125</v>
      </c>
      <c r="Z11" s="479">
        <v>1562.10169</v>
      </c>
      <c r="AA11" s="479">
        <v>1493.2011500000001</v>
      </c>
      <c r="AB11" s="479">
        <v>1480.6494499999999</v>
      </c>
      <c r="AC11" s="479">
        <v>1577.8707400000001</v>
      </c>
      <c r="AD11" s="479">
        <v>1765.5124900000001</v>
      </c>
      <c r="AE11" s="479">
        <v>1615.0370800000001</v>
      </c>
      <c r="AF11" s="479">
        <v>1717.08015</v>
      </c>
      <c r="AG11" s="479">
        <v>2560.9411100000002</v>
      </c>
      <c r="AH11" s="479">
        <v>3746.6419900000001</v>
      </c>
      <c r="AI11" s="479">
        <v>3887.7438200000001</v>
      </c>
      <c r="AJ11" s="479">
        <v>2467.3217599999998</v>
      </c>
      <c r="AK11" s="479">
        <v>2485.7209499999999</v>
      </c>
      <c r="AL11" s="480">
        <v>1778.2568799999999</v>
      </c>
      <c r="AM11" s="479">
        <v>2561.12158</v>
      </c>
      <c r="AN11" s="479">
        <v>1927.2534800000001</v>
      </c>
      <c r="AO11" s="479">
        <v>4346.1301899999999</v>
      </c>
      <c r="AP11" s="479">
        <v>2003.5244700000001</v>
      </c>
      <c r="AQ11" s="479">
        <v>3652.73965</v>
      </c>
      <c r="AR11" s="479">
        <v>2557.8362699999998</v>
      </c>
      <c r="AS11" s="479">
        <v>1962.85356</v>
      </c>
      <c r="AT11" s="479">
        <v>1979.11535</v>
      </c>
      <c r="AU11" s="479">
        <v>1855.3390300000001</v>
      </c>
      <c r="AV11" s="479">
        <v>1789.8035500000001</v>
      </c>
      <c r="AW11" s="479">
        <v>3656.0322500000002</v>
      </c>
      <c r="AX11" s="477">
        <v>4255.6898300000003</v>
      </c>
      <c r="AY11" s="477">
        <v>1710.29099</v>
      </c>
      <c r="AZ11" s="477">
        <v>2916.8801400000002</v>
      </c>
      <c r="BA11" s="477">
        <v>3229.1213699999998</v>
      </c>
      <c r="BB11" s="477">
        <v>3444.8189699999998</v>
      </c>
      <c r="BC11" s="477">
        <v>5730.9333900000001</v>
      </c>
      <c r="BD11" s="477">
        <v>4401.6603599999999</v>
      </c>
      <c r="BE11" s="477">
        <v>3952.65373</v>
      </c>
      <c r="BF11" s="477">
        <v>3684.45361</v>
      </c>
      <c r="BG11" s="477">
        <v>3946.4020300000002</v>
      </c>
      <c r="BH11" s="477">
        <v>5555.1953400000002</v>
      </c>
      <c r="BI11" s="477">
        <v>2062.9909499999999</v>
      </c>
      <c r="BJ11" s="477">
        <v>5695.0503799999997</v>
      </c>
      <c r="BK11" s="477">
        <v>3207.7177099999999</v>
      </c>
      <c r="BL11" s="477">
        <v>3350.4354499999999</v>
      </c>
      <c r="BM11" s="477">
        <v>3028.2794800000001</v>
      </c>
      <c r="BN11" s="477">
        <v>3561.3723</v>
      </c>
      <c r="BO11" s="477">
        <v>3304.4038999999998</v>
      </c>
      <c r="BP11" s="477">
        <v>5707.0915100000002</v>
      </c>
      <c r="BQ11" s="477">
        <v>3859.5510800000002</v>
      </c>
      <c r="BR11" s="477">
        <v>4024.51791</v>
      </c>
      <c r="BS11" s="477">
        <v>3810.4623900000001</v>
      </c>
      <c r="BT11" s="477">
        <v>5611.7225699999999</v>
      </c>
      <c r="BU11" s="477">
        <v>4830.9949100000003</v>
      </c>
      <c r="BV11" s="477">
        <v>6494.2202900000002</v>
      </c>
      <c r="BW11" s="477">
        <v>7201.9079700000002</v>
      </c>
      <c r="BX11" s="477">
        <v>11210.861290000001</v>
      </c>
      <c r="BY11" s="477">
        <v>4479.7304100000001</v>
      </c>
      <c r="BZ11" s="477">
        <v>4035.19677</v>
      </c>
      <c r="CA11" s="477">
        <v>5675.1851100000003</v>
      </c>
      <c r="CB11" s="477">
        <v>7810.9268000000002</v>
      </c>
      <c r="CC11" s="475">
        <v>6481.5194600000004</v>
      </c>
      <c r="CD11" s="475">
        <v>5027.7376999999997</v>
      </c>
      <c r="CE11" s="478">
        <v>6637.0423700000001</v>
      </c>
      <c r="CF11" s="478">
        <v>5657.9557000000004</v>
      </c>
      <c r="CG11" s="478">
        <v>5567.7926100000004</v>
      </c>
      <c r="CH11" s="478">
        <v>4901.0176000000001</v>
      </c>
      <c r="CI11" s="478">
        <v>5214.3734899999999</v>
      </c>
      <c r="CJ11" s="478">
        <v>6351.5829999999996</v>
      </c>
      <c r="CK11" s="478">
        <v>6819.1243599999998</v>
      </c>
      <c r="CL11" s="478">
        <v>4991.5781800000004</v>
      </c>
      <c r="CM11" s="478">
        <v>5900.8926700000002</v>
      </c>
      <c r="CN11" s="478">
        <v>8277.3605100000004</v>
      </c>
      <c r="CO11" s="478">
        <v>6585.9321399999999</v>
      </c>
      <c r="CP11" s="478">
        <v>8329.9478600000002</v>
      </c>
      <c r="CQ11" s="478">
        <v>11440.731970000001</v>
      </c>
      <c r="CR11" s="478">
        <v>10812.862929999999</v>
      </c>
      <c r="CS11" s="478">
        <v>11754.148370000001</v>
      </c>
      <c r="CT11" s="478">
        <v>8806.5852099999993</v>
      </c>
      <c r="CU11" s="478">
        <v>11173.52902</v>
      </c>
      <c r="CV11" s="478">
        <v>5155.45676</v>
      </c>
      <c r="CW11" s="478">
        <v>10432.89889</v>
      </c>
      <c r="CX11" s="478">
        <v>1514.55286</v>
      </c>
      <c r="CY11" s="478">
        <v>3490.65587</v>
      </c>
      <c r="CZ11" s="478">
        <v>3508.0679100000002</v>
      </c>
      <c r="DA11" s="478">
        <v>1594.0363500000001</v>
      </c>
      <c r="DB11" s="478">
        <v>3523.0180700000001</v>
      </c>
      <c r="DC11" s="478">
        <v>1957.0779700000001</v>
      </c>
      <c r="DD11" s="478">
        <v>1288.4243300000001</v>
      </c>
      <c r="DE11" s="478">
        <v>2145.8569499999999</v>
      </c>
      <c r="DF11" s="478">
        <v>1575.47685</v>
      </c>
      <c r="DG11" s="219">
        <v>5.9715539774358284E-2</v>
      </c>
      <c r="DH11" s="312"/>
    </row>
    <row r="12" spans="2:114" x14ac:dyDescent="0.2">
      <c r="B12" s="342">
        <v>110205</v>
      </c>
      <c r="C12" s="20" t="s">
        <v>285</v>
      </c>
      <c r="D12" s="474">
        <v>2484.1241599999998</v>
      </c>
      <c r="E12" s="475">
        <v>2483.4349000000002</v>
      </c>
      <c r="F12" s="475">
        <v>2357.8285599999999</v>
      </c>
      <c r="G12" s="475">
        <v>1946.3030900000001</v>
      </c>
      <c r="H12" s="475">
        <v>721.48135000000002</v>
      </c>
      <c r="I12" s="479">
        <v>1058.5796700000001</v>
      </c>
      <c r="J12" s="479">
        <v>1206.0617199999999</v>
      </c>
      <c r="K12" s="479">
        <v>1095.88589</v>
      </c>
      <c r="L12" s="479">
        <v>1074.2880600000001</v>
      </c>
      <c r="M12" s="479">
        <v>862.82045000000005</v>
      </c>
      <c r="N12" s="479">
        <v>1107.5150599999999</v>
      </c>
      <c r="O12" s="479">
        <v>1091.04592</v>
      </c>
      <c r="P12" s="479">
        <v>1362.6879300000001</v>
      </c>
      <c r="Q12" s="479">
        <v>1592.05772</v>
      </c>
      <c r="R12" s="479">
        <v>2995.38922</v>
      </c>
      <c r="S12" s="479">
        <v>1685.38717</v>
      </c>
      <c r="T12" s="479">
        <v>1880.2448300000001</v>
      </c>
      <c r="U12" s="479">
        <v>2536.2961</v>
      </c>
      <c r="V12" s="479">
        <v>1403.5189</v>
      </c>
      <c r="W12" s="479">
        <v>1798.63572</v>
      </c>
      <c r="X12" s="479">
        <v>1818.07276</v>
      </c>
      <c r="Y12" s="479">
        <v>1382.27125</v>
      </c>
      <c r="Z12" s="479">
        <v>1562.10169</v>
      </c>
      <c r="AA12" s="479">
        <v>1493.2011500000001</v>
      </c>
      <c r="AB12" s="479">
        <v>1480.6494499999999</v>
      </c>
      <c r="AC12" s="479">
        <v>1577.8707400000001</v>
      </c>
      <c r="AD12" s="479">
        <v>1765.5124900000001</v>
      </c>
      <c r="AE12" s="479">
        <v>1615.0370800000001</v>
      </c>
      <c r="AF12" s="479">
        <v>1717.08015</v>
      </c>
      <c r="AG12" s="479">
        <v>2560.9411100000002</v>
      </c>
      <c r="AH12" s="479">
        <v>3746.6419900000001</v>
      </c>
      <c r="AI12" s="479">
        <v>3887.7438200000001</v>
      </c>
      <c r="AJ12" s="479">
        <v>2467.3217599999998</v>
      </c>
      <c r="AK12" s="479">
        <v>2485.7209499999999</v>
      </c>
      <c r="AL12" s="480">
        <v>1778.2568799999999</v>
      </c>
      <c r="AM12" s="479">
        <v>2561.12158</v>
      </c>
      <c r="AN12" s="479">
        <v>1927.2534800000001</v>
      </c>
      <c r="AO12" s="479">
        <v>4346.1301899999999</v>
      </c>
      <c r="AP12" s="479">
        <v>2003.5244700000001</v>
      </c>
      <c r="AQ12" s="479">
        <v>3652.73965</v>
      </c>
      <c r="AR12" s="479">
        <v>2557.8362699999998</v>
      </c>
      <c r="AS12" s="479">
        <v>1962.85356</v>
      </c>
      <c r="AT12" s="479">
        <v>1979.11535</v>
      </c>
      <c r="AU12" s="479">
        <v>1855.3390300000001</v>
      </c>
      <c r="AV12" s="479">
        <v>1789.8035500000001</v>
      </c>
      <c r="AW12" s="479">
        <v>3656.0322500000002</v>
      </c>
      <c r="AX12" s="477">
        <v>4255.6898300000003</v>
      </c>
      <c r="AY12" s="477">
        <v>1710.29099</v>
      </c>
      <c r="AZ12" s="477">
        <v>2916.8801400000002</v>
      </c>
      <c r="BA12" s="477">
        <v>3229.1213699999998</v>
      </c>
      <c r="BB12" s="477">
        <v>3444.8189699999998</v>
      </c>
      <c r="BC12" s="477">
        <v>5730.9333900000001</v>
      </c>
      <c r="BD12" s="477">
        <v>4401.6603599999999</v>
      </c>
      <c r="BE12" s="477">
        <v>3952.65373</v>
      </c>
      <c r="BF12" s="477">
        <v>3684.45361</v>
      </c>
      <c r="BG12" s="477">
        <v>3946.4020300000002</v>
      </c>
      <c r="BH12" s="477">
        <v>5555.1953400000002</v>
      </c>
      <c r="BI12" s="477">
        <v>2062.9909499999999</v>
      </c>
      <c r="BJ12" s="477">
        <v>5695.0503799999997</v>
      </c>
      <c r="BK12" s="477">
        <v>3207.7177099999999</v>
      </c>
      <c r="BL12" s="477">
        <v>3350.4354499999999</v>
      </c>
      <c r="BM12" s="477">
        <v>3028.2794800000001</v>
      </c>
      <c r="BN12" s="477">
        <v>3561.3723</v>
      </c>
      <c r="BO12" s="477">
        <v>3304.4038999999998</v>
      </c>
      <c r="BP12" s="477">
        <v>5707.0915100000002</v>
      </c>
      <c r="BQ12" s="477">
        <v>3859.5510800000002</v>
      </c>
      <c r="BR12" s="477">
        <v>4024.51791</v>
      </c>
      <c r="BS12" s="477">
        <v>3810.4623900000001</v>
      </c>
      <c r="BT12" s="477">
        <v>5611.7225699999999</v>
      </c>
      <c r="BU12" s="477">
        <v>4830.9949100000003</v>
      </c>
      <c r="BV12" s="477">
        <v>6494.2202900000002</v>
      </c>
      <c r="BW12" s="477">
        <v>7201.9079700000002</v>
      </c>
      <c r="BX12" s="477">
        <v>11210.861290000001</v>
      </c>
      <c r="BY12" s="477">
        <v>4479.7304100000001</v>
      </c>
      <c r="BZ12" s="477">
        <v>4035.19677</v>
      </c>
      <c r="CA12" s="477">
        <v>5675.1851100000003</v>
      </c>
      <c r="CB12" s="477">
        <v>7810.9268000000002</v>
      </c>
      <c r="CC12" s="475">
        <v>6481.5194600000004</v>
      </c>
      <c r="CD12" s="475">
        <v>5027.7376999999997</v>
      </c>
      <c r="CE12" s="478">
        <v>6637.0423700000001</v>
      </c>
      <c r="CF12" s="478">
        <v>5657.9557000000004</v>
      </c>
      <c r="CG12" s="478">
        <v>5567.7926100000004</v>
      </c>
      <c r="CH12" s="478">
        <v>4901.0176000000001</v>
      </c>
      <c r="CI12" s="478">
        <v>5214.3734899999999</v>
      </c>
      <c r="CJ12" s="478">
        <v>6351.5829999999996</v>
      </c>
      <c r="CK12" s="478">
        <v>6819.1243599999998</v>
      </c>
      <c r="CL12" s="478">
        <v>4991.5781800000004</v>
      </c>
      <c r="CM12" s="478">
        <v>5900.8926700000002</v>
      </c>
      <c r="CN12" s="478">
        <v>8277.3605100000004</v>
      </c>
      <c r="CO12" s="478">
        <v>6585.9321399999999</v>
      </c>
      <c r="CP12" s="478">
        <v>8329.9478600000002</v>
      </c>
      <c r="CQ12" s="478">
        <v>11440.731970000001</v>
      </c>
      <c r="CR12" s="478">
        <v>10812.862929999999</v>
      </c>
      <c r="CS12" s="478">
        <v>11754.148370000001</v>
      </c>
      <c r="CT12" s="478">
        <v>8806.5852099999993</v>
      </c>
      <c r="CU12" s="478">
        <v>11173.52902</v>
      </c>
      <c r="CV12" s="478">
        <v>5155.45676</v>
      </c>
      <c r="CW12" s="478">
        <v>10432.89889</v>
      </c>
      <c r="CX12" s="478">
        <v>1514.55286</v>
      </c>
      <c r="CY12" s="478">
        <v>3490.65587</v>
      </c>
      <c r="CZ12" s="478">
        <v>3508.0679100000002</v>
      </c>
      <c r="DA12" s="478">
        <v>1594.0363500000001</v>
      </c>
      <c r="DB12" s="478">
        <v>3523.0180700000001</v>
      </c>
      <c r="DC12" s="478">
        <v>1957.0779700000001</v>
      </c>
      <c r="DD12" s="478">
        <v>1288.4243300000001</v>
      </c>
      <c r="DE12" s="478">
        <v>2145.8569499999999</v>
      </c>
      <c r="DF12" s="478">
        <v>1575.47685</v>
      </c>
      <c r="DG12" s="219">
        <v>5.9715539774358284E-2</v>
      </c>
      <c r="DH12" s="312"/>
    </row>
    <row r="13" spans="2:114" x14ac:dyDescent="0.2">
      <c r="B13" s="342">
        <v>110210</v>
      </c>
      <c r="C13" s="20" t="s">
        <v>286</v>
      </c>
      <c r="D13" s="474">
        <v>0</v>
      </c>
      <c r="E13" s="475">
        <v>0</v>
      </c>
      <c r="F13" s="475">
        <v>0</v>
      </c>
      <c r="G13" s="475">
        <v>0</v>
      </c>
      <c r="H13" s="475">
        <v>0</v>
      </c>
      <c r="I13" s="479">
        <v>0</v>
      </c>
      <c r="J13" s="479">
        <v>0</v>
      </c>
      <c r="K13" s="479">
        <v>0</v>
      </c>
      <c r="L13" s="479">
        <v>0</v>
      </c>
      <c r="M13" s="479">
        <v>0</v>
      </c>
      <c r="N13" s="479">
        <v>0</v>
      </c>
      <c r="O13" s="479">
        <v>0</v>
      </c>
      <c r="P13" s="479">
        <v>0</v>
      </c>
      <c r="Q13" s="479">
        <v>0</v>
      </c>
      <c r="R13" s="479">
        <v>0</v>
      </c>
      <c r="S13" s="479">
        <v>0</v>
      </c>
      <c r="T13" s="479">
        <v>0</v>
      </c>
      <c r="U13" s="479">
        <v>0</v>
      </c>
      <c r="V13" s="479">
        <v>0</v>
      </c>
      <c r="W13" s="479">
        <v>0</v>
      </c>
      <c r="X13" s="479">
        <v>0</v>
      </c>
      <c r="Y13" s="479">
        <v>0</v>
      </c>
      <c r="Z13" s="479">
        <v>0</v>
      </c>
      <c r="AA13" s="479">
        <v>0</v>
      </c>
      <c r="AB13" s="479">
        <v>0</v>
      </c>
      <c r="AC13" s="479">
        <v>0</v>
      </c>
      <c r="AD13" s="479">
        <v>0</v>
      </c>
      <c r="AE13" s="479">
        <v>0</v>
      </c>
      <c r="AF13" s="479">
        <v>0</v>
      </c>
      <c r="AG13" s="479">
        <v>0</v>
      </c>
      <c r="AH13" s="479">
        <v>0</v>
      </c>
      <c r="AI13" s="479">
        <v>0</v>
      </c>
      <c r="AJ13" s="479">
        <v>0</v>
      </c>
      <c r="AK13" s="479">
        <v>0</v>
      </c>
      <c r="AL13" s="480">
        <v>0</v>
      </c>
      <c r="AM13" s="479">
        <v>0</v>
      </c>
      <c r="AN13" s="479">
        <v>0</v>
      </c>
      <c r="AO13" s="479">
        <v>0</v>
      </c>
      <c r="AP13" s="479">
        <v>0</v>
      </c>
      <c r="AQ13" s="479">
        <v>0</v>
      </c>
      <c r="AR13" s="479">
        <v>0</v>
      </c>
      <c r="AS13" s="479">
        <v>0</v>
      </c>
      <c r="AT13" s="479">
        <v>0</v>
      </c>
      <c r="AU13" s="479">
        <v>0</v>
      </c>
      <c r="AV13" s="479">
        <v>0</v>
      </c>
      <c r="AW13" s="479">
        <v>0</v>
      </c>
      <c r="AX13" s="477">
        <v>0</v>
      </c>
      <c r="AY13" s="477">
        <v>0</v>
      </c>
      <c r="AZ13" s="477">
        <v>0</v>
      </c>
      <c r="BA13" s="477">
        <v>0</v>
      </c>
      <c r="BB13" s="477">
        <v>0</v>
      </c>
      <c r="BC13" s="477">
        <v>0</v>
      </c>
      <c r="BD13" s="477">
        <v>0</v>
      </c>
      <c r="BE13" s="477">
        <v>0</v>
      </c>
      <c r="BF13" s="477">
        <v>0</v>
      </c>
      <c r="BG13" s="477">
        <v>0</v>
      </c>
      <c r="BH13" s="477">
        <v>0</v>
      </c>
      <c r="BI13" s="477">
        <v>0</v>
      </c>
      <c r="BJ13" s="477">
        <v>0</v>
      </c>
      <c r="BK13" s="477">
        <v>0</v>
      </c>
      <c r="BL13" s="477">
        <v>0</v>
      </c>
      <c r="BM13" s="477">
        <v>0</v>
      </c>
      <c r="BN13" s="477">
        <v>0</v>
      </c>
      <c r="BO13" s="477">
        <v>0</v>
      </c>
      <c r="BP13" s="477">
        <v>0</v>
      </c>
      <c r="BQ13" s="477">
        <v>0</v>
      </c>
      <c r="BR13" s="477">
        <v>0</v>
      </c>
      <c r="BS13" s="477">
        <v>0</v>
      </c>
      <c r="BT13" s="477">
        <v>0</v>
      </c>
      <c r="BU13" s="477">
        <v>0</v>
      </c>
      <c r="BV13" s="477">
        <v>0</v>
      </c>
      <c r="BW13" s="477">
        <v>0</v>
      </c>
      <c r="BX13" s="477">
        <v>0</v>
      </c>
      <c r="BY13" s="477">
        <v>0</v>
      </c>
      <c r="BZ13" s="477">
        <v>0</v>
      </c>
      <c r="CA13" s="477">
        <v>0</v>
      </c>
      <c r="CB13" s="477">
        <v>0</v>
      </c>
      <c r="CC13" s="475">
        <v>0</v>
      </c>
      <c r="CD13" s="475">
        <v>0</v>
      </c>
      <c r="CE13" s="478">
        <v>0</v>
      </c>
      <c r="CF13" s="478">
        <v>0</v>
      </c>
      <c r="CG13" s="478">
        <v>0</v>
      </c>
      <c r="CH13" s="478">
        <v>0</v>
      </c>
      <c r="CI13" s="478">
        <v>0</v>
      </c>
      <c r="CJ13" s="478">
        <v>0</v>
      </c>
      <c r="CK13" s="478">
        <v>0</v>
      </c>
      <c r="CL13" s="478">
        <v>0</v>
      </c>
      <c r="CM13" s="478">
        <v>0</v>
      </c>
      <c r="CN13" s="478">
        <v>0</v>
      </c>
      <c r="CO13" s="478">
        <v>0</v>
      </c>
      <c r="CP13" s="478">
        <v>0</v>
      </c>
      <c r="CQ13" s="478">
        <v>0</v>
      </c>
      <c r="CR13" s="478">
        <v>0</v>
      </c>
      <c r="CS13" s="478">
        <v>0</v>
      </c>
      <c r="CT13" s="478">
        <v>0</v>
      </c>
      <c r="CU13" s="478">
        <v>0</v>
      </c>
      <c r="CV13" s="478">
        <v>0</v>
      </c>
      <c r="CW13" s="478">
        <v>0</v>
      </c>
      <c r="CX13" s="478">
        <v>0</v>
      </c>
      <c r="CY13" s="478">
        <v>0</v>
      </c>
      <c r="CZ13" s="478">
        <v>0</v>
      </c>
      <c r="DA13" s="478">
        <v>0</v>
      </c>
      <c r="DB13" s="478">
        <v>0</v>
      </c>
      <c r="DC13" s="478">
        <v>0</v>
      </c>
      <c r="DD13" s="478">
        <v>0</v>
      </c>
      <c r="DE13" s="478">
        <v>0</v>
      </c>
      <c r="DF13" s="478">
        <v>0</v>
      </c>
      <c r="DG13" s="219" t="s">
        <v>899</v>
      </c>
      <c r="DH13" s="312"/>
    </row>
    <row r="14" spans="2:114" x14ac:dyDescent="0.2">
      <c r="B14" s="342">
        <v>110215</v>
      </c>
      <c r="C14" s="20" t="s">
        <v>287</v>
      </c>
      <c r="D14" s="474">
        <v>0</v>
      </c>
      <c r="E14" s="475">
        <v>0</v>
      </c>
      <c r="F14" s="475">
        <v>0</v>
      </c>
      <c r="G14" s="475">
        <v>0</v>
      </c>
      <c r="H14" s="475">
        <v>0</v>
      </c>
      <c r="I14" s="479">
        <v>0</v>
      </c>
      <c r="J14" s="479">
        <v>0</v>
      </c>
      <c r="K14" s="479">
        <v>0</v>
      </c>
      <c r="L14" s="479">
        <v>0</v>
      </c>
      <c r="M14" s="479">
        <v>0</v>
      </c>
      <c r="N14" s="479">
        <v>0</v>
      </c>
      <c r="O14" s="479">
        <v>0</v>
      </c>
      <c r="P14" s="479">
        <v>0</v>
      </c>
      <c r="Q14" s="479">
        <v>0</v>
      </c>
      <c r="R14" s="479">
        <v>0</v>
      </c>
      <c r="S14" s="479">
        <v>0</v>
      </c>
      <c r="T14" s="479">
        <v>0</v>
      </c>
      <c r="U14" s="479">
        <v>0</v>
      </c>
      <c r="V14" s="479">
        <v>0</v>
      </c>
      <c r="W14" s="479">
        <v>0</v>
      </c>
      <c r="X14" s="479">
        <v>0</v>
      </c>
      <c r="Y14" s="479">
        <v>0</v>
      </c>
      <c r="Z14" s="479">
        <v>0</v>
      </c>
      <c r="AA14" s="479">
        <v>0</v>
      </c>
      <c r="AB14" s="479">
        <v>0</v>
      </c>
      <c r="AC14" s="479">
        <v>0</v>
      </c>
      <c r="AD14" s="479">
        <v>0</v>
      </c>
      <c r="AE14" s="479">
        <v>0</v>
      </c>
      <c r="AF14" s="479">
        <v>0</v>
      </c>
      <c r="AG14" s="479">
        <v>0</v>
      </c>
      <c r="AH14" s="479">
        <v>0</v>
      </c>
      <c r="AI14" s="479">
        <v>0</v>
      </c>
      <c r="AJ14" s="479">
        <v>0</v>
      </c>
      <c r="AK14" s="479">
        <v>0</v>
      </c>
      <c r="AL14" s="480">
        <v>0</v>
      </c>
      <c r="AM14" s="479">
        <v>0</v>
      </c>
      <c r="AN14" s="479">
        <v>0</v>
      </c>
      <c r="AO14" s="479">
        <v>0</v>
      </c>
      <c r="AP14" s="479">
        <v>0</v>
      </c>
      <c r="AQ14" s="479">
        <v>0</v>
      </c>
      <c r="AR14" s="479">
        <v>0</v>
      </c>
      <c r="AS14" s="479">
        <v>0</v>
      </c>
      <c r="AT14" s="479">
        <v>0</v>
      </c>
      <c r="AU14" s="479">
        <v>0</v>
      </c>
      <c r="AV14" s="479">
        <v>0</v>
      </c>
      <c r="AW14" s="479">
        <v>0</v>
      </c>
      <c r="AX14" s="477">
        <v>0</v>
      </c>
      <c r="AY14" s="477">
        <v>0</v>
      </c>
      <c r="AZ14" s="477">
        <v>0</v>
      </c>
      <c r="BA14" s="477">
        <v>0</v>
      </c>
      <c r="BB14" s="477">
        <v>0</v>
      </c>
      <c r="BC14" s="477">
        <v>0</v>
      </c>
      <c r="BD14" s="477">
        <v>0</v>
      </c>
      <c r="BE14" s="477">
        <v>0</v>
      </c>
      <c r="BF14" s="477">
        <v>0</v>
      </c>
      <c r="BG14" s="477">
        <v>0</v>
      </c>
      <c r="BH14" s="477">
        <v>0</v>
      </c>
      <c r="BI14" s="477">
        <v>0</v>
      </c>
      <c r="BJ14" s="477">
        <v>0</v>
      </c>
      <c r="BK14" s="477">
        <v>0</v>
      </c>
      <c r="BL14" s="477">
        <v>0</v>
      </c>
      <c r="BM14" s="477">
        <v>0</v>
      </c>
      <c r="BN14" s="477">
        <v>0</v>
      </c>
      <c r="BO14" s="477">
        <v>0</v>
      </c>
      <c r="BP14" s="477">
        <v>0</v>
      </c>
      <c r="BQ14" s="477">
        <v>0</v>
      </c>
      <c r="BR14" s="477">
        <v>0</v>
      </c>
      <c r="BS14" s="477">
        <v>0</v>
      </c>
      <c r="BT14" s="477">
        <v>0</v>
      </c>
      <c r="BU14" s="477">
        <v>0</v>
      </c>
      <c r="BV14" s="477">
        <v>0</v>
      </c>
      <c r="BW14" s="477">
        <v>0</v>
      </c>
      <c r="BX14" s="477">
        <v>0</v>
      </c>
      <c r="BY14" s="477">
        <v>0</v>
      </c>
      <c r="BZ14" s="477">
        <v>0</v>
      </c>
      <c r="CA14" s="477">
        <v>0</v>
      </c>
      <c r="CB14" s="477">
        <v>0</v>
      </c>
      <c r="CC14" s="475">
        <v>0</v>
      </c>
      <c r="CD14" s="475">
        <v>0</v>
      </c>
      <c r="CE14" s="478">
        <v>0</v>
      </c>
      <c r="CF14" s="478">
        <v>0</v>
      </c>
      <c r="CG14" s="478">
        <v>0</v>
      </c>
      <c r="CH14" s="478">
        <v>0</v>
      </c>
      <c r="CI14" s="478">
        <v>0</v>
      </c>
      <c r="CJ14" s="478">
        <v>0</v>
      </c>
      <c r="CK14" s="478">
        <v>0</v>
      </c>
      <c r="CL14" s="478">
        <v>0</v>
      </c>
      <c r="CM14" s="478">
        <v>0</v>
      </c>
      <c r="CN14" s="478">
        <v>0</v>
      </c>
      <c r="CO14" s="478">
        <v>0</v>
      </c>
      <c r="CP14" s="478">
        <v>0</v>
      </c>
      <c r="CQ14" s="478">
        <v>0</v>
      </c>
      <c r="CR14" s="478">
        <v>0</v>
      </c>
      <c r="CS14" s="478">
        <v>0</v>
      </c>
      <c r="CT14" s="478">
        <v>0</v>
      </c>
      <c r="CU14" s="478">
        <v>0</v>
      </c>
      <c r="CV14" s="478">
        <v>0</v>
      </c>
      <c r="CW14" s="478">
        <v>0</v>
      </c>
      <c r="CX14" s="478">
        <v>0</v>
      </c>
      <c r="CY14" s="478">
        <v>0</v>
      </c>
      <c r="CZ14" s="478">
        <v>0</v>
      </c>
      <c r="DA14" s="478">
        <v>0</v>
      </c>
      <c r="DB14" s="478">
        <v>0</v>
      </c>
      <c r="DC14" s="478">
        <v>0</v>
      </c>
      <c r="DD14" s="478">
        <v>0</v>
      </c>
      <c r="DE14" s="478">
        <v>0</v>
      </c>
      <c r="DF14" s="478">
        <v>0</v>
      </c>
      <c r="DG14" s="219" t="s">
        <v>899</v>
      </c>
      <c r="DH14" s="312"/>
    </row>
    <row r="15" spans="2:114" x14ac:dyDescent="0.2">
      <c r="B15" s="342">
        <v>1103</v>
      </c>
      <c r="C15" s="20" t="s">
        <v>288</v>
      </c>
      <c r="D15" s="474">
        <v>4490.3313699999999</v>
      </c>
      <c r="E15" s="475">
        <v>2909.4185600000001</v>
      </c>
      <c r="F15" s="475">
        <v>5030.86564</v>
      </c>
      <c r="G15" s="475">
        <v>4835.89905</v>
      </c>
      <c r="H15" s="475">
        <v>2967.2571800000001</v>
      </c>
      <c r="I15" s="479">
        <v>4222.9938300000003</v>
      </c>
      <c r="J15" s="479">
        <v>6231.1185500000001</v>
      </c>
      <c r="K15" s="479">
        <v>5054.7346399999997</v>
      </c>
      <c r="L15" s="479">
        <v>5311.5760799999998</v>
      </c>
      <c r="M15" s="479">
        <v>6273.4091799999997</v>
      </c>
      <c r="N15" s="479">
        <v>5978.2545799999998</v>
      </c>
      <c r="O15" s="479">
        <v>4667.1794099999997</v>
      </c>
      <c r="P15" s="479">
        <v>4049.3950799999998</v>
      </c>
      <c r="Q15" s="479">
        <v>7451.6212699999996</v>
      </c>
      <c r="R15" s="479">
        <v>4327.0127199999997</v>
      </c>
      <c r="S15" s="479">
        <v>6678.3400499999998</v>
      </c>
      <c r="T15" s="479">
        <v>6521.8002500000002</v>
      </c>
      <c r="U15" s="479">
        <v>4693.8247799999999</v>
      </c>
      <c r="V15" s="479">
        <v>5826.29979</v>
      </c>
      <c r="W15" s="479">
        <v>6118.3607099999999</v>
      </c>
      <c r="X15" s="479">
        <v>7978.26944</v>
      </c>
      <c r="Y15" s="479">
        <v>6616.7080699999997</v>
      </c>
      <c r="Z15" s="479">
        <v>5053.0329700000002</v>
      </c>
      <c r="AA15" s="479">
        <v>7576.9317799999999</v>
      </c>
      <c r="AB15" s="479">
        <v>5760.6302299999998</v>
      </c>
      <c r="AC15" s="479">
        <v>3636.0590299999999</v>
      </c>
      <c r="AD15" s="479">
        <v>9945.3912999999993</v>
      </c>
      <c r="AE15" s="479">
        <v>6370.0736699999998</v>
      </c>
      <c r="AF15" s="479">
        <v>10432.039409999999</v>
      </c>
      <c r="AG15" s="479">
        <v>14287.688630000001</v>
      </c>
      <c r="AH15" s="479">
        <v>18508.866859999998</v>
      </c>
      <c r="AI15" s="479">
        <v>17743.414400000001</v>
      </c>
      <c r="AJ15" s="479">
        <v>17532.8505</v>
      </c>
      <c r="AK15" s="479">
        <v>17417.79218</v>
      </c>
      <c r="AL15" s="480">
        <v>24748.747459999999</v>
      </c>
      <c r="AM15" s="479">
        <v>25644.108970000001</v>
      </c>
      <c r="AN15" s="479">
        <v>26915.46142</v>
      </c>
      <c r="AO15" s="479">
        <v>28736.522980000002</v>
      </c>
      <c r="AP15" s="479">
        <v>29731.198120000001</v>
      </c>
      <c r="AQ15" s="479">
        <v>30506.930329999999</v>
      </c>
      <c r="AR15" s="479">
        <v>25205.565620000001</v>
      </c>
      <c r="AS15" s="479">
        <v>23907.673210000001</v>
      </c>
      <c r="AT15" s="479">
        <v>32034.316999999999</v>
      </c>
      <c r="AU15" s="479">
        <v>33922.016089999997</v>
      </c>
      <c r="AV15" s="479">
        <v>34016.753449999997</v>
      </c>
      <c r="AW15" s="479">
        <v>35117.186399999999</v>
      </c>
      <c r="AX15" s="477">
        <v>35587.403120000003</v>
      </c>
      <c r="AY15" s="477">
        <v>41294.586259999996</v>
      </c>
      <c r="AZ15" s="477">
        <v>39015.109850000001</v>
      </c>
      <c r="BA15" s="477">
        <v>31587.613140000001</v>
      </c>
      <c r="BB15" s="477">
        <v>29933.11894</v>
      </c>
      <c r="BC15" s="477">
        <v>29192.52462</v>
      </c>
      <c r="BD15" s="477">
        <v>28404.542850000002</v>
      </c>
      <c r="BE15" s="477">
        <v>31959.86362</v>
      </c>
      <c r="BF15" s="477">
        <v>40695.93694</v>
      </c>
      <c r="BG15" s="477">
        <v>41766.621959999997</v>
      </c>
      <c r="BH15" s="477">
        <v>45862.302179999999</v>
      </c>
      <c r="BI15" s="477">
        <v>36747.389000000003</v>
      </c>
      <c r="BJ15" s="477">
        <v>36512.40698</v>
      </c>
      <c r="BK15" s="477">
        <v>30330.287260000001</v>
      </c>
      <c r="BL15" s="477">
        <v>32679.526440000001</v>
      </c>
      <c r="BM15" s="477">
        <v>38733.690629999997</v>
      </c>
      <c r="BN15" s="477">
        <v>38200.970860000001</v>
      </c>
      <c r="BO15" s="477">
        <v>26106.391960000001</v>
      </c>
      <c r="BP15" s="477">
        <v>28976.229940000001</v>
      </c>
      <c r="BQ15" s="477">
        <v>22208.94094</v>
      </c>
      <c r="BR15" s="477">
        <v>32937.541279999998</v>
      </c>
      <c r="BS15" s="477">
        <v>32224.96256</v>
      </c>
      <c r="BT15" s="477">
        <v>21858.123680000001</v>
      </c>
      <c r="BU15" s="477">
        <v>28927.42568</v>
      </c>
      <c r="BV15" s="477">
        <v>30925.68389</v>
      </c>
      <c r="BW15" s="477">
        <v>26679.041980000002</v>
      </c>
      <c r="BX15" s="477">
        <v>33637.58021</v>
      </c>
      <c r="BY15" s="477">
        <v>39036.617339999997</v>
      </c>
      <c r="BZ15" s="477">
        <v>32051.806670000002</v>
      </c>
      <c r="CA15" s="477">
        <v>36384.940269999999</v>
      </c>
      <c r="CB15" s="477">
        <v>32266.942009999999</v>
      </c>
      <c r="CC15" s="475">
        <v>31594.086050000002</v>
      </c>
      <c r="CD15" s="475">
        <v>25360.061129999998</v>
      </c>
      <c r="CE15" s="478">
        <v>28312.13956</v>
      </c>
      <c r="CF15" s="478">
        <v>30720.084220000001</v>
      </c>
      <c r="CG15" s="478">
        <v>19079.524229999999</v>
      </c>
      <c r="CH15" s="478">
        <v>21314.526259999999</v>
      </c>
      <c r="CI15" s="478">
        <v>26389.82044</v>
      </c>
      <c r="CJ15" s="478">
        <v>27700.454590000001</v>
      </c>
      <c r="CK15" s="478">
        <v>33692.890200000002</v>
      </c>
      <c r="CL15" s="478">
        <v>26243.546249999999</v>
      </c>
      <c r="CM15" s="478">
        <v>31486.658889999999</v>
      </c>
      <c r="CN15" s="478">
        <v>28779.71703</v>
      </c>
      <c r="CO15" s="478">
        <v>35035.498979999997</v>
      </c>
      <c r="CP15" s="478">
        <v>44568.007230000003</v>
      </c>
      <c r="CQ15" s="478">
        <v>40715.576880000001</v>
      </c>
      <c r="CR15" s="478">
        <v>36404.84532</v>
      </c>
      <c r="CS15" s="478">
        <v>30879.046030000001</v>
      </c>
      <c r="CT15" s="478">
        <v>30186.21776</v>
      </c>
      <c r="CU15" s="478">
        <v>25524.44471</v>
      </c>
      <c r="CV15" s="478">
        <v>34934.916669999999</v>
      </c>
      <c r="CW15" s="478">
        <v>27679.43275</v>
      </c>
      <c r="CX15" s="478">
        <v>8934.4727199999998</v>
      </c>
      <c r="CY15" s="478">
        <v>4830.04738</v>
      </c>
      <c r="CZ15" s="478">
        <v>21192.343730000001</v>
      </c>
      <c r="DA15" s="478">
        <v>6610.4406300000001</v>
      </c>
      <c r="DB15" s="478">
        <v>4867.27808</v>
      </c>
      <c r="DC15" s="478">
        <v>10535.66863</v>
      </c>
      <c r="DD15" s="478">
        <v>7666.4960199999996</v>
      </c>
      <c r="DE15" s="478">
        <v>5416.26224</v>
      </c>
      <c r="DF15" s="478">
        <v>13092.94454</v>
      </c>
      <c r="DG15" s="219">
        <v>-0.10807423210167411</v>
      </c>
      <c r="DH15" s="312"/>
    </row>
    <row r="16" spans="2:114" x14ac:dyDescent="0.2">
      <c r="B16" s="20">
        <v>110305</v>
      </c>
      <c r="C16" s="20" t="s">
        <v>285</v>
      </c>
      <c r="D16" s="474"/>
      <c r="E16" s="475"/>
      <c r="F16" s="475"/>
      <c r="G16" s="475"/>
      <c r="H16" s="475"/>
      <c r="I16" s="479"/>
      <c r="J16" s="479"/>
      <c r="K16" s="479"/>
      <c r="L16" s="479"/>
      <c r="M16" s="479"/>
      <c r="N16" s="479"/>
      <c r="O16" s="479"/>
      <c r="P16" s="479"/>
      <c r="Q16" s="479"/>
      <c r="R16" s="479"/>
      <c r="S16" s="479"/>
      <c r="T16" s="479"/>
      <c r="U16" s="479"/>
      <c r="V16" s="479"/>
      <c r="W16" s="479"/>
      <c r="X16" s="479"/>
      <c r="Y16" s="479"/>
      <c r="Z16" s="479"/>
      <c r="AA16" s="479"/>
      <c r="AB16" s="479"/>
      <c r="AC16" s="479"/>
      <c r="AD16" s="479"/>
      <c r="AE16" s="479"/>
      <c r="AF16" s="479"/>
      <c r="AG16" s="479"/>
      <c r="AH16" s="479"/>
      <c r="AI16" s="479"/>
      <c r="AJ16" s="479"/>
      <c r="AK16" s="479"/>
      <c r="AL16" s="480"/>
      <c r="AM16" s="479"/>
      <c r="AN16" s="479"/>
      <c r="AO16" s="479"/>
      <c r="AP16" s="479"/>
      <c r="AQ16" s="479"/>
      <c r="AR16" s="479"/>
      <c r="AS16" s="479"/>
      <c r="AT16" s="479"/>
      <c r="AU16" s="479"/>
      <c r="AV16" s="479"/>
      <c r="AW16" s="479"/>
      <c r="AX16" s="477"/>
      <c r="AY16" s="477"/>
      <c r="AZ16" s="477"/>
      <c r="BA16" s="477"/>
      <c r="BB16" s="477"/>
      <c r="BC16" s="477"/>
      <c r="BD16" s="477"/>
      <c r="BE16" s="477"/>
      <c r="BF16" s="477"/>
      <c r="BG16" s="477"/>
      <c r="BH16" s="477"/>
      <c r="BI16" s="477"/>
      <c r="BJ16" s="477"/>
      <c r="BK16" s="477"/>
      <c r="BL16" s="477"/>
      <c r="BM16" s="477"/>
      <c r="BN16" s="477"/>
      <c r="BO16" s="477"/>
      <c r="BP16" s="477"/>
      <c r="BQ16" s="477"/>
      <c r="BR16" s="477"/>
      <c r="BS16" s="477"/>
      <c r="BT16" s="477"/>
      <c r="BU16" s="477"/>
      <c r="BV16" s="477"/>
      <c r="BW16" s="477"/>
      <c r="BX16" s="477"/>
      <c r="BY16" s="477"/>
      <c r="BZ16" s="477"/>
      <c r="CA16" s="477"/>
      <c r="CB16" s="477"/>
      <c r="CC16" s="475"/>
      <c r="CD16" s="475"/>
      <c r="CE16" s="478"/>
      <c r="CF16" s="478"/>
      <c r="CG16" s="478"/>
      <c r="CH16" s="478"/>
      <c r="CI16" s="478"/>
      <c r="CJ16" s="478"/>
      <c r="CK16" s="478"/>
      <c r="CL16" s="478"/>
      <c r="CM16" s="478"/>
      <c r="CN16" s="478"/>
      <c r="CO16" s="478"/>
      <c r="CP16" s="478"/>
      <c r="CQ16" s="478"/>
      <c r="CR16" s="478"/>
      <c r="CS16" s="478"/>
      <c r="CT16" s="478"/>
      <c r="CU16" s="478"/>
      <c r="CV16" s="478"/>
      <c r="CW16" s="478"/>
      <c r="CX16" s="478"/>
      <c r="CY16" s="478"/>
      <c r="CZ16" s="478"/>
      <c r="DA16" s="478"/>
      <c r="DB16" s="478"/>
      <c r="DC16" s="478"/>
      <c r="DD16" s="478"/>
      <c r="DE16" s="478"/>
      <c r="DF16" s="478"/>
      <c r="DG16" s="219" t="s">
        <v>899</v>
      </c>
      <c r="DH16" s="312"/>
    </row>
    <row r="17" spans="1:112" x14ac:dyDescent="0.2">
      <c r="B17" s="342">
        <v>110310</v>
      </c>
      <c r="C17" s="20" t="s">
        <v>289</v>
      </c>
      <c r="D17" s="474">
        <v>1100.13986</v>
      </c>
      <c r="E17" s="475">
        <v>2388.2782200000001</v>
      </c>
      <c r="F17" s="475">
        <v>837.89837999999997</v>
      </c>
      <c r="G17" s="475">
        <v>1878.0100600000001</v>
      </c>
      <c r="H17" s="475">
        <v>1726.2657200000001</v>
      </c>
      <c r="I17" s="479">
        <v>3273.4172600000002</v>
      </c>
      <c r="J17" s="479">
        <v>5376.8027499999998</v>
      </c>
      <c r="K17" s="479">
        <v>4001.7757200000001</v>
      </c>
      <c r="L17" s="479">
        <v>4686.2483000000002</v>
      </c>
      <c r="M17" s="479">
        <v>5286.16597</v>
      </c>
      <c r="N17" s="479">
        <v>5406.21047</v>
      </c>
      <c r="O17" s="479">
        <v>3734.3301700000002</v>
      </c>
      <c r="P17" s="479">
        <v>3174.6768900000002</v>
      </c>
      <c r="Q17" s="479">
        <v>5928.1825200000003</v>
      </c>
      <c r="R17" s="479">
        <v>3549.9029500000001</v>
      </c>
      <c r="S17" s="479">
        <v>3972.99496</v>
      </c>
      <c r="T17" s="479">
        <v>4201.6808499999997</v>
      </c>
      <c r="U17" s="479">
        <v>2965.1849999999999</v>
      </c>
      <c r="V17" s="479">
        <v>5472.3928299999998</v>
      </c>
      <c r="W17" s="479">
        <v>4239.7734399999999</v>
      </c>
      <c r="X17" s="479">
        <v>4899.8972599999997</v>
      </c>
      <c r="Y17" s="479">
        <v>3960.1769800000002</v>
      </c>
      <c r="Z17" s="479">
        <v>2485.9335700000001</v>
      </c>
      <c r="AA17" s="479">
        <v>5600.0148900000004</v>
      </c>
      <c r="AB17" s="479">
        <v>2829.4051399999998</v>
      </c>
      <c r="AC17" s="479">
        <v>2290.4749400000001</v>
      </c>
      <c r="AD17" s="479">
        <v>7950.3993600000003</v>
      </c>
      <c r="AE17" s="479">
        <v>4503.2548100000004</v>
      </c>
      <c r="AF17" s="479">
        <v>7381.4241499999998</v>
      </c>
      <c r="AG17" s="479">
        <v>9307.3876500000006</v>
      </c>
      <c r="AH17" s="479">
        <v>10940.55811</v>
      </c>
      <c r="AI17" s="479">
        <v>7560.6956700000001</v>
      </c>
      <c r="AJ17" s="479">
        <v>10865.79679</v>
      </c>
      <c r="AK17" s="479">
        <v>6775.5399500000003</v>
      </c>
      <c r="AL17" s="480">
        <v>11916.064759999999</v>
      </c>
      <c r="AM17" s="479">
        <v>8811.1989599999997</v>
      </c>
      <c r="AN17" s="479">
        <v>10206.64085</v>
      </c>
      <c r="AO17" s="479">
        <v>10179.60902</v>
      </c>
      <c r="AP17" s="479">
        <v>9652.3054499999998</v>
      </c>
      <c r="AQ17" s="479">
        <v>9744.4117600000009</v>
      </c>
      <c r="AR17" s="479">
        <v>9248.2240899999997</v>
      </c>
      <c r="AS17" s="479">
        <v>7290.2330000000002</v>
      </c>
      <c r="AT17" s="479">
        <v>9525.4386200000008</v>
      </c>
      <c r="AU17" s="479">
        <v>11697.118619999999</v>
      </c>
      <c r="AV17" s="479">
        <v>15777.50282</v>
      </c>
      <c r="AW17" s="479">
        <v>16795.75863</v>
      </c>
      <c r="AX17" s="477">
        <v>14667.768760000001</v>
      </c>
      <c r="AY17" s="477">
        <v>18589.092499999999</v>
      </c>
      <c r="AZ17" s="477">
        <v>22728.220799999999</v>
      </c>
      <c r="BA17" s="477">
        <v>18425.434000000001</v>
      </c>
      <c r="BB17" s="477">
        <v>17792.05113</v>
      </c>
      <c r="BC17" s="477">
        <v>17278.678759999999</v>
      </c>
      <c r="BD17" s="477">
        <v>16312.83835</v>
      </c>
      <c r="BE17" s="477">
        <v>17759.121760000002</v>
      </c>
      <c r="BF17" s="477">
        <v>22361.33538</v>
      </c>
      <c r="BG17" s="477">
        <v>19477.937330000001</v>
      </c>
      <c r="BH17" s="477">
        <v>18852.13351</v>
      </c>
      <c r="BI17" s="477">
        <v>24470.205310000001</v>
      </c>
      <c r="BJ17" s="477">
        <v>24107.55053</v>
      </c>
      <c r="BK17" s="477">
        <v>22570.092649999999</v>
      </c>
      <c r="BL17" s="477">
        <v>25787.98128</v>
      </c>
      <c r="BM17" s="477">
        <v>25291.091469999999</v>
      </c>
      <c r="BN17" s="477">
        <v>27738.40696</v>
      </c>
      <c r="BO17" s="477">
        <v>19503.061959999999</v>
      </c>
      <c r="BP17" s="477">
        <v>17275.54752</v>
      </c>
      <c r="BQ17" s="477">
        <v>11436.10449</v>
      </c>
      <c r="BR17" s="477">
        <v>22495.730390000001</v>
      </c>
      <c r="BS17" s="477">
        <v>28400.99814</v>
      </c>
      <c r="BT17" s="477">
        <v>13945.849749999999</v>
      </c>
      <c r="BU17" s="477">
        <v>19842.463510000001</v>
      </c>
      <c r="BV17" s="477">
        <v>20530.52765</v>
      </c>
      <c r="BW17" s="477">
        <v>21122.558540000002</v>
      </c>
      <c r="BX17" s="477">
        <v>23311.366989999999</v>
      </c>
      <c r="BY17" s="477">
        <v>21256.076440000001</v>
      </c>
      <c r="BZ17" s="477">
        <v>15267.313190000001</v>
      </c>
      <c r="CA17" s="477">
        <v>20784.250759999999</v>
      </c>
      <c r="CB17" s="477">
        <v>17024.858260000001</v>
      </c>
      <c r="CC17" s="475">
        <v>23825.398509999999</v>
      </c>
      <c r="CD17" s="475">
        <v>20240.625909999999</v>
      </c>
      <c r="CE17" s="478">
        <v>25306.50503</v>
      </c>
      <c r="CF17" s="478">
        <v>24321.447520000002</v>
      </c>
      <c r="CG17" s="478">
        <v>16879.492859999998</v>
      </c>
      <c r="CH17" s="478">
        <v>16981.27534</v>
      </c>
      <c r="CI17" s="478">
        <v>19638.200120000001</v>
      </c>
      <c r="CJ17" s="478">
        <v>22863.792249999999</v>
      </c>
      <c r="CK17" s="478">
        <v>25137.959080000001</v>
      </c>
      <c r="CL17" s="478">
        <v>21336.075710000001</v>
      </c>
      <c r="CM17" s="478">
        <v>27065.985189999999</v>
      </c>
      <c r="CN17" s="478">
        <v>23274.160749999999</v>
      </c>
      <c r="CO17" s="478">
        <v>29820.261490000001</v>
      </c>
      <c r="CP17" s="478">
        <v>37369.390350000001</v>
      </c>
      <c r="CQ17" s="478">
        <v>37522.957430000002</v>
      </c>
      <c r="CR17" s="478">
        <v>30932.196840000001</v>
      </c>
      <c r="CS17" s="478">
        <v>23406.90482</v>
      </c>
      <c r="CT17" s="478">
        <v>18749.750510000002</v>
      </c>
      <c r="CU17" s="478">
        <v>20713.888719999999</v>
      </c>
      <c r="CV17" s="478">
        <v>27043.715069999998</v>
      </c>
      <c r="CW17" s="478">
        <v>18420.225320000001</v>
      </c>
      <c r="CX17" s="478">
        <v>6082.7153399999997</v>
      </c>
      <c r="CY17" s="478">
        <v>4335.7358100000001</v>
      </c>
      <c r="CZ17" s="478">
        <v>19011.418750000001</v>
      </c>
      <c r="DA17" s="478">
        <v>5419.7449299999998</v>
      </c>
      <c r="DB17" s="478">
        <v>3782.3165800000002</v>
      </c>
      <c r="DC17" s="478">
        <v>8010.73009</v>
      </c>
      <c r="DD17" s="478">
        <v>5670.5963000000002</v>
      </c>
      <c r="DE17" s="478">
        <v>4332.0753299999997</v>
      </c>
      <c r="DF17" s="478">
        <v>11295.912420000001</v>
      </c>
      <c r="DG17" s="219">
        <v>0.36706928155065865</v>
      </c>
      <c r="DH17" s="312"/>
    </row>
    <row r="18" spans="1:112" x14ac:dyDescent="0.2">
      <c r="B18" s="342">
        <v>110315</v>
      </c>
      <c r="C18" s="20" t="s">
        <v>290</v>
      </c>
      <c r="D18" s="474">
        <v>3390.1915100000001</v>
      </c>
      <c r="E18" s="475">
        <v>521.14034000000004</v>
      </c>
      <c r="F18" s="475">
        <v>4192.9672600000004</v>
      </c>
      <c r="G18" s="475">
        <v>2957.8889899999999</v>
      </c>
      <c r="H18" s="475">
        <v>1240.99146</v>
      </c>
      <c r="I18" s="479">
        <v>949.57656999999995</v>
      </c>
      <c r="J18" s="479">
        <v>854.31579999999997</v>
      </c>
      <c r="K18" s="479">
        <v>1052.95892</v>
      </c>
      <c r="L18" s="479">
        <v>625.32777999999996</v>
      </c>
      <c r="M18" s="479">
        <v>987.24320999999998</v>
      </c>
      <c r="N18" s="479">
        <v>572.04411000000005</v>
      </c>
      <c r="O18" s="479">
        <v>932.84924000000001</v>
      </c>
      <c r="P18" s="479">
        <v>874.71819000000005</v>
      </c>
      <c r="Q18" s="479">
        <v>1523.43875</v>
      </c>
      <c r="R18" s="479">
        <v>777.10977000000003</v>
      </c>
      <c r="S18" s="479">
        <v>2705.3450899999998</v>
      </c>
      <c r="T18" s="479">
        <v>2320.1194</v>
      </c>
      <c r="U18" s="479">
        <v>1728.63978</v>
      </c>
      <c r="V18" s="479">
        <v>353.90696000000003</v>
      </c>
      <c r="W18" s="479">
        <v>1878.58727</v>
      </c>
      <c r="X18" s="479">
        <v>3078.3721799999998</v>
      </c>
      <c r="Y18" s="479">
        <v>2656.5310899999999</v>
      </c>
      <c r="Z18" s="479">
        <v>2567.0994000000001</v>
      </c>
      <c r="AA18" s="479">
        <v>1976.91689</v>
      </c>
      <c r="AB18" s="479">
        <v>2931.2250899999999</v>
      </c>
      <c r="AC18" s="479">
        <v>1345.5840900000001</v>
      </c>
      <c r="AD18" s="479">
        <v>1994.9919400000001</v>
      </c>
      <c r="AE18" s="479">
        <v>1866.8188600000001</v>
      </c>
      <c r="AF18" s="479">
        <v>3050.61526</v>
      </c>
      <c r="AG18" s="479">
        <v>4980.30098</v>
      </c>
      <c r="AH18" s="479">
        <v>7568.3087500000001</v>
      </c>
      <c r="AI18" s="479">
        <v>10182.718730000001</v>
      </c>
      <c r="AJ18" s="479">
        <v>6667.0537100000001</v>
      </c>
      <c r="AK18" s="479">
        <v>10642.25223</v>
      </c>
      <c r="AL18" s="480">
        <v>12832.682699999999</v>
      </c>
      <c r="AM18" s="479">
        <v>16832.91001</v>
      </c>
      <c r="AN18" s="479">
        <v>16708.82057</v>
      </c>
      <c r="AO18" s="479">
        <v>18556.913960000002</v>
      </c>
      <c r="AP18" s="479">
        <v>20078.892670000001</v>
      </c>
      <c r="AQ18" s="479">
        <v>20762.51857</v>
      </c>
      <c r="AR18" s="479">
        <v>15957.34153</v>
      </c>
      <c r="AS18" s="479">
        <v>16617.440210000001</v>
      </c>
      <c r="AT18" s="479">
        <v>22508.878379999998</v>
      </c>
      <c r="AU18" s="479">
        <v>22224.89747</v>
      </c>
      <c r="AV18" s="479">
        <v>18239.250629999999</v>
      </c>
      <c r="AW18" s="479">
        <v>18321.427769999998</v>
      </c>
      <c r="AX18" s="477">
        <v>20919.63436</v>
      </c>
      <c r="AY18" s="477">
        <v>22705.493760000001</v>
      </c>
      <c r="AZ18" s="477">
        <v>16286.88905</v>
      </c>
      <c r="BA18" s="477">
        <v>13162.17914</v>
      </c>
      <c r="BB18" s="477">
        <v>12141.06781</v>
      </c>
      <c r="BC18" s="477">
        <v>11913.845859999999</v>
      </c>
      <c r="BD18" s="477">
        <v>12091.7045</v>
      </c>
      <c r="BE18" s="477">
        <v>14200.74186</v>
      </c>
      <c r="BF18" s="477">
        <v>18334.601559999999</v>
      </c>
      <c r="BG18" s="477">
        <v>22288.68463</v>
      </c>
      <c r="BH18" s="477">
        <v>27010.168669999999</v>
      </c>
      <c r="BI18" s="477">
        <v>12277.18369</v>
      </c>
      <c r="BJ18" s="477">
        <v>12404.856449999999</v>
      </c>
      <c r="BK18" s="477">
        <v>7760.1946099999996</v>
      </c>
      <c r="BL18" s="477">
        <v>6891.5451599999997</v>
      </c>
      <c r="BM18" s="477">
        <v>13442.59916</v>
      </c>
      <c r="BN18" s="477">
        <v>10462.563899999999</v>
      </c>
      <c r="BO18" s="477">
        <v>6603.33</v>
      </c>
      <c r="BP18" s="477">
        <v>11700.682419999999</v>
      </c>
      <c r="BQ18" s="477">
        <v>10772.836450000001</v>
      </c>
      <c r="BR18" s="477">
        <v>10441.810890000001</v>
      </c>
      <c r="BS18" s="477">
        <v>3823.9644199999998</v>
      </c>
      <c r="BT18" s="477">
        <v>7912.2739300000003</v>
      </c>
      <c r="BU18" s="477">
        <v>9084.9621700000007</v>
      </c>
      <c r="BV18" s="477">
        <v>10395.15624</v>
      </c>
      <c r="BW18" s="477">
        <v>5556.48344</v>
      </c>
      <c r="BX18" s="477">
        <v>10326.21322</v>
      </c>
      <c r="BY18" s="477">
        <v>17780.5409</v>
      </c>
      <c r="BZ18" s="477">
        <v>16784.493480000001</v>
      </c>
      <c r="CA18" s="477">
        <v>15600.68951</v>
      </c>
      <c r="CB18" s="477">
        <v>15242.08375</v>
      </c>
      <c r="CC18" s="475">
        <v>7768.6875399999999</v>
      </c>
      <c r="CD18" s="475">
        <v>5119.4352200000003</v>
      </c>
      <c r="CE18" s="478">
        <v>3005.6345299999998</v>
      </c>
      <c r="CF18" s="478">
        <v>6398.6367</v>
      </c>
      <c r="CG18" s="478">
        <v>2200.0313700000002</v>
      </c>
      <c r="CH18" s="478">
        <v>4333.2509200000004</v>
      </c>
      <c r="CI18" s="478">
        <v>6751.62032</v>
      </c>
      <c r="CJ18" s="478">
        <v>4836.6623399999999</v>
      </c>
      <c r="CK18" s="478">
        <v>8554.9311199999993</v>
      </c>
      <c r="CL18" s="478">
        <v>4907.4705400000003</v>
      </c>
      <c r="CM18" s="478">
        <v>4420.6737000000003</v>
      </c>
      <c r="CN18" s="478">
        <v>5505.5562799999998</v>
      </c>
      <c r="CO18" s="478">
        <v>5215.2374900000004</v>
      </c>
      <c r="CP18" s="478">
        <v>7198.6168799999996</v>
      </c>
      <c r="CQ18" s="478">
        <v>3192.6194500000001</v>
      </c>
      <c r="CR18" s="478">
        <v>5472.6484799999998</v>
      </c>
      <c r="CS18" s="478">
        <v>7472.1412099999998</v>
      </c>
      <c r="CT18" s="478">
        <v>11436.46725</v>
      </c>
      <c r="CU18" s="478">
        <v>4810.5559899999998</v>
      </c>
      <c r="CV18" s="478">
        <v>7891.2016000000003</v>
      </c>
      <c r="CW18" s="478">
        <v>9259.2074300000004</v>
      </c>
      <c r="CX18" s="478">
        <v>2851.75738</v>
      </c>
      <c r="CY18" s="478">
        <v>494.31157000000002</v>
      </c>
      <c r="CZ18" s="478">
        <v>2180.9249799999998</v>
      </c>
      <c r="DA18" s="478">
        <v>1190.6957</v>
      </c>
      <c r="DB18" s="478">
        <v>1084.9614999999999</v>
      </c>
      <c r="DC18" s="478">
        <v>2524.9385400000001</v>
      </c>
      <c r="DD18" s="478">
        <v>1995.8997199999999</v>
      </c>
      <c r="DE18" s="478">
        <v>1084.1869099999999</v>
      </c>
      <c r="DF18" s="478">
        <v>1797.0321200000001</v>
      </c>
      <c r="DG18" s="219">
        <v>-0.63879241379972074</v>
      </c>
      <c r="DH18" s="312"/>
    </row>
    <row r="19" spans="1:112" x14ac:dyDescent="0.2">
      <c r="B19" s="342">
        <v>1104</v>
      </c>
      <c r="C19" s="20" t="s">
        <v>291</v>
      </c>
      <c r="D19" s="474">
        <v>0</v>
      </c>
      <c r="E19" s="475">
        <v>0</v>
      </c>
      <c r="F19" s="475">
        <v>0</v>
      </c>
      <c r="G19" s="475">
        <v>0</v>
      </c>
      <c r="H19" s="475">
        <v>791.40138999999999</v>
      </c>
      <c r="I19" s="479">
        <v>0</v>
      </c>
      <c r="J19" s="479">
        <v>0</v>
      </c>
      <c r="K19" s="479">
        <v>0</v>
      </c>
      <c r="L19" s="479">
        <v>0</v>
      </c>
      <c r="M19" s="479">
        <v>0</v>
      </c>
      <c r="N19" s="479">
        <v>0</v>
      </c>
      <c r="O19" s="479">
        <v>0</v>
      </c>
      <c r="P19" s="479">
        <v>0</v>
      </c>
      <c r="Q19" s="479">
        <v>0</v>
      </c>
      <c r="R19" s="479">
        <v>0</v>
      </c>
      <c r="S19" s="479">
        <v>0</v>
      </c>
      <c r="T19" s="479">
        <v>455.16586000000001</v>
      </c>
      <c r="U19" s="479">
        <v>0</v>
      </c>
      <c r="V19" s="479">
        <v>0</v>
      </c>
      <c r="W19" s="479">
        <v>0</v>
      </c>
      <c r="X19" s="479">
        <v>0</v>
      </c>
      <c r="Y19" s="479">
        <v>0</v>
      </c>
      <c r="Z19" s="479">
        <v>0</v>
      </c>
      <c r="AA19" s="479">
        <v>0</v>
      </c>
      <c r="AB19" s="479">
        <v>0</v>
      </c>
      <c r="AC19" s="479">
        <v>0</v>
      </c>
      <c r="AD19" s="479">
        <v>0</v>
      </c>
      <c r="AE19" s="479">
        <v>0</v>
      </c>
      <c r="AF19" s="479">
        <v>611.19590000000005</v>
      </c>
      <c r="AG19" s="479">
        <v>0</v>
      </c>
      <c r="AH19" s="479">
        <v>0</v>
      </c>
      <c r="AI19" s="479">
        <v>0</v>
      </c>
      <c r="AJ19" s="479">
        <v>0</v>
      </c>
      <c r="AK19" s="479">
        <v>0</v>
      </c>
      <c r="AL19" s="480">
        <v>0</v>
      </c>
      <c r="AM19" s="479">
        <v>0</v>
      </c>
      <c r="AN19" s="479">
        <v>0</v>
      </c>
      <c r="AO19" s="479">
        <v>0</v>
      </c>
      <c r="AP19" s="479">
        <v>0</v>
      </c>
      <c r="AQ19" s="479">
        <v>0</v>
      </c>
      <c r="AR19" s="479">
        <v>492.96568000000002</v>
      </c>
      <c r="AS19" s="479">
        <v>0</v>
      </c>
      <c r="AT19" s="479">
        <v>4.5049999999999999</v>
      </c>
      <c r="AU19" s="479">
        <v>0</v>
      </c>
      <c r="AV19" s="479">
        <v>0</v>
      </c>
      <c r="AW19" s="479">
        <v>0</v>
      </c>
      <c r="AX19" s="477">
        <v>0</v>
      </c>
      <c r="AY19" s="477">
        <v>0</v>
      </c>
      <c r="AZ19" s="477">
        <v>0</v>
      </c>
      <c r="BA19" s="477">
        <v>0</v>
      </c>
      <c r="BB19" s="477">
        <v>717.68167000000005</v>
      </c>
      <c r="BC19" s="477">
        <v>0</v>
      </c>
      <c r="BD19" s="477">
        <v>1342.1229800000001</v>
      </c>
      <c r="BE19" s="477">
        <v>0</v>
      </c>
      <c r="BF19" s="477">
        <v>0</v>
      </c>
      <c r="BG19" s="477">
        <v>0</v>
      </c>
      <c r="BH19" s="477">
        <v>0</v>
      </c>
      <c r="BI19" s="477">
        <v>0</v>
      </c>
      <c r="BJ19" s="477">
        <v>0</v>
      </c>
      <c r="BK19" s="477">
        <v>0</v>
      </c>
      <c r="BL19" s="477">
        <v>0</v>
      </c>
      <c r="BM19" s="477">
        <v>0</v>
      </c>
      <c r="BN19" s="477">
        <v>0</v>
      </c>
      <c r="BO19" s="477">
        <v>0</v>
      </c>
      <c r="BP19" s="477">
        <v>427.72656000000001</v>
      </c>
      <c r="BQ19" s="477">
        <v>0</v>
      </c>
      <c r="BR19" s="477">
        <v>0</v>
      </c>
      <c r="BS19" s="477">
        <v>0</v>
      </c>
      <c r="BT19" s="477">
        <v>0</v>
      </c>
      <c r="BU19" s="477">
        <v>0</v>
      </c>
      <c r="BV19" s="477">
        <v>0</v>
      </c>
      <c r="BW19" s="477">
        <v>0</v>
      </c>
      <c r="BX19" s="477">
        <v>265.78557999999998</v>
      </c>
      <c r="BY19" s="477">
        <v>282.80991999999998</v>
      </c>
      <c r="BZ19" s="477">
        <v>209.95509000000001</v>
      </c>
      <c r="CA19" s="477">
        <v>241.46744000000001</v>
      </c>
      <c r="CB19" s="477">
        <v>259.33422999999999</v>
      </c>
      <c r="CC19" s="475">
        <v>88.072059999999993</v>
      </c>
      <c r="CD19" s="475">
        <v>90.974590000000006</v>
      </c>
      <c r="CE19" s="478">
        <v>130.36780999999999</v>
      </c>
      <c r="CF19" s="478">
        <v>160.70545999999999</v>
      </c>
      <c r="CG19" s="478">
        <v>109.17230000000001</v>
      </c>
      <c r="CH19" s="478">
        <v>191.89867000000001</v>
      </c>
      <c r="CI19" s="478">
        <v>171.82674</v>
      </c>
      <c r="CJ19" s="478">
        <v>130.84796</v>
      </c>
      <c r="CK19" s="478">
        <v>178.98060000000001</v>
      </c>
      <c r="CL19" s="478">
        <v>116.25574</v>
      </c>
      <c r="CM19" s="478">
        <v>127.41621000000001</v>
      </c>
      <c r="CN19" s="478">
        <v>64.545050000000003</v>
      </c>
      <c r="CO19" s="478">
        <v>113.71232999999999</v>
      </c>
      <c r="CP19" s="478">
        <v>170.36371</v>
      </c>
      <c r="CQ19" s="478">
        <v>21.477910000000001</v>
      </c>
      <c r="CR19" s="478">
        <v>0</v>
      </c>
      <c r="CS19" s="478">
        <v>0</v>
      </c>
      <c r="CT19" s="478">
        <v>14.667389999999999</v>
      </c>
      <c r="CU19" s="478">
        <v>0.51766999999999996</v>
      </c>
      <c r="CV19" s="478">
        <v>0</v>
      </c>
      <c r="CW19" s="478">
        <v>0</v>
      </c>
      <c r="CX19" s="478">
        <v>0</v>
      </c>
      <c r="CY19" s="478">
        <v>0</v>
      </c>
      <c r="CZ19" s="478">
        <v>0</v>
      </c>
      <c r="DA19" s="478">
        <v>0</v>
      </c>
      <c r="DB19" s="478">
        <v>0</v>
      </c>
      <c r="DC19" s="478">
        <v>0</v>
      </c>
      <c r="DD19" s="478">
        <v>0</v>
      </c>
      <c r="DE19" s="478">
        <v>0</v>
      </c>
      <c r="DF19" s="478">
        <v>0</v>
      </c>
      <c r="DG19" s="219">
        <v>-0.75111249294009508</v>
      </c>
      <c r="DH19" s="312"/>
    </row>
    <row r="20" spans="1:112" x14ac:dyDescent="0.2">
      <c r="B20" s="342">
        <v>1105</v>
      </c>
      <c r="C20" s="20" t="s">
        <v>292</v>
      </c>
      <c r="D20" s="474">
        <v>0</v>
      </c>
      <c r="E20" s="475">
        <v>0</v>
      </c>
      <c r="F20" s="475">
        <v>0</v>
      </c>
      <c r="G20" s="475">
        <v>0</v>
      </c>
      <c r="H20" s="475">
        <v>0</v>
      </c>
      <c r="I20" s="479">
        <v>0</v>
      </c>
      <c r="J20" s="479">
        <v>0</v>
      </c>
      <c r="K20" s="479">
        <v>0</v>
      </c>
      <c r="L20" s="479">
        <v>0</v>
      </c>
      <c r="M20" s="479">
        <v>0</v>
      </c>
      <c r="N20" s="479">
        <v>0</v>
      </c>
      <c r="O20" s="479">
        <v>0</v>
      </c>
      <c r="P20" s="479">
        <v>0</v>
      </c>
      <c r="Q20" s="479">
        <v>0</v>
      </c>
      <c r="R20" s="479">
        <v>0</v>
      </c>
      <c r="S20" s="479">
        <v>0</v>
      </c>
      <c r="T20" s="479">
        <v>0</v>
      </c>
      <c r="U20" s="479">
        <v>0</v>
      </c>
      <c r="V20" s="479">
        <v>0</v>
      </c>
      <c r="W20" s="479">
        <v>0</v>
      </c>
      <c r="X20" s="479">
        <v>0</v>
      </c>
      <c r="Y20" s="479">
        <v>0</v>
      </c>
      <c r="Z20" s="479">
        <v>0</v>
      </c>
      <c r="AA20" s="479">
        <v>0</v>
      </c>
      <c r="AB20" s="479">
        <v>0</v>
      </c>
      <c r="AC20" s="479">
        <v>0</v>
      </c>
      <c r="AD20" s="479">
        <v>0</v>
      </c>
      <c r="AE20" s="479">
        <v>0</v>
      </c>
      <c r="AF20" s="479">
        <v>0</v>
      </c>
      <c r="AG20" s="479">
        <v>0</v>
      </c>
      <c r="AH20" s="479">
        <v>0</v>
      </c>
      <c r="AI20" s="479">
        <v>0</v>
      </c>
      <c r="AJ20" s="479">
        <v>0</v>
      </c>
      <c r="AK20" s="479">
        <v>0</v>
      </c>
      <c r="AL20" s="480">
        <v>0</v>
      </c>
      <c r="AM20" s="479">
        <v>0</v>
      </c>
      <c r="AN20" s="479">
        <v>0</v>
      </c>
      <c r="AO20" s="479">
        <v>0</v>
      </c>
      <c r="AP20" s="479">
        <v>0</v>
      </c>
      <c r="AQ20" s="479">
        <v>0</v>
      </c>
      <c r="AR20" s="479">
        <v>0</v>
      </c>
      <c r="AS20" s="479">
        <v>0</v>
      </c>
      <c r="AT20" s="479">
        <v>0</v>
      </c>
      <c r="AU20" s="479">
        <v>0</v>
      </c>
      <c r="AV20" s="479">
        <v>0</v>
      </c>
      <c r="AW20" s="479">
        <v>0</v>
      </c>
      <c r="AX20" s="477">
        <v>0</v>
      </c>
      <c r="AY20" s="477">
        <v>0</v>
      </c>
      <c r="AZ20" s="477">
        <v>0</v>
      </c>
      <c r="BA20" s="477">
        <v>0</v>
      </c>
      <c r="BB20" s="477">
        <v>0</v>
      </c>
      <c r="BC20" s="477">
        <v>0</v>
      </c>
      <c r="BD20" s="477">
        <v>0</v>
      </c>
      <c r="BE20" s="477">
        <v>0</v>
      </c>
      <c r="BF20" s="477">
        <v>0</v>
      </c>
      <c r="BG20" s="477">
        <v>0</v>
      </c>
      <c r="BH20" s="477">
        <v>0</v>
      </c>
      <c r="BI20" s="477">
        <v>0</v>
      </c>
      <c r="BJ20" s="477">
        <v>0</v>
      </c>
      <c r="BK20" s="477">
        <v>0</v>
      </c>
      <c r="BL20" s="477">
        <v>0</v>
      </c>
      <c r="BM20" s="477">
        <v>0</v>
      </c>
      <c r="BN20" s="477">
        <v>0</v>
      </c>
      <c r="BO20" s="477">
        <v>0</v>
      </c>
      <c r="BP20" s="477">
        <v>0</v>
      </c>
      <c r="BQ20" s="477">
        <v>0</v>
      </c>
      <c r="BR20" s="477">
        <v>0</v>
      </c>
      <c r="BS20" s="477">
        <v>0</v>
      </c>
      <c r="BT20" s="477">
        <v>0</v>
      </c>
      <c r="BU20" s="477">
        <v>0</v>
      </c>
      <c r="BV20" s="477">
        <v>0</v>
      </c>
      <c r="BW20" s="477">
        <v>0</v>
      </c>
      <c r="BX20" s="477">
        <v>0</v>
      </c>
      <c r="BY20" s="477">
        <v>0</v>
      </c>
      <c r="BZ20" s="477">
        <v>0</v>
      </c>
      <c r="CA20" s="477">
        <v>0</v>
      </c>
      <c r="CB20" s="477">
        <v>0</v>
      </c>
      <c r="CC20" s="475">
        <v>0</v>
      </c>
      <c r="CD20" s="475">
        <v>0</v>
      </c>
      <c r="CE20" s="478">
        <v>0</v>
      </c>
      <c r="CF20" s="478">
        <v>0</v>
      </c>
      <c r="CG20" s="478">
        <v>0</v>
      </c>
      <c r="CH20" s="478">
        <v>0</v>
      </c>
      <c r="CI20" s="478">
        <v>0</v>
      </c>
      <c r="CJ20" s="478">
        <v>0</v>
      </c>
      <c r="CK20" s="478">
        <v>0</v>
      </c>
      <c r="CL20" s="478">
        <v>0</v>
      </c>
      <c r="CM20" s="478">
        <v>0</v>
      </c>
      <c r="CN20" s="478">
        <v>0</v>
      </c>
      <c r="CO20" s="478">
        <v>0</v>
      </c>
      <c r="CP20" s="478">
        <v>0</v>
      </c>
      <c r="CQ20" s="478">
        <v>0</v>
      </c>
      <c r="CR20" s="478">
        <v>0</v>
      </c>
      <c r="CS20" s="478">
        <v>0</v>
      </c>
      <c r="CT20" s="478">
        <v>0</v>
      </c>
      <c r="CU20" s="478">
        <v>0</v>
      </c>
      <c r="CV20" s="478">
        <v>0</v>
      </c>
      <c r="CW20" s="478">
        <v>0</v>
      </c>
      <c r="CX20" s="478">
        <v>0</v>
      </c>
      <c r="CY20" s="478">
        <v>0</v>
      </c>
      <c r="CZ20" s="478">
        <v>0</v>
      </c>
      <c r="DA20" s="478">
        <v>0</v>
      </c>
      <c r="DB20" s="478">
        <v>0</v>
      </c>
      <c r="DC20" s="478">
        <v>0</v>
      </c>
      <c r="DD20" s="478">
        <v>0</v>
      </c>
      <c r="DE20" s="478">
        <v>0</v>
      </c>
      <c r="DF20" s="478">
        <v>0</v>
      </c>
      <c r="DG20" s="219" t="s">
        <v>899</v>
      </c>
      <c r="DH20" s="312"/>
    </row>
    <row r="21" spans="1:112" x14ac:dyDescent="0.2">
      <c r="B21" s="342">
        <v>110505</v>
      </c>
      <c r="C21" s="20" t="s">
        <v>293</v>
      </c>
      <c r="D21" s="474">
        <v>0</v>
      </c>
      <c r="E21" s="475">
        <v>0</v>
      </c>
      <c r="F21" s="475">
        <v>0</v>
      </c>
      <c r="G21" s="475">
        <v>0</v>
      </c>
      <c r="H21" s="475">
        <v>0</v>
      </c>
      <c r="I21" s="479">
        <v>0</v>
      </c>
      <c r="J21" s="479">
        <v>0</v>
      </c>
      <c r="K21" s="479">
        <v>0</v>
      </c>
      <c r="L21" s="479">
        <v>0</v>
      </c>
      <c r="M21" s="479">
        <v>0</v>
      </c>
      <c r="N21" s="479">
        <v>0</v>
      </c>
      <c r="O21" s="479">
        <v>0</v>
      </c>
      <c r="P21" s="479">
        <v>0</v>
      </c>
      <c r="Q21" s="479">
        <v>0</v>
      </c>
      <c r="R21" s="479">
        <v>0</v>
      </c>
      <c r="S21" s="479">
        <v>0</v>
      </c>
      <c r="T21" s="479">
        <v>0</v>
      </c>
      <c r="U21" s="479">
        <v>0</v>
      </c>
      <c r="V21" s="479">
        <v>0</v>
      </c>
      <c r="W21" s="479">
        <v>0</v>
      </c>
      <c r="X21" s="479">
        <v>0</v>
      </c>
      <c r="Y21" s="479">
        <v>0</v>
      </c>
      <c r="Z21" s="479">
        <v>0</v>
      </c>
      <c r="AA21" s="479">
        <v>0</v>
      </c>
      <c r="AB21" s="479">
        <v>0</v>
      </c>
      <c r="AC21" s="479">
        <v>0</v>
      </c>
      <c r="AD21" s="479">
        <v>0</v>
      </c>
      <c r="AE21" s="479">
        <v>0</v>
      </c>
      <c r="AF21" s="479">
        <v>0</v>
      </c>
      <c r="AG21" s="479">
        <v>0</v>
      </c>
      <c r="AH21" s="479">
        <v>0</v>
      </c>
      <c r="AI21" s="479">
        <v>0</v>
      </c>
      <c r="AJ21" s="479">
        <v>0</v>
      </c>
      <c r="AK21" s="479">
        <v>0</v>
      </c>
      <c r="AL21" s="480">
        <v>0</v>
      </c>
      <c r="AM21" s="479">
        <v>0</v>
      </c>
      <c r="AN21" s="479">
        <v>0</v>
      </c>
      <c r="AO21" s="479">
        <v>0</v>
      </c>
      <c r="AP21" s="479">
        <v>0</v>
      </c>
      <c r="AQ21" s="479">
        <v>0</v>
      </c>
      <c r="AR21" s="479">
        <v>0</v>
      </c>
      <c r="AS21" s="479">
        <v>0</v>
      </c>
      <c r="AT21" s="479">
        <v>0</v>
      </c>
      <c r="AU21" s="479">
        <v>0</v>
      </c>
      <c r="AV21" s="479">
        <v>0</v>
      </c>
      <c r="AW21" s="479">
        <v>0</v>
      </c>
      <c r="AX21" s="477">
        <v>0</v>
      </c>
      <c r="AY21" s="477">
        <v>0</v>
      </c>
      <c r="AZ21" s="477">
        <v>0</v>
      </c>
      <c r="BA21" s="477">
        <v>0</v>
      </c>
      <c r="BB21" s="477">
        <v>0</v>
      </c>
      <c r="BC21" s="477">
        <v>0</v>
      </c>
      <c r="BD21" s="477">
        <v>0</v>
      </c>
      <c r="BE21" s="477">
        <v>0</v>
      </c>
      <c r="BF21" s="477">
        <v>0</v>
      </c>
      <c r="BG21" s="477">
        <v>0</v>
      </c>
      <c r="BH21" s="477">
        <v>0</v>
      </c>
      <c r="BI21" s="477">
        <v>0</v>
      </c>
      <c r="BJ21" s="477">
        <v>0</v>
      </c>
      <c r="BK21" s="477">
        <v>0</v>
      </c>
      <c r="BL21" s="477">
        <v>0</v>
      </c>
      <c r="BM21" s="477">
        <v>0</v>
      </c>
      <c r="BN21" s="477">
        <v>0</v>
      </c>
      <c r="BO21" s="477">
        <v>0</v>
      </c>
      <c r="BP21" s="477">
        <v>0</v>
      </c>
      <c r="BQ21" s="477">
        <v>0</v>
      </c>
      <c r="BR21" s="477">
        <v>0</v>
      </c>
      <c r="BS21" s="477">
        <v>0</v>
      </c>
      <c r="BT21" s="477">
        <v>0</v>
      </c>
      <c r="BU21" s="477">
        <v>0</v>
      </c>
      <c r="BV21" s="477">
        <v>0</v>
      </c>
      <c r="BW21" s="477">
        <v>0</v>
      </c>
      <c r="BX21" s="477">
        <v>0</v>
      </c>
      <c r="BY21" s="477">
        <v>0</v>
      </c>
      <c r="BZ21" s="477">
        <v>0</v>
      </c>
      <c r="CA21" s="477">
        <v>0</v>
      </c>
      <c r="CB21" s="477">
        <v>0</v>
      </c>
      <c r="CC21" s="475">
        <v>0</v>
      </c>
      <c r="CD21" s="475">
        <v>0</v>
      </c>
      <c r="CE21" s="478">
        <v>0</v>
      </c>
      <c r="CF21" s="478">
        <v>0</v>
      </c>
      <c r="CG21" s="478">
        <v>0</v>
      </c>
      <c r="CH21" s="478">
        <v>0</v>
      </c>
      <c r="CI21" s="478">
        <v>0</v>
      </c>
      <c r="CJ21" s="478">
        <v>0</v>
      </c>
      <c r="CK21" s="478">
        <v>0</v>
      </c>
      <c r="CL21" s="478">
        <v>0</v>
      </c>
      <c r="CM21" s="478">
        <v>0</v>
      </c>
      <c r="CN21" s="478">
        <v>0</v>
      </c>
      <c r="CO21" s="478">
        <v>0</v>
      </c>
      <c r="CP21" s="478">
        <v>0</v>
      </c>
      <c r="CQ21" s="478">
        <v>0</v>
      </c>
      <c r="CR21" s="478">
        <v>0</v>
      </c>
      <c r="CS21" s="478">
        <v>0</v>
      </c>
      <c r="CT21" s="478">
        <v>0</v>
      </c>
      <c r="CU21" s="478">
        <v>0</v>
      </c>
      <c r="CV21" s="478">
        <v>0</v>
      </c>
      <c r="CW21" s="478">
        <v>0</v>
      </c>
      <c r="CX21" s="478">
        <v>0</v>
      </c>
      <c r="CY21" s="478">
        <v>0</v>
      </c>
      <c r="CZ21" s="478">
        <v>0</v>
      </c>
      <c r="DA21" s="478">
        <v>0</v>
      </c>
      <c r="DB21" s="478">
        <v>0</v>
      </c>
      <c r="DC21" s="478">
        <v>0</v>
      </c>
      <c r="DD21" s="478">
        <v>0</v>
      </c>
      <c r="DE21" s="478">
        <v>0</v>
      </c>
      <c r="DF21" s="478">
        <v>0</v>
      </c>
      <c r="DG21" s="219" t="s">
        <v>899</v>
      </c>
      <c r="DH21" s="312"/>
    </row>
    <row r="22" spans="1:112" x14ac:dyDescent="0.2">
      <c r="B22" s="342">
        <v>110510</v>
      </c>
      <c r="C22" s="20" t="s">
        <v>294</v>
      </c>
      <c r="D22" s="474">
        <v>0</v>
      </c>
      <c r="E22" s="475">
        <v>0</v>
      </c>
      <c r="F22" s="475">
        <v>0</v>
      </c>
      <c r="G22" s="475">
        <v>0</v>
      </c>
      <c r="H22" s="475">
        <v>0</v>
      </c>
      <c r="I22" s="479">
        <v>0</v>
      </c>
      <c r="J22" s="479">
        <v>0</v>
      </c>
      <c r="K22" s="479">
        <v>0</v>
      </c>
      <c r="L22" s="479">
        <v>0</v>
      </c>
      <c r="M22" s="479">
        <v>0</v>
      </c>
      <c r="N22" s="479">
        <v>0</v>
      </c>
      <c r="O22" s="479">
        <v>0</v>
      </c>
      <c r="P22" s="479">
        <v>0</v>
      </c>
      <c r="Q22" s="479">
        <v>0</v>
      </c>
      <c r="R22" s="479">
        <v>0</v>
      </c>
      <c r="S22" s="479">
        <v>0</v>
      </c>
      <c r="T22" s="479">
        <v>0</v>
      </c>
      <c r="U22" s="479">
        <v>0</v>
      </c>
      <c r="V22" s="479">
        <v>0</v>
      </c>
      <c r="W22" s="479">
        <v>0</v>
      </c>
      <c r="X22" s="479">
        <v>0</v>
      </c>
      <c r="Y22" s="479">
        <v>0</v>
      </c>
      <c r="Z22" s="479">
        <v>0</v>
      </c>
      <c r="AA22" s="479">
        <v>0</v>
      </c>
      <c r="AB22" s="479">
        <v>0</v>
      </c>
      <c r="AC22" s="479">
        <v>0</v>
      </c>
      <c r="AD22" s="479">
        <v>0</v>
      </c>
      <c r="AE22" s="479">
        <v>0</v>
      </c>
      <c r="AF22" s="479">
        <v>0</v>
      </c>
      <c r="AG22" s="479">
        <v>0</v>
      </c>
      <c r="AH22" s="479">
        <v>0</v>
      </c>
      <c r="AI22" s="479">
        <v>0</v>
      </c>
      <c r="AJ22" s="479">
        <v>0</v>
      </c>
      <c r="AK22" s="479">
        <v>0</v>
      </c>
      <c r="AL22" s="480">
        <v>0</v>
      </c>
      <c r="AM22" s="479">
        <v>0</v>
      </c>
      <c r="AN22" s="479">
        <v>0</v>
      </c>
      <c r="AO22" s="479">
        <v>0</v>
      </c>
      <c r="AP22" s="479">
        <v>0</v>
      </c>
      <c r="AQ22" s="479">
        <v>0</v>
      </c>
      <c r="AR22" s="479">
        <v>0</v>
      </c>
      <c r="AS22" s="479">
        <v>0</v>
      </c>
      <c r="AT22" s="479">
        <v>0</v>
      </c>
      <c r="AU22" s="479">
        <v>0</v>
      </c>
      <c r="AV22" s="479">
        <v>0</v>
      </c>
      <c r="AW22" s="479">
        <v>0</v>
      </c>
      <c r="AX22" s="477">
        <v>0</v>
      </c>
      <c r="AY22" s="477">
        <v>0</v>
      </c>
      <c r="AZ22" s="477">
        <v>0</v>
      </c>
      <c r="BA22" s="477">
        <v>0</v>
      </c>
      <c r="BB22" s="477">
        <v>0</v>
      </c>
      <c r="BC22" s="477">
        <v>0</v>
      </c>
      <c r="BD22" s="477">
        <v>0</v>
      </c>
      <c r="BE22" s="477">
        <v>0</v>
      </c>
      <c r="BF22" s="477">
        <v>0</v>
      </c>
      <c r="BG22" s="477">
        <v>0</v>
      </c>
      <c r="BH22" s="477">
        <v>0</v>
      </c>
      <c r="BI22" s="477">
        <v>0</v>
      </c>
      <c r="BJ22" s="477">
        <v>0</v>
      </c>
      <c r="BK22" s="477">
        <v>0</v>
      </c>
      <c r="BL22" s="477">
        <v>0</v>
      </c>
      <c r="BM22" s="477">
        <v>0</v>
      </c>
      <c r="BN22" s="477">
        <v>0</v>
      </c>
      <c r="BO22" s="477">
        <v>0</v>
      </c>
      <c r="BP22" s="477">
        <v>0</v>
      </c>
      <c r="BQ22" s="477">
        <v>0</v>
      </c>
      <c r="BR22" s="477">
        <v>0</v>
      </c>
      <c r="BS22" s="477">
        <v>0</v>
      </c>
      <c r="BT22" s="477">
        <v>0</v>
      </c>
      <c r="BU22" s="477">
        <v>0</v>
      </c>
      <c r="BV22" s="477">
        <v>0</v>
      </c>
      <c r="BW22" s="477">
        <v>0</v>
      </c>
      <c r="BX22" s="477">
        <v>0</v>
      </c>
      <c r="BY22" s="477">
        <v>0</v>
      </c>
      <c r="BZ22" s="477">
        <v>0</v>
      </c>
      <c r="CA22" s="477">
        <v>0</v>
      </c>
      <c r="CB22" s="477">
        <v>0</v>
      </c>
      <c r="CC22" s="475">
        <v>0</v>
      </c>
      <c r="CD22" s="475">
        <v>0</v>
      </c>
      <c r="CE22" s="478">
        <v>0</v>
      </c>
      <c r="CF22" s="478">
        <v>0</v>
      </c>
      <c r="CG22" s="478">
        <v>0</v>
      </c>
      <c r="CH22" s="478">
        <v>0</v>
      </c>
      <c r="CI22" s="478">
        <v>0</v>
      </c>
      <c r="CJ22" s="478">
        <v>0</v>
      </c>
      <c r="CK22" s="478">
        <v>0</v>
      </c>
      <c r="CL22" s="478">
        <v>0</v>
      </c>
      <c r="CM22" s="478">
        <v>0</v>
      </c>
      <c r="CN22" s="478">
        <v>0</v>
      </c>
      <c r="CO22" s="478">
        <v>0</v>
      </c>
      <c r="CP22" s="478">
        <v>0</v>
      </c>
      <c r="CQ22" s="478">
        <v>0</v>
      </c>
      <c r="CR22" s="478">
        <v>0</v>
      </c>
      <c r="CS22" s="478">
        <v>0</v>
      </c>
      <c r="CT22" s="478">
        <v>0</v>
      </c>
      <c r="CU22" s="478">
        <v>0</v>
      </c>
      <c r="CV22" s="478">
        <v>0</v>
      </c>
      <c r="CW22" s="478">
        <v>0</v>
      </c>
      <c r="CX22" s="478">
        <v>0</v>
      </c>
      <c r="CY22" s="478">
        <v>0</v>
      </c>
      <c r="CZ22" s="478">
        <v>0</v>
      </c>
      <c r="DA22" s="478">
        <v>0</v>
      </c>
      <c r="DB22" s="478">
        <v>0</v>
      </c>
      <c r="DC22" s="478">
        <v>0</v>
      </c>
      <c r="DD22" s="478">
        <v>0</v>
      </c>
      <c r="DE22" s="478">
        <v>0</v>
      </c>
      <c r="DF22" s="478">
        <v>0</v>
      </c>
      <c r="DG22" s="219" t="s">
        <v>899</v>
      </c>
      <c r="DH22" s="312"/>
    </row>
    <row r="23" spans="1:112" x14ac:dyDescent="0.2">
      <c r="B23" s="342">
        <v>12</v>
      </c>
      <c r="C23" s="20" t="s">
        <v>23</v>
      </c>
      <c r="D23" s="474">
        <v>0</v>
      </c>
      <c r="E23" s="475">
        <v>0</v>
      </c>
      <c r="F23" s="475">
        <v>0</v>
      </c>
      <c r="G23" s="475">
        <v>0</v>
      </c>
      <c r="H23" s="475">
        <v>0</v>
      </c>
      <c r="I23" s="479">
        <v>0</v>
      </c>
      <c r="J23" s="479">
        <v>0</v>
      </c>
      <c r="K23" s="479">
        <v>0</v>
      </c>
      <c r="L23" s="479">
        <v>0</v>
      </c>
      <c r="M23" s="479">
        <v>0</v>
      </c>
      <c r="N23" s="479">
        <v>0</v>
      </c>
      <c r="O23" s="479">
        <v>0</v>
      </c>
      <c r="P23" s="479">
        <v>0</v>
      </c>
      <c r="Q23" s="479">
        <v>0</v>
      </c>
      <c r="R23" s="479">
        <v>0</v>
      </c>
      <c r="S23" s="479">
        <v>0</v>
      </c>
      <c r="T23" s="479">
        <v>0</v>
      </c>
      <c r="U23" s="479">
        <v>0</v>
      </c>
      <c r="V23" s="479">
        <v>0</v>
      </c>
      <c r="W23" s="479">
        <v>0</v>
      </c>
      <c r="X23" s="479">
        <v>0</v>
      </c>
      <c r="Y23" s="479">
        <v>0</v>
      </c>
      <c r="Z23" s="479">
        <v>0</v>
      </c>
      <c r="AA23" s="479">
        <v>0</v>
      </c>
      <c r="AB23" s="479">
        <v>0</v>
      </c>
      <c r="AC23" s="479">
        <v>0</v>
      </c>
      <c r="AD23" s="479">
        <v>0</v>
      </c>
      <c r="AE23" s="479">
        <v>0</v>
      </c>
      <c r="AF23" s="479">
        <v>0</v>
      </c>
      <c r="AG23" s="479">
        <v>0</v>
      </c>
      <c r="AH23" s="479">
        <v>0</v>
      </c>
      <c r="AI23" s="479">
        <v>0</v>
      </c>
      <c r="AJ23" s="479">
        <v>0</v>
      </c>
      <c r="AK23" s="479">
        <v>0</v>
      </c>
      <c r="AL23" s="480">
        <v>0</v>
      </c>
      <c r="AM23" s="479">
        <v>0</v>
      </c>
      <c r="AN23" s="479">
        <v>0</v>
      </c>
      <c r="AO23" s="479">
        <v>0</v>
      </c>
      <c r="AP23" s="479">
        <v>0</v>
      </c>
      <c r="AQ23" s="479">
        <v>0</v>
      </c>
      <c r="AR23" s="479">
        <v>0</v>
      </c>
      <c r="AS23" s="479">
        <v>0</v>
      </c>
      <c r="AT23" s="479">
        <v>0</v>
      </c>
      <c r="AU23" s="479">
        <v>0</v>
      </c>
      <c r="AV23" s="479">
        <v>0</v>
      </c>
      <c r="AW23" s="479">
        <v>0</v>
      </c>
      <c r="AX23" s="477">
        <v>0</v>
      </c>
      <c r="AY23" s="477">
        <v>0</v>
      </c>
      <c r="AZ23" s="477">
        <v>0</v>
      </c>
      <c r="BA23" s="477">
        <v>0</v>
      </c>
      <c r="BB23" s="477">
        <v>0</v>
      </c>
      <c r="BC23" s="477">
        <v>0</v>
      </c>
      <c r="BD23" s="477">
        <v>0</v>
      </c>
      <c r="BE23" s="477">
        <v>0</v>
      </c>
      <c r="BF23" s="477">
        <v>0</v>
      </c>
      <c r="BG23" s="477">
        <v>0</v>
      </c>
      <c r="BH23" s="477">
        <v>0</v>
      </c>
      <c r="BI23" s="477">
        <v>0</v>
      </c>
      <c r="BJ23" s="477">
        <v>0</v>
      </c>
      <c r="BK23" s="477">
        <v>0</v>
      </c>
      <c r="BL23" s="477">
        <v>0</v>
      </c>
      <c r="BM23" s="477">
        <v>0</v>
      </c>
      <c r="BN23" s="477">
        <v>0</v>
      </c>
      <c r="BO23" s="477">
        <v>0</v>
      </c>
      <c r="BP23" s="477">
        <v>0</v>
      </c>
      <c r="BQ23" s="477">
        <v>0</v>
      </c>
      <c r="BR23" s="477">
        <v>0</v>
      </c>
      <c r="BS23" s="477">
        <v>0</v>
      </c>
      <c r="BT23" s="477">
        <v>0</v>
      </c>
      <c r="BU23" s="477">
        <v>0</v>
      </c>
      <c r="BV23" s="477">
        <v>0</v>
      </c>
      <c r="BW23" s="477">
        <v>0</v>
      </c>
      <c r="BX23" s="477">
        <v>0</v>
      </c>
      <c r="BY23" s="477">
        <v>0</v>
      </c>
      <c r="BZ23" s="477">
        <v>0</v>
      </c>
      <c r="CA23" s="477">
        <v>0</v>
      </c>
      <c r="CB23" s="477">
        <v>0</v>
      </c>
      <c r="CC23" s="475">
        <v>0</v>
      </c>
      <c r="CD23" s="475">
        <v>0</v>
      </c>
      <c r="CE23" s="478">
        <v>0</v>
      </c>
      <c r="CF23" s="478">
        <v>0</v>
      </c>
      <c r="CG23" s="478">
        <v>0</v>
      </c>
      <c r="CH23" s="478">
        <v>0</v>
      </c>
      <c r="CI23" s="478">
        <v>0</v>
      </c>
      <c r="CJ23" s="478">
        <v>0</v>
      </c>
      <c r="CK23" s="478">
        <v>0</v>
      </c>
      <c r="CL23" s="478">
        <v>0</v>
      </c>
      <c r="CM23" s="478">
        <v>0</v>
      </c>
      <c r="CN23" s="478">
        <v>0</v>
      </c>
      <c r="CO23" s="478">
        <v>0</v>
      </c>
      <c r="CP23" s="478">
        <v>0</v>
      </c>
      <c r="CQ23" s="478">
        <v>0</v>
      </c>
      <c r="CR23" s="478">
        <v>0</v>
      </c>
      <c r="CS23" s="478">
        <v>0</v>
      </c>
      <c r="CT23" s="478">
        <v>0</v>
      </c>
      <c r="CU23" s="478">
        <v>0</v>
      </c>
      <c r="CV23" s="478">
        <v>0</v>
      </c>
      <c r="CW23" s="478">
        <v>0</v>
      </c>
      <c r="CX23" s="478">
        <v>0</v>
      </c>
      <c r="CY23" s="478">
        <v>0</v>
      </c>
      <c r="CZ23" s="478">
        <v>0</v>
      </c>
      <c r="DA23" s="478">
        <v>0</v>
      </c>
      <c r="DB23" s="478">
        <v>0</v>
      </c>
      <c r="DC23" s="478">
        <v>0</v>
      </c>
      <c r="DD23" s="478">
        <v>0</v>
      </c>
      <c r="DE23" s="478">
        <v>0</v>
      </c>
      <c r="DF23" s="478">
        <v>0</v>
      </c>
      <c r="DG23" s="219" t="s">
        <v>899</v>
      </c>
      <c r="DH23" s="312"/>
    </row>
    <row r="24" spans="1:112" x14ac:dyDescent="0.2">
      <c r="B24" s="342">
        <v>1201</v>
      </c>
      <c r="C24" s="20" t="s">
        <v>295</v>
      </c>
      <c r="D24" s="474">
        <v>0</v>
      </c>
      <c r="E24" s="475">
        <v>0</v>
      </c>
      <c r="F24" s="475">
        <v>0</v>
      </c>
      <c r="G24" s="475">
        <v>0</v>
      </c>
      <c r="H24" s="475">
        <v>0</v>
      </c>
      <c r="I24" s="479">
        <v>0</v>
      </c>
      <c r="J24" s="479">
        <v>0</v>
      </c>
      <c r="K24" s="479">
        <v>0</v>
      </c>
      <c r="L24" s="479">
        <v>0</v>
      </c>
      <c r="M24" s="479">
        <v>0</v>
      </c>
      <c r="N24" s="479">
        <v>0</v>
      </c>
      <c r="O24" s="479">
        <v>0</v>
      </c>
      <c r="P24" s="479">
        <v>0</v>
      </c>
      <c r="Q24" s="479">
        <v>0</v>
      </c>
      <c r="R24" s="479">
        <v>0</v>
      </c>
      <c r="S24" s="479">
        <v>0</v>
      </c>
      <c r="T24" s="479">
        <v>0</v>
      </c>
      <c r="U24" s="479">
        <v>0</v>
      </c>
      <c r="V24" s="479">
        <v>0</v>
      </c>
      <c r="W24" s="479">
        <v>0</v>
      </c>
      <c r="X24" s="479">
        <v>0</v>
      </c>
      <c r="Y24" s="479">
        <v>0</v>
      </c>
      <c r="Z24" s="479">
        <v>0</v>
      </c>
      <c r="AA24" s="479">
        <v>0</v>
      </c>
      <c r="AB24" s="479">
        <v>0</v>
      </c>
      <c r="AC24" s="479">
        <v>0</v>
      </c>
      <c r="AD24" s="479">
        <v>0</v>
      </c>
      <c r="AE24" s="479">
        <v>0</v>
      </c>
      <c r="AF24" s="479">
        <v>0</v>
      </c>
      <c r="AG24" s="479">
        <v>0</v>
      </c>
      <c r="AH24" s="479">
        <v>0</v>
      </c>
      <c r="AI24" s="479">
        <v>0</v>
      </c>
      <c r="AJ24" s="479">
        <v>0</v>
      </c>
      <c r="AK24" s="479">
        <v>0</v>
      </c>
      <c r="AL24" s="479">
        <v>0</v>
      </c>
      <c r="AM24" s="479">
        <v>0</v>
      </c>
      <c r="AN24" s="479">
        <v>0</v>
      </c>
      <c r="AO24" s="479">
        <v>0</v>
      </c>
      <c r="AP24" s="479">
        <v>0</v>
      </c>
      <c r="AQ24" s="479">
        <v>0</v>
      </c>
      <c r="AR24" s="479">
        <v>0</v>
      </c>
      <c r="AS24" s="479">
        <v>0</v>
      </c>
      <c r="AT24" s="479">
        <v>0</v>
      </c>
      <c r="AU24" s="479">
        <v>0</v>
      </c>
      <c r="AV24" s="479">
        <v>0</v>
      </c>
      <c r="AW24" s="479">
        <v>0</v>
      </c>
      <c r="AX24" s="477">
        <v>0</v>
      </c>
      <c r="AY24" s="477">
        <v>0</v>
      </c>
      <c r="AZ24" s="477">
        <v>0</v>
      </c>
      <c r="BA24" s="477">
        <v>0</v>
      </c>
      <c r="BB24" s="477">
        <v>0</v>
      </c>
      <c r="BC24" s="477">
        <v>0</v>
      </c>
      <c r="BD24" s="477">
        <v>0</v>
      </c>
      <c r="BE24" s="477">
        <v>0</v>
      </c>
      <c r="BF24" s="477">
        <v>0</v>
      </c>
      <c r="BG24" s="477">
        <v>0</v>
      </c>
      <c r="BH24" s="477">
        <v>0</v>
      </c>
      <c r="BI24" s="477">
        <v>0</v>
      </c>
      <c r="BJ24" s="477">
        <v>0</v>
      </c>
      <c r="BK24" s="477">
        <v>0</v>
      </c>
      <c r="BL24" s="477">
        <v>0</v>
      </c>
      <c r="BM24" s="477">
        <v>0</v>
      </c>
      <c r="BN24" s="477">
        <v>0</v>
      </c>
      <c r="BO24" s="477">
        <v>0</v>
      </c>
      <c r="BP24" s="477">
        <v>0</v>
      </c>
      <c r="BQ24" s="477">
        <v>0</v>
      </c>
      <c r="BR24" s="477">
        <v>0</v>
      </c>
      <c r="BS24" s="477">
        <v>0</v>
      </c>
      <c r="BT24" s="477">
        <v>0</v>
      </c>
      <c r="BU24" s="477">
        <v>0</v>
      </c>
      <c r="BV24" s="477">
        <v>0</v>
      </c>
      <c r="BW24" s="477">
        <v>0</v>
      </c>
      <c r="BX24" s="477">
        <v>0</v>
      </c>
      <c r="BY24" s="477">
        <v>0</v>
      </c>
      <c r="BZ24" s="477">
        <v>0</v>
      </c>
      <c r="CA24" s="477">
        <v>0</v>
      </c>
      <c r="CB24" s="477">
        <v>0</v>
      </c>
      <c r="CC24" s="475">
        <v>0</v>
      </c>
      <c r="CD24" s="475">
        <v>0</v>
      </c>
      <c r="CE24" s="478">
        <v>0</v>
      </c>
      <c r="CF24" s="478">
        <v>0</v>
      </c>
      <c r="CG24" s="478">
        <v>0</v>
      </c>
      <c r="CH24" s="478">
        <v>0</v>
      </c>
      <c r="CI24" s="478">
        <v>0</v>
      </c>
      <c r="CJ24" s="478">
        <v>0</v>
      </c>
      <c r="CK24" s="478">
        <v>0</v>
      </c>
      <c r="CL24" s="478">
        <v>0</v>
      </c>
      <c r="CM24" s="478">
        <v>0</v>
      </c>
      <c r="CN24" s="478">
        <v>0</v>
      </c>
      <c r="CO24" s="478">
        <v>0</v>
      </c>
      <c r="CP24" s="478">
        <v>0</v>
      </c>
      <c r="CQ24" s="478">
        <v>0</v>
      </c>
      <c r="CR24" s="478">
        <v>0</v>
      </c>
      <c r="CS24" s="478">
        <v>0</v>
      </c>
      <c r="CT24" s="478">
        <v>0</v>
      </c>
      <c r="CU24" s="478">
        <v>0</v>
      </c>
      <c r="CV24" s="478">
        <v>0</v>
      </c>
      <c r="CW24" s="478">
        <v>0</v>
      </c>
      <c r="CX24" s="478">
        <v>0</v>
      </c>
      <c r="CY24" s="478">
        <v>0</v>
      </c>
      <c r="CZ24" s="478">
        <v>0</v>
      </c>
      <c r="DA24" s="478">
        <v>0</v>
      </c>
      <c r="DB24" s="478">
        <v>0</v>
      </c>
      <c r="DC24" s="478">
        <v>0</v>
      </c>
      <c r="DD24" s="478">
        <v>0</v>
      </c>
      <c r="DE24" s="478">
        <v>0</v>
      </c>
      <c r="DF24" s="478">
        <v>0</v>
      </c>
      <c r="DG24" s="219" t="s">
        <v>899</v>
      </c>
      <c r="DH24" s="312"/>
    </row>
    <row r="25" spans="1:112" x14ac:dyDescent="0.2">
      <c r="B25" s="342">
        <v>120105</v>
      </c>
      <c r="C25" s="20" t="s">
        <v>296</v>
      </c>
      <c r="D25" s="474">
        <v>0</v>
      </c>
      <c r="E25" s="475">
        <v>0</v>
      </c>
      <c r="F25" s="475">
        <v>0</v>
      </c>
      <c r="G25" s="475">
        <v>0</v>
      </c>
      <c r="H25" s="475">
        <v>0</v>
      </c>
      <c r="I25" s="479">
        <v>0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0</v>
      </c>
      <c r="Q25" s="479">
        <v>0</v>
      </c>
      <c r="R25" s="479">
        <v>0</v>
      </c>
      <c r="S25" s="479">
        <v>0</v>
      </c>
      <c r="T25" s="479">
        <v>0</v>
      </c>
      <c r="U25" s="479">
        <v>0</v>
      </c>
      <c r="V25" s="479">
        <v>0</v>
      </c>
      <c r="W25" s="479">
        <v>0</v>
      </c>
      <c r="X25" s="479">
        <v>0</v>
      </c>
      <c r="Y25" s="479">
        <v>0</v>
      </c>
      <c r="Z25" s="479">
        <v>0</v>
      </c>
      <c r="AA25" s="479">
        <v>0</v>
      </c>
      <c r="AB25" s="479">
        <v>0</v>
      </c>
      <c r="AC25" s="479">
        <v>0</v>
      </c>
      <c r="AD25" s="479">
        <v>0</v>
      </c>
      <c r="AE25" s="479">
        <v>0</v>
      </c>
      <c r="AF25" s="479">
        <v>0</v>
      </c>
      <c r="AG25" s="479">
        <v>0</v>
      </c>
      <c r="AH25" s="479">
        <v>0</v>
      </c>
      <c r="AI25" s="479">
        <v>0</v>
      </c>
      <c r="AJ25" s="479">
        <v>0</v>
      </c>
      <c r="AK25" s="479">
        <v>0</v>
      </c>
      <c r="AL25" s="479">
        <v>0</v>
      </c>
      <c r="AM25" s="479">
        <v>0</v>
      </c>
      <c r="AN25" s="479">
        <v>0</v>
      </c>
      <c r="AO25" s="479">
        <v>0</v>
      </c>
      <c r="AP25" s="479">
        <v>0</v>
      </c>
      <c r="AQ25" s="479">
        <v>0</v>
      </c>
      <c r="AR25" s="479">
        <v>0</v>
      </c>
      <c r="AS25" s="479">
        <v>0</v>
      </c>
      <c r="AT25" s="479">
        <v>0</v>
      </c>
      <c r="AU25" s="479">
        <v>0</v>
      </c>
      <c r="AV25" s="479">
        <v>0</v>
      </c>
      <c r="AW25" s="479">
        <v>0</v>
      </c>
      <c r="AX25" s="477">
        <v>0</v>
      </c>
      <c r="AY25" s="477">
        <v>0</v>
      </c>
      <c r="AZ25" s="477">
        <v>0</v>
      </c>
      <c r="BA25" s="477">
        <v>0</v>
      </c>
      <c r="BB25" s="477">
        <v>0</v>
      </c>
      <c r="BC25" s="477">
        <v>0</v>
      </c>
      <c r="BD25" s="477">
        <v>0</v>
      </c>
      <c r="BE25" s="477">
        <v>0</v>
      </c>
      <c r="BF25" s="477">
        <v>0</v>
      </c>
      <c r="BG25" s="477">
        <v>0</v>
      </c>
      <c r="BH25" s="477">
        <v>0</v>
      </c>
      <c r="BI25" s="477">
        <v>0</v>
      </c>
      <c r="BJ25" s="477">
        <v>0</v>
      </c>
      <c r="BK25" s="477">
        <v>0</v>
      </c>
      <c r="BL25" s="477">
        <v>0</v>
      </c>
      <c r="BM25" s="477">
        <v>0</v>
      </c>
      <c r="BN25" s="477">
        <v>0</v>
      </c>
      <c r="BO25" s="477">
        <v>0</v>
      </c>
      <c r="BP25" s="477">
        <v>0</v>
      </c>
      <c r="BQ25" s="477">
        <v>0</v>
      </c>
      <c r="BR25" s="477">
        <v>0</v>
      </c>
      <c r="BS25" s="477">
        <v>0</v>
      </c>
      <c r="BT25" s="477">
        <v>0</v>
      </c>
      <c r="BU25" s="477">
        <v>0</v>
      </c>
      <c r="BV25" s="477">
        <v>0</v>
      </c>
      <c r="BW25" s="477">
        <v>0</v>
      </c>
      <c r="BX25" s="477">
        <v>0</v>
      </c>
      <c r="BY25" s="477">
        <v>0</v>
      </c>
      <c r="BZ25" s="477">
        <v>0</v>
      </c>
      <c r="CA25" s="477">
        <v>0</v>
      </c>
      <c r="CB25" s="477">
        <v>0</v>
      </c>
      <c r="CC25" s="475">
        <v>0</v>
      </c>
      <c r="CD25" s="475">
        <v>0</v>
      </c>
      <c r="CE25" s="478">
        <v>0</v>
      </c>
      <c r="CF25" s="478">
        <v>0</v>
      </c>
      <c r="CG25" s="478">
        <v>0</v>
      </c>
      <c r="CH25" s="478">
        <v>0</v>
      </c>
      <c r="CI25" s="478">
        <v>0</v>
      </c>
      <c r="CJ25" s="478">
        <v>0</v>
      </c>
      <c r="CK25" s="478">
        <v>0</v>
      </c>
      <c r="CL25" s="478">
        <v>0</v>
      </c>
      <c r="CM25" s="478">
        <v>0</v>
      </c>
      <c r="CN25" s="478">
        <v>0</v>
      </c>
      <c r="CO25" s="478">
        <v>0</v>
      </c>
      <c r="CP25" s="478">
        <v>0</v>
      </c>
      <c r="CQ25" s="478">
        <v>0</v>
      </c>
      <c r="CR25" s="478">
        <v>0</v>
      </c>
      <c r="CS25" s="478">
        <v>0</v>
      </c>
      <c r="CT25" s="478">
        <v>0</v>
      </c>
      <c r="CU25" s="478">
        <v>0</v>
      </c>
      <c r="CV25" s="478">
        <v>0</v>
      </c>
      <c r="CW25" s="478">
        <v>0</v>
      </c>
      <c r="CX25" s="478">
        <v>0</v>
      </c>
      <c r="CY25" s="478">
        <v>0</v>
      </c>
      <c r="CZ25" s="478">
        <v>0</v>
      </c>
      <c r="DA25" s="478">
        <v>0</v>
      </c>
      <c r="DB25" s="478">
        <v>0</v>
      </c>
      <c r="DC25" s="478">
        <v>0</v>
      </c>
      <c r="DD25" s="478">
        <v>0</v>
      </c>
      <c r="DE25" s="478">
        <v>0</v>
      </c>
      <c r="DF25" s="478">
        <v>0</v>
      </c>
      <c r="DG25" s="219" t="s">
        <v>899</v>
      </c>
      <c r="DH25" s="312"/>
    </row>
    <row r="26" spans="1:112" x14ac:dyDescent="0.2">
      <c r="B26" s="342">
        <v>120110</v>
      </c>
      <c r="C26" s="20" t="s">
        <v>297</v>
      </c>
      <c r="D26" s="474">
        <v>0</v>
      </c>
      <c r="E26" s="475">
        <v>0</v>
      </c>
      <c r="F26" s="475">
        <v>0</v>
      </c>
      <c r="G26" s="475">
        <v>0</v>
      </c>
      <c r="H26" s="475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  <c r="R26" s="479">
        <v>0</v>
      </c>
      <c r="S26" s="479">
        <v>0</v>
      </c>
      <c r="T26" s="479">
        <v>0</v>
      </c>
      <c r="U26" s="479">
        <v>0</v>
      </c>
      <c r="V26" s="479">
        <v>0</v>
      </c>
      <c r="W26" s="479">
        <v>0</v>
      </c>
      <c r="X26" s="479">
        <v>0</v>
      </c>
      <c r="Y26" s="479">
        <v>0</v>
      </c>
      <c r="Z26" s="479">
        <v>0</v>
      </c>
      <c r="AA26" s="479">
        <v>0</v>
      </c>
      <c r="AB26" s="479">
        <v>0</v>
      </c>
      <c r="AC26" s="479">
        <v>0</v>
      </c>
      <c r="AD26" s="479">
        <v>0</v>
      </c>
      <c r="AE26" s="479">
        <v>0</v>
      </c>
      <c r="AF26" s="479">
        <v>0</v>
      </c>
      <c r="AG26" s="479">
        <v>0</v>
      </c>
      <c r="AH26" s="479">
        <v>0</v>
      </c>
      <c r="AI26" s="479">
        <v>0</v>
      </c>
      <c r="AJ26" s="479">
        <v>0</v>
      </c>
      <c r="AK26" s="479">
        <v>0</v>
      </c>
      <c r="AL26" s="479">
        <v>0</v>
      </c>
      <c r="AM26" s="479">
        <v>0</v>
      </c>
      <c r="AN26" s="479">
        <v>0</v>
      </c>
      <c r="AO26" s="479">
        <v>0</v>
      </c>
      <c r="AP26" s="479">
        <v>0</v>
      </c>
      <c r="AQ26" s="479">
        <v>0</v>
      </c>
      <c r="AR26" s="479">
        <v>0</v>
      </c>
      <c r="AS26" s="479">
        <v>0</v>
      </c>
      <c r="AT26" s="479">
        <v>0</v>
      </c>
      <c r="AU26" s="479">
        <v>0</v>
      </c>
      <c r="AV26" s="479">
        <v>0</v>
      </c>
      <c r="AW26" s="479">
        <v>0</v>
      </c>
      <c r="AX26" s="477">
        <v>0</v>
      </c>
      <c r="AY26" s="477">
        <v>0</v>
      </c>
      <c r="AZ26" s="477">
        <v>0</v>
      </c>
      <c r="BA26" s="477">
        <v>0</v>
      </c>
      <c r="BB26" s="477">
        <v>0</v>
      </c>
      <c r="BC26" s="477">
        <v>0</v>
      </c>
      <c r="BD26" s="477">
        <v>0</v>
      </c>
      <c r="BE26" s="477">
        <v>0</v>
      </c>
      <c r="BF26" s="477">
        <v>0</v>
      </c>
      <c r="BG26" s="477">
        <v>0</v>
      </c>
      <c r="BH26" s="477">
        <v>0</v>
      </c>
      <c r="BI26" s="477">
        <v>0</v>
      </c>
      <c r="BJ26" s="477">
        <v>0</v>
      </c>
      <c r="BK26" s="477">
        <v>0</v>
      </c>
      <c r="BL26" s="477">
        <v>0</v>
      </c>
      <c r="BM26" s="477">
        <v>0</v>
      </c>
      <c r="BN26" s="477">
        <v>0</v>
      </c>
      <c r="BO26" s="477">
        <v>0</v>
      </c>
      <c r="BP26" s="477">
        <v>0</v>
      </c>
      <c r="BQ26" s="477">
        <v>0</v>
      </c>
      <c r="BR26" s="477">
        <v>0</v>
      </c>
      <c r="BS26" s="477">
        <v>0</v>
      </c>
      <c r="BT26" s="477">
        <v>0</v>
      </c>
      <c r="BU26" s="477">
        <v>0</v>
      </c>
      <c r="BV26" s="477">
        <v>0</v>
      </c>
      <c r="BW26" s="477">
        <v>0</v>
      </c>
      <c r="BX26" s="477">
        <v>0</v>
      </c>
      <c r="BY26" s="477">
        <v>0</v>
      </c>
      <c r="BZ26" s="477">
        <v>0</v>
      </c>
      <c r="CA26" s="477">
        <v>0</v>
      </c>
      <c r="CB26" s="477">
        <v>0</v>
      </c>
      <c r="CC26" s="475">
        <v>0</v>
      </c>
      <c r="CD26" s="475">
        <v>0</v>
      </c>
      <c r="CE26" s="478">
        <v>0</v>
      </c>
      <c r="CF26" s="478">
        <v>0</v>
      </c>
      <c r="CG26" s="478">
        <v>0</v>
      </c>
      <c r="CH26" s="478">
        <v>0</v>
      </c>
      <c r="CI26" s="478">
        <v>0</v>
      </c>
      <c r="CJ26" s="478">
        <v>0</v>
      </c>
      <c r="CK26" s="478">
        <v>0</v>
      </c>
      <c r="CL26" s="478">
        <v>0</v>
      </c>
      <c r="CM26" s="478">
        <v>0</v>
      </c>
      <c r="CN26" s="478">
        <v>0</v>
      </c>
      <c r="CO26" s="478">
        <v>0</v>
      </c>
      <c r="CP26" s="478">
        <v>0</v>
      </c>
      <c r="CQ26" s="478">
        <v>0</v>
      </c>
      <c r="CR26" s="478">
        <v>0</v>
      </c>
      <c r="CS26" s="478">
        <v>0</v>
      </c>
      <c r="CT26" s="478">
        <v>0</v>
      </c>
      <c r="CU26" s="478">
        <v>0</v>
      </c>
      <c r="CV26" s="478">
        <v>0</v>
      </c>
      <c r="CW26" s="478">
        <v>0</v>
      </c>
      <c r="CX26" s="478">
        <v>0</v>
      </c>
      <c r="CY26" s="478">
        <v>0</v>
      </c>
      <c r="CZ26" s="478">
        <v>0</v>
      </c>
      <c r="DA26" s="478">
        <v>0</v>
      </c>
      <c r="DB26" s="478">
        <v>0</v>
      </c>
      <c r="DC26" s="478">
        <v>0</v>
      </c>
      <c r="DD26" s="478">
        <v>0</v>
      </c>
      <c r="DE26" s="478">
        <v>0</v>
      </c>
      <c r="DF26" s="478">
        <v>0</v>
      </c>
      <c r="DG26" s="219" t="s">
        <v>899</v>
      </c>
      <c r="DH26" s="312"/>
    </row>
    <row r="27" spans="1:112" x14ac:dyDescent="0.2">
      <c r="B27" s="342">
        <v>1202</v>
      </c>
      <c r="C27" s="20" t="s">
        <v>298</v>
      </c>
      <c r="D27" s="474">
        <v>0</v>
      </c>
      <c r="E27" s="475">
        <v>0</v>
      </c>
      <c r="F27" s="475">
        <v>0</v>
      </c>
      <c r="G27" s="475">
        <v>0</v>
      </c>
      <c r="H27" s="475">
        <v>0</v>
      </c>
      <c r="I27" s="479">
        <v>0</v>
      </c>
      <c r="J27" s="479">
        <v>0</v>
      </c>
      <c r="K27" s="479">
        <v>0</v>
      </c>
      <c r="L27" s="479">
        <v>0</v>
      </c>
      <c r="M27" s="479">
        <v>0</v>
      </c>
      <c r="N27" s="479">
        <v>0</v>
      </c>
      <c r="O27" s="479">
        <v>0</v>
      </c>
      <c r="P27" s="479">
        <v>0</v>
      </c>
      <c r="Q27" s="479">
        <v>0</v>
      </c>
      <c r="R27" s="479">
        <v>0</v>
      </c>
      <c r="S27" s="479">
        <v>0</v>
      </c>
      <c r="T27" s="479">
        <v>0</v>
      </c>
      <c r="U27" s="479">
        <v>0</v>
      </c>
      <c r="V27" s="479">
        <v>0</v>
      </c>
      <c r="W27" s="479">
        <v>0</v>
      </c>
      <c r="X27" s="479">
        <v>0</v>
      </c>
      <c r="Y27" s="479">
        <v>0</v>
      </c>
      <c r="Z27" s="479">
        <v>0</v>
      </c>
      <c r="AA27" s="479">
        <v>0</v>
      </c>
      <c r="AB27" s="479">
        <v>0</v>
      </c>
      <c r="AC27" s="479">
        <v>0</v>
      </c>
      <c r="AD27" s="479">
        <v>0</v>
      </c>
      <c r="AE27" s="479">
        <v>0</v>
      </c>
      <c r="AF27" s="479">
        <v>0</v>
      </c>
      <c r="AG27" s="479">
        <v>0</v>
      </c>
      <c r="AH27" s="479">
        <v>0</v>
      </c>
      <c r="AI27" s="479">
        <v>0</v>
      </c>
      <c r="AJ27" s="479">
        <v>0</v>
      </c>
      <c r="AK27" s="479">
        <v>0</v>
      </c>
      <c r="AL27" s="479">
        <v>0</v>
      </c>
      <c r="AM27" s="479">
        <v>0</v>
      </c>
      <c r="AN27" s="479">
        <v>0</v>
      </c>
      <c r="AO27" s="479">
        <v>0</v>
      </c>
      <c r="AP27" s="479">
        <v>0</v>
      </c>
      <c r="AQ27" s="479">
        <v>0</v>
      </c>
      <c r="AR27" s="479">
        <v>0</v>
      </c>
      <c r="AS27" s="479">
        <v>0</v>
      </c>
      <c r="AT27" s="479">
        <v>0</v>
      </c>
      <c r="AU27" s="479">
        <v>0</v>
      </c>
      <c r="AV27" s="479">
        <v>0</v>
      </c>
      <c r="AW27" s="479">
        <v>0</v>
      </c>
      <c r="AX27" s="477">
        <v>0</v>
      </c>
      <c r="AY27" s="477">
        <v>0</v>
      </c>
      <c r="AZ27" s="477">
        <v>0</v>
      </c>
      <c r="BA27" s="477">
        <v>0</v>
      </c>
      <c r="BB27" s="477">
        <v>0</v>
      </c>
      <c r="BC27" s="477">
        <v>0</v>
      </c>
      <c r="BD27" s="477">
        <v>0</v>
      </c>
      <c r="BE27" s="477">
        <v>0</v>
      </c>
      <c r="BF27" s="477">
        <v>0</v>
      </c>
      <c r="BG27" s="477">
        <v>0</v>
      </c>
      <c r="BH27" s="477">
        <v>0</v>
      </c>
      <c r="BI27" s="477">
        <v>0</v>
      </c>
      <c r="BJ27" s="477">
        <v>0</v>
      </c>
      <c r="BK27" s="477">
        <v>0</v>
      </c>
      <c r="BL27" s="477">
        <v>0</v>
      </c>
      <c r="BM27" s="477">
        <v>0</v>
      </c>
      <c r="BN27" s="477">
        <v>0</v>
      </c>
      <c r="BO27" s="477">
        <v>0</v>
      </c>
      <c r="BP27" s="477">
        <v>0</v>
      </c>
      <c r="BQ27" s="477">
        <v>0</v>
      </c>
      <c r="BR27" s="477">
        <v>0</v>
      </c>
      <c r="BS27" s="477">
        <v>0</v>
      </c>
      <c r="BT27" s="477">
        <v>0</v>
      </c>
      <c r="BU27" s="477">
        <v>0</v>
      </c>
      <c r="BV27" s="477">
        <v>0</v>
      </c>
      <c r="BW27" s="477">
        <v>0</v>
      </c>
      <c r="BX27" s="477">
        <v>0</v>
      </c>
      <c r="BY27" s="477">
        <v>0</v>
      </c>
      <c r="BZ27" s="477">
        <v>0</v>
      </c>
      <c r="CA27" s="477">
        <v>0</v>
      </c>
      <c r="CB27" s="477">
        <v>0</v>
      </c>
      <c r="CC27" s="475">
        <v>0</v>
      </c>
      <c r="CD27" s="475">
        <v>0</v>
      </c>
      <c r="CE27" s="478">
        <v>0</v>
      </c>
      <c r="CF27" s="478">
        <v>0</v>
      </c>
      <c r="CG27" s="478">
        <v>0</v>
      </c>
      <c r="CH27" s="478">
        <v>0</v>
      </c>
      <c r="CI27" s="478">
        <v>0</v>
      </c>
      <c r="CJ27" s="478">
        <v>0</v>
      </c>
      <c r="CK27" s="478">
        <v>0</v>
      </c>
      <c r="CL27" s="478">
        <v>0</v>
      </c>
      <c r="CM27" s="478">
        <v>0</v>
      </c>
      <c r="CN27" s="478">
        <v>0</v>
      </c>
      <c r="CO27" s="478">
        <v>0</v>
      </c>
      <c r="CP27" s="478">
        <v>0</v>
      </c>
      <c r="CQ27" s="478">
        <v>0</v>
      </c>
      <c r="CR27" s="478">
        <v>0</v>
      </c>
      <c r="CS27" s="478">
        <v>0</v>
      </c>
      <c r="CT27" s="478">
        <v>0</v>
      </c>
      <c r="CU27" s="478">
        <v>0</v>
      </c>
      <c r="CV27" s="478">
        <v>0</v>
      </c>
      <c r="CW27" s="478">
        <v>0</v>
      </c>
      <c r="CX27" s="478">
        <v>0</v>
      </c>
      <c r="CY27" s="478">
        <v>0</v>
      </c>
      <c r="CZ27" s="478">
        <v>0</v>
      </c>
      <c r="DA27" s="478">
        <v>0</v>
      </c>
      <c r="DB27" s="478">
        <v>0</v>
      </c>
      <c r="DC27" s="478">
        <v>0</v>
      </c>
      <c r="DD27" s="478">
        <v>0</v>
      </c>
      <c r="DE27" s="478">
        <v>0</v>
      </c>
      <c r="DF27" s="478">
        <v>0</v>
      </c>
      <c r="DG27" s="219" t="s">
        <v>899</v>
      </c>
      <c r="DH27" s="312"/>
    </row>
    <row r="28" spans="1:112" x14ac:dyDescent="0.2">
      <c r="B28" s="342">
        <v>120205</v>
      </c>
      <c r="C28" s="20" t="s">
        <v>299</v>
      </c>
      <c r="D28" s="474">
        <v>0</v>
      </c>
      <c r="E28" s="475">
        <v>0</v>
      </c>
      <c r="F28" s="475">
        <v>0</v>
      </c>
      <c r="G28" s="475">
        <v>0</v>
      </c>
      <c r="H28" s="475">
        <v>0</v>
      </c>
      <c r="I28" s="479">
        <v>0</v>
      </c>
      <c r="J28" s="479">
        <v>0</v>
      </c>
      <c r="K28" s="479">
        <v>0</v>
      </c>
      <c r="L28" s="479">
        <v>0</v>
      </c>
      <c r="M28" s="479">
        <v>0</v>
      </c>
      <c r="N28" s="479">
        <v>0</v>
      </c>
      <c r="O28" s="479">
        <v>0</v>
      </c>
      <c r="P28" s="479">
        <v>0</v>
      </c>
      <c r="Q28" s="479">
        <v>0</v>
      </c>
      <c r="R28" s="479">
        <v>0</v>
      </c>
      <c r="S28" s="479">
        <v>0</v>
      </c>
      <c r="T28" s="479">
        <v>0</v>
      </c>
      <c r="U28" s="479">
        <v>0</v>
      </c>
      <c r="V28" s="479">
        <v>0</v>
      </c>
      <c r="W28" s="479">
        <v>0</v>
      </c>
      <c r="X28" s="479">
        <v>0</v>
      </c>
      <c r="Y28" s="479">
        <v>0</v>
      </c>
      <c r="Z28" s="479">
        <v>0</v>
      </c>
      <c r="AA28" s="479">
        <v>0</v>
      </c>
      <c r="AB28" s="479">
        <v>0</v>
      </c>
      <c r="AC28" s="479">
        <v>0</v>
      </c>
      <c r="AD28" s="479">
        <v>0</v>
      </c>
      <c r="AE28" s="479">
        <v>0</v>
      </c>
      <c r="AF28" s="479">
        <v>0</v>
      </c>
      <c r="AG28" s="479">
        <v>0</v>
      </c>
      <c r="AH28" s="479">
        <v>0</v>
      </c>
      <c r="AI28" s="479">
        <v>0</v>
      </c>
      <c r="AJ28" s="479">
        <v>0</v>
      </c>
      <c r="AK28" s="479">
        <v>0</v>
      </c>
      <c r="AL28" s="479">
        <v>0</v>
      </c>
      <c r="AM28" s="479">
        <v>0</v>
      </c>
      <c r="AN28" s="479">
        <v>0</v>
      </c>
      <c r="AO28" s="479">
        <v>0</v>
      </c>
      <c r="AP28" s="479">
        <v>0</v>
      </c>
      <c r="AQ28" s="479">
        <v>0</v>
      </c>
      <c r="AR28" s="479">
        <v>0</v>
      </c>
      <c r="AS28" s="479">
        <v>0</v>
      </c>
      <c r="AT28" s="479">
        <v>0</v>
      </c>
      <c r="AU28" s="479">
        <v>0</v>
      </c>
      <c r="AV28" s="479">
        <v>0</v>
      </c>
      <c r="AW28" s="479">
        <v>0</v>
      </c>
      <c r="AX28" s="477">
        <v>0</v>
      </c>
      <c r="AY28" s="477">
        <v>0</v>
      </c>
      <c r="AZ28" s="477">
        <v>0</v>
      </c>
      <c r="BA28" s="477">
        <v>0</v>
      </c>
      <c r="BB28" s="477">
        <v>0</v>
      </c>
      <c r="BC28" s="477">
        <v>0</v>
      </c>
      <c r="BD28" s="477">
        <v>0</v>
      </c>
      <c r="BE28" s="477">
        <v>0</v>
      </c>
      <c r="BF28" s="477">
        <v>0</v>
      </c>
      <c r="BG28" s="477">
        <v>0</v>
      </c>
      <c r="BH28" s="477">
        <v>0</v>
      </c>
      <c r="BI28" s="477">
        <v>0</v>
      </c>
      <c r="BJ28" s="477">
        <v>0</v>
      </c>
      <c r="BK28" s="477">
        <v>0</v>
      </c>
      <c r="BL28" s="477">
        <v>0</v>
      </c>
      <c r="BM28" s="477">
        <v>0</v>
      </c>
      <c r="BN28" s="477">
        <v>0</v>
      </c>
      <c r="BO28" s="477">
        <v>0</v>
      </c>
      <c r="BP28" s="477">
        <v>0</v>
      </c>
      <c r="BQ28" s="477">
        <v>0</v>
      </c>
      <c r="BR28" s="477">
        <v>0</v>
      </c>
      <c r="BS28" s="477">
        <v>0</v>
      </c>
      <c r="BT28" s="477">
        <v>0</v>
      </c>
      <c r="BU28" s="477">
        <v>0</v>
      </c>
      <c r="BV28" s="477">
        <v>0</v>
      </c>
      <c r="BW28" s="477">
        <v>0</v>
      </c>
      <c r="BX28" s="477">
        <v>0</v>
      </c>
      <c r="BY28" s="477">
        <v>0</v>
      </c>
      <c r="BZ28" s="477">
        <v>0</v>
      </c>
      <c r="CA28" s="477">
        <v>0</v>
      </c>
      <c r="CB28" s="477">
        <v>0</v>
      </c>
      <c r="CC28" s="475">
        <v>0</v>
      </c>
      <c r="CD28" s="475">
        <v>0</v>
      </c>
      <c r="CE28" s="478">
        <v>0</v>
      </c>
      <c r="CF28" s="478">
        <v>0</v>
      </c>
      <c r="CG28" s="478">
        <v>0</v>
      </c>
      <c r="CH28" s="478">
        <v>0</v>
      </c>
      <c r="CI28" s="478">
        <v>0</v>
      </c>
      <c r="CJ28" s="478">
        <v>0</v>
      </c>
      <c r="CK28" s="478">
        <v>0</v>
      </c>
      <c r="CL28" s="478">
        <v>0</v>
      </c>
      <c r="CM28" s="478">
        <v>0</v>
      </c>
      <c r="CN28" s="478">
        <v>0</v>
      </c>
      <c r="CO28" s="478">
        <v>0</v>
      </c>
      <c r="CP28" s="478">
        <v>0</v>
      </c>
      <c r="CQ28" s="478">
        <v>0</v>
      </c>
      <c r="CR28" s="478">
        <v>0</v>
      </c>
      <c r="CS28" s="478">
        <v>0</v>
      </c>
      <c r="CT28" s="478">
        <v>0</v>
      </c>
      <c r="CU28" s="478">
        <v>0</v>
      </c>
      <c r="CV28" s="478">
        <v>0</v>
      </c>
      <c r="CW28" s="478">
        <v>0</v>
      </c>
      <c r="CX28" s="478">
        <v>0</v>
      </c>
      <c r="CY28" s="478">
        <v>0</v>
      </c>
      <c r="CZ28" s="478">
        <v>0</v>
      </c>
      <c r="DA28" s="478">
        <v>0</v>
      </c>
      <c r="DB28" s="478">
        <v>0</v>
      </c>
      <c r="DC28" s="478">
        <v>0</v>
      </c>
      <c r="DD28" s="478">
        <v>0</v>
      </c>
      <c r="DE28" s="478">
        <v>0</v>
      </c>
      <c r="DF28" s="478">
        <v>0</v>
      </c>
      <c r="DG28" s="219" t="s">
        <v>899</v>
      </c>
      <c r="DH28" s="312"/>
    </row>
    <row r="29" spans="1:112" x14ac:dyDescent="0.2">
      <c r="B29" s="342">
        <v>120210</v>
      </c>
      <c r="C29" s="20" t="s">
        <v>296</v>
      </c>
      <c r="D29" s="474">
        <v>0</v>
      </c>
      <c r="E29" s="475">
        <v>0</v>
      </c>
      <c r="F29" s="475">
        <v>0</v>
      </c>
      <c r="G29" s="475">
        <v>0</v>
      </c>
      <c r="H29" s="475">
        <v>0</v>
      </c>
      <c r="I29" s="479">
        <v>0</v>
      </c>
      <c r="J29" s="479">
        <v>0</v>
      </c>
      <c r="K29" s="479">
        <v>0</v>
      </c>
      <c r="L29" s="479">
        <v>0</v>
      </c>
      <c r="M29" s="479">
        <v>0</v>
      </c>
      <c r="N29" s="479">
        <v>0</v>
      </c>
      <c r="O29" s="479">
        <v>0</v>
      </c>
      <c r="P29" s="479">
        <v>0</v>
      </c>
      <c r="Q29" s="479">
        <v>0</v>
      </c>
      <c r="R29" s="479">
        <v>0</v>
      </c>
      <c r="S29" s="479">
        <v>0</v>
      </c>
      <c r="T29" s="479">
        <v>0</v>
      </c>
      <c r="U29" s="479">
        <v>0</v>
      </c>
      <c r="V29" s="479">
        <v>0</v>
      </c>
      <c r="W29" s="479">
        <v>0</v>
      </c>
      <c r="X29" s="479">
        <v>0</v>
      </c>
      <c r="Y29" s="479">
        <v>0</v>
      </c>
      <c r="Z29" s="479">
        <v>0</v>
      </c>
      <c r="AA29" s="479">
        <v>0</v>
      </c>
      <c r="AB29" s="479">
        <v>0</v>
      </c>
      <c r="AC29" s="479">
        <v>0</v>
      </c>
      <c r="AD29" s="479">
        <v>0</v>
      </c>
      <c r="AE29" s="479">
        <v>0</v>
      </c>
      <c r="AF29" s="479">
        <v>0</v>
      </c>
      <c r="AG29" s="479">
        <v>0</v>
      </c>
      <c r="AH29" s="479">
        <v>0</v>
      </c>
      <c r="AI29" s="479">
        <v>0</v>
      </c>
      <c r="AJ29" s="479">
        <v>0</v>
      </c>
      <c r="AK29" s="479">
        <v>0</v>
      </c>
      <c r="AL29" s="479">
        <v>0</v>
      </c>
      <c r="AM29" s="479">
        <v>0</v>
      </c>
      <c r="AN29" s="479">
        <v>0</v>
      </c>
      <c r="AO29" s="479">
        <v>0</v>
      </c>
      <c r="AP29" s="479">
        <v>0</v>
      </c>
      <c r="AQ29" s="479">
        <v>0</v>
      </c>
      <c r="AR29" s="479">
        <v>0</v>
      </c>
      <c r="AS29" s="479">
        <v>0</v>
      </c>
      <c r="AT29" s="479">
        <v>0</v>
      </c>
      <c r="AU29" s="479">
        <v>0</v>
      </c>
      <c r="AV29" s="479">
        <v>0</v>
      </c>
      <c r="AW29" s="479">
        <v>0</v>
      </c>
      <c r="AX29" s="477">
        <v>0</v>
      </c>
      <c r="AY29" s="477">
        <v>0</v>
      </c>
      <c r="AZ29" s="477">
        <v>0</v>
      </c>
      <c r="BA29" s="477">
        <v>0</v>
      </c>
      <c r="BB29" s="477">
        <v>0</v>
      </c>
      <c r="BC29" s="477">
        <v>0</v>
      </c>
      <c r="BD29" s="477">
        <v>0</v>
      </c>
      <c r="BE29" s="477">
        <v>0</v>
      </c>
      <c r="BF29" s="477">
        <v>0</v>
      </c>
      <c r="BG29" s="477">
        <v>0</v>
      </c>
      <c r="BH29" s="477">
        <v>0</v>
      </c>
      <c r="BI29" s="477">
        <v>0</v>
      </c>
      <c r="BJ29" s="477">
        <v>0</v>
      </c>
      <c r="BK29" s="477">
        <v>0</v>
      </c>
      <c r="BL29" s="477">
        <v>0</v>
      </c>
      <c r="BM29" s="477">
        <v>0</v>
      </c>
      <c r="BN29" s="477">
        <v>0</v>
      </c>
      <c r="BO29" s="477">
        <v>0</v>
      </c>
      <c r="BP29" s="477">
        <v>0</v>
      </c>
      <c r="BQ29" s="477">
        <v>0</v>
      </c>
      <c r="BR29" s="477">
        <v>0</v>
      </c>
      <c r="BS29" s="477">
        <v>0</v>
      </c>
      <c r="BT29" s="477">
        <v>0</v>
      </c>
      <c r="BU29" s="477">
        <v>0</v>
      </c>
      <c r="BV29" s="477">
        <v>0</v>
      </c>
      <c r="BW29" s="477">
        <v>0</v>
      </c>
      <c r="BX29" s="477">
        <v>0</v>
      </c>
      <c r="BY29" s="477">
        <v>0</v>
      </c>
      <c r="BZ29" s="477">
        <v>0</v>
      </c>
      <c r="CA29" s="477">
        <v>0</v>
      </c>
      <c r="CB29" s="477">
        <v>0</v>
      </c>
      <c r="CC29" s="475">
        <v>0</v>
      </c>
      <c r="CD29" s="475">
        <v>0</v>
      </c>
      <c r="CE29" s="478">
        <v>0</v>
      </c>
      <c r="CF29" s="478">
        <v>0</v>
      </c>
      <c r="CG29" s="478">
        <v>0</v>
      </c>
      <c r="CH29" s="478">
        <v>0</v>
      </c>
      <c r="CI29" s="478">
        <v>0</v>
      </c>
      <c r="CJ29" s="478">
        <v>0</v>
      </c>
      <c r="CK29" s="478">
        <v>0</v>
      </c>
      <c r="CL29" s="478">
        <v>0</v>
      </c>
      <c r="CM29" s="478">
        <v>0</v>
      </c>
      <c r="CN29" s="478">
        <v>0</v>
      </c>
      <c r="CO29" s="478">
        <v>0</v>
      </c>
      <c r="CP29" s="478">
        <v>0</v>
      </c>
      <c r="CQ29" s="478">
        <v>0</v>
      </c>
      <c r="CR29" s="478">
        <v>0</v>
      </c>
      <c r="CS29" s="478">
        <v>0</v>
      </c>
      <c r="CT29" s="478">
        <v>0</v>
      </c>
      <c r="CU29" s="478">
        <v>0</v>
      </c>
      <c r="CV29" s="478">
        <v>0</v>
      </c>
      <c r="CW29" s="478">
        <v>0</v>
      </c>
      <c r="CX29" s="478">
        <v>0</v>
      </c>
      <c r="CY29" s="478">
        <v>0</v>
      </c>
      <c r="CZ29" s="478">
        <v>0</v>
      </c>
      <c r="DA29" s="478">
        <v>0</v>
      </c>
      <c r="DB29" s="478">
        <v>0</v>
      </c>
      <c r="DC29" s="478">
        <v>0</v>
      </c>
      <c r="DD29" s="478">
        <v>0</v>
      </c>
      <c r="DE29" s="478">
        <v>0</v>
      </c>
      <c r="DF29" s="478">
        <v>0</v>
      </c>
      <c r="DG29" s="219" t="s">
        <v>899</v>
      </c>
      <c r="DH29" s="312"/>
    </row>
    <row r="30" spans="1:112" x14ac:dyDescent="0.2">
      <c r="A30" s="1">
        <v>1299</v>
      </c>
      <c r="B30" s="342">
        <v>120215</v>
      </c>
      <c r="C30" s="20" t="s">
        <v>297</v>
      </c>
      <c r="D30" s="474">
        <v>0</v>
      </c>
      <c r="E30" s="475">
        <v>0</v>
      </c>
      <c r="F30" s="475">
        <v>0</v>
      </c>
      <c r="G30" s="475">
        <v>0</v>
      </c>
      <c r="H30" s="475">
        <v>0</v>
      </c>
      <c r="I30" s="479">
        <v>0</v>
      </c>
      <c r="J30" s="479">
        <v>0</v>
      </c>
      <c r="K30" s="479">
        <v>0</v>
      </c>
      <c r="L30" s="479">
        <v>0</v>
      </c>
      <c r="M30" s="479">
        <v>0</v>
      </c>
      <c r="N30" s="479">
        <v>0</v>
      </c>
      <c r="O30" s="479">
        <v>0</v>
      </c>
      <c r="P30" s="479">
        <v>0</v>
      </c>
      <c r="Q30" s="479">
        <v>0</v>
      </c>
      <c r="R30" s="479">
        <v>0</v>
      </c>
      <c r="S30" s="479">
        <v>0</v>
      </c>
      <c r="T30" s="479">
        <v>0</v>
      </c>
      <c r="U30" s="479">
        <v>0</v>
      </c>
      <c r="V30" s="479">
        <v>0</v>
      </c>
      <c r="W30" s="479">
        <v>0</v>
      </c>
      <c r="X30" s="479">
        <v>0</v>
      </c>
      <c r="Y30" s="479">
        <v>0</v>
      </c>
      <c r="Z30" s="479">
        <v>0</v>
      </c>
      <c r="AA30" s="479">
        <v>0</v>
      </c>
      <c r="AB30" s="479">
        <v>0</v>
      </c>
      <c r="AC30" s="479">
        <v>0</v>
      </c>
      <c r="AD30" s="479">
        <v>0</v>
      </c>
      <c r="AE30" s="479">
        <v>0</v>
      </c>
      <c r="AF30" s="479">
        <v>0</v>
      </c>
      <c r="AG30" s="479">
        <v>0</v>
      </c>
      <c r="AH30" s="479">
        <v>0</v>
      </c>
      <c r="AI30" s="479">
        <v>0</v>
      </c>
      <c r="AJ30" s="479">
        <v>0</v>
      </c>
      <c r="AK30" s="479">
        <v>0</v>
      </c>
      <c r="AL30" s="479">
        <v>0</v>
      </c>
      <c r="AM30" s="479">
        <v>0</v>
      </c>
      <c r="AN30" s="479">
        <v>0</v>
      </c>
      <c r="AO30" s="479">
        <v>0</v>
      </c>
      <c r="AP30" s="479">
        <v>0</v>
      </c>
      <c r="AQ30" s="479">
        <v>0</v>
      </c>
      <c r="AR30" s="479">
        <v>0</v>
      </c>
      <c r="AS30" s="479">
        <v>0</v>
      </c>
      <c r="AT30" s="479">
        <v>0</v>
      </c>
      <c r="AU30" s="479">
        <v>0</v>
      </c>
      <c r="AV30" s="479">
        <v>0</v>
      </c>
      <c r="AW30" s="479">
        <v>0</v>
      </c>
      <c r="AX30" s="477">
        <v>0</v>
      </c>
      <c r="AY30" s="477">
        <v>0</v>
      </c>
      <c r="AZ30" s="477">
        <v>0</v>
      </c>
      <c r="BA30" s="477">
        <v>0</v>
      </c>
      <c r="BB30" s="477">
        <v>0</v>
      </c>
      <c r="BC30" s="477">
        <v>0</v>
      </c>
      <c r="BD30" s="477">
        <v>0</v>
      </c>
      <c r="BE30" s="477">
        <v>0</v>
      </c>
      <c r="BF30" s="477">
        <v>0</v>
      </c>
      <c r="BG30" s="477">
        <v>0</v>
      </c>
      <c r="BH30" s="477">
        <v>0</v>
      </c>
      <c r="BI30" s="477">
        <v>0</v>
      </c>
      <c r="BJ30" s="477">
        <v>0</v>
      </c>
      <c r="BK30" s="477">
        <v>0</v>
      </c>
      <c r="BL30" s="477">
        <v>0</v>
      </c>
      <c r="BM30" s="477">
        <v>0</v>
      </c>
      <c r="BN30" s="477">
        <v>0</v>
      </c>
      <c r="BO30" s="477">
        <v>0</v>
      </c>
      <c r="BP30" s="477">
        <v>0</v>
      </c>
      <c r="BQ30" s="477">
        <v>0</v>
      </c>
      <c r="BR30" s="477">
        <v>0</v>
      </c>
      <c r="BS30" s="477">
        <v>0</v>
      </c>
      <c r="BT30" s="477">
        <v>0</v>
      </c>
      <c r="BU30" s="477">
        <v>0</v>
      </c>
      <c r="BV30" s="477">
        <v>0</v>
      </c>
      <c r="BW30" s="477">
        <v>0</v>
      </c>
      <c r="BX30" s="477">
        <v>0</v>
      </c>
      <c r="BY30" s="477">
        <v>0</v>
      </c>
      <c r="BZ30" s="477">
        <v>0</v>
      </c>
      <c r="CA30" s="477">
        <v>0</v>
      </c>
      <c r="CB30" s="477">
        <v>0</v>
      </c>
      <c r="CC30" s="475">
        <v>0</v>
      </c>
      <c r="CD30" s="475">
        <v>0</v>
      </c>
      <c r="CE30" s="478">
        <v>0</v>
      </c>
      <c r="CF30" s="478">
        <v>0</v>
      </c>
      <c r="CG30" s="478">
        <v>0</v>
      </c>
      <c r="CH30" s="478">
        <v>0</v>
      </c>
      <c r="CI30" s="478">
        <v>0</v>
      </c>
      <c r="CJ30" s="478">
        <v>0</v>
      </c>
      <c r="CK30" s="478">
        <v>0</v>
      </c>
      <c r="CL30" s="478">
        <v>0</v>
      </c>
      <c r="CM30" s="478">
        <v>0</v>
      </c>
      <c r="CN30" s="478">
        <v>0</v>
      </c>
      <c r="CO30" s="478">
        <v>0</v>
      </c>
      <c r="CP30" s="478">
        <v>0</v>
      </c>
      <c r="CQ30" s="478">
        <v>0</v>
      </c>
      <c r="CR30" s="478">
        <v>0</v>
      </c>
      <c r="CS30" s="478">
        <v>0</v>
      </c>
      <c r="CT30" s="478">
        <v>0</v>
      </c>
      <c r="CU30" s="478">
        <v>0</v>
      </c>
      <c r="CV30" s="478">
        <v>0</v>
      </c>
      <c r="CW30" s="478">
        <v>0</v>
      </c>
      <c r="CX30" s="478">
        <v>0</v>
      </c>
      <c r="CY30" s="478">
        <v>0</v>
      </c>
      <c r="CZ30" s="478">
        <v>0</v>
      </c>
      <c r="DA30" s="478">
        <v>0</v>
      </c>
      <c r="DB30" s="478">
        <v>0</v>
      </c>
      <c r="DC30" s="478">
        <v>0</v>
      </c>
      <c r="DD30" s="478">
        <v>0</v>
      </c>
      <c r="DE30" s="478">
        <v>0</v>
      </c>
      <c r="DF30" s="478">
        <v>0</v>
      </c>
      <c r="DG30" s="219" t="s">
        <v>899</v>
      </c>
      <c r="DH30" s="312"/>
    </row>
    <row r="31" spans="1:112" x14ac:dyDescent="0.2">
      <c r="B31" s="342">
        <v>1299</v>
      </c>
      <c r="C31" s="20" t="s">
        <v>300</v>
      </c>
      <c r="D31" s="474"/>
      <c r="E31" s="475"/>
      <c r="F31" s="475">
        <v>0</v>
      </c>
      <c r="G31" s="475">
        <v>0</v>
      </c>
      <c r="H31" s="475">
        <v>0</v>
      </c>
      <c r="I31" s="479">
        <v>0</v>
      </c>
      <c r="J31" s="479">
        <v>0</v>
      </c>
      <c r="K31" s="479">
        <v>0</v>
      </c>
      <c r="L31" s="479">
        <v>0</v>
      </c>
      <c r="M31" s="479">
        <v>0</v>
      </c>
      <c r="N31" s="479">
        <v>0</v>
      </c>
      <c r="O31" s="479">
        <v>0</v>
      </c>
      <c r="P31" s="479">
        <v>0</v>
      </c>
      <c r="Q31" s="479">
        <v>0</v>
      </c>
      <c r="R31" s="479">
        <v>0</v>
      </c>
      <c r="S31" s="479">
        <v>0</v>
      </c>
      <c r="T31" s="479">
        <v>0</v>
      </c>
      <c r="U31" s="479">
        <v>0</v>
      </c>
      <c r="V31" s="479">
        <v>0</v>
      </c>
      <c r="W31" s="479">
        <v>0</v>
      </c>
      <c r="X31" s="479">
        <v>0</v>
      </c>
      <c r="Y31" s="479">
        <v>0</v>
      </c>
      <c r="Z31" s="479">
        <v>0</v>
      </c>
      <c r="AA31" s="479">
        <v>0</v>
      </c>
      <c r="AB31" s="479">
        <v>0</v>
      </c>
      <c r="AC31" s="479">
        <v>0</v>
      </c>
      <c r="AD31" s="479">
        <v>0</v>
      </c>
      <c r="AE31" s="479">
        <v>0</v>
      </c>
      <c r="AF31" s="479">
        <v>0</v>
      </c>
      <c r="AG31" s="479">
        <v>0</v>
      </c>
      <c r="AH31" s="479">
        <v>0</v>
      </c>
      <c r="AI31" s="479">
        <v>0</v>
      </c>
      <c r="AJ31" s="479">
        <v>0</v>
      </c>
      <c r="AK31" s="479">
        <v>0</v>
      </c>
      <c r="AL31" s="479">
        <v>0</v>
      </c>
      <c r="AM31" s="479">
        <v>0</v>
      </c>
      <c r="AN31" s="479">
        <v>0</v>
      </c>
      <c r="AO31" s="479">
        <v>0</v>
      </c>
      <c r="AP31" s="479">
        <v>0</v>
      </c>
      <c r="AQ31" s="479">
        <v>0</v>
      </c>
      <c r="AR31" s="479">
        <v>0</v>
      </c>
      <c r="AS31" s="479">
        <v>0</v>
      </c>
      <c r="AT31" s="479">
        <v>0</v>
      </c>
      <c r="AU31" s="479">
        <v>0</v>
      </c>
      <c r="AV31" s="479">
        <v>0</v>
      </c>
      <c r="AW31" s="479">
        <v>0</v>
      </c>
      <c r="AX31" s="477">
        <v>0</v>
      </c>
      <c r="AY31" s="477">
        <v>0</v>
      </c>
      <c r="AZ31" s="477">
        <v>0</v>
      </c>
      <c r="BA31" s="477">
        <v>0</v>
      </c>
      <c r="BB31" s="477">
        <v>0</v>
      </c>
      <c r="BC31" s="477">
        <v>0</v>
      </c>
      <c r="BD31" s="477">
        <v>0</v>
      </c>
      <c r="BE31" s="477">
        <v>0</v>
      </c>
      <c r="BF31" s="477">
        <v>0</v>
      </c>
      <c r="BG31" s="477">
        <v>0</v>
      </c>
      <c r="BH31" s="477">
        <v>0</v>
      </c>
      <c r="BI31" s="477">
        <v>0</v>
      </c>
      <c r="BJ31" s="477">
        <v>0</v>
      </c>
      <c r="BK31" s="477">
        <v>0</v>
      </c>
      <c r="BL31" s="477">
        <v>0</v>
      </c>
      <c r="BM31" s="477">
        <v>0</v>
      </c>
      <c r="BN31" s="477">
        <v>0</v>
      </c>
      <c r="BO31" s="477">
        <v>0</v>
      </c>
      <c r="BP31" s="477">
        <v>0</v>
      </c>
      <c r="BQ31" s="477">
        <v>0</v>
      </c>
      <c r="BR31" s="477">
        <v>0</v>
      </c>
      <c r="BS31" s="477">
        <v>0</v>
      </c>
      <c r="BT31" s="477">
        <v>0</v>
      </c>
      <c r="BU31" s="477">
        <v>0</v>
      </c>
      <c r="BV31" s="477">
        <v>0</v>
      </c>
      <c r="BW31" s="477">
        <v>0</v>
      </c>
      <c r="BX31" s="477">
        <v>0</v>
      </c>
      <c r="BY31" s="477">
        <v>0</v>
      </c>
      <c r="BZ31" s="477">
        <v>0</v>
      </c>
      <c r="CA31" s="477">
        <v>0</v>
      </c>
      <c r="CB31" s="477">
        <v>0</v>
      </c>
      <c r="CC31" s="475">
        <v>0</v>
      </c>
      <c r="CD31" s="475">
        <v>0</v>
      </c>
      <c r="CE31" s="478">
        <v>0</v>
      </c>
      <c r="CF31" s="478">
        <v>0</v>
      </c>
      <c r="CG31" s="478">
        <v>0</v>
      </c>
      <c r="CH31" s="478">
        <v>0</v>
      </c>
      <c r="CI31" s="478">
        <v>0</v>
      </c>
      <c r="CJ31" s="478">
        <v>0</v>
      </c>
      <c r="CK31" s="478">
        <v>0</v>
      </c>
      <c r="CL31" s="478">
        <v>0</v>
      </c>
      <c r="CM31" s="478">
        <v>0</v>
      </c>
      <c r="CN31" s="478">
        <v>0</v>
      </c>
      <c r="CO31" s="478">
        <v>0</v>
      </c>
      <c r="CP31" s="478">
        <v>0</v>
      </c>
      <c r="CQ31" s="478">
        <v>0</v>
      </c>
      <c r="CR31" s="478">
        <v>0</v>
      </c>
      <c r="CS31" s="478">
        <v>0</v>
      </c>
      <c r="CT31" s="478">
        <v>0</v>
      </c>
      <c r="CU31" s="478">
        <v>0</v>
      </c>
      <c r="CV31" s="478">
        <v>0</v>
      </c>
      <c r="CW31" s="478">
        <v>0</v>
      </c>
      <c r="CX31" s="478">
        <v>0</v>
      </c>
      <c r="CY31" s="478">
        <v>0</v>
      </c>
      <c r="CZ31" s="478">
        <v>0</v>
      </c>
      <c r="DA31" s="478">
        <v>0</v>
      </c>
      <c r="DB31" s="478">
        <v>0</v>
      </c>
      <c r="DC31" s="478">
        <v>0</v>
      </c>
      <c r="DD31" s="478">
        <v>0</v>
      </c>
      <c r="DE31" s="478">
        <v>0</v>
      </c>
      <c r="DF31" s="478">
        <v>0</v>
      </c>
      <c r="DG31" s="219" t="s">
        <v>899</v>
      </c>
      <c r="DH31" s="312"/>
    </row>
    <row r="32" spans="1:112" x14ac:dyDescent="0.2">
      <c r="B32" s="342">
        <v>13</v>
      </c>
      <c r="C32" s="20" t="s">
        <v>24</v>
      </c>
      <c r="D32" s="474">
        <v>1147.75865</v>
      </c>
      <c r="E32" s="475">
        <v>12854.86598</v>
      </c>
      <c r="F32" s="475">
        <v>18476.43476</v>
      </c>
      <c r="G32" s="475">
        <v>24337.36133</v>
      </c>
      <c r="H32" s="475">
        <v>20702.886439999998</v>
      </c>
      <c r="I32" s="479">
        <v>20606.04984</v>
      </c>
      <c r="J32" s="479">
        <v>23850.400809999999</v>
      </c>
      <c r="K32" s="479">
        <v>25026.210599999999</v>
      </c>
      <c r="L32" s="479">
        <v>24736.072410000001</v>
      </c>
      <c r="M32" s="479">
        <v>24140.22177</v>
      </c>
      <c r="N32" s="479">
        <v>25279.35025</v>
      </c>
      <c r="O32" s="479">
        <v>26889.255089999999</v>
      </c>
      <c r="P32" s="479">
        <v>27875.304510000002</v>
      </c>
      <c r="Q32" s="479">
        <v>31788.73126</v>
      </c>
      <c r="R32" s="479">
        <v>29750.32387</v>
      </c>
      <c r="S32" s="479">
        <v>30311.838049999998</v>
      </c>
      <c r="T32" s="479">
        <v>26912.687569999998</v>
      </c>
      <c r="U32" s="479">
        <v>29141.276890000001</v>
      </c>
      <c r="V32" s="479">
        <v>25350.942289999999</v>
      </c>
      <c r="W32" s="479">
        <v>25332.176729999999</v>
      </c>
      <c r="X32" s="479">
        <v>28177.525259999999</v>
      </c>
      <c r="Y32" s="479">
        <v>28699.321929999998</v>
      </c>
      <c r="Z32" s="479">
        <v>29199.133829999999</v>
      </c>
      <c r="AA32" s="479">
        <v>23687.97234</v>
      </c>
      <c r="AB32" s="479">
        <v>25021.850040000001</v>
      </c>
      <c r="AC32" s="479">
        <v>22470.419870000002</v>
      </c>
      <c r="AD32" s="479">
        <v>26120.972280000002</v>
      </c>
      <c r="AE32" s="479">
        <v>24103.537479999999</v>
      </c>
      <c r="AF32" s="479">
        <v>27300.02634</v>
      </c>
      <c r="AG32" s="479">
        <v>43433.321309999999</v>
      </c>
      <c r="AH32" s="479">
        <v>48364.452490000003</v>
      </c>
      <c r="AI32" s="479">
        <v>45224.206839999999</v>
      </c>
      <c r="AJ32" s="479">
        <v>51411.442040000002</v>
      </c>
      <c r="AK32" s="479">
        <v>54142.753360000002</v>
      </c>
      <c r="AL32" s="479">
        <v>46466.647680000002</v>
      </c>
      <c r="AM32" s="479">
        <v>46251.09463</v>
      </c>
      <c r="AN32" s="479">
        <v>44803.638509999997</v>
      </c>
      <c r="AO32" s="479">
        <v>44048.932569999997</v>
      </c>
      <c r="AP32" s="479">
        <v>46023.48459</v>
      </c>
      <c r="AQ32" s="479">
        <v>41963.97595</v>
      </c>
      <c r="AR32" s="479">
        <v>55395.307030000004</v>
      </c>
      <c r="AS32" s="479">
        <v>56886.959510000001</v>
      </c>
      <c r="AT32" s="479">
        <v>43822.709690000003</v>
      </c>
      <c r="AU32" s="479">
        <v>45091.001459999999</v>
      </c>
      <c r="AV32" s="479">
        <v>38685.44975</v>
      </c>
      <c r="AW32" s="479">
        <v>36615.252780000003</v>
      </c>
      <c r="AX32" s="477">
        <v>35080.272290000001</v>
      </c>
      <c r="AY32" s="477">
        <v>39078.817690000003</v>
      </c>
      <c r="AZ32" s="477">
        <v>40899.83973</v>
      </c>
      <c r="BA32" s="477">
        <v>41945.55401</v>
      </c>
      <c r="BB32" s="477">
        <v>45943.903740000002</v>
      </c>
      <c r="BC32" s="477">
        <v>43873.14402</v>
      </c>
      <c r="BD32" s="477">
        <v>46840.050289999999</v>
      </c>
      <c r="BE32" s="477">
        <v>47112.082629999997</v>
      </c>
      <c r="BF32" s="477">
        <v>45040.760770000001</v>
      </c>
      <c r="BG32" s="477">
        <v>45008.252209999999</v>
      </c>
      <c r="BH32" s="477">
        <v>40007.365360000003</v>
      </c>
      <c r="BI32" s="477">
        <v>55910.785479999999</v>
      </c>
      <c r="BJ32" s="477">
        <v>57877.446239999997</v>
      </c>
      <c r="BK32" s="477">
        <v>60878.085529999997</v>
      </c>
      <c r="BL32" s="477">
        <v>62876.208930000001</v>
      </c>
      <c r="BM32" s="477">
        <v>65523.490180000001</v>
      </c>
      <c r="BN32" s="477">
        <v>63851.156510000001</v>
      </c>
      <c r="BO32" s="477">
        <v>68349.047529999996</v>
      </c>
      <c r="BP32" s="477">
        <v>68334.329889999994</v>
      </c>
      <c r="BQ32" s="477">
        <v>70811.364149999994</v>
      </c>
      <c r="BR32" s="477">
        <v>67230.992559999999</v>
      </c>
      <c r="BS32" s="477">
        <v>76198.618520000004</v>
      </c>
      <c r="BT32" s="477">
        <v>70909.512289999999</v>
      </c>
      <c r="BU32" s="477">
        <v>70626.156830000007</v>
      </c>
      <c r="BV32" s="477">
        <v>70811.40466</v>
      </c>
      <c r="BW32" s="477">
        <v>69810.312940000003</v>
      </c>
      <c r="BX32" s="477">
        <v>72808.899109999998</v>
      </c>
      <c r="BY32" s="477">
        <v>69775.280589999995</v>
      </c>
      <c r="BZ32" s="477">
        <v>73773.552689999997</v>
      </c>
      <c r="CA32" s="477">
        <v>74771.712039999999</v>
      </c>
      <c r="CB32" s="477">
        <v>76739.811619999993</v>
      </c>
      <c r="CC32" s="475">
        <v>87738.769320000007</v>
      </c>
      <c r="CD32" s="475">
        <v>93222.604519999993</v>
      </c>
      <c r="CE32" s="478">
        <v>95194.450060000003</v>
      </c>
      <c r="CF32" s="478">
        <v>91694.005950000006</v>
      </c>
      <c r="CG32" s="478">
        <v>96691.364060000007</v>
      </c>
      <c r="CH32" s="478">
        <v>95652.802039999995</v>
      </c>
      <c r="CI32" s="478">
        <v>94794.703559999994</v>
      </c>
      <c r="CJ32" s="478">
        <v>101284.78863</v>
      </c>
      <c r="CK32" s="478">
        <v>102745.10493</v>
      </c>
      <c r="CL32" s="478">
        <v>110736.27424</v>
      </c>
      <c r="CM32" s="478">
        <v>109726.85612</v>
      </c>
      <c r="CN32" s="478">
        <v>93492.450089999998</v>
      </c>
      <c r="CO32" s="478">
        <v>109981.18558999999</v>
      </c>
      <c r="CP32" s="478">
        <v>105971.24184</v>
      </c>
      <c r="CQ32" s="478">
        <v>106463.61586000001</v>
      </c>
      <c r="CR32" s="478">
        <v>53456.311569999998</v>
      </c>
      <c r="CS32" s="478">
        <v>42955.625200000002</v>
      </c>
      <c r="CT32" s="478">
        <v>44456.483010000004</v>
      </c>
      <c r="CU32" s="478">
        <v>30956.142169999999</v>
      </c>
      <c r="CV32" s="478">
        <v>42955.85241</v>
      </c>
      <c r="CW32" s="478">
        <v>10785.0568</v>
      </c>
      <c r="CX32" s="478">
        <v>9785.17677</v>
      </c>
      <c r="CY32" s="478">
        <v>12785.292869999999</v>
      </c>
      <c r="CZ32" s="478">
        <v>2785.41284</v>
      </c>
      <c r="DA32" s="478">
        <v>4785.5289400000001</v>
      </c>
      <c r="DB32" s="478">
        <v>5285.6489099999999</v>
      </c>
      <c r="DC32" s="478">
        <v>13285.76888</v>
      </c>
      <c r="DD32" s="478">
        <v>11785.87724</v>
      </c>
      <c r="DE32" s="478">
        <v>11285.99721</v>
      </c>
      <c r="DF32" s="478">
        <v>13286.113310000001</v>
      </c>
      <c r="DG32" s="219">
        <v>0.21830439919445821</v>
      </c>
      <c r="DH32" s="312"/>
    </row>
    <row r="33" spans="2:112" x14ac:dyDescent="0.2">
      <c r="B33" s="342">
        <v>1301</v>
      </c>
      <c r="C33" s="20" t="s">
        <v>301</v>
      </c>
      <c r="D33" s="474">
        <v>244.24381</v>
      </c>
      <c r="E33" s="475">
        <v>9215.4299300000002</v>
      </c>
      <c r="F33" s="475">
        <v>154.97433000000001</v>
      </c>
      <c r="G33" s="475">
        <v>99.6</v>
      </c>
      <c r="H33" s="475">
        <v>49.2</v>
      </c>
      <c r="I33" s="479">
        <v>49.2</v>
      </c>
      <c r="J33" s="479">
        <v>49.2</v>
      </c>
      <c r="K33" s="479">
        <v>36.6</v>
      </c>
      <c r="L33" s="479">
        <v>36.6</v>
      </c>
      <c r="M33" s="479">
        <v>24</v>
      </c>
      <c r="N33" s="479">
        <v>24</v>
      </c>
      <c r="O33" s="479">
        <v>24</v>
      </c>
      <c r="P33" s="479">
        <v>11.4</v>
      </c>
      <c r="Q33" s="479">
        <v>11.4</v>
      </c>
      <c r="R33" s="479">
        <v>11.4</v>
      </c>
      <c r="S33" s="479">
        <v>0</v>
      </c>
      <c r="T33" s="479">
        <v>0</v>
      </c>
      <c r="U33" s="479">
        <v>0</v>
      </c>
      <c r="V33" s="479">
        <v>0</v>
      </c>
      <c r="W33" s="479">
        <v>0</v>
      </c>
      <c r="X33" s="479">
        <v>0</v>
      </c>
      <c r="Y33" s="479">
        <v>0</v>
      </c>
      <c r="Z33" s="479">
        <v>0</v>
      </c>
      <c r="AA33" s="479">
        <v>0</v>
      </c>
      <c r="AB33" s="479">
        <v>0</v>
      </c>
      <c r="AC33" s="479">
        <v>0</v>
      </c>
      <c r="AD33" s="479">
        <v>0</v>
      </c>
      <c r="AE33" s="479">
        <v>0</v>
      </c>
      <c r="AF33" s="479">
        <v>0</v>
      </c>
      <c r="AG33" s="479">
        <v>10218.390729999999</v>
      </c>
      <c r="AH33" s="479">
        <v>10218.390729999999</v>
      </c>
      <c r="AI33" s="479">
        <v>7972.3673500000004</v>
      </c>
      <c r="AJ33" s="479">
        <v>11685.87045</v>
      </c>
      <c r="AK33" s="479">
        <v>8685.8704500000003</v>
      </c>
      <c r="AL33" s="479">
        <v>6685.8704500000003</v>
      </c>
      <c r="AM33" s="479">
        <v>2685.8704499999999</v>
      </c>
      <c r="AN33" s="479">
        <v>0</v>
      </c>
      <c r="AO33" s="479">
        <v>0</v>
      </c>
      <c r="AP33" s="479">
        <v>0</v>
      </c>
      <c r="AQ33" s="479">
        <v>0</v>
      </c>
      <c r="AR33" s="479">
        <v>6000</v>
      </c>
      <c r="AS33" s="479">
        <v>6000</v>
      </c>
      <c r="AT33" s="479">
        <v>0</v>
      </c>
      <c r="AU33" s="479">
        <v>0</v>
      </c>
      <c r="AV33" s="479">
        <v>0</v>
      </c>
      <c r="AW33" s="479">
        <v>0</v>
      </c>
      <c r="AX33" s="477">
        <v>0</v>
      </c>
      <c r="AY33" s="477">
        <v>0</v>
      </c>
      <c r="AZ33" s="477">
        <v>4000</v>
      </c>
      <c r="BA33" s="477">
        <v>8000</v>
      </c>
      <c r="BB33" s="477">
        <v>12000</v>
      </c>
      <c r="BC33" s="477">
        <v>10000</v>
      </c>
      <c r="BD33" s="477">
        <v>13000</v>
      </c>
      <c r="BE33" s="477">
        <v>13000</v>
      </c>
      <c r="BF33" s="477">
        <v>11000</v>
      </c>
      <c r="BG33" s="477">
        <v>11000</v>
      </c>
      <c r="BH33" s="477">
        <v>6000</v>
      </c>
      <c r="BI33" s="477">
        <v>22000</v>
      </c>
      <c r="BJ33" s="477">
        <v>24000</v>
      </c>
      <c r="BK33" s="477">
        <v>27000</v>
      </c>
      <c r="BL33" s="477">
        <v>29000</v>
      </c>
      <c r="BM33" s="477">
        <v>31000</v>
      </c>
      <c r="BN33" s="477">
        <v>33000</v>
      </c>
      <c r="BO33" s="477">
        <v>37500.06</v>
      </c>
      <c r="BP33" s="477">
        <v>37500.06</v>
      </c>
      <c r="BQ33" s="477">
        <v>2078.6</v>
      </c>
      <c r="BR33" s="477">
        <v>0</v>
      </c>
      <c r="BS33" s="477">
        <v>0</v>
      </c>
      <c r="BT33" s="477">
        <v>0</v>
      </c>
      <c r="BU33" s="477">
        <v>0</v>
      </c>
      <c r="BV33" s="477">
        <v>0</v>
      </c>
      <c r="BW33" s="477">
        <v>0</v>
      </c>
      <c r="BX33" s="477">
        <v>0</v>
      </c>
      <c r="BY33" s="477">
        <v>0</v>
      </c>
      <c r="BZ33" s="477">
        <v>0</v>
      </c>
      <c r="CA33" s="477">
        <v>0</v>
      </c>
      <c r="CB33" s="477">
        <v>0</v>
      </c>
      <c r="CC33" s="475">
        <v>0</v>
      </c>
      <c r="CD33" s="475">
        <v>0</v>
      </c>
      <c r="CE33" s="478">
        <v>0</v>
      </c>
      <c r="CF33" s="478">
        <v>0</v>
      </c>
      <c r="CG33" s="478">
        <v>0</v>
      </c>
      <c r="CH33" s="478">
        <v>0</v>
      </c>
      <c r="CI33" s="478">
        <v>0</v>
      </c>
      <c r="CJ33" s="478">
        <v>0</v>
      </c>
      <c r="CK33" s="478">
        <v>0</v>
      </c>
      <c r="CL33" s="478">
        <v>0</v>
      </c>
      <c r="CM33" s="478">
        <v>0</v>
      </c>
      <c r="CN33" s="478">
        <v>0</v>
      </c>
      <c r="CO33" s="478">
        <v>0</v>
      </c>
      <c r="CP33" s="478">
        <v>0</v>
      </c>
      <c r="CQ33" s="478">
        <v>0</v>
      </c>
      <c r="CR33" s="478">
        <v>0</v>
      </c>
      <c r="CS33" s="478">
        <v>0</v>
      </c>
      <c r="CT33" s="478">
        <v>0</v>
      </c>
      <c r="CU33" s="478">
        <v>0</v>
      </c>
      <c r="CV33" s="478">
        <v>0</v>
      </c>
      <c r="CW33" s="478">
        <v>0</v>
      </c>
      <c r="CX33" s="478">
        <v>0</v>
      </c>
      <c r="CY33" s="478">
        <v>0</v>
      </c>
      <c r="CZ33" s="478">
        <v>0</v>
      </c>
      <c r="DA33" s="478">
        <v>0</v>
      </c>
      <c r="DB33" s="478">
        <v>0</v>
      </c>
      <c r="DC33" s="478">
        <v>0</v>
      </c>
      <c r="DD33" s="478">
        <v>0</v>
      </c>
      <c r="DE33" s="478">
        <v>0</v>
      </c>
      <c r="DF33" s="478">
        <v>0</v>
      </c>
      <c r="DG33" s="219" t="s">
        <v>899</v>
      </c>
      <c r="DH33" s="312"/>
    </row>
    <row r="34" spans="2:112" x14ac:dyDescent="0.2">
      <c r="B34" s="342">
        <v>130105</v>
      </c>
      <c r="C34" s="20" t="s">
        <v>302</v>
      </c>
      <c r="D34" s="474">
        <v>0</v>
      </c>
      <c r="E34" s="475">
        <v>4743.3680000000004</v>
      </c>
      <c r="F34" s="475">
        <v>0</v>
      </c>
      <c r="G34" s="475">
        <v>0</v>
      </c>
      <c r="H34" s="475">
        <v>0</v>
      </c>
      <c r="I34" s="479">
        <v>0</v>
      </c>
      <c r="J34" s="479">
        <v>0</v>
      </c>
      <c r="K34" s="479">
        <v>0</v>
      </c>
      <c r="L34" s="479">
        <v>0</v>
      </c>
      <c r="M34" s="479">
        <v>0</v>
      </c>
      <c r="N34" s="479">
        <v>0</v>
      </c>
      <c r="O34" s="479">
        <v>0</v>
      </c>
      <c r="P34" s="479">
        <v>0</v>
      </c>
      <c r="Q34" s="479">
        <v>0</v>
      </c>
      <c r="R34" s="479">
        <v>11.4</v>
      </c>
      <c r="S34" s="479">
        <v>0</v>
      </c>
      <c r="T34" s="479">
        <v>0</v>
      </c>
      <c r="U34" s="479">
        <v>0</v>
      </c>
      <c r="V34" s="479">
        <v>0</v>
      </c>
      <c r="W34" s="479">
        <v>0</v>
      </c>
      <c r="X34" s="479">
        <v>0</v>
      </c>
      <c r="Y34" s="479">
        <v>0</v>
      </c>
      <c r="Z34" s="479">
        <v>0</v>
      </c>
      <c r="AA34" s="479">
        <v>0</v>
      </c>
      <c r="AB34" s="479">
        <v>0</v>
      </c>
      <c r="AC34" s="479">
        <v>0</v>
      </c>
      <c r="AD34" s="479">
        <v>0</v>
      </c>
      <c r="AE34" s="479">
        <v>0</v>
      </c>
      <c r="AF34" s="479">
        <v>0</v>
      </c>
      <c r="AG34" s="479">
        <v>0</v>
      </c>
      <c r="AH34" s="479">
        <v>0</v>
      </c>
      <c r="AI34" s="479">
        <v>0</v>
      </c>
      <c r="AJ34" s="479">
        <v>0</v>
      </c>
      <c r="AK34" s="479">
        <v>0</v>
      </c>
      <c r="AL34" s="479">
        <v>0</v>
      </c>
      <c r="AM34" s="479">
        <v>0</v>
      </c>
      <c r="AN34" s="479">
        <v>0</v>
      </c>
      <c r="AO34" s="479">
        <v>0</v>
      </c>
      <c r="AP34" s="479">
        <v>0</v>
      </c>
      <c r="AQ34" s="479">
        <v>0</v>
      </c>
      <c r="AR34" s="479">
        <v>0</v>
      </c>
      <c r="AS34" s="479">
        <v>0</v>
      </c>
      <c r="AT34" s="479">
        <v>0</v>
      </c>
      <c r="AU34" s="479">
        <v>0</v>
      </c>
      <c r="AV34" s="479">
        <v>0</v>
      </c>
      <c r="AW34" s="479">
        <v>0</v>
      </c>
      <c r="AX34" s="477">
        <v>0</v>
      </c>
      <c r="AY34" s="477">
        <v>0</v>
      </c>
      <c r="AZ34" s="477">
        <v>0</v>
      </c>
      <c r="BA34" s="477">
        <v>0</v>
      </c>
      <c r="BB34" s="477">
        <v>0</v>
      </c>
      <c r="BC34" s="477">
        <v>0</v>
      </c>
      <c r="BD34" s="477">
        <v>0</v>
      </c>
      <c r="BE34" s="477">
        <v>0</v>
      </c>
      <c r="BF34" s="477">
        <v>0</v>
      </c>
      <c r="BG34" s="477">
        <v>0</v>
      </c>
      <c r="BH34" s="477">
        <v>0</v>
      </c>
      <c r="BI34" s="477">
        <v>0</v>
      </c>
      <c r="BJ34" s="477">
        <v>0</v>
      </c>
      <c r="BK34" s="477">
        <v>0</v>
      </c>
      <c r="BL34" s="477">
        <v>0</v>
      </c>
      <c r="BM34" s="477">
        <v>0</v>
      </c>
      <c r="BN34" s="477">
        <v>0</v>
      </c>
      <c r="BO34" s="477">
        <v>0</v>
      </c>
      <c r="BP34" s="477">
        <v>0</v>
      </c>
      <c r="BQ34" s="477">
        <v>0</v>
      </c>
      <c r="BR34" s="477">
        <v>0</v>
      </c>
      <c r="BS34" s="477">
        <v>0</v>
      </c>
      <c r="BT34" s="477">
        <v>0</v>
      </c>
      <c r="BU34" s="477">
        <v>0</v>
      </c>
      <c r="BV34" s="477">
        <v>0</v>
      </c>
      <c r="BW34" s="477">
        <v>0</v>
      </c>
      <c r="BX34" s="477">
        <v>0</v>
      </c>
      <c r="BY34" s="477">
        <v>0</v>
      </c>
      <c r="BZ34" s="477">
        <v>0</v>
      </c>
      <c r="CA34" s="477">
        <v>0</v>
      </c>
      <c r="CB34" s="477">
        <v>0</v>
      </c>
      <c r="CC34" s="475">
        <v>0</v>
      </c>
      <c r="CD34" s="475">
        <v>0</v>
      </c>
      <c r="CE34" s="478">
        <v>0</v>
      </c>
      <c r="CF34" s="478">
        <v>0</v>
      </c>
      <c r="CG34" s="478">
        <v>0</v>
      </c>
      <c r="CH34" s="478">
        <v>0</v>
      </c>
      <c r="CI34" s="478">
        <v>0</v>
      </c>
      <c r="CJ34" s="478">
        <v>0</v>
      </c>
      <c r="CK34" s="478">
        <v>0</v>
      </c>
      <c r="CL34" s="478">
        <v>0</v>
      </c>
      <c r="CM34" s="478">
        <v>0</v>
      </c>
      <c r="CN34" s="478">
        <v>0</v>
      </c>
      <c r="CO34" s="478">
        <v>0</v>
      </c>
      <c r="CP34" s="478">
        <v>0</v>
      </c>
      <c r="CQ34" s="478">
        <v>0</v>
      </c>
      <c r="CR34" s="478">
        <v>0</v>
      </c>
      <c r="CS34" s="478">
        <v>0</v>
      </c>
      <c r="CT34" s="478">
        <v>0</v>
      </c>
      <c r="CU34" s="478">
        <v>0</v>
      </c>
      <c r="CV34" s="478">
        <v>0</v>
      </c>
      <c r="CW34" s="478">
        <v>0</v>
      </c>
      <c r="CX34" s="478">
        <v>0</v>
      </c>
      <c r="CY34" s="478">
        <v>0</v>
      </c>
      <c r="CZ34" s="478">
        <v>0</v>
      </c>
      <c r="DA34" s="478">
        <v>0</v>
      </c>
      <c r="DB34" s="478">
        <v>0</v>
      </c>
      <c r="DC34" s="478">
        <v>0</v>
      </c>
      <c r="DD34" s="478">
        <v>0</v>
      </c>
      <c r="DE34" s="478">
        <v>0</v>
      </c>
      <c r="DF34" s="478">
        <v>0</v>
      </c>
      <c r="DG34" s="219" t="s">
        <v>899</v>
      </c>
      <c r="DH34" s="312"/>
    </row>
    <row r="35" spans="2:112" x14ac:dyDescent="0.2">
      <c r="B35" s="342">
        <v>130110</v>
      </c>
      <c r="C35" s="20" t="s">
        <v>303</v>
      </c>
      <c r="D35" s="474">
        <v>0</v>
      </c>
      <c r="E35" s="475">
        <v>3000</v>
      </c>
      <c r="F35" s="475">
        <v>0</v>
      </c>
      <c r="G35" s="475">
        <v>0</v>
      </c>
      <c r="H35" s="475">
        <v>0</v>
      </c>
      <c r="I35" s="479">
        <v>0</v>
      </c>
      <c r="J35" s="479">
        <v>0</v>
      </c>
      <c r="K35" s="479">
        <v>0</v>
      </c>
      <c r="L35" s="479">
        <v>0</v>
      </c>
      <c r="M35" s="479">
        <v>0</v>
      </c>
      <c r="N35" s="479">
        <v>0</v>
      </c>
      <c r="O35" s="479">
        <v>0</v>
      </c>
      <c r="P35" s="479">
        <v>11.4</v>
      </c>
      <c r="Q35" s="479">
        <v>11.4</v>
      </c>
      <c r="R35" s="479">
        <v>0</v>
      </c>
      <c r="S35" s="479">
        <v>0</v>
      </c>
      <c r="T35" s="479">
        <v>0</v>
      </c>
      <c r="U35" s="479">
        <v>0</v>
      </c>
      <c r="V35" s="479">
        <v>0</v>
      </c>
      <c r="W35" s="479">
        <v>0</v>
      </c>
      <c r="X35" s="479">
        <v>0</v>
      </c>
      <c r="Y35" s="479">
        <v>0</v>
      </c>
      <c r="Z35" s="479">
        <v>0</v>
      </c>
      <c r="AA35" s="479">
        <v>0</v>
      </c>
      <c r="AB35" s="479">
        <v>0</v>
      </c>
      <c r="AC35" s="479">
        <v>0</v>
      </c>
      <c r="AD35" s="479">
        <v>0</v>
      </c>
      <c r="AE35" s="479">
        <v>0</v>
      </c>
      <c r="AF35" s="479">
        <v>0</v>
      </c>
      <c r="AG35" s="479">
        <v>0</v>
      </c>
      <c r="AH35" s="479">
        <v>0</v>
      </c>
      <c r="AI35" s="479">
        <v>0</v>
      </c>
      <c r="AJ35" s="479">
        <v>0</v>
      </c>
      <c r="AK35" s="479">
        <v>0</v>
      </c>
      <c r="AL35" s="479">
        <v>0</v>
      </c>
      <c r="AM35" s="479">
        <v>0</v>
      </c>
      <c r="AN35" s="479">
        <v>0</v>
      </c>
      <c r="AO35" s="479">
        <v>0</v>
      </c>
      <c r="AP35" s="479">
        <v>0</v>
      </c>
      <c r="AQ35" s="479">
        <v>0</v>
      </c>
      <c r="AR35" s="479">
        <v>0</v>
      </c>
      <c r="AS35" s="479">
        <v>0</v>
      </c>
      <c r="AT35" s="479">
        <v>0</v>
      </c>
      <c r="AU35" s="479">
        <v>0</v>
      </c>
      <c r="AV35" s="479">
        <v>0</v>
      </c>
      <c r="AW35" s="479">
        <v>0</v>
      </c>
      <c r="AX35" s="477">
        <v>0</v>
      </c>
      <c r="AY35" s="477">
        <v>0</v>
      </c>
      <c r="AZ35" s="477">
        <v>0</v>
      </c>
      <c r="BA35" s="477">
        <v>0</v>
      </c>
      <c r="BB35" s="477">
        <v>0</v>
      </c>
      <c r="BC35" s="477">
        <v>0</v>
      </c>
      <c r="BD35" s="477">
        <v>0</v>
      </c>
      <c r="BE35" s="477">
        <v>0</v>
      </c>
      <c r="BF35" s="477">
        <v>0</v>
      </c>
      <c r="BG35" s="477">
        <v>0</v>
      </c>
      <c r="BH35" s="477">
        <v>0</v>
      </c>
      <c r="BI35" s="477">
        <v>0</v>
      </c>
      <c r="BJ35" s="477">
        <v>0</v>
      </c>
      <c r="BK35" s="477">
        <v>0</v>
      </c>
      <c r="BL35" s="477">
        <v>0</v>
      </c>
      <c r="BM35" s="477">
        <v>2000</v>
      </c>
      <c r="BN35" s="477">
        <v>0</v>
      </c>
      <c r="BO35" s="477">
        <v>0</v>
      </c>
      <c r="BP35" s="477">
        <v>0</v>
      </c>
      <c r="BQ35" s="477">
        <v>0</v>
      </c>
      <c r="BR35" s="477">
        <v>0</v>
      </c>
      <c r="BS35" s="477">
        <v>0</v>
      </c>
      <c r="BT35" s="477">
        <v>0</v>
      </c>
      <c r="BU35" s="477">
        <v>0</v>
      </c>
      <c r="BV35" s="477">
        <v>0</v>
      </c>
      <c r="BW35" s="477">
        <v>0</v>
      </c>
      <c r="BX35" s="477">
        <v>0</v>
      </c>
      <c r="BY35" s="477">
        <v>0</v>
      </c>
      <c r="BZ35" s="477">
        <v>0</v>
      </c>
      <c r="CA35" s="477">
        <v>0</v>
      </c>
      <c r="CB35" s="477">
        <v>0</v>
      </c>
      <c r="CC35" s="475">
        <v>0</v>
      </c>
      <c r="CD35" s="475">
        <v>0</v>
      </c>
      <c r="CE35" s="478">
        <v>0</v>
      </c>
      <c r="CF35" s="478">
        <v>0</v>
      </c>
      <c r="CG35" s="478">
        <v>0</v>
      </c>
      <c r="CH35" s="478">
        <v>0</v>
      </c>
      <c r="CI35" s="478">
        <v>0</v>
      </c>
      <c r="CJ35" s="478">
        <v>0</v>
      </c>
      <c r="CK35" s="478">
        <v>0</v>
      </c>
      <c r="CL35" s="478">
        <v>0</v>
      </c>
      <c r="CM35" s="478">
        <v>0</v>
      </c>
      <c r="CN35" s="478">
        <v>0</v>
      </c>
      <c r="CO35" s="478">
        <v>0</v>
      </c>
      <c r="CP35" s="478">
        <v>0</v>
      </c>
      <c r="CQ35" s="478">
        <v>0</v>
      </c>
      <c r="CR35" s="478">
        <v>0</v>
      </c>
      <c r="CS35" s="478">
        <v>0</v>
      </c>
      <c r="CT35" s="478">
        <v>0</v>
      </c>
      <c r="CU35" s="478">
        <v>0</v>
      </c>
      <c r="CV35" s="478">
        <v>0</v>
      </c>
      <c r="CW35" s="478">
        <v>0</v>
      </c>
      <c r="CX35" s="478">
        <v>0</v>
      </c>
      <c r="CY35" s="478">
        <v>0</v>
      </c>
      <c r="CZ35" s="478">
        <v>0</v>
      </c>
      <c r="DA35" s="478">
        <v>0</v>
      </c>
      <c r="DB35" s="478">
        <v>0</v>
      </c>
      <c r="DC35" s="478">
        <v>0</v>
      </c>
      <c r="DD35" s="478">
        <v>0</v>
      </c>
      <c r="DE35" s="478">
        <v>0</v>
      </c>
      <c r="DF35" s="478">
        <v>0</v>
      </c>
      <c r="DG35" s="219" t="s">
        <v>899</v>
      </c>
      <c r="DH35" s="312"/>
    </row>
    <row r="36" spans="2:112" x14ac:dyDescent="0.2">
      <c r="B36" s="342">
        <v>130115</v>
      </c>
      <c r="C36" s="20" t="s">
        <v>304</v>
      </c>
      <c r="D36" s="474">
        <v>244.24381</v>
      </c>
      <c r="E36" s="475">
        <v>1472.0619300000001</v>
      </c>
      <c r="F36" s="475">
        <v>4.9743300000000001</v>
      </c>
      <c r="G36" s="475">
        <v>0</v>
      </c>
      <c r="H36" s="475">
        <v>0</v>
      </c>
      <c r="I36" s="479">
        <v>0</v>
      </c>
      <c r="J36" s="479">
        <v>0</v>
      </c>
      <c r="K36" s="479">
        <v>0</v>
      </c>
      <c r="L36" s="479">
        <v>0</v>
      </c>
      <c r="M36" s="479">
        <v>24</v>
      </c>
      <c r="N36" s="479">
        <v>24</v>
      </c>
      <c r="O36" s="479">
        <v>24</v>
      </c>
      <c r="P36" s="479">
        <v>0</v>
      </c>
      <c r="Q36" s="479">
        <v>0</v>
      </c>
      <c r="R36" s="479">
        <v>0</v>
      </c>
      <c r="S36" s="479">
        <v>0</v>
      </c>
      <c r="T36" s="479">
        <v>0</v>
      </c>
      <c r="U36" s="479">
        <v>0</v>
      </c>
      <c r="V36" s="479">
        <v>0</v>
      </c>
      <c r="W36" s="479">
        <v>0</v>
      </c>
      <c r="X36" s="479">
        <v>0</v>
      </c>
      <c r="Y36" s="479">
        <v>0</v>
      </c>
      <c r="Z36" s="479">
        <v>0</v>
      </c>
      <c r="AA36" s="479">
        <v>0</v>
      </c>
      <c r="AB36" s="479">
        <v>0</v>
      </c>
      <c r="AC36" s="479">
        <v>0</v>
      </c>
      <c r="AD36" s="479">
        <v>0</v>
      </c>
      <c r="AE36" s="479">
        <v>0</v>
      </c>
      <c r="AF36" s="479">
        <v>0</v>
      </c>
      <c r="AG36" s="479">
        <v>0</v>
      </c>
      <c r="AH36" s="479">
        <v>0</v>
      </c>
      <c r="AI36" s="479">
        <v>0</v>
      </c>
      <c r="AJ36" s="479">
        <v>0</v>
      </c>
      <c r="AK36" s="479">
        <v>0</v>
      </c>
      <c r="AL36" s="479">
        <v>0</v>
      </c>
      <c r="AM36" s="479">
        <v>0</v>
      </c>
      <c r="AN36" s="479">
        <v>0</v>
      </c>
      <c r="AO36" s="479">
        <v>0</v>
      </c>
      <c r="AP36" s="479">
        <v>0</v>
      </c>
      <c r="AQ36" s="479">
        <v>0</v>
      </c>
      <c r="AR36" s="479">
        <v>0</v>
      </c>
      <c r="AS36" s="479">
        <v>0</v>
      </c>
      <c r="AT36" s="479">
        <v>0</v>
      </c>
      <c r="AU36" s="479">
        <v>0</v>
      </c>
      <c r="AV36" s="479">
        <v>0</v>
      </c>
      <c r="AW36" s="479">
        <v>0</v>
      </c>
      <c r="AX36" s="477">
        <v>0</v>
      </c>
      <c r="AY36" s="477">
        <v>0</v>
      </c>
      <c r="AZ36" s="477">
        <v>0</v>
      </c>
      <c r="BA36" s="477">
        <v>0</v>
      </c>
      <c r="BB36" s="477">
        <v>0</v>
      </c>
      <c r="BC36" s="477">
        <v>0</v>
      </c>
      <c r="BD36" s="477">
        <v>0</v>
      </c>
      <c r="BE36" s="477">
        <v>0</v>
      </c>
      <c r="BF36" s="477">
        <v>0</v>
      </c>
      <c r="BG36" s="477">
        <v>0</v>
      </c>
      <c r="BH36" s="477">
        <v>1000</v>
      </c>
      <c r="BI36" s="477">
        <v>1000</v>
      </c>
      <c r="BJ36" s="477">
        <v>4000</v>
      </c>
      <c r="BK36" s="477">
        <v>2000</v>
      </c>
      <c r="BL36" s="477">
        <v>2000</v>
      </c>
      <c r="BM36" s="477">
        <v>0</v>
      </c>
      <c r="BN36" s="477">
        <v>4000</v>
      </c>
      <c r="BO36" s="477">
        <v>12500.06</v>
      </c>
      <c r="BP36" s="477">
        <v>22500.06</v>
      </c>
      <c r="BQ36" s="477">
        <v>2078.6</v>
      </c>
      <c r="BR36" s="477">
        <v>0</v>
      </c>
      <c r="BS36" s="477">
        <v>0</v>
      </c>
      <c r="BT36" s="477">
        <v>0</v>
      </c>
      <c r="BU36" s="477">
        <v>0</v>
      </c>
      <c r="BV36" s="477">
        <v>0</v>
      </c>
      <c r="BW36" s="477">
        <v>0</v>
      </c>
      <c r="BX36" s="477">
        <v>0</v>
      </c>
      <c r="BY36" s="477">
        <v>0</v>
      </c>
      <c r="BZ36" s="477">
        <v>0</v>
      </c>
      <c r="CA36" s="477">
        <v>0</v>
      </c>
      <c r="CB36" s="477">
        <v>0</v>
      </c>
      <c r="CC36" s="475">
        <v>0</v>
      </c>
      <c r="CD36" s="475">
        <v>0</v>
      </c>
      <c r="CE36" s="478">
        <v>0</v>
      </c>
      <c r="CF36" s="478">
        <v>0</v>
      </c>
      <c r="CG36" s="478">
        <v>0</v>
      </c>
      <c r="CH36" s="478">
        <v>0</v>
      </c>
      <c r="CI36" s="478">
        <v>0</v>
      </c>
      <c r="CJ36" s="478">
        <v>0</v>
      </c>
      <c r="CK36" s="478">
        <v>0</v>
      </c>
      <c r="CL36" s="478">
        <v>0</v>
      </c>
      <c r="CM36" s="478">
        <v>0</v>
      </c>
      <c r="CN36" s="478">
        <v>0</v>
      </c>
      <c r="CO36" s="478">
        <v>0</v>
      </c>
      <c r="CP36" s="478">
        <v>0</v>
      </c>
      <c r="CQ36" s="478">
        <v>0</v>
      </c>
      <c r="CR36" s="478">
        <v>0</v>
      </c>
      <c r="CS36" s="478">
        <v>0</v>
      </c>
      <c r="CT36" s="478">
        <v>0</v>
      </c>
      <c r="CU36" s="478">
        <v>0</v>
      </c>
      <c r="CV36" s="478">
        <v>0</v>
      </c>
      <c r="CW36" s="478">
        <v>0</v>
      </c>
      <c r="CX36" s="478">
        <v>0</v>
      </c>
      <c r="CY36" s="478">
        <v>0</v>
      </c>
      <c r="CZ36" s="478">
        <v>0</v>
      </c>
      <c r="DA36" s="478">
        <v>0</v>
      </c>
      <c r="DB36" s="478">
        <v>0</v>
      </c>
      <c r="DC36" s="478">
        <v>0</v>
      </c>
      <c r="DD36" s="478">
        <v>0</v>
      </c>
      <c r="DE36" s="478">
        <v>0</v>
      </c>
      <c r="DF36" s="478">
        <v>0</v>
      </c>
      <c r="DG36" s="219" t="s">
        <v>899</v>
      </c>
      <c r="DH36" s="312"/>
    </row>
    <row r="37" spans="2:112" x14ac:dyDescent="0.2">
      <c r="B37" s="342">
        <v>130120</v>
      </c>
      <c r="C37" s="20" t="s">
        <v>305</v>
      </c>
      <c r="D37" s="474">
        <v>0</v>
      </c>
      <c r="E37" s="475">
        <v>0</v>
      </c>
      <c r="F37" s="475">
        <v>0</v>
      </c>
      <c r="G37" s="475">
        <v>0</v>
      </c>
      <c r="H37" s="475">
        <v>0</v>
      </c>
      <c r="I37" s="479">
        <v>0</v>
      </c>
      <c r="J37" s="479">
        <v>49.2</v>
      </c>
      <c r="K37" s="479">
        <v>36.6</v>
      </c>
      <c r="L37" s="479">
        <v>36.6</v>
      </c>
      <c r="M37" s="479">
        <v>0</v>
      </c>
      <c r="N37" s="479">
        <v>0</v>
      </c>
      <c r="O37" s="479">
        <v>0</v>
      </c>
      <c r="P37" s="479">
        <v>0</v>
      </c>
      <c r="Q37" s="479">
        <v>0</v>
      </c>
      <c r="R37" s="479">
        <v>0</v>
      </c>
      <c r="S37" s="479">
        <v>0</v>
      </c>
      <c r="T37" s="479">
        <v>0</v>
      </c>
      <c r="U37" s="479">
        <v>0</v>
      </c>
      <c r="V37" s="479">
        <v>0</v>
      </c>
      <c r="W37" s="479">
        <v>0</v>
      </c>
      <c r="X37" s="479">
        <v>0</v>
      </c>
      <c r="Y37" s="479">
        <v>0</v>
      </c>
      <c r="Z37" s="479">
        <v>0</v>
      </c>
      <c r="AA37" s="479">
        <v>0</v>
      </c>
      <c r="AB37" s="479">
        <v>0</v>
      </c>
      <c r="AC37" s="479">
        <v>0</v>
      </c>
      <c r="AD37" s="479">
        <v>0</v>
      </c>
      <c r="AE37" s="479">
        <v>0</v>
      </c>
      <c r="AF37" s="479">
        <v>0</v>
      </c>
      <c r="AG37" s="479">
        <v>4218.3907300000001</v>
      </c>
      <c r="AH37" s="479">
        <v>10218.390729999999</v>
      </c>
      <c r="AI37" s="479">
        <v>7972.3673500000004</v>
      </c>
      <c r="AJ37" s="479">
        <v>2000</v>
      </c>
      <c r="AK37" s="479">
        <v>0</v>
      </c>
      <c r="AL37" s="479">
        <v>6685.8704500000003</v>
      </c>
      <c r="AM37" s="479">
        <v>2685.8704499999999</v>
      </c>
      <c r="AN37" s="479">
        <v>0</v>
      </c>
      <c r="AO37" s="479">
        <v>0</v>
      </c>
      <c r="AP37" s="479">
        <v>0</v>
      </c>
      <c r="AQ37" s="479">
        <v>0</v>
      </c>
      <c r="AR37" s="479">
        <v>6000</v>
      </c>
      <c r="AS37" s="479">
        <v>6000</v>
      </c>
      <c r="AT37" s="479">
        <v>0</v>
      </c>
      <c r="AU37" s="479">
        <v>0</v>
      </c>
      <c r="AV37" s="479">
        <v>0</v>
      </c>
      <c r="AW37" s="479">
        <v>0</v>
      </c>
      <c r="AX37" s="477">
        <v>0</v>
      </c>
      <c r="AY37" s="477">
        <v>0</v>
      </c>
      <c r="AZ37" s="477">
        <v>0</v>
      </c>
      <c r="BA37" s="477">
        <v>8000</v>
      </c>
      <c r="BB37" s="477">
        <v>12000</v>
      </c>
      <c r="BC37" s="477">
        <v>10000</v>
      </c>
      <c r="BD37" s="477">
        <v>10000</v>
      </c>
      <c r="BE37" s="477">
        <v>13000</v>
      </c>
      <c r="BF37" s="477">
        <v>11000</v>
      </c>
      <c r="BG37" s="477">
        <v>11000</v>
      </c>
      <c r="BH37" s="477">
        <v>5000</v>
      </c>
      <c r="BI37" s="477">
        <v>13000</v>
      </c>
      <c r="BJ37" s="477">
        <v>20000</v>
      </c>
      <c r="BK37" s="477">
        <v>21000</v>
      </c>
      <c r="BL37" s="477">
        <v>27000</v>
      </c>
      <c r="BM37" s="477">
        <v>29000</v>
      </c>
      <c r="BN37" s="477">
        <v>29000</v>
      </c>
      <c r="BO37" s="477">
        <v>23000</v>
      </c>
      <c r="BP37" s="477">
        <v>14000</v>
      </c>
      <c r="BQ37" s="477">
        <v>0</v>
      </c>
      <c r="BR37" s="477">
        <v>0</v>
      </c>
      <c r="BS37" s="477">
        <v>0</v>
      </c>
      <c r="BT37" s="477">
        <v>0</v>
      </c>
      <c r="BU37" s="477">
        <v>0</v>
      </c>
      <c r="BV37" s="477">
        <v>0</v>
      </c>
      <c r="BW37" s="477">
        <v>0</v>
      </c>
      <c r="BX37" s="477">
        <v>0</v>
      </c>
      <c r="BY37" s="477">
        <v>0</v>
      </c>
      <c r="BZ37" s="477">
        <v>0</v>
      </c>
      <c r="CA37" s="477">
        <v>0</v>
      </c>
      <c r="CB37" s="477">
        <v>0</v>
      </c>
      <c r="CC37" s="475">
        <v>0</v>
      </c>
      <c r="CD37" s="475">
        <v>0</v>
      </c>
      <c r="CE37" s="478">
        <v>0</v>
      </c>
      <c r="CF37" s="478">
        <v>0</v>
      </c>
      <c r="CG37" s="478">
        <v>0</v>
      </c>
      <c r="CH37" s="478">
        <v>0</v>
      </c>
      <c r="CI37" s="478">
        <v>0</v>
      </c>
      <c r="CJ37" s="478">
        <v>0</v>
      </c>
      <c r="CK37" s="478">
        <v>0</v>
      </c>
      <c r="CL37" s="478">
        <v>0</v>
      </c>
      <c r="CM37" s="478">
        <v>0</v>
      </c>
      <c r="CN37" s="478">
        <v>0</v>
      </c>
      <c r="CO37" s="478">
        <v>0</v>
      </c>
      <c r="CP37" s="478">
        <v>0</v>
      </c>
      <c r="CQ37" s="478">
        <v>0</v>
      </c>
      <c r="CR37" s="478">
        <v>0</v>
      </c>
      <c r="CS37" s="478">
        <v>0</v>
      </c>
      <c r="CT37" s="478">
        <v>0</v>
      </c>
      <c r="CU37" s="478">
        <v>0</v>
      </c>
      <c r="CV37" s="478">
        <v>0</v>
      </c>
      <c r="CW37" s="478">
        <v>0</v>
      </c>
      <c r="CX37" s="478">
        <v>0</v>
      </c>
      <c r="CY37" s="478">
        <v>0</v>
      </c>
      <c r="CZ37" s="478">
        <v>0</v>
      </c>
      <c r="DA37" s="478">
        <v>0</v>
      </c>
      <c r="DB37" s="478">
        <v>0</v>
      </c>
      <c r="DC37" s="478">
        <v>0</v>
      </c>
      <c r="DD37" s="478">
        <v>0</v>
      </c>
      <c r="DE37" s="478">
        <v>0</v>
      </c>
      <c r="DF37" s="478">
        <v>0</v>
      </c>
      <c r="DG37" s="219" t="s">
        <v>899</v>
      </c>
      <c r="DH37" s="312"/>
    </row>
    <row r="38" spans="2:112" x14ac:dyDescent="0.2">
      <c r="B38" s="342">
        <v>130125</v>
      </c>
      <c r="C38" s="20" t="s">
        <v>306</v>
      </c>
      <c r="D38" s="474">
        <v>0</v>
      </c>
      <c r="E38" s="475">
        <v>0</v>
      </c>
      <c r="F38" s="475">
        <v>150</v>
      </c>
      <c r="G38" s="475">
        <v>99.6</v>
      </c>
      <c r="H38" s="475">
        <v>49.2</v>
      </c>
      <c r="I38" s="479">
        <v>49.2</v>
      </c>
      <c r="J38" s="479">
        <v>0</v>
      </c>
      <c r="K38" s="479">
        <v>0</v>
      </c>
      <c r="L38" s="479">
        <v>0</v>
      </c>
      <c r="M38" s="479">
        <v>0</v>
      </c>
      <c r="N38" s="479">
        <v>0</v>
      </c>
      <c r="O38" s="479">
        <v>0</v>
      </c>
      <c r="P38" s="479">
        <v>0</v>
      </c>
      <c r="Q38" s="479">
        <v>0</v>
      </c>
      <c r="R38" s="479">
        <v>0</v>
      </c>
      <c r="S38" s="479">
        <v>0</v>
      </c>
      <c r="T38" s="479">
        <v>0</v>
      </c>
      <c r="U38" s="479">
        <v>0</v>
      </c>
      <c r="V38" s="479">
        <v>0</v>
      </c>
      <c r="W38" s="479">
        <v>0</v>
      </c>
      <c r="X38" s="479">
        <v>0</v>
      </c>
      <c r="Y38" s="479">
        <v>0</v>
      </c>
      <c r="Z38" s="479">
        <v>0</v>
      </c>
      <c r="AA38" s="479">
        <v>0</v>
      </c>
      <c r="AB38" s="479">
        <v>0</v>
      </c>
      <c r="AC38" s="479">
        <v>0</v>
      </c>
      <c r="AD38" s="479">
        <v>0</v>
      </c>
      <c r="AE38" s="479">
        <v>0</v>
      </c>
      <c r="AF38" s="479">
        <v>0</v>
      </c>
      <c r="AG38" s="479">
        <v>6000</v>
      </c>
      <c r="AH38" s="479">
        <v>0</v>
      </c>
      <c r="AI38" s="479">
        <v>0</v>
      </c>
      <c r="AJ38" s="479">
        <v>9685.8704500000003</v>
      </c>
      <c r="AK38" s="479">
        <v>8685.8704500000003</v>
      </c>
      <c r="AL38" s="479">
        <v>0</v>
      </c>
      <c r="AM38" s="479">
        <v>0</v>
      </c>
      <c r="AN38" s="479">
        <v>0</v>
      </c>
      <c r="AO38" s="479">
        <v>0</v>
      </c>
      <c r="AP38" s="479">
        <v>0</v>
      </c>
      <c r="AQ38" s="479">
        <v>0</v>
      </c>
      <c r="AR38" s="479">
        <v>0</v>
      </c>
      <c r="AS38" s="479">
        <v>0</v>
      </c>
      <c r="AT38" s="479">
        <v>0</v>
      </c>
      <c r="AU38" s="479">
        <v>0</v>
      </c>
      <c r="AV38" s="479">
        <v>0</v>
      </c>
      <c r="AW38" s="479">
        <v>0</v>
      </c>
      <c r="AX38" s="477">
        <v>0</v>
      </c>
      <c r="AY38" s="477">
        <v>0</v>
      </c>
      <c r="AZ38" s="477">
        <v>4000</v>
      </c>
      <c r="BA38" s="477">
        <v>0</v>
      </c>
      <c r="BB38" s="477">
        <v>0</v>
      </c>
      <c r="BC38" s="477">
        <v>0</v>
      </c>
      <c r="BD38" s="477">
        <v>3000</v>
      </c>
      <c r="BE38" s="477">
        <v>0</v>
      </c>
      <c r="BF38" s="477">
        <v>0</v>
      </c>
      <c r="BG38" s="477">
        <v>0</v>
      </c>
      <c r="BH38" s="477">
        <v>0</v>
      </c>
      <c r="BI38" s="477">
        <v>8000</v>
      </c>
      <c r="BJ38" s="477">
        <v>0</v>
      </c>
      <c r="BK38" s="477">
        <v>4000</v>
      </c>
      <c r="BL38" s="477">
        <v>0</v>
      </c>
      <c r="BM38" s="477">
        <v>0</v>
      </c>
      <c r="BN38" s="477">
        <v>0</v>
      </c>
      <c r="BO38" s="477">
        <v>2000</v>
      </c>
      <c r="BP38" s="477">
        <v>1000</v>
      </c>
      <c r="BQ38" s="477">
        <v>0</v>
      </c>
      <c r="BR38" s="477">
        <v>0</v>
      </c>
      <c r="BS38" s="477">
        <v>0</v>
      </c>
      <c r="BT38" s="477">
        <v>0</v>
      </c>
      <c r="BU38" s="477">
        <v>0</v>
      </c>
      <c r="BV38" s="477">
        <v>0</v>
      </c>
      <c r="BW38" s="477">
        <v>0</v>
      </c>
      <c r="BX38" s="477">
        <v>0</v>
      </c>
      <c r="BY38" s="477">
        <v>0</v>
      </c>
      <c r="BZ38" s="477">
        <v>0</v>
      </c>
      <c r="CA38" s="477">
        <v>0</v>
      </c>
      <c r="CB38" s="477">
        <v>0</v>
      </c>
      <c r="CC38" s="475">
        <v>0</v>
      </c>
      <c r="CD38" s="475">
        <v>0</v>
      </c>
      <c r="CE38" s="478">
        <v>0</v>
      </c>
      <c r="CF38" s="478">
        <v>0</v>
      </c>
      <c r="CG38" s="478">
        <v>0</v>
      </c>
      <c r="CH38" s="478">
        <v>0</v>
      </c>
      <c r="CI38" s="478">
        <v>0</v>
      </c>
      <c r="CJ38" s="478">
        <v>0</v>
      </c>
      <c r="CK38" s="478">
        <v>0</v>
      </c>
      <c r="CL38" s="478">
        <v>0</v>
      </c>
      <c r="CM38" s="478">
        <v>0</v>
      </c>
      <c r="CN38" s="478">
        <v>0</v>
      </c>
      <c r="CO38" s="478">
        <v>0</v>
      </c>
      <c r="CP38" s="478">
        <v>0</v>
      </c>
      <c r="CQ38" s="478">
        <v>0</v>
      </c>
      <c r="CR38" s="478">
        <v>0</v>
      </c>
      <c r="CS38" s="478">
        <v>0</v>
      </c>
      <c r="CT38" s="478">
        <v>0</v>
      </c>
      <c r="CU38" s="478">
        <v>0</v>
      </c>
      <c r="CV38" s="478">
        <v>0</v>
      </c>
      <c r="CW38" s="478">
        <v>0</v>
      </c>
      <c r="CX38" s="478">
        <v>0</v>
      </c>
      <c r="CY38" s="478">
        <v>0</v>
      </c>
      <c r="CZ38" s="478">
        <v>0</v>
      </c>
      <c r="DA38" s="478">
        <v>0</v>
      </c>
      <c r="DB38" s="478">
        <v>0</v>
      </c>
      <c r="DC38" s="478">
        <v>0</v>
      </c>
      <c r="DD38" s="478">
        <v>0</v>
      </c>
      <c r="DE38" s="478">
        <v>0</v>
      </c>
      <c r="DF38" s="478">
        <v>0</v>
      </c>
      <c r="DG38" s="219" t="s">
        <v>899</v>
      </c>
      <c r="DH38" s="312"/>
    </row>
    <row r="39" spans="2:112" x14ac:dyDescent="0.2">
      <c r="B39" s="342">
        <v>1302</v>
      </c>
      <c r="C39" s="20" t="s">
        <v>917</v>
      </c>
      <c r="D39" s="474">
        <v>0</v>
      </c>
      <c r="E39" s="475">
        <v>0</v>
      </c>
      <c r="F39" s="475">
        <v>2500</v>
      </c>
      <c r="G39" s="475">
        <v>8000</v>
      </c>
      <c r="H39" s="475">
        <v>7900</v>
      </c>
      <c r="I39" s="479">
        <v>7900</v>
      </c>
      <c r="J39" s="479">
        <v>10000</v>
      </c>
      <c r="K39" s="479">
        <v>12050</v>
      </c>
      <c r="L39" s="479">
        <v>9050</v>
      </c>
      <c r="M39" s="479">
        <v>9050</v>
      </c>
      <c r="N39" s="479">
        <v>12050</v>
      </c>
      <c r="O39" s="479">
        <v>13750</v>
      </c>
      <c r="P39" s="479">
        <v>13750</v>
      </c>
      <c r="Q39" s="479">
        <v>15750</v>
      </c>
      <c r="R39" s="479">
        <v>15900</v>
      </c>
      <c r="S39" s="479">
        <v>12775</v>
      </c>
      <c r="T39" s="479">
        <v>7775</v>
      </c>
      <c r="U39" s="479">
        <v>7775</v>
      </c>
      <c r="V39" s="479">
        <v>7775</v>
      </c>
      <c r="W39" s="479">
        <v>7775</v>
      </c>
      <c r="X39" s="479">
        <v>7775</v>
      </c>
      <c r="Y39" s="479">
        <v>7076.7501700000003</v>
      </c>
      <c r="Z39" s="479">
        <v>7077.8923999999997</v>
      </c>
      <c r="AA39" s="479">
        <v>7076.8416999999999</v>
      </c>
      <c r="AB39" s="479">
        <v>7076.6479799999997</v>
      </c>
      <c r="AC39" s="479">
        <v>7075.9740000000002</v>
      </c>
      <c r="AD39" s="479">
        <v>7078.1864999999998</v>
      </c>
      <c r="AE39" s="479">
        <v>7078.3374400000002</v>
      </c>
      <c r="AF39" s="479">
        <v>0</v>
      </c>
      <c r="AG39" s="479">
        <v>0</v>
      </c>
      <c r="AH39" s="479">
        <v>0</v>
      </c>
      <c r="AI39" s="479">
        <v>0</v>
      </c>
      <c r="AJ39" s="479">
        <v>0</v>
      </c>
      <c r="AK39" s="479">
        <v>0</v>
      </c>
      <c r="AL39" s="479">
        <v>0</v>
      </c>
      <c r="AM39" s="479">
        <v>0</v>
      </c>
      <c r="AN39" s="479">
        <v>0</v>
      </c>
      <c r="AO39" s="479">
        <v>0</v>
      </c>
      <c r="AP39" s="479">
        <v>0</v>
      </c>
      <c r="AQ39" s="479">
        <v>0</v>
      </c>
      <c r="AR39" s="479">
        <v>0</v>
      </c>
      <c r="AS39" s="479">
        <v>0</v>
      </c>
      <c r="AT39" s="479">
        <v>0</v>
      </c>
      <c r="AU39" s="479">
        <v>0</v>
      </c>
      <c r="AV39" s="479">
        <v>0</v>
      </c>
      <c r="AW39" s="479">
        <v>0</v>
      </c>
      <c r="AX39" s="477">
        <v>0</v>
      </c>
      <c r="AY39" s="477">
        <v>0</v>
      </c>
      <c r="AZ39" s="477">
        <v>0</v>
      </c>
      <c r="BA39" s="477">
        <v>0</v>
      </c>
      <c r="BB39" s="477">
        <v>0</v>
      </c>
      <c r="BC39" s="477">
        <v>0</v>
      </c>
      <c r="BD39" s="477">
        <v>0</v>
      </c>
      <c r="BE39" s="477">
        <v>0</v>
      </c>
      <c r="BF39" s="477">
        <v>0</v>
      </c>
      <c r="BG39" s="477">
        <v>0</v>
      </c>
      <c r="BH39" s="477">
        <v>0</v>
      </c>
      <c r="BI39" s="477">
        <v>0</v>
      </c>
      <c r="BJ39" s="477">
        <v>0</v>
      </c>
      <c r="BK39" s="477">
        <v>0</v>
      </c>
      <c r="BL39" s="477">
        <v>0</v>
      </c>
      <c r="BM39" s="477">
        <v>0</v>
      </c>
      <c r="BN39" s="477">
        <v>0</v>
      </c>
      <c r="BO39" s="477">
        <v>0</v>
      </c>
      <c r="BP39" s="477">
        <v>0</v>
      </c>
      <c r="BQ39" s="477">
        <v>0</v>
      </c>
      <c r="BR39" s="477">
        <v>0</v>
      </c>
      <c r="BS39" s="477">
        <v>0</v>
      </c>
      <c r="BT39" s="477">
        <v>0</v>
      </c>
      <c r="BU39" s="477">
        <v>0</v>
      </c>
      <c r="BV39" s="477">
        <v>0</v>
      </c>
      <c r="BW39" s="477">
        <v>0</v>
      </c>
      <c r="BX39" s="477">
        <v>0</v>
      </c>
      <c r="BY39" s="477">
        <v>0</v>
      </c>
      <c r="BZ39" s="477">
        <v>0</v>
      </c>
      <c r="CA39" s="477">
        <v>0</v>
      </c>
      <c r="CB39" s="477">
        <v>0</v>
      </c>
      <c r="CC39" s="475">
        <v>0</v>
      </c>
      <c r="CD39" s="475">
        <v>0</v>
      </c>
      <c r="CE39" s="478">
        <v>0</v>
      </c>
      <c r="CF39" s="478">
        <v>0</v>
      </c>
      <c r="CG39" s="478">
        <v>0</v>
      </c>
      <c r="CH39" s="478">
        <v>0</v>
      </c>
      <c r="CI39" s="478">
        <v>0</v>
      </c>
      <c r="CJ39" s="478">
        <v>0</v>
      </c>
      <c r="CK39" s="478">
        <v>0</v>
      </c>
      <c r="CL39" s="478">
        <v>0</v>
      </c>
      <c r="CM39" s="478">
        <v>0</v>
      </c>
      <c r="CN39" s="478">
        <v>0</v>
      </c>
      <c r="CO39" s="478">
        <v>0</v>
      </c>
      <c r="CP39" s="478">
        <v>0</v>
      </c>
      <c r="CQ39" s="478">
        <v>0</v>
      </c>
      <c r="CR39" s="478">
        <v>0</v>
      </c>
      <c r="CS39" s="478">
        <v>0</v>
      </c>
      <c r="CT39" s="478">
        <v>0</v>
      </c>
      <c r="CU39" s="478">
        <v>0</v>
      </c>
      <c r="CV39" s="478">
        <v>0</v>
      </c>
      <c r="CW39" s="478">
        <v>0</v>
      </c>
      <c r="CX39" s="478">
        <v>0</v>
      </c>
      <c r="CY39" s="478">
        <v>0</v>
      </c>
      <c r="CZ39" s="478">
        <v>0</v>
      </c>
      <c r="DA39" s="478">
        <v>0</v>
      </c>
      <c r="DB39" s="478">
        <v>0</v>
      </c>
      <c r="DC39" s="478">
        <v>0</v>
      </c>
      <c r="DD39" s="478">
        <v>0</v>
      </c>
      <c r="DE39" s="478">
        <v>0</v>
      </c>
      <c r="DF39" s="478">
        <v>0</v>
      </c>
      <c r="DG39" s="219" t="s">
        <v>899</v>
      </c>
      <c r="DH39" s="312"/>
    </row>
    <row r="40" spans="2:112" x14ac:dyDescent="0.2">
      <c r="B40" s="342">
        <v>130205</v>
      </c>
      <c r="C40" s="20" t="s">
        <v>302</v>
      </c>
      <c r="D40" s="474">
        <v>0</v>
      </c>
      <c r="E40" s="475">
        <v>0</v>
      </c>
      <c r="F40" s="475">
        <v>2500</v>
      </c>
      <c r="G40" s="475">
        <v>8000</v>
      </c>
      <c r="H40" s="475">
        <v>7900</v>
      </c>
      <c r="I40" s="479">
        <v>7900</v>
      </c>
      <c r="J40" s="479">
        <v>10000</v>
      </c>
      <c r="K40" s="479">
        <v>12050</v>
      </c>
      <c r="L40" s="479">
        <v>9050</v>
      </c>
      <c r="M40" s="479">
        <v>9050</v>
      </c>
      <c r="N40" s="479">
        <v>12050</v>
      </c>
      <c r="O40" s="479">
        <v>13750</v>
      </c>
      <c r="P40" s="479">
        <v>13750</v>
      </c>
      <c r="Q40" s="479">
        <v>15750</v>
      </c>
      <c r="R40" s="479">
        <v>15900</v>
      </c>
      <c r="S40" s="479">
        <v>12775</v>
      </c>
      <c r="T40" s="479">
        <v>7775</v>
      </c>
      <c r="U40" s="479">
        <v>7775</v>
      </c>
      <c r="V40" s="479">
        <v>7775</v>
      </c>
      <c r="W40" s="479">
        <v>7775</v>
      </c>
      <c r="X40" s="479">
        <v>7775</v>
      </c>
      <c r="Y40" s="479">
        <v>7076.7501700000003</v>
      </c>
      <c r="Z40" s="479">
        <v>7077.8923999999997</v>
      </c>
      <c r="AA40" s="479">
        <v>7076.8416999999999</v>
      </c>
      <c r="AB40" s="479">
        <v>7076.6479799999997</v>
      </c>
      <c r="AC40" s="479">
        <v>7075.9740000000002</v>
      </c>
      <c r="AD40" s="479">
        <v>7078.1864999999998</v>
      </c>
      <c r="AE40" s="479">
        <v>7078.3374400000002</v>
      </c>
      <c r="AF40" s="479">
        <v>0</v>
      </c>
      <c r="AG40" s="479">
        <v>0</v>
      </c>
      <c r="AH40" s="479">
        <v>0</v>
      </c>
      <c r="AI40" s="479">
        <v>0</v>
      </c>
      <c r="AJ40" s="479">
        <v>0</v>
      </c>
      <c r="AK40" s="479">
        <v>0</v>
      </c>
      <c r="AL40" s="479">
        <v>0</v>
      </c>
      <c r="AM40" s="479">
        <v>0</v>
      </c>
      <c r="AN40" s="479">
        <v>0</v>
      </c>
      <c r="AO40" s="479">
        <v>0</v>
      </c>
      <c r="AP40" s="479">
        <v>0</v>
      </c>
      <c r="AQ40" s="479">
        <v>0</v>
      </c>
      <c r="AR40" s="479">
        <v>0</v>
      </c>
      <c r="AS40" s="479">
        <v>0</v>
      </c>
      <c r="AT40" s="479">
        <v>0</v>
      </c>
      <c r="AU40" s="479">
        <v>0</v>
      </c>
      <c r="AV40" s="479">
        <v>0</v>
      </c>
      <c r="AW40" s="479">
        <v>0</v>
      </c>
      <c r="AX40" s="477">
        <v>0</v>
      </c>
      <c r="AY40" s="477">
        <v>0</v>
      </c>
      <c r="AZ40" s="477">
        <v>0</v>
      </c>
      <c r="BA40" s="477">
        <v>0</v>
      </c>
      <c r="BB40" s="477">
        <v>0</v>
      </c>
      <c r="BC40" s="477">
        <v>0</v>
      </c>
      <c r="BD40" s="477">
        <v>0</v>
      </c>
      <c r="BE40" s="477">
        <v>0</v>
      </c>
      <c r="BF40" s="477">
        <v>0</v>
      </c>
      <c r="BG40" s="477">
        <v>0</v>
      </c>
      <c r="BH40" s="477">
        <v>0</v>
      </c>
      <c r="BI40" s="477">
        <v>0</v>
      </c>
      <c r="BJ40" s="477">
        <v>0</v>
      </c>
      <c r="BK40" s="477">
        <v>0</v>
      </c>
      <c r="BL40" s="477">
        <v>0</v>
      </c>
      <c r="BM40" s="477">
        <v>0</v>
      </c>
      <c r="BN40" s="477">
        <v>0</v>
      </c>
      <c r="BO40" s="477">
        <v>0</v>
      </c>
      <c r="BP40" s="477">
        <v>0</v>
      </c>
      <c r="BQ40" s="477">
        <v>0</v>
      </c>
      <c r="BR40" s="477">
        <v>0</v>
      </c>
      <c r="BS40" s="477">
        <v>0</v>
      </c>
      <c r="BT40" s="477">
        <v>0</v>
      </c>
      <c r="BU40" s="477">
        <v>0</v>
      </c>
      <c r="BV40" s="477">
        <v>0</v>
      </c>
      <c r="BW40" s="477">
        <v>0</v>
      </c>
      <c r="BX40" s="477">
        <v>0</v>
      </c>
      <c r="BY40" s="477">
        <v>0</v>
      </c>
      <c r="BZ40" s="477">
        <v>0</v>
      </c>
      <c r="CA40" s="477">
        <v>0</v>
      </c>
      <c r="CB40" s="477">
        <v>0</v>
      </c>
      <c r="CC40" s="475">
        <v>0</v>
      </c>
      <c r="CD40" s="475">
        <v>0</v>
      </c>
      <c r="CE40" s="478">
        <v>0</v>
      </c>
      <c r="CF40" s="478">
        <v>0</v>
      </c>
      <c r="CG40" s="478">
        <v>0</v>
      </c>
      <c r="CH40" s="478">
        <v>0</v>
      </c>
      <c r="CI40" s="478">
        <v>0</v>
      </c>
      <c r="CJ40" s="478">
        <v>0</v>
      </c>
      <c r="CK40" s="478">
        <v>0</v>
      </c>
      <c r="CL40" s="478">
        <v>0</v>
      </c>
      <c r="CM40" s="478">
        <v>0</v>
      </c>
      <c r="CN40" s="478">
        <v>0</v>
      </c>
      <c r="CO40" s="478">
        <v>0</v>
      </c>
      <c r="CP40" s="478">
        <v>0</v>
      </c>
      <c r="CQ40" s="478">
        <v>0</v>
      </c>
      <c r="CR40" s="478">
        <v>0</v>
      </c>
      <c r="CS40" s="478">
        <v>0</v>
      </c>
      <c r="CT40" s="478">
        <v>0</v>
      </c>
      <c r="CU40" s="478">
        <v>0</v>
      </c>
      <c r="CV40" s="478">
        <v>0</v>
      </c>
      <c r="CW40" s="478">
        <v>0</v>
      </c>
      <c r="CX40" s="478">
        <v>0</v>
      </c>
      <c r="CY40" s="478">
        <v>0</v>
      </c>
      <c r="CZ40" s="478">
        <v>0</v>
      </c>
      <c r="DA40" s="478">
        <v>0</v>
      </c>
      <c r="DB40" s="478">
        <v>0</v>
      </c>
      <c r="DC40" s="478">
        <v>0</v>
      </c>
      <c r="DD40" s="478">
        <v>0</v>
      </c>
      <c r="DE40" s="478">
        <v>0</v>
      </c>
      <c r="DF40" s="478">
        <v>0</v>
      </c>
      <c r="DG40" s="219" t="s">
        <v>899</v>
      </c>
      <c r="DH40" s="312"/>
    </row>
    <row r="41" spans="2:112" x14ac:dyDescent="0.2">
      <c r="B41" s="342">
        <v>130210</v>
      </c>
      <c r="C41" s="20" t="s">
        <v>303</v>
      </c>
      <c r="D41" s="474">
        <v>0</v>
      </c>
      <c r="E41" s="475">
        <v>0</v>
      </c>
      <c r="F41" s="475">
        <v>0</v>
      </c>
      <c r="G41" s="475">
        <v>0</v>
      </c>
      <c r="H41" s="475">
        <v>0</v>
      </c>
      <c r="I41" s="479">
        <v>0</v>
      </c>
      <c r="J41" s="479">
        <v>0</v>
      </c>
      <c r="K41" s="479">
        <v>0</v>
      </c>
      <c r="L41" s="479">
        <v>0</v>
      </c>
      <c r="M41" s="479">
        <v>0</v>
      </c>
      <c r="N41" s="479">
        <v>0</v>
      </c>
      <c r="O41" s="479">
        <v>0</v>
      </c>
      <c r="P41" s="479">
        <v>0</v>
      </c>
      <c r="Q41" s="479">
        <v>0</v>
      </c>
      <c r="R41" s="479">
        <v>0</v>
      </c>
      <c r="S41" s="479">
        <v>0</v>
      </c>
      <c r="T41" s="479">
        <v>0</v>
      </c>
      <c r="U41" s="479">
        <v>0</v>
      </c>
      <c r="V41" s="479">
        <v>0</v>
      </c>
      <c r="W41" s="479">
        <v>0</v>
      </c>
      <c r="X41" s="479">
        <v>0</v>
      </c>
      <c r="Y41" s="479">
        <v>0</v>
      </c>
      <c r="Z41" s="479">
        <v>0</v>
      </c>
      <c r="AA41" s="479">
        <v>0</v>
      </c>
      <c r="AB41" s="479">
        <v>0</v>
      </c>
      <c r="AC41" s="479">
        <v>0</v>
      </c>
      <c r="AD41" s="479">
        <v>0</v>
      </c>
      <c r="AE41" s="479">
        <v>0</v>
      </c>
      <c r="AF41" s="479">
        <v>0</v>
      </c>
      <c r="AG41" s="479">
        <v>0</v>
      </c>
      <c r="AH41" s="479">
        <v>0</v>
      </c>
      <c r="AI41" s="479">
        <v>0</v>
      </c>
      <c r="AJ41" s="479">
        <v>0</v>
      </c>
      <c r="AK41" s="479">
        <v>0</v>
      </c>
      <c r="AL41" s="479">
        <v>0</v>
      </c>
      <c r="AM41" s="479">
        <v>0</v>
      </c>
      <c r="AN41" s="479">
        <v>0</v>
      </c>
      <c r="AO41" s="479">
        <v>0</v>
      </c>
      <c r="AP41" s="479">
        <v>0</v>
      </c>
      <c r="AQ41" s="479">
        <v>0</v>
      </c>
      <c r="AR41" s="479">
        <v>0</v>
      </c>
      <c r="AS41" s="479">
        <v>0</v>
      </c>
      <c r="AT41" s="479">
        <v>0</v>
      </c>
      <c r="AU41" s="479">
        <v>0</v>
      </c>
      <c r="AV41" s="479">
        <v>0</v>
      </c>
      <c r="AW41" s="479">
        <v>0</v>
      </c>
      <c r="AX41" s="477">
        <v>0</v>
      </c>
      <c r="AY41" s="477">
        <v>0</v>
      </c>
      <c r="AZ41" s="477">
        <v>0</v>
      </c>
      <c r="BA41" s="477">
        <v>0</v>
      </c>
      <c r="BB41" s="477">
        <v>0</v>
      </c>
      <c r="BC41" s="477">
        <v>0</v>
      </c>
      <c r="BD41" s="477">
        <v>0</v>
      </c>
      <c r="BE41" s="477">
        <v>0</v>
      </c>
      <c r="BF41" s="477">
        <v>0</v>
      </c>
      <c r="BG41" s="477">
        <v>0</v>
      </c>
      <c r="BH41" s="477">
        <v>0</v>
      </c>
      <c r="BI41" s="477">
        <v>0</v>
      </c>
      <c r="BJ41" s="477">
        <v>0</v>
      </c>
      <c r="BK41" s="477">
        <v>0</v>
      </c>
      <c r="BL41" s="477">
        <v>0</v>
      </c>
      <c r="BM41" s="477">
        <v>0</v>
      </c>
      <c r="BN41" s="477">
        <v>0</v>
      </c>
      <c r="BO41" s="477">
        <v>0</v>
      </c>
      <c r="BP41" s="477">
        <v>0</v>
      </c>
      <c r="BQ41" s="477">
        <v>0</v>
      </c>
      <c r="BR41" s="477">
        <v>0</v>
      </c>
      <c r="BS41" s="477">
        <v>0</v>
      </c>
      <c r="BT41" s="477">
        <v>0</v>
      </c>
      <c r="BU41" s="477">
        <v>0</v>
      </c>
      <c r="BV41" s="477">
        <v>0</v>
      </c>
      <c r="BW41" s="477">
        <v>0</v>
      </c>
      <c r="BX41" s="477">
        <v>0</v>
      </c>
      <c r="BY41" s="477">
        <v>0</v>
      </c>
      <c r="BZ41" s="477">
        <v>0</v>
      </c>
      <c r="CA41" s="477">
        <v>0</v>
      </c>
      <c r="CB41" s="477">
        <v>0</v>
      </c>
      <c r="CC41" s="475">
        <v>0</v>
      </c>
      <c r="CD41" s="475">
        <v>0</v>
      </c>
      <c r="CE41" s="478">
        <v>0</v>
      </c>
      <c r="CF41" s="478">
        <v>0</v>
      </c>
      <c r="CG41" s="478">
        <v>0</v>
      </c>
      <c r="CH41" s="478">
        <v>0</v>
      </c>
      <c r="CI41" s="478">
        <v>0</v>
      </c>
      <c r="CJ41" s="478">
        <v>0</v>
      </c>
      <c r="CK41" s="478">
        <v>0</v>
      </c>
      <c r="CL41" s="478">
        <v>0</v>
      </c>
      <c r="CM41" s="478">
        <v>0</v>
      </c>
      <c r="CN41" s="478">
        <v>0</v>
      </c>
      <c r="CO41" s="478">
        <v>0</v>
      </c>
      <c r="CP41" s="478">
        <v>0</v>
      </c>
      <c r="CQ41" s="478">
        <v>0</v>
      </c>
      <c r="CR41" s="478">
        <v>0</v>
      </c>
      <c r="CS41" s="478">
        <v>0</v>
      </c>
      <c r="CT41" s="478">
        <v>0</v>
      </c>
      <c r="CU41" s="478">
        <v>0</v>
      </c>
      <c r="CV41" s="478">
        <v>0</v>
      </c>
      <c r="CW41" s="478">
        <v>0</v>
      </c>
      <c r="CX41" s="478">
        <v>0</v>
      </c>
      <c r="CY41" s="478">
        <v>0</v>
      </c>
      <c r="CZ41" s="478">
        <v>0</v>
      </c>
      <c r="DA41" s="478">
        <v>0</v>
      </c>
      <c r="DB41" s="478">
        <v>0</v>
      </c>
      <c r="DC41" s="478">
        <v>0</v>
      </c>
      <c r="DD41" s="478">
        <v>0</v>
      </c>
      <c r="DE41" s="478">
        <v>0</v>
      </c>
      <c r="DF41" s="478">
        <v>0</v>
      </c>
      <c r="DG41" s="219" t="s">
        <v>899</v>
      </c>
      <c r="DH41" s="312"/>
    </row>
    <row r="42" spans="2:112" x14ac:dyDescent="0.2">
      <c r="B42" s="342">
        <v>130215</v>
      </c>
      <c r="C42" s="20" t="s">
        <v>304</v>
      </c>
      <c r="D42" s="474">
        <v>0</v>
      </c>
      <c r="E42" s="475">
        <v>0</v>
      </c>
      <c r="F42" s="475">
        <v>0</v>
      </c>
      <c r="G42" s="475">
        <v>0</v>
      </c>
      <c r="H42" s="475">
        <v>0</v>
      </c>
      <c r="I42" s="479">
        <v>0</v>
      </c>
      <c r="J42" s="479">
        <v>0</v>
      </c>
      <c r="K42" s="479">
        <v>0</v>
      </c>
      <c r="L42" s="479">
        <v>0</v>
      </c>
      <c r="M42" s="479">
        <v>0</v>
      </c>
      <c r="N42" s="479">
        <v>0</v>
      </c>
      <c r="O42" s="479">
        <v>0</v>
      </c>
      <c r="P42" s="479">
        <v>0</v>
      </c>
      <c r="Q42" s="479">
        <v>0</v>
      </c>
      <c r="R42" s="479">
        <v>0</v>
      </c>
      <c r="S42" s="479">
        <v>0</v>
      </c>
      <c r="T42" s="479">
        <v>0</v>
      </c>
      <c r="U42" s="479">
        <v>0</v>
      </c>
      <c r="V42" s="479">
        <v>0</v>
      </c>
      <c r="W42" s="479">
        <v>0</v>
      </c>
      <c r="X42" s="479">
        <v>0</v>
      </c>
      <c r="Y42" s="479">
        <v>0</v>
      </c>
      <c r="Z42" s="479">
        <v>0</v>
      </c>
      <c r="AA42" s="479">
        <v>0</v>
      </c>
      <c r="AB42" s="479">
        <v>0</v>
      </c>
      <c r="AC42" s="479">
        <v>0</v>
      </c>
      <c r="AD42" s="479">
        <v>0</v>
      </c>
      <c r="AE42" s="479">
        <v>0</v>
      </c>
      <c r="AF42" s="479">
        <v>0</v>
      </c>
      <c r="AG42" s="479">
        <v>0</v>
      </c>
      <c r="AH42" s="479">
        <v>0</v>
      </c>
      <c r="AI42" s="479">
        <v>0</v>
      </c>
      <c r="AJ42" s="479">
        <v>0</v>
      </c>
      <c r="AK42" s="479">
        <v>0</v>
      </c>
      <c r="AL42" s="479">
        <v>0</v>
      </c>
      <c r="AM42" s="479">
        <v>0</v>
      </c>
      <c r="AN42" s="479">
        <v>0</v>
      </c>
      <c r="AO42" s="479">
        <v>0</v>
      </c>
      <c r="AP42" s="479">
        <v>0</v>
      </c>
      <c r="AQ42" s="479">
        <v>0</v>
      </c>
      <c r="AR42" s="479">
        <v>0</v>
      </c>
      <c r="AS42" s="479">
        <v>0</v>
      </c>
      <c r="AT42" s="479">
        <v>0</v>
      </c>
      <c r="AU42" s="479">
        <v>0</v>
      </c>
      <c r="AV42" s="479">
        <v>0</v>
      </c>
      <c r="AW42" s="479">
        <v>0</v>
      </c>
      <c r="AX42" s="477">
        <v>0</v>
      </c>
      <c r="AY42" s="477">
        <v>0</v>
      </c>
      <c r="AZ42" s="477">
        <v>0</v>
      </c>
      <c r="BA42" s="477">
        <v>0</v>
      </c>
      <c r="BB42" s="477">
        <v>0</v>
      </c>
      <c r="BC42" s="477">
        <v>0</v>
      </c>
      <c r="BD42" s="477">
        <v>0</v>
      </c>
      <c r="BE42" s="477">
        <v>0</v>
      </c>
      <c r="BF42" s="477">
        <v>0</v>
      </c>
      <c r="BG42" s="477">
        <v>0</v>
      </c>
      <c r="BH42" s="477">
        <v>0</v>
      </c>
      <c r="BI42" s="477">
        <v>0</v>
      </c>
      <c r="BJ42" s="477">
        <v>0</v>
      </c>
      <c r="BK42" s="477">
        <v>0</v>
      </c>
      <c r="BL42" s="477">
        <v>0</v>
      </c>
      <c r="BM42" s="477">
        <v>0</v>
      </c>
      <c r="BN42" s="477">
        <v>0</v>
      </c>
      <c r="BO42" s="477">
        <v>0</v>
      </c>
      <c r="BP42" s="477">
        <v>0</v>
      </c>
      <c r="BQ42" s="477">
        <v>0</v>
      </c>
      <c r="BR42" s="477">
        <v>0</v>
      </c>
      <c r="BS42" s="477">
        <v>0</v>
      </c>
      <c r="BT42" s="477">
        <v>0</v>
      </c>
      <c r="BU42" s="477">
        <v>0</v>
      </c>
      <c r="BV42" s="477">
        <v>0</v>
      </c>
      <c r="BW42" s="477">
        <v>0</v>
      </c>
      <c r="BX42" s="477">
        <v>0</v>
      </c>
      <c r="BY42" s="477">
        <v>0</v>
      </c>
      <c r="BZ42" s="477">
        <v>0</v>
      </c>
      <c r="CA42" s="477">
        <v>0</v>
      </c>
      <c r="CB42" s="477">
        <v>0</v>
      </c>
      <c r="CC42" s="475">
        <v>0</v>
      </c>
      <c r="CD42" s="475">
        <v>0</v>
      </c>
      <c r="CE42" s="478">
        <v>0</v>
      </c>
      <c r="CF42" s="478">
        <v>0</v>
      </c>
      <c r="CG42" s="478">
        <v>0</v>
      </c>
      <c r="CH42" s="478">
        <v>0</v>
      </c>
      <c r="CI42" s="478">
        <v>0</v>
      </c>
      <c r="CJ42" s="478">
        <v>0</v>
      </c>
      <c r="CK42" s="478">
        <v>0</v>
      </c>
      <c r="CL42" s="478">
        <v>0</v>
      </c>
      <c r="CM42" s="478">
        <v>0</v>
      </c>
      <c r="CN42" s="478">
        <v>0</v>
      </c>
      <c r="CO42" s="478">
        <v>0</v>
      </c>
      <c r="CP42" s="478">
        <v>0</v>
      </c>
      <c r="CQ42" s="478">
        <v>0</v>
      </c>
      <c r="CR42" s="478">
        <v>0</v>
      </c>
      <c r="CS42" s="478">
        <v>0</v>
      </c>
      <c r="CT42" s="478">
        <v>0</v>
      </c>
      <c r="CU42" s="478">
        <v>0</v>
      </c>
      <c r="CV42" s="478">
        <v>0</v>
      </c>
      <c r="CW42" s="478">
        <v>0</v>
      </c>
      <c r="CX42" s="478">
        <v>0</v>
      </c>
      <c r="CY42" s="478">
        <v>0</v>
      </c>
      <c r="CZ42" s="478">
        <v>0</v>
      </c>
      <c r="DA42" s="478">
        <v>0</v>
      </c>
      <c r="DB42" s="478">
        <v>0</v>
      </c>
      <c r="DC42" s="478">
        <v>0</v>
      </c>
      <c r="DD42" s="478">
        <v>0</v>
      </c>
      <c r="DE42" s="478">
        <v>0</v>
      </c>
      <c r="DF42" s="478">
        <v>0</v>
      </c>
      <c r="DG42" s="219" t="s">
        <v>899</v>
      </c>
      <c r="DH42" s="312"/>
    </row>
    <row r="43" spans="2:112" x14ac:dyDescent="0.2">
      <c r="B43" s="342">
        <v>130220</v>
      </c>
      <c r="C43" s="20" t="s">
        <v>305</v>
      </c>
      <c r="D43" s="474">
        <v>0</v>
      </c>
      <c r="E43" s="475">
        <v>0</v>
      </c>
      <c r="F43" s="475">
        <v>0</v>
      </c>
      <c r="G43" s="475">
        <v>0</v>
      </c>
      <c r="H43" s="475">
        <v>0</v>
      </c>
      <c r="I43" s="479">
        <v>0</v>
      </c>
      <c r="J43" s="479">
        <v>0</v>
      </c>
      <c r="K43" s="479">
        <v>0</v>
      </c>
      <c r="L43" s="479">
        <v>0</v>
      </c>
      <c r="M43" s="479">
        <v>0</v>
      </c>
      <c r="N43" s="479">
        <v>0</v>
      </c>
      <c r="O43" s="479">
        <v>0</v>
      </c>
      <c r="P43" s="479">
        <v>0</v>
      </c>
      <c r="Q43" s="479">
        <v>0</v>
      </c>
      <c r="R43" s="479">
        <v>0</v>
      </c>
      <c r="S43" s="479">
        <v>0</v>
      </c>
      <c r="T43" s="479">
        <v>0</v>
      </c>
      <c r="U43" s="479">
        <v>0</v>
      </c>
      <c r="V43" s="479">
        <v>0</v>
      </c>
      <c r="W43" s="479">
        <v>0</v>
      </c>
      <c r="X43" s="479">
        <v>0</v>
      </c>
      <c r="Y43" s="479">
        <v>0</v>
      </c>
      <c r="Z43" s="479">
        <v>0</v>
      </c>
      <c r="AA43" s="479">
        <v>0</v>
      </c>
      <c r="AB43" s="479">
        <v>0</v>
      </c>
      <c r="AC43" s="479">
        <v>0</v>
      </c>
      <c r="AD43" s="479">
        <v>0</v>
      </c>
      <c r="AE43" s="479">
        <v>0</v>
      </c>
      <c r="AF43" s="479">
        <v>0</v>
      </c>
      <c r="AG43" s="479">
        <v>0</v>
      </c>
      <c r="AH43" s="479">
        <v>0</v>
      </c>
      <c r="AI43" s="479">
        <v>0</v>
      </c>
      <c r="AJ43" s="479">
        <v>0</v>
      </c>
      <c r="AK43" s="479">
        <v>0</v>
      </c>
      <c r="AL43" s="479">
        <v>0</v>
      </c>
      <c r="AM43" s="479">
        <v>0</v>
      </c>
      <c r="AN43" s="479">
        <v>0</v>
      </c>
      <c r="AO43" s="479">
        <v>0</v>
      </c>
      <c r="AP43" s="479">
        <v>0</v>
      </c>
      <c r="AQ43" s="479">
        <v>0</v>
      </c>
      <c r="AR43" s="479">
        <v>0</v>
      </c>
      <c r="AS43" s="479">
        <v>0</v>
      </c>
      <c r="AT43" s="479">
        <v>0</v>
      </c>
      <c r="AU43" s="479">
        <v>0</v>
      </c>
      <c r="AV43" s="479">
        <v>0</v>
      </c>
      <c r="AW43" s="479">
        <v>0</v>
      </c>
      <c r="AX43" s="477">
        <v>0</v>
      </c>
      <c r="AY43" s="477">
        <v>0</v>
      </c>
      <c r="AZ43" s="477">
        <v>0</v>
      </c>
      <c r="BA43" s="477">
        <v>0</v>
      </c>
      <c r="BB43" s="477">
        <v>0</v>
      </c>
      <c r="BC43" s="477">
        <v>0</v>
      </c>
      <c r="BD43" s="477">
        <v>0</v>
      </c>
      <c r="BE43" s="477">
        <v>0</v>
      </c>
      <c r="BF43" s="477">
        <v>0</v>
      </c>
      <c r="BG43" s="477">
        <v>0</v>
      </c>
      <c r="BH43" s="477">
        <v>0</v>
      </c>
      <c r="BI43" s="477">
        <v>0</v>
      </c>
      <c r="BJ43" s="477">
        <v>0</v>
      </c>
      <c r="BK43" s="477">
        <v>0</v>
      </c>
      <c r="BL43" s="477">
        <v>0</v>
      </c>
      <c r="BM43" s="477">
        <v>0</v>
      </c>
      <c r="BN43" s="477">
        <v>0</v>
      </c>
      <c r="BO43" s="477">
        <v>0</v>
      </c>
      <c r="BP43" s="477">
        <v>0</v>
      </c>
      <c r="BQ43" s="477">
        <v>0</v>
      </c>
      <c r="BR43" s="477">
        <v>0</v>
      </c>
      <c r="BS43" s="477">
        <v>0</v>
      </c>
      <c r="BT43" s="477">
        <v>0</v>
      </c>
      <c r="BU43" s="477">
        <v>0</v>
      </c>
      <c r="BV43" s="477">
        <v>0</v>
      </c>
      <c r="BW43" s="477">
        <v>0</v>
      </c>
      <c r="BX43" s="477">
        <v>0</v>
      </c>
      <c r="BY43" s="477">
        <v>0</v>
      </c>
      <c r="BZ43" s="477">
        <v>0</v>
      </c>
      <c r="CA43" s="477">
        <v>0</v>
      </c>
      <c r="CB43" s="477">
        <v>0</v>
      </c>
      <c r="CC43" s="475">
        <v>0</v>
      </c>
      <c r="CD43" s="475">
        <v>0</v>
      </c>
      <c r="CE43" s="478">
        <v>0</v>
      </c>
      <c r="CF43" s="478">
        <v>0</v>
      </c>
      <c r="CG43" s="478">
        <v>0</v>
      </c>
      <c r="CH43" s="478">
        <v>0</v>
      </c>
      <c r="CI43" s="478">
        <v>0</v>
      </c>
      <c r="CJ43" s="478">
        <v>0</v>
      </c>
      <c r="CK43" s="478">
        <v>0</v>
      </c>
      <c r="CL43" s="478">
        <v>0</v>
      </c>
      <c r="CM43" s="478">
        <v>0</v>
      </c>
      <c r="CN43" s="478">
        <v>0</v>
      </c>
      <c r="CO43" s="478">
        <v>0</v>
      </c>
      <c r="CP43" s="478">
        <v>0</v>
      </c>
      <c r="CQ43" s="478">
        <v>0</v>
      </c>
      <c r="CR43" s="478">
        <v>0</v>
      </c>
      <c r="CS43" s="478">
        <v>0</v>
      </c>
      <c r="CT43" s="478">
        <v>0</v>
      </c>
      <c r="CU43" s="478">
        <v>0</v>
      </c>
      <c r="CV43" s="478">
        <v>0</v>
      </c>
      <c r="CW43" s="478">
        <v>0</v>
      </c>
      <c r="CX43" s="478">
        <v>0</v>
      </c>
      <c r="CY43" s="478">
        <v>0</v>
      </c>
      <c r="CZ43" s="478">
        <v>0</v>
      </c>
      <c r="DA43" s="478">
        <v>0</v>
      </c>
      <c r="DB43" s="478">
        <v>0</v>
      </c>
      <c r="DC43" s="478">
        <v>0</v>
      </c>
      <c r="DD43" s="478">
        <v>0</v>
      </c>
      <c r="DE43" s="478">
        <v>0</v>
      </c>
      <c r="DF43" s="478">
        <v>0</v>
      </c>
      <c r="DG43" s="219" t="s">
        <v>899</v>
      </c>
      <c r="DH43" s="312"/>
    </row>
    <row r="44" spans="2:112" x14ac:dyDescent="0.2">
      <c r="B44" s="342">
        <v>130225</v>
      </c>
      <c r="C44" s="20" t="s">
        <v>306</v>
      </c>
      <c r="D44" s="474">
        <v>0</v>
      </c>
      <c r="E44" s="475">
        <v>0</v>
      </c>
      <c r="F44" s="475">
        <v>0</v>
      </c>
      <c r="G44" s="475">
        <v>0</v>
      </c>
      <c r="H44" s="475">
        <v>0</v>
      </c>
      <c r="I44" s="479">
        <v>0</v>
      </c>
      <c r="J44" s="479">
        <v>0</v>
      </c>
      <c r="K44" s="479">
        <v>0</v>
      </c>
      <c r="L44" s="479">
        <v>0</v>
      </c>
      <c r="M44" s="479">
        <v>0</v>
      </c>
      <c r="N44" s="479">
        <v>0</v>
      </c>
      <c r="O44" s="479">
        <v>0</v>
      </c>
      <c r="P44" s="479">
        <v>0</v>
      </c>
      <c r="Q44" s="479">
        <v>0</v>
      </c>
      <c r="R44" s="479">
        <v>0</v>
      </c>
      <c r="S44" s="479">
        <v>0</v>
      </c>
      <c r="T44" s="479">
        <v>0</v>
      </c>
      <c r="U44" s="479">
        <v>0</v>
      </c>
      <c r="V44" s="479">
        <v>0</v>
      </c>
      <c r="W44" s="479">
        <v>0</v>
      </c>
      <c r="X44" s="479">
        <v>0</v>
      </c>
      <c r="Y44" s="479">
        <v>0</v>
      </c>
      <c r="Z44" s="479">
        <v>0</v>
      </c>
      <c r="AA44" s="479">
        <v>0</v>
      </c>
      <c r="AB44" s="479">
        <v>0</v>
      </c>
      <c r="AC44" s="479">
        <v>0</v>
      </c>
      <c r="AD44" s="479">
        <v>0</v>
      </c>
      <c r="AE44" s="479">
        <v>0</v>
      </c>
      <c r="AF44" s="479">
        <v>0</v>
      </c>
      <c r="AG44" s="479">
        <v>0</v>
      </c>
      <c r="AH44" s="479">
        <v>0</v>
      </c>
      <c r="AI44" s="479">
        <v>0</v>
      </c>
      <c r="AJ44" s="479">
        <v>0</v>
      </c>
      <c r="AK44" s="479">
        <v>0</v>
      </c>
      <c r="AL44" s="479">
        <v>0</v>
      </c>
      <c r="AM44" s="479">
        <v>0</v>
      </c>
      <c r="AN44" s="479">
        <v>0</v>
      </c>
      <c r="AO44" s="479">
        <v>0</v>
      </c>
      <c r="AP44" s="479">
        <v>0</v>
      </c>
      <c r="AQ44" s="479">
        <v>0</v>
      </c>
      <c r="AR44" s="479">
        <v>0</v>
      </c>
      <c r="AS44" s="479">
        <v>0</v>
      </c>
      <c r="AT44" s="479">
        <v>0</v>
      </c>
      <c r="AU44" s="479">
        <v>0</v>
      </c>
      <c r="AV44" s="479">
        <v>0</v>
      </c>
      <c r="AW44" s="479">
        <v>0</v>
      </c>
      <c r="AX44" s="477">
        <v>0</v>
      </c>
      <c r="AY44" s="477">
        <v>0</v>
      </c>
      <c r="AZ44" s="477">
        <v>0</v>
      </c>
      <c r="BA44" s="477">
        <v>0</v>
      </c>
      <c r="BB44" s="477">
        <v>0</v>
      </c>
      <c r="BC44" s="477">
        <v>0</v>
      </c>
      <c r="BD44" s="477">
        <v>0</v>
      </c>
      <c r="BE44" s="477">
        <v>0</v>
      </c>
      <c r="BF44" s="477">
        <v>0</v>
      </c>
      <c r="BG44" s="477">
        <v>0</v>
      </c>
      <c r="BH44" s="477">
        <v>0</v>
      </c>
      <c r="BI44" s="477">
        <v>0</v>
      </c>
      <c r="BJ44" s="477">
        <v>0</v>
      </c>
      <c r="BK44" s="477">
        <v>0</v>
      </c>
      <c r="BL44" s="477">
        <v>0</v>
      </c>
      <c r="BM44" s="477">
        <v>0</v>
      </c>
      <c r="BN44" s="477">
        <v>0</v>
      </c>
      <c r="BO44" s="477">
        <v>0</v>
      </c>
      <c r="BP44" s="477">
        <v>0</v>
      </c>
      <c r="BQ44" s="477">
        <v>0</v>
      </c>
      <c r="BR44" s="477">
        <v>0</v>
      </c>
      <c r="BS44" s="477">
        <v>0</v>
      </c>
      <c r="BT44" s="477">
        <v>0</v>
      </c>
      <c r="BU44" s="477">
        <v>0</v>
      </c>
      <c r="BV44" s="477">
        <v>0</v>
      </c>
      <c r="BW44" s="477">
        <v>0</v>
      </c>
      <c r="BX44" s="477">
        <v>0</v>
      </c>
      <c r="BY44" s="477">
        <v>0</v>
      </c>
      <c r="BZ44" s="477">
        <v>0</v>
      </c>
      <c r="CA44" s="477">
        <v>0</v>
      </c>
      <c r="CB44" s="477">
        <v>0</v>
      </c>
      <c r="CC44" s="475">
        <v>0</v>
      </c>
      <c r="CD44" s="475">
        <v>0</v>
      </c>
      <c r="CE44" s="478">
        <v>0</v>
      </c>
      <c r="CF44" s="478">
        <v>0</v>
      </c>
      <c r="CG44" s="478">
        <v>0</v>
      </c>
      <c r="CH44" s="478">
        <v>0</v>
      </c>
      <c r="CI44" s="478">
        <v>0</v>
      </c>
      <c r="CJ44" s="478">
        <v>0</v>
      </c>
      <c r="CK44" s="478">
        <v>0</v>
      </c>
      <c r="CL44" s="478">
        <v>0</v>
      </c>
      <c r="CM44" s="478">
        <v>0</v>
      </c>
      <c r="CN44" s="478">
        <v>0</v>
      </c>
      <c r="CO44" s="478">
        <v>0</v>
      </c>
      <c r="CP44" s="478">
        <v>0</v>
      </c>
      <c r="CQ44" s="478">
        <v>0</v>
      </c>
      <c r="CR44" s="478">
        <v>0</v>
      </c>
      <c r="CS44" s="478">
        <v>0</v>
      </c>
      <c r="CT44" s="478">
        <v>0</v>
      </c>
      <c r="CU44" s="478">
        <v>0</v>
      </c>
      <c r="CV44" s="478">
        <v>0</v>
      </c>
      <c r="CW44" s="478">
        <v>0</v>
      </c>
      <c r="CX44" s="478">
        <v>0</v>
      </c>
      <c r="CY44" s="478">
        <v>0</v>
      </c>
      <c r="CZ44" s="478">
        <v>0</v>
      </c>
      <c r="DA44" s="478">
        <v>0</v>
      </c>
      <c r="DB44" s="478">
        <v>0</v>
      </c>
      <c r="DC44" s="478">
        <v>0</v>
      </c>
      <c r="DD44" s="478">
        <v>0</v>
      </c>
      <c r="DE44" s="478">
        <v>0</v>
      </c>
      <c r="DF44" s="478">
        <v>0</v>
      </c>
      <c r="DG44" s="219" t="s">
        <v>899</v>
      </c>
      <c r="DH44" s="312"/>
    </row>
    <row r="45" spans="2:112" x14ac:dyDescent="0.2">
      <c r="B45" s="342">
        <v>1303</v>
      </c>
      <c r="C45" s="20" t="s">
        <v>307</v>
      </c>
      <c r="D45" s="474">
        <v>262.76499999999999</v>
      </c>
      <c r="E45" s="475">
        <v>3639.4360499999998</v>
      </c>
      <c r="F45" s="475">
        <v>7037.3522800000001</v>
      </c>
      <c r="G45" s="475">
        <v>1521.64131</v>
      </c>
      <c r="H45" s="475">
        <v>380.66575</v>
      </c>
      <c r="I45" s="479">
        <v>351.39618999999999</v>
      </c>
      <c r="J45" s="479">
        <v>347.51323000000002</v>
      </c>
      <c r="K45" s="479">
        <v>344.90859</v>
      </c>
      <c r="L45" s="479">
        <v>326.63934999999998</v>
      </c>
      <c r="M45" s="479">
        <v>323.58046999999999</v>
      </c>
      <c r="N45" s="479">
        <v>321.45111000000003</v>
      </c>
      <c r="O45" s="479">
        <v>290.03395</v>
      </c>
      <c r="P45" s="479">
        <v>287.23987</v>
      </c>
      <c r="Q45" s="479">
        <v>284.13323000000003</v>
      </c>
      <c r="R45" s="479">
        <v>269.13323000000003</v>
      </c>
      <c r="S45" s="479">
        <v>266.73291</v>
      </c>
      <c r="T45" s="479">
        <v>262.46742999999998</v>
      </c>
      <c r="U45" s="479">
        <v>244.47210999999999</v>
      </c>
      <c r="V45" s="479">
        <v>4869.9629000000004</v>
      </c>
      <c r="W45" s="479">
        <v>3615.0899399999998</v>
      </c>
      <c r="X45" s="479">
        <v>3596.71054</v>
      </c>
      <c r="Y45" s="479">
        <v>5920.6059999999998</v>
      </c>
      <c r="Z45" s="479">
        <v>5918.2126399999997</v>
      </c>
      <c r="AA45" s="479">
        <v>2076.6607899999999</v>
      </c>
      <c r="AB45" s="479">
        <v>2469.31502</v>
      </c>
      <c r="AC45" s="479">
        <v>2471.9122600000001</v>
      </c>
      <c r="AD45" s="479">
        <v>3145.03368</v>
      </c>
      <c r="AE45" s="479">
        <v>3141.0818100000001</v>
      </c>
      <c r="AF45" s="479">
        <v>3139.97226</v>
      </c>
      <c r="AG45" s="479">
        <v>2664.3169800000001</v>
      </c>
      <c r="AH45" s="479">
        <v>7121.61535</v>
      </c>
      <c r="AI45" s="479">
        <v>9892.4981800000005</v>
      </c>
      <c r="AJ45" s="479">
        <v>9507.6985399999994</v>
      </c>
      <c r="AK45" s="479">
        <v>9505.2703099999999</v>
      </c>
      <c r="AL45" s="479">
        <v>9503.8350900000005</v>
      </c>
      <c r="AM45" s="479">
        <v>9107.1923000000006</v>
      </c>
      <c r="AN45" s="479">
        <v>9845.5108600000003</v>
      </c>
      <c r="AO45" s="479">
        <v>6843.1440000000002</v>
      </c>
      <c r="AP45" s="479">
        <v>9327.5300999999999</v>
      </c>
      <c r="AQ45" s="479">
        <v>9247.5786100000005</v>
      </c>
      <c r="AR45" s="479">
        <v>7716.2219699999996</v>
      </c>
      <c r="AS45" s="479">
        <v>7715.3672500000002</v>
      </c>
      <c r="AT45" s="479">
        <v>9143.6216999999997</v>
      </c>
      <c r="AU45" s="479">
        <v>10611.8027</v>
      </c>
      <c r="AV45" s="479">
        <v>5006.2509899999995</v>
      </c>
      <c r="AW45" s="479">
        <v>4935.9307099999996</v>
      </c>
      <c r="AX45" s="477">
        <v>3100.8227299999999</v>
      </c>
      <c r="AY45" s="477">
        <v>3099.3681299999998</v>
      </c>
      <c r="AZ45" s="477">
        <v>790.39017000000001</v>
      </c>
      <c r="BA45" s="477">
        <v>756.95812999999998</v>
      </c>
      <c r="BB45" s="477">
        <v>755.30786000000001</v>
      </c>
      <c r="BC45" s="477">
        <v>684.24486000000002</v>
      </c>
      <c r="BD45" s="477">
        <v>650.46555999999998</v>
      </c>
      <c r="BE45" s="477">
        <v>622.42008999999996</v>
      </c>
      <c r="BF45" s="477">
        <v>551.09822999999994</v>
      </c>
      <c r="BG45" s="477">
        <v>517.84342000000004</v>
      </c>
      <c r="BH45" s="477">
        <v>516.87481000000002</v>
      </c>
      <c r="BI45" s="477">
        <v>445.20441</v>
      </c>
      <c r="BJ45" s="477">
        <v>411.11894000000001</v>
      </c>
      <c r="BK45" s="477">
        <v>411.66771</v>
      </c>
      <c r="BL45" s="477">
        <v>409.70321000000001</v>
      </c>
      <c r="BM45" s="477">
        <v>377.57623000000001</v>
      </c>
      <c r="BN45" s="477">
        <v>375.15172999999999</v>
      </c>
      <c r="BO45" s="477">
        <v>372.89485000000002</v>
      </c>
      <c r="BP45" s="477">
        <v>339.54622999999998</v>
      </c>
      <c r="BQ45" s="477">
        <v>37837.952590000001</v>
      </c>
      <c r="BR45" s="477">
        <v>36336.090170000003</v>
      </c>
      <c r="BS45" s="477">
        <v>45303.437610000001</v>
      </c>
      <c r="BT45" s="477">
        <v>40302.042959999999</v>
      </c>
      <c r="BU45" s="477">
        <v>40299.329619999997</v>
      </c>
      <c r="BV45" s="477">
        <v>42266.475429999999</v>
      </c>
      <c r="BW45" s="477">
        <v>41264.82488</v>
      </c>
      <c r="BX45" s="477">
        <v>44263.273540000002</v>
      </c>
      <c r="BY45" s="477">
        <v>41229.158759999998</v>
      </c>
      <c r="BZ45" s="477">
        <v>45228.120159999999</v>
      </c>
      <c r="CA45" s="477">
        <v>46226.249980000001</v>
      </c>
      <c r="CB45" s="477">
        <v>48192.545449999998</v>
      </c>
      <c r="CC45" s="475">
        <v>59192.698920000003</v>
      </c>
      <c r="CD45" s="475">
        <v>64693.844720000001</v>
      </c>
      <c r="CE45" s="478">
        <v>66665.297770000005</v>
      </c>
      <c r="CF45" s="478">
        <v>67107.356580000007</v>
      </c>
      <c r="CG45" s="478">
        <v>72104.525949999996</v>
      </c>
      <c r="CH45" s="478">
        <v>71065.586989999996</v>
      </c>
      <c r="CI45" s="478">
        <v>70055.811679999999</v>
      </c>
      <c r="CJ45" s="478">
        <v>76545.691680000004</v>
      </c>
      <c r="CK45" s="478">
        <v>78005.788209999999</v>
      </c>
      <c r="CL45" s="478">
        <v>85997.464389999994</v>
      </c>
      <c r="CM45" s="478">
        <v>84987.941869999995</v>
      </c>
      <c r="CN45" s="478">
        <v>68478.322880000007</v>
      </c>
      <c r="CO45" s="478">
        <v>84967.057019999993</v>
      </c>
      <c r="CP45" s="478">
        <v>80957.001399999994</v>
      </c>
      <c r="CQ45" s="478">
        <v>81449.252729999993</v>
      </c>
      <c r="CR45" s="478">
        <v>28441.836670000001</v>
      </c>
      <c r="CS45" s="478">
        <v>17941.026239999999</v>
      </c>
      <c r="CT45" s="478">
        <v>19441.763180000002</v>
      </c>
      <c r="CU45" s="478">
        <v>5941.2969199999998</v>
      </c>
      <c r="CV45" s="478">
        <v>17940.88493</v>
      </c>
      <c r="CW45" s="478">
        <v>8000</v>
      </c>
      <c r="CX45" s="478">
        <v>7000</v>
      </c>
      <c r="CY45" s="478">
        <v>10000</v>
      </c>
      <c r="CZ45" s="478">
        <v>0</v>
      </c>
      <c r="DA45" s="478">
        <v>2000</v>
      </c>
      <c r="DB45" s="478">
        <v>2500</v>
      </c>
      <c r="DC45" s="478">
        <v>10500</v>
      </c>
      <c r="DD45" s="478">
        <v>9000</v>
      </c>
      <c r="DE45" s="478">
        <v>8500</v>
      </c>
      <c r="DF45" s="478">
        <v>10500</v>
      </c>
      <c r="DG45" s="219">
        <v>0.42093185243860187</v>
      </c>
      <c r="DH45" s="312"/>
    </row>
    <row r="46" spans="2:112" x14ac:dyDescent="0.2">
      <c r="B46" s="342">
        <v>130305</v>
      </c>
      <c r="C46" s="20" t="s">
        <v>302</v>
      </c>
      <c r="D46" s="474">
        <v>262.76499999999999</v>
      </c>
      <c r="E46" s="475">
        <v>3639.4360499999998</v>
      </c>
      <c r="F46" s="475">
        <v>5729.4045900000001</v>
      </c>
      <c r="G46" s="475">
        <v>87.522300000000001</v>
      </c>
      <c r="H46" s="475">
        <v>0</v>
      </c>
      <c r="I46" s="479">
        <v>0</v>
      </c>
      <c r="J46" s="479">
        <v>0</v>
      </c>
      <c r="K46" s="479">
        <v>0</v>
      </c>
      <c r="L46" s="479">
        <v>0</v>
      </c>
      <c r="M46" s="479">
        <v>0</v>
      </c>
      <c r="N46" s="479">
        <v>0</v>
      </c>
      <c r="O46" s="479">
        <v>0</v>
      </c>
      <c r="P46" s="479">
        <v>0</v>
      </c>
      <c r="Q46" s="479">
        <v>0</v>
      </c>
      <c r="R46" s="479">
        <v>0</v>
      </c>
      <c r="S46" s="479">
        <v>0</v>
      </c>
      <c r="T46" s="479">
        <v>0</v>
      </c>
      <c r="U46" s="479">
        <v>0</v>
      </c>
      <c r="V46" s="479">
        <v>459.99277999999998</v>
      </c>
      <c r="W46" s="479">
        <v>0</v>
      </c>
      <c r="X46" s="479">
        <v>789.84433000000001</v>
      </c>
      <c r="Y46" s="479">
        <v>789.71312</v>
      </c>
      <c r="Z46" s="479">
        <v>4174.5935900000004</v>
      </c>
      <c r="AA46" s="479">
        <v>809.88450999999998</v>
      </c>
      <c r="AB46" s="479">
        <v>619.74563000000001</v>
      </c>
      <c r="AC46" s="479">
        <v>18.710319999999999</v>
      </c>
      <c r="AD46" s="479">
        <v>0</v>
      </c>
      <c r="AE46" s="479">
        <v>0</v>
      </c>
      <c r="AF46" s="479">
        <v>369.97849000000002</v>
      </c>
      <c r="AG46" s="479">
        <v>1444.65867</v>
      </c>
      <c r="AH46" s="479">
        <v>222.99334999999999</v>
      </c>
      <c r="AI46" s="479">
        <v>399.98669999999998</v>
      </c>
      <c r="AJ46" s="479">
        <v>2904.5303699999999</v>
      </c>
      <c r="AK46" s="479">
        <v>1499.7387799999999</v>
      </c>
      <c r="AL46" s="479">
        <v>3000.3980700000002</v>
      </c>
      <c r="AM46" s="479">
        <v>3299.3873100000001</v>
      </c>
      <c r="AN46" s="479">
        <v>4499.4747299999999</v>
      </c>
      <c r="AO46" s="479">
        <v>1104.98622</v>
      </c>
      <c r="AP46" s="479">
        <v>2539.9111499999999</v>
      </c>
      <c r="AQ46" s="479">
        <v>4499.9490299999998</v>
      </c>
      <c r="AR46" s="479">
        <v>0</v>
      </c>
      <c r="AS46" s="479">
        <v>6644.3847999999998</v>
      </c>
      <c r="AT46" s="479">
        <v>1499.99506</v>
      </c>
      <c r="AU46" s="479">
        <v>5604.9798700000001</v>
      </c>
      <c r="AV46" s="479">
        <v>0</v>
      </c>
      <c r="AW46" s="479">
        <v>1800.45156</v>
      </c>
      <c r="AX46" s="477">
        <v>0</v>
      </c>
      <c r="AY46" s="477">
        <v>2240.5394900000001</v>
      </c>
      <c r="AZ46" s="477">
        <v>0</v>
      </c>
      <c r="BA46" s="477">
        <v>0</v>
      </c>
      <c r="BB46" s="477">
        <v>0</v>
      </c>
      <c r="BC46" s="477">
        <v>0.30091000000000001</v>
      </c>
      <c r="BD46" s="477">
        <v>0</v>
      </c>
      <c r="BE46" s="477">
        <v>0</v>
      </c>
      <c r="BF46" s="477">
        <v>0</v>
      </c>
      <c r="BG46" s="477">
        <v>0</v>
      </c>
      <c r="BH46" s="477">
        <v>69.880930000000006</v>
      </c>
      <c r="BI46" s="477">
        <v>0</v>
      </c>
      <c r="BJ46" s="477">
        <v>0</v>
      </c>
      <c r="BK46" s="477">
        <v>0</v>
      </c>
      <c r="BL46" s="477">
        <v>0</v>
      </c>
      <c r="BM46" s="477">
        <v>0</v>
      </c>
      <c r="BN46" s="477">
        <v>0</v>
      </c>
      <c r="BO46" s="477">
        <v>0</v>
      </c>
      <c r="BP46" s="477">
        <v>0</v>
      </c>
      <c r="BQ46" s="477">
        <v>0</v>
      </c>
      <c r="BR46" s="477">
        <v>0</v>
      </c>
      <c r="BS46" s="477">
        <v>0</v>
      </c>
      <c r="BT46" s="477">
        <v>0</v>
      </c>
      <c r="BU46" s="477">
        <v>0</v>
      </c>
      <c r="BV46" s="477">
        <v>0</v>
      </c>
      <c r="BW46" s="477">
        <v>0</v>
      </c>
      <c r="BX46" s="477">
        <v>0</v>
      </c>
      <c r="BY46" s="477">
        <v>0</v>
      </c>
      <c r="BZ46" s="477">
        <v>0</v>
      </c>
      <c r="CA46" s="477">
        <v>0.81599999999999995</v>
      </c>
      <c r="CB46" s="477">
        <v>0</v>
      </c>
      <c r="CC46" s="475">
        <v>0</v>
      </c>
      <c r="CD46" s="475">
        <v>4001.08032</v>
      </c>
      <c r="CE46" s="478">
        <v>0</v>
      </c>
      <c r="CF46" s="478">
        <v>0</v>
      </c>
      <c r="CG46" s="478">
        <v>4000.45201</v>
      </c>
      <c r="CH46" s="478">
        <v>3941.0036300000002</v>
      </c>
      <c r="CI46" s="478">
        <v>0</v>
      </c>
      <c r="CJ46" s="478">
        <v>4032.6475500000001</v>
      </c>
      <c r="CK46" s="478">
        <v>3941.1858099999999</v>
      </c>
      <c r="CL46" s="478">
        <v>0</v>
      </c>
      <c r="CM46" s="478">
        <v>4000.8985600000001</v>
      </c>
      <c r="CN46" s="478">
        <v>3941.18579</v>
      </c>
      <c r="CO46" s="478">
        <v>0</v>
      </c>
      <c r="CP46" s="478">
        <v>3941.2848199999999</v>
      </c>
      <c r="CQ46" s="478">
        <v>0</v>
      </c>
      <c r="CR46" s="478">
        <v>0.22742000000000001</v>
      </c>
      <c r="CS46" s="478">
        <v>3941.0262400000001</v>
      </c>
      <c r="CT46" s="478">
        <v>3941.7631799999999</v>
      </c>
      <c r="CU46" s="478">
        <v>0</v>
      </c>
      <c r="CV46" s="478">
        <v>3940.8849300000002</v>
      </c>
      <c r="CW46" s="478">
        <v>0</v>
      </c>
      <c r="CX46" s="478">
        <v>0</v>
      </c>
      <c r="CY46" s="478">
        <v>0</v>
      </c>
      <c r="CZ46" s="478">
        <v>0</v>
      </c>
      <c r="DA46" s="478">
        <v>0</v>
      </c>
      <c r="DB46" s="478">
        <v>0</v>
      </c>
      <c r="DC46" s="478">
        <v>0</v>
      </c>
      <c r="DD46" s="478">
        <v>0</v>
      </c>
      <c r="DE46" s="478">
        <v>0</v>
      </c>
      <c r="DF46" s="478">
        <v>0</v>
      </c>
      <c r="DG46" s="219" t="s">
        <v>899</v>
      </c>
      <c r="DH46" s="312"/>
    </row>
    <row r="47" spans="2:112" x14ac:dyDescent="0.2">
      <c r="B47" s="342">
        <v>130310</v>
      </c>
      <c r="C47" s="20" t="s">
        <v>303</v>
      </c>
      <c r="D47" s="474">
        <v>0</v>
      </c>
      <c r="E47" s="475">
        <v>0</v>
      </c>
      <c r="F47" s="475">
        <v>0</v>
      </c>
      <c r="G47" s="475">
        <v>1053.27647</v>
      </c>
      <c r="H47" s="475">
        <v>0</v>
      </c>
      <c r="I47" s="479">
        <v>0</v>
      </c>
      <c r="J47" s="479">
        <v>0</v>
      </c>
      <c r="K47" s="479">
        <v>0</v>
      </c>
      <c r="L47" s="479">
        <v>0</v>
      </c>
      <c r="M47" s="479">
        <v>0</v>
      </c>
      <c r="N47" s="479">
        <v>0</v>
      </c>
      <c r="O47" s="479">
        <v>0</v>
      </c>
      <c r="P47" s="479">
        <v>0</v>
      </c>
      <c r="Q47" s="479">
        <v>0</v>
      </c>
      <c r="R47" s="479">
        <v>0</v>
      </c>
      <c r="S47" s="479">
        <v>0</v>
      </c>
      <c r="T47" s="479">
        <v>0</v>
      </c>
      <c r="U47" s="479">
        <v>0</v>
      </c>
      <c r="V47" s="479">
        <v>1579.8072400000001</v>
      </c>
      <c r="W47" s="479">
        <v>1579.41273</v>
      </c>
      <c r="X47" s="479">
        <v>1174.62138</v>
      </c>
      <c r="Y47" s="479">
        <v>4193.9334399999998</v>
      </c>
      <c r="Z47" s="479">
        <v>1429.48397</v>
      </c>
      <c r="AA47" s="479">
        <v>632.29920000000004</v>
      </c>
      <c r="AB47" s="479">
        <v>18.671869999999998</v>
      </c>
      <c r="AC47" s="479">
        <v>0</v>
      </c>
      <c r="AD47" s="479">
        <v>369.89267000000001</v>
      </c>
      <c r="AE47" s="479">
        <v>2264.4580099999998</v>
      </c>
      <c r="AF47" s="479">
        <v>2117.6487000000002</v>
      </c>
      <c r="AG47" s="479">
        <v>622.74788999999998</v>
      </c>
      <c r="AH47" s="479">
        <v>3304.8490999999999</v>
      </c>
      <c r="AI47" s="479">
        <v>4403.9769299999998</v>
      </c>
      <c r="AJ47" s="479">
        <v>3394.9216799999999</v>
      </c>
      <c r="AK47" s="479">
        <v>6299.3953700000002</v>
      </c>
      <c r="AL47" s="479">
        <v>6298.6832299999996</v>
      </c>
      <c r="AM47" s="479">
        <v>5604.1087200000002</v>
      </c>
      <c r="AN47" s="479">
        <v>3644.6833900000001</v>
      </c>
      <c r="AO47" s="479">
        <v>5539.5317299999997</v>
      </c>
      <c r="AP47" s="479">
        <v>4507.0740699999997</v>
      </c>
      <c r="AQ47" s="479">
        <v>3644.6237999999998</v>
      </c>
      <c r="AR47" s="479">
        <v>6644.6530000000002</v>
      </c>
      <c r="AS47" s="479">
        <v>1.0000000000000001E-5</v>
      </c>
      <c r="AT47" s="479">
        <v>2604.9639900000002</v>
      </c>
      <c r="AU47" s="479">
        <v>1800.2802999999999</v>
      </c>
      <c r="AV47" s="479">
        <v>1800.34654</v>
      </c>
      <c r="AW47" s="479">
        <v>2240.11247</v>
      </c>
      <c r="AX47" s="477">
        <v>2240.2976800000001</v>
      </c>
      <c r="AY47" s="477">
        <v>1.0000000000000001E-5</v>
      </c>
      <c r="AZ47" s="477">
        <v>0</v>
      </c>
      <c r="BA47" s="477">
        <v>0.30220000000000002</v>
      </c>
      <c r="BB47" s="477">
        <v>0.30075000000000002</v>
      </c>
      <c r="BC47" s="477">
        <v>0</v>
      </c>
      <c r="BD47" s="477">
        <v>0</v>
      </c>
      <c r="BE47" s="477">
        <v>0</v>
      </c>
      <c r="BF47" s="477">
        <v>69.880930000000006</v>
      </c>
      <c r="BG47" s="477">
        <v>69.880930000000006</v>
      </c>
      <c r="BH47" s="477">
        <v>0</v>
      </c>
      <c r="BI47" s="477">
        <v>0</v>
      </c>
      <c r="BJ47" s="477">
        <v>0</v>
      </c>
      <c r="BK47" s="477">
        <v>0</v>
      </c>
      <c r="BL47" s="477">
        <v>0</v>
      </c>
      <c r="BM47" s="477">
        <v>0</v>
      </c>
      <c r="BN47" s="477">
        <v>0</v>
      </c>
      <c r="BO47" s="477">
        <v>0</v>
      </c>
      <c r="BP47" s="477">
        <v>0</v>
      </c>
      <c r="BQ47" s="477">
        <v>0</v>
      </c>
      <c r="BR47" s="477">
        <v>0</v>
      </c>
      <c r="BS47" s="477">
        <v>8000</v>
      </c>
      <c r="BT47" s="477">
        <v>0</v>
      </c>
      <c r="BU47" s="477">
        <v>2000</v>
      </c>
      <c r="BV47" s="477">
        <v>0</v>
      </c>
      <c r="BW47" s="477">
        <v>0</v>
      </c>
      <c r="BX47" s="477">
        <v>0</v>
      </c>
      <c r="BY47" s="477">
        <v>0.84624999999999995</v>
      </c>
      <c r="BZ47" s="477">
        <v>0.83992</v>
      </c>
      <c r="CA47" s="477">
        <v>4000</v>
      </c>
      <c r="CB47" s="477">
        <v>0</v>
      </c>
      <c r="CC47" s="475">
        <v>7000</v>
      </c>
      <c r="CD47" s="475">
        <v>0</v>
      </c>
      <c r="CE47" s="478">
        <v>6003.6215499999998</v>
      </c>
      <c r="CF47" s="478">
        <v>7945.5797400000001</v>
      </c>
      <c r="CG47" s="478">
        <v>4942.2311099999997</v>
      </c>
      <c r="CH47" s="478">
        <v>4034.99478</v>
      </c>
      <c r="CI47" s="478">
        <v>7977.3043900000002</v>
      </c>
      <c r="CJ47" s="478">
        <v>3942.3160800000001</v>
      </c>
      <c r="CK47" s="478">
        <v>7001.8047500000002</v>
      </c>
      <c r="CL47" s="478">
        <v>7944.8453099999997</v>
      </c>
      <c r="CM47" s="478">
        <v>3942.3544099999999</v>
      </c>
      <c r="CN47" s="478">
        <v>0</v>
      </c>
      <c r="CO47" s="478">
        <v>7967.0570200000002</v>
      </c>
      <c r="CP47" s="478">
        <v>5515.7165800000002</v>
      </c>
      <c r="CQ47" s="478">
        <v>14449.25273</v>
      </c>
      <c r="CR47" s="478">
        <v>3941.60925</v>
      </c>
      <c r="CS47" s="478">
        <v>0</v>
      </c>
      <c r="CT47" s="478">
        <v>0</v>
      </c>
      <c r="CU47" s="478">
        <v>3941.2969199999998</v>
      </c>
      <c r="CV47" s="478">
        <v>0</v>
      </c>
      <c r="CW47" s="478">
        <v>0</v>
      </c>
      <c r="CX47" s="478">
        <v>0</v>
      </c>
      <c r="CY47" s="478">
        <v>0</v>
      </c>
      <c r="CZ47" s="478">
        <v>0</v>
      </c>
      <c r="DA47" s="478">
        <v>0</v>
      </c>
      <c r="DB47" s="478">
        <v>0</v>
      </c>
      <c r="DC47" s="478">
        <v>0</v>
      </c>
      <c r="DD47" s="478">
        <v>0</v>
      </c>
      <c r="DE47" s="478">
        <v>0</v>
      </c>
      <c r="DF47" s="478">
        <v>0</v>
      </c>
      <c r="DG47" s="219" t="s">
        <v>899</v>
      </c>
      <c r="DH47" s="312"/>
    </row>
    <row r="48" spans="2:112" x14ac:dyDescent="0.2">
      <c r="B48" s="342">
        <v>130315</v>
      </c>
      <c r="C48" s="20" t="s">
        <v>304</v>
      </c>
      <c r="D48" s="474">
        <v>0</v>
      </c>
      <c r="E48" s="475">
        <v>0</v>
      </c>
      <c r="F48" s="475">
        <v>1197.4021399999999</v>
      </c>
      <c r="G48" s="475">
        <v>0</v>
      </c>
      <c r="H48" s="475">
        <v>0</v>
      </c>
      <c r="I48" s="479">
        <v>0</v>
      </c>
      <c r="J48" s="479">
        <v>0</v>
      </c>
      <c r="K48" s="479">
        <v>0</v>
      </c>
      <c r="L48" s="479">
        <v>0</v>
      </c>
      <c r="M48" s="479">
        <v>0</v>
      </c>
      <c r="N48" s="479">
        <v>0</v>
      </c>
      <c r="O48" s="479">
        <v>0</v>
      </c>
      <c r="P48" s="479">
        <v>0</v>
      </c>
      <c r="Q48" s="479">
        <v>0</v>
      </c>
      <c r="R48" s="479">
        <v>0</v>
      </c>
      <c r="S48" s="479">
        <v>0</v>
      </c>
      <c r="T48" s="479">
        <v>0</v>
      </c>
      <c r="U48" s="479">
        <v>0</v>
      </c>
      <c r="V48" s="479">
        <v>1983.98209</v>
      </c>
      <c r="W48" s="479">
        <v>1813.0753400000001</v>
      </c>
      <c r="X48" s="479">
        <v>1457.73071</v>
      </c>
      <c r="Y48" s="479">
        <v>654.59927000000005</v>
      </c>
      <c r="Z48" s="479">
        <v>34.186909999999997</v>
      </c>
      <c r="AA48" s="479">
        <v>376.05043999999998</v>
      </c>
      <c r="AB48" s="479">
        <v>1573.72156</v>
      </c>
      <c r="AC48" s="479">
        <v>1797.18913</v>
      </c>
      <c r="AD48" s="479">
        <v>2517.1226200000001</v>
      </c>
      <c r="AE48" s="479">
        <v>622.74019999999996</v>
      </c>
      <c r="AF48" s="479">
        <v>399.83488</v>
      </c>
      <c r="AG48" s="479">
        <v>394.73719999999997</v>
      </c>
      <c r="AH48" s="479">
        <v>3393.8559</v>
      </c>
      <c r="AI48" s="479">
        <v>4892.9822899999999</v>
      </c>
      <c r="AJ48" s="479">
        <v>2998.6978399999998</v>
      </c>
      <c r="AK48" s="479">
        <v>1499.2910400000001</v>
      </c>
      <c r="AL48" s="479">
        <v>0</v>
      </c>
      <c r="AM48" s="479">
        <v>0</v>
      </c>
      <c r="AN48" s="479">
        <v>1499.80063</v>
      </c>
      <c r="AO48" s="479">
        <v>0</v>
      </c>
      <c r="AP48" s="479">
        <v>1104.8685599999999</v>
      </c>
      <c r="AQ48" s="479">
        <v>0</v>
      </c>
      <c r="AR48" s="479">
        <v>0</v>
      </c>
      <c r="AS48" s="479">
        <v>0</v>
      </c>
      <c r="AT48" s="479">
        <v>4038.9061000000002</v>
      </c>
      <c r="AU48" s="479">
        <v>2239.88303</v>
      </c>
      <c r="AV48" s="479">
        <v>2239.97129</v>
      </c>
      <c r="AW48" s="479">
        <v>0</v>
      </c>
      <c r="AX48" s="477">
        <v>0.59587000000000001</v>
      </c>
      <c r="AY48" s="477">
        <v>0.59614</v>
      </c>
      <c r="AZ48" s="477">
        <v>0.59641999999999995</v>
      </c>
      <c r="BA48" s="477">
        <v>0</v>
      </c>
      <c r="BB48" s="477">
        <v>0</v>
      </c>
      <c r="BC48" s="477">
        <v>139.9598</v>
      </c>
      <c r="BD48" s="477">
        <v>139.96495999999999</v>
      </c>
      <c r="BE48" s="477">
        <v>139.76186000000001</v>
      </c>
      <c r="BF48" s="477">
        <v>0</v>
      </c>
      <c r="BG48" s="477">
        <v>0</v>
      </c>
      <c r="BH48" s="477">
        <v>0</v>
      </c>
      <c r="BI48" s="477">
        <v>0</v>
      </c>
      <c r="BJ48" s="477">
        <v>0</v>
      </c>
      <c r="BK48" s="477">
        <v>0</v>
      </c>
      <c r="BL48" s="477">
        <v>0</v>
      </c>
      <c r="BM48" s="477">
        <v>0</v>
      </c>
      <c r="BN48" s="477">
        <v>0</v>
      </c>
      <c r="BO48" s="477">
        <v>0</v>
      </c>
      <c r="BP48" s="477">
        <v>0</v>
      </c>
      <c r="BQ48" s="477">
        <v>20500.060000000001</v>
      </c>
      <c r="BR48" s="477">
        <v>14000</v>
      </c>
      <c r="BS48" s="477">
        <v>7000</v>
      </c>
      <c r="BT48" s="477">
        <v>2000</v>
      </c>
      <c r="BU48" s="477">
        <v>4000</v>
      </c>
      <c r="BV48" s="477">
        <v>4001.7035099999998</v>
      </c>
      <c r="BW48" s="477">
        <v>4001.70138</v>
      </c>
      <c r="BX48" s="477">
        <v>11001.69808</v>
      </c>
      <c r="BY48" s="477">
        <v>8000</v>
      </c>
      <c r="BZ48" s="477">
        <v>21002.190210000001</v>
      </c>
      <c r="CA48" s="477">
        <v>17000.284940000001</v>
      </c>
      <c r="CB48" s="477">
        <v>13000</v>
      </c>
      <c r="CC48" s="475">
        <v>11000</v>
      </c>
      <c r="CD48" s="475">
        <v>13000</v>
      </c>
      <c r="CE48" s="478">
        <v>12062.497300000001</v>
      </c>
      <c r="CF48" s="478">
        <v>6062.4972100000005</v>
      </c>
      <c r="CG48" s="478">
        <v>10062.49999</v>
      </c>
      <c r="CH48" s="478">
        <v>22000</v>
      </c>
      <c r="CI48" s="478">
        <v>31000</v>
      </c>
      <c r="CJ48" s="478">
        <v>37500</v>
      </c>
      <c r="CK48" s="478">
        <v>38500</v>
      </c>
      <c r="CL48" s="478">
        <v>40500</v>
      </c>
      <c r="CM48" s="478">
        <v>26544.688900000001</v>
      </c>
      <c r="CN48" s="478">
        <v>20537.13709</v>
      </c>
      <c r="CO48" s="478">
        <v>27000</v>
      </c>
      <c r="CP48" s="478">
        <v>36000</v>
      </c>
      <c r="CQ48" s="478">
        <v>36500</v>
      </c>
      <c r="CR48" s="478">
        <v>2000</v>
      </c>
      <c r="CS48" s="478">
        <v>8000</v>
      </c>
      <c r="CT48" s="478">
        <v>5500</v>
      </c>
      <c r="CU48" s="478">
        <v>0</v>
      </c>
      <c r="CV48" s="478">
        <v>2000</v>
      </c>
      <c r="CW48" s="478">
        <v>0</v>
      </c>
      <c r="CX48" s="478">
        <v>3000</v>
      </c>
      <c r="CY48" s="478">
        <v>6000</v>
      </c>
      <c r="CZ48" s="478">
        <v>0</v>
      </c>
      <c r="DA48" s="478">
        <v>2000</v>
      </c>
      <c r="DB48" s="478">
        <v>0</v>
      </c>
      <c r="DC48" s="478">
        <v>0</v>
      </c>
      <c r="DD48" s="478">
        <v>0</v>
      </c>
      <c r="DE48" s="478">
        <v>2000</v>
      </c>
      <c r="DF48" s="478">
        <v>4000</v>
      </c>
      <c r="DG48" s="219">
        <v>0.57977977615384613</v>
      </c>
      <c r="DH48" s="312"/>
    </row>
    <row r="49" spans="2:112" x14ac:dyDescent="0.2">
      <c r="B49" s="342">
        <v>130320</v>
      </c>
      <c r="C49" s="20" t="s">
        <v>305</v>
      </c>
      <c r="D49" s="474">
        <v>0</v>
      </c>
      <c r="E49" s="475">
        <v>0</v>
      </c>
      <c r="F49" s="475">
        <v>28.323239999999998</v>
      </c>
      <c r="G49" s="475">
        <v>32.22251</v>
      </c>
      <c r="H49" s="475">
        <v>0</v>
      </c>
      <c r="I49" s="479">
        <v>0</v>
      </c>
      <c r="J49" s="479">
        <v>0</v>
      </c>
      <c r="K49" s="479">
        <v>0</v>
      </c>
      <c r="L49" s="479">
        <v>0</v>
      </c>
      <c r="M49" s="479">
        <v>0</v>
      </c>
      <c r="N49" s="479">
        <v>0</v>
      </c>
      <c r="O49" s="479">
        <v>0</v>
      </c>
      <c r="P49" s="479">
        <v>0</v>
      </c>
      <c r="Q49" s="479">
        <v>0</v>
      </c>
      <c r="R49" s="479">
        <v>39.000619999999998</v>
      </c>
      <c r="S49" s="479">
        <v>39.000619999999998</v>
      </c>
      <c r="T49" s="479">
        <v>58.62003</v>
      </c>
      <c r="U49" s="479">
        <v>43.62003</v>
      </c>
      <c r="V49" s="479">
        <v>663.62003000000004</v>
      </c>
      <c r="W49" s="479">
        <v>43.62003</v>
      </c>
      <c r="X49" s="479">
        <v>0</v>
      </c>
      <c r="Y49" s="479">
        <v>0</v>
      </c>
      <c r="Z49" s="479">
        <v>0</v>
      </c>
      <c r="AA49" s="479">
        <v>0</v>
      </c>
      <c r="AB49" s="479">
        <v>48.697429999999997</v>
      </c>
      <c r="AC49" s="479">
        <v>448.56806</v>
      </c>
      <c r="AD49" s="479">
        <v>49.231940000000002</v>
      </c>
      <c r="AE49" s="479">
        <v>49.302280000000003</v>
      </c>
      <c r="AF49" s="479">
        <v>49.377809999999997</v>
      </c>
      <c r="AG49" s="479">
        <v>0</v>
      </c>
      <c r="AH49" s="479">
        <v>0</v>
      </c>
      <c r="AI49" s="479">
        <v>0</v>
      </c>
      <c r="AJ49" s="479">
        <v>0</v>
      </c>
      <c r="AK49" s="479">
        <v>0</v>
      </c>
      <c r="AL49" s="479">
        <v>0</v>
      </c>
      <c r="AM49" s="479">
        <v>0</v>
      </c>
      <c r="AN49" s="479">
        <v>0</v>
      </c>
      <c r="AO49" s="479">
        <v>0</v>
      </c>
      <c r="AP49" s="479">
        <v>0</v>
      </c>
      <c r="AQ49" s="479">
        <v>0</v>
      </c>
      <c r="AR49" s="479">
        <v>1.15754</v>
      </c>
      <c r="AS49" s="479">
        <v>1.15794</v>
      </c>
      <c r="AT49" s="479">
        <v>1.15835</v>
      </c>
      <c r="AU49" s="479">
        <v>1.0762700000000001</v>
      </c>
      <c r="AV49" s="479">
        <v>0.88375000000000004</v>
      </c>
      <c r="AW49" s="479">
        <v>280.40458999999998</v>
      </c>
      <c r="AX49" s="477">
        <v>278.75972999999999</v>
      </c>
      <c r="AY49" s="477">
        <v>278.35241000000002</v>
      </c>
      <c r="AZ49" s="477">
        <v>209.97336999999999</v>
      </c>
      <c r="BA49" s="477">
        <v>209.98195000000001</v>
      </c>
      <c r="BB49" s="477">
        <v>209.9975</v>
      </c>
      <c r="BC49" s="477">
        <v>0</v>
      </c>
      <c r="BD49" s="477">
        <v>0</v>
      </c>
      <c r="BE49" s="477">
        <v>0</v>
      </c>
      <c r="BF49" s="477">
        <v>0</v>
      </c>
      <c r="BG49" s="477">
        <v>0</v>
      </c>
      <c r="BH49" s="477">
        <v>0</v>
      </c>
      <c r="BI49" s="477">
        <v>0</v>
      </c>
      <c r="BJ49" s="477">
        <v>0</v>
      </c>
      <c r="BK49" s="477">
        <v>0</v>
      </c>
      <c r="BL49" s="477">
        <v>0</v>
      </c>
      <c r="BM49" s="477">
        <v>0</v>
      </c>
      <c r="BN49" s="477">
        <v>0</v>
      </c>
      <c r="BO49" s="477">
        <v>0</v>
      </c>
      <c r="BP49" s="477">
        <v>3.4154100000000001</v>
      </c>
      <c r="BQ49" s="477">
        <v>17003.415499999999</v>
      </c>
      <c r="BR49" s="477">
        <v>21003.415819999998</v>
      </c>
      <c r="BS49" s="477">
        <v>21002.561549999999</v>
      </c>
      <c r="BT49" s="477">
        <v>32013.290069999999</v>
      </c>
      <c r="BU49" s="477">
        <v>34011.583019999998</v>
      </c>
      <c r="BV49" s="477">
        <v>36007.798750000002</v>
      </c>
      <c r="BW49" s="477">
        <v>32006.339960000001</v>
      </c>
      <c r="BX49" s="477">
        <v>30004.5942</v>
      </c>
      <c r="BY49" s="477">
        <v>33129.892950000001</v>
      </c>
      <c r="BZ49" s="477">
        <v>21126.515630000002</v>
      </c>
      <c r="CA49" s="477">
        <v>21126.471229999999</v>
      </c>
      <c r="CB49" s="477">
        <v>33093.75</v>
      </c>
      <c r="CC49" s="475">
        <v>39093.745869999999</v>
      </c>
      <c r="CD49" s="475">
        <v>42593.749600000003</v>
      </c>
      <c r="CE49" s="478">
        <v>46500</v>
      </c>
      <c r="CF49" s="478">
        <v>50000</v>
      </c>
      <c r="CG49" s="478">
        <v>51099.342839999998</v>
      </c>
      <c r="CH49" s="478">
        <v>41089.588580000003</v>
      </c>
      <c r="CI49" s="478">
        <v>31078.507290000001</v>
      </c>
      <c r="CJ49" s="478">
        <v>25070.728050000002</v>
      </c>
      <c r="CK49" s="478">
        <v>26562.79765</v>
      </c>
      <c r="CL49" s="478">
        <v>30052.61908</v>
      </c>
      <c r="CM49" s="478">
        <v>47500</v>
      </c>
      <c r="CN49" s="478">
        <v>44000</v>
      </c>
      <c r="CO49" s="478">
        <v>50000</v>
      </c>
      <c r="CP49" s="478">
        <v>35500</v>
      </c>
      <c r="CQ49" s="478">
        <v>28500</v>
      </c>
      <c r="CR49" s="478">
        <v>22500</v>
      </c>
      <c r="CS49" s="478">
        <v>6000</v>
      </c>
      <c r="CT49" s="478">
        <v>10000</v>
      </c>
      <c r="CU49" s="478">
        <v>2000</v>
      </c>
      <c r="CV49" s="478">
        <v>12000</v>
      </c>
      <c r="CW49" s="478">
        <v>8000</v>
      </c>
      <c r="CX49" s="478">
        <v>4000</v>
      </c>
      <c r="CY49" s="478">
        <v>4000</v>
      </c>
      <c r="CZ49" s="478">
        <v>0</v>
      </c>
      <c r="DA49" s="478">
        <v>0</v>
      </c>
      <c r="DB49" s="478">
        <v>2500</v>
      </c>
      <c r="DC49" s="478">
        <v>9500</v>
      </c>
      <c r="DD49" s="478">
        <v>4500</v>
      </c>
      <c r="DE49" s="478">
        <v>6500</v>
      </c>
      <c r="DF49" s="478">
        <v>6500</v>
      </c>
      <c r="DG49" s="219">
        <v>0.32955618508026441</v>
      </c>
      <c r="DH49" s="312"/>
    </row>
    <row r="50" spans="2:112" x14ac:dyDescent="0.2">
      <c r="B50" s="342">
        <v>130325</v>
      </c>
      <c r="C50" s="20" t="s">
        <v>306</v>
      </c>
      <c r="D50" s="474">
        <v>0</v>
      </c>
      <c r="E50" s="475">
        <v>0</v>
      </c>
      <c r="F50" s="475">
        <v>82.222309999999993</v>
      </c>
      <c r="G50" s="475">
        <v>348.62002999999999</v>
      </c>
      <c r="H50" s="475">
        <v>380.66575</v>
      </c>
      <c r="I50" s="479">
        <v>351.39618999999999</v>
      </c>
      <c r="J50" s="479">
        <v>347.51323000000002</v>
      </c>
      <c r="K50" s="479">
        <v>344.90859</v>
      </c>
      <c r="L50" s="479">
        <v>326.63934999999998</v>
      </c>
      <c r="M50" s="479">
        <v>323.58046999999999</v>
      </c>
      <c r="N50" s="479">
        <v>321.45111000000003</v>
      </c>
      <c r="O50" s="479">
        <v>290.03395</v>
      </c>
      <c r="P50" s="479">
        <v>287.23987</v>
      </c>
      <c r="Q50" s="479">
        <v>284.13323000000003</v>
      </c>
      <c r="R50" s="479">
        <v>230.13261</v>
      </c>
      <c r="S50" s="479">
        <v>227.73229000000001</v>
      </c>
      <c r="T50" s="479">
        <v>203.84739999999999</v>
      </c>
      <c r="U50" s="479">
        <v>200.85208</v>
      </c>
      <c r="V50" s="479">
        <v>182.56075999999999</v>
      </c>
      <c r="W50" s="479">
        <v>178.98184000000001</v>
      </c>
      <c r="X50" s="479">
        <v>174.51411999999999</v>
      </c>
      <c r="Y50" s="479">
        <v>282.36016999999998</v>
      </c>
      <c r="Z50" s="479">
        <v>279.94817</v>
      </c>
      <c r="AA50" s="479">
        <v>258.42664000000002</v>
      </c>
      <c r="AB50" s="479">
        <v>208.47853000000001</v>
      </c>
      <c r="AC50" s="479">
        <v>207.44475</v>
      </c>
      <c r="AD50" s="479">
        <v>208.78645</v>
      </c>
      <c r="AE50" s="479">
        <v>204.58132000000001</v>
      </c>
      <c r="AF50" s="479">
        <v>203.13238000000001</v>
      </c>
      <c r="AG50" s="479">
        <v>202.17321999999999</v>
      </c>
      <c r="AH50" s="479">
        <v>199.917</v>
      </c>
      <c r="AI50" s="479">
        <v>195.55225999999999</v>
      </c>
      <c r="AJ50" s="479">
        <v>209.54865000000001</v>
      </c>
      <c r="AK50" s="479">
        <v>206.84512000000001</v>
      </c>
      <c r="AL50" s="479">
        <v>204.75379000000001</v>
      </c>
      <c r="AM50" s="479">
        <v>203.69627</v>
      </c>
      <c r="AN50" s="479">
        <v>201.55211</v>
      </c>
      <c r="AO50" s="479">
        <v>198.62604999999999</v>
      </c>
      <c r="AP50" s="479">
        <v>1175.67632</v>
      </c>
      <c r="AQ50" s="479">
        <v>1103.00578</v>
      </c>
      <c r="AR50" s="479">
        <v>1070.4114300000001</v>
      </c>
      <c r="AS50" s="479">
        <v>1069.8244999999999</v>
      </c>
      <c r="AT50" s="479">
        <v>998.59820000000002</v>
      </c>
      <c r="AU50" s="479">
        <v>965.58322999999996</v>
      </c>
      <c r="AV50" s="479">
        <v>965.04940999999997</v>
      </c>
      <c r="AW50" s="479">
        <v>614.96208999999999</v>
      </c>
      <c r="AX50" s="477">
        <v>581.16944999999998</v>
      </c>
      <c r="AY50" s="477">
        <v>579.88008000000002</v>
      </c>
      <c r="AZ50" s="477">
        <v>579.82038</v>
      </c>
      <c r="BA50" s="477">
        <v>546.67398000000003</v>
      </c>
      <c r="BB50" s="477">
        <v>545.00960999999995</v>
      </c>
      <c r="BC50" s="477">
        <v>543.98415</v>
      </c>
      <c r="BD50" s="477">
        <v>510.50060000000002</v>
      </c>
      <c r="BE50" s="477">
        <v>482.65823</v>
      </c>
      <c r="BF50" s="477">
        <v>481.21730000000002</v>
      </c>
      <c r="BG50" s="477">
        <v>447.96249</v>
      </c>
      <c r="BH50" s="477">
        <v>446.99387999999999</v>
      </c>
      <c r="BI50" s="477">
        <v>445.20441</v>
      </c>
      <c r="BJ50" s="477">
        <v>411.11894000000001</v>
      </c>
      <c r="BK50" s="477">
        <v>411.66771</v>
      </c>
      <c r="BL50" s="477">
        <v>409.70321000000001</v>
      </c>
      <c r="BM50" s="477">
        <v>377.57623000000001</v>
      </c>
      <c r="BN50" s="477">
        <v>375.15172999999999</v>
      </c>
      <c r="BO50" s="477">
        <v>372.89485000000002</v>
      </c>
      <c r="BP50" s="477">
        <v>336.13082000000003</v>
      </c>
      <c r="BQ50" s="477">
        <v>334.47708999999998</v>
      </c>
      <c r="BR50" s="477">
        <v>1332.67435</v>
      </c>
      <c r="BS50" s="477">
        <v>9300.8760600000005</v>
      </c>
      <c r="BT50" s="477">
        <v>6288.7528899999998</v>
      </c>
      <c r="BU50" s="477">
        <v>287.7466</v>
      </c>
      <c r="BV50" s="477">
        <v>2256.9731700000002</v>
      </c>
      <c r="BW50" s="477">
        <v>5256.7835400000004</v>
      </c>
      <c r="BX50" s="477">
        <v>3256.98126</v>
      </c>
      <c r="BY50" s="477">
        <v>98.419560000000004</v>
      </c>
      <c r="BZ50" s="477">
        <v>3098.5744</v>
      </c>
      <c r="CA50" s="477">
        <v>4098.6778100000001</v>
      </c>
      <c r="CB50" s="477">
        <v>2098.7954500000001</v>
      </c>
      <c r="CC50" s="475">
        <v>2098.9530500000001</v>
      </c>
      <c r="CD50" s="475">
        <v>5099.0147999999999</v>
      </c>
      <c r="CE50" s="478">
        <v>2099.1789199999998</v>
      </c>
      <c r="CF50" s="478">
        <v>3099.27963</v>
      </c>
      <c r="CG50" s="478">
        <v>2000</v>
      </c>
      <c r="CH50" s="478">
        <v>0</v>
      </c>
      <c r="CI50" s="478">
        <v>0</v>
      </c>
      <c r="CJ50" s="478">
        <v>6000</v>
      </c>
      <c r="CK50" s="478">
        <v>2000</v>
      </c>
      <c r="CL50" s="478">
        <v>7500</v>
      </c>
      <c r="CM50" s="478">
        <v>3000</v>
      </c>
      <c r="CN50" s="478">
        <v>0</v>
      </c>
      <c r="CO50" s="478">
        <v>0</v>
      </c>
      <c r="CP50" s="478">
        <v>0</v>
      </c>
      <c r="CQ50" s="478">
        <v>2000</v>
      </c>
      <c r="CR50" s="478">
        <v>0</v>
      </c>
      <c r="CS50" s="478">
        <v>0</v>
      </c>
      <c r="CT50" s="478">
        <v>0</v>
      </c>
      <c r="CU50" s="478">
        <v>0</v>
      </c>
      <c r="CV50" s="478">
        <v>0</v>
      </c>
      <c r="CW50" s="478">
        <v>0</v>
      </c>
      <c r="CX50" s="478">
        <v>0</v>
      </c>
      <c r="CY50" s="478">
        <v>0</v>
      </c>
      <c r="CZ50" s="478">
        <v>0</v>
      </c>
      <c r="DA50" s="478">
        <v>0</v>
      </c>
      <c r="DB50" s="478">
        <v>0</v>
      </c>
      <c r="DC50" s="478">
        <v>1000</v>
      </c>
      <c r="DD50" s="478">
        <v>4500</v>
      </c>
      <c r="DE50" s="478">
        <v>0</v>
      </c>
      <c r="DF50" s="478">
        <v>0</v>
      </c>
      <c r="DG50" s="219">
        <v>-1</v>
      </c>
      <c r="DH50" s="312"/>
    </row>
    <row r="51" spans="2:112" x14ac:dyDescent="0.2">
      <c r="B51" s="342">
        <v>1304</v>
      </c>
      <c r="C51" s="20" t="s">
        <v>308</v>
      </c>
      <c r="D51" s="474">
        <v>0</v>
      </c>
      <c r="E51" s="475">
        <v>0</v>
      </c>
      <c r="F51" s="475">
        <v>0</v>
      </c>
      <c r="G51" s="475">
        <v>0</v>
      </c>
      <c r="H51" s="475">
        <v>0</v>
      </c>
      <c r="I51" s="479">
        <v>0</v>
      </c>
      <c r="J51" s="479">
        <v>0</v>
      </c>
      <c r="K51" s="479">
        <v>0</v>
      </c>
      <c r="L51" s="479">
        <v>0</v>
      </c>
      <c r="M51" s="479">
        <v>0</v>
      </c>
      <c r="N51" s="479">
        <v>0</v>
      </c>
      <c r="O51" s="479">
        <v>0</v>
      </c>
      <c r="P51" s="479">
        <v>0</v>
      </c>
      <c r="Q51" s="479">
        <v>0</v>
      </c>
      <c r="R51" s="479">
        <v>0</v>
      </c>
      <c r="S51" s="479">
        <v>0</v>
      </c>
      <c r="T51" s="479">
        <v>0</v>
      </c>
      <c r="U51" s="479">
        <v>0</v>
      </c>
      <c r="V51" s="479">
        <v>0</v>
      </c>
      <c r="W51" s="479">
        <v>0</v>
      </c>
      <c r="X51" s="479">
        <v>0</v>
      </c>
      <c r="Y51" s="479">
        <v>0</v>
      </c>
      <c r="Z51" s="479">
        <v>0</v>
      </c>
      <c r="AA51" s="479">
        <v>0</v>
      </c>
      <c r="AB51" s="479">
        <v>0</v>
      </c>
      <c r="AC51" s="479">
        <v>0</v>
      </c>
      <c r="AD51" s="479">
        <v>0</v>
      </c>
      <c r="AE51" s="479">
        <v>0</v>
      </c>
      <c r="AF51" s="479">
        <v>0</v>
      </c>
      <c r="AG51" s="479">
        <v>0</v>
      </c>
      <c r="AH51" s="479">
        <v>0</v>
      </c>
      <c r="AI51" s="479">
        <v>0</v>
      </c>
      <c r="AJ51" s="479">
        <v>0</v>
      </c>
      <c r="AK51" s="479">
        <v>0</v>
      </c>
      <c r="AL51" s="479">
        <v>0</v>
      </c>
      <c r="AM51" s="479">
        <v>0</v>
      </c>
      <c r="AN51" s="479">
        <v>0</v>
      </c>
      <c r="AO51" s="479">
        <v>0</v>
      </c>
      <c r="AP51" s="479">
        <v>0</v>
      </c>
      <c r="AQ51" s="479">
        <v>0</v>
      </c>
      <c r="AR51" s="479">
        <v>0</v>
      </c>
      <c r="AS51" s="479">
        <v>0</v>
      </c>
      <c r="AT51" s="479">
        <v>0</v>
      </c>
      <c r="AU51" s="479">
        <v>0</v>
      </c>
      <c r="AV51" s="479">
        <v>0</v>
      </c>
      <c r="AW51" s="479">
        <v>0</v>
      </c>
      <c r="AX51" s="477">
        <v>0</v>
      </c>
      <c r="AY51" s="477">
        <v>0</v>
      </c>
      <c r="AZ51" s="477">
        <v>0</v>
      </c>
      <c r="BA51" s="477">
        <v>0</v>
      </c>
      <c r="BB51" s="477">
        <v>0</v>
      </c>
      <c r="BC51" s="477">
        <v>0</v>
      </c>
      <c r="BD51" s="477">
        <v>0</v>
      </c>
      <c r="BE51" s="477">
        <v>0</v>
      </c>
      <c r="BF51" s="477">
        <v>0</v>
      </c>
      <c r="BG51" s="477">
        <v>0</v>
      </c>
      <c r="BH51" s="477">
        <v>0</v>
      </c>
      <c r="BI51" s="477">
        <v>0</v>
      </c>
      <c r="BJ51" s="477">
        <v>0</v>
      </c>
      <c r="BK51" s="477">
        <v>0</v>
      </c>
      <c r="BL51" s="477">
        <v>0</v>
      </c>
      <c r="BM51" s="477">
        <v>6032.5625</v>
      </c>
      <c r="BN51" s="477">
        <v>2362.5625</v>
      </c>
      <c r="BO51" s="477">
        <v>2362.5625</v>
      </c>
      <c r="BP51" s="477">
        <v>2362.5625</v>
      </c>
      <c r="BQ51" s="477">
        <v>2362.5625</v>
      </c>
      <c r="BR51" s="477">
        <v>2362.5625</v>
      </c>
      <c r="BS51" s="477">
        <v>2362.5625</v>
      </c>
      <c r="BT51" s="477">
        <v>2074.75</v>
      </c>
      <c r="BU51" s="477">
        <v>1794</v>
      </c>
      <c r="BV51" s="477">
        <v>0</v>
      </c>
      <c r="BW51" s="477">
        <v>0</v>
      </c>
      <c r="BX51" s="477">
        <v>0</v>
      </c>
      <c r="BY51" s="477">
        <v>0</v>
      </c>
      <c r="BZ51" s="477">
        <v>0</v>
      </c>
      <c r="CA51" s="477">
        <v>0</v>
      </c>
      <c r="CB51" s="477">
        <v>0</v>
      </c>
      <c r="CC51" s="475">
        <v>0</v>
      </c>
      <c r="CD51" s="475">
        <v>0</v>
      </c>
      <c r="CE51" s="478">
        <v>0</v>
      </c>
      <c r="CF51" s="478">
        <v>0</v>
      </c>
      <c r="CG51" s="478">
        <v>0</v>
      </c>
      <c r="CH51" s="478">
        <v>0</v>
      </c>
      <c r="CI51" s="478">
        <v>0</v>
      </c>
      <c r="CJ51" s="478">
        <v>0</v>
      </c>
      <c r="CK51" s="478">
        <v>0</v>
      </c>
      <c r="CL51" s="478">
        <v>0</v>
      </c>
      <c r="CM51" s="478">
        <v>0</v>
      </c>
      <c r="CN51" s="478">
        <v>0</v>
      </c>
      <c r="CO51" s="478">
        <v>0</v>
      </c>
      <c r="CP51" s="478">
        <v>0</v>
      </c>
      <c r="CQ51" s="478">
        <v>0</v>
      </c>
      <c r="CR51" s="478">
        <v>0</v>
      </c>
      <c r="CS51" s="478">
        <v>0</v>
      </c>
      <c r="CT51" s="478">
        <v>0</v>
      </c>
      <c r="CU51" s="478">
        <v>0</v>
      </c>
      <c r="CV51" s="478">
        <v>0</v>
      </c>
      <c r="CW51" s="478">
        <v>0</v>
      </c>
      <c r="CX51" s="478">
        <v>0</v>
      </c>
      <c r="CY51" s="478">
        <v>0</v>
      </c>
      <c r="CZ51" s="478">
        <v>0</v>
      </c>
      <c r="DA51" s="478">
        <v>0</v>
      </c>
      <c r="DB51" s="478">
        <v>0</v>
      </c>
      <c r="DC51" s="478">
        <v>0</v>
      </c>
      <c r="DD51" s="478">
        <v>0</v>
      </c>
      <c r="DE51" s="478">
        <v>0</v>
      </c>
      <c r="DF51" s="478">
        <v>0</v>
      </c>
      <c r="DG51" s="219" t="s">
        <v>899</v>
      </c>
      <c r="DH51" s="312"/>
    </row>
    <row r="52" spans="2:112" x14ac:dyDescent="0.2">
      <c r="B52" s="342">
        <v>130405</v>
      </c>
      <c r="C52" s="20" t="s">
        <v>302</v>
      </c>
      <c r="D52" s="474">
        <v>0</v>
      </c>
      <c r="E52" s="475">
        <v>0</v>
      </c>
      <c r="F52" s="475">
        <v>0</v>
      </c>
      <c r="G52" s="475">
        <v>0</v>
      </c>
      <c r="H52" s="475">
        <v>0</v>
      </c>
      <c r="I52" s="479">
        <v>0</v>
      </c>
      <c r="J52" s="479">
        <v>0</v>
      </c>
      <c r="K52" s="479">
        <v>0</v>
      </c>
      <c r="L52" s="479">
        <v>0</v>
      </c>
      <c r="M52" s="479">
        <v>0</v>
      </c>
      <c r="N52" s="479">
        <v>0</v>
      </c>
      <c r="O52" s="479">
        <v>0</v>
      </c>
      <c r="P52" s="479">
        <v>0</v>
      </c>
      <c r="Q52" s="479">
        <v>0</v>
      </c>
      <c r="R52" s="479">
        <v>0</v>
      </c>
      <c r="S52" s="479">
        <v>0</v>
      </c>
      <c r="T52" s="479">
        <v>0</v>
      </c>
      <c r="U52" s="479">
        <v>0</v>
      </c>
      <c r="V52" s="479">
        <v>0</v>
      </c>
      <c r="W52" s="479">
        <v>0</v>
      </c>
      <c r="X52" s="479">
        <v>0</v>
      </c>
      <c r="Y52" s="479">
        <v>0</v>
      </c>
      <c r="Z52" s="479">
        <v>0</v>
      </c>
      <c r="AA52" s="479">
        <v>0</v>
      </c>
      <c r="AB52" s="479">
        <v>0</v>
      </c>
      <c r="AC52" s="479">
        <v>0</v>
      </c>
      <c r="AD52" s="479">
        <v>0</v>
      </c>
      <c r="AE52" s="479">
        <v>0</v>
      </c>
      <c r="AF52" s="479">
        <v>0</v>
      </c>
      <c r="AG52" s="479">
        <v>0</v>
      </c>
      <c r="AH52" s="479">
        <v>0</v>
      </c>
      <c r="AI52" s="479">
        <v>0</v>
      </c>
      <c r="AJ52" s="479">
        <v>0</v>
      </c>
      <c r="AK52" s="479">
        <v>0</v>
      </c>
      <c r="AL52" s="479">
        <v>0</v>
      </c>
      <c r="AM52" s="479">
        <v>0</v>
      </c>
      <c r="AN52" s="479">
        <v>0</v>
      </c>
      <c r="AO52" s="479">
        <v>0</v>
      </c>
      <c r="AP52" s="479">
        <v>0</v>
      </c>
      <c r="AQ52" s="479">
        <v>0</v>
      </c>
      <c r="AR52" s="479">
        <v>0</v>
      </c>
      <c r="AS52" s="479">
        <v>0</v>
      </c>
      <c r="AT52" s="479">
        <v>0</v>
      </c>
      <c r="AU52" s="479">
        <v>0</v>
      </c>
      <c r="AV52" s="479">
        <v>0</v>
      </c>
      <c r="AW52" s="479">
        <v>0</v>
      </c>
      <c r="AX52" s="477">
        <v>0</v>
      </c>
      <c r="AY52" s="477">
        <v>0</v>
      </c>
      <c r="AZ52" s="477">
        <v>0</v>
      </c>
      <c r="BA52" s="477">
        <v>0</v>
      </c>
      <c r="BB52" s="477">
        <v>0</v>
      </c>
      <c r="BC52" s="477">
        <v>0</v>
      </c>
      <c r="BD52" s="477">
        <v>0</v>
      </c>
      <c r="BE52" s="477">
        <v>0</v>
      </c>
      <c r="BF52" s="477">
        <v>0</v>
      </c>
      <c r="BG52" s="477">
        <v>0</v>
      </c>
      <c r="BH52" s="477">
        <v>0</v>
      </c>
      <c r="BI52" s="477">
        <v>0</v>
      </c>
      <c r="BJ52" s="477">
        <v>0</v>
      </c>
      <c r="BK52" s="477">
        <v>0</v>
      </c>
      <c r="BL52" s="477">
        <v>0</v>
      </c>
      <c r="BM52" s="477">
        <v>0</v>
      </c>
      <c r="BN52" s="477">
        <v>0</v>
      </c>
      <c r="BO52" s="477">
        <v>0</v>
      </c>
      <c r="BP52" s="477">
        <v>0</v>
      </c>
      <c r="BQ52" s="477">
        <v>0</v>
      </c>
      <c r="BR52" s="477">
        <v>0</v>
      </c>
      <c r="BS52" s="477">
        <v>0</v>
      </c>
      <c r="BT52" s="477">
        <v>0</v>
      </c>
      <c r="BU52" s="477">
        <v>0</v>
      </c>
      <c r="BV52" s="477">
        <v>0</v>
      </c>
      <c r="BW52" s="477">
        <v>0</v>
      </c>
      <c r="BX52" s="477">
        <v>0</v>
      </c>
      <c r="BY52" s="477">
        <v>0</v>
      </c>
      <c r="BZ52" s="477">
        <v>0</v>
      </c>
      <c r="CA52" s="477">
        <v>0</v>
      </c>
      <c r="CB52" s="477">
        <v>0</v>
      </c>
      <c r="CC52" s="475">
        <v>0</v>
      </c>
      <c r="CD52" s="475">
        <v>0</v>
      </c>
      <c r="CE52" s="478">
        <v>0</v>
      </c>
      <c r="CF52" s="478">
        <v>0</v>
      </c>
      <c r="CG52" s="478">
        <v>0</v>
      </c>
      <c r="CH52" s="478">
        <v>0</v>
      </c>
      <c r="CI52" s="478">
        <v>0</v>
      </c>
      <c r="CJ52" s="478">
        <v>0</v>
      </c>
      <c r="CK52" s="478">
        <v>0</v>
      </c>
      <c r="CL52" s="478">
        <v>0</v>
      </c>
      <c r="CM52" s="478">
        <v>0</v>
      </c>
      <c r="CN52" s="478">
        <v>0</v>
      </c>
      <c r="CO52" s="478">
        <v>0</v>
      </c>
      <c r="CP52" s="478">
        <v>0</v>
      </c>
      <c r="CQ52" s="478">
        <v>0</v>
      </c>
      <c r="CR52" s="478">
        <v>0</v>
      </c>
      <c r="CS52" s="478">
        <v>0</v>
      </c>
      <c r="CT52" s="478">
        <v>0</v>
      </c>
      <c r="CU52" s="478">
        <v>0</v>
      </c>
      <c r="CV52" s="478">
        <v>0</v>
      </c>
      <c r="CW52" s="478">
        <v>0</v>
      </c>
      <c r="CX52" s="478">
        <v>0</v>
      </c>
      <c r="CY52" s="478">
        <v>0</v>
      </c>
      <c r="CZ52" s="478">
        <v>0</v>
      </c>
      <c r="DA52" s="478">
        <v>0</v>
      </c>
      <c r="DB52" s="478">
        <v>0</v>
      </c>
      <c r="DC52" s="478">
        <v>0</v>
      </c>
      <c r="DD52" s="478">
        <v>0</v>
      </c>
      <c r="DE52" s="478">
        <v>0</v>
      </c>
      <c r="DF52" s="478">
        <v>0</v>
      </c>
      <c r="DG52" s="219" t="s">
        <v>899</v>
      </c>
      <c r="DH52" s="312"/>
    </row>
    <row r="53" spans="2:112" x14ac:dyDescent="0.2">
      <c r="B53" s="342">
        <v>130410</v>
      </c>
      <c r="C53" s="20" t="s">
        <v>303</v>
      </c>
      <c r="D53" s="474">
        <v>0</v>
      </c>
      <c r="E53" s="475">
        <v>0</v>
      </c>
      <c r="F53" s="475">
        <v>0</v>
      </c>
      <c r="G53" s="475">
        <v>0</v>
      </c>
      <c r="H53" s="475">
        <v>0</v>
      </c>
      <c r="I53" s="479">
        <v>0</v>
      </c>
      <c r="J53" s="479">
        <v>0</v>
      </c>
      <c r="K53" s="479">
        <v>0</v>
      </c>
      <c r="L53" s="479">
        <v>0</v>
      </c>
      <c r="M53" s="479">
        <v>0</v>
      </c>
      <c r="N53" s="479">
        <v>0</v>
      </c>
      <c r="O53" s="479">
        <v>0</v>
      </c>
      <c r="P53" s="479">
        <v>0</v>
      </c>
      <c r="Q53" s="479">
        <v>0</v>
      </c>
      <c r="R53" s="479">
        <v>0</v>
      </c>
      <c r="S53" s="479">
        <v>0</v>
      </c>
      <c r="T53" s="479">
        <v>0</v>
      </c>
      <c r="U53" s="479">
        <v>0</v>
      </c>
      <c r="V53" s="479">
        <v>0</v>
      </c>
      <c r="W53" s="479">
        <v>0</v>
      </c>
      <c r="X53" s="479">
        <v>0</v>
      </c>
      <c r="Y53" s="479">
        <v>0</v>
      </c>
      <c r="Z53" s="479">
        <v>0</v>
      </c>
      <c r="AA53" s="479">
        <v>0</v>
      </c>
      <c r="AB53" s="479">
        <v>0</v>
      </c>
      <c r="AC53" s="479">
        <v>0</v>
      </c>
      <c r="AD53" s="479">
        <v>0</v>
      </c>
      <c r="AE53" s="479">
        <v>0</v>
      </c>
      <c r="AF53" s="479">
        <v>0</v>
      </c>
      <c r="AG53" s="479">
        <v>0</v>
      </c>
      <c r="AH53" s="479">
        <v>0</v>
      </c>
      <c r="AI53" s="479">
        <v>0</v>
      </c>
      <c r="AJ53" s="479">
        <v>0</v>
      </c>
      <c r="AK53" s="479">
        <v>0</v>
      </c>
      <c r="AL53" s="479">
        <v>0</v>
      </c>
      <c r="AM53" s="479">
        <v>0</v>
      </c>
      <c r="AN53" s="479">
        <v>0</v>
      </c>
      <c r="AO53" s="479">
        <v>0</v>
      </c>
      <c r="AP53" s="479">
        <v>0</v>
      </c>
      <c r="AQ53" s="479">
        <v>0</v>
      </c>
      <c r="AR53" s="479">
        <v>0</v>
      </c>
      <c r="AS53" s="479">
        <v>0</v>
      </c>
      <c r="AT53" s="479">
        <v>0</v>
      </c>
      <c r="AU53" s="479">
        <v>0</v>
      </c>
      <c r="AV53" s="479">
        <v>0</v>
      </c>
      <c r="AW53" s="479">
        <v>0</v>
      </c>
      <c r="AX53" s="477">
        <v>0</v>
      </c>
      <c r="AY53" s="477">
        <v>0</v>
      </c>
      <c r="AZ53" s="477">
        <v>0</v>
      </c>
      <c r="BA53" s="477">
        <v>0</v>
      </c>
      <c r="BB53" s="477">
        <v>0</v>
      </c>
      <c r="BC53" s="477">
        <v>0</v>
      </c>
      <c r="BD53" s="477">
        <v>0</v>
      </c>
      <c r="BE53" s="477">
        <v>0</v>
      </c>
      <c r="BF53" s="477">
        <v>0</v>
      </c>
      <c r="BG53" s="477">
        <v>0</v>
      </c>
      <c r="BH53" s="477">
        <v>0</v>
      </c>
      <c r="BI53" s="477">
        <v>0</v>
      </c>
      <c r="BJ53" s="477">
        <v>0</v>
      </c>
      <c r="BK53" s="477">
        <v>0</v>
      </c>
      <c r="BL53" s="477">
        <v>0</v>
      </c>
      <c r="BM53" s="477">
        <v>0</v>
      </c>
      <c r="BN53" s="477">
        <v>0</v>
      </c>
      <c r="BO53" s="477">
        <v>0</v>
      </c>
      <c r="BP53" s="477">
        <v>0</v>
      </c>
      <c r="BQ53" s="477">
        <v>0</v>
      </c>
      <c r="BR53" s="477">
        <v>0</v>
      </c>
      <c r="BS53" s="477">
        <v>0</v>
      </c>
      <c r="BT53" s="477">
        <v>0</v>
      </c>
      <c r="BU53" s="477">
        <v>0</v>
      </c>
      <c r="BV53" s="477">
        <v>0</v>
      </c>
      <c r="BW53" s="477">
        <v>0</v>
      </c>
      <c r="BX53" s="477">
        <v>0</v>
      </c>
      <c r="BY53" s="477">
        <v>0</v>
      </c>
      <c r="BZ53" s="477">
        <v>0</v>
      </c>
      <c r="CA53" s="477">
        <v>0</v>
      </c>
      <c r="CB53" s="477">
        <v>0</v>
      </c>
      <c r="CC53" s="475">
        <v>0</v>
      </c>
      <c r="CD53" s="475">
        <v>0</v>
      </c>
      <c r="CE53" s="478">
        <v>0</v>
      </c>
      <c r="CF53" s="478">
        <v>0</v>
      </c>
      <c r="CG53" s="478">
        <v>0</v>
      </c>
      <c r="CH53" s="478">
        <v>0</v>
      </c>
      <c r="CI53" s="478">
        <v>0</v>
      </c>
      <c r="CJ53" s="478">
        <v>0</v>
      </c>
      <c r="CK53" s="478">
        <v>0</v>
      </c>
      <c r="CL53" s="478">
        <v>0</v>
      </c>
      <c r="CM53" s="478">
        <v>0</v>
      </c>
      <c r="CN53" s="478">
        <v>0</v>
      </c>
      <c r="CO53" s="478">
        <v>0</v>
      </c>
      <c r="CP53" s="478">
        <v>0</v>
      </c>
      <c r="CQ53" s="478">
        <v>0</v>
      </c>
      <c r="CR53" s="478">
        <v>0</v>
      </c>
      <c r="CS53" s="478">
        <v>0</v>
      </c>
      <c r="CT53" s="478">
        <v>0</v>
      </c>
      <c r="CU53" s="478">
        <v>0</v>
      </c>
      <c r="CV53" s="478">
        <v>0</v>
      </c>
      <c r="CW53" s="478">
        <v>0</v>
      </c>
      <c r="CX53" s="478">
        <v>0</v>
      </c>
      <c r="CY53" s="478">
        <v>0</v>
      </c>
      <c r="CZ53" s="478">
        <v>0</v>
      </c>
      <c r="DA53" s="478">
        <v>0</v>
      </c>
      <c r="DB53" s="478">
        <v>0</v>
      </c>
      <c r="DC53" s="478">
        <v>0</v>
      </c>
      <c r="DD53" s="478">
        <v>0</v>
      </c>
      <c r="DE53" s="478">
        <v>0</v>
      </c>
      <c r="DF53" s="478">
        <v>0</v>
      </c>
      <c r="DG53" s="219" t="s">
        <v>899</v>
      </c>
      <c r="DH53" s="312"/>
    </row>
    <row r="54" spans="2:112" x14ac:dyDescent="0.2">
      <c r="B54" s="342">
        <v>130415</v>
      </c>
      <c r="C54" s="20" t="s">
        <v>304</v>
      </c>
      <c r="D54" s="474">
        <v>0</v>
      </c>
      <c r="E54" s="475">
        <v>0</v>
      </c>
      <c r="F54" s="475">
        <v>0</v>
      </c>
      <c r="G54" s="475">
        <v>0</v>
      </c>
      <c r="H54" s="475">
        <v>0</v>
      </c>
      <c r="I54" s="479">
        <v>0</v>
      </c>
      <c r="J54" s="479">
        <v>0</v>
      </c>
      <c r="K54" s="479">
        <v>0</v>
      </c>
      <c r="L54" s="479">
        <v>0</v>
      </c>
      <c r="M54" s="479">
        <v>0</v>
      </c>
      <c r="N54" s="479">
        <v>0</v>
      </c>
      <c r="O54" s="479">
        <v>0</v>
      </c>
      <c r="P54" s="479">
        <v>0</v>
      </c>
      <c r="Q54" s="479">
        <v>0</v>
      </c>
      <c r="R54" s="479">
        <v>0</v>
      </c>
      <c r="S54" s="479">
        <v>0</v>
      </c>
      <c r="T54" s="479">
        <v>0</v>
      </c>
      <c r="U54" s="479">
        <v>0</v>
      </c>
      <c r="V54" s="479">
        <v>0</v>
      </c>
      <c r="W54" s="479">
        <v>0</v>
      </c>
      <c r="X54" s="479">
        <v>0</v>
      </c>
      <c r="Y54" s="479">
        <v>0</v>
      </c>
      <c r="Z54" s="479">
        <v>0</v>
      </c>
      <c r="AA54" s="479">
        <v>0</v>
      </c>
      <c r="AB54" s="479">
        <v>0</v>
      </c>
      <c r="AC54" s="479">
        <v>0</v>
      </c>
      <c r="AD54" s="479">
        <v>0</v>
      </c>
      <c r="AE54" s="479">
        <v>0</v>
      </c>
      <c r="AF54" s="479">
        <v>0</v>
      </c>
      <c r="AG54" s="479">
        <v>0</v>
      </c>
      <c r="AH54" s="479">
        <v>0</v>
      </c>
      <c r="AI54" s="479">
        <v>0</v>
      </c>
      <c r="AJ54" s="479">
        <v>0</v>
      </c>
      <c r="AK54" s="479">
        <v>0</v>
      </c>
      <c r="AL54" s="479">
        <v>0</v>
      </c>
      <c r="AM54" s="479">
        <v>0</v>
      </c>
      <c r="AN54" s="479">
        <v>0</v>
      </c>
      <c r="AO54" s="479">
        <v>0</v>
      </c>
      <c r="AP54" s="479">
        <v>0</v>
      </c>
      <c r="AQ54" s="479">
        <v>0</v>
      </c>
      <c r="AR54" s="479">
        <v>0</v>
      </c>
      <c r="AS54" s="479">
        <v>0</v>
      </c>
      <c r="AT54" s="479">
        <v>0</v>
      </c>
      <c r="AU54" s="479">
        <v>0</v>
      </c>
      <c r="AV54" s="479">
        <v>0</v>
      </c>
      <c r="AW54" s="479">
        <v>0</v>
      </c>
      <c r="AX54" s="477">
        <v>0</v>
      </c>
      <c r="AY54" s="477">
        <v>0</v>
      </c>
      <c r="AZ54" s="477">
        <v>0</v>
      </c>
      <c r="BA54" s="477">
        <v>0</v>
      </c>
      <c r="BB54" s="477">
        <v>0</v>
      </c>
      <c r="BC54" s="477">
        <v>0</v>
      </c>
      <c r="BD54" s="477">
        <v>0</v>
      </c>
      <c r="BE54" s="477">
        <v>0</v>
      </c>
      <c r="BF54" s="477">
        <v>0</v>
      </c>
      <c r="BG54" s="477">
        <v>0</v>
      </c>
      <c r="BH54" s="477">
        <v>0</v>
      </c>
      <c r="BI54" s="477">
        <v>0</v>
      </c>
      <c r="BJ54" s="477">
        <v>0</v>
      </c>
      <c r="BK54" s="477">
        <v>0</v>
      </c>
      <c r="BL54" s="477">
        <v>0</v>
      </c>
      <c r="BM54" s="477">
        <v>0</v>
      </c>
      <c r="BN54" s="477">
        <v>0</v>
      </c>
      <c r="BO54" s="477">
        <v>0</v>
      </c>
      <c r="BP54" s="477">
        <v>0</v>
      </c>
      <c r="BQ54" s="477">
        <v>0</v>
      </c>
      <c r="BR54" s="477">
        <v>0</v>
      </c>
      <c r="BS54" s="477">
        <v>0</v>
      </c>
      <c r="BT54" s="477">
        <v>0</v>
      </c>
      <c r="BU54" s="477">
        <v>0</v>
      </c>
      <c r="BV54" s="477">
        <v>0</v>
      </c>
      <c r="BW54" s="477">
        <v>0</v>
      </c>
      <c r="BX54" s="477">
        <v>0</v>
      </c>
      <c r="BY54" s="477">
        <v>0</v>
      </c>
      <c r="BZ54" s="477">
        <v>0</v>
      </c>
      <c r="CA54" s="477">
        <v>0</v>
      </c>
      <c r="CB54" s="477">
        <v>0</v>
      </c>
      <c r="CC54" s="475">
        <v>0</v>
      </c>
      <c r="CD54" s="475">
        <v>0</v>
      </c>
      <c r="CE54" s="478">
        <v>0</v>
      </c>
      <c r="CF54" s="478">
        <v>0</v>
      </c>
      <c r="CG54" s="478">
        <v>0</v>
      </c>
      <c r="CH54" s="478">
        <v>0</v>
      </c>
      <c r="CI54" s="478">
        <v>0</v>
      </c>
      <c r="CJ54" s="478">
        <v>0</v>
      </c>
      <c r="CK54" s="478">
        <v>0</v>
      </c>
      <c r="CL54" s="478">
        <v>0</v>
      </c>
      <c r="CM54" s="478">
        <v>0</v>
      </c>
      <c r="CN54" s="478">
        <v>0</v>
      </c>
      <c r="CO54" s="478">
        <v>0</v>
      </c>
      <c r="CP54" s="478">
        <v>0</v>
      </c>
      <c r="CQ54" s="478">
        <v>0</v>
      </c>
      <c r="CR54" s="478">
        <v>0</v>
      </c>
      <c r="CS54" s="478">
        <v>0</v>
      </c>
      <c r="CT54" s="478">
        <v>0</v>
      </c>
      <c r="CU54" s="478">
        <v>0</v>
      </c>
      <c r="CV54" s="478">
        <v>0</v>
      </c>
      <c r="CW54" s="478">
        <v>0</v>
      </c>
      <c r="CX54" s="478">
        <v>0</v>
      </c>
      <c r="CY54" s="478">
        <v>0</v>
      </c>
      <c r="CZ54" s="478">
        <v>0</v>
      </c>
      <c r="DA54" s="478">
        <v>0</v>
      </c>
      <c r="DB54" s="478">
        <v>0</v>
      </c>
      <c r="DC54" s="478">
        <v>0</v>
      </c>
      <c r="DD54" s="478">
        <v>0</v>
      </c>
      <c r="DE54" s="478">
        <v>0</v>
      </c>
      <c r="DF54" s="478">
        <v>0</v>
      </c>
      <c r="DG54" s="219" t="s">
        <v>899</v>
      </c>
      <c r="DH54" s="312"/>
    </row>
    <row r="55" spans="2:112" x14ac:dyDescent="0.2">
      <c r="B55" s="342">
        <v>130420</v>
      </c>
      <c r="C55" s="20" t="s">
        <v>305</v>
      </c>
      <c r="D55" s="474">
        <v>0</v>
      </c>
      <c r="E55" s="475">
        <v>0</v>
      </c>
      <c r="F55" s="475">
        <v>0</v>
      </c>
      <c r="G55" s="475">
        <v>0</v>
      </c>
      <c r="H55" s="475">
        <v>0</v>
      </c>
      <c r="I55" s="479">
        <v>0</v>
      </c>
      <c r="J55" s="479">
        <v>0</v>
      </c>
      <c r="K55" s="479">
        <v>0</v>
      </c>
      <c r="L55" s="479">
        <v>0</v>
      </c>
      <c r="M55" s="479">
        <v>0</v>
      </c>
      <c r="N55" s="479">
        <v>0</v>
      </c>
      <c r="O55" s="479">
        <v>0</v>
      </c>
      <c r="P55" s="479">
        <v>0</v>
      </c>
      <c r="Q55" s="479">
        <v>0</v>
      </c>
      <c r="R55" s="479">
        <v>0</v>
      </c>
      <c r="S55" s="479">
        <v>0</v>
      </c>
      <c r="T55" s="479">
        <v>0</v>
      </c>
      <c r="U55" s="479">
        <v>0</v>
      </c>
      <c r="V55" s="479">
        <v>0</v>
      </c>
      <c r="W55" s="479">
        <v>0</v>
      </c>
      <c r="X55" s="479">
        <v>0</v>
      </c>
      <c r="Y55" s="479">
        <v>0</v>
      </c>
      <c r="Z55" s="479">
        <v>0</v>
      </c>
      <c r="AA55" s="479">
        <v>0</v>
      </c>
      <c r="AB55" s="479">
        <v>0</v>
      </c>
      <c r="AC55" s="479">
        <v>0</v>
      </c>
      <c r="AD55" s="479">
        <v>0</v>
      </c>
      <c r="AE55" s="479">
        <v>0</v>
      </c>
      <c r="AF55" s="479">
        <v>0</v>
      </c>
      <c r="AG55" s="479">
        <v>0</v>
      </c>
      <c r="AH55" s="479">
        <v>0</v>
      </c>
      <c r="AI55" s="479">
        <v>0</v>
      </c>
      <c r="AJ55" s="479">
        <v>0</v>
      </c>
      <c r="AK55" s="479">
        <v>0</v>
      </c>
      <c r="AL55" s="479">
        <v>0</v>
      </c>
      <c r="AM55" s="479">
        <v>0</v>
      </c>
      <c r="AN55" s="479">
        <v>0</v>
      </c>
      <c r="AO55" s="479">
        <v>0</v>
      </c>
      <c r="AP55" s="479">
        <v>0</v>
      </c>
      <c r="AQ55" s="479">
        <v>0</v>
      </c>
      <c r="AR55" s="479">
        <v>0</v>
      </c>
      <c r="AS55" s="479">
        <v>0</v>
      </c>
      <c r="AT55" s="479">
        <v>0</v>
      </c>
      <c r="AU55" s="479">
        <v>0</v>
      </c>
      <c r="AV55" s="479">
        <v>0</v>
      </c>
      <c r="AW55" s="479">
        <v>0</v>
      </c>
      <c r="AX55" s="477">
        <v>0</v>
      </c>
      <c r="AY55" s="477">
        <v>0</v>
      </c>
      <c r="AZ55" s="477">
        <v>0</v>
      </c>
      <c r="BA55" s="477">
        <v>0</v>
      </c>
      <c r="BB55" s="477">
        <v>0</v>
      </c>
      <c r="BC55" s="477">
        <v>0</v>
      </c>
      <c r="BD55" s="477">
        <v>0</v>
      </c>
      <c r="BE55" s="477">
        <v>0</v>
      </c>
      <c r="BF55" s="477">
        <v>0</v>
      </c>
      <c r="BG55" s="477">
        <v>0</v>
      </c>
      <c r="BH55" s="477">
        <v>0</v>
      </c>
      <c r="BI55" s="477">
        <v>0</v>
      </c>
      <c r="BJ55" s="477">
        <v>0</v>
      </c>
      <c r="BK55" s="477">
        <v>0</v>
      </c>
      <c r="BL55" s="477">
        <v>0</v>
      </c>
      <c r="BM55" s="477">
        <v>0</v>
      </c>
      <c r="BN55" s="477">
        <v>0</v>
      </c>
      <c r="BO55" s="477">
        <v>0</v>
      </c>
      <c r="BP55" s="477">
        <v>0</v>
      </c>
      <c r="BQ55" s="477">
        <v>0</v>
      </c>
      <c r="BR55" s="477">
        <v>0</v>
      </c>
      <c r="BS55" s="477">
        <v>0</v>
      </c>
      <c r="BT55" s="477">
        <v>0</v>
      </c>
      <c r="BU55" s="477">
        <v>0</v>
      </c>
      <c r="BV55" s="477">
        <v>0</v>
      </c>
      <c r="BW55" s="477">
        <v>0</v>
      </c>
      <c r="BX55" s="477">
        <v>0</v>
      </c>
      <c r="BY55" s="477">
        <v>0</v>
      </c>
      <c r="BZ55" s="477">
        <v>0</v>
      </c>
      <c r="CA55" s="477">
        <v>0</v>
      </c>
      <c r="CB55" s="477">
        <v>0</v>
      </c>
      <c r="CC55" s="475">
        <v>0</v>
      </c>
      <c r="CD55" s="475">
        <v>0</v>
      </c>
      <c r="CE55" s="478">
        <v>0</v>
      </c>
      <c r="CF55" s="478">
        <v>0</v>
      </c>
      <c r="CG55" s="478">
        <v>0</v>
      </c>
      <c r="CH55" s="478">
        <v>0</v>
      </c>
      <c r="CI55" s="478">
        <v>0</v>
      </c>
      <c r="CJ55" s="478">
        <v>0</v>
      </c>
      <c r="CK55" s="478">
        <v>0</v>
      </c>
      <c r="CL55" s="478">
        <v>0</v>
      </c>
      <c r="CM55" s="478">
        <v>0</v>
      </c>
      <c r="CN55" s="478">
        <v>0</v>
      </c>
      <c r="CO55" s="478">
        <v>0</v>
      </c>
      <c r="CP55" s="478">
        <v>0</v>
      </c>
      <c r="CQ55" s="478">
        <v>0</v>
      </c>
      <c r="CR55" s="478">
        <v>0</v>
      </c>
      <c r="CS55" s="478">
        <v>0</v>
      </c>
      <c r="CT55" s="478">
        <v>0</v>
      </c>
      <c r="CU55" s="478">
        <v>0</v>
      </c>
      <c r="CV55" s="478">
        <v>0</v>
      </c>
      <c r="CW55" s="478">
        <v>0</v>
      </c>
      <c r="CX55" s="478">
        <v>0</v>
      </c>
      <c r="CY55" s="478">
        <v>0</v>
      </c>
      <c r="CZ55" s="478">
        <v>0</v>
      </c>
      <c r="DA55" s="478">
        <v>0</v>
      </c>
      <c r="DB55" s="478">
        <v>0</v>
      </c>
      <c r="DC55" s="478">
        <v>0</v>
      </c>
      <c r="DD55" s="478">
        <v>0</v>
      </c>
      <c r="DE55" s="478">
        <v>0</v>
      </c>
      <c r="DF55" s="478">
        <v>0</v>
      </c>
      <c r="DG55" s="219" t="s">
        <v>899</v>
      </c>
      <c r="DH55" s="312"/>
    </row>
    <row r="56" spans="2:112" x14ac:dyDescent="0.2">
      <c r="B56" s="342">
        <v>130425</v>
      </c>
      <c r="C56" s="20" t="s">
        <v>306</v>
      </c>
      <c r="D56" s="474">
        <v>0</v>
      </c>
      <c r="E56" s="475">
        <v>0</v>
      </c>
      <c r="F56" s="475">
        <v>0</v>
      </c>
      <c r="G56" s="475">
        <v>0</v>
      </c>
      <c r="H56" s="475">
        <v>0</v>
      </c>
      <c r="I56" s="479">
        <v>0</v>
      </c>
      <c r="J56" s="479">
        <v>0</v>
      </c>
      <c r="K56" s="479">
        <v>0</v>
      </c>
      <c r="L56" s="479">
        <v>0</v>
      </c>
      <c r="M56" s="479">
        <v>0</v>
      </c>
      <c r="N56" s="479">
        <v>0</v>
      </c>
      <c r="O56" s="479">
        <v>0</v>
      </c>
      <c r="P56" s="479">
        <v>0</v>
      </c>
      <c r="Q56" s="479">
        <v>0</v>
      </c>
      <c r="R56" s="479">
        <v>0</v>
      </c>
      <c r="S56" s="479">
        <v>0</v>
      </c>
      <c r="T56" s="479">
        <v>0</v>
      </c>
      <c r="U56" s="479">
        <v>0</v>
      </c>
      <c r="V56" s="479">
        <v>0</v>
      </c>
      <c r="W56" s="479">
        <v>0</v>
      </c>
      <c r="X56" s="479">
        <v>0</v>
      </c>
      <c r="Y56" s="479">
        <v>0</v>
      </c>
      <c r="Z56" s="479">
        <v>0</v>
      </c>
      <c r="AA56" s="479">
        <v>0</v>
      </c>
      <c r="AB56" s="479">
        <v>0</v>
      </c>
      <c r="AC56" s="479">
        <v>0</v>
      </c>
      <c r="AD56" s="479">
        <v>0</v>
      </c>
      <c r="AE56" s="479">
        <v>0</v>
      </c>
      <c r="AF56" s="479">
        <v>0</v>
      </c>
      <c r="AG56" s="479">
        <v>0</v>
      </c>
      <c r="AH56" s="479">
        <v>0</v>
      </c>
      <c r="AI56" s="479">
        <v>0</v>
      </c>
      <c r="AJ56" s="479">
        <v>0</v>
      </c>
      <c r="AK56" s="479">
        <v>0</v>
      </c>
      <c r="AL56" s="479">
        <v>0</v>
      </c>
      <c r="AM56" s="479">
        <v>0</v>
      </c>
      <c r="AN56" s="479">
        <v>0</v>
      </c>
      <c r="AO56" s="479">
        <v>0</v>
      </c>
      <c r="AP56" s="479">
        <v>0</v>
      </c>
      <c r="AQ56" s="479">
        <v>0</v>
      </c>
      <c r="AR56" s="479">
        <v>0</v>
      </c>
      <c r="AS56" s="479">
        <v>0</v>
      </c>
      <c r="AT56" s="479">
        <v>0</v>
      </c>
      <c r="AU56" s="479">
        <v>0</v>
      </c>
      <c r="AV56" s="479">
        <v>0</v>
      </c>
      <c r="AW56" s="479">
        <v>0</v>
      </c>
      <c r="AX56" s="477">
        <v>0</v>
      </c>
      <c r="AY56" s="477">
        <v>0</v>
      </c>
      <c r="AZ56" s="477">
        <v>0</v>
      </c>
      <c r="BA56" s="477">
        <v>0</v>
      </c>
      <c r="BB56" s="477">
        <v>0</v>
      </c>
      <c r="BC56" s="477">
        <v>0</v>
      </c>
      <c r="BD56" s="477">
        <v>0</v>
      </c>
      <c r="BE56" s="477">
        <v>0</v>
      </c>
      <c r="BF56" s="477">
        <v>0</v>
      </c>
      <c r="BG56" s="477">
        <v>0</v>
      </c>
      <c r="BH56" s="477">
        <v>0</v>
      </c>
      <c r="BI56" s="477">
        <v>0</v>
      </c>
      <c r="BJ56" s="477">
        <v>0</v>
      </c>
      <c r="BK56" s="477">
        <v>0</v>
      </c>
      <c r="BL56" s="477">
        <v>0</v>
      </c>
      <c r="BM56" s="477">
        <v>6032.5625</v>
      </c>
      <c r="BN56" s="477">
        <v>2362.5625</v>
      </c>
      <c r="BO56" s="477">
        <v>2362.5625</v>
      </c>
      <c r="BP56" s="477">
        <v>2362.5625</v>
      </c>
      <c r="BQ56" s="477">
        <v>2362.5625</v>
      </c>
      <c r="BR56" s="477">
        <v>2362.5625</v>
      </c>
      <c r="BS56" s="477">
        <v>2362.5625</v>
      </c>
      <c r="BT56" s="477">
        <v>2074.75</v>
      </c>
      <c r="BU56" s="477">
        <v>1794</v>
      </c>
      <c r="BV56" s="477">
        <v>0</v>
      </c>
      <c r="BW56" s="477">
        <v>0</v>
      </c>
      <c r="BX56" s="477">
        <v>0</v>
      </c>
      <c r="BY56" s="477">
        <v>0</v>
      </c>
      <c r="BZ56" s="477">
        <v>0</v>
      </c>
      <c r="CA56" s="477">
        <v>0</v>
      </c>
      <c r="CB56" s="477">
        <v>0</v>
      </c>
      <c r="CC56" s="475">
        <v>0</v>
      </c>
      <c r="CD56" s="475">
        <v>0</v>
      </c>
      <c r="CE56" s="478">
        <v>0</v>
      </c>
      <c r="CF56" s="478">
        <v>0</v>
      </c>
      <c r="CG56" s="478">
        <v>0</v>
      </c>
      <c r="CH56" s="478">
        <v>0</v>
      </c>
      <c r="CI56" s="478">
        <v>0</v>
      </c>
      <c r="CJ56" s="478">
        <v>0</v>
      </c>
      <c r="CK56" s="478">
        <v>0</v>
      </c>
      <c r="CL56" s="478">
        <v>0</v>
      </c>
      <c r="CM56" s="478">
        <v>0</v>
      </c>
      <c r="CN56" s="478">
        <v>0</v>
      </c>
      <c r="CO56" s="478">
        <v>0</v>
      </c>
      <c r="CP56" s="478">
        <v>0</v>
      </c>
      <c r="CQ56" s="478">
        <v>0</v>
      </c>
      <c r="CR56" s="478">
        <v>0</v>
      </c>
      <c r="CS56" s="478">
        <v>0</v>
      </c>
      <c r="CT56" s="478">
        <v>0</v>
      </c>
      <c r="CU56" s="478">
        <v>0</v>
      </c>
      <c r="CV56" s="478">
        <v>0</v>
      </c>
      <c r="CW56" s="478">
        <v>0</v>
      </c>
      <c r="CX56" s="478">
        <v>0</v>
      </c>
      <c r="CY56" s="478">
        <v>0</v>
      </c>
      <c r="CZ56" s="478">
        <v>0</v>
      </c>
      <c r="DA56" s="478">
        <v>0</v>
      </c>
      <c r="DB56" s="478">
        <v>0</v>
      </c>
      <c r="DC56" s="478">
        <v>0</v>
      </c>
      <c r="DD56" s="478">
        <v>0</v>
      </c>
      <c r="DE56" s="478">
        <v>0</v>
      </c>
      <c r="DF56" s="478">
        <v>0</v>
      </c>
      <c r="DG56" s="219" t="s">
        <v>899</v>
      </c>
      <c r="DH56" s="312"/>
    </row>
    <row r="57" spans="2:112" x14ac:dyDescent="0.2">
      <c r="B57" s="342">
        <v>1305</v>
      </c>
      <c r="C57" s="20" t="s">
        <v>309</v>
      </c>
      <c r="D57" s="474">
        <v>0</v>
      </c>
      <c r="E57" s="475">
        <v>0</v>
      </c>
      <c r="F57" s="475">
        <v>0</v>
      </c>
      <c r="G57" s="475">
        <v>2500</v>
      </c>
      <c r="H57" s="475">
        <v>0</v>
      </c>
      <c r="I57" s="479">
        <v>0</v>
      </c>
      <c r="J57" s="479">
        <v>800</v>
      </c>
      <c r="K57" s="479">
        <v>0</v>
      </c>
      <c r="L57" s="479">
        <v>2500</v>
      </c>
      <c r="M57" s="479">
        <v>2000</v>
      </c>
      <c r="N57" s="479">
        <v>0</v>
      </c>
      <c r="O57" s="479">
        <v>0</v>
      </c>
      <c r="P57" s="479">
        <v>1100</v>
      </c>
      <c r="Q57" s="479">
        <v>3200</v>
      </c>
      <c r="R57" s="479">
        <v>500</v>
      </c>
      <c r="S57" s="479">
        <v>4300</v>
      </c>
      <c r="T57" s="479">
        <v>6000</v>
      </c>
      <c r="U57" s="479">
        <v>8350</v>
      </c>
      <c r="V57" s="479">
        <v>0</v>
      </c>
      <c r="W57" s="479">
        <v>1000</v>
      </c>
      <c r="X57" s="479">
        <v>4000</v>
      </c>
      <c r="Y57" s="479">
        <v>3000</v>
      </c>
      <c r="Z57" s="479">
        <v>3600</v>
      </c>
      <c r="AA57" s="479">
        <v>2000</v>
      </c>
      <c r="AB57" s="479">
        <v>3000</v>
      </c>
      <c r="AC57" s="479">
        <v>0</v>
      </c>
      <c r="AD57" s="479">
        <v>3000.1665699999999</v>
      </c>
      <c r="AE57" s="479">
        <v>1000</v>
      </c>
      <c r="AF57" s="479">
        <v>2500</v>
      </c>
      <c r="AG57" s="479">
        <v>8000</v>
      </c>
      <c r="AH57" s="479">
        <v>8500</v>
      </c>
      <c r="AI57" s="479">
        <v>3000</v>
      </c>
      <c r="AJ57" s="479">
        <v>4500</v>
      </c>
      <c r="AK57" s="479">
        <v>7475</v>
      </c>
      <c r="AL57" s="479">
        <v>1800</v>
      </c>
      <c r="AM57" s="479">
        <v>6000</v>
      </c>
      <c r="AN57" s="479">
        <v>6500</v>
      </c>
      <c r="AO57" s="479">
        <v>8500</v>
      </c>
      <c r="AP57" s="479">
        <v>8000</v>
      </c>
      <c r="AQ57" s="479">
        <v>4000</v>
      </c>
      <c r="AR57" s="479">
        <v>13000</v>
      </c>
      <c r="AS57" s="479">
        <v>14500</v>
      </c>
      <c r="AT57" s="479">
        <v>6000</v>
      </c>
      <c r="AU57" s="479">
        <v>5800</v>
      </c>
      <c r="AV57" s="479">
        <v>5000</v>
      </c>
      <c r="AW57" s="479">
        <v>3000</v>
      </c>
      <c r="AX57" s="477">
        <v>3000</v>
      </c>
      <c r="AY57" s="477">
        <v>7000</v>
      </c>
      <c r="AZ57" s="477">
        <v>3000</v>
      </c>
      <c r="BA57" s="477">
        <v>0</v>
      </c>
      <c r="BB57" s="477">
        <v>0</v>
      </c>
      <c r="BC57" s="477">
        <v>0</v>
      </c>
      <c r="BD57" s="477">
        <v>0</v>
      </c>
      <c r="BE57" s="477">
        <v>0</v>
      </c>
      <c r="BF57" s="477">
        <v>0</v>
      </c>
      <c r="BG57" s="477">
        <v>0</v>
      </c>
      <c r="BH57" s="477">
        <v>0</v>
      </c>
      <c r="BI57" s="477">
        <v>0</v>
      </c>
      <c r="BJ57" s="477">
        <v>0</v>
      </c>
      <c r="BK57" s="477">
        <v>0</v>
      </c>
      <c r="BL57" s="477">
        <v>0</v>
      </c>
      <c r="BM57" s="477">
        <v>0</v>
      </c>
      <c r="BN57" s="477">
        <v>0</v>
      </c>
      <c r="BO57" s="477">
        <v>0</v>
      </c>
      <c r="BP57" s="477">
        <v>0</v>
      </c>
      <c r="BQ57" s="477">
        <v>0</v>
      </c>
      <c r="BR57" s="477">
        <v>0</v>
      </c>
      <c r="BS57" s="477">
        <v>0</v>
      </c>
      <c r="BT57" s="477">
        <v>0</v>
      </c>
      <c r="BU57" s="477">
        <v>0</v>
      </c>
      <c r="BV57" s="477">
        <v>0</v>
      </c>
      <c r="BW57" s="477">
        <v>0</v>
      </c>
      <c r="BX57" s="477">
        <v>0</v>
      </c>
      <c r="BY57" s="477">
        <v>0</v>
      </c>
      <c r="BZ57" s="477">
        <v>0</v>
      </c>
      <c r="CA57" s="477">
        <v>0</v>
      </c>
      <c r="CB57" s="477">
        <v>0</v>
      </c>
      <c r="CC57" s="475">
        <v>0</v>
      </c>
      <c r="CD57" s="475">
        <v>0</v>
      </c>
      <c r="CE57" s="478">
        <v>0</v>
      </c>
      <c r="CF57" s="478">
        <v>0</v>
      </c>
      <c r="CG57" s="478">
        <v>0</v>
      </c>
      <c r="CH57" s="478">
        <v>0</v>
      </c>
      <c r="CI57" s="478">
        <v>0</v>
      </c>
      <c r="CJ57" s="478">
        <v>0</v>
      </c>
      <c r="CK57" s="478">
        <v>0</v>
      </c>
      <c r="CL57" s="478">
        <v>0</v>
      </c>
      <c r="CM57" s="478">
        <v>0</v>
      </c>
      <c r="CN57" s="478">
        <v>0</v>
      </c>
      <c r="CO57" s="478">
        <v>0</v>
      </c>
      <c r="CP57" s="478">
        <v>0</v>
      </c>
      <c r="CQ57" s="478">
        <v>0</v>
      </c>
      <c r="CR57" s="478">
        <v>0</v>
      </c>
      <c r="CS57" s="478">
        <v>0</v>
      </c>
      <c r="CT57" s="478">
        <v>0</v>
      </c>
      <c r="CU57" s="478">
        <v>0</v>
      </c>
      <c r="CV57" s="478">
        <v>0</v>
      </c>
      <c r="CW57" s="478">
        <v>0</v>
      </c>
      <c r="CX57" s="478">
        <v>0</v>
      </c>
      <c r="CY57" s="478">
        <v>0</v>
      </c>
      <c r="CZ57" s="478">
        <v>0</v>
      </c>
      <c r="DA57" s="478">
        <v>0</v>
      </c>
      <c r="DB57" s="478">
        <v>0</v>
      </c>
      <c r="DC57" s="478">
        <v>0</v>
      </c>
      <c r="DD57" s="478">
        <v>0</v>
      </c>
      <c r="DE57" s="478">
        <v>0</v>
      </c>
      <c r="DF57" s="478">
        <v>0</v>
      </c>
      <c r="DG57" s="219" t="s">
        <v>899</v>
      </c>
      <c r="DH57" s="312"/>
    </row>
    <row r="58" spans="2:112" x14ac:dyDescent="0.2">
      <c r="B58" s="342">
        <v>130505</v>
      </c>
      <c r="C58" s="20" t="s">
        <v>302</v>
      </c>
      <c r="D58" s="474">
        <v>0</v>
      </c>
      <c r="E58" s="475">
        <v>0</v>
      </c>
      <c r="F58" s="475">
        <v>0</v>
      </c>
      <c r="G58" s="475">
        <v>2500</v>
      </c>
      <c r="H58" s="475">
        <v>0</v>
      </c>
      <c r="I58" s="479">
        <v>0</v>
      </c>
      <c r="J58" s="479">
        <v>800</v>
      </c>
      <c r="K58" s="479">
        <v>0</v>
      </c>
      <c r="L58" s="479">
        <v>2500</v>
      </c>
      <c r="M58" s="479">
        <v>2000</v>
      </c>
      <c r="N58" s="479">
        <v>0</v>
      </c>
      <c r="O58" s="479">
        <v>0</v>
      </c>
      <c r="P58" s="479">
        <v>1100</v>
      </c>
      <c r="Q58" s="479">
        <v>3200</v>
      </c>
      <c r="R58" s="479">
        <v>500</v>
      </c>
      <c r="S58" s="479">
        <v>4300</v>
      </c>
      <c r="T58" s="479">
        <v>6000</v>
      </c>
      <c r="U58" s="479">
        <v>2800</v>
      </c>
      <c r="V58" s="479">
        <v>0</v>
      </c>
      <c r="W58" s="479">
        <v>1000</v>
      </c>
      <c r="X58" s="479">
        <v>4000</v>
      </c>
      <c r="Y58" s="479">
        <v>3000</v>
      </c>
      <c r="Z58" s="479">
        <v>3600</v>
      </c>
      <c r="AA58" s="479">
        <v>2000</v>
      </c>
      <c r="AB58" s="479">
        <v>3000</v>
      </c>
      <c r="AC58" s="479">
        <v>0</v>
      </c>
      <c r="AD58" s="479">
        <v>3000.1665699999999</v>
      </c>
      <c r="AE58" s="479">
        <v>1000</v>
      </c>
      <c r="AF58" s="479">
        <v>2500</v>
      </c>
      <c r="AG58" s="479">
        <v>8000</v>
      </c>
      <c r="AH58" s="479">
        <v>8500</v>
      </c>
      <c r="AI58" s="479">
        <v>3000</v>
      </c>
      <c r="AJ58" s="479">
        <v>4500</v>
      </c>
      <c r="AK58" s="479">
        <v>7475</v>
      </c>
      <c r="AL58" s="479">
        <v>1800</v>
      </c>
      <c r="AM58" s="479">
        <v>6000</v>
      </c>
      <c r="AN58" s="479">
        <v>6500</v>
      </c>
      <c r="AO58" s="479">
        <v>8500</v>
      </c>
      <c r="AP58" s="479">
        <v>8000</v>
      </c>
      <c r="AQ58" s="479">
        <v>4000</v>
      </c>
      <c r="AR58" s="479">
        <v>13000</v>
      </c>
      <c r="AS58" s="479">
        <v>14500</v>
      </c>
      <c r="AT58" s="479">
        <v>6000</v>
      </c>
      <c r="AU58" s="479">
        <v>5800</v>
      </c>
      <c r="AV58" s="479">
        <v>5000</v>
      </c>
      <c r="AW58" s="479">
        <v>3000</v>
      </c>
      <c r="AX58" s="477">
        <v>3000</v>
      </c>
      <c r="AY58" s="477">
        <v>7000</v>
      </c>
      <c r="AZ58" s="477">
        <v>3000</v>
      </c>
      <c r="BA58" s="477">
        <v>0</v>
      </c>
      <c r="BB58" s="477">
        <v>0</v>
      </c>
      <c r="BC58" s="477">
        <v>0</v>
      </c>
      <c r="BD58" s="477">
        <v>0</v>
      </c>
      <c r="BE58" s="477">
        <v>0</v>
      </c>
      <c r="BF58" s="477">
        <v>0</v>
      </c>
      <c r="BG58" s="477">
        <v>0</v>
      </c>
      <c r="BH58" s="477">
        <v>0</v>
      </c>
      <c r="BI58" s="477">
        <v>0</v>
      </c>
      <c r="BJ58" s="477">
        <v>0</v>
      </c>
      <c r="BK58" s="477">
        <v>0</v>
      </c>
      <c r="BL58" s="477">
        <v>0</v>
      </c>
      <c r="BM58" s="477">
        <v>0</v>
      </c>
      <c r="BN58" s="477">
        <v>0</v>
      </c>
      <c r="BO58" s="477">
        <v>0</v>
      </c>
      <c r="BP58" s="477">
        <v>0</v>
      </c>
      <c r="BQ58" s="477">
        <v>0</v>
      </c>
      <c r="BR58" s="477">
        <v>0</v>
      </c>
      <c r="BS58" s="477">
        <v>0</v>
      </c>
      <c r="BT58" s="477">
        <v>0</v>
      </c>
      <c r="BU58" s="477">
        <v>0</v>
      </c>
      <c r="BV58" s="477">
        <v>0</v>
      </c>
      <c r="BW58" s="477">
        <v>0</v>
      </c>
      <c r="BX58" s="477">
        <v>0</v>
      </c>
      <c r="BY58" s="477">
        <v>0</v>
      </c>
      <c r="BZ58" s="477">
        <v>0</v>
      </c>
      <c r="CA58" s="477">
        <v>0</v>
      </c>
      <c r="CB58" s="477">
        <v>0</v>
      </c>
      <c r="CC58" s="475">
        <v>0</v>
      </c>
      <c r="CD58" s="475">
        <v>0</v>
      </c>
      <c r="CE58" s="478">
        <v>0</v>
      </c>
      <c r="CF58" s="478">
        <v>0</v>
      </c>
      <c r="CG58" s="478">
        <v>0</v>
      </c>
      <c r="CH58" s="478">
        <v>0</v>
      </c>
      <c r="CI58" s="478">
        <v>0</v>
      </c>
      <c r="CJ58" s="478">
        <v>0</v>
      </c>
      <c r="CK58" s="478">
        <v>0</v>
      </c>
      <c r="CL58" s="478">
        <v>0</v>
      </c>
      <c r="CM58" s="478">
        <v>0</v>
      </c>
      <c r="CN58" s="478">
        <v>0</v>
      </c>
      <c r="CO58" s="478">
        <v>0</v>
      </c>
      <c r="CP58" s="478">
        <v>0</v>
      </c>
      <c r="CQ58" s="478">
        <v>0</v>
      </c>
      <c r="CR58" s="478">
        <v>0</v>
      </c>
      <c r="CS58" s="478">
        <v>0</v>
      </c>
      <c r="CT58" s="478">
        <v>0</v>
      </c>
      <c r="CU58" s="478">
        <v>0</v>
      </c>
      <c r="CV58" s="478">
        <v>0</v>
      </c>
      <c r="CW58" s="478">
        <v>0</v>
      </c>
      <c r="CX58" s="478">
        <v>0</v>
      </c>
      <c r="CY58" s="478">
        <v>0</v>
      </c>
      <c r="CZ58" s="478">
        <v>0</v>
      </c>
      <c r="DA58" s="478">
        <v>0</v>
      </c>
      <c r="DB58" s="478">
        <v>0</v>
      </c>
      <c r="DC58" s="478">
        <v>0</v>
      </c>
      <c r="DD58" s="478">
        <v>0</v>
      </c>
      <c r="DE58" s="478">
        <v>0</v>
      </c>
      <c r="DF58" s="478">
        <v>0</v>
      </c>
      <c r="DG58" s="219" t="s">
        <v>899</v>
      </c>
      <c r="DH58" s="312"/>
    </row>
    <row r="59" spans="2:112" x14ac:dyDescent="0.2">
      <c r="B59" s="342">
        <v>130510</v>
      </c>
      <c r="C59" s="20" t="s">
        <v>303</v>
      </c>
      <c r="D59" s="474">
        <v>0</v>
      </c>
      <c r="E59" s="475">
        <v>0</v>
      </c>
      <c r="F59" s="475">
        <v>0</v>
      </c>
      <c r="G59" s="475">
        <v>0</v>
      </c>
      <c r="H59" s="475">
        <v>0</v>
      </c>
      <c r="I59" s="479">
        <v>0</v>
      </c>
      <c r="J59" s="479">
        <v>0</v>
      </c>
      <c r="K59" s="479">
        <v>0</v>
      </c>
      <c r="L59" s="479">
        <v>0</v>
      </c>
      <c r="M59" s="479">
        <v>0</v>
      </c>
      <c r="N59" s="479">
        <v>0</v>
      </c>
      <c r="O59" s="479">
        <v>0</v>
      </c>
      <c r="P59" s="479">
        <v>0</v>
      </c>
      <c r="Q59" s="479">
        <v>0</v>
      </c>
      <c r="R59" s="479">
        <v>0</v>
      </c>
      <c r="S59" s="479">
        <v>0</v>
      </c>
      <c r="T59" s="479">
        <v>0</v>
      </c>
      <c r="U59" s="479">
        <v>2370</v>
      </c>
      <c r="V59" s="479">
        <v>0</v>
      </c>
      <c r="W59" s="479">
        <v>0</v>
      </c>
      <c r="X59" s="479">
        <v>0</v>
      </c>
      <c r="Y59" s="479">
        <v>0</v>
      </c>
      <c r="Z59" s="479">
        <v>0</v>
      </c>
      <c r="AA59" s="479">
        <v>0</v>
      </c>
      <c r="AB59" s="479">
        <v>0</v>
      </c>
      <c r="AC59" s="479">
        <v>0</v>
      </c>
      <c r="AD59" s="479">
        <v>0</v>
      </c>
      <c r="AE59" s="479">
        <v>0</v>
      </c>
      <c r="AF59" s="479">
        <v>0</v>
      </c>
      <c r="AG59" s="479">
        <v>0</v>
      </c>
      <c r="AH59" s="479">
        <v>0</v>
      </c>
      <c r="AI59" s="479">
        <v>0</v>
      </c>
      <c r="AJ59" s="479">
        <v>0</v>
      </c>
      <c r="AK59" s="479">
        <v>0</v>
      </c>
      <c r="AL59" s="479">
        <v>0</v>
      </c>
      <c r="AM59" s="479">
        <v>0</v>
      </c>
      <c r="AN59" s="479">
        <v>0</v>
      </c>
      <c r="AO59" s="479">
        <v>0</v>
      </c>
      <c r="AP59" s="479">
        <v>0</v>
      </c>
      <c r="AQ59" s="479">
        <v>0</v>
      </c>
      <c r="AR59" s="479">
        <v>0</v>
      </c>
      <c r="AS59" s="479">
        <v>0</v>
      </c>
      <c r="AT59" s="479">
        <v>0</v>
      </c>
      <c r="AU59" s="479">
        <v>0</v>
      </c>
      <c r="AV59" s="479">
        <v>0</v>
      </c>
      <c r="AW59" s="479">
        <v>0</v>
      </c>
      <c r="AX59" s="477">
        <v>0</v>
      </c>
      <c r="AY59" s="477">
        <v>0</v>
      </c>
      <c r="AZ59" s="477">
        <v>0</v>
      </c>
      <c r="BA59" s="477">
        <v>0</v>
      </c>
      <c r="BB59" s="477">
        <v>0</v>
      </c>
      <c r="BC59" s="477">
        <v>0</v>
      </c>
      <c r="BD59" s="477">
        <v>0</v>
      </c>
      <c r="BE59" s="477">
        <v>0</v>
      </c>
      <c r="BF59" s="477">
        <v>0</v>
      </c>
      <c r="BG59" s="477">
        <v>0</v>
      </c>
      <c r="BH59" s="477">
        <v>0</v>
      </c>
      <c r="BI59" s="477">
        <v>0</v>
      </c>
      <c r="BJ59" s="477">
        <v>0</v>
      </c>
      <c r="BK59" s="477">
        <v>0</v>
      </c>
      <c r="BL59" s="477">
        <v>0</v>
      </c>
      <c r="BM59" s="477">
        <v>0</v>
      </c>
      <c r="BN59" s="477">
        <v>0</v>
      </c>
      <c r="BO59" s="477">
        <v>0</v>
      </c>
      <c r="BP59" s="477">
        <v>0</v>
      </c>
      <c r="BQ59" s="477">
        <v>0</v>
      </c>
      <c r="BR59" s="477">
        <v>0</v>
      </c>
      <c r="BS59" s="477">
        <v>0</v>
      </c>
      <c r="BT59" s="477">
        <v>0</v>
      </c>
      <c r="BU59" s="477">
        <v>0</v>
      </c>
      <c r="BV59" s="477">
        <v>0</v>
      </c>
      <c r="BW59" s="477">
        <v>0</v>
      </c>
      <c r="BX59" s="477">
        <v>0</v>
      </c>
      <c r="BY59" s="477">
        <v>0</v>
      </c>
      <c r="BZ59" s="477">
        <v>0</v>
      </c>
      <c r="CA59" s="477">
        <v>0</v>
      </c>
      <c r="CB59" s="477">
        <v>0</v>
      </c>
      <c r="CC59" s="475">
        <v>0</v>
      </c>
      <c r="CD59" s="475">
        <v>0</v>
      </c>
      <c r="CE59" s="478">
        <v>0</v>
      </c>
      <c r="CF59" s="478">
        <v>0</v>
      </c>
      <c r="CG59" s="478">
        <v>0</v>
      </c>
      <c r="CH59" s="478">
        <v>0</v>
      </c>
      <c r="CI59" s="478">
        <v>0</v>
      </c>
      <c r="CJ59" s="478">
        <v>0</v>
      </c>
      <c r="CK59" s="478">
        <v>0</v>
      </c>
      <c r="CL59" s="478">
        <v>0</v>
      </c>
      <c r="CM59" s="478">
        <v>0</v>
      </c>
      <c r="CN59" s="478">
        <v>0</v>
      </c>
      <c r="CO59" s="478">
        <v>0</v>
      </c>
      <c r="CP59" s="478">
        <v>0</v>
      </c>
      <c r="CQ59" s="478">
        <v>0</v>
      </c>
      <c r="CR59" s="478">
        <v>0</v>
      </c>
      <c r="CS59" s="478">
        <v>0</v>
      </c>
      <c r="CT59" s="478">
        <v>0</v>
      </c>
      <c r="CU59" s="478">
        <v>0</v>
      </c>
      <c r="CV59" s="478">
        <v>0</v>
      </c>
      <c r="CW59" s="478">
        <v>0</v>
      </c>
      <c r="CX59" s="478">
        <v>0</v>
      </c>
      <c r="CY59" s="478">
        <v>0</v>
      </c>
      <c r="CZ59" s="478">
        <v>0</v>
      </c>
      <c r="DA59" s="478">
        <v>0</v>
      </c>
      <c r="DB59" s="478">
        <v>0</v>
      </c>
      <c r="DC59" s="478">
        <v>0</v>
      </c>
      <c r="DD59" s="478">
        <v>0</v>
      </c>
      <c r="DE59" s="478">
        <v>0</v>
      </c>
      <c r="DF59" s="478">
        <v>0</v>
      </c>
      <c r="DG59" s="219" t="s">
        <v>899</v>
      </c>
      <c r="DH59" s="312"/>
    </row>
    <row r="60" spans="2:112" x14ac:dyDescent="0.2">
      <c r="B60" s="342">
        <v>130515</v>
      </c>
      <c r="C60" s="20" t="s">
        <v>304</v>
      </c>
      <c r="D60" s="474">
        <v>0</v>
      </c>
      <c r="E60" s="475">
        <v>0</v>
      </c>
      <c r="F60" s="475">
        <v>0</v>
      </c>
      <c r="G60" s="475">
        <v>0</v>
      </c>
      <c r="H60" s="475">
        <v>0</v>
      </c>
      <c r="I60" s="479">
        <v>0</v>
      </c>
      <c r="J60" s="479">
        <v>0</v>
      </c>
      <c r="K60" s="479">
        <v>0</v>
      </c>
      <c r="L60" s="479">
        <v>0</v>
      </c>
      <c r="M60" s="479">
        <v>0</v>
      </c>
      <c r="N60" s="479">
        <v>0</v>
      </c>
      <c r="O60" s="479">
        <v>0</v>
      </c>
      <c r="P60" s="479">
        <v>0</v>
      </c>
      <c r="Q60" s="479">
        <v>0</v>
      </c>
      <c r="R60" s="479">
        <v>0</v>
      </c>
      <c r="S60" s="479">
        <v>0</v>
      </c>
      <c r="T60" s="479">
        <v>0</v>
      </c>
      <c r="U60" s="479">
        <v>1965</v>
      </c>
      <c r="V60" s="479">
        <v>0</v>
      </c>
      <c r="W60" s="479">
        <v>0</v>
      </c>
      <c r="X60" s="479">
        <v>0</v>
      </c>
      <c r="Y60" s="479">
        <v>0</v>
      </c>
      <c r="Z60" s="479">
        <v>0</v>
      </c>
      <c r="AA60" s="479">
        <v>0</v>
      </c>
      <c r="AB60" s="479">
        <v>0</v>
      </c>
      <c r="AC60" s="479">
        <v>0</v>
      </c>
      <c r="AD60" s="479">
        <v>0</v>
      </c>
      <c r="AE60" s="479">
        <v>0</v>
      </c>
      <c r="AF60" s="479">
        <v>0</v>
      </c>
      <c r="AG60" s="479">
        <v>0</v>
      </c>
      <c r="AH60" s="479">
        <v>0</v>
      </c>
      <c r="AI60" s="479">
        <v>0</v>
      </c>
      <c r="AJ60" s="479">
        <v>0</v>
      </c>
      <c r="AK60" s="479">
        <v>0</v>
      </c>
      <c r="AL60" s="479">
        <v>0</v>
      </c>
      <c r="AM60" s="479">
        <v>0</v>
      </c>
      <c r="AN60" s="479">
        <v>0</v>
      </c>
      <c r="AO60" s="479">
        <v>0</v>
      </c>
      <c r="AP60" s="479">
        <v>0</v>
      </c>
      <c r="AQ60" s="479">
        <v>0</v>
      </c>
      <c r="AR60" s="479">
        <v>0</v>
      </c>
      <c r="AS60" s="479">
        <v>0</v>
      </c>
      <c r="AT60" s="479">
        <v>0</v>
      </c>
      <c r="AU60" s="479">
        <v>0</v>
      </c>
      <c r="AV60" s="479">
        <v>0</v>
      </c>
      <c r="AW60" s="479">
        <v>0</v>
      </c>
      <c r="AX60" s="477">
        <v>0</v>
      </c>
      <c r="AY60" s="477">
        <v>0</v>
      </c>
      <c r="AZ60" s="477">
        <v>0</v>
      </c>
      <c r="BA60" s="477">
        <v>0</v>
      </c>
      <c r="BB60" s="477">
        <v>0</v>
      </c>
      <c r="BC60" s="477">
        <v>0</v>
      </c>
      <c r="BD60" s="477">
        <v>0</v>
      </c>
      <c r="BE60" s="477">
        <v>0</v>
      </c>
      <c r="BF60" s="477">
        <v>0</v>
      </c>
      <c r="BG60" s="477">
        <v>0</v>
      </c>
      <c r="BH60" s="477">
        <v>0</v>
      </c>
      <c r="BI60" s="477">
        <v>0</v>
      </c>
      <c r="BJ60" s="477">
        <v>0</v>
      </c>
      <c r="BK60" s="477">
        <v>0</v>
      </c>
      <c r="BL60" s="477">
        <v>0</v>
      </c>
      <c r="BM60" s="477">
        <v>0</v>
      </c>
      <c r="BN60" s="477">
        <v>0</v>
      </c>
      <c r="BO60" s="477">
        <v>0</v>
      </c>
      <c r="BP60" s="477">
        <v>0</v>
      </c>
      <c r="BQ60" s="477">
        <v>0</v>
      </c>
      <c r="BR60" s="477">
        <v>0</v>
      </c>
      <c r="BS60" s="477">
        <v>0</v>
      </c>
      <c r="BT60" s="477">
        <v>0</v>
      </c>
      <c r="BU60" s="477">
        <v>0</v>
      </c>
      <c r="BV60" s="477">
        <v>0</v>
      </c>
      <c r="BW60" s="477">
        <v>0</v>
      </c>
      <c r="BX60" s="477">
        <v>0</v>
      </c>
      <c r="BY60" s="477">
        <v>0</v>
      </c>
      <c r="BZ60" s="477">
        <v>0</v>
      </c>
      <c r="CA60" s="477">
        <v>0</v>
      </c>
      <c r="CB60" s="477">
        <v>0</v>
      </c>
      <c r="CC60" s="475">
        <v>0</v>
      </c>
      <c r="CD60" s="475">
        <v>0</v>
      </c>
      <c r="CE60" s="478">
        <v>0</v>
      </c>
      <c r="CF60" s="478">
        <v>0</v>
      </c>
      <c r="CG60" s="478">
        <v>0</v>
      </c>
      <c r="CH60" s="478">
        <v>0</v>
      </c>
      <c r="CI60" s="478">
        <v>0</v>
      </c>
      <c r="CJ60" s="478">
        <v>0</v>
      </c>
      <c r="CK60" s="478">
        <v>0</v>
      </c>
      <c r="CL60" s="478">
        <v>0</v>
      </c>
      <c r="CM60" s="478">
        <v>0</v>
      </c>
      <c r="CN60" s="478">
        <v>0</v>
      </c>
      <c r="CO60" s="478">
        <v>0</v>
      </c>
      <c r="CP60" s="478">
        <v>0</v>
      </c>
      <c r="CQ60" s="478">
        <v>0</v>
      </c>
      <c r="CR60" s="478">
        <v>0</v>
      </c>
      <c r="CS60" s="478">
        <v>0</v>
      </c>
      <c r="CT60" s="478">
        <v>0</v>
      </c>
      <c r="CU60" s="478">
        <v>0</v>
      </c>
      <c r="CV60" s="478">
        <v>0</v>
      </c>
      <c r="CW60" s="478">
        <v>0</v>
      </c>
      <c r="CX60" s="478">
        <v>0</v>
      </c>
      <c r="CY60" s="478">
        <v>0</v>
      </c>
      <c r="CZ60" s="478">
        <v>0</v>
      </c>
      <c r="DA60" s="478">
        <v>0</v>
      </c>
      <c r="DB60" s="478">
        <v>0</v>
      </c>
      <c r="DC60" s="478">
        <v>0</v>
      </c>
      <c r="DD60" s="478">
        <v>0</v>
      </c>
      <c r="DE60" s="478">
        <v>0</v>
      </c>
      <c r="DF60" s="478">
        <v>0</v>
      </c>
      <c r="DG60" s="219" t="s">
        <v>899</v>
      </c>
      <c r="DH60" s="312"/>
    </row>
    <row r="61" spans="2:112" x14ac:dyDescent="0.2">
      <c r="B61" s="342">
        <v>130520</v>
      </c>
      <c r="C61" s="20" t="s">
        <v>310</v>
      </c>
      <c r="D61" s="474">
        <v>0</v>
      </c>
      <c r="E61" s="475">
        <v>0</v>
      </c>
      <c r="F61" s="475">
        <v>0</v>
      </c>
      <c r="G61" s="475">
        <v>0</v>
      </c>
      <c r="H61" s="475">
        <v>0</v>
      </c>
      <c r="I61" s="479">
        <v>0</v>
      </c>
      <c r="J61" s="479">
        <v>0</v>
      </c>
      <c r="K61" s="479">
        <v>0</v>
      </c>
      <c r="L61" s="479">
        <v>0</v>
      </c>
      <c r="M61" s="479">
        <v>0</v>
      </c>
      <c r="N61" s="479">
        <v>0</v>
      </c>
      <c r="O61" s="479">
        <v>0</v>
      </c>
      <c r="P61" s="479">
        <v>0</v>
      </c>
      <c r="Q61" s="479">
        <v>0</v>
      </c>
      <c r="R61" s="479">
        <v>0</v>
      </c>
      <c r="S61" s="479">
        <v>0</v>
      </c>
      <c r="T61" s="479">
        <v>0</v>
      </c>
      <c r="U61" s="479">
        <v>1215</v>
      </c>
      <c r="V61" s="479">
        <v>0</v>
      </c>
      <c r="W61" s="479">
        <v>0</v>
      </c>
      <c r="X61" s="479">
        <v>0</v>
      </c>
      <c r="Y61" s="479">
        <v>0</v>
      </c>
      <c r="Z61" s="479">
        <v>0</v>
      </c>
      <c r="AA61" s="479">
        <v>0</v>
      </c>
      <c r="AB61" s="479">
        <v>0</v>
      </c>
      <c r="AC61" s="479">
        <v>0</v>
      </c>
      <c r="AD61" s="479">
        <v>0</v>
      </c>
      <c r="AE61" s="479">
        <v>0</v>
      </c>
      <c r="AF61" s="479">
        <v>0</v>
      </c>
      <c r="AG61" s="479">
        <v>0</v>
      </c>
      <c r="AH61" s="479">
        <v>0</v>
      </c>
      <c r="AI61" s="479">
        <v>0</v>
      </c>
      <c r="AJ61" s="479">
        <v>0</v>
      </c>
      <c r="AK61" s="479">
        <v>0</v>
      </c>
      <c r="AL61" s="479">
        <v>0</v>
      </c>
      <c r="AM61" s="479">
        <v>0</v>
      </c>
      <c r="AN61" s="479">
        <v>0</v>
      </c>
      <c r="AO61" s="479">
        <v>0</v>
      </c>
      <c r="AP61" s="479">
        <v>0</v>
      </c>
      <c r="AQ61" s="479">
        <v>0</v>
      </c>
      <c r="AR61" s="479">
        <v>0</v>
      </c>
      <c r="AS61" s="479">
        <v>0</v>
      </c>
      <c r="AT61" s="479">
        <v>0</v>
      </c>
      <c r="AU61" s="479">
        <v>0</v>
      </c>
      <c r="AV61" s="479">
        <v>0</v>
      </c>
      <c r="AW61" s="479">
        <v>0</v>
      </c>
      <c r="AX61" s="477">
        <v>0</v>
      </c>
      <c r="AY61" s="477">
        <v>0</v>
      </c>
      <c r="AZ61" s="477">
        <v>0</v>
      </c>
      <c r="BA61" s="477">
        <v>0</v>
      </c>
      <c r="BB61" s="477">
        <v>0</v>
      </c>
      <c r="BC61" s="477">
        <v>0</v>
      </c>
      <c r="BD61" s="477">
        <v>0</v>
      </c>
      <c r="BE61" s="477">
        <v>0</v>
      </c>
      <c r="BF61" s="477">
        <v>0</v>
      </c>
      <c r="BG61" s="477">
        <v>0</v>
      </c>
      <c r="BH61" s="477">
        <v>0</v>
      </c>
      <c r="BI61" s="477">
        <v>0</v>
      </c>
      <c r="BJ61" s="477">
        <v>0</v>
      </c>
      <c r="BK61" s="477">
        <v>0</v>
      </c>
      <c r="BL61" s="477">
        <v>0</v>
      </c>
      <c r="BM61" s="477">
        <v>0</v>
      </c>
      <c r="BN61" s="477">
        <v>0</v>
      </c>
      <c r="BO61" s="477">
        <v>0</v>
      </c>
      <c r="BP61" s="477">
        <v>0</v>
      </c>
      <c r="BQ61" s="477">
        <v>0</v>
      </c>
      <c r="BR61" s="477">
        <v>0</v>
      </c>
      <c r="BS61" s="477">
        <v>0</v>
      </c>
      <c r="BT61" s="477">
        <v>0</v>
      </c>
      <c r="BU61" s="477">
        <v>0</v>
      </c>
      <c r="BV61" s="477">
        <v>0</v>
      </c>
      <c r="BW61" s="477">
        <v>0</v>
      </c>
      <c r="BX61" s="477">
        <v>0</v>
      </c>
      <c r="BY61" s="477">
        <v>0</v>
      </c>
      <c r="BZ61" s="477">
        <v>0</v>
      </c>
      <c r="CA61" s="477">
        <v>0</v>
      </c>
      <c r="CB61" s="477">
        <v>0</v>
      </c>
      <c r="CC61" s="475">
        <v>0</v>
      </c>
      <c r="CD61" s="475">
        <v>0</v>
      </c>
      <c r="CE61" s="478">
        <v>0</v>
      </c>
      <c r="CF61" s="478">
        <v>0</v>
      </c>
      <c r="CG61" s="478">
        <v>0</v>
      </c>
      <c r="CH61" s="478">
        <v>0</v>
      </c>
      <c r="CI61" s="478">
        <v>0</v>
      </c>
      <c r="CJ61" s="478">
        <v>0</v>
      </c>
      <c r="CK61" s="478">
        <v>0</v>
      </c>
      <c r="CL61" s="478">
        <v>0</v>
      </c>
      <c r="CM61" s="478">
        <v>0</v>
      </c>
      <c r="CN61" s="478">
        <v>0</v>
      </c>
      <c r="CO61" s="478">
        <v>0</v>
      </c>
      <c r="CP61" s="478">
        <v>0</v>
      </c>
      <c r="CQ61" s="478">
        <v>0</v>
      </c>
      <c r="CR61" s="478">
        <v>0</v>
      </c>
      <c r="CS61" s="478">
        <v>0</v>
      </c>
      <c r="CT61" s="478">
        <v>0</v>
      </c>
      <c r="CU61" s="478">
        <v>0</v>
      </c>
      <c r="CV61" s="478">
        <v>0</v>
      </c>
      <c r="CW61" s="478">
        <v>0</v>
      </c>
      <c r="CX61" s="478">
        <v>0</v>
      </c>
      <c r="CY61" s="478">
        <v>0</v>
      </c>
      <c r="CZ61" s="478">
        <v>0</v>
      </c>
      <c r="DA61" s="478">
        <v>0</v>
      </c>
      <c r="DB61" s="478">
        <v>0</v>
      </c>
      <c r="DC61" s="478">
        <v>0</v>
      </c>
      <c r="DD61" s="478">
        <v>0</v>
      </c>
      <c r="DE61" s="478">
        <v>0</v>
      </c>
      <c r="DF61" s="478">
        <v>0</v>
      </c>
      <c r="DG61" s="219" t="s">
        <v>899</v>
      </c>
      <c r="DH61" s="312"/>
    </row>
    <row r="62" spans="2:112" x14ac:dyDescent="0.2">
      <c r="B62" s="342">
        <v>130525</v>
      </c>
      <c r="C62" s="20" t="s">
        <v>311</v>
      </c>
      <c r="D62" s="474">
        <v>0</v>
      </c>
      <c r="E62" s="475">
        <v>0</v>
      </c>
      <c r="F62" s="475">
        <v>0</v>
      </c>
      <c r="G62" s="475">
        <v>0</v>
      </c>
      <c r="H62" s="475">
        <v>0</v>
      </c>
      <c r="I62" s="479">
        <v>0</v>
      </c>
      <c r="J62" s="479">
        <v>0</v>
      </c>
      <c r="K62" s="479">
        <v>0</v>
      </c>
      <c r="L62" s="479">
        <v>0</v>
      </c>
      <c r="M62" s="479">
        <v>0</v>
      </c>
      <c r="N62" s="479">
        <v>0</v>
      </c>
      <c r="O62" s="479">
        <v>0</v>
      </c>
      <c r="P62" s="479">
        <v>0</v>
      </c>
      <c r="Q62" s="479">
        <v>0</v>
      </c>
      <c r="R62" s="479">
        <v>0</v>
      </c>
      <c r="S62" s="479">
        <v>0</v>
      </c>
      <c r="T62" s="479">
        <v>0</v>
      </c>
      <c r="U62" s="479">
        <v>0</v>
      </c>
      <c r="V62" s="479">
        <v>0</v>
      </c>
      <c r="W62" s="479">
        <v>0</v>
      </c>
      <c r="X62" s="479">
        <v>0</v>
      </c>
      <c r="Y62" s="479">
        <v>0</v>
      </c>
      <c r="Z62" s="479">
        <v>0</v>
      </c>
      <c r="AA62" s="479">
        <v>0</v>
      </c>
      <c r="AB62" s="479">
        <v>0</v>
      </c>
      <c r="AC62" s="479">
        <v>0</v>
      </c>
      <c r="AD62" s="479">
        <v>0</v>
      </c>
      <c r="AE62" s="479">
        <v>0</v>
      </c>
      <c r="AF62" s="479">
        <v>0</v>
      </c>
      <c r="AG62" s="479">
        <v>0</v>
      </c>
      <c r="AH62" s="479">
        <v>0</v>
      </c>
      <c r="AI62" s="479">
        <v>0</v>
      </c>
      <c r="AJ62" s="479">
        <v>0</v>
      </c>
      <c r="AK62" s="479">
        <v>0</v>
      </c>
      <c r="AL62" s="479">
        <v>0</v>
      </c>
      <c r="AM62" s="479">
        <v>0</v>
      </c>
      <c r="AN62" s="479">
        <v>0</v>
      </c>
      <c r="AO62" s="479">
        <v>0</v>
      </c>
      <c r="AP62" s="479">
        <v>0</v>
      </c>
      <c r="AQ62" s="479">
        <v>0</v>
      </c>
      <c r="AR62" s="479">
        <v>0</v>
      </c>
      <c r="AS62" s="479">
        <v>0</v>
      </c>
      <c r="AT62" s="479">
        <v>0</v>
      </c>
      <c r="AU62" s="479">
        <v>0</v>
      </c>
      <c r="AV62" s="479">
        <v>0</v>
      </c>
      <c r="AW62" s="479">
        <v>0</v>
      </c>
      <c r="AX62" s="477">
        <v>0</v>
      </c>
      <c r="AY62" s="477">
        <v>0</v>
      </c>
      <c r="AZ62" s="477">
        <v>0</v>
      </c>
      <c r="BA62" s="477">
        <v>0</v>
      </c>
      <c r="BB62" s="477">
        <v>0</v>
      </c>
      <c r="BC62" s="477">
        <v>0</v>
      </c>
      <c r="BD62" s="477">
        <v>0</v>
      </c>
      <c r="BE62" s="477">
        <v>0</v>
      </c>
      <c r="BF62" s="477">
        <v>0</v>
      </c>
      <c r="BG62" s="477">
        <v>0</v>
      </c>
      <c r="BH62" s="477">
        <v>0</v>
      </c>
      <c r="BI62" s="477">
        <v>0</v>
      </c>
      <c r="BJ62" s="477">
        <v>0</v>
      </c>
      <c r="BK62" s="477">
        <v>0</v>
      </c>
      <c r="BL62" s="477">
        <v>0</v>
      </c>
      <c r="BM62" s="477">
        <v>0</v>
      </c>
      <c r="BN62" s="477">
        <v>0</v>
      </c>
      <c r="BO62" s="477">
        <v>0</v>
      </c>
      <c r="BP62" s="477">
        <v>0</v>
      </c>
      <c r="BQ62" s="477">
        <v>0</v>
      </c>
      <c r="BR62" s="477">
        <v>0</v>
      </c>
      <c r="BS62" s="477">
        <v>0</v>
      </c>
      <c r="BT62" s="477">
        <v>0</v>
      </c>
      <c r="BU62" s="477">
        <v>0</v>
      </c>
      <c r="BV62" s="477">
        <v>0</v>
      </c>
      <c r="BW62" s="477">
        <v>0</v>
      </c>
      <c r="BX62" s="477">
        <v>0</v>
      </c>
      <c r="BY62" s="477">
        <v>0</v>
      </c>
      <c r="BZ62" s="477">
        <v>0</v>
      </c>
      <c r="CA62" s="477">
        <v>0</v>
      </c>
      <c r="CB62" s="477">
        <v>0</v>
      </c>
      <c r="CC62" s="475">
        <v>0</v>
      </c>
      <c r="CD62" s="475">
        <v>0</v>
      </c>
      <c r="CE62" s="478">
        <v>0</v>
      </c>
      <c r="CF62" s="478">
        <v>0</v>
      </c>
      <c r="CG62" s="478">
        <v>0</v>
      </c>
      <c r="CH62" s="478">
        <v>0</v>
      </c>
      <c r="CI62" s="478">
        <v>0</v>
      </c>
      <c r="CJ62" s="478">
        <v>0</v>
      </c>
      <c r="CK62" s="478">
        <v>0</v>
      </c>
      <c r="CL62" s="478">
        <v>0</v>
      </c>
      <c r="CM62" s="478">
        <v>0</v>
      </c>
      <c r="CN62" s="478">
        <v>0</v>
      </c>
      <c r="CO62" s="478">
        <v>0</v>
      </c>
      <c r="CP62" s="478">
        <v>0</v>
      </c>
      <c r="CQ62" s="478">
        <v>0</v>
      </c>
      <c r="CR62" s="478">
        <v>0</v>
      </c>
      <c r="CS62" s="478">
        <v>0</v>
      </c>
      <c r="CT62" s="478">
        <v>0</v>
      </c>
      <c r="CU62" s="478">
        <v>0</v>
      </c>
      <c r="CV62" s="478">
        <v>0</v>
      </c>
      <c r="CW62" s="478">
        <v>0</v>
      </c>
      <c r="CX62" s="478">
        <v>0</v>
      </c>
      <c r="CY62" s="478">
        <v>0</v>
      </c>
      <c r="CZ62" s="478">
        <v>0</v>
      </c>
      <c r="DA62" s="478">
        <v>0</v>
      </c>
      <c r="DB62" s="478">
        <v>0</v>
      </c>
      <c r="DC62" s="478">
        <v>0</v>
      </c>
      <c r="DD62" s="478">
        <v>0</v>
      </c>
      <c r="DE62" s="478">
        <v>0</v>
      </c>
      <c r="DF62" s="478">
        <v>0</v>
      </c>
      <c r="DG62" s="219" t="s">
        <v>899</v>
      </c>
      <c r="DH62" s="312"/>
    </row>
    <row r="63" spans="2:112" x14ac:dyDescent="0.2">
      <c r="B63" s="342">
        <v>130530</v>
      </c>
      <c r="C63" s="20" t="s">
        <v>312</v>
      </c>
      <c r="D63" s="474">
        <v>0</v>
      </c>
      <c r="E63" s="475">
        <v>0</v>
      </c>
      <c r="F63" s="475">
        <v>0</v>
      </c>
      <c r="G63" s="475">
        <v>0</v>
      </c>
      <c r="H63" s="475">
        <v>0</v>
      </c>
      <c r="I63" s="479">
        <v>0</v>
      </c>
      <c r="J63" s="479">
        <v>0</v>
      </c>
      <c r="K63" s="479">
        <v>0</v>
      </c>
      <c r="L63" s="479">
        <v>0</v>
      </c>
      <c r="M63" s="479">
        <v>0</v>
      </c>
      <c r="N63" s="479">
        <v>0</v>
      </c>
      <c r="O63" s="479">
        <v>0</v>
      </c>
      <c r="P63" s="479">
        <v>0</v>
      </c>
      <c r="Q63" s="479">
        <v>0</v>
      </c>
      <c r="R63" s="479">
        <v>0</v>
      </c>
      <c r="S63" s="479">
        <v>0</v>
      </c>
      <c r="T63" s="479">
        <v>0</v>
      </c>
      <c r="U63" s="479">
        <v>0</v>
      </c>
      <c r="V63" s="479">
        <v>0</v>
      </c>
      <c r="W63" s="479">
        <v>0</v>
      </c>
      <c r="X63" s="479">
        <v>0</v>
      </c>
      <c r="Y63" s="479">
        <v>0</v>
      </c>
      <c r="Z63" s="479">
        <v>0</v>
      </c>
      <c r="AA63" s="479">
        <v>0</v>
      </c>
      <c r="AB63" s="479">
        <v>0</v>
      </c>
      <c r="AC63" s="479">
        <v>0</v>
      </c>
      <c r="AD63" s="479">
        <v>0</v>
      </c>
      <c r="AE63" s="479">
        <v>0</v>
      </c>
      <c r="AF63" s="479">
        <v>0</v>
      </c>
      <c r="AG63" s="479">
        <v>0</v>
      </c>
      <c r="AH63" s="479">
        <v>0</v>
      </c>
      <c r="AI63" s="479">
        <v>0</v>
      </c>
      <c r="AJ63" s="479">
        <v>0</v>
      </c>
      <c r="AK63" s="479">
        <v>0</v>
      </c>
      <c r="AL63" s="479">
        <v>0</v>
      </c>
      <c r="AM63" s="479">
        <v>0</v>
      </c>
      <c r="AN63" s="479">
        <v>0</v>
      </c>
      <c r="AO63" s="479">
        <v>0</v>
      </c>
      <c r="AP63" s="479">
        <v>0</v>
      </c>
      <c r="AQ63" s="479">
        <v>0</v>
      </c>
      <c r="AR63" s="479">
        <v>0</v>
      </c>
      <c r="AS63" s="479">
        <v>0</v>
      </c>
      <c r="AT63" s="479">
        <v>0</v>
      </c>
      <c r="AU63" s="479">
        <v>0</v>
      </c>
      <c r="AV63" s="479">
        <v>0</v>
      </c>
      <c r="AW63" s="479">
        <v>0</v>
      </c>
      <c r="AX63" s="477">
        <v>0</v>
      </c>
      <c r="AY63" s="477">
        <v>0</v>
      </c>
      <c r="AZ63" s="477">
        <v>0</v>
      </c>
      <c r="BA63" s="477">
        <v>0</v>
      </c>
      <c r="BB63" s="477">
        <v>0</v>
      </c>
      <c r="BC63" s="477">
        <v>0</v>
      </c>
      <c r="BD63" s="477">
        <v>0</v>
      </c>
      <c r="BE63" s="477">
        <v>0</v>
      </c>
      <c r="BF63" s="477">
        <v>0</v>
      </c>
      <c r="BG63" s="477">
        <v>0</v>
      </c>
      <c r="BH63" s="477">
        <v>0</v>
      </c>
      <c r="BI63" s="477">
        <v>0</v>
      </c>
      <c r="BJ63" s="477">
        <v>0</v>
      </c>
      <c r="BK63" s="477">
        <v>0</v>
      </c>
      <c r="BL63" s="477">
        <v>0</v>
      </c>
      <c r="BM63" s="477">
        <v>0</v>
      </c>
      <c r="BN63" s="477">
        <v>0</v>
      </c>
      <c r="BO63" s="477">
        <v>0</v>
      </c>
      <c r="BP63" s="477">
        <v>0</v>
      </c>
      <c r="BQ63" s="477">
        <v>0</v>
      </c>
      <c r="BR63" s="477">
        <v>0</v>
      </c>
      <c r="BS63" s="477">
        <v>0</v>
      </c>
      <c r="BT63" s="477">
        <v>0</v>
      </c>
      <c r="BU63" s="477">
        <v>0</v>
      </c>
      <c r="BV63" s="477">
        <v>0</v>
      </c>
      <c r="BW63" s="477">
        <v>0</v>
      </c>
      <c r="BX63" s="477">
        <v>0</v>
      </c>
      <c r="BY63" s="477">
        <v>0</v>
      </c>
      <c r="BZ63" s="477">
        <v>0</v>
      </c>
      <c r="CA63" s="477">
        <v>0</v>
      </c>
      <c r="CB63" s="477">
        <v>0</v>
      </c>
      <c r="CC63" s="475">
        <v>0</v>
      </c>
      <c r="CD63" s="475">
        <v>0</v>
      </c>
      <c r="CE63" s="478">
        <v>0</v>
      </c>
      <c r="CF63" s="478">
        <v>0</v>
      </c>
      <c r="CG63" s="478">
        <v>0</v>
      </c>
      <c r="CH63" s="478">
        <v>0</v>
      </c>
      <c r="CI63" s="478">
        <v>0</v>
      </c>
      <c r="CJ63" s="478">
        <v>0</v>
      </c>
      <c r="CK63" s="478">
        <v>0</v>
      </c>
      <c r="CL63" s="478">
        <v>0</v>
      </c>
      <c r="CM63" s="478">
        <v>0</v>
      </c>
      <c r="CN63" s="478">
        <v>0</v>
      </c>
      <c r="CO63" s="478">
        <v>0</v>
      </c>
      <c r="CP63" s="478">
        <v>0</v>
      </c>
      <c r="CQ63" s="478">
        <v>0</v>
      </c>
      <c r="CR63" s="478">
        <v>0</v>
      </c>
      <c r="CS63" s="478">
        <v>0</v>
      </c>
      <c r="CT63" s="478">
        <v>0</v>
      </c>
      <c r="CU63" s="478">
        <v>0</v>
      </c>
      <c r="CV63" s="478">
        <v>0</v>
      </c>
      <c r="CW63" s="478">
        <v>0</v>
      </c>
      <c r="CX63" s="478">
        <v>0</v>
      </c>
      <c r="CY63" s="478">
        <v>0</v>
      </c>
      <c r="CZ63" s="478">
        <v>0</v>
      </c>
      <c r="DA63" s="478">
        <v>0</v>
      </c>
      <c r="DB63" s="478">
        <v>0</v>
      </c>
      <c r="DC63" s="478">
        <v>0</v>
      </c>
      <c r="DD63" s="478">
        <v>0</v>
      </c>
      <c r="DE63" s="478">
        <v>0</v>
      </c>
      <c r="DF63" s="478">
        <v>0</v>
      </c>
      <c r="DG63" s="219" t="s">
        <v>899</v>
      </c>
      <c r="DH63" s="312"/>
    </row>
    <row r="64" spans="2:112" x14ac:dyDescent="0.2">
      <c r="B64" s="342">
        <v>130535</v>
      </c>
      <c r="C64" s="20" t="s">
        <v>313</v>
      </c>
      <c r="D64" s="474">
        <v>0</v>
      </c>
      <c r="E64" s="475">
        <v>0</v>
      </c>
      <c r="F64" s="475">
        <v>0</v>
      </c>
      <c r="G64" s="475">
        <v>0</v>
      </c>
      <c r="H64" s="475">
        <v>0</v>
      </c>
      <c r="I64" s="479">
        <v>0</v>
      </c>
      <c r="J64" s="479">
        <v>0</v>
      </c>
      <c r="K64" s="479">
        <v>0</v>
      </c>
      <c r="L64" s="479">
        <v>0</v>
      </c>
      <c r="M64" s="479">
        <v>0</v>
      </c>
      <c r="N64" s="479">
        <v>0</v>
      </c>
      <c r="O64" s="479">
        <v>0</v>
      </c>
      <c r="P64" s="479">
        <v>0</v>
      </c>
      <c r="Q64" s="479">
        <v>0</v>
      </c>
      <c r="R64" s="479">
        <v>0</v>
      </c>
      <c r="S64" s="479">
        <v>0</v>
      </c>
      <c r="T64" s="479">
        <v>0</v>
      </c>
      <c r="U64" s="479">
        <v>0</v>
      </c>
      <c r="V64" s="479">
        <v>0</v>
      </c>
      <c r="W64" s="479">
        <v>0</v>
      </c>
      <c r="X64" s="479">
        <v>0</v>
      </c>
      <c r="Y64" s="479">
        <v>0</v>
      </c>
      <c r="Z64" s="479">
        <v>0</v>
      </c>
      <c r="AA64" s="479">
        <v>0</v>
      </c>
      <c r="AB64" s="479">
        <v>0</v>
      </c>
      <c r="AC64" s="479">
        <v>0</v>
      </c>
      <c r="AD64" s="479">
        <v>0</v>
      </c>
      <c r="AE64" s="479">
        <v>0</v>
      </c>
      <c r="AF64" s="479">
        <v>0</v>
      </c>
      <c r="AG64" s="479">
        <v>0</v>
      </c>
      <c r="AH64" s="479">
        <v>0</v>
      </c>
      <c r="AI64" s="479">
        <v>0</v>
      </c>
      <c r="AJ64" s="479">
        <v>0</v>
      </c>
      <c r="AK64" s="479">
        <v>0</v>
      </c>
      <c r="AL64" s="479">
        <v>0</v>
      </c>
      <c r="AM64" s="479">
        <v>0</v>
      </c>
      <c r="AN64" s="479">
        <v>0</v>
      </c>
      <c r="AO64" s="479">
        <v>0</v>
      </c>
      <c r="AP64" s="479">
        <v>0</v>
      </c>
      <c r="AQ64" s="479">
        <v>0</v>
      </c>
      <c r="AR64" s="479">
        <v>0</v>
      </c>
      <c r="AS64" s="479">
        <v>0</v>
      </c>
      <c r="AT64" s="479">
        <v>0</v>
      </c>
      <c r="AU64" s="479">
        <v>0</v>
      </c>
      <c r="AV64" s="479">
        <v>0</v>
      </c>
      <c r="AW64" s="479">
        <v>0</v>
      </c>
      <c r="AX64" s="477">
        <v>0</v>
      </c>
      <c r="AY64" s="477">
        <v>0</v>
      </c>
      <c r="AZ64" s="477">
        <v>0</v>
      </c>
      <c r="BA64" s="477">
        <v>0</v>
      </c>
      <c r="BB64" s="477">
        <v>0</v>
      </c>
      <c r="BC64" s="477">
        <v>0</v>
      </c>
      <c r="BD64" s="477">
        <v>0</v>
      </c>
      <c r="BE64" s="477">
        <v>0</v>
      </c>
      <c r="BF64" s="477">
        <v>0</v>
      </c>
      <c r="BG64" s="477">
        <v>0</v>
      </c>
      <c r="BH64" s="477">
        <v>0</v>
      </c>
      <c r="BI64" s="477">
        <v>0</v>
      </c>
      <c r="BJ64" s="477">
        <v>0</v>
      </c>
      <c r="BK64" s="477">
        <v>0</v>
      </c>
      <c r="BL64" s="477">
        <v>0</v>
      </c>
      <c r="BM64" s="477">
        <v>0</v>
      </c>
      <c r="BN64" s="477">
        <v>0</v>
      </c>
      <c r="BO64" s="477">
        <v>0</v>
      </c>
      <c r="BP64" s="477">
        <v>0</v>
      </c>
      <c r="BQ64" s="477">
        <v>0</v>
      </c>
      <c r="BR64" s="477">
        <v>0</v>
      </c>
      <c r="BS64" s="477">
        <v>0</v>
      </c>
      <c r="BT64" s="477">
        <v>0</v>
      </c>
      <c r="BU64" s="477">
        <v>0</v>
      </c>
      <c r="BV64" s="477">
        <v>0</v>
      </c>
      <c r="BW64" s="477">
        <v>0</v>
      </c>
      <c r="BX64" s="477">
        <v>0</v>
      </c>
      <c r="BY64" s="477">
        <v>0</v>
      </c>
      <c r="BZ64" s="477">
        <v>0</v>
      </c>
      <c r="CA64" s="477">
        <v>0</v>
      </c>
      <c r="CB64" s="477">
        <v>0</v>
      </c>
      <c r="CC64" s="475">
        <v>0</v>
      </c>
      <c r="CD64" s="475">
        <v>0</v>
      </c>
      <c r="CE64" s="478">
        <v>0</v>
      </c>
      <c r="CF64" s="478">
        <v>0</v>
      </c>
      <c r="CG64" s="478">
        <v>0</v>
      </c>
      <c r="CH64" s="478">
        <v>0</v>
      </c>
      <c r="CI64" s="478">
        <v>0</v>
      </c>
      <c r="CJ64" s="478">
        <v>0</v>
      </c>
      <c r="CK64" s="478">
        <v>0</v>
      </c>
      <c r="CL64" s="478">
        <v>0</v>
      </c>
      <c r="CM64" s="478">
        <v>0</v>
      </c>
      <c r="CN64" s="478">
        <v>0</v>
      </c>
      <c r="CO64" s="478">
        <v>0</v>
      </c>
      <c r="CP64" s="478">
        <v>0</v>
      </c>
      <c r="CQ64" s="478">
        <v>0</v>
      </c>
      <c r="CR64" s="478">
        <v>0</v>
      </c>
      <c r="CS64" s="478">
        <v>0</v>
      </c>
      <c r="CT64" s="478">
        <v>0</v>
      </c>
      <c r="CU64" s="478">
        <v>0</v>
      </c>
      <c r="CV64" s="478">
        <v>0</v>
      </c>
      <c r="CW64" s="478">
        <v>0</v>
      </c>
      <c r="CX64" s="478">
        <v>0</v>
      </c>
      <c r="CY64" s="478">
        <v>0</v>
      </c>
      <c r="CZ64" s="478">
        <v>0</v>
      </c>
      <c r="DA64" s="478">
        <v>0</v>
      </c>
      <c r="DB64" s="478">
        <v>0</v>
      </c>
      <c r="DC64" s="478">
        <v>0</v>
      </c>
      <c r="DD64" s="478">
        <v>0</v>
      </c>
      <c r="DE64" s="478">
        <v>0</v>
      </c>
      <c r="DF64" s="478">
        <v>0</v>
      </c>
      <c r="DG64" s="219" t="s">
        <v>899</v>
      </c>
      <c r="DH64" s="312"/>
    </row>
    <row r="65" spans="2:112" x14ac:dyDescent="0.2">
      <c r="B65" s="342">
        <v>130540</v>
      </c>
      <c r="C65" s="20" t="s">
        <v>314</v>
      </c>
      <c r="D65" s="474">
        <v>0</v>
      </c>
      <c r="E65" s="475">
        <v>0</v>
      </c>
      <c r="F65" s="475">
        <v>0</v>
      </c>
      <c r="G65" s="475">
        <v>0</v>
      </c>
      <c r="H65" s="475">
        <v>0</v>
      </c>
      <c r="I65" s="479">
        <v>0</v>
      </c>
      <c r="J65" s="479">
        <v>0</v>
      </c>
      <c r="K65" s="479">
        <v>0</v>
      </c>
      <c r="L65" s="479">
        <v>0</v>
      </c>
      <c r="M65" s="479">
        <v>0</v>
      </c>
      <c r="N65" s="479">
        <v>0</v>
      </c>
      <c r="O65" s="479">
        <v>0</v>
      </c>
      <c r="P65" s="479">
        <v>0</v>
      </c>
      <c r="Q65" s="479">
        <v>0</v>
      </c>
      <c r="R65" s="479">
        <v>0</v>
      </c>
      <c r="S65" s="479">
        <v>0</v>
      </c>
      <c r="T65" s="479">
        <v>0</v>
      </c>
      <c r="U65" s="479">
        <v>0</v>
      </c>
      <c r="V65" s="479">
        <v>0</v>
      </c>
      <c r="W65" s="479">
        <v>0</v>
      </c>
      <c r="X65" s="479">
        <v>0</v>
      </c>
      <c r="Y65" s="479">
        <v>0</v>
      </c>
      <c r="Z65" s="479">
        <v>0</v>
      </c>
      <c r="AA65" s="479">
        <v>0</v>
      </c>
      <c r="AB65" s="479">
        <v>0</v>
      </c>
      <c r="AC65" s="479">
        <v>0</v>
      </c>
      <c r="AD65" s="479">
        <v>0</v>
      </c>
      <c r="AE65" s="479">
        <v>0</v>
      </c>
      <c r="AF65" s="479">
        <v>0</v>
      </c>
      <c r="AG65" s="479">
        <v>0</v>
      </c>
      <c r="AH65" s="479">
        <v>0</v>
      </c>
      <c r="AI65" s="479">
        <v>0</v>
      </c>
      <c r="AJ65" s="479">
        <v>0</v>
      </c>
      <c r="AK65" s="479">
        <v>0</v>
      </c>
      <c r="AL65" s="479">
        <v>0</v>
      </c>
      <c r="AM65" s="479">
        <v>0</v>
      </c>
      <c r="AN65" s="479">
        <v>0</v>
      </c>
      <c r="AO65" s="479">
        <v>0</v>
      </c>
      <c r="AP65" s="479">
        <v>0</v>
      </c>
      <c r="AQ65" s="479">
        <v>0</v>
      </c>
      <c r="AR65" s="479">
        <v>0</v>
      </c>
      <c r="AS65" s="479">
        <v>0</v>
      </c>
      <c r="AT65" s="479">
        <v>0</v>
      </c>
      <c r="AU65" s="479">
        <v>0</v>
      </c>
      <c r="AV65" s="479">
        <v>0</v>
      </c>
      <c r="AW65" s="479">
        <v>0</v>
      </c>
      <c r="AX65" s="477">
        <v>0</v>
      </c>
      <c r="AY65" s="477">
        <v>0</v>
      </c>
      <c r="AZ65" s="477">
        <v>0</v>
      </c>
      <c r="BA65" s="477">
        <v>0</v>
      </c>
      <c r="BB65" s="477">
        <v>0</v>
      </c>
      <c r="BC65" s="477">
        <v>0</v>
      </c>
      <c r="BD65" s="477">
        <v>0</v>
      </c>
      <c r="BE65" s="477">
        <v>0</v>
      </c>
      <c r="BF65" s="477">
        <v>0</v>
      </c>
      <c r="BG65" s="477">
        <v>0</v>
      </c>
      <c r="BH65" s="477">
        <v>0</v>
      </c>
      <c r="BI65" s="477">
        <v>0</v>
      </c>
      <c r="BJ65" s="477">
        <v>0</v>
      </c>
      <c r="BK65" s="477">
        <v>0</v>
      </c>
      <c r="BL65" s="477">
        <v>0</v>
      </c>
      <c r="BM65" s="477">
        <v>0</v>
      </c>
      <c r="BN65" s="477">
        <v>0</v>
      </c>
      <c r="BO65" s="477">
        <v>0</v>
      </c>
      <c r="BP65" s="477">
        <v>0</v>
      </c>
      <c r="BQ65" s="477">
        <v>0</v>
      </c>
      <c r="BR65" s="477">
        <v>0</v>
      </c>
      <c r="BS65" s="477">
        <v>0</v>
      </c>
      <c r="BT65" s="477">
        <v>0</v>
      </c>
      <c r="BU65" s="477">
        <v>0</v>
      </c>
      <c r="BV65" s="477">
        <v>0</v>
      </c>
      <c r="BW65" s="477">
        <v>0</v>
      </c>
      <c r="BX65" s="477">
        <v>0</v>
      </c>
      <c r="BY65" s="477">
        <v>0</v>
      </c>
      <c r="BZ65" s="477">
        <v>0</v>
      </c>
      <c r="CA65" s="477">
        <v>0</v>
      </c>
      <c r="CB65" s="477">
        <v>0</v>
      </c>
      <c r="CC65" s="475">
        <v>0</v>
      </c>
      <c r="CD65" s="475">
        <v>0</v>
      </c>
      <c r="CE65" s="478">
        <v>0</v>
      </c>
      <c r="CF65" s="478">
        <v>0</v>
      </c>
      <c r="CG65" s="478">
        <v>0</v>
      </c>
      <c r="CH65" s="478">
        <v>0</v>
      </c>
      <c r="CI65" s="478">
        <v>0</v>
      </c>
      <c r="CJ65" s="478">
        <v>0</v>
      </c>
      <c r="CK65" s="478">
        <v>0</v>
      </c>
      <c r="CL65" s="478">
        <v>0</v>
      </c>
      <c r="CM65" s="478">
        <v>0</v>
      </c>
      <c r="CN65" s="478">
        <v>0</v>
      </c>
      <c r="CO65" s="478">
        <v>0</v>
      </c>
      <c r="CP65" s="478">
        <v>0</v>
      </c>
      <c r="CQ65" s="478">
        <v>0</v>
      </c>
      <c r="CR65" s="478">
        <v>0</v>
      </c>
      <c r="CS65" s="478">
        <v>0</v>
      </c>
      <c r="CT65" s="478">
        <v>0</v>
      </c>
      <c r="CU65" s="478">
        <v>0</v>
      </c>
      <c r="CV65" s="478">
        <v>0</v>
      </c>
      <c r="CW65" s="478">
        <v>0</v>
      </c>
      <c r="CX65" s="478">
        <v>0</v>
      </c>
      <c r="CY65" s="478">
        <v>0</v>
      </c>
      <c r="CZ65" s="478">
        <v>0</v>
      </c>
      <c r="DA65" s="478">
        <v>0</v>
      </c>
      <c r="DB65" s="478">
        <v>0</v>
      </c>
      <c r="DC65" s="478">
        <v>0</v>
      </c>
      <c r="DD65" s="478">
        <v>0</v>
      </c>
      <c r="DE65" s="478">
        <v>0</v>
      </c>
      <c r="DF65" s="478">
        <v>0</v>
      </c>
      <c r="DG65" s="219" t="s">
        <v>899</v>
      </c>
      <c r="DH65" s="312"/>
    </row>
    <row r="66" spans="2:112" x14ac:dyDescent="0.2">
      <c r="B66" s="342">
        <v>1306</v>
      </c>
      <c r="C66" s="20" t="s">
        <v>315</v>
      </c>
      <c r="D66" s="474">
        <v>0</v>
      </c>
      <c r="E66" s="475">
        <v>0</v>
      </c>
      <c r="F66" s="475">
        <v>0</v>
      </c>
      <c r="G66" s="475">
        <v>0</v>
      </c>
      <c r="H66" s="475">
        <v>0</v>
      </c>
      <c r="I66" s="479">
        <v>0</v>
      </c>
      <c r="J66" s="479">
        <v>0</v>
      </c>
      <c r="K66" s="479">
        <v>0</v>
      </c>
      <c r="L66" s="479">
        <v>0</v>
      </c>
      <c r="M66" s="479">
        <v>0</v>
      </c>
      <c r="N66" s="479">
        <v>0</v>
      </c>
      <c r="O66" s="479">
        <v>0</v>
      </c>
      <c r="P66" s="479">
        <v>0</v>
      </c>
      <c r="Q66" s="479">
        <v>0</v>
      </c>
      <c r="R66" s="479">
        <v>0</v>
      </c>
      <c r="S66" s="479">
        <v>0</v>
      </c>
      <c r="T66" s="479">
        <v>0</v>
      </c>
      <c r="U66" s="479">
        <v>0</v>
      </c>
      <c r="V66" s="479">
        <v>0</v>
      </c>
      <c r="W66" s="479">
        <v>0</v>
      </c>
      <c r="X66" s="479">
        <v>0</v>
      </c>
      <c r="Y66" s="479">
        <v>0</v>
      </c>
      <c r="Z66" s="479">
        <v>0</v>
      </c>
      <c r="AA66" s="479">
        <v>0</v>
      </c>
      <c r="AB66" s="479">
        <v>0</v>
      </c>
      <c r="AC66" s="479">
        <v>0</v>
      </c>
      <c r="AD66" s="479">
        <v>0</v>
      </c>
      <c r="AE66" s="479">
        <v>0</v>
      </c>
      <c r="AF66" s="479">
        <v>7075.0892100000001</v>
      </c>
      <c r="AG66" s="479">
        <v>7075.0892100000001</v>
      </c>
      <c r="AH66" s="479">
        <v>7075.0892100000001</v>
      </c>
      <c r="AI66" s="479">
        <v>7075</v>
      </c>
      <c r="AJ66" s="479">
        <v>7075</v>
      </c>
      <c r="AK66" s="479">
        <v>7075</v>
      </c>
      <c r="AL66" s="479">
        <v>7075</v>
      </c>
      <c r="AM66" s="479">
        <v>7075</v>
      </c>
      <c r="AN66" s="479">
        <v>7075</v>
      </c>
      <c r="AO66" s="479">
        <v>7075</v>
      </c>
      <c r="AP66" s="479">
        <v>7075</v>
      </c>
      <c r="AQ66" s="479">
        <v>7075</v>
      </c>
      <c r="AR66" s="479">
        <v>7075</v>
      </c>
      <c r="AS66" s="479">
        <v>7075</v>
      </c>
      <c r="AT66" s="479">
        <v>7075</v>
      </c>
      <c r="AU66" s="479">
        <v>7075</v>
      </c>
      <c r="AV66" s="479">
        <v>7075</v>
      </c>
      <c r="AW66" s="479">
        <v>7075</v>
      </c>
      <c r="AX66" s="477">
        <v>7075</v>
      </c>
      <c r="AY66" s="477">
        <v>7075</v>
      </c>
      <c r="AZ66" s="477">
        <v>7075</v>
      </c>
      <c r="BA66" s="477">
        <v>7075</v>
      </c>
      <c r="BB66" s="477">
        <v>7075</v>
      </c>
      <c r="BC66" s="477">
        <v>7075</v>
      </c>
      <c r="BD66" s="477">
        <v>7075</v>
      </c>
      <c r="BE66" s="477">
        <v>7075</v>
      </c>
      <c r="BF66" s="477">
        <v>7075</v>
      </c>
      <c r="BG66" s="477">
        <v>7075</v>
      </c>
      <c r="BH66" s="477">
        <v>7075</v>
      </c>
      <c r="BI66" s="477">
        <v>7050</v>
      </c>
      <c r="BJ66" s="477">
        <v>7050</v>
      </c>
      <c r="BK66" s="477">
        <v>7050</v>
      </c>
      <c r="BL66" s="477">
        <v>7050</v>
      </c>
      <c r="BM66" s="477">
        <v>0</v>
      </c>
      <c r="BN66" s="477">
        <v>0</v>
      </c>
      <c r="BO66" s="477">
        <v>0</v>
      </c>
      <c r="BP66" s="477">
        <v>0</v>
      </c>
      <c r="BQ66" s="477">
        <v>0</v>
      </c>
      <c r="BR66" s="477">
        <v>0</v>
      </c>
      <c r="BS66" s="477">
        <v>0</v>
      </c>
      <c r="BT66" s="477">
        <v>0</v>
      </c>
      <c r="BU66" s="477">
        <v>0</v>
      </c>
      <c r="BV66" s="477">
        <v>0</v>
      </c>
      <c r="BW66" s="477">
        <v>0</v>
      </c>
      <c r="BX66" s="477">
        <v>0</v>
      </c>
      <c r="BY66" s="477">
        <v>0</v>
      </c>
      <c r="BZ66" s="477">
        <v>0</v>
      </c>
      <c r="CA66" s="477">
        <v>0</v>
      </c>
      <c r="CB66" s="477">
        <v>0</v>
      </c>
      <c r="CC66" s="475">
        <v>0</v>
      </c>
      <c r="CD66" s="475">
        <v>0</v>
      </c>
      <c r="CE66" s="478">
        <v>0</v>
      </c>
      <c r="CF66" s="478">
        <v>0</v>
      </c>
      <c r="CG66" s="478">
        <v>0</v>
      </c>
      <c r="CH66" s="478">
        <v>0</v>
      </c>
      <c r="CI66" s="478">
        <v>0</v>
      </c>
      <c r="CJ66" s="478">
        <v>0</v>
      </c>
      <c r="CK66" s="478">
        <v>0</v>
      </c>
      <c r="CL66" s="478">
        <v>0</v>
      </c>
      <c r="CM66" s="478">
        <v>0</v>
      </c>
      <c r="CN66" s="478">
        <v>0</v>
      </c>
      <c r="CO66" s="478">
        <v>0</v>
      </c>
      <c r="CP66" s="478">
        <v>0</v>
      </c>
      <c r="CQ66" s="478">
        <v>0</v>
      </c>
      <c r="CR66" s="478">
        <v>0</v>
      </c>
      <c r="CS66" s="478">
        <v>0</v>
      </c>
      <c r="CT66" s="478">
        <v>0</v>
      </c>
      <c r="CU66" s="478">
        <v>0</v>
      </c>
      <c r="CV66" s="478">
        <v>0</v>
      </c>
      <c r="CW66" s="478">
        <v>0</v>
      </c>
      <c r="CX66" s="478">
        <v>0</v>
      </c>
      <c r="CY66" s="478">
        <v>0</v>
      </c>
      <c r="CZ66" s="478">
        <v>0</v>
      </c>
      <c r="DA66" s="478">
        <v>0</v>
      </c>
      <c r="DB66" s="478">
        <v>0</v>
      </c>
      <c r="DC66" s="478">
        <v>0</v>
      </c>
      <c r="DD66" s="478">
        <v>0</v>
      </c>
      <c r="DE66" s="478">
        <v>0</v>
      </c>
      <c r="DF66" s="478">
        <v>0</v>
      </c>
      <c r="DG66" s="219" t="s">
        <v>899</v>
      </c>
      <c r="DH66" s="312"/>
    </row>
    <row r="67" spans="2:112" x14ac:dyDescent="0.2">
      <c r="B67" s="342">
        <v>130605</v>
      </c>
      <c r="C67" s="20" t="s">
        <v>302</v>
      </c>
      <c r="D67" s="474">
        <v>0</v>
      </c>
      <c r="E67" s="475">
        <v>0</v>
      </c>
      <c r="F67" s="475">
        <v>0</v>
      </c>
      <c r="G67" s="475">
        <v>0</v>
      </c>
      <c r="H67" s="475">
        <v>0</v>
      </c>
      <c r="I67" s="479">
        <v>0</v>
      </c>
      <c r="J67" s="479">
        <v>0</v>
      </c>
      <c r="K67" s="479">
        <v>0</v>
      </c>
      <c r="L67" s="479">
        <v>0</v>
      </c>
      <c r="M67" s="479">
        <v>0</v>
      </c>
      <c r="N67" s="479">
        <v>0</v>
      </c>
      <c r="O67" s="479">
        <v>0</v>
      </c>
      <c r="P67" s="479">
        <v>0</v>
      </c>
      <c r="Q67" s="479">
        <v>0</v>
      </c>
      <c r="R67" s="479">
        <v>0</v>
      </c>
      <c r="S67" s="479">
        <v>0</v>
      </c>
      <c r="T67" s="479">
        <v>0</v>
      </c>
      <c r="U67" s="479">
        <v>0</v>
      </c>
      <c r="V67" s="479">
        <v>0</v>
      </c>
      <c r="W67" s="479">
        <v>0</v>
      </c>
      <c r="X67" s="479">
        <v>0</v>
      </c>
      <c r="Y67" s="479">
        <v>0</v>
      </c>
      <c r="Z67" s="479">
        <v>0</v>
      </c>
      <c r="AA67" s="479">
        <v>0</v>
      </c>
      <c r="AB67" s="479">
        <v>0</v>
      </c>
      <c r="AC67" s="479">
        <v>0</v>
      </c>
      <c r="AD67" s="479">
        <v>0</v>
      </c>
      <c r="AE67" s="479">
        <v>0</v>
      </c>
      <c r="AF67" s="479">
        <v>0</v>
      </c>
      <c r="AG67" s="479">
        <v>0</v>
      </c>
      <c r="AH67" s="479">
        <v>0</v>
      </c>
      <c r="AI67" s="479">
        <v>0</v>
      </c>
      <c r="AJ67" s="479">
        <v>0</v>
      </c>
      <c r="AK67" s="479">
        <v>0</v>
      </c>
      <c r="AL67" s="479">
        <v>0</v>
      </c>
      <c r="AM67" s="479">
        <v>0</v>
      </c>
      <c r="AN67" s="479">
        <v>0</v>
      </c>
      <c r="AO67" s="479">
        <v>0</v>
      </c>
      <c r="AP67" s="479">
        <v>0</v>
      </c>
      <c r="AQ67" s="479">
        <v>0</v>
      </c>
      <c r="AR67" s="479">
        <v>0</v>
      </c>
      <c r="AS67" s="479">
        <v>0</v>
      </c>
      <c r="AT67" s="479">
        <v>0</v>
      </c>
      <c r="AU67" s="479">
        <v>0</v>
      </c>
      <c r="AV67" s="479">
        <v>0</v>
      </c>
      <c r="AW67" s="479">
        <v>0</v>
      </c>
      <c r="AX67" s="477">
        <v>0</v>
      </c>
      <c r="AY67" s="477">
        <v>0</v>
      </c>
      <c r="AZ67" s="477">
        <v>0</v>
      </c>
      <c r="BA67" s="477">
        <v>0</v>
      </c>
      <c r="BB67" s="477">
        <v>0</v>
      </c>
      <c r="BC67" s="477">
        <v>0</v>
      </c>
      <c r="BD67" s="477">
        <v>0</v>
      </c>
      <c r="BE67" s="477">
        <v>0</v>
      </c>
      <c r="BF67" s="477">
        <v>0</v>
      </c>
      <c r="BG67" s="477">
        <v>0</v>
      </c>
      <c r="BH67" s="477">
        <v>0</v>
      </c>
      <c r="BI67" s="477">
        <v>0</v>
      </c>
      <c r="BJ67" s="477">
        <v>0</v>
      </c>
      <c r="BK67" s="477">
        <v>0</v>
      </c>
      <c r="BL67" s="477">
        <v>0</v>
      </c>
      <c r="BM67" s="477">
        <v>0</v>
      </c>
      <c r="BN67" s="477">
        <v>0</v>
      </c>
      <c r="BO67" s="477">
        <v>0</v>
      </c>
      <c r="BP67" s="477">
        <v>0</v>
      </c>
      <c r="BQ67" s="477">
        <v>0</v>
      </c>
      <c r="BR67" s="477">
        <v>0</v>
      </c>
      <c r="BS67" s="477">
        <v>0</v>
      </c>
      <c r="BT67" s="477">
        <v>0</v>
      </c>
      <c r="BU67" s="477">
        <v>0</v>
      </c>
      <c r="BV67" s="477">
        <v>0</v>
      </c>
      <c r="BW67" s="477">
        <v>0</v>
      </c>
      <c r="BX67" s="477">
        <v>0</v>
      </c>
      <c r="BY67" s="477">
        <v>0</v>
      </c>
      <c r="BZ67" s="477">
        <v>0</v>
      </c>
      <c r="CA67" s="477">
        <v>0</v>
      </c>
      <c r="CB67" s="477">
        <v>0</v>
      </c>
      <c r="CC67" s="475">
        <v>0</v>
      </c>
      <c r="CD67" s="475">
        <v>0</v>
      </c>
      <c r="CE67" s="478">
        <v>0</v>
      </c>
      <c r="CF67" s="478">
        <v>0</v>
      </c>
      <c r="CG67" s="478">
        <v>0</v>
      </c>
      <c r="CH67" s="478">
        <v>0</v>
      </c>
      <c r="CI67" s="478">
        <v>0</v>
      </c>
      <c r="CJ67" s="478">
        <v>0</v>
      </c>
      <c r="CK67" s="478">
        <v>0</v>
      </c>
      <c r="CL67" s="478">
        <v>0</v>
      </c>
      <c r="CM67" s="478">
        <v>0</v>
      </c>
      <c r="CN67" s="478">
        <v>0</v>
      </c>
      <c r="CO67" s="478">
        <v>0</v>
      </c>
      <c r="CP67" s="478">
        <v>0</v>
      </c>
      <c r="CQ67" s="478">
        <v>0</v>
      </c>
      <c r="CR67" s="478">
        <v>0</v>
      </c>
      <c r="CS67" s="478">
        <v>0</v>
      </c>
      <c r="CT67" s="478">
        <v>0</v>
      </c>
      <c r="CU67" s="478">
        <v>0</v>
      </c>
      <c r="CV67" s="478">
        <v>0</v>
      </c>
      <c r="CW67" s="478">
        <v>0</v>
      </c>
      <c r="CX67" s="478">
        <v>0</v>
      </c>
      <c r="CY67" s="478">
        <v>0</v>
      </c>
      <c r="CZ67" s="478">
        <v>0</v>
      </c>
      <c r="DA67" s="478">
        <v>0</v>
      </c>
      <c r="DB67" s="478">
        <v>0</v>
      </c>
      <c r="DC67" s="478">
        <v>0</v>
      </c>
      <c r="DD67" s="478">
        <v>0</v>
      </c>
      <c r="DE67" s="478">
        <v>0</v>
      </c>
      <c r="DF67" s="478">
        <v>0</v>
      </c>
      <c r="DG67" s="219" t="s">
        <v>899</v>
      </c>
      <c r="DH67" s="312"/>
    </row>
    <row r="68" spans="2:112" x14ac:dyDescent="0.2">
      <c r="B68" s="342">
        <v>130610</v>
      </c>
      <c r="C68" s="20" t="s">
        <v>303</v>
      </c>
      <c r="D68" s="474">
        <v>0</v>
      </c>
      <c r="E68" s="475">
        <v>0</v>
      </c>
      <c r="F68" s="475">
        <v>0</v>
      </c>
      <c r="G68" s="475">
        <v>0</v>
      </c>
      <c r="H68" s="475">
        <v>0</v>
      </c>
      <c r="I68" s="479">
        <v>0</v>
      </c>
      <c r="J68" s="479">
        <v>0</v>
      </c>
      <c r="K68" s="479">
        <v>0</v>
      </c>
      <c r="L68" s="479">
        <v>0</v>
      </c>
      <c r="M68" s="479">
        <v>0</v>
      </c>
      <c r="N68" s="479">
        <v>0</v>
      </c>
      <c r="O68" s="479">
        <v>0</v>
      </c>
      <c r="P68" s="479">
        <v>0</v>
      </c>
      <c r="Q68" s="479">
        <v>0</v>
      </c>
      <c r="R68" s="479">
        <v>0</v>
      </c>
      <c r="S68" s="479">
        <v>0</v>
      </c>
      <c r="T68" s="479">
        <v>0</v>
      </c>
      <c r="U68" s="479">
        <v>0</v>
      </c>
      <c r="V68" s="479">
        <v>0</v>
      </c>
      <c r="W68" s="479">
        <v>0</v>
      </c>
      <c r="X68" s="479">
        <v>0</v>
      </c>
      <c r="Y68" s="479">
        <v>0</v>
      </c>
      <c r="Z68" s="479">
        <v>0</v>
      </c>
      <c r="AA68" s="479">
        <v>0</v>
      </c>
      <c r="AB68" s="479">
        <v>0</v>
      </c>
      <c r="AC68" s="479">
        <v>0</v>
      </c>
      <c r="AD68" s="479">
        <v>0</v>
      </c>
      <c r="AE68" s="479">
        <v>0</v>
      </c>
      <c r="AF68" s="479">
        <v>0</v>
      </c>
      <c r="AG68" s="479">
        <v>0</v>
      </c>
      <c r="AH68" s="479">
        <v>0</v>
      </c>
      <c r="AI68" s="479">
        <v>0</v>
      </c>
      <c r="AJ68" s="479">
        <v>0</v>
      </c>
      <c r="AK68" s="479">
        <v>0</v>
      </c>
      <c r="AL68" s="479">
        <v>0</v>
      </c>
      <c r="AM68" s="479">
        <v>0</v>
      </c>
      <c r="AN68" s="479">
        <v>0</v>
      </c>
      <c r="AO68" s="479">
        <v>0</v>
      </c>
      <c r="AP68" s="479">
        <v>0</v>
      </c>
      <c r="AQ68" s="479">
        <v>0</v>
      </c>
      <c r="AR68" s="479">
        <v>0</v>
      </c>
      <c r="AS68" s="479">
        <v>0</v>
      </c>
      <c r="AT68" s="479">
        <v>0</v>
      </c>
      <c r="AU68" s="479">
        <v>0</v>
      </c>
      <c r="AV68" s="479">
        <v>0</v>
      </c>
      <c r="AW68" s="479">
        <v>0</v>
      </c>
      <c r="AX68" s="477">
        <v>0</v>
      </c>
      <c r="AY68" s="477">
        <v>0</v>
      </c>
      <c r="AZ68" s="477">
        <v>0</v>
      </c>
      <c r="BA68" s="477">
        <v>0</v>
      </c>
      <c r="BB68" s="477">
        <v>0</v>
      </c>
      <c r="BC68" s="477">
        <v>0</v>
      </c>
      <c r="BD68" s="477">
        <v>0</v>
      </c>
      <c r="BE68" s="477">
        <v>0</v>
      </c>
      <c r="BF68" s="477">
        <v>0</v>
      </c>
      <c r="BG68" s="477">
        <v>0</v>
      </c>
      <c r="BH68" s="477">
        <v>0</v>
      </c>
      <c r="BI68" s="477">
        <v>0</v>
      </c>
      <c r="BJ68" s="477">
        <v>0</v>
      </c>
      <c r="BK68" s="477">
        <v>0</v>
      </c>
      <c r="BL68" s="477">
        <v>0</v>
      </c>
      <c r="BM68" s="477">
        <v>0</v>
      </c>
      <c r="BN68" s="477">
        <v>0</v>
      </c>
      <c r="BO68" s="477">
        <v>0</v>
      </c>
      <c r="BP68" s="477">
        <v>0</v>
      </c>
      <c r="BQ68" s="477">
        <v>0</v>
      </c>
      <c r="BR68" s="477">
        <v>0</v>
      </c>
      <c r="BS68" s="477">
        <v>0</v>
      </c>
      <c r="BT68" s="477">
        <v>0</v>
      </c>
      <c r="BU68" s="477">
        <v>0</v>
      </c>
      <c r="BV68" s="477">
        <v>0</v>
      </c>
      <c r="BW68" s="477">
        <v>0</v>
      </c>
      <c r="BX68" s="477">
        <v>0</v>
      </c>
      <c r="BY68" s="477">
        <v>0</v>
      </c>
      <c r="BZ68" s="477">
        <v>0</v>
      </c>
      <c r="CA68" s="477">
        <v>0</v>
      </c>
      <c r="CB68" s="477">
        <v>0</v>
      </c>
      <c r="CC68" s="475">
        <v>0</v>
      </c>
      <c r="CD68" s="475">
        <v>0</v>
      </c>
      <c r="CE68" s="478">
        <v>0</v>
      </c>
      <c r="CF68" s="478">
        <v>0</v>
      </c>
      <c r="CG68" s="478">
        <v>0</v>
      </c>
      <c r="CH68" s="478">
        <v>0</v>
      </c>
      <c r="CI68" s="478">
        <v>0</v>
      </c>
      <c r="CJ68" s="478">
        <v>0</v>
      </c>
      <c r="CK68" s="478">
        <v>0</v>
      </c>
      <c r="CL68" s="478">
        <v>0</v>
      </c>
      <c r="CM68" s="478">
        <v>0</v>
      </c>
      <c r="CN68" s="478">
        <v>0</v>
      </c>
      <c r="CO68" s="478">
        <v>0</v>
      </c>
      <c r="CP68" s="478">
        <v>0</v>
      </c>
      <c r="CQ68" s="478">
        <v>0</v>
      </c>
      <c r="CR68" s="478">
        <v>0</v>
      </c>
      <c r="CS68" s="478">
        <v>0</v>
      </c>
      <c r="CT68" s="478">
        <v>0</v>
      </c>
      <c r="CU68" s="478">
        <v>0</v>
      </c>
      <c r="CV68" s="478">
        <v>0</v>
      </c>
      <c r="CW68" s="478">
        <v>0</v>
      </c>
      <c r="CX68" s="478">
        <v>0</v>
      </c>
      <c r="CY68" s="478">
        <v>0</v>
      </c>
      <c r="CZ68" s="478">
        <v>0</v>
      </c>
      <c r="DA68" s="478">
        <v>0</v>
      </c>
      <c r="DB68" s="478">
        <v>0</v>
      </c>
      <c r="DC68" s="478">
        <v>0</v>
      </c>
      <c r="DD68" s="478">
        <v>0</v>
      </c>
      <c r="DE68" s="478">
        <v>0</v>
      </c>
      <c r="DF68" s="478">
        <v>0</v>
      </c>
      <c r="DG68" s="219" t="s">
        <v>899</v>
      </c>
      <c r="DH68" s="312"/>
    </row>
    <row r="69" spans="2:112" x14ac:dyDescent="0.2">
      <c r="B69" s="342">
        <v>130615</v>
      </c>
      <c r="C69" s="20" t="s">
        <v>304</v>
      </c>
      <c r="D69" s="474">
        <v>0</v>
      </c>
      <c r="E69" s="475">
        <v>0</v>
      </c>
      <c r="F69" s="475">
        <v>0</v>
      </c>
      <c r="G69" s="475">
        <v>0</v>
      </c>
      <c r="H69" s="475">
        <v>0</v>
      </c>
      <c r="I69" s="479">
        <v>0</v>
      </c>
      <c r="J69" s="479">
        <v>0</v>
      </c>
      <c r="K69" s="479">
        <v>0</v>
      </c>
      <c r="L69" s="479">
        <v>0</v>
      </c>
      <c r="M69" s="479">
        <v>0</v>
      </c>
      <c r="N69" s="479">
        <v>0</v>
      </c>
      <c r="O69" s="479">
        <v>0</v>
      </c>
      <c r="P69" s="479">
        <v>0</v>
      </c>
      <c r="Q69" s="479">
        <v>0</v>
      </c>
      <c r="R69" s="479">
        <v>0</v>
      </c>
      <c r="S69" s="479">
        <v>0</v>
      </c>
      <c r="T69" s="479">
        <v>0</v>
      </c>
      <c r="U69" s="479">
        <v>0</v>
      </c>
      <c r="V69" s="479">
        <v>0</v>
      </c>
      <c r="W69" s="479">
        <v>0</v>
      </c>
      <c r="X69" s="479">
        <v>0</v>
      </c>
      <c r="Y69" s="479">
        <v>0</v>
      </c>
      <c r="Z69" s="479">
        <v>0</v>
      </c>
      <c r="AA69" s="479">
        <v>0</v>
      </c>
      <c r="AB69" s="479">
        <v>0</v>
      </c>
      <c r="AC69" s="479">
        <v>0</v>
      </c>
      <c r="AD69" s="479">
        <v>0</v>
      </c>
      <c r="AE69" s="479">
        <v>0</v>
      </c>
      <c r="AF69" s="479">
        <v>0</v>
      </c>
      <c r="AG69" s="479">
        <v>0</v>
      </c>
      <c r="AH69" s="479">
        <v>0</v>
      </c>
      <c r="AI69" s="479">
        <v>0</v>
      </c>
      <c r="AJ69" s="479">
        <v>0</v>
      </c>
      <c r="AK69" s="479">
        <v>0</v>
      </c>
      <c r="AL69" s="479">
        <v>0</v>
      </c>
      <c r="AM69" s="479">
        <v>0</v>
      </c>
      <c r="AN69" s="479">
        <v>0</v>
      </c>
      <c r="AO69" s="479">
        <v>0</v>
      </c>
      <c r="AP69" s="479">
        <v>0</v>
      </c>
      <c r="AQ69" s="479">
        <v>0</v>
      </c>
      <c r="AR69" s="479">
        <v>0</v>
      </c>
      <c r="AS69" s="479">
        <v>0</v>
      </c>
      <c r="AT69" s="479">
        <v>0</v>
      </c>
      <c r="AU69" s="479">
        <v>0</v>
      </c>
      <c r="AV69" s="479">
        <v>0</v>
      </c>
      <c r="AW69" s="479">
        <v>0</v>
      </c>
      <c r="AX69" s="477">
        <v>0</v>
      </c>
      <c r="AY69" s="477">
        <v>0</v>
      </c>
      <c r="AZ69" s="477">
        <v>0</v>
      </c>
      <c r="BA69" s="477">
        <v>0</v>
      </c>
      <c r="BB69" s="477">
        <v>0</v>
      </c>
      <c r="BC69" s="477">
        <v>0</v>
      </c>
      <c r="BD69" s="477">
        <v>0</v>
      </c>
      <c r="BE69" s="477">
        <v>0</v>
      </c>
      <c r="BF69" s="477">
        <v>0</v>
      </c>
      <c r="BG69" s="477">
        <v>0</v>
      </c>
      <c r="BH69" s="477">
        <v>0</v>
      </c>
      <c r="BI69" s="477">
        <v>0</v>
      </c>
      <c r="BJ69" s="477">
        <v>0</v>
      </c>
      <c r="BK69" s="477">
        <v>0</v>
      </c>
      <c r="BL69" s="477">
        <v>0</v>
      </c>
      <c r="BM69" s="477">
        <v>0</v>
      </c>
      <c r="BN69" s="477">
        <v>0</v>
      </c>
      <c r="BO69" s="477">
        <v>0</v>
      </c>
      <c r="BP69" s="477">
        <v>0</v>
      </c>
      <c r="BQ69" s="477">
        <v>0</v>
      </c>
      <c r="BR69" s="477">
        <v>0</v>
      </c>
      <c r="BS69" s="477">
        <v>0</v>
      </c>
      <c r="BT69" s="477">
        <v>0</v>
      </c>
      <c r="BU69" s="477">
        <v>0</v>
      </c>
      <c r="BV69" s="477">
        <v>0</v>
      </c>
      <c r="BW69" s="477">
        <v>0</v>
      </c>
      <c r="BX69" s="477">
        <v>0</v>
      </c>
      <c r="BY69" s="477">
        <v>0</v>
      </c>
      <c r="BZ69" s="477">
        <v>0</v>
      </c>
      <c r="CA69" s="477">
        <v>0</v>
      </c>
      <c r="CB69" s="477">
        <v>0</v>
      </c>
      <c r="CC69" s="475">
        <v>0</v>
      </c>
      <c r="CD69" s="475">
        <v>0</v>
      </c>
      <c r="CE69" s="478">
        <v>0</v>
      </c>
      <c r="CF69" s="478">
        <v>0</v>
      </c>
      <c r="CG69" s="478">
        <v>0</v>
      </c>
      <c r="CH69" s="478">
        <v>0</v>
      </c>
      <c r="CI69" s="478">
        <v>0</v>
      </c>
      <c r="CJ69" s="478">
        <v>0</v>
      </c>
      <c r="CK69" s="478">
        <v>0</v>
      </c>
      <c r="CL69" s="478">
        <v>0</v>
      </c>
      <c r="CM69" s="478">
        <v>0</v>
      </c>
      <c r="CN69" s="478">
        <v>0</v>
      </c>
      <c r="CO69" s="478">
        <v>0</v>
      </c>
      <c r="CP69" s="478">
        <v>0</v>
      </c>
      <c r="CQ69" s="478">
        <v>0</v>
      </c>
      <c r="CR69" s="478">
        <v>0</v>
      </c>
      <c r="CS69" s="478">
        <v>0</v>
      </c>
      <c r="CT69" s="478">
        <v>0</v>
      </c>
      <c r="CU69" s="478">
        <v>0</v>
      </c>
      <c r="CV69" s="478">
        <v>0</v>
      </c>
      <c r="CW69" s="478">
        <v>0</v>
      </c>
      <c r="CX69" s="478">
        <v>0</v>
      </c>
      <c r="CY69" s="478">
        <v>0</v>
      </c>
      <c r="CZ69" s="478">
        <v>0</v>
      </c>
      <c r="DA69" s="478">
        <v>0</v>
      </c>
      <c r="DB69" s="478">
        <v>0</v>
      </c>
      <c r="DC69" s="478">
        <v>0</v>
      </c>
      <c r="DD69" s="478">
        <v>0</v>
      </c>
      <c r="DE69" s="478">
        <v>0</v>
      </c>
      <c r="DF69" s="478">
        <v>0</v>
      </c>
      <c r="DG69" s="219" t="s">
        <v>899</v>
      </c>
      <c r="DH69" s="312"/>
    </row>
    <row r="70" spans="2:112" x14ac:dyDescent="0.2">
      <c r="B70" s="342">
        <v>130620</v>
      </c>
      <c r="C70" s="20" t="s">
        <v>310</v>
      </c>
      <c r="D70" s="474">
        <v>0</v>
      </c>
      <c r="E70" s="475">
        <v>0</v>
      </c>
      <c r="F70" s="475">
        <v>0</v>
      </c>
      <c r="G70" s="475">
        <v>0</v>
      </c>
      <c r="H70" s="475">
        <v>0</v>
      </c>
      <c r="I70" s="479">
        <v>0</v>
      </c>
      <c r="J70" s="479">
        <v>0</v>
      </c>
      <c r="K70" s="479">
        <v>0</v>
      </c>
      <c r="L70" s="479">
        <v>0</v>
      </c>
      <c r="M70" s="479">
        <v>0</v>
      </c>
      <c r="N70" s="479">
        <v>0</v>
      </c>
      <c r="O70" s="479">
        <v>0</v>
      </c>
      <c r="P70" s="479">
        <v>0</v>
      </c>
      <c r="Q70" s="479">
        <v>0</v>
      </c>
      <c r="R70" s="479">
        <v>0</v>
      </c>
      <c r="S70" s="479">
        <v>0</v>
      </c>
      <c r="T70" s="479">
        <v>0</v>
      </c>
      <c r="U70" s="479">
        <v>0</v>
      </c>
      <c r="V70" s="479">
        <v>0</v>
      </c>
      <c r="W70" s="479">
        <v>0</v>
      </c>
      <c r="X70" s="479">
        <v>0</v>
      </c>
      <c r="Y70" s="479">
        <v>0</v>
      </c>
      <c r="Z70" s="479">
        <v>0</v>
      </c>
      <c r="AA70" s="479">
        <v>0</v>
      </c>
      <c r="AB70" s="479">
        <v>0</v>
      </c>
      <c r="AC70" s="479">
        <v>0</v>
      </c>
      <c r="AD70" s="479">
        <v>0</v>
      </c>
      <c r="AE70" s="479">
        <v>0</v>
      </c>
      <c r="AF70" s="479">
        <v>0</v>
      </c>
      <c r="AG70" s="479">
        <v>0</v>
      </c>
      <c r="AH70" s="479">
        <v>0</v>
      </c>
      <c r="AI70" s="479">
        <v>0</v>
      </c>
      <c r="AJ70" s="479">
        <v>0</v>
      </c>
      <c r="AK70" s="479">
        <v>0</v>
      </c>
      <c r="AL70" s="479">
        <v>0</v>
      </c>
      <c r="AM70" s="479">
        <v>0</v>
      </c>
      <c r="AN70" s="479">
        <v>0</v>
      </c>
      <c r="AO70" s="479">
        <v>0</v>
      </c>
      <c r="AP70" s="479">
        <v>0</v>
      </c>
      <c r="AQ70" s="479">
        <v>0</v>
      </c>
      <c r="AR70" s="479">
        <v>0</v>
      </c>
      <c r="AS70" s="479">
        <v>0</v>
      </c>
      <c r="AT70" s="479">
        <v>0</v>
      </c>
      <c r="AU70" s="479">
        <v>0</v>
      </c>
      <c r="AV70" s="479">
        <v>0</v>
      </c>
      <c r="AW70" s="479">
        <v>0</v>
      </c>
      <c r="AX70" s="477">
        <v>0</v>
      </c>
      <c r="AY70" s="477">
        <v>0</v>
      </c>
      <c r="AZ70" s="477">
        <v>0</v>
      </c>
      <c r="BA70" s="477">
        <v>0</v>
      </c>
      <c r="BB70" s="477">
        <v>0</v>
      </c>
      <c r="BC70" s="477">
        <v>0</v>
      </c>
      <c r="BD70" s="477">
        <v>0</v>
      </c>
      <c r="BE70" s="477">
        <v>0</v>
      </c>
      <c r="BF70" s="477">
        <v>0</v>
      </c>
      <c r="BG70" s="477">
        <v>0</v>
      </c>
      <c r="BH70" s="477">
        <v>0</v>
      </c>
      <c r="BI70" s="477">
        <v>0</v>
      </c>
      <c r="BJ70" s="477">
        <v>0</v>
      </c>
      <c r="BK70" s="477">
        <v>0</v>
      </c>
      <c r="BL70" s="477">
        <v>0</v>
      </c>
      <c r="BM70" s="477">
        <v>0</v>
      </c>
      <c r="BN70" s="477">
        <v>0</v>
      </c>
      <c r="BO70" s="477">
        <v>0</v>
      </c>
      <c r="BP70" s="477">
        <v>0</v>
      </c>
      <c r="BQ70" s="477">
        <v>0</v>
      </c>
      <c r="BR70" s="477">
        <v>0</v>
      </c>
      <c r="BS70" s="477">
        <v>0</v>
      </c>
      <c r="BT70" s="477">
        <v>0</v>
      </c>
      <c r="BU70" s="477">
        <v>0</v>
      </c>
      <c r="BV70" s="477">
        <v>0</v>
      </c>
      <c r="BW70" s="477">
        <v>0</v>
      </c>
      <c r="BX70" s="477">
        <v>0</v>
      </c>
      <c r="BY70" s="477">
        <v>0</v>
      </c>
      <c r="BZ70" s="477">
        <v>0</v>
      </c>
      <c r="CA70" s="477">
        <v>0</v>
      </c>
      <c r="CB70" s="477">
        <v>0</v>
      </c>
      <c r="CC70" s="475">
        <v>0</v>
      </c>
      <c r="CD70" s="475">
        <v>0</v>
      </c>
      <c r="CE70" s="478">
        <v>0</v>
      </c>
      <c r="CF70" s="478">
        <v>0</v>
      </c>
      <c r="CG70" s="478">
        <v>0</v>
      </c>
      <c r="CH70" s="478">
        <v>0</v>
      </c>
      <c r="CI70" s="478">
        <v>0</v>
      </c>
      <c r="CJ70" s="478">
        <v>0</v>
      </c>
      <c r="CK70" s="478">
        <v>0</v>
      </c>
      <c r="CL70" s="478">
        <v>0</v>
      </c>
      <c r="CM70" s="478">
        <v>0</v>
      </c>
      <c r="CN70" s="478">
        <v>0</v>
      </c>
      <c r="CO70" s="478">
        <v>0</v>
      </c>
      <c r="CP70" s="478">
        <v>0</v>
      </c>
      <c r="CQ70" s="478">
        <v>0</v>
      </c>
      <c r="CR70" s="478">
        <v>0</v>
      </c>
      <c r="CS70" s="478">
        <v>0</v>
      </c>
      <c r="CT70" s="478">
        <v>0</v>
      </c>
      <c r="CU70" s="478">
        <v>0</v>
      </c>
      <c r="CV70" s="478">
        <v>0</v>
      </c>
      <c r="CW70" s="478">
        <v>0</v>
      </c>
      <c r="CX70" s="478">
        <v>0</v>
      </c>
      <c r="CY70" s="478">
        <v>0</v>
      </c>
      <c r="CZ70" s="478">
        <v>0</v>
      </c>
      <c r="DA70" s="478">
        <v>0</v>
      </c>
      <c r="DB70" s="478">
        <v>0</v>
      </c>
      <c r="DC70" s="478">
        <v>0</v>
      </c>
      <c r="DD70" s="478">
        <v>0</v>
      </c>
      <c r="DE70" s="478">
        <v>0</v>
      </c>
      <c r="DF70" s="478">
        <v>0</v>
      </c>
      <c r="DG70" s="219" t="s">
        <v>899</v>
      </c>
      <c r="DH70" s="312"/>
    </row>
    <row r="71" spans="2:112" x14ac:dyDescent="0.2">
      <c r="B71" s="342">
        <v>130625</v>
      </c>
      <c r="C71" s="20" t="s">
        <v>311</v>
      </c>
      <c r="D71" s="474">
        <v>0</v>
      </c>
      <c r="E71" s="475">
        <v>0</v>
      </c>
      <c r="F71" s="475">
        <v>0</v>
      </c>
      <c r="G71" s="475">
        <v>0</v>
      </c>
      <c r="H71" s="475">
        <v>0</v>
      </c>
      <c r="I71" s="479">
        <v>0</v>
      </c>
      <c r="J71" s="479">
        <v>0</v>
      </c>
      <c r="K71" s="479">
        <v>0</v>
      </c>
      <c r="L71" s="479">
        <v>0</v>
      </c>
      <c r="M71" s="479">
        <v>0</v>
      </c>
      <c r="N71" s="479">
        <v>0</v>
      </c>
      <c r="O71" s="479">
        <v>0</v>
      </c>
      <c r="P71" s="479">
        <v>0</v>
      </c>
      <c r="Q71" s="479">
        <v>0</v>
      </c>
      <c r="R71" s="479">
        <v>0</v>
      </c>
      <c r="S71" s="479">
        <v>0</v>
      </c>
      <c r="T71" s="479">
        <v>0</v>
      </c>
      <c r="U71" s="479">
        <v>0</v>
      </c>
      <c r="V71" s="479">
        <v>0</v>
      </c>
      <c r="W71" s="479">
        <v>0</v>
      </c>
      <c r="X71" s="479">
        <v>0</v>
      </c>
      <c r="Y71" s="479">
        <v>0</v>
      </c>
      <c r="Z71" s="479">
        <v>0</v>
      </c>
      <c r="AA71" s="479">
        <v>0</v>
      </c>
      <c r="AB71" s="479">
        <v>0</v>
      </c>
      <c r="AC71" s="479">
        <v>0</v>
      </c>
      <c r="AD71" s="479">
        <v>0</v>
      </c>
      <c r="AE71" s="479">
        <v>0</v>
      </c>
      <c r="AF71" s="479">
        <v>0</v>
      </c>
      <c r="AG71" s="479">
        <v>0</v>
      </c>
      <c r="AH71" s="479">
        <v>0</v>
      </c>
      <c r="AI71" s="479">
        <v>0</v>
      </c>
      <c r="AJ71" s="479">
        <v>0</v>
      </c>
      <c r="AK71" s="479">
        <v>0</v>
      </c>
      <c r="AL71" s="479">
        <v>0</v>
      </c>
      <c r="AM71" s="479">
        <v>0</v>
      </c>
      <c r="AN71" s="479">
        <v>0</v>
      </c>
      <c r="AO71" s="479">
        <v>0</v>
      </c>
      <c r="AP71" s="479">
        <v>0</v>
      </c>
      <c r="AQ71" s="479">
        <v>0</v>
      </c>
      <c r="AR71" s="479">
        <v>0</v>
      </c>
      <c r="AS71" s="479">
        <v>0</v>
      </c>
      <c r="AT71" s="479">
        <v>0</v>
      </c>
      <c r="AU71" s="479">
        <v>0</v>
      </c>
      <c r="AV71" s="479">
        <v>0</v>
      </c>
      <c r="AW71" s="479">
        <v>0</v>
      </c>
      <c r="AX71" s="477">
        <v>0</v>
      </c>
      <c r="AY71" s="477">
        <v>0</v>
      </c>
      <c r="AZ71" s="477">
        <v>0</v>
      </c>
      <c r="BA71" s="477">
        <v>0</v>
      </c>
      <c r="BB71" s="477">
        <v>0</v>
      </c>
      <c r="BC71" s="477">
        <v>0</v>
      </c>
      <c r="BD71" s="477">
        <v>0</v>
      </c>
      <c r="BE71" s="477">
        <v>0</v>
      </c>
      <c r="BF71" s="477">
        <v>0</v>
      </c>
      <c r="BG71" s="477">
        <v>0</v>
      </c>
      <c r="BH71" s="477">
        <v>0</v>
      </c>
      <c r="BI71" s="477">
        <v>0</v>
      </c>
      <c r="BJ71" s="477">
        <v>0</v>
      </c>
      <c r="BK71" s="477">
        <v>0</v>
      </c>
      <c r="BL71" s="477">
        <v>0</v>
      </c>
      <c r="BM71" s="477">
        <v>0</v>
      </c>
      <c r="BN71" s="477">
        <v>0</v>
      </c>
      <c r="BO71" s="477">
        <v>0</v>
      </c>
      <c r="BP71" s="477">
        <v>0</v>
      </c>
      <c r="BQ71" s="477">
        <v>0</v>
      </c>
      <c r="BR71" s="477">
        <v>0</v>
      </c>
      <c r="BS71" s="477">
        <v>0</v>
      </c>
      <c r="BT71" s="477">
        <v>0</v>
      </c>
      <c r="BU71" s="477">
        <v>0</v>
      </c>
      <c r="BV71" s="477">
        <v>0</v>
      </c>
      <c r="BW71" s="477">
        <v>0</v>
      </c>
      <c r="BX71" s="477">
        <v>0</v>
      </c>
      <c r="BY71" s="477">
        <v>0</v>
      </c>
      <c r="BZ71" s="477">
        <v>0</v>
      </c>
      <c r="CA71" s="477">
        <v>0</v>
      </c>
      <c r="CB71" s="477">
        <v>0</v>
      </c>
      <c r="CC71" s="475">
        <v>0</v>
      </c>
      <c r="CD71" s="475">
        <v>0</v>
      </c>
      <c r="CE71" s="478">
        <v>0</v>
      </c>
      <c r="CF71" s="478">
        <v>0</v>
      </c>
      <c r="CG71" s="478">
        <v>0</v>
      </c>
      <c r="CH71" s="478">
        <v>0</v>
      </c>
      <c r="CI71" s="478">
        <v>0</v>
      </c>
      <c r="CJ71" s="478">
        <v>0</v>
      </c>
      <c r="CK71" s="478">
        <v>0</v>
      </c>
      <c r="CL71" s="478">
        <v>0</v>
      </c>
      <c r="CM71" s="478">
        <v>0</v>
      </c>
      <c r="CN71" s="478">
        <v>0</v>
      </c>
      <c r="CO71" s="478">
        <v>0</v>
      </c>
      <c r="CP71" s="478">
        <v>0</v>
      </c>
      <c r="CQ71" s="478">
        <v>0</v>
      </c>
      <c r="CR71" s="478">
        <v>0</v>
      </c>
      <c r="CS71" s="478">
        <v>0</v>
      </c>
      <c r="CT71" s="478">
        <v>0</v>
      </c>
      <c r="CU71" s="478">
        <v>0</v>
      </c>
      <c r="CV71" s="478">
        <v>0</v>
      </c>
      <c r="CW71" s="478">
        <v>0</v>
      </c>
      <c r="CX71" s="478">
        <v>0</v>
      </c>
      <c r="CY71" s="478">
        <v>0</v>
      </c>
      <c r="CZ71" s="478">
        <v>0</v>
      </c>
      <c r="DA71" s="478">
        <v>0</v>
      </c>
      <c r="DB71" s="478">
        <v>0</v>
      </c>
      <c r="DC71" s="478">
        <v>0</v>
      </c>
      <c r="DD71" s="478">
        <v>0</v>
      </c>
      <c r="DE71" s="478">
        <v>0</v>
      </c>
      <c r="DF71" s="478">
        <v>0</v>
      </c>
      <c r="DG71" s="219" t="s">
        <v>899</v>
      </c>
      <c r="DH71" s="312"/>
    </row>
    <row r="72" spans="2:112" x14ac:dyDescent="0.2">
      <c r="B72" s="342">
        <v>130630</v>
      </c>
      <c r="C72" s="20" t="s">
        <v>312</v>
      </c>
      <c r="D72" s="474">
        <v>0</v>
      </c>
      <c r="E72" s="475">
        <v>0</v>
      </c>
      <c r="F72" s="475">
        <v>0</v>
      </c>
      <c r="G72" s="475">
        <v>0</v>
      </c>
      <c r="H72" s="475">
        <v>0</v>
      </c>
      <c r="I72" s="479">
        <v>0</v>
      </c>
      <c r="J72" s="479">
        <v>0</v>
      </c>
      <c r="K72" s="479">
        <v>0</v>
      </c>
      <c r="L72" s="479">
        <v>0</v>
      </c>
      <c r="M72" s="479">
        <v>0</v>
      </c>
      <c r="N72" s="479">
        <v>0</v>
      </c>
      <c r="O72" s="479">
        <v>0</v>
      </c>
      <c r="P72" s="479">
        <v>0</v>
      </c>
      <c r="Q72" s="479">
        <v>0</v>
      </c>
      <c r="R72" s="479">
        <v>0</v>
      </c>
      <c r="S72" s="479">
        <v>0</v>
      </c>
      <c r="T72" s="479">
        <v>0</v>
      </c>
      <c r="U72" s="479">
        <v>0</v>
      </c>
      <c r="V72" s="479">
        <v>0</v>
      </c>
      <c r="W72" s="479">
        <v>0</v>
      </c>
      <c r="X72" s="479">
        <v>0</v>
      </c>
      <c r="Y72" s="479">
        <v>0</v>
      </c>
      <c r="Z72" s="479">
        <v>0</v>
      </c>
      <c r="AA72" s="479">
        <v>0</v>
      </c>
      <c r="AB72" s="479">
        <v>0</v>
      </c>
      <c r="AC72" s="479">
        <v>0</v>
      </c>
      <c r="AD72" s="479">
        <v>0</v>
      </c>
      <c r="AE72" s="479">
        <v>0</v>
      </c>
      <c r="AF72" s="479">
        <v>0</v>
      </c>
      <c r="AG72" s="479">
        <v>0</v>
      </c>
      <c r="AH72" s="479">
        <v>0</v>
      </c>
      <c r="AI72" s="479">
        <v>0</v>
      </c>
      <c r="AJ72" s="479">
        <v>0</v>
      </c>
      <c r="AK72" s="479">
        <v>0</v>
      </c>
      <c r="AL72" s="479">
        <v>0</v>
      </c>
      <c r="AM72" s="479">
        <v>0</v>
      </c>
      <c r="AN72" s="479">
        <v>0</v>
      </c>
      <c r="AO72" s="479">
        <v>0</v>
      </c>
      <c r="AP72" s="479">
        <v>0</v>
      </c>
      <c r="AQ72" s="479">
        <v>0</v>
      </c>
      <c r="AR72" s="479">
        <v>0</v>
      </c>
      <c r="AS72" s="479">
        <v>0</v>
      </c>
      <c r="AT72" s="479">
        <v>0</v>
      </c>
      <c r="AU72" s="479">
        <v>0</v>
      </c>
      <c r="AV72" s="479">
        <v>0</v>
      </c>
      <c r="AW72" s="479">
        <v>0</v>
      </c>
      <c r="AX72" s="477">
        <v>0</v>
      </c>
      <c r="AY72" s="477">
        <v>0</v>
      </c>
      <c r="AZ72" s="477">
        <v>0</v>
      </c>
      <c r="BA72" s="477">
        <v>0</v>
      </c>
      <c r="BB72" s="477">
        <v>0</v>
      </c>
      <c r="BC72" s="477">
        <v>0</v>
      </c>
      <c r="BD72" s="477">
        <v>0</v>
      </c>
      <c r="BE72" s="477">
        <v>0</v>
      </c>
      <c r="BF72" s="477">
        <v>0</v>
      </c>
      <c r="BG72" s="477">
        <v>0</v>
      </c>
      <c r="BH72" s="477">
        <v>0</v>
      </c>
      <c r="BI72" s="477">
        <v>0</v>
      </c>
      <c r="BJ72" s="477">
        <v>0</v>
      </c>
      <c r="BK72" s="477">
        <v>0</v>
      </c>
      <c r="BL72" s="477">
        <v>0</v>
      </c>
      <c r="BM72" s="477">
        <v>0</v>
      </c>
      <c r="BN72" s="477">
        <v>0</v>
      </c>
      <c r="BO72" s="477">
        <v>0</v>
      </c>
      <c r="BP72" s="477">
        <v>0</v>
      </c>
      <c r="BQ72" s="477">
        <v>0</v>
      </c>
      <c r="BR72" s="477">
        <v>0</v>
      </c>
      <c r="BS72" s="477">
        <v>0</v>
      </c>
      <c r="BT72" s="477">
        <v>0</v>
      </c>
      <c r="BU72" s="477">
        <v>0</v>
      </c>
      <c r="BV72" s="477">
        <v>0</v>
      </c>
      <c r="BW72" s="477">
        <v>0</v>
      </c>
      <c r="BX72" s="477">
        <v>0</v>
      </c>
      <c r="BY72" s="477">
        <v>0</v>
      </c>
      <c r="BZ72" s="477">
        <v>0</v>
      </c>
      <c r="CA72" s="477">
        <v>0</v>
      </c>
      <c r="CB72" s="477">
        <v>0</v>
      </c>
      <c r="CC72" s="475">
        <v>0</v>
      </c>
      <c r="CD72" s="475">
        <v>0</v>
      </c>
      <c r="CE72" s="478">
        <v>0</v>
      </c>
      <c r="CF72" s="478">
        <v>0</v>
      </c>
      <c r="CG72" s="478">
        <v>0</v>
      </c>
      <c r="CH72" s="478">
        <v>0</v>
      </c>
      <c r="CI72" s="478">
        <v>0</v>
      </c>
      <c r="CJ72" s="478">
        <v>0</v>
      </c>
      <c r="CK72" s="478">
        <v>0</v>
      </c>
      <c r="CL72" s="478">
        <v>0</v>
      </c>
      <c r="CM72" s="478">
        <v>0</v>
      </c>
      <c r="CN72" s="478">
        <v>0</v>
      </c>
      <c r="CO72" s="478">
        <v>0</v>
      </c>
      <c r="CP72" s="478">
        <v>0</v>
      </c>
      <c r="CQ72" s="478">
        <v>0</v>
      </c>
      <c r="CR72" s="478">
        <v>0</v>
      </c>
      <c r="CS72" s="478">
        <v>0</v>
      </c>
      <c r="CT72" s="478">
        <v>0</v>
      </c>
      <c r="CU72" s="478">
        <v>0</v>
      </c>
      <c r="CV72" s="478">
        <v>0</v>
      </c>
      <c r="CW72" s="478">
        <v>0</v>
      </c>
      <c r="CX72" s="478">
        <v>0</v>
      </c>
      <c r="CY72" s="478">
        <v>0</v>
      </c>
      <c r="CZ72" s="478">
        <v>0</v>
      </c>
      <c r="DA72" s="478">
        <v>0</v>
      </c>
      <c r="DB72" s="478">
        <v>0</v>
      </c>
      <c r="DC72" s="478">
        <v>0</v>
      </c>
      <c r="DD72" s="478">
        <v>0</v>
      </c>
      <c r="DE72" s="478">
        <v>0</v>
      </c>
      <c r="DF72" s="478">
        <v>0</v>
      </c>
      <c r="DG72" s="219" t="s">
        <v>899</v>
      </c>
      <c r="DH72" s="312"/>
    </row>
    <row r="73" spans="2:112" x14ac:dyDescent="0.2">
      <c r="B73" s="342">
        <v>130635</v>
      </c>
      <c r="C73" s="20" t="s">
        <v>313</v>
      </c>
      <c r="D73" s="474">
        <v>0</v>
      </c>
      <c r="E73" s="475">
        <v>0</v>
      </c>
      <c r="F73" s="475">
        <v>0</v>
      </c>
      <c r="G73" s="475">
        <v>0</v>
      </c>
      <c r="H73" s="475">
        <v>0</v>
      </c>
      <c r="I73" s="479">
        <v>0</v>
      </c>
      <c r="J73" s="479">
        <v>0</v>
      </c>
      <c r="K73" s="479">
        <v>0</v>
      </c>
      <c r="L73" s="479">
        <v>0</v>
      </c>
      <c r="M73" s="479">
        <v>0</v>
      </c>
      <c r="N73" s="479">
        <v>0</v>
      </c>
      <c r="O73" s="479">
        <v>0</v>
      </c>
      <c r="P73" s="479">
        <v>0</v>
      </c>
      <c r="Q73" s="479">
        <v>0</v>
      </c>
      <c r="R73" s="479">
        <v>0</v>
      </c>
      <c r="S73" s="479">
        <v>0</v>
      </c>
      <c r="T73" s="479">
        <v>0</v>
      </c>
      <c r="U73" s="479">
        <v>0</v>
      </c>
      <c r="V73" s="479">
        <v>0</v>
      </c>
      <c r="W73" s="479">
        <v>0</v>
      </c>
      <c r="X73" s="479">
        <v>0</v>
      </c>
      <c r="Y73" s="479">
        <v>0</v>
      </c>
      <c r="Z73" s="479">
        <v>0</v>
      </c>
      <c r="AA73" s="479">
        <v>0</v>
      </c>
      <c r="AB73" s="479">
        <v>0</v>
      </c>
      <c r="AC73" s="479">
        <v>0</v>
      </c>
      <c r="AD73" s="479">
        <v>0</v>
      </c>
      <c r="AE73" s="479">
        <v>0</v>
      </c>
      <c r="AF73" s="479">
        <v>0</v>
      </c>
      <c r="AG73" s="479">
        <v>0</v>
      </c>
      <c r="AH73" s="479">
        <v>0</v>
      </c>
      <c r="AI73" s="479">
        <v>0</v>
      </c>
      <c r="AJ73" s="479">
        <v>0</v>
      </c>
      <c r="AK73" s="479">
        <v>0</v>
      </c>
      <c r="AL73" s="479">
        <v>0</v>
      </c>
      <c r="AM73" s="479">
        <v>0</v>
      </c>
      <c r="AN73" s="479">
        <v>0</v>
      </c>
      <c r="AO73" s="479">
        <v>0</v>
      </c>
      <c r="AP73" s="479">
        <v>0</v>
      </c>
      <c r="AQ73" s="479">
        <v>0</v>
      </c>
      <c r="AR73" s="479">
        <v>0</v>
      </c>
      <c r="AS73" s="479">
        <v>0</v>
      </c>
      <c r="AT73" s="479">
        <v>0</v>
      </c>
      <c r="AU73" s="479">
        <v>0</v>
      </c>
      <c r="AV73" s="479">
        <v>0</v>
      </c>
      <c r="AW73" s="479">
        <v>0</v>
      </c>
      <c r="AX73" s="477">
        <v>0</v>
      </c>
      <c r="AY73" s="477">
        <v>0</v>
      </c>
      <c r="AZ73" s="477">
        <v>0</v>
      </c>
      <c r="BA73" s="477">
        <v>0</v>
      </c>
      <c r="BB73" s="477">
        <v>0</v>
      </c>
      <c r="BC73" s="477">
        <v>0</v>
      </c>
      <c r="BD73" s="477">
        <v>0</v>
      </c>
      <c r="BE73" s="477">
        <v>0</v>
      </c>
      <c r="BF73" s="477">
        <v>0</v>
      </c>
      <c r="BG73" s="477">
        <v>0</v>
      </c>
      <c r="BH73" s="477">
        <v>0</v>
      </c>
      <c r="BI73" s="477">
        <v>0</v>
      </c>
      <c r="BJ73" s="477">
        <v>0</v>
      </c>
      <c r="BK73" s="477">
        <v>0</v>
      </c>
      <c r="BL73" s="477">
        <v>0</v>
      </c>
      <c r="BM73" s="477">
        <v>0</v>
      </c>
      <c r="BN73" s="477">
        <v>0</v>
      </c>
      <c r="BO73" s="477">
        <v>0</v>
      </c>
      <c r="BP73" s="477">
        <v>0</v>
      </c>
      <c r="BQ73" s="477">
        <v>0</v>
      </c>
      <c r="BR73" s="477">
        <v>0</v>
      </c>
      <c r="BS73" s="477">
        <v>0</v>
      </c>
      <c r="BT73" s="477">
        <v>0</v>
      </c>
      <c r="BU73" s="477">
        <v>0</v>
      </c>
      <c r="BV73" s="477">
        <v>0</v>
      </c>
      <c r="BW73" s="477">
        <v>0</v>
      </c>
      <c r="BX73" s="477">
        <v>0</v>
      </c>
      <c r="BY73" s="477">
        <v>0</v>
      </c>
      <c r="BZ73" s="477">
        <v>0</v>
      </c>
      <c r="CA73" s="477">
        <v>0</v>
      </c>
      <c r="CB73" s="477">
        <v>0</v>
      </c>
      <c r="CC73" s="475">
        <v>0</v>
      </c>
      <c r="CD73" s="475">
        <v>0</v>
      </c>
      <c r="CE73" s="478">
        <v>0</v>
      </c>
      <c r="CF73" s="478">
        <v>0</v>
      </c>
      <c r="CG73" s="478">
        <v>0</v>
      </c>
      <c r="CH73" s="478">
        <v>0</v>
      </c>
      <c r="CI73" s="478">
        <v>0</v>
      </c>
      <c r="CJ73" s="478">
        <v>0</v>
      </c>
      <c r="CK73" s="478">
        <v>0</v>
      </c>
      <c r="CL73" s="478">
        <v>0</v>
      </c>
      <c r="CM73" s="478">
        <v>0</v>
      </c>
      <c r="CN73" s="478">
        <v>0</v>
      </c>
      <c r="CO73" s="478">
        <v>0</v>
      </c>
      <c r="CP73" s="478">
        <v>0</v>
      </c>
      <c r="CQ73" s="478">
        <v>0</v>
      </c>
      <c r="CR73" s="478">
        <v>0</v>
      </c>
      <c r="CS73" s="478">
        <v>0</v>
      </c>
      <c r="CT73" s="478">
        <v>0</v>
      </c>
      <c r="CU73" s="478">
        <v>0</v>
      </c>
      <c r="CV73" s="478">
        <v>0</v>
      </c>
      <c r="CW73" s="478">
        <v>0</v>
      </c>
      <c r="CX73" s="478">
        <v>0</v>
      </c>
      <c r="CY73" s="478">
        <v>0</v>
      </c>
      <c r="CZ73" s="478">
        <v>0</v>
      </c>
      <c r="DA73" s="478">
        <v>0</v>
      </c>
      <c r="DB73" s="478">
        <v>0</v>
      </c>
      <c r="DC73" s="478">
        <v>0</v>
      </c>
      <c r="DD73" s="478">
        <v>0</v>
      </c>
      <c r="DE73" s="478">
        <v>0</v>
      </c>
      <c r="DF73" s="478">
        <v>0</v>
      </c>
      <c r="DG73" s="219" t="s">
        <v>899</v>
      </c>
      <c r="DH73" s="312"/>
    </row>
    <row r="74" spans="2:112" x14ac:dyDescent="0.2">
      <c r="B74" s="342">
        <v>130640</v>
      </c>
      <c r="C74" s="20" t="s">
        <v>314</v>
      </c>
      <c r="D74" s="474">
        <v>0</v>
      </c>
      <c r="E74" s="475">
        <v>0</v>
      </c>
      <c r="F74" s="475">
        <v>0</v>
      </c>
      <c r="G74" s="475">
        <v>0</v>
      </c>
      <c r="H74" s="475">
        <v>0</v>
      </c>
      <c r="I74" s="479">
        <v>0</v>
      </c>
      <c r="J74" s="479">
        <v>0</v>
      </c>
      <c r="K74" s="479">
        <v>0</v>
      </c>
      <c r="L74" s="479">
        <v>0</v>
      </c>
      <c r="M74" s="479">
        <v>0</v>
      </c>
      <c r="N74" s="479">
        <v>0</v>
      </c>
      <c r="O74" s="479">
        <v>0</v>
      </c>
      <c r="P74" s="479">
        <v>0</v>
      </c>
      <c r="Q74" s="479">
        <v>0</v>
      </c>
      <c r="R74" s="479">
        <v>0</v>
      </c>
      <c r="S74" s="479">
        <v>0</v>
      </c>
      <c r="T74" s="479">
        <v>0</v>
      </c>
      <c r="U74" s="479">
        <v>0</v>
      </c>
      <c r="V74" s="479">
        <v>0</v>
      </c>
      <c r="W74" s="479">
        <v>0</v>
      </c>
      <c r="X74" s="479">
        <v>0</v>
      </c>
      <c r="Y74" s="479">
        <v>0</v>
      </c>
      <c r="Z74" s="479">
        <v>0</v>
      </c>
      <c r="AA74" s="479">
        <v>0</v>
      </c>
      <c r="AB74" s="479">
        <v>0</v>
      </c>
      <c r="AC74" s="479">
        <v>0</v>
      </c>
      <c r="AD74" s="479">
        <v>0</v>
      </c>
      <c r="AE74" s="479">
        <v>0</v>
      </c>
      <c r="AF74" s="479">
        <v>7075.0892100000001</v>
      </c>
      <c r="AG74" s="479">
        <v>7075.0892100000001</v>
      </c>
      <c r="AH74" s="479">
        <v>7075.0892100000001</v>
      </c>
      <c r="AI74" s="479">
        <v>7075</v>
      </c>
      <c r="AJ74" s="479">
        <v>7075</v>
      </c>
      <c r="AK74" s="479">
        <v>7075</v>
      </c>
      <c r="AL74" s="479">
        <v>7075</v>
      </c>
      <c r="AM74" s="479">
        <v>7075</v>
      </c>
      <c r="AN74" s="479">
        <v>7075</v>
      </c>
      <c r="AO74" s="479">
        <v>7075</v>
      </c>
      <c r="AP74" s="479">
        <v>7075</v>
      </c>
      <c r="AQ74" s="479">
        <v>7075</v>
      </c>
      <c r="AR74" s="479">
        <v>7075</v>
      </c>
      <c r="AS74" s="479">
        <v>7075</v>
      </c>
      <c r="AT74" s="479">
        <v>7075</v>
      </c>
      <c r="AU74" s="479">
        <v>7075</v>
      </c>
      <c r="AV74" s="479">
        <v>7075</v>
      </c>
      <c r="AW74" s="479">
        <v>7075</v>
      </c>
      <c r="AX74" s="477">
        <v>7075</v>
      </c>
      <c r="AY74" s="477">
        <v>7075</v>
      </c>
      <c r="AZ74" s="477">
        <v>7075</v>
      </c>
      <c r="BA74" s="477">
        <v>7075</v>
      </c>
      <c r="BB74" s="477">
        <v>7075</v>
      </c>
      <c r="BC74" s="477">
        <v>7075</v>
      </c>
      <c r="BD74" s="477">
        <v>7075</v>
      </c>
      <c r="BE74" s="477">
        <v>7075</v>
      </c>
      <c r="BF74" s="477">
        <v>7075</v>
      </c>
      <c r="BG74" s="477">
        <v>7075</v>
      </c>
      <c r="BH74" s="477">
        <v>7075</v>
      </c>
      <c r="BI74" s="477">
        <v>7050</v>
      </c>
      <c r="BJ74" s="477">
        <v>7050</v>
      </c>
      <c r="BK74" s="477">
        <v>7050</v>
      </c>
      <c r="BL74" s="477">
        <v>7050</v>
      </c>
      <c r="BM74" s="477">
        <v>0</v>
      </c>
      <c r="BN74" s="477">
        <v>0</v>
      </c>
      <c r="BO74" s="477">
        <v>0</v>
      </c>
      <c r="BP74" s="477">
        <v>0</v>
      </c>
      <c r="BQ74" s="477">
        <v>0</v>
      </c>
      <c r="BR74" s="477">
        <v>0</v>
      </c>
      <c r="BS74" s="477">
        <v>0</v>
      </c>
      <c r="BT74" s="477">
        <v>0</v>
      </c>
      <c r="BU74" s="477">
        <v>0</v>
      </c>
      <c r="BV74" s="477">
        <v>0</v>
      </c>
      <c r="BW74" s="477">
        <v>0</v>
      </c>
      <c r="BX74" s="477">
        <v>0</v>
      </c>
      <c r="BY74" s="477">
        <v>0</v>
      </c>
      <c r="BZ74" s="477">
        <v>0</v>
      </c>
      <c r="CA74" s="477">
        <v>0</v>
      </c>
      <c r="CB74" s="477">
        <v>0</v>
      </c>
      <c r="CC74" s="475">
        <v>0</v>
      </c>
      <c r="CD74" s="475">
        <v>0</v>
      </c>
      <c r="CE74" s="478">
        <v>0</v>
      </c>
      <c r="CF74" s="478">
        <v>0</v>
      </c>
      <c r="CG74" s="478">
        <v>0</v>
      </c>
      <c r="CH74" s="478">
        <v>0</v>
      </c>
      <c r="CI74" s="478">
        <v>0</v>
      </c>
      <c r="CJ74" s="478">
        <v>0</v>
      </c>
      <c r="CK74" s="478">
        <v>0</v>
      </c>
      <c r="CL74" s="478">
        <v>0</v>
      </c>
      <c r="CM74" s="478">
        <v>0</v>
      </c>
      <c r="CN74" s="478">
        <v>0</v>
      </c>
      <c r="CO74" s="478">
        <v>0</v>
      </c>
      <c r="CP74" s="478">
        <v>0</v>
      </c>
      <c r="CQ74" s="478">
        <v>0</v>
      </c>
      <c r="CR74" s="478">
        <v>0</v>
      </c>
      <c r="CS74" s="478">
        <v>0</v>
      </c>
      <c r="CT74" s="478">
        <v>0</v>
      </c>
      <c r="CU74" s="478">
        <v>0</v>
      </c>
      <c r="CV74" s="478">
        <v>0</v>
      </c>
      <c r="CW74" s="478">
        <v>0</v>
      </c>
      <c r="CX74" s="478">
        <v>0</v>
      </c>
      <c r="CY74" s="478">
        <v>0</v>
      </c>
      <c r="CZ74" s="478">
        <v>0</v>
      </c>
      <c r="DA74" s="478">
        <v>0</v>
      </c>
      <c r="DB74" s="478">
        <v>0</v>
      </c>
      <c r="DC74" s="478">
        <v>0</v>
      </c>
      <c r="DD74" s="478">
        <v>0</v>
      </c>
      <c r="DE74" s="478">
        <v>0</v>
      </c>
      <c r="DF74" s="478">
        <v>0</v>
      </c>
      <c r="DG74" s="219" t="s">
        <v>899</v>
      </c>
      <c r="DH74" s="312"/>
    </row>
    <row r="75" spans="2:112" x14ac:dyDescent="0.2">
      <c r="B75" s="342">
        <v>1307</v>
      </c>
      <c r="C75" s="20" t="s">
        <v>316</v>
      </c>
      <c r="D75" s="474">
        <v>640.74983999999995</v>
      </c>
      <c r="E75" s="475">
        <v>0</v>
      </c>
      <c r="F75" s="475">
        <v>8932.0678200000002</v>
      </c>
      <c r="G75" s="475">
        <v>12464.49006</v>
      </c>
      <c r="H75" s="475">
        <v>12632.43953</v>
      </c>
      <c r="I75" s="479">
        <v>12564.87249</v>
      </c>
      <c r="J75" s="479">
        <v>12913.10642</v>
      </c>
      <c r="K75" s="479">
        <v>12860.13766</v>
      </c>
      <c r="L75" s="479">
        <v>13089.82842</v>
      </c>
      <c r="M75" s="479">
        <v>13028.270500000001</v>
      </c>
      <c r="N75" s="479">
        <v>13176.33741</v>
      </c>
      <c r="O75" s="479">
        <v>13126.60259</v>
      </c>
      <c r="P75" s="479">
        <v>13033.64962</v>
      </c>
      <c r="Q75" s="479">
        <v>12870.30579</v>
      </c>
      <c r="R75" s="479">
        <v>13387.067370000001</v>
      </c>
      <c r="S75" s="479">
        <v>13290.58122</v>
      </c>
      <c r="T75" s="479">
        <v>13178.97832</v>
      </c>
      <c r="U75" s="479">
        <v>13087.1113</v>
      </c>
      <c r="V75" s="479">
        <v>13010.419089999999</v>
      </c>
      <c r="W75" s="479">
        <v>13238.90962</v>
      </c>
      <c r="X75" s="479">
        <v>13097.30119</v>
      </c>
      <c r="Y75" s="479">
        <v>12996.36997</v>
      </c>
      <c r="Z75" s="479">
        <v>12900.22752</v>
      </c>
      <c r="AA75" s="479">
        <v>12812.5306</v>
      </c>
      <c r="AB75" s="479">
        <v>12754.20419</v>
      </c>
      <c r="AC75" s="479">
        <v>13201.09503</v>
      </c>
      <c r="AD75" s="479">
        <v>13176.37909</v>
      </c>
      <c r="AE75" s="479">
        <v>13132.63235</v>
      </c>
      <c r="AF75" s="479">
        <v>14823.90112</v>
      </c>
      <c r="AG75" s="479">
        <v>15714.65804</v>
      </c>
      <c r="AH75" s="479">
        <v>15699.94498</v>
      </c>
      <c r="AI75" s="479">
        <v>17573.325250000002</v>
      </c>
      <c r="AJ75" s="479">
        <v>18937.417710000002</v>
      </c>
      <c r="AK75" s="479">
        <v>21594.192289999999</v>
      </c>
      <c r="AL75" s="479">
        <v>21594.286220000002</v>
      </c>
      <c r="AM75" s="479">
        <v>21594.392739999999</v>
      </c>
      <c r="AN75" s="479">
        <v>21594.488509999999</v>
      </c>
      <c r="AO75" s="479">
        <v>21844.579290000001</v>
      </c>
      <c r="AP75" s="479">
        <v>21844.667140000001</v>
      </c>
      <c r="AQ75" s="479">
        <v>21844.710230000001</v>
      </c>
      <c r="AR75" s="479">
        <v>21844.741170000001</v>
      </c>
      <c r="AS75" s="479">
        <v>21844.7441</v>
      </c>
      <c r="AT75" s="479">
        <v>21844.7441</v>
      </c>
      <c r="AU75" s="479">
        <v>21844.854869999999</v>
      </c>
      <c r="AV75" s="479">
        <v>21844.854869999999</v>
      </c>
      <c r="AW75" s="479">
        <v>21844.978179999998</v>
      </c>
      <c r="AX75" s="477">
        <v>22145.105670000001</v>
      </c>
      <c r="AY75" s="477">
        <v>22145.105670000001</v>
      </c>
      <c r="AZ75" s="477">
        <v>26275.105670000001</v>
      </c>
      <c r="BA75" s="477">
        <v>26275.105670000001</v>
      </c>
      <c r="BB75" s="477">
        <v>26275.105670000001</v>
      </c>
      <c r="BC75" s="477">
        <v>26275.408950000001</v>
      </c>
      <c r="BD75" s="477">
        <v>26275.56206</v>
      </c>
      <c r="BE75" s="477">
        <v>26575.639869999999</v>
      </c>
      <c r="BF75" s="477">
        <v>26575.639869999999</v>
      </c>
      <c r="BG75" s="477">
        <v>26575.723010000002</v>
      </c>
      <c r="BH75" s="477">
        <v>26575.804769999999</v>
      </c>
      <c r="BI75" s="477">
        <v>26575.89529</v>
      </c>
      <c r="BJ75" s="477">
        <v>26575.982889999999</v>
      </c>
      <c r="BK75" s="477">
        <v>26576.073410000001</v>
      </c>
      <c r="BL75" s="477">
        <v>26576.16131</v>
      </c>
      <c r="BM75" s="477">
        <v>28276.252140000001</v>
      </c>
      <c r="BN75" s="477">
        <v>28276.342970000002</v>
      </c>
      <c r="BO75" s="477">
        <v>28276.43087</v>
      </c>
      <c r="BP75" s="477">
        <v>28276.521700000001</v>
      </c>
      <c r="BQ75" s="477">
        <v>28676.6096</v>
      </c>
      <c r="BR75" s="477">
        <v>28676.700430000001</v>
      </c>
      <c r="BS75" s="477">
        <v>28676.798409999999</v>
      </c>
      <c r="BT75" s="477">
        <v>28676.89933</v>
      </c>
      <c r="BU75" s="477">
        <v>28677.00721</v>
      </c>
      <c r="BV75" s="477">
        <v>28677.11161</v>
      </c>
      <c r="BW75" s="477">
        <v>28677.670440000002</v>
      </c>
      <c r="BX75" s="477">
        <v>28677.807949999999</v>
      </c>
      <c r="BY75" s="477">
        <v>28678.121070000001</v>
      </c>
      <c r="BZ75" s="477">
        <v>28677.431769999999</v>
      </c>
      <c r="CA75" s="477">
        <v>28677.461299999999</v>
      </c>
      <c r="CB75" s="477">
        <v>28679.085569999999</v>
      </c>
      <c r="CC75" s="475">
        <v>28677.889800000001</v>
      </c>
      <c r="CD75" s="475">
        <v>28680.59216</v>
      </c>
      <c r="CE75" s="478">
        <v>28680.842140000001</v>
      </c>
      <c r="CF75" s="478">
        <v>24738.33699</v>
      </c>
      <c r="CG75" s="478">
        <v>24738.511910000001</v>
      </c>
      <c r="CH75" s="478">
        <v>24738.69455</v>
      </c>
      <c r="CI75" s="478">
        <v>24738.891879999999</v>
      </c>
      <c r="CJ75" s="478">
        <v>24739.096949999999</v>
      </c>
      <c r="CK75" s="478">
        <v>24739.316719999999</v>
      </c>
      <c r="CL75" s="478">
        <v>24738.809850000001</v>
      </c>
      <c r="CM75" s="478">
        <v>24738.914250000002</v>
      </c>
      <c r="CN75" s="478">
        <v>25014.127209999999</v>
      </c>
      <c r="CO75" s="478">
        <v>25014.128570000001</v>
      </c>
      <c r="CP75" s="478">
        <v>25014.240440000001</v>
      </c>
      <c r="CQ75" s="478">
        <v>25014.363130000002</v>
      </c>
      <c r="CR75" s="478">
        <v>25014.474900000001</v>
      </c>
      <c r="CS75" s="478">
        <v>25014.598959999999</v>
      </c>
      <c r="CT75" s="478">
        <v>25014.719829999998</v>
      </c>
      <c r="CU75" s="478">
        <v>25014.845249999998</v>
      </c>
      <c r="CV75" s="478">
        <v>25014.967479999999</v>
      </c>
      <c r="CW75" s="478">
        <v>2785.0567999999998</v>
      </c>
      <c r="CX75" s="478">
        <v>2785.17677</v>
      </c>
      <c r="CY75" s="478">
        <v>2785.2928700000002</v>
      </c>
      <c r="CZ75" s="478">
        <v>2785.41284</v>
      </c>
      <c r="DA75" s="478">
        <v>2785.5289400000001</v>
      </c>
      <c r="DB75" s="478">
        <v>2785.6489099999999</v>
      </c>
      <c r="DC75" s="478">
        <v>2785.7688800000001</v>
      </c>
      <c r="DD75" s="478">
        <v>2785.8772399999998</v>
      </c>
      <c r="DE75" s="478">
        <v>2785.99721</v>
      </c>
      <c r="DF75" s="478">
        <v>2786.1133100000002</v>
      </c>
      <c r="DG75" s="219">
        <v>-0.12779202290305103</v>
      </c>
      <c r="DH75" s="312"/>
    </row>
    <row r="76" spans="2:112" x14ac:dyDescent="0.2">
      <c r="B76" s="342">
        <v>130705</v>
      </c>
      <c r="C76" s="20" t="s">
        <v>317</v>
      </c>
      <c r="D76" s="474">
        <v>0</v>
      </c>
      <c r="E76" s="475">
        <v>0</v>
      </c>
      <c r="F76" s="475">
        <v>0</v>
      </c>
      <c r="G76" s="475">
        <v>0</v>
      </c>
      <c r="H76" s="475">
        <v>0</v>
      </c>
      <c r="I76" s="479">
        <v>0</v>
      </c>
      <c r="J76" s="479">
        <v>0</v>
      </c>
      <c r="K76" s="479">
        <v>0</v>
      </c>
      <c r="L76" s="479">
        <v>0</v>
      </c>
      <c r="M76" s="479">
        <v>0</v>
      </c>
      <c r="N76" s="479">
        <v>0</v>
      </c>
      <c r="O76" s="479">
        <v>0</v>
      </c>
      <c r="P76" s="479">
        <v>0</v>
      </c>
      <c r="Q76" s="479">
        <v>0</v>
      </c>
      <c r="R76" s="479">
        <v>0</v>
      </c>
      <c r="S76" s="479">
        <v>0</v>
      </c>
      <c r="T76" s="479">
        <v>0</v>
      </c>
      <c r="U76" s="479">
        <v>0</v>
      </c>
      <c r="V76" s="479">
        <v>0</v>
      </c>
      <c r="W76" s="479">
        <v>0</v>
      </c>
      <c r="X76" s="479">
        <v>0</v>
      </c>
      <c r="Y76" s="479">
        <v>0</v>
      </c>
      <c r="Z76" s="479">
        <v>0</v>
      </c>
      <c r="AA76" s="479">
        <v>0</v>
      </c>
      <c r="AB76" s="479">
        <v>0</v>
      </c>
      <c r="AC76" s="479">
        <v>0</v>
      </c>
      <c r="AD76" s="479">
        <v>0</v>
      </c>
      <c r="AE76" s="479">
        <v>0</v>
      </c>
      <c r="AF76" s="479">
        <v>0</v>
      </c>
      <c r="AG76" s="479">
        <v>0</v>
      </c>
      <c r="AH76" s="479">
        <v>0</v>
      </c>
      <c r="AI76" s="479">
        <v>0</v>
      </c>
      <c r="AJ76" s="479">
        <v>0</v>
      </c>
      <c r="AK76" s="479">
        <v>0</v>
      </c>
      <c r="AL76" s="479">
        <v>0</v>
      </c>
      <c r="AM76" s="479">
        <v>0</v>
      </c>
      <c r="AN76" s="479">
        <v>0</v>
      </c>
      <c r="AO76" s="479">
        <v>0</v>
      </c>
      <c r="AP76" s="479">
        <v>0</v>
      </c>
      <c r="AQ76" s="479">
        <v>0</v>
      </c>
      <c r="AR76" s="479">
        <v>0</v>
      </c>
      <c r="AS76" s="479">
        <v>0</v>
      </c>
      <c r="AT76" s="479">
        <v>0</v>
      </c>
      <c r="AU76" s="479">
        <v>0</v>
      </c>
      <c r="AV76" s="479">
        <v>0</v>
      </c>
      <c r="AW76" s="479">
        <v>0</v>
      </c>
      <c r="AX76" s="477">
        <v>0</v>
      </c>
      <c r="AY76" s="477">
        <v>0</v>
      </c>
      <c r="AZ76" s="477">
        <v>0</v>
      </c>
      <c r="BA76" s="477">
        <v>0</v>
      </c>
      <c r="BB76" s="477">
        <v>0</v>
      </c>
      <c r="BC76" s="477">
        <v>0</v>
      </c>
      <c r="BD76" s="477">
        <v>0</v>
      </c>
      <c r="BE76" s="477">
        <v>0</v>
      </c>
      <c r="BF76" s="477">
        <v>0</v>
      </c>
      <c r="BG76" s="477">
        <v>0</v>
      </c>
      <c r="BH76" s="477">
        <v>0</v>
      </c>
      <c r="BI76" s="477">
        <v>0</v>
      </c>
      <c r="BJ76" s="477">
        <v>0</v>
      </c>
      <c r="BK76" s="477">
        <v>0</v>
      </c>
      <c r="BL76" s="477">
        <v>0</v>
      </c>
      <c r="BM76" s="477">
        <v>0</v>
      </c>
      <c r="BN76" s="477">
        <v>0</v>
      </c>
      <c r="BO76" s="477">
        <v>0</v>
      </c>
      <c r="BP76" s="477">
        <v>0</v>
      </c>
      <c r="BQ76" s="477">
        <v>0</v>
      </c>
      <c r="BR76" s="477">
        <v>0</v>
      </c>
      <c r="BS76" s="477">
        <v>0</v>
      </c>
      <c r="BT76" s="477">
        <v>0</v>
      </c>
      <c r="BU76" s="477">
        <v>0</v>
      </c>
      <c r="BV76" s="477">
        <v>0</v>
      </c>
      <c r="BW76" s="477">
        <v>0</v>
      </c>
      <c r="BX76" s="477">
        <v>0</v>
      </c>
      <c r="BY76" s="477">
        <v>0</v>
      </c>
      <c r="BZ76" s="477">
        <v>0</v>
      </c>
      <c r="CA76" s="477">
        <v>0</v>
      </c>
      <c r="CB76" s="477">
        <v>0</v>
      </c>
      <c r="CC76" s="475">
        <v>0</v>
      </c>
      <c r="CD76" s="475">
        <v>0</v>
      </c>
      <c r="CE76" s="478">
        <v>0</v>
      </c>
      <c r="CF76" s="478">
        <v>0</v>
      </c>
      <c r="CG76" s="478">
        <v>0</v>
      </c>
      <c r="CH76" s="478">
        <v>0</v>
      </c>
      <c r="CI76" s="478">
        <v>0</v>
      </c>
      <c r="CJ76" s="478">
        <v>0</v>
      </c>
      <c r="CK76" s="478">
        <v>0</v>
      </c>
      <c r="CL76" s="478">
        <v>0</v>
      </c>
      <c r="CM76" s="478">
        <v>0</v>
      </c>
      <c r="CN76" s="478">
        <v>0</v>
      </c>
      <c r="CO76" s="478">
        <v>0</v>
      </c>
      <c r="CP76" s="478">
        <v>0</v>
      </c>
      <c r="CQ76" s="478">
        <v>0</v>
      </c>
      <c r="CR76" s="478">
        <v>0</v>
      </c>
      <c r="CS76" s="478">
        <v>0</v>
      </c>
      <c r="CT76" s="478">
        <v>0</v>
      </c>
      <c r="CU76" s="478">
        <v>0</v>
      </c>
      <c r="CV76" s="478">
        <v>0</v>
      </c>
      <c r="CW76" s="478">
        <v>0</v>
      </c>
      <c r="CX76" s="478">
        <v>0</v>
      </c>
      <c r="CY76" s="478">
        <v>0</v>
      </c>
      <c r="CZ76" s="478">
        <v>0</v>
      </c>
      <c r="DA76" s="478">
        <v>0</v>
      </c>
      <c r="DB76" s="478">
        <v>0</v>
      </c>
      <c r="DC76" s="478">
        <v>0</v>
      </c>
      <c r="DD76" s="478">
        <v>0</v>
      </c>
      <c r="DE76" s="478">
        <v>0</v>
      </c>
      <c r="DF76" s="478">
        <v>0</v>
      </c>
      <c r="DG76" s="219" t="s">
        <v>899</v>
      </c>
      <c r="DH76" s="312"/>
    </row>
    <row r="77" spans="2:112" x14ac:dyDescent="0.2">
      <c r="B77" s="342">
        <v>130710</v>
      </c>
      <c r="C77" s="20" t="s">
        <v>318</v>
      </c>
      <c r="D77" s="474">
        <v>0</v>
      </c>
      <c r="E77" s="475">
        <v>0</v>
      </c>
      <c r="F77" s="475">
        <v>8932.0678200000002</v>
      </c>
      <c r="G77" s="475">
        <v>12464.49006</v>
      </c>
      <c r="H77" s="475">
        <v>12632.43953</v>
      </c>
      <c r="I77" s="479">
        <v>12564.87249</v>
      </c>
      <c r="J77" s="479">
        <v>12913.10642</v>
      </c>
      <c r="K77" s="479">
        <v>12860.13766</v>
      </c>
      <c r="L77" s="479">
        <v>13089.82842</v>
      </c>
      <c r="M77" s="479">
        <v>13028.270500000001</v>
      </c>
      <c r="N77" s="479">
        <v>13176.33741</v>
      </c>
      <c r="O77" s="479">
        <v>13126.60259</v>
      </c>
      <c r="P77" s="479">
        <v>13033.64962</v>
      </c>
      <c r="Q77" s="479">
        <v>12870.30579</v>
      </c>
      <c r="R77" s="479">
        <v>13387.067370000001</v>
      </c>
      <c r="S77" s="479">
        <v>13290.58122</v>
      </c>
      <c r="T77" s="479">
        <v>13178.97832</v>
      </c>
      <c r="U77" s="479">
        <v>13087.1113</v>
      </c>
      <c r="V77" s="479">
        <v>13010.419089999999</v>
      </c>
      <c r="W77" s="479">
        <v>13238.90962</v>
      </c>
      <c r="X77" s="479">
        <v>13097.30119</v>
      </c>
      <c r="Y77" s="479">
        <v>12996.36997</v>
      </c>
      <c r="Z77" s="479">
        <v>12900.22752</v>
      </c>
      <c r="AA77" s="479">
        <v>12812.5306</v>
      </c>
      <c r="AB77" s="479">
        <v>12754.20419</v>
      </c>
      <c r="AC77" s="479">
        <v>13201.09503</v>
      </c>
      <c r="AD77" s="479">
        <v>13176.37909</v>
      </c>
      <c r="AE77" s="479">
        <v>13132.63235</v>
      </c>
      <c r="AF77" s="479">
        <v>14823.90112</v>
      </c>
      <c r="AG77" s="479">
        <v>15714.65804</v>
      </c>
      <c r="AH77" s="479">
        <v>15699.94498</v>
      </c>
      <c r="AI77" s="479">
        <v>17573.325250000002</v>
      </c>
      <c r="AJ77" s="479">
        <v>18937.417710000002</v>
      </c>
      <c r="AK77" s="479">
        <v>21594.192289999999</v>
      </c>
      <c r="AL77" s="479">
        <v>21594.286220000002</v>
      </c>
      <c r="AM77" s="479">
        <v>21594.392739999999</v>
      </c>
      <c r="AN77" s="479">
        <v>21594.488509999999</v>
      </c>
      <c r="AO77" s="479">
        <v>21844.579290000001</v>
      </c>
      <c r="AP77" s="479">
        <v>21844.667140000001</v>
      </c>
      <c r="AQ77" s="479">
        <v>21844.710230000001</v>
      </c>
      <c r="AR77" s="479">
        <v>21844.741170000001</v>
      </c>
      <c r="AS77" s="479">
        <v>21844.7441</v>
      </c>
      <c r="AT77" s="479">
        <v>21844.7441</v>
      </c>
      <c r="AU77" s="479">
        <v>21844.854869999999</v>
      </c>
      <c r="AV77" s="479">
        <v>21844.854869999999</v>
      </c>
      <c r="AW77" s="479">
        <v>21844.978179999998</v>
      </c>
      <c r="AX77" s="477">
        <v>22145.105670000001</v>
      </c>
      <c r="AY77" s="477">
        <v>22145.105670000001</v>
      </c>
      <c r="AZ77" s="477">
        <v>26275.105670000001</v>
      </c>
      <c r="BA77" s="477">
        <v>26275.105670000001</v>
      </c>
      <c r="BB77" s="477">
        <v>26275.105670000001</v>
      </c>
      <c r="BC77" s="477">
        <v>26275.408950000001</v>
      </c>
      <c r="BD77" s="477">
        <v>26275.56206</v>
      </c>
      <c r="BE77" s="477">
        <v>26575.639869999999</v>
      </c>
      <c r="BF77" s="477">
        <v>26575.639869999999</v>
      </c>
      <c r="BG77" s="477">
        <v>26575.723010000002</v>
      </c>
      <c r="BH77" s="477">
        <v>26575.804769999999</v>
      </c>
      <c r="BI77" s="477">
        <v>26575.89529</v>
      </c>
      <c r="BJ77" s="477">
        <v>26575.982889999999</v>
      </c>
      <c r="BK77" s="477">
        <v>26576.073410000001</v>
      </c>
      <c r="BL77" s="477">
        <v>26576.16131</v>
      </c>
      <c r="BM77" s="477">
        <v>28276.252140000001</v>
      </c>
      <c r="BN77" s="477">
        <v>28276.342970000002</v>
      </c>
      <c r="BO77" s="477">
        <v>28276.43087</v>
      </c>
      <c r="BP77" s="477">
        <v>28276.521700000001</v>
      </c>
      <c r="BQ77" s="477">
        <v>28676.6096</v>
      </c>
      <c r="BR77" s="477">
        <v>28676.700430000001</v>
      </c>
      <c r="BS77" s="477">
        <v>28676.798409999999</v>
      </c>
      <c r="BT77" s="477">
        <v>28676.89933</v>
      </c>
      <c r="BU77" s="477">
        <v>28677.00721</v>
      </c>
      <c r="BV77" s="477">
        <v>28677.11161</v>
      </c>
      <c r="BW77" s="477">
        <v>28677.670440000002</v>
      </c>
      <c r="BX77" s="477">
        <v>28677.807949999999</v>
      </c>
      <c r="BY77" s="477">
        <v>28678.121070000001</v>
      </c>
      <c r="BZ77" s="477">
        <v>28677.431769999999</v>
      </c>
      <c r="CA77" s="477">
        <v>28677.461299999999</v>
      </c>
      <c r="CB77" s="477">
        <v>28679.085569999999</v>
      </c>
      <c r="CC77" s="475">
        <v>28677.889800000001</v>
      </c>
      <c r="CD77" s="475">
        <v>28680.59216</v>
      </c>
      <c r="CE77" s="478">
        <v>28680.842140000001</v>
      </c>
      <c r="CF77" s="478">
        <v>24738.33699</v>
      </c>
      <c r="CG77" s="478">
        <v>24738.511910000001</v>
      </c>
      <c r="CH77" s="478">
        <v>24738.69455</v>
      </c>
      <c r="CI77" s="478">
        <v>24738.891879999999</v>
      </c>
      <c r="CJ77" s="478">
        <v>24739.096949999999</v>
      </c>
      <c r="CK77" s="478">
        <v>24739.316719999999</v>
      </c>
      <c r="CL77" s="478">
        <v>24738.809850000001</v>
      </c>
      <c r="CM77" s="478">
        <v>24738.914250000002</v>
      </c>
      <c r="CN77" s="478">
        <v>25014.127209999999</v>
      </c>
      <c r="CO77" s="478">
        <v>25014.128570000001</v>
      </c>
      <c r="CP77" s="478">
        <v>25014.240440000001</v>
      </c>
      <c r="CQ77" s="478">
        <v>25014.363130000002</v>
      </c>
      <c r="CR77" s="478">
        <v>25014.474900000001</v>
      </c>
      <c r="CS77" s="478">
        <v>25014.598959999999</v>
      </c>
      <c r="CT77" s="478">
        <v>25014.719829999998</v>
      </c>
      <c r="CU77" s="478">
        <v>25014.845249999998</v>
      </c>
      <c r="CV77" s="478">
        <v>25014.967479999999</v>
      </c>
      <c r="CW77" s="478">
        <v>2785.0567999999998</v>
      </c>
      <c r="CX77" s="478">
        <v>2785.17677</v>
      </c>
      <c r="CY77" s="478">
        <v>2785.2928700000002</v>
      </c>
      <c r="CZ77" s="478">
        <v>2785.41284</v>
      </c>
      <c r="DA77" s="478">
        <v>2785.5289400000001</v>
      </c>
      <c r="DB77" s="478">
        <v>2785.6489099999999</v>
      </c>
      <c r="DC77" s="478">
        <v>2785.7688800000001</v>
      </c>
      <c r="DD77" s="478">
        <v>2785.8772399999998</v>
      </c>
      <c r="DE77" s="478">
        <v>2785.99721</v>
      </c>
      <c r="DF77" s="478">
        <v>2786.1133100000002</v>
      </c>
      <c r="DG77" s="219">
        <v>-0.12779202290305103</v>
      </c>
      <c r="DH77" s="312"/>
    </row>
    <row r="78" spans="2:112" x14ac:dyDescent="0.2">
      <c r="B78" s="342">
        <v>130715</v>
      </c>
      <c r="C78" s="20" t="s">
        <v>319</v>
      </c>
      <c r="D78" s="474">
        <v>0</v>
      </c>
      <c r="E78" s="475">
        <v>0</v>
      </c>
      <c r="F78" s="475">
        <v>0</v>
      </c>
      <c r="G78" s="475">
        <v>0</v>
      </c>
      <c r="H78" s="475">
        <v>0</v>
      </c>
      <c r="I78" s="479">
        <v>0</v>
      </c>
      <c r="J78" s="479">
        <v>0</v>
      </c>
      <c r="K78" s="479">
        <v>0</v>
      </c>
      <c r="L78" s="479">
        <v>0</v>
      </c>
      <c r="M78" s="479">
        <v>0</v>
      </c>
      <c r="N78" s="479">
        <v>0</v>
      </c>
      <c r="O78" s="479">
        <v>0</v>
      </c>
      <c r="P78" s="479">
        <v>0</v>
      </c>
      <c r="Q78" s="479">
        <v>0</v>
      </c>
      <c r="R78" s="479">
        <v>0</v>
      </c>
      <c r="S78" s="479">
        <v>0</v>
      </c>
      <c r="T78" s="479">
        <v>0</v>
      </c>
      <c r="U78" s="479">
        <v>0</v>
      </c>
      <c r="V78" s="479">
        <v>0</v>
      </c>
      <c r="W78" s="479">
        <v>0</v>
      </c>
      <c r="X78" s="479">
        <v>0</v>
      </c>
      <c r="Y78" s="479">
        <v>0</v>
      </c>
      <c r="Z78" s="479">
        <v>0</v>
      </c>
      <c r="AA78" s="479">
        <v>0</v>
      </c>
      <c r="AB78" s="479">
        <v>0</v>
      </c>
      <c r="AC78" s="479">
        <v>0</v>
      </c>
      <c r="AD78" s="479">
        <v>0</v>
      </c>
      <c r="AE78" s="479">
        <v>0</v>
      </c>
      <c r="AF78" s="479">
        <v>0</v>
      </c>
      <c r="AG78" s="479">
        <v>0</v>
      </c>
      <c r="AH78" s="479">
        <v>0</v>
      </c>
      <c r="AI78" s="479">
        <v>0</v>
      </c>
      <c r="AJ78" s="479">
        <v>0</v>
      </c>
      <c r="AK78" s="479">
        <v>0</v>
      </c>
      <c r="AL78" s="479">
        <v>0</v>
      </c>
      <c r="AM78" s="479">
        <v>0</v>
      </c>
      <c r="AN78" s="479">
        <v>0</v>
      </c>
      <c r="AO78" s="479">
        <v>0</v>
      </c>
      <c r="AP78" s="479">
        <v>0</v>
      </c>
      <c r="AQ78" s="479">
        <v>0</v>
      </c>
      <c r="AR78" s="479">
        <v>0</v>
      </c>
      <c r="AS78" s="479">
        <v>0</v>
      </c>
      <c r="AT78" s="479">
        <v>0</v>
      </c>
      <c r="AU78" s="479">
        <v>0</v>
      </c>
      <c r="AV78" s="479">
        <v>0</v>
      </c>
      <c r="AW78" s="479">
        <v>0</v>
      </c>
      <c r="AX78" s="477">
        <v>0</v>
      </c>
      <c r="AY78" s="477">
        <v>0</v>
      </c>
      <c r="AZ78" s="477">
        <v>0</v>
      </c>
      <c r="BA78" s="477">
        <v>0</v>
      </c>
      <c r="BB78" s="477">
        <v>0</v>
      </c>
      <c r="BC78" s="477">
        <v>0</v>
      </c>
      <c r="BD78" s="477">
        <v>0</v>
      </c>
      <c r="BE78" s="477">
        <v>0</v>
      </c>
      <c r="BF78" s="477">
        <v>0</v>
      </c>
      <c r="BG78" s="477">
        <v>0</v>
      </c>
      <c r="BH78" s="477">
        <v>0</v>
      </c>
      <c r="BI78" s="477">
        <v>0</v>
      </c>
      <c r="BJ78" s="477">
        <v>0</v>
      </c>
      <c r="BK78" s="477">
        <v>0</v>
      </c>
      <c r="BL78" s="477">
        <v>0</v>
      </c>
      <c r="BM78" s="477">
        <v>0</v>
      </c>
      <c r="BN78" s="477">
        <v>0</v>
      </c>
      <c r="BO78" s="477">
        <v>0</v>
      </c>
      <c r="BP78" s="477">
        <v>0</v>
      </c>
      <c r="BQ78" s="477">
        <v>0</v>
      </c>
      <c r="BR78" s="477">
        <v>0</v>
      </c>
      <c r="BS78" s="477">
        <v>0</v>
      </c>
      <c r="BT78" s="477">
        <v>0</v>
      </c>
      <c r="BU78" s="477">
        <v>0</v>
      </c>
      <c r="BV78" s="477">
        <v>0</v>
      </c>
      <c r="BW78" s="477">
        <v>0</v>
      </c>
      <c r="BX78" s="477">
        <v>0</v>
      </c>
      <c r="BY78" s="477">
        <v>0</v>
      </c>
      <c r="BZ78" s="477">
        <v>0</v>
      </c>
      <c r="CA78" s="477">
        <v>0</v>
      </c>
      <c r="CB78" s="477">
        <v>0</v>
      </c>
      <c r="CC78" s="475">
        <v>0</v>
      </c>
      <c r="CD78" s="475">
        <v>0</v>
      </c>
      <c r="CE78" s="478">
        <v>0</v>
      </c>
      <c r="CF78" s="478">
        <v>0</v>
      </c>
      <c r="CG78" s="478">
        <v>0</v>
      </c>
      <c r="CH78" s="478">
        <v>0</v>
      </c>
      <c r="CI78" s="478">
        <v>0</v>
      </c>
      <c r="CJ78" s="478">
        <v>0</v>
      </c>
      <c r="CK78" s="478">
        <v>0</v>
      </c>
      <c r="CL78" s="478">
        <v>0</v>
      </c>
      <c r="CM78" s="478">
        <v>0</v>
      </c>
      <c r="CN78" s="478">
        <v>0</v>
      </c>
      <c r="CO78" s="478">
        <v>0</v>
      </c>
      <c r="CP78" s="478">
        <v>0</v>
      </c>
      <c r="CQ78" s="478">
        <v>0</v>
      </c>
      <c r="CR78" s="478">
        <v>0</v>
      </c>
      <c r="CS78" s="478">
        <v>0</v>
      </c>
      <c r="CT78" s="478">
        <v>0</v>
      </c>
      <c r="CU78" s="478">
        <v>0</v>
      </c>
      <c r="CV78" s="478">
        <v>0</v>
      </c>
      <c r="CW78" s="478">
        <v>0</v>
      </c>
      <c r="CX78" s="478">
        <v>0</v>
      </c>
      <c r="CY78" s="478">
        <v>0</v>
      </c>
      <c r="CZ78" s="478">
        <v>0</v>
      </c>
      <c r="DA78" s="478">
        <v>0</v>
      </c>
      <c r="DB78" s="478">
        <v>0</v>
      </c>
      <c r="DC78" s="478">
        <v>0</v>
      </c>
      <c r="DD78" s="478">
        <v>0</v>
      </c>
      <c r="DE78" s="478">
        <v>0</v>
      </c>
      <c r="DF78" s="478">
        <v>0</v>
      </c>
      <c r="DG78" s="219" t="s">
        <v>899</v>
      </c>
      <c r="DH78" s="312"/>
    </row>
    <row r="79" spans="2:112" x14ac:dyDescent="0.2">
      <c r="B79" s="342">
        <v>130720</v>
      </c>
      <c r="C79" s="20" t="s">
        <v>320</v>
      </c>
      <c r="D79" s="474">
        <v>640.74983999999995</v>
      </c>
      <c r="E79" s="475">
        <v>0</v>
      </c>
      <c r="F79" s="475">
        <v>0</v>
      </c>
      <c r="G79" s="475">
        <v>0</v>
      </c>
      <c r="H79" s="475">
        <v>0</v>
      </c>
      <c r="I79" s="479">
        <v>0</v>
      </c>
      <c r="J79" s="479">
        <v>0</v>
      </c>
      <c r="K79" s="479">
        <v>0</v>
      </c>
      <c r="L79" s="479">
        <v>0</v>
      </c>
      <c r="M79" s="479">
        <v>0</v>
      </c>
      <c r="N79" s="479">
        <v>0</v>
      </c>
      <c r="O79" s="479">
        <v>0</v>
      </c>
      <c r="P79" s="479">
        <v>0</v>
      </c>
      <c r="Q79" s="479">
        <v>0</v>
      </c>
      <c r="R79" s="479">
        <v>0</v>
      </c>
      <c r="S79" s="479">
        <v>0</v>
      </c>
      <c r="T79" s="479">
        <v>0</v>
      </c>
      <c r="U79" s="479">
        <v>0</v>
      </c>
      <c r="V79" s="479">
        <v>0</v>
      </c>
      <c r="W79" s="479">
        <v>0</v>
      </c>
      <c r="X79" s="479">
        <v>0</v>
      </c>
      <c r="Y79" s="479">
        <v>0</v>
      </c>
      <c r="Z79" s="479">
        <v>0</v>
      </c>
      <c r="AA79" s="479">
        <v>0</v>
      </c>
      <c r="AB79" s="479">
        <v>0</v>
      </c>
      <c r="AC79" s="479">
        <v>0</v>
      </c>
      <c r="AD79" s="479">
        <v>0</v>
      </c>
      <c r="AE79" s="479">
        <v>0</v>
      </c>
      <c r="AF79" s="479">
        <v>0</v>
      </c>
      <c r="AG79" s="479">
        <v>0</v>
      </c>
      <c r="AH79" s="479">
        <v>0</v>
      </c>
      <c r="AI79" s="479">
        <v>0</v>
      </c>
      <c r="AJ79" s="479">
        <v>0</v>
      </c>
      <c r="AK79" s="479">
        <v>0</v>
      </c>
      <c r="AL79" s="479">
        <v>0</v>
      </c>
      <c r="AM79" s="479">
        <v>0</v>
      </c>
      <c r="AN79" s="479">
        <v>0</v>
      </c>
      <c r="AO79" s="479">
        <v>0</v>
      </c>
      <c r="AP79" s="479">
        <v>0</v>
      </c>
      <c r="AQ79" s="479">
        <v>0</v>
      </c>
      <c r="AR79" s="479">
        <v>0</v>
      </c>
      <c r="AS79" s="479">
        <v>0</v>
      </c>
      <c r="AT79" s="479">
        <v>0</v>
      </c>
      <c r="AU79" s="479">
        <v>0</v>
      </c>
      <c r="AV79" s="479">
        <v>0</v>
      </c>
      <c r="AW79" s="479">
        <v>0</v>
      </c>
      <c r="AX79" s="477">
        <v>0</v>
      </c>
      <c r="AY79" s="477">
        <v>0</v>
      </c>
      <c r="AZ79" s="477">
        <v>0</v>
      </c>
      <c r="BA79" s="477">
        <v>0</v>
      </c>
      <c r="BB79" s="477">
        <v>0</v>
      </c>
      <c r="BC79" s="477">
        <v>0</v>
      </c>
      <c r="BD79" s="477">
        <v>0</v>
      </c>
      <c r="BE79" s="477">
        <v>0</v>
      </c>
      <c r="BF79" s="477">
        <v>0</v>
      </c>
      <c r="BG79" s="477">
        <v>0</v>
      </c>
      <c r="BH79" s="477">
        <v>0</v>
      </c>
      <c r="BI79" s="477">
        <v>0</v>
      </c>
      <c r="BJ79" s="477">
        <v>0</v>
      </c>
      <c r="BK79" s="477">
        <v>0</v>
      </c>
      <c r="BL79" s="477">
        <v>0</v>
      </c>
      <c r="BM79" s="477">
        <v>0</v>
      </c>
      <c r="BN79" s="477">
        <v>0</v>
      </c>
      <c r="BO79" s="477">
        <v>0</v>
      </c>
      <c r="BP79" s="477">
        <v>0</v>
      </c>
      <c r="BQ79" s="477">
        <v>0</v>
      </c>
      <c r="BR79" s="477">
        <v>0</v>
      </c>
      <c r="BS79" s="477">
        <v>0</v>
      </c>
      <c r="BT79" s="477">
        <v>0</v>
      </c>
      <c r="BU79" s="477">
        <v>0</v>
      </c>
      <c r="BV79" s="477">
        <v>0</v>
      </c>
      <c r="BW79" s="477">
        <v>0</v>
      </c>
      <c r="BX79" s="477">
        <v>0</v>
      </c>
      <c r="BY79" s="477">
        <v>0</v>
      </c>
      <c r="BZ79" s="477">
        <v>0</v>
      </c>
      <c r="CA79" s="477">
        <v>0</v>
      </c>
      <c r="CB79" s="477">
        <v>0</v>
      </c>
      <c r="CC79" s="475">
        <v>0</v>
      </c>
      <c r="CD79" s="475">
        <v>0</v>
      </c>
      <c r="CE79" s="478">
        <v>0</v>
      </c>
      <c r="CF79" s="478">
        <v>0</v>
      </c>
      <c r="CG79" s="478">
        <v>0</v>
      </c>
      <c r="CH79" s="478">
        <v>0</v>
      </c>
      <c r="CI79" s="478">
        <v>0</v>
      </c>
      <c r="CJ79" s="478">
        <v>0</v>
      </c>
      <c r="CK79" s="478">
        <v>0</v>
      </c>
      <c r="CL79" s="478">
        <v>0</v>
      </c>
      <c r="CM79" s="478">
        <v>0</v>
      </c>
      <c r="CN79" s="478">
        <v>0</v>
      </c>
      <c r="CO79" s="478">
        <v>0</v>
      </c>
      <c r="CP79" s="478">
        <v>0</v>
      </c>
      <c r="CQ79" s="478">
        <v>0</v>
      </c>
      <c r="CR79" s="478">
        <v>0</v>
      </c>
      <c r="CS79" s="478">
        <v>0</v>
      </c>
      <c r="CT79" s="478">
        <v>0</v>
      </c>
      <c r="CU79" s="478">
        <v>0</v>
      </c>
      <c r="CV79" s="478">
        <v>0</v>
      </c>
      <c r="CW79" s="478">
        <v>0</v>
      </c>
      <c r="CX79" s="478">
        <v>0</v>
      </c>
      <c r="CY79" s="478">
        <v>0</v>
      </c>
      <c r="CZ79" s="478">
        <v>0</v>
      </c>
      <c r="DA79" s="478">
        <v>0</v>
      </c>
      <c r="DB79" s="478">
        <v>0</v>
      </c>
      <c r="DC79" s="478">
        <v>0</v>
      </c>
      <c r="DD79" s="478">
        <v>0</v>
      </c>
      <c r="DE79" s="478">
        <v>0</v>
      </c>
      <c r="DF79" s="478">
        <v>0</v>
      </c>
      <c r="DG79" s="219" t="s">
        <v>899</v>
      </c>
      <c r="DH79" s="312"/>
    </row>
    <row r="80" spans="2:112" x14ac:dyDescent="0.2">
      <c r="B80" s="342">
        <v>130790</v>
      </c>
      <c r="C80" s="20" t="s">
        <v>178</v>
      </c>
      <c r="D80" s="474"/>
      <c r="E80" s="475"/>
      <c r="F80" s="475"/>
      <c r="G80" s="475"/>
      <c r="H80" s="475"/>
      <c r="I80" s="479"/>
      <c r="J80" s="479"/>
      <c r="K80" s="479"/>
      <c r="L80" s="479"/>
      <c r="M80" s="479"/>
      <c r="N80" s="479"/>
      <c r="O80" s="479"/>
      <c r="P80" s="479"/>
      <c r="Q80" s="479"/>
      <c r="R80" s="479"/>
      <c r="S80" s="479"/>
      <c r="T80" s="479"/>
      <c r="U80" s="479"/>
      <c r="V80" s="479"/>
      <c r="W80" s="479"/>
      <c r="X80" s="479"/>
      <c r="Y80" s="479"/>
      <c r="Z80" s="479"/>
      <c r="AA80" s="479"/>
      <c r="AB80" s="479"/>
      <c r="AC80" s="479"/>
      <c r="AD80" s="479"/>
      <c r="AE80" s="479"/>
      <c r="AF80" s="479"/>
      <c r="AG80" s="479"/>
      <c r="AH80" s="479"/>
      <c r="AI80" s="479"/>
      <c r="AJ80" s="479"/>
      <c r="AK80" s="479"/>
      <c r="AL80" s="479"/>
      <c r="AM80" s="479"/>
      <c r="AN80" s="479"/>
      <c r="AO80" s="479"/>
      <c r="AP80" s="479"/>
      <c r="AQ80" s="479"/>
      <c r="AR80" s="479"/>
      <c r="AS80" s="479"/>
      <c r="AT80" s="479"/>
      <c r="AU80" s="479"/>
      <c r="AV80" s="479"/>
      <c r="AW80" s="479"/>
      <c r="AX80" s="477"/>
      <c r="AY80" s="477"/>
      <c r="AZ80" s="477"/>
      <c r="BA80" s="477"/>
      <c r="BB80" s="477"/>
      <c r="BC80" s="477"/>
      <c r="BD80" s="477"/>
      <c r="BE80" s="477"/>
      <c r="BF80" s="477"/>
      <c r="BG80" s="477"/>
      <c r="BH80" s="477"/>
      <c r="BI80" s="477"/>
      <c r="BJ80" s="477"/>
      <c r="BK80" s="477"/>
      <c r="BL80" s="477"/>
      <c r="BM80" s="477"/>
      <c r="BN80" s="477"/>
      <c r="BO80" s="477"/>
      <c r="BP80" s="477"/>
      <c r="BQ80" s="477">
        <v>0</v>
      </c>
      <c r="BR80" s="477">
        <v>0</v>
      </c>
      <c r="BS80" s="477">
        <v>0</v>
      </c>
      <c r="BT80" s="477">
        <v>0</v>
      </c>
      <c r="BU80" s="477">
        <v>0</v>
      </c>
      <c r="BV80" s="477">
        <v>0</v>
      </c>
      <c r="BW80" s="477">
        <v>0</v>
      </c>
      <c r="BX80" s="477">
        <v>0</v>
      </c>
      <c r="BY80" s="477">
        <v>0</v>
      </c>
      <c r="BZ80" s="477">
        <v>0</v>
      </c>
      <c r="CA80" s="477">
        <v>0</v>
      </c>
      <c r="CB80" s="477">
        <v>0</v>
      </c>
      <c r="CC80" s="475">
        <v>0</v>
      </c>
      <c r="CD80" s="475">
        <v>0</v>
      </c>
      <c r="CE80" s="478">
        <v>0</v>
      </c>
      <c r="CF80" s="478">
        <v>0</v>
      </c>
      <c r="CG80" s="478">
        <v>0</v>
      </c>
      <c r="CH80" s="478">
        <v>0</v>
      </c>
      <c r="CI80" s="478">
        <v>0</v>
      </c>
      <c r="CJ80" s="478">
        <v>0</v>
      </c>
      <c r="CK80" s="478">
        <v>0</v>
      </c>
      <c r="CL80" s="478">
        <v>0</v>
      </c>
      <c r="CM80" s="478">
        <v>0</v>
      </c>
      <c r="CN80" s="478">
        <v>0</v>
      </c>
      <c r="CO80" s="478">
        <v>0</v>
      </c>
      <c r="CP80" s="478">
        <v>0</v>
      </c>
      <c r="CQ80" s="478">
        <v>0</v>
      </c>
      <c r="CR80" s="478">
        <v>0</v>
      </c>
      <c r="CS80" s="478">
        <v>0</v>
      </c>
      <c r="CT80" s="478">
        <v>0</v>
      </c>
      <c r="CU80" s="478">
        <v>0</v>
      </c>
      <c r="CV80" s="478">
        <v>0</v>
      </c>
      <c r="CW80" s="478">
        <v>0</v>
      </c>
      <c r="CX80" s="478">
        <v>0</v>
      </c>
      <c r="CY80" s="478">
        <v>0</v>
      </c>
      <c r="CZ80" s="478">
        <v>0</v>
      </c>
      <c r="DA80" s="478">
        <v>0</v>
      </c>
      <c r="DB80" s="478">
        <v>0</v>
      </c>
      <c r="DC80" s="478">
        <v>0</v>
      </c>
      <c r="DD80" s="478">
        <v>0</v>
      </c>
      <c r="DE80" s="478">
        <v>0</v>
      </c>
      <c r="DF80" s="478">
        <v>0</v>
      </c>
      <c r="DG80" s="219" t="s">
        <v>899</v>
      </c>
      <c r="DH80" s="312"/>
    </row>
    <row r="81" spans="2:112" x14ac:dyDescent="0.2">
      <c r="B81" s="342">
        <v>1399</v>
      </c>
      <c r="C81" s="20" t="s">
        <v>321</v>
      </c>
      <c r="D81" s="474">
        <v>0</v>
      </c>
      <c r="E81" s="475">
        <v>0</v>
      </c>
      <c r="F81" s="475">
        <v>-147.95966999999999</v>
      </c>
      <c r="G81" s="475">
        <v>-248.37003999999999</v>
      </c>
      <c r="H81" s="475">
        <v>-259.41883999999999</v>
      </c>
      <c r="I81" s="479">
        <v>-259.41883999999999</v>
      </c>
      <c r="J81" s="479">
        <v>-259.41883999999999</v>
      </c>
      <c r="K81" s="479">
        <v>-265.43565000000001</v>
      </c>
      <c r="L81" s="479">
        <v>-266.99536000000001</v>
      </c>
      <c r="M81" s="479">
        <v>-285.62920000000003</v>
      </c>
      <c r="N81" s="479">
        <v>-292.43826999999999</v>
      </c>
      <c r="O81" s="479">
        <v>-301.38144999999997</v>
      </c>
      <c r="P81" s="479">
        <v>-306.98498000000001</v>
      </c>
      <c r="Q81" s="479">
        <v>-327.10775999999998</v>
      </c>
      <c r="R81" s="479">
        <v>-317.27672999999999</v>
      </c>
      <c r="S81" s="479">
        <v>-320.47608000000002</v>
      </c>
      <c r="T81" s="479">
        <v>-303.75817999999998</v>
      </c>
      <c r="U81" s="479">
        <v>-315.30651999999998</v>
      </c>
      <c r="V81" s="479">
        <v>-304.43970000000002</v>
      </c>
      <c r="W81" s="479">
        <v>-296.82283000000001</v>
      </c>
      <c r="X81" s="479">
        <v>-291.48647</v>
      </c>
      <c r="Y81" s="479">
        <v>-294.40420999999998</v>
      </c>
      <c r="Z81" s="479">
        <v>-297.19873000000001</v>
      </c>
      <c r="AA81" s="479">
        <v>-278.06074999999998</v>
      </c>
      <c r="AB81" s="479">
        <v>-278.31715000000003</v>
      </c>
      <c r="AC81" s="479">
        <v>-278.56142</v>
      </c>
      <c r="AD81" s="479">
        <v>-278.79356000000001</v>
      </c>
      <c r="AE81" s="479">
        <v>-248.51411999999999</v>
      </c>
      <c r="AF81" s="479">
        <v>-238.93625</v>
      </c>
      <c r="AG81" s="479">
        <v>-239.13364999999999</v>
      </c>
      <c r="AH81" s="479">
        <v>-250.58778000000001</v>
      </c>
      <c r="AI81" s="479">
        <v>-288.98394000000002</v>
      </c>
      <c r="AJ81" s="479">
        <v>-294.54466000000002</v>
      </c>
      <c r="AK81" s="479">
        <v>-192.57969</v>
      </c>
      <c r="AL81" s="479">
        <v>-192.34407999999999</v>
      </c>
      <c r="AM81" s="479">
        <v>-211.36086</v>
      </c>
      <c r="AN81" s="479">
        <v>-211.36086</v>
      </c>
      <c r="AO81" s="479">
        <v>-213.79071999999999</v>
      </c>
      <c r="AP81" s="479">
        <v>-223.71265</v>
      </c>
      <c r="AQ81" s="479">
        <v>-203.31289000000001</v>
      </c>
      <c r="AR81" s="479">
        <v>-240.65611000000001</v>
      </c>
      <c r="AS81" s="479">
        <v>-248.15183999999999</v>
      </c>
      <c r="AT81" s="479">
        <v>-240.65611000000001</v>
      </c>
      <c r="AU81" s="479">
        <v>-240.65611000000001</v>
      </c>
      <c r="AV81" s="479">
        <v>-240.65611000000001</v>
      </c>
      <c r="AW81" s="479">
        <v>-240.65611000000001</v>
      </c>
      <c r="AX81" s="477">
        <v>-240.65611000000001</v>
      </c>
      <c r="AY81" s="477">
        <v>-240.65611000000001</v>
      </c>
      <c r="AZ81" s="477">
        <v>-240.65611000000001</v>
      </c>
      <c r="BA81" s="477">
        <v>-161.50979000000001</v>
      </c>
      <c r="BB81" s="477">
        <v>-161.50979000000001</v>
      </c>
      <c r="BC81" s="477">
        <v>-161.50979000000001</v>
      </c>
      <c r="BD81" s="477">
        <v>-160.97732999999999</v>
      </c>
      <c r="BE81" s="477">
        <v>-160.97732999999999</v>
      </c>
      <c r="BF81" s="477">
        <v>-160.97732999999999</v>
      </c>
      <c r="BG81" s="477">
        <v>-160.31422000000001</v>
      </c>
      <c r="BH81" s="477">
        <v>-160.31422000000001</v>
      </c>
      <c r="BI81" s="477">
        <v>-160.31422000000001</v>
      </c>
      <c r="BJ81" s="477">
        <v>-159.65558999999999</v>
      </c>
      <c r="BK81" s="477">
        <v>-159.65558999999999</v>
      </c>
      <c r="BL81" s="477">
        <v>-159.65558999999999</v>
      </c>
      <c r="BM81" s="477">
        <v>-162.90069</v>
      </c>
      <c r="BN81" s="477">
        <v>-162.90069</v>
      </c>
      <c r="BO81" s="477">
        <v>-162.90069</v>
      </c>
      <c r="BP81" s="477">
        <v>-144.36053999999999</v>
      </c>
      <c r="BQ81" s="477">
        <v>-144.36053999999999</v>
      </c>
      <c r="BR81" s="477">
        <v>-144.36053999999999</v>
      </c>
      <c r="BS81" s="477">
        <v>-144.18</v>
      </c>
      <c r="BT81" s="477">
        <v>-144.18</v>
      </c>
      <c r="BU81" s="477">
        <v>-144.18</v>
      </c>
      <c r="BV81" s="477">
        <v>-132.18237999999999</v>
      </c>
      <c r="BW81" s="477">
        <v>-132.18237999999999</v>
      </c>
      <c r="BX81" s="477">
        <v>-132.18237999999999</v>
      </c>
      <c r="BY81" s="477">
        <v>-131.99923999999999</v>
      </c>
      <c r="BZ81" s="477">
        <v>-131.99923999999999</v>
      </c>
      <c r="CA81" s="477">
        <v>-131.99923999999999</v>
      </c>
      <c r="CB81" s="477">
        <v>-131.8194</v>
      </c>
      <c r="CC81" s="475">
        <v>-131.8194</v>
      </c>
      <c r="CD81" s="475">
        <v>-151.83235999999999</v>
      </c>
      <c r="CE81" s="478">
        <v>-151.68985000000001</v>
      </c>
      <c r="CF81" s="478">
        <v>-151.68762000000001</v>
      </c>
      <c r="CG81" s="478">
        <v>-151.6738</v>
      </c>
      <c r="CH81" s="478">
        <v>-151.4795</v>
      </c>
      <c r="CI81" s="478">
        <v>0</v>
      </c>
      <c r="CJ81" s="478">
        <v>0</v>
      </c>
      <c r="CK81" s="478">
        <v>0</v>
      </c>
      <c r="CL81" s="478">
        <v>0</v>
      </c>
      <c r="CM81" s="478">
        <v>0</v>
      </c>
      <c r="CN81" s="478">
        <v>0</v>
      </c>
      <c r="CO81" s="478">
        <v>0</v>
      </c>
      <c r="CP81" s="478">
        <v>0</v>
      </c>
      <c r="CQ81" s="478">
        <v>0</v>
      </c>
      <c r="CR81" s="478">
        <v>0</v>
      </c>
      <c r="CS81" s="478">
        <v>0</v>
      </c>
      <c r="CT81" s="478">
        <v>0</v>
      </c>
      <c r="CU81" s="478">
        <v>0</v>
      </c>
      <c r="CV81" s="478">
        <v>0</v>
      </c>
      <c r="CW81" s="478">
        <v>0</v>
      </c>
      <c r="CX81" s="478">
        <v>0</v>
      </c>
      <c r="CY81" s="478">
        <v>0</v>
      </c>
      <c r="CZ81" s="478">
        <v>0</v>
      </c>
      <c r="DA81" s="478">
        <v>0</v>
      </c>
      <c r="DB81" s="478">
        <v>0</v>
      </c>
      <c r="DC81" s="478">
        <v>0</v>
      </c>
      <c r="DD81" s="478">
        <v>0</v>
      </c>
      <c r="DE81" s="478">
        <v>0</v>
      </c>
      <c r="DF81" s="478">
        <v>0</v>
      </c>
      <c r="DG81" s="219">
        <v>-1</v>
      </c>
      <c r="DH81" s="312"/>
    </row>
    <row r="82" spans="2:112" x14ac:dyDescent="0.2">
      <c r="B82" s="342">
        <v>139905</v>
      </c>
      <c r="C82" s="20" t="s">
        <v>322</v>
      </c>
      <c r="D82" s="474">
        <v>0</v>
      </c>
      <c r="E82" s="475">
        <v>0</v>
      </c>
      <c r="F82" s="475">
        <v>0</v>
      </c>
      <c r="G82" s="475">
        <v>0</v>
      </c>
      <c r="H82" s="475">
        <v>0</v>
      </c>
      <c r="I82" s="479">
        <v>0</v>
      </c>
      <c r="J82" s="479">
        <v>0</v>
      </c>
      <c r="K82" s="479">
        <v>0</v>
      </c>
      <c r="L82" s="479">
        <v>0</v>
      </c>
      <c r="M82" s="479">
        <v>0</v>
      </c>
      <c r="N82" s="479">
        <v>0</v>
      </c>
      <c r="O82" s="479">
        <v>0</v>
      </c>
      <c r="P82" s="479">
        <v>0</v>
      </c>
      <c r="Q82" s="479">
        <v>0</v>
      </c>
      <c r="R82" s="479">
        <v>0</v>
      </c>
      <c r="S82" s="479">
        <v>0</v>
      </c>
      <c r="T82" s="479">
        <v>0</v>
      </c>
      <c r="U82" s="479">
        <v>0</v>
      </c>
      <c r="V82" s="479">
        <v>0</v>
      </c>
      <c r="W82" s="479">
        <v>0</v>
      </c>
      <c r="X82" s="479">
        <v>0</v>
      </c>
      <c r="Y82" s="479">
        <v>0</v>
      </c>
      <c r="Z82" s="479">
        <v>0</v>
      </c>
      <c r="AA82" s="479">
        <v>0</v>
      </c>
      <c r="AB82" s="479">
        <v>0</v>
      </c>
      <c r="AC82" s="479">
        <v>0</v>
      </c>
      <c r="AD82" s="479">
        <v>0</v>
      </c>
      <c r="AE82" s="479">
        <v>0</v>
      </c>
      <c r="AF82" s="479">
        <v>0</v>
      </c>
      <c r="AG82" s="479">
        <v>0</v>
      </c>
      <c r="AH82" s="479">
        <v>0</v>
      </c>
      <c r="AI82" s="479">
        <v>0</v>
      </c>
      <c r="AJ82" s="479">
        <v>0</v>
      </c>
      <c r="AK82" s="479">
        <v>0</v>
      </c>
      <c r="AL82" s="479">
        <v>0</v>
      </c>
      <c r="AM82" s="479">
        <v>0</v>
      </c>
      <c r="AN82" s="479">
        <v>0</v>
      </c>
      <c r="AO82" s="479">
        <v>0</v>
      </c>
      <c r="AP82" s="479">
        <v>0</v>
      </c>
      <c r="AQ82" s="479">
        <v>0</v>
      </c>
      <c r="AR82" s="479">
        <v>0</v>
      </c>
      <c r="AS82" s="479">
        <v>0</v>
      </c>
      <c r="AT82" s="479">
        <v>0</v>
      </c>
      <c r="AU82" s="479">
        <v>0</v>
      </c>
      <c r="AV82" s="479">
        <v>0</v>
      </c>
      <c r="AW82" s="479">
        <v>0</v>
      </c>
      <c r="AX82" s="477">
        <v>0</v>
      </c>
      <c r="AY82" s="477">
        <v>0</v>
      </c>
      <c r="AZ82" s="477">
        <v>0</v>
      </c>
      <c r="BA82" s="477">
        <v>0</v>
      </c>
      <c r="BB82" s="477">
        <v>0</v>
      </c>
      <c r="BC82" s="477">
        <v>0</v>
      </c>
      <c r="BD82" s="477">
        <v>0</v>
      </c>
      <c r="BE82" s="477">
        <v>0</v>
      </c>
      <c r="BF82" s="477">
        <v>0</v>
      </c>
      <c r="BG82" s="477">
        <v>0</v>
      </c>
      <c r="BH82" s="477">
        <v>0</v>
      </c>
      <c r="BI82" s="477">
        <v>0</v>
      </c>
      <c r="BJ82" s="477">
        <v>0</v>
      </c>
      <c r="BK82" s="477">
        <v>0</v>
      </c>
      <c r="BL82" s="477">
        <v>0</v>
      </c>
      <c r="BM82" s="477">
        <v>0</v>
      </c>
      <c r="BN82" s="477">
        <v>0</v>
      </c>
      <c r="BO82" s="477">
        <v>0</v>
      </c>
      <c r="BP82" s="477">
        <v>0</v>
      </c>
      <c r="BQ82" s="477">
        <v>0</v>
      </c>
      <c r="BR82" s="477">
        <v>0</v>
      </c>
      <c r="BS82" s="477">
        <v>0</v>
      </c>
      <c r="BT82" s="477">
        <v>0</v>
      </c>
      <c r="BU82" s="477">
        <v>0</v>
      </c>
      <c r="BV82" s="477">
        <v>0</v>
      </c>
      <c r="BW82" s="477">
        <v>0</v>
      </c>
      <c r="BX82" s="477">
        <v>0</v>
      </c>
      <c r="BY82" s="477">
        <v>0</v>
      </c>
      <c r="BZ82" s="477">
        <v>0</v>
      </c>
      <c r="CA82" s="477">
        <v>0</v>
      </c>
      <c r="CB82" s="477">
        <v>0</v>
      </c>
      <c r="CC82" s="475">
        <v>0</v>
      </c>
      <c r="CD82" s="475">
        <v>0</v>
      </c>
      <c r="CE82" s="478">
        <v>0</v>
      </c>
      <c r="CF82" s="478">
        <v>0</v>
      </c>
      <c r="CG82" s="478">
        <v>0</v>
      </c>
      <c r="CH82" s="478">
        <v>0</v>
      </c>
      <c r="CI82" s="478">
        <v>0</v>
      </c>
      <c r="CJ82" s="478">
        <v>0</v>
      </c>
      <c r="CK82" s="478">
        <v>0</v>
      </c>
      <c r="CL82" s="478">
        <v>0</v>
      </c>
      <c r="CM82" s="478">
        <v>0</v>
      </c>
      <c r="CN82" s="478">
        <v>0</v>
      </c>
      <c r="CO82" s="478">
        <v>0</v>
      </c>
      <c r="CP82" s="478">
        <v>0</v>
      </c>
      <c r="CQ82" s="478">
        <v>0</v>
      </c>
      <c r="CR82" s="478">
        <v>0</v>
      </c>
      <c r="CS82" s="478">
        <v>0</v>
      </c>
      <c r="CT82" s="478">
        <v>0</v>
      </c>
      <c r="CU82" s="478">
        <v>0</v>
      </c>
      <c r="CV82" s="478">
        <v>0</v>
      </c>
      <c r="CW82" s="478">
        <v>0</v>
      </c>
      <c r="CX82" s="478">
        <v>0</v>
      </c>
      <c r="CY82" s="478">
        <v>0</v>
      </c>
      <c r="CZ82" s="478">
        <v>0</v>
      </c>
      <c r="DA82" s="478">
        <v>0</v>
      </c>
      <c r="DB82" s="478">
        <v>0</v>
      </c>
      <c r="DC82" s="478">
        <v>0</v>
      </c>
      <c r="DD82" s="478">
        <v>0</v>
      </c>
      <c r="DE82" s="478">
        <v>0</v>
      </c>
      <c r="DF82" s="478">
        <v>0</v>
      </c>
      <c r="DG82" s="219" t="s">
        <v>899</v>
      </c>
      <c r="DH82" s="312"/>
    </row>
    <row r="83" spans="2:112" x14ac:dyDescent="0.2">
      <c r="B83" s="342">
        <v>139910</v>
      </c>
      <c r="C83" s="20" t="s">
        <v>323</v>
      </c>
      <c r="D83" s="474">
        <v>0</v>
      </c>
      <c r="E83" s="475">
        <v>0</v>
      </c>
      <c r="F83" s="475">
        <v>-147.95966999999999</v>
      </c>
      <c r="G83" s="475">
        <v>-248.37003999999999</v>
      </c>
      <c r="H83" s="475">
        <v>-259.41883999999999</v>
      </c>
      <c r="I83" s="479">
        <v>-259.41883999999999</v>
      </c>
      <c r="J83" s="479">
        <v>-259.41883999999999</v>
      </c>
      <c r="K83" s="479">
        <v>-265.43565000000001</v>
      </c>
      <c r="L83" s="479">
        <v>-266.99536000000001</v>
      </c>
      <c r="M83" s="479">
        <v>-285.62920000000003</v>
      </c>
      <c r="N83" s="479">
        <v>-292.43826999999999</v>
      </c>
      <c r="O83" s="479">
        <v>-301.38144999999997</v>
      </c>
      <c r="P83" s="479">
        <v>-306.98498000000001</v>
      </c>
      <c r="Q83" s="479">
        <v>-327.10775999999998</v>
      </c>
      <c r="R83" s="479">
        <v>-317.27672999999999</v>
      </c>
      <c r="S83" s="479">
        <v>-320.47608000000002</v>
      </c>
      <c r="T83" s="479">
        <v>-303.75817999999998</v>
      </c>
      <c r="U83" s="479">
        <v>-315.30651999999998</v>
      </c>
      <c r="V83" s="479">
        <v>-304.43970000000002</v>
      </c>
      <c r="W83" s="479">
        <v>-296.82283000000001</v>
      </c>
      <c r="X83" s="479">
        <v>-291.48647</v>
      </c>
      <c r="Y83" s="479">
        <v>-294.40420999999998</v>
      </c>
      <c r="Z83" s="479">
        <v>-297.19873000000001</v>
      </c>
      <c r="AA83" s="479">
        <v>-278.06074999999998</v>
      </c>
      <c r="AB83" s="479">
        <v>-278.31715000000003</v>
      </c>
      <c r="AC83" s="479">
        <v>-278.56142</v>
      </c>
      <c r="AD83" s="479">
        <v>-278.79356000000001</v>
      </c>
      <c r="AE83" s="479">
        <v>-248.51411999999999</v>
      </c>
      <c r="AF83" s="479">
        <v>-238.93625</v>
      </c>
      <c r="AG83" s="479">
        <v>-239.13364999999999</v>
      </c>
      <c r="AH83" s="479">
        <v>-250.58778000000001</v>
      </c>
      <c r="AI83" s="479">
        <v>-288.98394000000002</v>
      </c>
      <c r="AJ83" s="479">
        <v>-294.54466000000002</v>
      </c>
      <c r="AK83" s="479">
        <v>-192.57969</v>
      </c>
      <c r="AL83" s="479">
        <v>-192.34407999999999</v>
      </c>
      <c r="AM83" s="479">
        <v>-211.36086</v>
      </c>
      <c r="AN83" s="479">
        <v>-211.36086</v>
      </c>
      <c r="AO83" s="479">
        <v>-213.79071999999999</v>
      </c>
      <c r="AP83" s="479">
        <v>-223.71265</v>
      </c>
      <c r="AQ83" s="479">
        <v>-203.31289000000001</v>
      </c>
      <c r="AR83" s="479">
        <v>-240.65611000000001</v>
      </c>
      <c r="AS83" s="479">
        <v>-248.15183999999999</v>
      </c>
      <c r="AT83" s="479">
        <v>-240.65611000000001</v>
      </c>
      <c r="AU83" s="479">
        <v>-240.65611000000001</v>
      </c>
      <c r="AV83" s="479">
        <v>-240.65611000000001</v>
      </c>
      <c r="AW83" s="479">
        <v>-240.65611000000001</v>
      </c>
      <c r="AX83" s="477">
        <v>-240.65611000000001</v>
      </c>
      <c r="AY83" s="477">
        <v>-240.65611000000001</v>
      </c>
      <c r="AZ83" s="477">
        <v>-240.65611000000001</v>
      </c>
      <c r="BA83" s="477">
        <v>-161.50979000000001</v>
      </c>
      <c r="BB83" s="477">
        <v>-161.50979000000001</v>
      </c>
      <c r="BC83" s="477">
        <v>-161.50979000000001</v>
      </c>
      <c r="BD83" s="477">
        <v>-160.97732999999999</v>
      </c>
      <c r="BE83" s="477">
        <v>-160.97732999999999</v>
      </c>
      <c r="BF83" s="477">
        <v>-160.97732999999999</v>
      </c>
      <c r="BG83" s="477">
        <v>-160.31422000000001</v>
      </c>
      <c r="BH83" s="477">
        <v>-160.31422000000001</v>
      </c>
      <c r="BI83" s="477">
        <v>-160.31422000000001</v>
      </c>
      <c r="BJ83" s="477">
        <v>-159.65558999999999</v>
      </c>
      <c r="BK83" s="477">
        <v>-159.65558999999999</v>
      </c>
      <c r="BL83" s="477">
        <v>-159.65558999999999</v>
      </c>
      <c r="BM83" s="477">
        <v>-162.90069</v>
      </c>
      <c r="BN83" s="477">
        <v>-162.90069</v>
      </c>
      <c r="BO83" s="477">
        <v>-162.90069</v>
      </c>
      <c r="BP83" s="477">
        <v>-144.36053999999999</v>
      </c>
      <c r="BQ83" s="477">
        <v>-144.36053999999999</v>
      </c>
      <c r="BR83" s="477">
        <v>-144.36053999999999</v>
      </c>
      <c r="BS83" s="477">
        <v>-144.18</v>
      </c>
      <c r="BT83" s="477">
        <v>-144.18</v>
      </c>
      <c r="BU83" s="477">
        <v>-144.18</v>
      </c>
      <c r="BV83" s="477">
        <v>-132.18237999999999</v>
      </c>
      <c r="BW83" s="477">
        <v>-132.18237999999999</v>
      </c>
      <c r="BX83" s="477">
        <v>-132.18237999999999</v>
      </c>
      <c r="BY83" s="477">
        <v>-131.99923999999999</v>
      </c>
      <c r="BZ83" s="477">
        <v>-131.99923999999999</v>
      </c>
      <c r="CA83" s="477">
        <v>-131.99923999999999</v>
      </c>
      <c r="CB83" s="477">
        <v>-131.8194</v>
      </c>
      <c r="CC83" s="475">
        <v>-131.8194</v>
      </c>
      <c r="CD83" s="475">
        <v>-151.83235999999999</v>
      </c>
      <c r="CE83" s="478">
        <v>-151.68985000000001</v>
      </c>
      <c r="CF83" s="478">
        <v>-151.68762000000001</v>
      </c>
      <c r="CG83" s="478">
        <v>-151.6738</v>
      </c>
      <c r="CH83" s="478">
        <v>-151.4795</v>
      </c>
      <c r="CI83" s="478">
        <v>0</v>
      </c>
      <c r="CJ83" s="478">
        <v>0</v>
      </c>
      <c r="CK83" s="478">
        <v>0</v>
      </c>
      <c r="CL83" s="478">
        <v>0</v>
      </c>
      <c r="CM83" s="478">
        <v>0</v>
      </c>
      <c r="CN83" s="478">
        <v>0</v>
      </c>
      <c r="CO83" s="478">
        <v>0</v>
      </c>
      <c r="CP83" s="478">
        <v>0</v>
      </c>
      <c r="CQ83" s="478">
        <v>0</v>
      </c>
      <c r="CR83" s="478">
        <v>0</v>
      </c>
      <c r="CS83" s="478">
        <v>0</v>
      </c>
      <c r="CT83" s="478">
        <v>0</v>
      </c>
      <c r="CU83" s="478">
        <v>0</v>
      </c>
      <c r="CV83" s="478">
        <v>0</v>
      </c>
      <c r="CW83" s="478">
        <v>0</v>
      </c>
      <c r="CX83" s="478">
        <v>0</v>
      </c>
      <c r="CY83" s="478">
        <v>0</v>
      </c>
      <c r="CZ83" s="478">
        <v>0</v>
      </c>
      <c r="DA83" s="478">
        <v>0</v>
      </c>
      <c r="DB83" s="478">
        <v>0</v>
      </c>
      <c r="DC83" s="478">
        <v>0</v>
      </c>
      <c r="DD83" s="478">
        <v>0</v>
      </c>
      <c r="DE83" s="478">
        <v>0</v>
      </c>
      <c r="DF83" s="478">
        <v>0</v>
      </c>
      <c r="DG83" s="219">
        <v>-1</v>
      </c>
      <c r="DH83" s="312"/>
    </row>
    <row r="84" spans="2:112" x14ac:dyDescent="0.2">
      <c r="B84" s="342">
        <v>14</v>
      </c>
      <c r="C84" s="20" t="s">
        <v>918</v>
      </c>
      <c r="D84" s="474">
        <v>11486.96321</v>
      </c>
      <c r="E84" s="475">
        <v>11291.331840000001</v>
      </c>
      <c r="F84" s="475">
        <v>48302.49252</v>
      </c>
      <c r="G84" s="475">
        <v>38623.338839999997</v>
      </c>
      <c r="H84" s="475">
        <v>46647.154699999999</v>
      </c>
      <c r="I84" s="479">
        <v>44146.70852</v>
      </c>
      <c r="J84" s="479">
        <v>43367.345419999998</v>
      </c>
      <c r="K84" s="479">
        <v>42598.195820000001</v>
      </c>
      <c r="L84" s="479">
        <v>41273.426670000001</v>
      </c>
      <c r="M84" s="479">
        <v>42146.004789999999</v>
      </c>
      <c r="N84" s="479">
        <v>44532.102890000002</v>
      </c>
      <c r="O84" s="479">
        <v>47774.226909999998</v>
      </c>
      <c r="P84" s="479">
        <v>50492.616020000001</v>
      </c>
      <c r="Q84" s="479">
        <v>51238.5412</v>
      </c>
      <c r="R84" s="479">
        <v>52823.090730000004</v>
      </c>
      <c r="S84" s="479">
        <v>56976.451269999998</v>
      </c>
      <c r="T84" s="479">
        <v>65191.298820000004</v>
      </c>
      <c r="U84" s="479">
        <v>76968.427779999998</v>
      </c>
      <c r="V84" s="479">
        <v>78841.354949999994</v>
      </c>
      <c r="W84" s="479">
        <v>80156.806700000001</v>
      </c>
      <c r="X84" s="479">
        <v>79586.280610000002</v>
      </c>
      <c r="Y84" s="479">
        <v>78908.496580000006</v>
      </c>
      <c r="Z84" s="479">
        <v>80895.565919999994</v>
      </c>
      <c r="AA84" s="479">
        <v>81300.265979999996</v>
      </c>
      <c r="AB84" s="479">
        <v>84218.188320000001</v>
      </c>
      <c r="AC84" s="479">
        <v>87119.372099999993</v>
      </c>
      <c r="AD84" s="479">
        <v>89895.661909999995</v>
      </c>
      <c r="AE84" s="479">
        <v>94691.526979999995</v>
      </c>
      <c r="AF84" s="479">
        <v>90574.437590000001</v>
      </c>
      <c r="AG84" s="479">
        <v>90767.760930000004</v>
      </c>
      <c r="AH84" s="479">
        <v>91650.018259999997</v>
      </c>
      <c r="AI84" s="479">
        <v>90993.090729999996</v>
      </c>
      <c r="AJ84" s="479">
        <v>86489.643030000007</v>
      </c>
      <c r="AK84" s="479">
        <v>85558.360119999998</v>
      </c>
      <c r="AL84" s="479">
        <v>84877.797820000007</v>
      </c>
      <c r="AM84" s="479">
        <v>84451.245500000005</v>
      </c>
      <c r="AN84" s="479">
        <v>84462.039810000002</v>
      </c>
      <c r="AO84" s="479">
        <v>85382.652919999993</v>
      </c>
      <c r="AP84" s="479">
        <v>85562.024669999999</v>
      </c>
      <c r="AQ84" s="479">
        <v>87764.661110000001</v>
      </c>
      <c r="AR84" s="479">
        <v>90248.54449</v>
      </c>
      <c r="AS84" s="479">
        <v>91067.312770000004</v>
      </c>
      <c r="AT84" s="479">
        <v>91530.959159999999</v>
      </c>
      <c r="AU84" s="479">
        <v>92519.077170000004</v>
      </c>
      <c r="AV84" s="479">
        <v>93969.963900000002</v>
      </c>
      <c r="AW84" s="479">
        <v>98767.017170000006</v>
      </c>
      <c r="AX84" s="477">
        <v>95770.883379999999</v>
      </c>
      <c r="AY84" s="477">
        <v>94631.98861</v>
      </c>
      <c r="AZ84" s="477">
        <v>94308.812739999994</v>
      </c>
      <c r="BA84" s="477">
        <v>97162.495290000006</v>
      </c>
      <c r="BB84" s="477">
        <v>99375.396649999995</v>
      </c>
      <c r="BC84" s="477">
        <v>102815.13628000001</v>
      </c>
      <c r="BD84" s="477">
        <v>101110.66037</v>
      </c>
      <c r="BE84" s="477">
        <v>103979.46322000001</v>
      </c>
      <c r="BF84" s="477">
        <v>106273.33448</v>
      </c>
      <c r="BG84" s="477">
        <v>108701.55805000001</v>
      </c>
      <c r="BH84" s="477">
        <v>103443.09641</v>
      </c>
      <c r="BI84" s="477">
        <v>107044.25483999999</v>
      </c>
      <c r="BJ84" s="477">
        <v>109760.74684000001</v>
      </c>
      <c r="BK84" s="477">
        <v>112321.57423</v>
      </c>
      <c r="BL84" s="477">
        <v>112106.37207</v>
      </c>
      <c r="BM84" s="477">
        <v>115352.9647</v>
      </c>
      <c r="BN84" s="477">
        <v>121890.86039</v>
      </c>
      <c r="BO84" s="477">
        <v>128864.51676</v>
      </c>
      <c r="BP84" s="477">
        <v>139796.09602</v>
      </c>
      <c r="BQ84" s="477">
        <v>149441.12435</v>
      </c>
      <c r="BR84" s="477">
        <v>158453.9387</v>
      </c>
      <c r="BS84" s="477">
        <v>163522.26608</v>
      </c>
      <c r="BT84" s="477">
        <v>161595.34432999999</v>
      </c>
      <c r="BU84" s="477">
        <v>160235.85263000001</v>
      </c>
      <c r="BV84" s="477">
        <v>163114.15088999999</v>
      </c>
      <c r="BW84" s="477">
        <v>167023.45022</v>
      </c>
      <c r="BX84" s="477">
        <v>167650.04847000001</v>
      </c>
      <c r="BY84" s="477">
        <v>166994.10326</v>
      </c>
      <c r="BZ84" s="477">
        <v>160835.0006</v>
      </c>
      <c r="CA84" s="477">
        <v>165800.40854999999</v>
      </c>
      <c r="CB84" s="477">
        <v>164037.23717000001</v>
      </c>
      <c r="CC84" s="475">
        <v>165925.24981000001</v>
      </c>
      <c r="CD84" s="475">
        <v>163848.85821000001</v>
      </c>
      <c r="CE84" s="478">
        <v>160988.56028000001</v>
      </c>
      <c r="CF84" s="478">
        <v>158869.88876999999</v>
      </c>
      <c r="CG84" s="478">
        <v>165063.49269000001</v>
      </c>
      <c r="CH84" s="478">
        <v>163140.98039000001</v>
      </c>
      <c r="CI84" s="478">
        <v>158727.64264000001</v>
      </c>
      <c r="CJ84" s="478">
        <v>158853.22476000001</v>
      </c>
      <c r="CK84" s="478">
        <v>159642.86755</v>
      </c>
      <c r="CL84" s="478">
        <v>163270.00748</v>
      </c>
      <c r="CM84" s="478">
        <v>164922.93878</v>
      </c>
      <c r="CN84" s="478">
        <v>163862.17178999999</v>
      </c>
      <c r="CO84" s="478">
        <v>162536.50284</v>
      </c>
      <c r="CP84" s="478">
        <v>160959.35123</v>
      </c>
      <c r="CQ84" s="478">
        <v>158589.57785999999</v>
      </c>
      <c r="CR84" s="478">
        <v>210931.72323999999</v>
      </c>
      <c r="CS84" s="478">
        <v>226515.57042999999</v>
      </c>
      <c r="CT84" s="478">
        <v>205213.41742000001</v>
      </c>
      <c r="CU84" s="478">
        <v>211503.34054</v>
      </c>
      <c r="CV84" s="478">
        <v>211198.02707000001</v>
      </c>
      <c r="CW84" s="478">
        <v>216945.59409</v>
      </c>
      <c r="CX84" s="478">
        <v>88344.903829999996</v>
      </c>
      <c r="CY84" s="478">
        <v>88708.892080000005</v>
      </c>
      <c r="CZ84" s="478">
        <v>83984.373980000004</v>
      </c>
      <c r="DA84" s="478">
        <v>102646.69508</v>
      </c>
      <c r="DB84" s="478">
        <v>101676.56344</v>
      </c>
      <c r="DC84" s="478">
        <v>100210.15996999999</v>
      </c>
      <c r="DD84" s="478">
        <v>99727.062619999997</v>
      </c>
      <c r="DE84" s="478">
        <v>100405.68526</v>
      </c>
      <c r="DF84" s="478">
        <v>98431.596439999994</v>
      </c>
      <c r="DG84" s="219">
        <v>-1.067229508496248E-3</v>
      </c>
      <c r="DH84" s="312"/>
    </row>
    <row r="85" spans="2:112" x14ac:dyDescent="0.2">
      <c r="B85" s="342">
        <v>1401</v>
      </c>
      <c r="C85" s="20" t="s">
        <v>324</v>
      </c>
      <c r="D85" s="474"/>
      <c r="E85" s="475"/>
      <c r="F85" s="475"/>
      <c r="G85" s="475">
        <v>1383.38023</v>
      </c>
      <c r="H85" s="475">
        <v>1626.6422299999999</v>
      </c>
      <c r="I85" s="479">
        <v>1591.8040900000001</v>
      </c>
      <c r="J85" s="479">
        <v>1638.7265500000001</v>
      </c>
      <c r="K85" s="479">
        <v>1740.8866</v>
      </c>
      <c r="L85" s="479">
        <v>1756.3210999999999</v>
      </c>
      <c r="M85" s="479">
        <v>1695.65833</v>
      </c>
      <c r="N85" s="479">
        <v>1662.8977600000001</v>
      </c>
      <c r="O85" s="479">
        <v>1705.5932299999999</v>
      </c>
      <c r="P85" s="479">
        <v>1740.2864999999999</v>
      </c>
      <c r="Q85" s="479">
        <v>1697.8703800000001</v>
      </c>
      <c r="R85" s="479">
        <v>1811.8704499999999</v>
      </c>
      <c r="S85" s="479">
        <v>1895.25055</v>
      </c>
      <c r="T85" s="479">
        <v>1887.8979200000001</v>
      </c>
      <c r="U85" s="479">
        <v>1897.6465800000001</v>
      </c>
      <c r="V85" s="479">
        <v>1954.8853200000001</v>
      </c>
      <c r="W85" s="479">
        <v>1926.3172500000001</v>
      </c>
      <c r="X85" s="479">
        <v>2004.7471499999999</v>
      </c>
      <c r="Y85" s="479">
        <v>1971.5806500000001</v>
      </c>
      <c r="Z85" s="479">
        <v>2010.2955300000001</v>
      </c>
      <c r="AA85" s="479">
        <v>1978.4637299999999</v>
      </c>
      <c r="AB85" s="479">
        <v>1965.1875600000001</v>
      </c>
      <c r="AC85" s="479">
        <v>1952.74143</v>
      </c>
      <c r="AD85" s="479">
        <v>1963.9845299999999</v>
      </c>
      <c r="AE85" s="479">
        <v>1890.97227</v>
      </c>
      <c r="AF85" s="479">
        <v>1915.1059</v>
      </c>
      <c r="AG85" s="479">
        <v>1863.36365</v>
      </c>
      <c r="AH85" s="479">
        <v>1927.43102</v>
      </c>
      <c r="AI85" s="479">
        <v>1931.2806399999999</v>
      </c>
      <c r="AJ85" s="479">
        <v>1948.4432300000001</v>
      </c>
      <c r="AK85" s="479">
        <v>1979.82204</v>
      </c>
      <c r="AL85" s="479">
        <v>1927.01271</v>
      </c>
      <c r="AM85" s="479">
        <v>1933.2562800000001</v>
      </c>
      <c r="AN85" s="479">
        <v>1991.56576</v>
      </c>
      <c r="AO85" s="479">
        <v>2021.4403199999999</v>
      </c>
      <c r="AP85" s="479">
        <v>2014.9243300000001</v>
      </c>
      <c r="AQ85" s="479">
        <v>1993.9369899999999</v>
      </c>
      <c r="AR85" s="479">
        <v>2176.9929400000001</v>
      </c>
      <c r="AS85" s="479">
        <v>2222.2351699999999</v>
      </c>
      <c r="AT85" s="479">
        <v>2216.17</v>
      </c>
      <c r="AU85" s="479">
        <v>2355.5693099999999</v>
      </c>
      <c r="AV85" s="479">
        <v>2407.538</v>
      </c>
      <c r="AW85" s="479">
        <v>2482.7945500000001</v>
      </c>
      <c r="AX85" s="477">
        <v>2481.13636</v>
      </c>
      <c r="AY85" s="477">
        <v>2611.9447700000001</v>
      </c>
      <c r="AZ85" s="477">
        <v>2633.5126300000002</v>
      </c>
      <c r="BA85" s="477">
        <v>2858.2957099999999</v>
      </c>
      <c r="BB85" s="477">
        <v>2793.37583</v>
      </c>
      <c r="BC85" s="477">
        <v>2709.41266</v>
      </c>
      <c r="BD85" s="477">
        <v>2839.2706600000001</v>
      </c>
      <c r="BE85" s="477">
        <v>2856.4861099999998</v>
      </c>
      <c r="BF85" s="477">
        <v>2961.4200799999999</v>
      </c>
      <c r="BG85" s="477">
        <v>2942.2992399999998</v>
      </c>
      <c r="BH85" s="477">
        <v>3072.1489499999998</v>
      </c>
      <c r="BI85" s="477">
        <v>3098.34969</v>
      </c>
      <c r="BJ85" s="477">
        <v>3138.25117</v>
      </c>
      <c r="BK85" s="477">
        <v>3205.1636699999999</v>
      </c>
      <c r="BL85" s="477">
        <v>3454.8396299999999</v>
      </c>
      <c r="BM85" s="477">
        <v>3462.7640500000002</v>
      </c>
      <c r="BN85" s="477">
        <v>3552.6854400000002</v>
      </c>
      <c r="BO85" s="477">
        <v>3592.0363200000002</v>
      </c>
      <c r="BP85" s="477">
        <v>4046.4914600000002</v>
      </c>
      <c r="BQ85" s="477">
        <v>4020.7475599999998</v>
      </c>
      <c r="BR85" s="477">
        <v>3954.3616400000001</v>
      </c>
      <c r="BS85" s="477">
        <v>3973.4359199999999</v>
      </c>
      <c r="BT85" s="477">
        <v>3928.67173</v>
      </c>
      <c r="BU85" s="477">
        <v>3978.55663</v>
      </c>
      <c r="BV85" s="477">
        <v>4036.3193700000002</v>
      </c>
      <c r="BW85" s="477">
        <v>4096.9439899999998</v>
      </c>
      <c r="BX85" s="477">
        <v>3080.7241800000002</v>
      </c>
      <c r="BY85" s="477">
        <v>2964.0814</v>
      </c>
      <c r="BZ85" s="477">
        <v>2878.0635400000001</v>
      </c>
      <c r="CA85" s="477">
        <v>2931.0693799999999</v>
      </c>
      <c r="CB85" s="477">
        <v>3109.1417499999998</v>
      </c>
      <c r="CC85" s="475">
        <v>3139.5287499999999</v>
      </c>
      <c r="CD85" s="475">
        <v>3040.0934299999999</v>
      </c>
      <c r="CE85" s="478">
        <v>2804.8631599999999</v>
      </c>
      <c r="CF85" s="478">
        <v>2937.8551200000002</v>
      </c>
      <c r="CG85" s="478">
        <v>2915.66518</v>
      </c>
      <c r="CH85" s="478">
        <v>2918.1914000000002</v>
      </c>
      <c r="CI85" s="478">
        <v>3002.3775900000001</v>
      </c>
      <c r="CJ85" s="478">
        <v>3224.6610799999999</v>
      </c>
      <c r="CK85" s="478">
        <v>3282.6423</v>
      </c>
      <c r="CL85" s="478">
        <v>3091.7374199999999</v>
      </c>
      <c r="CM85" s="478">
        <v>3178.1973400000002</v>
      </c>
      <c r="CN85" s="478">
        <v>3180.3181300000001</v>
      </c>
      <c r="CO85" s="478">
        <v>3061.1180100000001</v>
      </c>
      <c r="CP85" s="478">
        <v>2992.1895399999999</v>
      </c>
      <c r="CQ85" s="478">
        <v>3075.9724099999999</v>
      </c>
      <c r="CR85" s="478">
        <v>3317.41185</v>
      </c>
      <c r="CS85" s="478">
        <v>3134.6695100000002</v>
      </c>
      <c r="CT85" s="478">
        <v>3329.73027</v>
      </c>
      <c r="CU85" s="478">
        <v>3254.1568699999998</v>
      </c>
      <c r="CV85" s="478">
        <v>3343.7299899999998</v>
      </c>
      <c r="CW85" s="478">
        <v>3559.0910800000001</v>
      </c>
      <c r="CX85" s="478">
        <v>0</v>
      </c>
      <c r="CY85" s="478">
        <v>0</v>
      </c>
      <c r="CZ85" s="478">
        <v>0</v>
      </c>
      <c r="DA85" s="478">
        <v>0</v>
      </c>
      <c r="DB85" s="478">
        <v>0</v>
      </c>
      <c r="DC85" s="478">
        <v>0</v>
      </c>
      <c r="DD85" s="478">
        <v>0</v>
      </c>
      <c r="DE85" s="478">
        <v>0</v>
      </c>
      <c r="DF85" s="478">
        <v>0</v>
      </c>
      <c r="DG85" s="219">
        <v>2.289261337151971E-2</v>
      </c>
      <c r="DH85" s="312"/>
    </row>
    <row r="86" spans="2:112" x14ac:dyDescent="0.2">
      <c r="B86" s="342">
        <v>140105</v>
      </c>
      <c r="C86" s="20" t="s">
        <v>302</v>
      </c>
      <c r="D86" s="474"/>
      <c r="E86" s="475"/>
      <c r="F86" s="475"/>
      <c r="G86" s="475">
        <v>547.36954000000003</v>
      </c>
      <c r="H86" s="475">
        <v>474.30745999999999</v>
      </c>
      <c r="I86" s="479">
        <v>411.39213999999998</v>
      </c>
      <c r="J86" s="479">
        <v>457.08855</v>
      </c>
      <c r="K86" s="479">
        <v>466.16145</v>
      </c>
      <c r="L86" s="479">
        <v>484.47325999999998</v>
      </c>
      <c r="M86" s="479">
        <v>462.70522</v>
      </c>
      <c r="N86" s="479">
        <v>462.40140000000002</v>
      </c>
      <c r="O86" s="479">
        <v>452.02546000000001</v>
      </c>
      <c r="P86" s="479">
        <v>458.29617000000002</v>
      </c>
      <c r="Q86" s="479">
        <v>364.57353999999998</v>
      </c>
      <c r="R86" s="479">
        <v>364.51456999999999</v>
      </c>
      <c r="S86" s="479">
        <v>373.80410999999998</v>
      </c>
      <c r="T86" s="479">
        <v>341.31357000000003</v>
      </c>
      <c r="U86" s="479">
        <v>328.49153999999999</v>
      </c>
      <c r="V86" s="479">
        <v>359.03370999999999</v>
      </c>
      <c r="W86" s="479">
        <v>334.29987999999997</v>
      </c>
      <c r="X86" s="479">
        <v>362.82202000000001</v>
      </c>
      <c r="Y86" s="479">
        <v>334.43056000000001</v>
      </c>
      <c r="Z86" s="479">
        <v>386.14706999999999</v>
      </c>
      <c r="AA86" s="479">
        <v>371.60944999999998</v>
      </c>
      <c r="AB86" s="479">
        <v>362.34498000000002</v>
      </c>
      <c r="AC86" s="479">
        <v>366.43308000000002</v>
      </c>
      <c r="AD86" s="479">
        <v>328.64577000000003</v>
      </c>
      <c r="AE86" s="479">
        <v>331.53242</v>
      </c>
      <c r="AF86" s="479">
        <v>506.85041000000001</v>
      </c>
      <c r="AG86" s="479">
        <v>484.32756999999998</v>
      </c>
      <c r="AH86" s="479">
        <v>522.65470000000005</v>
      </c>
      <c r="AI86" s="479">
        <v>489.44650000000001</v>
      </c>
      <c r="AJ86" s="479">
        <v>505.34870999999998</v>
      </c>
      <c r="AK86" s="479">
        <v>493.26078000000001</v>
      </c>
      <c r="AL86" s="479">
        <v>505.21433000000002</v>
      </c>
      <c r="AM86" s="479">
        <v>488.10345999999998</v>
      </c>
      <c r="AN86" s="479">
        <v>507.94853000000001</v>
      </c>
      <c r="AO86" s="479">
        <v>501.57357000000002</v>
      </c>
      <c r="AP86" s="479">
        <v>494.13405999999998</v>
      </c>
      <c r="AQ86" s="479">
        <v>497.46955000000003</v>
      </c>
      <c r="AR86" s="479">
        <v>524.14297999999997</v>
      </c>
      <c r="AS86" s="479">
        <v>544.92323999999996</v>
      </c>
      <c r="AT86" s="479">
        <v>462.70983999999999</v>
      </c>
      <c r="AU86" s="479">
        <v>427.55518999999998</v>
      </c>
      <c r="AV86" s="479">
        <v>436.32001000000002</v>
      </c>
      <c r="AW86" s="479">
        <v>464.89206000000001</v>
      </c>
      <c r="AX86" s="477">
        <v>464.33821999999998</v>
      </c>
      <c r="AY86" s="477">
        <v>468.20549</v>
      </c>
      <c r="AZ86" s="477">
        <v>462.12441000000001</v>
      </c>
      <c r="BA86" s="477">
        <v>519.41296</v>
      </c>
      <c r="BB86" s="477">
        <v>518.74491999999998</v>
      </c>
      <c r="BC86" s="477">
        <v>507.84267999999997</v>
      </c>
      <c r="BD86" s="477">
        <v>543.84956</v>
      </c>
      <c r="BE86" s="477">
        <v>543.83491000000004</v>
      </c>
      <c r="BF86" s="477">
        <v>572.06388000000004</v>
      </c>
      <c r="BG86" s="477">
        <v>528.28828999999996</v>
      </c>
      <c r="BH86" s="477">
        <v>557.05316000000005</v>
      </c>
      <c r="BI86" s="477">
        <v>564.82816000000003</v>
      </c>
      <c r="BJ86" s="477">
        <v>545.24866999999995</v>
      </c>
      <c r="BK86" s="477">
        <v>587.70642999999995</v>
      </c>
      <c r="BL86" s="477">
        <v>661.18505000000005</v>
      </c>
      <c r="BM86" s="477">
        <v>642.99779999999998</v>
      </c>
      <c r="BN86" s="477">
        <v>663.28646000000003</v>
      </c>
      <c r="BO86" s="477">
        <v>678.28223000000003</v>
      </c>
      <c r="BP86" s="477">
        <v>799.00711000000001</v>
      </c>
      <c r="BQ86" s="477">
        <v>872.03368</v>
      </c>
      <c r="BR86" s="477">
        <v>914.68938000000003</v>
      </c>
      <c r="BS86" s="477">
        <v>805.45474999999999</v>
      </c>
      <c r="BT86" s="477">
        <v>791.77859000000001</v>
      </c>
      <c r="BU86" s="477">
        <v>771.49694999999997</v>
      </c>
      <c r="BV86" s="477">
        <v>841.62445000000002</v>
      </c>
      <c r="BW86" s="477">
        <v>852.10356999999999</v>
      </c>
      <c r="BX86" s="477">
        <v>650.65671999999995</v>
      </c>
      <c r="BY86" s="477">
        <v>670.80978000000005</v>
      </c>
      <c r="BZ86" s="477">
        <v>645.36850000000004</v>
      </c>
      <c r="CA86" s="477">
        <v>636.76224999999999</v>
      </c>
      <c r="CB86" s="477">
        <v>685.10387000000003</v>
      </c>
      <c r="CC86" s="475">
        <v>717.05543</v>
      </c>
      <c r="CD86" s="475">
        <v>686.19825000000003</v>
      </c>
      <c r="CE86" s="478">
        <v>614.59936000000005</v>
      </c>
      <c r="CF86" s="478">
        <v>660.61577</v>
      </c>
      <c r="CG86" s="478">
        <v>581.34330999999997</v>
      </c>
      <c r="CH86" s="478">
        <v>585.97875999999997</v>
      </c>
      <c r="CI86" s="478">
        <v>594.13518999999997</v>
      </c>
      <c r="CJ86" s="478">
        <v>632.28038000000004</v>
      </c>
      <c r="CK86" s="478">
        <v>692.34415000000001</v>
      </c>
      <c r="CL86" s="478">
        <v>591.54331999999999</v>
      </c>
      <c r="CM86" s="478">
        <v>642.62639999999999</v>
      </c>
      <c r="CN86" s="478">
        <v>655.66024000000004</v>
      </c>
      <c r="CO86" s="478">
        <v>631.20563000000004</v>
      </c>
      <c r="CP86" s="478">
        <v>627.41364999999996</v>
      </c>
      <c r="CQ86" s="478">
        <v>569.82245999999998</v>
      </c>
      <c r="CR86" s="478">
        <v>645.30735000000004</v>
      </c>
      <c r="CS86" s="478">
        <v>565.76954999999998</v>
      </c>
      <c r="CT86" s="478">
        <v>630.79777999999999</v>
      </c>
      <c r="CU86" s="478">
        <v>595.21175000000005</v>
      </c>
      <c r="CV86" s="478">
        <v>610.77686000000006</v>
      </c>
      <c r="CW86" s="478">
        <v>673.18714999999997</v>
      </c>
      <c r="CX86" s="478">
        <v>0</v>
      </c>
      <c r="CY86" s="478">
        <v>0</v>
      </c>
      <c r="CZ86" s="478">
        <v>0</v>
      </c>
      <c r="DA86" s="478">
        <v>0</v>
      </c>
      <c r="DB86" s="478">
        <v>0</v>
      </c>
      <c r="DC86" s="478">
        <v>0</v>
      </c>
      <c r="DD86" s="478">
        <v>0</v>
      </c>
      <c r="DE86" s="478">
        <v>0</v>
      </c>
      <c r="DF86" s="478">
        <v>0</v>
      </c>
      <c r="DG86" s="219">
        <v>-4.2976884658380343E-2</v>
      </c>
      <c r="DH86" s="312"/>
    </row>
    <row r="87" spans="2:112" x14ac:dyDescent="0.2">
      <c r="B87" s="342">
        <v>140110</v>
      </c>
      <c r="C87" s="20" t="s">
        <v>303</v>
      </c>
      <c r="D87" s="474"/>
      <c r="E87" s="475"/>
      <c r="F87" s="475"/>
      <c r="G87" s="475">
        <v>516.17953999999997</v>
      </c>
      <c r="H87" s="475">
        <v>572.46375</v>
      </c>
      <c r="I87" s="479">
        <v>584.62710000000004</v>
      </c>
      <c r="J87" s="479">
        <v>590.27219000000002</v>
      </c>
      <c r="K87" s="479">
        <v>612.49839999999995</v>
      </c>
      <c r="L87" s="479">
        <v>628.92202999999995</v>
      </c>
      <c r="M87" s="479">
        <v>606.82025999999996</v>
      </c>
      <c r="N87" s="479">
        <v>551.68330000000003</v>
      </c>
      <c r="O87" s="479">
        <v>592.85798</v>
      </c>
      <c r="P87" s="479">
        <v>630.42948000000001</v>
      </c>
      <c r="Q87" s="479">
        <v>172.14600999999999</v>
      </c>
      <c r="R87" s="479">
        <v>172.44783000000001</v>
      </c>
      <c r="S87" s="479">
        <v>184.80430999999999</v>
      </c>
      <c r="T87" s="479">
        <v>184.39371</v>
      </c>
      <c r="U87" s="479">
        <v>183.32846000000001</v>
      </c>
      <c r="V87" s="479">
        <v>191.14865</v>
      </c>
      <c r="W87" s="479">
        <v>192.85037</v>
      </c>
      <c r="X87" s="479">
        <v>254.04392000000001</v>
      </c>
      <c r="Y87" s="479">
        <v>235.45031</v>
      </c>
      <c r="Z87" s="479">
        <v>240.40222</v>
      </c>
      <c r="AA87" s="479">
        <v>254.51967999999999</v>
      </c>
      <c r="AB87" s="479">
        <v>276.58168999999998</v>
      </c>
      <c r="AC87" s="479">
        <v>249.97774999999999</v>
      </c>
      <c r="AD87" s="479">
        <v>255.34159</v>
      </c>
      <c r="AE87" s="479">
        <v>166.68226000000001</v>
      </c>
      <c r="AF87" s="479">
        <v>408.45299</v>
      </c>
      <c r="AG87" s="479">
        <v>400.69267000000002</v>
      </c>
      <c r="AH87" s="479">
        <v>413.21292999999997</v>
      </c>
      <c r="AI87" s="479">
        <v>416.28991000000002</v>
      </c>
      <c r="AJ87" s="479">
        <v>417.70353</v>
      </c>
      <c r="AK87" s="479">
        <v>422.39729</v>
      </c>
      <c r="AL87" s="479">
        <v>429.54304999999999</v>
      </c>
      <c r="AM87" s="479">
        <v>421.28213</v>
      </c>
      <c r="AN87" s="479">
        <v>435.60485</v>
      </c>
      <c r="AO87" s="479">
        <v>438.58017999999998</v>
      </c>
      <c r="AP87" s="479">
        <v>420.16914000000003</v>
      </c>
      <c r="AQ87" s="479">
        <v>398.14931999999999</v>
      </c>
      <c r="AR87" s="479">
        <v>451.08384999999998</v>
      </c>
      <c r="AS87" s="479">
        <v>457.82109000000003</v>
      </c>
      <c r="AT87" s="479">
        <v>355.23781000000002</v>
      </c>
      <c r="AU87" s="479">
        <v>375.25582000000003</v>
      </c>
      <c r="AV87" s="479">
        <v>385.68427000000003</v>
      </c>
      <c r="AW87" s="479">
        <v>396.08877000000001</v>
      </c>
      <c r="AX87" s="477">
        <v>387.90629000000001</v>
      </c>
      <c r="AY87" s="477">
        <v>408.98185000000001</v>
      </c>
      <c r="AZ87" s="477">
        <v>416.98412000000002</v>
      </c>
      <c r="BA87" s="477">
        <v>447.28773000000001</v>
      </c>
      <c r="BB87" s="477">
        <v>455.15341999999998</v>
      </c>
      <c r="BC87" s="477">
        <v>428.02206999999999</v>
      </c>
      <c r="BD87" s="477">
        <v>450.31486999999998</v>
      </c>
      <c r="BE87" s="477">
        <v>437.73844000000003</v>
      </c>
      <c r="BF87" s="477">
        <v>459.96967999999998</v>
      </c>
      <c r="BG87" s="477">
        <v>451.92061999999999</v>
      </c>
      <c r="BH87" s="477">
        <v>467.57691</v>
      </c>
      <c r="BI87" s="477">
        <v>479.39553999999998</v>
      </c>
      <c r="BJ87" s="477">
        <v>545.48347999999999</v>
      </c>
      <c r="BK87" s="477">
        <v>509.77586000000002</v>
      </c>
      <c r="BL87" s="477">
        <v>564.39031999999997</v>
      </c>
      <c r="BM87" s="477">
        <v>542.22514999999999</v>
      </c>
      <c r="BN87" s="477">
        <v>598.30420000000004</v>
      </c>
      <c r="BO87" s="477">
        <v>615.15727000000004</v>
      </c>
      <c r="BP87" s="477">
        <v>775.44322</v>
      </c>
      <c r="BQ87" s="477">
        <v>705.92931999999996</v>
      </c>
      <c r="BR87" s="477">
        <v>653.76151000000004</v>
      </c>
      <c r="BS87" s="477">
        <v>640.55948999999998</v>
      </c>
      <c r="BT87" s="477">
        <v>620.10452999999995</v>
      </c>
      <c r="BU87" s="477">
        <v>658.94506000000001</v>
      </c>
      <c r="BV87" s="477">
        <v>667.32189000000005</v>
      </c>
      <c r="BW87" s="477">
        <v>676.5394</v>
      </c>
      <c r="BX87" s="477">
        <v>528.52182000000005</v>
      </c>
      <c r="BY87" s="477">
        <v>479.81078000000002</v>
      </c>
      <c r="BZ87" s="477">
        <v>466.61198000000002</v>
      </c>
      <c r="CA87" s="477">
        <v>492.51830999999999</v>
      </c>
      <c r="CB87" s="477">
        <v>562.62086999999997</v>
      </c>
      <c r="CC87" s="475">
        <v>569.65467000000001</v>
      </c>
      <c r="CD87" s="475">
        <v>521.50477000000001</v>
      </c>
      <c r="CE87" s="478">
        <v>456.55009000000001</v>
      </c>
      <c r="CF87" s="478">
        <v>446.42482000000001</v>
      </c>
      <c r="CG87" s="478">
        <v>454.34010000000001</v>
      </c>
      <c r="CH87" s="478">
        <v>452.48734000000002</v>
      </c>
      <c r="CI87" s="478">
        <v>536.69596999999999</v>
      </c>
      <c r="CJ87" s="478">
        <v>536.87730999999997</v>
      </c>
      <c r="CK87" s="478">
        <v>515.21912999999995</v>
      </c>
      <c r="CL87" s="478">
        <v>513.22248000000002</v>
      </c>
      <c r="CM87" s="478">
        <v>561.41940999999997</v>
      </c>
      <c r="CN87" s="478">
        <v>533.61407999999994</v>
      </c>
      <c r="CO87" s="478">
        <v>466.29575999999997</v>
      </c>
      <c r="CP87" s="478">
        <v>474.67723999999998</v>
      </c>
      <c r="CQ87" s="478">
        <v>464.57504</v>
      </c>
      <c r="CR87" s="478">
        <v>508.89467000000002</v>
      </c>
      <c r="CS87" s="478">
        <v>481.15454</v>
      </c>
      <c r="CT87" s="478">
        <v>515.08244000000002</v>
      </c>
      <c r="CU87" s="478">
        <v>521.73509999999999</v>
      </c>
      <c r="CV87" s="478">
        <v>536.70888000000002</v>
      </c>
      <c r="CW87" s="478">
        <v>556.42949999999996</v>
      </c>
      <c r="CX87" s="478">
        <v>0</v>
      </c>
      <c r="CY87" s="478">
        <v>0</v>
      </c>
      <c r="CZ87" s="478">
        <v>0</v>
      </c>
      <c r="DA87" s="478">
        <v>0</v>
      </c>
      <c r="DB87" s="478">
        <v>0</v>
      </c>
      <c r="DC87" s="478">
        <v>0</v>
      </c>
      <c r="DD87" s="478">
        <v>0</v>
      </c>
      <c r="DE87" s="478">
        <v>0</v>
      </c>
      <c r="DF87" s="478">
        <v>0</v>
      </c>
      <c r="DG87" s="219">
        <v>-5.1556548195590413E-2</v>
      </c>
      <c r="DH87" s="312"/>
    </row>
    <row r="88" spans="2:112" x14ac:dyDescent="0.2">
      <c r="B88" s="342">
        <v>140115</v>
      </c>
      <c r="C88" s="20" t="s">
        <v>304</v>
      </c>
      <c r="D88" s="474"/>
      <c r="E88" s="475"/>
      <c r="F88" s="475"/>
      <c r="G88" s="475">
        <v>142.27511000000001</v>
      </c>
      <c r="H88" s="475">
        <v>188.50649000000001</v>
      </c>
      <c r="I88" s="479">
        <v>196.49564000000001</v>
      </c>
      <c r="J88" s="479">
        <v>197.91777999999999</v>
      </c>
      <c r="K88" s="479">
        <v>211.45003</v>
      </c>
      <c r="L88" s="479">
        <v>203.57113000000001</v>
      </c>
      <c r="M88" s="479">
        <v>201.50801000000001</v>
      </c>
      <c r="N88" s="479">
        <v>210.59929</v>
      </c>
      <c r="O88" s="479">
        <v>202.02993000000001</v>
      </c>
      <c r="P88" s="479">
        <v>216.53046000000001</v>
      </c>
      <c r="Q88" s="479">
        <v>815.29304999999999</v>
      </c>
      <c r="R88" s="479">
        <v>885.80201999999997</v>
      </c>
      <c r="S88" s="479">
        <v>948.34694000000002</v>
      </c>
      <c r="T88" s="479">
        <v>948.70762999999999</v>
      </c>
      <c r="U88" s="479">
        <v>923.59707000000003</v>
      </c>
      <c r="V88" s="479">
        <v>934.36593000000005</v>
      </c>
      <c r="W88" s="479">
        <v>922.14111000000003</v>
      </c>
      <c r="X88" s="479">
        <v>906.30925000000002</v>
      </c>
      <c r="Y88" s="479">
        <v>890.03264000000001</v>
      </c>
      <c r="Z88" s="479">
        <v>920.78049999999996</v>
      </c>
      <c r="AA88" s="479">
        <v>907.38765999999998</v>
      </c>
      <c r="AB88" s="479">
        <v>904.69496000000004</v>
      </c>
      <c r="AC88" s="479">
        <v>899.37719000000004</v>
      </c>
      <c r="AD88" s="479">
        <v>943.20847000000003</v>
      </c>
      <c r="AE88" s="479">
        <v>937.69735000000003</v>
      </c>
      <c r="AF88" s="479">
        <v>656.83582999999999</v>
      </c>
      <c r="AG88" s="479">
        <v>653.18925000000002</v>
      </c>
      <c r="AH88" s="479">
        <v>708.90200000000004</v>
      </c>
      <c r="AI88" s="479">
        <v>721.73033999999996</v>
      </c>
      <c r="AJ88" s="479">
        <v>724.60893999999996</v>
      </c>
      <c r="AK88" s="479">
        <v>734.89688999999998</v>
      </c>
      <c r="AL88" s="479">
        <v>718.94512999999995</v>
      </c>
      <c r="AM88" s="479">
        <v>722.54254000000003</v>
      </c>
      <c r="AN88" s="479">
        <v>754.64380000000006</v>
      </c>
      <c r="AO88" s="479">
        <v>720.50381000000004</v>
      </c>
      <c r="AP88" s="479">
        <v>705.87585999999999</v>
      </c>
      <c r="AQ88" s="479">
        <v>675.87324000000001</v>
      </c>
      <c r="AR88" s="479">
        <v>756.82402999999999</v>
      </c>
      <c r="AS88" s="479">
        <v>777.26747</v>
      </c>
      <c r="AT88" s="479">
        <v>365.28116</v>
      </c>
      <c r="AU88" s="479">
        <v>391.33382</v>
      </c>
      <c r="AV88" s="479">
        <v>408.49509</v>
      </c>
      <c r="AW88" s="479">
        <v>423.00779999999997</v>
      </c>
      <c r="AX88" s="477">
        <v>419.29789</v>
      </c>
      <c r="AY88" s="477">
        <v>452.02213</v>
      </c>
      <c r="AZ88" s="477">
        <v>452.62027</v>
      </c>
      <c r="BA88" s="477">
        <v>479.17173000000003</v>
      </c>
      <c r="BB88" s="477">
        <v>467.32598999999999</v>
      </c>
      <c r="BC88" s="477">
        <v>437.72266000000002</v>
      </c>
      <c r="BD88" s="477">
        <v>458.69715000000002</v>
      </c>
      <c r="BE88" s="477">
        <v>454.12831999999997</v>
      </c>
      <c r="BF88" s="477">
        <v>486.76843000000002</v>
      </c>
      <c r="BG88" s="477">
        <v>495.45393999999999</v>
      </c>
      <c r="BH88" s="477">
        <v>503.33073000000002</v>
      </c>
      <c r="BI88" s="477">
        <v>515.12941999999998</v>
      </c>
      <c r="BJ88" s="477">
        <v>521.35601999999994</v>
      </c>
      <c r="BK88" s="477">
        <v>535.97096999999997</v>
      </c>
      <c r="BL88" s="477">
        <v>578.54295000000002</v>
      </c>
      <c r="BM88" s="477">
        <v>590.90583000000004</v>
      </c>
      <c r="BN88" s="477">
        <v>614.45555000000002</v>
      </c>
      <c r="BO88" s="477">
        <v>612.23188000000005</v>
      </c>
      <c r="BP88" s="477">
        <v>657.47389999999996</v>
      </c>
      <c r="BQ88" s="477">
        <v>645.78087000000005</v>
      </c>
      <c r="BR88" s="477">
        <v>646.10266000000001</v>
      </c>
      <c r="BS88" s="477">
        <v>660.67875000000004</v>
      </c>
      <c r="BT88" s="477">
        <v>656.53543000000002</v>
      </c>
      <c r="BU88" s="477">
        <v>677.33712000000003</v>
      </c>
      <c r="BV88" s="477">
        <v>669.76157999999998</v>
      </c>
      <c r="BW88" s="477">
        <v>674.79333999999994</v>
      </c>
      <c r="BX88" s="477">
        <v>506.36351999999999</v>
      </c>
      <c r="BY88" s="477">
        <v>483.07670999999999</v>
      </c>
      <c r="BZ88" s="477">
        <v>473.52125000000001</v>
      </c>
      <c r="CA88" s="477">
        <v>487.04969999999997</v>
      </c>
      <c r="CB88" s="477">
        <v>486.74185</v>
      </c>
      <c r="CC88" s="475">
        <v>506.38398999999998</v>
      </c>
      <c r="CD88" s="475">
        <v>463.56824999999998</v>
      </c>
      <c r="CE88" s="478">
        <v>432.43051000000003</v>
      </c>
      <c r="CF88" s="478">
        <v>460.84215999999998</v>
      </c>
      <c r="CG88" s="478">
        <v>481.18556999999998</v>
      </c>
      <c r="CH88" s="478">
        <v>475.81727000000001</v>
      </c>
      <c r="CI88" s="478">
        <v>472.43198999999998</v>
      </c>
      <c r="CJ88" s="478">
        <v>525.42872</v>
      </c>
      <c r="CK88" s="478">
        <v>512.00175999999999</v>
      </c>
      <c r="CL88" s="478">
        <v>487.2824</v>
      </c>
      <c r="CM88" s="478">
        <v>458.90035999999998</v>
      </c>
      <c r="CN88" s="478">
        <v>472.73415999999997</v>
      </c>
      <c r="CO88" s="478">
        <v>463.66091999999998</v>
      </c>
      <c r="CP88" s="478">
        <v>462.43322000000001</v>
      </c>
      <c r="CQ88" s="478">
        <v>471.03073999999998</v>
      </c>
      <c r="CR88" s="478">
        <v>508.76335</v>
      </c>
      <c r="CS88" s="478">
        <v>492.73396000000002</v>
      </c>
      <c r="CT88" s="478">
        <v>541.63829999999996</v>
      </c>
      <c r="CU88" s="478">
        <v>522.56389999999999</v>
      </c>
      <c r="CV88" s="478">
        <v>526.57203000000004</v>
      </c>
      <c r="CW88" s="478">
        <v>576.75959</v>
      </c>
      <c r="CX88" s="478">
        <v>0</v>
      </c>
      <c r="CY88" s="478">
        <v>0</v>
      </c>
      <c r="CZ88" s="478">
        <v>0</v>
      </c>
      <c r="DA88" s="478">
        <v>0</v>
      </c>
      <c r="DB88" s="478">
        <v>0</v>
      </c>
      <c r="DC88" s="478">
        <v>0</v>
      </c>
      <c r="DD88" s="478">
        <v>0</v>
      </c>
      <c r="DE88" s="478">
        <v>0</v>
      </c>
      <c r="DF88" s="478">
        <v>0</v>
      </c>
      <c r="DG88" s="219">
        <v>-2.8778478776789074E-2</v>
      </c>
      <c r="DH88" s="312"/>
    </row>
    <row r="89" spans="2:112" x14ac:dyDescent="0.2">
      <c r="B89" s="342">
        <v>140120</v>
      </c>
      <c r="C89" s="20" t="s">
        <v>305</v>
      </c>
      <c r="D89" s="474"/>
      <c r="E89" s="475"/>
      <c r="F89" s="475"/>
      <c r="G89" s="475">
        <v>142.74982</v>
      </c>
      <c r="H89" s="475">
        <v>284.07454999999999</v>
      </c>
      <c r="I89" s="479">
        <v>310.24342000000001</v>
      </c>
      <c r="J89" s="479">
        <v>289.00882000000001</v>
      </c>
      <c r="K89" s="479">
        <v>294.56432999999998</v>
      </c>
      <c r="L89" s="479">
        <v>310.65329000000003</v>
      </c>
      <c r="M89" s="479">
        <v>278.92462</v>
      </c>
      <c r="N89" s="479">
        <v>332.67372</v>
      </c>
      <c r="O89" s="479">
        <v>249.78494000000001</v>
      </c>
      <c r="P89" s="479">
        <v>279.63173</v>
      </c>
      <c r="Q89" s="479">
        <v>281.20325000000003</v>
      </c>
      <c r="R89" s="479">
        <v>283.29074000000003</v>
      </c>
      <c r="S89" s="479">
        <v>105.91634000000001</v>
      </c>
      <c r="T89" s="479">
        <v>108.62572</v>
      </c>
      <c r="U89" s="479">
        <v>110.72889000000001</v>
      </c>
      <c r="V89" s="479">
        <v>122.4704</v>
      </c>
      <c r="W89" s="479">
        <v>125.11323</v>
      </c>
      <c r="X89" s="479">
        <v>131.24234000000001</v>
      </c>
      <c r="Y89" s="479">
        <v>116.5774</v>
      </c>
      <c r="Z89" s="479">
        <v>99.446979999999996</v>
      </c>
      <c r="AA89" s="479">
        <v>110.66521</v>
      </c>
      <c r="AB89" s="479">
        <v>95.806290000000004</v>
      </c>
      <c r="AC89" s="479">
        <v>98.557209999999998</v>
      </c>
      <c r="AD89" s="479">
        <v>87.988190000000003</v>
      </c>
      <c r="AE89" s="479">
        <v>81.390559999999994</v>
      </c>
      <c r="AF89" s="479">
        <v>141.32117</v>
      </c>
      <c r="AG89" s="479">
        <v>133.53877</v>
      </c>
      <c r="AH89" s="479">
        <v>119.57646</v>
      </c>
      <c r="AI89" s="479">
        <v>131.34744000000001</v>
      </c>
      <c r="AJ89" s="479">
        <v>132.49402000000001</v>
      </c>
      <c r="AK89" s="479">
        <v>145.21675999999999</v>
      </c>
      <c r="AL89" s="479">
        <v>126.48088</v>
      </c>
      <c r="AM89" s="479">
        <v>134.37072000000001</v>
      </c>
      <c r="AN89" s="479">
        <v>138.9298</v>
      </c>
      <c r="AO89" s="479">
        <v>148.80077</v>
      </c>
      <c r="AP89" s="479">
        <v>149.16248999999999</v>
      </c>
      <c r="AQ89" s="479">
        <v>155.95435000000001</v>
      </c>
      <c r="AR89" s="479">
        <v>165.05333999999999</v>
      </c>
      <c r="AS89" s="479">
        <v>160.75306</v>
      </c>
      <c r="AT89" s="479">
        <v>442.02298999999999</v>
      </c>
      <c r="AU89" s="479">
        <v>498.52228000000002</v>
      </c>
      <c r="AV89" s="479">
        <v>509.04426999999998</v>
      </c>
      <c r="AW89" s="479">
        <v>521.74875999999995</v>
      </c>
      <c r="AX89" s="477">
        <v>505.42025999999998</v>
      </c>
      <c r="AY89" s="477">
        <v>540.34798999999998</v>
      </c>
      <c r="AZ89" s="477">
        <v>533.73041000000001</v>
      </c>
      <c r="BA89" s="477">
        <v>565.80007000000001</v>
      </c>
      <c r="BB89" s="477">
        <v>558.48008000000004</v>
      </c>
      <c r="BC89" s="477">
        <v>528.60292000000004</v>
      </c>
      <c r="BD89" s="477">
        <v>561.15159000000006</v>
      </c>
      <c r="BE89" s="477">
        <v>567.66233</v>
      </c>
      <c r="BF89" s="477">
        <v>601.04634999999996</v>
      </c>
      <c r="BG89" s="477">
        <v>589.41184999999996</v>
      </c>
      <c r="BH89" s="477">
        <v>621.36194</v>
      </c>
      <c r="BI89" s="477">
        <v>629.13887</v>
      </c>
      <c r="BJ89" s="477">
        <v>642.01089999999999</v>
      </c>
      <c r="BK89" s="477">
        <v>663.97999000000004</v>
      </c>
      <c r="BL89" s="477">
        <v>734.63089000000002</v>
      </c>
      <c r="BM89" s="477">
        <v>741.13873000000001</v>
      </c>
      <c r="BN89" s="477">
        <v>762.10778000000005</v>
      </c>
      <c r="BO89" s="477">
        <v>742.10108000000002</v>
      </c>
      <c r="BP89" s="477">
        <v>791.04215999999997</v>
      </c>
      <c r="BQ89" s="477">
        <v>774.44442000000004</v>
      </c>
      <c r="BR89" s="477">
        <v>766.14954</v>
      </c>
      <c r="BS89" s="477">
        <v>763.31426999999996</v>
      </c>
      <c r="BT89" s="477">
        <v>759.27194999999995</v>
      </c>
      <c r="BU89" s="477">
        <v>782.73884999999996</v>
      </c>
      <c r="BV89" s="477">
        <v>806.22009000000003</v>
      </c>
      <c r="BW89" s="477">
        <v>832.27128000000005</v>
      </c>
      <c r="BX89" s="477">
        <v>608.23508000000004</v>
      </c>
      <c r="BY89" s="477">
        <v>567.55187999999998</v>
      </c>
      <c r="BZ89" s="477">
        <v>555.14146000000005</v>
      </c>
      <c r="CA89" s="477">
        <v>561.03967999999998</v>
      </c>
      <c r="CB89" s="477">
        <v>541.01401999999996</v>
      </c>
      <c r="CC89" s="475">
        <v>542.88220999999999</v>
      </c>
      <c r="CD89" s="475">
        <v>546.08714999999995</v>
      </c>
      <c r="CE89" s="478">
        <v>507.68995999999999</v>
      </c>
      <c r="CF89" s="478">
        <v>549.89541999999994</v>
      </c>
      <c r="CG89" s="478">
        <v>570.16845000000001</v>
      </c>
      <c r="CH89" s="478">
        <v>553.10068000000001</v>
      </c>
      <c r="CI89" s="478">
        <v>542.09011999999996</v>
      </c>
      <c r="CJ89" s="478">
        <v>604.54427999999996</v>
      </c>
      <c r="CK89" s="478">
        <v>588.96866999999997</v>
      </c>
      <c r="CL89" s="478">
        <v>571.50391000000002</v>
      </c>
      <c r="CM89" s="478">
        <v>561.94664999999998</v>
      </c>
      <c r="CN89" s="478">
        <v>585.02760999999998</v>
      </c>
      <c r="CO89" s="478">
        <v>578.27616999999998</v>
      </c>
      <c r="CP89" s="478">
        <v>570.15746000000001</v>
      </c>
      <c r="CQ89" s="478">
        <v>596.23035000000004</v>
      </c>
      <c r="CR89" s="478">
        <v>635.67758000000003</v>
      </c>
      <c r="CS89" s="478">
        <v>600.04940999999997</v>
      </c>
      <c r="CT89" s="478">
        <v>646.82834000000003</v>
      </c>
      <c r="CU89" s="478">
        <v>622.65876000000003</v>
      </c>
      <c r="CV89" s="478">
        <v>632.00537999999995</v>
      </c>
      <c r="CW89" s="478">
        <v>674.33889999999997</v>
      </c>
      <c r="CX89" s="478">
        <v>0</v>
      </c>
      <c r="CY89" s="478">
        <v>0</v>
      </c>
      <c r="CZ89" s="478">
        <v>0</v>
      </c>
      <c r="DA89" s="478">
        <v>0</v>
      </c>
      <c r="DB89" s="478">
        <v>0</v>
      </c>
      <c r="DC89" s="478">
        <v>0</v>
      </c>
      <c r="DD89" s="478">
        <v>0</v>
      </c>
      <c r="DE89" s="478">
        <v>0</v>
      </c>
      <c r="DF89" s="478">
        <v>0</v>
      </c>
      <c r="DG89" s="219">
        <v>8.1353880625866237E-2</v>
      </c>
      <c r="DH89" s="312"/>
    </row>
    <row r="90" spans="2:112" x14ac:dyDescent="0.2">
      <c r="B90" s="342">
        <v>140125</v>
      </c>
      <c r="C90" s="20" t="s">
        <v>306</v>
      </c>
      <c r="D90" s="474"/>
      <c r="E90" s="475"/>
      <c r="F90" s="475"/>
      <c r="G90" s="475">
        <v>34.806220000000003</v>
      </c>
      <c r="H90" s="475">
        <v>107.28998</v>
      </c>
      <c r="I90" s="479">
        <v>89.045789999999997</v>
      </c>
      <c r="J90" s="479">
        <v>104.43921</v>
      </c>
      <c r="K90" s="479">
        <v>156.21239</v>
      </c>
      <c r="L90" s="479">
        <v>128.70139</v>
      </c>
      <c r="M90" s="479">
        <v>145.70022</v>
      </c>
      <c r="N90" s="479">
        <v>105.54004999999999</v>
      </c>
      <c r="O90" s="479">
        <v>208.89492000000001</v>
      </c>
      <c r="P90" s="479">
        <v>155.39866000000001</v>
      </c>
      <c r="Q90" s="479">
        <v>64.654529999999994</v>
      </c>
      <c r="R90" s="479">
        <v>105.81529</v>
      </c>
      <c r="S90" s="479">
        <v>282.37885</v>
      </c>
      <c r="T90" s="479">
        <v>304.85728999999998</v>
      </c>
      <c r="U90" s="479">
        <v>351.50062000000003</v>
      </c>
      <c r="V90" s="479">
        <v>347.86662999999999</v>
      </c>
      <c r="W90" s="479">
        <v>351.91266000000002</v>
      </c>
      <c r="X90" s="479">
        <v>350.32961999999998</v>
      </c>
      <c r="Y90" s="479">
        <v>395.08974000000001</v>
      </c>
      <c r="Z90" s="479">
        <v>363.51875999999999</v>
      </c>
      <c r="AA90" s="479">
        <v>334.28172999999998</v>
      </c>
      <c r="AB90" s="479">
        <v>325.75963999999999</v>
      </c>
      <c r="AC90" s="479">
        <v>338.39620000000002</v>
      </c>
      <c r="AD90" s="479">
        <v>348.80050999999997</v>
      </c>
      <c r="AE90" s="479">
        <v>373.66968000000003</v>
      </c>
      <c r="AF90" s="479">
        <v>201.6455</v>
      </c>
      <c r="AG90" s="479">
        <v>191.61538999999999</v>
      </c>
      <c r="AH90" s="479">
        <v>163.08493000000001</v>
      </c>
      <c r="AI90" s="479">
        <v>172.46645000000001</v>
      </c>
      <c r="AJ90" s="479">
        <v>168.28802999999999</v>
      </c>
      <c r="AK90" s="479">
        <v>184.05032</v>
      </c>
      <c r="AL90" s="479">
        <v>146.82932</v>
      </c>
      <c r="AM90" s="479">
        <v>166.95742999999999</v>
      </c>
      <c r="AN90" s="479">
        <v>154.43878000000001</v>
      </c>
      <c r="AO90" s="479">
        <v>211.98199</v>
      </c>
      <c r="AP90" s="479">
        <v>245.58278000000001</v>
      </c>
      <c r="AQ90" s="479">
        <v>266.49052999999998</v>
      </c>
      <c r="AR90" s="479">
        <v>279.88873999999998</v>
      </c>
      <c r="AS90" s="479">
        <v>281.47030999999998</v>
      </c>
      <c r="AT90" s="479">
        <v>590.91819999999996</v>
      </c>
      <c r="AU90" s="479">
        <v>662.90219999999999</v>
      </c>
      <c r="AV90" s="479">
        <v>667.99436000000003</v>
      </c>
      <c r="AW90" s="479">
        <v>677.05715999999995</v>
      </c>
      <c r="AX90" s="477">
        <v>704.17370000000005</v>
      </c>
      <c r="AY90" s="477">
        <v>742.38730999999996</v>
      </c>
      <c r="AZ90" s="477">
        <v>768.05341999999996</v>
      </c>
      <c r="BA90" s="477">
        <v>846.62321999999995</v>
      </c>
      <c r="BB90" s="477">
        <v>793.67142000000001</v>
      </c>
      <c r="BC90" s="477">
        <v>807.22233000000006</v>
      </c>
      <c r="BD90" s="477">
        <v>825.25748999999996</v>
      </c>
      <c r="BE90" s="477">
        <v>853.12211000000002</v>
      </c>
      <c r="BF90" s="477">
        <v>841.57173999999998</v>
      </c>
      <c r="BG90" s="477">
        <v>877.22454000000005</v>
      </c>
      <c r="BH90" s="477">
        <v>922.82620999999995</v>
      </c>
      <c r="BI90" s="477">
        <v>909.85770000000002</v>
      </c>
      <c r="BJ90" s="477">
        <v>884.15210000000002</v>
      </c>
      <c r="BK90" s="477">
        <v>907.73041999999998</v>
      </c>
      <c r="BL90" s="477">
        <v>916.09041999999999</v>
      </c>
      <c r="BM90" s="477">
        <v>945.49653999999998</v>
      </c>
      <c r="BN90" s="477">
        <v>914.53144999999995</v>
      </c>
      <c r="BO90" s="477">
        <v>944.26386000000002</v>
      </c>
      <c r="BP90" s="477">
        <v>1023.52507</v>
      </c>
      <c r="BQ90" s="477">
        <v>1022.55927</v>
      </c>
      <c r="BR90" s="477">
        <v>973.65854999999999</v>
      </c>
      <c r="BS90" s="477">
        <v>1103.42866</v>
      </c>
      <c r="BT90" s="477">
        <v>1100.9812300000001</v>
      </c>
      <c r="BU90" s="477">
        <v>1088.03865</v>
      </c>
      <c r="BV90" s="477">
        <v>1051.3913600000001</v>
      </c>
      <c r="BW90" s="477">
        <v>1061.2364</v>
      </c>
      <c r="BX90" s="477">
        <v>786.94704000000002</v>
      </c>
      <c r="BY90" s="477">
        <v>762.83225000000004</v>
      </c>
      <c r="BZ90" s="477">
        <v>737.42034999999998</v>
      </c>
      <c r="CA90" s="477">
        <v>753.69943999999998</v>
      </c>
      <c r="CB90" s="477">
        <v>833.66114000000005</v>
      </c>
      <c r="CC90" s="475">
        <v>803.55245000000002</v>
      </c>
      <c r="CD90" s="475">
        <v>822.73500999999999</v>
      </c>
      <c r="CE90" s="478">
        <v>793.59324000000004</v>
      </c>
      <c r="CF90" s="478">
        <v>820.07695000000001</v>
      </c>
      <c r="CG90" s="478">
        <v>828.62774999999999</v>
      </c>
      <c r="CH90" s="478">
        <v>850.80735000000004</v>
      </c>
      <c r="CI90" s="478">
        <v>857.02431999999999</v>
      </c>
      <c r="CJ90" s="478">
        <v>925.53039000000001</v>
      </c>
      <c r="CK90" s="478">
        <v>974.10859000000005</v>
      </c>
      <c r="CL90" s="478">
        <v>928.18530999999996</v>
      </c>
      <c r="CM90" s="478">
        <v>953.30452000000002</v>
      </c>
      <c r="CN90" s="478">
        <v>933.28204000000005</v>
      </c>
      <c r="CO90" s="478">
        <v>921.67953</v>
      </c>
      <c r="CP90" s="478">
        <v>857.50797</v>
      </c>
      <c r="CQ90" s="478">
        <v>974.31381999999996</v>
      </c>
      <c r="CR90" s="478">
        <v>1018.7689</v>
      </c>
      <c r="CS90" s="478">
        <v>994.96204999999998</v>
      </c>
      <c r="CT90" s="478">
        <v>995.38341000000003</v>
      </c>
      <c r="CU90" s="478">
        <v>991.98735999999997</v>
      </c>
      <c r="CV90" s="478">
        <v>1037.6668400000001</v>
      </c>
      <c r="CW90" s="478">
        <v>1078.3759399999999</v>
      </c>
      <c r="CX90" s="478">
        <v>0</v>
      </c>
      <c r="CY90" s="478">
        <v>0</v>
      </c>
      <c r="CZ90" s="478">
        <v>0</v>
      </c>
      <c r="DA90" s="478">
        <v>0</v>
      </c>
      <c r="DB90" s="478">
        <v>0</v>
      </c>
      <c r="DC90" s="478">
        <v>0</v>
      </c>
      <c r="DD90" s="478">
        <v>0</v>
      </c>
      <c r="DE90" s="478">
        <v>0</v>
      </c>
      <c r="DF90" s="478">
        <v>0</v>
      </c>
      <c r="DG90" s="219">
        <v>0.11949807328190931</v>
      </c>
      <c r="DH90" s="312"/>
    </row>
    <row r="91" spans="2:112" x14ac:dyDescent="0.2">
      <c r="B91" s="342">
        <v>1402</v>
      </c>
      <c r="C91" s="20" t="s">
        <v>325</v>
      </c>
      <c r="D91" s="474">
        <v>10127.0381</v>
      </c>
      <c r="E91" s="475">
        <v>6370.0661899999996</v>
      </c>
      <c r="F91" s="475">
        <v>45902.675949999997</v>
      </c>
      <c r="G91" s="475">
        <v>33185.614390000002</v>
      </c>
      <c r="H91" s="475">
        <v>43202.91504</v>
      </c>
      <c r="I91" s="479">
        <v>40096.042110000002</v>
      </c>
      <c r="J91" s="479">
        <v>38860.607889999999</v>
      </c>
      <c r="K91" s="479">
        <v>38208.01197</v>
      </c>
      <c r="L91" s="479">
        <v>36007.110699999997</v>
      </c>
      <c r="M91" s="479">
        <v>37049.253279999997</v>
      </c>
      <c r="N91" s="479">
        <v>39040.115230000003</v>
      </c>
      <c r="O91" s="479">
        <v>42463.034379999997</v>
      </c>
      <c r="P91" s="479">
        <v>47189.965629999999</v>
      </c>
      <c r="Q91" s="479">
        <v>47319.599110000003</v>
      </c>
      <c r="R91" s="479">
        <v>48654.025509999999</v>
      </c>
      <c r="S91" s="479">
        <v>53459.409809999997</v>
      </c>
      <c r="T91" s="479">
        <v>61387.777300000002</v>
      </c>
      <c r="U91" s="479">
        <v>73351.747969999997</v>
      </c>
      <c r="V91" s="479">
        <v>74379.328580000001</v>
      </c>
      <c r="W91" s="479">
        <v>75974.83051</v>
      </c>
      <c r="X91" s="479">
        <v>76274.806419999994</v>
      </c>
      <c r="Y91" s="479">
        <v>74373.677330000006</v>
      </c>
      <c r="Z91" s="479">
        <v>76026.603130000003</v>
      </c>
      <c r="AA91" s="479">
        <v>77215.379889999997</v>
      </c>
      <c r="AB91" s="479">
        <v>79834.018979999993</v>
      </c>
      <c r="AC91" s="479">
        <v>83287.04896</v>
      </c>
      <c r="AD91" s="479">
        <v>84937.572</v>
      </c>
      <c r="AE91" s="479">
        <v>89640.483439999996</v>
      </c>
      <c r="AF91" s="479">
        <v>86071.380309999993</v>
      </c>
      <c r="AG91" s="479">
        <v>83957.895470000003</v>
      </c>
      <c r="AH91" s="479">
        <v>83529.21931</v>
      </c>
      <c r="AI91" s="479">
        <v>79115.172000000006</v>
      </c>
      <c r="AJ91" s="479">
        <v>75435.620989999996</v>
      </c>
      <c r="AK91" s="479">
        <v>75514.117580000006</v>
      </c>
      <c r="AL91" s="479">
        <v>75654.252189999999</v>
      </c>
      <c r="AM91" s="479">
        <v>77033.893379999994</v>
      </c>
      <c r="AN91" s="479">
        <v>75502.940069999997</v>
      </c>
      <c r="AO91" s="479">
        <v>76904.061449999994</v>
      </c>
      <c r="AP91" s="479">
        <v>78552.338050000006</v>
      </c>
      <c r="AQ91" s="479">
        <v>79562.549469999998</v>
      </c>
      <c r="AR91" s="479">
        <v>83750.240179999993</v>
      </c>
      <c r="AS91" s="479">
        <v>84051.643960000001</v>
      </c>
      <c r="AT91" s="479">
        <v>83051.895640000002</v>
      </c>
      <c r="AU91" s="479">
        <v>83971.410829999993</v>
      </c>
      <c r="AV91" s="479">
        <v>86104.138690000007</v>
      </c>
      <c r="AW91" s="479">
        <v>90931.981209999998</v>
      </c>
      <c r="AX91" s="477">
        <v>88091.927760000006</v>
      </c>
      <c r="AY91" s="477">
        <v>85093.902440000005</v>
      </c>
      <c r="AZ91" s="477">
        <v>86220.508369999996</v>
      </c>
      <c r="BA91" s="477">
        <v>86661.981039999999</v>
      </c>
      <c r="BB91" s="477">
        <v>89234.107220000005</v>
      </c>
      <c r="BC91" s="477">
        <v>91370.963889999999</v>
      </c>
      <c r="BD91" s="477">
        <v>93687.24394</v>
      </c>
      <c r="BE91" s="477">
        <v>96122.516810000001</v>
      </c>
      <c r="BF91" s="477">
        <v>97066.876510000002</v>
      </c>
      <c r="BG91" s="477">
        <v>98180.650439999998</v>
      </c>
      <c r="BH91" s="477">
        <v>93453.63738</v>
      </c>
      <c r="BI91" s="477">
        <v>99583.811050000004</v>
      </c>
      <c r="BJ91" s="477">
        <v>100000.88115</v>
      </c>
      <c r="BK91" s="477">
        <v>102222.64638999999</v>
      </c>
      <c r="BL91" s="477">
        <v>101201.60328</v>
      </c>
      <c r="BM91" s="477">
        <v>104670.06226000001</v>
      </c>
      <c r="BN91" s="477">
        <v>110111.57427</v>
      </c>
      <c r="BO91" s="477">
        <v>115921.10986</v>
      </c>
      <c r="BP91" s="477">
        <v>128274.93083</v>
      </c>
      <c r="BQ91" s="477">
        <v>138342.55957000001</v>
      </c>
      <c r="BR91" s="477">
        <v>143118.22785</v>
      </c>
      <c r="BS91" s="477">
        <v>147048.07404000001</v>
      </c>
      <c r="BT91" s="477">
        <v>147799.59774999999</v>
      </c>
      <c r="BU91" s="477">
        <v>146548.58903999999</v>
      </c>
      <c r="BV91" s="477">
        <v>148119.72914000001</v>
      </c>
      <c r="BW91" s="477">
        <v>151320.07735000001</v>
      </c>
      <c r="BX91" s="477">
        <v>152599.41365</v>
      </c>
      <c r="BY91" s="477">
        <v>149941.36502999999</v>
      </c>
      <c r="BZ91" s="477">
        <v>143386.96069000001</v>
      </c>
      <c r="CA91" s="477">
        <v>145247.33494999999</v>
      </c>
      <c r="CB91" s="477">
        <v>146795.99924999999</v>
      </c>
      <c r="CC91" s="475">
        <v>151890.87789999999</v>
      </c>
      <c r="CD91" s="475">
        <v>145795.00049000001</v>
      </c>
      <c r="CE91" s="478">
        <v>141989.92069</v>
      </c>
      <c r="CF91" s="478">
        <v>144135.93025</v>
      </c>
      <c r="CG91" s="478">
        <v>152328.44837999999</v>
      </c>
      <c r="CH91" s="478">
        <v>148521.87632000001</v>
      </c>
      <c r="CI91" s="478">
        <v>146065.28140000001</v>
      </c>
      <c r="CJ91" s="478">
        <v>145727.17738000001</v>
      </c>
      <c r="CK91" s="478">
        <v>145289.74158999999</v>
      </c>
      <c r="CL91" s="478">
        <v>149295.67548000001</v>
      </c>
      <c r="CM91" s="478">
        <v>148653.09007999999</v>
      </c>
      <c r="CN91" s="478">
        <v>151023.59557999999</v>
      </c>
      <c r="CO91" s="478">
        <v>149614.86996000001</v>
      </c>
      <c r="CP91" s="478">
        <v>144670.32258000001</v>
      </c>
      <c r="CQ91" s="478">
        <v>140701.77321000001</v>
      </c>
      <c r="CR91" s="478">
        <v>195945.39457</v>
      </c>
      <c r="CS91" s="478">
        <v>211019.55645999999</v>
      </c>
      <c r="CT91" s="478">
        <v>187713.72899999999</v>
      </c>
      <c r="CU91" s="478">
        <v>194785.92655999999</v>
      </c>
      <c r="CV91" s="478">
        <v>194185.84137000001</v>
      </c>
      <c r="CW91" s="478">
        <v>199577.69688999999</v>
      </c>
      <c r="CX91" s="478">
        <v>88396.50387</v>
      </c>
      <c r="CY91" s="478">
        <v>88007.937890000001</v>
      </c>
      <c r="CZ91" s="478">
        <v>86746.077699999994</v>
      </c>
      <c r="DA91" s="478">
        <v>105140.24559000001</v>
      </c>
      <c r="DB91" s="478">
        <v>103564.01347000001</v>
      </c>
      <c r="DC91" s="478">
        <v>102515.80809000001</v>
      </c>
      <c r="DD91" s="478">
        <v>101875.0968</v>
      </c>
      <c r="DE91" s="478">
        <v>102338.60941</v>
      </c>
      <c r="DF91" s="478">
        <v>99803.864549999998</v>
      </c>
      <c r="DG91" s="219">
        <v>2.8799124987052505E-2</v>
      </c>
      <c r="DH91" s="312"/>
    </row>
    <row r="92" spans="2:112" x14ac:dyDescent="0.2">
      <c r="B92" s="342">
        <v>140205</v>
      </c>
      <c r="C92" s="20" t="s">
        <v>302</v>
      </c>
      <c r="D92" s="474">
        <v>2034.40849</v>
      </c>
      <c r="E92" s="475">
        <v>1125.91616</v>
      </c>
      <c r="F92" s="475">
        <v>6465.4979499999999</v>
      </c>
      <c r="G92" s="475">
        <v>4627.8444900000004</v>
      </c>
      <c r="H92" s="475">
        <v>5786.8683799999999</v>
      </c>
      <c r="I92" s="479">
        <v>5483.5702300000003</v>
      </c>
      <c r="J92" s="479">
        <v>5720.62853</v>
      </c>
      <c r="K92" s="479">
        <v>5514.8686100000004</v>
      </c>
      <c r="L92" s="479">
        <v>5133.8876099999998</v>
      </c>
      <c r="M92" s="479">
        <v>5104.0980300000001</v>
      </c>
      <c r="N92" s="479">
        <v>5490.1875</v>
      </c>
      <c r="O92" s="479">
        <v>5945.3490000000002</v>
      </c>
      <c r="P92" s="479">
        <v>6388.3850899999998</v>
      </c>
      <c r="Q92" s="479">
        <v>6464.4998500000002</v>
      </c>
      <c r="R92" s="479">
        <v>6232.3745500000005</v>
      </c>
      <c r="S92" s="479">
        <v>6170.2732100000003</v>
      </c>
      <c r="T92" s="479">
        <v>6951.4232300000003</v>
      </c>
      <c r="U92" s="479">
        <v>7911.6488900000004</v>
      </c>
      <c r="V92" s="479">
        <v>8957.9402599999994</v>
      </c>
      <c r="W92" s="479">
        <v>8749.0289599999996</v>
      </c>
      <c r="X92" s="479">
        <v>8366.2103499999994</v>
      </c>
      <c r="Y92" s="479">
        <v>7827.2477500000005</v>
      </c>
      <c r="Z92" s="479">
        <v>7968.37968</v>
      </c>
      <c r="AA92" s="479">
        <v>7940.9485000000004</v>
      </c>
      <c r="AB92" s="479">
        <v>8890.7221399999999</v>
      </c>
      <c r="AC92" s="479">
        <v>9241.6350199999997</v>
      </c>
      <c r="AD92" s="479">
        <v>9027.1726999999992</v>
      </c>
      <c r="AE92" s="479">
        <v>9914.9946799999998</v>
      </c>
      <c r="AF92" s="479">
        <v>12918.87709</v>
      </c>
      <c r="AG92" s="479">
        <v>13042.02759</v>
      </c>
      <c r="AH92" s="479">
        <v>14119.00519</v>
      </c>
      <c r="AI92" s="479">
        <v>12731.07062</v>
      </c>
      <c r="AJ92" s="479">
        <v>12137.769979999999</v>
      </c>
      <c r="AK92" s="479">
        <v>12180.596670000001</v>
      </c>
      <c r="AL92" s="479">
        <v>11616.57026</v>
      </c>
      <c r="AM92" s="479">
        <v>11387.83763</v>
      </c>
      <c r="AN92" s="479">
        <v>10471.88774</v>
      </c>
      <c r="AO92" s="479">
        <v>10501.54905</v>
      </c>
      <c r="AP92" s="479">
        <v>10188.381090000001</v>
      </c>
      <c r="AQ92" s="479">
        <v>10086.877409999999</v>
      </c>
      <c r="AR92" s="479">
        <v>10002.74992</v>
      </c>
      <c r="AS92" s="479">
        <v>10969.53904</v>
      </c>
      <c r="AT92" s="479">
        <v>12032.48979</v>
      </c>
      <c r="AU92" s="479">
        <v>11154.85506</v>
      </c>
      <c r="AV92" s="479">
        <v>11189.02831</v>
      </c>
      <c r="AW92" s="479">
        <v>11626.223319999999</v>
      </c>
      <c r="AX92" s="477">
        <v>10957.605509999999</v>
      </c>
      <c r="AY92" s="477">
        <v>10713.72208</v>
      </c>
      <c r="AZ92" s="477">
        <v>10810.93838</v>
      </c>
      <c r="BA92" s="477">
        <v>11394.42174</v>
      </c>
      <c r="BB92" s="477">
        <v>11396.33179</v>
      </c>
      <c r="BC92" s="477">
        <v>11334.010850000001</v>
      </c>
      <c r="BD92" s="477">
        <v>11042.235489999999</v>
      </c>
      <c r="BE92" s="477">
        <v>12050.78969</v>
      </c>
      <c r="BF92" s="477">
        <v>12942.84591</v>
      </c>
      <c r="BG92" s="477">
        <v>12612.819320000001</v>
      </c>
      <c r="BH92" s="477">
        <v>11959.67174</v>
      </c>
      <c r="BI92" s="477">
        <v>12198.79012</v>
      </c>
      <c r="BJ92" s="477">
        <v>12268.420969999999</v>
      </c>
      <c r="BK92" s="477">
        <v>13303.27277</v>
      </c>
      <c r="BL92" s="477">
        <v>13557.261699999999</v>
      </c>
      <c r="BM92" s="477">
        <v>14380.54054</v>
      </c>
      <c r="BN92" s="477">
        <v>14981.214400000001</v>
      </c>
      <c r="BO92" s="477">
        <v>16059.04953</v>
      </c>
      <c r="BP92" s="477">
        <v>16987.35097</v>
      </c>
      <c r="BQ92" s="477">
        <v>18824.624960000001</v>
      </c>
      <c r="BR92" s="477">
        <v>20730.447649999998</v>
      </c>
      <c r="BS92" s="477">
        <v>21789.3986</v>
      </c>
      <c r="BT92" s="477">
        <v>21717.700069999999</v>
      </c>
      <c r="BU92" s="477">
        <v>20523.15309</v>
      </c>
      <c r="BV92" s="477">
        <v>20580.832999999999</v>
      </c>
      <c r="BW92" s="477">
        <v>21206.72867</v>
      </c>
      <c r="BX92" s="477">
        <v>21665.86146</v>
      </c>
      <c r="BY92" s="477">
        <v>21983.392599999999</v>
      </c>
      <c r="BZ92" s="477">
        <v>20302.883760000001</v>
      </c>
      <c r="CA92" s="477">
        <v>21049.776959999999</v>
      </c>
      <c r="CB92" s="477">
        <v>20951.821329999999</v>
      </c>
      <c r="CC92" s="475">
        <v>21717.953440000001</v>
      </c>
      <c r="CD92" s="475">
        <v>21453.322169999999</v>
      </c>
      <c r="CE92" s="478">
        <v>20954.8269</v>
      </c>
      <c r="CF92" s="478">
        <v>20442.003550000001</v>
      </c>
      <c r="CG92" s="478">
        <v>20122.805240000002</v>
      </c>
      <c r="CH92" s="478">
        <v>20364.143909999999</v>
      </c>
      <c r="CI92" s="478">
        <v>20095.63869</v>
      </c>
      <c r="CJ92" s="478">
        <v>20078.041120000002</v>
      </c>
      <c r="CK92" s="478">
        <v>20271.33626</v>
      </c>
      <c r="CL92" s="478">
        <v>20763.143650000002</v>
      </c>
      <c r="CM92" s="478">
        <v>20361.74828</v>
      </c>
      <c r="CN92" s="478">
        <v>20070.51699</v>
      </c>
      <c r="CO92" s="478">
        <v>20505.00172</v>
      </c>
      <c r="CP92" s="478">
        <v>20849.723050000001</v>
      </c>
      <c r="CQ92" s="478">
        <v>20163.681359999999</v>
      </c>
      <c r="CR92" s="478">
        <v>67644.844169999997</v>
      </c>
      <c r="CS92" s="478">
        <v>79941.779869999998</v>
      </c>
      <c r="CT92" s="478">
        <v>76294.59345</v>
      </c>
      <c r="CU92" s="478">
        <v>81592.643049999999</v>
      </c>
      <c r="CV92" s="478">
        <v>83364.160749999995</v>
      </c>
      <c r="CW92" s="478">
        <v>89845.705900000001</v>
      </c>
      <c r="CX92" s="478">
        <v>77860.493709999995</v>
      </c>
      <c r="CY92" s="478">
        <v>77985.581600000005</v>
      </c>
      <c r="CZ92" s="478">
        <v>76577.155840000007</v>
      </c>
      <c r="DA92" s="478">
        <v>92451.211559999996</v>
      </c>
      <c r="DB92" s="478">
        <v>91791.030849999996</v>
      </c>
      <c r="DC92" s="478">
        <v>90386.573539999998</v>
      </c>
      <c r="DD92" s="478">
        <v>90158.80846</v>
      </c>
      <c r="DE92" s="478">
        <v>90834.426200000002</v>
      </c>
      <c r="DF92" s="478">
        <v>88296.833799999993</v>
      </c>
      <c r="DG92" s="219">
        <v>-4.2063376072136394E-2</v>
      </c>
      <c r="DH92" s="312"/>
    </row>
    <row r="93" spans="2:112" x14ac:dyDescent="0.2">
      <c r="B93" s="342">
        <v>140210</v>
      </c>
      <c r="C93" s="20" t="s">
        <v>303</v>
      </c>
      <c r="D93" s="474">
        <v>788.45315000000005</v>
      </c>
      <c r="E93" s="475">
        <v>578.07543999999996</v>
      </c>
      <c r="F93" s="475">
        <v>4219.6106900000004</v>
      </c>
      <c r="G93" s="475">
        <v>2824.6596800000002</v>
      </c>
      <c r="H93" s="475">
        <v>3370.8918600000002</v>
      </c>
      <c r="I93" s="479">
        <v>3160.6872600000002</v>
      </c>
      <c r="J93" s="479">
        <v>2823.5218500000001</v>
      </c>
      <c r="K93" s="479">
        <v>2492.5006600000002</v>
      </c>
      <c r="L93" s="479">
        <v>2354.5762500000001</v>
      </c>
      <c r="M93" s="479">
        <v>2344.9244800000001</v>
      </c>
      <c r="N93" s="479">
        <v>2421.2908299999999</v>
      </c>
      <c r="O93" s="479">
        <v>2487.9596999999999</v>
      </c>
      <c r="P93" s="479">
        <v>2677.17128</v>
      </c>
      <c r="Q93" s="479">
        <v>2580.7519499999999</v>
      </c>
      <c r="R93" s="479">
        <v>2798.66572</v>
      </c>
      <c r="S93" s="479">
        <v>2979.6756500000001</v>
      </c>
      <c r="T93" s="479">
        <v>4039.1981599999999</v>
      </c>
      <c r="U93" s="479">
        <v>4773.5739999999996</v>
      </c>
      <c r="V93" s="479">
        <v>4450.6853899999996</v>
      </c>
      <c r="W93" s="479">
        <v>4386.3795099999998</v>
      </c>
      <c r="X93" s="479">
        <v>4224.9320799999996</v>
      </c>
      <c r="Y93" s="479">
        <v>4142.27225</v>
      </c>
      <c r="Z93" s="479">
        <v>4298.2186300000003</v>
      </c>
      <c r="AA93" s="479">
        <v>4394.49064</v>
      </c>
      <c r="AB93" s="479">
        <v>4507.03424</v>
      </c>
      <c r="AC93" s="479">
        <v>4721.0278399999997</v>
      </c>
      <c r="AD93" s="479">
        <v>4857.1890400000002</v>
      </c>
      <c r="AE93" s="479">
        <v>4965.01098</v>
      </c>
      <c r="AF93" s="479">
        <v>12646.565780000001</v>
      </c>
      <c r="AG93" s="479">
        <v>12476.85368</v>
      </c>
      <c r="AH93" s="479">
        <v>11763.152770000001</v>
      </c>
      <c r="AI93" s="479">
        <v>11172.968070000001</v>
      </c>
      <c r="AJ93" s="479">
        <v>10675.98378</v>
      </c>
      <c r="AK93" s="479">
        <v>10597.402550000001</v>
      </c>
      <c r="AL93" s="479">
        <v>10277.926359999999</v>
      </c>
      <c r="AM93" s="479">
        <v>10586.37904</v>
      </c>
      <c r="AN93" s="479">
        <v>9019.7606699999997</v>
      </c>
      <c r="AO93" s="479">
        <v>9007.7378700000008</v>
      </c>
      <c r="AP93" s="479">
        <v>8873.1412500000006</v>
      </c>
      <c r="AQ93" s="479">
        <v>9074.5435199999993</v>
      </c>
      <c r="AR93" s="479">
        <v>10420.71905</v>
      </c>
      <c r="AS93" s="479">
        <v>10320.00171</v>
      </c>
      <c r="AT93" s="479">
        <v>9587.1424999999999</v>
      </c>
      <c r="AU93" s="479">
        <v>9740.8730699999996</v>
      </c>
      <c r="AV93" s="479">
        <v>9957.0089499999995</v>
      </c>
      <c r="AW93" s="479">
        <v>10658.805840000001</v>
      </c>
      <c r="AX93" s="477">
        <v>10384.983</v>
      </c>
      <c r="AY93" s="477">
        <v>10117.40762</v>
      </c>
      <c r="AZ93" s="477">
        <v>10088.07314</v>
      </c>
      <c r="BA93" s="477">
        <v>9956.2562999999991</v>
      </c>
      <c r="BB93" s="477">
        <v>9986.1031000000003</v>
      </c>
      <c r="BC93" s="477">
        <v>10098.10241</v>
      </c>
      <c r="BD93" s="477">
        <v>11246.975270000001</v>
      </c>
      <c r="BE93" s="477">
        <v>11649.979579999999</v>
      </c>
      <c r="BF93" s="477">
        <v>11316.3019</v>
      </c>
      <c r="BG93" s="477">
        <v>11426.222690000001</v>
      </c>
      <c r="BH93" s="477">
        <v>10382.54609</v>
      </c>
      <c r="BI93" s="477">
        <v>11321.63617</v>
      </c>
      <c r="BJ93" s="477">
        <v>11973.651</v>
      </c>
      <c r="BK93" s="477">
        <v>12525.334150000001</v>
      </c>
      <c r="BL93" s="477">
        <v>12672.56885</v>
      </c>
      <c r="BM93" s="477">
        <v>13116.90064</v>
      </c>
      <c r="BN93" s="477">
        <v>13901.816849999999</v>
      </c>
      <c r="BO93" s="477">
        <v>14455.5751</v>
      </c>
      <c r="BP93" s="477">
        <v>16922.218390000002</v>
      </c>
      <c r="BQ93" s="477">
        <v>18622.769380000002</v>
      </c>
      <c r="BR93" s="477">
        <v>19010.997189999998</v>
      </c>
      <c r="BS93" s="477">
        <v>19394.53717</v>
      </c>
      <c r="BT93" s="477">
        <v>19159.567749999998</v>
      </c>
      <c r="BU93" s="477">
        <v>19330.894069999998</v>
      </c>
      <c r="BV93" s="477">
        <v>19765.20406</v>
      </c>
      <c r="BW93" s="477">
        <v>20295.70779</v>
      </c>
      <c r="BX93" s="477">
        <v>20166.826550000002</v>
      </c>
      <c r="BY93" s="477">
        <v>19166.836019999999</v>
      </c>
      <c r="BZ93" s="477">
        <v>18473.785759999999</v>
      </c>
      <c r="CA93" s="477">
        <v>18314.75259</v>
      </c>
      <c r="CB93" s="477">
        <v>19155.78585</v>
      </c>
      <c r="CC93" s="475">
        <v>20024.886180000001</v>
      </c>
      <c r="CD93" s="475">
        <v>18048.766960000001</v>
      </c>
      <c r="CE93" s="478">
        <v>17056.605159999999</v>
      </c>
      <c r="CF93" s="478">
        <v>17470.832269999999</v>
      </c>
      <c r="CG93" s="478">
        <v>19039.97682</v>
      </c>
      <c r="CH93" s="478">
        <v>18396.323059999999</v>
      </c>
      <c r="CI93" s="478">
        <v>18225.028920000001</v>
      </c>
      <c r="CJ93" s="478">
        <v>17990.072690000001</v>
      </c>
      <c r="CK93" s="478">
        <v>18003.503369999999</v>
      </c>
      <c r="CL93" s="478">
        <v>18552.336749999999</v>
      </c>
      <c r="CM93" s="478">
        <v>18479.797740000002</v>
      </c>
      <c r="CN93" s="478">
        <v>20071.11593</v>
      </c>
      <c r="CO93" s="478">
        <v>20005.696840000001</v>
      </c>
      <c r="CP93" s="478">
        <v>18878.194510000001</v>
      </c>
      <c r="CQ93" s="478">
        <v>18056.96344</v>
      </c>
      <c r="CR93" s="478">
        <v>20948.68864</v>
      </c>
      <c r="CS93" s="478">
        <v>21645.721939999999</v>
      </c>
      <c r="CT93" s="478">
        <v>19375.42281</v>
      </c>
      <c r="CU93" s="478">
        <v>19753.12198</v>
      </c>
      <c r="CV93" s="478">
        <v>19349.672180000001</v>
      </c>
      <c r="CW93" s="478">
        <v>19533.988539999998</v>
      </c>
      <c r="CX93" s="478">
        <v>4188.3219200000003</v>
      </c>
      <c r="CY93" s="478">
        <v>3971.4559199999999</v>
      </c>
      <c r="CZ93" s="478">
        <v>4066.5454800000002</v>
      </c>
      <c r="DA93" s="478">
        <v>5166.9669999999996</v>
      </c>
      <c r="DB93" s="478">
        <v>4812.3836099999999</v>
      </c>
      <c r="DC93" s="478">
        <v>4895.9260700000004</v>
      </c>
      <c r="DD93" s="478">
        <v>4697.5074100000002</v>
      </c>
      <c r="DE93" s="478">
        <v>4519.3442299999997</v>
      </c>
      <c r="DF93" s="478">
        <v>4340.2997800000003</v>
      </c>
      <c r="DG93" s="219">
        <v>4.7783478431400406E-2</v>
      </c>
      <c r="DH93" s="312"/>
    </row>
    <row r="94" spans="2:112" x14ac:dyDescent="0.2">
      <c r="B94" s="342">
        <v>140215</v>
      </c>
      <c r="C94" s="20" t="s">
        <v>304</v>
      </c>
      <c r="D94" s="474">
        <v>512.95951000000002</v>
      </c>
      <c r="E94" s="475">
        <v>289.97001999999998</v>
      </c>
      <c r="F94" s="475">
        <v>2763.7475599999998</v>
      </c>
      <c r="G94" s="475">
        <v>1909.26115</v>
      </c>
      <c r="H94" s="475">
        <v>2314.7248300000001</v>
      </c>
      <c r="I94" s="479">
        <v>1991.5961500000001</v>
      </c>
      <c r="J94" s="479">
        <v>1738.1601700000001</v>
      </c>
      <c r="K94" s="479">
        <v>1542.0815600000001</v>
      </c>
      <c r="L94" s="479">
        <v>1522.6411499999999</v>
      </c>
      <c r="M94" s="479">
        <v>1586.52369</v>
      </c>
      <c r="N94" s="479">
        <v>1602.9344000000001</v>
      </c>
      <c r="O94" s="479">
        <v>1618.3690899999999</v>
      </c>
      <c r="P94" s="479">
        <v>1759.9763800000001</v>
      </c>
      <c r="Q94" s="479">
        <v>1770.13105</v>
      </c>
      <c r="R94" s="479">
        <v>1966.79036</v>
      </c>
      <c r="S94" s="479">
        <v>2233.1040600000001</v>
      </c>
      <c r="T94" s="479">
        <v>3093.2776800000001</v>
      </c>
      <c r="U94" s="479">
        <v>3442.3443400000001</v>
      </c>
      <c r="V94" s="479">
        <v>3124.2566299999999</v>
      </c>
      <c r="W94" s="479">
        <v>3072.50405</v>
      </c>
      <c r="X94" s="479">
        <v>3051.1835799999999</v>
      </c>
      <c r="Y94" s="479">
        <v>3066.4708099999998</v>
      </c>
      <c r="Z94" s="479">
        <v>3132.5284099999999</v>
      </c>
      <c r="AA94" s="479">
        <v>3035.4560299999998</v>
      </c>
      <c r="AB94" s="479">
        <v>3174.34031</v>
      </c>
      <c r="AC94" s="479">
        <v>3382.8220500000002</v>
      </c>
      <c r="AD94" s="479">
        <v>3347.5501800000002</v>
      </c>
      <c r="AE94" s="479">
        <v>3607.5828700000002</v>
      </c>
      <c r="AF94" s="479">
        <v>13251.16318</v>
      </c>
      <c r="AG94" s="479">
        <v>12576.82862</v>
      </c>
      <c r="AH94" s="479">
        <v>12034.419970000001</v>
      </c>
      <c r="AI94" s="479">
        <v>11489.022510000001</v>
      </c>
      <c r="AJ94" s="479">
        <v>10937.127189999999</v>
      </c>
      <c r="AK94" s="479">
        <v>10903.32382</v>
      </c>
      <c r="AL94" s="479">
        <v>10531.281209999999</v>
      </c>
      <c r="AM94" s="479">
        <v>10834.60795</v>
      </c>
      <c r="AN94" s="479">
        <v>9137.6409700000004</v>
      </c>
      <c r="AO94" s="479">
        <v>9122.0496500000008</v>
      </c>
      <c r="AP94" s="479">
        <v>9079.7492500000008</v>
      </c>
      <c r="AQ94" s="479">
        <v>9441.1495400000003</v>
      </c>
      <c r="AR94" s="479">
        <v>10587.82072</v>
      </c>
      <c r="AS94" s="479">
        <v>10127.60694</v>
      </c>
      <c r="AT94" s="479">
        <v>9612.6022300000004</v>
      </c>
      <c r="AU94" s="479">
        <v>9877.8199800000002</v>
      </c>
      <c r="AV94" s="479">
        <v>10232.343870000001</v>
      </c>
      <c r="AW94" s="479">
        <v>11168.662619999999</v>
      </c>
      <c r="AX94" s="477">
        <v>10857.16682</v>
      </c>
      <c r="AY94" s="477">
        <v>10297.71508</v>
      </c>
      <c r="AZ94" s="477">
        <v>10359.989680000001</v>
      </c>
      <c r="BA94" s="477">
        <v>10433.442440000001</v>
      </c>
      <c r="BB94" s="477">
        <v>10544.98494</v>
      </c>
      <c r="BC94" s="477">
        <v>10832.51628</v>
      </c>
      <c r="BD94" s="477">
        <v>12032.354590000001</v>
      </c>
      <c r="BE94" s="477">
        <v>11890.415440000001</v>
      </c>
      <c r="BF94" s="477">
        <v>11534.5946</v>
      </c>
      <c r="BG94" s="477">
        <v>11919.59809</v>
      </c>
      <c r="BH94" s="477">
        <v>11131.76802</v>
      </c>
      <c r="BI94" s="477">
        <v>12595.23439</v>
      </c>
      <c r="BJ94" s="477">
        <v>12982.63313</v>
      </c>
      <c r="BK94" s="477">
        <v>12886.550090000001</v>
      </c>
      <c r="BL94" s="477">
        <v>12903.10477</v>
      </c>
      <c r="BM94" s="477">
        <v>13614.848910000001</v>
      </c>
      <c r="BN94" s="477">
        <v>14448.46233</v>
      </c>
      <c r="BO94" s="477">
        <v>15356.124299999999</v>
      </c>
      <c r="BP94" s="477">
        <v>18243.037369999998</v>
      </c>
      <c r="BQ94" s="477">
        <v>19013.903740000002</v>
      </c>
      <c r="BR94" s="477">
        <v>18999.354019999999</v>
      </c>
      <c r="BS94" s="477">
        <v>19635.12758</v>
      </c>
      <c r="BT94" s="477">
        <v>19713.354790000001</v>
      </c>
      <c r="BU94" s="477">
        <v>20078.332880000002</v>
      </c>
      <c r="BV94" s="477">
        <v>20188.744289999999</v>
      </c>
      <c r="BW94" s="477">
        <v>20237.448830000001</v>
      </c>
      <c r="BX94" s="477">
        <v>20298.897949999999</v>
      </c>
      <c r="BY94" s="477">
        <v>19630.362980000002</v>
      </c>
      <c r="BZ94" s="477">
        <v>18728.457180000001</v>
      </c>
      <c r="CA94" s="477">
        <v>18781.91318</v>
      </c>
      <c r="CB94" s="477">
        <v>19685.423269999999</v>
      </c>
      <c r="CC94" s="475">
        <v>19758.95033</v>
      </c>
      <c r="CD94" s="475">
        <v>17798.69486</v>
      </c>
      <c r="CE94" s="478">
        <v>17192.762760000001</v>
      </c>
      <c r="CF94" s="478">
        <v>17570.564770000001</v>
      </c>
      <c r="CG94" s="478">
        <v>18897.775740000001</v>
      </c>
      <c r="CH94" s="478">
        <v>18337.525089999999</v>
      </c>
      <c r="CI94" s="478">
        <v>18138.732069999998</v>
      </c>
      <c r="CJ94" s="478">
        <v>18139.148819999999</v>
      </c>
      <c r="CK94" s="478">
        <v>18081.263169999998</v>
      </c>
      <c r="CL94" s="478">
        <v>18661.222860000002</v>
      </c>
      <c r="CM94" s="478">
        <v>18730.466960000002</v>
      </c>
      <c r="CN94" s="478">
        <v>20463.951809999999</v>
      </c>
      <c r="CO94" s="478">
        <v>19458.013660000001</v>
      </c>
      <c r="CP94" s="478">
        <v>18324.04321</v>
      </c>
      <c r="CQ94" s="478">
        <v>17828.543409999998</v>
      </c>
      <c r="CR94" s="478">
        <v>20444.370210000001</v>
      </c>
      <c r="CS94" s="478">
        <v>21175.165639999999</v>
      </c>
      <c r="CT94" s="478">
        <v>18190.79276</v>
      </c>
      <c r="CU94" s="478">
        <v>18302.228579999999</v>
      </c>
      <c r="CV94" s="478">
        <v>18242.217390000002</v>
      </c>
      <c r="CW94" s="478">
        <v>18230.738399999998</v>
      </c>
      <c r="CX94" s="478">
        <v>3147.1534999999999</v>
      </c>
      <c r="CY94" s="478">
        <v>2988.2169199999998</v>
      </c>
      <c r="CZ94" s="478">
        <v>3128.5169599999999</v>
      </c>
      <c r="DA94" s="478">
        <v>3841.6378300000001</v>
      </c>
      <c r="DB94" s="478">
        <v>3513.6887499999998</v>
      </c>
      <c r="DC94" s="478">
        <v>3582.5706300000002</v>
      </c>
      <c r="DD94" s="478">
        <v>3347.36175</v>
      </c>
      <c r="DE94" s="478">
        <v>3218.2004499999998</v>
      </c>
      <c r="DF94" s="478">
        <v>3180.4504700000002</v>
      </c>
      <c r="DG94" s="219">
        <v>3.9548478552983601E-2</v>
      </c>
      <c r="DH94" s="312"/>
    </row>
    <row r="95" spans="2:112" x14ac:dyDescent="0.2">
      <c r="B95" s="342">
        <v>140220</v>
      </c>
      <c r="C95" s="20" t="s">
        <v>305</v>
      </c>
      <c r="D95" s="474">
        <v>6751.7768900000001</v>
      </c>
      <c r="E95" s="475">
        <v>4345.3880399999998</v>
      </c>
      <c r="F95" s="475">
        <v>32224.071469999999</v>
      </c>
      <c r="G95" s="475">
        <v>23655.486059999999</v>
      </c>
      <c r="H95" s="475">
        <v>24258.784220000001</v>
      </c>
      <c r="I95" s="479">
        <v>21825.169730000001</v>
      </c>
      <c r="J95" s="479">
        <v>22527.072359999998</v>
      </c>
      <c r="K95" s="479">
        <v>17519.806949999998</v>
      </c>
      <c r="L95" s="479">
        <v>18398.43046</v>
      </c>
      <c r="M95" s="479">
        <v>17883.143540000001</v>
      </c>
      <c r="N95" s="479">
        <v>18412.542750000001</v>
      </c>
      <c r="O95" s="479">
        <v>21469.379499999999</v>
      </c>
      <c r="P95" s="479">
        <v>25069.90654</v>
      </c>
      <c r="Q95" s="479">
        <v>24879.19283</v>
      </c>
      <c r="R95" s="479">
        <v>25640.327300000001</v>
      </c>
      <c r="S95" s="479">
        <v>6182.5718999999999</v>
      </c>
      <c r="T95" s="479">
        <v>1938.35688</v>
      </c>
      <c r="U95" s="479">
        <v>2306.9329600000001</v>
      </c>
      <c r="V95" s="479">
        <v>2111.9921599999998</v>
      </c>
      <c r="W95" s="479">
        <v>2094.3266699999999</v>
      </c>
      <c r="X95" s="479">
        <v>2097.0365499999998</v>
      </c>
      <c r="Y95" s="479">
        <v>2047.0757599999999</v>
      </c>
      <c r="Z95" s="479">
        <v>2063.4043099999999</v>
      </c>
      <c r="AA95" s="479">
        <v>2053.5617999999999</v>
      </c>
      <c r="AB95" s="479">
        <v>2263.14446</v>
      </c>
      <c r="AC95" s="479">
        <v>2314.28764</v>
      </c>
      <c r="AD95" s="479">
        <v>2410.1322300000002</v>
      </c>
      <c r="AE95" s="479">
        <v>2569.3348799999999</v>
      </c>
      <c r="AF95" s="479">
        <v>16233.06388</v>
      </c>
      <c r="AG95" s="479">
        <v>15672.52355</v>
      </c>
      <c r="AH95" s="479">
        <v>15353.52896</v>
      </c>
      <c r="AI95" s="479">
        <v>14590.65857</v>
      </c>
      <c r="AJ95" s="479">
        <v>13958.610720000001</v>
      </c>
      <c r="AK95" s="479">
        <v>13992.374299999999</v>
      </c>
      <c r="AL95" s="479">
        <v>13667.034659999999</v>
      </c>
      <c r="AM95" s="479">
        <v>14109.175370000001</v>
      </c>
      <c r="AN95" s="479">
        <v>12125.005429999999</v>
      </c>
      <c r="AO95" s="479">
        <v>12115.553400000001</v>
      </c>
      <c r="AP95" s="479">
        <v>12099.268840000001</v>
      </c>
      <c r="AQ95" s="479">
        <v>12414.48949</v>
      </c>
      <c r="AR95" s="479">
        <v>13237.64559</v>
      </c>
      <c r="AS95" s="479">
        <v>13133.63803</v>
      </c>
      <c r="AT95" s="479">
        <v>12817.00585</v>
      </c>
      <c r="AU95" s="479">
        <v>13144.903270000001</v>
      </c>
      <c r="AV95" s="479">
        <v>13658.783219999999</v>
      </c>
      <c r="AW95" s="479">
        <v>14639.6651</v>
      </c>
      <c r="AX95" s="477">
        <v>14147.391879999999</v>
      </c>
      <c r="AY95" s="477">
        <v>13612.83302</v>
      </c>
      <c r="AZ95" s="477">
        <v>13769.71976</v>
      </c>
      <c r="BA95" s="477">
        <v>13788.340749999999</v>
      </c>
      <c r="BB95" s="477">
        <v>14179.090249999999</v>
      </c>
      <c r="BC95" s="477">
        <v>14583.186320000001</v>
      </c>
      <c r="BD95" s="477">
        <v>15251.903910000001</v>
      </c>
      <c r="BE95" s="477">
        <v>15439.03628</v>
      </c>
      <c r="BF95" s="477">
        <v>15396.621719999999</v>
      </c>
      <c r="BG95" s="477">
        <v>15790.49994</v>
      </c>
      <c r="BH95" s="477">
        <v>15065.125029999999</v>
      </c>
      <c r="BI95" s="477">
        <v>16497.212339999998</v>
      </c>
      <c r="BJ95" s="477">
        <v>16800.896209999999</v>
      </c>
      <c r="BK95" s="477">
        <v>17017.606019999999</v>
      </c>
      <c r="BL95" s="477">
        <v>16972.951249999998</v>
      </c>
      <c r="BM95" s="477">
        <v>17678.004980000002</v>
      </c>
      <c r="BN95" s="477">
        <v>18773.44543</v>
      </c>
      <c r="BO95" s="477">
        <v>19537.710780000001</v>
      </c>
      <c r="BP95" s="477">
        <v>21890.116460000001</v>
      </c>
      <c r="BQ95" s="477">
        <v>23481.89761</v>
      </c>
      <c r="BR95" s="477">
        <v>24053.000250000001</v>
      </c>
      <c r="BS95" s="477">
        <v>24779.531719999999</v>
      </c>
      <c r="BT95" s="477">
        <v>24743.9889</v>
      </c>
      <c r="BU95" s="477">
        <v>24842.326270000001</v>
      </c>
      <c r="BV95" s="477">
        <v>24945.17093</v>
      </c>
      <c r="BW95" s="477">
        <v>25292.959159999999</v>
      </c>
      <c r="BX95" s="477">
        <v>25376.202939999999</v>
      </c>
      <c r="BY95" s="477">
        <v>24518.51525</v>
      </c>
      <c r="BZ95" s="477">
        <v>23467.290059999999</v>
      </c>
      <c r="CA95" s="477">
        <v>23570.38609</v>
      </c>
      <c r="CB95" s="477">
        <v>23553.20003</v>
      </c>
      <c r="CC95" s="475">
        <v>24436.036049999999</v>
      </c>
      <c r="CD95" s="475">
        <v>22464.060600000001</v>
      </c>
      <c r="CE95" s="478">
        <v>21909.83956</v>
      </c>
      <c r="CF95" s="478">
        <v>22541.96587</v>
      </c>
      <c r="CG95" s="478">
        <v>24302.137220000001</v>
      </c>
      <c r="CH95" s="478">
        <v>23549.483950000002</v>
      </c>
      <c r="CI95" s="478">
        <v>23247.078229999999</v>
      </c>
      <c r="CJ95" s="478">
        <v>23230.12154</v>
      </c>
      <c r="CK95" s="478">
        <v>23070.599160000002</v>
      </c>
      <c r="CL95" s="478">
        <v>23889.276539999999</v>
      </c>
      <c r="CM95" s="478">
        <v>23859.985110000001</v>
      </c>
      <c r="CN95" s="478">
        <v>24612.70995</v>
      </c>
      <c r="CO95" s="478">
        <v>24043.414420000001</v>
      </c>
      <c r="CP95" s="478">
        <v>23088.1155</v>
      </c>
      <c r="CQ95" s="478">
        <v>22384.703460000001</v>
      </c>
      <c r="CR95" s="478">
        <v>24304.771199999999</v>
      </c>
      <c r="CS95" s="478">
        <v>24919.28026</v>
      </c>
      <c r="CT95" s="478">
        <v>21065.435890000001</v>
      </c>
      <c r="CU95" s="478">
        <v>21377.211289999999</v>
      </c>
      <c r="CV95" s="478">
        <v>21100.595560000002</v>
      </c>
      <c r="CW95" s="478">
        <v>20808.332630000001</v>
      </c>
      <c r="CX95" s="478">
        <v>2349.9621200000001</v>
      </c>
      <c r="CY95" s="478">
        <v>2196.3577500000001</v>
      </c>
      <c r="CZ95" s="478">
        <v>2118.5533399999999</v>
      </c>
      <c r="DA95" s="478">
        <v>2673.0601700000002</v>
      </c>
      <c r="DB95" s="478">
        <v>2420.9682400000002</v>
      </c>
      <c r="DC95" s="478">
        <v>2537.2383399999999</v>
      </c>
      <c r="DD95" s="478">
        <v>2478.0373100000002</v>
      </c>
      <c r="DE95" s="478">
        <v>2469.4556299999999</v>
      </c>
      <c r="DF95" s="478">
        <v>2503.6826999999998</v>
      </c>
      <c r="DG95" s="219">
        <v>4.4983693028993521E-2</v>
      </c>
      <c r="DH95" s="312"/>
    </row>
    <row r="96" spans="2:112" x14ac:dyDescent="0.2">
      <c r="B96" s="342">
        <v>140225</v>
      </c>
      <c r="C96" s="20" t="s">
        <v>306</v>
      </c>
      <c r="D96" s="474">
        <v>39.440060000000003</v>
      </c>
      <c r="E96" s="475">
        <v>30.716529999999999</v>
      </c>
      <c r="F96" s="475">
        <v>229.74827999999999</v>
      </c>
      <c r="G96" s="475">
        <v>168.36301</v>
      </c>
      <c r="H96" s="475">
        <v>7471.6457499999997</v>
      </c>
      <c r="I96" s="479">
        <v>7635.0187400000004</v>
      </c>
      <c r="J96" s="479">
        <v>6051.22498</v>
      </c>
      <c r="K96" s="479">
        <v>11138.75419</v>
      </c>
      <c r="L96" s="479">
        <v>8597.5752300000004</v>
      </c>
      <c r="M96" s="479">
        <v>10130.563539999999</v>
      </c>
      <c r="N96" s="479">
        <v>11113.159750000001</v>
      </c>
      <c r="O96" s="479">
        <v>10941.97709</v>
      </c>
      <c r="P96" s="479">
        <v>11294.52634</v>
      </c>
      <c r="Q96" s="479">
        <v>11625.023429999999</v>
      </c>
      <c r="R96" s="479">
        <v>12015.86758</v>
      </c>
      <c r="S96" s="479">
        <v>35893.78499</v>
      </c>
      <c r="T96" s="479">
        <v>45365.521350000003</v>
      </c>
      <c r="U96" s="479">
        <v>54917.247779999998</v>
      </c>
      <c r="V96" s="479">
        <v>55734.454140000002</v>
      </c>
      <c r="W96" s="479">
        <v>57672.59132</v>
      </c>
      <c r="X96" s="479">
        <v>58535.443859999999</v>
      </c>
      <c r="Y96" s="479">
        <v>57290.610760000003</v>
      </c>
      <c r="Z96" s="479">
        <v>58564.072099999998</v>
      </c>
      <c r="AA96" s="479">
        <v>59790.922919999997</v>
      </c>
      <c r="AB96" s="479">
        <v>60998.777829999999</v>
      </c>
      <c r="AC96" s="479">
        <v>63627.276409999999</v>
      </c>
      <c r="AD96" s="479">
        <v>65295.527849999999</v>
      </c>
      <c r="AE96" s="479">
        <v>68583.560029999993</v>
      </c>
      <c r="AF96" s="479">
        <v>31021.71038</v>
      </c>
      <c r="AG96" s="479">
        <v>30189.66203</v>
      </c>
      <c r="AH96" s="479">
        <v>30259.112420000001</v>
      </c>
      <c r="AI96" s="479">
        <v>29131.452229999999</v>
      </c>
      <c r="AJ96" s="479">
        <v>27726.12932</v>
      </c>
      <c r="AK96" s="479">
        <v>27840.420239999999</v>
      </c>
      <c r="AL96" s="479">
        <v>29561.439699999999</v>
      </c>
      <c r="AM96" s="479">
        <v>30115.893390000001</v>
      </c>
      <c r="AN96" s="479">
        <v>34748.645259999998</v>
      </c>
      <c r="AO96" s="479">
        <v>36157.171479999997</v>
      </c>
      <c r="AP96" s="479">
        <v>38311.797619999998</v>
      </c>
      <c r="AQ96" s="479">
        <v>38545.489509999999</v>
      </c>
      <c r="AR96" s="479">
        <v>39501.304900000003</v>
      </c>
      <c r="AS96" s="479">
        <v>39500.858240000001</v>
      </c>
      <c r="AT96" s="479">
        <v>39002.655270000003</v>
      </c>
      <c r="AU96" s="479">
        <v>40052.959450000002</v>
      </c>
      <c r="AV96" s="479">
        <v>41066.974340000001</v>
      </c>
      <c r="AW96" s="479">
        <v>42838.624329999999</v>
      </c>
      <c r="AX96" s="477">
        <v>41744.780550000003</v>
      </c>
      <c r="AY96" s="477">
        <v>40352.22464</v>
      </c>
      <c r="AZ96" s="477">
        <v>41191.787409999997</v>
      </c>
      <c r="BA96" s="477">
        <v>41089.519809999998</v>
      </c>
      <c r="BB96" s="477">
        <v>43127.597139999998</v>
      </c>
      <c r="BC96" s="477">
        <v>44523.148029999997</v>
      </c>
      <c r="BD96" s="477">
        <v>44113.774680000002</v>
      </c>
      <c r="BE96" s="477">
        <v>45092.295819999999</v>
      </c>
      <c r="BF96" s="477">
        <v>45876.51238</v>
      </c>
      <c r="BG96" s="477">
        <v>46431.510399999999</v>
      </c>
      <c r="BH96" s="477">
        <v>44914.5265</v>
      </c>
      <c r="BI96" s="477">
        <v>46970.938029999998</v>
      </c>
      <c r="BJ96" s="477">
        <v>45975.279840000003</v>
      </c>
      <c r="BK96" s="477">
        <v>46489.88336</v>
      </c>
      <c r="BL96" s="477">
        <v>45095.716710000001</v>
      </c>
      <c r="BM96" s="477">
        <v>45879.767189999999</v>
      </c>
      <c r="BN96" s="477">
        <v>48006.635260000003</v>
      </c>
      <c r="BO96" s="477">
        <v>50512.650150000001</v>
      </c>
      <c r="BP96" s="477">
        <v>54232.207640000001</v>
      </c>
      <c r="BQ96" s="477">
        <v>58399.363879999997</v>
      </c>
      <c r="BR96" s="477">
        <v>60324.428740000003</v>
      </c>
      <c r="BS96" s="477">
        <v>61449.478969999996</v>
      </c>
      <c r="BT96" s="477">
        <v>62464.986239999998</v>
      </c>
      <c r="BU96" s="477">
        <v>61773.882729999998</v>
      </c>
      <c r="BV96" s="477">
        <v>62639.776859999998</v>
      </c>
      <c r="BW96" s="477">
        <v>64287.232900000003</v>
      </c>
      <c r="BX96" s="477">
        <v>65091.624750000003</v>
      </c>
      <c r="BY96" s="477">
        <v>64642.258179999997</v>
      </c>
      <c r="BZ96" s="477">
        <v>62414.54393</v>
      </c>
      <c r="CA96" s="477">
        <v>63530.506130000002</v>
      </c>
      <c r="CB96" s="477">
        <v>63449.768770000002</v>
      </c>
      <c r="CC96" s="475">
        <v>65953.051900000006</v>
      </c>
      <c r="CD96" s="475">
        <v>66030.155899999998</v>
      </c>
      <c r="CE96" s="478">
        <v>64875.886310000002</v>
      </c>
      <c r="CF96" s="478">
        <v>66110.56379</v>
      </c>
      <c r="CG96" s="478">
        <v>69965.753360000002</v>
      </c>
      <c r="CH96" s="478">
        <v>67874.400309999997</v>
      </c>
      <c r="CI96" s="478">
        <v>66358.803490000006</v>
      </c>
      <c r="CJ96" s="478">
        <v>66289.793210000003</v>
      </c>
      <c r="CK96" s="478">
        <v>65863.039629999999</v>
      </c>
      <c r="CL96" s="478">
        <v>67429.695680000004</v>
      </c>
      <c r="CM96" s="478">
        <v>67221.091990000001</v>
      </c>
      <c r="CN96" s="478">
        <v>65805.300900000002</v>
      </c>
      <c r="CO96" s="478">
        <v>65602.743319999994</v>
      </c>
      <c r="CP96" s="478">
        <v>63530.246310000002</v>
      </c>
      <c r="CQ96" s="478">
        <v>62267.881540000002</v>
      </c>
      <c r="CR96" s="478">
        <v>62602.720350000003</v>
      </c>
      <c r="CS96" s="478">
        <v>63337.608749999999</v>
      </c>
      <c r="CT96" s="478">
        <v>52787.484089999998</v>
      </c>
      <c r="CU96" s="478">
        <v>53760.721660000003</v>
      </c>
      <c r="CV96" s="478">
        <v>52129.195489999998</v>
      </c>
      <c r="CW96" s="478">
        <v>51158.931420000001</v>
      </c>
      <c r="CX96" s="478">
        <v>850.57262000000003</v>
      </c>
      <c r="CY96" s="478">
        <v>866.32569999999998</v>
      </c>
      <c r="CZ96" s="478">
        <v>855.30607999999995</v>
      </c>
      <c r="DA96" s="478">
        <v>1007.36903</v>
      </c>
      <c r="DB96" s="478">
        <v>1025.94202</v>
      </c>
      <c r="DC96" s="478">
        <v>1113.4995100000001</v>
      </c>
      <c r="DD96" s="478">
        <v>1193.3818699999999</v>
      </c>
      <c r="DE96" s="478">
        <v>1297.1829</v>
      </c>
      <c r="DF96" s="478">
        <v>1482.5978</v>
      </c>
      <c r="DG96" s="219">
        <v>3.7124361138944462E-2</v>
      </c>
      <c r="DH96" s="312"/>
    </row>
    <row r="97" spans="2:112" x14ac:dyDescent="0.2">
      <c r="B97" s="342">
        <v>1403</v>
      </c>
      <c r="C97" s="20" t="s">
        <v>326</v>
      </c>
      <c r="D97" s="474"/>
      <c r="E97" s="475"/>
      <c r="F97" s="475"/>
      <c r="G97" s="475"/>
      <c r="H97" s="475"/>
      <c r="I97" s="479"/>
      <c r="J97" s="479"/>
      <c r="K97" s="479"/>
      <c r="L97" s="479"/>
      <c r="M97" s="479"/>
      <c r="N97" s="479"/>
      <c r="O97" s="479"/>
      <c r="P97" s="479"/>
      <c r="Q97" s="479"/>
      <c r="R97" s="479"/>
      <c r="S97" s="479"/>
      <c r="T97" s="479"/>
      <c r="U97" s="479"/>
      <c r="V97" s="479"/>
      <c r="W97" s="479"/>
      <c r="X97" s="479"/>
      <c r="Y97" s="479"/>
      <c r="Z97" s="479"/>
      <c r="AA97" s="479"/>
      <c r="AB97" s="479"/>
      <c r="AC97" s="479"/>
      <c r="AD97" s="479"/>
      <c r="AE97" s="479"/>
      <c r="AF97" s="479"/>
      <c r="AG97" s="479"/>
      <c r="AH97" s="479"/>
      <c r="AI97" s="479"/>
      <c r="AJ97" s="479"/>
      <c r="AK97" s="479"/>
      <c r="AL97" s="479"/>
      <c r="AM97" s="479"/>
      <c r="AN97" s="479"/>
      <c r="AO97" s="479"/>
      <c r="AP97" s="479"/>
      <c r="AQ97" s="479"/>
      <c r="AR97" s="479"/>
      <c r="AS97" s="479"/>
      <c r="AT97" s="479"/>
      <c r="AU97" s="479"/>
      <c r="AV97" s="479"/>
      <c r="AW97" s="479"/>
      <c r="AX97" s="477"/>
      <c r="AY97" s="477"/>
      <c r="AZ97" s="477"/>
      <c r="BA97" s="477"/>
      <c r="BB97" s="477"/>
      <c r="BC97" s="477"/>
      <c r="BD97" s="477"/>
      <c r="BE97" s="477"/>
      <c r="BF97" s="477"/>
      <c r="BG97" s="477"/>
      <c r="BH97" s="477"/>
      <c r="BI97" s="477"/>
      <c r="BJ97" s="477"/>
      <c r="BK97" s="477"/>
      <c r="BL97" s="477"/>
      <c r="BM97" s="477"/>
      <c r="BN97" s="477"/>
      <c r="BO97" s="477"/>
      <c r="BP97" s="477"/>
      <c r="BQ97" s="477"/>
      <c r="BR97" s="477"/>
      <c r="BS97" s="477"/>
      <c r="BT97" s="477"/>
      <c r="BU97" s="477"/>
      <c r="BV97" s="477"/>
      <c r="BW97" s="477"/>
      <c r="BX97" s="477"/>
      <c r="BY97" s="477"/>
      <c r="BZ97" s="477"/>
      <c r="CA97" s="477"/>
      <c r="CB97" s="477"/>
      <c r="CC97" s="475"/>
      <c r="CD97" s="475"/>
      <c r="CE97" s="478"/>
      <c r="CF97" s="478"/>
      <c r="CG97" s="478"/>
      <c r="CH97" s="478"/>
      <c r="CI97" s="478"/>
      <c r="CJ97" s="478"/>
      <c r="CK97" s="478"/>
      <c r="CL97" s="478"/>
      <c r="CM97" s="478"/>
      <c r="CN97" s="478"/>
      <c r="CO97" s="478"/>
      <c r="CP97" s="478"/>
      <c r="CQ97" s="478"/>
      <c r="CR97" s="478"/>
      <c r="CS97" s="478"/>
      <c r="CT97" s="478"/>
      <c r="CU97" s="478"/>
      <c r="CV97" s="478"/>
      <c r="CW97" s="478"/>
      <c r="CX97" s="478"/>
      <c r="CY97" s="478"/>
      <c r="CZ97" s="478"/>
      <c r="DA97" s="478"/>
      <c r="DB97" s="478"/>
      <c r="DC97" s="478"/>
      <c r="DD97" s="478"/>
      <c r="DE97" s="478"/>
      <c r="DF97" s="478"/>
      <c r="DG97" s="219" t="s">
        <v>899</v>
      </c>
      <c r="DH97" s="312"/>
    </row>
    <row r="98" spans="2:112" x14ac:dyDescent="0.2">
      <c r="B98" s="342">
        <v>140305</v>
      </c>
      <c r="C98" s="20" t="s">
        <v>302</v>
      </c>
      <c r="D98" s="474"/>
      <c r="E98" s="475"/>
      <c r="F98" s="475"/>
      <c r="G98" s="475"/>
      <c r="H98" s="475"/>
      <c r="I98" s="479"/>
      <c r="J98" s="479"/>
      <c r="K98" s="479"/>
      <c r="L98" s="479"/>
      <c r="M98" s="479"/>
      <c r="N98" s="479"/>
      <c r="O98" s="479"/>
      <c r="P98" s="479"/>
      <c r="Q98" s="479"/>
      <c r="R98" s="479"/>
      <c r="S98" s="479"/>
      <c r="T98" s="479"/>
      <c r="U98" s="479"/>
      <c r="V98" s="479"/>
      <c r="W98" s="479"/>
      <c r="X98" s="479"/>
      <c r="Y98" s="479"/>
      <c r="Z98" s="479"/>
      <c r="AA98" s="479"/>
      <c r="AB98" s="479"/>
      <c r="AC98" s="479"/>
      <c r="AD98" s="479"/>
      <c r="AE98" s="479"/>
      <c r="AF98" s="479"/>
      <c r="AG98" s="479"/>
      <c r="AH98" s="479"/>
      <c r="AI98" s="479"/>
      <c r="AJ98" s="479"/>
      <c r="AK98" s="479"/>
      <c r="AL98" s="479"/>
      <c r="AM98" s="479"/>
      <c r="AN98" s="479"/>
      <c r="AO98" s="479"/>
      <c r="AP98" s="479"/>
      <c r="AQ98" s="479"/>
      <c r="AR98" s="479"/>
      <c r="AS98" s="479"/>
      <c r="AT98" s="479"/>
      <c r="AU98" s="479"/>
      <c r="AV98" s="479"/>
      <c r="AW98" s="479"/>
      <c r="AX98" s="477"/>
      <c r="AY98" s="477"/>
      <c r="AZ98" s="477"/>
      <c r="BA98" s="477"/>
      <c r="BB98" s="477"/>
      <c r="BC98" s="477"/>
      <c r="BD98" s="477"/>
      <c r="BE98" s="477"/>
      <c r="BF98" s="477"/>
      <c r="BG98" s="477"/>
      <c r="BH98" s="477"/>
      <c r="BI98" s="477"/>
      <c r="BJ98" s="477"/>
      <c r="BK98" s="477"/>
      <c r="BL98" s="477"/>
      <c r="BM98" s="477"/>
      <c r="BN98" s="477"/>
      <c r="BO98" s="477"/>
      <c r="BP98" s="477"/>
      <c r="BQ98" s="477"/>
      <c r="BR98" s="477"/>
      <c r="BS98" s="477"/>
      <c r="BT98" s="477"/>
      <c r="BU98" s="477"/>
      <c r="BV98" s="477"/>
      <c r="BW98" s="477"/>
      <c r="BX98" s="477"/>
      <c r="BY98" s="477"/>
      <c r="BZ98" s="477"/>
      <c r="CA98" s="477"/>
      <c r="CB98" s="477"/>
      <c r="CC98" s="475"/>
      <c r="CD98" s="475"/>
      <c r="CE98" s="478"/>
      <c r="CF98" s="478"/>
      <c r="CG98" s="478"/>
      <c r="CH98" s="478"/>
      <c r="CI98" s="478"/>
      <c r="CJ98" s="478"/>
      <c r="CK98" s="478"/>
      <c r="CL98" s="478"/>
      <c r="CM98" s="478"/>
      <c r="CN98" s="478"/>
      <c r="CO98" s="478"/>
      <c r="CP98" s="478"/>
      <c r="CQ98" s="478"/>
      <c r="CR98" s="478"/>
      <c r="CS98" s="478"/>
      <c r="CT98" s="478"/>
      <c r="CU98" s="478"/>
      <c r="CV98" s="478"/>
      <c r="CW98" s="478"/>
      <c r="CX98" s="478"/>
      <c r="CY98" s="478"/>
      <c r="CZ98" s="478"/>
      <c r="DA98" s="478"/>
      <c r="DB98" s="478"/>
      <c r="DC98" s="478"/>
      <c r="DD98" s="478"/>
      <c r="DE98" s="478"/>
      <c r="DF98" s="478"/>
      <c r="DG98" s="219" t="s">
        <v>899</v>
      </c>
      <c r="DH98" s="312"/>
    </row>
    <row r="99" spans="2:112" x14ac:dyDescent="0.2">
      <c r="B99" s="342">
        <v>140310</v>
      </c>
      <c r="C99" s="20" t="s">
        <v>303</v>
      </c>
      <c r="D99" s="474"/>
      <c r="E99" s="475"/>
      <c r="F99" s="475"/>
      <c r="G99" s="475"/>
      <c r="H99" s="475"/>
      <c r="I99" s="479"/>
      <c r="J99" s="479"/>
      <c r="K99" s="479"/>
      <c r="L99" s="479"/>
      <c r="M99" s="479"/>
      <c r="N99" s="479"/>
      <c r="O99" s="479"/>
      <c r="P99" s="479"/>
      <c r="Q99" s="479"/>
      <c r="R99" s="479"/>
      <c r="S99" s="479"/>
      <c r="T99" s="479"/>
      <c r="U99" s="479"/>
      <c r="V99" s="479"/>
      <c r="W99" s="479"/>
      <c r="X99" s="479"/>
      <c r="Y99" s="479"/>
      <c r="Z99" s="479"/>
      <c r="AA99" s="479"/>
      <c r="AB99" s="479"/>
      <c r="AC99" s="479"/>
      <c r="AD99" s="479"/>
      <c r="AE99" s="479"/>
      <c r="AF99" s="479"/>
      <c r="AG99" s="479"/>
      <c r="AH99" s="479"/>
      <c r="AI99" s="479"/>
      <c r="AJ99" s="479"/>
      <c r="AK99" s="479"/>
      <c r="AL99" s="479"/>
      <c r="AM99" s="479"/>
      <c r="AN99" s="479"/>
      <c r="AO99" s="479"/>
      <c r="AP99" s="479"/>
      <c r="AQ99" s="479"/>
      <c r="AR99" s="479"/>
      <c r="AS99" s="479"/>
      <c r="AT99" s="479"/>
      <c r="AU99" s="479"/>
      <c r="AV99" s="479"/>
      <c r="AW99" s="479"/>
      <c r="AX99" s="477"/>
      <c r="AY99" s="477"/>
      <c r="AZ99" s="477"/>
      <c r="BA99" s="477"/>
      <c r="BB99" s="477"/>
      <c r="BC99" s="477"/>
      <c r="BD99" s="477"/>
      <c r="BE99" s="477"/>
      <c r="BF99" s="477"/>
      <c r="BG99" s="477"/>
      <c r="BH99" s="477"/>
      <c r="BI99" s="477"/>
      <c r="BJ99" s="477"/>
      <c r="BK99" s="477"/>
      <c r="BL99" s="477"/>
      <c r="BM99" s="477"/>
      <c r="BN99" s="477"/>
      <c r="BO99" s="477"/>
      <c r="BP99" s="477"/>
      <c r="BQ99" s="477"/>
      <c r="BR99" s="477"/>
      <c r="BS99" s="477"/>
      <c r="BT99" s="477"/>
      <c r="BU99" s="477"/>
      <c r="BV99" s="477"/>
      <c r="BW99" s="477"/>
      <c r="BX99" s="477"/>
      <c r="BY99" s="477"/>
      <c r="BZ99" s="477"/>
      <c r="CA99" s="477"/>
      <c r="CB99" s="477"/>
      <c r="CC99" s="475"/>
      <c r="CD99" s="475"/>
      <c r="CE99" s="478"/>
      <c r="CF99" s="478"/>
      <c r="CG99" s="478"/>
      <c r="CH99" s="478"/>
      <c r="CI99" s="478"/>
      <c r="CJ99" s="478"/>
      <c r="CK99" s="478"/>
      <c r="CL99" s="478"/>
      <c r="CM99" s="478"/>
      <c r="CN99" s="478"/>
      <c r="CO99" s="478"/>
      <c r="CP99" s="478"/>
      <c r="CQ99" s="478"/>
      <c r="CR99" s="478"/>
      <c r="CS99" s="478"/>
      <c r="CT99" s="478"/>
      <c r="CU99" s="478"/>
      <c r="CV99" s="478"/>
      <c r="CW99" s="478"/>
      <c r="CX99" s="478"/>
      <c r="CY99" s="478"/>
      <c r="CZ99" s="478"/>
      <c r="DA99" s="478"/>
      <c r="DB99" s="478"/>
      <c r="DC99" s="478"/>
      <c r="DD99" s="478"/>
      <c r="DE99" s="478"/>
      <c r="DF99" s="478"/>
      <c r="DG99" s="219" t="s">
        <v>899</v>
      </c>
      <c r="DH99" s="312"/>
    </row>
    <row r="100" spans="2:112" x14ac:dyDescent="0.2">
      <c r="B100" s="342">
        <v>140315</v>
      </c>
      <c r="C100" s="20" t="s">
        <v>304</v>
      </c>
      <c r="D100" s="474"/>
      <c r="E100" s="475"/>
      <c r="F100" s="475"/>
      <c r="G100" s="475"/>
      <c r="H100" s="475"/>
      <c r="I100" s="479"/>
      <c r="J100" s="479"/>
      <c r="K100" s="479"/>
      <c r="L100" s="479"/>
      <c r="M100" s="479"/>
      <c r="N100" s="479"/>
      <c r="O100" s="479"/>
      <c r="P100" s="479"/>
      <c r="Q100" s="479"/>
      <c r="R100" s="479"/>
      <c r="S100" s="479"/>
      <c r="T100" s="479"/>
      <c r="U100" s="479"/>
      <c r="V100" s="479"/>
      <c r="W100" s="479"/>
      <c r="X100" s="479"/>
      <c r="Y100" s="479"/>
      <c r="Z100" s="479"/>
      <c r="AA100" s="479"/>
      <c r="AB100" s="479"/>
      <c r="AC100" s="479"/>
      <c r="AD100" s="479"/>
      <c r="AE100" s="479"/>
      <c r="AF100" s="479"/>
      <c r="AG100" s="479"/>
      <c r="AH100" s="479"/>
      <c r="AI100" s="479"/>
      <c r="AJ100" s="479"/>
      <c r="AK100" s="479"/>
      <c r="AL100" s="479"/>
      <c r="AM100" s="479"/>
      <c r="AN100" s="479"/>
      <c r="AO100" s="479"/>
      <c r="AP100" s="479"/>
      <c r="AQ100" s="479"/>
      <c r="AR100" s="479"/>
      <c r="AS100" s="479"/>
      <c r="AT100" s="479"/>
      <c r="AU100" s="479"/>
      <c r="AV100" s="479"/>
      <c r="AW100" s="479"/>
      <c r="AX100" s="477"/>
      <c r="AY100" s="477"/>
      <c r="AZ100" s="477"/>
      <c r="BA100" s="477"/>
      <c r="BB100" s="477"/>
      <c r="BC100" s="477"/>
      <c r="BD100" s="477"/>
      <c r="BE100" s="477"/>
      <c r="BF100" s="477"/>
      <c r="BG100" s="477"/>
      <c r="BH100" s="477"/>
      <c r="BI100" s="477"/>
      <c r="BJ100" s="477"/>
      <c r="BK100" s="477"/>
      <c r="BL100" s="477"/>
      <c r="BM100" s="477"/>
      <c r="BN100" s="477"/>
      <c r="BO100" s="477"/>
      <c r="BP100" s="477"/>
      <c r="BQ100" s="477"/>
      <c r="BR100" s="477"/>
      <c r="BS100" s="477"/>
      <c r="BT100" s="477"/>
      <c r="BU100" s="477"/>
      <c r="BV100" s="477"/>
      <c r="BW100" s="477"/>
      <c r="BX100" s="477"/>
      <c r="BY100" s="477"/>
      <c r="BZ100" s="477"/>
      <c r="CA100" s="477"/>
      <c r="CB100" s="477"/>
      <c r="CC100" s="475"/>
      <c r="CD100" s="475"/>
      <c r="CE100" s="478"/>
      <c r="CF100" s="478"/>
      <c r="CG100" s="478"/>
      <c r="CH100" s="478"/>
      <c r="CI100" s="478"/>
      <c r="CJ100" s="478"/>
      <c r="CK100" s="478"/>
      <c r="CL100" s="478"/>
      <c r="CM100" s="478"/>
      <c r="CN100" s="478"/>
      <c r="CO100" s="478"/>
      <c r="CP100" s="478"/>
      <c r="CQ100" s="478"/>
      <c r="CR100" s="478"/>
      <c r="CS100" s="478"/>
      <c r="CT100" s="478"/>
      <c r="CU100" s="478"/>
      <c r="CV100" s="478"/>
      <c r="CW100" s="478"/>
      <c r="CX100" s="478"/>
      <c r="CY100" s="478"/>
      <c r="CZ100" s="478"/>
      <c r="DA100" s="478"/>
      <c r="DB100" s="478"/>
      <c r="DC100" s="478"/>
      <c r="DD100" s="478"/>
      <c r="DE100" s="478"/>
      <c r="DF100" s="478"/>
      <c r="DG100" s="219" t="s">
        <v>899</v>
      </c>
      <c r="DH100" s="312"/>
    </row>
    <row r="101" spans="2:112" x14ac:dyDescent="0.2">
      <c r="B101" s="342">
        <v>140320</v>
      </c>
      <c r="C101" s="20" t="s">
        <v>305</v>
      </c>
      <c r="D101" s="474"/>
      <c r="E101" s="475"/>
      <c r="F101" s="475"/>
      <c r="G101" s="475"/>
      <c r="H101" s="475"/>
      <c r="I101" s="479"/>
      <c r="J101" s="479"/>
      <c r="K101" s="479"/>
      <c r="L101" s="479"/>
      <c r="M101" s="479"/>
      <c r="N101" s="479"/>
      <c r="O101" s="479"/>
      <c r="P101" s="479"/>
      <c r="Q101" s="479"/>
      <c r="R101" s="479"/>
      <c r="S101" s="479"/>
      <c r="T101" s="479"/>
      <c r="U101" s="479"/>
      <c r="V101" s="479"/>
      <c r="W101" s="479"/>
      <c r="X101" s="479"/>
      <c r="Y101" s="479"/>
      <c r="Z101" s="479"/>
      <c r="AA101" s="479"/>
      <c r="AB101" s="479"/>
      <c r="AC101" s="479"/>
      <c r="AD101" s="479"/>
      <c r="AE101" s="479"/>
      <c r="AF101" s="479"/>
      <c r="AG101" s="479"/>
      <c r="AH101" s="479"/>
      <c r="AI101" s="479"/>
      <c r="AJ101" s="479"/>
      <c r="AK101" s="479"/>
      <c r="AL101" s="479"/>
      <c r="AM101" s="479"/>
      <c r="AN101" s="479"/>
      <c r="AO101" s="479"/>
      <c r="AP101" s="479"/>
      <c r="AQ101" s="479"/>
      <c r="AR101" s="479"/>
      <c r="AS101" s="479"/>
      <c r="AT101" s="479"/>
      <c r="AU101" s="479"/>
      <c r="AV101" s="479"/>
      <c r="AW101" s="479"/>
      <c r="AX101" s="477"/>
      <c r="AY101" s="477"/>
      <c r="AZ101" s="477"/>
      <c r="BA101" s="477"/>
      <c r="BB101" s="477"/>
      <c r="BC101" s="477"/>
      <c r="BD101" s="477"/>
      <c r="BE101" s="477"/>
      <c r="BF101" s="477"/>
      <c r="BG101" s="477"/>
      <c r="BH101" s="477"/>
      <c r="BI101" s="477"/>
      <c r="BJ101" s="477"/>
      <c r="BK101" s="477"/>
      <c r="BL101" s="477"/>
      <c r="BM101" s="477"/>
      <c r="BN101" s="477"/>
      <c r="BO101" s="477"/>
      <c r="BP101" s="477"/>
      <c r="BQ101" s="477"/>
      <c r="BR101" s="477"/>
      <c r="BS101" s="477"/>
      <c r="BT101" s="477"/>
      <c r="BU101" s="477"/>
      <c r="BV101" s="477"/>
      <c r="BW101" s="477"/>
      <c r="BX101" s="477"/>
      <c r="BY101" s="477"/>
      <c r="BZ101" s="477"/>
      <c r="CA101" s="477"/>
      <c r="CB101" s="477"/>
      <c r="CC101" s="475"/>
      <c r="CD101" s="475"/>
      <c r="CE101" s="478"/>
      <c r="CF101" s="478"/>
      <c r="CG101" s="478"/>
      <c r="CH101" s="478"/>
      <c r="CI101" s="478"/>
      <c r="CJ101" s="478"/>
      <c r="CK101" s="478"/>
      <c r="CL101" s="478"/>
      <c r="CM101" s="478"/>
      <c r="CN101" s="478"/>
      <c r="CO101" s="478"/>
      <c r="CP101" s="478"/>
      <c r="CQ101" s="478"/>
      <c r="CR101" s="478"/>
      <c r="CS101" s="478"/>
      <c r="CT101" s="478"/>
      <c r="CU101" s="478"/>
      <c r="CV101" s="478"/>
      <c r="CW101" s="478"/>
      <c r="CX101" s="478"/>
      <c r="CY101" s="478"/>
      <c r="CZ101" s="478"/>
      <c r="DA101" s="478"/>
      <c r="DB101" s="478"/>
      <c r="DC101" s="478"/>
      <c r="DD101" s="478"/>
      <c r="DE101" s="478"/>
      <c r="DF101" s="478"/>
      <c r="DG101" s="219" t="s">
        <v>899</v>
      </c>
      <c r="DH101" s="312"/>
    </row>
    <row r="102" spans="2:112" x14ac:dyDescent="0.2">
      <c r="B102" s="342">
        <v>140325</v>
      </c>
      <c r="C102" s="20" t="s">
        <v>306</v>
      </c>
      <c r="D102" s="474"/>
      <c r="E102" s="475"/>
      <c r="F102" s="475"/>
      <c r="G102" s="475"/>
      <c r="H102" s="475"/>
      <c r="I102" s="479"/>
      <c r="J102" s="479"/>
      <c r="K102" s="479"/>
      <c r="L102" s="479"/>
      <c r="M102" s="479"/>
      <c r="N102" s="479"/>
      <c r="O102" s="479"/>
      <c r="P102" s="479"/>
      <c r="Q102" s="479"/>
      <c r="R102" s="479"/>
      <c r="S102" s="479"/>
      <c r="T102" s="479"/>
      <c r="U102" s="479"/>
      <c r="V102" s="479"/>
      <c r="W102" s="479"/>
      <c r="X102" s="479"/>
      <c r="Y102" s="479"/>
      <c r="Z102" s="479"/>
      <c r="AA102" s="479"/>
      <c r="AB102" s="479"/>
      <c r="AC102" s="479"/>
      <c r="AD102" s="479"/>
      <c r="AE102" s="479"/>
      <c r="AF102" s="479"/>
      <c r="AG102" s="479"/>
      <c r="AH102" s="479"/>
      <c r="AI102" s="479"/>
      <c r="AJ102" s="479"/>
      <c r="AK102" s="479"/>
      <c r="AL102" s="479"/>
      <c r="AM102" s="479"/>
      <c r="AN102" s="479"/>
      <c r="AO102" s="479"/>
      <c r="AP102" s="479"/>
      <c r="AQ102" s="479"/>
      <c r="AR102" s="479"/>
      <c r="AS102" s="479"/>
      <c r="AT102" s="479"/>
      <c r="AU102" s="479"/>
      <c r="AV102" s="479"/>
      <c r="AW102" s="479"/>
      <c r="AX102" s="477"/>
      <c r="AY102" s="477"/>
      <c r="AZ102" s="477"/>
      <c r="BA102" s="477"/>
      <c r="BB102" s="477"/>
      <c r="BC102" s="477"/>
      <c r="BD102" s="477"/>
      <c r="BE102" s="477"/>
      <c r="BF102" s="477"/>
      <c r="BG102" s="477"/>
      <c r="BH102" s="477"/>
      <c r="BI102" s="477"/>
      <c r="BJ102" s="477"/>
      <c r="BK102" s="477"/>
      <c r="BL102" s="477"/>
      <c r="BM102" s="477"/>
      <c r="BN102" s="477"/>
      <c r="BO102" s="477"/>
      <c r="BP102" s="477"/>
      <c r="BQ102" s="477"/>
      <c r="BR102" s="477"/>
      <c r="BS102" s="477"/>
      <c r="BT102" s="477"/>
      <c r="BU102" s="477"/>
      <c r="BV102" s="477"/>
      <c r="BW102" s="477"/>
      <c r="BX102" s="477"/>
      <c r="BY102" s="477"/>
      <c r="BZ102" s="477"/>
      <c r="CA102" s="477"/>
      <c r="CB102" s="477"/>
      <c r="CC102" s="475"/>
      <c r="CD102" s="475"/>
      <c r="CE102" s="478"/>
      <c r="CF102" s="478"/>
      <c r="CG102" s="478"/>
      <c r="CH102" s="478"/>
      <c r="CI102" s="478"/>
      <c r="CJ102" s="478"/>
      <c r="CK102" s="478"/>
      <c r="CL102" s="478"/>
      <c r="CM102" s="478"/>
      <c r="CN102" s="478"/>
      <c r="CO102" s="478"/>
      <c r="CP102" s="478"/>
      <c r="CQ102" s="478"/>
      <c r="CR102" s="478"/>
      <c r="CS102" s="478"/>
      <c r="CT102" s="478"/>
      <c r="CU102" s="478"/>
      <c r="CV102" s="478"/>
      <c r="CW102" s="478"/>
      <c r="CX102" s="478"/>
      <c r="CY102" s="478"/>
      <c r="CZ102" s="478"/>
      <c r="DA102" s="478"/>
      <c r="DB102" s="478"/>
      <c r="DC102" s="478"/>
      <c r="DD102" s="478"/>
      <c r="DE102" s="478"/>
      <c r="DF102" s="478"/>
      <c r="DG102" s="219" t="s">
        <v>899</v>
      </c>
      <c r="DH102" s="312"/>
    </row>
    <row r="103" spans="2:112" x14ac:dyDescent="0.2">
      <c r="B103" s="342">
        <v>1404</v>
      </c>
      <c r="C103" s="20" t="s">
        <v>327</v>
      </c>
      <c r="D103" s="474"/>
      <c r="E103" s="475"/>
      <c r="F103" s="475"/>
      <c r="G103" s="475">
        <v>0</v>
      </c>
      <c r="H103" s="475">
        <v>0</v>
      </c>
      <c r="I103" s="479">
        <v>0</v>
      </c>
      <c r="J103" s="479">
        <v>0</v>
      </c>
      <c r="K103" s="479">
        <v>0</v>
      </c>
      <c r="L103" s="479">
        <v>0</v>
      </c>
      <c r="M103" s="479">
        <v>0</v>
      </c>
      <c r="N103" s="479">
        <v>0</v>
      </c>
      <c r="O103" s="479">
        <v>0</v>
      </c>
      <c r="P103" s="479">
        <v>0</v>
      </c>
      <c r="Q103" s="479">
        <v>0</v>
      </c>
      <c r="R103" s="479">
        <v>0</v>
      </c>
      <c r="S103" s="479">
        <v>0</v>
      </c>
      <c r="T103" s="479">
        <v>0</v>
      </c>
      <c r="U103" s="479">
        <v>0</v>
      </c>
      <c r="V103" s="479">
        <v>0</v>
      </c>
      <c r="W103" s="479">
        <v>0</v>
      </c>
      <c r="X103" s="479">
        <v>0</v>
      </c>
      <c r="Y103" s="479">
        <v>0</v>
      </c>
      <c r="Z103" s="479">
        <v>0</v>
      </c>
      <c r="AA103" s="479">
        <v>0</v>
      </c>
      <c r="AB103" s="479">
        <v>0</v>
      </c>
      <c r="AC103" s="479">
        <v>0</v>
      </c>
      <c r="AD103" s="479">
        <v>0</v>
      </c>
      <c r="AE103" s="479">
        <v>0</v>
      </c>
      <c r="AF103" s="479">
        <v>0</v>
      </c>
      <c r="AG103" s="479">
        <v>0</v>
      </c>
      <c r="AH103" s="479">
        <v>0</v>
      </c>
      <c r="AI103" s="479">
        <v>0</v>
      </c>
      <c r="AJ103" s="479">
        <v>0</v>
      </c>
      <c r="AK103" s="479">
        <v>0</v>
      </c>
      <c r="AL103" s="479">
        <v>0</v>
      </c>
      <c r="AM103" s="479">
        <v>0</v>
      </c>
      <c r="AN103" s="479">
        <v>0</v>
      </c>
      <c r="AO103" s="479">
        <v>0</v>
      </c>
      <c r="AP103" s="479">
        <v>0</v>
      </c>
      <c r="AQ103" s="479">
        <v>0</v>
      </c>
      <c r="AR103" s="479">
        <v>0</v>
      </c>
      <c r="AS103" s="479">
        <v>0</v>
      </c>
      <c r="AT103" s="479">
        <v>0</v>
      </c>
      <c r="AU103" s="479">
        <v>0</v>
      </c>
      <c r="AV103" s="479">
        <v>0</v>
      </c>
      <c r="AW103" s="479">
        <v>0</v>
      </c>
      <c r="AX103" s="477">
        <v>0</v>
      </c>
      <c r="AY103" s="477">
        <v>0</v>
      </c>
      <c r="AZ103" s="477">
        <v>0</v>
      </c>
      <c r="BA103" s="477">
        <v>0</v>
      </c>
      <c r="BB103" s="477">
        <v>0</v>
      </c>
      <c r="BC103" s="477">
        <v>0</v>
      </c>
      <c r="BD103" s="477">
        <v>0</v>
      </c>
      <c r="BE103" s="477">
        <v>0</v>
      </c>
      <c r="BF103" s="477">
        <v>0</v>
      </c>
      <c r="BG103" s="477">
        <v>0</v>
      </c>
      <c r="BH103" s="477">
        <v>0</v>
      </c>
      <c r="BI103" s="477">
        <v>0</v>
      </c>
      <c r="BJ103" s="477">
        <v>0</v>
      </c>
      <c r="BK103" s="477">
        <v>0</v>
      </c>
      <c r="BL103" s="477">
        <v>0</v>
      </c>
      <c r="BM103" s="477">
        <v>0</v>
      </c>
      <c r="BN103" s="477">
        <v>0</v>
      </c>
      <c r="BO103" s="477">
        <v>0</v>
      </c>
      <c r="BP103" s="477">
        <v>0</v>
      </c>
      <c r="BQ103" s="477">
        <v>0</v>
      </c>
      <c r="BR103" s="477">
        <v>0</v>
      </c>
      <c r="BS103" s="477">
        <v>0</v>
      </c>
      <c r="BT103" s="477">
        <v>0</v>
      </c>
      <c r="BU103" s="477">
        <v>0</v>
      </c>
      <c r="BV103" s="477">
        <v>0</v>
      </c>
      <c r="BW103" s="477">
        <v>0</v>
      </c>
      <c r="BX103" s="477">
        <v>972.57795999999996</v>
      </c>
      <c r="BY103" s="477">
        <v>963.72343999999998</v>
      </c>
      <c r="BZ103" s="477">
        <v>940.24158999999997</v>
      </c>
      <c r="CA103" s="477">
        <v>938.71570999999994</v>
      </c>
      <c r="CB103" s="477">
        <v>922.15427</v>
      </c>
      <c r="CC103" s="475">
        <v>886.74113999999997</v>
      </c>
      <c r="CD103" s="475">
        <v>918.70384999999999</v>
      </c>
      <c r="CE103" s="478">
        <v>900.69277999999997</v>
      </c>
      <c r="CF103" s="478">
        <v>900.33483999999999</v>
      </c>
      <c r="CG103" s="478">
        <v>865.40284999999994</v>
      </c>
      <c r="CH103" s="478">
        <v>872.49318000000005</v>
      </c>
      <c r="CI103" s="478">
        <v>884.78079000000002</v>
      </c>
      <c r="CJ103" s="478">
        <v>847.23112000000003</v>
      </c>
      <c r="CK103" s="478">
        <v>849.44637</v>
      </c>
      <c r="CL103" s="478">
        <v>850.87842999999998</v>
      </c>
      <c r="CM103" s="478">
        <v>838.93028000000004</v>
      </c>
      <c r="CN103" s="478">
        <v>854.67255</v>
      </c>
      <c r="CO103" s="478">
        <v>877.19469000000004</v>
      </c>
      <c r="CP103" s="478">
        <v>837.37819999999999</v>
      </c>
      <c r="CQ103" s="478">
        <v>842.82366000000002</v>
      </c>
      <c r="CR103" s="478">
        <v>816.66592000000003</v>
      </c>
      <c r="CS103" s="478">
        <v>805.53731000000005</v>
      </c>
      <c r="CT103" s="478">
        <v>843.16570000000002</v>
      </c>
      <c r="CU103" s="478">
        <v>879.11694</v>
      </c>
      <c r="CV103" s="478">
        <v>845.22936000000004</v>
      </c>
      <c r="CW103" s="478">
        <v>824.97708999999998</v>
      </c>
      <c r="CX103" s="478">
        <v>0</v>
      </c>
      <c r="CY103" s="478">
        <v>0</v>
      </c>
      <c r="CZ103" s="478">
        <v>0</v>
      </c>
      <c r="DA103" s="478">
        <v>0</v>
      </c>
      <c r="DB103" s="478">
        <v>0</v>
      </c>
      <c r="DC103" s="478">
        <v>0</v>
      </c>
      <c r="DD103" s="478">
        <v>0</v>
      </c>
      <c r="DE103" s="478">
        <v>0</v>
      </c>
      <c r="DF103" s="478">
        <v>0</v>
      </c>
      <c r="DG103" s="219">
        <v>-7.3178341407018621E-2</v>
      </c>
      <c r="DH103" s="312"/>
    </row>
    <row r="104" spans="2:112" x14ac:dyDescent="0.2">
      <c r="B104" s="342">
        <v>140405</v>
      </c>
      <c r="C104" s="20" t="s">
        <v>302</v>
      </c>
      <c r="D104" s="474"/>
      <c r="E104" s="475"/>
      <c r="F104" s="475"/>
      <c r="G104" s="475">
        <v>0</v>
      </c>
      <c r="H104" s="475">
        <v>0</v>
      </c>
      <c r="I104" s="479">
        <v>0</v>
      </c>
      <c r="J104" s="479">
        <v>0</v>
      </c>
      <c r="K104" s="479">
        <v>0</v>
      </c>
      <c r="L104" s="479">
        <v>0</v>
      </c>
      <c r="M104" s="479">
        <v>0</v>
      </c>
      <c r="N104" s="479">
        <v>0</v>
      </c>
      <c r="O104" s="479">
        <v>0</v>
      </c>
      <c r="P104" s="479">
        <v>0</v>
      </c>
      <c r="Q104" s="479">
        <v>0</v>
      </c>
      <c r="R104" s="479">
        <v>0</v>
      </c>
      <c r="S104" s="479">
        <v>0</v>
      </c>
      <c r="T104" s="479">
        <v>0</v>
      </c>
      <c r="U104" s="479">
        <v>0</v>
      </c>
      <c r="V104" s="479">
        <v>0</v>
      </c>
      <c r="W104" s="479">
        <v>0</v>
      </c>
      <c r="X104" s="479">
        <v>0</v>
      </c>
      <c r="Y104" s="479">
        <v>0</v>
      </c>
      <c r="Z104" s="479">
        <v>0</v>
      </c>
      <c r="AA104" s="479">
        <v>0</v>
      </c>
      <c r="AB104" s="479">
        <v>0</v>
      </c>
      <c r="AC104" s="479">
        <v>0</v>
      </c>
      <c r="AD104" s="479">
        <v>0</v>
      </c>
      <c r="AE104" s="479">
        <v>0</v>
      </c>
      <c r="AF104" s="479">
        <v>0</v>
      </c>
      <c r="AG104" s="479">
        <v>0</v>
      </c>
      <c r="AH104" s="479">
        <v>0</v>
      </c>
      <c r="AI104" s="479">
        <v>0</v>
      </c>
      <c r="AJ104" s="479">
        <v>0</v>
      </c>
      <c r="AK104" s="479">
        <v>0</v>
      </c>
      <c r="AL104" s="479">
        <v>0</v>
      </c>
      <c r="AM104" s="479">
        <v>0</v>
      </c>
      <c r="AN104" s="479">
        <v>0</v>
      </c>
      <c r="AO104" s="479">
        <v>0</v>
      </c>
      <c r="AP104" s="479">
        <v>0</v>
      </c>
      <c r="AQ104" s="479">
        <v>0</v>
      </c>
      <c r="AR104" s="479">
        <v>0</v>
      </c>
      <c r="AS104" s="479">
        <v>0</v>
      </c>
      <c r="AT104" s="479">
        <v>0</v>
      </c>
      <c r="AU104" s="479">
        <v>0</v>
      </c>
      <c r="AV104" s="479">
        <v>0</v>
      </c>
      <c r="AW104" s="479">
        <v>0</v>
      </c>
      <c r="AX104" s="477">
        <v>0</v>
      </c>
      <c r="AY104" s="477">
        <v>0</v>
      </c>
      <c r="AZ104" s="477">
        <v>0</v>
      </c>
      <c r="BA104" s="477">
        <v>0</v>
      </c>
      <c r="BB104" s="477">
        <v>0</v>
      </c>
      <c r="BC104" s="477">
        <v>0</v>
      </c>
      <c r="BD104" s="477">
        <v>0</v>
      </c>
      <c r="BE104" s="477">
        <v>0</v>
      </c>
      <c r="BF104" s="477">
        <v>0</v>
      </c>
      <c r="BG104" s="477">
        <v>0</v>
      </c>
      <c r="BH104" s="477">
        <v>0</v>
      </c>
      <c r="BI104" s="477">
        <v>0</v>
      </c>
      <c r="BJ104" s="477">
        <v>0</v>
      </c>
      <c r="BK104" s="477">
        <v>0</v>
      </c>
      <c r="BL104" s="477">
        <v>0</v>
      </c>
      <c r="BM104" s="477">
        <v>0</v>
      </c>
      <c r="BN104" s="477">
        <v>0</v>
      </c>
      <c r="BO104" s="477">
        <v>0</v>
      </c>
      <c r="BP104" s="477">
        <v>0</v>
      </c>
      <c r="BQ104" s="477">
        <v>0</v>
      </c>
      <c r="BR104" s="477">
        <v>0</v>
      </c>
      <c r="BS104" s="477">
        <v>0</v>
      </c>
      <c r="BT104" s="477">
        <v>0</v>
      </c>
      <c r="BU104" s="477">
        <v>0</v>
      </c>
      <c r="BV104" s="477">
        <v>0</v>
      </c>
      <c r="BW104" s="477">
        <v>0</v>
      </c>
      <c r="BX104" s="477">
        <v>164.96672000000001</v>
      </c>
      <c r="BY104" s="477">
        <v>173.15163000000001</v>
      </c>
      <c r="BZ104" s="477">
        <v>159.52121</v>
      </c>
      <c r="CA104" s="477">
        <v>173.89323999999999</v>
      </c>
      <c r="CB104" s="477">
        <v>175.54512</v>
      </c>
      <c r="CC104" s="475">
        <v>159.53222</v>
      </c>
      <c r="CD104" s="475">
        <v>171.9444</v>
      </c>
      <c r="CE104" s="478">
        <v>169.39034000000001</v>
      </c>
      <c r="CF104" s="478">
        <v>167.28043</v>
      </c>
      <c r="CG104" s="478">
        <v>147.87118000000001</v>
      </c>
      <c r="CH104" s="478">
        <v>159.18098000000001</v>
      </c>
      <c r="CI104" s="478">
        <v>157.38773</v>
      </c>
      <c r="CJ104" s="478">
        <v>157.93241</v>
      </c>
      <c r="CK104" s="478">
        <v>160.06827000000001</v>
      </c>
      <c r="CL104" s="478">
        <v>150.42053000000001</v>
      </c>
      <c r="CM104" s="478">
        <v>147.77993000000001</v>
      </c>
      <c r="CN104" s="478">
        <v>151.18102999999999</v>
      </c>
      <c r="CO104" s="478">
        <v>151.93418</v>
      </c>
      <c r="CP104" s="478">
        <v>149.59267</v>
      </c>
      <c r="CQ104" s="478">
        <v>141.14991000000001</v>
      </c>
      <c r="CR104" s="478">
        <v>143.54505</v>
      </c>
      <c r="CS104" s="478">
        <v>139.67491999999999</v>
      </c>
      <c r="CT104" s="478">
        <v>155.67836</v>
      </c>
      <c r="CU104" s="478">
        <v>150.53388000000001</v>
      </c>
      <c r="CV104" s="478">
        <v>146.07901000000001</v>
      </c>
      <c r="CW104" s="478">
        <v>144.35086999999999</v>
      </c>
      <c r="CX104" s="478">
        <v>0</v>
      </c>
      <c r="CY104" s="478">
        <v>0</v>
      </c>
      <c r="CZ104" s="478">
        <v>0</v>
      </c>
      <c r="DA104" s="478">
        <v>0</v>
      </c>
      <c r="DB104" s="478">
        <v>0</v>
      </c>
      <c r="DC104" s="478">
        <v>0</v>
      </c>
      <c r="DD104" s="478">
        <v>0</v>
      </c>
      <c r="DE104" s="478">
        <v>0</v>
      </c>
      <c r="DF104" s="478">
        <v>0</v>
      </c>
      <c r="DG104" s="219">
        <v>-0.13879104130037911</v>
      </c>
      <c r="DH104" s="312"/>
    </row>
    <row r="105" spans="2:112" x14ac:dyDescent="0.2">
      <c r="B105" s="342">
        <v>140410</v>
      </c>
      <c r="C105" s="20" t="s">
        <v>303</v>
      </c>
      <c r="D105" s="474"/>
      <c r="E105" s="475"/>
      <c r="F105" s="475"/>
      <c r="G105" s="475">
        <v>0</v>
      </c>
      <c r="H105" s="475">
        <v>0</v>
      </c>
      <c r="I105" s="479">
        <v>0</v>
      </c>
      <c r="J105" s="479">
        <v>0</v>
      </c>
      <c r="K105" s="479">
        <v>0</v>
      </c>
      <c r="L105" s="479">
        <v>0</v>
      </c>
      <c r="M105" s="479">
        <v>0</v>
      </c>
      <c r="N105" s="479">
        <v>0</v>
      </c>
      <c r="O105" s="479">
        <v>0</v>
      </c>
      <c r="P105" s="479">
        <v>0</v>
      </c>
      <c r="Q105" s="479">
        <v>0</v>
      </c>
      <c r="R105" s="479">
        <v>0</v>
      </c>
      <c r="S105" s="479">
        <v>0</v>
      </c>
      <c r="T105" s="479">
        <v>0</v>
      </c>
      <c r="U105" s="479">
        <v>0</v>
      </c>
      <c r="V105" s="479">
        <v>0</v>
      </c>
      <c r="W105" s="479">
        <v>0</v>
      </c>
      <c r="X105" s="479">
        <v>0</v>
      </c>
      <c r="Y105" s="479">
        <v>0</v>
      </c>
      <c r="Z105" s="479">
        <v>0</v>
      </c>
      <c r="AA105" s="479">
        <v>0</v>
      </c>
      <c r="AB105" s="479">
        <v>0</v>
      </c>
      <c r="AC105" s="479">
        <v>0</v>
      </c>
      <c r="AD105" s="479">
        <v>0</v>
      </c>
      <c r="AE105" s="479">
        <v>0</v>
      </c>
      <c r="AF105" s="479">
        <v>0</v>
      </c>
      <c r="AG105" s="479">
        <v>0</v>
      </c>
      <c r="AH105" s="479">
        <v>0</v>
      </c>
      <c r="AI105" s="479">
        <v>0</v>
      </c>
      <c r="AJ105" s="479">
        <v>0</v>
      </c>
      <c r="AK105" s="479">
        <v>0</v>
      </c>
      <c r="AL105" s="479">
        <v>0</v>
      </c>
      <c r="AM105" s="479">
        <v>0</v>
      </c>
      <c r="AN105" s="479">
        <v>0</v>
      </c>
      <c r="AO105" s="479">
        <v>0</v>
      </c>
      <c r="AP105" s="479">
        <v>0</v>
      </c>
      <c r="AQ105" s="479">
        <v>0</v>
      </c>
      <c r="AR105" s="479">
        <v>0</v>
      </c>
      <c r="AS105" s="479">
        <v>0</v>
      </c>
      <c r="AT105" s="479">
        <v>0</v>
      </c>
      <c r="AU105" s="479">
        <v>0</v>
      </c>
      <c r="AV105" s="479">
        <v>0</v>
      </c>
      <c r="AW105" s="479">
        <v>0</v>
      </c>
      <c r="AX105" s="477">
        <v>0</v>
      </c>
      <c r="AY105" s="477">
        <v>0</v>
      </c>
      <c r="AZ105" s="477">
        <v>0</v>
      </c>
      <c r="BA105" s="477">
        <v>0</v>
      </c>
      <c r="BB105" s="477">
        <v>0</v>
      </c>
      <c r="BC105" s="477">
        <v>0</v>
      </c>
      <c r="BD105" s="477">
        <v>0</v>
      </c>
      <c r="BE105" s="477">
        <v>0</v>
      </c>
      <c r="BF105" s="477">
        <v>0</v>
      </c>
      <c r="BG105" s="477">
        <v>0</v>
      </c>
      <c r="BH105" s="477">
        <v>0</v>
      </c>
      <c r="BI105" s="477">
        <v>0</v>
      </c>
      <c r="BJ105" s="477">
        <v>0</v>
      </c>
      <c r="BK105" s="477">
        <v>0</v>
      </c>
      <c r="BL105" s="477">
        <v>0</v>
      </c>
      <c r="BM105" s="477">
        <v>0</v>
      </c>
      <c r="BN105" s="477">
        <v>0</v>
      </c>
      <c r="BO105" s="477">
        <v>0</v>
      </c>
      <c r="BP105" s="477">
        <v>0</v>
      </c>
      <c r="BQ105" s="477">
        <v>0</v>
      </c>
      <c r="BR105" s="477">
        <v>0</v>
      </c>
      <c r="BS105" s="477">
        <v>0</v>
      </c>
      <c r="BT105" s="477">
        <v>0</v>
      </c>
      <c r="BU105" s="477">
        <v>0</v>
      </c>
      <c r="BV105" s="477">
        <v>0</v>
      </c>
      <c r="BW105" s="477">
        <v>0</v>
      </c>
      <c r="BX105" s="477">
        <v>157.77463</v>
      </c>
      <c r="BY105" s="477">
        <v>155.51238000000001</v>
      </c>
      <c r="BZ105" s="477">
        <v>146.58924999999999</v>
      </c>
      <c r="CA105" s="477">
        <v>149.57831999999999</v>
      </c>
      <c r="CB105" s="477">
        <v>144.88798</v>
      </c>
      <c r="CC105" s="475">
        <v>140.99303</v>
      </c>
      <c r="CD105" s="475">
        <v>145.74924999999999</v>
      </c>
      <c r="CE105" s="478">
        <v>144.70292000000001</v>
      </c>
      <c r="CF105" s="478">
        <v>146.26571000000001</v>
      </c>
      <c r="CG105" s="478">
        <v>145.80482000000001</v>
      </c>
      <c r="CH105" s="478">
        <v>147.82328000000001</v>
      </c>
      <c r="CI105" s="478">
        <v>145.34679</v>
      </c>
      <c r="CJ105" s="478">
        <v>142.90459999999999</v>
      </c>
      <c r="CK105" s="478">
        <v>146.65133</v>
      </c>
      <c r="CL105" s="478">
        <v>136.08006</v>
      </c>
      <c r="CM105" s="478">
        <v>134.69309000000001</v>
      </c>
      <c r="CN105" s="478">
        <v>142.93706</v>
      </c>
      <c r="CO105" s="478">
        <v>141.69640999999999</v>
      </c>
      <c r="CP105" s="478">
        <v>130.75135</v>
      </c>
      <c r="CQ105" s="478">
        <v>133.29514</v>
      </c>
      <c r="CR105" s="478">
        <v>132.93772000000001</v>
      </c>
      <c r="CS105" s="478">
        <v>134.18897000000001</v>
      </c>
      <c r="CT105" s="478">
        <v>139.17079000000001</v>
      </c>
      <c r="CU105" s="478">
        <v>138.75385</v>
      </c>
      <c r="CV105" s="478">
        <v>132.68887000000001</v>
      </c>
      <c r="CW105" s="478">
        <v>130.64859000000001</v>
      </c>
      <c r="CX105" s="478">
        <v>0</v>
      </c>
      <c r="CY105" s="478">
        <v>0</v>
      </c>
      <c r="CZ105" s="478">
        <v>0</v>
      </c>
      <c r="DA105" s="478">
        <v>0</v>
      </c>
      <c r="DB105" s="478">
        <v>0</v>
      </c>
      <c r="DC105" s="478">
        <v>0</v>
      </c>
      <c r="DD105" s="478">
        <v>0</v>
      </c>
      <c r="DE105" s="478">
        <v>0</v>
      </c>
      <c r="DF105" s="478">
        <v>0</v>
      </c>
      <c r="DG105" s="219">
        <v>-1.3465023116479347E-2</v>
      </c>
      <c r="DH105" s="312"/>
    </row>
    <row r="106" spans="2:112" x14ac:dyDescent="0.2">
      <c r="B106" s="342">
        <v>140415</v>
      </c>
      <c r="C106" s="20" t="s">
        <v>304</v>
      </c>
      <c r="D106" s="474"/>
      <c r="E106" s="475"/>
      <c r="F106" s="475"/>
      <c r="G106" s="475">
        <v>0</v>
      </c>
      <c r="H106" s="475">
        <v>0</v>
      </c>
      <c r="I106" s="479">
        <v>0</v>
      </c>
      <c r="J106" s="479">
        <v>0</v>
      </c>
      <c r="K106" s="479">
        <v>0</v>
      </c>
      <c r="L106" s="479">
        <v>0</v>
      </c>
      <c r="M106" s="479">
        <v>0</v>
      </c>
      <c r="N106" s="479">
        <v>0</v>
      </c>
      <c r="O106" s="479">
        <v>0</v>
      </c>
      <c r="P106" s="479">
        <v>0</v>
      </c>
      <c r="Q106" s="479">
        <v>0</v>
      </c>
      <c r="R106" s="479">
        <v>0</v>
      </c>
      <c r="S106" s="479">
        <v>0</v>
      </c>
      <c r="T106" s="479">
        <v>0</v>
      </c>
      <c r="U106" s="479">
        <v>0</v>
      </c>
      <c r="V106" s="479">
        <v>0</v>
      </c>
      <c r="W106" s="479">
        <v>0</v>
      </c>
      <c r="X106" s="479">
        <v>0</v>
      </c>
      <c r="Y106" s="479">
        <v>0</v>
      </c>
      <c r="Z106" s="479">
        <v>0</v>
      </c>
      <c r="AA106" s="479">
        <v>0</v>
      </c>
      <c r="AB106" s="479">
        <v>0</v>
      </c>
      <c r="AC106" s="479">
        <v>0</v>
      </c>
      <c r="AD106" s="479">
        <v>0</v>
      </c>
      <c r="AE106" s="479">
        <v>0</v>
      </c>
      <c r="AF106" s="479">
        <v>0</v>
      </c>
      <c r="AG106" s="479">
        <v>0</v>
      </c>
      <c r="AH106" s="479">
        <v>0</v>
      </c>
      <c r="AI106" s="479">
        <v>0</v>
      </c>
      <c r="AJ106" s="479">
        <v>0</v>
      </c>
      <c r="AK106" s="479">
        <v>0</v>
      </c>
      <c r="AL106" s="479">
        <v>0</v>
      </c>
      <c r="AM106" s="479">
        <v>0</v>
      </c>
      <c r="AN106" s="479">
        <v>0</v>
      </c>
      <c r="AO106" s="479">
        <v>0</v>
      </c>
      <c r="AP106" s="479">
        <v>0</v>
      </c>
      <c r="AQ106" s="479">
        <v>0</v>
      </c>
      <c r="AR106" s="479">
        <v>0</v>
      </c>
      <c r="AS106" s="479">
        <v>0</v>
      </c>
      <c r="AT106" s="479">
        <v>0</v>
      </c>
      <c r="AU106" s="479">
        <v>0</v>
      </c>
      <c r="AV106" s="479">
        <v>0</v>
      </c>
      <c r="AW106" s="479">
        <v>0</v>
      </c>
      <c r="AX106" s="477">
        <v>0</v>
      </c>
      <c r="AY106" s="477">
        <v>0</v>
      </c>
      <c r="AZ106" s="477">
        <v>0</v>
      </c>
      <c r="BA106" s="477">
        <v>0</v>
      </c>
      <c r="BB106" s="477">
        <v>0</v>
      </c>
      <c r="BC106" s="477">
        <v>0</v>
      </c>
      <c r="BD106" s="477">
        <v>0</v>
      </c>
      <c r="BE106" s="477">
        <v>0</v>
      </c>
      <c r="BF106" s="477">
        <v>0</v>
      </c>
      <c r="BG106" s="477">
        <v>0</v>
      </c>
      <c r="BH106" s="477">
        <v>0</v>
      </c>
      <c r="BI106" s="477">
        <v>0</v>
      </c>
      <c r="BJ106" s="477">
        <v>0</v>
      </c>
      <c r="BK106" s="477">
        <v>0</v>
      </c>
      <c r="BL106" s="477">
        <v>0</v>
      </c>
      <c r="BM106" s="477">
        <v>0</v>
      </c>
      <c r="BN106" s="477">
        <v>0</v>
      </c>
      <c r="BO106" s="477">
        <v>0</v>
      </c>
      <c r="BP106" s="477">
        <v>0</v>
      </c>
      <c r="BQ106" s="477">
        <v>0</v>
      </c>
      <c r="BR106" s="477">
        <v>0</v>
      </c>
      <c r="BS106" s="477">
        <v>0</v>
      </c>
      <c r="BT106" s="477">
        <v>0</v>
      </c>
      <c r="BU106" s="477">
        <v>0</v>
      </c>
      <c r="BV106" s="477">
        <v>0</v>
      </c>
      <c r="BW106" s="477">
        <v>0</v>
      </c>
      <c r="BX106" s="477">
        <v>160.54315</v>
      </c>
      <c r="BY106" s="477">
        <v>155.39534</v>
      </c>
      <c r="BZ106" s="477">
        <v>146.55734000000001</v>
      </c>
      <c r="CA106" s="477">
        <v>150.06200000000001</v>
      </c>
      <c r="CB106" s="477">
        <v>151.57347999999999</v>
      </c>
      <c r="CC106" s="475">
        <v>143.90347</v>
      </c>
      <c r="CD106" s="475">
        <v>149.30808999999999</v>
      </c>
      <c r="CE106" s="478">
        <v>144.96759</v>
      </c>
      <c r="CF106" s="478">
        <v>151.90537</v>
      </c>
      <c r="CG106" s="478">
        <v>147.43827999999999</v>
      </c>
      <c r="CH106" s="478">
        <v>148.84322</v>
      </c>
      <c r="CI106" s="478">
        <v>140.56511</v>
      </c>
      <c r="CJ106" s="478">
        <v>140.23855</v>
      </c>
      <c r="CK106" s="478">
        <v>137.79319000000001</v>
      </c>
      <c r="CL106" s="478">
        <v>136.42701</v>
      </c>
      <c r="CM106" s="478">
        <v>133.53304</v>
      </c>
      <c r="CN106" s="478">
        <v>140.82162</v>
      </c>
      <c r="CO106" s="478">
        <v>141.91042999999999</v>
      </c>
      <c r="CP106" s="478">
        <v>137.76632000000001</v>
      </c>
      <c r="CQ106" s="478">
        <v>140.47766999999999</v>
      </c>
      <c r="CR106" s="478">
        <v>138.40655000000001</v>
      </c>
      <c r="CS106" s="478">
        <v>134.76435000000001</v>
      </c>
      <c r="CT106" s="478">
        <v>138.19945999999999</v>
      </c>
      <c r="CU106" s="478">
        <v>141.40517</v>
      </c>
      <c r="CV106" s="478">
        <v>137.31541999999999</v>
      </c>
      <c r="CW106" s="478">
        <v>136.77776</v>
      </c>
      <c r="CX106" s="478">
        <v>0</v>
      </c>
      <c r="CY106" s="478">
        <v>0</v>
      </c>
      <c r="CZ106" s="478">
        <v>0</v>
      </c>
      <c r="DA106" s="478">
        <v>0</v>
      </c>
      <c r="DB106" s="478">
        <v>0</v>
      </c>
      <c r="DC106" s="478">
        <v>0</v>
      </c>
      <c r="DD106" s="478">
        <v>0</v>
      </c>
      <c r="DE106" s="478">
        <v>0</v>
      </c>
      <c r="DF106" s="478">
        <v>0</v>
      </c>
      <c r="DG106" s="219">
        <v>-7.093496830712076E-2</v>
      </c>
      <c r="DH106" s="312"/>
    </row>
    <row r="107" spans="2:112" x14ac:dyDescent="0.2">
      <c r="B107" s="342">
        <v>140420</v>
      </c>
      <c r="C107" s="20" t="s">
        <v>305</v>
      </c>
      <c r="D107" s="474"/>
      <c r="E107" s="475"/>
      <c r="F107" s="475"/>
      <c r="G107" s="475">
        <v>0</v>
      </c>
      <c r="H107" s="475">
        <v>0</v>
      </c>
      <c r="I107" s="479">
        <v>0</v>
      </c>
      <c r="J107" s="479">
        <v>0</v>
      </c>
      <c r="K107" s="479">
        <v>0</v>
      </c>
      <c r="L107" s="479">
        <v>0</v>
      </c>
      <c r="M107" s="479">
        <v>0</v>
      </c>
      <c r="N107" s="479">
        <v>0</v>
      </c>
      <c r="O107" s="479">
        <v>0</v>
      </c>
      <c r="P107" s="479">
        <v>0</v>
      </c>
      <c r="Q107" s="479">
        <v>0</v>
      </c>
      <c r="R107" s="479">
        <v>0</v>
      </c>
      <c r="S107" s="479">
        <v>0</v>
      </c>
      <c r="T107" s="479">
        <v>0</v>
      </c>
      <c r="U107" s="479">
        <v>0</v>
      </c>
      <c r="V107" s="479">
        <v>0</v>
      </c>
      <c r="W107" s="479">
        <v>0</v>
      </c>
      <c r="X107" s="479">
        <v>0</v>
      </c>
      <c r="Y107" s="479">
        <v>0</v>
      </c>
      <c r="Z107" s="479">
        <v>0</v>
      </c>
      <c r="AA107" s="479">
        <v>0</v>
      </c>
      <c r="AB107" s="479">
        <v>0</v>
      </c>
      <c r="AC107" s="479">
        <v>0</v>
      </c>
      <c r="AD107" s="479">
        <v>0</v>
      </c>
      <c r="AE107" s="479">
        <v>0</v>
      </c>
      <c r="AF107" s="479">
        <v>0</v>
      </c>
      <c r="AG107" s="479">
        <v>0</v>
      </c>
      <c r="AH107" s="479">
        <v>0</v>
      </c>
      <c r="AI107" s="479">
        <v>0</v>
      </c>
      <c r="AJ107" s="479">
        <v>0</v>
      </c>
      <c r="AK107" s="479">
        <v>0</v>
      </c>
      <c r="AL107" s="479">
        <v>0</v>
      </c>
      <c r="AM107" s="479">
        <v>0</v>
      </c>
      <c r="AN107" s="479">
        <v>0</v>
      </c>
      <c r="AO107" s="479">
        <v>0</v>
      </c>
      <c r="AP107" s="479">
        <v>0</v>
      </c>
      <c r="AQ107" s="479">
        <v>0</v>
      </c>
      <c r="AR107" s="479">
        <v>0</v>
      </c>
      <c r="AS107" s="479">
        <v>0</v>
      </c>
      <c r="AT107" s="479">
        <v>0</v>
      </c>
      <c r="AU107" s="479">
        <v>0</v>
      </c>
      <c r="AV107" s="479">
        <v>0</v>
      </c>
      <c r="AW107" s="479">
        <v>0</v>
      </c>
      <c r="AX107" s="477">
        <v>0</v>
      </c>
      <c r="AY107" s="477">
        <v>0</v>
      </c>
      <c r="AZ107" s="477">
        <v>0</v>
      </c>
      <c r="BA107" s="477">
        <v>0</v>
      </c>
      <c r="BB107" s="477">
        <v>0</v>
      </c>
      <c r="BC107" s="477">
        <v>0</v>
      </c>
      <c r="BD107" s="477">
        <v>0</v>
      </c>
      <c r="BE107" s="477">
        <v>0</v>
      </c>
      <c r="BF107" s="477">
        <v>0</v>
      </c>
      <c r="BG107" s="477">
        <v>0</v>
      </c>
      <c r="BH107" s="477">
        <v>0</v>
      </c>
      <c r="BI107" s="477">
        <v>0</v>
      </c>
      <c r="BJ107" s="477">
        <v>0</v>
      </c>
      <c r="BK107" s="477">
        <v>0</v>
      </c>
      <c r="BL107" s="477">
        <v>0</v>
      </c>
      <c r="BM107" s="477">
        <v>0</v>
      </c>
      <c r="BN107" s="477">
        <v>0</v>
      </c>
      <c r="BO107" s="477">
        <v>0</v>
      </c>
      <c r="BP107" s="477">
        <v>0</v>
      </c>
      <c r="BQ107" s="477">
        <v>0</v>
      </c>
      <c r="BR107" s="477">
        <v>0</v>
      </c>
      <c r="BS107" s="477">
        <v>0</v>
      </c>
      <c r="BT107" s="477">
        <v>0</v>
      </c>
      <c r="BU107" s="477">
        <v>0</v>
      </c>
      <c r="BV107" s="477">
        <v>0</v>
      </c>
      <c r="BW107" s="477">
        <v>0</v>
      </c>
      <c r="BX107" s="477">
        <v>195.92195000000001</v>
      </c>
      <c r="BY107" s="477">
        <v>193.77297999999999</v>
      </c>
      <c r="BZ107" s="477">
        <v>188.40688</v>
      </c>
      <c r="CA107" s="477">
        <v>188.74946</v>
      </c>
      <c r="CB107" s="477">
        <v>187.06820999999999</v>
      </c>
      <c r="CC107" s="475">
        <v>173.84584000000001</v>
      </c>
      <c r="CD107" s="475">
        <v>183.61680000000001</v>
      </c>
      <c r="CE107" s="478">
        <v>178.54899</v>
      </c>
      <c r="CF107" s="478">
        <v>180.78309999999999</v>
      </c>
      <c r="CG107" s="478">
        <v>178.9562</v>
      </c>
      <c r="CH107" s="478">
        <v>174.10122999999999</v>
      </c>
      <c r="CI107" s="478">
        <v>170.33422999999999</v>
      </c>
      <c r="CJ107" s="478">
        <v>169.56071</v>
      </c>
      <c r="CK107" s="478">
        <v>169.04355000000001</v>
      </c>
      <c r="CL107" s="478">
        <v>173.03005999999999</v>
      </c>
      <c r="CM107" s="478">
        <v>171.70168000000001</v>
      </c>
      <c r="CN107" s="478">
        <v>172.41166000000001</v>
      </c>
      <c r="CO107" s="478">
        <v>175.07637</v>
      </c>
      <c r="CP107" s="478">
        <v>169.66560000000001</v>
      </c>
      <c r="CQ107" s="478">
        <v>171.78592</v>
      </c>
      <c r="CR107" s="478">
        <v>160.22533000000001</v>
      </c>
      <c r="CS107" s="478">
        <v>156.22560999999999</v>
      </c>
      <c r="CT107" s="478">
        <v>166.24068</v>
      </c>
      <c r="CU107" s="478">
        <v>173.38521</v>
      </c>
      <c r="CV107" s="478">
        <v>166.00825</v>
      </c>
      <c r="CW107" s="478">
        <v>165.47891999999999</v>
      </c>
      <c r="CX107" s="478">
        <v>0</v>
      </c>
      <c r="CY107" s="478">
        <v>0</v>
      </c>
      <c r="CZ107" s="478">
        <v>0</v>
      </c>
      <c r="DA107" s="478">
        <v>0</v>
      </c>
      <c r="DB107" s="478">
        <v>0</v>
      </c>
      <c r="DC107" s="478">
        <v>0</v>
      </c>
      <c r="DD107" s="478">
        <v>0</v>
      </c>
      <c r="DE107" s="478">
        <v>0</v>
      </c>
      <c r="DF107" s="478">
        <v>0</v>
      </c>
      <c r="DG107" s="219">
        <v>-7.8348694307814104E-2</v>
      </c>
      <c r="DH107" s="312"/>
    </row>
    <row r="108" spans="2:112" x14ac:dyDescent="0.2">
      <c r="B108" s="342">
        <v>140425</v>
      </c>
      <c r="C108" s="20" t="s">
        <v>306</v>
      </c>
      <c r="D108" s="474"/>
      <c r="E108" s="475"/>
      <c r="F108" s="475"/>
      <c r="G108" s="475">
        <v>0</v>
      </c>
      <c r="H108" s="475">
        <v>0</v>
      </c>
      <c r="I108" s="479">
        <v>0</v>
      </c>
      <c r="J108" s="479">
        <v>0</v>
      </c>
      <c r="K108" s="479">
        <v>0</v>
      </c>
      <c r="L108" s="479">
        <v>0</v>
      </c>
      <c r="M108" s="479">
        <v>0</v>
      </c>
      <c r="N108" s="479">
        <v>0</v>
      </c>
      <c r="O108" s="479">
        <v>0</v>
      </c>
      <c r="P108" s="479">
        <v>0</v>
      </c>
      <c r="Q108" s="479">
        <v>0</v>
      </c>
      <c r="R108" s="479">
        <v>0</v>
      </c>
      <c r="S108" s="479">
        <v>0</v>
      </c>
      <c r="T108" s="479">
        <v>0</v>
      </c>
      <c r="U108" s="479">
        <v>0</v>
      </c>
      <c r="V108" s="479">
        <v>0</v>
      </c>
      <c r="W108" s="479">
        <v>0</v>
      </c>
      <c r="X108" s="479">
        <v>0</v>
      </c>
      <c r="Y108" s="479">
        <v>0</v>
      </c>
      <c r="Z108" s="479">
        <v>0</v>
      </c>
      <c r="AA108" s="479">
        <v>0</v>
      </c>
      <c r="AB108" s="479">
        <v>0</v>
      </c>
      <c r="AC108" s="479">
        <v>0</v>
      </c>
      <c r="AD108" s="479">
        <v>0</v>
      </c>
      <c r="AE108" s="479">
        <v>0</v>
      </c>
      <c r="AF108" s="479">
        <v>0</v>
      </c>
      <c r="AG108" s="479">
        <v>0</v>
      </c>
      <c r="AH108" s="479">
        <v>0</v>
      </c>
      <c r="AI108" s="479">
        <v>0</v>
      </c>
      <c r="AJ108" s="479">
        <v>0</v>
      </c>
      <c r="AK108" s="479">
        <v>0</v>
      </c>
      <c r="AL108" s="479">
        <v>0</v>
      </c>
      <c r="AM108" s="479">
        <v>0</v>
      </c>
      <c r="AN108" s="479">
        <v>0</v>
      </c>
      <c r="AO108" s="479">
        <v>0</v>
      </c>
      <c r="AP108" s="479">
        <v>0</v>
      </c>
      <c r="AQ108" s="479">
        <v>0</v>
      </c>
      <c r="AR108" s="479">
        <v>0</v>
      </c>
      <c r="AS108" s="479">
        <v>0</v>
      </c>
      <c r="AT108" s="479">
        <v>0</v>
      </c>
      <c r="AU108" s="479">
        <v>0</v>
      </c>
      <c r="AV108" s="479">
        <v>0</v>
      </c>
      <c r="AW108" s="479">
        <v>0</v>
      </c>
      <c r="AX108" s="477">
        <v>0</v>
      </c>
      <c r="AY108" s="477">
        <v>0</v>
      </c>
      <c r="AZ108" s="477">
        <v>0</v>
      </c>
      <c r="BA108" s="477">
        <v>0</v>
      </c>
      <c r="BB108" s="477">
        <v>0</v>
      </c>
      <c r="BC108" s="477">
        <v>0</v>
      </c>
      <c r="BD108" s="477">
        <v>0</v>
      </c>
      <c r="BE108" s="477">
        <v>0</v>
      </c>
      <c r="BF108" s="477">
        <v>0</v>
      </c>
      <c r="BG108" s="477">
        <v>0</v>
      </c>
      <c r="BH108" s="477">
        <v>0</v>
      </c>
      <c r="BI108" s="477">
        <v>0</v>
      </c>
      <c r="BJ108" s="477">
        <v>0</v>
      </c>
      <c r="BK108" s="477">
        <v>0</v>
      </c>
      <c r="BL108" s="477">
        <v>0</v>
      </c>
      <c r="BM108" s="477">
        <v>0</v>
      </c>
      <c r="BN108" s="477">
        <v>0</v>
      </c>
      <c r="BO108" s="477">
        <v>0</v>
      </c>
      <c r="BP108" s="477">
        <v>0</v>
      </c>
      <c r="BQ108" s="477">
        <v>0</v>
      </c>
      <c r="BR108" s="477">
        <v>0</v>
      </c>
      <c r="BS108" s="477">
        <v>0</v>
      </c>
      <c r="BT108" s="477">
        <v>0</v>
      </c>
      <c r="BU108" s="477">
        <v>0</v>
      </c>
      <c r="BV108" s="477">
        <v>0</v>
      </c>
      <c r="BW108" s="477">
        <v>0</v>
      </c>
      <c r="BX108" s="477">
        <v>293.37151</v>
      </c>
      <c r="BY108" s="477">
        <v>285.89111000000003</v>
      </c>
      <c r="BZ108" s="477">
        <v>299.16690999999997</v>
      </c>
      <c r="CA108" s="477">
        <v>276.43268999999998</v>
      </c>
      <c r="CB108" s="477">
        <v>263.07947999999999</v>
      </c>
      <c r="CC108" s="475">
        <v>268.46658000000002</v>
      </c>
      <c r="CD108" s="475">
        <v>268.08530999999999</v>
      </c>
      <c r="CE108" s="478">
        <v>263.08294000000001</v>
      </c>
      <c r="CF108" s="478">
        <v>254.10023000000001</v>
      </c>
      <c r="CG108" s="478">
        <v>245.33237</v>
      </c>
      <c r="CH108" s="478">
        <v>242.54446999999999</v>
      </c>
      <c r="CI108" s="478">
        <v>271.14693</v>
      </c>
      <c r="CJ108" s="478">
        <v>236.59485000000001</v>
      </c>
      <c r="CK108" s="478">
        <v>235.89003</v>
      </c>
      <c r="CL108" s="478">
        <v>254.92077</v>
      </c>
      <c r="CM108" s="478">
        <v>251.22254000000001</v>
      </c>
      <c r="CN108" s="478">
        <v>247.32118</v>
      </c>
      <c r="CO108" s="478">
        <v>266.57729999999998</v>
      </c>
      <c r="CP108" s="478">
        <v>249.60226</v>
      </c>
      <c r="CQ108" s="478">
        <v>256.11502000000002</v>
      </c>
      <c r="CR108" s="478">
        <v>241.55126999999999</v>
      </c>
      <c r="CS108" s="478">
        <v>240.68346</v>
      </c>
      <c r="CT108" s="478">
        <v>243.87640999999999</v>
      </c>
      <c r="CU108" s="478">
        <v>275.03883000000002</v>
      </c>
      <c r="CV108" s="478">
        <v>263.13781</v>
      </c>
      <c r="CW108" s="478">
        <v>247.72094999999999</v>
      </c>
      <c r="CX108" s="478">
        <v>0</v>
      </c>
      <c r="CY108" s="478">
        <v>0</v>
      </c>
      <c r="CZ108" s="478">
        <v>0</v>
      </c>
      <c r="DA108" s="478">
        <v>0</v>
      </c>
      <c r="DB108" s="478">
        <v>0</v>
      </c>
      <c r="DC108" s="478">
        <v>0</v>
      </c>
      <c r="DD108" s="478">
        <v>0</v>
      </c>
      <c r="DE108" s="478">
        <v>0</v>
      </c>
      <c r="DF108" s="478">
        <v>0</v>
      </c>
      <c r="DG108" s="219">
        <v>-5.9899388580211599E-2</v>
      </c>
      <c r="DH108" s="312"/>
    </row>
    <row r="109" spans="2:112" x14ac:dyDescent="0.2">
      <c r="B109" s="342">
        <v>1405</v>
      </c>
      <c r="C109" s="20" t="s">
        <v>328</v>
      </c>
      <c r="D109" s="474"/>
      <c r="E109" s="475"/>
      <c r="F109" s="475"/>
      <c r="G109" s="475"/>
      <c r="H109" s="475"/>
      <c r="I109" s="479"/>
      <c r="J109" s="479"/>
      <c r="K109" s="479"/>
      <c r="L109" s="479"/>
      <c r="M109" s="479"/>
      <c r="N109" s="479"/>
      <c r="O109" s="479"/>
      <c r="P109" s="479"/>
      <c r="Q109" s="479"/>
      <c r="R109" s="479"/>
      <c r="S109" s="479"/>
      <c r="T109" s="479"/>
      <c r="U109" s="479"/>
      <c r="V109" s="479"/>
      <c r="W109" s="479"/>
      <c r="X109" s="479"/>
      <c r="Y109" s="479"/>
      <c r="Z109" s="479"/>
      <c r="AA109" s="479"/>
      <c r="AB109" s="479"/>
      <c r="AC109" s="479"/>
      <c r="AD109" s="479"/>
      <c r="AE109" s="479"/>
      <c r="AF109" s="479"/>
      <c r="AG109" s="479"/>
      <c r="AH109" s="479"/>
      <c r="AI109" s="479"/>
      <c r="AJ109" s="479"/>
      <c r="AK109" s="479"/>
      <c r="AL109" s="479"/>
      <c r="AM109" s="479"/>
      <c r="AN109" s="479"/>
      <c r="AO109" s="479"/>
      <c r="AP109" s="479"/>
      <c r="AQ109" s="479"/>
      <c r="AR109" s="479"/>
      <c r="AS109" s="479"/>
      <c r="AT109" s="479"/>
      <c r="AU109" s="479"/>
      <c r="AV109" s="479"/>
      <c r="AW109" s="479"/>
      <c r="AX109" s="477"/>
      <c r="AY109" s="477"/>
      <c r="AZ109" s="477"/>
      <c r="BA109" s="477"/>
      <c r="BB109" s="477"/>
      <c r="BC109" s="477"/>
      <c r="BD109" s="477"/>
      <c r="BE109" s="477"/>
      <c r="BF109" s="477"/>
      <c r="BG109" s="477"/>
      <c r="BH109" s="477"/>
      <c r="BI109" s="477"/>
      <c r="BJ109" s="477"/>
      <c r="BK109" s="477"/>
      <c r="BL109" s="477"/>
      <c r="BM109" s="477"/>
      <c r="BN109" s="477"/>
      <c r="BO109" s="477"/>
      <c r="BP109" s="477"/>
      <c r="BQ109" s="477"/>
      <c r="BR109" s="477"/>
      <c r="BS109" s="477"/>
      <c r="BT109" s="477"/>
      <c r="BU109" s="477"/>
      <c r="BV109" s="477"/>
      <c r="BW109" s="477"/>
      <c r="BX109" s="477"/>
      <c r="BY109" s="477"/>
      <c r="BZ109" s="477"/>
      <c r="CA109" s="477"/>
      <c r="CB109" s="477"/>
      <c r="CC109" s="475"/>
      <c r="CD109" s="475"/>
      <c r="CE109" s="478"/>
      <c r="CF109" s="478"/>
      <c r="CG109" s="478">
        <v>0</v>
      </c>
      <c r="CH109" s="478">
        <v>0</v>
      </c>
      <c r="CI109" s="478">
        <v>0</v>
      </c>
      <c r="CJ109" s="478">
        <v>0</v>
      </c>
      <c r="CK109" s="478">
        <v>0</v>
      </c>
      <c r="CL109" s="478">
        <v>0</v>
      </c>
      <c r="CM109" s="478">
        <v>0</v>
      </c>
      <c r="CN109" s="478">
        <v>0</v>
      </c>
      <c r="CO109" s="478">
        <v>0</v>
      </c>
      <c r="CP109" s="478">
        <v>0</v>
      </c>
      <c r="CQ109" s="478">
        <v>0</v>
      </c>
      <c r="CR109" s="478">
        <v>0</v>
      </c>
      <c r="CS109" s="478">
        <v>0</v>
      </c>
      <c r="CT109" s="478">
        <v>0</v>
      </c>
      <c r="CU109" s="478">
        <v>0</v>
      </c>
      <c r="CV109" s="478">
        <v>0</v>
      </c>
      <c r="CW109" s="478">
        <v>0</v>
      </c>
      <c r="CX109" s="478">
        <v>0</v>
      </c>
      <c r="CY109" s="478">
        <v>0</v>
      </c>
      <c r="CZ109" s="478">
        <v>0</v>
      </c>
      <c r="DA109" s="478">
        <v>0</v>
      </c>
      <c r="DB109" s="478">
        <v>0</v>
      </c>
      <c r="DC109" s="478">
        <v>0</v>
      </c>
      <c r="DD109" s="478">
        <v>0</v>
      </c>
      <c r="DE109" s="478">
        <v>0</v>
      </c>
      <c r="DF109" s="478">
        <v>0</v>
      </c>
      <c r="DG109" s="219" t="s">
        <v>899</v>
      </c>
      <c r="DH109" s="312"/>
    </row>
    <row r="110" spans="2:112" x14ac:dyDescent="0.2">
      <c r="B110" s="342">
        <v>140505</v>
      </c>
      <c r="C110" s="20" t="s">
        <v>302</v>
      </c>
      <c r="D110" s="474"/>
      <c r="E110" s="475"/>
      <c r="F110" s="475"/>
      <c r="G110" s="475"/>
      <c r="H110" s="475"/>
      <c r="I110" s="479"/>
      <c r="J110" s="479"/>
      <c r="K110" s="479"/>
      <c r="L110" s="479"/>
      <c r="M110" s="479"/>
      <c r="N110" s="479"/>
      <c r="O110" s="479"/>
      <c r="P110" s="479"/>
      <c r="Q110" s="479"/>
      <c r="R110" s="479"/>
      <c r="S110" s="479"/>
      <c r="T110" s="479"/>
      <c r="U110" s="479"/>
      <c r="V110" s="479"/>
      <c r="W110" s="479"/>
      <c r="X110" s="479"/>
      <c r="Y110" s="479"/>
      <c r="Z110" s="479"/>
      <c r="AA110" s="479"/>
      <c r="AB110" s="479"/>
      <c r="AC110" s="479"/>
      <c r="AD110" s="479"/>
      <c r="AE110" s="479"/>
      <c r="AF110" s="479"/>
      <c r="AG110" s="479"/>
      <c r="AH110" s="479"/>
      <c r="AI110" s="479"/>
      <c r="AJ110" s="479"/>
      <c r="AK110" s="479"/>
      <c r="AL110" s="479"/>
      <c r="AM110" s="479"/>
      <c r="AN110" s="479"/>
      <c r="AO110" s="479"/>
      <c r="AP110" s="479"/>
      <c r="AQ110" s="479"/>
      <c r="AR110" s="479"/>
      <c r="AS110" s="479"/>
      <c r="AT110" s="479"/>
      <c r="AU110" s="479"/>
      <c r="AV110" s="479"/>
      <c r="AW110" s="479"/>
      <c r="AX110" s="477"/>
      <c r="AY110" s="477"/>
      <c r="AZ110" s="477"/>
      <c r="BA110" s="477"/>
      <c r="BB110" s="477"/>
      <c r="BC110" s="477"/>
      <c r="BD110" s="477"/>
      <c r="BE110" s="477"/>
      <c r="BF110" s="477"/>
      <c r="BG110" s="477"/>
      <c r="BH110" s="477"/>
      <c r="BI110" s="477"/>
      <c r="BJ110" s="477"/>
      <c r="BK110" s="477"/>
      <c r="BL110" s="477"/>
      <c r="BM110" s="477"/>
      <c r="BN110" s="477"/>
      <c r="BO110" s="477"/>
      <c r="BP110" s="477"/>
      <c r="BQ110" s="477"/>
      <c r="BR110" s="477"/>
      <c r="BS110" s="477"/>
      <c r="BT110" s="477"/>
      <c r="BU110" s="477"/>
      <c r="BV110" s="477"/>
      <c r="BW110" s="477"/>
      <c r="BX110" s="477"/>
      <c r="BY110" s="477"/>
      <c r="BZ110" s="477"/>
      <c r="CA110" s="477"/>
      <c r="CB110" s="477"/>
      <c r="CC110" s="475"/>
      <c r="CD110" s="475"/>
      <c r="CE110" s="478"/>
      <c r="CF110" s="478"/>
      <c r="CG110" s="478">
        <v>0</v>
      </c>
      <c r="CH110" s="478">
        <v>0</v>
      </c>
      <c r="CI110" s="478">
        <v>0</v>
      </c>
      <c r="CJ110" s="478">
        <v>0</v>
      </c>
      <c r="CK110" s="478">
        <v>0</v>
      </c>
      <c r="CL110" s="478">
        <v>0</v>
      </c>
      <c r="CM110" s="478">
        <v>0</v>
      </c>
      <c r="CN110" s="478">
        <v>0</v>
      </c>
      <c r="CO110" s="478">
        <v>0</v>
      </c>
      <c r="CP110" s="478">
        <v>0</v>
      </c>
      <c r="CQ110" s="478">
        <v>0</v>
      </c>
      <c r="CR110" s="478">
        <v>0</v>
      </c>
      <c r="CS110" s="478">
        <v>0</v>
      </c>
      <c r="CT110" s="478">
        <v>0</v>
      </c>
      <c r="CU110" s="478">
        <v>0</v>
      </c>
      <c r="CV110" s="478">
        <v>0</v>
      </c>
      <c r="CW110" s="478">
        <v>0</v>
      </c>
      <c r="CX110" s="478">
        <v>0</v>
      </c>
      <c r="CY110" s="478">
        <v>0</v>
      </c>
      <c r="CZ110" s="478">
        <v>0</v>
      </c>
      <c r="DA110" s="478">
        <v>0</v>
      </c>
      <c r="DB110" s="478">
        <v>0</v>
      </c>
      <c r="DC110" s="478">
        <v>0</v>
      </c>
      <c r="DD110" s="478">
        <v>0</v>
      </c>
      <c r="DE110" s="478">
        <v>0</v>
      </c>
      <c r="DF110" s="478">
        <v>0</v>
      </c>
      <c r="DG110" s="219" t="s">
        <v>899</v>
      </c>
      <c r="DH110" s="312"/>
    </row>
    <row r="111" spans="2:112" x14ac:dyDescent="0.2">
      <c r="B111" s="342">
        <v>140510</v>
      </c>
      <c r="C111" s="20" t="s">
        <v>303</v>
      </c>
      <c r="D111" s="474"/>
      <c r="E111" s="475"/>
      <c r="F111" s="475"/>
      <c r="G111" s="475"/>
      <c r="H111" s="475"/>
      <c r="I111" s="479"/>
      <c r="J111" s="479"/>
      <c r="K111" s="479"/>
      <c r="L111" s="479"/>
      <c r="M111" s="479"/>
      <c r="N111" s="479"/>
      <c r="O111" s="479"/>
      <c r="P111" s="479"/>
      <c r="Q111" s="479"/>
      <c r="R111" s="479"/>
      <c r="S111" s="479"/>
      <c r="T111" s="479"/>
      <c r="U111" s="479"/>
      <c r="V111" s="479"/>
      <c r="W111" s="479"/>
      <c r="X111" s="479"/>
      <c r="Y111" s="479"/>
      <c r="Z111" s="479"/>
      <c r="AA111" s="479"/>
      <c r="AB111" s="479"/>
      <c r="AC111" s="479"/>
      <c r="AD111" s="479"/>
      <c r="AE111" s="479"/>
      <c r="AF111" s="479"/>
      <c r="AG111" s="479"/>
      <c r="AH111" s="479"/>
      <c r="AI111" s="479"/>
      <c r="AJ111" s="479"/>
      <c r="AK111" s="479"/>
      <c r="AL111" s="479"/>
      <c r="AM111" s="479"/>
      <c r="AN111" s="479"/>
      <c r="AO111" s="479"/>
      <c r="AP111" s="479"/>
      <c r="AQ111" s="479"/>
      <c r="AR111" s="479"/>
      <c r="AS111" s="479"/>
      <c r="AT111" s="479"/>
      <c r="AU111" s="479"/>
      <c r="AV111" s="479"/>
      <c r="AW111" s="479"/>
      <c r="AX111" s="477"/>
      <c r="AY111" s="477"/>
      <c r="AZ111" s="477"/>
      <c r="BA111" s="477"/>
      <c r="BB111" s="477"/>
      <c r="BC111" s="477"/>
      <c r="BD111" s="477"/>
      <c r="BE111" s="477"/>
      <c r="BF111" s="477"/>
      <c r="BG111" s="477"/>
      <c r="BH111" s="477"/>
      <c r="BI111" s="477"/>
      <c r="BJ111" s="477"/>
      <c r="BK111" s="477"/>
      <c r="BL111" s="477"/>
      <c r="BM111" s="477"/>
      <c r="BN111" s="477"/>
      <c r="BO111" s="477"/>
      <c r="BP111" s="477"/>
      <c r="BQ111" s="477"/>
      <c r="BR111" s="477"/>
      <c r="BS111" s="477"/>
      <c r="BT111" s="477"/>
      <c r="BU111" s="477"/>
      <c r="BV111" s="477"/>
      <c r="BW111" s="477"/>
      <c r="BX111" s="477"/>
      <c r="BY111" s="477"/>
      <c r="BZ111" s="477"/>
      <c r="CA111" s="477"/>
      <c r="CB111" s="477"/>
      <c r="CC111" s="475"/>
      <c r="CD111" s="475"/>
      <c r="CE111" s="478"/>
      <c r="CF111" s="478"/>
      <c r="CG111" s="478">
        <v>0</v>
      </c>
      <c r="CH111" s="478">
        <v>0</v>
      </c>
      <c r="CI111" s="478">
        <v>0</v>
      </c>
      <c r="CJ111" s="478">
        <v>0</v>
      </c>
      <c r="CK111" s="478">
        <v>0</v>
      </c>
      <c r="CL111" s="478">
        <v>0</v>
      </c>
      <c r="CM111" s="478">
        <v>0</v>
      </c>
      <c r="CN111" s="478">
        <v>0</v>
      </c>
      <c r="CO111" s="478">
        <v>0</v>
      </c>
      <c r="CP111" s="478">
        <v>0</v>
      </c>
      <c r="CQ111" s="478">
        <v>0</v>
      </c>
      <c r="CR111" s="478">
        <v>0</v>
      </c>
      <c r="CS111" s="478">
        <v>0</v>
      </c>
      <c r="CT111" s="478">
        <v>0</v>
      </c>
      <c r="CU111" s="478">
        <v>0</v>
      </c>
      <c r="CV111" s="478">
        <v>0</v>
      </c>
      <c r="CW111" s="478">
        <v>0</v>
      </c>
      <c r="CX111" s="478">
        <v>0</v>
      </c>
      <c r="CY111" s="478">
        <v>0</v>
      </c>
      <c r="CZ111" s="478">
        <v>0</v>
      </c>
      <c r="DA111" s="478">
        <v>0</v>
      </c>
      <c r="DB111" s="478">
        <v>0</v>
      </c>
      <c r="DC111" s="478">
        <v>0</v>
      </c>
      <c r="DD111" s="478">
        <v>0</v>
      </c>
      <c r="DE111" s="478">
        <v>0</v>
      </c>
      <c r="DF111" s="478">
        <v>0</v>
      </c>
      <c r="DG111" s="219" t="s">
        <v>899</v>
      </c>
      <c r="DH111" s="312"/>
    </row>
    <row r="112" spans="2:112" x14ac:dyDescent="0.2">
      <c r="B112" s="342">
        <v>140515</v>
      </c>
      <c r="C112" s="20" t="s">
        <v>304</v>
      </c>
      <c r="D112" s="474"/>
      <c r="E112" s="475"/>
      <c r="F112" s="475"/>
      <c r="G112" s="475"/>
      <c r="H112" s="475"/>
      <c r="I112" s="479"/>
      <c r="J112" s="479"/>
      <c r="K112" s="479"/>
      <c r="L112" s="479"/>
      <c r="M112" s="479"/>
      <c r="N112" s="479"/>
      <c r="O112" s="479"/>
      <c r="P112" s="479"/>
      <c r="Q112" s="479"/>
      <c r="R112" s="479"/>
      <c r="S112" s="479"/>
      <c r="T112" s="479"/>
      <c r="U112" s="479"/>
      <c r="V112" s="479"/>
      <c r="W112" s="479"/>
      <c r="X112" s="479"/>
      <c r="Y112" s="479"/>
      <c r="Z112" s="479"/>
      <c r="AA112" s="479"/>
      <c r="AB112" s="479"/>
      <c r="AC112" s="479"/>
      <c r="AD112" s="479"/>
      <c r="AE112" s="479"/>
      <c r="AF112" s="479"/>
      <c r="AG112" s="479"/>
      <c r="AH112" s="479"/>
      <c r="AI112" s="479"/>
      <c r="AJ112" s="479"/>
      <c r="AK112" s="479"/>
      <c r="AL112" s="479"/>
      <c r="AM112" s="479"/>
      <c r="AN112" s="479"/>
      <c r="AO112" s="479"/>
      <c r="AP112" s="479"/>
      <c r="AQ112" s="479"/>
      <c r="AR112" s="479"/>
      <c r="AS112" s="479"/>
      <c r="AT112" s="479"/>
      <c r="AU112" s="479"/>
      <c r="AV112" s="479"/>
      <c r="AW112" s="479"/>
      <c r="AX112" s="477"/>
      <c r="AY112" s="477"/>
      <c r="AZ112" s="477"/>
      <c r="BA112" s="477"/>
      <c r="BB112" s="477"/>
      <c r="BC112" s="477"/>
      <c r="BD112" s="477"/>
      <c r="BE112" s="477"/>
      <c r="BF112" s="477"/>
      <c r="BG112" s="477"/>
      <c r="BH112" s="477"/>
      <c r="BI112" s="477"/>
      <c r="BJ112" s="477"/>
      <c r="BK112" s="477"/>
      <c r="BL112" s="477"/>
      <c r="BM112" s="477"/>
      <c r="BN112" s="477"/>
      <c r="BO112" s="477"/>
      <c r="BP112" s="477"/>
      <c r="BQ112" s="477"/>
      <c r="BR112" s="477"/>
      <c r="BS112" s="477"/>
      <c r="BT112" s="477"/>
      <c r="BU112" s="477"/>
      <c r="BV112" s="477"/>
      <c r="BW112" s="477"/>
      <c r="BX112" s="477"/>
      <c r="BY112" s="477"/>
      <c r="BZ112" s="477"/>
      <c r="CA112" s="477"/>
      <c r="CB112" s="477"/>
      <c r="CC112" s="475"/>
      <c r="CD112" s="475"/>
      <c r="CE112" s="478"/>
      <c r="CF112" s="478"/>
      <c r="CG112" s="478">
        <v>0</v>
      </c>
      <c r="CH112" s="478">
        <v>0</v>
      </c>
      <c r="CI112" s="478">
        <v>0</v>
      </c>
      <c r="CJ112" s="478">
        <v>0</v>
      </c>
      <c r="CK112" s="478">
        <v>0</v>
      </c>
      <c r="CL112" s="478">
        <v>0</v>
      </c>
      <c r="CM112" s="478">
        <v>0</v>
      </c>
      <c r="CN112" s="478">
        <v>0</v>
      </c>
      <c r="CO112" s="478">
        <v>0</v>
      </c>
      <c r="CP112" s="478">
        <v>0</v>
      </c>
      <c r="CQ112" s="478">
        <v>0</v>
      </c>
      <c r="CR112" s="478">
        <v>0</v>
      </c>
      <c r="CS112" s="478">
        <v>0</v>
      </c>
      <c r="CT112" s="478">
        <v>0</v>
      </c>
      <c r="CU112" s="478">
        <v>0</v>
      </c>
      <c r="CV112" s="478">
        <v>0</v>
      </c>
      <c r="CW112" s="478">
        <v>0</v>
      </c>
      <c r="CX112" s="478">
        <v>0</v>
      </c>
      <c r="CY112" s="478">
        <v>0</v>
      </c>
      <c r="CZ112" s="478">
        <v>0</v>
      </c>
      <c r="DA112" s="478">
        <v>0</v>
      </c>
      <c r="DB112" s="478">
        <v>0</v>
      </c>
      <c r="DC112" s="478">
        <v>0</v>
      </c>
      <c r="DD112" s="478">
        <v>0</v>
      </c>
      <c r="DE112" s="478">
        <v>0</v>
      </c>
      <c r="DF112" s="478">
        <v>0</v>
      </c>
      <c r="DG112" s="219" t="s">
        <v>899</v>
      </c>
      <c r="DH112" s="312"/>
    </row>
    <row r="113" spans="2:112" x14ac:dyDescent="0.2">
      <c r="B113" s="342">
        <v>140520</v>
      </c>
      <c r="C113" s="20" t="s">
        <v>305</v>
      </c>
      <c r="D113" s="474"/>
      <c r="E113" s="475"/>
      <c r="F113" s="475"/>
      <c r="G113" s="475"/>
      <c r="H113" s="475"/>
      <c r="I113" s="479"/>
      <c r="J113" s="479"/>
      <c r="K113" s="479"/>
      <c r="L113" s="479"/>
      <c r="M113" s="479"/>
      <c r="N113" s="479"/>
      <c r="O113" s="479"/>
      <c r="P113" s="479"/>
      <c r="Q113" s="479"/>
      <c r="R113" s="479"/>
      <c r="S113" s="479"/>
      <c r="T113" s="479"/>
      <c r="U113" s="479"/>
      <c r="V113" s="479"/>
      <c r="W113" s="479"/>
      <c r="X113" s="479"/>
      <c r="Y113" s="479"/>
      <c r="Z113" s="479"/>
      <c r="AA113" s="479"/>
      <c r="AB113" s="479"/>
      <c r="AC113" s="479"/>
      <c r="AD113" s="479"/>
      <c r="AE113" s="479"/>
      <c r="AF113" s="479"/>
      <c r="AG113" s="479"/>
      <c r="AH113" s="479"/>
      <c r="AI113" s="479"/>
      <c r="AJ113" s="479"/>
      <c r="AK113" s="479"/>
      <c r="AL113" s="479"/>
      <c r="AM113" s="479"/>
      <c r="AN113" s="479"/>
      <c r="AO113" s="479"/>
      <c r="AP113" s="479"/>
      <c r="AQ113" s="479"/>
      <c r="AR113" s="479"/>
      <c r="AS113" s="479"/>
      <c r="AT113" s="479"/>
      <c r="AU113" s="479"/>
      <c r="AV113" s="479"/>
      <c r="AW113" s="479"/>
      <c r="AX113" s="477"/>
      <c r="AY113" s="477"/>
      <c r="AZ113" s="477"/>
      <c r="BA113" s="477"/>
      <c r="BB113" s="477"/>
      <c r="BC113" s="477"/>
      <c r="BD113" s="477"/>
      <c r="BE113" s="477"/>
      <c r="BF113" s="477"/>
      <c r="BG113" s="477"/>
      <c r="BH113" s="477"/>
      <c r="BI113" s="477"/>
      <c r="BJ113" s="477"/>
      <c r="BK113" s="477"/>
      <c r="BL113" s="477"/>
      <c r="BM113" s="477"/>
      <c r="BN113" s="477"/>
      <c r="BO113" s="477"/>
      <c r="BP113" s="477"/>
      <c r="BQ113" s="477"/>
      <c r="BR113" s="477"/>
      <c r="BS113" s="477"/>
      <c r="BT113" s="477"/>
      <c r="BU113" s="477"/>
      <c r="BV113" s="477"/>
      <c r="BW113" s="477"/>
      <c r="BX113" s="477"/>
      <c r="BY113" s="477"/>
      <c r="BZ113" s="477"/>
      <c r="CA113" s="477"/>
      <c r="CB113" s="477"/>
      <c r="CC113" s="475"/>
      <c r="CD113" s="475"/>
      <c r="CE113" s="478"/>
      <c r="CF113" s="478"/>
      <c r="CG113" s="478">
        <v>0</v>
      </c>
      <c r="CH113" s="478">
        <v>0</v>
      </c>
      <c r="CI113" s="478">
        <v>0</v>
      </c>
      <c r="CJ113" s="478">
        <v>0</v>
      </c>
      <c r="CK113" s="478">
        <v>0</v>
      </c>
      <c r="CL113" s="478">
        <v>0</v>
      </c>
      <c r="CM113" s="478">
        <v>0</v>
      </c>
      <c r="CN113" s="478">
        <v>0</v>
      </c>
      <c r="CO113" s="478">
        <v>0</v>
      </c>
      <c r="CP113" s="478">
        <v>0</v>
      </c>
      <c r="CQ113" s="478">
        <v>0</v>
      </c>
      <c r="CR113" s="478">
        <v>0</v>
      </c>
      <c r="CS113" s="478">
        <v>0</v>
      </c>
      <c r="CT113" s="478">
        <v>0</v>
      </c>
      <c r="CU113" s="478">
        <v>0</v>
      </c>
      <c r="CV113" s="478">
        <v>0</v>
      </c>
      <c r="CW113" s="478">
        <v>0</v>
      </c>
      <c r="CX113" s="478">
        <v>0</v>
      </c>
      <c r="CY113" s="478">
        <v>0</v>
      </c>
      <c r="CZ113" s="478">
        <v>0</v>
      </c>
      <c r="DA113" s="478">
        <v>0</v>
      </c>
      <c r="DB113" s="478">
        <v>0</v>
      </c>
      <c r="DC113" s="478">
        <v>0</v>
      </c>
      <c r="DD113" s="478">
        <v>0</v>
      </c>
      <c r="DE113" s="478">
        <v>0</v>
      </c>
      <c r="DF113" s="478">
        <v>0</v>
      </c>
      <c r="DG113" s="219" t="s">
        <v>899</v>
      </c>
      <c r="DH113" s="312"/>
    </row>
    <row r="114" spans="2:112" x14ac:dyDescent="0.2">
      <c r="B114" s="342">
        <v>140525</v>
      </c>
      <c r="C114" s="20" t="s">
        <v>306</v>
      </c>
      <c r="D114" s="474"/>
      <c r="E114" s="475"/>
      <c r="F114" s="475"/>
      <c r="G114" s="475"/>
      <c r="H114" s="475"/>
      <c r="I114" s="479"/>
      <c r="J114" s="479"/>
      <c r="K114" s="479"/>
      <c r="L114" s="479"/>
      <c r="M114" s="479"/>
      <c r="N114" s="479"/>
      <c r="O114" s="479"/>
      <c r="P114" s="479"/>
      <c r="Q114" s="479"/>
      <c r="R114" s="479"/>
      <c r="S114" s="479"/>
      <c r="T114" s="479"/>
      <c r="U114" s="479"/>
      <c r="V114" s="479"/>
      <c r="W114" s="479"/>
      <c r="X114" s="479"/>
      <c r="Y114" s="479"/>
      <c r="Z114" s="479"/>
      <c r="AA114" s="479"/>
      <c r="AB114" s="479"/>
      <c r="AC114" s="479"/>
      <c r="AD114" s="479"/>
      <c r="AE114" s="479"/>
      <c r="AF114" s="479"/>
      <c r="AG114" s="479"/>
      <c r="AH114" s="479"/>
      <c r="AI114" s="479"/>
      <c r="AJ114" s="479"/>
      <c r="AK114" s="479"/>
      <c r="AL114" s="479"/>
      <c r="AM114" s="479"/>
      <c r="AN114" s="479"/>
      <c r="AO114" s="479"/>
      <c r="AP114" s="479"/>
      <c r="AQ114" s="479"/>
      <c r="AR114" s="479"/>
      <c r="AS114" s="479"/>
      <c r="AT114" s="479"/>
      <c r="AU114" s="479"/>
      <c r="AV114" s="479"/>
      <c r="AW114" s="479"/>
      <c r="AX114" s="477"/>
      <c r="AY114" s="477"/>
      <c r="AZ114" s="477"/>
      <c r="BA114" s="477"/>
      <c r="BB114" s="477"/>
      <c r="BC114" s="477"/>
      <c r="BD114" s="477"/>
      <c r="BE114" s="477"/>
      <c r="BF114" s="477"/>
      <c r="BG114" s="477"/>
      <c r="BH114" s="477"/>
      <c r="BI114" s="477"/>
      <c r="BJ114" s="477"/>
      <c r="BK114" s="477"/>
      <c r="BL114" s="477"/>
      <c r="BM114" s="477"/>
      <c r="BN114" s="477"/>
      <c r="BO114" s="477"/>
      <c r="BP114" s="477"/>
      <c r="BQ114" s="477"/>
      <c r="BR114" s="477"/>
      <c r="BS114" s="477"/>
      <c r="BT114" s="477"/>
      <c r="BU114" s="477"/>
      <c r="BV114" s="477"/>
      <c r="BW114" s="477"/>
      <c r="BX114" s="477"/>
      <c r="BY114" s="477"/>
      <c r="BZ114" s="477"/>
      <c r="CA114" s="477"/>
      <c r="CB114" s="477"/>
      <c r="CC114" s="475"/>
      <c r="CD114" s="475"/>
      <c r="CE114" s="478"/>
      <c r="CF114" s="478"/>
      <c r="CG114" s="478">
        <v>0</v>
      </c>
      <c r="CH114" s="478">
        <v>0</v>
      </c>
      <c r="CI114" s="478">
        <v>0</v>
      </c>
      <c r="CJ114" s="478">
        <v>0</v>
      </c>
      <c r="CK114" s="478">
        <v>0</v>
      </c>
      <c r="CL114" s="478">
        <v>0</v>
      </c>
      <c r="CM114" s="478">
        <v>0</v>
      </c>
      <c r="CN114" s="478">
        <v>0</v>
      </c>
      <c r="CO114" s="478">
        <v>0</v>
      </c>
      <c r="CP114" s="478">
        <v>0</v>
      </c>
      <c r="CQ114" s="478">
        <v>0</v>
      </c>
      <c r="CR114" s="478">
        <v>0</v>
      </c>
      <c r="CS114" s="478">
        <v>0</v>
      </c>
      <c r="CT114" s="478">
        <v>0</v>
      </c>
      <c r="CU114" s="478">
        <v>0</v>
      </c>
      <c r="CV114" s="478">
        <v>0</v>
      </c>
      <c r="CW114" s="478">
        <v>0</v>
      </c>
      <c r="CX114" s="478">
        <v>0</v>
      </c>
      <c r="CY114" s="478">
        <v>0</v>
      </c>
      <c r="CZ114" s="478">
        <v>0</v>
      </c>
      <c r="DA114" s="478">
        <v>0</v>
      </c>
      <c r="DB114" s="478">
        <v>0</v>
      </c>
      <c r="DC114" s="478">
        <v>0</v>
      </c>
      <c r="DD114" s="478">
        <v>0</v>
      </c>
      <c r="DE114" s="478">
        <v>0</v>
      </c>
      <c r="DF114" s="478">
        <v>0</v>
      </c>
      <c r="DG114" s="219" t="s">
        <v>899</v>
      </c>
      <c r="DH114" s="312"/>
    </row>
    <row r="115" spans="2:112" x14ac:dyDescent="0.2">
      <c r="B115" s="342">
        <v>1406</v>
      </c>
      <c r="C115" s="20" t="s">
        <v>329</v>
      </c>
      <c r="D115" s="474"/>
      <c r="E115" s="475"/>
      <c r="F115" s="475"/>
      <c r="G115" s="475"/>
      <c r="H115" s="475"/>
      <c r="I115" s="479"/>
      <c r="J115" s="479"/>
      <c r="K115" s="479"/>
      <c r="L115" s="479"/>
      <c r="M115" s="479"/>
      <c r="N115" s="479"/>
      <c r="O115" s="479"/>
      <c r="P115" s="479"/>
      <c r="Q115" s="479"/>
      <c r="R115" s="479"/>
      <c r="S115" s="479"/>
      <c r="T115" s="479"/>
      <c r="U115" s="479"/>
      <c r="V115" s="479"/>
      <c r="W115" s="479"/>
      <c r="X115" s="479"/>
      <c r="Y115" s="479"/>
      <c r="Z115" s="479"/>
      <c r="AA115" s="479"/>
      <c r="AB115" s="479"/>
      <c r="AC115" s="479"/>
      <c r="AD115" s="479"/>
      <c r="AE115" s="479"/>
      <c r="AF115" s="479"/>
      <c r="AG115" s="479"/>
      <c r="AH115" s="479"/>
      <c r="AI115" s="479"/>
      <c r="AJ115" s="479"/>
      <c r="AK115" s="479"/>
      <c r="AL115" s="479"/>
      <c r="AM115" s="479"/>
      <c r="AN115" s="479"/>
      <c r="AO115" s="479"/>
      <c r="AP115" s="479"/>
      <c r="AQ115" s="479"/>
      <c r="AR115" s="479"/>
      <c r="AS115" s="479"/>
      <c r="AT115" s="479"/>
      <c r="AU115" s="479"/>
      <c r="AV115" s="479"/>
      <c r="AW115" s="479"/>
      <c r="AX115" s="477"/>
      <c r="AY115" s="477"/>
      <c r="AZ115" s="477"/>
      <c r="BA115" s="477"/>
      <c r="BB115" s="477"/>
      <c r="BC115" s="477"/>
      <c r="BD115" s="477"/>
      <c r="BE115" s="477"/>
      <c r="BF115" s="477"/>
      <c r="BG115" s="477"/>
      <c r="BH115" s="477"/>
      <c r="BI115" s="477"/>
      <c r="BJ115" s="477"/>
      <c r="BK115" s="477"/>
      <c r="BL115" s="477"/>
      <c r="BM115" s="477"/>
      <c r="BN115" s="477"/>
      <c r="BO115" s="477"/>
      <c r="BP115" s="477"/>
      <c r="BQ115" s="477"/>
      <c r="BR115" s="477"/>
      <c r="BS115" s="477"/>
      <c r="BT115" s="477"/>
      <c r="BU115" s="477"/>
      <c r="BV115" s="477"/>
      <c r="BW115" s="477"/>
      <c r="BX115" s="477"/>
      <c r="BY115" s="477"/>
      <c r="BZ115" s="477"/>
      <c r="CA115" s="477"/>
      <c r="CB115" s="477"/>
      <c r="CC115" s="475"/>
      <c r="CD115" s="475"/>
      <c r="CE115" s="478"/>
      <c r="CF115" s="478"/>
      <c r="CG115" s="478"/>
      <c r="CH115" s="478"/>
      <c r="CI115" s="478"/>
      <c r="CJ115" s="478"/>
      <c r="CK115" s="478"/>
      <c r="CL115" s="478"/>
      <c r="CM115" s="478"/>
      <c r="CN115" s="478"/>
      <c r="CO115" s="478"/>
      <c r="CP115" s="478"/>
      <c r="CQ115" s="478"/>
      <c r="CR115" s="478"/>
      <c r="CS115" s="478"/>
      <c r="CT115" s="478"/>
      <c r="CU115" s="478"/>
      <c r="CV115" s="478"/>
      <c r="CW115" s="478"/>
      <c r="CX115" s="478"/>
      <c r="CY115" s="478"/>
      <c r="CZ115" s="478"/>
      <c r="DA115" s="478"/>
      <c r="DB115" s="478"/>
      <c r="DC115" s="478"/>
      <c r="DD115" s="478"/>
      <c r="DE115" s="478"/>
      <c r="DF115" s="478"/>
      <c r="DG115" s="219" t="s">
        <v>899</v>
      </c>
      <c r="DH115" s="312"/>
    </row>
    <row r="116" spans="2:112" x14ac:dyDescent="0.2">
      <c r="B116" s="342">
        <v>140605</v>
      </c>
      <c r="C116" s="20" t="s">
        <v>302</v>
      </c>
      <c r="D116" s="474"/>
      <c r="E116" s="475"/>
      <c r="F116" s="475"/>
      <c r="G116" s="475"/>
      <c r="H116" s="475"/>
      <c r="I116" s="479"/>
      <c r="J116" s="479"/>
      <c r="K116" s="479"/>
      <c r="L116" s="479"/>
      <c r="M116" s="479"/>
      <c r="N116" s="479"/>
      <c r="O116" s="479"/>
      <c r="P116" s="479"/>
      <c r="Q116" s="479"/>
      <c r="R116" s="479"/>
      <c r="S116" s="479"/>
      <c r="T116" s="479"/>
      <c r="U116" s="479"/>
      <c r="V116" s="479"/>
      <c r="W116" s="479"/>
      <c r="X116" s="479"/>
      <c r="Y116" s="479"/>
      <c r="Z116" s="479"/>
      <c r="AA116" s="479"/>
      <c r="AB116" s="479"/>
      <c r="AC116" s="479"/>
      <c r="AD116" s="479"/>
      <c r="AE116" s="479"/>
      <c r="AF116" s="479"/>
      <c r="AG116" s="479"/>
      <c r="AH116" s="479"/>
      <c r="AI116" s="479"/>
      <c r="AJ116" s="479"/>
      <c r="AK116" s="479"/>
      <c r="AL116" s="479"/>
      <c r="AM116" s="479"/>
      <c r="AN116" s="479"/>
      <c r="AO116" s="479"/>
      <c r="AP116" s="479"/>
      <c r="AQ116" s="479"/>
      <c r="AR116" s="479"/>
      <c r="AS116" s="479"/>
      <c r="AT116" s="479"/>
      <c r="AU116" s="479"/>
      <c r="AV116" s="479"/>
      <c r="AW116" s="479"/>
      <c r="AX116" s="477"/>
      <c r="AY116" s="477"/>
      <c r="AZ116" s="477"/>
      <c r="BA116" s="477"/>
      <c r="BB116" s="477"/>
      <c r="BC116" s="477"/>
      <c r="BD116" s="477"/>
      <c r="BE116" s="477"/>
      <c r="BF116" s="477"/>
      <c r="BG116" s="477"/>
      <c r="BH116" s="477"/>
      <c r="BI116" s="477"/>
      <c r="BJ116" s="477"/>
      <c r="BK116" s="477"/>
      <c r="BL116" s="477"/>
      <c r="BM116" s="477"/>
      <c r="BN116" s="477"/>
      <c r="BO116" s="477"/>
      <c r="BP116" s="477"/>
      <c r="BQ116" s="477"/>
      <c r="BR116" s="477"/>
      <c r="BS116" s="477"/>
      <c r="BT116" s="477"/>
      <c r="BU116" s="477"/>
      <c r="BV116" s="477"/>
      <c r="BW116" s="477"/>
      <c r="BX116" s="477"/>
      <c r="BY116" s="477"/>
      <c r="BZ116" s="477"/>
      <c r="CA116" s="477"/>
      <c r="CB116" s="477"/>
      <c r="CC116" s="475"/>
      <c r="CD116" s="475"/>
      <c r="CE116" s="478"/>
      <c r="CF116" s="478"/>
      <c r="CG116" s="478"/>
      <c r="CH116" s="478"/>
      <c r="CI116" s="478"/>
      <c r="CJ116" s="478"/>
      <c r="CK116" s="478"/>
      <c r="CL116" s="478"/>
      <c r="CM116" s="478"/>
      <c r="CN116" s="478"/>
      <c r="CO116" s="478"/>
      <c r="CP116" s="478"/>
      <c r="CQ116" s="478"/>
      <c r="CR116" s="478"/>
      <c r="CS116" s="478"/>
      <c r="CT116" s="478"/>
      <c r="CU116" s="478"/>
      <c r="CV116" s="478"/>
      <c r="CW116" s="478"/>
      <c r="CX116" s="478"/>
      <c r="CY116" s="478"/>
      <c r="CZ116" s="478"/>
      <c r="DA116" s="478"/>
      <c r="DB116" s="478"/>
      <c r="DC116" s="478"/>
      <c r="DD116" s="478"/>
      <c r="DE116" s="478"/>
      <c r="DF116" s="478"/>
      <c r="DG116" s="219" t="s">
        <v>899</v>
      </c>
      <c r="DH116" s="312"/>
    </row>
    <row r="117" spans="2:112" x14ac:dyDescent="0.2">
      <c r="B117" s="342">
        <v>140610</v>
      </c>
      <c r="C117" s="20" t="s">
        <v>303</v>
      </c>
      <c r="D117" s="474"/>
      <c r="E117" s="475"/>
      <c r="F117" s="475"/>
      <c r="G117" s="475"/>
      <c r="H117" s="475"/>
      <c r="I117" s="479"/>
      <c r="J117" s="479"/>
      <c r="K117" s="479"/>
      <c r="L117" s="479"/>
      <c r="M117" s="479"/>
      <c r="N117" s="479"/>
      <c r="O117" s="479"/>
      <c r="P117" s="479"/>
      <c r="Q117" s="479"/>
      <c r="R117" s="479"/>
      <c r="S117" s="479"/>
      <c r="T117" s="479"/>
      <c r="U117" s="479"/>
      <c r="V117" s="479"/>
      <c r="W117" s="479"/>
      <c r="X117" s="479"/>
      <c r="Y117" s="479"/>
      <c r="Z117" s="479"/>
      <c r="AA117" s="479"/>
      <c r="AB117" s="479"/>
      <c r="AC117" s="479"/>
      <c r="AD117" s="479"/>
      <c r="AE117" s="479"/>
      <c r="AF117" s="479"/>
      <c r="AG117" s="479"/>
      <c r="AH117" s="479"/>
      <c r="AI117" s="479"/>
      <c r="AJ117" s="479"/>
      <c r="AK117" s="479"/>
      <c r="AL117" s="479"/>
      <c r="AM117" s="479"/>
      <c r="AN117" s="479"/>
      <c r="AO117" s="479"/>
      <c r="AP117" s="479"/>
      <c r="AQ117" s="479"/>
      <c r="AR117" s="479"/>
      <c r="AS117" s="479"/>
      <c r="AT117" s="479"/>
      <c r="AU117" s="479"/>
      <c r="AV117" s="479"/>
      <c r="AW117" s="479"/>
      <c r="AX117" s="477"/>
      <c r="AY117" s="477"/>
      <c r="AZ117" s="477"/>
      <c r="BA117" s="477"/>
      <c r="BB117" s="477"/>
      <c r="BC117" s="477"/>
      <c r="BD117" s="477"/>
      <c r="BE117" s="477"/>
      <c r="BF117" s="477"/>
      <c r="BG117" s="477"/>
      <c r="BH117" s="477"/>
      <c r="BI117" s="477"/>
      <c r="BJ117" s="477"/>
      <c r="BK117" s="477"/>
      <c r="BL117" s="477"/>
      <c r="BM117" s="477"/>
      <c r="BN117" s="477"/>
      <c r="BO117" s="477"/>
      <c r="BP117" s="477"/>
      <c r="BQ117" s="477"/>
      <c r="BR117" s="477"/>
      <c r="BS117" s="477"/>
      <c r="BT117" s="477"/>
      <c r="BU117" s="477"/>
      <c r="BV117" s="477"/>
      <c r="BW117" s="477"/>
      <c r="BX117" s="477"/>
      <c r="BY117" s="477"/>
      <c r="BZ117" s="477"/>
      <c r="CA117" s="477"/>
      <c r="CB117" s="477"/>
      <c r="CC117" s="475"/>
      <c r="CD117" s="475"/>
      <c r="CE117" s="478"/>
      <c r="CF117" s="478"/>
      <c r="CG117" s="478"/>
      <c r="CH117" s="478"/>
      <c r="CI117" s="478"/>
      <c r="CJ117" s="478"/>
      <c r="CK117" s="478"/>
      <c r="CL117" s="478"/>
      <c r="CM117" s="478"/>
      <c r="CN117" s="478"/>
      <c r="CO117" s="478"/>
      <c r="CP117" s="478"/>
      <c r="CQ117" s="478"/>
      <c r="CR117" s="478"/>
      <c r="CS117" s="478"/>
      <c r="CT117" s="478"/>
      <c r="CU117" s="478"/>
      <c r="CV117" s="478"/>
      <c r="CW117" s="478"/>
      <c r="CX117" s="478"/>
      <c r="CY117" s="478"/>
      <c r="CZ117" s="478"/>
      <c r="DA117" s="478"/>
      <c r="DB117" s="478"/>
      <c r="DC117" s="478"/>
      <c r="DD117" s="478"/>
      <c r="DE117" s="478"/>
      <c r="DF117" s="478"/>
      <c r="DG117" s="219" t="s">
        <v>899</v>
      </c>
      <c r="DH117" s="312"/>
    </row>
    <row r="118" spans="2:112" x14ac:dyDescent="0.2">
      <c r="B118" s="342">
        <v>140615</v>
      </c>
      <c r="C118" s="20" t="s">
        <v>304</v>
      </c>
      <c r="D118" s="474"/>
      <c r="E118" s="475"/>
      <c r="F118" s="475"/>
      <c r="G118" s="475"/>
      <c r="H118" s="475"/>
      <c r="I118" s="479"/>
      <c r="J118" s="479"/>
      <c r="K118" s="479"/>
      <c r="L118" s="479"/>
      <c r="M118" s="479"/>
      <c r="N118" s="479"/>
      <c r="O118" s="479"/>
      <c r="P118" s="479"/>
      <c r="Q118" s="479"/>
      <c r="R118" s="479"/>
      <c r="S118" s="479"/>
      <c r="T118" s="479"/>
      <c r="U118" s="479"/>
      <c r="V118" s="479"/>
      <c r="W118" s="479"/>
      <c r="X118" s="479"/>
      <c r="Y118" s="479"/>
      <c r="Z118" s="479"/>
      <c r="AA118" s="479"/>
      <c r="AB118" s="479"/>
      <c r="AC118" s="479"/>
      <c r="AD118" s="479"/>
      <c r="AE118" s="479"/>
      <c r="AF118" s="479"/>
      <c r="AG118" s="479"/>
      <c r="AH118" s="479"/>
      <c r="AI118" s="479"/>
      <c r="AJ118" s="479"/>
      <c r="AK118" s="479"/>
      <c r="AL118" s="479"/>
      <c r="AM118" s="479"/>
      <c r="AN118" s="479"/>
      <c r="AO118" s="479"/>
      <c r="AP118" s="479"/>
      <c r="AQ118" s="479"/>
      <c r="AR118" s="479"/>
      <c r="AS118" s="479"/>
      <c r="AT118" s="479"/>
      <c r="AU118" s="479"/>
      <c r="AV118" s="479"/>
      <c r="AW118" s="479"/>
      <c r="AX118" s="477"/>
      <c r="AY118" s="477"/>
      <c r="AZ118" s="477"/>
      <c r="BA118" s="477"/>
      <c r="BB118" s="477"/>
      <c r="BC118" s="477"/>
      <c r="BD118" s="477"/>
      <c r="BE118" s="477"/>
      <c r="BF118" s="477"/>
      <c r="BG118" s="477"/>
      <c r="BH118" s="477"/>
      <c r="BI118" s="477"/>
      <c r="BJ118" s="477"/>
      <c r="BK118" s="477"/>
      <c r="BL118" s="477"/>
      <c r="BM118" s="477"/>
      <c r="BN118" s="477"/>
      <c r="BO118" s="477"/>
      <c r="BP118" s="477"/>
      <c r="BQ118" s="477"/>
      <c r="BR118" s="477"/>
      <c r="BS118" s="477"/>
      <c r="BT118" s="477"/>
      <c r="BU118" s="477"/>
      <c r="BV118" s="477"/>
      <c r="BW118" s="477"/>
      <c r="BX118" s="477"/>
      <c r="BY118" s="477"/>
      <c r="BZ118" s="477"/>
      <c r="CA118" s="477"/>
      <c r="CB118" s="477"/>
      <c r="CC118" s="475"/>
      <c r="CD118" s="475"/>
      <c r="CE118" s="478"/>
      <c r="CF118" s="478"/>
      <c r="CG118" s="478"/>
      <c r="CH118" s="478"/>
      <c r="CI118" s="478"/>
      <c r="CJ118" s="478"/>
      <c r="CK118" s="478"/>
      <c r="CL118" s="478"/>
      <c r="CM118" s="478"/>
      <c r="CN118" s="478"/>
      <c r="CO118" s="478"/>
      <c r="CP118" s="478"/>
      <c r="CQ118" s="478"/>
      <c r="CR118" s="478"/>
      <c r="CS118" s="478"/>
      <c r="CT118" s="478"/>
      <c r="CU118" s="478"/>
      <c r="CV118" s="478"/>
      <c r="CW118" s="478"/>
      <c r="CX118" s="478"/>
      <c r="CY118" s="478"/>
      <c r="CZ118" s="478"/>
      <c r="DA118" s="478"/>
      <c r="DB118" s="478"/>
      <c r="DC118" s="478"/>
      <c r="DD118" s="478"/>
      <c r="DE118" s="478"/>
      <c r="DF118" s="478"/>
      <c r="DG118" s="219" t="s">
        <v>899</v>
      </c>
      <c r="DH118" s="312"/>
    </row>
    <row r="119" spans="2:112" x14ac:dyDescent="0.2">
      <c r="B119" s="342">
        <v>140620</v>
      </c>
      <c r="C119" s="20" t="s">
        <v>305</v>
      </c>
      <c r="D119" s="474"/>
      <c r="E119" s="475"/>
      <c r="F119" s="475"/>
      <c r="G119" s="475"/>
      <c r="H119" s="475"/>
      <c r="I119" s="479"/>
      <c r="J119" s="479"/>
      <c r="K119" s="479"/>
      <c r="L119" s="479"/>
      <c r="M119" s="479"/>
      <c r="N119" s="479"/>
      <c r="O119" s="479"/>
      <c r="P119" s="479"/>
      <c r="Q119" s="479"/>
      <c r="R119" s="479"/>
      <c r="S119" s="479"/>
      <c r="T119" s="479"/>
      <c r="U119" s="479"/>
      <c r="V119" s="479"/>
      <c r="W119" s="479"/>
      <c r="X119" s="479"/>
      <c r="Y119" s="479"/>
      <c r="Z119" s="479"/>
      <c r="AA119" s="479"/>
      <c r="AB119" s="479"/>
      <c r="AC119" s="479"/>
      <c r="AD119" s="479"/>
      <c r="AE119" s="479"/>
      <c r="AF119" s="479"/>
      <c r="AG119" s="479"/>
      <c r="AH119" s="479"/>
      <c r="AI119" s="479"/>
      <c r="AJ119" s="479"/>
      <c r="AK119" s="479"/>
      <c r="AL119" s="479"/>
      <c r="AM119" s="479"/>
      <c r="AN119" s="479"/>
      <c r="AO119" s="479"/>
      <c r="AP119" s="479"/>
      <c r="AQ119" s="479"/>
      <c r="AR119" s="479"/>
      <c r="AS119" s="479"/>
      <c r="AT119" s="479"/>
      <c r="AU119" s="479"/>
      <c r="AV119" s="479"/>
      <c r="AW119" s="479"/>
      <c r="AX119" s="477"/>
      <c r="AY119" s="477"/>
      <c r="AZ119" s="477"/>
      <c r="BA119" s="477"/>
      <c r="BB119" s="477"/>
      <c r="BC119" s="477"/>
      <c r="BD119" s="477"/>
      <c r="BE119" s="477"/>
      <c r="BF119" s="477"/>
      <c r="BG119" s="477"/>
      <c r="BH119" s="477"/>
      <c r="BI119" s="477"/>
      <c r="BJ119" s="477"/>
      <c r="BK119" s="477"/>
      <c r="BL119" s="477"/>
      <c r="BM119" s="477"/>
      <c r="BN119" s="477"/>
      <c r="BO119" s="477"/>
      <c r="BP119" s="477"/>
      <c r="BQ119" s="477"/>
      <c r="BR119" s="477"/>
      <c r="BS119" s="477"/>
      <c r="BT119" s="477"/>
      <c r="BU119" s="477"/>
      <c r="BV119" s="477"/>
      <c r="BW119" s="477"/>
      <c r="BX119" s="477"/>
      <c r="BY119" s="477"/>
      <c r="BZ119" s="477"/>
      <c r="CA119" s="477"/>
      <c r="CB119" s="477"/>
      <c r="CC119" s="475"/>
      <c r="CD119" s="475"/>
      <c r="CE119" s="478"/>
      <c r="CF119" s="478"/>
      <c r="CG119" s="478"/>
      <c r="CH119" s="478"/>
      <c r="CI119" s="478"/>
      <c r="CJ119" s="478"/>
      <c r="CK119" s="478"/>
      <c r="CL119" s="478"/>
      <c r="CM119" s="478"/>
      <c r="CN119" s="478"/>
      <c r="CO119" s="478"/>
      <c r="CP119" s="478"/>
      <c r="CQ119" s="478"/>
      <c r="CR119" s="478"/>
      <c r="CS119" s="478"/>
      <c r="CT119" s="478"/>
      <c r="CU119" s="478"/>
      <c r="CV119" s="478"/>
      <c r="CW119" s="478"/>
      <c r="CX119" s="478"/>
      <c r="CY119" s="478"/>
      <c r="CZ119" s="478"/>
      <c r="DA119" s="478"/>
      <c r="DB119" s="478"/>
      <c r="DC119" s="478"/>
      <c r="DD119" s="478"/>
      <c r="DE119" s="478"/>
      <c r="DF119" s="478"/>
      <c r="DG119" s="219" t="s">
        <v>899</v>
      </c>
      <c r="DH119" s="312"/>
    </row>
    <row r="120" spans="2:112" x14ac:dyDescent="0.2">
      <c r="B120" s="342">
        <v>140625</v>
      </c>
      <c r="C120" s="20" t="s">
        <v>306</v>
      </c>
      <c r="D120" s="474"/>
      <c r="E120" s="475"/>
      <c r="F120" s="475"/>
      <c r="G120" s="475"/>
      <c r="H120" s="475"/>
      <c r="I120" s="479"/>
      <c r="J120" s="479"/>
      <c r="K120" s="479"/>
      <c r="L120" s="479"/>
      <c r="M120" s="479"/>
      <c r="N120" s="479"/>
      <c r="O120" s="479"/>
      <c r="P120" s="479"/>
      <c r="Q120" s="479"/>
      <c r="R120" s="479"/>
      <c r="S120" s="479"/>
      <c r="T120" s="479"/>
      <c r="U120" s="479"/>
      <c r="V120" s="479"/>
      <c r="W120" s="479"/>
      <c r="X120" s="479"/>
      <c r="Y120" s="479"/>
      <c r="Z120" s="479"/>
      <c r="AA120" s="479"/>
      <c r="AB120" s="479"/>
      <c r="AC120" s="479"/>
      <c r="AD120" s="479"/>
      <c r="AE120" s="479"/>
      <c r="AF120" s="479"/>
      <c r="AG120" s="479"/>
      <c r="AH120" s="479"/>
      <c r="AI120" s="479"/>
      <c r="AJ120" s="479"/>
      <c r="AK120" s="479"/>
      <c r="AL120" s="479"/>
      <c r="AM120" s="479"/>
      <c r="AN120" s="479"/>
      <c r="AO120" s="479"/>
      <c r="AP120" s="479"/>
      <c r="AQ120" s="479"/>
      <c r="AR120" s="479"/>
      <c r="AS120" s="479"/>
      <c r="AT120" s="479"/>
      <c r="AU120" s="479"/>
      <c r="AV120" s="479"/>
      <c r="AW120" s="479"/>
      <c r="AX120" s="477"/>
      <c r="AY120" s="477"/>
      <c r="AZ120" s="477"/>
      <c r="BA120" s="477"/>
      <c r="BB120" s="477"/>
      <c r="BC120" s="477"/>
      <c r="BD120" s="477"/>
      <c r="BE120" s="477"/>
      <c r="BF120" s="477"/>
      <c r="BG120" s="477"/>
      <c r="BH120" s="477"/>
      <c r="BI120" s="477"/>
      <c r="BJ120" s="477"/>
      <c r="BK120" s="477"/>
      <c r="BL120" s="477"/>
      <c r="BM120" s="477"/>
      <c r="BN120" s="477"/>
      <c r="BO120" s="477"/>
      <c r="BP120" s="477"/>
      <c r="BQ120" s="477"/>
      <c r="BR120" s="477"/>
      <c r="BS120" s="477"/>
      <c r="BT120" s="477"/>
      <c r="BU120" s="477"/>
      <c r="BV120" s="477"/>
      <c r="BW120" s="477"/>
      <c r="BX120" s="477"/>
      <c r="BY120" s="477"/>
      <c r="BZ120" s="477"/>
      <c r="CA120" s="477"/>
      <c r="CB120" s="477"/>
      <c r="CC120" s="475"/>
      <c r="CD120" s="475"/>
      <c r="CE120" s="478"/>
      <c r="CF120" s="478"/>
      <c r="CG120" s="478"/>
      <c r="CH120" s="478"/>
      <c r="CI120" s="478"/>
      <c r="CJ120" s="478"/>
      <c r="CK120" s="478"/>
      <c r="CL120" s="478"/>
      <c r="CM120" s="478"/>
      <c r="CN120" s="478"/>
      <c r="CO120" s="478"/>
      <c r="CP120" s="478"/>
      <c r="CQ120" s="478"/>
      <c r="CR120" s="478"/>
      <c r="CS120" s="478"/>
      <c r="CT120" s="478"/>
      <c r="CU120" s="478"/>
      <c r="CV120" s="478"/>
      <c r="CW120" s="478"/>
      <c r="CX120" s="478"/>
      <c r="CY120" s="478"/>
      <c r="CZ120" s="478"/>
      <c r="DA120" s="478"/>
      <c r="DB120" s="478"/>
      <c r="DC120" s="478"/>
      <c r="DD120" s="478"/>
      <c r="DE120" s="478"/>
      <c r="DF120" s="478"/>
      <c r="DG120" s="219" t="s">
        <v>899</v>
      </c>
      <c r="DH120" s="312"/>
    </row>
    <row r="121" spans="2:112" x14ac:dyDescent="0.2">
      <c r="B121" s="342">
        <v>1409</v>
      </c>
      <c r="C121" s="20" t="s">
        <v>330</v>
      </c>
      <c r="D121" s="474"/>
      <c r="E121" s="475"/>
      <c r="F121" s="475"/>
      <c r="G121" s="475"/>
      <c r="H121" s="475"/>
      <c r="I121" s="479"/>
      <c r="J121" s="479"/>
      <c r="K121" s="479"/>
      <c r="L121" s="479"/>
      <c r="M121" s="479"/>
      <c r="N121" s="479"/>
      <c r="O121" s="479"/>
      <c r="P121" s="479"/>
      <c r="Q121" s="479"/>
      <c r="R121" s="479"/>
      <c r="S121" s="479"/>
      <c r="T121" s="479"/>
      <c r="U121" s="479"/>
      <c r="V121" s="479"/>
      <c r="W121" s="479"/>
      <c r="X121" s="479"/>
      <c r="Y121" s="479"/>
      <c r="Z121" s="479"/>
      <c r="AA121" s="479"/>
      <c r="AB121" s="479"/>
      <c r="AC121" s="479"/>
      <c r="AD121" s="479"/>
      <c r="AE121" s="479"/>
      <c r="AF121" s="479"/>
      <c r="AG121" s="479"/>
      <c r="AH121" s="479"/>
      <c r="AI121" s="479"/>
      <c r="AJ121" s="479"/>
      <c r="AK121" s="479"/>
      <c r="AL121" s="479"/>
      <c r="AM121" s="479"/>
      <c r="AN121" s="479"/>
      <c r="AO121" s="479"/>
      <c r="AP121" s="479"/>
      <c r="AQ121" s="479"/>
      <c r="AR121" s="479"/>
      <c r="AS121" s="479"/>
      <c r="AT121" s="479"/>
      <c r="AU121" s="479"/>
      <c r="AV121" s="479"/>
      <c r="AW121" s="479"/>
      <c r="AX121" s="477"/>
      <c r="AY121" s="477"/>
      <c r="AZ121" s="477"/>
      <c r="BA121" s="477"/>
      <c r="BB121" s="477"/>
      <c r="BC121" s="477"/>
      <c r="BD121" s="477"/>
      <c r="BE121" s="477"/>
      <c r="BF121" s="477"/>
      <c r="BG121" s="477"/>
      <c r="BH121" s="477"/>
      <c r="BI121" s="477"/>
      <c r="BJ121" s="477"/>
      <c r="BK121" s="477"/>
      <c r="BL121" s="477"/>
      <c r="BM121" s="477"/>
      <c r="BN121" s="477"/>
      <c r="BO121" s="477"/>
      <c r="BP121" s="477"/>
      <c r="BQ121" s="477"/>
      <c r="BR121" s="477"/>
      <c r="BS121" s="477"/>
      <c r="BT121" s="477"/>
      <c r="BU121" s="477"/>
      <c r="BV121" s="477"/>
      <c r="BW121" s="477"/>
      <c r="BX121" s="477">
        <v>0</v>
      </c>
      <c r="BY121" s="477">
        <v>0</v>
      </c>
      <c r="BZ121" s="477">
        <v>0</v>
      </c>
      <c r="CA121" s="477">
        <v>0</v>
      </c>
      <c r="CB121" s="477">
        <v>0</v>
      </c>
      <c r="CC121" s="475">
        <v>0</v>
      </c>
      <c r="CD121" s="475">
        <v>0</v>
      </c>
      <c r="CE121" s="478">
        <v>0</v>
      </c>
      <c r="CF121" s="478">
        <v>0</v>
      </c>
      <c r="CG121" s="478">
        <v>0</v>
      </c>
      <c r="CH121" s="478">
        <v>0</v>
      </c>
      <c r="CI121" s="478">
        <v>0</v>
      </c>
      <c r="CJ121" s="478">
        <v>0</v>
      </c>
      <c r="CK121" s="478">
        <v>0</v>
      </c>
      <c r="CL121" s="478">
        <v>0</v>
      </c>
      <c r="CM121" s="478">
        <v>0</v>
      </c>
      <c r="CN121" s="478">
        <v>0</v>
      </c>
      <c r="CO121" s="478">
        <v>0</v>
      </c>
      <c r="CP121" s="478">
        <v>0</v>
      </c>
      <c r="CQ121" s="478">
        <v>0</v>
      </c>
      <c r="CR121" s="478">
        <v>0</v>
      </c>
      <c r="CS121" s="478">
        <v>0</v>
      </c>
      <c r="CT121" s="478">
        <v>0</v>
      </c>
      <c r="CU121" s="478">
        <v>0</v>
      </c>
      <c r="CV121" s="478">
        <v>0</v>
      </c>
      <c r="CW121" s="478">
        <v>0</v>
      </c>
      <c r="CX121" s="478">
        <v>0</v>
      </c>
      <c r="CY121" s="478">
        <v>0</v>
      </c>
      <c r="CZ121" s="478">
        <v>0</v>
      </c>
      <c r="DA121" s="478">
        <v>0</v>
      </c>
      <c r="DB121" s="478">
        <v>0</v>
      </c>
      <c r="DC121" s="478">
        <v>0</v>
      </c>
      <c r="DD121" s="478">
        <v>0</v>
      </c>
      <c r="DE121" s="478">
        <v>0</v>
      </c>
      <c r="DF121" s="478">
        <v>0</v>
      </c>
      <c r="DG121" s="219" t="s">
        <v>899</v>
      </c>
      <c r="DH121" s="312"/>
    </row>
    <row r="122" spans="2:112" x14ac:dyDescent="0.2">
      <c r="B122" s="342">
        <v>140905</v>
      </c>
      <c r="C122" s="20" t="s">
        <v>302</v>
      </c>
      <c r="D122" s="474"/>
      <c r="E122" s="475"/>
      <c r="F122" s="475"/>
      <c r="G122" s="475"/>
      <c r="H122" s="475"/>
      <c r="I122" s="479"/>
      <c r="J122" s="479"/>
      <c r="K122" s="479"/>
      <c r="L122" s="479"/>
      <c r="M122" s="479"/>
      <c r="N122" s="479"/>
      <c r="O122" s="479"/>
      <c r="P122" s="479"/>
      <c r="Q122" s="479"/>
      <c r="R122" s="479"/>
      <c r="S122" s="479"/>
      <c r="T122" s="479"/>
      <c r="U122" s="479"/>
      <c r="V122" s="479"/>
      <c r="W122" s="479"/>
      <c r="X122" s="479"/>
      <c r="Y122" s="479"/>
      <c r="Z122" s="479"/>
      <c r="AA122" s="479"/>
      <c r="AB122" s="479"/>
      <c r="AC122" s="479"/>
      <c r="AD122" s="479"/>
      <c r="AE122" s="479"/>
      <c r="AF122" s="479"/>
      <c r="AG122" s="479"/>
      <c r="AH122" s="479"/>
      <c r="AI122" s="479"/>
      <c r="AJ122" s="479"/>
      <c r="AK122" s="479"/>
      <c r="AL122" s="479"/>
      <c r="AM122" s="479"/>
      <c r="AN122" s="479"/>
      <c r="AO122" s="479"/>
      <c r="AP122" s="479"/>
      <c r="AQ122" s="479"/>
      <c r="AR122" s="479"/>
      <c r="AS122" s="479"/>
      <c r="AT122" s="479"/>
      <c r="AU122" s="479"/>
      <c r="AV122" s="479"/>
      <c r="AW122" s="479"/>
      <c r="AX122" s="477"/>
      <c r="AY122" s="477"/>
      <c r="AZ122" s="477"/>
      <c r="BA122" s="477"/>
      <c r="BB122" s="477"/>
      <c r="BC122" s="477"/>
      <c r="BD122" s="477"/>
      <c r="BE122" s="477"/>
      <c r="BF122" s="477"/>
      <c r="BG122" s="477"/>
      <c r="BH122" s="477"/>
      <c r="BI122" s="477"/>
      <c r="BJ122" s="477"/>
      <c r="BK122" s="477"/>
      <c r="BL122" s="477"/>
      <c r="BM122" s="477"/>
      <c r="BN122" s="477"/>
      <c r="BO122" s="477"/>
      <c r="BP122" s="477"/>
      <c r="BQ122" s="477"/>
      <c r="BR122" s="477"/>
      <c r="BS122" s="477"/>
      <c r="BT122" s="477"/>
      <c r="BU122" s="477"/>
      <c r="BV122" s="477"/>
      <c r="BW122" s="477"/>
      <c r="BX122" s="477">
        <v>0</v>
      </c>
      <c r="BY122" s="477">
        <v>0</v>
      </c>
      <c r="BZ122" s="477">
        <v>0</v>
      </c>
      <c r="CA122" s="477">
        <v>0</v>
      </c>
      <c r="CB122" s="477">
        <v>0</v>
      </c>
      <c r="CC122" s="475">
        <v>0</v>
      </c>
      <c r="CD122" s="475">
        <v>0</v>
      </c>
      <c r="CE122" s="478">
        <v>0</v>
      </c>
      <c r="CF122" s="478">
        <v>0</v>
      </c>
      <c r="CG122" s="478">
        <v>0</v>
      </c>
      <c r="CH122" s="478">
        <v>0</v>
      </c>
      <c r="CI122" s="478">
        <v>0</v>
      </c>
      <c r="CJ122" s="478">
        <v>0</v>
      </c>
      <c r="CK122" s="478">
        <v>0</v>
      </c>
      <c r="CL122" s="478">
        <v>0</v>
      </c>
      <c r="CM122" s="478">
        <v>0</v>
      </c>
      <c r="CN122" s="478">
        <v>0</v>
      </c>
      <c r="CO122" s="478">
        <v>0</v>
      </c>
      <c r="CP122" s="478">
        <v>0</v>
      </c>
      <c r="CQ122" s="478">
        <v>0</v>
      </c>
      <c r="CR122" s="478">
        <v>0</v>
      </c>
      <c r="CS122" s="478">
        <v>0</v>
      </c>
      <c r="CT122" s="478">
        <v>0</v>
      </c>
      <c r="CU122" s="478">
        <v>0</v>
      </c>
      <c r="CV122" s="478">
        <v>0</v>
      </c>
      <c r="CW122" s="478">
        <v>0</v>
      </c>
      <c r="CX122" s="478">
        <v>0</v>
      </c>
      <c r="CY122" s="478">
        <v>0</v>
      </c>
      <c r="CZ122" s="478">
        <v>0</v>
      </c>
      <c r="DA122" s="478">
        <v>0</v>
      </c>
      <c r="DB122" s="478">
        <v>0</v>
      </c>
      <c r="DC122" s="478">
        <v>0</v>
      </c>
      <c r="DD122" s="478">
        <v>0</v>
      </c>
      <c r="DE122" s="478">
        <v>0</v>
      </c>
      <c r="DF122" s="478">
        <v>0</v>
      </c>
      <c r="DG122" s="219" t="s">
        <v>899</v>
      </c>
      <c r="DH122" s="312"/>
    </row>
    <row r="123" spans="2:112" x14ac:dyDescent="0.2">
      <c r="B123" s="342">
        <v>140910</v>
      </c>
      <c r="C123" s="20" t="s">
        <v>303</v>
      </c>
      <c r="D123" s="474"/>
      <c r="E123" s="475"/>
      <c r="F123" s="475"/>
      <c r="G123" s="475"/>
      <c r="H123" s="475"/>
      <c r="I123" s="479"/>
      <c r="J123" s="479"/>
      <c r="K123" s="479"/>
      <c r="L123" s="479"/>
      <c r="M123" s="479"/>
      <c r="N123" s="479"/>
      <c r="O123" s="479"/>
      <c r="P123" s="479"/>
      <c r="Q123" s="479"/>
      <c r="R123" s="479"/>
      <c r="S123" s="479"/>
      <c r="T123" s="479"/>
      <c r="U123" s="479"/>
      <c r="V123" s="479"/>
      <c r="W123" s="479"/>
      <c r="X123" s="479"/>
      <c r="Y123" s="479"/>
      <c r="Z123" s="479"/>
      <c r="AA123" s="479"/>
      <c r="AB123" s="479"/>
      <c r="AC123" s="479"/>
      <c r="AD123" s="479"/>
      <c r="AE123" s="479"/>
      <c r="AF123" s="479"/>
      <c r="AG123" s="479"/>
      <c r="AH123" s="479"/>
      <c r="AI123" s="479"/>
      <c r="AJ123" s="479"/>
      <c r="AK123" s="479"/>
      <c r="AL123" s="479"/>
      <c r="AM123" s="479"/>
      <c r="AN123" s="479"/>
      <c r="AO123" s="479"/>
      <c r="AP123" s="479"/>
      <c r="AQ123" s="479"/>
      <c r="AR123" s="479"/>
      <c r="AS123" s="479"/>
      <c r="AT123" s="479"/>
      <c r="AU123" s="479"/>
      <c r="AV123" s="479"/>
      <c r="AW123" s="479"/>
      <c r="AX123" s="477"/>
      <c r="AY123" s="477"/>
      <c r="AZ123" s="477"/>
      <c r="BA123" s="477"/>
      <c r="BB123" s="477"/>
      <c r="BC123" s="477"/>
      <c r="BD123" s="477"/>
      <c r="BE123" s="477"/>
      <c r="BF123" s="477"/>
      <c r="BG123" s="477"/>
      <c r="BH123" s="477"/>
      <c r="BI123" s="477"/>
      <c r="BJ123" s="477"/>
      <c r="BK123" s="477"/>
      <c r="BL123" s="477"/>
      <c r="BM123" s="477"/>
      <c r="BN123" s="477"/>
      <c r="BO123" s="477"/>
      <c r="BP123" s="477"/>
      <c r="BQ123" s="477"/>
      <c r="BR123" s="477"/>
      <c r="BS123" s="477"/>
      <c r="BT123" s="477"/>
      <c r="BU123" s="477"/>
      <c r="BV123" s="477"/>
      <c r="BW123" s="477"/>
      <c r="BX123" s="477">
        <v>0</v>
      </c>
      <c r="BY123" s="477">
        <v>0</v>
      </c>
      <c r="BZ123" s="477">
        <v>0</v>
      </c>
      <c r="CA123" s="477">
        <v>0</v>
      </c>
      <c r="CB123" s="477">
        <v>0</v>
      </c>
      <c r="CC123" s="475">
        <v>0</v>
      </c>
      <c r="CD123" s="475">
        <v>0</v>
      </c>
      <c r="CE123" s="478">
        <v>0</v>
      </c>
      <c r="CF123" s="478">
        <v>0</v>
      </c>
      <c r="CG123" s="478">
        <v>0</v>
      </c>
      <c r="CH123" s="478">
        <v>0</v>
      </c>
      <c r="CI123" s="478">
        <v>0</v>
      </c>
      <c r="CJ123" s="478">
        <v>0</v>
      </c>
      <c r="CK123" s="478">
        <v>0</v>
      </c>
      <c r="CL123" s="478">
        <v>0</v>
      </c>
      <c r="CM123" s="478">
        <v>0</v>
      </c>
      <c r="CN123" s="478">
        <v>0</v>
      </c>
      <c r="CO123" s="478">
        <v>0</v>
      </c>
      <c r="CP123" s="478">
        <v>0</v>
      </c>
      <c r="CQ123" s="478">
        <v>0</v>
      </c>
      <c r="CR123" s="478">
        <v>0</v>
      </c>
      <c r="CS123" s="478">
        <v>0</v>
      </c>
      <c r="CT123" s="478">
        <v>0</v>
      </c>
      <c r="CU123" s="478">
        <v>0</v>
      </c>
      <c r="CV123" s="478">
        <v>0</v>
      </c>
      <c r="CW123" s="478">
        <v>0</v>
      </c>
      <c r="CX123" s="478">
        <v>0</v>
      </c>
      <c r="CY123" s="478">
        <v>0</v>
      </c>
      <c r="CZ123" s="478">
        <v>0</v>
      </c>
      <c r="DA123" s="478">
        <v>0</v>
      </c>
      <c r="DB123" s="478">
        <v>0</v>
      </c>
      <c r="DC123" s="478">
        <v>0</v>
      </c>
      <c r="DD123" s="478">
        <v>0</v>
      </c>
      <c r="DE123" s="478">
        <v>0</v>
      </c>
      <c r="DF123" s="478">
        <v>0</v>
      </c>
      <c r="DG123" s="219" t="s">
        <v>899</v>
      </c>
      <c r="DH123" s="312"/>
    </row>
    <row r="124" spans="2:112" x14ac:dyDescent="0.2">
      <c r="B124" s="342">
        <v>140915</v>
      </c>
      <c r="C124" s="20" t="s">
        <v>304</v>
      </c>
      <c r="D124" s="474"/>
      <c r="E124" s="475"/>
      <c r="F124" s="475"/>
      <c r="G124" s="475"/>
      <c r="H124" s="475"/>
      <c r="I124" s="479"/>
      <c r="J124" s="479"/>
      <c r="K124" s="479"/>
      <c r="L124" s="479"/>
      <c r="M124" s="479"/>
      <c r="N124" s="479"/>
      <c r="O124" s="479"/>
      <c r="P124" s="479"/>
      <c r="Q124" s="479"/>
      <c r="R124" s="479"/>
      <c r="S124" s="479"/>
      <c r="T124" s="479"/>
      <c r="U124" s="479"/>
      <c r="V124" s="479"/>
      <c r="W124" s="479"/>
      <c r="X124" s="479"/>
      <c r="Y124" s="479"/>
      <c r="Z124" s="479"/>
      <c r="AA124" s="479"/>
      <c r="AB124" s="479"/>
      <c r="AC124" s="479"/>
      <c r="AD124" s="479"/>
      <c r="AE124" s="479"/>
      <c r="AF124" s="479"/>
      <c r="AG124" s="479"/>
      <c r="AH124" s="479"/>
      <c r="AI124" s="479"/>
      <c r="AJ124" s="479"/>
      <c r="AK124" s="479"/>
      <c r="AL124" s="479"/>
      <c r="AM124" s="479"/>
      <c r="AN124" s="479"/>
      <c r="AO124" s="479"/>
      <c r="AP124" s="479"/>
      <c r="AQ124" s="479"/>
      <c r="AR124" s="479"/>
      <c r="AS124" s="479"/>
      <c r="AT124" s="479"/>
      <c r="AU124" s="479"/>
      <c r="AV124" s="479"/>
      <c r="AW124" s="479"/>
      <c r="AX124" s="477"/>
      <c r="AY124" s="477"/>
      <c r="AZ124" s="477"/>
      <c r="BA124" s="477"/>
      <c r="BB124" s="477"/>
      <c r="BC124" s="477"/>
      <c r="BD124" s="477"/>
      <c r="BE124" s="477"/>
      <c r="BF124" s="477"/>
      <c r="BG124" s="477"/>
      <c r="BH124" s="477"/>
      <c r="BI124" s="477"/>
      <c r="BJ124" s="477"/>
      <c r="BK124" s="477"/>
      <c r="BL124" s="477"/>
      <c r="BM124" s="477"/>
      <c r="BN124" s="477"/>
      <c r="BO124" s="477"/>
      <c r="BP124" s="477"/>
      <c r="BQ124" s="477"/>
      <c r="BR124" s="477"/>
      <c r="BS124" s="477"/>
      <c r="BT124" s="477"/>
      <c r="BU124" s="477"/>
      <c r="BV124" s="477"/>
      <c r="BW124" s="477"/>
      <c r="BX124" s="477">
        <v>0</v>
      </c>
      <c r="BY124" s="477">
        <v>0</v>
      </c>
      <c r="BZ124" s="477">
        <v>0</v>
      </c>
      <c r="CA124" s="477">
        <v>0</v>
      </c>
      <c r="CB124" s="477">
        <v>0</v>
      </c>
      <c r="CC124" s="475">
        <v>0</v>
      </c>
      <c r="CD124" s="475">
        <v>0</v>
      </c>
      <c r="CE124" s="478">
        <v>0</v>
      </c>
      <c r="CF124" s="478">
        <v>0</v>
      </c>
      <c r="CG124" s="478">
        <v>0</v>
      </c>
      <c r="CH124" s="478">
        <v>0</v>
      </c>
      <c r="CI124" s="478">
        <v>0</v>
      </c>
      <c r="CJ124" s="478">
        <v>0</v>
      </c>
      <c r="CK124" s="478">
        <v>0</v>
      </c>
      <c r="CL124" s="478">
        <v>0</v>
      </c>
      <c r="CM124" s="478">
        <v>0</v>
      </c>
      <c r="CN124" s="478">
        <v>0</v>
      </c>
      <c r="CO124" s="478">
        <v>0</v>
      </c>
      <c r="CP124" s="478">
        <v>0</v>
      </c>
      <c r="CQ124" s="478">
        <v>0</v>
      </c>
      <c r="CR124" s="478">
        <v>0</v>
      </c>
      <c r="CS124" s="478">
        <v>0</v>
      </c>
      <c r="CT124" s="478">
        <v>0</v>
      </c>
      <c r="CU124" s="478">
        <v>0</v>
      </c>
      <c r="CV124" s="478">
        <v>0</v>
      </c>
      <c r="CW124" s="478">
        <v>0</v>
      </c>
      <c r="CX124" s="478">
        <v>0</v>
      </c>
      <c r="CY124" s="478">
        <v>0</v>
      </c>
      <c r="CZ124" s="478">
        <v>0</v>
      </c>
      <c r="DA124" s="478">
        <v>0</v>
      </c>
      <c r="DB124" s="478">
        <v>0</v>
      </c>
      <c r="DC124" s="478">
        <v>0</v>
      </c>
      <c r="DD124" s="478">
        <v>0</v>
      </c>
      <c r="DE124" s="478">
        <v>0</v>
      </c>
      <c r="DF124" s="478">
        <v>0</v>
      </c>
      <c r="DG124" s="219" t="s">
        <v>899</v>
      </c>
      <c r="DH124" s="312"/>
    </row>
    <row r="125" spans="2:112" x14ac:dyDescent="0.2">
      <c r="B125" s="342">
        <v>140920</v>
      </c>
      <c r="C125" s="20" t="s">
        <v>305</v>
      </c>
      <c r="D125" s="474"/>
      <c r="E125" s="475"/>
      <c r="F125" s="475"/>
      <c r="G125" s="475"/>
      <c r="H125" s="475"/>
      <c r="I125" s="479"/>
      <c r="J125" s="479"/>
      <c r="K125" s="479"/>
      <c r="L125" s="479"/>
      <c r="M125" s="479"/>
      <c r="N125" s="479"/>
      <c r="O125" s="479"/>
      <c r="P125" s="479"/>
      <c r="Q125" s="479"/>
      <c r="R125" s="479"/>
      <c r="S125" s="479"/>
      <c r="T125" s="479"/>
      <c r="U125" s="479"/>
      <c r="V125" s="479"/>
      <c r="W125" s="479"/>
      <c r="X125" s="479"/>
      <c r="Y125" s="479"/>
      <c r="Z125" s="479"/>
      <c r="AA125" s="479"/>
      <c r="AB125" s="479"/>
      <c r="AC125" s="479"/>
      <c r="AD125" s="479"/>
      <c r="AE125" s="479"/>
      <c r="AF125" s="479"/>
      <c r="AG125" s="479"/>
      <c r="AH125" s="479"/>
      <c r="AI125" s="479"/>
      <c r="AJ125" s="479"/>
      <c r="AK125" s="479"/>
      <c r="AL125" s="479"/>
      <c r="AM125" s="479"/>
      <c r="AN125" s="479"/>
      <c r="AO125" s="479"/>
      <c r="AP125" s="479"/>
      <c r="AQ125" s="479"/>
      <c r="AR125" s="479"/>
      <c r="AS125" s="479"/>
      <c r="AT125" s="479"/>
      <c r="AU125" s="479"/>
      <c r="AV125" s="479"/>
      <c r="AW125" s="479"/>
      <c r="AX125" s="477"/>
      <c r="AY125" s="477"/>
      <c r="AZ125" s="477"/>
      <c r="BA125" s="477"/>
      <c r="BB125" s="477"/>
      <c r="BC125" s="477"/>
      <c r="BD125" s="477"/>
      <c r="BE125" s="477"/>
      <c r="BF125" s="477"/>
      <c r="BG125" s="477"/>
      <c r="BH125" s="477"/>
      <c r="BI125" s="477"/>
      <c r="BJ125" s="477"/>
      <c r="BK125" s="477"/>
      <c r="BL125" s="477"/>
      <c r="BM125" s="477"/>
      <c r="BN125" s="477"/>
      <c r="BO125" s="477"/>
      <c r="BP125" s="477"/>
      <c r="BQ125" s="477"/>
      <c r="BR125" s="477"/>
      <c r="BS125" s="477"/>
      <c r="BT125" s="477"/>
      <c r="BU125" s="477"/>
      <c r="BV125" s="477"/>
      <c r="BW125" s="477"/>
      <c r="BX125" s="477">
        <v>0</v>
      </c>
      <c r="BY125" s="477">
        <v>0</v>
      </c>
      <c r="BZ125" s="477">
        <v>0</v>
      </c>
      <c r="CA125" s="477">
        <v>0</v>
      </c>
      <c r="CB125" s="477">
        <v>0</v>
      </c>
      <c r="CC125" s="475">
        <v>0</v>
      </c>
      <c r="CD125" s="475">
        <v>0</v>
      </c>
      <c r="CE125" s="478">
        <v>0</v>
      </c>
      <c r="CF125" s="478">
        <v>0</v>
      </c>
      <c r="CG125" s="478">
        <v>0</v>
      </c>
      <c r="CH125" s="478">
        <v>0</v>
      </c>
      <c r="CI125" s="478">
        <v>0</v>
      </c>
      <c r="CJ125" s="478">
        <v>0</v>
      </c>
      <c r="CK125" s="478">
        <v>0</v>
      </c>
      <c r="CL125" s="478">
        <v>0</v>
      </c>
      <c r="CM125" s="478">
        <v>0</v>
      </c>
      <c r="CN125" s="478">
        <v>0</v>
      </c>
      <c r="CO125" s="478">
        <v>0</v>
      </c>
      <c r="CP125" s="478">
        <v>0</v>
      </c>
      <c r="CQ125" s="478">
        <v>0</v>
      </c>
      <c r="CR125" s="478">
        <v>0</v>
      </c>
      <c r="CS125" s="478">
        <v>0</v>
      </c>
      <c r="CT125" s="478">
        <v>0</v>
      </c>
      <c r="CU125" s="478">
        <v>0</v>
      </c>
      <c r="CV125" s="478">
        <v>0</v>
      </c>
      <c r="CW125" s="478">
        <v>0</v>
      </c>
      <c r="CX125" s="478">
        <v>0</v>
      </c>
      <c r="CY125" s="478">
        <v>0</v>
      </c>
      <c r="CZ125" s="478">
        <v>0</v>
      </c>
      <c r="DA125" s="478">
        <v>0</v>
      </c>
      <c r="DB125" s="478">
        <v>0</v>
      </c>
      <c r="DC125" s="478">
        <v>0</v>
      </c>
      <c r="DD125" s="478">
        <v>0</v>
      </c>
      <c r="DE125" s="478">
        <v>0</v>
      </c>
      <c r="DF125" s="478">
        <v>0</v>
      </c>
      <c r="DG125" s="219" t="s">
        <v>899</v>
      </c>
      <c r="DH125" s="312"/>
    </row>
    <row r="126" spans="2:112" x14ac:dyDescent="0.2">
      <c r="B126" s="342">
        <v>140925</v>
      </c>
      <c r="C126" s="20" t="s">
        <v>306</v>
      </c>
      <c r="D126" s="474"/>
      <c r="E126" s="475"/>
      <c r="F126" s="475"/>
      <c r="G126" s="475"/>
      <c r="H126" s="475"/>
      <c r="I126" s="479"/>
      <c r="J126" s="479"/>
      <c r="K126" s="479"/>
      <c r="L126" s="479"/>
      <c r="M126" s="479"/>
      <c r="N126" s="479"/>
      <c r="O126" s="479"/>
      <c r="P126" s="479"/>
      <c r="Q126" s="479"/>
      <c r="R126" s="479"/>
      <c r="S126" s="479"/>
      <c r="T126" s="479"/>
      <c r="U126" s="479"/>
      <c r="V126" s="479"/>
      <c r="W126" s="479"/>
      <c r="X126" s="479"/>
      <c r="Y126" s="479"/>
      <c r="Z126" s="479"/>
      <c r="AA126" s="479"/>
      <c r="AB126" s="479"/>
      <c r="AC126" s="479"/>
      <c r="AD126" s="479"/>
      <c r="AE126" s="479"/>
      <c r="AF126" s="479"/>
      <c r="AG126" s="479"/>
      <c r="AH126" s="479"/>
      <c r="AI126" s="479"/>
      <c r="AJ126" s="479"/>
      <c r="AK126" s="479"/>
      <c r="AL126" s="479"/>
      <c r="AM126" s="479"/>
      <c r="AN126" s="479"/>
      <c r="AO126" s="479"/>
      <c r="AP126" s="479"/>
      <c r="AQ126" s="479"/>
      <c r="AR126" s="479"/>
      <c r="AS126" s="479"/>
      <c r="AT126" s="479"/>
      <c r="AU126" s="479"/>
      <c r="AV126" s="479"/>
      <c r="AW126" s="479"/>
      <c r="AX126" s="477"/>
      <c r="AY126" s="477"/>
      <c r="AZ126" s="477"/>
      <c r="BA126" s="477"/>
      <c r="BB126" s="477"/>
      <c r="BC126" s="477"/>
      <c r="BD126" s="477"/>
      <c r="BE126" s="477"/>
      <c r="BF126" s="477"/>
      <c r="BG126" s="477"/>
      <c r="BH126" s="477"/>
      <c r="BI126" s="477"/>
      <c r="BJ126" s="477"/>
      <c r="BK126" s="477"/>
      <c r="BL126" s="477"/>
      <c r="BM126" s="477"/>
      <c r="BN126" s="477"/>
      <c r="BO126" s="477"/>
      <c r="BP126" s="477"/>
      <c r="BQ126" s="477"/>
      <c r="BR126" s="477"/>
      <c r="BS126" s="477"/>
      <c r="BT126" s="477"/>
      <c r="BU126" s="477"/>
      <c r="BV126" s="477"/>
      <c r="BW126" s="477"/>
      <c r="BX126" s="477">
        <v>0</v>
      </c>
      <c r="BY126" s="477">
        <v>0</v>
      </c>
      <c r="BZ126" s="477">
        <v>0</v>
      </c>
      <c r="CA126" s="477">
        <v>0</v>
      </c>
      <c r="CB126" s="477">
        <v>0</v>
      </c>
      <c r="CC126" s="475">
        <v>0</v>
      </c>
      <c r="CD126" s="475">
        <v>0</v>
      </c>
      <c r="CE126" s="478">
        <v>0</v>
      </c>
      <c r="CF126" s="478">
        <v>0</v>
      </c>
      <c r="CG126" s="478">
        <v>0</v>
      </c>
      <c r="CH126" s="478">
        <v>0</v>
      </c>
      <c r="CI126" s="478">
        <v>0</v>
      </c>
      <c r="CJ126" s="478">
        <v>0</v>
      </c>
      <c r="CK126" s="478">
        <v>0</v>
      </c>
      <c r="CL126" s="478">
        <v>0</v>
      </c>
      <c r="CM126" s="478">
        <v>0</v>
      </c>
      <c r="CN126" s="478">
        <v>0</v>
      </c>
      <c r="CO126" s="478">
        <v>0</v>
      </c>
      <c r="CP126" s="478">
        <v>0</v>
      </c>
      <c r="CQ126" s="478">
        <v>0</v>
      </c>
      <c r="CR126" s="478">
        <v>0</v>
      </c>
      <c r="CS126" s="478">
        <v>0</v>
      </c>
      <c r="CT126" s="478">
        <v>0</v>
      </c>
      <c r="CU126" s="478">
        <v>0</v>
      </c>
      <c r="CV126" s="478">
        <v>0</v>
      </c>
      <c r="CW126" s="478">
        <v>0</v>
      </c>
      <c r="CX126" s="478">
        <v>0</v>
      </c>
      <c r="CY126" s="478">
        <v>0</v>
      </c>
      <c r="CZ126" s="478">
        <v>0</v>
      </c>
      <c r="DA126" s="478">
        <v>0</v>
      </c>
      <c r="DB126" s="478">
        <v>0</v>
      </c>
      <c r="DC126" s="478">
        <v>0</v>
      </c>
      <c r="DD126" s="478">
        <v>0</v>
      </c>
      <c r="DE126" s="478">
        <v>0</v>
      </c>
      <c r="DF126" s="478">
        <v>0</v>
      </c>
      <c r="DG126" s="219" t="s">
        <v>899</v>
      </c>
      <c r="DH126" s="312"/>
    </row>
    <row r="127" spans="2:112" x14ac:dyDescent="0.2">
      <c r="B127" s="342">
        <v>1410</v>
      </c>
      <c r="C127" s="20" t="s">
        <v>331</v>
      </c>
      <c r="D127" s="474"/>
      <c r="E127" s="475"/>
      <c r="F127" s="475"/>
      <c r="G127" s="475"/>
      <c r="H127" s="475"/>
      <c r="I127" s="479"/>
      <c r="J127" s="479"/>
      <c r="K127" s="479"/>
      <c r="L127" s="479"/>
      <c r="M127" s="479"/>
      <c r="N127" s="479"/>
      <c r="O127" s="479"/>
      <c r="P127" s="479"/>
      <c r="Q127" s="479"/>
      <c r="R127" s="479"/>
      <c r="S127" s="479"/>
      <c r="T127" s="479"/>
      <c r="U127" s="479"/>
      <c r="V127" s="479"/>
      <c r="W127" s="479"/>
      <c r="X127" s="479"/>
      <c r="Y127" s="479"/>
      <c r="Z127" s="479"/>
      <c r="AA127" s="479"/>
      <c r="AB127" s="479"/>
      <c r="AC127" s="479"/>
      <c r="AD127" s="479"/>
      <c r="AE127" s="479"/>
      <c r="AF127" s="479"/>
      <c r="AG127" s="479"/>
      <c r="AH127" s="479"/>
      <c r="AI127" s="479"/>
      <c r="AJ127" s="479"/>
      <c r="AK127" s="479"/>
      <c r="AL127" s="479"/>
      <c r="AM127" s="479"/>
      <c r="AN127" s="479"/>
      <c r="AO127" s="479"/>
      <c r="AP127" s="479"/>
      <c r="AQ127" s="479"/>
      <c r="AR127" s="479"/>
      <c r="AS127" s="479"/>
      <c r="AT127" s="479"/>
      <c r="AU127" s="479"/>
      <c r="AV127" s="479"/>
      <c r="AW127" s="479"/>
      <c r="AX127" s="477"/>
      <c r="AY127" s="477"/>
      <c r="AZ127" s="477"/>
      <c r="BA127" s="477"/>
      <c r="BB127" s="477"/>
      <c r="BC127" s="477"/>
      <c r="BD127" s="477"/>
      <c r="BE127" s="477"/>
      <c r="BF127" s="477"/>
      <c r="BG127" s="477"/>
      <c r="BH127" s="477"/>
      <c r="BI127" s="477"/>
      <c r="BJ127" s="477"/>
      <c r="BK127" s="477"/>
      <c r="BL127" s="477"/>
      <c r="BM127" s="477"/>
      <c r="BN127" s="477"/>
      <c r="BO127" s="477"/>
      <c r="BP127" s="477"/>
      <c r="BQ127" s="477"/>
      <c r="BR127" s="477"/>
      <c r="BS127" s="477"/>
      <c r="BT127" s="477"/>
      <c r="BU127" s="477"/>
      <c r="BV127" s="477"/>
      <c r="BW127" s="477"/>
      <c r="BX127" s="477">
        <v>0</v>
      </c>
      <c r="BY127" s="477">
        <v>0</v>
      </c>
      <c r="BZ127" s="477">
        <v>0</v>
      </c>
      <c r="CA127" s="477">
        <v>0</v>
      </c>
      <c r="CB127" s="477">
        <v>0</v>
      </c>
      <c r="CC127" s="475">
        <v>0</v>
      </c>
      <c r="CD127" s="475">
        <v>0</v>
      </c>
      <c r="CE127" s="478">
        <v>0</v>
      </c>
      <c r="CF127" s="478">
        <v>0</v>
      </c>
      <c r="CG127" s="478">
        <v>0</v>
      </c>
      <c r="CH127" s="478">
        <v>0</v>
      </c>
      <c r="CI127" s="478">
        <v>0</v>
      </c>
      <c r="CJ127" s="478">
        <v>0</v>
      </c>
      <c r="CK127" s="478">
        <v>0</v>
      </c>
      <c r="CL127" s="478">
        <v>0</v>
      </c>
      <c r="CM127" s="478">
        <v>0</v>
      </c>
      <c r="CN127" s="478">
        <v>0</v>
      </c>
      <c r="CO127" s="478">
        <v>0</v>
      </c>
      <c r="CP127" s="478">
        <v>0</v>
      </c>
      <c r="CQ127" s="478">
        <v>0</v>
      </c>
      <c r="CR127" s="478">
        <v>0</v>
      </c>
      <c r="CS127" s="478">
        <v>71.352419999999995</v>
      </c>
      <c r="CT127" s="478">
        <v>98.539540000000002</v>
      </c>
      <c r="CU127" s="478">
        <v>155.15459999999999</v>
      </c>
      <c r="CV127" s="478">
        <v>170.37991</v>
      </c>
      <c r="CW127" s="478">
        <v>229.32759999999999</v>
      </c>
      <c r="CX127" s="478">
        <v>464.46791000000002</v>
      </c>
      <c r="CY127" s="478">
        <v>585.46292000000005</v>
      </c>
      <c r="CZ127" s="478">
        <v>700.97906999999998</v>
      </c>
      <c r="DA127" s="478">
        <v>979.78116999999997</v>
      </c>
      <c r="DB127" s="478">
        <v>1246.3592100000001</v>
      </c>
      <c r="DC127" s="478">
        <v>1544.0526500000001</v>
      </c>
      <c r="DD127" s="478">
        <v>1585.8967700000001</v>
      </c>
      <c r="DE127" s="478">
        <v>2120.9322000000002</v>
      </c>
      <c r="DF127" s="478">
        <v>2284.1043800000002</v>
      </c>
      <c r="DG127" s="219" t="s">
        <v>899</v>
      </c>
      <c r="DH127" s="312"/>
    </row>
    <row r="128" spans="2:112" x14ac:dyDescent="0.2">
      <c r="B128" s="342">
        <v>141005</v>
      </c>
      <c r="C128" s="20" t="s">
        <v>302</v>
      </c>
      <c r="D128" s="474"/>
      <c r="E128" s="475"/>
      <c r="F128" s="475"/>
      <c r="G128" s="475"/>
      <c r="H128" s="475"/>
      <c r="I128" s="479"/>
      <c r="J128" s="479"/>
      <c r="K128" s="479"/>
      <c r="L128" s="479"/>
      <c r="M128" s="479"/>
      <c r="N128" s="479"/>
      <c r="O128" s="479"/>
      <c r="P128" s="479"/>
      <c r="Q128" s="479"/>
      <c r="R128" s="479"/>
      <c r="S128" s="479"/>
      <c r="T128" s="479"/>
      <c r="U128" s="479"/>
      <c r="V128" s="479"/>
      <c r="W128" s="479"/>
      <c r="X128" s="479"/>
      <c r="Y128" s="479"/>
      <c r="Z128" s="479"/>
      <c r="AA128" s="479"/>
      <c r="AB128" s="479"/>
      <c r="AC128" s="479"/>
      <c r="AD128" s="479"/>
      <c r="AE128" s="479"/>
      <c r="AF128" s="479"/>
      <c r="AG128" s="479"/>
      <c r="AH128" s="479"/>
      <c r="AI128" s="479"/>
      <c r="AJ128" s="479"/>
      <c r="AK128" s="479"/>
      <c r="AL128" s="479"/>
      <c r="AM128" s="479"/>
      <c r="AN128" s="479"/>
      <c r="AO128" s="479"/>
      <c r="AP128" s="479"/>
      <c r="AQ128" s="479"/>
      <c r="AR128" s="479"/>
      <c r="AS128" s="479"/>
      <c r="AT128" s="479"/>
      <c r="AU128" s="479"/>
      <c r="AV128" s="479"/>
      <c r="AW128" s="479"/>
      <c r="AX128" s="477"/>
      <c r="AY128" s="477"/>
      <c r="AZ128" s="477"/>
      <c r="BA128" s="477"/>
      <c r="BB128" s="477"/>
      <c r="BC128" s="477"/>
      <c r="BD128" s="477"/>
      <c r="BE128" s="477"/>
      <c r="BF128" s="477"/>
      <c r="BG128" s="477"/>
      <c r="BH128" s="477"/>
      <c r="BI128" s="477"/>
      <c r="BJ128" s="477"/>
      <c r="BK128" s="477"/>
      <c r="BL128" s="477"/>
      <c r="BM128" s="477"/>
      <c r="BN128" s="477"/>
      <c r="BO128" s="477"/>
      <c r="BP128" s="477"/>
      <c r="BQ128" s="477"/>
      <c r="BR128" s="477"/>
      <c r="BS128" s="477"/>
      <c r="BT128" s="477"/>
      <c r="BU128" s="477"/>
      <c r="BV128" s="477"/>
      <c r="BW128" s="477"/>
      <c r="BX128" s="477">
        <v>0</v>
      </c>
      <c r="BY128" s="477">
        <v>0</v>
      </c>
      <c r="BZ128" s="477">
        <v>0</v>
      </c>
      <c r="CA128" s="477">
        <v>0</v>
      </c>
      <c r="CB128" s="477">
        <v>0</v>
      </c>
      <c r="CC128" s="475">
        <v>0</v>
      </c>
      <c r="CD128" s="475">
        <v>0</v>
      </c>
      <c r="CE128" s="478">
        <v>0</v>
      </c>
      <c r="CF128" s="478">
        <v>0</v>
      </c>
      <c r="CG128" s="478">
        <v>0</v>
      </c>
      <c r="CH128" s="478">
        <v>0</v>
      </c>
      <c r="CI128" s="478">
        <v>0</v>
      </c>
      <c r="CJ128" s="478">
        <v>0</v>
      </c>
      <c r="CK128" s="478">
        <v>0</v>
      </c>
      <c r="CL128" s="478">
        <v>0</v>
      </c>
      <c r="CM128" s="478">
        <v>0</v>
      </c>
      <c r="CN128" s="478">
        <v>0</v>
      </c>
      <c r="CO128" s="478">
        <v>0</v>
      </c>
      <c r="CP128" s="478">
        <v>0</v>
      </c>
      <c r="CQ128" s="478">
        <v>0</v>
      </c>
      <c r="CR128" s="478">
        <v>0</v>
      </c>
      <c r="CS128" s="478">
        <v>12.11351</v>
      </c>
      <c r="CT128" s="478">
        <v>17.128969999999999</v>
      </c>
      <c r="CU128" s="478">
        <v>30.536349999999999</v>
      </c>
      <c r="CV128" s="478">
        <v>18.081910000000001</v>
      </c>
      <c r="CW128" s="478">
        <v>20.603829999999999</v>
      </c>
      <c r="CX128" s="478">
        <v>92.518739999999994</v>
      </c>
      <c r="CY128" s="478">
        <v>107.64004</v>
      </c>
      <c r="CZ128" s="478">
        <v>115.12557</v>
      </c>
      <c r="DA128" s="478">
        <v>185.89062999999999</v>
      </c>
      <c r="DB128" s="478">
        <v>221.54083</v>
      </c>
      <c r="DC128" s="478">
        <v>281.92424</v>
      </c>
      <c r="DD128" s="478">
        <v>321.76621</v>
      </c>
      <c r="DE128" s="478">
        <v>450.21152000000001</v>
      </c>
      <c r="DF128" s="478">
        <v>406.13904000000002</v>
      </c>
      <c r="DG128" s="219" t="s">
        <v>899</v>
      </c>
      <c r="DH128" s="312"/>
    </row>
    <row r="129" spans="2:112" x14ac:dyDescent="0.2">
      <c r="B129" s="342">
        <v>141010</v>
      </c>
      <c r="C129" s="20" t="s">
        <v>303</v>
      </c>
      <c r="D129" s="474"/>
      <c r="E129" s="475"/>
      <c r="F129" s="475"/>
      <c r="G129" s="475"/>
      <c r="H129" s="475"/>
      <c r="I129" s="479"/>
      <c r="J129" s="479"/>
      <c r="K129" s="479"/>
      <c r="L129" s="479"/>
      <c r="M129" s="479"/>
      <c r="N129" s="479"/>
      <c r="O129" s="479"/>
      <c r="P129" s="479"/>
      <c r="Q129" s="479"/>
      <c r="R129" s="479"/>
      <c r="S129" s="479"/>
      <c r="T129" s="479"/>
      <c r="U129" s="479"/>
      <c r="V129" s="479"/>
      <c r="W129" s="479"/>
      <c r="X129" s="479"/>
      <c r="Y129" s="479"/>
      <c r="Z129" s="479"/>
      <c r="AA129" s="479"/>
      <c r="AB129" s="479"/>
      <c r="AC129" s="479"/>
      <c r="AD129" s="479"/>
      <c r="AE129" s="479"/>
      <c r="AF129" s="479"/>
      <c r="AG129" s="479"/>
      <c r="AH129" s="479"/>
      <c r="AI129" s="479"/>
      <c r="AJ129" s="479"/>
      <c r="AK129" s="479"/>
      <c r="AL129" s="479"/>
      <c r="AM129" s="479"/>
      <c r="AN129" s="479"/>
      <c r="AO129" s="479"/>
      <c r="AP129" s="479"/>
      <c r="AQ129" s="479"/>
      <c r="AR129" s="479"/>
      <c r="AS129" s="479"/>
      <c r="AT129" s="479"/>
      <c r="AU129" s="479"/>
      <c r="AV129" s="479"/>
      <c r="AW129" s="479"/>
      <c r="AX129" s="477"/>
      <c r="AY129" s="477"/>
      <c r="AZ129" s="477"/>
      <c r="BA129" s="477"/>
      <c r="BB129" s="477"/>
      <c r="BC129" s="477"/>
      <c r="BD129" s="477"/>
      <c r="BE129" s="477"/>
      <c r="BF129" s="477"/>
      <c r="BG129" s="477"/>
      <c r="BH129" s="477"/>
      <c r="BI129" s="477"/>
      <c r="BJ129" s="477"/>
      <c r="BK129" s="477"/>
      <c r="BL129" s="477"/>
      <c r="BM129" s="477"/>
      <c r="BN129" s="477"/>
      <c r="BO129" s="477"/>
      <c r="BP129" s="477"/>
      <c r="BQ129" s="477"/>
      <c r="BR129" s="477"/>
      <c r="BS129" s="477"/>
      <c r="BT129" s="477"/>
      <c r="BU129" s="477"/>
      <c r="BV129" s="477"/>
      <c r="BW129" s="477"/>
      <c r="BX129" s="477">
        <v>0</v>
      </c>
      <c r="BY129" s="477">
        <v>0</v>
      </c>
      <c r="BZ129" s="477">
        <v>0</v>
      </c>
      <c r="CA129" s="477">
        <v>0</v>
      </c>
      <c r="CB129" s="477">
        <v>0</v>
      </c>
      <c r="CC129" s="475">
        <v>0</v>
      </c>
      <c r="CD129" s="475">
        <v>0</v>
      </c>
      <c r="CE129" s="478">
        <v>0</v>
      </c>
      <c r="CF129" s="478">
        <v>0</v>
      </c>
      <c r="CG129" s="478">
        <v>0</v>
      </c>
      <c r="CH129" s="478">
        <v>0</v>
      </c>
      <c r="CI129" s="478">
        <v>0</v>
      </c>
      <c r="CJ129" s="478">
        <v>0</v>
      </c>
      <c r="CK129" s="478">
        <v>0</v>
      </c>
      <c r="CL129" s="478">
        <v>0</v>
      </c>
      <c r="CM129" s="478">
        <v>0</v>
      </c>
      <c r="CN129" s="478">
        <v>0</v>
      </c>
      <c r="CO129" s="478">
        <v>0</v>
      </c>
      <c r="CP129" s="478">
        <v>0</v>
      </c>
      <c r="CQ129" s="478">
        <v>0</v>
      </c>
      <c r="CR129" s="478">
        <v>0</v>
      </c>
      <c r="CS129" s="478">
        <v>5.7287100000000004</v>
      </c>
      <c r="CT129" s="478">
        <v>9.5825600000000009</v>
      </c>
      <c r="CU129" s="478">
        <v>14.825609999999999</v>
      </c>
      <c r="CV129" s="478">
        <v>15.338649999999999</v>
      </c>
      <c r="CW129" s="478">
        <v>19.933720000000001</v>
      </c>
      <c r="CX129" s="478">
        <v>34.508929999999999</v>
      </c>
      <c r="CY129" s="478">
        <v>48.581490000000002</v>
      </c>
      <c r="CZ129" s="478">
        <v>58.82873</v>
      </c>
      <c r="DA129" s="478">
        <v>76.122470000000007</v>
      </c>
      <c r="DB129" s="478">
        <v>96.283280000000005</v>
      </c>
      <c r="DC129" s="478">
        <v>126.456</v>
      </c>
      <c r="DD129" s="478">
        <v>132.96406999999999</v>
      </c>
      <c r="DE129" s="478">
        <v>177.47552999999999</v>
      </c>
      <c r="DF129" s="478">
        <v>188.58484000000001</v>
      </c>
      <c r="DG129" s="219" t="s">
        <v>899</v>
      </c>
      <c r="DH129" s="312"/>
    </row>
    <row r="130" spans="2:112" x14ac:dyDescent="0.2">
      <c r="B130" s="342">
        <v>141015</v>
      </c>
      <c r="C130" s="20" t="s">
        <v>304</v>
      </c>
      <c r="D130" s="474"/>
      <c r="E130" s="475"/>
      <c r="F130" s="475"/>
      <c r="G130" s="475"/>
      <c r="H130" s="475"/>
      <c r="I130" s="479"/>
      <c r="J130" s="479"/>
      <c r="K130" s="479"/>
      <c r="L130" s="479"/>
      <c r="M130" s="479"/>
      <c r="N130" s="479"/>
      <c r="O130" s="479"/>
      <c r="P130" s="479"/>
      <c r="Q130" s="479"/>
      <c r="R130" s="479"/>
      <c r="S130" s="479"/>
      <c r="T130" s="479"/>
      <c r="U130" s="479"/>
      <c r="V130" s="479"/>
      <c r="W130" s="479"/>
      <c r="X130" s="479"/>
      <c r="Y130" s="479"/>
      <c r="Z130" s="479"/>
      <c r="AA130" s="479"/>
      <c r="AB130" s="479"/>
      <c r="AC130" s="479"/>
      <c r="AD130" s="479"/>
      <c r="AE130" s="479"/>
      <c r="AF130" s="479"/>
      <c r="AG130" s="479"/>
      <c r="AH130" s="479"/>
      <c r="AI130" s="479"/>
      <c r="AJ130" s="479"/>
      <c r="AK130" s="479"/>
      <c r="AL130" s="479"/>
      <c r="AM130" s="479"/>
      <c r="AN130" s="479"/>
      <c r="AO130" s="479"/>
      <c r="AP130" s="479"/>
      <c r="AQ130" s="479"/>
      <c r="AR130" s="479"/>
      <c r="AS130" s="479"/>
      <c r="AT130" s="479"/>
      <c r="AU130" s="479"/>
      <c r="AV130" s="479"/>
      <c r="AW130" s="479"/>
      <c r="AX130" s="477"/>
      <c r="AY130" s="477"/>
      <c r="AZ130" s="477"/>
      <c r="BA130" s="477"/>
      <c r="BB130" s="477"/>
      <c r="BC130" s="477"/>
      <c r="BD130" s="477"/>
      <c r="BE130" s="477"/>
      <c r="BF130" s="477"/>
      <c r="BG130" s="477"/>
      <c r="BH130" s="477"/>
      <c r="BI130" s="477"/>
      <c r="BJ130" s="477"/>
      <c r="BK130" s="477"/>
      <c r="BL130" s="477"/>
      <c r="BM130" s="477"/>
      <c r="BN130" s="477"/>
      <c r="BO130" s="477"/>
      <c r="BP130" s="477"/>
      <c r="BQ130" s="477"/>
      <c r="BR130" s="477"/>
      <c r="BS130" s="477"/>
      <c r="BT130" s="477"/>
      <c r="BU130" s="477"/>
      <c r="BV130" s="477"/>
      <c r="BW130" s="477"/>
      <c r="BX130" s="477">
        <v>0</v>
      </c>
      <c r="BY130" s="477">
        <v>0</v>
      </c>
      <c r="BZ130" s="477">
        <v>0</v>
      </c>
      <c r="CA130" s="477">
        <v>0</v>
      </c>
      <c r="CB130" s="477">
        <v>0</v>
      </c>
      <c r="CC130" s="475">
        <v>0</v>
      </c>
      <c r="CD130" s="475">
        <v>0</v>
      </c>
      <c r="CE130" s="478">
        <v>0</v>
      </c>
      <c r="CF130" s="478">
        <v>0</v>
      </c>
      <c r="CG130" s="478">
        <v>0</v>
      </c>
      <c r="CH130" s="478">
        <v>0</v>
      </c>
      <c r="CI130" s="478">
        <v>0</v>
      </c>
      <c r="CJ130" s="478">
        <v>0</v>
      </c>
      <c r="CK130" s="478">
        <v>0</v>
      </c>
      <c r="CL130" s="478">
        <v>0</v>
      </c>
      <c r="CM130" s="478">
        <v>0</v>
      </c>
      <c r="CN130" s="478">
        <v>0</v>
      </c>
      <c r="CO130" s="478">
        <v>0</v>
      </c>
      <c r="CP130" s="478">
        <v>0</v>
      </c>
      <c r="CQ130" s="478">
        <v>0</v>
      </c>
      <c r="CR130" s="478">
        <v>0</v>
      </c>
      <c r="CS130" s="478">
        <v>8.1334499999999998</v>
      </c>
      <c r="CT130" s="478">
        <v>13.48324</v>
      </c>
      <c r="CU130" s="478">
        <v>18.92221</v>
      </c>
      <c r="CV130" s="478">
        <v>22.948499999999999</v>
      </c>
      <c r="CW130" s="478">
        <v>27.76849</v>
      </c>
      <c r="CX130" s="478">
        <v>50.662080000000003</v>
      </c>
      <c r="CY130" s="478">
        <v>67.290850000000006</v>
      </c>
      <c r="CZ130" s="478">
        <v>81.91395</v>
      </c>
      <c r="DA130" s="478">
        <v>107.18621</v>
      </c>
      <c r="DB130" s="478">
        <v>138.29351</v>
      </c>
      <c r="DC130" s="478">
        <v>180.30600999999999</v>
      </c>
      <c r="DD130" s="478">
        <v>185.88150999999999</v>
      </c>
      <c r="DE130" s="478">
        <v>246.19869</v>
      </c>
      <c r="DF130" s="478">
        <v>269.38454000000002</v>
      </c>
      <c r="DG130" s="219" t="s">
        <v>899</v>
      </c>
      <c r="DH130" s="312"/>
    </row>
    <row r="131" spans="2:112" x14ac:dyDescent="0.2">
      <c r="B131" s="342">
        <v>141020</v>
      </c>
      <c r="C131" s="20" t="s">
        <v>305</v>
      </c>
      <c r="D131" s="474"/>
      <c r="E131" s="475"/>
      <c r="F131" s="475"/>
      <c r="G131" s="475"/>
      <c r="H131" s="475"/>
      <c r="I131" s="479"/>
      <c r="J131" s="479"/>
      <c r="K131" s="479"/>
      <c r="L131" s="479"/>
      <c r="M131" s="479"/>
      <c r="N131" s="479"/>
      <c r="O131" s="479"/>
      <c r="P131" s="479"/>
      <c r="Q131" s="479"/>
      <c r="R131" s="479"/>
      <c r="S131" s="479"/>
      <c r="T131" s="479"/>
      <c r="U131" s="479"/>
      <c r="V131" s="479"/>
      <c r="W131" s="479"/>
      <c r="X131" s="479"/>
      <c r="Y131" s="479"/>
      <c r="Z131" s="479"/>
      <c r="AA131" s="479"/>
      <c r="AB131" s="479"/>
      <c r="AC131" s="479"/>
      <c r="AD131" s="479"/>
      <c r="AE131" s="479"/>
      <c r="AF131" s="479"/>
      <c r="AG131" s="479"/>
      <c r="AH131" s="479"/>
      <c r="AI131" s="479"/>
      <c r="AJ131" s="479"/>
      <c r="AK131" s="479"/>
      <c r="AL131" s="479"/>
      <c r="AM131" s="479"/>
      <c r="AN131" s="479"/>
      <c r="AO131" s="479"/>
      <c r="AP131" s="479"/>
      <c r="AQ131" s="479"/>
      <c r="AR131" s="479"/>
      <c r="AS131" s="479"/>
      <c r="AT131" s="479"/>
      <c r="AU131" s="479"/>
      <c r="AV131" s="479"/>
      <c r="AW131" s="479"/>
      <c r="AX131" s="477"/>
      <c r="AY131" s="477"/>
      <c r="AZ131" s="477"/>
      <c r="BA131" s="477"/>
      <c r="BB131" s="477"/>
      <c r="BC131" s="477"/>
      <c r="BD131" s="477"/>
      <c r="BE131" s="477"/>
      <c r="BF131" s="477"/>
      <c r="BG131" s="477"/>
      <c r="BH131" s="477"/>
      <c r="BI131" s="477"/>
      <c r="BJ131" s="477"/>
      <c r="BK131" s="477"/>
      <c r="BL131" s="477"/>
      <c r="BM131" s="477"/>
      <c r="BN131" s="477"/>
      <c r="BO131" s="477"/>
      <c r="BP131" s="477"/>
      <c r="BQ131" s="477"/>
      <c r="BR131" s="477"/>
      <c r="BS131" s="477"/>
      <c r="BT131" s="477"/>
      <c r="BU131" s="477"/>
      <c r="BV131" s="477"/>
      <c r="BW131" s="477"/>
      <c r="BX131" s="477">
        <v>0</v>
      </c>
      <c r="BY131" s="477">
        <v>0</v>
      </c>
      <c r="BZ131" s="477">
        <v>0</v>
      </c>
      <c r="CA131" s="477">
        <v>0</v>
      </c>
      <c r="CB131" s="477">
        <v>0</v>
      </c>
      <c r="CC131" s="475">
        <v>0</v>
      </c>
      <c r="CD131" s="475">
        <v>0</v>
      </c>
      <c r="CE131" s="478">
        <v>0</v>
      </c>
      <c r="CF131" s="478">
        <v>0</v>
      </c>
      <c r="CG131" s="478">
        <v>0</v>
      </c>
      <c r="CH131" s="478">
        <v>0</v>
      </c>
      <c r="CI131" s="478">
        <v>0</v>
      </c>
      <c r="CJ131" s="478">
        <v>0</v>
      </c>
      <c r="CK131" s="478">
        <v>0</v>
      </c>
      <c r="CL131" s="478">
        <v>0</v>
      </c>
      <c r="CM131" s="478">
        <v>0</v>
      </c>
      <c r="CN131" s="478">
        <v>0</v>
      </c>
      <c r="CO131" s="478">
        <v>0</v>
      </c>
      <c r="CP131" s="478">
        <v>0</v>
      </c>
      <c r="CQ131" s="478">
        <v>0</v>
      </c>
      <c r="CR131" s="478">
        <v>0</v>
      </c>
      <c r="CS131" s="478">
        <v>15.71743</v>
      </c>
      <c r="CT131" s="478">
        <v>24.474409999999999</v>
      </c>
      <c r="CU131" s="478">
        <v>35.898069999999997</v>
      </c>
      <c r="CV131" s="478">
        <v>43.328740000000003</v>
      </c>
      <c r="CW131" s="478">
        <v>53.946469999999998</v>
      </c>
      <c r="CX131" s="478">
        <v>97.785759999999996</v>
      </c>
      <c r="CY131" s="478">
        <v>124.80710000000001</v>
      </c>
      <c r="CZ131" s="478">
        <v>151.29925</v>
      </c>
      <c r="DA131" s="478">
        <v>201.63056</v>
      </c>
      <c r="DB131" s="478">
        <v>252.81961999999999</v>
      </c>
      <c r="DC131" s="478">
        <v>328.40568000000002</v>
      </c>
      <c r="DD131" s="478">
        <v>330.35590999999999</v>
      </c>
      <c r="DE131" s="478">
        <v>422.57781</v>
      </c>
      <c r="DF131" s="478">
        <v>480.79862000000003</v>
      </c>
      <c r="DG131" s="219" t="s">
        <v>899</v>
      </c>
      <c r="DH131" s="312"/>
    </row>
    <row r="132" spans="2:112" x14ac:dyDescent="0.2">
      <c r="B132" s="342">
        <v>141025</v>
      </c>
      <c r="C132" s="20" t="s">
        <v>306</v>
      </c>
      <c r="D132" s="474"/>
      <c r="E132" s="475"/>
      <c r="F132" s="475"/>
      <c r="G132" s="475"/>
      <c r="H132" s="475"/>
      <c r="I132" s="479"/>
      <c r="J132" s="479"/>
      <c r="K132" s="479"/>
      <c r="L132" s="479"/>
      <c r="M132" s="479"/>
      <c r="N132" s="479"/>
      <c r="O132" s="479"/>
      <c r="P132" s="479"/>
      <c r="Q132" s="479"/>
      <c r="R132" s="479"/>
      <c r="S132" s="479"/>
      <c r="T132" s="479"/>
      <c r="U132" s="479"/>
      <c r="V132" s="479"/>
      <c r="W132" s="479"/>
      <c r="X132" s="479"/>
      <c r="Y132" s="479"/>
      <c r="Z132" s="479"/>
      <c r="AA132" s="479"/>
      <c r="AB132" s="479"/>
      <c r="AC132" s="479"/>
      <c r="AD132" s="479"/>
      <c r="AE132" s="479"/>
      <c r="AF132" s="479"/>
      <c r="AG132" s="479"/>
      <c r="AH132" s="479"/>
      <c r="AI132" s="479"/>
      <c r="AJ132" s="479"/>
      <c r="AK132" s="479"/>
      <c r="AL132" s="479"/>
      <c r="AM132" s="479"/>
      <c r="AN132" s="479"/>
      <c r="AO132" s="479"/>
      <c r="AP132" s="479"/>
      <c r="AQ132" s="479"/>
      <c r="AR132" s="479"/>
      <c r="AS132" s="479"/>
      <c r="AT132" s="479"/>
      <c r="AU132" s="479"/>
      <c r="AV132" s="479"/>
      <c r="AW132" s="479"/>
      <c r="AX132" s="477"/>
      <c r="AY132" s="477"/>
      <c r="AZ132" s="477"/>
      <c r="BA132" s="477"/>
      <c r="BB132" s="477"/>
      <c r="BC132" s="477"/>
      <c r="BD132" s="477"/>
      <c r="BE132" s="477"/>
      <c r="BF132" s="477"/>
      <c r="BG132" s="477"/>
      <c r="BH132" s="477"/>
      <c r="BI132" s="477"/>
      <c r="BJ132" s="477"/>
      <c r="BK132" s="477"/>
      <c r="BL132" s="477"/>
      <c r="BM132" s="477"/>
      <c r="BN132" s="477"/>
      <c r="BO132" s="477"/>
      <c r="BP132" s="477"/>
      <c r="BQ132" s="477"/>
      <c r="BR132" s="477"/>
      <c r="BS132" s="477"/>
      <c r="BT132" s="477"/>
      <c r="BU132" s="477"/>
      <c r="BV132" s="477"/>
      <c r="BW132" s="477"/>
      <c r="BX132" s="477">
        <v>0</v>
      </c>
      <c r="BY132" s="477">
        <v>0</v>
      </c>
      <c r="BZ132" s="477">
        <v>0</v>
      </c>
      <c r="CA132" s="477">
        <v>0</v>
      </c>
      <c r="CB132" s="477">
        <v>0</v>
      </c>
      <c r="CC132" s="475">
        <v>0</v>
      </c>
      <c r="CD132" s="475">
        <v>0</v>
      </c>
      <c r="CE132" s="478">
        <v>0</v>
      </c>
      <c r="CF132" s="478">
        <v>0</v>
      </c>
      <c r="CG132" s="478">
        <v>0</v>
      </c>
      <c r="CH132" s="478">
        <v>0</v>
      </c>
      <c r="CI132" s="478">
        <v>0</v>
      </c>
      <c r="CJ132" s="478">
        <v>0</v>
      </c>
      <c r="CK132" s="478">
        <v>0</v>
      </c>
      <c r="CL132" s="478">
        <v>0</v>
      </c>
      <c r="CM132" s="478">
        <v>0</v>
      </c>
      <c r="CN132" s="478">
        <v>0</v>
      </c>
      <c r="CO132" s="478">
        <v>0</v>
      </c>
      <c r="CP132" s="478">
        <v>0</v>
      </c>
      <c r="CQ132" s="478">
        <v>0</v>
      </c>
      <c r="CR132" s="478">
        <v>0</v>
      </c>
      <c r="CS132" s="478">
        <v>29.659320000000001</v>
      </c>
      <c r="CT132" s="478">
        <v>33.870359999999998</v>
      </c>
      <c r="CU132" s="478">
        <v>54.972360000000002</v>
      </c>
      <c r="CV132" s="478">
        <v>70.682109999999994</v>
      </c>
      <c r="CW132" s="478">
        <v>107.07509</v>
      </c>
      <c r="CX132" s="478">
        <v>188.9924</v>
      </c>
      <c r="CY132" s="478">
        <v>237.14344</v>
      </c>
      <c r="CZ132" s="478">
        <v>293.81157000000002</v>
      </c>
      <c r="DA132" s="478">
        <v>408.9513</v>
      </c>
      <c r="DB132" s="478">
        <v>537.42196999999999</v>
      </c>
      <c r="DC132" s="478">
        <v>626.96072000000004</v>
      </c>
      <c r="DD132" s="478">
        <v>614.92907000000002</v>
      </c>
      <c r="DE132" s="478">
        <v>824.46865000000003</v>
      </c>
      <c r="DF132" s="478">
        <v>939.19734000000005</v>
      </c>
      <c r="DG132" s="219" t="s">
        <v>899</v>
      </c>
      <c r="DH132" s="312"/>
    </row>
    <row r="133" spans="2:112" x14ac:dyDescent="0.2">
      <c r="B133" s="342">
        <v>1411</v>
      </c>
      <c r="C133" s="20" t="s">
        <v>332</v>
      </c>
      <c r="D133" s="474"/>
      <c r="E133" s="475"/>
      <c r="F133" s="475"/>
      <c r="G133" s="475"/>
      <c r="H133" s="475"/>
      <c r="I133" s="479"/>
      <c r="J133" s="479"/>
      <c r="K133" s="479"/>
      <c r="L133" s="479"/>
      <c r="M133" s="479"/>
      <c r="N133" s="479"/>
      <c r="O133" s="479"/>
      <c r="P133" s="479"/>
      <c r="Q133" s="479"/>
      <c r="R133" s="479"/>
      <c r="S133" s="479"/>
      <c r="T133" s="479"/>
      <c r="U133" s="479"/>
      <c r="V133" s="479"/>
      <c r="W133" s="479"/>
      <c r="X133" s="479"/>
      <c r="Y133" s="479"/>
      <c r="Z133" s="479"/>
      <c r="AA133" s="479"/>
      <c r="AB133" s="479"/>
      <c r="AC133" s="479"/>
      <c r="AD133" s="479"/>
      <c r="AE133" s="479"/>
      <c r="AF133" s="479"/>
      <c r="AG133" s="479"/>
      <c r="AH133" s="479"/>
      <c r="AI133" s="479"/>
      <c r="AJ133" s="479"/>
      <c r="AK133" s="479"/>
      <c r="AL133" s="479"/>
      <c r="AM133" s="479"/>
      <c r="AN133" s="479"/>
      <c r="AO133" s="479"/>
      <c r="AP133" s="479"/>
      <c r="AQ133" s="479"/>
      <c r="AR133" s="479"/>
      <c r="AS133" s="479"/>
      <c r="AT133" s="479"/>
      <c r="AU133" s="479"/>
      <c r="AV133" s="479"/>
      <c r="AW133" s="479"/>
      <c r="AX133" s="477"/>
      <c r="AY133" s="477"/>
      <c r="AZ133" s="477"/>
      <c r="BA133" s="477"/>
      <c r="BB133" s="477"/>
      <c r="BC133" s="477"/>
      <c r="BD133" s="477"/>
      <c r="BE133" s="477"/>
      <c r="BF133" s="477"/>
      <c r="BG133" s="477"/>
      <c r="BH133" s="477"/>
      <c r="BI133" s="477"/>
      <c r="BJ133" s="477"/>
      <c r="BK133" s="477"/>
      <c r="BL133" s="477"/>
      <c r="BM133" s="477"/>
      <c r="BN133" s="477"/>
      <c r="BO133" s="477"/>
      <c r="BP133" s="477"/>
      <c r="BQ133" s="477"/>
      <c r="BR133" s="477"/>
      <c r="BS133" s="477"/>
      <c r="BT133" s="477"/>
      <c r="BU133" s="477"/>
      <c r="BV133" s="477"/>
      <c r="BW133" s="477"/>
      <c r="BX133" s="477"/>
      <c r="BY133" s="477"/>
      <c r="BZ133" s="477"/>
      <c r="CA133" s="477"/>
      <c r="CB133" s="477"/>
      <c r="CC133" s="475"/>
      <c r="CD133" s="475"/>
      <c r="CE133" s="478"/>
      <c r="CF133" s="478"/>
      <c r="CG133" s="478"/>
      <c r="CH133" s="478"/>
      <c r="CI133" s="478"/>
      <c r="CJ133" s="478"/>
      <c r="CK133" s="478"/>
      <c r="CL133" s="478"/>
      <c r="CM133" s="478"/>
      <c r="CN133" s="478"/>
      <c r="CO133" s="478"/>
      <c r="CP133" s="478"/>
      <c r="CQ133" s="478"/>
      <c r="CR133" s="478"/>
      <c r="CS133" s="478"/>
      <c r="CT133" s="478"/>
      <c r="CU133" s="478"/>
      <c r="CV133" s="478"/>
      <c r="CW133" s="478"/>
      <c r="CX133" s="478"/>
      <c r="CY133" s="478"/>
      <c r="CZ133" s="478"/>
      <c r="DA133" s="478"/>
      <c r="DB133" s="478"/>
      <c r="DC133" s="478"/>
      <c r="DD133" s="478"/>
      <c r="DE133" s="478"/>
      <c r="DF133" s="478"/>
      <c r="DG133" s="219" t="s">
        <v>899</v>
      </c>
      <c r="DH133" s="312"/>
    </row>
    <row r="134" spans="2:112" x14ac:dyDescent="0.2">
      <c r="B134" s="342">
        <v>141105</v>
      </c>
      <c r="C134" s="20" t="s">
        <v>302</v>
      </c>
      <c r="D134" s="474"/>
      <c r="E134" s="475"/>
      <c r="F134" s="475"/>
      <c r="G134" s="475"/>
      <c r="H134" s="475"/>
      <c r="I134" s="479"/>
      <c r="J134" s="479"/>
      <c r="K134" s="479"/>
      <c r="L134" s="479"/>
      <c r="M134" s="479"/>
      <c r="N134" s="479"/>
      <c r="O134" s="479"/>
      <c r="P134" s="479"/>
      <c r="Q134" s="479"/>
      <c r="R134" s="479"/>
      <c r="S134" s="479"/>
      <c r="T134" s="479"/>
      <c r="U134" s="479"/>
      <c r="V134" s="479"/>
      <c r="W134" s="479"/>
      <c r="X134" s="479"/>
      <c r="Y134" s="479"/>
      <c r="Z134" s="479"/>
      <c r="AA134" s="479"/>
      <c r="AB134" s="479"/>
      <c r="AC134" s="479"/>
      <c r="AD134" s="479"/>
      <c r="AE134" s="479"/>
      <c r="AF134" s="479"/>
      <c r="AG134" s="479"/>
      <c r="AH134" s="479"/>
      <c r="AI134" s="479"/>
      <c r="AJ134" s="479"/>
      <c r="AK134" s="479"/>
      <c r="AL134" s="479"/>
      <c r="AM134" s="479"/>
      <c r="AN134" s="479"/>
      <c r="AO134" s="479"/>
      <c r="AP134" s="479"/>
      <c r="AQ134" s="479"/>
      <c r="AR134" s="479"/>
      <c r="AS134" s="479"/>
      <c r="AT134" s="479"/>
      <c r="AU134" s="479"/>
      <c r="AV134" s="479"/>
      <c r="AW134" s="479"/>
      <c r="AX134" s="477"/>
      <c r="AY134" s="477"/>
      <c r="AZ134" s="477"/>
      <c r="BA134" s="477"/>
      <c r="BB134" s="477"/>
      <c r="BC134" s="477"/>
      <c r="BD134" s="477"/>
      <c r="BE134" s="477"/>
      <c r="BF134" s="477"/>
      <c r="BG134" s="477"/>
      <c r="BH134" s="477"/>
      <c r="BI134" s="477"/>
      <c r="BJ134" s="477"/>
      <c r="BK134" s="477"/>
      <c r="BL134" s="477"/>
      <c r="BM134" s="477"/>
      <c r="BN134" s="477"/>
      <c r="BO134" s="477"/>
      <c r="BP134" s="477"/>
      <c r="BQ134" s="477"/>
      <c r="BR134" s="477"/>
      <c r="BS134" s="477"/>
      <c r="BT134" s="477"/>
      <c r="BU134" s="477"/>
      <c r="BV134" s="477"/>
      <c r="BW134" s="477"/>
      <c r="BX134" s="477"/>
      <c r="BY134" s="477"/>
      <c r="BZ134" s="477"/>
      <c r="CA134" s="477"/>
      <c r="CB134" s="477"/>
      <c r="CC134" s="475"/>
      <c r="CD134" s="475"/>
      <c r="CE134" s="478"/>
      <c r="CF134" s="478"/>
      <c r="CG134" s="478"/>
      <c r="CH134" s="478"/>
      <c r="CI134" s="478"/>
      <c r="CJ134" s="478"/>
      <c r="CK134" s="478"/>
      <c r="CL134" s="478"/>
      <c r="CM134" s="478"/>
      <c r="CN134" s="478"/>
      <c r="CO134" s="478"/>
      <c r="CP134" s="478"/>
      <c r="CQ134" s="478"/>
      <c r="CR134" s="478"/>
      <c r="CS134" s="478"/>
      <c r="CT134" s="478"/>
      <c r="CU134" s="478"/>
      <c r="CV134" s="478"/>
      <c r="CW134" s="478"/>
      <c r="CX134" s="478"/>
      <c r="CY134" s="478"/>
      <c r="CZ134" s="478"/>
      <c r="DA134" s="478"/>
      <c r="DB134" s="478"/>
      <c r="DC134" s="478"/>
      <c r="DD134" s="478"/>
      <c r="DE134" s="478"/>
      <c r="DF134" s="478"/>
      <c r="DG134" s="219" t="s">
        <v>899</v>
      </c>
      <c r="DH134" s="312"/>
    </row>
    <row r="135" spans="2:112" x14ac:dyDescent="0.2">
      <c r="B135" s="342">
        <v>141110</v>
      </c>
      <c r="C135" s="20" t="s">
        <v>303</v>
      </c>
      <c r="D135" s="474"/>
      <c r="E135" s="475"/>
      <c r="F135" s="475"/>
      <c r="G135" s="475"/>
      <c r="H135" s="475"/>
      <c r="I135" s="479"/>
      <c r="J135" s="479"/>
      <c r="K135" s="479"/>
      <c r="L135" s="479"/>
      <c r="M135" s="479"/>
      <c r="N135" s="479"/>
      <c r="O135" s="479"/>
      <c r="P135" s="479"/>
      <c r="Q135" s="479"/>
      <c r="R135" s="479"/>
      <c r="S135" s="479"/>
      <c r="T135" s="479"/>
      <c r="U135" s="479"/>
      <c r="V135" s="479"/>
      <c r="W135" s="479"/>
      <c r="X135" s="479"/>
      <c r="Y135" s="479"/>
      <c r="Z135" s="479"/>
      <c r="AA135" s="479"/>
      <c r="AB135" s="479"/>
      <c r="AC135" s="479"/>
      <c r="AD135" s="479"/>
      <c r="AE135" s="479"/>
      <c r="AF135" s="479"/>
      <c r="AG135" s="479"/>
      <c r="AH135" s="479"/>
      <c r="AI135" s="479"/>
      <c r="AJ135" s="479"/>
      <c r="AK135" s="479"/>
      <c r="AL135" s="479"/>
      <c r="AM135" s="479"/>
      <c r="AN135" s="479"/>
      <c r="AO135" s="479"/>
      <c r="AP135" s="479"/>
      <c r="AQ135" s="479"/>
      <c r="AR135" s="479"/>
      <c r="AS135" s="479"/>
      <c r="AT135" s="479"/>
      <c r="AU135" s="479"/>
      <c r="AV135" s="479"/>
      <c r="AW135" s="479"/>
      <c r="AX135" s="477"/>
      <c r="AY135" s="477"/>
      <c r="AZ135" s="477"/>
      <c r="BA135" s="477"/>
      <c r="BB135" s="477"/>
      <c r="BC135" s="477"/>
      <c r="BD135" s="477"/>
      <c r="BE135" s="477"/>
      <c r="BF135" s="477"/>
      <c r="BG135" s="477"/>
      <c r="BH135" s="477"/>
      <c r="BI135" s="477"/>
      <c r="BJ135" s="477"/>
      <c r="BK135" s="477"/>
      <c r="BL135" s="477"/>
      <c r="BM135" s="477"/>
      <c r="BN135" s="477"/>
      <c r="BO135" s="477"/>
      <c r="BP135" s="477"/>
      <c r="BQ135" s="477"/>
      <c r="BR135" s="477"/>
      <c r="BS135" s="477"/>
      <c r="BT135" s="477"/>
      <c r="BU135" s="477"/>
      <c r="BV135" s="477"/>
      <c r="BW135" s="477"/>
      <c r="BX135" s="477"/>
      <c r="BY135" s="477"/>
      <c r="BZ135" s="477"/>
      <c r="CA135" s="477"/>
      <c r="CB135" s="477"/>
      <c r="CC135" s="475"/>
      <c r="CD135" s="475"/>
      <c r="CE135" s="478"/>
      <c r="CF135" s="478"/>
      <c r="CG135" s="478"/>
      <c r="CH135" s="478"/>
      <c r="CI135" s="478"/>
      <c r="CJ135" s="478"/>
      <c r="CK135" s="478"/>
      <c r="CL135" s="478"/>
      <c r="CM135" s="478"/>
      <c r="CN135" s="478"/>
      <c r="CO135" s="478"/>
      <c r="CP135" s="478"/>
      <c r="CQ135" s="478"/>
      <c r="CR135" s="478"/>
      <c r="CS135" s="478"/>
      <c r="CT135" s="478"/>
      <c r="CU135" s="478"/>
      <c r="CV135" s="478"/>
      <c r="CW135" s="478"/>
      <c r="CX135" s="478"/>
      <c r="CY135" s="478"/>
      <c r="CZ135" s="478"/>
      <c r="DA135" s="478"/>
      <c r="DB135" s="478"/>
      <c r="DC135" s="478"/>
      <c r="DD135" s="478"/>
      <c r="DE135" s="478"/>
      <c r="DF135" s="478"/>
      <c r="DG135" s="219" t="s">
        <v>899</v>
      </c>
      <c r="DH135" s="312"/>
    </row>
    <row r="136" spans="2:112" x14ac:dyDescent="0.2">
      <c r="B136" s="342">
        <v>141115</v>
      </c>
      <c r="C136" s="20" t="s">
        <v>304</v>
      </c>
      <c r="D136" s="474"/>
      <c r="E136" s="475"/>
      <c r="F136" s="475"/>
      <c r="G136" s="475"/>
      <c r="H136" s="475"/>
      <c r="I136" s="479"/>
      <c r="J136" s="479"/>
      <c r="K136" s="479"/>
      <c r="L136" s="479"/>
      <c r="M136" s="479"/>
      <c r="N136" s="479"/>
      <c r="O136" s="479"/>
      <c r="P136" s="479"/>
      <c r="Q136" s="479"/>
      <c r="R136" s="479"/>
      <c r="S136" s="479"/>
      <c r="T136" s="479"/>
      <c r="U136" s="479"/>
      <c r="V136" s="479"/>
      <c r="W136" s="479"/>
      <c r="X136" s="479"/>
      <c r="Y136" s="479"/>
      <c r="Z136" s="479"/>
      <c r="AA136" s="479"/>
      <c r="AB136" s="479"/>
      <c r="AC136" s="479"/>
      <c r="AD136" s="479"/>
      <c r="AE136" s="479"/>
      <c r="AF136" s="479"/>
      <c r="AG136" s="479"/>
      <c r="AH136" s="479"/>
      <c r="AI136" s="479"/>
      <c r="AJ136" s="479"/>
      <c r="AK136" s="479"/>
      <c r="AL136" s="479"/>
      <c r="AM136" s="479"/>
      <c r="AN136" s="479"/>
      <c r="AO136" s="479"/>
      <c r="AP136" s="479"/>
      <c r="AQ136" s="479"/>
      <c r="AR136" s="479"/>
      <c r="AS136" s="479"/>
      <c r="AT136" s="479"/>
      <c r="AU136" s="479"/>
      <c r="AV136" s="479"/>
      <c r="AW136" s="479"/>
      <c r="AX136" s="477"/>
      <c r="AY136" s="477"/>
      <c r="AZ136" s="477"/>
      <c r="BA136" s="477"/>
      <c r="BB136" s="477"/>
      <c r="BC136" s="477"/>
      <c r="BD136" s="477"/>
      <c r="BE136" s="477"/>
      <c r="BF136" s="477"/>
      <c r="BG136" s="477"/>
      <c r="BH136" s="477"/>
      <c r="BI136" s="477"/>
      <c r="BJ136" s="477"/>
      <c r="BK136" s="477"/>
      <c r="BL136" s="477"/>
      <c r="BM136" s="477"/>
      <c r="BN136" s="477"/>
      <c r="BO136" s="477"/>
      <c r="BP136" s="477"/>
      <c r="BQ136" s="477"/>
      <c r="BR136" s="477"/>
      <c r="BS136" s="477"/>
      <c r="BT136" s="477"/>
      <c r="BU136" s="477"/>
      <c r="BV136" s="477"/>
      <c r="BW136" s="477"/>
      <c r="BX136" s="477"/>
      <c r="BY136" s="477"/>
      <c r="BZ136" s="477"/>
      <c r="CA136" s="477"/>
      <c r="CB136" s="477"/>
      <c r="CC136" s="475"/>
      <c r="CD136" s="475"/>
      <c r="CE136" s="478"/>
      <c r="CF136" s="478"/>
      <c r="CG136" s="478"/>
      <c r="CH136" s="478"/>
      <c r="CI136" s="478"/>
      <c r="CJ136" s="478"/>
      <c r="CK136" s="478"/>
      <c r="CL136" s="478"/>
      <c r="CM136" s="478"/>
      <c r="CN136" s="478"/>
      <c r="CO136" s="478"/>
      <c r="CP136" s="478"/>
      <c r="CQ136" s="478"/>
      <c r="CR136" s="478"/>
      <c r="CS136" s="478"/>
      <c r="CT136" s="478"/>
      <c r="CU136" s="478"/>
      <c r="CV136" s="478"/>
      <c r="CW136" s="478"/>
      <c r="CX136" s="478"/>
      <c r="CY136" s="478"/>
      <c r="CZ136" s="478"/>
      <c r="DA136" s="478"/>
      <c r="DB136" s="478"/>
      <c r="DC136" s="478"/>
      <c r="DD136" s="478"/>
      <c r="DE136" s="478"/>
      <c r="DF136" s="478"/>
      <c r="DG136" s="219" t="s">
        <v>899</v>
      </c>
      <c r="DH136" s="312"/>
    </row>
    <row r="137" spans="2:112" x14ac:dyDescent="0.2">
      <c r="B137" s="342">
        <v>141120</v>
      </c>
      <c r="C137" s="20" t="s">
        <v>305</v>
      </c>
      <c r="D137" s="474"/>
      <c r="E137" s="475"/>
      <c r="F137" s="475"/>
      <c r="G137" s="475"/>
      <c r="H137" s="475"/>
      <c r="I137" s="479"/>
      <c r="J137" s="479"/>
      <c r="K137" s="479"/>
      <c r="L137" s="479"/>
      <c r="M137" s="479"/>
      <c r="N137" s="479"/>
      <c r="O137" s="479"/>
      <c r="P137" s="479"/>
      <c r="Q137" s="479"/>
      <c r="R137" s="479"/>
      <c r="S137" s="479"/>
      <c r="T137" s="479"/>
      <c r="U137" s="479"/>
      <c r="V137" s="479"/>
      <c r="W137" s="479"/>
      <c r="X137" s="479"/>
      <c r="Y137" s="479"/>
      <c r="Z137" s="479"/>
      <c r="AA137" s="479"/>
      <c r="AB137" s="479"/>
      <c r="AC137" s="479"/>
      <c r="AD137" s="479"/>
      <c r="AE137" s="479"/>
      <c r="AF137" s="479"/>
      <c r="AG137" s="479"/>
      <c r="AH137" s="479"/>
      <c r="AI137" s="479"/>
      <c r="AJ137" s="479"/>
      <c r="AK137" s="479"/>
      <c r="AL137" s="479"/>
      <c r="AM137" s="479"/>
      <c r="AN137" s="479"/>
      <c r="AO137" s="479"/>
      <c r="AP137" s="479"/>
      <c r="AQ137" s="479"/>
      <c r="AR137" s="479"/>
      <c r="AS137" s="479"/>
      <c r="AT137" s="479"/>
      <c r="AU137" s="479"/>
      <c r="AV137" s="479"/>
      <c r="AW137" s="479"/>
      <c r="AX137" s="477"/>
      <c r="AY137" s="477"/>
      <c r="AZ137" s="477"/>
      <c r="BA137" s="477"/>
      <c r="BB137" s="477"/>
      <c r="BC137" s="477"/>
      <c r="BD137" s="477"/>
      <c r="BE137" s="477"/>
      <c r="BF137" s="477"/>
      <c r="BG137" s="477"/>
      <c r="BH137" s="477"/>
      <c r="BI137" s="477"/>
      <c r="BJ137" s="477"/>
      <c r="BK137" s="477"/>
      <c r="BL137" s="477"/>
      <c r="BM137" s="477"/>
      <c r="BN137" s="477"/>
      <c r="BO137" s="477"/>
      <c r="BP137" s="477"/>
      <c r="BQ137" s="477"/>
      <c r="BR137" s="477"/>
      <c r="BS137" s="477"/>
      <c r="BT137" s="477"/>
      <c r="BU137" s="477"/>
      <c r="BV137" s="477"/>
      <c r="BW137" s="477"/>
      <c r="BX137" s="477"/>
      <c r="BY137" s="477"/>
      <c r="BZ137" s="477"/>
      <c r="CA137" s="477"/>
      <c r="CB137" s="477"/>
      <c r="CC137" s="475"/>
      <c r="CD137" s="475"/>
      <c r="CE137" s="478"/>
      <c r="CF137" s="478"/>
      <c r="CG137" s="478"/>
      <c r="CH137" s="478"/>
      <c r="CI137" s="478"/>
      <c r="CJ137" s="478"/>
      <c r="CK137" s="478"/>
      <c r="CL137" s="478"/>
      <c r="CM137" s="478"/>
      <c r="CN137" s="478"/>
      <c r="CO137" s="478"/>
      <c r="CP137" s="478"/>
      <c r="CQ137" s="478"/>
      <c r="CR137" s="478"/>
      <c r="CS137" s="478"/>
      <c r="CT137" s="478"/>
      <c r="CU137" s="478"/>
      <c r="CV137" s="478"/>
      <c r="CW137" s="478"/>
      <c r="CX137" s="478"/>
      <c r="CY137" s="478"/>
      <c r="CZ137" s="478"/>
      <c r="DA137" s="478"/>
      <c r="DB137" s="478"/>
      <c r="DC137" s="478"/>
      <c r="DD137" s="478"/>
      <c r="DE137" s="478"/>
      <c r="DF137" s="478"/>
      <c r="DG137" s="219" t="s">
        <v>899</v>
      </c>
      <c r="DH137" s="312"/>
    </row>
    <row r="138" spans="2:112" x14ac:dyDescent="0.2">
      <c r="B138" s="342">
        <v>141125</v>
      </c>
      <c r="C138" s="20" t="s">
        <v>306</v>
      </c>
      <c r="D138" s="474"/>
      <c r="E138" s="475"/>
      <c r="F138" s="475"/>
      <c r="G138" s="475"/>
      <c r="H138" s="475"/>
      <c r="I138" s="479"/>
      <c r="J138" s="479"/>
      <c r="K138" s="479"/>
      <c r="L138" s="479"/>
      <c r="M138" s="479"/>
      <c r="N138" s="479"/>
      <c r="O138" s="479"/>
      <c r="P138" s="479"/>
      <c r="Q138" s="479"/>
      <c r="R138" s="479"/>
      <c r="S138" s="479"/>
      <c r="T138" s="479"/>
      <c r="U138" s="479"/>
      <c r="V138" s="479"/>
      <c r="W138" s="479"/>
      <c r="X138" s="479"/>
      <c r="Y138" s="479"/>
      <c r="Z138" s="479"/>
      <c r="AA138" s="479"/>
      <c r="AB138" s="479"/>
      <c r="AC138" s="479"/>
      <c r="AD138" s="479"/>
      <c r="AE138" s="479"/>
      <c r="AF138" s="479"/>
      <c r="AG138" s="479"/>
      <c r="AH138" s="479"/>
      <c r="AI138" s="479"/>
      <c r="AJ138" s="479"/>
      <c r="AK138" s="479"/>
      <c r="AL138" s="479"/>
      <c r="AM138" s="479"/>
      <c r="AN138" s="479"/>
      <c r="AO138" s="479"/>
      <c r="AP138" s="479"/>
      <c r="AQ138" s="479"/>
      <c r="AR138" s="479"/>
      <c r="AS138" s="479"/>
      <c r="AT138" s="479"/>
      <c r="AU138" s="479"/>
      <c r="AV138" s="479"/>
      <c r="AW138" s="479"/>
      <c r="AX138" s="477"/>
      <c r="AY138" s="477"/>
      <c r="AZ138" s="477"/>
      <c r="BA138" s="477"/>
      <c r="BB138" s="477"/>
      <c r="BC138" s="477"/>
      <c r="BD138" s="477"/>
      <c r="BE138" s="477"/>
      <c r="BF138" s="477"/>
      <c r="BG138" s="477"/>
      <c r="BH138" s="477"/>
      <c r="BI138" s="477"/>
      <c r="BJ138" s="477"/>
      <c r="BK138" s="477"/>
      <c r="BL138" s="477"/>
      <c r="BM138" s="477"/>
      <c r="BN138" s="477"/>
      <c r="BO138" s="477"/>
      <c r="BP138" s="477"/>
      <c r="BQ138" s="477"/>
      <c r="BR138" s="477"/>
      <c r="BS138" s="477"/>
      <c r="BT138" s="477"/>
      <c r="BU138" s="477"/>
      <c r="BV138" s="477"/>
      <c r="BW138" s="477"/>
      <c r="BX138" s="477"/>
      <c r="BY138" s="477"/>
      <c r="BZ138" s="477"/>
      <c r="CA138" s="477"/>
      <c r="CB138" s="477"/>
      <c r="CC138" s="475"/>
      <c r="CD138" s="475"/>
      <c r="CE138" s="478"/>
      <c r="CF138" s="478"/>
      <c r="CG138" s="478"/>
      <c r="CH138" s="478"/>
      <c r="CI138" s="478"/>
      <c r="CJ138" s="478"/>
      <c r="CK138" s="478"/>
      <c r="CL138" s="478"/>
      <c r="CM138" s="478"/>
      <c r="CN138" s="478"/>
      <c r="CO138" s="478"/>
      <c r="CP138" s="478"/>
      <c r="CQ138" s="478"/>
      <c r="CR138" s="478"/>
      <c r="CS138" s="478"/>
      <c r="CT138" s="478"/>
      <c r="CU138" s="478"/>
      <c r="CV138" s="478"/>
      <c r="CW138" s="478"/>
      <c r="CX138" s="478"/>
      <c r="CY138" s="478"/>
      <c r="CZ138" s="478"/>
      <c r="DA138" s="478"/>
      <c r="DB138" s="478"/>
      <c r="DC138" s="478"/>
      <c r="DD138" s="478"/>
      <c r="DE138" s="478"/>
      <c r="DF138" s="478"/>
      <c r="DG138" s="219" t="s">
        <v>899</v>
      </c>
      <c r="DH138" s="312"/>
    </row>
    <row r="139" spans="2:112" x14ac:dyDescent="0.2">
      <c r="B139" s="342">
        <v>1412</v>
      </c>
      <c r="C139" s="20" t="s">
        <v>333</v>
      </c>
      <c r="D139" s="474"/>
      <c r="E139" s="475"/>
      <c r="F139" s="475"/>
      <c r="G139" s="475"/>
      <c r="H139" s="475"/>
      <c r="I139" s="479"/>
      <c r="J139" s="479"/>
      <c r="K139" s="479"/>
      <c r="L139" s="479"/>
      <c r="M139" s="479"/>
      <c r="N139" s="479"/>
      <c r="O139" s="479"/>
      <c r="P139" s="479"/>
      <c r="Q139" s="479"/>
      <c r="R139" s="479"/>
      <c r="S139" s="479"/>
      <c r="T139" s="479"/>
      <c r="U139" s="479"/>
      <c r="V139" s="479"/>
      <c r="W139" s="479"/>
      <c r="X139" s="479"/>
      <c r="Y139" s="479"/>
      <c r="Z139" s="479"/>
      <c r="AA139" s="479"/>
      <c r="AB139" s="479"/>
      <c r="AC139" s="479"/>
      <c r="AD139" s="479"/>
      <c r="AE139" s="479"/>
      <c r="AF139" s="479"/>
      <c r="AG139" s="479"/>
      <c r="AH139" s="479"/>
      <c r="AI139" s="479"/>
      <c r="AJ139" s="479"/>
      <c r="AK139" s="479"/>
      <c r="AL139" s="479"/>
      <c r="AM139" s="479"/>
      <c r="AN139" s="479"/>
      <c r="AO139" s="479"/>
      <c r="AP139" s="479"/>
      <c r="AQ139" s="479"/>
      <c r="AR139" s="479"/>
      <c r="AS139" s="479"/>
      <c r="AT139" s="479"/>
      <c r="AU139" s="479"/>
      <c r="AV139" s="479"/>
      <c r="AW139" s="479"/>
      <c r="AX139" s="477"/>
      <c r="AY139" s="477"/>
      <c r="AZ139" s="477"/>
      <c r="BA139" s="477"/>
      <c r="BB139" s="477"/>
      <c r="BC139" s="477"/>
      <c r="BD139" s="477"/>
      <c r="BE139" s="477"/>
      <c r="BF139" s="477"/>
      <c r="BG139" s="477"/>
      <c r="BH139" s="477"/>
      <c r="BI139" s="477"/>
      <c r="BJ139" s="477"/>
      <c r="BK139" s="477"/>
      <c r="BL139" s="477"/>
      <c r="BM139" s="477"/>
      <c r="BN139" s="477"/>
      <c r="BO139" s="477"/>
      <c r="BP139" s="477"/>
      <c r="BQ139" s="477"/>
      <c r="BR139" s="477"/>
      <c r="BS139" s="477"/>
      <c r="BT139" s="477"/>
      <c r="BU139" s="477"/>
      <c r="BV139" s="477"/>
      <c r="BW139" s="477"/>
      <c r="BX139" s="477">
        <v>0</v>
      </c>
      <c r="BY139" s="477">
        <v>0</v>
      </c>
      <c r="BZ139" s="477">
        <v>0</v>
      </c>
      <c r="CA139" s="477">
        <v>0</v>
      </c>
      <c r="CB139" s="477">
        <v>0</v>
      </c>
      <c r="CC139" s="475">
        <v>0</v>
      </c>
      <c r="CD139" s="475">
        <v>0</v>
      </c>
      <c r="CE139" s="478">
        <v>0</v>
      </c>
      <c r="CF139" s="478">
        <v>0</v>
      </c>
      <c r="CG139" s="478">
        <v>0</v>
      </c>
      <c r="CH139" s="478">
        <v>0</v>
      </c>
      <c r="CI139" s="478">
        <v>0</v>
      </c>
      <c r="CJ139" s="478">
        <v>0</v>
      </c>
      <c r="CK139" s="478">
        <v>0</v>
      </c>
      <c r="CL139" s="478">
        <v>0</v>
      </c>
      <c r="CM139" s="478">
        <v>0</v>
      </c>
      <c r="CN139" s="478">
        <v>0</v>
      </c>
      <c r="CO139" s="478">
        <v>0</v>
      </c>
      <c r="CP139" s="478">
        <v>0</v>
      </c>
      <c r="CQ139" s="478">
        <v>0</v>
      </c>
      <c r="CR139" s="478">
        <v>0</v>
      </c>
      <c r="CS139" s="478">
        <v>0</v>
      </c>
      <c r="CT139" s="478">
        <v>0</v>
      </c>
      <c r="CU139" s="478">
        <v>0</v>
      </c>
      <c r="CV139" s="478">
        <v>0</v>
      </c>
      <c r="CW139" s="478">
        <v>0</v>
      </c>
      <c r="CX139" s="478">
        <v>0</v>
      </c>
      <c r="CY139" s="478">
        <v>0</v>
      </c>
      <c r="CZ139" s="478">
        <v>0</v>
      </c>
      <c r="DA139" s="478">
        <v>0</v>
      </c>
      <c r="DB139" s="478">
        <v>0</v>
      </c>
      <c r="DC139" s="478">
        <v>0</v>
      </c>
      <c r="DD139" s="478">
        <v>0</v>
      </c>
      <c r="DE139" s="478">
        <v>0</v>
      </c>
      <c r="DF139" s="478">
        <v>0</v>
      </c>
      <c r="DG139" s="219" t="s">
        <v>899</v>
      </c>
      <c r="DH139" s="312"/>
    </row>
    <row r="140" spans="2:112" x14ac:dyDescent="0.2">
      <c r="B140" s="342">
        <v>141205</v>
      </c>
      <c r="C140" s="20" t="s">
        <v>302</v>
      </c>
      <c r="D140" s="474"/>
      <c r="E140" s="475"/>
      <c r="F140" s="475"/>
      <c r="G140" s="475"/>
      <c r="H140" s="475"/>
      <c r="I140" s="479"/>
      <c r="J140" s="479"/>
      <c r="K140" s="479"/>
      <c r="L140" s="479"/>
      <c r="M140" s="479"/>
      <c r="N140" s="479"/>
      <c r="O140" s="479"/>
      <c r="P140" s="479"/>
      <c r="Q140" s="479"/>
      <c r="R140" s="479"/>
      <c r="S140" s="479"/>
      <c r="T140" s="479"/>
      <c r="U140" s="479"/>
      <c r="V140" s="479"/>
      <c r="W140" s="479"/>
      <c r="X140" s="479"/>
      <c r="Y140" s="479"/>
      <c r="Z140" s="479"/>
      <c r="AA140" s="479"/>
      <c r="AB140" s="479"/>
      <c r="AC140" s="479"/>
      <c r="AD140" s="479"/>
      <c r="AE140" s="479"/>
      <c r="AF140" s="479"/>
      <c r="AG140" s="479"/>
      <c r="AH140" s="479"/>
      <c r="AI140" s="479"/>
      <c r="AJ140" s="479"/>
      <c r="AK140" s="479"/>
      <c r="AL140" s="479"/>
      <c r="AM140" s="479"/>
      <c r="AN140" s="479"/>
      <c r="AO140" s="479"/>
      <c r="AP140" s="479"/>
      <c r="AQ140" s="479"/>
      <c r="AR140" s="479"/>
      <c r="AS140" s="479"/>
      <c r="AT140" s="479"/>
      <c r="AU140" s="479"/>
      <c r="AV140" s="479"/>
      <c r="AW140" s="479"/>
      <c r="AX140" s="477"/>
      <c r="AY140" s="477"/>
      <c r="AZ140" s="477"/>
      <c r="BA140" s="477"/>
      <c r="BB140" s="477"/>
      <c r="BC140" s="477"/>
      <c r="BD140" s="477"/>
      <c r="BE140" s="477"/>
      <c r="BF140" s="477"/>
      <c r="BG140" s="477"/>
      <c r="BH140" s="477"/>
      <c r="BI140" s="477"/>
      <c r="BJ140" s="477"/>
      <c r="BK140" s="477"/>
      <c r="BL140" s="477"/>
      <c r="BM140" s="477"/>
      <c r="BN140" s="477"/>
      <c r="BO140" s="477"/>
      <c r="BP140" s="477"/>
      <c r="BQ140" s="477"/>
      <c r="BR140" s="477"/>
      <c r="BS140" s="477"/>
      <c r="BT140" s="477"/>
      <c r="BU140" s="477"/>
      <c r="BV140" s="477"/>
      <c r="BW140" s="477"/>
      <c r="BX140" s="477">
        <v>0</v>
      </c>
      <c r="BY140" s="477">
        <v>0</v>
      </c>
      <c r="BZ140" s="477">
        <v>0</v>
      </c>
      <c r="CA140" s="477">
        <v>0</v>
      </c>
      <c r="CB140" s="477">
        <v>0</v>
      </c>
      <c r="CC140" s="475">
        <v>0</v>
      </c>
      <c r="CD140" s="475">
        <v>0</v>
      </c>
      <c r="CE140" s="478">
        <v>0</v>
      </c>
      <c r="CF140" s="478">
        <v>0</v>
      </c>
      <c r="CG140" s="478">
        <v>0</v>
      </c>
      <c r="CH140" s="478">
        <v>0</v>
      </c>
      <c r="CI140" s="478">
        <v>0</v>
      </c>
      <c r="CJ140" s="478">
        <v>0</v>
      </c>
      <c r="CK140" s="478">
        <v>0</v>
      </c>
      <c r="CL140" s="478">
        <v>0</v>
      </c>
      <c r="CM140" s="478">
        <v>0</v>
      </c>
      <c r="CN140" s="478">
        <v>0</v>
      </c>
      <c r="CO140" s="478">
        <v>0</v>
      </c>
      <c r="CP140" s="478">
        <v>0</v>
      </c>
      <c r="CQ140" s="478">
        <v>0</v>
      </c>
      <c r="CR140" s="478">
        <v>0</v>
      </c>
      <c r="CS140" s="478">
        <v>0</v>
      </c>
      <c r="CT140" s="478">
        <v>0</v>
      </c>
      <c r="CU140" s="478">
        <v>0</v>
      </c>
      <c r="CV140" s="478">
        <v>0</v>
      </c>
      <c r="CW140" s="478">
        <v>0</v>
      </c>
      <c r="CX140" s="478">
        <v>0</v>
      </c>
      <c r="CY140" s="478">
        <v>0</v>
      </c>
      <c r="CZ140" s="478">
        <v>0</v>
      </c>
      <c r="DA140" s="478">
        <v>0</v>
      </c>
      <c r="DB140" s="478">
        <v>0</v>
      </c>
      <c r="DC140" s="478">
        <v>0</v>
      </c>
      <c r="DD140" s="478">
        <v>0</v>
      </c>
      <c r="DE140" s="478">
        <v>0</v>
      </c>
      <c r="DF140" s="478">
        <v>0</v>
      </c>
      <c r="DG140" s="219" t="s">
        <v>899</v>
      </c>
      <c r="DH140" s="312"/>
    </row>
    <row r="141" spans="2:112" x14ac:dyDescent="0.2">
      <c r="B141" s="342">
        <v>141210</v>
      </c>
      <c r="C141" s="20" t="s">
        <v>303</v>
      </c>
      <c r="D141" s="474"/>
      <c r="E141" s="475"/>
      <c r="F141" s="475"/>
      <c r="G141" s="475"/>
      <c r="H141" s="475"/>
      <c r="I141" s="479"/>
      <c r="J141" s="479"/>
      <c r="K141" s="479"/>
      <c r="L141" s="479"/>
      <c r="M141" s="479"/>
      <c r="N141" s="479"/>
      <c r="O141" s="479"/>
      <c r="P141" s="479"/>
      <c r="Q141" s="479"/>
      <c r="R141" s="479"/>
      <c r="S141" s="479"/>
      <c r="T141" s="479"/>
      <c r="U141" s="479"/>
      <c r="V141" s="479"/>
      <c r="W141" s="479"/>
      <c r="X141" s="479"/>
      <c r="Y141" s="479"/>
      <c r="Z141" s="479"/>
      <c r="AA141" s="479"/>
      <c r="AB141" s="479"/>
      <c r="AC141" s="479"/>
      <c r="AD141" s="479"/>
      <c r="AE141" s="479"/>
      <c r="AF141" s="479"/>
      <c r="AG141" s="479"/>
      <c r="AH141" s="479"/>
      <c r="AI141" s="479"/>
      <c r="AJ141" s="479"/>
      <c r="AK141" s="479"/>
      <c r="AL141" s="479"/>
      <c r="AM141" s="479"/>
      <c r="AN141" s="479"/>
      <c r="AO141" s="479"/>
      <c r="AP141" s="479"/>
      <c r="AQ141" s="479"/>
      <c r="AR141" s="479"/>
      <c r="AS141" s="479"/>
      <c r="AT141" s="479"/>
      <c r="AU141" s="479"/>
      <c r="AV141" s="479"/>
      <c r="AW141" s="479"/>
      <c r="AX141" s="477"/>
      <c r="AY141" s="477"/>
      <c r="AZ141" s="477"/>
      <c r="BA141" s="477"/>
      <c r="BB141" s="477"/>
      <c r="BC141" s="477"/>
      <c r="BD141" s="477"/>
      <c r="BE141" s="477"/>
      <c r="BF141" s="477"/>
      <c r="BG141" s="477"/>
      <c r="BH141" s="477"/>
      <c r="BI141" s="477"/>
      <c r="BJ141" s="477"/>
      <c r="BK141" s="477"/>
      <c r="BL141" s="477"/>
      <c r="BM141" s="477"/>
      <c r="BN141" s="477"/>
      <c r="BO141" s="477"/>
      <c r="BP141" s="477"/>
      <c r="BQ141" s="477"/>
      <c r="BR141" s="477"/>
      <c r="BS141" s="477"/>
      <c r="BT141" s="477"/>
      <c r="BU141" s="477"/>
      <c r="BV141" s="477"/>
      <c r="BW141" s="477"/>
      <c r="BX141" s="477">
        <v>0</v>
      </c>
      <c r="BY141" s="477">
        <v>0</v>
      </c>
      <c r="BZ141" s="477">
        <v>0</v>
      </c>
      <c r="CA141" s="477">
        <v>0</v>
      </c>
      <c r="CB141" s="477">
        <v>0</v>
      </c>
      <c r="CC141" s="475">
        <v>0</v>
      </c>
      <c r="CD141" s="475">
        <v>0</v>
      </c>
      <c r="CE141" s="478">
        <v>0</v>
      </c>
      <c r="CF141" s="478">
        <v>0</v>
      </c>
      <c r="CG141" s="478">
        <v>0</v>
      </c>
      <c r="CH141" s="478">
        <v>0</v>
      </c>
      <c r="CI141" s="478">
        <v>0</v>
      </c>
      <c r="CJ141" s="478">
        <v>0</v>
      </c>
      <c r="CK141" s="478">
        <v>0</v>
      </c>
      <c r="CL141" s="478">
        <v>0</v>
      </c>
      <c r="CM141" s="478">
        <v>0</v>
      </c>
      <c r="CN141" s="478">
        <v>0</v>
      </c>
      <c r="CO141" s="478">
        <v>0</v>
      </c>
      <c r="CP141" s="478">
        <v>0</v>
      </c>
      <c r="CQ141" s="478">
        <v>0</v>
      </c>
      <c r="CR141" s="478">
        <v>0</v>
      </c>
      <c r="CS141" s="478">
        <v>0</v>
      </c>
      <c r="CT141" s="478">
        <v>0</v>
      </c>
      <c r="CU141" s="478">
        <v>0</v>
      </c>
      <c r="CV141" s="478">
        <v>0</v>
      </c>
      <c r="CW141" s="478">
        <v>0</v>
      </c>
      <c r="CX141" s="478">
        <v>0</v>
      </c>
      <c r="CY141" s="478">
        <v>0</v>
      </c>
      <c r="CZ141" s="478">
        <v>0</v>
      </c>
      <c r="DA141" s="478">
        <v>0</v>
      </c>
      <c r="DB141" s="478">
        <v>0</v>
      </c>
      <c r="DC141" s="478">
        <v>0</v>
      </c>
      <c r="DD141" s="478">
        <v>0</v>
      </c>
      <c r="DE141" s="478">
        <v>0</v>
      </c>
      <c r="DF141" s="478">
        <v>0</v>
      </c>
      <c r="DG141" s="219" t="s">
        <v>899</v>
      </c>
      <c r="DH141" s="312"/>
    </row>
    <row r="142" spans="2:112" x14ac:dyDescent="0.2">
      <c r="B142" s="342">
        <v>141215</v>
      </c>
      <c r="C142" s="20" t="s">
        <v>304</v>
      </c>
      <c r="D142" s="474"/>
      <c r="E142" s="475"/>
      <c r="F142" s="475"/>
      <c r="G142" s="475"/>
      <c r="H142" s="475"/>
      <c r="I142" s="479"/>
      <c r="J142" s="479"/>
      <c r="K142" s="479"/>
      <c r="L142" s="479"/>
      <c r="M142" s="479"/>
      <c r="N142" s="479"/>
      <c r="O142" s="479"/>
      <c r="P142" s="479"/>
      <c r="Q142" s="479"/>
      <c r="R142" s="479"/>
      <c r="S142" s="479"/>
      <c r="T142" s="479"/>
      <c r="U142" s="479"/>
      <c r="V142" s="479"/>
      <c r="W142" s="479"/>
      <c r="X142" s="479"/>
      <c r="Y142" s="479"/>
      <c r="Z142" s="479"/>
      <c r="AA142" s="479"/>
      <c r="AB142" s="479"/>
      <c r="AC142" s="479"/>
      <c r="AD142" s="479"/>
      <c r="AE142" s="479"/>
      <c r="AF142" s="479"/>
      <c r="AG142" s="479"/>
      <c r="AH142" s="479"/>
      <c r="AI142" s="479"/>
      <c r="AJ142" s="479"/>
      <c r="AK142" s="479"/>
      <c r="AL142" s="479"/>
      <c r="AM142" s="479"/>
      <c r="AN142" s="479"/>
      <c r="AO142" s="479"/>
      <c r="AP142" s="479"/>
      <c r="AQ142" s="479"/>
      <c r="AR142" s="479"/>
      <c r="AS142" s="479"/>
      <c r="AT142" s="479"/>
      <c r="AU142" s="479"/>
      <c r="AV142" s="479"/>
      <c r="AW142" s="479"/>
      <c r="AX142" s="477"/>
      <c r="AY142" s="477"/>
      <c r="AZ142" s="477"/>
      <c r="BA142" s="477"/>
      <c r="BB142" s="477"/>
      <c r="BC142" s="477"/>
      <c r="BD142" s="477"/>
      <c r="BE142" s="477"/>
      <c r="BF142" s="477"/>
      <c r="BG142" s="477"/>
      <c r="BH142" s="477"/>
      <c r="BI142" s="477"/>
      <c r="BJ142" s="477"/>
      <c r="BK142" s="477"/>
      <c r="BL142" s="477"/>
      <c r="BM142" s="477"/>
      <c r="BN142" s="477"/>
      <c r="BO142" s="477"/>
      <c r="BP142" s="477"/>
      <c r="BQ142" s="477"/>
      <c r="BR142" s="477"/>
      <c r="BS142" s="477"/>
      <c r="BT142" s="477"/>
      <c r="BU142" s="477"/>
      <c r="BV142" s="477"/>
      <c r="BW142" s="477"/>
      <c r="BX142" s="477">
        <v>0</v>
      </c>
      <c r="BY142" s="477">
        <v>0</v>
      </c>
      <c r="BZ142" s="477">
        <v>0</v>
      </c>
      <c r="CA142" s="477">
        <v>0</v>
      </c>
      <c r="CB142" s="477">
        <v>0</v>
      </c>
      <c r="CC142" s="475">
        <v>0</v>
      </c>
      <c r="CD142" s="475">
        <v>0</v>
      </c>
      <c r="CE142" s="478">
        <v>0</v>
      </c>
      <c r="CF142" s="478">
        <v>0</v>
      </c>
      <c r="CG142" s="478">
        <v>0</v>
      </c>
      <c r="CH142" s="478">
        <v>0</v>
      </c>
      <c r="CI142" s="478">
        <v>0</v>
      </c>
      <c r="CJ142" s="478">
        <v>0</v>
      </c>
      <c r="CK142" s="478">
        <v>0</v>
      </c>
      <c r="CL142" s="478">
        <v>0</v>
      </c>
      <c r="CM142" s="478">
        <v>0</v>
      </c>
      <c r="CN142" s="478">
        <v>0</v>
      </c>
      <c r="CO142" s="478">
        <v>0</v>
      </c>
      <c r="CP142" s="478">
        <v>0</v>
      </c>
      <c r="CQ142" s="478">
        <v>0</v>
      </c>
      <c r="CR142" s="478">
        <v>0</v>
      </c>
      <c r="CS142" s="478">
        <v>0</v>
      </c>
      <c r="CT142" s="478">
        <v>0</v>
      </c>
      <c r="CU142" s="478">
        <v>0</v>
      </c>
      <c r="CV142" s="478">
        <v>0</v>
      </c>
      <c r="CW142" s="478">
        <v>0</v>
      </c>
      <c r="CX142" s="478">
        <v>0</v>
      </c>
      <c r="CY142" s="478">
        <v>0</v>
      </c>
      <c r="CZ142" s="478">
        <v>0</v>
      </c>
      <c r="DA142" s="478">
        <v>0</v>
      </c>
      <c r="DB142" s="478">
        <v>0</v>
      </c>
      <c r="DC142" s="478">
        <v>0</v>
      </c>
      <c r="DD142" s="478">
        <v>0</v>
      </c>
      <c r="DE142" s="478">
        <v>0</v>
      </c>
      <c r="DF142" s="478">
        <v>0</v>
      </c>
      <c r="DG142" s="219" t="s">
        <v>899</v>
      </c>
      <c r="DH142" s="312"/>
    </row>
    <row r="143" spans="2:112" x14ac:dyDescent="0.2">
      <c r="B143" s="342">
        <v>141220</v>
      </c>
      <c r="C143" s="20" t="s">
        <v>305</v>
      </c>
      <c r="D143" s="474"/>
      <c r="E143" s="475"/>
      <c r="F143" s="475"/>
      <c r="G143" s="475"/>
      <c r="H143" s="475"/>
      <c r="I143" s="479"/>
      <c r="J143" s="479"/>
      <c r="K143" s="479"/>
      <c r="L143" s="479"/>
      <c r="M143" s="479"/>
      <c r="N143" s="479"/>
      <c r="O143" s="479"/>
      <c r="P143" s="479"/>
      <c r="Q143" s="479"/>
      <c r="R143" s="479"/>
      <c r="S143" s="479"/>
      <c r="T143" s="479"/>
      <c r="U143" s="479"/>
      <c r="V143" s="479"/>
      <c r="W143" s="479"/>
      <c r="X143" s="479"/>
      <c r="Y143" s="479"/>
      <c r="Z143" s="479"/>
      <c r="AA143" s="479"/>
      <c r="AB143" s="479"/>
      <c r="AC143" s="479"/>
      <c r="AD143" s="479"/>
      <c r="AE143" s="479"/>
      <c r="AF143" s="479"/>
      <c r="AG143" s="479"/>
      <c r="AH143" s="479"/>
      <c r="AI143" s="479"/>
      <c r="AJ143" s="479"/>
      <c r="AK143" s="479"/>
      <c r="AL143" s="479"/>
      <c r="AM143" s="479"/>
      <c r="AN143" s="479"/>
      <c r="AO143" s="479"/>
      <c r="AP143" s="479"/>
      <c r="AQ143" s="479"/>
      <c r="AR143" s="479"/>
      <c r="AS143" s="479"/>
      <c r="AT143" s="479"/>
      <c r="AU143" s="479"/>
      <c r="AV143" s="479"/>
      <c r="AW143" s="479"/>
      <c r="AX143" s="477"/>
      <c r="AY143" s="477"/>
      <c r="AZ143" s="477"/>
      <c r="BA143" s="477"/>
      <c r="BB143" s="477"/>
      <c r="BC143" s="477"/>
      <c r="BD143" s="477"/>
      <c r="BE143" s="477"/>
      <c r="BF143" s="477"/>
      <c r="BG143" s="477"/>
      <c r="BH143" s="477"/>
      <c r="BI143" s="477"/>
      <c r="BJ143" s="477"/>
      <c r="BK143" s="477"/>
      <c r="BL143" s="477"/>
      <c r="BM143" s="477"/>
      <c r="BN143" s="477"/>
      <c r="BO143" s="477"/>
      <c r="BP143" s="477"/>
      <c r="BQ143" s="477"/>
      <c r="BR143" s="477"/>
      <c r="BS143" s="477"/>
      <c r="BT143" s="477"/>
      <c r="BU143" s="477"/>
      <c r="BV143" s="477"/>
      <c r="BW143" s="477"/>
      <c r="BX143" s="477">
        <v>0</v>
      </c>
      <c r="BY143" s="477">
        <v>0</v>
      </c>
      <c r="BZ143" s="477">
        <v>0</v>
      </c>
      <c r="CA143" s="477">
        <v>0</v>
      </c>
      <c r="CB143" s="477">
        <v>0</v>
      </c>
      <c r="CC143" s="475">
        <v>0</v>
      </c>
      <c r="CD143" s="475">
        <v>0</v>
      </c>
      <c r="CE143" s="478">
        <v>0</v>
      </c>
      <c r="CF143" s="478">
        <v>0</v>
      </c>
      <c r="CG143" s="478">
        <v>0</v>
      </c>
      <c r="CH143" s="478">
        <v>0</v>
      </c>
      <c r="CI143" s="478">
        <v>0</v>
      </c>
      <c r="CJ143" s="478">
        <v>0</v>
      </c>
      <c r="CK143" s="478">
        <v>0</v>
      </c>
      <c r="CL143" s="478">
        <v>0</v>
      </c>
      <c r="CM143" s="478">
        <v>0</v>
      </c>
      <c r="CN143" s="478">
        <v>0</v>
      </c>
      <c r="CO143" s="478">
        <v>0</v>
      </c>
      <c r="CP143" s="478">
        <v>0</v>
      </c>
      <c r="CQ143" s="478">
        <v>0</v>
      </c>
      <c r="CR143" s="478">
        <v>0</v>
      </c>
      <c r="CS143" s="478">
        <v>0</v>
      </c>
      <c r="CT143" s="478">
        <v>0</v>
      </c>
      <c r="CU143" s="478">
        <v>0</v>
      </c>
      <c r="CV143" s="478">
        <v>0</v>
      </c>
      <c r="CW143" s="478">
        <v>0</v>
      </c>
      <c r="CX143" s="478">
        <v>0</v>
      </c>
      <c r="CY143" s="478">
        <v>0</v>
      </c>
      <c r="CZ143" s="478">
        <v>0</v>
      </c>
      <c r="DA143" s="478">
        <v>0</v>
      </c>
      <c r="DB143" s="478">
        <v>0</v>
      </c>
      <c r="DC143" s="478">
        <v>0</v>
      </c>
      <c r="DD143" s="478">
        <v>0</v>
      </c>
      <c r="DE143" s="478">
        <v>0</v>
      </c>
      <c r="DF143" s="478">
        <v>0</v>
      </c>
      <c r="DG143" s="219" t="s">
        <v>899</v>
      </c>
      <c r="DH143" s="312"/>
    </row>
    <row r="144" spans="2:112" x14ac:dyDescent="0.2">
      <c r="B144" s="342">
        <v>141225</v>
      </c>
      <c r="C144" s="20" t="s">
        <v>306</v>
      </c>
      <c r="D144" s="474"/>
      <c r="E144" s="475"/>
      <c r="F144" s="475"/>
      <c r="G144" s="475"/>
      <c r="H144" s="475"/>
      <c r="I144" s="479"/>
      <c r="J144" s="479"/>
      <c r="K144" s="479"/>
      <c r="L144" s="479"/>
      <c r="M144" s="479"/>
      <c r="N144" s="479"/>
      <c r="O144" s="479"/>
      <c r="P144" s="479"/>
      <c r="Q144" s="479"/>
      <c r="R144" s="479"/>
      <c r="S144" s="479"/>
      <c r="T144" s="479"/>
      <c r="U144" s="479"/>
      <c r="V144" s="479"/>
      <c r="W144" s="479"/>
      <c r="X144" s="479"/>
      <c r="Y144" s="479"/>
      <c r="Z144" s="479"/>
      <c r="AA144" s="479"/>
      <c r="AB144" s="479"/>
      <c r="AC144" s="479"/>
      <c r="AD144" s="479"/>
      <c r="AE144" s="479"/>
      <c r="AF144" s="479"/>
      <c r="AG144" s="479"/>
      <c r="AH144" s="479"/>
      <c r="AI144" s="479"/>
      <c r="AJ144" s="479"/>
      <c r="AK144" s="479"/>
      <c r="AL144" s="479"/>
      <c r="AM144" s="479"/>
      <c r="AN144" s="479"/>
      <c r="AO144" s="479"/>
      <c r="AP144" s="479"/>
      <c r="AQ144" s="479"/>
      <c r="AR144" s="479"/>
      <c r="AS144" s="479"/>
      <c r="AT144" s="479"/>
      <c r="AU144" s="479"/>
      <c r="AV144" s="479"/>
      <c r="AW144" s="479"/>
      <c r="AX144" s="477"/>
      <c r="AY144" s="477"/>
      <c r="AZ144" s="477"/>
      <c r="BA144" s="477"/>
      <c r="BB144" s="477"/>
      <c r="BC144" s="477"/>
      <c r="BD144" s="477"/>
      <c r="BE144" s="477"/>
      <c r="BF144" s="477"/>
      <c r="BG144" s="477"/>
      <c r="BH144" s="477"/>
      <c r="BI144" s="477"/>
      <c r="BJ144" s="477"/>
      <c r="BK144" s="477"/>
      <c r="BL144" s="477"/>
      <c r="BM144" s="477"/>
      <c r="BN144" s="477"/>
      <c r="BO144" s="477"/>
      <c r="BP144" s="477"/>
      <c r="BQ144" s="477"/>
      <c r="BR144" s="477"/>
      <c r="BS144" s="477"/>
      <c r="BT144" s="477"/>
      <c r="BU144" s="477"/>
      <c r="BV144" s="477"/>
      <c r="BW144" s="477"/>
      <c r="BX144" s="477">
        <v>0</v>
      </c>
      <c r="BY144" s="477">
        <v>0</v>
      </c>
      <c r="BZ144" s="477">
        <v>0</v>
      </c>
      <c r="CA144" s="477">
        <v>0</v>
      </c>
      <c r="CB144" s="477">
        <v>0</v>
      </c>
      <c r="CC144" s="475">
        <v>0</v>
      </c>
      <c r="CD144" s="475">
        <v>0</v>
      </c>
      <c r="CE144" s="478">
        <v>0</v>
      </c>
      <c r="CF144" s="478">
        <v>0</v>
      </c>
      <c r="CG144" s="478">
        <v>0</v>
      </c>
      <c r="CH144" s="478">
        <v>0</v>
      </c>
      <c r="CI144" s="478">
        <v>0</v>
      </c>
      <c r="CJ144" s="478">
        <v>0</v>
      </c>
      <c r="CK144" s="478">
        <v>0</v>
      </c>
      <c r="CL144" s="478">
        <v>0</v>
      </c>
      <c r="CM144" s="478">
        <v>0</v>
      </c>
      <c r="CN144" s="478">
        <v>0</v>
      </c>
      <c r="CO144" s="478">
        <v>0</v>
      </c>
      <c r="CP144" s="478">
        <v>0</v>
      </c>
      <c r="CQ144" s="478">
        <v>0</v>
      </c>
      <c r="CR144" s="478">
        <v>0</v>
      </c>
      <c r="CS144" s="478">
        <v>0</v>
      </c>
      <c r="CT144" s="478">
        <v>0</v>
      </c>
      <c r="CU144" s="478">
        <v>0</v>
      </c>
      <c r="CV144" s="478">
        <v>0</v>
      </c>
      <c r="CW144" s="478">
        <v>0</v>
      </c>
      <c r="CX144" s="478">
        <v>0</v>
      </c>
      <c r="CY144" s="478">
        <v>0</v>
      </c>
      <c r="CZ144" s="478">
        <v>0</v>
      </c>
      <c r="DA144" s="478">
        <v>0</v>
      </c>
      <c r="DB144" s="478">
        <v>0</v>
      </c>
      <c r="DC144" s="478">
        <v>0</v>
      </c>
      <c r="DD144" s="478">
        <v>0</v>
      </c>
      <c r="DE144" s="478">
        <v>0</v>
      </c>
      <c r="DF144" s="478">
        <v>0</v>
      </c>
      <c r="DG144" s="219" t="s">
        <v>899</v>
      </c>
      <c r="DH144" s="312"/>
    </row>
    <row r="145" spans="2:112" x14ac:dyDescent="0.2">
      <c r="B145" s="342">
        <v>1413</v>
      </c>
      <c r="C145" s="20" t="s">
        <v>334</v>
      </c>
      <c r="D145" s="474"/>
      <c r="E145" s="475"/>
      <c r="F145" s="475"/>
      <c r="G145" s="475"/>
      <c r="H145" s="475"/>
      <c r="I145" s="479"/>
      <c r="J145" s="479"/>
      <c r="K145" s="479"/>
      <c r="L145" s="479"/>
      <c r="M145" s="479"/>
      <c r="N145" s="479"/>
      <c r="O145" s="479"/>
      <c r="P145" s="479"/>
      <c r="Q145" s="479"/>
      <c r="R145" s="479"/>
      <c r="S145" s="479"/>
      <c r="T145" s="479"/>
      <c r="U145" s="479"/>
      <c r="V145" s="479"/>
      <c r="W145" s="479"/>
      <c r="X145" s="479"/>
      <c r="Y145" s="479"/>
      <c r="Z145" s="479"/>
      <c r="AA145" s="479"/>
      <c r="AB145" s="479"/>
      <c r="AC145" s="479"/>
      <c r="AD145" s="479"/>
      <c r="AE145" s="479"/>
      <c r="AF145" s="479"/>
      <c r="AG145" s="479"/>
      <c r="AH145" s="479"/>
      <c r="AI145" s="479"/>
      <c r="AJ145" s="479"/>
      <c r="AK145" s="479"/>
      <c r="AL145" s="479"/>
      <c r="AM145" s="479"/>
      <c r="AN145" s="479"/>
      <c r="AO145" s="479"/>
      <c r="AP145" s="479"/>
      <c r="AQ145" s="479"/>
      <c r="AR145" s="479"/>
      <c r="AS145" s="479"/>
      <c r="AT145" s="479"/>
      <c r="AU145" s="479"/>
      <c r="AV145" s="479"/>
      <c r="AW145" s="479"/>
      <c r="AX145" s="477"/>
      <c r="AY145" s="477"/>
      <c r="AZ145" s="477"/>
      <c r="BA145" s="477"/>
      <c r="BB145" s="477"/>
      <c r="BC145" s="477"/>
      <c r="BD145" s="477"/>
      <c r="BE145" s="477"/>
      <c r="BF145" s="477"/>
      <c r="BG145" s="477"/>
      <c r="BH145" s="477"/>
      <c r="BI145" s="477"/>
      <c r="BJ145" s="477"/>
      <c r="BK145" s="477"/>
      <c r="BL145" s="477"/>
      <c r="BM145" s="477"/>
      <c r="BN145" s="477"/>
      <c r="BO145" s="477"/>
      <c r="BP145" s="477"/>
      <c r="BQ145" s="477"/>
      <c r="BR145" s="477"/>
      <c r="BS145" s="477"/>
      <c r="BT145" s="477"/>
      <c r="BU145" s="477"/>
      <c r="BV145" s="477"/>
      <c r="BW145" s="477"/>
      <c r="BX145" s="477"/>
      <c r="BY145" s="477"/>
      <c r="BZ145" s="477"/>
      <c r="CA145" s="477"/>
      <c r="CB145" s="477"/>
      <c r="CC145" s="475"/>
      <c r="CD145" s="475"/>
      <c r="CE145" s="478"/>
      <c r="CF145" s="478"/>
      <c r="CG145" s="478">
        <v>0</v>
      </c>
      <c r="CH145" s="478">
        <v>0</v>
      </c>
      <c r="CI145" s="478">
        <v>0</v>
      </c>
      <c r="CJ145" s="478">
        <v>0</v>
      </c>
      <c r="CK145" s="478">
        <v>0</v>
      </c>
      <c r="CL145" s="478">
        <v>0</v>
      </c>
      <c r="CM145" s="478">
        <v>0</v>
      </c>
      <c r="CN145" s="478">
        <v>0</v>
      </c>
      <c r="CO145" s="478">
        <v>0</v>
      </c>
      <c r="CP145" s="478">
        <v>0</v>
      </c>
      <c r="CQ145" s="478">
        <v>0</v>
      </c>
      <c r="CR145" s="478">
        <v>0</v>
      </c>
      <c r="CS145" s="478">
        <v>0</v>
      </c>
      <c r="CT145" s="478">
        <v>0</v>
      </c>
      <c r="CU145" s="478">
        <v>0</v>
      </c>
      <c r="CV145" s="478">
        <v>0</v>
      </c>
      <c r="CW145" s="478">
        <v>0</v>
      </c>
      <c r="CX145" s="478">
        <v>0</v>
      </c>
      <c r="CY145" s="478">
        <v>0</v>
      </c>
      <c r="CZ145" s="478">
        <v>0</v>
      </c>
      <c r="DA145" s="478">
        <v>0</v>
      </c>
      <c r="DB145" s="478">
        <v>0</v>
      </c>
      <c r="DC145" s="478">
        <v>0</v>
      </c>
      <c r="DD145" s="478">
        <v>0</v>
      </c>
      <c r="DE145" s="478">
        <v>0</v>
      </c>
      <c r="DF145" s="478">
        <v>0</v>
      </c>
      <c r="DG145" s="219" t="s">
        <v>899</v>
      </c>
      <c r="DH145" s="312"/>
    </row>
    <row r="146" spans="2:112" x14ac:dyDescent="0.2">
      <c r="B146" s="342">
        <v>141305</v>
      </c>
      <c r="C146" s="20" t="s">
        <v>302</v>
      </c>
      <c r="D146" s="474"/>
      <c r="E146" s="475"/>
      <c r="F146" s="475"/>
      <c r="G146" s="475"/>
      <c r="H146" s="475"/>
      <c r="I146" s="479"/>
      <c r="J146" s="479"/>
      <c r="K146" s="479"/>
      <c r="L146" s="479"/>
      <c r="M146" s="479"/>
      <c r="N146" s="479"/>
      <c r="O146" s="479"/>
      <c r="P146" s="479"/>
      <c r="Q146" s="479"/>
      <c r="R146" s="479"/>
      <c r="S146" s="479"/>
      <c r="T146" s="479"/>
      <c r="U146" s="479"/>
      <c r="V146" s="479"/>
      <c r="W146" s="479"/>
      <c r="X146" s="479"/>
      <c r="Y146" s="479"/>
      <c r="Z146" s="479"/>
      <c r="AA146" s="479"/>
      <c r="AB146" s="479"/>
      <c r="AC146" s="479"/>
      <c r="AD146" s="479"/>
      <c r="AE146" s="479"/>
      <c r="AF146" s="479"/>
      <c r="AG146" s="479"/>
      <c r="AH146" s="479"/>
      <c r="AI146" s="479"/>
      <c r="AJ146" s="479"/>
      <c r="AK146" s="479"/>
      <c r="AL146" s="479"/>
      <c r="AM146" s="479"/>
      <c r="AN146" s="479"/>
      <c r="AO146" s="479"/>
      <c r="AP146" s="479"/>
      <c r="AQ146" s="479"/>
      <c r="AR146" s="479"/>
      <c r="AS146" s="479"/>
      <c r="AT146" s="479"/>
      <c r="AU146" s="479"/>
      <c r="AV146" s="479"/>
      <c r="AW146" s="479"/>
      <c r="AX146" s="477"/>
      <c r="AY146" s="477"/>
      <c r="AZ146" s="477"/>
      <c r="BA146" s="477"/>
      <c r="BB146" s="477"/>
      <c r="BC146" s="477"/>
      <c r="BD146" s="477"/>
      <c r="BE146" s="477"/>
      <c r="BF146" s="477"/>
      <c r="BG146" s="477"/>
      <c r="BH146" s="477"/>
      <c r="BI146" s="477"/>
      <c r="BJ146" s="477"/>
      <c r="BK146" s="477"/>
      <c r="BL146" s="477"/>
      <c r="BM146" s="477"/>
      <c r="BN146" s="477"/>
      <c r="BO146" s="477"/>
      <c r="BP146" s="477"/>
      <c r="BQ146" s="477"/>
      <c r="BR146" s="477"/>
      <c r="BS146" s="477"/>
      <c r="BT146" s="477"/>
      <c r="BU146" s="477"/>
      <c r="BV146" s="477"/>
      <c r="BW146" s="477"/>
      <c r="BX146" s="477"/>
      <c r="BY146" s="477"/>
      <c r="BZ146" s="477"/>
      <c r="CA146" s="477"/>
      <c r="CB146" s="477"/>
      <c r="CC146" s="475"/>
      <c r="CD146" s="475"/>
      <c r="CE146" s="478"/>
      <c r="CF146" s="478"/>
      <c r="CG146" s="478">
        <v>0</v>
      </c>
      <c r="CH146" s="478">
        <v>0</v>
      </c>
      <c r="CI146" s="478">
        <v>0</v>
      </c>
      <c r="CJ146" s="478">
        <v>0</v>
      </c>
      <c r="CK146" s="478">
        <v>0</v>
      </c>
      <c r="CL146" s="478">
        <v>0</v>
      </c>
      <c r="CM146" s="478">
        <v>0</v>
      </c>
      <c r="CN146" s="478">
        <v>0</v>
      </c>
      <c r="CO146" s="478">
        <v>0</v>
      </c>
      <c r="CP146" s="478">
        <v>0</v>
      </c>
      <c r="CQ146" s="478">
        <v>0</v>
      </c>
      <c r="CR146" s="478">
        <v>0</v>
      </c>
      <c r="CS146" s="478">
        <v>0</v>
      </c>
      <c r="CT146" s="478">
        <v>0</v>
      </c>
      <c r="CU146" s="478">
        <v>0</v>
      </c>
      <c r="CV146" s="478">
        <v>0</v>
      </c>
      <c r="CW146" s="478">
        <v>0</v>
      </c>
      <c r="CX146" s="478">
        <v>0</v>
      </c>
      <c r="CY146" s="478">
        <v>0</v>
      </c>
      <c r="CZ146" s="478">
        <v>0</v>
      </c>
      <c r="DA146" s="478">
        <v>0</v>
      </c>
      <c r="DB146" s="478">
        <v>0</v>
      </c>
      <c r="DC146" s="478">
        <v>0</v>
      </c>
      <c r="DD146" s="478">
        <v>0</v>
      </c>
      <c r="DE146" s="478">
        <v>0</v>
      </c>
      <c r="DF146" s="478">
        <v>0</v>
      </c>
      <c r="DG146" s="219" t="s">
        <v>899</v>
      </c>
      <c r="DH146" s="312"/>
    </row>
    <row r="147" spans="2:112" x14ac:dyDescent="0.2">
      <c r="B147" s="342">
        <v>141310</v>
      </c>
      <c r="C147" s="20" t="s">
        <v>303</v>
      </c>
      <c r="D147" s="474"/>
      <c r="E147" s="475"/>
      <c r="F147" s="475"/>
      <c r="G147" s="475"/>
      <c r="H147" s="475"/>
      <c r="I147" s="479"/>
      <c r="J147" s="479"/>
      <c r="K147" s="479"/>
      <c r="L147" s="479"/>
      <c r="M147" s="479"/>
      <c r="N147" s="479"/>
      <c r="O147" s="479"/>
      <c r="P147" s="479"/>
      <c r="Q147" s="479"/>
      <c r="R147" s="479"/>
      <c r="S147" s="479"/>
      <c r="T147" s="479"/>
      <c r="U147" s="479"/>
      <c r="V147" s="479"/>
      <c r="W147" s="479"/>
      <c r="X147" s="479"/>
      <c r="Y147" s="479"/>
      <c r="Z147" s="479"/>
      <c r="AA147" s="479"/>
      <c r="AB147" s="479"/>
      <c r="AC147" s="479"/>
      <c r="AD147" s="479"/>
      <c r="AE147" s="479"/>
      <c r="AF147" s="479"/>
      <c r="AG147" s="479"/>
      <c r="AH147" s="479"/>
      <c r="AI147" s="479"/>
      <c r="AJ147" s="479"/>
      <c r="AK147" s="479"/>
      <c r="AL147" s="479"/>
      <c r="AM147" s="479"/>
      <c r="AN147" s="479"/>
      <c r="AO147" s="479"/>
      <c r="AP147" s="479"/>
      <c r="AQ147" s="479"/>
      <c r="AR147" s="479"/>
      <c r="AS147" s="479"/>
      <c r="AT147" s="479"/>
      <c r="AU147" s="479"/>
      <c r="AV147" s="479"/>
      <c r="AW147" s="479"/>
      <c r="AX147" s="477"/>
      <c r="AY147" s="477"/>
      <c r="AZ147" s="477"/>
      <c r="BA147" s="477"/>
      <c r="BB147" s="477"/>
      <c r="BC147" s="477"/>
      <c r="BD147" s="477"/>
      <c r="BE147" s="477"/>
      <c r="BF147" s="477"/>
      <c r="BG147" s="477"/>
      <c r="BH147" s="477"/>
      <c r="BI147" s="477"/>
      <c r="BJ147" s="477"/>
      <c r="BK147" s="477"/>
      <c r="BL147" s="477"/>
      <c r="BM147" s="477"/>
      <c r="BN147" s="477"/>
      <c r="BO147" s="477"/>
      <c r="BP147" s="477"/>
      <c r="BQ147" s="477"/>
      <c r="BR147" s="477"/>
      <c r="BS147" s="477"/>
      <c r="BT147" s="477"/>
      <c r="BU147" s="477"/>
      <c r="BV147" s="477"/>
      <c r="BW147" s="477"/>
      <c r="BX147" s="477"/>
      <c r="BY147" s="477"/>
      <c r="BZ147" s="477"/>
      <c r="CA147" s="477"/>
      <c r="CB147" s="477"/>
      <c r="CC147" s="475"/>
      <c r="CD147" s="475"/>
      <c r="CE147" s="478"/>
      <c r="CF147" s="478"/>
      <c r="CG147" s="478">
        <v>0</v>
      </c>
      <c r="CH147" s="478">
        <v>0</v>
      </c>
      <c r="CI147" s="478">
        <v>0</v>
      </c>
      <c r="CJ147" s="478">
        <v>0</v>
      </c>
      <c r="CK147" s="478">
        <v>0</v>
      </c>
      <c r="CL147" s="478">
        <v>0</v>
      </c>
      <c r="CM147" s="478">
        <v>0</v>
      </c>
      <c r="CN147" s="478">
        <v>0</v>
      </c>
      <c r="CO147" s="478">
        <v>0</v>
      </c>
      <c r="CP147" s="478">
        <v>0</v>
      </c>
      <c r="CQ147" s="478">
        <v>0</v>
      </c>
      <c r="CR147" s="478">
        <v>0</v>
      </c>
      <c r="CS147" s="478">
        <v>0</v>
      </c>
      <c r="CT147" s="478">
        <v>0</v>
      </c>
      <c r="CU147" s="478">
        <v>0</v>
      </c>
      <c r="CV147" s="478">
        <v>0</v>
      </c>
      <c r="CW147" s="478">
        <v>0</v>
      </c>
      <c r="CX147" s="478">
        <v>0</v>
      </c>
      <c r="CY147" s="478">
        <v>0</v>
      </c>
      <c r="CZ147" s="478">
        <v>0</v>
      </c>
      <c r="DA147" s="478">
        <v>0</v>
      </c>
      <c r="DB147" s="478">
        <v>0</v>
      </c>
      <c r="DC147" s="478">
        <v>0</v>
      </c>
      <c r="DD147" s="478">
        <v>0</v>
      </c>
      <c r="DE147" s="478">
        <v>0</v>
      </c>
      <c r="DF147" s="478">
        <v>0</v>
      </c>
      <c r="DG147" s="219" t="s">
        <v>899</v>
      </c>
      <c r="DH147" s="312"/>
    </row>
    <row r="148" spans="2:112" x14ac:dyDescent="0.2">
      <c r="B148" s="342">
        <v>141315</v>
      </c>
      <c r="C148" s="20" t="s">
        <v>304</v>
      </c>
      <c r="D148" s="474"/>
      <c r="E148" s="475"/>
      <c r="F148" s="475"/>
      <c r="G148" s="475"/>
      <c r="H148" s="475"/>
      <c r="I148" s="479"/>
      <c r="J148" s="479"/>
      <c r="K148" s="479"/>
      <c r="L148" s="479"/>
      <c r="M148" s="479"/>
      <c r="N148" s="479"/>
      <c r="O148" s="479"/>
      <c r="P148" s="479"/>
      <c r="Q148" s="479"/>
      <c r="R148" s="479"/>
      <c r="S148" s="479"/>
      <c r="T148" s="479"/>
      <c r="U148" s="479"/>
      <c r="V148" s="479"/>
      <c r="W148" s="479"/>
      <c r="X148" s="479"/>
      <c r="Y148" s="479"/>
      <c r="Z148" s="479"/>
      <c r="AA148" s="479"/>
      <c r="AB148" s="479"/>
      <c r="AC148" s="479"/>
      <c r="AD148" s="479"/>
      <c r="AE148" s="479"/>
      <c r="AF148" s="479"/>
      <c r="AG148" s="479"/>
      <c r="AH148" s="479"/>
      <c r="AI148" s="479"/>
      <c r="AJ148" s="479"/>
      <c r="AK148" s="479"/>
      <c r="AL148" s="479"/>
      <c r="AM148" s="479"/>
      <c r="AN148" s="479"/>
      <c r="AO148" s="479"/>
      <c r="AP148" s="479"/>
      <c r="AQ148" s="479"/>
      <c r="AR148" s="479"/>
      <c r="AS148" s="479"/>
      <c r="AT148" s="479"/>
      <c r="AU148" s="479"/>
      <c r="AV148" s="479"/>
      <c r="AW148" s="479"/>
      <c r="AX148" s="477"/>
      <c r="AY148" s="477"/>
      <c r="AZ148" s="477"/>
      <c r="BA148" s="477"/>
      <c r="BB148" s="477"/>
      <c r="BC148" s="477"/>
      <c r="BD148" s="477"/>
      <c r="BE148" s="477"/>
      <c r="BF148" s="477"/>
      <c r="BG148" s="477"/>
      <c r="BH148" s="477"/>
      <c r="BI148" s="477"/>
      <c r="BJ148" s="477"/>
      <c r="BK148" s="477"/>
      <c r="BL148" s="477"/>
      <c r="BM148" s="477"/>
      <c r="BN148" s="477"/>
      <c r="BO148" s="477"/>
      <c r="BP148" s="477"/>
      <c r="BQ148" s="477"/>
      <c r="BR148" s="477"/>
      <c r="BS148" s="477"/>
      <c r="BT148" s="477"/>
      <c r="BU148" s="477"/>
      <c r="BV148" s="477"/>
      <c r="BW148" s="477"/>
      <c r="BX148" s="477"/>
      <c r="BY148" s="477"/>
      <c r="BZ148" s="477"/>
      <c r="CA148" s="477"/>
      <c r="CB148" s="477"/>
      <c r="CC148" s="475"/>
      <c r="CD148" s="475"/>
      <c r="CE148" s="478"/>
      <c r="CF148" s="478"/>
      <c r="CG148" s="478">
        <v>0</v>
      </c>
      <c r="CH148" s="478">
        <v>0</v>
      </c>
      <c r="CI148" s="478">
        <v>0</v>
      </c>
      <c r="CJ148" s="478">
        <v>0</v>
      </c>
      <c r="CK148" s="478">
        <v>0</v>
      </c>
      <c r="CL148" s="478">
        <v>0</v>
      </c>
      <c r="CM148" s="478">
        <v>0</v>
      </c>
      <c r="CN148" s="478">
        <v>0</v>
      </c>
      <c r="CO148" s="478">
        <v>0</v>
      </c>
      <c r="CP148" s="478">
        <v>0</v>
      </c>
      <c r="CQ148" s="478">
        <v>0</v>
      </c>
      <c r="CR148" s="478">
        <v>0</v>
      </c>
      <c r="CS148" s="478">
        <v>0</v>
      </c>
      <c r="CT148" s="478">
        <v>0</v>
      </c>
      <c r="CU148" s="478">
        <v>0</v>
      </c>
      <c r="CV148" s="478">
        <v>0</v>
      </c>
      <c r="CW148" s="478">
        <v>0</v>
      </c>
      <c r="CX148" s="478">
        <v>0</v>
      </c>
      <c r="CY148" s="478">
        <v>0</v>
      </c>
      <c r="CZ148" s="478">
        <v>0</v>
      </c>
      <c r="DA148" s="478">
        <v>0</v>
      </c>
      <c r="DB148" s="478">
        <v>0</v>
      </c>
      <c r="DC148" s="478">
        <v>0</v>
      </c>
      <c r="DD148" s="478">
        <v>0</v>
      </c>
      <c r="DE148" s="478">
        <v>0</v>
      </c>
      <c r="DF148" s="478">
        <v>0</v>
      </c>
      <c r="DG148" s="219" t="s">
        <v>899</v>
      </c>
      <c r="DH148" s="312"/>
    </row>
    <row r="149" spans="2:112" x14ac:dyDescent="0.2">
      <c r="B149" s="342">
        <v>141320</v>
      </c>
      <c r="C149" s="20" t="s">
        <v>305</v>
      </c>
      <c r="D149" s="474"/>
      <c r="E149" s="475"/>
      <c r="F149" s="475"/>
      <c r="G149" s="475"/>
      <c r="H149" s="475"/>
      <c r="I149" s="479"/>
      <c r="J149" s="479"/>
      <c r="K149" s="479"/>
      <c r="L149" s="479"/>
      <c r="M149" s="479"/>
      <c r="N149" s="479"/>
      <c r="O149" s="479"/>
      <c r="P149" s="479"/>
      <c r="Q149" s="479"/>
      <c r="R149" s="479"/>
      <c r="S149" s="479"/>
      <c r="T149" s="479"/>
      <c r="U149" s="479"/>
      <c r="V149" s="479"/>
      <c r="W149" s="479"/>
      <c r="X149" s="479"/>
      <c r="Y149" s="479"/>
      <c r="Z149" s="479"/>
      <c r="AA149" s="479"/>
      <c r="AB149" s="479"/>
      <c r="AC149" s="479"/>
      <c r="AD149" s="479"/>
      <c r="AE149" s="479"/>
      <c r="AF149" s="479"/>
      <c r="AG149" s="479"/>
      <c r="AH149" s="479"/>
      <c r="AI149" s="479"/>
      <c r="AJ149" s="479"/>
      <c r="AK149" s="479"/>
      <c r="AL149" s="479"/>
      <c r="AM149" s="479"/>
      <c r="AN149" s="479"/>
      <c r="AO149" s="479"/>
      <c r="AP149" s="479"/>
      <c r="AQ149" s="479"/>
      <c r="AR149" s="479"/>
      <c r="AS149" s="479"/>
      <c r="AT149" s="479"/>
      <c r="AU149" s="479"/>
      <c r="AV149" s="479"/>
      <c r="AW149" s="479"/>
      <c r="AX149" s="477"/>
      <c r="AY149" s="477"/>
      <c r="AZ149" s="477"/>
      <c r="BA149" s="477"/>
      <c r="BB149" s="477"/>
      <c r="BC149" s="477"/>
      <c r="BD149" s="477"/>
      <c r="BE149" s="477"/>
      <c r="BF149" s="477"/>
      <c r="BG149" s="477"/>
      <c r="BH149" s="477"/>
      <c r="BI149" s="477"/>
      <c r="BJ149" s="477"/>
      <c r="BK149" s="477"/>
      <c r="BL149" s="477"/>
      <c r="BM149" s="477"/>
      <c r="BN149" s="477"/>
      <c r="BO149" s="477"/>
      <c r="BP149" s="477"/>
      <c r="BQ149" s="477"/>
      <c r="BR149" s="477"/>
      <c r="BS149" s="477"/>
      <c r="BT149" s="477"/>
      <c r="BU149" s="477"/>
      <c r="BV149" s="477"/>
      <c r="BW149" s="477"/>
      <c r="BX149" s="477"/>
      <c r="BY149" s="477"/>
      <c r="BZ149" s="477"/>
      <c r="CA149" s="477"/>
      <c r="CB149" s="477"/>
      <c r="CC149" s="475"/>
      <c r="CD149" s="475"/>
      <c r="CE149" s="478"/>
      <c r="CF149" s="478"/>
      <c r="CG149" s="478">
        <v>0</v>
      </c>
      <c r="CH149" s="478">
        <v>0</v>
      </c>
      <c r="CI149" s="478">
        <v>0</v>
      </c>
      <c r="CJ149" s="478">
        <v>0</v>
      </c>
      <c r="CK149" s="478">
        <v>0</v>
      </c>
      <c r="CL149" s="478">
        <v>0</v>
      </c>
      <c r="CM149" s="478">
        <v>0</v>
      </c>
      <c r="CN149" s="478">
        <v>0</v>
      </c>
      <c r="CO149" s="478">
        <v>0</v>
      </c>
      <c r="CP149" s="478">
        <v>0</v>
      </c>
      <c r="CQ149" s="478">
        <v>0</v>
      </c>
      <c r="CR149" s="478">
        <v>0</v>
      </c>
      <c r="CS149" s="478">
        <v>0</v>
      </c>
      <c r="CT149" s="478">
        <v>0</v>
      </c>
      <c r="CU149" s="478">
        <v>0</v>
      </c>
      <c r="CV149" s="478">
        <v>0</v>
      </c>
      <c r="CW149" s="478">
        <v>0</v>
      </c>
      <c r="CX149" s="478">
        <v>0</v>
      </c>
      <c r="CY149" s="478">
        <v>0</v>
      </c>
      <c r="CZ149" s="478">
        <v>0</v>
      </c>
      <c r="DA149" s="478">
        <v>0</v>
      </c>
      <c r="DB149" s="478">
        <v>0</v>
      </c>
      <c r="DC149" s="478">
        <v>0</v>
      </c>
      <c r="DD149" s="478">
        <v>0</v>
      </c>
      <c r="DE149" s="478">
        <v>0</v>
      </c>
      <c r="DF149" s="478">
        <v>0</v>
      </c>
      <c r="DG149" s="219" t="s">
        <v>899</v>
      </c>
      <c r="DH149" s="312"/>
    </row>
    <row r="150" spans="2:112" x14ac:dyDescent="0.2">
      <c r="B150" s="342">
        <v>141325</v>
      </c>
      <c r="C150" s="20" t="s">
        <v>306</v>
      </c>
      <c r="D150" s="474"/>
      <c r="E150" s="475"/>
      <c r="F150" s="475"/>
      <c r="G150" s="475"/>
      <c r="H150" s="475"/>
      <c r="I150" s="479"/>
      <c r="J150" s="479"/>
      <c r="K150" s="479"/>
      <c r="L150" s="479"/>
      <c r="M150" s="479"/>
      <c r="N150" s="479"/>
      <c r="O150" s="479"/>
      <c r="P150" s="479"/>
      <c r="Q150" s="479"/>
      <c r="R150" s="479"/>
      <c r="S150" s="479"/>
      <c r="T150" s="479"/>
      <c r="U150" s="479"/>
      <c r="V150" s="479"/>
      <c r="W150" s="479"/>
      <c r="X150" s="479"/>
      <c r="Y150" s="479"/>
      <c r="Z150" s="479"/>
      <c r="AA150" s="479"/>
      <c r="AB150" s="479"/>
      <c r="AC150" s="479"/>
      <c r="AD150" s="479"/>
      <c r="AE150" s="479"/>
      <c r="AF150" s="479"/>
      <c r="AG150" s="479"/>
      <c r="AH150" s="479"/>
      <c r="AI150" s="479"/>
      <c r="AJ150" s="479"/>
      <c r="AK150" s="479"/>
      <c r="AL150" s="479"/>
      <c r="AM150" s="479"/>
      <c r="AN150" s="479"/>
      <c r="AO150" s="479"/>
      <c r="AP150" s="479"/>
      <c r="AQ150" s="479"/>
      <c r="AR150" s="479"/>
      <c r="AS150" s="479"/>
      <c r="AT150" s="479"/>
      <c r="AU150" s="479"/>
      <c r="AV150" s="479"/>
      <c r="AW150" s="479"/>
      <c r="AX150" s="477"/>
      <c r="AY150" s="477"/>
      <c r="AZ150" s="477"/>
      <c r="BA150" s="477"/>
      <c r="BB150" s="477"/>
      <c r="BC150" s="477"/>
      <c r="BD150" s="477"/>
      <c r="BE150" s="477"/>
      <c r="BF150" s="477"/>
      <c r="BG150" s="477"/>
      <c r="BH150" s="477"/>
      <c r="BI150" s="477"/>
      <c r="BJ150" s="477"/>
      <c r="BK150" s="477"/>
      <c r="BL150" s="477"/>
      <c r="BM150" s="477"/>
      <c r="BN150" s="477"/>
      <c r="BO150" s="477"/>
      <c r="BP150" s="477"/>
      <c r="BQ150" s="477"/>
      <c r="BR150" s="477"/>
      <c r="BS150" s="477"/>
      <c r="BT150" s="477"/>
      <c r="BU150" s="477"/>
      <c r="BV150" s="477"/>
      <c r="BW150" s="477"/>
      <c r="BX150" s="477"/>
      <c r="BY150" s="477"/>
      <c r="BZ150" s="477"/>
      <c r="CA150" s="477"/>
      <c r="CB150" s="477"/>
      <c r="CC150" s="475"/>
      <c r="CD150" s="475"/>
      <c r="CE150" s="478"/>
      <c r="CF150" s="478"/>
      <c r="CG150" s="478">
        <v>0</v>
      </c>
      <c r="CH150" s="478">
        <v>0</v>
      </c>
      <c r="CI150" s="478">
        <v>0</v>
      </c>
      <c r="CJ150" s="478">
        <v>0</v>
      </c>
      <c r="CK150" s="478">
        <v>0</v>
      </c>
      <c r="CL150" s="478">
        <v>0</v>
      </c>
      <c r="CM150" s="478">
        <v>0</v>
      </c>
      <c r="CN150" s="478">
        <v>0</v>
      </c>
      <c r="CO150" s="478">
        <v>0</v>
      </c>
      <c r="CP150" s="478">
        <v>0</v>
      </c>
      <c r="CQ150" s="478">
        <v>0</v>
      </c>
      <c r="CR150" s="478">
        <v>0</v>
      </c>
      <c r="CS150" s="478">
        <v>0</v>
      </c>
      <c r="CT150" s="478">
        <v>0</v>
      </c>
      <c r="CU150" s="478">
        <v>0</v>
      </c>
      <c r="CV150" s="478">
        <v>0</v>
      </c>
      <c r="CW150" s="478">
        <v>0</v>
      </c>
      <c r="CX150" s="478">
        <v>0</v>
      </c>
      <c r="CY150" s="478">
        <v>0</v>
      </c>
      <c r="CZ150" s="478">
        <v>0</v>
      </c>
      <c r="DA150" s="478">
        <v>0</v>
      </c>
      <c r="DB150" s="478">
        <v>0</v>
      </c>
      <c r="DC150" s="478">
        <v>0</v>
      </c>
      <c r="DD150" s="478">
        <v>0</v>
      </c>
      <c r="DE150" s="478">
        <v>0</v>
      </c>
      <c r="DF150" s="478">
        <v>0</v>
      </c>
      <c r="DG150" s="219" t="s">
        <v>899</v>
      </c>
      <c r="DH150" s="312"/>
    </row>
    <row r="151" spans="2:112" x14ac:dyDescent="0.2">
      <c r="B151" s="342">
        <v>1414</v>
      </c>
      <c r="C151" s="20" t="s">
        <v>335</v>
      </c>
      <c r="D151" s="474"/>
      <c r="E151" s="475"/>
      <c r="F151" s="475"/>
      <c r="G151" s="475"/>
      <c r="H151" s="475"/>
      <c r="I151" s="479"/>
      <c r="J151" s="479"/>
      <c r="K151" s="479"/>
      <c r="L151" s="479"/>
      <c r="M151" s="479"/>
      <c r="N151" s="479"/>
      <c r="O151" s="479"/>
      <c r="P151" s="479"/>
      <c r="Q151" s="479"/>
      <c r="R151" s="479"/>
      <c r="S151" s="479"/>
      <c r="T151" s="479"/>
      <c r="U151" s="479"/>
      <c r="V151" s="479"/>
      <c r="W151" s="479"/>
      <c r="X151" s="479"/>
      <c r="Y151" s="479"/>
      <c r="Z151" s="479"/>
      <c r="AA151" s="479"/>
      <c r="AB151" s="479"/>
      <c r="AC151" s="479"/>
      <c r="AD151" s="479"/>
      <c r="AE151" s="479"/>
      <c r="AF151" s="479"/>
      <c r="AG151" s="479"/>
      <c r="AH151" s="479"/>
      <c r="AI151" s="479"/>
      <c r="AJ151" s="479"/>
      <c r="AK151" s="479"/>
      <c r="AL151" s="479"/>
      <c r="AM151" s="479"/>
      <c r="AN151" s="479"/>
      <c r="AO151" s="479"/>
      <c r="AP151" s="479"/>
      <c r="AQ151" s="479"/>
      <c r="AR151" s="479"/>
      <c r="AS151" s="479"/>
      <c r="AT151" s="479"/>
      <c r="AU151" s="479"/>
      <c r="AV151" s="479"/>
      <c r="AW151" s="479"/>
      <c r="AX151" s="477"/>
      <c r="AY151" s="477"/>
      <c r="AZ151" s="477"/>
      <c r="BA151" s="477"/>
      <c r="BB151" s="477"/>
      <c r="BC151" s="477"/>
      <c r="BD151" s="477"/>
      <c r="BE151" s="477"/>
      <c r="BF151" s="477"/>
      <c r="BG151" s="477"/>
      <c r="BH151" s="477"/>
      <c r="BI151" s="477"/>
      <c r="BJ151" s="477"/>
      <c r="BK151" s="477"/>
      <c r="BL151" s="477"/>
      <c r="BM151" s="477"/>
      <c r="BN151" s="477"/>
      <c r="BO151" s="477"/>
      <c r="BP151" s="477"/>
      <c r="BQ151" s="477"/>
      <c r="BR151" s="477"/>
      <c r="BS151" s="477"/>
      <c r="BT151" s="477"/>
      <c r="BU151" s="477"/>
      <c r="BV151" s="477"/>
      <c r="BW151" s="477"/>
      <c r="BX151" s="477"/>
      <c r="BY151" s="477"/>
      <c r="BZ151" s="477"/>
      <c r="CA151" s="477"/>
      <c r="CB151" s="477"/>
      <c r="CC151" s="475"/>
      <c r="CD151" s="475"/>
      <c r="CE151" s="478"/>
      <c r="CF151" s="478"/>
      <c r="CG151" s="478"/>
      <c r="CH151" s="478"/>
      <c r="CI151" s="478"/>
      <c r="CJ151" s="478"/>
      <c r="CK151" s="478"/>
      <c r="CL151" s="478"/>
      <c r="CM151" s="478"/>
      <c r="CN151" s="478"/>
      <c r="CO151" s="478"/>
      <c r="CP151" s="478"/>
      <c r="CQ151" s="478"/>
      <c r="CR151" s="478"/>
      <c r="CS151" s="478"/>
      <c r="CT151" s="478"/>
      <c r="CU151" s="478"/>
      <c r="CV151" s="478"/>
      <c r="CW151" s="478"/>
      <c r="CX151" s="478"/>
      <c r="CY151" s="478"/>
      <c r="CZ151" s="478"/>
      <c r="DA151" s="478"/>
      <c r="DB151" s="478"/>
      <c r="DC151" s="478"/>
      <c r="DD151" s="478"/>
      <c r="DE151" s="478"/>
      <c r="DF151" s="478"/>
      <c r="DG151" s="219" t="s">
        <v>899</v>
      </c>
      <c r="DH151" s="312"/>
    </row>
    <row r="152" spans="2:112" x14ac:dyDescent="0.2">
      <c r="B152" s="342">
        <v>141405</v>
      </c>
      <c r="C152" s="20" t="s">
        <v>302</v>
      </c>
      <c r="D152" s="474"/>
      <c r="E152" s="475"/>
      <c r="F152" s="475"/>
      <c r="G152" s="475"/>
      <c r="H152" s="475"/>
      <c r="I152" s="479"/>
      <c r="J152" s="479"/>
      <c r="K152" s="479"/>
      <c r="L152" s="479"/>
      <c r="M152" s="479"/>
      <c r="N152" s="479"/>
      <c r="O152" s="479"/>
      <c r="P152" s="479"/>
      <c r="Q152" s="479"/>
      <c r="R152" s="479"/>
      <c r="S152" s="479"/>
      <c r="T152" s="479"/>
      <c r="U152" s="479"/>
      <c r="V152" s="479"/>
      <c r="W152" s="479"/>
      <c r="X152" s="479"/>
      <c r="Y152" s="479"/>
      <c r="Z152" s="479"/>
      <c r="AA152" s="479"/>
      <c r="AB152" s="479"/>
      <c r="AC152" s="479"/>
      <c r="AD152" s="479"/>
      <c r="AE152" s="479"/>
      <c r="AF152" s="479"/>
      <c r="AG152" s="479"/>
      <c r="AH152" s="479"/>
      <c r="AI152" s="479"/>
      <c r="AJ152" s="479"/>
      <c r="AK152" s="479"/>
      <c r="AL152" s="479"/>
      <c r="AM152" s="479"/>
      <c r="AN152" s="479"/>
      <c r="AO152" s="479"/>
      <c r="AP152" s="479"/>
      <c r="AQ152" s="479"/>
      <c r="AR152" s="479"/>
      <c r="AS152" s="479"/>
      <c r="AT152" s="479"/>
      <c r="AU152" s="479"/>
      <c r="AV152" s="479"/>
      <c r="AW152" s="479"/>
      <c r="AX152" s="477"/>
      <c r="AY152" s="477"/>
      <c r="AZ152" s="477"/>
      <c r="BA152" s="477"/>
      <c r="BB152" s="477"/>
      <c r="BC152" s="477"/>
      <c r="BD152" s="477"/>
      <c r="BE152" s="477"/>
      <c r="BF152" s="477"/>
      <c r="BG152" s="477"/>
      <c r="BH152" s="477"/>
      <c r="BI152" s="477"/>
      <c r="BJ152" s="477"/>
      <c r="BK152" s="477"/>
      <c r="BL152" s="477"/>
      <c r="BM152" s="477"/>
      <c r="BN152" s="477"/>
      <c r="BO152" s="477"/>
      <c r="BP152" s="477"/>
      <c r="BQ152" s="477"/>
      <c r="BR152" s="477"/>
      <c r="BS152" s="477"/>
      <c r="BT152" s="477"/>
      <c r="BU152" s="477"/>
      <c r="BV152" s="477"/>
      <c r="BW152" s="477"/>
      <c r="BX152" s="477"/>
      <c r="BY152" s="477"/>
      <c r="BZ152" s="477"/>
      <c r="CA152" s="477"/>
      <c r="CB152" s="477"/>
      <c r="CC152" s="475"/>
      <c r="CD152" s="475"/>
      <c r="CE152" s="478"/>
      <c r="CF152" s="478"/>
      <c r="CG152" s="478"/>
      <c r="CH152" s="478"/>
      <c r="CI152" s="478"/>
      <c r="CJ152" s="478"/>
      <c r="CK152" s="478"/>
      <c r="CL152" s="478"/>
      <c r="CM152" s="478"/>
      <c r="CN152" s="478"/>
      <c r="CO152" s="478"/>
      <c r="CP152" s="478"/>
      <c r="CQ152" s="478"/>
      <c r="CR152" s="478"/>
      <c r="CS152" s="478"/>
      <c r="CT152" s="478"/>
      <c r="CU152" s="478"/>
      <c r="CV152" s="478"/>
      <c r="CW152" s="478"/>
      <c r="CX152" s="478"/>
      <c r="CY152" s="478"/>
      <c r="CZ152" s="478"/>
      <c r="DA152" s="478"/>
      <c r="DB152" s="478"/>
      <c r="DC152" s="478"/>
      <c r="DD152" s="478"/>
      <c r="DE152" s="478"/>
      <c r="DF152" s="478"/>
      <c r="DG152" s="219" t="s">
        <v>899</v>
      </c>
      <c r="DH152" s="312"/>
    </row>
    <row r="153" spans="2:112" x14ac:dyDescent="0.2">
      <c r="B153" s="342">
        <v>141410</v>
      </c>
      <c r="C153" s="20" t="s">
        <v>303</v>
      </c>
      <c r="D153" s="474"/>
      <c r="E153" s="475"/>
      <c r="F153" s="475"/>
      <c r="G153" s="475"/>
      <c r="H153" s="475"/>
      <c r="I153" s="479"/>
      <c r="J153" s="479"/>
      <c r="K153" s="479"/>
      <c r="L153" s="479"/>
      <c r="M153" s="479"/>
      <c r="N153" s="479"/>
      <c r="O153" s="479"/>
      <c r="P153" s="479"/>
      <c r="Q153" s="479"/>
      <c r="R153" s="479"/>
      <c r="S153" s="479"/>
      <c r="T153" s="479"/>
      <c r="U153" s="479"/>
      <c r="V153" s="479"/>
      <c r="W153" s="479"/>
      <c r="X153" s="479"/>
      <c r="Y153" s="479"/>
      <c r="Z153" s="479"/>
      <c r="AA153" s="479"/>
      <c r="AB153" s="479"/>
      <c r="AC153" s="479"/>
      <c r="AD153" s="479"/>
      <c r="AE153" s="479"/>
      <c r="AF153" s="479"/>
      <c r="AG153" s="479"/>
      <c r="AH153" s="479"/>
      <c r="AI153" s="479"/>
      <c r="AJ153" s="479"/>
      <c r="AK153" s="479"/>
      <c r="AL153" s="479"/>
      <c r="AM153" s="479"/>
      <c r="AN153" s="479"/>
      <c r="AO153" s="479"/>
      <c r="AP153" s="479"/>
      <c r="AQ153" s="479"/>
      <c r="AR153" s="479"/>
      <c r="AS153" s="479"/>
      <c r="AT153" s="479"/>
      <c r="AU153" s="479"/>
      <c r="AV153" s="479"/>
      <c r="AW153" s="479"/>
      <c r="AX153" s="477"/>
      <c r="AY153" s="477"/>
      <c r="AZ153" s="477"/>
      <c r="BA153" s="477"/>
      <c r="BB153" s="477"/>
      <c r="BC153" s="477"/>
      <c r="BD153" s="477"/>
      <c r="BE153" s="477"/>
      <c r="BF153" s="477"/>
      <c r="BG153" s="477"/>
      <c r="BH153" s="477"/>
      <c r="BI153" s="477"/>
      <c r="BJ153" s="477"/>
      <c r="BK153" s="477"/>
      <c r="BL153" s="477"/>
      <c r="BM153" s="477"/>
      <c r="BN153" s="477"/>
      <c r="BO153" s="477"/>
      <c r="BP153" s="477"/>
      <c r="BQ153" s="477"/>
      <c r="BR153" s="477"/>
      <c r="BS153" s="477"/>
      <c r="BT153" s="477"/>
      <c r="BU153" s="477"/>
      <c r="BV153" s="477"/>
      <c r="BW153" s="477"/>
      <c r="BX153" s="477"/>
      <c r="BY153" s="477"/>
      <c r="BZ153" s="477"/>
      <c r="CA153" s="477"/>
      <c r="CB153" s="477"/>
      <c r="CC153" s="475"/>
      <c r="CD153" s="475"/>
      <c r="CE153" s="478"/>
      <c r="CF153" s="478"/>
      <c r="CG153" s="478"/>
      <c r="CH153" s="478"/>
      <c r="CI153" s="478"/>
      <c r="CJ153" s="478"/>
      <c r="CK153" s="478"/>
      <c r="CL153" s="478"/>
      <c r="CM153" s="478"/>
      <c r="CN153" s="478"/>
      <c r="CO153" s="478"/>
      <c r="CP153" s="478"/>
      <c r="CQ153" s="478"/>
      <c r="CR153" s="478"/>
      <c r="CS153" s="478"/>
      <c r="CT153" s="478"/>
      <c r="CU153" s="478"/>
      <c r="CV153" s="478"/>
      <c r="CW153" s="478"/>
      <c r="CX153" s="478"/>
      <c r="CY153" s="478"/>
      <c r="CZ153" s="478"/>
      <c r="DA153" s="478"/>
      <c r="DB153" s="478"/>
      <c r="DC153" s="478"/>
      <c r="DD153" s="478"/>
      <c r="DE153" s="478"/>
      <c r="DF153" s="478"/>
      <c r="DG153" s="219" t="s">
        <v>899</v>
      </c>
      <c r="DH153" s="312"/>
    </row>
    <row r="154" spans="2:112" x14ac:dyDescent="0.2">
      <c r="B154" s="342">
        <v>141415</v>
      </c>
      <c r="C154" s="20" t="s">
        <v>304</v>
      </c>
      <c r="D154" s="474"/>
      <c r="E154" s="475"/>
      <c r="F154" s="475"/>
      <c r="G154" s="475"/>
      <c r="H154" s="475"/>
      <c r="I154" s="479"/>
      <c r="J154" s="479"/>
      <c r="K154" s="479"/>
      <c r="L154" s="479"/>
      <c r="M154" s="479"/>
      <c r="N154" s="479"/>
      <c r="O154" s="479"/>
      <c r="P154" s="479"/>
      <c r="Q154" s="479"/>
      <c r="R154" s="479"/>
      <c r="S154" s="479"/>
      <c r="T154" s="479"/>
      <c r="U154" s="479"/>
      <c r="V154" s="479"/>
      <c r="W154" s="479"/>
      <c r="X154" s="479"/>
      <c r="Y154" s="479"/>
      <c r="Z154" s="479"/>
      <c r="AA154" s="479"/>
      <c r="AB154" s="479"/>
      <c r="AC154" s="479"/>
      <c r="AD154" s="479"/>
      <c r="AE154" s="479"/>
      <c r="AF154" s="479"/>
      <c r="AG154" s="479"/>
      <c r="AH154" s="479"/>
      <c r="AI154" s="479"/>
      <c r="AJ154" s="479"/>
      <c r="AK154" s="479"/>
      <c r="AL154" s="479"/>
      <c r="AM154" s="479"/>
      <c r="AN154" s="479"/>
      <c r="AO154" s="479"/>
      <c r="AP154" s="479"/>
      <c r="AQ154" s="479"/>
      <c r="AR154" s="479"/>
      <c r="AS154" s="479"/>
      <c r="AT154" s="479"/>
      <c r="AU154" s="479"/>
      <c r="AV154" s="479"/>
      <c r="AW154" s="479"/>
      <c r="AX154" s="477"/>
      <c r="AY154" s="477"/>
      <c r="AZ154" s="477"/>
      <c r="BA154" s="477"/>
      <c r="BB154" s="477"/>
      <c r="BC154" s="477"/>
      <c r="BD154" s="477"/>
      <c r="BE154" s="477"/>
      <c r="BF154" s="477"/>
      <c r="BG154" s="477"/>
      <c r="BH154" s="477"/>
      <c r="BI154" s="477"/>
      <c r="BJ154" s="477"/>
      <c r="BK154" s="477"/>
      <c r="BL154" s="477"/>
      <c r="BM154" s="477"/>
      <c r="BN154" s="477"/>
      <c r="BO154" s="477"/>
      <c r="BP154" s="477"/>
      <c r="BQ154" s="477"/>
      <c r="BR154" s="477"/>
      <c r="BS154" s="477"/>
      <c r="BT154" s="477"/>
      <c r="BU154" s="477"/>
      <c r="BV154" s="477"/>
      <c r="BW154" s="477"/>
      <c r="BX154" s="477"/>
      <c r="BY154" s="477"/>
      <c r="BZ154" s="477"/>
      <c r="CA154" s="477"/>
      <c r="CB154" s="477"/>
      <c r="CC154" s="475"/>
      <c r="CD154" s="475"/>
      <c r="CE154" s="478"/>
      <c r="CF154" s="478"/>
      <c r="CG154" s="478"/>
      <c r="CH154" s="478"/>
      <c r="CI154" s="478"/>
      <c r="CJ154" s="478"/>
      <c r="CK154" s="478"/>
      <c r="CL154" s="478"/>
      <c r="CM154" s="478"/>
      <c r="CN154" s="478"/>
      <c r="CO154" s="478"/>
      <c r="CP154" s="478"/>
      <c r="CQ154" s="478"/>
      <c r="CR154" s="478"/>
      <c r="CS154" s="478"/>
      <c r="CT154" s="478"/>
      <c r="CU154" s="478"/>
      <c r="CV154" s="478"/>
      <c r="CW154" s="478"/>
      <c r="CX154" s="478"/>
      <c r="CY154" s="478"/>
      <c r="CZ154" s="478"/>
      <c r="DA154" s="478"/>
      <c r="DB154" s="478"/>
      <c r="DC154" s="478"/>
      <c r="DD154" s="478"/>
      <c r="DE154" s="478"/>
      <c r="DF154" s="478"/>
      <c r="DG154" s="219" t="s">
        <v>899</v>
      </c>
      <c r="DH154" s="312"/>
    </row>
    <row r="155" spans="2:112" x14ac:dyDescent="0.2">
      <c r="B155" s="342">
        <v>141420</v>
      </c>
      <c r="C155" s="20" t="s">
        <v>305</v>
      </c>
      <c r="D155" s="474"/>
      <c r="E155" s="475"/>
      <c r="F155" s="475"/>
      <c r="G155" s="475"/>
      <c r="H155" s="475"/>
      <c r="I155" s="479"/>
      <c r="J155" s="479"/>
      <c r="K155" s="479"/>
      <c r="L155" s="479"/>
      <c r="M155" s="479"/>
      <c r="N155" s="479"/>
      <c r="O155" s="479"/>
      <c r="P155" s="479"/>
      <c r="Q155" s="479"/>
      <c r="R155" s="479"/>
      <c r="S155" s="479"/>
      <c r="T155" s="479"/>
      <c r="U155" s="479"/>
      <c r="V155" s="479"/>
      <c r="W155" s="479"/>
      <c r="X155" s="479"/>
      <c r="Y155" s="479"/>
      <c r="Z155" s="479"/>
      <c r="AA155" s="479"/>
      <c r="AB155" s="479"/>
      <c r="AC155" s="479"/>
      <c r="AD155" s="479"/>
      <c r="AE155" s="479"/>
      <c r="AF155" s="479"/>
      <c r="AG155" s="479"/>
      <c r="AH155" s="479"/>
      <c r="AI155" s="479"/>
      <c r="AJ155" s="479"/>
      <c r="AK155" s="479"/>
      <c r="AL155" s="479"/>
      <c r="AM155" s="479"/>
      <c r="AN155" s="479"/>
      <c r="AO155" s="479"/>
      <c r="AP155" s="479"/>
      <c r="AQ155" s="479"/>
      <c r="AR155" s="479"/>
      <c r="AS155" s="479"/>
      <c r="AT155" s="479"/>
      <c r="AU155" s="479"/>
      <c r="AV155" s="479"/>
      <c r="AW155" s="479"/>
      <c r="AX155" s="477"/>
      <c r="AY155" s="477"/>
      <c r="AZ155" s="477"/>
      <c r="BA155" s="477"/>
      <c r="BB155" s="477"/>
      <c r="BC155" s="477"/>
      <c r="BD155" s="477"/>
      <c r="BE155" s="477"/>
      <c r="BF155" s="477"/>
      <c r="BG155" s="477"/>
      <c r="BH155" s="477"/>
      <c r="BI155" s="477"/>
      <c r="BJ155" s="477"/>
      <c r="BK155" s="477"/>
      <c r="BL155" s="477"/>
      <c r="BM155" s="477"/>
      <c r="BN155" s="477"/>
      <c r="BO155" s="477"/>
      <c r="BP155" s="477"/>
      <c r="BQ155" s="477"/>
      <c r="BR155" s="477"/>
      <c r="BS155" s="477"/>
      <c r="BT155" s="477"/>
      <c r="BU155" s="477"/>
      <c r="BV155" s="477"/>
      <c r="BW155" s="477"/>
      <c r="BX155" s="477"/>
      <c r="BY155" s="477"/>
      <c r="BZ155" s="477"/>
      <c r="CA155" s="477"/>
      <c r="CB155" s="477"/>
      <c r="CC155" s="475"/>
      <c r="CD155" s="475"/>
      <c r="CE155" s="478"/>
      <c r="CF155" s="478"/>
      <c r="CG155" s="478"/>
      <c r="CH155" s="478"/>
      <c r="CI155" s="478"/>
      <c r="CJ155" s="478"/>
      <c r="CK155" s="478"/>
      <c r="CL155" s="478"/>
      <c r="CM155" s="478"/>
      <c r="CN155" s="478"/>
      <c r="CO155" s="478"/>
      <c r="CP155" s="478"/>
      <c r="CQ155" s="478"/>
      <c r="CR155" s="478"/>
      <c r="CS155" s="478"/>
      <c r="CT155" s="478"/>
      <c r="CU155" s="478"/>
      <c r="CV155" s="478"/>
      <c r="CW155" s="478"/>
      <c r="CX155" s="478"/>
      <c r="CY155" s="478"/>
      <c r="CZ155" s="478"/>
      <c r="DA155" s="478"/>
      <c r="DB155" s="478"/>
      <c r="DC155" s="478"/>
      <c r="DD155" s="478"/>
      <c r="DE155" s="478"/>
      <c r="DF155" s="478"/>
      <c r="DG155" s="219" t="s">
        <v>899</v>
      </c>
      <c r="DH155" s="312"/>
    </row>
    <row r="156" spans="2:112" x14ac:dyDescent="0.2">
      <c r="B156" s="342">
        <v>141425</v>
      </c>
      <c r="C156" s="20" t="s">
        <v>306</v>
      </c>
      <c r="D156" s="474"/>
      <c r="E156" s="475"/>
      <c r="F156" s="475"/>
      <c r="G156" s="475"/>
      <c r="H156" s="475"/>
      <c r="I156" s="479"/>
      <c r="J156" s="479"/>
      <c r="K156" s="479"/>
      <c r="L156" s="479"/>
      <c r="M156" s="479"/>
      <c r="N156" s="479"/>
      <c r="O156" s="479"/>
      <c r="P156" s="479"/>
      <c r="Q156" s="479"/>
      <c r="R156" s="479"/>
      <c r="S156" s="479"/>
      <c r="T156" s="479"/>
      <c r="U156" s="479"/>
      <c r="V156" s="479"/>
      <c r="W156" s="479"/>
      <c r="X156" s="479"/>
      <c r="Y156" s="479"/>
      <c r="Z156" s="479"/>
      <c r="AA156" s="479"/>
      <c r="AB156" s="479"/>
      <c r="AC156" s="479"/>
      <c r="AD156" s="479"/>
      <c r="AE156" s="479"/>
      <c r="AF156" s="479"/>
      <c r="AG156" s="479"/>
      <c r="AH156" s="479"/>
      <c r="AI156" s="479"/>
      <c r="AJ156" s="479"/>
      <c r="AK156" s="479"/>
      <c r="AL156" s="479"/>
      <c r="AM156" s="479"/>
      <c r="AN156" s="479"/>
      <c r="AO156" s="479"/>
      <c r="AP156" s="479"/>
      <c r="AQ156" s="479"/>
      <c r="AR156" s="479"/>
      <c r="AS156" s="479"/>
      <c r="AT156" s="479"/>
      <c r="AU156" s="479"/>
      <c r="AV156" s="479"/>
      <c r="AW156" s="479"/>
      <c r="AX156" s="477"/>
      <c r="AY156" s="477"/>
      <c r="AZ156" s="477"/>
      <c r="BA156" s="477"/>
      <c r="BB156" s="477"/>
      <c r="BC156" s="477"/>
      <c r="BD156" s="477"/>
      <c r="BE156" s="477"/>
      <c r="BF156" s="477"/>
      <c r="BG156" s="477"/>
      <c r="BH156" s="477"/>
      <c r="BI156" s="477"/>
      <c r="BJ156" s="477"/>
      <c r="BK156" s="477"/>
      <c r="BL156" s="477"/>
      <c r="BM156" s="477"/>
      <c r="BN156" s="477"/>
      <c r="BO156" s="477"/>
      <c r="BP156" s="477"/>
      <c r="BQ156" s="477"/>
      <c r="BR156" s="477"/>
      <c r="BS156" s="477"/>
      <c r="BT156" s="477"/>
      <c r="BU156" s="477"/>
      <c r="BV156" s="477"/>
      <c r="BW156" s="477"/>
      <c r="BX156" s="477"/>
      <c r="BY156" s="477"/>
      <c r="BZ156" s="477"/>
      <c r="CA156" s="477"/>
      <c r="CB156" s="477"/>
      <c r="CC156" s="475"/>
      <c r="CD156" s="475"/>
      <c r="CE156" s="478"/>
      <c r="CF156" s="478"/>
      <c r="CG156" s="478"/>
      <c r="CH156" s="478"/>
      <c r="CI156" s="478"/>
      <c r="CJ156" s="478"/>
      <c r="CK156" s="478"/>
      <c r="CL156" s="478"/>
      <c r="CM156" s="478"/>
      <c r="CN156" s="478"/>
      <c r="CO156" s="478"/>
      <c r="CP156" s="478"/>
      <c r="CQ156" s="478"/>
      <c r="CR156" s="478"/>
      <c r="CS156" s="478"/>
      <c r="CT156" s="478"/>
      <c r="CU156" s="478"/>
      <c r="CV156" s="478"/>
      <c r="CW156" s="478"/>
      <c r="CX156" s="478"/>
      <c r="CY156" s="478"/>
      <c r="CZ156" s="478"/>
      <c r="DA156" s="478"/>
      <c r="DB156" s="478"/>
      <c r="DC156" s="478"/>
      <c r="DD156" s="478"/>
      <c r="DE156" s="478"/>
      <c r="DF156" s="478"/>
      <c r="DG156" s="219" t="s">
        <v>899</v>
      </c>
      <c r="DH156" s="312"/>
    </row>
    <row r="157" spans="2:112" x14ac:dyDescent="0.2">
      <c r="B157" s="342">
        <v>1417</v>
      </c>
      <c r="C157" s="20" t="s">
        <v>336</v>
      </c>
      <c r="D157" s="474"/>
      <c r="E157" s="475"/>
      <c r="F157" s="475"/>
      <c r="G157" s="475">
        <v>0</v>
      </c>
      <c r="H157" s="475">
        <v>0</v>
      </c>
      <c r="I157" s="479">
        <v>0</v>
      </c>
      <c r="J157" s="479">
        <v>0</v>
      </c>
      <c r="K157" s="479">
        <v>1.0212699999999999</v>
      </c>
      <c r="L157" s="479">
        <v>0</v>
      </c>
      <c r="M157" s="479">
        <v>12.911300000000001</v>
      </c>
      <c r="N157" s="479">
        <v>0</v>
      </c>
      <c r="O157" s="479">
        <v>0</v>
      </c>
      <c r="P157" s="479">
        <v>0.17509</v>
      </c>
      <c r="Q157" s="479">
        <v>0</v>
      </c>
      <c r="R157" s="479">
        <v>0</v>
      </c>
      <c r="S157" s="479">
        <v>11.871359999999999</v>
      </c>
      <c r="T157" s="479">
        <v>8.3818999999999999</v>
      </c>
      <c r="U157" s="479">
        <v>8.0649099999999994</v>
      </c>
      <c r="V157" s="479">
        <v>7.74397</v>
      </c>
      <c r="W157" s="479">
        <v>0</v>
      </c>
      <c r="X157" s="479">
        <v>0</v>
      </c>
      <c r="Y157" s="479">
        <v>0</v>
      </c>
      <c r="Z157" s="479">
        <v>21.863330000000001</v>
      </c>
      <c r="AA157" s="479">
        <v>21.058489999999999</v>
      </c>
      <c r="AB157" s="479">
        <v>37.816110000000002</v>
      </c>
      <c r="AC157" s="479">
        <v>36.342460000000003</v>
      </c>
      <c r="AD157" s="479">
        <v>34.014090000000003</v>
      </c>
      <c r="AE157" s="479">
        <v>33.34937</v>
      </c>
      <c r="AF157" s="479">
        <v>31.829599999999999</v>
      </c>
      <c r="AG157" s="479">
        <v>29.427659999999999</v>
      </c>
      <c r="AH157" s="479">
        <v>22.65597</v>
      </c>
      <c r="AI157" s="479">
        <v>21.647870000000001</v>
      </c>
      <c r="AJ157" s="479">
        <v>21.647870000000001</v>
      </c>
      <c r="AK157" s="479">
        <v>21.134239999999998</v>
      </c>
      <c r="AL157" s="479">
        <v>20.61411</v>
      </c>
      <c r="AM157" s="479">
        <v>38.214089999999999</v>
      </c>
      <c r="AN157" s="479">
        <v>17.962879999999998</v>
      </c>
      <c r="AO157" s="479">
        <v>36.273090000000003</v>
      </c>
      <c r="AP157" s="479">
        <v>34.46199</v>
      </c>
      <c r="AQ157" s="479">
        <v>15.83198</v>
      </c>
      <c r="AR157" s="479">
        <v>31.892600000000002</v>
      </c>
      <c r="AS157" s="479">
        <v>16.20908</v>
      </c>
      <c r="AT157" s="479">
        <v>29.267389999999999</v>
      </c>
      <c r="AU157" s="479">
        <v>0</v>
      </c>
      <c r="AV157" s="479">
        <v>0</v>
      </c>
      <c r="AW157" s="479">
        <v>0</v>
      </c>
      <c r="AX157" s="477">
        <v>0</v>
      </c>
      <c r="AY157" s="477">
        <v>0</v>
      </c>
      <c r="AZ157" s="477">
        <v>0</v>
      </c>
      <c r="BA157" s="477">
        <v>0</v>
      </c>
      <c r="BB157" s="477">
        <v>0</v>
      </c>
      <c r="BC157" s="477">
        <v>0</v>
      </c>
      <c r="BD157" s="477">
        <v>0</v>
      </c>
      <c r="BE157" s="477">
        <v>0</v>
      </c>
      <c r="BF157" s="477">
        <v>0</v>
      </c>
      <c r="BG157" s="477">
        <v>0</v>
      </c>
      <c r="BH157" s="477">
        <v>0</v>
      </c>
      <c r="BI157" s="477">
        <v>0</v>
      </c>
      <c r="BJ157" s="477">
        <v>0</v>
      </c>
      <c r="BK157" s="477">
        <v>0</v>
      </c>
      <c r="BL157" s="477">
        <v>0</v>
      </c>
      <c r="BM157" s="477">
        <v>0</v>
      </c>
      <c r="BN157" s="477">
        <v>0</v>
      </c>
      <c r="BO157" s="477">
        <v>0</v>
      </c>
      <c r="BP157" s="477">
        <v>0</v>
      </c>
      <c r="BQ157" s="477">
        <v>0</v>
      </c>
      <c r="BR157" s="477">
        <v>0</v>
      </c>
      <c r="BS157" s="477">
        <v>0</v>
      </c>
      <c r="BT157" s="477">
        <v>0</v>
      </c>
      <c r="BU157" s="477">
        <v>0</v>
      </c>
      <c r="BV157" s="477">
        <v>0</v>
      </c>
      <c r="BW157" s="477">
        <v>0</v>
      </c>
      <c r="BX157" s="477">
        <v>0</v>
      </c>
      <c r="BY157" s="477">
        <v>0</v>
      </c>
      <c r="BZ157" s="477">
        <v>0</v>
      </c>
      <c r="CA157" s="477">
        <v>0</v>
      </c>
      <c r="CB157" s="477">
        <v>0</v>
      </c>
      <c r="CC157" s="475">
        <v>0</v>
      </c>
      <c r="CD157" s="475">
        <v>0</v>
      </c>
      <c r="CE157" s="478">
        <v>0</v>
      </c>
      <c r="CF157" s="478">
        <v>0</v>
      </c>
      <c r="CG157" s="478">
        <v>0</v>
      </c>
      <c r="CH157" s="478">
        <v>0</v>
      </c>
      <c r="CI157" s="478">
        <v>0</v>
      </c>
      <c r="CJ157" s="478">
        <v>0</v>
      </c>
      <c r="CK157" s="478">
        <v>0</v>
      </c>
      <c r="CL157" s="478">
        <v>0</v>
      </c>
      <c r="CM157" s="478">
        <v>0</v>
      </c>
      <c r="CN157" s="478">
        <v>0</v>
      </c>
      <c r="CO157" s="478">
        <v>0</v>
      </c>
      <c r="CP157" s="478">
        <v>0</v>
      </c>
      <c r="CQ157" s="478">
        <v>63.130049999999997</v>
      </c>
      <c r="CR157" s="478">
        <v>58.062840000000001</v>
      </c>
      <c r="CS157" s="478">
        <v>52.450290000000003</v>
      </c>
      <c r="CT157" s="478">
        <v>48.212569999999999</v>
      </c>
      <c r="CU157" s="478">
        <v>43.369729999999997</v>
      </c>
      <c r="CV157" s="478">
        <v>40.11694</v>
      </c>
      <c r="CW157" s="478">
        <v>39.69735</v>
      </c>
      <c r="CX157" s="478">
        <v>0</v>
      </c>
      <c r="CY157" s="478">
        <v>0</v>
      </c>
      <c r="CZ157" s="478">
        <v>0</v>
      </c>
      <c r="DA157" s="478">
        <v>0</v>
      </c>
      <c r="DB157" s="478">
        <v>0</v>
      </c>
      <c r="DC157" s="478">
        <v>0</v>
      </c>
      <c r="DD157" s="478">
        <v>0</v>
      </c>
      <c r="DE157" s="478">
        <v>0</v>
      </c>
      <c r="DF157" s="478">
        <v>0</v>
      </c>
      <c r="DG157" s="219" t="s">
        <v>899</v>
      </c>
      <c r="DH157" s="312"/>
    </row>
    <row r="158" spans="2:112" x14ac:dyDescent="0.2">
      <c r="B158" s="342">
        <v>141705</v>
      </c>
      <c r="C158" s="20" t="s">
        <v>302</v>
      </c>
      <c r="D158" s="474"/>
      <c r="E158" s="475"/>
      <c r="F158" s="475"/>
      <c r="G158" s="475">
        <v>0</v>
      </c>
      <c r="H158" s="475">
        <v>0</v>
      </c>
      <c r="I158" s="479">
        <v>0</v>
      </c>
      <c r="J158" s="479">
        <v>0</v>
      </c>
      <c r="K158" s="479">
        <v>0.16539000000000001</v>
      </c>
      <c r="L158" s="479">
        <v>0</v>
      </c>
      <c r="M158" s="479">
        <v>0.82230000000000003</v>
      </c>
      <c r="N158" s="479">
        <v>0</v>
      </c>
      <c r="O158" s="479">
        <v>0</v>
      </c>
      <c r="P158" s="479">
        <v>0.17509</v>
      </c>
      <c r="Q158" s="479">
        <v>0</v>
      </c>
      <c r="R158" s="479">
        <v>0</v>
      </c>
      <c r="S158" s="479">
        <v>0.50700999999999996</v>
      </c>
      <c r="T158" s="479">
        <v>0.31698999999999999</v>
      </c>
      <c r="U158" s="479">
        <v>0.32094</v>
      </c>
      <c r="V158" s="479">
        <v>0.32494000000000001</v>
      </c>
      <c r="W158" s="479">
        <v>0</v>
      </c>
      <c r="X158" s="479">
        <v>0</v>
      </c>
      <c r="Y158" s="479">
        <v>0</v>
      </c>
      <c r="Z158" s="479">
        <v>0.80484</v>
      </c>
      <c r="AA158" s="479">
        <v>0.81337000000000004</v>
      </c>
      <c r="AB158" s="479">
        <v>1.4736499999999999</v>
      </c>
      <c r="AC158" s="479">
        <v>1.4888600000000001</v>
      </c>
      <c r="AD158" s="479">
        <v>0.66471999999999998</v>
      </c>
      <c r="AE158" s="479">
        <v>1.5197700000000001</v>
      </c>
      <c r="AF158" s="479">
        <v>1.53545</v>
      </c>
      <c r="AG158" s="479">
        <v>0.68481999999999998</v>
      </c>
      <c r="AH158" s="479">
        <v>0.50087999999999999</v>
      </c>
      <c r="AI158" s="479">
        <v>0</v>
      </c>
      <c r="AJ158" s="479">
        <v>0.51363000000000003</v>
      </c>
      <c r="AK158" s="479">
        <v>0.52012999999999998</v>
      </c>
      <c r="AL158" s="479">
        <v>0.52671000000000001</v>
      </c>
      <c r="AM158" s="479">
        <v>0.69718000000000002</v>
      </c>
      <c r="AN158" s="479">
        <v>0.70369999999999999</v>
      </c>
      <c r="AO158" s="479">
        <v>1.8110999999999999</v>
      </c>
      <c r="AP158" s="479">
        <v>0.71692</v>
      </c>
      <c r="AQ158" s="479">
        <v>0.72362000000000004</v>
      </c>
      <c r="AR158" s="479">
        <v>1.30555</v>
      </c>
      <c r="AS158" s="479">
        <v>0.58243999999999996</v>
      </c>
      <c r="AT158" s="479">
        <v>0.74411000000000005</v>
      </c>
      <c r="AU158" s="479">
        <v>0</v>
      </c>
      <c r="AV158" s="479">
        <v>0</v>
      </c>
      <c r="AW158" s="479">
        <v>0</v>
      </c>
      <c r="AX158" s="477">
        <v>0</v>
      </c>
      <c r="AY158" s="477">
        <v>0</v>
      </c>
      <c r="AZ158" s="477">
        <v>0</v>
      </c>
      <c r="BA158" s="477">
        <v>0</v>
      </c>
      <c r="BB158" s="477">
        <v>0</v>
      </c>
      <c r="BC158" s="477">
        <v>0</v>
      </c>
      <c r="BD158" s="477">
        <v>0</v>
      </c>
      <c r="BE158" s="477">
        <v>0</v>
      </c>
      <c r="BF158" s="477">
        <v>0</v>
      </c>
      <c r="BG158" s="477">
        <v>0</v>
      </c>
      <c r="BH158" s="477">
        <v>0</v>
      </c>
      <c r="BI158" s="477">
        <v>0</v>
      </c>
      <c r="BJ158" s="477">
        <v>0</v>
      </c>
      <c r="BK158" s="477">
        <v>0</v>
      </c>
      <c r="BL158" s="477">
        <v>0</v>
      </c>
      <c r="BM158" s="477">
        <v>0</v>
      </c>
      <c r="BN158" s="477">
        <v>0</v>
      </c>
      <c r="BO158" s="477">
        <v>0</v>
      </c>
      <c r="BP158" s="477">
        <v>0</v>
      </c>
      <c r="BQ158" s="477">
        <v>0</v>
      </c>
      <c r="BR158" s="477">
        <v>0</v>
      </c>
      <c r="BS158" s="477">
        <v>0</v>
      </c>
      <c r="BT158" s="477">
        <v>0</v>
      </c>
      <c r="BU158" s="477">
        <v>0</v>
      </c>
      <c r="BV158" s="477">
        <v>0</v>
      </c>
      <c r="BW158" s="477">
        <v>0</v>
      </c>
      <c r="BX158" s="477">
        <v>0</v>
      </c>
      <c r="BY158" s="477">
        <v>0</v>
      </c>
      <c r="BZ158" s="477">
        <v>0</v>
      </c>
      <c r="CA158" s="477">
        <v>0</v>
      </c>
      <c r="CB158" s="477">
        <v>0</v>
      </c>
      <c r="CC158" s="475">
        <v>0</v>
      </c>
      <c r="CD158" s="475">
        <v>0</v>
      </c>
      <c r="CE158" s="478">
        <v>0</v>
      </c>
      <c r="CF158" s="478">
        <v>0</v>
      </c>
      <c r="CG158" s="478">
        <v>0</v>
      </c>
      <c r="CH158" s="478">
        <v>0</v>
      </c>
      <c r="CI158" s="478">
        <v>0</v>
      </c>
      <c r="CJ158" s="478">
        <v>0</v>
      </c>
      <c r="CK158" s="478">
        <v>0</v>
      </c>
      <c r="CL158" s="478">
        <v>0</v>
      </c>
      <c r="CM158" s="478">
        <v>0</v>
      </c>
      <c r="CN158" s="478">
        <v>0</v>
      </c>
      <c r="CO158" s="478">
        <v>0</v>
      </c>
      <c r="CP158" s="478">
        <v>0</v>
      </c>
      <c r="CQ158" s="478">
        <v>3.14527</v>
      </c>
      <c r="CR158" s="478">
        <v>1.26312</v>
      </c>
      <c r="CS158" s="478">
        <v>0</v>
      </c>
      <c r="CT158" s="478">
        <v>0</v>
      </c>
      <c r="CU158" s="478">
        <v>0</v>
      </c>
      <c r="CV158" s="478">
        <v>0</v>
      </c>
      <c r="CW158" s="478">
        <v>0</v>
      </c>
      <c r="CX158" s="478">
        <v>0</v>
      </c>
      <c r="CY158" s="478">
        <v>0</v>
      </c>
      <c r="CZ158" s="478">
        <v>0</v>
      </c>
      <c r="DA158" s="478">
        <v>0</v>
      </c>
      <c r="DB158" s="478">
        <v>0</v>
      </c>
      <c r="DC158" s="478">
        <v>0</v>
      </c>
      <c r="DD158" s="478">
        <v>0</v>
      </c>
      <c r="DE158" s="478">
        <v>0</v>
      </c>
      <c r="DF158" s="478">
        <v>0</v>
      </c>
      <c r="DG158" s="219" t="s">
        <v>899</v>
      </c>
      <c r="DH158" s="312"/>
    </row>
    <row r="159" spans="2:112" x14ac:dyDescent="0.2">
      <c r="B159" s="342">
        <v>141710</v>
      </c>
      <c r="C159" s="20" t="s">
        <v>303</v>
      </c>
      <c r="D159" s="474"/>
      <c r="E159" s="475"/>
      <c r="F159" s="475"/>
      <c r="G159" s="475">
        <v>0</v>
      </c>
      <c r="H159" s="475">
        <v>0</v>
      </c>
      <c r="I159" s="479">
        <v>0</v>
      </c>
      <c r="J159" s="479">
        <v>0</v>
      </c>
      <c r="K159" s="479">
        <v>0.33650999999999998</v>
      </c>
      <c r="L159" s="479">
        <v>0</v>
      </c>
      <c r="M159" s="479">
        <v>1.6738200000000001</v>
      </c>
      <c r="N159" s="479">
        <v>0</v>
      </c>
      <c r="O159" s="479">
        <v>0</v>
      </c>
      <c r="P159" s="479">
        <v>0</v>
      </c>
      <c r="Q159" s="479">
        <v>0</v>
      </c>
      <c r="R159" s="479">
        <v>0</v>
      </c>
      <c r="S159" s="479">
        <v>1.03305</v>
      </c>
      <c r="T159" s="479">
        <v>0.64588000000000001</v>
      </c>
      <c r="U159" s="479">
        <v>0.65391999999999995</v>
      </c>
      <c r="V159" s="479">
        <v>0.66205999999999998</v>
      </c>
      <c r="W159" s="479">
        <v>0</v>
      </c>
      <c r="X159" s="479">
        <v>0</v>
      </c>
      <c r="Y159" s="479">
        <v>0</v>
      </c>
      <c r="Z159" s="479">
        <v>1.6353599999999999</v>
      </c>
      <c r="AA159" s="479">
        <v>1.65269</v>
      </c>
      <c r="AB159" s="479">
        <v>2.99309</v>
      </c>
      <c r="AC159" s="479">
        <v>3.024</v>
      </c>
      <c r="AD159" s="479">
        <v>3.0552199999999998</v>
      </c>
      <c r="AE159" s="479">
        <v>3.0867599999999999</v>
      </c>
      <c r="AF159" s="479">
        <v>3.1186400000000001</v>
      </c>
      <c r="AG159" s="479">
        <v>3.1508400000000001</v>
      </c>
      <c r="AH159" s="479">
        <v>1.02085</v>
      </c>
      <c r="AI159" s="479">
        <v>1.03376</v>
      </c>
      <c r="AJ159" s="479">
        <v>1.04684</v>
      </c>
      <c r="AK159" s="479">
        <v>1.0600799999999999</v>
      </c>
      <c r="AL159" s="479">
        <v>1.0734900000000001</v>
      </c>
      <c r="AM159" s="479">
        <v>2.5010500000000002</v>
      </c>
      <c r="AN159" s="479">
        <v>1.4272</v>
      </c>
      <c r="AO159" s="479">
        <v>2.00142</v>
      </c>
      <c r="AP159" s="479">
        <v>2.5828600000000002</v>
      </c>
      <c r="AQ159" s="479">
        <v>1.4676100000000001</v>
      </c>
      <c r="AR159" s="479">
        <v>2.6535700000000002</v>
      </c>
      <c r="AS159" s="479">
        <v>1.18706</v>
      </c>
      <c r="AT159" s="479">
        <v>2.6962199999999998</v>
      </c>
      <c r="AU159" s="479">
        <v>0</v>
      </c>
      <c r="AV159" s="479">
        <v>0</v>
      </c>
      <c r="AW159" s="479">
        <v>0</v>
      </c>
      <c r="AX159" s="477">
        <v>0</v>
      </c>
      <c r="AY159" s="477">
        <v>0</v>
      </c>
      <c r="AZ159" s="477">
        <v>0</v>
      </c>
      <c r="BA159" s="477">
        <v>0</v>
      </c>
      <c r="BB159" s="477">
        <v>0</v>
      </c>
      <c r="BC159" s="477">
        <v>0</v>
      </c>
      <c r="BD159" s="477">
        <v>0</v>
      </c>
      <c r="BE159" s="477">
        <v>0</v>
      </c>
      <c r="BF159" s="477">
        <v>0</v>
      </c>
      <c r="BG159" s="477">
        <v>0</v>
      </c>
      <c r="BH159" s="477">
        <v>0</v>
      </c>
      <c r="BI159" s="477">
        <v>0</v>
      </c>
      <c r="BJ159" s="477">
        <v>0</v>
      </c>
      <c r="BK159" s="477">
        <v>0</v>
      </c>
      <c r="BL159" s="477">
        <v>0</v>
      </c>
      <c r="BM159" s="477">
        <v>0</v>
      </c>
      <c r="BN159" s="477">
        <v>0</v>
      </c>
      <c r="BO159" s="477">
        <v>0</v>
      </c>
      <c r="BP159" s="477">
        <v>0</v>
      </c>
      <c r="BQ159" s="477">
        <v>0</v>
      </c>
      <c r="BR159" s="477">
        <v>0</v>
      </c>
      <c r="BS159" s="477">
        <v>0</v>
      </c>
      <c r="BT159" s="477">
        <v>0</v>
      </c>
      <c r="BU159" s="477">
        <v>0</v>
      </c>
      <c r="BV159" s="477">
        <v>0</v>
      </c>
      <c r="BW159" s="477">
        <v>0</v>
      </c>
      <c r="BX159" s="477">
        <v>0</v>
      </c>
      <c r="BY159" s="477">
        <v>0</v>
      </c>
      <c r="BZ159" s="477">
        <v>0</v>
      </c>
      <c r="CA159" s="477">
        <v>0</v>
      </c>
      <c r="CB159" s="477">
        <v>0</v>
      </c>
      <c r="CC159" s="475">
        <v>0</v>
      </c>
      <c r="CD159" s="475">
        <v>0</v>
      </c>
      <c r="CE159" s="478">
        <v>0</v>
      </c>
      <c r="CF159" s="478">
        <v>0</v>
      </c>
      <c r="CG159" s="478">
        <v>0</v>
      </c>
      <c r="CH159" s="478">
        <v>0</v>
      </c>
      <c r="CI159" s="478">
        <v>0</v>
      </c>
      <c r="CJ159" s="478">
        <v>0</v>
      </c>
      <c r="CK159" s="478">
        <v>0</v>
      </c>
      <c r="CL159" s="478">
        <v>0</v>
      </c>
      <c r="CM159" s="478">
        <v>0</v>
      </c>
      <c r="CN159" s="478">
        <v>0</v>
      </c>
      <c r="CO159" s="478">
        <v>0</v>
      </c>
      <c r="CP159" s="478">
        <v>0</v>
      </c>
      <c r="CQ159" s="478">
        <v>6.4104099999999997</v>
      </c>
      <c r="CR159" s="478">
        <v>6.4915000000000003</v>
      </c>
      <c r="CS159" s="478">
        <v>5.4495399999999998</v>
      </c>
      <c r="CT159" s="478">
        <v>4.5611300000000004</v>
      </c>
      <c r="CU159" s="478">
        <v>3.1099700000000001</v>
      </c>
      <c r="CV159" s="478">
        <v>3.29176</v>
      </c>
      <c r="CW159" s="478">
        <v>6.3502000000000001</v>
      </c>
      <c r="CX159" s="478">
        <v>0</v>
      </c>
      <c r="CY159" s="478">
        <v>0</v>
      </c>
      <c r="CZ159" s="478">
        <v>0</v>
      </c>
      <c r="DA159" s="478">
        <v>0</v>
      </c>
      <c r="DB159" s="478">
        <v>0</v>
      </c>
      <c r="DC159" s="478">
        <v>0</v>
      </c>
      <c r="DD159" s="478">
        <v>0</v>
      </c>
      <c r="DE159" s="478">
        <v>0</v>
      </c>
      <c r="DF159" s="478">
        <v>0</v>
      </c>
      <c r="DG159" s="219" t="s">
        <v>899</v>
      </c>
      <c r="DH159" s="312"/>
    </row>
    <row r="160" spans="2:112" x14ac:dyDescent="0.2">
      <c r="B160" s="342">
        <v>141715</v>
      </c>
      <c r="C160" s="20" t="s">
        <v>304</v>
      </c>
      <c r="D160" s="474"/>
      <c r="E160" s="475"/>
      <c r="F160" s="475"/>
      <c r="G160" s="475">
        <v>0</v>
      </c>
      <c r="H160" s="475">
        <v>0</v>
      </c>
      <c r="I160" s="479">
        <v>0</v>
      </c>
      <c r="J160" s="479">
        <v>0</v>
      </c>
      <c r="K160" s="479">
        <v>0.51937</v>
      </c>
      <c r="L160" s="479">
        <v>0</v>
      </c>
      <c r="M160" s="479">
        <v>2.2292100000000001</v>
      </c>
      <c r="N160" s="479">
        <v>0</v>
      </c>
      <c r="O160" s="479">
        <v>0</v>
      </c>
      <c r="P160" s="479">
        <v>0</v>
      </c>
      <c r="Q160" s="479">
        <v>0</v>
      </c>
      <c r="R160" s="479">
        <v>0</v>
      </c>
      <c r="S160" s="479">
        <v>1.59832</v>
      </c>
      <c r="T160" s="479">
        <v>0.99929000000000001</v>
      </c>
      <c r="U160" s="479">
        <v>1.0117400000000001</v>
      </c>
      <c r="V160" s="479">
        <v>1.0243500000000001</v>
      </c>
      <c r="W160" s="479">
        <v>0</v>
      </c>
      <c r="X160" s="479">
        <v>0</v>
      </c>
      <c r="Y160" s="479">
        <v>0</v>
      </c>
      <c r="Z160" s="479">
        <v>2.5186199999999999</v>
      </c>
      <c r="AA160" s="479">
        <v>2.5453199999999998</v>
      </c>
      <c r="AB160" s="479">
        <v>4.6065300000000002</v>
      </c>
      <c r="AC160" s="479">
        <v>4.6540900000000001</v>
      </c>
      <c r="AD160" s="479">
        <v>4.7021499999999996</v>
      </c>
      <c r="AE160" s="479">
        <v>4.7506899999999996</v>
      </c>
      <c r="AF160" s="479">
        <v>3.8959100000000002</v>
      </c>
      <c r="AG160" s="479">
        <v>3.9454600000000002</v>
      </c>
      <c r="AH160" s="479">
        <v>1.5802099999999999</v>
      </c>
      <c r="AI160" s="479">
        <v>1.6002000000000001</v>
      </c>
      <c r="AJ160" s="479">
        <v>1.6204400000000001</v>
      </c>
      <c r="AK160" s="479">
        <v>1.6409400000000001</v>
      </c>
      <c r="AL160" s="479">
        <v>1.6617</v>
      </c>
      <c r="AM160" s="479">
        <v>3.85365</v>
      </c>
      <c r="AN160" s="479">
        <v>2.19123</v>
      </c>
      <c r="AO160" s="479">
        <v>3.93729</v>
      </c>
      <c r="AP160" s="479">
        <v>3.9798</v>
      </c>
      <c r="AQ160" s="479">
        <v>2.2532700000000001</v>
      </c>
      <c r="AR160" s="479">
        <v>4.0888900000000001</v>
      </c>
      <c r="AS160" s="479">
        <v>1.83751</v>
      </c>
      <c r="AT160" s="479">
        <v>4.1545699999999997</v>
      </c>
      <c r="AU160" s="479">
        <v>0</v>
      </c>
      <c r="AV160" s="479">
        <v>0</v>
      </c>
      <c r="AW160" s="479">
        <v>0</v>
      </c>
      <c r="AX160" s="477">
        <v>0</v>
      </c>
      <c r="AY160" s="477">
        <v>0</v>
      </c>
      <c r="AZ160" s="477">
        <v>0</v>
      </c>
      <c r="BA160" s="477">
        <v>0</v>
      </c>
      <c r="BB160" s="477">
        <v>0</v>
      </c>
      <c r="BC160" s="477">
        <v>0</v>
      </c>
      <c r="BD160" s="477">
        <v>0</v>
      </c>
      <c r="BE160" s="477">
        <v>0</v>
      </c>
      <c r="BF160" s="477">
        <v>0</v>
      </c>
      <c r="BG160" s="477">
        <v>0</v>
      </c>
      <c r="BH160" s="477">
        <v>0</v>
      </c>
      <c r="BI160" s="477">
        <v>0</v>
      </c>
      <c r="BJ160" s="477">
        <v>0</v>
      </c>
      <c r="BK160" s="477">
        <v>0</v>
      </c>
      <c r="BL160" s="477">
        <v>0</v>
      </c>
      <c r="BM160" s="477">
        <v>0</v>
      </c>
      <c r="BN160" s="477">
        <v>0</v>
      </c>
      <c r="BO160" s="477">
        <v>0</v>
      </c>
      <c r="BP160" s="477">
        <v>0</v>
      </c>
      <c r="BQ160" s="477">
        <v>0</v>
      </c>
      <c r="BR160" s="477">
        <v>0</v>
      </c>
      <c r="BS160" s="477">
        <v>0</v>
      </c>
      <c r="BT160" s="477">
        <v>0</v>
      </c>
      <c r="BU160" s="477">
        <v>0</v>
      </c>
      <c r="BV160" s="477">
        <v>0</v>
      </c>
      <c r="BW160" s="477">
        <v>0</v>
      </c>
      <c r="BX160" s="477">
        <v>0</v>
      </c>
      <c r="BY160" s="477">
        <v>0</v>
      </c>
      <c r="BZ160" s="477">
        <v>0</v>
      </c>
      <c r="CA160" s="477">
        <v>0</v>
      </c>
      <c r="CB160" s="477">
        <v>0</v>
      </c>
      <c r="CC160" s="475">
        <v>0</v>
      </c>
      <c r="CD160" s="475">
        <v>0</v>
      </c>
      <c r="CE160" s="478">
        <v>0</v>
      </c>
      <c r="CF160" s="478">
        <v>0</v>
      </c>
      <c r="CG160" s="478">
        <v>0</v>
      </c>
      <c r="CH160" s="478">
        <v>0</v>
      </c>
      <c r="CI160" s="478">
        <v>0</v>
      </c>
      <c r="CJ160" s="478">
        <v>0</v>
      </c>
      <c r="CK160" s="478">
        <v>0</v>
      </c>
      <c r="CL160" s="478">
        <v>0</v>
      </c>
      <c r="CM160" s="478">
        <v>0</v>
      </c>
      <c r="CN160" s="478">
        <v>0</v>
      </c>
      <c r="CO160" s="478">
        <v>0</v>
      </c>
      <c r="CP160" s="478">
        <v>0</v>
      </c>
      <c r="CQ160" s="478">
        <v>9.9229299999999991</v>
      </c>
      <c r="CR160" s="478">
        <v>10.04846</v>
      </c>
      <c r="CS160" s="478">
        <v>10.17557</v>
      </c>
      <c r="CT160" s="478">
        <v>10.30429</v>
      </c>
      <c r="CU160" s="478">
        <v>10.43464</v>
      </c>
      <c r="CV160" s="478">
        <v>10.56664</v>
      </c>
      <c r="CW160" s="478">
        <v>10.70031</v>
      </c>
      <c r="CX160" s="478">
        <v>0</v>
      </c>
      <c r="CY160" s="478">
        <v>0</v>
      </c>
      <c r="CZ160" s="478">
        <v>0</v>
      </c>
      <c r="DA160" s="478">
        <v>0</v>
      </c>
      <c r="DB160" s="478">
        <v>0</v>
      </c>
      <c r="DC160" s="478">
        <v>0</v>
      </c>
      <c r="DD160" s="478">
        <v>0</v>
      </c>
      <c r="DE160" s="478">
        <v>0</v>
      </c>
      <c r="DF160" s="478">
        <v>0</v>
      </c>
      <c r="DG160" s="219" t="s">
        <v>899</v>
      </c>
      <c r="DH160" s="312"/>
    </row>
    <row r="161" spans="2:112" x14ac:dyDescent="0.2">
      <c r="B161" s="342">
        <v>141720</v>
      </c>
      <c r="C161" s="20" t="s">
        <v>305</v>
      </c>
      <c r="D161" s="474"/>
      <c r="E161" s="475"/>
      <c r="F161" s="475"/>
      <c r="G161" s="475">
        <v>0</v>
      </c>
      <c r="H161" s="475">
        <v>0</v>
      </c>
      <c r="I161" s="479">
        <v>0</v>
      </c>
      <c r="J161" s="479">
        <v>0</v>
      </c>
      <c r="K161" s="479">
        <v>0</v>
      </c>
      <c r="L161" s="479">
        <v>0</v>
      </c>
      <c r="M161" s="479">
        <v>4.3332499999999996</v>
      </c>
      <c r="N161" s="479">
        <v>0</v>
      </c>
      <c r="O161" s="479">
        <v>0</v>
      </c>
      <c r="P161" s="479">
        <v>0</v>
      </c>
      <c r="Q161" s="479">
        <v>0</v>
      </c>
      <c r="R161" s="479">
        <v>0</v>
      </c>
      <c r="S161" s="479">
        <v>3.3803399999999999</v>
      </c>
      <c r="T161" s="479">
        <v>2.11347</v>
      </c>
      <c r="U161" s="479">
        <v>2.1398000000000001</v>
      </c>
      <c r="V161" s="479">
        <v>2.1664500000000002</v>
      </c>
      <c r="W161" s="479">
        <v>0</v>
      </c>
      <c r="X161" s="479">
        <v>0</v>
      </c>
      <c r="Y161" s="479">
        <v>0</v>
      </c>
      <c r="Z161" s="479">
        <v>5.2826899999999997</v>
      </c>
      <c r="AA161" s="479">
        <v>5.3386899999999997</v>
      </c>
      <c r="AB161" s="479">
        <v>9.6500400000000006</v>
      </c>
      <c r="AC161" s="479">
        <v>9.7496700000000001</v>
      </c>
      <c r="AD161" s="479">
        <v>9.85032</v>
      </c>
      <c r="AE161" s="479">
        <v>9.9520300000000006</v>
      </c>
      <c r="AF161" s="479">
        <v>11.931660000000001</v>
      </c>
      <c r="AG161" s="479">
        <v>11.062419999999999</v>
      </c>
      <c r="AH161" s="479">
        <v>3.3449499999999999</v>
      </c>
      <c r="AI161" s="479">
        <v>3.38727</v>
      </c>
      <c r="AJ161" s="479">
        <v>3.4301200000000001</v>
      </c>
      <c r="AK161" s="479">
        <v>3.4735100000000001</v>
      </c>
      <c r="AL161" s="479">
        <v>3.5174500000000002</v>
      </c>
      <c r="AM161" s="479">
        <v>8.08995</v>
      </c>
      <c r="AN161" s="479">
        <v>4.5703300000000002</v>
      </c>
      <c r="AO161" s="479">
        <v>8.9016999999999999</v>
      </c>
      <c r="AP161" s="479">
        <v>8.3550299999999993</v>
      </c>
      <c r="AQ161" s="479">
        <v>4.6997200000000001</v>
      </c>
      <c r="AR161" s="479">
        <v>8.5846499999999999</v>
      </c>
      <c r="AS161" s="479">
        <v>3.88958</v>
      </c>
      <c r="AT161" s="479">
        <v>8.7223600000000001</v>
      </c>
      <c r="AU161" s="479">
        <v>0</v>
      </c>
      <c r="AV161" s="479">
        <v>0</v>
      </c>
      <c r="AW161" s="479">
        <v>0</v>
      </c>
      <c r="AX161" s="477">
        <v>0</v>
      </c>
      <c r="AY161" s="477">
        <v>0</v>
      </c>
      <c r="AZ161" s="477">
        <v>0</v>
      </c>
      <c r="BA161" s="477">
        <v>0</v>
      </c>
      <c r="BB161" s="477">
        <v>0</v>
      </c>
      <c r="BC161" s="477">
        <v>0</v>
      </c>
      <c r="BD161" s="477">
        <v>0</v>
      </c>
      <c r="BE161" s="477">
        <v>0</v>
      </c>
      <c r="BF161" s="477">
        <v>0</v>
      </c>
      <c r="BG161" s="477">
        <v>0</v>
      </c>
      <c r="BH161" s="477">
        <v>0</v>
      </c>
      <c r="BI161" s="477">
        <v>0</v>
      </c>
      <c r="BJ161" s="477">
        <v>0</v>
      </c>
      <c r="BK161" s="477">
        <v>0</v>
      </c>
      <c r="BL161" s="477">
        <v>0</v>
      </c>
      <c r="BM161" s="477">
        <v>0</v>
      </c>
      <c r="BN161" s="477">
        <v>0</v>
      </c>
      <c r="BO161" s="477">
        <v>0</v>
      </c>
      <c r="BP161" s="477">
        <v>0</v>
      </c>
      <c r="BQ161" s="477">
        <v>0</v>
      </c>
      <c r="BR161" s="477">
        <v>0</v>
      </c>
      <c r="BS161" s="477">
        <v>0</v>
      </c>
      <c r="BT161" s="477">
        <v>0</v>
      </c>
      <c r="BU161" s="477">
        <v>0</v>
      </c>
      <c r="BV161" s="477">
        <v>0</v>
      </c>
      <c r="BW161" s="477">
        <v>0</v>
      </c>
      <c r="BX161" s="477">
        <v>0</v>
      </c>
      <c r="BY161" s="477">
        <v>0</v>
      </c>
      <c r="BZ161" s="477">
        <v>0</v>
      </c>
      <c r="CA161" s="477">
        <v>0</v>
      </c>
      <c r="CB161" s="477">
        <v>0</v>
      </c>
      <c r="CC161" s="475">
        <v>0</v>
      </c>
      <c r="CD161" s="475">
        <v>0</v>
      </c>
      <c r="CE161" s="478">
        <v>0</v>
      </c>
      <c r="CF161" s="478">
        <v>0</v>
      </c>
      <c r="CG161" s="478">
        <v>0</v>
      </c>
      <c r="CH161" s="478">
        <v>0</v>
      </c>
      <c r="CI161" s="478">
        <v>0</v>
      </c>
      <c r="CJ161" s="478">
        <v>0</v>
      </c>
      <c r="CK161" s="478">
        <v>0</v>
      </c>
      <c r="CL161" s="478">
        <v>0</v>
      </c>
      <c r="CM161" s="478">
        <v>0</v>
      </c>
      <c r="CN161" s="478">
        <v>0</v>
      </c>
      <c r="CO161" s="478">
        <v>0</v>
      </c>
      <c r="CP161" s="478">
        <v>0</v>
      </c>
      <c r="CQ161" s="478">
        <v>21.0046</v>
      </c>
      <c r="CR161" s="478">
        <v>21.270309999999998</v>
      </c>
      <c r="CS161" s="478">
        <v>21.539380000000001</v>
      </c>
      <c r="CT161" s="478">
        <v>21.81185</v>
      </c>
      <c r="CU161" s="478">
        <v>22.087769999999999</v>
      </c>
      <c r="CV161" s="478">
        <v>22.367180000000001</v>
      </c>
      <c r="CW161" s="478">
        <v>22.646840000000001</v>
      </c>
      <c r="CX161" s="478">
        <v>0</v>
      </c>
      <c r="CY161" s="478">
        <v>0</v>
      </c>
      <c r="CZ161" s="478">
        <v>0</v>
      </c>
      <c r="DA161" s="478">
        <v>0</v>
      </c>
      <c r="DB161" s="478">
        <v>0</v>
      </c>
      <c r="DC161" s="478">
        <v>0</v>
      </c>
      <c r="DD161" s="478">
        <v>0</v>
      </c>
      <c r="DE161" s="478">
        <v>0</v>
      </c>
      <c r="DF161" s="478">
        <v>0</v>
      </c>
      <c r="DG161" s="219" t="s">
        <v>899</v>
      </c>
      <c r="DH161" s="312"/>
    </row>
    <row r="162" spans="2:112" x14ac:dyDescent="0.2">
      <c r="B162" s="342">
        <v>141725</v>
      </c>
      <c r="C162" s="20" t="s">
        <v>306</v>
      </c>
      <c r="D162" s="474"/>
      <c r="E162" s="475"/>
      <c r="F162" s="475"/>
      <c r="G162" s="475">
        <v>0</v>
      </c>
      <c r="H162" s="475">
        <v>0</v>
      </c>
      <c r="I162" s="479">
        <v>0</v>
      </c>
      <c r="J162" s="479">
        <v>0</v>
      </c>
      <c r="K162" s="479">
        <v>0</v>
      </c>
      <c r="L162" s="479">
        <v>0</v>
      </c>
      <c r="M162" s="479">
        <v>3.8527200000000001</v>
      </c>
      <c r="N162" s="479">
        <v>0</v>
      </c>
      <c r="O162" s="479">
        <v>0</v>
      </c>
      <c r="P162" s="479">
        <v>0</v>
      </c>
      <c r="Q162" s="479">
        <v>0</v>
      </c>
      <c r="R162" s="479">
        <v>0</v>
      </c>
      <c r="S162" s="479">
        <v>5.3526400000000001</v>
      </c>
      <c r="T162" s="479">
        <v>4.3062699999999996</v>
      </c>
      <c r="U162" s="479">
        <v>3.93851</v>
      </c>
      <c r="V162" s="479">
        <v>3.5661700000000001</v>
      </c>
      <c r="W162" s="479">
        <v>0</v>
      </c>
      <c r="X162" s="479">
        <v>0</v>
      </c>
      <c r="Y162" s="479">
        <v>0</v>
      </c>
      <c r="Z162" s="479">
        <v>11.62182</v>
      </c>
      <c r="AA162" s="479">
        <v>10.70842</v>
      </c>
      <c r="AB162" s="479">
        <v>19.0928</v>
      </c>
      <c r="AC162" s="479">
        <v>17.425840000000001</v>
      </c>
      <c r="AD162" s="479">
        <v>15.741680000000001</v>
      </c>
      <c r="AE162" s="479">
        <v>14.04012</v>
      </c>
      <c r="AF162" s="479">
        <v>11.347939999999999</v>
      </c>
      <c r="AG162" s="479">
        <v>10.58412</v>
      </c>
      <c r="AH162" s="479">
        <v>16.20908</v>
      </c>
      <c r="AI162" s="479">
        <v>15.62664</v>
      </c>
      <c r="AJ162" s="479">
        <v>15.03684</v>
      </c>
      <c r="AK162" s="479">
        <v>14.439579999999999</v>
      </c>
      <c r="AL162" s="479">
        <v>13.834759999999999</v>
      </c>
      <c r="AM162" s="479">
        <v>23.07226</v>
      </c>
      <c r="AN162" s="479">
        <v>9.0704200000000004</v>
      </c>
      <c r="AO162" s="479">
        <v>19.621580000000002</v>
      </c>
      <c r="AP162" s="479">
        <v>18.827380000000002</v>
      </c>
      <c r="AQ162" s="479">
        <v>6.6877599999999999</v>
      </c>
      <c r="AR162" s="479">
        <v>15.25994</v>
      </c>
      <c r="AS162" s="479">
        <v>8.7124900000000007</v>
      </c>
      <c r="AT162" s="479">
        <v>12.95013</v>
      </c>
      <c r="AU162" s="479">
        <v>0</v>
      </c>
      <c r="AV162" s="479">
        <v>0</v>
      </c>
      <c r="AW162" s="479">
        <v>0</v>
      </c>
      <c r="AX162" s="477">
        <v>0</v>
      </c>
      <c r="AY162" s="477">
        <v>0</v>
      </c>
      <c r="AZ162" s="477">
        <v>0</v>
      </c>
      <c r="BA162" s="477">
        <v>0</v>
      </c>
      <c r="BB162" s="477">
        <v>0</v>
      </c>
      <c r="BC162" s="477">
        <v>0</v>
      </c>
      <c r="BD162" s="477">
        <v>0</v>
      </c>
      <c r="BE162" s="477">
        <v>0</v>
      </c>
      <c r="BF162" s="477">
        <v>0</v>
      </c>
      <c r="BG162" s="477">
        <v>0</v>
      </c>
      <c r="BH162" s="477">
        <v>0</v>
      </c>
      <c r="BI162" s="477">
        <v>0</v>
      </c>
      <c r="BJ162" s="477">
        <v>0</v>
      </c>
      <c r="BK162" s="477">
        <v>0</v>
      </c>
      <c r="BL162" s="477">
        <v>0</v>
      </c>
      <c r="BM162" s="477">
        <v>0</v>
      </c>
      <c r="BN162" s="477">
        <v>0</v>
      </c>
      <c r="BO162" s="477">
        <v>0</v>
      </c>
      <c r="BP162" s="477">
        <v>0</v>
      </c>
      <c r="BQ162" s="477">
        <v>0</v>
      </c>
      <c r="BR162" s="477">
        <v>0</v>
      </c>
      <c r="BS162" s="477">
        <v>0</v>
      </c>
      <c r="BT162" s="477">
        <v>0</v>
      </c>
      <c r="BU162" s="477">
        <v>0</v>
      </c>
      <c r="BV162" s="477">
        <v>0</v>
      </c>
      <c r="BW162" s="477">
        <v>0</v>
      </c>
      <c r="BX162" s="477">
        <v>0</v>
      </c>
      <c r="BY162" s="477">
        <v>0</v>
      </c>
      <c r="BZ162" s="477">
        <v>0</v>
      </c>
      <c r="CA162" s="477">
        <v>0</v>
      </c>
      <c r="CB162" s="477">
        <v>0</v>
      </c>
      <c r="CC162" s="475">
        <v>0</v>
      </c>
      <c r="CD162" s="475">
        <v>0</v>
      </c>
      <c r="CE162" s="478">
        <v>0</v>
      </c>
      <c r="CF162" s="478">
        <v>0</v>
      </c>
      <c r="CG162" s="478">
        <v>0</v>
      </c>
      <c r="CH162" s="478">
        <v>0</v>
      </c>
      <c r="CI162" s="478">
        <v>0</v>
      </c>
      <c r="CJ162" s="478">
        <v>0</v>
      </c>
      <c r="CK162" s="478">
        <v>0</v>
      </c>
      <c r="CL162" s="478">
        <v>0</v>
      </c>
      <c r="CM162" s="478">
        <v>0</v>
      </c>
      <c r="CN162" s="478">
        <v>0</v>
      </c>
      <c r="CO162" s="478">
        <v>0</v>
      </c>
      <c r="CP162" s="478">
        <v>0</v>
      </c>
      <c r="CQ162" s="478">
        <v>22.646840000000001</v>
      </c>
      <c r="CR162" s="478">
        <v>18.989450000000001</v>
      </c>
      <c r="CS162" s="478">
        <v>15.2858</v>
      </c>
      <c r="CT162" s="478">
        <v>11.535299999999999</v>
      </c>
      <c r="CU162" s="478">
        <v>7.7373500000000002</v>
      </c>
      <c r="CV162" s="478">
        <v>3.8913600000000002</v>
      </c>
      <c r="CW162" s="478">
        <v>0</v>
      </c>
      <c r="CX162" s="478">
        <v>0</v>
      </c>
      <c r="CY162" s="478">
        <v>0</v>
      </c>
      <c r="CZ162" s="478">
        <v>0</v>
      </c>
      <c r="DA162" s="478">
        <v>0</v>
      </c>
      <c r="DB162" s="478">
        <v>0</v>
      </c>
      <c r="DC162" s="478">
        <v>0</v>
      </c>
      <c r="DD162" s="478">
        <v>0</v>
      </c>
      <c r="DE162" s="478">
        <v>0</v>
      </c>
      <c r="DF162" s="478">
        <v>0</v>
      </c>
      <c r="DG162" s="219" t="s">
        <v>899</v>
      </c>
      <c r="DH162" s="312"/>
    </row>
    <row r="163" spans="2:112" x14ac:dyDescent="0.2">
      <c r="B163" s="342">
        <v>1418</v>
      </c>
      <c r="C163" s="20" t="s">
        <v>337</v>
      </c>
      <c r="D163" s="474">
        <v>0</v>
      </c>
      <c r="E163" s="475">
        <v>0</v>
      </c>
      <c r="F163" s="475">
        <v>22.659400000000002</v>
      </c>
      <c r="G163" s="475">
        <v>32.17727</v>
      </c>
      <c r="H163" s="475">
        <v>35.197809999999997</v>
      </c>
      <c r="I163" s="479">
        <v>27.363240000000001</v>
      </c>
      <c r="J163" s="479">
        <v>63.982140000000001</v>
      </c>
      <c r="K163" s="479">
        <v>90.849739999999997</v>
      </c>
      <c r="L163" s="479">
        <v>63.584409999999998</v>
      </c>
      <c r="M163" s="479">
        <v>63.066780000000001</v>
      </c>
      <c r="N163" s="479">
        <v>42.05256</v>
      </c>
      <c r="O163" s="479">
        <v>51.084650000000003</v>
      </c>
      <c r="P163" s="479">
        <v>43.900399999999998</v>
      </c>
      <c r="Q163" s="479">
        <v>69.100099999999998</v>
      </c>
      <c r="R163" s="479">
        <v>49.502749999999999</v>
      </c>
      <c r="S163" s="479">
        <v>247.34891999999999</v>
      </c>
      <c r="T163" s="479">
        <v>318.88504</v>
      </c>
      <c r="U163" s="479">
        <v>269.45267999999999</v>
      </c>
      <c r="V163" s="479">
        <v>231.99914000000001</v>
      </c>
      <c r="W163" s="479">
        <v>238.03281000000001</v>
      </c>
      <c r="X163" s="479">
        <v>284.84555</v>
      </c>
      <c r="Y163" s="479">
        <v>268.56826999999998</v>
      </c>
      <c r="Z163" s="479">
        <v>267.47264999999999</v>
      </c>
      <c r="AA163" s="479">
        <v>253.26458</v>
      </c>
      <c r="AB163" s="479">
        <v>319.98842999999999</v>
      </c>
      <c r="AC163" s="479">
        <v>289.38371000000001</v>
      </c>
      <c r="AD163" s="479">
        <v>360.38769000000002</v>
      </c>
      <c r="AE163" s="479">
        <v>310.43491999999998</v>
      </c>
      <c r="AF163" s="479">
        <v>326.97980000000001</v>
      </c>
      <c r="AG163" s="479">
        <v>254.50165999999999</v>
      </c>
      <c r="AH163" s="479">
        <v>326.19240000000002</v>
      </c>
      <c r="AI163" s="479">
        <v>394.06704999999999</v>
      </c>
      <c r="AJ163" s="479">
        <v>454.98975000000002</v>
      </c>
      <c r="AK163" s="479">
        <v>394.39884000000001</v>
      </c>
      <c r="AL163" s="479">
        <v>410.59600999999998</v>
      </c>
      <c r="AM163" s="479">
        <v>405.71208000000001</v>
      </c>
      <c r="AN163" s="479">
        <v>422.41278999999997</v>
      </c>
      <c r="AO163" s="479">
        <v>504.73065000000003</v>
      </c>
      <c r="AP163" s="479">
        <v>439.24617999999998</v>
      </c>
      <c r="AQ163" s="479">
        <v>361.20328000000001</v>
      </c>
      <c r="AR163" s="479">
        <v>399.83596</v>
      </c>
      <c r="AS163" s="479">
        <v>302.40364</v>
      </c>
      <c r="AT163" s="479">
        <v>304.50161000000003</v>
      </c>
      <c r="AU163" s="479">
        <v>276.22847000000002</v>
      </c>
      <c r="AV163" s="479">
        <v>256.83003000000002</v>
      </c>
      <c r="AW163" s="479">
        <v>263.69781999999998</v>
      </c>
      <c r="AX163" s="477">
        <v>244.56357</v>
      </c>
      <c r="AY163" s="477">
        <v>257.15539999999999</v>
      </c>
      <c r="AZ163" s="477">
        <v>253.20631</v>
      </c>
      <c r="BA163" s="477">
        <v>237.16838000000001</v>
      </c>
      <c r="BB163" s="477">
        <v>249.94359</v>
      </c>
      <c r="BC163" s="477">
        <v>0</v>
      </c>
      <c r="BD163" s="477">
        <v>0</v>
      </c>
      <c r="BE163" s="477">
        <v>0</v>
      </c>
      <c r="BF163" s="477">
        <v>0</v>
      </c>
      <c r="BG163" s="477">
        <v>0</v>
      </c>
      <c r="BH163" s="477">
        <v>0</v>
      </c>
      <c r="BI163" s="477">
        <v>0</v>
      </c>
      <c r="BJ163" s="477">
        <v>0</v>
      </c>
      <c r="BK163" s="477">
        <v>0</v>
      </c>
      <c r="BL163" s="477">
        <v>0</v>
      </c>
      <c r="BM163" s="477">
        <v>0</v>
      </c>
      <c r="BN163" s="477">
        <v>0</v>
      </c>
      <c r="BO163" s="477">
        <v>0</v>
      </c>
      <c r="BP163" s="477">
        <v>0</v>
      </c>
      <c r="BQ163" s="477">
        <v>0</v>
      </c>
      <c r="BR163" s="477">
        <v>0</v>
      </c>
      <c r="BS163" s="477">
        <v>0</v>
      </c>
      <c r="BT163" s="477">
        <v>0</v>
      </c>
      <c r="BU163" s="477">
        <v>0</v>
      </c>
      <c r="BV163" s="477">
        <v>0</v>
      </c>
      <c r="BW163" s="477">
        <v>0</v>
      </c>
      <c r="BX163" s="477">
        <v>0</v>
      </c>
      <c r="BY163" s="477">
        <v>9.8683700000000005</v>
      </c>
      <c r="BZ163" s="477">
        <v>0</v>
      </c>
      <c r="CA163" s="477">
        <v>0</v>
      </c>
      <c r="CB163" s="477">
        <v>0</v>
      </c>
      <c r="CC163" s="475">
        <v>0</v>
      </c>
      <c r="CD163" s="475">
        <v>383.18871000000001</v>
      </c>
      <c r="CE163" s="478">
        <v>525.23288000000002</v>
      </c>
      <c r="CF163" s="478">
        <v>610.07897000000003</v>
      </c>
      <c r="CG163" s="478">
        <v>582.25539000000003</v>
      </c>
      <c r="CH163" s="478">
        <v>403.54991999999999</v>
      </c>
      <c r="CI163" s="478">
        <v>377.89121</v>
      </c>
      <c r="CJ163" s="478">
        <v>388.45218</v>
      </c>
      <c r="CK163" s="478">
        <v>320.68810999999999</v>
      </c>
      <c r="CL163" s="478">
        <v>292.95771999999999</v>
      </c>
      <c r="CM163" s="478">
        <v>292.55901</v>
      </c>
      <c r="CN163" s="478">
        <v>290.79572999999999</v>
      </c>
      <c r="CO163" s="478">
        <v>327.14231000000001</v>
      </c>
      <c r="CP163" s="478">
        <v>304.06930999999997</v>
      </c>
      <c r="CQ163" s="478">
        <v>339.8503</v>
      </c>
      <c r="CR163" s="478">
        <v>407.49074000000002</v>
      </c>
      <c r="CS163" s="478">
        <v>483.35667000000001</v>
      </c>
      <c r="CT163" s="478">
        <v>528.32726000000002</v>
      </c>
      <c r="CU163" s="478">
        <v>622.74235999999996</v>
      </c>
      <c r="CV163" s="478">
        <v>567.05831999999998</v>
      </c>
      <c r="CW163" s="478">
        <v>686.39228000000003</v>
      </c>
      <c r="CX163" s="478">
        <v>80.339730000000003</v>
      </c>
      <c r="CY163" s="478">
        <v>127.22668</v>
      </c>
      <c r="CZ163" s="478">
        <v>148.67134999999999</v>
      </c>
      <c r="DA163" s="478">
        <v>168.17121</v>
      </c>
      <c r="DB163" s="478">
        <v>280.71753999999999</v>
      </c>
      <c r="DC163" s="478">
        <v>315.80007999999998</v>
      </c>
      <c r="DD163" s="478">
        <v>339.02208999999999</v>
      </c>
      <c r="DE163" s="478">
        <v>393.56990999999999</v>
      </c>
      <c r="DF163" s="478">
        <v>480.58165000000002</v>
      </c>
      <c r="DG163" s="219" t="s">
        <v>899</v>
      </c>
      <c r="DH163" s="312"/>
    </row>
    <row r="164" spans="2:112" x14ac:dyDescent="0.2">
      <c r="B164" s="342">
        <v>141805</v>
      </c>
      <c r="C164" s="20" t="s">
        <v>302</v>
      </c>
      <c r="D164" s="474">
        <v>0</v>
      </c>
      <c r="E164" s="475">
        <v>0</v>
      </c>
      <c r="F164" s="475">
        <v>1.8402700000000001</v>
      </c>
      <c r="G164" s="475">
        <v>3.0501800000000001</v>
      </c>
      <c r="H164" s="475">
        <v>3.71495</v>
      </c>
      <c r="I164" s="479">
        <v>2.9001399999999999</v>
      </c>
      <c r="J164" s="479">
        <v>4.9432799999999997</v>
      </c>
      <c r="K164" s="479">
        <v>5.8788900000000002</v>
      </c>
      <c r="L164" s="479">
        <v>4.4116</v>
      </c>
      <c r="M164" s="479">
        <v>5.41967</v>
      </c>
      <c r="N164" s="479">
        <v>3.8187500000000001</v>
      </c>
      <c r="O164" s="479">
        <v>3.21984</v>
      </c>
      <c r="P164" s="479">
        <v>3.19556</v>
      </c>
      <c r="Q164" s="479">
        <v>5.9593699999999998</v>
      </c>
      <c r="R164" s="479">
        <v>5.5572400000000002</v>
      </c>
      <c r="S164" s="479">
        <v>11.819380000000001</v>
      </c>
      <c r="T164" s="479">
        <v>14.2989</v>
      </c>
      <c r="U164" s="479">
        <v>13.498469999999999</v>
      </c>
      <c r="V164" s="479">
        <v>12.26665</v>
      </c>
      <c r="W164" s="479">
        <v>15.71855</v>
      </c>
      <c r="X164" s="479">
        <v>18.774699999999999</v>
      </c>
      <c r="Y164" s="479">
        <v>14.24043</v>
      </c>
      <c r="Z164" s="479">
        <v>14.76492</v>
      </c>
      <c r="AA164" s="479">
        <v>13.0029</v>
      </c>
      <c r="AB164" s="479">
        <v>12.93099</v>
      </c>
      <c r="AC164" s="479">
        <v>14.044359999999999</v>
      </c>
      <c r="AD164" s="479">
        <v>15.558909999999999</v>
      </c>
      <c r="AE164" s="479">
        <v>14.190390000000001</v>
      </c>
      <c r="AF164" s="479">
        <v>15.864660000000001</v>
      </c>
      <c r="AG164" s="479">
        <v>13.273619999999999</v>
      </c>
      <c r="AH164" s="479">
        <v>16.061530000000001</v>
      </c>
      <c r="AI164" s="479">
        <v>17.394639999999999</v>
      </c>
      <c r="AJ164" s="479">
        <v>20.569939999999999</v>
      </c>
      <c r="AK164" s="479">
        <v>17.773160000000001</v>
      </c>
      <c r="AL164" s="479">
        <v>17.638010000000001</v>
      </c>
      <c r="AM164" s="479">
        <v>14.96406</v>
      </c>
      <c r="AN164" s="479">
        <v>17.374140000000001</v>
      </c>
      <c r="AO164" s="479">
        <v>20.72691</v>
      </c>
      <c r="AP164" s="479">
        <v>14.914440000000001</v>
      </c>
      <c r="AQ164" s="479">
        <v>14.848599999999999</v>
      </c>
      <c r="AR164" s="479">
        <v>20.951509999999999</v>
      </c>
      <c r="AS164" s="479">
        <v>11.89631</v>
      </c>
      <c r="AT164" s="479">
        <v>12.26802</v>
      </c>
      <c r="AU164" s="479">
        <v>18.361730000000001</v>
      </c>
      <c r="AV164" s="479">
        <v>11.698460000000001</v>
      </c>
      <c r="AW164" s="479">
        <v>12.43703</v>
      </c>
      <c r="AX164" s="477">
        <v>13.455019999999999</v>
      </c>
      <c r="AY164" s="477">
        <v>11.805899999999999</v>
      </c>
      <c r="AZ164" s="477">
        <v>11.216530000000001</v>
      </c>
      <c r="BA164" s="477">
        <v>10.616300000000001</v>
      </c>
      <c r="BB164" s="477">
        <v>12.135300000000001</v>
      </c>
      <c r="BC164" s="477">
        <v>0</v>
      </c>
      <c r="BD164" s="477">
        <v>0</v>
      </c>
      <c r="BE164" s="477">
        <v>0</v>
      </c>
      <c r="BF164" s="477">
        <v>0</v>
      </c>
      <c r="BG164" s="477">
        <v>0</v>
      </c>
      <c r="BH164" s="477">
        <v>0</v>
      </c>
      <c r="BI164" s="477">
        <v>0</v>
      </c>
      <c r="BJ164" s="477">
        <v>0</v>
      </c>
      <c r="BK164" s="477">
        <v>0</v>
      </c>
      <c r="BL164" s="477">
        <v>0</v>
      </c>
      <c r="BM164" s="477">
        <v>0</v>
      </c>
      <c r="BN164" s="477">
        <v>0</v>
      </c>
      <c r="BO164" s="477">
        <v>0</v>
      </c>
      <c r="BP164" s="477">
        <v>0</v>
      </c>
      <c r="BQ164" s="477">
        <v>0</v>
      </c>
      <c r="BR164" s="477">
        <v>0</v>
      </c>
      <c r="BS164" s="477">
        <v>0</v>
      </c>
      <c r="BT164" s="477">
        <v>0</v>
      </c>
      <c r="BU164" s="477">
        <v>0</v>
      </c>
      <c r="BV164" s="477">
        <v>0</v>
      </c>
      <c r="BW164" s="477">
        <v>0</v>
      </c>
      <c r="BX164" s="477">
        <v>0</v>
      </c>
      <c r="BY164" s="477">
        <v>0.24615999999999999</v>
      </c>
      <c r="BZ164" s="477">
        <v>0</v>
      </c>
      <c r="CA164" s="477">
        <v>0</v>
      </c>
      <c r="CB164" s="477">
        <v>0</v>
      </c>
      <c r="CC164" s="475">
        <v>0</v>
      </c>
      <c r="CD164" s="475">
        <v>15.64743</v>
      </c>
      <c r="CE164" s="478">
        <v>20.296939999999999</v>
      </c>
      <c r="CF164" s="478">
        <v>23.295829999999999</v>
      </c>
      <c r="CG164" s="478">
        <v>19.668489999999998</v>
      </c>
      <c r="CH164" s="478">
        <v>14.23002</v>
      </c>
      <c r="CI164" s="478">
        <v>14.69172</v>
      </c>
      <c r="CJ164" s="478">
        <v>11.83771</v>
      </c>
      <c r="CK164" s="478">
        <v>11.00324</v>
      </c>
      <c r="CL164" s="478">
        <v>10.533720000000001</v>
      </c>
      <c r="CM164" s="478">
        <v>9.7554099999999995</v>
      </c>
      <c r="CN164" s="478">
        <v>9.8999600000000001</v>
      </c>
      <c r="CO164" s="478">
        <v>10.09605</v>
      </c>
      <c r="CP164" s="478">
        <v>8.8984699999999997</v>
      </c>
      <c r="CQ164" s="478">
        <v>11.17267</v>
      </c>
      <c r="CR164" s="478">
        <v>14.78571</v>
      </c>
      <c r="CS164" s="478">
        <v>14.59915</v>
      </c>
      <c r="CT164" s="478">
        <v>20.674330000000001</v>
      </c>
      <c r="CU164" s="478">
        <v>19.907050000000002</v>
      </c>
      <c r="CV164" s="478">
        <v>19.79636</v>
      </c>
      <c r="CW164" s="478">
        <v>23.593499999999999</v>
      </c>
      <c r="CX164" s="478">
        <v>6.27461</v>
      </c>
      <c r="CY164" s="478">
        <v>10.748480000000001</v>
      </c>
      <c r="CZ164" s="478">
        <v>12.13442</v>
      </c>
      <c r="DA164" s="478">
        <v>11.93638</v>
      </c>
      <c r="DB164" s="478">
        <v>20.268999999999998</v>
      </c>
      <c r="DC164" s="478">
        <v>22.93074</v>
      </c>
      <c r="DD164" s="478">
        <v>19.72972</v>
      </c>
      <c r="DE164" s="478">
        <v>25.089110000000002</v>
      </c>
      <c r="DF164" s="478">
        <v>28.06251</v>
      </c>
      <c r="DG164" s="219" t="s">
        <v>899</v>
      </c>
      <c r="DH164" s="312"/>
    </row>
    <row r="165" spans="2:112" x14ac:dyDescent="0.2">
      <c r="B165" s="342">
        <v>141810</v>
      </c>
      <c r="C165" s="20" t="s">
        <v>303</v>
      </c>
      <c r="D165" s="474">
        <v>0</v>
      </c>
      <c r="E165" s="475">
        <v>0</v>
      </c>
      <c r="F165" s="475">
        <v>3.7518400000000001</v>
      </c>
      <c r="G165" s="475">
        <v>6.2042400000000004</v>
      </c>
      <c r="H165" s="475">
        <v>6.1430699999999998</v>
      </c>
      <c r="I165" s="479">
        <v>4.3575699999999999</v>
      </c>
      <c r="J165" s="479">
        <v>9.6668900000000004</v>
      </c>
      <c r="K165" s="479">
        <v>11.573600000000001</v>
      </c>
      <c r="L165" s="479">
        <v>8.5958799999999993</v>
      </c>
      <c r="M165" s="479">
        <v>10.285489999999999</v>
      </c>
      <c r="N165" s="479">
        <v>7.3043399999999998</v>
      </c>
      <c r="O165" s="479">
        <v>6.7886800000000003</v>
      </c>
      <c r="P165" s="479">
        <v>6.7877700000000001</v>
      </c>
      <c r="Q165" s="479">
        <v>13.11365</v>
      </c>
      <c r="R165" s="479">
        <v>9.1701700000000006</v>
      </c>
      <c r="S165" s="479">
        <v>26.331569999999999</v>
      </c>
      <c r="T165" s="479">
        <v>32.350879999999997</v>
      </c>
      <c r="U165" s="479">
        <v>29.829979999999999</v>
      </c>
      <c r="V165" s="479">
        <v>26.489000000000001</v>
      </c>
      <c r="W165" s="479">
        <v>30.15794</v>
      </c>
      <c r="X165" s="479">
        <v>31.404920000000001</v>
      </c>
      <c r="Y165" s="479">
        <v>30.40916</v>
      </c>
      <c r="Z165" s="479">
        <v>26.976569999999999</v>
      </c>
      <c r="AA165" s="479">
        <v>25.86938</v>
      </c>
      <c r="AB165" s="479">
        <v>29.95091</v>
      </c>
      <c r="AC165" s="479">
        <v>29.500689999999999</v>
      </c>
      <c r="AD165" s="479">
        <v>36.225070000000002</v>
      </c>
      <c r="AE165" s="479">
        <v>30.373699999999999</v>
      </c>
      <c r="AF165" s="479">
        <v>32.298879999999997</v>
      </c>
      <c r="AG165" s="479">
        <v>26.939489999999999</v>
      </c>
      <c r="AH165" s="479">
        <v>34.607849999999999</v>
      </c>
      <c r="AI165" s="479">
        <v>36.260719999999999</v>
      </c>
      <c r="AJ165" s="479">
        <v>40.240699999999997</v>
      </c>
      <c r="AK165" s="479">
        <v>37.974429999999998</v>
      </c>
      <c r="AL165" s="479">
        <v>36.662430000000001</v>
      </c>
      <c r="AM165" s="479">
        <v>34.257539999999999</v>
      </c>
      <c r="AN165" s="479">
        <v>36.22795</v>
      </c>
      <c r="AO165" s="479">
        <v>38.608449999999998</v>
      </c>
      <c r="AP165" s="479">
        <v>37.669110000000003</v>
      </c>
      <c r="AQ165" s="479">
        <v>32.805669999999999</v>
      </c>
      <c r="AR165" s="479">
        <v>35.120559999999998</v>
      </c>
      <c r="AS165" s="479">
        <v>27.84759</v>
      </c>
      <c r="AT165" s="479">
        <v>34.45382</v>
      </c>
      <c r="AU165" s="479">
        <v>25.509589999999999</v>
      </c>
      <c r="AV165" s="479">
        <v>26.920449999999999</v>
      </c>
      <c r="AW165" s="479">
        <v>26.755610000000001</v>
      </c>
      <c r="AX165" s="477">
        <v>24.66816</v>
      </c>
      <c r="AY165" s="477">
        <v>28.55808</v>
      </c>
      <c r="AZ165" s="477">
        <v>25.429310000000001</v>
      </c>
      <c r="BA165" s="477">
        <v>22.13824</v>
      </c>
      <c r="BB165" s="477">
        <v>28.636430000000001</v>
      </c>
      <c r="BC165" s="477">
        <v>0</v>
      </c>
      <c r="BD165" s="477">
        <v>0</v>
      </c>
      <c r="BE165" s="477">
        <v>0</v>
      </c>
      <c r="BF165" s="477">
        <v>0</v>
      </c>
      <c r="BG165" s="477">
        <v>0</v>
      </c>
      <c r="BH165" s="477">
        <v>0</v>
      </c>
      <c r="BI165" s="477">
        <v>0</v>
      </c>
      <c r="BJ165" s="477">
        <v>0</v>
      </c>
      <c r="BK165" s="477">
        <v>0</v>
      </c>
      <c r="BL165" s="477">
        <v>0</v>
      </c>
      <c r="BM165" s="477">
        <v>0</v>
      </c>
      <c r="BN165" s="477">
        <v>0</v>
      </c>
      <c r="BO165" s="477">
        <v>0</v>
      </c>
      <c r="BP165" s="477">
        <v>0</v>
      </c>
      <c r="BQ165" s="477">
        <v>0</v>
      </c>
      <c r="BR165" s="477">
        <v>0</v>
      </c>
      <c r="BS165" s="477">
        <v>0</v>
      </c>
      <c r="BT165" s="477">
        <v>0</v>
      </c>
      <c r="BU165" s="477">
        <v>0</v>
      </c>
      <c r="BV165" s="477">
        <v>0</v>
      </c>
      <c r="BW165" s="477">
        <v>0</v>
      </c>
      <c r="BX165" s="477">
        <v>0</v>
      </c>
      <c r="BY165" s="477">
        <v>0.48513000000000001</v>
      </c>
      <c r="BZ165" s="477">
        <v>0</v>
      </c>
      <c r="CA165" s="477">
        <v>0</v>
      </c>
      <c r="CB165" s="477">
        <v>0</v>
      </c>
      <c r="CC165" s="475">
        <v>0</v>
      </c>
      <c r="CD165" s="475">
        <v>34.222490000000001</v>
      </c>
      <c r="CE165" s="478">
        <v>45.387140000000002</v>
      </c>
      <c r="CF165" s="478">
        <v>51.80498</v>
      </c>
      <c r="CG165" s="478">
        <v>47.17756</v>
      </c>
      <c r="CH165" s="478">
        <v>34.574469999999998</v>
      </c>
      <c r="CI165" s="478">
        <v>29.369499999999999</v>
      </c>
      <c r="CJ165" s="478">
        <v>29.35257</v>
      </c>
      <c r="CK165" s="478">
        <v>25.57002</v>
      </c>
      <c r="CL165" s="478">
        <v>23.15906</v>
      </c>
      <c r="CM165" s="478">
        <v>22.960640000000001</v>
      </c>
      <c r="CN165" s="478">
        <v>23.247669999999999</v>
      </c>
      <c r="CO165" s="478">
        <v>24.51521</v>
      </c>
      <c r="CP165" s="478">
        <v>22.229389999999999</v>
      </c>
      <c r="CQ165" s="478">
        <v>26.7819</v>
      </c>
      <c r="CR165" s="478">
        <v>30.394929999999999</v>
      </c>
      <c r="CS165" s="478">
        <v>36.817549999999997</v>
      </c>
      <c r="CT165" s="478">
        <v>40.520479999999999</v>
      </c>
      <c r="CU165" s="478">
        <v>46.125920000000001</v>
      </c>
      <c r="CV165" s="478">
        <v>45.22983</v>
      </c>
      <c r="CW165" s="478">
        <v>50.487679999999997</v>
      </c>
      <c r="CX165" s="478">
        <v>7.0764399999999998</v>
      </c>
      <c r="CY165" s="478">
        <v>11.819610000000001</v>
      </c>
      <c r="CZ165" s="478">
        <v>14.09013</v>
      </c>
      <c r="DA165" s="478">
        <v>14.194369999999999</v>
      </c>
      <c r="DB165" s="478">
        <v>21.655470000000001</v>
      </c>
      <c r="DC165" s="478">
        <v>24.200559999999999</v>
      </c>
      <c r="DD165" s="478">
        <v>25.02533</v>
      </c>
      <c r="DE165" s="478">
        <v>28.953060000000001</v>
      </c>
      <c r="DF165" s="478">
        <v>34.225990000000003</v>
      </c>
      <c r="DG165" s="219" t="s">
        <v>899</v>
      </c>
      <c r="DH165" s="312"/>
    </row>
    <row r="166" spans="2:112" x14ac:dyDescent="0.2">
      <c r="B166" s="342">
        <v>141815</v>
      </c>
      <c r="C166" s="20" t="s">
        <v>304</v>
      </c>
      <c r="D166" s="474">
        <v>0</v>
      </c>
      <c r="E166" s="475">
        <v>0</v>
      </c>
      <c r="F166" s="475">
        <v>5.81067</v>
      </c>
      <c r="G166" s="475">
        <v>7.7141400000000004</v>
      </c>
      <c r="H166" s="475">
        <v>8.6017499999999991</v>
      </c>
      <c r="I166" s="479">
        <v>6.3283899999999997</v>
      </c>
      <c r="J166" s="479">
        <v>13.35957</v>
      </c>
      <c r="K166" s="479">
        <v>15.08404</v>
      </c>
      <c r="L166" s="479">
        <v>10.518090000000001</v>
      </c>
      <c r="M166" s="479">
        <v>13.163639999999999</v>
      </c>
      <c r="N166" s="479">
        <v>8.9722100000000005</v>
      </c>
      <c r="O166" s="479">
        <v>9.5655400000000004</v>
      </c>
      <c r="P166" s="479">
        <v>8.7124199999999998</v>
      </c>
      <c r="Q166" s="479">
        <v>13.82605</v>
      </c>
      <c r="R166" s="479">
        <v>10.099080000000001</v>
      </c>
      <c r="S166" s="479">
        <v>37.728230000000003</v>
      </c>
      <c r="T166" s="479">
        <v>48.531390000000002</v>
      </c>
      <c r="U166" s="479">
        <v>45.465710000000001</v>
      </c>
      <c r="V166" s="479">
        <v>39.355890000000002</v>
      </c>
      <c r="W166" s="479">
        <v>41.06561</v>
      </c>
      <c r="X166" s="479">
        <v>44.151580000000003</v>
      </c>
      <c r="Y166" s="479">
        <v>43.672240000000002</v>
      </c>
      <c r="Z166" s="479">
        <v>39.041629999999998</v>
      </c>
      <c r="AA166" s="479">
        <v>42.14331</v>
      </c>
      <c r="AB166" s="479">
        <v>46.276649999999997</v>
      </c>
      <c r="AC166" s="479">
        <v>41.09601</v>
      </c>
      <c r="AD166" s="479">
        <v>48.936459999999997</v>
      </c>
      <c r="AE166" s="479">
        <v>43.801900000000003</v>
      </c>
      <c r="AF166" s="479">
        <v>48.900460000000002</v>
      </c>
      <c r="AG166" s="479">
        <v>41.768929999999997</v>
      </c>
      <c r="AH166" s="479">
        <v>49.713340000000002</v>
      </c>
      <c r="AI166" s="479">
        <v>52.806420000000003</v>
      </c>
      <c r="AJ166" s="479">
        <v>58.667879999999997</v>
      </c>
      <c r="AK166" s="479">
        <v>52.757010000000001</v>
      </c>
      <c r="AL166" s="479">
        <v>51.043190000000003</v>
      </c>
      <c r="AM166" s="479">
        <v>49.485030000000002</v>
      </c>
      <c r="AN166" s="479">
        <v>56.672440000000002</v>
      </c>
      <c r="AO166" s="479">
        <v>60.971609999999998</v>
      </c>
      <c r="AP166" s="479">
        <v>55.930039999999998</v>
      </c>
      <c r="AQ166" s="479">
        <v>45.507570000000001</v>
      </c>
      <c r="AR166" s="479">
        <v>55.209269999999997</v>
      </c>
      <c r="AS166" s="479">
        <v>42.414610000000003</v>
      </c>
      <c r="AT166" s="479">
        <v>47.007069999999999</v>
      </c>
      <c r="AU166" s="479">
        <v>39.862720000000003</v>
      </c>
      <c r="AV166" s="479">
        <v>40.271259999999998</v>
      </c>
      <c r="AW166" s="479">
        <v>39.916910000000001</v>
      </c>
      <c r="AX166" s="477">
        <v>38.221780000000003</v>
      </c>
      <c r="AY166" s="477">
        <v>39.384340000000002</v>
      </c>
      <c r="AZ166" s="477">
        <v>36.525329999999997</v>
      </c>
      <c r="BA166" s="477">
        <v>32.663589999999999</v>
      </c>
      <c r="BB166" s="477">
        <v>41.186329999999998</v>
      </c>
      <c r="BC166" s="477">
        <v>0</v>
      </c>
      <c r="BD166" s="477">
        <v>0</v>
      </c>
      <c r="BE166" s="477">
        <v>0</v>
      </c>
      <c r="BF166" s="477">
        <v>0</v>
      </c>
      <c r="BG166" s="477">
        <v>0</v>
      </c>
      <c r="BH166" s="477">
        <v>0</v>
      </c>
      <c r="BI166" s="477">
        <v>0</v>
      </c>
      <c r="BJ166" s="477">
        <v>0</v>
      </c>
      <c r="BK166" s="477">
        <v>0</v>
      </c>
      <c r="BL166" s="477">
        <v>0</v>
      </c>
      <c r="BM166" s="477">
        <v>0</v>
      </c>
      <c r="BN166" s="477">
        <v>0</v>
      </c>
      <c r="BO166" s="477">
        <v>0</v>
      </c>
      <c r="BP166" s="477">
        <v>0</v>
      </c>
      <c r="BQ166" s="477">
        <v>0</v>
      </c>
      <c r="BR166" s="477">
        <v>0</v>
      </c>
      <c r="BS166" s="477">
        <v>0</v>
      </c>
      <c r="BT166" s="477">
        <v>0</v>
      </c>
      <c r="BU166" s="477">
        <v>0</v>
      </c>
      <c r="BV166" s="477">
        <v>0</v>
      </c>
      <c r="BW166" s="477">
        <v>0</v>
      </c>
      <c r="BX166" s="477">
        <v>0</v>
      </c>
      <c r="BY166" s="477">
        <v>0.71155999999999997</v>
      </c>
      <c r="BZ166" s="477">
        <v>0</v>
      </c>
      <c r="CA166" s="477">
        <v>0</v>
      </c>
      <c r="CB166" s="477">
        <v>0</v>
      </c>
      <c r="CC166" s="475">
        <v>0</v>
      </c>
      <c r="CD166" s="475">
        <v>54.021259999999998</v>
      </c>
      <c r="CE166" s="478">
        <v>70.768950000000004</v>
      </c>
      <c r="CF166" s="478">
        <v>77.359459999999999</v>
      </c>
      <c r="CG166" s="478">
        <v>71.651750000000007</v>
      </c>
      <c r="CH166" s="478">
        <v>53.585940000000001</v>
      </c>
      <c r="CI166" s="478">
        <v>47.95393</v>
      </c>
      <c r="CJ166" s="478">
        <v>45.63935</v>
      </c>
      <c r="CK166" s="478">
        <v>38.724290000000003</v>
      </c>
      <c r="CL166" s="478">
        <v>34.52008</v>
      </c>
      <c r="CM166" s="478">
        <v>34.572020000000002</v>
      </c>
      <c r="CN166" s="478">
        <v>34.788730000000001</v>
      </c>
      <c r="CO166" s="478">
        <v>35.415500000000002</v>
      </c>
      <c r="CP166" s="478">
        <v>37.195709999999998</v>
      </c>
      <c r="CQ166" s="478">
        <v>44.276119999999999</v>
      </c>
      <c r="CR166" s="478">
        <v>49.990749999999998</v>
      </c>
      <c r="CS166" s="478">
        <v>54.836129999999997</v>
      </c>
      <c r="CT166" s="478">
        <v>63.233339999999998</v>
      </c>
      <c r="CU166" s="478">
        <v>72.005859999999998</v>
      </c>
      <c r="CV166" s="478">
        <v>71.294560000000004</v>
      </c>
      <c r="CW166" s="478">
        <v>79.393640000000005</v>
      </c>
      <c r="CX166" s="478">
        <v>10.92215</v>
      </c>
      <c r="CY166" s="478">
        <v>18.232220000000002</v>
      </c>
      <c r="CZ166" s="478">
        <v>20.099309999999999</v>
      </c>
      <c r="DA166" s="478">
        <v>20.195709999999998</v>
      </c>
      <c r="DB166" s="478">
        <v>31.76014</v>
      </c>
      <c r="DC166" s="478">
        <v>34.427999999999997</v>
      </c>
      <c r="DD166" s="478">
        <v>36.209310000000002</v>
      </c>
      <c r="DE166" s="478">
        <v>42.414760000000001</v>
      </c>
      <c r="DF166" s="478">
        <v>52.981650000000002</v>
      </c>
      <c r="DG166" s="219" t="s">
        <v>899</v>
      </c>
      <c r="DH166" s="312"/>
    </row>
    <row r="167" spans="2:112" x14ac:dyDescent="0.2">
      <c r="B167" s="342">
        <v>141820</v>
      </c>
      <c r="C167" s="20" t="s">
        <v>305</v>
      </c>
      <c r="D167" s="474">
        <v>0</v>
      </c>
      <c r="E167" s="475">
        <v>0</v>
      </c>
      <c r="F167" s="475">
        <v>8.9153400000000005</v>
      </c>
      <c r="G167" s="475">
        <v>11.425750000000001</v>
      </c>
      <c r="H167" s="475">
        <v>11.29036</v>
      </c>
      <c r="I167" s="479">
        <v>7.7721600000000004</v>
      </c>
      <c r="J167" s="479">
        <v>18.41947</v>
      </c>
      <c r="K167" s="479">
        <v>25.619309999999999</v>
      </c>
      <c r="L167" s="479">
        <v>15.795310000000001</v>
      </c>
      <c r="M167" s="479">
        <v>19.491790000000002</v>
      </c>
      <c r="N167" s="479">
        <v>13.89401</v>
      </c>
      <c r="O167" s="479">
        <v>16.649039999999999</v>
      </c>
      <c r="P167" s="479">
        <v>15.04866</v>
      </c>
      <c r="Q167" s="479">
        <v>19.03436</v>
      </c>
      <c r="R167" s="479">
        <v>14.579079999999999</v>
      </c>
      <c r="S167" s="479">
        <v>64.635069999999999</v>
      </c>
      <c r="T167" s="479">
        <v>83.715739999999997</v>
      </c>
      <c r="U167" s="479">
        <v>74.351929999999996</v>
      </c>
      <c r="V167" s="479">
        <v>64.053389999999993</v>
      </c>
      <c r="W167" s="479">
        <v>68.130830000000003</v>
      </c>
      <c r="X167" s="479">
        <v>75.186220000000006</v>
      </c>
      <c r="Y167" s="479">
        <v>69.791709999999995</v>
      </c>
      <c r="Z167" s="479">
        <v>67.481059999999999</v>
      </c>
      <c r="AA167" s="479">
        <v>63.780630000000002</v>
      </c>
      <c r="AB167" s="479">
        <v>73.315309999999997</v>
      </c>
      <c r="AC167" s="479">
        <v>73.883750000000006</v>
      </c>
      <c r="AD167" s="479">
        <v>89.200770000000006</v>
      </c>
      <c r="AE167" s="479">
        <v>79.981300000000005</v>
      </c>
      <c r="AF167" s="479">
        <v>84.734999999999999</v>
      </c>
      <c r="AG167" s="479">
        <v>69.271540000000002</v>
      </c>
      <c r="AH167" s="479">
        <v>83.432220000000001</v>
      </c>
      <c r="AI167" s="479">
        <v>93.281220000000005</v>
      </c>
      <c r="AJ167" s="479">
        <v>104.44898999999999</v>
      </c>
      <c r="AK167" s="479">
        <v>94.458039999999997</v>
      </c>
      <c r="AL167" s="479">
        <v>97.140050000000002</v>
      </c>
      <c r="AM167" s="479">
        <v>94.986729999999994</v>
      </c>
      <c r="AN167" s="479">
        <v>106.29222</v>
      </c>
      <c r="AO167" s="479">
        <v>120.99248</v>
      </c>
      <c r="AP167" s="479">
        <v>110.40864000000001</v>
      </c>
      <c r="AQ167" s="479">
        <v>91.072929999999999</v>
      </c>
      <c r="AR167" s="479">
        <v>106.17075</v>
      </c>
      <c r="AS167" s="479">
        <v>80.25121</v>
      </c>
      <c r="AT167" s="479">
        <v>82.587370000000007</v>
      </c>
      <c r="AU167" s="479">
        <v>73.426969999999997</v>
      </c>
      <c r="AV167" s="479">
        <v>73.327430000000007</v>
      </c>
      <c r="AW167" s="479">
        <v>70.272310000000004</v>
      </c>
      <c r="AX167" s="477">
        <v>67.360230000000001</v>
      </c>
      <c r="AY167" s="477">
        <v>64.062510000000003</v>
      </c>
      <c r="AZ167" s="477">
        <v>64.907619999999994</v>
      </c>
      <c r="BA167" s="477">
        <v>60.999789999999997</v>
      </c>
      <c r="BB167" s="477">
        <v>66.024950000000004</v>
      </c>
      <c r="BC167" s="477">
        <v>0</v>
      </c>
      <c r="BD167" s="477">
        <v>0</v>
      </c>
      <c r="BE167" s="477">
        <v>0</v>
      </c>
      <c r="BF167" s="477">
        <v>0</v>
      </c>
      <c r="BG167" s="477">
        <v>0</v>
      </c>
      <c r="BH167" s="477">
        <v>0</v>
      </c>
      <c r="BI167" s="477">
        <v>0</v>
      </c>
      <c r="BJ167" s="477">
        <v>0</v>
      </c>
      <c r="BK167" s="477">
        <v>0</v>
      </c>
      <c r="BL167" s="477">
        <v>0</v>
      </c>
      <c r="BM167" s="477">
        <v>0</v>
      </c>
      <c r="BN167" s="477">
        <v>0</v>
      </c>
      <c r="BO167" s="477">
        <v>0</v>
      </c>
      <c r="BP167" s="477">
        <v>0</v>
      </c>
      <c r="BQ167" s="477">
        <v>0</v>
      </c>
      <c r="BR167" s="477">
        <v>0</v>
      </c>
      <c r="BS167" s="477">
        <v>0</v>
      </c>
      <c r="BT167" s="477">
        <v>0</v>
      </c>
      <c r="BU167" s="477">
        <v>0</v>
      </c>
      <c r="BV167" s="477">
        <v>0</v>
      </c>
      <c r="BW167" s="477">
        <v>0</v>
      </c>
      <c r="BX167" s="477">
        <v>0</v>
      </c>
      <c r="BY167" s="477">
        <v>1.37622</v>
      </c>
      <c r="BZ167" s="477">
        <v>0</v>
      </c>
      <c r="CA167" s="477">
        <v>0</v>
      </c>
      <c r="CB167" s="477">
        <v>0</v>
      </c>
      <c r="CC167" s="475">
        <v>0</v>
      </c>
      <c r="CD167" s="475">
        <v>103.06292000000001</v>
      </c>
      <c r="CE167" s="478">
        <v>132.83365000000001</v>
      </c>
      <c r="CF167" s="478">
        <v>146.01670999999999</v>
      </c>
      <c r="CG167" s="478">
        <v>135.74395999999999</v>
      </c>
      <c r="CH167" s="478">
        <v>97.176410000000004</v>
      </c>
      <c r="CI167" s="478">
        <v>86.12903</v>
      </c>
      <c r="CJ167" s="478">
        <v>84.585310000000007</v>
      </c>
      <c r="CK167" s="478">
        <v>74.137439999999998</v>
      </c>
      <c r="CL167" s="478">
        <v>67.846000000000004</v>
      </c>
      <c r="CM167" s="478">
        <v>68.116240000000005</v>
      </c>
      <c r="CN167" s="478">
        <v>68.801379999999995</v>
      </c>
      <c r="CO167" s="478">
        <v>72.38091</v>
      </c>
      <c r="CP167" s="478">
        <v>68.488529999999997</v>
      </c>
      <c r="CQ167" s="478">
        <v>80.484800000000007</v>
      </c>
      <c r="CR167" s="478">
        <v>93.748230000000007</v>
      </c>
      <c r="CS167" s="478">
        <v>105.94441</v>
      </c>
      <c r="CT167" s="478">
        <v>120.91479</v>
      </c>
      <c r="CU167" s="478">
        <v>139.37678</v>
      </c>
      <c r="CV167" s="478">
        <v>135.92787999999999</v>
      </c>
      <c r="CW167" s="478">
        <v>153.53149999999999</v>
      </c>
      <c r="CX167" s="478">
        <v>20.236260000000001</v>
      </c>
      <c r="CY167" s="478">
        <v>32.692689999999999</v>
      </c>
      <c r="CZ167" s="478">
        <v>34.997529999999998</v>
      </c>
      <c r="DA167" s="478">
        <v>36.687820000000002</v>
      </c>
      <c r="DB167" s="478">
        <v>59.639859999999999</v>
      </c>
      <c r="DC167" s="478">
        <v>64.511679999999998</v>
      </c>
      <c r="DD167" s="478">
        <v>74.308819999999997</v>
      </c>
      <c r="DE167" s="478">
        <v>84.301490000000001</v>
      </c>
      <c r="DF167" s="478">
        <v>105.85369</v>
      </c>
      <c r="DG167" s="219" t="s">
        <v>899</v>
      </c>
      <c r="DH167" s="312"/>
    </row>
    <row r="168" spans="2:112" x14ac:dyDescent="0.2">
      <c r="B168" s="342">
        <v>141825</v>
      </c>
      <c r="C168" s="20" t="s">
        <v>306</v>
      </c>
      <c r="D168" s="474">
        <v>0</v>
      </c>
      <c r="E168" s="475">
        <v>0</v>
      </c>
      <c r="F168" s="475">
        <v>2.3412799999999998</v>
      </c>
      <c r="G168" s="475">
        <v>3.7829600000000001</v>
      </c>
      <c r="H168" s="475">
        <v>5.4476800000000001</v>
      </c>
      <c r="I168" s="479">
        <v>6.0049799999999998</v>
      </c>
      <c r="J168" s="479">
        <v>17.592929999999999</v>
      </c>
      <c r="K168" s="479">
        <v>32.693899999999999</v>
      </c>
      <c r="L168" s="479">
        <v>24.263529999999999</v>
      </c>
      <c r="M168" s="479">
        <v>14.706189999999999</v>
      </c>
      <c r="N168" s="479">
        <v>8.06325</v>
      </c>
      <c r="O168" s="479">
        <v>14.861549999999999</v>
      </c>
      <c r="P168" s="479">
        <v>10.155989999999999</v>
      </c>
      <c r="Q168" s="479">
        <v>17.16667</v>
      </c>
      <c r="R168" s="479">
        <v>10.09718</v>
      </c>
      <c r="S168" s="479">
        <v>106.83467</v>
      </c>
      <c r="T168" s="479">
        <v>139.98813000000001</v>
      </c>
      <c r="U168" s="479">
        <v>106.30659</v>
      </c>
      <c r="V168" s="479">
        <v>89.834209999999999</v>
      </c>
      <c r="W168" s="479">
        <v>82.959879999999998</v>
      </c>
      <c r="X168" s="479">
        <v>115.32813</v>
      </c>
      <c r="Y168" s="479">
        <v>110.45473</v>
      </c>
      <c r="Z168" s="479">
        <v>119.20847000000001</v>
      </c>
      <c r="AA168" s="479">
        <v>108.46836</v>
      </c>
      <c r="AB168" s="479">
        <v>157.51456999999999</v>
      </c>
      <c r="AC168" s="479">
        <v>130.85890000000001</v>
      </c>
      <c r="AD168" s="479">
        <v>170.46647999999999</v>
      </c>
      <c r="AE168" s="479">
        <v>142.08762999999999</v>
      </c>
      <c r="AF168" s="479">
        <v>145.1808</v>
      </c>
      <c r="AG168" s="479">
        <v>103.24808</v>
      </c>
      <c r="AH168" s="479">
        <v>142.37746000000001</v>
      </c>
      <c r="AI168" s="479">
        <v>194.32405</v>
      </c>
      <c r="AJ168" s="479">
        <v>231.06224</v>
      </c>
      <c r="AK168" s="479">
        <v>191.43620000000001</v>
      </c>
      <c r="AL168" s="479">
        <v>208.11232999999999</v>
      </c>
      <c r="AM168" s="479">
        <v>212.01872</v>
      </c>
      <c r="AN168" s="479">
        <v>205.84603999999999</v>
      </c>
      <c r="AO168" s="479">
        <v>263.43119999999999</v>
      </c>
      <c r="AP168" s="479">
        <v>220.32395</v>
      </c>
      <c r="AQ168" s="479">
        <v>176.96851000000001</v>
      </c>
      <c r="AR168" s="479">
        <v>182.38387</v>
      </c>
      <c r="AS168" s="479">
        <v>139.99392</v>
      </c>
      <c r="AT168" s="479">
        <v>128.18532999999999</v>
      </c>
      <c r="AU168" s="479">
        <v>119.06746</v>
      </c>
      <c r="AV168" s="479">
        <v>104.61243</v>
      </c>
      <c r="AW168" s="479">
        <v>114.31596</v>
      </c>
      <c r="AX168" s="477">
        <v>100.85838</v>
      </c>
      <c r="AY168" s="477">
        <v>113.34457</v>
      </c>
      <c r="AZ168" s="477">
        <v>115.12752</v>
      </c>
      <c r="BA168" s="477">
        <v>110.75046</v>
      </c>
      <c r="BB168" s="477">
        <v>101.96057999999999</v>
      </c>
      <c r="BC168" s="477">
        <v>0</v>
      </c>
      <c r="BD168" s="477">
        <v>0</v>
      </c>
      <c r="BE168" s="477">
        <v>0</v>
      </c>
      <c r="BF168" s="477">
        <v>0</v>
      </c>
      <c r="BG168" s="477">
        <v>0</v>
      </c>
      <c r="BH168" s="477">
        <v>0</v>
      </c>
      <c r="BI168" s="477">
        <v>0</v>
      </c>
      <c r="BJ168" s="477">
        <v>0</v>
      </c>
      <c r="BK168" s="477">
        <v>0</v>
      </c>
      <c r="BL168" s="477">
        <v>0</v>
      </c>
      <c r="BM168" s="477">
        <v>0</v>
      </c>
      <c r="BN168" s="477">
        <v>0</v>
      </c>
      <c r="BO168" s="477">
        <v>0</v>
      </c>
      <c r="BP168" s="477">
        <v>0</v>
      </c>
      <c r="BQ168" s="477">
        <v>0</v>
      </c>
      <c r="BR168" s="477">
        <v>0</v>
      </c>
      <c r="BS168" s="477">
        <v>0</v>
      </c>
      <c r="BT168" s="477">
        <v>0</v>
      </c>
      <c r="BU168" s="477">
        <v>0</v>
      </c>
      <c r="BV168" s="477">
        <v>0</v>
      </c>
      <c r="BW168" s="477">
        <v>0</v>
      </c>
      <c r="BX168" s="477">
        <v>0</v>
      </c>
      <c r="BY168" s="477">
        <v>7.0492999999999997</v>
      </c>
      <c r="BZ168" s="477">
        <v>0</v>
      </c>
      <c r="CA168" s="477">
        <v>0</v>
      </c>
      <c r="CB168" s="477">
        <v>0</v>
      </c>
      <c r="CC168" s="475">
        <v>0</v>
      </c>
      <c r="CD168" s="475">
        <v>176.23461</v>
      </c>
      <c r="CE168" s="478">
        <v>255.9462</v>
      </c>
      <c r="CF168" s="478">
        <v>311.60199</v>
      </c>
      <c r="CG168" s="478">
        <v>308.01362999999998</v>
      </c>
      <c r="CH168" s="478">
        <v>203.98308</v>
      </c>
      <c r="CI168" s="478">
        <v>199.74703</v>
      </c>
      <c r="CJ168" s="478">
        <v>217.03724</v>
      </c>
      <c r="CK168" s="478">
        <v>171.25312</v>
      </c>
      <c r="CL168" s="478">
        <v>156.89886000000001</v>
      </c>
      <c r="CM168" s="478">
        <v>157.15469999999999</v>
      </c>
      <c r="CN168" s="478">
        <v>154.05798999999999</v>
      </c>
      <c r="CO168" s="478">
        <v>184.73464000000001</v>
      </c>
      <c r="CP168" s="478">
        <v>167.25720999999999</v>
      </c>
      <c r="CQ168" s="478">
        <v>177.13480999999999</v>
      </c>
      <c r="CR168" s="478">
        <v>218.57112000000001</v>
      </c>
      <c r="CS168" s="478">
        <v>271.15942999999999</v>
      </c>
      <c r="CT168" s="478">
        <v>282.98432000000003</v>
      </c>
      <c r="CU168" s="478">
        <v>345.32675</v>
      </c>
      <c r="CV168" s="478">
        <v>294.80968999999999</v>
      </c>
      <c r="CW168" s="478">
        <v>379.38596000000001</v>
      </c>
      <c r="CX168" s="478">
        <v>35.830269999999999</v>
      </c>
      <c r="CY168" s="478">
        <v>53.73368</v>
      </c>
      <c r="CZ168" s="478">
        <v>67.349959999999996</v>
      </c>
      <c r="DA168" s="478">
        <v>85.156930000000003</v>
      </c>
      <c r="DB168" s="478">
        <v>147.39306999999999</v>
      </c>
      <c r="DC168" s="478">
        <v>169.72909999999999</v>
      </c>
      <c r="DD168" s="478">
        <v>183.74891</v>
      </c>
      <c r="DE168" s="478">
        <v>212.81148999999999</v>
      </c>
      <c r="DF168" s="478">
        <v>259.45780999999999</v>
      </c>
      <c r="DG168" s="219" t="s">
        <v>899</v>
      </c>
      <c r="DH168" s="312"/>
    </row>
    <row r="169" spans="2:112" x14ac:dyDescent="0.2">
      <c r="B169" s="342">
        <v>1419</v>
      </c>
      <c r="C169" s="20" t="s">
        <v>338</v>
      </c>
      <c r="D169" s="474"/>
      <c r="E169" s="475"/>
      <c r="F169" s="475"/>
      <c r="G169" s="475"/>
      <c r="H169" s="475"/>
      <c r="I169" s="479"/>
      <c r="J169" s="479"/>
      <c r="K169" s="479"/>
      <c r="L169" s="479"/>
      <c r="M169" s="479"/>
      <c r="N169" s="479"/>
      <c r="O169" s="479"/>
      <c r="P169" s="479"/>
      <c r="Q169" s="479"/>
      <c r="R169" s="479"/>
      <c r="S169" s="479"/>
      <c r="T169" s="479"/>
      <c r="U169" s="479"/>
      <c r="V169" s="479"/>
      <c r="W169" s="479"/>
      <c r="X169" s="479"/>
      <c r="Y169" s="479"/>
      <c r="Z169" s="479"/>
      <c r="AA169" s="479"/>
      <c r="AB169" s="479"/>
      <c r="AC169" s="479"/>
      <c r="AD169" s="479"/>
      <c r="AE169" s="479"/>
      <c r="AF169" s="479"/>
      <c r="AG169" s="479"/>
      <c r="AH169" s="479"/>
      <c r="AI169" s="479"/>
      <c r="AJ169" s="479"/>
      <c r="AK169" s="479"/>
      <c r="AL169" s="479"/>
      <c r="AM169" s="479"/>
      <c r="AN169" s="479"/>
      <c r="AO169" s="479"/>
      <c r="AP169" s="479"/>
      <c r="AQ169" s="479"/>
      <c r="AR169" s="479"/>
      <c r="AS169" s="479"/>
      <c r="AT169" s="479"/>
      <c r="AU169" s="479"/>
      <c r="AV169" s="479"/>
      <c r="AW169" s="479"/>
      <c r="AX169" s="477"/>
      <c r="AY169" s="477"/>
      <c r="AZ169" s="477"/>
      <c r="BA169" s="477"/>
      <c r="BB169" s="477"/>
      <c r="BC169" s="477"/>
      <c r="BD169" s="477"/>
      <c r="BE169" s="477"/>
      <c r="BF169" s="477"/>
      <c r="BG169" s="477"/>
      <c r="BH169" s="477"/>
      <c r="BI169" s="477"/>
      <c r="BJ169" s="477"/>
      <c r="BK169" s="477"/>
      <c r="BL169" s="477"/>
      <c r="BM169" s="477"/>
      <c r="BN169" s="477"/>
      <c r="BO169" s="477"/>
      <c r="BP169" s="477"/>
      <c r="BQ169" s="477"/>
      <c r="BR169" s="477"/>
      <c r="BS169" s="477"/>
      <c r="BT169" s="477"/>
      <c r="BU169" s="477"/>
      <c r="BV169" s="477"/>
      <c r="BW169" s="477"/>
      <c r="BX169" s="477"/>
      <c r="BY169" s="477"/>
      <c r="BZ169" s="477"/>
      <c r="CA169" s="477"/>
      <c r="CB169" s="477"/>
      <c r="CC169" s="475"/>
      <c r="CD169" s="475"/>
      <c r="CE169" s="478"/>
      <c r="CF169" s="478"/>
      <c r="CG169" s="478"/>
      <c r="CH169" s="478"/>
      <c r="CI169" s="478"/>
      <c r="CJ169" s="478"/>
      <c r="CK169" s="478"/>
      <c r="CL169" s="478"/>
      <c r="CM169" s="478"/>
      <c r="CN169" s="478"/>
      <c r="CO169" s="478"/>
      <c r="CP169" s="478"/>
      <c r="CQ169" s="478"/>
      <c r="CR169" s="478"/>
      <c r="CS169" s="478"/>
      <c r="CT169" s="478"/>
      <c r="CU169" s="478"/>
      <c r="CV169" s="478"/>
      <c r="CW169" s="478"/>
      <c r="CX169" s="478"/>
      <c r="CY169" s="478"/>
      <c r="CZ169" s="478"/>
      <c r="DA169" s="478"/>
      <c r="DB169" s="478"/>
      <c r="DC169" s="478"/>
      <c r="DD169" s="478"/>
      <c r="DE169" s="478"/>
      <c r="DF169" s="478"/>
      <c r="DG169" s="219" t="s">
        <v>899</v>
      </c>
      <c r="DH169" s="312"/>
    </row>
    <row r="170" spans="2:112" x14ac:dyDescent="0.2">
      <c r="B170" s="342">
        <v>141905</v>
      </c>
      <c r="C170" s="20" t="s">
        <v>302</v>
      </c>
      <c r="D170" s="474"/>
      <c r="E170" s="475"/>
      <c r="F170" s="475"/>
      <c r="G170" s="475"/>
      <c r="H170" s="475"/>
      <c r="I170" s="479"/>
      <c r="J170" s="479"/>
      <c r="K170" s="479"/>
      <c r="L170" s="479"/>
      <c r="M170" s="479"/>
      <c r="N170" s="479"/>
      <c r="O170" s="479"/>
      <c r="P170" s="479"/>
      <c r="Q170" s="479"/>
      <c r="R170" s="479"/>
      <c r="S170" s="479"/>
      <c r="T170" s="479"/>
      <c r="U170" s="479"/>
      <c r="V170" s="479"/>
      <c r="W170" s="479"/>
      <c r="X170" s="479"/>
      <c r="Y170" s="479"/>
      <c r="Z170" s="479"/>
      <c r="AA170" s="479"/>
      <c r="AB170" s="479"/>
      <c r="AC170" s="479"/>
      <c r="AD170" s="479"/>
      <c r="AE170" s="479"/>
      <c r="AF170" s="479"/>
      <c r="AG170" s="479"/>
      <c r="AH170" s="479"/>
      <c r="AI170" s="479"/>
      <c r="AJ170" s="479"/>
      <c r="AK170" s="479"/>
      <c r="AL170" s="479"/>
      <c r="AM170" s="479"/>
      <c r="AN170" s="479"/>
      <c r="AO170" s="479"/>
      <c r="AP170" s="479"/>
      <c r="AQ170" s="479"/>
      <c r="AR170" s="479"/>
      <c r="AS170" s="479"/>
      <c r="AT170" s="479"/>
      <c r="AU170" s="479"/>
      <c r="AV170" s="479"/>
      <c r="AW170" s="479"/>
      <c r="AX170" s="477"/>
      <c r="AY170" s="477"/>
      <c r="AZ170" s="477"/>
      <c r="BA170" s="477"/>
      <c r="BB170" s="477"/>
      <c r="BC170" s="477"/>
      <c r="BD170" s="477"/>
      <c r="BE170" s="477"/>
      <c r="BF170" s="477"/>
      <c r="BG170" s="477"/>
      <c r="BH170" s="477"/>
      <c r="BI170" s="477"/>
      <c r="BJ170" s="477"/>
      <c r="BK170" s="477"/>
      <c r="BL170" s="477"/>
      <c r="BM170" s="477"/>
      <c r="BN170" s="477"/>
      <c r="BO170" s="477"/>
      <c r="BP170" s="477"/>
      <c r="BQ170" s="477"/>
      <c r="BR170" s="477"/>
      <c r="BS170" s="477"/>
      <c r="BT170" s="477"/>
      <c r="BU170" s="477"/>
      <c r="BV170" s="477"/>
      <c r="BW170" s="477"/>
      <c r="BX170" s="477"/>
      <c r="BY170" s="477"/>
      <c r="BZ170" s="477"/>
      <c r="CA170" s="477"/>
      <c r="CB170" s="477"/>
      <c r="CC170" s="475"/>
      <c r="CD170" s="475"/>
      <c r="CE170" s="478"/>
      <c r="CF170" s="478"/>
      <c r="CG170" s="478"/>
      <c r="CH170" s="478"/>
      <c r="CI170" s="478"/>
      <c r="CJ170" s="478"/>
      <c r="CK170" s="478"/>
      <c r="CL170" s="478"/>
      <c r="CM170" s="478"/>
      <c r="CN170" s="478"/>
      <c r="CO170" s="478"/>
      <c r="CP170" s="478"/>
      <c r="CQ170" s="478"/>
      <c r="CR170" s="478"/>
      <c r="CS170" s="478"/>
      <c r="CT170" s="478"/>
      <c r="CU170" s="478"/>
      <c r="CV170" s="478"/>
      <c r="CW170" s="478"/>
      <c r="CX170" s="478"/>
      <c r="CY170" s="478"/>
      <c r="CZ170" s="478"/>
      <c r="DA170" s="478"/>
      <c r="DB170" s="478"/>
      <c r="DC170" s="478"/>
      <c r="DD170" s="478"/>
      <c r="DE170" s="478"/>
      <c r="DF170" s="478"/>
      <c r="DG170" s="219" t="s">
        <v>899</v>
      </c>
      <c r="DH170" s="312"/>
    </row>
    <row r="171" spans="2:112" x14ac:dyDescent="0.2">
      <c r="B171" s="342">
        <v>141910</v>
      </c>
      <c r="C171" s="20" t="s">
        <v>303</v>
      </c>
      <c r="D171" s="474"/>
      <c r="E171" s="475"/>
      <c r="F171" s="475"/>
      <c r="G171" s="475"/>
      <c r="H171" s="475"/>
      <c r="I171" s="479"/>
      <c r="J171" s="479"/>
      <c r="K171" s="479"/>
      <c r="L171" s="479"/>
      <c r="M171" s="479"/>
      <c r="N171" s="479"/>
      <c r="O171" s="479"/>
      <c r="P171" s="479"/>
      <c r="Q171" s="479"/>
      <c r="R171" s="479"/>
      <c r="S171" s="479"/>
      <c r="T171" s="479"/>
      <c r="U171" s="479"/>
      <c r="V171" s="479"/>
      <c r="W171" s="479"/>
      <c r="X171" s="479"/>
      <c r="Y171" s="479"/>
      <c r="Z171" s="479"/>
      <c r="AA171" s="479"/>
      <c r="AB171" s="479"/>
      <c r="AC171" s="479"/>
      <c r="AD171" s="479"/>
      <c r="AE171" s="479"/>
      <c r="AF171" s="479"/>
      <c r="AG171" s="479"/>
      <c r="AH171" s="479"/>
      <c r="AI171" s="479"/>
      <c r="AJ171" s="479"/>
      <c r="AK171" s="479"/>
      <c r="AL171" s="479"/>
      <c r="AM171" s="479"/>
      <c r="AN171" s="479"/>
      <c r="AO171" s="479"/>
      <c r="AP171" s="479"/>
      <c r="AQ171" s="479"/>
      <c r="AR171" s="479"/>
      <c r="AS171" s="479"/>
      <c r="AT171" s="479"/>
      <c r="AU171" s="479"/>
      <c r="AV171" s="479"/>
      <c r="AW171" s="479"/>
      <c r="AX171" s="477"/>
      <c r="AY171" s="477"/>
      <c r="AZ171" s="477"/>
      <c r="BA171" s="477"/>
      <c r="BB171" s="477"/>
      <c r="BC171" s="477"/>
      <c r="BD171" s="477"/>
      <c r="BE171" s="477"/>
      <c r="BF171" s="477"/>
      <c r="BG171" s="477"/>
      <c r="BH171" s="477"/>
      <c r="BI171" s="477"/>
      <c r="BJ171" s="477"/>
      <c r="BK171" s="477"/>
      <c r="BL171" s="477"/>
      <c r="BM171" s="477"/>
      <c r="BN171" s="477"/>
      <c r="BO171" s="477"/>
      <c r="BP171" s="477"/>
      <c r="BQ171" s="477"/>
      <c r="BR171" s="477"/>
      <c r="BS171" s="477"/>
      <c r="BT171" s="477"/>
      <c r="BU171" s="477"/>
      <c r="BV171" s="477"/>
      <c r="BW171" s="477"/>
      <c r="BX171" s="477"/>
      <c r="BY171" s="477"/>
      <c r="BZ171" s="477"/>
      <c r="CA171" s="477"/>
      <c r="CB171" s="477"/>
      <c r="CC171" s="475"/>
      <c r="CD171" s="475"/>
      <c r="CE171" s="478"/>
      <c r="CF171" s="478"/>
      <c r="CG171" s="478"/>
      <c r="CH171" s="478"/>
      <c r="CI171" s="478"/>
      <c r="CJ171" s="478"/>
      <c r="CK171" s="478"/>
      <c r="CL171" s="478"/>
      <c r="CM171" s="478"/>
      <c r="CN171" s="478"/>
      <c r="CO171" s="478"/>
      <c r="CP171" s="478"/>
      <c r="CQ171" s="478"/>
      <c r="CR171" s="478"/>
      <c r="CS171" s="478"/>
      <c r="CT171" s="478"/>
      <c r="CU171" s="478"/>
      <c r="CV171" s="478"/>
      <c r="CW171" s="478"/>
      <c r="CX171" s="478"/>
      <c r="CY171" s="478"/>
      <c r="CZ171" s="478"/>
      <c r="DA171" s="478"/>
      <c r="DB171" s="478"/>
      <c r="DC171" s="478"/>
      <c r="DD171" s="478"/>
      <c r="DE171" s="478"/>
      <c r="DF171" s="478"/>
      <c r="DG171" s="219" t="s">
        <v>899</v>
      </c>
      <c r="DH171" s="312"/>
    </row>
    <row r="172" spans="2:112" x14ac:dyDescent="0.2">
      <c r="B172" s="342">
        <v>141915</v>
      </c>
      <c r="C172" s="20" t="s">
        <v>304</v>
      </c>
      <c r="D172" s="474"/>
      <c r="E172" s="475"/>
      <c r="F172" s="475"/>
      <c r="G172" s="475"/>
      <c r="H172" s="475"/>
      <c r="I172" s="479"/>
      <c r="J172" s="479"/>
      <c r="K172" s="479"/>
      <c r="L172" s="479"/>
      <c r="M172" s="479"/>
      <c r="N172" s="479"/>
      <c r="O172" s="479"/>
      <c r="P172" s="479"/>
      <c r="Q172" s="479"/>
      <c r="R172" s="479"/>
      <c r="S172" s="479"/>
      <c r="T172" s="479"/>
      <c r="U172" s="479"/>
      <c r="V172" s="479"/>
      <c r="W172" s="479"/>
      <c r="X172" s="479"/>
      <c r="Y172" s="479"/>
      <c r="Z172" s="479"/>
      <c r="AA172" s="479"/>
      <c r="AB172" s="479"/>
      <c r="AC172" s="479"/>
      <c r="AD172" s="479"/>
      <c r="AE172" s="479"/>
      <c r="AF172" s="479"/>
      <c r="AG172" s="479"/>
      <c r="AH172" s="479"/>
      <c r="AI172" s="479"/>
      <c r="AJ172" s="479"/>
      <c r="AK172" s="479"/>
      <c r="AL172" s="479"/>
      <c r="AM172" s="479"/>
      <c r="AN172" s="479"/>
      <c r="AO172" s="479"/>
      <c r="AP172" s="479"/>
      <c r="AQ172" s="479"/>
      <c r="AR172" s="479"/>
      <c r="AS172" s="479"/>
      <c r="AT172" s="479"/>
      <c r="AU172" s="479"/>
      <c r="AV172" s="479"/>
      <c r="AW172" s="479"/>
      <c r="AX172" s="477"/>
      <c r="AY172" s="477"/>
      <c r="AZ172" s="477"/>
      <c r="BA172" s="477"/>
      <c r="BB172" s="477"/>
      <c r="BC172" s="477"/>
      <c r="BD172" s="477"/>
      <c r="BE172" s="477"/>
      <c r="BF172" s="477"/>
      <c r="BG172" s="477"/>
      <c r="BH172" s="477"/>
      <c r="BI172" s="477"/>
      <c r="BJ172" s="477"/>
      <c r="BK172" s="477"/>
      <c r="BL172" s="477"/>
      <c r="BM172" s="477"/>
      <c r="BN172" s="477"/>
      <c r="BO172" s="477"/>
      <c r="BP172" s="477"/>
      <c r="BQ172" s="477"/>
      <c r="BR172" s="477"/>
      <c r="BS172" s="477"/>
      <c r="BT172" s="477"/>
      <c r="BU172" s="477"/>
      <c r="BV172" s="477"/>
      <c r="BW172" s="477"/>
      <c r="BX172" s="477"/>
      <c r="BY172" s="477"/>
      <c r="BZ172" s="477"/>
      <c r="CA172" s="477"/>
      <c r="CB172" s="477"/>
      <c r="CC172" s="475"/>
      <c r="CD172" s="475"/>
      <c r="CE172" s="478"/>
      <c r="CF172" s="478"/>
      <c r="CG172" s="478"/>
      <c r="CH172" s="478"/>
      <c r="CI172" s="478"/>
      <c r="CJ172" s="478"/>
      <c r="CK172" s="478"/>
      <c r="CL172" s="478"/>
      <c r="CM172" s="478"/>
      <c r="CN172" s="478"/>
      <c r="CO172" s="478"/>
      <c r="CP172" s="478"/>
      <c r="CQ172" s="478"/>
      <c r="CR172" s="478"/>
      <c r="CS172" s="478"/>
      <c r="CT172" s="478"/>
      <c r="CU172" s="478"/>
      <c r="CV172" s="478"/>
      <c r="CW172" s="478"/>
      <c r="CX172" s="478"/>
      <c r="CY172" s="478"/>
      <c r="CZ172" s="478"/>
      <c r="DA172" s="478"/>
      <c r="DB172" s="478"/>
      <c r="DC172" s="478"/>
      <c r="DD172" s="478"/>
      <c r="DE172" s="478"/>
      <c r="DF172" s="478"/>
      <c r="DG172" s="219" t="s">
        <v>899</v>
      </c>
      <c r="DH172" s="312"/>
    </row>
    <row r="173" spans="2:112" x14ac:dyDescent="0.2">
      <c r="B173" s="342">
        <v>141920</v>
      </c>
      <c r="C173" s="20" t="s">
        <v>305</v>
      </c>
      <c r="D173" s="474"/>
      <c r="E173" s="475"/>
      <c r="F173" s="475"/>
      <c r="G173" s="475"/>
      <c r="H173" s="475"/>
      <c r="I173" s="479"/>
      <c r="J173" s="479"/>
      <c r="K173" s="479"/>
      <c r="L173" s="479"/>
      <c r="M173" s="479"/>
      <c r="N173" s="479"/>
      <c r="O173" s="479"/>
      <c r="P173" s="479"/>
      <c r="Q173" s="479"/>
      <c r="R173" s="479"/>
      <c r="S173" s="479"/>
      <c r="T173" s="479"/>
      <c r="U173" s="479"/>
      <c r="V173" s="479"/>
      <c r="W173" s="479"/>
      <c r="X173" s="479"/>
      <c r="Y173" s="479"/>
      <c r="Z173" s="479"/>
      <c r="AA173" s="479"/>
      <c r="AB173" s="479"/>
      <c r="AC173" s="479"/>
      <c r="AD173" s="479"/>
      <c r="AE173" s="479"/>
      <c r="AF173" s="479"/>
      <c r="AG173" s="479"/>
      <c r="AH173" s="479"/>
      <c r="AI173" s="479"/>
      <c r="AJ173" s="479"/>
      <c r="AK173" s="479"/>
      <c r="AL173" s="479"/>
      <c r="AM173" s="479"/>
      <c r="AN173" s="479"/>
      <c r="AO173" s="479"/>
      <c r="AP173" s="479"/>
      <c r="AQ173" s="479"/>
      <c r="AR173" s="479"/>
      <c r="AS173" s="479"/>
      <c r="AT173" s="479"/>
      <c r="AU173" s="479"/>
      <c r="AV173" s="479"/>
      <c r="AW173" s="479"/>
      <c r="AX173" s="477"/>
      <c r="AY173" s="477"/>
      <c r="AZ173" s="477"/>
      <c r="BA173" s="477"/>
      <c r="BB173" s="477"/>
      <c r="BC173" s="477"/>
      <c r="BD173" s="477"/>
      <c r="BE173" s="477"/>
      <c r="BF173" s="477"/>
      <c r="BG173" s="477"/>
      <c r="BH173" s="477"/>
      <c r="BI173" s="477"/>
      <c r="BJ173" s="477"/>
      <c r="BK173" s="477"/>
      <c r="BL173" s="477"/>
      <c r="BM173" s="477"/>
      <c r="BN173" s="477"/>
      <c r="BO173" s="477"/>
      <c r="BP173" s="477"/>
      <c r="BQ173" s="477"/>
      <c r="BR173" s="477"/>
      <c r="BS173" s="477"/>
      <c r="BT173" s="477"/>
      <c r="BU173" s="477"/>
      <c r="BV173" s="477"/>
      <c r="BW173" s="477"/>
      <c r="BX173" s="477"/>
      <c r="BY173" s="477"/>
      <c r="BZ173" s="477"/>
      <c r="CA173" s="477"/>
      <c r="CB173" s="477"/>
      <c r="CC173" s="475"/>
      <c r="CD173" s="475"/>
      <c r="CE173" s="478"/>
      <c r="CF173" s="478"/>
      <c r="CG173" s="478"/>
      <c r="CH173" s="478"/>
      <c r="CI173" s="478"/>
      <c r="CJ173" s="478"/>
      <c r="CK173" s="478"/>
      <c r="CL173" s="478"/>
      <c r="CM173" s="478"/>
      <c r="CN173" s="478"/>
      <c r="CO173" s="478"/>
      <c r="CP173" s="478"/>
      <c r="CQ173" s="478"/>
      <c r="CR173" s="478"/>
      <c r="CS173" s="478"/>
      <c r="CT173" s="478"/>
      <c r="CU173" s="478"/>
      <c r="CV173" s="478"/>
      <c r="CW173" s="478"/>
      <c r="CX173" s="478"/>
      <c r="CY173" s="478"/>
      <c r="CZ173" s="478"/>
      <c r="DA173" s="478"/>
      <c r="DB173" s="478"/>
      <c r="DC173" s="478"/>
      <c r="DD173" s="478"/>
      <c r="DE173" s="478"/>
      <c r="DF173" s="478"/>
      <c r="DG173" s="219" t="s">
        <v>899</v>
      </c>
      <c r="DH173" s="312"/>
    </row>
    <row r="174" spans="2:112" x14ac:dyDescent="0.2">
      <c r="B174" s="342">
        <v>141925</v>
      </c>
      <c r="C174" s="20" t="s">
        <v>306</v>
      </c>
      <c r="D174" s="474"/>
      <c r="E174" s="475"/>
      <c r="F174" s="475"/>
      <c r="G174" s="475"/>
      <c r="H174" s="475"/>
      <c r="I174" s="479"/>
      <c r="J174" s="479"/>
      <c r="K174" s="479"/>
      <c r="L174" s="479"/>
      <c r="M174" s="479"/>
      <c r="N174" s="479"/>
      <c r="O174" s="479"/>
      <c r="P174" s="479"/>
      <c r="Q174" s="479"/>
      <c r="R174" s="479"/>
      <c r="S174" s="479"/>
      <c r="T174" s="479"/>
      <c r="U174" s="479"/>
      <c r="V174" s="479"/>
      <c r="W174" s="479"/>
      <c r="X174" s="479"/>
      <c r="Y174" s="479"/>
      <c r="Z174" s="479"/>
      <c r="AA174" s="479"/>
      <c r="AB174" s="479"/>
      <c r="AC174" s="479"/>
      <c r="AD174" s="479"/>
      <c r="AE174" s="479"/>
      <c r="AF174" s="479"/>
      <c r="AG174" s="479"/>
      <c r="AH174" s="479"/>
      <c r="AI174" s="479"/>
      <c r="AJ174" s="479"/>
      <c r="AK174" s="479"/>
      <c r="AL174" s="479"/>
      <c r="AM174" s="479"/>
      <c r="AN174" s="479"/>
      <c r="AO174" s="479"/>
      <c r="AP174" s="479"/>
      <c r="AQ174" s="479"/>
      <c r="AR174" s="479"/>
      <c r="AS174" s="479"/>
      <c r="AT174" s="479"/>
      <c r="AU174" s="479"/>
      <c r="AV174" s="479"/>
      <c r="AW174" s="479"/>
      <c r="AX174" s="477"/>
      <c r="AY174" s="477"/>
      <c r="AZ174" s="477"/>
      <c r="BA174" s="477"/>
      <c r="BB174" s="477"/>
      <c r="BC174" s="477"/>
      <c r="BD174" s="477"/>
      <c r="BE174" s="477"/>
      <c r="BF174" s="477"/>
      <c r="BG174" s="477"/>
      <c r="BH174" s="477"/>
      <c r="BI174" s="477"/>
      <c r="BJ174" s="477"/>
      <c r="BK174" s="477"/>
      <c r="BL174" s="477"/>
      <c r="BM174" s="477"/>
      <c r="BN174" s="477"/>
      <c r="BO174" s="477"/>
      <c r="BP174" s="477"/>
      <c r="BQ174" s="477"/>
      <c r="BR174" s="477"/>
      <c r="BS174" s="477"/>
      <c r="BT174" s="477"/>
      <c r="BU174" s="477"/>
      <c r="BV174" s="477"/>
      <c r="BW174" s="477"/>
      <c r="BX174" s="477"/>
      <c r="BY174" s="477"/>
      <c r="BZ174" s="477"/>
      <c r="CA174" s="477"/>
      <c r="CB174" s="477"/>
      <c r="CC174" s="475"/>
      <c r="CD174" s="475"/>
      <c r="CE174" s="478"/>
      <c r="CF174" s="478"/>
      <c r="CG174" s="478"/>
      <c r="CH174" s="478"/>
      <c r="CI174" s="478"/>
      <c r="CJ174" s="478"/>
      <c r="CK174" s="478"/>
      <c r="CL174" s="478"/>
      <c r="CM174" s="478"/>
      <c r="CN174" s="478"/>
      <c r="CO174" s="478"/>
      <c r="CP174" s="478"/>
      <c r="CQ174" s="478"/>
      <c r="CR174" s="478"/>
      <c r="CS174" s="478"/>
      <c r="CT174" s="478"/>
      <c r="CU174" s="478"/>
      <c r="CV174" s="478"/>
      <c r="CW174" s="478"/>
      <c r="CX174" s="478"/>
      <c r="CY174" s="478"/>
      <c r="CZ174" s="478"/>
      <c r="DA174" s="478"/>
      <c r="DB174" s="478"/>
      <c r="DC174" s="478"/>
      <c r="DD174" s="478"/>
      <c r="DE174" s="478"/>
      <c r="DF174" s="478"/>
      <c r="DG174" s="219" t="s">
        <v>899</v>
      </c>
      <c r="DH174" s="312"/>
    </row>
    <row r="175" spans="2:112" x14ac:dyDescent="0.2">
      <c r="B175" s="342">
        <v>1420</v>
      </c>
      <c r="C175" s="20" t="s">
        <v>339</v>
      </c>
      <c r="D175" s="474"/>
      <c r="E175" s="475"/>
      <c r="F175" s="475"/>
      <c r="G175" s="475">
        <v>0</v>
      </c>
      <c r="H175" s="475">
        <v>0</v>
      </c>
      <c r="I175" s="479">
        <v>0</v>
      </c>
      <c r="J175" s="479">
        <v>0</v>
      </c>
      <c r="K175" s="479">
        <v>0</v>
      </c>
      <c r="L175" s="479">
        <v>0</v>
      </c>
      <c r="M175" s="479">
        <v>0</v>
      </c>
      <c r="N175" s="479">
        <v>0</v>
      </c>
      <c r="O175" s="479">
        <v>0</v>
      </c>
      <c r="P175" s="479">
        <v>0</v>
      </c>
      <c r="Q175" s="479">
        <v>0</v>
      </c>
      <c r="R175" s="479">
        <v>0</v>
      </c>
      <c r="S175" s="479">
        <v>0</v>
      </c>
      <c r="T175" s="479">
        <v>0</v>
      </c>
      <c r="U175" s="479">
        <v>0</v>
      </c>
      <c r="V175" s="479">
        <v>0</v>
      </c>
      <c r="W175" s="479">
        <v>0</v>
      </c>
      <c r="X175" s="479">
        <v>0</v>
      </c>
      <c r="Y175" s="479">
        <v>0</v>
      </c>
      <c r="Z175" s="479">
        <v>0</v>
      </c>
      <c r="AA175" s="479">
        <v>0</v>
      </c>
      <c r="AB175" s="479">
        <v>0</v>
      </c>
      <c r="AC175" s="479">
        <v>0</v>
      </c>
      <c r="AD175" s="479">
        <v>0</v>
      </c>
      <c r="AE175" s="479">
        <v>0</v>
      </c>
      <c r="AF175" s="479">
        <v>0</v>
      </c>
      <c r="AG175" s="479">
        <v>0</v>
      </c>
      <c r="AH175" s="479">
        <v>0</v>
      </c>
      <c r="AI175" s="479"/>
      <c r="AJ175" s="479"/>
      <c r="AK175" s="479"/>
      <c r="AL175" s="479"/>
      <c r="AM175" s="479"/>
      <c r="AN175" s="479"/>
      <c r="AO175" s="479"/>
      <c r="AP175" s="479"/>
      <c r="AQ175" s="479"/>
      <c r="AR175" s="479"/>
      <c r="AS175" s="479"/>
      <c r="AT175" s="479"/>
      <c r="AU175" s="479"/>
      <c r="AV175" s="479"/>
      <c r="AW175" s="479"/>
      <c r="AX175" s="477"/>
      <c r="AY175" s="477"/>
      <c r="AZ175" s="477"/>
      <c r="BA175" s="477"/>
      <c r="BB175" s="477"/>
      <c r="BC175" s="477"/>
      <c r="BD175" s="477"/>
      <c r="BE175" s="477"/>
      <c r="BF175" s="477"/>
      <c r="BG175" s="477"/>
      <c r="BH175" s="477"/>
      <c r="BI175" s="477"/>
      <c r="BJ175" s="477"/>
      <c r="BK175" s="477"/>
      <c r="BL175" s="477"/>
      <c r="BM175" s="477"/>
      <c r="BN175" s="477"/>
      <c r="BO175" s="477"/>
      <c r="BP175" s="477"/>
      <c r="BQ175" s="477"/>
      <c r="BR175" s="477"/>
      <c r="BS175" s="477">
        <v>0</v>
      </c>
      <c r="BT175" s="477">
        <v>0</v>
      </c>
      <c r="BU175" s="477">
        <v>0</v>
      </c>
      <c r="BV175" s="477">
        <v>0</v>
      </c>
      <c r="BW175" s="477">
        <v>0</v>
      </c>
      <c r="BX175" s="477">
        <v>0</v>
      </c>
      <c r="BY175" s="477">
        <v>0</v>
      </c>
      <c r="BZ175" s="477">
        <v>0</v>
      </c>
      <c r="CA175" s="477">
        <v>0</v>
      </c>
      <c r="CB175" s="477">
        <v>0</v>
      </c>
      <c r="CC175" s="475">
        <v>0</v>
      </c>
      <c r="CD175" s="475">
        <v>0</v>
      </c>
      <c r="CE175" s="478">
        <v>0</v>
      </c>
      <c r="CF175" s="478">
        <v>0</v>
      </c>
      <c r="CG175" s="478">
        <v>0</v>
      </c>
      <c r="CH175" s="478">
        <v>0</v>
      </c>
      <c r="CI175" s="478">
        <v>0</v>
      </c>
      <c r="CJ175" s="478">
        <v>0</v>
      </c>
      <c r="CK175" s="478">
        <v>0</v>
      </c>
      <c r="CL175" s="478">
        <v>0</v>
      </c>
      <c r="CM175" s="478">
        <v>0</v>
      </c>
      <c r="CN175" s="478">
        <v>0</v>
      </c>
      <c r="CO175" s="478">
        <v>0</v>
      </c>
      <c r="CP175" s="478">
        <v>0</v>
      </c>
      <c r="CQ175" s="478">
        <v>0</v>
      </c>
      <c r="CR175" s="478">
        <v>0</v>
      </c>
      <c r="CS175" s="478">
        <v>0</v>
      </c>
      <c r="CT175" s="478">
        <v>0</v>
      </c>
      <c r="CU175" s="478">
        <v>0</v>
      </c>
      <c r="CV175" s="478">
        <v>0</v>
      </c>
      <c r="CW175" s="478">
        <v>0</v>
      </c>
      <c r="CX175" s="478">
        <v>0</v>
      </c>
      <c r="CY175" s="478">
        <v>0</v>
      </c>
      <c r="CZ175" s="478">
        <v>0</v>
      </c>
      <c r="DA175" s="478">
        <v>0</v>
      </c>
      <c r="DB175" s="478">
        <v>0</v>
      </c>
      <c r="DC175" s="478">
        <v>0</v>
      </c>
      <c r="DD175" s="478">
        <v>0</v>
      </c>
      <c r="DE175" s="478">
        <v>0</v>
      </c>
      <c r="DF175" s="478">
        <v>0</v>
      </c>
      <c r="DG175" s="219" t="s">
        <v>899</v>
      </c>
      <c r="DH175" s="312"/>
    </row>
    <row r="176" spans="2:112" x14ac:dyDescent="0.2">
      <c r="B176" s="342">
        <v>142005</v>
      </c>
      <c r="C176" s="20" t="s">
        <v>302</v>
      </c>
      <c r="D176" s="474"/>
      <c r="E176" s="475"/>
      <c r="F176" s="475"/>
      <c r="G176" s="475">
        <v>0</v>
      </c>
      <c r="H176" s="475">
        <v>0</v>
      </c>
      <c r="I176" s="479">
        <v>0</v>
      </c>
      <c r="J176" s="479">
        <v>0</v>
      </c>
      <c r="K176" s="479">
        <v>0</v>
      </c>
      <c r="L176" s="479">
        <v>0</v>
      </c>
      <c r="M176" s="479">
        <v>0</v>
      </c>
      <c r="N176" s="479">
        <v>0</v>
      </c>
      <c r="O176" s="479">
        <v>0</v>
      </c>
      <c r="P176" s="479">
        <v>0</v>
      </c>
      <c r="Q176" s="479">
        <v>0</v>
      </c>
      <c r="R176" s="479">
        <v>0</v>
      </c>
      <c r="S176" s="479">
        <v>0</v>
      </c>
      <c r="T176" s="479">
        <v>0</v>
      </c>
      <c r="U176" s="479">
        <v>0</v>
      </c>
      <c r="V176" s="479">
        <v>0</v>
      </c>
      <c r="W176" s="479">
        <v>0</v>
      </c>
      <c r="X176" s="479">
        <v>0</v>
      </c>
      <c r="Y176" s="479">
        <v>0</v>
      </c>
      <c r="Z176" s="479">
        <v>0</v>
      </c>
      <c r="AA176" s="479">
        <v>0</v>
      </c>
      <c r="AB176" s="479">
        <v>0</v>
      </c>
      <c r="AC176" s="479">
        <v>0</v>
      </c>
      <c r="AD176" s="479">
        <v>0</v>
      </c>
      <c r="AE176" s="479">
        <v>0</v>
      </c>
      <c r="AF176" s="479">
        <v>0</v>
      </c>
      <c r="AG176" s="479">
        <v>0</v>
      </c>
      <c r="AH176" s="479">
        <v>0</v>
      </c>
      <c r="AI176" s="479"/>
      <c r="AJ176" s="479"/>
      <c r="AK176" s="479"/>
      <c r="AL176" s="479"/>
      <c r="AM176" s="479"/>
      <c r="AN176" s="479"/>
      <c r="AO176" s="479"/>
      <c r="AP176" s="479"/>
      <c r="AQ176" s="479"/>
      <c r="AR176" s="479"/>
      <c r="AS176" s="479"/>
      <c r="AT176" s="479"/>
      <c r="AU176" s="479"/>
      <c r="AV176" s="479"/>
      <c r="AW176" s="479"/>
      <c r="AX176" s="477"/>
      <c r="AY176" s="477"/>
      <c r="AZ176" s="477"/>
      <c r="BA176" s="477"/>
      <c r="BB176" s="477"/>
      <c r="BC176" s="477"/>
      <c r="BD176" s="477"/>
      <c r="BE176" s="477"/>
      <c r="BF176" s="477"/>
      <c r="BG176" s="477"/>
      <c r="BH176" s="477"/>
      <c r="BI176" s="477"/>
      <c r="BJ176" s="477"/>
      <c r="BK176" s="477"/>
      <c r="BL176" s="477"/>
      <c r="BM176" s="477"/>
      <c r="BN176" s="477"/>
      <c r="BO176" s="477"/>
      <c r="BP176" s="477"/>
      <c r="BQ176" s="477"/>
      <c r="BR176" s="477"/>
      <c r="BS176" s="477">
        <v>0</v>
      </c>
      <c r="BT176" s="477">
        <v>0</v>
      </c>
      <c r="BU176" s="477">
        <v>0</v>
      </c>
      <c r="BV176" s="477">
        <v>0</v>
      </c>
      <c r="BW176" s="477">
        <v>0</v>
      </c>
      <c r="BX176" s="477">
        <v>0</v>
      </c>
      <c r="BY176" s="477">
        <v>0</v>
      </c>
      <c r="BZ176" s="477">
        <v>0</v>
      </c>
      <c r="CA176" s="477">
        <v>0</v>
      </c>
      <c r="CB176" s="477">
        <v>0</v>
      </c>
      <c r="CC176" s="475">
        <v>0</v>
      </c>
      <c r="CD176" s="475">
        <v>0</v>
      </c>
      <c r="CE176" s="478">
        <v>0</v>
      </c>
      <c r="CF176" s="478">
        <v>0</v>
      </c>
      <c r="CG176" s="478">
        <v>0</v>
      </c>
      <c r="CH176" s="478">
        <v>0</v>
      </c>
      <c r="CI176" s="478">
        <v>0</v>
      </c>
      <c r="CJ176" s="478">
        <v>0</v>
      </c>
      <c r="CK176" s="478">
        <v>0</v>
      </c>
      <c r="CL176" s="478">
        <v>0</v>
      </c>
      <c r="CM176" s="478">
        <v>0</v>
      </c>
      <c r="CN176" s="478">
        <v>0</v>
      </c>
      <c r="CO176" s="478">
        <v>0</v>
      </c>
      <c r="CP176" s="478">
        <v>0</v>
      </c>
      <c r="CQ176" s="478">
        <v>0</v>
      </c>
      <c r="CR176" s="478">
        <v>0</v>
      </c>
      <c r="CS176" s="478">
        <v>0</v>
      </c>
      <c r="CT176" s="478">
        <v>0</v>
      </c>
      <c r="CU176" s="478">
        <v>0</v>
      </c>
      <c r="CV176" s="478">
        <v>0</v>
      </c>
      <c r="CW176" s="478">
        <v>0</v>
      </c>
      <c r="CX176" s="478">
        <v>0</v>
      </c>
      <c r="CY176" s="478">
        <v>0</v>
      </c>
      <c r="CZ176" s="478">
        <v>0</v>
      </c>
      <c r="DA176" s="478">
        <v>0</v>
      </c>
      <c r="DB176" s="478">
        <v>0</v>
      </c>
      <c r="DC176" s="478">
        <v>0</v>
      </c>
      <c r="DD176" s="478">
        <v>0</v>
      </c>
      <c r="DE176" s="478">
        <v>0</v>
      </c>
      <c r="DF176" s="478">
        <v>0</v>
      </c>
      <c r="DG176" s="219" t="s">
        <v>899</v>
      </c>
      <c r="DH176" s="312"/>
    </row>
    <row r="177" spans="2:112" x14ac:dyDescent="0.2">
      <c r="B177" s="342">
        <v>142010</v>
      </c>
      <c r="C177" s="20" t="s">
        <v>303</v>
      </c>
      <c r="D177" s="474"/>
      <c r="E177" s="475"/>
      <c r="F177" s="475"/>
      <c r="G177" s="475">
        <v>0</v>
      </c>
      <c r="H177" s="475">
        <v>0</v>
      </c>
      <c r="I177" s="479">
        <v>0</v>
      </c>
      <c r="J177" s="479">
        <v>0</v>
      </c>
      <c r="K177" s="479">
        <v>0</v>
      </c>
      <c r="L177" s="479">
        <v>0</v>
      </c>
      <c r="M177" s="479">
        <v>0</v>
      </c>
      <c r="N177" s="479">
        <v>0</v>
      </c>
      <c r="O177" s="479">
        <v>0</v>
      </c>
      <c r="P177" s="479">
        <v>0</v>
      </c>
      <c r="Q177" s="479">
        <v>0</v>
      </c>
      <c r="R177" s="479">
        <v>0</v>
      </c>
      <c r="S177" s="479">
        <v>0</v>
      </c>
      <c r="T177" s="479">
        <v>0</v>
      </c>
      <c r="U177" s="479">
        <v>0</v>
      </c>
      <c r="V177" s="479">
        <v>0</v>
      </c>
      <c r="W177" s="479">
        <v>0</v>
      </c>
      <c r="X177" s="479">
        <v>0</v>
      </c>
      <c r="Y177" s="479">
        <v>0</v>
      </c>
      <c r="Z177" s="479">
        <v>0</v>
      </c>
      <c r="AA177" s="479">
        <v>0</v>
      </c>
      <c r="AB177" s="479">
        <v>0</v>
      </c>
      <c r="AC177" s="479">
        <v>0</v>
      </c>
      <c r="AD177" s="479">
        <v>0</v>
      </c>
      <c r="AE177" s="479">
        <v>0</v>
      </c>
      <c r="AF177" s="479">
        <v>0</v>
      </c>
      <c r="AG177" s="479">
        <v>0</v>
      </c>
      <c r="AH177" s="479">
        <v>0</v>
      </c>
      <c r="AI177" s="479"/>
      <c r="AJ177" s="479"/>
      <c r="AK177" s="479"/>
      <c r="AL177" s="479"/>
      <c r="AM177" s="479"/>
      <c r="AN177" s="479"/>
      <c r="AO177" s="479"/>
      <c r="AP177" s="479"/>
      <c r="AQ177" s="479"/>
      <c r="AR177" s="479"/>
      <c r="AS177" s="479"/>
      <c r="AT177" s="479"/>
      <c r="AU177" s="479"/>
      <c r="AV177" s="479"/>
      <c r="AW177" s="479"/>
      <c r="AX177" s="477"/>
      <c r="AY177" s="477"/>
      <c r="AZ177" s="477"/>
      <c r="BA177" s="477"/>
      <c r="BB177" s="477"/>
      <c r="BC177" s="477"/>
      <c r="BD177" s="477"/>
      <c r="BE177" s="477"/>
      <c r="BF177" s="477"/>
      <c r="BG177" s="477"/>
      <c r="BH177" s="477"/>
      <c r="BI177" s="477"/>
      <c r="BJ177" s="477"/>
      <c r="BK177" s="477"/>
      <c r="BL177" s="477"/>
      <c r="BM177" s="477"/>
      <c r="BN177" s="477"/>
      <c r="BO177" s="477"/>
      <c r="BP177" s="477"/>
      <c r="BQ177" s="477"/>
      <c r="BR177" s="477"/>
      <c r="BS177" s="477">
        <v>0</v>
      </c>
      <c r="BT177" s="477">
        <v>0</v>
      </c>
      <c r="BU177" s="477">
        <v>0</v>
      </c>
      <c r="BV177" s="477">
        <v>0</v>
      </c>
      <c r="BW177" s="477">
        <v>0</v>
      </c>
      <c r="BX177" s="477">
        <v>0</v>
      </c>
      <c r="BY177" s="477">
        <v>0</v>
      </c>
      <c r="BZ177" s="477">
        <v>0</v>
      </c>
      <c r="CA177" s="477">
        <v>0</v>
      </c>
      <c r="CB177" s="477">
        <v>0</v>
      </c>
      <c r="CC177" s="475">
        <v>0</v>
      </c>
      <c r="CD177" s="475">
        <v>0</v>
      </c>
      <c r="CE177" s="478">
        <v>0</v>
      </c>
      <c r="CF177" s="478">
        <v>0</v>
      </c>
      <c r="CG177" s="478">
        <v>0</v>
      </c>
      <c r="CH177" s="478">
        <v>0</v>
      </c>
      <c r="CI177" s="478">
        <v>0</v>
      </c>
      <c r="CJ177" s="478">
        <v>0</v>
      </c>
      <c r="CK177" s="478">
        <v>0</v>
      </c>
      <c r="CL177" s="478">
        <v>0</v>
      </c>
      <c r="CM177" s="478">
        <v>0</v>
      </c>
      <c r="CN177" s="478">
        <v>0</v>
      </c>
      <c r="CO177" s="478">
        <v>0</v>
      </c>
      <c r="CP177" s="478">
        <v>0</v>
      </c>
      <c r="CQ177" s="478">
        <v>0</v>
      </c>
      <c r="CR177" s="478">
        <v>0</v>
      </c>
      <c r="CS177" s="478">
        <v>0</v>
      </c>
      <c r="CT177" s="478">
        <v>0</v>
      </c>
      <c r="CU177" s="478">
        <v>0</v>
      </c>
      <c r="CV177" s="478">
        <v>0</v>
      </c>
      <c r="CW177" s="478">
        <v>0</v>
      </c>
      <c r="CX177" s="478">
        <v>0</v>
      </c>
      <c r="CY177" s="478">
        <v>0</v>
      </c>
      <c r="CZ177" s="478">
        <v>0</v>
      </c>
      <c r="DA177" s="478">
        <v>0</v>
      </c>
      <c r="DB177" s="478">
        <v>0</v>
      </c>
      <c r="DC177" s="478">
        <v>0</v>
      </c>
      <c r="DD177" s="478">
        <v>0</v>
      </c>
      <c r="DE177" s="478">
        <v>0</v>
      </c>
      <c r="DF177" s="478">
        <v>0</v>
      </c>
      <c r="DG177" s="219" t="s">
        <v>899</v>
      </c>
      <c r="DH177" s="312"/>
    </row>
    <row r="178" spans="2:112" x14ac:dyDescent="0.2">
      <c r="B178" s="342">
        <v>142015</v>
      </c>
      <c r="C178" s="20" t="s">
        <v>304</v>
      </c>
      <c r="D178" s="474"/>
      <c r="E178" s="475"/>
      <c r="F178" s="475"/>
      <c r="G178" s="475">
        <v>0</v>
      </c>
      <c r="H178" s="475">
        <v>0</v>
      </c>
      <c r="I178" s="479">
        <v>0</v>
      </c>
      <c r="J178" s="479">
        <v>0</v>
      </c>
      <c r="K178" s="479">
        <v>0</v>
      </c>
      <c r="L178" s="479">
        <v>0</v>
      </c>
      <c r="M178" s="479">
        <v>0</v>
      </c>
      <c r="N178" s="479">
        <v>0</v>
      </c>
      <c r="O178" s="479">
        <v>0</v>
      </c>
      <c r="P178" s="479">
        <v>0</v>
      </c>
      <c r="Q178" s="479">
        <v>0</v>
      </c>
      <c r="R178" s="479">
        <v>0</v>
      </c>
      <c r="S178" s="479">
        <v>0</v>
      </c>
      <c r="T178" s="479">
        <v>0</v>
      </c>
      <c r="U178" s="479">
        <v>0</v>
      </c>
      <c r="V178" s="479">
        <v>0</v>
      </c>
      <c r="W178" s="479">
        <v>0</v>
      </c>
      <c r="X178" s="479">
        <v>0</v>
      </c>
      <c r="Y178" s="479">
        <v>0</v>
      </c>
      <c r="Z178" s="479">
        <v>0</v>
      </c>
      <c r="AA178" s="479">
        <v>0</v>
      </c>
      <c r="AB178" s="479">
        <v>0</v>
      </c>
      <c r="AC178" s="479">
        <v>0</v>
      </c>
      <c r="AD178" s="479">
        <v>0</v>
      </c>
      <c r="AE178" s="479">
        <v>0</v>
      </c>
      <c r="AF178" s="479">
        <v>0</v>
      </c>
      <c r="AG178" s="479">
        <v>0</v>
      </c>
      <c r="AH178" s="479">
        <v>0</v>
      </c>
      <c r="AI178" s="479"/>
      <c r="AJ178" s="479"/>
      <c r="AK178" s="479"/>
      <c r="AL178" s="479"/>
      <c r="AM178" s="479"/>
      <c r="AN178" s="479"/>
      <c r="AO178" s="479"/>
      <c r="AP178" s="479"/>
      <c r="AQ178" s="479"/>
      <c r="AR178" s="479"/>
      <c r="AS178" s="479"/>
      <c r="AT178" s="479"/>
      <c r="AU178" s="479"/>
      <c r="AV178" s="479"/>
      <c r="AW178" s="479"/>
      <c r="AX178" s="477"/>
      <c r="AY178" s="477"/>
      <c r="AZ178" s="477"/>
      <c r="BA178" s="477"/>
      <c r="BB178" s="477"/>
      <c r="BC178" s="477"/>
      <c r="BD178" s="477"/>
      <c r="BE178" s="477"/>
      <c r="BF178" s="477"/>
      <c r="BG178" s="477"/>
      <c r="BH178" s="477"/>
      <c r="BI178" s="477"/>
      <c r="BJ178" s="477"/>
      <c r="BK178" s="477"/>
      <c r="BL178" s="477"/>
      <c r="BM178" s="477"/>
      <c r="BN178" s="477"/>
      <c r="BO178" s="477"/>
      <c r="BP178" s="477"/>
      <c r="BQ178" s="477"/>
      <c r="BR178" s="477"/>
      <c r="BS178" s="477">
        <v>0</v>
      </c>
      <c r="BT178" s="477">
        <v>0</v>
      </c>
      <c r="BU178" s="477">
        <v>0</v>
      </c>
      <c r="BV178" s="477">
        <v>0</v>
      </c>
      <c r="BW178" s="477">
        <v>0</v>
      </c>
      <c r="BX178" s="477">
        <v>0</v>
      </c>
      <c r="BY178" s="477">
        <v>0</v>
      </c>
      <c r="BZ178" s="477">
        <v>0</v>
      </c>
      <c r="CA178" s="477">
        <v>0</v>
      </c>
      <c r="CB178" s="477">
        <v>0</v>
      </c>
      <c r="CC178" s="475">
        <v>0</v>
      </c>
      <c r="CD178" s="475">
        <v>0</v>
      </c>
      <c r="CE178" s="478">
        <v>0</v>
      </c>
      <c r="CF178" s="478">
        <v>0</v>
      </c>
      <c r="CG178" s="478">
        <v>0</v>
      </c>
      <c r="CH178" s="478">
        <v>0</v>
      </c>
      <c r="CI178" s="478">
        <v>0</v>
      </c>
      <c r="CJ178" s="478">
        <v>0</v>
      </c>
      <c r="CK178" s="478">
        <v>0</v>
      </c>
      <c r="CL178" s="478">
        <v>0</v>
      </c>
      <c r="CM178" s="478">
        <v>0</v>
      </c>
      <c r="CN178" s="478">
        <v>0</v>
      </c>
      <c r="CO178" s="478">
        <v>0</v>
      </c>
      <c r="CP178" s="478">
        <v>0</v>
      </c>
      <c r="CQ178" s="478">
        <v>0</v>
      </c>
      <c r="CR178" s="478">
        <v>0</v>
      </c>
      <c r="CS178" s="478">
        <v>0</v>
      </c>
      <c r="CT178" s="478">
        <v>0</v>
      </c>
      <c r="CU178" s="478">
        <v>0</v>
      </c>
      <c r="CV178" s="478">
        <v>0</v>
      </c>
      <c r="CW178" s="478">
        <v>0</v>
      </c>
      <c r="CX178" s="478">
        <v>0</v>
      </c>
      <c r="CY178" s="478">
        <v>0</v>
      </c>
      <c r="CZ178" s="478">
        <v>0</v>
      </c>
      <c r="DA178" s="478">
        <v>0</v>
      </c>
      <c r="DB178" s="478">
        <v>0</v>
      </c>
      <c r="DC178" s="478">
        <v>0</v>
      </c>
      <c r="DD178" s="478">
        <v>0</v>
      </c>
      <c r="DE178" s="478">
        <v>0</v>
      </c>
      <c r="DF178" s="478">
        <v>0</v>
      </c>
      <c r="DG178" s="219" t="s">
        <v>899</v>
      </c>
      <c r="DH178" s="312"/>
    </row>
    <row r="179" spans="2:112" x14ac:dyDescent="0.2">
      <c r="B179" s="342">
        <v>142020</v>
      </c>
      <c r="C179" s="20" t="s">
        <v>305</v>
      </c>
      <c r="D179" s="474"/>
      <c r="E179" s="475"/>
      <c r="F179" s="475"/>
      <c r="G179" s="475">
        <v>0</v>
      </c>
      <c r="H179" s="475">
        <v>0</v>
      </c>
      <c r="I179" s="479">
        <v>0</v>
      </c>
      <c r="J179" s="479">
        <v>0</v>
      </c>
      <c r="K179" s="479">
        <v>0</v>
      </c>
      <c r="L179" s="479">
        <v>0</v>
      </c>
      <c r="M179" s="479">
        <v>0</v>
      </c>
      <c r="N179" s="479">
        <v>0</v>
      </c>
      <c r="O179" s="479">
        <v>0</v>
      </c>
      <c r="P179" s="479">
        <v>0</v>
      </c>
      <c r="Q179" s="479">
        <v>0</v>
      </c>
      <c r="R179" s="479">
        <v>0</v>
      </c>
      <c r="S179" s="479">
        <v>0</v>
      </c>
      <c r="T179" s="479">
        <v>0</v>
      </c>
      <c r="U179" s="479">
        <v>0</v>
      </c>
      <c r="V179" s="479">
        <v>0</v>
      </c>
      <c r="W179" s="479">
        <v>0</v>
      </c>
      <c r="X179" s="479">
        <v>0</v>
      </c>
      <c r="Y179" s="479">
        <v>0</v>
      </c>
      <c r="Z179" s="479">
        <v>0</v>
      </c>
      <c r="AA179" s="479">
        <v>0</v>
      </c>
      <c r="AB179" s="479">
        <v>0</v>
      </c>
      <c r="AC179" s="479">
        <v>0</v>
      </c>
      <c r="AD179" s="479">
        <v>0</v>
      </c>
      <c r="AE179" s="479">
        <v>0</v>
      </c>
      <c r="AF179" s="479">
        <v>0</v>
      </c>
      <c r="AG179" s="479">
        <v>0</v>
      </c>
      <c r="AH179" s="479">
        <v>0</v>
      </c>
      <c r="AI179" s="479"/>
      <c r="AJ179" s="479"/>
      <c r="AK179" s="479"/>
      <c r="AL179" s="479"/>
      <c r="AM179" s="479"/>
      <c r="AN179" s="479"/>
      <c r="AO179" s="479"/>
      <c r="AP179" s="479"/>
      <c r="AQ179" s="479"/>
      <c r="AR179" s="479"/>
      <c r="AS179" s="479"/>
      <c r="AT179" s="479"/>
      <c r="AU179" s="479"/>
      <c r="AV179" s="479"/>
      <c r="AW179" s="479"/>
      <c r="AX179" s="477"/>
      <c r="AY179" s="477"/>
      <c r="AZ179" s="477"/>
      <c r="BA179" s="477"/>
      <c r="BB179" s="477"/>
      <c r="BC179" s="477"/>
      <c r="BD179" s="477"/>
      <c r="BE179" s="477"/>
      <c r="BF179" s="477"/>
      <c r="BG179" s="477"/>
      <c r="BH179" s="477"/>
      <c r="BI179" s="477"/>
      <c r="BJ179" s="477"/>
      <c r="BK179" s="477"/>
      <c r="BL179" s="477"/>
      <c r="BM179" s="477"/>
      <c r="BN179" s="477"/>
      <c r="BO179" s="477"/>
      <c r="BP179" s="477"/>
      <c r="BQ179" s="477"/>
      <c r="BR179" s="477"/>
      <c r="BS179" s="477">
        <v>0</v>
      </c>
      <c r="BT179" s="477">
        <v>0</v>
      </c>
      <c r="BU179" s="477">
        <v>0</v>
      </c>
      <c r="BV179" s="477">
        <v>0</v>
      </c>
      <c r="BW179" s="477">
        <v>0</v>
      </c>
      <c r="BX179" s="477">
        <v>0</v>
      </c>
      <c r="BY179" s="477">
        <v>0</v>
      </c>
      <c r="BZ179" s="477">
        <v>0</v>
      </c>
      <c r="CA179" s="477">
        <v>0</v>
      </c>
      <c r="CB179" s="477">
        <v>0</v>
      </c>
      <c r="CC179" s="475">
        <v>0</v>
      </c>
      <c r="CD179" s="475">
        <v>0</v>
      </c>
      <c r="CE179" s="478">
        <v>0</v>
      </c>
      <c r="CF179" s="478">
        <v>0</v>
      </c>
      <c r="CG179" s="478">
        <v>0</v>
      </c>
      <c r="CH179" s="478">
        <v>0</v>
      </c>
      <c r="CI179" s="478">
        <v>0</v>
      </c>
      <c r="CJ179" s="478">
        <v>0</v>
      </c>
      <c r="CK179" s="478">
        <v>0</v>
      </c>
      <c r="CL179" s="478">
        <v>0</v>
      </c>
      <c r="CM179" s="478">
        <v>0</v>
      </c>
      <c r="CN179" s="478">
        <v>0</v>
      </c>
      <c r="CO179" s="478">
        <v>0</v>
      </c>
      <c r="CP179" s="478">
        <v>0</v>
      </c>
      <c r="CQ179" s="478">
        <v>0</v>
      </c>
      <c r="CR179" s="478">
        <v>0</v>
      </c>
      <c r="CS179" s="478">
        <v>0</v>
      </c>
      <c r="CT179" s="478">
        <v>0</v>
      </c>
      <c r="CU179" s="478">
        <v>0</v>
      </c>
      <c r="CV179" s="478">
        <v>0</v>
      </c>
      <c r="CW179" s="478">
        <v>0</v>
      </c>
      <c r="CX179" s="478">
        <v>0</v>
      </c>
      <c r="CY179" s="478">
        <v>0</v>
      </c>
      <c r="CZ179" s="478">
        <v>0</v>
      </c>
      <c r="DA179" s="478">
        <v>0</v>
      </c>
      <c r="DB179" s="478">
        <v>0</v>
      </c>
      <c r="DC179" s="478">
        <v>0</v>
      </c>
      <c r="DD179" s="478">
        <v>0</v>
      </c>
      <c r="DE179" s="478">
        <v>0</v>
      </c>
      <c r="DF179" s="478">
        <v>0</v>
      </c>
      <c r="DG179" s="219" t="s">
        <v>899</v>
      </c>
      <c r="DH179" s="312"/>
    </row>
    <row r="180" spans="2:112" x14ac:dyDescent="0.2">
      <c r="B180" s="342">
        <v>142025</v>
      </c>
      <c r="C180" s="20" t="s">
        <v>306</v>
      </c>
      <c r="D180" s="474"/>
      <c r="E180" s="475"/>
      <c r="F180" s="475"/>
      <c r="G180" s="475">
        <v>0</v>
      </c>
      <c r="H180" s="475">
        <v>0</v>
      </c>
      <c r="I180" s="479">
        <v>0</v>
      </c>
      <c r="J180" s="479">
        <v>0</v>
      </c>
      <c r="K180" s="479">
        <v>0</v>
      </c>
      <c r="L180" s="479">
        <v>0</v>
      </c>
      <c r="M180" s="479">
        <v>0</v>
      </c>
      <c r="N180" s="479">
        <v>0</v>
      </c>
      <c r="O180" s="479">
        <v>0</v>
      </c>
      <c r="P180" s="479">
        <v>0</v>
      </c>
      <c r="Q180" s="479">
        <v>0</v>
      </c>
      <c r="R180" s="479">
        <v>0</v>
      </c>
      <c r="S180" s="479">
        <v>0</v>
      </c>
      <c r="T180" s="479">
        <v>0</v>
      </c>
      <c r="U180" s="479">
        <v>0</v>
      </c>
      <c r="V180" s="479">
        <v>0</v>
      </c>
      <c r="W180" s="479">
        <v>0</v>
      </c>
      <c r="X180" s="479">
        <v>0</v>
      </c>
      <c r="Y180" s="479">
        <v>0</v>
      </c>
      <c r="Z180" s="479">
        <v>0</v>
      </c>
      <c r="AA180" s="479">
        <v>0</v>
      </c>
      <c r="AB180" s="479">
        <v>0</v>
      </c>
      <c r="AC180" s="479">
        <v>0</v>
      </c>
      <c r="AD180" s="479">
        <v>0</v>
      </c>
      <c r="AE180" s="479">
        <v>0</v>
      </c>
      <c r="AF180" s="479">
        <v>0</v>
      </c>
      <c r="AG180" s="479">
        <v>0</v>
      </c>
      <c r="AH180" s="479">
        <v>0</v>
      </c>
      <c r="AI180" s="479"/>
      <c r="AJ180" s="479"/>
      <c r="AK180" s="479"/>
      <c r="AL180" s="479"/>
      <c r="AM180" s="479"/>
      <c r="AN180" s="479"/>
      <c r="AO180" s="479"/>
      <c r="AP180" s="479"/>
      <c r="AQ180" s="479"/>
      <c r="AR180" s="479"/>
      <c r="AS180" s="479"/>
      <c r="AT180" s="479"/>
      <c r="AU180" s="479"/>
      <c r="AV180" s="479"/>
      <c r="AW180" s="479"/>
      <c r="AX180" s="477"/>
      <c r="AY180" s="477"/>
      <c r="AZ180" s="477"/>
      <c r="BA180" s="477"/>
      <c r="BB180" s="477"/>
      <c r="BC180" s="477"/>
      <c r="BD180" s="477"/>
      <c r="BE180" s="477"/>
      <c r="BF180" s="477"/>
      <c r="BG180" s="477"/>
      <c r="BH180" s="477"/>
      <c r="BI180" s="477"/>
      <c r="BJ180" s="477"/>
      <c r="BK180" s="477"/>
      <c r="BL180" s="477"/>
      <c r="BM180" s="477"/>
      <c r="BN180" s="477"/>
      <c r="BO180" s="477"/>
      <c r="BP180" s="477"/>
      <c r="BQ180" s="477"/>
      <c r="BR180" s="477"/>
      <c r="BS180" s="477">
        <v>0</v>
      </c>
      <c r="BT180" s="477">
        <v>0</v>
      </c>
      <c r="BU180" s="477">
        <v>0</v>
      </c>
      <c r="BV180" s="477">
        <v>0</v>
      </c>
      <c r="BW180" s="477">
        <v>0</v>
      </c>
      <c r="BX180" s="477">
        <v>0</v>
      </c>
      <c r="BY180" s="477">
        <v>0</v>
      </c>
      <c r="BZ180" s="477">
        <v>0</v>
      </c>
      <c r="CA180" s="477">
        <v>0</v>
      </c>
      <c r="CB180" s="477">
        <v>0</v>
      </c>
      <c r="CC180" s="475">
        <v>0</v>
      </c>
      <c r="CD180" s="475">
        <v>0</v>
      </c>
      <c r="CE180" s="478">
        <v>0</v>
      </c>
      <c r="CF180" s="478">
        <v>0</v>
      </c>
      <c r="CG180" s="478">
        <v>0</v>
      </c>
      <c r="CH180" s="478">
        <v>0</v>
      </c>
      <c r="CI180" s="478">
        <v>0</v>
      </c>
      <c r="CJ180" s="478">
        <v>0</v>
      </c>
      <c r="CK180" s="478">
        <v>0</v>
      </c>
      <c r="CL180" s="478">
        <v>0</v>
      </c>
      <c r="CM180" s="478">
        <v>0</v>
      </c>
      <c r="CN180" s="478">
        <v>0</v>
      </c>
      <c r="CO180" s="478">
        <v>0</v>
      </c>
      <c r="CP180" s="478">
        <v>0</v>
      </c>
      <c r="CQ180" s="478">
        <v>0</v>
      </c>
      <c r="CR180" s="478">
        <v>0</v>
      </c>
      <c r="CS180" s="478">
        <v>0</v>
      </c>
      <c r="CT180" s="478">
        <v>0</v>
      </c>
      <c r="CU180" s="478">
        <v>0</v>
      </c>
      <c r="CV180" s="478">
        <v>0</v>
      </c>
      <c r="CW180" s="478">
        <v>0</v>
      </c>
      <c r="CX180" s="478">
        <v>0</v>
      </c>
      <c r="CY180" s="478">
        <v>0</v>
      </c>
      <c r="CZ180" s="478">
        <v>0</v>
      </c>
      <c r="DA180" s="478">
        <v>0</v>
      </c>
      <c r="DB180" s="478">
        <v>0</v>
      </c>
      <c r="DC180" s="478">
        <v>0</v>
      </c>
      <c r="DD180" s="478">
        <v>0</v>
      </c>
      <c r="DE180" s="478">
        <v>0</v>
      </c>
      <c r="DF180" s="478">
        <v>0</v>
      </c>
      <c r="DG180" s="219" t="s">
        <v>899</v>
      </c>
      <c r="DH180" s="312"/>
    </row>
    <row r="181" spans="2:112" x14ac:dyDescent="0.2">
      <c r="B181" s="342">
        <v>1421</v>
      </c>
      <c r="C181" s="20" t="s">
        <v>340</v>
      </c>
      <c r="D181" s="474"/>
      <c r="E181" s="475"/>
      <c r="F181" s="475"/>
      <c r="G181" s="475"/>
      <c r="H181" s="475"/>
      <c r="I181" s="479"/>
      <c r="J181" s="479"/>
      <c r="K181" s="479"/>
      <c r="L181" s="479"/>
      <c r="M181" s="479"/>
      <c r="N181" s="479"/>
      <c r="O181" s="479"/>
      <c r="P181" s="479"/>
      <c r="Q181" s="479"/>
      <c r="R181" s="479"/>
      <c r="S181" s="479"/>
      <c r="T181" s="479"/>
      <c r="U181" s="479"/>
      <c r="V181" s="479"/>
      <c r="W181" s="479"/>
      <c r="X181" s="479"/>
      <c r="Y181" s="479"/>
      <c r="Z181" s="479"/>
      <c r="AA181" s="479"/>
      <c r="AB181" s="479"/>
      <c r="AC181" s="479"/>
      <c r="AD181" s="479"/>
      <c r="AE181" s="479"/>
      <c r="AF181" s="479"/>
      <c r="AG181" s="479"/>
      <c r="AH181" s="479"/>
      <c r="AI181" s="479"/>
      <c r="AJ181" s="479"/>
      <c r="AK181" s="479"/>
      <c r="AL181" s="479"/>
      <c r="AM181" s="479"/>
      <c r="AN181" s="479"/>
      <c r="AO181" s="479"/>
      <c r="AP181" s="479"/>
      <c r="AQ181" s="479"/>
      <c r="AR181" s="479"/>
      <c r="AS181" s="479"/>
      <c r="AT181" s="479"/>
      <c r="AU181" s="479"/>
      <c r="AV181" s="479"/>
      <c r="AW181" s="479"/>
      <c r="AX181" s="477"/>
      <c r="AY181" s="477"/>
      <c r="AZ181" s="477"/>
      <c r="BA181" s="477"/>
      <c r="BB181" s="477"/>
      <c r="BC181" s="477"/>
      <c r="BD181" s="477"/>
      <c r="BE181" s="477"/>
      <c r="BF181" s="477"/>
      <c r="BG181" s="477"/>
      <c r="BH181" s="477"/>
      <c r="BI181" s="477"/>
      <c r="BJ181" s="477"/>
      <c r="BK181" s="477"/>
      <c r="BL181" s="477"/>
      <c r="BM181" s="477"/>
      <c r="BN181" s="477"/>
      <c r="BO181" s="477"/>
      <c r="BP181" s="477"/>
      <c r="BQ181" s="477"/>
      <c r="BR181" s="477"/>
      <c r="BS181" s="477"/>
      <c r="BT181" s="477"/>
      <c r="BU181" s="477"/>
      <c r="BV181" s="477"/>
      <c r="BW181" s="477"/>
      <c r="BX181" s="477"/>
      <c r="BY181" s="477"/>
      <c r="BZ181" s="477"/>
      <c r="CA181" s="477"/>
      <c r="CB181" s="477"/>
      <c r="CC181" s="475"/>
      <c r="CD181" s="475"/>
      <c r="CE181" s="478"/>
      <c r="CF181" s="478"/>
      <c r="CG181" s="478">
        <v>0</v>
      </c>
      <c r="CH181" s="478">
        <v>0</v>
      </c>
      <c r="CI181" s="478">
        <v>0</v>
      </c>
      <c r="CJ181" s="478">
        <v>0</v>
      </c>
      <c r="CK181" s="478">
        <v>0</v>
      </c>
      <c r="CL181" s="478">
        <v>0</v>
      </c>
      <c r="CM181" s="478">
        <v>0</v>
      </c>
      <c r="CN181" s="478">
        <v>0</v>
      </c>
      <c r="CO181" s="478">
        <v>0</v>
      </c>
      <c r="CP181" s="478">
        <v>0</v>
      </c>
      <c r="CQ181" s="478">
        <v>0</v>
      </c>
      <c r="CR181" s="478">
        <v>0</v>
      </c>
      <c r="CS181" s="478">
        <v>0</v>
      </c>
      <c r="CT181" s="478">
        <v>0</v>
      </c>
      <c r="CU181" s="478">
        <v>0</v>
      </c>
      <c r="CV181" s="478">
        <v>0</v>
      </c>
      <c r="CW181" s="478">
        <v>0</v>
      </c>
      <c r="CX181" s="478">
        <v>0</v>
      </c>
      <c r="CY181" s="478">
        <v>0</v>
      </c>
      <c r="CZ181" s="478">
        <v>0</v>
      </c>
      <c r="DA181" s="478">
        <v>0</v>
      </c>
      <c r="DB181" s="478">
        <v>0</v>
      </c>
      <c r="DC181" s="478">
        <v>0</v>
      </c>
      <c r="DD181" s="478">
        <v>0</v>
      </c>
      <c r="DE181" s="478">
        <v>0</v>
      </c>
      <c r="DF181" s="478">
        <v>0</v>
      </c>
      <c r="DG181" s="219" t="s">
        <v>899</v>
      </c>
      <c r="DH181" s="312"/>
    </row>
    <row r="182" spans="2:112" x14ac:dyDescent="0.2">
      <c r="B182" s="342">
        <v>142105</v>
      </c>
      <c r="C182" s="20" t="s">
        <v>302</v>
      </c>
      <c r="D182" s="474"/>
      <c r="E182" s="475"/>
      <c r="F182" s="475"/>
      <c r="G182" s="475"/>
      <c r="H182" s="475"/>
      <c r="I182" s="479"/>
      <c r="J182" s="479"/>
      <c r="K182" s="479"/>
      <c r="L182" s="479"/>
      <c r="M182" s="479"/>
      <c r="N182" s="479"/>
      <c r="O182" s="479"/>
      <c r="P182" s="479"/>
      <c r="Q182" s="479"/>
      <c r="R182" s="479"/>
      <c r="S182" s="479"/>
      <c r="T182" s="479"/>
      <c r="U182" s="479"/>
      <c r="V182" s="479"/>
      <c r="W182" s="479"/>
      <c r="X182" s="479"/>
      <c r="Y182" s="479"/>
      <c r="Z182" s="479"/>
      <c r="AA182" s="479"/>
      <c r="AB182" s="479"/>
      <c r="AC182" s="479"/>
      <c r="AD182" s="479"/>
      <c r="AE182" s="479"/>
      <c r="AF182" s="479"/>
      <c r="AG182" s="479"/>
      <c r="AH182" s="479"/>
      <c r="AI182" s="479"/>
      <c r="AJ182" s="479"/>
      <c r="AK182" s="479"/>
      <c r="AL182" s="479"/>
      <c r="AM182" s="479"/>
      <c r="AN182" s="479"/>
      <c r="AO182" s="479"/>
      <c r="AP182" s="479"/>
      <c r="AQ182" s="479"/>
      <c r="AR182" s="479"/>
      <c r="AS182" s="479"/>
      <c r="AT182" s="479"/>
      <c r="AU182" s="479"/>
      <c r="AV182" s="479"/>
      <c r="AW182" s="479"/>
      <c r="AX182" s="477"/>
      <c r="AY182" s="477"/>
      <c r="AZ182" s="477"/>
      <c r="BA182" s="477"/>
      <c r="BB182" s="477"/>
      <c r="BC182" s="477"/>
      <c r="BD182" s="477"/>
      <c r="BE182" s="477"/>
      <c r="BF182" s="477"/>
      <c r="BG182" s="477"/>
      <c r="BH182" s="477"/>
      <c r="BI182" s="477"/>
      <c r="BJ182" s="477"/>
      <c r="BK182" s="477"/>
      <c r="BL182" s="477"/>
      <c r="BM182" s="477"/>
      <c r="BN182" s="477"/>
      <c r="BO182" s="477"/>
      <c r="BP182" s="477"/>
      <c r="BQ182" s="477"/>
      <c r="BR182" s="477"/>
      <c r="BS182" s="477"/>
      <c r="BT182" s="477"/>
      <c r="BU182" s="477"/>
      <c r="BV182" s="477"/>
      <c r="BW182" s="477"/>
      <c r="BX182" s="477"/>
      <c r="BY182" s="477"/>
      <c r="BZ182" s="477"/>
      <c r="CA182" s="477"/>
      <c r="CB182" s="477"/>
      <c r="CC182" s="475"/>
      <c r="CD182" s="475"/>
      <c r="CE182" s="478"/>
      <c r="CF182" s="478"/>
      <c r="CG182" s="478">
        <v>0</v>
      </c>
      <c r="CH182" s="478">
        <v>0</v>
      </c>
      <c r="CI182" s="478">
        <v>0</v>
      </c>
      <c r="CJ182" s="478">
        <v>0</v>
      </c>
      <c r="CK182" s="478">
        <v>0</v>
      </c>
      <c r="CL182" s="478">
        <v>0</v>
      </c>
      <c r="CM182" s="478">
        <v>0</v>
      </c>
      <c r="CN182" s="478">
        <v>0</v>
      </c>
      <c r="CO182" s="478">
        <v>0</v>
      </c>
      <c r="CP182" s="478">
        <v>0</v>
      </c>
      <c r="CQ182" s="478">
        <v>0</v>
      </c>
      <c r="CR182" s="478">
        <v>0</v>
      </c>
      <c r="CS182" s="478">
        <v>0</v>
      </c>
      <c r="CT182" s="478">
        <v>0</v>
      </c>
      <c r="CU182" s="478">
        <v>0</v>
      </c>
      <c r="CV182" s="478">
        <v>0</v>
      </c>
      <c r="CW182" s="478">
        <v>0</v>
      </c>
      <c r="CX182" s="478">
        <v>0</v>
      </c>
      <c r="CY182" s="478">
        <v>0</v>
      </c>
      <c r="CZ182" s="478">
        <v>0</v>
      </c>
      <c r="DA182" s="478">
        <v>0</v>
      </c>
      <c r="DB182" s="478">
        <v>0</v>
      </c>
      <c r="DC182" s="478">
        <v>0</v>
      </c>
      <c r="DD182" s="478">
        <v>0</v>
      </c>
      <c r="DE182" s="478">
        <v>0</v>
      </c>
      <c r="DF182" s="478">
        <v>0</v>
      </c>
      <c r="DG182" s="219" t="s">
        <v>899</v>
      </c>
      <c r="DH182" s="312"/>
    </row>
    <row r="183" spans="2:112" x14ac:dyDescent="0.2">
      <c r="B183" s="342">
        <v>142110</v>
      </c>
      <c r="C183" s="20" t="s">
        <v>303</v>
      </c>
      <c r="D183" s="474"/>
      <c r="E183" s="475"/>
      <c r="F183" s="475"/>
      <c r="G183" s="475"/>
      <c r="H183" s="475"/>
      <c r="I183" s="479"/>
      <c r="J183" s="479"/>
      <c r="K183" s="479"/>
      <c r="L183" s="479"/>
      <c r="M183" s="479"/>
      <c r="N183" s="479"/>
      <c r="O183" s="479"/>
      <c r="P183" s="479"/>
      <c r="Q183" s="479"/>
      <c r="R183" s="479"/>
      <c r="S183" s="479"/>
      <c r="T183" s="479"/>
      <c r="U183" s="479"/>
      <c r="V183" s="479"/>
      <c r="W183" s="479"/>
      <c r="X183" s="479"/>
      <c r="Y183" s="479"/>
      <c r="Z183" s="479"/>
      <c r="AA183" s="479"/>
      <c r="AB183" s="479"/>
      <c r="AC183" s="479"/>
      <c r="AD183" s="479"/>
      <c r="AE183" s="479"/>
      <c r="AF183" s="479"/>
      <c r="AG183" s="479"/>
      <c r="AH183" s="479"/>
      <c r="AI183" s="479"/>
      <c r="AJ183" s="479"/>
      <c r="AK183" s="479"/>
      <c r="AL183" s="479"/>
      <c r="AM183" s="479"/>
      <c r="AN183" s="479"/>
      <c r="AO183" s="479"/>
      <c r="AP183" s="479"/>
      <c r="AQ183" s="479"/>
      <c r="AR183" s="479"/>
      <c r="AS183" s="479"/>
      <c r="AT183" s="479"/>
      <c r="AU183" s="479"/>
      <c r="AV183" s="479"/>
      <c r="AW183" s="479"/>
      <c r="AX183" s="477"/>
      <c r="AY183" s="477"/>
      <c r="AZ183" s="477"/>
      <c r="BA183" s="477"/>
      <c r="BB183" s="477"/>
      <c r="BC183" s="477"/>
      <c r="BD183" s="477"/>
      <c r="BE183" s="477"/>
      <c r="BF183" s="477"/>
      <c r="BG183" s="477"/>
      <c r="BH183" s="477"/>
      <c r="BI183" s="477"/>
      <c r="BJ183" s="477"/>
      <c r="BK183" s="477"/>
      <c r="BL183" s="477"/>
      <c r="BM183" s="477"/>
      <c r="BN183" s="477"/>
      <c r="BO183" s="477"/>
      <c r="BP183" s="477"/>
      <c r="BQ183" s="477"/>
      <c r="BR183" s="477"/>
      <c r="BS183" s="477"/>
      <c r="BT183" s="477"/>
      <c r="BU183" s="477"/>
      <c r="BV183" s="477"/>
      <c r="BW183" s="477"/>
      <c r="BX183" s="477"/>
      <c r="BY183" s="477"/>
      <c r="BZ183" s="477"/>
      <c r="CA183" s="477"/>
      <c r="CB183" s="477"/>
      <c r="CC183" s="475"/>
      <c r="CD183" s="475"/>
      <c r="CE183" s="478"/>
      <c r="CF183" s="478"/>
      <c r="CG183" s="478">
        <v>0</v>
      </c>
      <c r="CH183" s="478">
        <v>0</v>
      </c>
      <c r="CI183" s="478">
        <v>0</v>
      </c>
      <c r="CJ183" s="478">
        <v>0</v>
      </c>
      <c r="CK183" s="478">
        <v>0</v>
      </c>
      <c r="CL183" s="478">
        <v>0</v>
      </c>
      <c r="CM183" s="478">
        <v>0</v>
      </c>
      <c r="CN183" s="478">
        <v>0</v>
      </c>
      <c r="CO183" s="478">
        <v>0</v>
      </c>
      <c r="CP183" s="478">
        <v>0</v>
      </c>
      <c r="CQ183" s="478">
        <v>0</v>
      </c>
      <c r="CR183" s="478">
        <v>0</v>
      </c>
      <c r="CS183" s="478">
        <v>0</v>
      </c>
      <c r="CT183" s="478">
        <v>0</v>
      </c>
      <c r="CU183" s="478">
        <v>0</v>
      </c>
      <c r="CV183" s="478">
        <v>0</v>
      </c>
      <c r="CW183" s="478">
        <v>0</v>
      </c>
      <c r="CX183" s="478">
        <v>0</v>
      </c>
      <c r="CY183" s="478">
        <v>0</v>
      </c>
      <c r="CZ183" s="478">
        <v>0</v>
      </c>
      <c r="DA183" s="478">
        <v>0</v>
      </c>
      <c r="DB183" s="478">
        <v>0</v>
      </c>
      <c r="DC183" s="478">
        <v>0</v>
      </c>
      <c r="DD183" s="478">
        <v>0</v>
      </c>
      <c r="DE183" s="478">
        <v>0</v>
      </c>
      <c r="DF183" s="478">
        <v>0</v>
      </c>
      <c r="DG183" s="219" t="s">
        <v>899</v>
      </c>
      <c r="DH183" s="312"/>
    </row>
    <row r="184" spans="2:112" x14ac:dyDescent="0.2">
      <c r="B184" s="342">
        <v>142115</v>
      </c>
      <c r="C184" s="20" t="s">
        <v>304</v>
      </c>
      <c r="D184" s="474"/>
      <c r="E184" s="475"/>
      <c r="F184" s="475"/>
      <c r="G184" s="475"/>
      <c r="H184" s="475"/>
      <c r="I184" s="479"/>
      <c r="J184" s="479"/>
      <c r="K184" s="479"/>
      <c r="L184" s="479"/>
      <c r="M184" s="479"/>
      <c r="N184" s="479"/>
      <c r="O184" s="479"/>
      <c r="P184" s="479"/>
      <c r="Q184" s="479"/>
      <c r="R184" s="479"/>
      <c r="S184" s="479"/>
      <c r="T184" s="479"/>
      <c r="U184" s="479"/>
      <c r="V184" s="479"/>
      <c r="W184" s="479"/>
      <c r="X184" s="479"/>
      <c r="Y184" s="479"/>
      <c r="Z184" s="479"/>
      <c r="AA184" s="479"/>
      <c r="AB184" s="479"/>
      <c r="AC184" s="479"/>
      <c r="AD184" s="479"/>
      <c r="AE184" s="479"/>
      <c r="AF184" s="479"/>
      <c r="AG184" s="479"/>
      <c r="AH184" s="479"/>
      <c r="AI184" s="479"/>
      <c r="AJ184" s="479"/>
      <c r="AK184" s="479"/>
      <c r="AL184" s="479"/>
      <c r="AM184" s="479"/>
      <c r="AN184" s="479"/>
      <c r="AO184" s="479"/>
      <c r="AP184" s="479"/>
      <c r="AQ184" s="479"/>
      <c r="AR184" s="479"/>
      <c r="AS184" s="479"/>
      <c r="AT184" s="479"/>
      <c r="AU184" s="479"/>
      <c r="AV184" s="479"/>
      <c r="AW184" s="479"/>
      <c r="AX184" s="477"/>
      <c r="AY184" s="477"/>
      <c r="AZ184" s="477"/>
      <c r="BA184" s="477"/>
      <c r="BB184" s="477"/>
      <c r="BC184" s="477"/>
      <c r="BD184" s="477"/>
      <c r="BE184" s="477"/>
      <c r="BF184" s="477"/>
      <c r="BG184" s="477"/>
      <c r="BH184" s="477"/>
      <c r="BI184" s="477"/>
      <c r="BJ184" s="477"/>
      <c r="BK184" s="477"/>
      <c r="BL184" s="477"/>
      <c r="BM184" s="477"/>
      <c r="BN184" s="477"/>
      <c r="BO184" s="477"/>
      <c r="BP184" s="477"/>
      <c r="BQ184" s="477"/>
      <c r="BR184" s="477"/>
      <c r="BS184" s="477"/>
      <c r="BT184" s="477"/>
      <c r="BU184" s="477"/>
      <c r="BV184" s="477"/>
      <c r="BW184" s="477"/>
      <c r="BX184" s="477"/>
      <c r="BY184" s="477"/>
      <c r="BZ184" s="477"/>
      <c r="CA184" s="477"/>
      <c r="CB184" s="477"/>
      <c r="CC184" s="475"/>
      <c r="CD184" s="475"/>
      <c r="CE184" s="478"/>
      <c r="CF184" s="478"/>
      <c r="CG184" s="478">
        <v>0</v>
      </c>
      <c r="CH184" s="478">
        <v>0</v>
      </c>
      <c r="CI184" s="478">
        <v>0</v>
      </c>
      <c r="CJ184" s="478">
        <v>0</v>
      </c>
      <c r="CK184" s="478">
        <v>0</v>
      </c>
      <c r="CL184" s="478">
        <v>0</v>
      </c>
      <c r="CM184" s="478">
        <v>0</v>
      </c>
      <c r="CN184" s="478">
        <v>0</v>
      </c>
      <c r="CO184" s="478">
        <v>0</v>
      </c>
      <c r="CP184" s="478">
        <v>0</v>
      </c>
      <c r="CQ184" s="478">
        <v>0</v>
      </c>
      <c r="CR184" s="478">
        <v>0</v>
      </c>
      <c r="CS184" s="478">
        <v>0</v>
      </c>
      <c r="CT184" s="478">
        <v>0</v>
      </c>
      <c r="CU184" s="478">
        <v>0</v>
      </c>
      <c r="CV184" s="478">
        <v>0</v>
      </c>
      <c r="CW184" s="478">
        <v>0</v>
      </c>
      <c r="CX184" s="478">
        <v>0</v>
      </c>
      <c r="CY184" s="478">
        <v>0</v>
      </c>
      <c r="CZ184" s="478">
        <v>0</v>
      </c>
      <c r="DA184" s="478">
        <v>0</v>
      </c>
      <c r="DB184" s="478">
        <v>0</v>
      </c>
      <c r="DC184" s="478">
        <v>0</v>
      </c>
      <c r="DD184" s="478">
        <v>0</v>
      </c>
      <c r="DE184" s="478">
        <v>0</v>
      </c>
      <c r="DF184" s="478">
        <v>0</v>
      </c>
      <c r="DG184" s="219" t="s">
        <v>899</v>
      </c>
      <c r="DH184" s="312"/>
    </row>
    <row r="185" spans="2:112" x14ac:dyDescent="0.2">
      <c r="B185" s="342">
        <v>142120</v>
      </c>
      <c r="C185" s="20" t="s">
        <v>305</v>
      </c>
      <c r="D185" s="474"/>
      <c r="E185" s="475"/>
      <c r="F185" s="475"/>
      <c r="G185" s="475"/>
      <c r="H185" s="475"/>
      <c r="I185" s="479"/>
      <c r="J185" s="479"/>
      <c r="K185" s="479"/>
      <c r="L185" s="479"/>
      <c r="M185" s="479"/>
      <c r="N185" s="479"/>
      <c r="O185" s="479"/>
      <c r="P185" s="479"/>
      <c r="Q185" s="479"/>
      <c r="R185" s="479"/>
      <c r="S185" s="479"/>
      <c r="T185" s="479"/>
      <c r="U185" s="479"/>
      <c r="V185" s="479"/>
      <c r="W185" s="479"/>
      <c r="X185" s="479"/>
      <c r="Y185" s="479"/>
      <c r="Z185" s="479"/>
      <c r="AA185" s="479"/>
      <c r="AB185" s="479"/>
      <c r="AC185" s="479"/>
      <c r="AD185" s="479"/>
      <c r="AE185" s="479"/>
      <c r="AF185" s="479"/>
      <c r="AG185" s="479"/>
      <c r="AH185" s="479"/>
      <c r="AI185" s="479"/>
      <c r="AJ185" s="479"/>
      <c r="AK185" s="479"/>
      <c r="AL185" s="479"/>
      <c r="AM185" s="479"/>
      <c r="AN185" s="479"/>
      <c r="AO185" s="479"/>
      <c r="AP185" s="479"/>
      <c r="AQ185" s="479"/>
      <c r="AR185" s="479"/>
      <c r="AS185" s="479"/>
      <c r="AT185" s="479"/>
      <c r="AU185" s="479"/>
      <c r="AV185" s="479"/>
      <c r="AW185" s="479"/>
      <c r="AX185" s="477"/>
      <c r="AY185" s="477"/>
      <c r="AZ185" s="477"/>
      <c r="BA185" s="477"/>
      <c r="BB185" s="477"/>
      <c r="BC185" s="477"/>
      <c r="BD185" s="477"/>
      <c r="BE185" s="477"/>
      <c r="BF185" s="477"/>
      <c r="BG185" s="477"/>
      <c r="BH185" s="477"/>
      <c r="BI185" s="477"/>
      <c r="BJ185" s="477"/>
      <c r="BK185" s="477"/>
      <c r="BL185" s="477"/>
      <c r="BM185" s="477"/>
      <c r="BN185" s="477"/>
      <c r="BO185" s="477"/>
      <c r="BP185" s="477"/>
      <c r="BQ185" s="477"/>
      <c r="BR185" s="477"/>
      <c r="BS185" s="477"/>
      <c r="BT185" s="477"/>
      <c r="BU185" s="477"/>
      <c r="BV185" s="477"/>
      <c r="BW185" s="477"/>
      <c r="BX185" s="477"/>
      <c r="BY185" s="477"/>
      <c r="BZ185" s="477"/>
      <c r="CA185" s="477"/>
      <c r="CB185" s="477"/>
      <c r="CC185" s="475"/>
      <c r="CD185" s="475"/>
      <c r="CE185" s="478"/>
      <c r="CF185" s="478"/>
      <c r="CG185" s="478">
        <v>0</v>
      </c>
      <c r="CH185" s="478">
        <v>0</v>
      </c>
      <c r="CI185" s="478">
        <v>0</v>
      </c>
      <c r="CJ185" s="478">
        <v>0</v>
      </c>
      <c r="CK185" s="478">
        <v>0</v>
      </c>
      <c r="CL185" s="478">
        <v>0</v>
      </c>
      <c r="CM185" s="478">
        <v>0</v>
      </c>
      <c r="CN185" s="478">
        <v>0</v>
      </c>
      <c r="CO185" s="478">
        <v>0</v>
      </c>
      <c r="CP185" s="478">
        <v>0</v>
      </c>
      <c r="CQ185" s="478">
        <v>0</v>
      </c>
      <c r="CR185" s="478">
        <v>0</v>
      </c>
      <c r="CS185" s="478">
        <v>0</v>
      </c>
      <c r="CT185" s="478">
        <v>0</v>
      </c>
      <c r="CU185" s="478">
        <v>0</v>
      </c>
      <c r="CV185" s="478">
        <v>0</v>
      </c>
      <c r="CW185" s="478">
        <v>0</v>
      </c>
      <c r="CX185" s="478">
        <v>0</v>
      </c>
      <c r="CY185" s="478">
        <v>0</v>
      </c>
      <c r="CZ185" s="478">
        <v>0</v>
      </c>
      <c r="DA185" s="478">
        <v>0</v>
      </c>
      <c r="DB185" s="478">
        <v>0</v>
      </c>
      <c r="DC185" s="478">
        <v>0</v>
      </c>
      <c r="DD185" s="478">
        <v>0</v>
      </c>
      <c r="DE185" s="478">
        <v>0</v>
      </c>
      <c r="DF185" s="478">
        <v>0</v>
      </c>
      <c r="DG185" s="219" t="s">
        <v>899</v>
      </c>
      <c r="DH185" s="312"/>
    </row>
    <row r="186" spans="2:112" x14ac:dyDescent="0.2">
      <c r="B186" s="342">
        <v>142125</v>
      </c>
      <c r="C186" s="20" t="s">
        <v>306</v>
      </c>
      <c r="D186" s="474"/>
      <c r="E186" s="475"/>
      <c r="F186" s="475"/>
      <c r="G186" s="475"/>
      <c r="H186" s="475"/>
      <c r="I186" s="479"/>
      <c r="J186" s="479"/>
      <c r="K186" s="479"/>
      <c r="L186" s="479"/>
      <c r="M186" s="479"/>
      <c r="N186" s="479"/>
      <c r="O186" s="479"/>
      <c r="P186" s="479"/>
      <c r="Q186" s="479"/>
      <c r="R186" s="479"/>
      <c r="S186" s="479"/>
      <c r="T186" s="479"/>
      <c r="U186" s="479"/>
      <c r="V186" s="479"/>
      <c r="W186" s="479"/>
      <c r="X186" s="479"/>
      <c r="Y186" s="479"/>
      <c r="Z186" s="479"/>
      <c r="AA186" s="479"/>
      <c r="AB186" s="479"/>
      <c r="AC186" s="479"/>
      <c r="AD186" s="479"/>
      <c r="AE186" s="479"/>
      <c r="AF186" s="479"/>
      <c r="AG186" s="479"/>
      <c r="AH186" s="479"/>
      <c r="AI186" s="479"/>
      <c r="AJ186" s="479"/>
      <c r="AK186" s="479"/>
      <c r="AL186" s="479"/>
      <c r="AM186" s="479"/>
      <c r="AN186" s="479"/>
      <c r="AO186" s="479"/>
      <c r="AP186" s="479"/>
      <c r="AQ186" s="479"/>
      <c r="AR186" s="479"/>
      <c r="AS186" s="479"/>
      <c r="AT186" s="479"/>
      <c r="AU186" s="479"/>
      <c r="AV186" s="479"/>
      <c r="AW186" s="479"/>
      <c r="AX186" s="477"/>
      <c r="AY186" s="477"/>
      <c r="AZ186" s="477"/>
      <c r="BA186" s="477"/>
      <c r="BB186" s="477"/>
      <c r="BC186" s="477"/>
      <c r="BD186" s="477"/>
      <c r="BE186" s="477"/>
      <c r="BF186" s="477"/>
      <c r="BG186" s="477"/>
      <c r="BH186" s="477"/>
      <c r="BI186" s="477"/>
      <c r="BJ186" s="477"/>
      <c r="BK186" s="477"/>
      <c r="BL186" s="477"/>
      <c r="BM186" s="477"/>
      <c r="BN186" s="477"/>
      <c r="BO186" s="477"/>
      <c r="BP186" s="477"/>
      <c r="BQ186" s="477"/>
      <c r="BR186" s="477"/>
      <c r="BS186" s="477"/>
      <c r="BT186" s="477"/>
      <c r="BU186" s="477"/>
      <c r="BV186" s="477"/>
      <c r="BW186" s="477"/>
      <c r="BX186" s="477"/>
      <c r="BY186" s="477"/>
      <c r="BZ186" s="477"/>
      <c r="CA186" s="477"/>
      <c r="CB186" s="477"/>
      <c r="CC186" s="475"/>
      <c r="CD186" s="475"/>
      <c r="CE186" s="478"/>
      <c r="CF186" s="478"/>
      <c r="CG186" s="478">
        <v>0</v>
      </c>
      <c r="CH186" s="478">
        <v>0</v>
      </c>
      <c r="CI186" s="478">
        <v>0</v>
      </c>
      <c r="CJ186" s="478">
        <v>0</v>
      </c>
      <c r="CK186" s="478">
        <v>0</v>
      </c>
      <c r="CL186" s="478">
        <v>0</v>
      </c>
      <c r="CM186" s="478">
        <v>0</v>
      </c>
      <c r="CN186" s="478">
        <v>0</v>
      </c>
      <c r="CO186" s="478">
        <v>0</v>
      </c>
      <c r="CP186" s="478">
        <v>0</v>
      </c>
      <c r="CQ186" s="478">
        <v>0</v>
      </c>
      <c r="CR186" s="478">
        <v>0</v>
      </c>
      <c r="CS186" s="478">
        <v>0</v>
      </c>
      <c r="CT186" s="478">
        <v>0</v>
      </c>
      <c r="CU186" s="478">
        <v>0</v>
      </c>
      <c r="CV186" s="478">
        <v>0</v>
      </c>
      <c r="CW186" s="478">
        <v>0</v>
      </c>
      <c r="CX186" s="478">
        <v>0</v>
      </c>
      <c r="CY186" s="478">
        <v>0</v>
      </c>
      <c r="CZ186" s="478">
        <v>0</v>
      </c>
      <c r="DA186" s="478">
        <v>0</v>
      </c>
      <c r="DB186" s="478">
        <v>0</v>
      </c>
      <c r="DC186" s="478">
        <v>0</v>
      </c>
      <c r="DD186" s="478">
        <v>0</v>
      </c>
      <c r="DE186" s="478">
        <v>0</v>
      </c>
      <c r="DF186" s="478">
        <v>0</v>
      </c>
      <c r="DG186" s="219" t="s">
        <v>899</v>
      </c>
      <c r="DH186" s="312"/>
    </row>
    <row r="187" spans="2:112" x14ac:dyDescent="0.2">
      <c r="B187" s="342">
        <v>1422</v>
      </c>
      <c r="C187" s="20" t="s">
        <v>341</v>
      </c>
      <c r="D187" s="474"/>
      <c r="E187" s="475"/>
      <c r="F187" s="475"/>
      <c r="G187" s="475"/>
      <c r="H187" s="475"/>
      <c r="I187" s="479"/>
      <c r="J187" s="479"/>
      <c r="K187" s="479"/>
      <c r="L187" s="479"/>
      <c r="M187" s="479"/>
      <c r="N187" s="479"/>
      <c r="O187" s="479"/>
      <c r="P187" s="479"/>
      <c r="Q187" s="479"/>
      <c r="R187" s="479"/>
      <c r="S187" s="479"/>
      <c r="T187" s="479"/>
      <c r="U187" s="479"/>
      <c r="V187" s="479"/>
      <c r="W187" s="479"/>
      <c r="X187" s="479"/>
      <c r="Y187" s="479"/>
      <c r="Z187" s="479"/>
      <c r="AA187" s="479"/>
      <c r="AB187" s="479"/>
      <c r="AC187" s="479"/>
      <c r="AD187" s="479"/>
      <c r="AE187" s="479"/>
      <c r="AF187" s="479"/>
      <c r="AG187" s="479"/>
      <c r="AH187" s="479"/>
      <c r="AI187" s="479"/>
      <c r="AJ187" s="479"/>
      <c r="AK187" s="479"/>
      <c r="AL187" s="479"/>
      <c r="AM187" s="479"/>
      <c r="AN187" s="479"/>
      <c r="AO187" s="479"/>
      <c r="AP187" s="479"/>
      <c r="AQ187" s="479"/>
      <c r="AR187" s="479"/>
      <c r="AS187" s="479"/>
      <c r="AT187" s="479"/>
      <c r="AU187" s="479"/>
      <c r="AV187" s="479"/>
      <c r="AW187" s="479"/>
      <c r="AX187" s="477"/>
      <c r="AY187" s="477"/>
      <c r="AZ187" s="477"/>
      <c r="BA187" s="477"/>
      <c r="BB187" s="477"/>
      <c r="BC187" s="477"/>
      <c r="BD187" s="477"/>
      <c r="BE187" s="477"/>
      <c r="BF187" s="477"/>
      <c r="BG187" s="477"/>
      <c r="BH187" s="477"/>
      <c r="BI187" s="477"/>
      <c r="BJ187" s="477"/>
      <c r="BK187" s="477"/>
      <c r="BL187" s="477"/>
      <c r="BM187" s="477"/>
      <c r="BN187" s="477"/>
      <c r="BO187" s="477"/>
      <c r="BP187" s="477"/>
      <c r="BQ187" s="477"/>
      <c r="BR187" s="477"/>
      <c r="BS187" s="477"/>
      <c r="BT187" s="477"/>
      <c r="BU187" s="477"/>
      <c r="BV187" s="477"/>
      <c r="BW187" s="477"/>
      <c r="BX187" s="477"/>
      <c r="BY187" s="477"/>
      <c r="BZ187" s="477"/>
      <c r="CA187" s="477"/>
      <c r="CB187" s="477"/>
      <c r="CC187" s="475"/>
      <c r="CD187" s="475"/>
      <c r="CE187" s="478"/>
      <c r="CF187" s="478"/>
      <c r="CG187" s="478"/>
      <c r="CH187" s="478"/>
      <c r="CI187" s="478"/>
      <c r="CJ187" s="478"/>
      <c r="CK187" s="478"/>
      <c r="CL187" s="478"/>
      <c r="CM187" s="478"/>
      <c r="CN187" s="478"/>
      <c r="CO187" s="478"/>
      <c r="CP187" s="478"/>
      <c r="CQ187" s="478"/>
      <c r="CR187" s="478"/>
      <c r="CS187" s="478"/>
      <c r="CT187" s="478"/>
      <c r="CU187" s="478"/>
      <c r="CV187" s="478"/>
      <c r="CW187" s="478"/>
      <c r="CX187" s="478"/>
      <c r="CY187" s="478"/>
      <c r="CZ187" s="478"/>
      <c r="DA187" s="478"/>
      <c r="DB187" s="478"/>
      <c r="DC187" s="478"/>
      <c r="DD187" s="478"/>
      <c r="DE187" s="478"/>
      <c r="DF187" s="478"/>
      <c r="DG187" s="219" t="s">
        <v>899</v>
      </c>
      <c r="DH187" s="312"/>
    </row>
    <row r="188" spans="2:112" x14ac:dyDescent="0.2">
      <c r="B188" s="342">
        <v>142205</v>
      </c>
      <c r="C188" s="20" t="s">
        <v>302</v>
      </c>
      <c r="D188" s="474"/>
      <c r="E188" s="475"/>
      <c r="F188" s="475"/>
      <c r="G188" s="475"/>
      <c r="H188" s="475"/>
      <c r="I188" s="479"/>
      <c r="J188" s="479"/>
      <c r="K188" s="479"/>
      <c r="L188" s="479"/>
      <c r="M188" s="479"/>
      <c r="N188" s="479"/>
      <c r="O188" s="479"/>
      <c r="P188" s="479"/>
      <c r="Q188" s="479"/>
      <c r="R188" s="479"/>
      <c r="S188" s="479"/>
      <c r="T188" s="479"/>
      <c r="U188" s="479"/>
      <c r="V188" s="479"/>
      <c r="W188" s="479"/>
      <c r="X188" s="479"/>
      <c r="Y188" s="479"/>
      <c r="Z188" s="479"/>
      <c r="AA188" s="479"/>
      <c r="AB188" s="479"/>
      <c r="AC188" s="479"/>
      <c r="AD188" s="479"/>
      <c r="AE188" s="479"/>
      <c r="AF188" s="479"/>
      <c r="AG188" s="479"/>
      <c r="AH188" s="479"/>
      <c r="AI188" s="479"/>
      <c r="AJ188" s="479"/>
      <c r="AK188" s="479"/>
      <c r="AL188" s="479"/>
      <c r="AM188" s="479"/>
      <c r="AN188" s="479"/>
      <c r="AO188" s="479"/>
      <c r="AP188" s="479"/>
      <c r="AQ188" s="479"/>
      <c r="AR188" s="479"/>
      <c r="AS188" s="479"/>
      <c r="AT188" s="479"/>
      <c r="AU188" s="479"/>
      <c r="AV188" s="479"/>
      <c r="AW188" s="479"/>
      <c r="AX188" s="477"/>
      <c r="AY188" s="477"/>
      <c r="AZ188" s="477"/>
      <c r="BA188" s="477"/>
      <c r="BB188" s="477"/>
      <c r="BC188" s="477"/>
      <c r="BD188" s="477"/>
      <c r="BE188" s="477"/>
      <c r="BF188" s="477"/>
      <c r="BG188" s="477"/>
      <c r="BH188" s="477"/>
      <c r="BI188" s="477"/>
      <c r="BJ188" s="477"/>
      <c r="BK188" s="477"/>
      <c r="BL188" s="477"/>
      <c r="BM188" s="477"/>
      <c r="BN188" s="477"/>
      <c r="BO188" s="477"/>
      <c r="BP188" s="477"/>
      <c r="BQ188" s="477"/>
      <c r="BR188" s="477"/>
      <c r="BS188" s="477"/>
      <c r="BT188" s="477"/>
      <c r="BU188" s="477"/>
      <c r="BV188" s="477"/>
      <c r="BW188" s="477"/>
      <c r="BX188" s="477"/>
      <c r="BY188" s="477"/>
      <c r="BZ188" s="477"/>
      <c r="CA188" s="477"/>
      <c r="CB188" s="477"/>
      <c r="CC188" s="475"/>
      <c r="CD188" s="475"/>
      <c r="CE188" s="478"/>
      <c r="CF188" s="478"/>
      <c r="CG188" s="478"/>
      <c r="CH188" s="478"/>
      <c r="CI188" s="478"/>
      <c r="CJ188" s="478"/>
      <c r="CK188" s="478"/>
      <c r="CL188" s="478"/>
      <c r="CM188" s="478"/>
      <c r="CN188" s="478"/>
      <c r="CO188" s="478"/>
      <c r="CP188" s="478"/>
      <c r="CQ188" s="478"/>
      <c r="CR188" s="478"/>
      <c r="CS188" s="478"/>
      <c r="CT188" s="478"/>
      <c r="CU188" s="478"/>
      <c r="CV188" s="478"/>
      <c r="CW188" s="478"/>
      <c r="CX188" s="478"/>
      <c r="CY188" s="478"/>
      <c r="CZ188" s="478"/>
      <c r="DA188" s="478"/>
      <c r="DB188" s="478"/>
      <c r="DC188" s="478"/>
      <c r="DD188" s="478"/>
      <c r="DE188" s="478"/>
      <c r="DF188" s="478"/>
      <c r="DG188" s="219" t="s">
        <v>899</v>
      </c>
      <c r="DH188" s="312"/>
    </row>
    <row r="189" spans="2:112" x14ac:dyDescent="0.2">
      <c r="B189" s="342">
        <v>142210</v>
      </c>
      <c r="C189" s="20" t="s">
        <v>303</v>
      </c>
      <c r="D189" s="474"/>
      <c r="E189" s="475"/>
      <c r="F189" s="475"/>
      <c r="G189" s="475"/>
      <c r="H189" s="475"/>
      <c r="I189" s="479"/>
      <c r="J189" s="479"/>
      <c r="K189" s="479"/>
      <c r="L189" s="479"/>
      <c r="M189" s="479"/>
      <c r="N189" s="479"/>
      <c r="O189" s="479"/>
      <c r="P189" s="479"/>
      <c r="Q189" s="479"/>
      <c r="R189" s="479"/>
      <c r="S189" s="479"/>
      <c r="T189" s="479"/>
      <c r="U189" s="479"/>
      <c r="V189" s="479"/>
      <c r="W189" s="479"/>
      <c r="X189" s="479"/>
      <c r="Y189" s="479"/>
      <c r="Z189" s="479"/>
      <c r="AA189" s="479"/>
      <c r="AB189" s="479"/>
      <c r="AC189" s="479"/>
      <c r="AD189" s="479"/>
      <c r="AE189" s="479"/>
      <c r="AF189" s="479"/>
      <c r="AG189" s="479"/>
      <c r="AH189" s="479"/>
      <c r="AI189" s="479"/>
      <c r="AJ189" s="479"/>
      <c r="AK189" s="479"/>
      <c r="AL189" s="479"/>
      <c r="AM189" s="479"/>
      <c r="AN189" s="479"/>
      <c r="AO189" s="479"/>
      <c r="AP189" s="479"/>
      <c r="AQ189" s="479"/>
      <c r="AR189" s="479"/>
      <c r="AS189" s="479"/>
      <c r="AT189" s="479"/>
      <c r="AU189" s="479"/>
      <c r="AV189" s="479"/>
      <c r="AW189" s="479"/>
      <c r="AX189" s="477"/>
      <c r="AY189" s="477"/>
      <c r="AZ189" s="477"/>
      <c r="BA189" s="477"/>
      <c r="BB189" s="477"/>
      <c r="BC189" s="477"/>
      <c r="BD189" s="477"/>
      <c r="BE189" s="477"/>
      <c r="BF189" s="477"/>
      <c r="BG189" s="477"/>
      <c r="BH189" s="477"/>
      <c r="BI189" s="477"/>
      <c r="BJ189" s="477"/>
      <c r="BK189" s="477"/>
      <c r="BL189" s="477"/>
      <c r="BM189" s="477"/>
      <c r="BN189" s="477"/>
      <c r="BO189" s="477"/>
      <c r="BP189" s="477"/>
      <c r="BQ189" s="477"/>
      <c r="BR189" s="477"/>
      <c r="BS189" s="477"/>
      <c r="BT189" s="477"/>
      <c r="BU189" s="477"/>
      <c r="BV189" s="477"/>
      <c r="BW189" s="477"/>
      <c r="BX189" s="477"/>
      <c r="BY189" s="477"/>
      <c r="BZ189" s="477"/>
      <c r="CA189" s="477"/>
      <c r="CB189" s="477"/>
      <c r="CC189" s="475"/>
      <c r="CD189" s="475"/>
      <c r="CE189" s="478"/>
      <c r="CF189" s="478"/>
      <c r="CG189" s="478"/>
      <c r="CH189" s="478"/>
      <c r="CI189" s="478"/>
      <c r="CJ189" s="478"/>
      <c r="CK189" s="478"/>
      <c r="CL189" s="478"/>
      <c r="CM189" s="478"/>
      <c r="CN189" s="478"/>
      <c r="CO189" s="478"/>
      <c r="CP189" s="478"/>
      <c r="CQ189" s="478"/>
      <c r="CR189" s="478"/>
      <c r="CS189" s="478"/>
      <c r="CT189" s="478"/>
      <c r="CU189" s="478"/>
      <c r="CV189" s="478"/>
      <c r="CW189" s="478"/>
      <c r="CX189" s="478"/>
      <c r="CY189" s="478"/>
      <c r="CZ189" s="478"/>
      <c r="DA189" s="478"/>
      <c r="DB189" s="478"/>
      <c r="DC189" s="478"/>
      <c r="DD189" s="478"/>
      <c r="DE189" s="478"/>
      <c r="DF189" s="478"/>
      <c r="DG189" s="219" t="s">
        <v>899</v>
      </c>
      <c r="DH189" s="312"/>
    </row>
    <row r="190" spans="2:112" x14ac:dyDescent="0.2">
      <c r="B190" s="342">
        <v>142215</v>
      </c>
      <c r="C190" s="20" t="s">
        <v>304</v>
      </c>
      <c r="D190" s="474"/>
      <c r="E190" s="475"/>
      <c r="F190" s="475"/>
      <c r="G190" s="475"/>
      <c r="H190" s="475"/>
      <c r="I190" s="479"/>
      <c r="J190" s="479"/>
      <c r="K190" s="479"/>
      <c r="L190" s="479"/>
      <c r="M190" s="479"/>
      <c r="N190" s="479"/>
      <c r="O190" s="479"/>
      <c r="P190" s="479"/>
      <c r="Q190" s="479"/>
      <c r="R190" s="479"/>
      <c r="S190" s="479"/>
      <c r="T190" s="479"/>
      <c r="U190" s="479"/>
      <c r="V190" s="479"/>
      <c r="W190" s="479"/>
      <c r="X190" s="479"/>
      <c r="Y190" s="479"/>
      <c r="Z190" s="479"/>
      <c r="AA190" s="479"/>
      <c r="AB190" s="479"/>
      <c r="AC190" s="479"/>
      <c r="AD190" s="479"/>
      <c r="AE190" s="479"/>
      <c r="AF190" s="479"/>
      <c r="AG190" s="479"/>
      <c r="AH190" s="479"/>
      <c r="AI190" s="479"/>
      <c r="AJ190" s="479"/>
      <c r="AK190" s="479"/>
      <c r="AL190" s="479"/>
      <c r="AM190" s="479"/>
      <c r="AN190" s="479"/>
      <c r="AO190" s="479"/>
      <c r="AP190" s="479"/>
      <c r="AQ190" s="479"/>
      <c r="AR190" s="479"/>
      <c r="AS190" s="479"/>
      <c r="AT190" s="479"/>
      <c r="AU190" s="479"/>
      <c r="AV190" s="479"/>
      <c r="AW190" s="479"/>
      <c r="AX190" s="477"/>
      <c r="AY190" s="477"/>
      <c r="AZ190" s="477"/>
      <c r="BA190" s="477"/>
      <c r="BB190" s="477"/>
      <c r="BC190" s="477"/>
      <c r="BD190" s="477"/>
      <c r="BE190" s="477"/>
      <c r="BF190" s="477"/>
      <c r="BG190" s="477"/>
      <c r="BH190" s="477"/>
      <c r="BI190" s="477"/>
      <c r="BJ190" s="477"/>
      <c r="BK190" s="477"/>
      <c r="BL190" s="477"/>
      <c r="BM190" s="477"/>
      <c r="BN190" s="477"/>
      <c r="BO190" s="477"/>
      <c r="BP190" s="477"/>
      <c r="BQ190" s="477"/>
      <c r="BR190" s="477"/>
      <c r="BS190" s="477"/>
      <c r="BT190" s="477"/>
      <c r="BU190" s="477"/>
      <c r="BV190" s="477"/>
      <c r="BW190" s="477"/>
      <c r="BX190" s="477"/>
      <c r="BY190" s="477"/>
      <c r="BZ190" s="477"/>
      <c r="CA190" s="477"/>
      <c r="CB190" s="477"/>
      <c r="CC190" s="475"/>
      <c r="CD190" s="475"/>
      <c r="CE190" s="478"/>
      <c r="CF190" s="478"/>
      <c r="CG190" s="478"/>
      <c r="CH190" s="478"/>
      <c r="CI190" s="478"/>
      <c r="CJ190" s="478"/>
      <c r="CK190" s="478"/>
      <c r="CL190" s="478"/>
      <c r="CM190" s="478"/>
      <c r="CN190" s="478"/>
      <c r="CO190" s="478"/>
      <c r="CP190" s="478"/>
      <c r="CQ190" s="478"/>
      <c r="CR190" s="478"/>
      <c r="CS190" s="478"/>
      <c r="CT190" s="478"/>
      <c r="CU190" s="478"/>
      <c r="CV190" s="478"/>
      <c r="CW190" s="478"/>
      <c r="CX190" s="478"/>
      <c r="CY190" s="478"/>
      <c r="CZ190" s="478"/>
      <c r="DA190" s="478"/>
      <c r="DB190" s="478"/>
      <c r="DC190" s="478"/>
      <c r="DD190" s="478"/>
      <c r="DE190" s="478"/>
      <c r="DF190" s="478"/>
      <c r="DG190" s="219" t="s">
        <v>899</v>
      </c>
      <c r="DH190" s="312"/>
    </row>
    <row r="191" spans="2:112" x14ac:dyDescent="0.2">
      <c r="B191" s="342">
        <v>142220</v>
      </c>
      <c r="C191" s="20" t="s">
        <v>305</v>
      </c>
      <c r="D191" s="474"/>
      <c r="E191" s="475"/>
      <c r="F191" s="475"/>
      <c r="G191" s="475"/>
      <c r="H191" s="475"/>
      <c r="I191" s="479"/>
      <c r="J191" s="479"/>
      <c r="K191" s="479"/>
      <c r="L191" s="479"/>
      <c r="M191" s="479"/>
      <c r="N191" s="479"/>
      <c r="O191" s="479"/>
      <c r="P191" s="479"/>
      <c r="Q191" s="479"/>
      <c r="R191" s="479"/>
      <c r="S191" s="479"/>
      <c r="T191" s="479"/>
      <c r="U191" s="479"/>
      <c r="V191" s="479"/>
      <c r="W191" s="479"/>
      <c r="X191" s="479"/>
      <c r="Y191" s="479"/>
      <c r="Z191" s="479"/>
      <c r="AA191" s="479"/>
      <c r="AB191" s="479"/>
      <c r="AC191" s="479"/>
      <c r="AD191" s="479"/>
      <c r="AE191" s="479"/>
      <c r="AF191" s="479"/>
      <c r="AG191" s="479"/>
      <c r="AH191" s="479"/>
      <c r="AI191" s="479"/>
      <c r="AJ191" s="479"/>
      <c r="AK191" s="479"/>
      <c r="AL191" s="479"/>
      <c r="AM191" s="479"/>
      <c r="AN191" s="479"/>
      <c r="AO191" s="479"/>
      <c r="AP191" s="479"/>
      <c r="AQ191" s="479"/>
      <c r="AR191" s="479"/>
      <c r="AS191" s="479"/>
      <c r="AT191" s="479"/>
      <c r="AU191" s="479"/>
      <c r="AV191" s="479"/>
      <c r="AW191" s="479"/>
      <c r="AX191" s="477"/>
      <c r="AY191" s="477"/>
      <c r="AZ191" s="477"/>
      <c r="BA191" s="477"/>
      <c r="BB191" s="477"/>
      <c r="BC191" s="477"/>
      <c r="BD191" s="477"/>
      <c r="BE191" s="477"/>
      <c r="BF191" s="477"/>
      <c r="BG191" s="477"/>
      <c r="BH191" s="477"/>
      <c r="BI191" s="477"/>
      <c r="BJ191" s="477"/>
      <c r="BK191" s="477"/>
      <c r="BL191" s="477"/>
      <c r="BM191" s="477"/>
      <c r="BN191" s="477"/>
      <c r="BO191" s="477"/>
      <c r="BP191" s="477"/>
      <c r="BQ191" s="477"/>
      <c r="BR191" s="477"/>
      <c r="BS191" s="477"/>
      <c r="BT191" s="477"/>
      <c r="BU191" s="477"/>
      <c r="BV191" s="477"/>
      <c r="BW191" s="477"/>
      <c r="BX191" s="477"/>
      <c r="BY191" s="477"/>
      <c r="BZ191" s="477"/>
      <c r="CA191" s="477"/>
      <c r="CB191" s="477"/>
      <c r="CC191" s="475"/>
      <c r="CD191" s="475"/>
      <c r="CE191" s="478"/>
      <c r="CF191" s="478"/>
      <c r="CG191" s="478"/>
      <c r="CH191" s="478"/>
      <c r="CI191" s="478"/>
      <c r="CJ191" s="478"/>
      <c r="CK191" s="478"/>
      <c r="CL191" s="478"/>
      <c r="CM191" s="478"/>
      <c r="CN191" s="478"/>
      <c r="CO191" s="478"/>
      <c r="CP191" s="478"/>
      <c r="CQ191" s="478"/>
      <c r="CR191" s="478"/>
      <c r="CS191" s="478"/>
      <c r="CT191" s="478"/>
      <c r="CU191" s="478"/>
      <c r="CV191" s="478"/>
      <c r="CW191" s="478"/>
      <c r="CX191" s="478"/>
      <c r="CY191" s="478"/>
      <c r="CZ191" s="478"/>
      <c r="DA191" s="478"/>
      <c r="DB191" s="478"/>
      <c r="DC191" s="478"/>
      <c r="DD191" s="478"/>
      <c r="DE191" s="478"/>
      <c r="DF191" s="478"/>
      <c r="DG191" s="219" t="s">
        <v>899</v>
      </c>
      <c r="DH191" s="312"/>
    </row>
    <row r="192" spans="2:112" x14ac:dyDescent="0.2">
      <c r="B192" s="342">
        <v>142225</v>
      </c>
      <c r="C192" s="20" t="s">
        <v>306</v>
      </c>
      <c r="D192" s="474"/>
      <c r="E192" s="475"/>
      <c r="F192" s="475"/>
      <c r="G192" s="475"/>
      <c r="H192" s="475"/>
      <c r="I192" s="479"/>
      <c r="J192" s="479"/>
      <c r="K192" s="479"/>
      <c r="L192" s="479"/>
      <c r="M192" s="479"/>
      <c r="N192" s="479"/>
      <c r="O192" s="479"/>
      <c r="P192" s="479"/>
      <c r="Q192" s="479"/>
      <c r="R192" s="479"/>
      <c r="S192" s="479"/>
      <c r="T192" s="479"/>
      <c r="U192" s="479"/>
      <c r="V192" s="479"/>
      <c r="W192" s="479"/>
      <c r="X192" s="479"/>
      <c r="Y192" s="479"/>
      <c r="Z192" s="479"/>
      <c r="AA192" s="479"/>
      <c r="AB192" s="479"/>
      <c r="AC192" s="479"/>
      <c r="AD192" s="479"/>
      <c r="AE192" s="479"/>
      <c r="AF192" s="479"/>
      <c r="AG192" s="479"/>
      <c r="AH192" s="479"/>
      <c r="AI192" s="479"/>
      <c r="AJ192" s="479"/>
      <c r="AK192" s="479"/>
      <c r="AL192" s="479"/>
      <c r="AM192" s="479"/>
      <c r="AN192" s="479"/>
      <c r="AO192" s="479"/>
      <c r="AP192" s="479"/>
      <c r="AQ192" s="479"/>
      <c r="AR192" s="479"/>
      <c r="AS192" s="479"/>
      <c r="AT192" s="479"/>
      <c r="AU192" s="479"/>
      <c r="AV192" s="479"/>
      <c r="AW192" s="479"/>
      <c r="AX192" s="477"/>
      <c r="AY192" s="477"/>
      <c r="AZ192" s="477"/>
      <c r="BA192" s="477"/>
      <c r="BB192" s="477"/>
      <c r="BC192" s="477"/>
      <c r="BD192" s="477"/>
      <c r="BE192" s="477"/>
      <c r="BF192" s="477"/>
      <c r="BG192" s="477"/>
      <c r="BH192" s="477"/>
      <c r="BI192" s="477"/>
      <c r="BJ192" s="477"/>
      <c r="BK192" s="477"/>
      <c r="BL192" s="477"/>
      <c r="BM192" s="477"/>
      <c r="BN192" s="477"/>
      <c r="BO192" s="477"/>
      <c r="BP192" s="477"/>
      <c r="BQ192" s="477"/>
      <c r="BR192" s="477"/>
      <c r="BS192" s="477"/>
      <c r="BT192" s="477"/>
      <c r="BU192" s="477"/>
      <c r="BV192" s="477"/>
      <c r="BW192" s="477"/>
      <c r="BX192" s="477"/>
      <c r="BY192" s="477"/>
      <c r="BZ192" s="477"/>
      <c r="CA192" s="477"/>
      <c r="CB192" s="477"/>
      <c r="CC192" s="475"/>
      <c r="CD192" s="475"/>
      <c r="CE192" s="478"/>
      <c r="CF192" s="478"/>
      <c r="CG192" s="478"/>
      <c r="CH192" s="478"/>
      <c r="CI192" s="478"/>
      <c r="CJ192" s="478"/>
      <c r="CK192" s="478"/>
      <c r="CL192" s="478"/>
      <c r="CM192" s="478"/>
      <c r="CN192" s="478"/>
      <c r="CO192" s="478"/>
      <c r="CP192" s="478"/>
      <c r="CQ192" s="478"/>
      <c r="CR192" s="478"/>
      <c r="CS192" s="478"/>
      <c r="CT192" s="478"/>
      <c r="CU192" s="478"/>
      <c r="CV192" s="478"/>
      <c r="CW192" s="478"/>
      <c r="CX192" s="478"/>
      <c r="CY192" s="478"/>
      <c r="CZ192" s="478"/>
      <c r="DA192" s="478"/>
      <c r="DB192" s="478"/>
      <c r="DC192" s="478"/>
      <c r="DD192" s="478"/>
      <c r="DE192" s="478"/>
      <c r="DF192" s="478"/>
      <c r="DG192" s="219" t="s">
        <v>899</v>
      </c>
      <c r="DH192" s="312"/>
    </row>
    <row r="193" spans="2:112" x14ac:dyDescent="0.2">
      <c r="B193" s="342">
        <v>1425</v>
      </c>
      <c r="C193" s="20" t="s">
        <v>342</v>
      </c>
      <c r="D193" s="474"/>
      <c r="E193" s="475"/>
      <c r="F193" s="475"/>
      <c r="G193" s="475">
        <v>30.68638</v>
      </c>
      <c r="H193" s="475">
        <v>10.095459999999999</v>
      </c>
      <c r="I193" s="479">
        <v>10.101649999999999</v>
      </c>
      <c r="J193" s="479">
        <v>21.848710000000001</v>
      </c>
      <c r="K193" s="479">
        <v>5.7229700000000001</v>
      </c>
      <c r="L193" s="479">
        <v>12.70811</v>
      </c>
      <c r="M193" s="479">
        <v>27.589169999999999</v>
      </c>
      <c r="N193" s="479">
        <v>12.93995</v>
      </c>
      <c r="O193" s="479">
        <v>27.748930000000001</v>
      </c>
      <c r="P193" s="479">
        <v>54.273989999999998</v>
      </c>
      <c r="Q193" s="479">
        <v>44.49145</v>
      </c>
      <c r="R193" s="479">
        <v>57.225670000000001</v>
      </c>
      <c r="S193" s="479">
        <v>24.502479999999998</v>
      </c>
      <c r="T193" s="479">
        <v>13.97406</v>
      </c>
      <c r="U193" s="479">
        <v>21.108969999999999</v>
      </c>
      <c r="V193" s="479">
        <v>7.10365</v>
      </c>
      <c r="W193" s="479">
        <v>7.9195599999999997</v>
      </c>
      <c r="X193" s="479">
        <v>6.4262300000000003</v>
      </c>
      <c r="Y193" s="479">
        <v>19.375620000000001</v>
      </c>
      <c r="Z193" s="479">
        <v>22.05376</v>
      </c>
      <c r="AA193" s="479">
        <v>13.38438</v>
      </c>
      <c r="AB193" s="479">
        <v>9.6660000000000004</v>
      </c>
      <c r="AC193" s="479">
        <v>1.5657399999999999</v>
      </c>
      <c r="AD193" s="479">
        <v>11.097110000000001</v>
      </c>
      <c r="AE193" s="479">
        <v>4.7503900000000003</v>
      </c>
      <c r="AF193" s="479">
        <v>18.161819999999999</v>
      </c>
      <c r="AG193" s="479">
        <v>41.796140000000001</v>
      </c>
      <c r="AH193" s="479">
        <v>14.7027</v>
      </c>
      <c r="AI193" s="479">
        <v>22.52684</v>
      </c>
      <c r="AJ193" s="479">
        <v>6.3660199999999998</v>
      </c>
      <c r="AK193" s="479">
        <v>25.619009999999999</v>
      </c>
      <c r="AL193" s="479">
        <v>32.026009999999999</v>
      </c>
      <c r="AM193" s="479">
        <v>11.699730000000001</v>
      </c>
      <c r="AN193" s="479">
        <v>29.704149999999998</v>
      </c>
      <c r="AO193" s="479">
        <v>20.362780000000001</v>
      </c>
      <c r="AP193" s="479">
        <v>29.710439999999998</v>
      </c>
      <c r="AQ193" s="479">
        <v>8.5352899999999998</v>
      </c>
      <c r="AR193" s="479">
        <v>9.1765500000000007</v>
      </c>
      <c r="AS193" s="479">
        <v>6.2876099999999999</v>
      </c>
      <c r="AT193" s="479">
        <v>25.79515</v>
      </c>
      <c r="AU193" s="479">
        <v>15.33511</v>
      </c>
      <c r="AV193" s="479">
        <v>77.908730000000006</v>
      </c>
      <c r="AW193" s="479">
        <v>57.831530000000001</v>
      </c>
      <c r="AX193" s="477">
        <v>38.699019999999997</v>
      </c>
      <c r="AY193" s="477">
        <v>11.230420000000001</v>
      </c>
      <c r="AZ193" s="477">
        <v>48.519159999999999</v>
      </c>
      <c r="BA193" s="477">
        <v>20.68702</v>
      </c>
      <c r="BB193" s="477">
        <v>44.017310000000002</v>
      </c>
      <c r="BC193" s="477">
        <v>45.723120000000002</v>
      </c>
      <c r="BD193" s="477">
        <v>37.803240000000002</v>
      </c>
      <c r="BE193" s="477">
        <v>30.769960000000001</v>
      </c>
      <c r="BF193" s="477">
        <v>39.091160000000002</v>
      </c>
      <c r="BG193" s="477">
        <v>39.50882</v>
      </c>
      <c r="BH193" s="477">
        <v>21.912289999999999</v>
      </c>
      <c r="BI193" s="477">
        <v>45.593829999999997</v>
      </c>
      <c r="BJ193" s="477">
        <v>52.540219999999998</v>
      </c>
      <c r="BK193" s="477">
        <v>121.08198</v>
      </c>
      <c r="BL193" s="477">
        <v>11.690709999999999</v>
      </c>
      <c r="BM193" s="477">
        <v>10.359</v>
      </c>
      <c r="BN193" s="477">
        <v>32.299709999999997</v>
      </c>
      <c r="BO193" s="477">
        <v>40.927320000000002</v>
      </c>
      <c r="BP193" s="477">
        <v>24.548480000000001</v>
      </c>
      <c r="BQ193" s="477">
        <v>62.051169999999999</v>
      </c>
      <c r="BR193" s="477">
        <v>71.019260000000003</v>
      </c>
      <c r="BS193" s="477">
        <v>36.529130000000002</v>
      </c>
      <c r="BT193" s="477">
        <v>45.773009999999999</v>
      </c>
      <c r="BU193" s="477">
        <v>73.467529999999996</v>
      </c>
      <c r="BV193" s="477">
        <v>42.551630000000003</v>
      </c>
      <c r="BW193" s="477">
        <v>29.960239999999999</v>
      </c>
      <c r="BX193" s="477">
        <v>7.1776200000000001</v>
      </c>
      <c r="BY193" s="477">
        <v>30.64068</v>
      </c>
      <c r="BZ193" s="477">
        <v>62.248150000000003</v>
      </c>
      <c r="CA193" s="477">
        <v>28.037649999999999</v>
      </c>
      <c r="CB193" s="477">
        <v>40.600670000000001</v>
      </c>
      <c r="CC193" s="475">
        <v>27.3626</v>
      </c>
      <c r="CD193" s="475">
        <v>12.03248</v>
      </c>
      <c r="CE193" s="478">
        <v>19.92061</v>
      </c>
      <c r="CF193" s="478">
        <v>42.26294</v>
      </c>
      <c r="CG193" s="478">
        <v>50.083880000000001</v>
      </c>
      <c r="CH193" s="478">
        <v>20.473479999999999</v>
      </c>
      <c r="CI193" s="478">
        <v>33.799590000000002</v>
      </c>
      <c r="CJ193" s="478">
        <v>10.61777</v>
      </c>
      <c r="CK193" s="478">
        <v>9.6940500000000007</v>
      </c>
      <c r="CL193" s="478">
        <v>8.4935799999999997</v>
      </c>
      <c r="CM193" s="478">
        <v>6.6740000000000004</v>
      </c>
      <c r="CN193" s="478">
        <v>28.369409999999998</v>
      </c>
      <c r="CO193" s="478">
        <v>45.309049999999999</v>
      </c>
      <c r="CP193" s="478">
        <v>14.701420000000001</v>
      </c>
      <c r="CQ193" s="478">
        <v>5.1286399999999999</v>
      </c>
      <c r="CR193" s="478">
        <v>8.2924600000000002</v>
      </c>
      <c r="CS193" s="478">
        <v>39.160420000000002</v>
      </c>
      <c r="CT193" s="478">
        <v>29.609729999999999</v>
      </c>
      <c r="CU193" s="478">
        <v>24.518619999999999</v>
      </c>
      <c r="CV193" s="478">
        <v>25.717690000000001</v>
      </c>
      <c r="CW193" s="478">
        <v>19.33794</v>
      </c>
      <c r="CX193" s="478">
        <v>0</v>
      </c>
      <c r="CY193" s="478">
        <v>0</v>
      </c>
      <c r="CZ193" s="478">
        <v>0</v>
      </c>
      <c r="DA193" s="478">
        <v>0</v>
      </c>
      <c r="DB193" s="478">
        <v>0</v>
      </c>
      <c r="DC193" s="478">
        <v>0</v>
      </c>
      <c r="DD193" s="478">
        <v>0</v>
      </c>
      <c r="DE193" s="478">
        <v>0</v>
      </c>
      <c r="DF193" s="478">
        <v>0</v>
      </c>
      <c r="DG193" s="219">
        <v>-0.30125759008410458</v>
      </c>
      <c r="DH193" s="312"/>
    </row>
    <row r="194" spans="2:112" x14ac:dyDescent="0.2">
      <c r="B194" s="342">
        <v>142505</v>
      </c>
      <c r="C194" s="20" t="s">
        <v>302</v>
      </c>
      <c r="D194" s="474"/>
      <c r="E194" s="475"/>
      <c r="F194" s="475"/>
      <c r="G194" s="475">
        <v>12.67609</v>
      </c>
      <c r="H194" s="475">
        <v>1.03302</v>
      </c>
      <c r="I194" s="479">
        <v>1.03908</v>
      </c>
      <c r="J194" s="479">
        <v>2.9552700000000001</v>
      </c>
      <c r="K194" s="479">
        <v>0.91430999999999996</v>
      </c>
      <c r="L194" s="479">
        <v>1.35751</v>
      </c>
      <c r="M194" s="479">
        <v>4.2029800000000002</v>
      </c>
      <c r="N194" s="479">
        <v>1.77617</v>
      </c>
      <c r="O194" s="479">
        <v>5.3872</v>
      </c>
      <c r="P194" s="479">
        <v>5.5371199999999998</v>
      </c>
      <c r="Q194" s="479">
        <v>3.8118500000000002</v>
      </c>
      <c r="R194" s="479">
        <v>6.5469099999999996</v>
      </c>
      <c r="S194" s="479">
        <v>1.55979</v>
      </c>
      <c r="T194" s="479">
        <v>1.4991000000000001</v>
      </c>
      <c r="U194" s="479">
        <v>1.86364</v>
      </c>
      <c r="V194" s="479">
        <v>0.70574999999999999</v>
      </c>
      <c r="W194" s="479">
        <v>0.94196999999999997</v>
      </c>
      <c r="X194" s="479">
        <v>0.67105000000000004</v>
      </c>
      <c r="Y194" s="479">
        <v>0.97258</v>
      </c>
      <c r="Z194" s="479">
        <v>5.2590899999999996</v>
      </c>
      <c r="AA194" s="479">
        <v>1.7346299999999999</v>
      </c>
      <c r="AB194" s="479">
        <v>2.0916299999999999</v>
      </c>
      <c r="AC194" s="479">
        <v>0.18612999999999999</v>
      </c>
      <c r="AD194" s="479">
        <v>1.1443099999999999</v>
      </c>
      <c r="AE194" s="479">
        <v>0.28982999999999998</v>
      </c>
      <c r="AF194" s="479">
        <v>2.7688299999999999</v>
      </c>
      <c r="AG194" s="479">
        <v>6.5034900000000002</v>
      </c>
      <c r="AH194" s="479">
        <v>2.2028500000000002</v>
      </c>
      <c r="AI194" s="479">
        <v>3.4678100000000001</v>
      </c>
      <c r="AJ194" s="479">
        <v>0.69954000000000005</v>
      </c>
      <c r="AK194" s="479">
        <v>4.4067100000000003</v>
      </c>
      <c r="AL194" s="479">
        <v>4.44292</v>
      </c>
      <c r="AM194" s="479">
        <v>1.42822</v>
      </c>
      <c r="AN194" s="479">
        <v>3.3645100000000001</v>
      </c>
      <c r="AO194" s="479">
        <v>2.5080900000000002</v>
      </c>
      <c r="AP194" s="479">
        <v>2.0274899999999998</v>
      </c>
      <c r="AQ194" s="479">
        <v>1.4031199999999999</v>
      </c>
      <c r="AR194" s="479">
        <v>0.82460999999999995</v>
      </c>
      <c r="AS194" s="479">
        <v>0.61453000000000002</v>
      </c>
      <c r="AT194" s="479">
        <v>2.78139</v>
      </c>
      <c r="AU194" s="479">
        <v>1.9021699999999999</v>
      </c>
      <c r="AV194" s="479">
        <v>14.08694</v>
      </c>
      <c r="AW194" s="479">
        <v>8.6396800000000002</v>
      </c>
      <c r="AX194" s="477">
        <v>4.3877600000000001</v>
      </c>
      <c r="AY194" s="477">
        <v>0.62305999999999995</v>
      </c>
      <c r="AZ194" s="477">
        <v>3.45851</v>
      </c>
      <c r="BA194" s="477">
        <v>1.6881299999999999</v>
      </c>
      <c r="BB194" s="477">
        <v>2.6007400000000001</v>
      </c>
      <c r="BC194" s="477">
        <v>4.5888499999999999</v>
      </c>
      <c r="BD194" s="477">
        <v>6.7744600000000004</v>
      </c>
      <c r="BE194" s="477">
        <v>4.9818499999999997</v>
      </c>
      <c r="BF194" s="477">
        <v>3.5560800000000001</v>
      </c>
      <c r="BG194" s="477">
        <v>3.0261200000000001</v>
      </c>
      <c r="BH194" s="477">
        <v>1.6434</v>
      </c>
      <c r="BI194" s="477">
        <v>6.2009100000000004</v>
      </c>
      <c r="BJ194" s="477">
        <v>6.2974100000000002</v>
      </c>
      <c r="BK194" s="477">
        <v>63.075879999999998</v>
      </c>
      <c r="BL194" s="477">
        <v>0.88112000000000001</v>
      </c>
      <c r="BM194" s="477">
        <v>0.62012999999999996</v>
      </c>
      <c r="BN194" s="477">
        <v>2.03681</v>
      </c>
      <c r="BO194" s="477">
        <v>2.4269599999999998</v>
      </c>
      <c r="BP194" s="477">
        <v>1.5388999999999999</v>
      </c>
      <c r="BQ194" s="477">
        <v>5.8468200000000001</v>
      </c>
      <c r="BR194" s="477">
        <v>7.9458399999999996</v>
      </c>
      <c r="BS194" s="477">
        <v>3.89418</v>
      </c>
      <c r="BT194" s="477">
        <v>3.1665700000000001</v>
      </c>
      <c r="BU194" s="477">
        <v>5.1135700000000002</v>
      </c>
      <c r="BV194" s="477">
        <v>3.45662</v>
      </c>
      <c r="BW194" s="477">
        <v>2.2463799999999998</v>
      </c>
      <c r="BX194" s="477">
        <v>0.43753999999999998</v>
      </c>
      <c r="BY194" s="477">
        <v>3.9289299999999998</v>
      </c>
      <c r="BZ194" s="477">
        <v>7.3007299999999997</v>
      </c>
      <c r="CA194" s="477">
        <v>4.0152799999999997</v>
      </c>
      <c r="CB194" s="477">
        <v>3.7057799999999999</v>
      </c>
      <c r="CC194" s="475">
        <v>4.0878800000000002</v>
      </c>
      <c r="CD194" s="475">
        <v>2.8062200000000002</v>
      </c>
      <c r="CE194" s="478">
        <v>1.09131</v>
      </c>
      <c r="CF194" s="478">
        <v>2.6976900000000001</v>
      </c>
      <c r="CG194" s="478">
        <v>4.3579600000000003</v>
      </c>
      <c r="CH194" s="478">
        <v>1.1329800000000001</v>
      </c>
      <c r="CI194" s="478">
        <v>3.4159199999999998</v>
      </c>
      <c r="CJ194" s="478">
        <v>0.75988999999999995</v>
      </c>
      <c r="CK194" s="478">
        <v>0.53105999999999998</v>
      </c>
      <c r="CL194" s="478">
        <v>0.46528999999999998</v>
      </c>
      <c r="CM194" s="478">
        <v>0.36562</v>
      </c>
      <c r="CN194" s="478">
        <v>3.9256199999999999</v>
      </c>
      <c r="CO194" s="478">
        <v>8.1601099999999995</v>
      </c>
      <c r="CP194" s="478">
        <v>2.96</v>
      </c>
      <c r="CQ194" s="478">
        <v>0.28095999999999999</v>
      </c>
      <c r="CR194" s="478">
        <v>0.45428000000000002</v>
      </c>
      <c r="CS194" s="478">
        <v>3.3483999999999998</v>
      </c>
      <c r="CT194" s="478">
        <v>2.84924</v>
      </c>
      <c r="CU194" s="478">
        <v>2.4051399999999998</v>
      </c>
      <c r="CV194" s="478">
        <v>1.4303699999999999</v>
      </c>
      <c r="CW194" s="478">
        <v>3.2326700000000002</v>
      </c>
      <c r="CX194" s="478">
        <v>0</v>
      </c>
      <c r="CY194" s="478">
        <v>0</v>
      </c>
      <c r="CZ194" s="478">
        <v>0</v>
      </c>
      <c r="DA194" s="478">
        <v>0</v>
      </c>
      <c r="DB194" s="478">
        <v>0</v>
      </c>
      <c r="DC194" s="478">
        <v>0</v>
      </c>
      <c r="DD194" s="478">
        <v>0</v>
      </c>
      <c r="DE194" s="478">
        <v>0</v>
      </c>
      <c r="DF194" s="478">
        <v>0</v>
      </c>
      <c r="DG194" s="219">
        <v>5.9323543221669883E-2</v>
      </c>
      <c r="DH194" s="312"/>
    </row>
    <row r="195" spans="2:112" x14ac:dyDescent="0.2">
      <c r="B195" s="342">
        <v>142510</v>
      </c>
      <c r="C195" s="20" t="s">
        <v>303</v>
      </c>
      <c r="D195" s="474"/>
      <c r="E195" s="475"/>
      <c r="F195" s="475"/>
      <c r="G195" s="475">
        <v>10.177659999999999</v>
      </c>
      <c r="H195" s="475">
        <v>0.42231000000000002</v>
      </c>
      <c r="I195" s="479">
        <v>0.35044999999999998</v>
      </c>
      <c r="J195" s="479">
        <v>1.73912</v>
      </c>
      <c r="K195" s="479">
        <v>0.29269000000000001</v>
      </c>
      <c r="L195" s="479">
        <v>0.48408000000000001</v>
      </c>
      <c r="M195" s="479">
        <v>0.59316999999999998</v>
      </c>
      <c r="N195" s="479">
        <v>0.74728000000000006</v>
      </c>
      <c r="O195" s="479">
        <v>3.42143</v>
      </c>
      <c r="P195" s="479">
        <v>2.4920100000000001</v>
      </c>
      <c r="Q195" s="479">
        <v>0.77034000000000002</v>
      </c>
      <c r="R195" s="479">
        <v>3.72566</v>
      </c>
      <c r="S195" s="479">
        <v>0.39034999999999997</v>
      </c>
      <c r="T195" s="479">
        <v>0.23377999999999999</v>
      </c>
      <c r="U195" s="479">
        <v>0.33144000000000001</v>
      </c>
      <c r="V195" s="479">
        <v>0</v>
      </c>
      <c r="W195" s="479">
        <v>0.44283</v>
      </c>
      <c r="X195" s="479">
        <v>0.38847999999999999</v>
      </c>
      <c r="Y195" s="479">
        <v>0</v>
      </c>
      <c r="Z195" s="479">
        <v>1.95427</v>
      </c>
      <c r="AA195" s="479">
        <v>0.32800000000000001</v>
      </c>
      <c r="AB195" s="479">
        <v>0.72892000000000001</v>
      </c>
      <c r="AC195" s="479">
        <v>0.12378</v>
      </c>
      <c r="AD195" s="479">
        <v>0.87331999999999999</v>
      </c>
      <c r="AE195" s="479">
        <v>0</v>
      </c>
      <c r="AF195" s="479">
        <v>2.3841000000000001</v>
      </c>
      <c r="AG195" s="479">
        <v>5.2035499999999999</v>
      </c>
      <c r="AH195" s="479">
        <v>1.5228600000000001</v>
      </c>
      <c r="AI195" s="479">
        <v>2.1018599999999998</v>
      </c>
      <c r="AJ195" s="479">
        <v>0.55249999999999999</v>
      </c>
      <c r="AK195" s="479">
        <v>3.7496700000000001</v>
      </c>
      <c r="AL195" s="479">
        <v>3.4609200000000002</v>
      </c>
      <c r="AM195" s="479">
        <v>1.1699600000000001</v>
      </c>
      <c r="AN195" s="479">
        <v>2.8917000000000002</v>
      </c>
      <c r="AO195" s="479">
        <v>1.87202</v>
      </c>
      <c r="AP195" s="479">
        <v>1.81264</v>
      </c>
      <c r="AQ195" s="479">
        <v>0.98848000000000003</v>
      </c>
      <c r="AR195" s="479">
        <v>0.71262999999999999</v>
      </c>
      <c r="AS195" s="479">
        <v>0.55311999999999995</v>
      </c>
      <c r="AT195" s="479">
        <v>1.99244</v>
      </c>
      <c r="AU195" s="479">
        <v>1.2719</v>
      </c>
      <c r="AV195" s="479">
        <v>10.503970000000001</v>
      </c>
      <c r="AW195" s="479">
        <v>7.7387300000000003</v>
      </c>
      <c r="AX195" s="477">
        <v>7.3576100000000002</v>
      </c>
      <c r="AY195" s="477">
        <v>0.58113000000000004</v>
      </c>
      <c r="AZ195" s="477">
        <v>2.8028599999999999</v>
      </c>
      <c r="BA195" s="477">
        <v>1.4120999999999999</v>
      </c>
      <c r="BB195" s="477">
        <v>2.9702700000000002</v>
      </c>
      <c r="BC195" s="477">
        <v>4.4415100000000001</v>
      </c>
      <c r="BD195" s="477">
        <v>3.5688399999999998</v>
      </c>
      <c r="BE195" s="477">
        <v>2.3092199999999998</v>
      </c>
      <c r="BF195" s="477">
        <v>2.6377899999999999</v>
      </c>
      <c r="BG195" s="477">
        <v>2.4072800000000001</v>
      </c>
      <c r="BH195" s="477">
        <v>2.0950500000000001</v>
      </c>
      <c r="BI195" s="477">
        <v>5.4202399999999997</v>
      </c>
      <c r="BJ195" s="477">
        <v>4.9540499999999996</v>
      </c>
      <c r="BK195" s="477">
        <v>5.3031899999999998</v>
      </c>
      <c r="BL195" s="477">
        <v>0.83570999999999995</v>
      </c>
      <c r="BM195" s="477">
        <v>0.56940000000000002</v>
      </c>
      <c r="BN195" s="477">
        <v>1.7140299999999999</v>
      </c>
      <c r="BO195" s="477">
        <v>2.1091899999999999</v>
      </c>
      <c r="BP195" s="477">
        <v>1.41618</v>
      </c>
      <c r="BQ195" s="477">
        <v>4.2504400000000002</v>
      </c>
      <c r="BR195" s="477">
        <v>4.97973</v>
      </c>
      <c r="BS195" s="477">
        <v>3.00271</v>
      </c>
      <c r="BT195" s="477">
        <v>3.5059999999999998</v>
      </c>
      <c r="BU195" s="477">
        <v>4.7104200000000001</v>
      </c>
      <c r="BV195" s="477">
        <v>2.75162</v>
      </c>
      <c r="BW195" s="477">
        <v>2.0260699999999998</v>
      </c>
      <c r="BX195" s="477">
        <v>0.38147999999999999</v>
      </c>
      <c r="BY195" s="477">
        <v>1.8972500000000001</v>
      </c>
      <c r="BZ195" s="477">
        <v>6.3261200000000004</v>
      </c>
      <c r="CA195" s="477">
        <v>1.99597</v>
      </c>
      <c r="CB195" s="477">
        <v>2.3534099999999998</v>
      </c>
      <c r="CC195" s="475">
        <v>1.72462</v>
      </c>
      <c r="CD195" s="475">
        <v>1.96007</v>
      </c>
      <c r="CE195" s="478">
        <v>1.0315399999999999</v>
      </c>
      <c r="CF195" s="478">
        <v>2.5523799999999999</v>
      </c>
      <c r="CG195" s="478">
        <v>3.3354300000000001</v>
      </c>
      <c r="CH195" s="478">
        <v>1.0729200000000001</v>
      </c>
      <c r="CI195" s="478">
        <v>3.0450699999999999</v>
      </c>
      <c r="CJ195" s="478">
        <v>0.54005000000000003</v>
      </c>
      <c r="CK195" s="478">
        <v>0.50197999999999998</v>
      </c>
      <c r="CL195" s="478">
        <v>0.43983</v>
      </c>
      <c r="CM195" s="478">
        <v>0.34560000000000002</v>
      </c>
      <c r="CN195" s="478">
        <v>3.80111</v>
      </c>
      <c r="CO195" s="478">
        <v>6.01525</v>
      </c>
      <c r="CP195" s="478">
        <v>1.1749700000000001</v>
      </c>
      <c r="CQ195" s="478">
        <v>0.26556999999999997</v>
      </c>
      <c r="CR195" s="478">
        <v>0.42941000000000001</v>
      </c>
      <c r="CS195" s="478">
        <v>2.6818</v>
      </c>
      <c r="CT195" s="478">
        <v>2.46061</v>
      </c>
      <c r="CU195" s="478">
        <v>2.1043400000000001</v>
      </c>
      <c r="CV195" s="478">
        <v>1.34859</v>
      </c>
      <c r="CW195" s="478">
        <v>3.1323400000000001</v>
      </c>
      <c r="CX195" s="478">
        <v>0</v>
      </c>
      <c r="CY195" s="478">
        <v>0</v>
      </c>
      <c r="CZ195" s="478">
        <v>0</v>
      </c>
      <c r="DA195" s="478">
        <v>0</v>
      </c>
      <c r="DB195" s="478">
        <v>0</v>
      </c>
      <c r="DC195" s="478">
        <v>0</v>
      </c>
      <c r="DD195" s="478">
        <v>0</v>
      </c>
      <c r="DE195" s="478">
        <v>0</v>
      </c>
      <c r="DF195" s="478">
        <v>0</v>
      </c>
      <c r="DG195" s="219">
        <v>0.61514993137617346</v>
      </c>
      <c r="DH195" s="312"/>
    </row>
    <row r="196" spans="2:112" x14ac:dyDescent="0.2">
      <c r="B196" s="342">
        <v>142515</v>
      </c>
      <c r="C196" s="20" t="s">
        <v>304</v>
      </c>
      <c r="D196" s="474"/>
      <c r="E196" s="475"/>
      <c r="F196" s="475"/>
      <c r="G196" s="475">
        <v>0.54173000000000004</v>
      </c>
      <c r="H196" s="475">
        <v>0.44052000000000002</v>
      </c>
      <c r="I196" s="479">
        <v>0.44539000000000001</v>
      </c>
      <c r="J196" s="479">
        <v>2.6842600000000001</v>
      </c>
      <c r="K196" s="479">
        <v>0.23694999999999999</v>
      </c>
      <c r="L196" s="479">
        <v>0.54459999999999997</v>
      </c>
      <c r="M196" s="479">
        <v>0.66308999999999996</v>
      </c>
      <c r="N196" s="479">
        <v>1.01739</v>
      </c>
      <c r="O196" s="479">
        <v>3.9683199999999998</v>
      </c>
      <c r="P196" s="479">
        <v>3.3351799999999998</v>
      </c>
      <c r="Q196" s="479">
        <v>2.6333700000000002</v>
      </c>
      <c r="R196" s="479">
        <v>3.0383200000000001</v>
      </c>
      <c r="S196" s="479">
        <v>0.59665000000000001</v>
      </c>
      <c r="T196" s="479">
        <v>0.21789</v>
      </c>
      <c r="U196" s="479">
        <v>0.47256999999999999</v>
      </c>
      <c r="V196" s="479">
        <v>0</v>
      </c>
      <c r="W196" s="479">
        <v>0.42287000000000002</v>
      </c>
      <c r="X196" s="479">
        <v>0.19783000000000001</v>
      </c>
      <c r="Y196" s="479">
        <v>0</v>
      </c>
      <c r="Z196" s="479">
        <v>0.39244000000000001</v>
      </c>
      <c r="AA196" s="479">
        <v>0.16575000000000001</v>
      </c>
      <c r="AB196" s="479">
        <v>0.73880000000000001</v>
      </c>
      <c r="AC196" s="479">
        <v>0.19134999999999999</v>
      </c>
      <c r="AD196" s="479">
        <v>1.3099799999999999</v>
      </c>
      <c r="AE196" s="479">
        <v>0</v>
      </c>
      <c r="AF196" s="479">
        <v>2.3317000000000001</v>
      </c>
      <c r="AG196" s="479">
        <v>5.6237399999999997</v>
      </c>
      <c r="AH196" s="479">
        <v>1.7249300000000001</v>
      </c>
      <c r="AI196" s="479">
        <v>2.4371200000000002</v>
      </c>
      <c r="AJ196" s="479">
        <v>0.72940000000000005</v>
      </c>
      <c r="AK196" s="479">
        <v>3.6886199999999998</v>
      </c>
      <c r="AL196" s="479">
        <v>4.42584</v>
      </c>
      <c r="AM196" s="479">
        <v>1.37798</v>
      </c>
      <c r="AN196" s="479">
        <v>3.8345099999999999</v>
      </c>
      <c r="AO196" s="479">
        <v>2.1352000000000002</v>
      </c>
      <c r="AP196" s="479">
        <v>2.1409899999999999</v>
      </c>
      <c r="AQ196" s="479">
        <v>0.91888000000000003</v>
      </c>
      <c r="AR196" s="479">
        <v>0.95099999999999996</v>
      </c>
      <c r="AS196" s="479">
        <v>0.73024</v>
      </c>
      <c r="AT196" s="479">
        <v>2.54576</v>
      </c>
      <c r="AU196" s="479">
        <v>1.38645</v>
      </c>
      <c r="AV196" s="479">
        <v>12.34186</v>
      </c>
      <c r="AW196" s="479">
        <v>11.36445</v>
      </c>
      <c r="AX196" s="477">
        <v>10.76108</v>
      </c>
      <c r="AY196" s="477">
        <v>0.81252000000000002</v>
      </c>
      <c r="AZ196" s="477">
        <v>4.0576400000000001</v>
      </c>
      <c r="BA196" s="477">
        <v>2.1143700000000001</v>
      </c>
      <c r="BB196" s="477">
        <v>4.3734299999999999</v>
      </c>
      <c r="BC196" s="477">
        <v>3.7797499999999999</v>
      </c>
      <c r="BD196" s="477">
        <v>2.6821700000000002</v>
      </c>
      <c r="BE196" s="477">
        <v>2.0076100000000001</v>
      </c>
      <c r="BF196" s="477">
        <v>3.2113999999999998</v>
      </c>
      <c r="BG196" s="477">
        <v>3.30823</v>
      </c>
      <c r="BH196" s="477">
        <v>2.2572800000000002</v>
      </c>
      <c r="BI196" s="477">
        <v>4.8737700000000004</v>
      </c>
      <c r="BJ196" s="477">
        <v>5.7238699999999998</v>
      </c>
      <c r="BK196" s="477">
        <v>6.4997400000000001</v>
      </c>
      <c r="BL196" s="477">
        <v>1.2151799999999999</v>
      </c>
      <c r="BM196" s="477">
        <v>0.74311000000000005</v>
      </c>
      <c r="BN196" s="477">
        <v>2.31359</v>
      </c>
      <c r="BO196" s="477">
        <v>2.9491399999999999</v>
      </c>
      <c r="BP196" s="477">
        <v>1.9105399999999999</v>
      </c>
      <c r="BQ196" s="477">
        <v>4.91988</v>
      </c>
      <c r="BR196" s="477">
        <v>6.4544600000000001</v>
      </c>
      <c r="BS196" s="477">
        <v>4.2196499999999997</v>
      </c>
      <c r="BT196" s="477">
        <v>5.0202499999999999</v>
      </c>
      <c r="BU196" s="477">
        <v>6.4112</v>
      </c>
      <c r="BV196" s="477">
        <v>3.6128200000000001</v>
      </c>
      <c r="BW196" s="477">
        <v>2.5892200000000001</v>
      </c>
      <c r="BX196" s="477">
        <v>0.52797000000000005</v>
      </c>
      <c r="BY196" s="477">
        <v>2.1478100000000002</v>
      </c>
      <c r="BZ196" s="477">
        <v>7.4178300000000004</v>
      </c>
      <c r="CA196" s="477">
        <v>1.8127200000000001</v>
      </c>
      <c r="CB196" s="477">
        <v>3.1423800000000002</v>
      </c>
      <c r="CC196" s="475">
        <v>1.89266</v>
      </c>
      <c r="CD196" s="475">
        <v>1.1757599999999999</v>
      </c>
      <c r="CE196" s="478">
        <v>1.44232</v>
      </c>
      <c r="CF196" s="478">
        <v>3.1946099999999999</v>
      </c>
      <c r="CG196" s="478">
        <v>3.66412</v>
      </c>
      <c r="CH196" s="478">
        <v>1.4803999999999999</v>
      </c>
      <c r="CI196" s="478">
        <v>2.9165899999999998</v>
      </c>
      <c r="CJ196" s="478">
        <v>0.75512000000000001</v>
      </c>
      <c r="CK196" s="478">
        <v>0.70191000000000003</v>
      </c>
      <c r="CL196" s="478">
        <v>0.61497000000000002</v>
      </c>
      <c r="CM196" s="478">
        <v>0.48322999999999999</v>
      </c>
      <c r="CN196" s="478">
        <v>1.6729099999999999</v>
      </c>
      <c r="CO196" s="478">
        <v>4.9096000000000002</v>
      </c>
      <c r="CP196" s="478">
        <v>1.0825800000000001</v>
      </c>
      <c r="CQ196" s="478">
        <v>0.37132999999999999</v>
      </c>
      <c r="CR196" s="478">
        <v>0.60041999999999995</v>
      </c>
      <c r="CS196" s="478">
        <v>3.5576300000000001</v>
      </c>
      <c r="CT196" s="478">
        <v>3.1290900000000001</v>
      </c>
      <c r="CU196" s="478">
        <v>2.68472</v>
      </c>
      <c r="CV196" s="478">
        <v>1.88043</v>
      </c>
      <c r="CW196" s="478">
        <v>3.5340799999999999</v>
      </c>
      <c r="CX196" s="478">
        <v>0</v>
      </c>
      <c r="CY196" s="478">
        <v>0</v>
      </c>
      <c r="CZ196" s="478">
        <v>0</v>
      </c>
      <c r="DA196" s="478">
        <v>0</v>
      </c>
      <c r="DB196" s="478">
        <v>0</v>
      </c>
      <c r="DC196" s="478">
        <v>0</v>
      </c>
      <c r="DD196" s="478">
        <v>0</v>
      </c>
      <c r="DE196" s="478">
        <v>0</v>
      </c>
      <c r="DF196" s="478">
        <v>0</v>
      </c>
      <c r="DG196" s="219">
        <v>-0.46762963104398581</v>
      </c>
      <c r="DH196" s="312"/>
    </row>
    <row r="197" spans="2:112" x14ac:dyDescent="0.2">
      <c r="B197" s="342">
        <v>142520</v>
      </c>
      <c r="C197" s="20" t="s">
        <v>305</v>
      </c>
      <c r="D197" s="474"/>
      <c r="E197" s="475"/>
      <c r="F197" s="475"/>
      <c r="G197" s="475">
        <v>7.2908999999999997</v>
      </c>
      <c r="H197" s="475">
        <v>0.92601999999999995</v>
      </c>
      <c r="I197" s="479">
        <v>0.93623000000000001</v>
      </c>
      <c r="J197" s="479">
        <v>3.88443</v>
      </c>
      <c r="K197" s="479">
        <v>0.27975</v>
      </c>
      <c r="L197" s="479">
        <v>0.54815000000000003</v>
      </c>
      <c r="M197" s="479">
        <v>0.43730999999999998</v>
      </c>
      <c r="N197" s="479">
        <v>0.18618999999999999</v>
      </c>
      <c r="O197" s="479">
        <v>3.2953000000000001</v>
      </c>
      <c r="P197" s="479">
        <v>2.0668000000000002</v>
      </c>
      <c r="Q197" s="479">
        <v>0.33317000000000002</v>
      </c>
      <c r="R197" s="479">
        <v>2.1942499999999998</v>
      </c>
      <c r="S197" s="479">
        <v>0.14166000000000001</v>
      </c>
      <c r="T197" s="479">
        <v>0</v>
      </c>
      <c r="U197" s="479">
        <v>0.99951000000000001</v>
      </c>
      <c r="V197" s="479">
        <v>0</v>
      </c>
      <c r="W197" s="479">
        <v>0</v>
      </c>
      <c r="X197" s="479">
        <v>0</v>
      </c>
      <c r="Y197" s="479">
        <v>0</v>
      </c>
      <c r="Z197" s="479">
        <v>0.34622999999999998</v>
      </c>
      <c r="AA197" s="479">
        <v>0.35054999999999997</v>
      </c>
      <c r="AB197" s="479">
        <v>0.42270999999999997</v>
      </c>
      <c r="AC197" s="479">
        <v>0</v>
      </c>
      <c r="AD197" s="479">
        <v>1.7467200000000001</v>
      </c>
      <c r="AE197" s="479">
        <v>0</v>
      </c>
      <c r="AF197" s="479">
        <v>2.8284699999999998</v>
      </c>
      <c r="AG197" s="479">
        <v>9.0175900000000002</v>
      </c>
      <c r="AH197" s="479">
        <v>2.5861700000000001</v>
      </c>
      <c r="AI197" s="479">
        <v>3.8832399999999998</v>
      </c>
      <c r="AJ197" s="479">
        <v>1.16151</v>
      </c>
      <c r="AK197" s="479">
        <v>4.3152100000000004</v>
      </c>
      <c r="AL197" s="479">
        <v>5.5792099999999998</v>
      </c>
      <c r="AM197" s="479">
        <v>2.04603</v>
      </c>
      <c r="AN197" s="479">
        <v>5.6513999999999998</v>
      </c>
      <c r="AO197" s="479">
        <v>3.2340499999999999</v>
      </c>
      <c r="AP197" s="479">
        <v>3.7042600000000001</v>
      </c>
      <c r="AQ197" s="479">
        <v>1.0234300000000001</v>
      </c>
      <c r="AR197" s="479">
        <v>1.54562</v>
      </c>
      <c r="AS197" s="479">
        <v>1.1628700000000001</v>
      </c>
      <c r="AT197" s="479">
        <v>3.8025000000000002</v>
      </c>
      <c r="AU197" s="479">
        <v>1.7499400000000001</v>
      </c>
      <c r="AV197" s="479">
        <v>14.37936</v>
      </c>
      <c r="AW197" s="479">
        <v>9.9536499999999997</v>
      </c>
      <c r="AX197" s="477">
        <v>6.0480700000000001</v>
      </c>
      <c r="AY197" s="477">
        <v>1.43283</v>
      </c>
      <c r="AZ197" s="477">
        <v>6.9484500000000002</v>
      </c>
      <c r="BA197" s="477">
        <v>3.34002</v>
      </c>
      <c r="BB197" s="477">
        <v>7.1831899999999997</v>
      </c>
      <c r="BC197" s="477">
        <v>5.2108499999999998</v>
      </c>
      <c r="BD197" s="477">
        <v>3.8532799999999998</v>
      </c>
      <c r="BE197" s="477">
        <v>3.3390599999999999</v>
      </c>
      <c r="BF197" s="477">
        <v>5.8554199999999996</v>
      </c>
      <c r="BG197" s="477">
        <v>6.0726699999999996</v>
      </c>
      <c r="BH197" s="477">
        <v>3.8832100000000001</v>
      </c>
      <c r="BI197" s="477">
        <v>5.9496700000000002</v>
      </c>
      <c r="BJ197" s="477">
        <v>6.8501099999999999</v>
      </c>
      <c r="BK197" s="477">
        <v>7.2349899999999998</v>
      </c>
      <c r="BL197" s="477">
        <v>2.1251600000000002</v>
      </c>
      <c r="BM197" s="477">
        <v>1.3103899999999999</v>
      </c>
      <c r="BN197" s="477">
        <v>4.0799099999999999</v>
      </c>
      <c r="BO197" s="477">
        <v>5.2006800000000002</v>
      </c>
      <c r="BP197" s="477">
        <v>3.0609500000000001</v>
      </c>
      <c r="BQ197" s="477">
        <v>7.6392699999999998</v>
      </c>
      <c r="BR197" s="477">
        <v>9.7413500000000006</v>
      </c>
      <c r="BS197" s="477">
        <v>5.2195099999999996</v>
      </c>
      <c r="BT197" s="477">
        <v>6.3018000000000001</v>
      </c>
      <c r="BU197" s="477">
        <v>10.277850000000001</v>
      </c>
      <c r="BV197" s="477">
        <v>5.3752000000000004</v>
      </c>
      <c r="BW197" s="477">
        <v>3.77658</v>
      </c>
      <c r="BX197" s="477">
        <v>0.90673000000000004</v>
      </c>
      <c r="BY197" s="477">
        <v>3.6606200000000002</v>
      </c>
      <c r="BZ197" s="477">
        <v>9.4444700000000008</v>
      </c>
      <c r="CA197" s="477">
        <v>3.1434899999999999</v>
      </c>
      <c r="CB197" s="477">
        <v>5.11388</v>
      </c>
      <c r="CC197" s="475">
        <v>3.0569799999999998</v>
      </c>
      <c r="CD197" s="475">
        <v>0.94713000000000003</v>
      </c>
      <c r="CE197" s="478">
        <v>2.5434800000000002</v>
      </c>
      <c r="CF197" s="478">
        <v>5.25915</v>
      </c>
      <c r="CG197" s="478">
        <v>6.0223899999999997</v>
      </c>
      <c r="CH197" s="478">
        <v>2.6106099999999999</v>
      </c>
      <c r="CI197" s="478">
        <v>3.79792</v>
      </c>
      <c r="CJ197" s="478">
        <v>1.3315999999999999</v>
      </c>
      <c r="CK197" s="478">
        <v>1.2377499999999999</v>
      </c>
      <c r="CL197" s="478">
        <v>1.0844800000000001</v>
      </c>
      <c r="CM197" s="478">
        <v>0.85214999999999996</v>
      </c>
      <c r="CN197" s="478">
        <v>2.9500600000000001</v>
      </c>
      <c r="CO197" s="478">
        <v>7.3319299999999998</v>
      </c>
      <c r="CP197" s="478">
        <v>1.5462899999999999</v>
      </c>
      <c r="CQ197" s="478">
        <v>0.65483999999999998</v>
      </c>
      <c r="CR197" s="478">
        <v>1.05877</v>
      </c>
      <c r="CS197" s="478">
        <v>4.8546800000000001</v>
      </c>
      <c r="CT197" s="478">
        <v>4.8014200000000002</v>
      </c>
      <c r="CU197" s="478">
        <v>4.0774999999999997</v>
      </c>
      <c r="CV197" s="478">
        <v>3.3027899999999999</v>
      </c>
      <c r="CW197" s="478">
        <v>4.4494699999999998</v>
      </c>
      <c r="CX197" s="478">
        <v>0</v>
      </c>
      <c r="CY197" s="478">
        <v>0</v>
      </c>
      <c r="CZ197" s="478">
        <v>0</v>
      </c>
      <c r="DA197" s="478">
        <v>0</v>
      </c>
      <c r="DB197" s="478">
        <v>0</v>
      </c>
      <c r="DC197" s="478">
        <v>0</v>
      </c>
      <c r="DD197" s="478">
        <v>0</v>
      </c>
      <c r="DE197" s="478">
        <v>0</v>
      </c>
      <c r="DF197" s="478">
        <v>0</v>
      </c>
      <c r="DG197" s="219">
        <v>-0.4231268625779252</v>
      </c>
      <c r="DH197" s="312"/>
    </row>
    <row r="198" spans="2:112" x14ac:dyDescent="0.2">
      <c r="B198" s="342">
        <v>142525</v>
      </c>
      <c r="C198" s="20" t="s">
        <v>306</v>
      </c>
      <c r="D198" s="474"/>
      <c r="E198" s="475"/>
      <c r="F198" s="475"/>
      <c r="G198" s="475">
        <v>0</v>
      </c>
      <c r="H198" s="475">
        <v>7.2735900000000004</v>
      </c>
      <c r="I198" s="479">
        <v>7.3304999999999998</v>
      </c>
      <c r="J198" s="479">
        <v>10.58563</v>
      </c>
      <c r="K198" s="479">
        <v>3.9992700000000001</v>
      </c>
      <c r="L198" s="479">
        <v>9.7737700000000007</v>
      </c>
      <c r="M198" s="479">
        <v>21.692620000000002</v>
      </c>
      <c r="N198" s="479">
        <v>9.2129200000000004</v>
      </c>
      <c r="O198" s="479">
        <v>11.676679999999999</v>
      </c>
      <c r="P198" s="479">
        <v>40.842880000000001</v>
      </c>
      <c r="Q198" s="479">
        <v>36.942720000000001</v>
      </c>
      <c r="R198" s="479">
        <v>41.720529999999997</v>
      </c>
      <c r="S198" s="479">
        <v>21.814029999999999</v>
      </c>
      <c r="T198" s="479">
        <v>12.023289999999999</v>
      </c>
      <c r="U198" s="479">
        <v>17.44181</v>
      </c>
      <c r="V198" s="479">
        <v>6.3978999999999999</v>
      </c>
      <c r="W198" s="479">
        <v>6.1118899999999998</v>
      </c>
      <c r="X198" s="479">
        <v>5.1688700000000001</v>
      </c>
      <c r="Y198" s="479">
        <v>18.403040000000001</v>
      </c>
      <c r="Z198" s="479">
        <v>14.10173</v>
      </c>
      <c r="AA198" s="479">
        <v>10.80545</v>
      </c>
      <c r="AB198" s="479">
        <v>5.6839399999999998</v>
      </c>
      <c r="AC198" s="479">
        <v>1.0644800000000001</v>
      </c>
      <c r="AD198" s="479">
        <v>6.02278</v>
      </c>
      <c r="AE198" s="479">
        <v>4.4605600000000001</v>
      </c>
      <c r="AF198" s="479">
        <v>7.8487200000000001</v>
      </c>
      <c r="AG198" s="479">
        <v>15.44777</v>
      </c>
      <c r="AH198" s="479">
        <v>6.6658900000000001</v>
      </c>
      <c r="AI198" s="479">
        <v>10.636810000000001</v>
      </c>
      <c r="AJ198" s="479">
        <v>3.2230699999999999</v>
      </c>
      <c r="AK198" s="479">
        <v>9.4588000000000001</v>
      </c>
      <c r="AL198" s="479">
        <v>14.11712</v>
      </c>
      <c r="AM198" s="479">
        <v>5.6775399999999996</v>
      </c>
      <c r="AN198" s="479">
        <v>13.96203</v>
      </c>
      <c r="AO198" s="479">
        <v>10.61342</v>
      </c>
      <c r="AP198" s="479">
        <v>20.02506</v>
      </c>
      <c r="AQ198" s="479">
        <v>4.2013800000000003</v>
      </c>
      <c r="AR198" s="479">
        <v>5.14269</v>
      </c>
      <c r="AS198" s="479">
        <v>3.2268500000000002</v>
      </c>
      <c r="AT198" s="479">
        <v>14.67306</v>
      </c>
      <c r="AU198" s="479">
        <v>9.0246499999999994</v>
      </c>
      <c r="AV198" s="479">
        <v>26.596599999999999</v>
      </c>
      <c r="AW198" s="479">
        <v>20.135020000000001</v>
      </c>
      <c r="AX198" s="477">
        <v>10.144500000000001</v>
      </c>
      <c r="AY198" s="477">
        <v>7.7808799999999998</v>
      </c>
      <c r="AZ198" s="477">
        <v>31.2517</v>
      </c>
      <c r="BA198" s="477">
        <v>12.132400000000001</v>
      </c>
      <c r="BB198" s="477">
        <v>26.889679999999998</v>
      </c>
      <c r="BC198" s="477">
        <v>27.702159999999999</v>
      </c>
      <c r="BD198" s="477">
        <v>20.924489999999999</v>
      </c>
      <c r="BE198" s="477">
        <v>18.13222</v>
      </c>
      <c r="BF198" s="477">
        <v>23.830469999999998</v>
      </c>
      <c r="BG198" s="477">
        <v>24.694520000000001</v>
      </c>
      <c r="BH198" s="477">
        <v>12.03335</v>
      </c>
      <c r="BI198" s="477">
        <v>23.149239999999999</v>
      </c>
      <c r="BJ198" s="477">
        <v>28.714780000000001</v>
      </c>
      <c r="BK198" s="477">
        <v>38.968179999999997</v>
      </c>
      <c r="BL198" s="477">
        <v>6.63354</v>
      </c>
      <c r="BM198" s="477">
        <v>7.1159699999999999</v>
      </c>
      <c r="BN198" s="477">
        <v>22.155370000000001</v>
      </c>
      <c r="BO198" s="477">
        <v>28.241350000000001</v>
      </c>
      <c r="BP198" s="477">
        <v>16.62191</v>
      </c>
      <c r="BQ198" s="477">
        <v>39.394759999999998</v>
      </c>
      <c r="BR198" s="477">
        <v>41.897880000000001</v>
      </c>
      <c r="BS198" s="477">
        <v>20.193079999999998</v>
      </c>
      <c r="BT198" s="477">
        <v>27.778390000000002</v>
      </c>
      <c r="BU198" s="477">
        <v>46.95449</v>
      </c>
      <c r="BV198" s="477">
        <v>27.355370000000001</v>
      </c>
      <c r="BW198" s="477">
        <v>19.32199</v>
      </c>
      <c r="BX198" s="477">
        <v>4.9238999999999997</v>
      </c>
      <c r="BY198" s="477">
        <v>19.006070000000001</v>
      </c>
      <c r="BZ198" s="477">
        <v>31.759</v>
      </c>
      <c r="CA198" s="477">
        <v>17.07019</v>
      </c>
      <c r="CB198" s="477">
        <v>26.285219999999999</v>
      </c>
      <c r="CC198" s="475">
        <v>16.600460000000002</v>
      </c>
      <c r="CD198" s="475">
        <v>5.1433</v>
      </c>
      <c r="CE198" s="478">
        <v>13.811959999999999</v>
      </c>
      <c r="CF198" s="478">
        <v>28.55911</v>
      </c>
      <c r="CG198" s="478">
        <v>32.703980000000001</v>
      </c>
      <c r="CH198" s="478">
        <v>14.17657</v>
      </c>
      <c r="CI198" s="478">
        <v>20.624089999999999</v>
      </c>
      <c r="CJ198" s="478">
        <v>7.2311100000000001</v>
      </c>
      <c r="CK198" s="478">
        <v>6.7213500000000002</v>
      </c>
      <c r="CL198" s="478">
        <v>5.8890099999999999</v>
      </c>
      <c r="CM198" s="478">
        <v>4.6273999999999997</v>
      </c>
      <c r="CN198" s="478">
        <v>16.01971</v>
      </c>
      <c r="CO198" s="478">
        <v>18.892160000000001</v>
      </c>
      <c r="CP198" s="478">
        <v>7.9375799999999996</v>
      </c>
      <c r="CQ198" s="478">
        <v>3.5559400000000001</v>
      </c>
      <c r="CR198" s="478">
        <v>5.7495799999999999</v>
      </c>
      <c r="CS198" s="478">
        <v>24.71791</v>
      </c>
      <c r="CT198" s="478">
        <v>16.36937</v>
      </c>
      <c r="CU198" s="478">
        <v>13.246919999999999</v>
      </c>
      <c r="CV198" s="478">
        <v>17.755510000000001</v>
      </c>
      <c r="CW198" s="478">
        <v>4.9893799999999997</v>
      </c>
      <c r="CX198" s="478">
        <v>0</v>
      </c>
      <c r="CY198" s="478">
        <v>0</v>
      </c>
      <c r="CZ198" s="478">
        <v>0</v>
      </c>
      <c r="DA198" s="478">
        <v>0</v>
      </c>
      <c r="DB198" s="478">
        <v>0</v>
      </c>
      <c r="DC198" s="478">
        <v>0</v>
      </c>
      <c r="DD198" s="478">
        <v>0</v>
      </c>
      <c r="DE198" s="478">
        <v>0</v>
      </c>
      <c r="DF198" s="478">
        <v>0</v>
      </c>
      <c r="DG198" s="219">
        <v>-0.39054305042910042</v>
      </c>
      <c r="DH198" s="312"/>
    </row>
    <row r="199" spans="2:112" x14ac:dyDescent="0.2">
      <c r="B199" s="342">
        <v>1426</v>
      </c>
      <c r="C199" s="20" t="s">
        <v>343</v>
      </c>
      <c r="D199" s="474">
        <v>1359.9251099999999</v>
      </c>
      <c r="E199" s="475">
        <v>4934.3654900000001</v>
      </c>
      <c r="F199" s="475">
        <v>3970.9243999999999</v>
      </c>
      <c r="G199" s="475">
        <v>6491.1640699999998</v>
      </c>
      <c r="H199" s="475">
        <v>4436.0170799999996</v>
      </c>
      <c r="I199" s="479">
        <v>5112.3643599999996</v>
      </c>
      <c r="J199" s="479">
        <v>5559.6080199999997</v>
      </c>
      <c r="K199" s="479">
        <v>4398.5092400000003</v>
      </c>
      <c r="L199" s="479">
        <v>5403.1767300000001</v>
      </c>
      <c r="M199" s="479">
        <v>5052.6984499999999</v>
      </c>
      <c r="N199" s="479">
        <v>5322.2663400000001</v>
      </c>
      <c r="O199" s="479">
        <v>5267.0786799999996</v>
      </c>
      <c r="P199" s="479">
        <v>3638.6918799999999</v>
      </c>
      <c r="Q199" s="479">
        <v>4093.9956000000002</v>
      </c>
      <c r="R199" s="479">
        <v>4488.1425099999997</v>
      </c>
      <c r="S199" s="479">
        <v>3263.4628299999999</v>
      </c>
      <c r="T199" s="479">
        <v>3951.9877999999999</v>
      </c>
      <c r="U199" s="479">
        <v>3854.9136899999999</v>
      </c>
      <c r="V199" s="479">
        <v>4835.1822300000003</v>
      </c>
      <c r="W199" s="479">
        <v>4381.0957500000004</v>
      </c>
      <c r="X199" s="479">
        <v>3683.2592199999999</v>
      </c>
      <c r="Y199" s="479">
        <v>4911.3681699999997</v>
      </c>
      <c r="Z199" s="479">
        <v>4994.0082000000002</v>
      </c>
      <c r="AA199" s="479">
        <v>4278.7387500000004</v>
      </c>
      <c r="AB199" s="479">
        <v>4822.5726299999997</v>
      </c>
      <c r="AC199" s="479">
        <v>4140.1913500000001</v>
      </c>
      <c r="AD199" s="479">
        <v>5236.5447299999996</v>
      </c>
      <c r="AE199" s="479">
        <v>5388.8425100000004</v>
      </c>
      <c r="AF199" s="479">
        <v>4502.2296100000003</v>
      </c>
      <c r="AG199" s="479">
        <v>6572.16201</v>
      </c>
      <c r="AH199" s="479">
        <v>6750.0802800000001</v>
      </c>
      <c r="AI199" s="479">
        <v>9360.0625899999995</v>
      </c>
      <c r="AJ199" s="479">
        <v>7838.6109699999997</v>
      </c>
      <c r="AK199" s="479">
        <v>6529.9298900000003</v>
      </c>
      <c r="AL199" s="479">
        <v>6170.7266799999998</v>
      </c>
      <c r="AM199" s="479">
        <v>4866.9163500000004</v>
      </c>
      <c r="AN199" s="479">
        <v>6059.8859000000002</v>
      </c>
      <c r="AO199" s="479">
        <v>6230.0919100000001</v>
      </c>
      <c r="AP199" s="479">
        <v>5451.6537799999996</v>
      </c>
      <c r="AQ199" s="479">
        <v>5804.10808</v>
      </c>
      <c r="AR199" s="479">
        <v>5365.4808000000003</v>
      </c>
      <c r="AS199" s="479">
        <v>5702.7790100000002</v>
      </c>
      <c r="AT199" s="479">
        <v>7218.76116</v>
      </c>
      <c r="AU199" s="479">
        <v>6972.7659000000003</v>
      </c>
      <c r="AV199" s="479">
        <v>6234.8397100000002</v>
      </c>
      <c r="AW199" s="479">
        <v>6002.0845499999996</v>
      </c>
      <c r="AX199" s="477">
        <v>6436.1745300000002</v>
      </c>
      <c r="AY199" s="477">
        <v>8186.3210900000004</v>
      </c>
      <c r="AZ199" s="477">
        <v>6217.25738</v>
      </c>
      <c r="BA199" s="477">
        <v>8506.1547599999994</v>
      </c>
      <c r="BB199" s="477">
        <v>7912.9125199999999</v>
      </c>
      <c r="BC199" s="477">
        <v>8768.2743100000007</v>
      </c>
      <c r="BD199" s="477">
        <v>7631.7273999999998</v>
      </c>
      <c r="BE199" s="477">
        <v>7722.8777200000004</v>
      </c>
      <c r="BF199" s="477">
        <v>9073.6791799999992</v>
      </c>
      <c r="BG199" s="477">
        <v>10379.49532</v>
      </c>
      <c r="BH199" s="477">
        <v>9699.8147100000006</v>
      </c>
      <c r="BI199" s="477">
        <v>7201.8815299999997</v>
      </c>
      <c r="BJ199" s="477">
        <v>9911.4720199999992</v>
      </c>
      <c r="BK199" s="477">
        <v>9469.0106300000007</v>
      </c>
      <c r="BL199" s="477">
        <v>10125.89184</v>
      </c>
      <c r="BM199" s="477">
        <v>9750.2028699999992</v>
      </c>
      <c r="BN199" s="477">
        <v>10567.5038</v>
      </c>
      <c r="BO199" s="477">
        <v>10810.77879</v>
      </c>
      <c r="BP199" s="477">
        <v>9928.5672500000001</v>
      </c>
      <c r="BQ199" s="477">
        <v>9562.3557400000009</v>
      </c>
      <c r="BR199" s="477">
        <v>13669.490900000001</v>
      </c>
      <c r="BS199" s="477">
        <v>14188.982379999999</v>
      </c>
      <c r="BT199" s="477">
        <v>11267.864659999999</v>
      </c>
      <c r="BU199" s="477">
        <v>11530.100839999999</v>
      </c>
      <c r="BV199" s="477">
        <v>12581.12163</v>
      </c>
      <c r="BW199" s="477">
        <v>13239.30291</v>
      </c>
      <c r="BX199" s="477">
        <v>12390.565490000001</v>
      </c>
      <c r="BY199" s="477">
        <v>13614.139150000001</v>
      </c>
      <c r="BZ199" s="477">
        <v>14171.444289999999</v>
      </c>
      <c r="CA199" s="477">
        <v>16412.926960000001</v>
      </c>
      <c r="CB199" s="477">
        <v>11967.618049999999</v>
      </c>
      <c r="CC199" s="475">
        <v>10410.66512</v>
      </c>
      <c r="CD199" s="475">
        <v>14218.93355</v>
      </c>
      <c r="CE199" s="478">
        <v>16313.46926</v>
      </c>
      <c r="CF199" s="478">
        <v>11977.491480000001</v>
      </c>
      <c r="CG199" s="478">
        <v>11395.68087</v>
      </c>
      <c r="CH199" s="478">
        <v>13180.43917</v>
      </c>
      <c r="CI199" s="478">
        <v>11904.66323</v>
      </c>
      <c r="CJ199" s="478">
        <v>11928.70148</v>
      </c>
      <c r="CK199" s="478">
        <v>13205.851930000001</v>
      </c>
      <c r="CL199" s="478">
        <v>13037.15545</v>
      </c>
      <c r="CM199" s="478">
        <v>14813.30315</v>
      </c>
      <c r="CN199" s="478">
        <v>11989.797339999999</v>
      </c>
      <c r="CO199" s="478">
        <v>12103.24575</v>
      </c>
      <c r="CP199" s="478">
        <v>15008.428400000001</v>
      </c>
      <c r="CQ199" s="478">
        <v>16072.38197</v>
      </c>
      <c r="CR199" s="478">
        <v>13572.403630000001</v>
      </c>
      <c r="CS199" s="478">
        <v>14476.97899</v>
      </c>
      <c r="CT199" s="478">
        <v>16347.82825</v>
      </c>
      <c r="CU199" s="478">
        <v>15439.59454</v>
      </c>
      <c r="CV199" s="478">
        <v>15037.304029999999</v>
      </c>
      <c r="CW199" s="478">
        <v>15792.395479999999</v>
      </c>
      <c r="CX199" s="478">
        <v>1117.2659000000001</v>
      </c>
      <c r="CY199" s="478">
        <v>1728.16398</v>
      </c>
      <c r="CZ199" s="478">
        <v>1451.80972</v>
      </c>
      <c r="DA199" s="478">
        <v>1790.84728</v>
      </c>
      <c r="DB199" s="478">
        <v>2081.97399</v>
      </c>
      <c r="DC199" s="478">
        <v>2036.5708</v>
      </c>
      <c r="DD199" s="478">
        <v>1982.3617400000001</v>
      </c>
      <c r="DE199" s="478">
        <v>1908.99107</v>
      </c>
      <c r="DF199" s="478">
        <v>2108.4834300000002</v>
      </c>
      <c r="DG199" s="219">
        <v>1.853275222131634E-3</v>
      </c>
      <c r="DH199" s="312"/>
    </row>
    <row r="200" spans="2:112" x14ac:dyDescent="0.2">
      <c r="B200" s="342">
        <v>142605</v>
      </c>
      <c r="C200" s="20" t="s">
        <v>302</v>
      </c>
      <c r="D200" s="474">
        <v>245.03016</v>
      </c>
      <c r="E200" s="475">
        <v>861.85636</v>
      </c>
      <c r="F200" s="475">
        <v>668.57137</v>
      </c>
      <c r="G200" s="475">
        <v>1015.13992</v>
      </c>
      <c r="H200" s="475">
        <v>530.58879000000002</v>
      </c>
      <c r="I200" s="479">
        <v>591.52910999999995</v>
      </c>
      <c r="J200" s="479">
        <v>691.19406000000004</v>
      </c>
      <c r="K200" s="479">
        <v>533.79205000000002</v>
      </c>
      <c r="L200" s="479">
        <v>652.82451000000003</v>
      </c>
      <c r="M200" s="479">
        <v>588.08146999999997</v>
      </c>
      <c r="N200" s="479">
        <v>645.07997</v>
      </c>
      <c r="O200" s="479">
        <v>589.12554</v>
      </c>
      <c r="P200" s="479">
        <v>361.57420000000002</v>
      </c>
      <c r="Q200" s="479">
        <v>426.53176999999999</v>
      </c>
      <c r="R200" s="479">
        <v>458.36703</v>
      </c>
      <c r="S200" s="479">
        <v>343.07346999999999</v>
      </c>
      <c r="T200" s="479">
        <v>390.80088000000001</v>
      </c>
      <c r="U200" s="479">
        <v>375.61788999999999</v>
      </c>
      <c r="V200" s="479">
        <v>485.5403</v>
      </c>
      <c r="W200" s="479">
        <v>431.70179000000002</v>
      </c>
      <c r="X200" s="479">
        <v>366.81457</v>
      </c>
      <c r="Y200" s="479">
        <v>485.87867999999997</v>
      </c>
      <c r="Z200" s="479">
        <v>482.76240999999999</v>
      </c>
      <c r="AA200" s="479">
        <v>402.70835</v>
      </c>
      <c r="AB200" s="479">
        <v>449.58913000000001</v>
      </c>
      <c r="AC200" s="479">
        <v>394.06342000000001</v>
      </c>
      <c r="AD200" s="479">
        <v>506.11962</v>
      </c>
      <c r="AE200" s="479">
        <v>536.95582999999999</v>
      </c>
      <c r="AF200" s="479">
        <v>622.85626999999999</v>
      </c>
      <c r="AG200" s="479">
        <v>886.63681999999994</v>
      </c>
      <c r="AH200" s="479">
        <v>901.73851000000002</v>
      </c>
      <c r="AI200" s="479">
        <v>1211.7707499999999</v>
      </c>
      <c r="AJ200" s="479">
        <v>1028.2360699999999</v>
      </c>
      <c r="AK200" s="479">
        <v>846.99098000000004</v>
      </c>
      <c r="AL200" s="479">
        <v>808.20897000000002</v>
      </c>
      <c r="AM200" s="479">
        <v>624.05546000000004</v>
      </c>
      <c r="AN200" s="479">
        <v>699.09933999999998</v>
      </c>
      <c r="AO200" s="479">
        <v>684.98902999999996</v>
      </c>
      <c r="AP200" s="479">
        <v>483.98187000000001</v>
      </c>
      <c r="AQ200" s="479">
        <v>525.04551000000004</v>
      </c>
      <c r="AR200" s="479">
        <v>485.94619999999998</v>
      </c>
      <c r="AS200" s="479">
        <v>511.91969</v>
      </c>
      <c r="AT200" s="479">
        <v>649.43727000000001</v>
      </c>
      <c r="AU200" s="479">
        <v>636.22137999999995</v>
      </c>
      <c r="AV200" s="479">
        <v>565.61449000000005</v>
      </c>
      <c r="AW200" s="479">
        <v>535.32453999999996</v>
      </c>
      <c r="AX200" s="477">
        <v>579.09671000000003</v>
      </c>
      <c r="AY200" s="477">
        <v>747.94857000000002</v>
      </c>
      <c r="AZ200" s="477">
        <v>561.74320999999998</v>
      </c>
      <c r="BA200" s="477">
        <v>795.42478000000006</v>
      </c>
      <c r="BB200" s="477">
        <v>720.39683000000002</v>
      </c>
      <c r="BC200" s="477">
        <v>821.99139000000002</v>
      </c>
      <c r="BD200" s="477">
        <v>691.14265999999998</v>
      </c>
      <c r="BE200" s="477">
        <v>709.34668999999997</v>
      </c>
      <c r="BF200" s="477">
        <v>839.04492000000005</v>
      </c>
      <c r="BG200" s="477">
        <v>984.34807999999998</v>
      </c>
      <c r="BH200" s="477">
        <v>951.98017000000004</v>
      </c>
      <c r="BI200" s="477">
        <v>682.01520000000005</v>
      </c>
      <c r="BJ200" s="477">
        <v>918.7337</v>
      </c>
      <c r="BK200" s="477">
        <v>878.01232000000005</v>
      </c>
      <c r="BL200" s="477">
        <v>991.14801</v>
      </c>
      <c r="BM200" s="477">
        <v>953.46532999999999</v>
      </c>
      <c r="BN200" s="477">
        <v>1051.2173700000001</v>
      </c>
      <c r="BO200" s="477">
        <v>1085.49801</v>
      </c>
      <c r="BP200" s="477">
        <v>984.47911999999997</v>
      </c>
      <c r="BQ200" s="477">
        <v>944.53653999999995</v>
      </c>
      <c r="BR200" s="477">
        <v>1378.4229499999999</v>
      </c>
      <c r="BS200" s="477">
        <v>1488.57098</v>
      </c>
      <c r="BT200" s="477">
        <v>1168.4744800000001</v>
      </c>
      <c r="BU200" s="477">
        <v>1194.989</v>
      </c>
      <c r="BV200" s="477">
        <v>1296.6266900000001</v>
      </c>
      <c r="BW200" s="477">
        <v>1363.7372600000001</v>
      </c>
      <c r="BX200" s="477">
        <v>1280.46802</v>
      </c>
      <c r="BY200" s="477">
        <v>1422.47261</v>
      </c>
      <c r="BZ200" s="477">
        <v>1452.91174</v>
      </c>
      <c r="CA200" s="477">
        <v>1700.7861700000001</v>
      </c>
      <c r="CB200" s="477">
        <v>1236.2222200000001</v>
      </c>
      <c r="CC200" s="475">
        <v>1055.8530599999999</v>
      </c>
      <c r="CD200" s="475">
        <v>1392.6901399999999</v>
      </c>
      <c r="CE200" s="478">
        <v>1561.18869</v>
      </c>
      <c r="CF200" s="478">
        <v>1153.5636</v>
      </c>
      <c r="CG200" s="478">
        <v>1084.7373399999999</v>
      </c>
      <c r="CH200" s="478">
        <v>1236.3698999999999</v>
      </c>
      <c r="CI200" s="478">
        <v>1120.5859700000001</v>
      </c>
      <c r="CJ200" s="478">
        <v>1141.1138599999999</v>
      </c>
      <c r="CK200" s="478">
        <v>1240.09719</v>
      </c>
      <c r="CL200" s="478">
        <v>1274.69121</v>
      </c>
      <c r="CM200" s="478">
        <v>1384.67464</v>
      </c>
      <c r="CN200" s="478">
        <v>1118.44317</v>
      </c>
      <c r="CO200" s="478">
        <v>1159.3101200000001</v>
      </c>
      <c r="CP200" s="478">
        <v>1455.8069</v>
      </c>
      <c r="CQ200" s="478">
        <v>1610.7399800000001</v>
      </c>
      <c r="CR200" s="478">
        <v>1400.41389</v>
      </c>
      <c r="CS200" s="478">
        <v>1721.4383700000001</v>
      </c>
      <c r="CT200" s="478">
        <v>1962.6645000000001</v>
      </c>
      <c r="CU200" s="478">
        <v>1991.5691200000001</v>
      </c>
      <c r="CV200" s="478">
        <v>2021.3999899999999</v>
      </c>
      <c r="CW200" s="478">
        <v>2416.9168800000002</v>
      </c>
      <c r="CX200" s="478">
        <v>1033.4485500000001</v>
      </c>
      <c r="CY200" s="478">
        <v>1608.8154300000001</v>
      </c>
      <c r="CZ200" s="478">
        <v>1368.0098</v>
      </c>
      <c r="DA200" s="478">
        <v>1673.9424300000001</v>
      </c>
      <c r="DB200" s="478">
        <v>1903.8110999999999</v>
      </c>
      <c r="DC200" s="478">
        <v>1869.4452000000001</v>
      </c>
      <c r="DD200" s="478">
        <v>1833.7133799999999</v>
      </c>
      <c r="DE200" s="478">
        <v>1770.8948600000001</v>
      </c>
      <c r="DF200" s="478">
        <v>1987.14761</v>
      </c>
      <c r="DG200" s="219">
        <v>-9.5273364363245405E-2</v>
      </c>
      <c r="DH200" s="312"/>
    </row>
    <row r="201" spans="2:112" x14ac:dyDescent="0.2">
      <c r="B201" s="342">
        <v>142610</v>
      </c>
      <c r="C201" s="20" t="s">
        <v>303</v>
      </c>
      <c r="D201" s="474">
        <v>82.878050000000002</v>
      </c>
      <c r="E201" s="475">
        <v>474.21213999999998</v>
      </c>
      <c r="F201" s="475">
        <v>239.87652</v>
      </c>
      <c r="G201" s="475">
        <v>336.82382999999999</v>
      </c>
      <c r="H201" s="475">
        <v>190.78627</v>
      </c>
      <c r="I201" s="479">
        <v>214.12075999999999</v>
      </c>
      <c r="J201" s="479">
        <v>243.90699000000001</v>
      </c>
      <c r="K201" s="479">
        <v>188.58389</v>
      </c>
      <c r="L201" s="479">
        <v>214.84986000000001</v>
      </c>
      <c r="M201" s="479">
        <v>194.83094</v>
      </c>
      <c r="N201" s="479">
        <v>214.33463</v>
      </c>
      <c r="O201" s="479">
        <v>213.26188999999999</v>
      </c>
      <c r="P201" s="479">
        <v>148.88126</v>
      </c>
      <c r="Q201" s="479">
        <v>170.06582</v>
      </c>
      <c r="R201" s="479">
        <v>164.41407000000001</v>
      </c>
      <c r="S201" s="479">
        <v>113.54738</v>
      </c>
      <c r="T201" s="479">
        <v>126.72096999999999</v>
      </c>
      <c r="U201" s="479">
        <v>137.94935000000001</v>
      </c>
      <c r="V201" s="479">
        <v>163.42957999999999</v>
      </c>
      <c r="W201" s="479">
        <v>154.29936000000001</v>
      </c>
      <c r="X201" s="479">
        <v>125.82688</v>
      </c>
      <c r="Y201" s="479">
        <v>157.02610000000001</v>
      </c>
      <c r="Z201" s="479">
        <v>165.51175000000001</v>
      </c>
      <c r="AA201" s="479">
        <v>125.03274</v>
      </c>
      <c r="AB201" s="479">
        <v>134.19077999999999</v>
      </c>
      <c r="AC201" s="479">
        <v>121.90851000000001</v>
      </c>
      <c r="AD201" s="479">
        <v>157.42250000000001</v>
      </c>
      <c r="AE201" s="479">
        <v>163.23442</v>
      </c>
      <c r="AF201" s="479">
        <v>473.87747999999999</v>
      </c>
      <c r="AG201" s="479">
        <v>707.64517999999998</v>
      </c>
      <c r="AH201" s="479">
        <v>717.98350000000005</v>
      </c>
      <c r="AI201" s="479">
        <v>974.78686000000005</v>
      </c>
      <c r="AJ201" s="479">
        <v>825.32608000000005</v>
      </c>
      <c r="AK201" s="479">
        <v>691.03611999999998</v>
      </c>
      <c r="AL201" s="479">
        <v>651.39671999999996</v>
      </c>
      <c r="AM201" s="479">
        <v>509.13015000000001</v>
      </c>
      <c r="AN201" s="479">
        <v>566.93463999999994</v>
      </c>
      <c r="AO201" s="479">
        <v>547.54407000000003</v>
      </c>
      <c r="AP201" s="479">
        <v>390.37549000000001</v>
      </c>
      <c r="AQ201" s="479">
        <v>437.68128000000002</v>
      </c>
      <c r="AR201" s="479">
        <v>399.11626999999999</v>
      </c>
      <c r="AS201" s="479">
        <v>431.61315999999999</v>
      </c>
      <c r="AT201" s="479">
        <v>521.84339999999997</v>
      </c>
      <c r="AU201" s="479">
        <v>501.91282999999999</v>
      </c>
      <c r="AV201" s="479">
        <v>455.47764999999998</v>
      </c>
      <c r="AW201" s="479">
        <v>438.25416000000001</v>
      </c>
      <c r="AX201" s="477">
        <v>468.35093999999998</v>
      </c>
      <c r="AY201" s="477">
        <v>598.36123999999995</v>
      </c>
      <c r="AZ201" s="477">
        <v>458.66503</v>
      </c>
      <c r="BA201" s="477">
        <v>637.15620999999999</v>
      </c>
      <c r="BB201" s="477">
        <v>573.97906</v>
      </c>
      <c r="BC201" s="477">
        <v>646.41620999999998</v>
      </c>
      <c r="BD201" s="477">
        <v>556.12652000000003</v>
      </c>
      <c r="BE201" s="477">
        <v>591.58415000000002</v>
      </c>
      <c r="BF201" s="477">
        <v>688.09052999999994</v>
      </c>
      <c r="BG201" s="477">
        <v>783.53231000000005</v>
      </c>
      <c r="BH201" s="477">
        <v>743.86356000000001</v>
      </c>
      <c r="BI201" s="477">
        <v>560.71424000000002</v>
      </c>
      <c r="BJ201" s="477">
        <v>760.85154999999997</v>
      </c>
      <c r="BK201" s="477">
        <v>742.73086999999998</v>
      </c>
      <c r="BL201" s="477">
        <v>803.98868000000004</v>
      </c>
      <c r="BM201" s="477">
        <v>779.92543999999998</v>
      </c>
      <c r="BN201" s="477">
        <v>840.70425999999998</v>
      </c>
      <c r="BO201" s="477">
        <v>901.68643999999995</v>
      </c>
      <c r="BP201" s="477">
        <v>841.42382999999995</v>
      </c>
      <c r="BQ201" s="477">
        <v>836.17562999999996</v>
      </c>
      <c r="BR201" s="477">
        <v>1171.80654</v>
      </c>
      <c r="BS201" s="477">
        <v>1239.5015100000001</v>
      </c>
      <c r="BT201" s="477">
        <v>1017.64647</v>
      </c>
      <c r="BU201" s="477">
        <v>1048.7012999999999</v>
      </c>
      <c r="BV201" s="477">
        <v>1165.232</v>
      </c>
      <c r="BW201" s="477">
        <v>1224.3394699999999</v>
      </c>
      <c r="BX201" s="477">
        <v>1143.9013500000001</v>
      </c>
      <c r="BY201" s="477">
        <v>1242.9748999999999</v>
      </c>
      <c r="BZ201" s="477">
        <v>1290.82743</v>
      </c>
      <c r="CA201" s="477">
        <v>1495.33223</v>
      </c>
      <c r="CB201" s="477">
        <v>1152.3966700000001</v>
      </c>
      <c r="CC201" s="475">
        <v>999.71667000000002</v>
      </c>
      <c r="CD201" s="475">
        <v>1300.0870500000001</v>
      </c>
      <c r="CE201" s="478">
        <v>1422.76233</v>
      </c>
      <c r="CF201" s="478">
        <v>1072.88661</v>
      </c>
      <c r="CG201" s="478">
        <v>1001.21145</v>
      </c>
      <c r="CH201" s="478">
        <v>1133.70382</v>
      </c>
      <c r="CI201" s="478">
        <v>1023.69191</v>
      </c>
      <c r="CJ201" s="478">
        <v>1020.4788600000001</v>
      </c>
      <c r="CK201" s="478">
        <v>1108.8992599999999</v>
      </c>
      <c r="CL201" s="478">
        <v>1120.62212</v>
      </c>
      <c r="CM201" s="478">
        <v>1253.2682400000001</v>
      </c>
      <c r="CN201" s="478">
        <v>1042.5529799999999</v>
      </c>
      <c r="CO201" s="478">
        <v>1074.34449</v>
      </c>
      <c r="CP201" s="478">
        <v>1320.0992799999999</v>
      </c>
      <c r="CQ201" s="478">
        <v>1434.30681</v>
      </c>
      <c r="CR201" s="478">
        <v>1225.3404599999999</v>
      </c>
      <c r="CS201" s="478">
        <v>1284.5781400000001</v>
      </c>
      <c r="CT201" s="478">
        <v>1422.4628600000001</v>
      </c>
      <c r="CU201" s="478">
        <v>1391.1188400000001</v>
      </c>
      <c r="CV201" s="478">
        <v>1309.68389</v>
      </c>
      <c r="CW201" s="478">
        <v>1344.7380900000001</v>
      </c>
      <c r="CX201" s="478">
        <v>30.36589</v>
      </c>
      <c r="CY201" s="478">
        <v>36.354750000000003</v>
      </c>
      <c r="CZ201" s="478">
        <v>28.56101</v>
      </c>
      <c r="DA201" s="478">
        <v>41.03228</v>
      </c>
      <c r="DB201" s="478">
        <v>71.528109999999998</v>
      </c>
      <c r="DC201" s="478">
        <v>57.852310000000003</v>
      </c>
      <c r="DD201" s="478">
        <v>44.390569999999997</v>
      </c>
      <c r="DE201" s="478">
        <v>46.330759999999998</v>
      </c>
      <c r="DF201" s="478">
        <v>41.580240000000003</v>
      </c>
      <c r="DG201" s="219">
        <v>-9.5317604484226881E-2</v>
      </c>
      <c r="DH201" s="312"/>
    </row>
    <row r="202" spans="2:112" x14ac:dyDescent="0.2">
      <c r="B202" s="342">
        <v>142615</v>
      </c>
      <c r="C202" s="20" t="s">
        <v>304</v>
      </c>
      <c r="D202" s="474">
        <v>77.919600000000003</v>
      </c>
      <c r="E202" s="475">
        <v>378.98079999999999</v>
      </c>
      <c r="F202" s="475">
        <v>248.18396000000001</v>
      </c>
      <c r="G202" s="475">
        <v>335.54048999999998</v>
      </c>
      <c r="H202" s="475">
        <v>176.20500999999999</v>
      </c>
      <c r="I202" s="479">
        <v>200.84233</v>
      </c>
      <c r="J202" s="479">
        <v>219.11840000000001</v>
      </c>
      <c r="K202" s="479">
        <v>176.21555000000001</v>
      </c>
      <c r="L202" s="479">
        <v>185.16542000000001</v>
      </c>
      <c r="M202" s="479">
        <v>175.46492000000001</v>
      </c>
      <c r="N202" s="479">
        <v>190.05635000000001</v>
      </c>
      <c r="O202" s="479">
        <v>196.21236999999999</v>
      </c>
      <c r="P202" s="479">
        <v>132.69168999999999</v>
      </c>
      <c r="Q202" s="479">
        <v>156.59168</v>
      </c>
      <c r="R202" s="479">
        <v>165.20782</v>
      </c>
      <c r="S202" s="479">
        <v>102.16379999999999</v>
      </c>
      <c r="T202" s="479">
        <v>118.56010000000001</v>
      </c>
      <c r="U202" s="479">
        <v>128.30267000000001</v>
      </c>
      <c r="V202" s="479">
        <v>144.09631999999999</v>
      </c>
      <c r="W202" s="479">
        <v>135.89865</v>
      </c>
      <c r="X202" s="479">
        <v>104.98195</v>
      </c>
      <c r="Y202" s="479">
        <v>125.41952000000001</v>
      </c>
      <c r="Z202" s="479">
        <v>131.24914000000001</v>
      </c>
      <c r="AA202" s="479">
        <v>102.76993</v>
      </c>
      <c r="AB202" s="479">
        <v>108.56238999999999</v>
      </c>
      <c r="AC202" s="479">
        <v>100.45572</v>
      </c>
      <c r="AD202" s="479">
        <v>138.56197</v>
      </c>
      <c r="AE202" s="479">
        <v>142.50471999999999</v>
      </c>
      <c r="AF202" s="479">
        <v>573.46709999999996</v>
      </c>
      <c r="AG202" s="479">
        <v>843.07962999999995</v>
      </c>
      <c r="AH202" s="479">
        <v>850.05927999999994</v>
      </c>
      <c r="AI202" s="479">
        <v>1171.78963</v>
      </c>
      <c r="AJ202" s="479">
        <v>975.86631</v>
      </c>
      <c r="AK202" s="479">
        <v>812.54141000000004</v>
      </c>
      <c r="AL202" s="479">
        <v>758.74779999999998</v>
      </c>
      <c r="AM202" s="479">
        <v>612.78219000000001</v>
      </c>
      <c r="AN202" s="479">
        <v>691.53252999999995</v>
      </c>
      <c r="AO202" s="479">
        <v>674.21551999999997</v>
      </c>
      <c r="AP202" s="479">
        <v>485.47025000000002</v>
      </c>
      <c r="AQ202" s="479">
        <v>537.62288999999998</v>
      </c>
      <c r="AR202" s="479">
        <v>485.58386000000002</v>
      </c>
      <c r="AS202" s="479">
        <v>521.57252000000005</v>
      </c>
      <c r="AT202" s="479">
        <v>638.92867000000001</v>
      </c>
      <c r="AU202" s="479">
        <v>611.39823999999999</v>
      </c>
      <c r="AV202" s="479">
        <v>555.21537000000001</v>
      </c>
      <c r="AW202" s="479">
        <v>531.87820999999997</v>
      </c>
      <c r="AX202" s="477">
        <v>578.15215999999998</v>
      </c>
      <c r="AY202" s="477">
        <v>736.42570000000001</v>
      </c>
      <c r="AZ202" s="477">
        <v>565.92904999999996</v>
      </c>
      <c r="BA202" s="477">
        <v>778.56939</v>
      </c>
      <c r="BB202" s="477">
        <v>703.12978999999996</v>
      </c>
      <c r="BC202" s="477">
        <v>782.80804000000001</v>
      </c>
      <c r="BD202" s="477">
        <v>689.19804999999997</v>
      </c>
      <c r="BE202" s="477">
        <v>712.86667999999997</v>
      </c>
      <c r="BF202" s="477">
        <v>821.53805</v>
      </c>
      <c r="BG202" s="477">
        <v>942.56115999999997</v>
      </c>
      <c r="BH202" s="477">
        <v>888.01634000000001</v>
      </c>
      <c r="BI202" s="477">
        <v>668.41741000000002</v>
      </c>
      <c r="BJ202" s="477">
        <v>926.02513999999996</v>
      </c>
      <c r="BK202" s="477">
        <v>896.18533000000002</v>
      </c>
      <c r="BL202" s="477">
        <v>969.73080000000004</v>
      </c>
      <c r="BM202" s="477">
        <v>945.21705999999995</v>
      </c>
      <c r="BN202" s="477">
        <v>1022.80069</v>
      </c>
      <c r="BO202" s="477">
        <v>1100.6564100000001</v>
      </c>
      <c r="BP202" s="477">
        <v>1050.64417</v>
      </c>
      <c r="BQ202" s="477">
        <v>1023.21004</v>
      </c>
      <c r="BR202" s="477">
        <v>1420.2391600000001</v>
      </c>
      <c r="BS202" s="477">
        <v>1498.7069899999999</v>
      </c>
      <c r="BT202" s="477">
        <v>1238.7851599999999</v>
      </c>
      <c r="BU202" s="477">
        <v>1271.8274799999999</v>
      </c>
      <c r="BV202" s="477">
        <v>1412.80906</v>
      </c>
      <c r="BW202" s="477">
        <v>1481.92705</v>
      </c>
      <c r="BX202" s="477">
        <v>1390.24748</v>
      </c>
      <c r="BY202" s="477">
        <v>1503.2546500000001</v>
      </c>
      <c r="BZ202" s="477">
        <v>1557.2655099999999</v>
      </c>
      <c r="CA202" s="477">
        <v>1802.1949</v>
      </c>
      <c r="CB202" s="477">
        <v>1403.95786</v>
      </c>
      <c r="CC202" s="475">
        <v>1221.5649699999999</v>
      </c>
      <c r="CD202" s="475">
        <v>1567.50755</v>
      </c>
      <c r="CE202" s="478">
        <v>1730.9627</v>
      </c>
      <c r="CF202" s="478">
        <v>1314.9364700000001</v>
      </c>
      <c r="CG202" s="478">
        <v>1225.1477199999999</v>
      </c>
      <c r="CH202" s="478">
        <v>1399.1238599999999</v>
      </c>
      <c r="CI202" s="478">
        <v>1263.07709</v>
      </c>
      <c r="CJ202" s="478">
        <v>1270.6406099999999</v>
      </c>
      <c r="CK202" s="478">
        <v>1386.8576800000001</v>
      </c>
      <c r="CL202" s="478">
        <v>1401.7095999999999</v>
      </c>
      <c r="CM202" s="478">
        <v>1579.5920000000001</v>
      </c>
      <c r="CN202" s="478">
        <v>1303.1181899999999</v>
      </c>
      <c r="CO202" s="478">
        <v>1342.2936999999999</v>
      </c>
      <c r="CP202" s="478">
        <v>1626.85178</v>
      </c>
      <c r="CQ202" s="478">
        <v>1770.2695000000001</v>
      </c>
      <c r="CR202" s="478">
        <v>1497.99963</v>
      </c>
      <c r="CS202" s="478">
        <v>1575.19715</v>
      </c>
      <c r="CT202" s="478">
        <v>1752.3994499999999</v>
      </c>
      <c r="CU202" s="478">
        <v>1712.34997</v>
      </c>
      <c r="CV202" s="478">
        <v>1622.25209</v>
      </c>
      <c r="CW202" s="478">
        <v>1690.21495</v>
      </c>
      <c r="CX202" s="478">
        <v>27.067250000000001</v>
      </c>
      <c r="CY202" s="478">
        <v>35.440730000000002</v>
      </c>
      <c r="CZ202" s="478">
        <v>24.424990000000001</v>
      </c>
      <c r="DA202" s="478">
        <v>34.428660000000001</v>
      </c>
      <c r="DB202" s="478">
        <v>53.417879999999997</v>
      </c>
      <c r="DC202" s="478">
        <v>40.147910000000003</v>
      </c>
      <c r="DD202" s="478">
        <v>41.018250000000002</v>
      </c>
      <c r="DE202" s="478">
        <v>37.28492</v>
      </c>
      <c r="DF202" s="478">
        <v>29.78087</v>
      </c>
      <c r="DG202" s="219">
        <v>-7.1825282562255843E-2</v>
      </c>
      <c r="DH202" s="312"/>
    </row>
    <row r="203" spans="2:112" x14ac:dyDescent="0.2">
      <c r="B203" s="342">
        <v>142620</v>
      </c>
      <c r="C203" s="20" t="s">
        <v>305</v>
      </c>
      <c r="D203" s="474">
        <v>942.48402999999996</v>
      </c>
      <c r="E203" s="475">
        <v>3117.4869100000001</v>
      </c>
      <c r="F203" s="475">
        <v>2771.6251699999998</v>
      </c>
      <c r="G203" s="475">
        <v>4692.1997899999997</v>
      </c>
      <c r="H203" s="475">
        <v>184.63249999999999</v>
      </c>
      <c r="I203" s="479">
        <v>215.54523</v>
      </c>
      <c r="J203" s="479">
        <v>198.47614999999999</v>
      </c>
      <c r="K203" s="479">
        <v>163.25484</v>
      </c>
      <c r="L203" s="479">
        <v>174.49249</v>
      </c>
      <c r="M203" s="479">
        <v>165.52181999999999</v>
      </c>
      <c r="N203" s="479">
        <v>172.45674</v>
      </c>
      <c r="O203" s="479">
        <v>203.91399999999999</v>
      </c>
      <c r="P203" s="479">
        <v>146.39196999999999</v>
      </c>
      <c r="Q203" s="479">
        <v>183.96977999999999</v>
      </c>
      <c r="R203" s="479">
        <v>193.89999</v>
      </c>
      <c r="S203" s="479">
        <v>98.031180000000006</v>
      </c>
      <c r="T203" s="479">
        <v>109.35397</v>
      </c>
      <c r="U203" s="479">
        <v>116.22374000000001</v>
      </c>
      <c r="V203" s="479">
        <v>119.68231</v>
      </c>
      <c r="W203" s="479">
        <v>110.85655</v>
      </c>
      <c r="X203" s="479">
        <v>82.962029999999999</v>
      </c>
      <c r="Y203" s="479">
        <v>113.56104999999999</v>
      </c>
      <c r="Z203" s="479">
        <v>105.06923</v>
      </c>
      <c r="AA203" s="479">
        <v>94.94435</v>
      </c>
      <c r="AB203" s="479">
        <v>104.04577</v>
      </c>
      <c r="AC203" s="479">
        <v>101.29698999999999</v>
      </c>
      <c r="AD203" s="479">
        <v>140.20858999999999</v>
      </c>
      <c r="AE203" s="479">
        <v>134.62473</v>
      </c>
      <c r="AF203" s="479">
        <v>824.53390999999999</v>
      </c>
      <c r="AG203" s="479">
        <v>1179.9408000000001</v>
      </c>
      <c r="AH203" s="479">
        <v>1200.09284</v>
      </c>
      <c r="AI203" s="479">
        <v>1686.8372999999999</v>
      </c>
      <c r="AJ203" s="479">
        <v>1413.7199499999999</v>
      </c>
      <c r="AK203" s="479">
        <v>1187.6423</v>
      </c>
      <c r="AL203" s="479">
        <v>1117.4894200000001</v>
      </c>
      <c r="AM203" s="479">
        <v>899.99595999999997</v>
      </c>
      <c r="AN203" s="479">
        <v>1049.50071</v>
      </c>
      <c r="AO203" s="479">
        <v>1044.0207399999999</v>
      </c>
      <c r="AP203" s="479">
        <v>764.88049999999998</v>
      </c>
      <c r="AQ203" s="479">
        <v>825.95853999999997</v>
      </c>
      <c r="AR203" s="479">
        <v>745.98590999999999</v>
      </c>
      <c r="AS203" s="479">
        <v>804.27904000000001</v>
      </c>
      <c r="AT203" s="479">
        <v>992.30057999999997</v>
      </c>
      <c r="AU203" s="479">
        <v>955.56286999999998</v>
      </c>
      <c r="AV203" s="479">
        <v>863.96885999999995</v>
      </c>
      <c r="AW203" s="479">
        <v>827.21816999999999</v>
      </c>
      <c r="AX203" s="477">
        <v>903.50549000000001</v>
      </c>
      <c r="AY203" s="477">
        <v>1123.0130300000001</v>
      </c>
      <c r="AZ203" s="477">
        <v>857.74221</v>
      </c>
      <c r="BA203" s="477">
        <v>1179.9472699999999</v>
      </c>
      <c r="BB203" s="477">
        <v>1076.95624</v>
      </c>
      <c r="BC203" s="477">
        <v>1201.2231999999999</v>
      </c>
      <c r="BD203" s="477">
        <v>1054.25755</v>
      </c>
      <c r="BE203" s="477">
        <v>1072.50136</v>
      </c>
      <c r="BF203" s="477">
        <v>1245.1936900000001</v>
      </c>
      <c r="BG203" s="477">
        <v>1436.9707900000001</v>
      </c>
      <c r="BH203" s="477">
        <v>1352.6554699999999</v>
      </c>
      <c r="BI203" s="477">
        <v>1025.5884699999999</v>
      </c>
      <c r="BJ203" s="477">
        <v>1434.01938</v>
      </c>
      <c r="BK203" s="477">
        <v>1362.0210199999999</v>
      </c>
      <c r="BL203" s="477">
        <v>1493.88635</v>
      </c>
      <c r="BM203" s="477">
        <v>1456.6343099999999</v>
      </c>
      <c r="BN203" s="477">
        <v>1575.80567</v>
      </c>
      <c r="BO203" s="477">
        <v>1686.97585</v>
      </c>
      <c r="BP203" s="477">
        <v>1598.38157</v>
      </c>
      <c r="BQ203" s="477">
        <v>1556.7089900000001</v>
      </c>
      <c r="BR203" s="477">
        <v>2137.7455399999999</v>
      </c>
      <c r="BS203" s="477">
        <v>2231.4479200000001</v>
      </c>
      <c r="BT203" s="477">
        <v>1842.1180400000001</v>
      </c>
      <c r="BU203" s="477">
        <v>1902.0484799999999</v>
      </c>
      <c r="BV203" s="477">
        <v>2094.0824899999998</v>
      </c>
      <c r="BW203" s="477">
        <v>2158.31385</v>
      </c>
      <c r="BX203" s="477">
        <v>2040.82754</v>
      </c>
      <c r="BY203" s="477">
        <v>2214.0302299999998</v>
      </c>
      <c r="BZ203" s="477">
        <v>2303.36292</v>
      </c>
      <c r="CA203" s="477">
        <v>2655.77925</v>
      </c>
      <c r="CB203" s="477">
        <v>2013.60862</v>
      </c>
      <c r="CC203" s="475">
        <v>1757.72381</v>
      </c>
      <c r="CD203" s="475">
        <v>2306.4632000000001</v>
      </c>
      <c r="CE203" s="478">
        <v>2572.2420900000002</v>
      </c>
      <c r="CF203" s="478">
        <v>1959.0360700000001</v>
      </c>
      <c r="CG203" s="478">
        <v>1857.37374</v>
      </c>
      <c r="CH203" s="478">
        <v>2157.5416799999998</v>
      </c>
      <c r="CI203" s="478">
        <v>1934.6653899999999</v>
      </c>
      <c r="CJ203" s="478">
        <v>1956.25522</v>
      </c>
      <c r="CK203" s="478">
        <v>2153.3945100000001</v>
      </c>
      <c r="CL203" s="478">
        <v>2152.82429</v>
      </c>
      <c r="CM203" s="478">
        <v>2455.96749</v>
      </c>
      <c r="CN203" s="478">
        <v>2026.8717899999999</v>
      </c>
      <c r="CO203" s="478">
        <v>2054.1084099999998</v>
      </c>
      <c r="CP203" s="478">
        <v>2463.7042099999999</v>
      </c>
      <c r="CQ203" s="478">
        <v>2670.8853399999998</v>
      </c>
      <c r="CR203" s="478">
        <v>2265.7370599999999</v>
      </c>
      <c r="CS203" s="478">
        <v>2377.8387699999998</v>
      </c>
      <c r="CT203" s="478">
        <v>2669.3239800000001</v>
      </c>
      <c r="CU203" s="478">
        <v>2560.80699</v>
      </c>
      <c r="CV203" s="478">
        <v>2453.1059599999999</v>
      </c>
      <c r="CW203" s="478">
        <v>2566.67812</v>
      </c>
      <c r="CX203" s="478">
        <v>19.216740000000001</v>
      </c>
      <c r="CY203" s="478">
        <v>28.871849999999998</v>
      </c>
      <c r="CZ203" s="478">
        <v>15.930809999999999</v>
      </c>
      <c r="DA203" s="478">
        <v>20.364260000000002</v>
      </c>
      <c r="DB203" s="478">
        <v>28.378309999999999</v>
      </c>
      <c r="DC203" s="478">
        <v>32.640650000000001</v>
      </c>
      <c r="DD203" s="478">
        <v>33.258989999999997</v>
      </c>
      <c r="DE203" s="478">
        <v>32.354550000000003</v>
      </c>
      <c r="DF203" s="478">
        <v>26.679939999999998</v>
      </c>
      <c r="DG203" s="219">
        <v>6.5867665981684809E-3</v>
      </c>
      <c r="DH203" s="312"/>
    </row>
    <row r="204" spans="2:112" x14ac:dyDescent="0.2">
      <c r="B204" s="342">
        <v>142625</v>
      </c>
      <c r="C204" s="20" t="s">
        <v>306</v>
      </c>
      <c r="D204" s="474">
        <v>11.61327</v>
      </c>
      <c r="E204" s="475">
        <v>101.82928</v>
      </c>
      <c r="F204" s="475">
        <v>42.667380000000001</v>
      </c>
      <c r="G204" s="475">
        <v>111.46004000000001</v>
      </c>
      <c r="H204" s="475">
        <v>3353.8045099999999</v>
      </c>
      <c r="I204" s="479">
        <v>3890.3269300000002</v>
      </c>
      <c r="J204" s="479">
        <v>4206.9124199999997</v>
      </c>
      <c r="K204" s="479">
        <v>3336.66291</v>
      </c>
      <c r="L204" s="479">
        <v>4175.8444499999996</v>
      </c>
      <c r="M204" s="479">
        <v>3928.7993000000001</v>
      </c>
      <c r="N204" s="479">
        <v>4100.3386499999997</v>
      </c>
      <c r="O204" s="479">
        <v>4064.5648799999999</v>
      </c>
      <c r="P204" s="479">
        <v>2849.1527599999999</v>
      </c>
      <c r="Q204" s="479">
        <v>3156.83655</v>
      </c>
      <c r="R204" s="479">
        <v>3506.2536</v>
      </c>
      <c r="S204" s="479">
        <v>2606.6469999999999</v>
      </c>
      <c r="T204" s="479">
        <v>3206.55188</v>
      </c>
      <c r="U204" s="479">
        <v>3096.8200400000001</v>
      </c>
      <c r="V204" s="479">
        <v>3922.43372</v>
      </c>
      <c r="W204" s="479">
        <v>3548.3393999999998</v>
      </c>
      <c r="X204" s="479">
        <v>3002.6737899999998</v>
      </c>
      <c r="Y204" s="479">
        <v>4029.4828200000002</v>
      </c>
      <c r="Z204" s="479">
        <v>4109.4156700000003</v>
      </c>
      <c r="AA204" s="479">
        <v>3553.2833799999999</v>
      </c>
      <c r="AB204" s="479">
        <v>4026.1845600000001</v>
      </c>
      <c r="AC204" s="479">
        <v>3422.4667100000001</v>
      </c>
      <c r="AD204" s="479">
        <v>4294.2320499999996</v>
      </c>
      <c r="AE204" s="479">
        <v>4411.5228100000004</v>
      </c>
      <c r="AF204" s="479">
        <v>2007.49485</v>
      </c>
      <c r="AG204" s="479">
        <v>2954.8595799999998</v>
      </c>
      <c r="AH204" s="479">
        <v>3080.20615</v>
      </c>
      <c r="AI204" s="479">
        <v>4314.8780500000003</v>
      </c>
      <c r="AJ204" s="479">
        <v>3595.4625599999999</v>
      </c>
      <c r="AK204" s="479">
        <v>2991.7190799999998</v>
      </c>
      <c r="AL204" s="479">
        <v>2834.8837699999999</v>
      </c>
      <c r="AM204" s="479">
        <v>2220.9525899999999</v>
      </c>
      <c r="AN204" s="479">
        <v>3052.8186799999999</v>
      </c>
      <c r="AO204" s="479">
        <v>3279.3225499999999</v>
      </c>
      <c r="AP204" s="479">
        <v>3326.9456700000001</v>
      </c>
      <c r="AQ204" s="479">
        <v>3477.7998600000001</v>
      </c>
      <c r="AR204" s="479">
        <v>3248.8485599999999</v>
      </c>
      <c r="AS204" s="479">
        <v>3433.3946000000001</v>
      </c>
      <c r="AT204" s="479">
        <v>4416.2512399999996</v>
      </c>
      <c r="AU204" s="479">
        <v>4267.67058</v>
      </c>
      <c r="AV204" s="479">
        <v>3794.5633400000002</v>
      </c>
      <c r="AW204" s="479">
        <v>3669.4094700000001</v>
      </c>
      <c r="AX204" s="477">
        <v>3907.0692300000001</v>
      </c>
      <c r="AY204" s="477">
        <v>4980.5725499999999</v>
      </c>
      <c r="AZ204" s="477">
        <v>3773.1778800000002</v>
      </c>
      <c r="BA204" s="477">
        <v>5115.0571099999997</v>
      </c>
      <c r="BB204" s="477">
        <v>4838.4506000000001</v>
      </c>
      <c r="BC204" s="477">
        <v>5315.83547</v>
      </c>
      <c r="BD204" s="477">
        <v>4641.0026200000002</v>
      </c>
      <c r="BE204" s="477">
        <v>4636.5788400000001</v>
      </c>
      <c r="BF204" s="477">
        <v>5479.8119900000002</v>
      </c>
      <c r="BG204" s="477">
        <v>6232.0829800000001</v>
      </c>
      <c r="BH204" s="477">
        <v>5763.2991700000002</v>
      </c>
      <c r="BI204" s="477">
        <v>4265.1462099999999</v>
      </c>
      <c r="BJ204" s="477">
        <v>5871.8422499999997</v>
      </c>
      <c r="BK204" s="477">
        <v>5590.0610900000001</v>
      </c>
      <c r="BL204" s="477">
        <v>5867.1379999999999</v>
      </c>
      <c r="BM204" s="477">
        <v>5614.9607299999998</v>
      </c>
      <c r="BN204" s="477">
        <v>6076.9758099999999</v>
      </c>
      <c r="BO204" s="477">
        <v>6035.9620800000002</v>
      </c>
      <c r="BP204" s="477">
        <v>5453.6385600000003</v>
      </c>
      <c r="BQ204" s="477">
        <v>5201.7245400000002</v>
      </c>
      <c r="BR204" s="477">
        <v>7561.2767100000001</v>
      </c>
      <c r="BS204" s="477">
        <v>7730.7549799999997</v>
      </c>
      <c r="BT204" s="477">
        <v>6000.84051</v>
      </c>
      <c r="BU204" s="477">
        <v>6112.5345799999996</v>
      </c>
      <c r="BV204" s="477">
        <v>6612.3713900000002</v>
      </c>
      <c r="BW204" s="477">
        <v>7010.9852799999999</v>
      </c>
      <c r="BX204" s="477">
        <v>6535.1211000000003</v>
      </c>
      <c r="BY204" s="477">
        <v>7231.4067599999998</v>
      </c>
      <c r="BZ204" s="477">
        <v>7567.0766899999999</v>
      </c>
      <c r="CA204" s="477">
        <v>8758.8344099999995</v>
      </c>
      <c r="CB204" s="477">
        <v>6161.4326799999999</v>
      </c>
      <c r="CC204" s="475">
        <v>5375.8066099999996</v>
      </c>
      <c r="CD204" s="475">
        <v>7652.1856100000005</v>
      </c>
      <c r="CE204" s="478">
        <v>9026.3134499999996</v>
      </c>
      <c r="CF204" s="478">
        <v>6477.06873</v>
      </c>
      <c r="CG204" s="478">
        <v>6227.2106199999998</v>
      </c>
      <c r="CH204" s="478">
        <v>7253.6999100000003</v>
      </c>
      <c r="CI204" s="478">
        <v>6562.6428699999997</v>
      </c>
      <c r="CJ204" s="478">
        <v>6540.2129299999997</v>
      </c>
      <c r="CK204" s="478">
        <v>7316.60329</v>
      </c>
      <c r="CL204" s="478">
        <v>7087.3082299999996</v>
      </c>
      <c r="CM204" s="478">
        <v>8139.8007799999996</v>
      </c>
      <c r="CN204" s="478">
        <v>6498.8112099999998</v>
      </c>
      <c r="CO204" s="478">
        <v>6473.1890299999995</v>
      </c>
      <c r="CP204" s="478">
        <v>8141.96623</v>
      </c>
      <c r="CQ204" s="478">
        <v>8586.1803400000008</v>
      </c>
      <c r="CR204" s="478">
        <v>7182.9125899999999</v>
      </c>
      <c r="CS204" s="478">
        <v>7517.9265599999999</v>
      </c>
      <c r="CT204" s="478">
        <v>8540.9774600000001</v>
      </c>
      <c r="CU204" s="478">
        <v>7783.7496199999996</v>
      </c>
      <c r="CV204" s="478">
        <v>7630.8621000000003</v>
      </c>
      <c r="CW204" s="478">
        <v>7773.8474399999996</v>
      </c>
      <c r="CX204" s="478">
        <v>7.1674699999999998</v>
      </c>
      <c r="CY204" s="478">
        <v>18.68122</v>
      </c>
      <c r="CZ204" s="478">
        <v>14.88311</v>
      </c>
      <c r="DA204" s="478">
        <v>21.079650000000001</v>
      </c>
      <c r="DB204" s="478">
        <v>24.83859</v>
      </c>
      <c r="DC204" s="478">
        <v>36.484729999999999</v>
      </c>
      <c r="DD204" s="478">
        <v>29.980550000000001</v>
      </c>
      <c r="DE204" s="478">
        <v>22.125979999999998</v>
      </c>
      <c r="DF204" s="478">
        <v>23.29477</v>
      </c>
      <c r="DG204" s="219">
        <v>5.4756506728561805E-2</v>
      </c>
      <c r="DH204" s="312"/>
    </row>
    <row r="205" spans="2:112" x14ac:dyDescent="0.2">
      <c r="B205" s="342">
        <v>1427</v>
      </c>
      <c r="C205" s="20" t="s">
        <v>344</v>
      </c>
      <c r="D205" s="474"/>
      <c r="E205" s="475"/>
      <c r="F205" s="475"/>
      <c r="G205" s="475"/>
      <c r="H205" s="475"/>
      <c r="I205" s="479"/>
      <c r="J205" s="479"/>
      <c r="K205" s="479"/>
      <c r="L205" s="479"/>
      <c r="M205" s="479"/>
      <c r="N205" s="479"/>
      <c r="O205" s="479"/>
      <c r="P205" s="479"/>
      <c r="Q205" s="479"/>
      <c r="R205" s="479"/>
      <c r="S205" s="479"/>
      <c r="T205" s="479"/>
      <c r="U205" s="479"/>
      <c r="V205" s="479"/>
      <c r="W205" s="479"/>
      <c r="X205" s="479"/>
      <c r="Y205" s="479"/>
      <c r="Z205" s="479"/>
      <c r="AA205" s="479"/>
      <c r="AB205" s="479"/>
      <c r="AC205" s="479"/>
      <c r="AD205" s="479"/>
      <c r="AE205" s="479"/>
      <c r="AF205" s="479"/>
      <c r="AG205" s="479"/>
      <c r="AH205" s="479"/>
      <c r="AI205" s="479"/>
      <c r="AJ205" s="479"/>
      <c r="AK205" s="479"/>
      <c r="AL205" s="479"/>
      <c r="AM205" s="479"/>
      <c r="AN205" s="479"/>
      <c r="AO205" s="479"/>
      <c r="AP205" s="479"/>
      <c r="AQ205" s="479"/>
      <c r="AR205" s="479"/>
      <c r="AS205" s="479"/>
      <c r="AT205" s="479"/>
      <c r="AU205" s="479"/>
      <c r="AV205" s="479"/>
      <c r="AW205" s="479"/>
      <c r="AX205" s="477"/>
      <c r="AY205" s="477"/>
      <c r="AZ205" s="477"/>
      <c r="BA205" s="477"/>
      <c r="BB205" s="477"/>
      <c r="BC205" s="477"/>
      <c r="BD205" s="477"/>
      <c r="BE205" s="477"/>
      <c r="BF205" s="477"/>
      <c r="BG205" s="477"/>
      <c r="BH205" s="477"/>
      <c r="BI205" s="477"/>
      <c r="BJ205" s="477"/>
      <c r="BK205" s="477"/>
      <c r="BL205" s="477"/>
      <c r="BM205" s="477"/>
      <c r="BN205" s="477"/>
      <c r="BO205" s="477"/>
      <c r="BP205" s="477"/>
      <c r="BQ205" s="477"/>
      <c r="BR205" s="477"/>
      <c r="BS205" s="477"/>
      <c r="BT205" s="477"/>
      <c r="BU205" s="477"/>
      <c r="BV205" s="477"/>
      <c r="BW205" s="477"/>
      <c r="BX205" s="477"/>
      <c r="BY205" s="477"/>
      <c r="BZ205" s="477"/>
      <c r="CA205" s="477"/>
      <c r="CB205" s="477"/>
      <c r="CC205" s="475"/>
      <c r="CD205" s="475"/>
      <c r="CE205" s="478"/>
      <c r="CF205" s="478"/>
      <c r="CG205" s="478"/>
      <c r="CH205" s="478"/>
      <c r="CI205" s="478"/>
      <c r="CJ205" s="478"/>
      <c r="CK205" s="478"/>
      <c r="CL205" s="478"/>
      <c r="CM205" s="478"/>
      <c r="CN205" s="478"/>
      <c r="CO205" s="478"/>
      <c r="CP205" s="478"/>
      <c r="CQ205" s="478"/>
      <c r="CR205" s="478"/>
      <c r="CS205" s="478"/>
      <c r="CT205" s="478"/>
      <c r="CU205" s="478"/>
      <c r="CV205" s="478"/>
      <c r="CW205" s="478"/>
      <c r="CX205" s="478"/>
      <c r="CY205" s="478"/>
      <c r="CZ205" s="478"/>
      <c r="DA205" s="478"/>
      <c r="DB205" s="478"/>
      <c r="DC205" s="478"/>
      <c r="DD205" s="478"/>
      <c r="DE205" s="478"/>
      <c r="DF205" s="478"/>
      <c r="DG205" s="219" t="s">
        <v>899</v>
      </c>
      <c r="DH205" s="312"/>
    </row>
    <row r="206" spans="2:112" x14ac:dyDescent="0.2">
      <c r="B206" s="342">
        <v>142705</v>
      </c>
      <c r="C206" s="20" t="s">
        <v>302</v>
      </c>
      <c r="D206" s="474"/>
      <c r="E206" s="475"/>
      <c r="F206" s="475"/>
      <c r="G206" s="475"/>
      <c r="H206" s="475"/>
      <c r="I206" s="479"/>
      <c r="J206" s="479"/>
      <c r="K206" s="479"/>
      <c r="L206" s="479"/>
      <c r="M206" s="479"/>
      <c r="N206" s="479"/>
      <c r="O206" s="479"/>
      <c r="P206" s="479"/>
      <c r="Q206" s="479"/>
      <c r="R206" s="479"/>
      <c r="S206" s="479"/>
      <c r="T206" s="479"/>
      <c r="U206" s="479"/>
      <c r="V206" s="479"/>
      <c r="W206" s="479"/>
      <c r="X206" s="479"/>
      <c r="Y206" s="479"/>
      <c r="Z206" s="479"/>
      <c r="AA206" s="479"/>
      <c r="AB206" s="479"/>
      <c r="AC206" s="479"/>
      <c r="AD206" s="479"/>
      <c r="AE206" s="479"/>
      <c r="AF206" s="479"/>
      <c r="AG206" s="479"/>
      <c r="AH206" s="479"/>
      <c r="AI206" s="479"/>
      <c r="AJ206" s="479"/>
      <c r="AK206" s="479"/>
      <c r="AL206" s="479"/>
      <c r="AM206" s="479"/>
      <c r="AN206" s="479"/>
      <c r="AO206" s="479"/>
      <c r="AP206" s="479"/>
      <c r="AQ206" s="479"/>
      <c r="AR206" s="479"/>
      <c r="AS206" s="479"/>
      <c r="AT206" s="479"/>
      <c r="AU206" s="479"/>
      <c r="AV206" s="479"/>
      <c r="AW206" s="479"/>
      <c r="AX206" s="477"/>
      <c r="AY206" s="477"/>
      <c r="AZ206" s="477"/>
      <c r="BA206" s="477"/>
      <c r="BB206" s="477"/>
      <c r="BC206" s="477"/>
      <c r="BD206" s="477"/>
      <c r="BE206" s="477"/>
      <c r="BF206" s="477"/>
      <c r="BG206" s="477"/>
      <c r="BH206" s="477"/>
      <c r="BI206" s="477"/>
      <c r="BJ206" s="477"/>
      <c r="BK206" s="477"/>
      <c r="BL206" s="477"/>
      <c r="BM206" s="477"/>
      <c r="BN206" s="477"/>
      <c r="BO206" s="477"/>
      <c r="BP206" s="477"/>
      <c r="BQ206" s="477"/>
      <c r="BR206" s="477"/>
      <c r="BS206" s="477"/>
      <c r="BT206" s="477"/>
      <c r="BU206" s="477"/>
      <c r="BV206" s="477"/>
      <c r="BW206" s="477"/>
      <c r="BX206" s="477"/>
      <c r="BY206" s="477"/>
      <c r="BZ206" s="477"/>
      <c r="CA206" s="477"/>
      <c r="CB206" s="477"/>
      <c r="CC206" s="475"/>
      <c r="CD206" s="475"/>
      <c r="CE206" s="478"/>
      <c r="CF206" s="478"/>
      <c r="CG206" s="478"/>
      <c r="CH206" s="478"/>
      <c r="CI206" s="478"/>
      <c r="CJ206" s="478"/>
      <c r="CK206" s="478"/>
      <c r="CL206" s="478"/>
      <c r="CM206" s="478"/>
      <c r="CN206" s="478"/>
      <c r="CO206" s="478"/>
      <c r="CP206" s="478"/>
      <c r="CQ206" s="478"/>
      <c r="CR206" s="478"/>
      <c r="CS206" s="478"/>
      <c r="CT206" s="478"/>
      <c r="CU206" s="478"/>
      <c r="CV206" s="478"/>
      <c r="CW206" s="478"/>
      <c r="CX206" s="478"/>
      <c r="CY206" s="478"/>
      <c r="CZ206" s="478"/>
      <c r="DA206" s="478"/>
      <c r="DB206" s="478"/>
      <c r="DC206" s="478"/>
      <c r="DD206" s="478"/>
      <c r="DE206" s="478"/>
      <c r="DF206" s="478"/>
      <c r="DG206" s="219" t="s">
        <v>899</v>
      </c>
      <c r="DH206" s="312"/>
    </row>
    <row r="207" spans="2:112" x14ac:dyDescent="0.2">
      <c r="B207" s="342">
        <v>142710</v>
      </c>
      <c r="C207" s="20" t="s">
        <v>303</v>
      </c>
      <c r="D207" s="474"/>
      <c r="E207" s="475"/>
      <c r="F207" s="475"/>
      <c r="G207" s="475"/>
      <c r="H207" s="475"/>
      <c r="I207" s="479"/>
      <c r="J207" s="479"/>
      <c r="K207" s="479"/>
      <c r="L207" s="479"/>
      <c r="M207" s="479"/>
      <c r="N207" s="479"/>
      <c r="O207" s="479"/>
      <c r="P207" s="479"/>
      <c r="Q207" s="479"/>
      <c r="R207" s="479"/>
      <c r="S207" s="479"/>
      <c r="T207" s="479"/>
      <c r="U207" s="479"/>
      <c r="V207" s="479"/>
      <c r="W207" s="479"/>
      <c r="X207" s="479"/>
      <c r="Y207" s="479"/>
      <c r="Z207" s="479"/>
      <c r="AA207" s="479"/>
      <c r="AB207" s="479"/>
      <c r="AC207" s="479"/>
      <c r="AD207" s="479"/>
      <c r="AE207" s="479"/>
      <c r="AF207" s="479"/>
      <c r="AG207" s="479"/>
      <c r="AH207" s="479"/>
      <c r="AI207" s="479"/>
      <c r="AJ207" s="479"/>
      <c r="AK207" s="479"/>
      <c r="AL207" s="479"/>
      <c r="AM207" s="479"/>
      <c r="AN207" s="479"/>
      <c r="AO207" s="479"/>
      <c r="AP207" s="479"/>
      <c r="AQ207" s="479"/>
      <c r="AR207" s="479"/>
      <c r="AS207" s="479"/>
      <c r="AT207" s="479"/>
      <c r="AU207" s="479"/>
      <c r="AV207" s="479"/>
      <c r="AW207" s="479"/>
      <c r="AX207" s="477"/>
      <c r="AY207" s="477"/>
      <c r="AZ207" s="477"/>
      <c r="BA207" s="477"/>
      <c r="BB207" s="477"/>
      <c r="BC207" s="477"/>
      <c r="BD207" s="477"/>
      <c r="BE207" s="477"/>
      <c r="BF207" s="477"/>
      <c r="BG207" s="477"/>
      <c r="BH207" s="477"/>
      <c r="BI207" s="477"/>
      <c r="BJ207" s="477"/>
      <c r="BK207" s="477"/>
      <c r="BL207" s="477"/>
      <c r="BM207" s="477"/>
      <c r="BN207" s="477"/>
      <c r="BO207" s="477"/>
      <c r="BP207" s="477"/>
      <c r="BQ207" s="477"/>
      <c r="BR207" s="477"/>
      <c r="BS207" s="477"/>
      <c r="BT207" s="477"/>
      <c r="BU207" s="477"/>
      <c r="BV207" s="477"/>
      <c r="BW207" s="477"/>
      <c r="BX207" s="477"/>
      <c r="BY207" s="477"/>
      <c r="BZ207" s="477"/>
      <c r="CA207" s="477"/>
      <c r="CB207" s="477"/>
      <c r="CC207" s="475"/>
      <c r="CD207" s="475"/>
      <c r="CE207" s="478"/>
      <c r="CF207" s="478"/>
      <c r="CG207" s="478"/>
      <c r="CH207" s="478"/>
      <c r="CI207" s="478"/>
      <c r="CJ207" s="478"/>
      <c r="CK207" s="478"/>
      <c r="CL207" s="478"/>
      <c r="CM207" s="478"/>
      <c r="CN207" s="478"/>
      <c r="CO207" s="478"/>
      <c r="CP207" s="478"/>
      <c r="CQ207" s="478"/>
      <c r="CR207" s="478"/>
      <c r="CS207" s="478"/>
      <c r="CT207" s="478"/>
      <c r="CU207" s="478"/>
      <c r="CV207" s="478"/>
      <c r="CW207" s="478"/>
      <c r="CX207" s="478"/>
      <c r="CY207" s="478"/>
      <c r="CZ207" s="478"/>
      <c r="DA207" s="478"/>
      <c r="DB207" s="478"/>
      <c r="DC207" s="478"/>
      <c r="DD207" s="478"/>
      <c r="DE207" s="478"/>
      <c r="DF207" s="478"/>
      <c r="DG207" s="219" t="s">
        <v>899</v>
      </c>
      <c r="DH207" s="312"/>
    </row>
    <row r="208" spans="2:112" x14ac:dyDescent="0.2">
      <c r="B208" s="342">
        <v>142715</v>
      </c>
      <c r="C208" s="20" t="s">
        <v>304</v>
      </c>
      <c r="D208" s="474"/>
      <c r="E208" s="475"/>
      <c r="F208" s="475"/>
      <c r="G208" s="475"/>
      <c r="H208" s="475"/>
      <c r="I208" s="479"/>
      <c r="J208" s="479"/>
      <c r="K208" s="479"/>
      <c r="L208" s="479"/>
      <c r="M208" s="479"/>
      <c r="N208" s="479"/>
      <c r="O208" s="479"/>
      <c r="P208" s="479"/>
      <c r="Q208" s="479"/>
      <c r="R208" s="479"/>
      <c r="S208" s="479"/>
      <c r="T208" s="479"/>
      <c r="U208" s="479"/>
      <c r="V208" s="479"/>
      <c r="W208" s="479"/>
      <c r="X208" s="479"/>
      <c r="Y208" s="479"/>
      <c r="Z208" s="479"/>
      <c r="AA208" s="479"/>
      <c r="AB208" s="479"/>
      <c r="AC208" s="479"/>
      <c r="AD208" s="479"/>
      <c r="AE208" s="479"/>
      <c r="AF208" s="479"/>
      <c r="AG208" s="479"/>
      <c r="AH208" s="479"/>
      <c r="AI208" s="479"/>
      <c r="AJ208" s="479"/>
      <c r="AK208" s="479"/>
      <c r="AL208" s="479"/>
      <c r="AM208" s="479"/>
      <c r="AN208" s="479"/>
      <c r="AO208" s="479"/>
      <c r="AP208" s="479"/>
      <c r="AQ208" s="479"/>
      <c r="AR208" s="479"/>
      <c r="AS208" s="479"/>
      <c r="AT208" s="479"/>
      <c r="AU208" s="479"/>
      <c r="AV208" s="479"/>
      <c r="AW208" s="479"/>
      <c r="AX208" s="477"/>
      <c r="AY208" s="477"/>
      <c r="AZ208" s="477"/>
      <c r="BA208" s="477"/>
      <c r="BB208" s="477"/>
      <c r="BC208" s="477"/>
      <c r="BD208" s="477"/>
      <c r="BE208" s="477"/>
      <c r="BF208" s="477"/>
      <c r="BG208" s="477"/>
      <c r="BH208" s="477"/>
      <c r="BI208" s="477"/>
      <c r="BJ208" s="477"/>
      <c r="BK208" s="477"/>
      <c r="BL208" s="477"/>
      <c r="BM208" s="477"/>
      <c r="BN208" s="477"/>
      <c r="BO208" s="477"/>
      <c r="BP208" s="477"/>
      <c r="BQ208" s="477"/>
      <c r="BR208" s="477"/>
      <c r="BS208" s="477"/>
      <c r="BT208" s="477"/>
      <c r="BU208" s="477"/>
      <c r="BV208" s="477"/>
      <c r="BW208" s="477"/>
      <c r="BX208" s="477"/>
      <c r="BY208" s="477"/>
      <c r="BZ208" s="477"/>
      <c r="CA208" s="477"/>
      <c r="CB208" s="477"/>
      <c r="CC208" s="475"/>
      <c r="CD208" s="475"/>
      <c r="CE208" s="478"/>
      <c r="CF208" s="478"/>
      <c r="CG208" s="478"/>
      <c r="CH208" s="478"/>
      <c r="CI208" s="478"/>
      <c r="CJ208" s="478"/>
      <c r="CK208" s="478"/>
      <c r="CL208" s="478"/>
      <c r="CM208" s="478"/>
      <c r="CN208" s="478"/>
      <c r="CO208" s="478"/>
      <c r="CP208" s="478"/>
      <c r="CQ208" s="478"/>
      <c r="CR208" s="478"/>
      <c r="CS208" s="478"/>
      <c r="CT208" s="478"/>
      <c r="CU208" s="478"/>
      <c r="CV208" s="478"/>
      <c r="CW208" s="478"/>
      <c r="CX208" s="478"/>
      <c r="CY208" s="478"/>
      <c r="CZ208" s="478"/>
      <c r="DA208" s="478"/>
      <c r="DB208" s="478"/>
      <c r="DC208" s="478"/>
      <c r="DD208" s="478"/>
      <c r="DE208" s="478"/>
      <c r="DF208" s="478"/>
      <c r="DG208" s="219" t="s">
        <v>899</v>
      </c>
      <c r="DH208" s="312"/>
    </row>
    <row r="209" spans="2:112" x14ac:dyDescent="0.2">
      <c r="B209" s="342">
        <v>142720</v>
      </c>
      <c r="C209" s="20" t="s">
        <v>305</v>
      </c>
      <c r="D209" s="474"/>
      <c r="E209" s="475"/>
      <c r="F209" s="475"/>
      <c r="G209" s="475"/>
      <c r="H209" s="475"/>
      <c r="I209" s="479"/>
      <c r="J209" s="479"/>
      <c r="K209" s="479"/>
      <c r="L209" s="479"/>
      <c r="M209" s="479"/>
      <c r="N209" s="479"/>
      <c r="O209" s="479"/>
      <c r="P209" s="479"/>
      <c r="Q209" s="479"/>
      <c r="R209" s="479"/>
      <c r="S209" s="479"/>
      <c r="T209" s="479"/>
      <c r="U209" s="479"/>
      <c r="V209" s="479"/>
      <c r="W209" s="479"/>
      <c r="X209" s="479"/>
      <c r="Y209" s="479"/>
      <c r="Z209" s="479"/>
      <c r="AA209" s="479"/>
      <c r="AB209" s="479"/>
      <c r="AC209" s="479"/>
      <c r="AD209" s="479"/>
      <c r="AE209" s="479"/>
      <c r="AF209" s="479"/>
      <c r="AG209" s="479"/>
      <c r="AH209" s="479"/>
      <c r="AI209" s="479"/>
      <c r="AJ209" s="479"/>
      <c r="AK209" s="479"/>
      <c r="AL209" s="479"/>
      <c r="AM209" s="479"/>
      <c r="AN209" s="479"/>
      <c r="AO209" s="479"/>
      <c r="AP209" s="479"/>
      <c r="AQ209" s="479"/>
      <c r="AR209" s="479"/>
      <c r="AS209" s="479"/>
      <c r="AT209" s="479"/>
      <c r="AU209" s="479"/>
      <c r="AV209" s="479"/>
      <c r="AW209" s="479"/>
      <c r="AX209" s="477"/>
      <c r="AY209" s="477"/>
      <c r="AZ209" s="477"/>
      <c r="BA209" s="477"/>
      <c r="BB209" s="477"/>
      <c r="BC209" s="477"/>
      <c r="BD209" s="477"/>
      <c r="BE209" s="477"/>
      <c r="BF209" s="477"/>
      <c r="BG209" s="477"/>
      <c r="BH209" s="477"/>
      <c r="BI209" s="477"/>
      <c r="BJ209" s="477"/>
      <c r="BK209" s="477"/>
      <c r="BL209" s="477"/>
      <c r="BM209" s="477"/>
      <c r="BN209" s="477"/>
      <c r="BO209" s="477"/>
      <c r="BP209" s="477"/>
      <c r="BQ209" s="477"/>
      <c r="BR209" s="477"/>
      <c r="BS209" s="477"/>
      <c r="BT209" s="477"/>
      <c r="BU209" s="477"/>
      <c r="BV209" s="477"/>
      <c r="BW209" s="477"/>
      <c r="BX209" s="477"/>
      <c r="BY209" s="477"/>
      <c r="BZ209" s="477"/>
      <c r="CA209" s="477"/>
      <c r="CB209" s="477"/>
      <c r="CC209" s="475"/>
      <c r="CD209" s="475"/>
      <c r="CE209" s="478"/>
      <c r="CF209" s="478"/>
      <c r="CG209" s="478"/>
      <c r="CH209" s="478"/>
      <c r="CI209" s="478"/>
      <c r="CJ209" s="478"/>
      <c r="CK209" s="478"/>
      <c r="CL209" s="478"/>
      <c r="CM209" s="478"/>
      <c r="CN209" s="478"/>
      <c r="CO209" s="478"/>
      <c r="CP209" s="478"/>
      <c r="CQ209" s="478"/>
      <c r="CR209" s="478"/>
      <c r="CS209" s="478"/>
      <c r="CT209" s="478"/>
      <c r="CU209" s="478"/>
      <c r="CV209" s="478"/>
      <c r="CW209" s="478"/>
      <c r="CX209" s="478"/>
      <c r="CY209" s="478"/>
      <c r="CZ209" s="478"/>
      <c r="DA209" s="478"/>
      <c r="DB209" s="478"/>
      <c r="DC209" s="478"/>
      <c r="DD209" s="478"/>
      <c r="DE209" s="478"/>
      <c r="DF209" s="478"/>
      <c r="DG209" s="219" t="s">
        <v>899</v>
      </c>
      <c r="DH209" s="312"/>
    </row>
    <row r="210" spans="2:112" x14ac:dyDescent="0.2">
      <c r="B210" s="342">
        <v>142725</v>
      </c>
      <c r="C210" s="20" t="s">
        <v>306</v>
      </c>
      <c r="D210" s="474"/>
      <c r="E210" s="475"/>
      <c r="F210" s="475"/>
      <c r="G210" s="475"/>
      <c r="H210" s="475"/>
      <c r="I210" s="479"/>
      <c r="J210" s="479"/>
      <c r="K210" s="479"/>
      <c r="L210" s="479"/>
      <c r="M210" s="479"/>
      <c r="N210" s="479"/>
      <c r="O210" s="479"/>
      <c r="P210" s="479"/>
      <c r="Q210" s="479"/>
      <c r="R210" s="479"/>
      <c r="S210" s="479"/>
      <c r="T210" s="479"/>
      <c r="U210" s="479"/>
      <c r="V210" s="479"/>
      <c r="W210" s="479"/>
      <c r="X210" s="479"/>
      <c r="Y210" s="479"/>
      <c r="Z210" s="479"/>
      <c r="AA210" s="479"/>
      <c r="AB210" s="479"/>
      <c r="AC210" s="479"/>
      <c r="AD210" s="479"/>
      <c r="AE210" s="479"/>
      <c r="AF210" s="479"/>
      <c r="AG210" s="479"/>
      <c r="AH210" s="479"/>
      <c r="AI210" s="479"/>
      <c r="AJ210" s="479"/>
      <c r="AK210" s="479"/>
      <c r="AL210" s="479"/>
      <c r="AM210" s="479"/>
      <c r="AN210" s="479"/>
      <c r="AO210" s="479"/>
      <c r="AP210" s="479"/>
      <c r="AQ210" s="479"/>
      <c r="AR210" s="479"/>
      <c r="AS210" s="479"/>
      <c r="AT210" s="479"/>
      <c r="AU210" s="479"/>
      <c r="AV210" s="479"/>
      <c r="AW210" s="479"/>
      <c r="AX210" s="477"/>
      <c r="AY210" s="477"/>
      <c r="AZ210" s="477"/>
      <c r="BA210" s="477"/>
      <c r="BB210" s="477"/>
      <c r="BC210" s="477"/>
      <c r="BD210" s="477"/>
      <c r="BE210" s="477"/>
      <c r="BF210" s="477"/>
      <c r="BG210" s="477"/>
      <c r="BH210" s="477"/>
      <c r="BI210" s="477"/>
      <c r="BJ210" s="477"/>
      <c r="BK210" s="477"/>
      <c r="BL210" s="477"/>
      <c r="BM210" s="477"/>
      <c r="BN210" s="477"/>
      <c r="BO210" s="477"/>
      <c r="BP210" s="477"/>
      <c r="BQ210" s="477"/>
      <c r="BR210" s="477"/>
      <c r="BS210" s="477"/>
      <c r="BT210" s="477"/>
      <c r="BU210" s="477"/>
      <c r="BV210" s="477"/>
      <c r="BW210" s="477"/>
      <c r="BX210" s="477"/>
      <c r="BY210" s="477"/>
      <c r="BZ210" s="477"/>
      <c r="CA210" s="477"/>
      <c r="CB210" s="477"/>
      <c r="CC210" s="475"/>
      <c r="CD210" s="475"/>
      <c r="CE210" s="478"/>
      <c r="CF210" s="478"/>
      <c r="CG210" s="478"/>
      <c r="CH210" s="478"/>
      <c r="CI210" s="478"/>
      <c r="CJ210" s="478"/>
      <c r="CK210" s="478"/>
      <c r="CL210" s="478"/>
      <c r="CM210" s="478"/>
      <c r="CN210" s="478"/>
      <c r="CO210" s="478"/>
      <c r="CP210" s="478"/>
      <c r="CQ210" s="478"/>
      <c r="CR210" s="478"/>
      <c r="CS210" s="478"/>
      <c r="CT210" s="478"/>
      <c r="CU210" s="478"/>
      <c r="CV210" s="478"/>
      <c r="CW210" s="478"/>
      <c r="CX210" s="478"/>
      <c r="CY210" s="478"/>
      <c r="CZ210" s="478"/>
      <c r="DA210" s="478"/>
      <c r="DB210" s="478"/>
      <c r="DC210" s="478"/>
      <c r="DD210" s="478"/>
      <c r="DE210" s="478"/>
      <c r="DF210" s="478"/>
      <c r="DG210" s="219" t="s">
        <v>899</v>
      </c>
      <c r="DH210" s="312"/>
    </row>
    <row r="211" spans="2:112" x14ac:dyDescent="0.2">
      <c r="B211" s="342">
        <v>1428</v>
      </c>
      <c r="C211" s="20" t="s">
        <v>345</v>
      </c>
      <c r="D211" s="474"/>
      <c r="E211" s="475"/>
      <c r="F211" s="475"/>
      <c r="G211" s="475">
        <v>0</v>
      </c>
      <c r="H211" s="475">
        <v>0</v>
      </c>
      <c r="I211" s="479">
        <v>0</v>
      </c>
      <c r="J211" s="479">
        <v>0</v>
      </c>
      <c r="K211" s="479">
        <v>0</v>
      </c>
      <c r="L211" s="479">
        <v>0</v>
      </c>
      <c r="M211" s="479">
        <v>0</v>
      </c>
      <c r="N211" s="479">
        <v>0</v>
      </c>
      <c r="O211" s="479">
        <v>0</v>
      </c>
      <c r="P211" s="479">
        <v>0</v>
      </c>
      <c r="Q211" s="479">
        <v>0</v>
      </c>
      <c r="R211" s="479">
        <v>0</v>
      </c>
      <c r="S211" s="479">
        <v>0</v>
      </c>
      <c r="T211" s="479">
        <v>0</v>
      </c>
      <c r="U211" s="479">
        <v>0</v>
      </c>
      <c r="V211" s="479">
        <v>0</v>
      </c>
      <c r="W211" s="479">
        <v>0</v>
      </c>
      <c r="X211" s="479">
        <v>0</v>
      </c>
      <c r="Y211" s="479">
        <v>0</v>
      </c>
      <c r="Z211" s="479">
        <v>0</v>
      </c>
      <c r="AA211" s="479">
        <v>0</v>
      </c>
      <c r="AB211" s="479">
        <v>0</v>
      </c>
      <c r="AC211" s="479">
        <v>0</v>
      </c>
      <c r="AD211" s="479">
        <v>0</v>
      </c>
      <c r="AE211" s="479">
        <v>0</v>
      </c>
      <c r="AF211" s="479">
        <v>0</v>
      </c>
      <c r="AG211" s="479">
        <v>0</v>
      </c>
      <c r="AH211" s="479">
        <v>0</v>
      </c>
      <c r="AI211" s="479"/>
      <c r="AJ211" s="479"/>
      <c r="AK211" s="479"/>
      <c r="AL211" s="479"/>
      <c r="AM211" s="479"/>
      <c r="AN211" s="479"/>
      <c r="AO211" s="479"/>
      <c r="AP211" s="479"/>
      <c r="AQ211" s="479"/>
      <c r="AR211" s="479"/>
      <c r="AS211" s="479"/>
      <c r="AT211" s="479"/>
      <c r="AU211" s="479"/>
      <c r="AV211" s="479"/>
      <c r="AW211" s="479"/>
      <c r="AX211" s="477"/>
      <c r="AY211" s="477"/>
      <c r="AZ211" s="477"/>
      <c r="BA211" s="477"/>
      <c r="BB211" s="477"/>
      <c r="BC211" s="477"/>
      <c r="BD211" s="477"/>
      <c r="BE211" s="477"/>
      <c r="BF211" s="477"/>
      <c r="BG211" s="477"/>
      <c r="BH211" s="477"/>
      <c r="BI211" s="477"/>
      <c r="BJ211" s="477"/>
      <c r="BK211" s="477"/>
      <c r="BL211" s="477"/>
      <c r="BM211" s="477"/>
      <c r="BN211" s="477"/>
      <c r="BO211" s="477"/>
      <c r="BP211" s="477"/>
      <c r="BQ211" s="477"/>
      <c r="BR211" s="477"/>
      <c r="BS211" s="477">
        <v>0</v>
      </c>
      <c r="BT211" s="477">
        <v>0</v>
      </c>
      <c r="BU211" s="477">
        <v>0</v>
      </c>
      <c r="BV211" s="477">
        <v>0</v>
      </c>
      <c r="BW211" s="477">
        <v>0</v>
      </c>
      <c r="BX211" s="477">
        <v>9.6229499999999994</v>
      </c>
      <c r="BY211" s="477">
        <v>19.055810000000001</v>
      </c>
      <c r="BZ211" s="477">
        <v>13.666980000000001</v>
      </c>
      <c r="CA211" s="477">
        <v>42.43703</v>
      </c>
      <c r="CB211" s="477">
        <v>2.2735699999999999</v>
      </c>
      <c r="CC211" s="475">
        <v>21.337949999999999</v>
      </c>
      <c r="CD211" s="475">
        <v>10.476979999999999</v>
      </c>
      <c r="CE211" s="478">
        <v>4.8066300000000002</v>
      </c>
      <c r="CF211" s="478">
        <v>16.023199999999999</v>
      </c>
      <c r="CG211" s="478">
        <v>18.408580000000001</v>
      </c>
      <c r="CH211" s="478">
        <v>11.196249999999999</v>
      </c>
      <c r="CI211" s="478">
        <v>11.75367</v>
      </c>
      <c r="CJ211" s="478">
        <v>39.495890000000003</v>
      </c>
      <c r="CK211" s="478">
        <v>9.1003600000000002</v>
      </c>
      <c r="CL211" s="478">
        <v>5.4816700000000003</v>
      </c>
      <c r="CM211" s="478">
        <v>21.58934</v>
      </c>
      <c r="CN211" s="478">
        <v>4.9212999999999996</v>
      </c>
      <c r="CO211" s="478">
        <v>12.33948</v>
      </c>
      <c r="CP211" s="478">
        <v>21.49653</v>
      </c>
      <c r="CQ211" s="478">
        <v>11.83371</v>
      </c>
      <c r="CR211" s="478">
        <v>23.930209999999999</v>
      </c>
      <c r="CS211" s="478">
        <v>15.11645</v>
      </c>
      <c r="CT211" s="478">
        <v>6.4014199999999999</v>
      </c>
      <c r="CU211" s="478">
        <v>9.2941900000000004</v>
      </c>
      <c r="CV211" s="478">
        <v>9.3576899999999998</v>
      </c>
      <c r="CW211" s="478">
        <v>6.7816700000000001</v>
      </c>
      <c r="CX211" s="478">
        <v>0</v>
      </c>
      <c r="CY211" s="478">
        <v>0</v>
      </c>
      <c r="CZ211" s="478">
        <v>0</v>
      </c>
      <c r="DA211" s="478">
        <v>0</v>
      </c>
      <c r="DB211" s="478">
        <v>0</v>
      </c>
      <c r="DC211" s="478">
        <v>0</v>
      </c>
      <c r="DD211" s="478">
        <v>0</v>
      </c>
      <c r="DE211" s="478">
        <v>0</v>
      </c>
      <c r="DF211" s="478">
        <v>0</v>
      </c>
      <c r="DG211" s="219">
        <v>1.1645693776747583</v>
      </c>
      <c r="DH211" s="312"/>
    </row>
    <row r="212" spans="2:112" x14ac:dyDescent="0.2">
      <c r="B212" s="342">
        <v>142805</v>
      </c>
      <c r="C212" s="20" t="s">
        <v>302</v>
      </c>
      <c r="D212" s="474"/>
      <c r="E212" s="475"/>
      <c r="F212" s="475"/>
      <c r="G212" s="475">
        <v>0</v>
      </c>
      <c r="H212" s="475">
        <v>0</v>
      </c>
      <c r="I212" s="479">
        <v>0</v>
      </c>
      <c r="J212" s="479">
        <v>0</v>
      </c>
      <c r="K212" s="479">
        <v>0</v>
      </c>
      <c r="L212" s="479">
        <v>0</v>
      </c>
      <c r="M212" s="479">
        <v>0</v>
      </c>
      <c r="N212" s="479">
        <v>0</v>
      </c>
      <c r="O212" s="479">
        <v>0</v>
      </c>
      <c r="P212" s="479">
        <v>0</v>
      </c>
      <c r="Q212" s="479">
        <v>0</v>
      </c>
      <c r="R212" s="479">
        <v>0</v>
      </c>
      <c r="S212" s="479">
        <v>0</v>
      </c>
      <c r="T212" s="479">
        <v>0</v>
      </c>
      <c r="U212" s="479">
        <v>0</v>
      </c>
      <c r="V212" s="479">
        <v>0</v>
      </c>
      <c r="W212" s="479">
        <v>0</v>
      </c>
      <c r="X212" s="479">
        <v>0</v>
      </c>
      <c r="Y212" s="479">
        <v>0</v>
      </c>
      <c r="Z212" s="479">
        <v>0</v>
      </c>
      <c r="AA212" s="479">
        <v>0</v>
      </c>
      <c r="AB212" s="479">
        <v>0</v>
      </c>
      <c r="AC212" s="479">
        <v>0</v>
      </c>
      <c r="AD212" s="479">
        <v>0</v>
      </c>
      <c r="AE212" s="479">
        <v>0</v>
      </c>
      <c r="AF212" s="479">
        <v>0</v>
      </c>
      <c r="AG212" s="479">
        <v>0</v>
      </c>
      <c r="AH212" s="479">
        <v>0</v>
      </c>
      <c r="AI212" s="479"/>
      <c r="AJ212" s="479"/>
      <c r="AK212" s="479"/>
      <c r="AL212" s="479"/>
      <c r="AM212" s="479"/>
      <c r="AN212" s="479"/>
      <c r="AO212" s="479"/>
      <c r="AP212" s="479"/>
      <c r="AQ212" s="479"/>
      <c r="AR212" s="479"/>
      <c r="AS212" s="479"/>
      <c r="AT212" s="479"/>
      <c r="AU212" s="479"/>
      <c r="AV212" s="479"/>
      <c r="AW212" s="479"/>
      <c r="AX212" s="477"/>
      <c r="AY212" s="477"/>
      <c r="AZ212" s="477"/>
      <c r="BA212" s="477"/>
      <c r="BB212" s="477"/>
      <c r="BC212" s="477"/>
      <c r="BD212" s="477"/>
      <c r="BE212" s="477"/>
      <c r="BF212" s="477"/>
      <c r="BG212" s="477"/>
      <c r="BH212" s="477"/>
      <c r="BI212" s="477"/>
      <c r="BJ212" s="477"/>
      <c r="BK212" s="477"/>
      <c r="BL212" s="477"/>
      <c r="BM212" s="477"/>
      <c r="BN212" s="477"/>
      <c r="BO212" s="477"/>
      <c r="BP212" s="477"/>
      <c r="BQ212" s="477"/>
      <c r="BR212" s="477"/>
      <c r="BS212" s="477">
        <v>0</v>
      </c>
      <c r="BT212" s="477">
        <v>0</v>
      </c>
      <c r="BU212" s="477">
        <v>0</v>
      </c>
      <c r="BV212" s="477">
        <v>0</v>
      </c>
      <c r="BW212" s="477">
        <v>0</v>
      </c>
      <c r="BX212" s="477">
        <v>0.71958999999999995</v>
      </c>
      <c r="BY212" s="477">
        <v>1.94994</v>
      </c>
      <c r="BZ212" s="477">
        <v>1.60395</v>
      </c>
      <c r="CA212" s="477">
        <v>2.4167900000000002</v>
      </c>
      <c r="CB212" s="477">
        <v>0.10390000000000001</v>
      </c>
      <c r="CC212" s="475">
        <v>2.6309999999999998</v>
      </c>
      <c r="CD212" s="475">
        <v>0.61928000000000005</v>
      </c>
      <c r="CE212" s="478">
        <v>0.26330999999999999</v>
      </c>
      <c r="CF212" s="478">
        <v>1.08294</v>
      </c>
      <c r="CG212" s="478">
        <v>1.0117100000000001</v>
      </c>
      <c r="CH212" s="478">
        <v>0.83096999999999999</v>
      </c>
      <c r="CI212" s="478">
        <v>0.69113000000000002</v>
      </c>
      <c r="CJ212" s="478">
        <v>2.5546700000000002</v>
      </c>
      <c r="CK212" s="478">
        <v>0.51715</v>
      </c>
      <c r="CL212" s="478">
        <v>0.63358999999999999</v>
      </c>
      <c r="CM212" s="478">
        <v>1.23492</v>
      </c>
      <c r="CN212" s="478">
        <v>0.76739999999999997</v>
      </c>
      <c r="CO212" s="478">
        <v>1.6498699999999999</v>
      </c>
      <c r="CP212" s="478">
        <v>3.47113</v>
      </c>
      <c r="CQ212" s="478">
        <v>0.86438000000000004</v>
      </c>
      <c r="CR212" s="478">
        <v>1.71756</v>
      </c>
      <c r="CS212" s="478">
        <v>1.41422</v>
      </c>
      <c r="CT212" s="478">
        <v>0.43640000000000001</v>
      </c>
      <c r="CU212" s="478">
        <v>0.58706999999999998</v>
      </c>
      <c r="CV212" s="478">
        <v>0.70272999999999997</v>
      </c>
      <c r="CW212" s="478">
        <v>1.7991600000000001</v>
      </c>
      <c r="CX212" s="478">
        <v>0</v>
      </c>
      <c r="CY212" s="478">
        <v>0</v>
      </c>
      <c r="CZ212" s="478">
        <v>0</v>
      </c>
      <c r="DA212" s="478">
        <v>0</v>
      </c>
      <c r="DB212" s="478">
        <v>0</v>
      </c>
      <c r="DC212" s="478">
        <v>0</v>
      </c>
      <c r="DD212" s="478">
        <v>0</v>
      </c>
      <c r="DE212" s="478">
        <v>0</v>
      </c>
      <c r="DF212" s="478">
        <v>0</v>
      </c>
      <c r="DG212" s="219">
        <v>6.3859480269489888</v>
      </c>
      <c r="DH212" s="312"/>
    </row>
    <row r="213" spans="2:112" x14ac:dyDescent="0.2">
      <c r="B213" s="342">
        <v>142810</v>
      </c>
      <c r="C213" s="20" t="s">
        <v>303</v>
      </c>
      <c r="D213" s="474"/>
      <c r="E213" s="475"/>
      <c r="F213" s="475"/>
      <c r="G213" s="475">
        <v>0</v>
      </c>
      <c r="H213" s="475">
        <v>0</v>
      </c>
      <c r="I213" s="479">
        <v>0</v>
      </c>
      <c r="J213" s="479">
        <v>0</v>
      </c>
      <c r="K213" s="479">
        <v>0</v>
      </c>
      <c r="L213" s="479">
        <v>0</v>
      </c>
      <c r="M213" s="479">
        <v>0</v>
      </c>
      <c r="N213" s="479">
        <v>0</v>
      </c>
      <c r="O213" s="479">
        <v>0</v>
      </c>
      <c r="P213" s="479">
        <v>0</v>
      </c>
      <c r="Q213" s="479">
        <v>0</v>
      </c>
      <c r="R213" s="479">
        <v>0</v>
      </c>
      <c r="S213" s="479">
        <v>0</v>
      </c>
      <c r="T213" s="479">
        <v>0</v>
      </c>
      <c r="U213" s="479">
        <v>0</v>
      </c>
      <c r="V213" s="479">
        <v>0</v>
      </c>
      <c r="W213" s="479">
        <v>0</v>
      </c>
      <c r="X213" s="479">
        <v>0</v>
      </c>
      <c r="Y213" s="479">
        <v>0</v>
      </c>
      <c r="Z213" s="479">
        <v>0</v>
      </c>
      <c r="AA213" s="479">
        <v>0</v>
      </c>
      <c r="AB213" s="479">
        <v>0</v>
      </c>
      <c r="AC213" s="479">
        <v>0</v>
      </c>
      <c r="AD213" s="479">
        <v>0</v>
      </c>
      <c r="AE213" s="479">
        <v>0</v>
      </c>
      <c r="AF213" s="479">
        <v>0</v>
      </c>
      <c r="AG213" s="479">
        <v>0</v>
      </c>
      <c r="AH213" s="479">
        <v>0</v>
      </c>
      <c r="AI213" s="479"/>
      <c r="AJ213" s="479"/>
      <c r="AK213" s="479"/>
      <c r="AL213" s="479"/>
      <c r="AM213" s="479"/>
      <c r="AN213" s="479"/>
      <c r="AO213" s="479"/>
      <c r="AP213" s="479"/>
      <c r="AQ213" s="479"/>
      <c r="AR213" s="479"/>
      <c r="AS213" s="479"/>
      <c r="AT213" s="479"/>
      <c r="AU213" s="479"/>
      <c r="AV213" s="479"/>
      <c r="AW213" s="479"/>
      <c r="AX213" s="477"/>
      <c r="AY213" s="477"/>
      <c r="AZ213" s="477"/>
      <c r="BA213" s="477"/>
      <c r="BB213" s="477"/>
      <c r="BC213" s="477"/>
      <c r="BD213" s="477"/>
      <c r="BE213" s="477"/>
      <c r="BF213" s="477"/>
      <c r="BG213" s="477"/>
      <c r="BH213" s="477"/>
      <c r="BI213" s="477"/>
      <c r="BJ213" s="477"/>
      <c r="BK213" s="477"/>
      <c r="BL213" s="477"/>
      <c r="BM213" s="477"/>
      <c r="BN213" s="477"/>
      <c r="BO213" s="477"/>
      <c r="BP213" s="477"/>
      <c r="BQ213" s="477"/>
      <c r="BR213" s="477"/>
      <c r="BS213" s="477">
        <v>0</v>
      </c>
      <c r="BT213" s="477">
        <v>0</v>
      </c>
      <c r="BU213" s="477">
        <v>0</v>
      </c>
      <c r="BV213" s="477">
        <v>0</v>
      </c>
      <c r="BW213" s="477">
        <v>0</v>
      </c>
      <c r="BX213" s="477">
        <v>0.78178999999999998</v>
      </c>
      <c r="BY213" s="477">
        <v>1.76728</v>
      </c>
      <c r="BZ213" s="477">
        <v>1.4471799999999999</v>
      </c>
      <c r="CA213" s="477">
        <v>2.2766899999999999</v>
      </c>
      <c r="CB213" s="477">
        <v>0.21071999999999999</v>
      </c>
      <c r="CC213" s="475">
        <v>1.12442</v>
      </c>
      <c r="CD213" s="475">
        <v>0.64741000000000004</v>
      </c>
      <c r="CE213" s="478">
        <v>0.24890000000000001</v>
      </c>
      <c r="CF213" s="478">
        <v>1.03373</v>
      </c>
      <c r="CG213" s="478">
        <v>0.95306000000000002</v>
      </c>
      <c r="CH213" s="478">
        <v>0.77202999999999999</v>
      </c>
      <c r="CI213" s="478">
        <v>0.60604000000000002</v>
      </c>
      <c r="CJ213" s="478">
        <v>2.2221500000000001</v>
      </c>
      <c r="CK213" s="478">
        <v>0.47022999999999998</v>
      </c>
      <c r="CL213" s="478">
        <v>0.54564999999999997</v>
      </c>
      <c r="CM213" s="478">
        <v>1.11511</v>
      </c>
      <c r="CN213" s="478">
        <v>0.41589999999999999</v>
      </c>
      <c r="CO213" s="478">
        <v>1.20726</v>
      </c>
      <c r="CP213" s="478">
        <v>2.0316000000000001</v>
      </c>
      <c r="CQ213" s="478">
        <v>0.78220999999999996</v>
      </c>
      <c r="CR213" s="478">
        <v>1.5240100000000001</v>
      </c>
      <c r="CS213" s="478">
        <v>1.08771</v>
      </c>
      <c r="CT213" s="478">
        <v>0.39312999999999998</v>
      </c>
      <c r="CU213" s="478">
        <v>0.47700999999999999</v>
      </c>
      <c r="CV213" s="478">
        <v>0.59147000000000005</v>
      </c>
      <c r="CW213" s="478">
        <v>0.97629999999999995</v>
      </c>
      <c r="CX213" s="478">
        <v>0</v>
      </c>
      <c r="CY213" s="478">
        <v>0</v>
      </c>
      <c r="CZ213" s="478">
        <v>0</v>
      </c>
      <c r="DA213" s="478">
        <v>0</v>
      </c>
      <c r="DB213" s="478">
        <v>0</v>
      </c>
      <c r="DC213" s="478">
        <v>0</v>
      </c>
      <c r="DD213" s="478">
        <v>0</v>
      </c>
      <c r="DE213" s="478">
        <v>0</v>
      </c>
      <c r="DF213" s="478">
        <v>0</v>
      </c>
      <c r="DG213" s="219">
        <v>0.97370918754745639</v>
      </c>
      <c r="DH213" s="312"/>
    </row>
    <row r="214" spans="2:112" x14ac:dyDescent="0.2">
      <c r="B214" s="342">
        <v>142815</v>
      </c>
      <c r="C214" s="20" t="s">
        <v>304</v>
      </c>
      <c r="D214" s="474"/>
      <c r="E214" s="475"/>
      <c r="F214" s="475"/>
      <c r="G214" s="475">
        <v>0</v>
      </c>
      <c r="H214" s="475">
        <v>0</v>
      </c>
      <c r="I214" s="479">
        <v>0</v>
      </c>
      <c r="J214" s="479">
        <v>0</v>
      </c>
      <c r="K214" s="479">
        <v>0</v>
      </c>
      <c r="L214" s="479">
        <v>0</v>
      </c>
      <c r="M214" s="479">
        <v>0</v>
      </c>
      <c r="N214" s="479">
        <v>0</v>
      </c>
      <c r="O214" s="479">
        <v>0</v>
      </c>
      <c r="P214" s="479">
        <v>0</v>
      </c>
      <c r="Q214" s="479">
        <v>0</v>
      </c>
      <c r="R214" s="479">
        <v>0</v>
      </c>
      <c r="S214" s="479">
        <v>0</v>
      </c>
      <c r="T214" s="479">
        <v>0</v>
      </c>
      <c r="U214" s="479">
        <v>0</v>
      </c>
      <c r="V214" s="479">
        <v>0</v>
      </c>
      <c r="W214" s="479">
        <v>0</v>
      </c>
      <c r="X214" s="479">
        <v>0</v>
      </c>
      <c r="Y214" s="479">
        <v>0</v>
      </c>
      <c r="Z214" s="479">
        <v>0</v>
      </c>
      <c r="AA214" s="479">
        <v>0</v>
      </c>
      <c r="AB214" s="479">
        <v>0</v>
      </c>
      <c r="AC214" s="479">
        <v>0</v>
      </c>
      <c r="AD214" s="479">
        <v>0</v>
      </c>
      <c r="AE214" s="479">
        <v>0</v>
      </c>
      <c r="AF214" s="479">
        <v>0</v>
      </c>
      <c r="AG214" s="479">
        <v>0</v>
      </c>
      <c r="AH214" s="479">
        <v>0</v>
      </c>
      <c r="AI214" s="479"/>
      <c r="AJ214" s="479"/>
      <c r="AK214" s="479"/>
      <c r="AL214" s="479"/>
      <c r="AM214" s="479"/>
      <c r="AN214" s="479"/>
      <c r="AO214" s="479"/>
      <c r="AP214" s="479"/>
      <c r="AQ214" s="479"/>
      <c r="AR214" s="479"/>
      <c r="AS214" s="479"/>
      <c r="AT214" s="479"/>
      <c r="AU214" s="479"/>
      <c r="AV214" s="479"/>
      <c r="AW214" s="479"/>
      <c r="AX214" s="477"/>
      <c r="AY214" s="477"/>
      <c r="AZ214" s="477"/>
      <c r="BA214" s="477"/>
      <c r="BB214" s="477"/>
      <c r="BC214" s="477"/>
      <c r="BD214" s="477"/>
      <c r="BE214" s="477"/>
      <c r="BF214" s="477"/>
      <c r="BG214" s="477"/>
      <c r="BH214" s="477"/>
      <c r="BI214" s="477"/>
      <c r="BJ214" s="477"/>
      <c r="BK214" s="477"/>
      <c r="BL214" s="477"/>
      <c r="BM214" s="477"/>
      <c r="BN214" s="477"/>
      <c r="BO214" s="477"/>
      <c r="BP214" s="477"/>
      <c r="BQ214" s="477"/>
      <c r="BR214" s="477"/>
      <c r="BS214" s="477">
        <v>0</v>
      </c>
      <c r="BT214" s="477">
        <v>0</v>
      </c>
      <c r="BU214" s="477">
        <v>0</v>
      </c>
      <c r="BV214" s="477">
        <v>0</v>
      </c>
      <c r="BW214" s="477">
        <v>0</v>
      </c>
      <c r="BX214" s="477">
        <v>0.65817000000000003</v>
      </c>
      <c r="BY214" s="477">
        <v>1.2965800000000001</v>
      </c>
      <c r="BZ214" s="477">
        <v>1.1321099999999999</v>
      </c>
      <c r="CA214" s="477">
        <v>3.2119300000000002</v>
      </c>
      <c r="CB214" s="477">
        <v>0.32352999999999998</v>
      </c>
      <c r="CC214" s="475">
        <v>1.6013599999999999</v>
      </c>
      <c r="CD214" s="475">
        <v>0.93467</v>
      </c>
      <c r="CE214" s="478">
        <v>0.34803000000000001</v>
      </c>
      <c r="CF214" s="478">
        <v>1.3550800000000001</v>
      </c>
      <c r="CG214" s="478">
        <v>1.3326199999999999</v>
      </c>
      <c r="CH214" s="478">
        <v>0.91295000000000004</v>
      </c>
      <c r="CI214" s="478">
        <v>0.84740000000000004</v>
      </c>
      <c r="CJ214" s="478">
        <v>2.8231999999999999</v>
      </c>
      <c r="CK214" s="478">
        <v>0.65747</v>
      </c>
      <c r="CL214" s="478">
        <v>0.68215999999999999</v>
      </c>
      <c r="CM214" s="478">
        <v>1.5591699999999999</v>
      </c>
      <c r="CN214" s="478">
        <v>0.60555999999999999</v>
      </c>
      <c r="CO214" s="478">
        <v>1.47671</v>
      </c>
      <c r="CP214" s="478">
        <v>1.8741699999999999</v>
      </c>
      <c r="CQ214" s="478">
        <v>1.0414000000000001</v>
      </c>
      <c r="CR214" s="478">
        <v>1.94601</v>
      </c>
      <c r="CS214" s="478">
        <v>1.2897799999999999</v>
      </c>
      <c r="CT214" s="478">
        <v>0.45154</v>
      </c>
      <c r="CU214" s="478">
        <v>0.66696</v>
      </c>
      <c r="CV214" s="478">
        <v>0.79317000000000004</v>
      </c>
      <c r="CW214" s="478">
        <v>1.4641299999999999</v>
      </c>
      <c r="CX214" s="478">
        <v>0</v>
      </c>
      <c r="CY214" s="478">
        <v>0</v>
      </c>
      <c r="CZ214" s="478">
        <v>0</v>
      </c>
      <c r="DA214" s="478">
        <v>0</v>
      </c>
      <c r="DB214" s="478">
        <v>0</v>
      </c>
      <c r="DC214" s="478">
        <v>0</v>
      </c>
      <c r="DD214" s="478">
        <v>0</v>
      </c>
      <c r="DE214" s="478">
        <v>0</v>
      </c>
      <c r="DF214" s="478">
        <v>0</v>
      </c>
      <c r="DG214" s="219">
        <v>0.87172750594998916</v>
      </c>
      <c r="DH214" s="312"/>
    </row>
    <row r="215" spans="2:112" x14ac:dyDescent="0.2">
      <c r="B215" s="342">
        <v>142820</v>
      </c>
      <c r="C215" s="20" t="s">
        <v>305</v>
      </c>
      <c r="D215" s="474"/>
      <c r="E215" s="475"/>
      <c r="F215" s="475"/>
      <c r="G215" s="475">
        <v>0</v>
      </c>
      <c r="H215" s="475">
        <v>0</v>
      </c>
      <c r="I215" s="479">
        <v>0</v>
      </c>
      <c r="J215" s="479">
        <v>0</v>
      </c>
      <c r="K215" s="479">
        <v>0</v>
      </c>
      <c r="L215" s="479">
        <v>0</v>
      </c>
      <c r="M215" s="479">
        <v>0</v>
      </c>
      <c r="N215" s="479">
        <v>0</v>
      </c>
      <c r="O215" s="479">
        <v>0</v>
      </c>
      <c r="P215" s="479">
        <v>0</v>
      </c>
      <c r="Q215" s="479">
        <v>0</v>
      </c>
      <c r="R215" s="479">
        <v>0</v>
      </c>
      <c r="S215" s="479">
        <v>0</v>
      </c>
      <c r="T215" s="479">
        <v>0</v>
      </c>
      <c r="U215" s="479">
        <v>0</v>
      </c>
      <c r="V215" s="479">
        <v>0</v>
      </c>
      <c r="W215" s="479">
        <v>0</v>
      </c>
      <c r="X215" s="479">
        <v>0</v>
      </c>
      <c r="Y215" s="479">
        <v>0</v>
      </c>
      <c r="Z215" s="479">
        <v>0</v>
      </c>
      <c r="AA215" s="479">
        <v>0</v>
      </c>
      <c r="AB215" s="479">
        <v>0</v>
      </c>
      <c r="AC215" s="479">
        <v>0</v>
      </c>
      <c r="AD215" s="479">
        <v>0</v>
      </c>
      <c r="AE215" s="479">
        <v>0</v>
      </c>
      <c r="AF215" s="479">
        <v>0</v>
      </c>
      <c r="AG215" s="479">
        <v>0</v>
      </c>
      <c r="AH215" s="479">
        <v>0</v>
      </c>
      <c r="AI215" s="479"/>
      <c r="AJ215" s="479"/>
      <c r="AK215" s="479"/>
      <c r="AL215" s="479"/>
      <c r="AM215" s="479"/>
      <c r="AN215" s="479"/>
      <c r="AO215" s="479"/>
      <c r="AP215" s="479"/>
      <c r="AQ215" s="479"/>
      <c r="AR215" s="479"/>
      <c r="AS215" s="479"/>
      <c r="AT215" s="479"/>
      <c r="AU215" s="479"/>
      <c r="AV215" s="479"/>
      <c r="AW215" s="479"/>
      <c r="AX215" s="477"/>
      <c r="AY215" s="477"/>
      <c r="AZ215" s="477"/>
      <c r="BA215" s="477"/>
      <c r="BB215" s="477"/>
      <c r="BC215" s="477"/>
      <c r="BD215" s="477"/>
      <c r="BE215" s="477"/>
      <c r="BF215" s="477"/>
      <c r="BG215" s="477"/>
      <c r="BH215" s="477"/>
      <c r="BI215" s="477"/>
      <c r="BJ215" s="477"/>
      <c r="BK215" s="477"/>
      <c r="BL215" s="477"/>
      <c r="BM215" s="477"/>
      <c r="BN215" s="477"/>
      <c r="BO215" s="477"/>
      <c r="BP215" s="477"/>
      <c r="BQ215" s="477"/>
      <c r="BR215" s="477"/>
      <c r="BS215" s="477">
        <v>0</v>
      </c>
      <c r="BT215" s="477">
        <v>0</v>
      </c>
      <c r="BU215" s="477">
        <v>0</v>
      </c>
      <c r="BV215" s="477">
        <v>0</v>
      </c>
      <c r="BW215" s="477">
        <v>0</v>
      </c>
      <c r="BX215" s="477">
        <v>1.16066</v>
      </c>
      <c r="BY215" s="477">
        <v>2.1837499999999999</v>
      </c>
      <c r="BZ215" s="477">
        <v>1.8284800000000001</v>
      </c>
      <c r="CA215" s="477">
        <v>5.7674200000000004</v>
      </c>
      <c r="CB215" s="477">
        <v>0.67481999999999998</v>
      </c>
      <c r="CC215" s="475">
        <v>2.9291800000000001</v>
      </c>
      <c r="CD215" s="475">
        <v>1.7544500000000001</v>
      </c>
      <c r="CE215" s="478">
        <v>0.61372000000000004</v>
      </c>
      <c r="CF215" s="478">
        <v>1.95191</v>
      </c>
      <c r="CG215" s="478">
        <v>2.3499699999999999</v>
      </c>
      <c r="CH215" s="478">
        <v>1.5262</v>
      </c>
      <c r="CI215" s="478">
        <v>1.4943299999999999</v>
      </c>
      <c r="CJ215" s="478">
        <v>4.96021</v>
      </c>
      <c r="CK215" s="478">
        <v>1.1594100000000001</v>
      </c>
      <c r="CL215" s="478">
        <v>0.99692000000000003</v>
      </c>
      <c r="CM215" s="478">
        <v>2.7495099999999999</v>
      </c>
      <c r="CN215" s="478">
        <v>0.72197999999999996</v>
      </c>
      <c r="CO215" s="478">
        <v>1.9307399999999999</v>
      </c>
      <c r="CP215" s="478">
        <v>2.8386499999999999</v>
      </c>
      <c r="CQ215" s="478">
        <v>1.7031000000000001</v>
      </c>
      <c r="CR215" s="478">
        <v>3.1721400000000002</v>
      </c>
      <c r="CS215" s="478">
        <v>1.94899</v>
      </c>
      <c r="CT215" s="478">
        <v>0.79630000000000001</v>
      </c>
      <c r="CU215" s="478">
        <v>1.1761600000000001</v>
      </c>
      <c r="CV215" s="478">
        <v>1.3123899999999999</v>
      </c>
      <c r="CW215" s="478">
        <v>0.54918</v>
      </c>
      <c r="CX215" s="478">
        <v>0</v>
      </c>
      <c r="CY215" s="478">
        <v>0</v>
      </c>
      <c r="CZ215" s="478">
        <v>0</v>
      </c>
      <c r="DA215" s="478">
        <v>0</v>
      </c>
      <c r="DB215" s="478">
        <v>0</v>
      </c>
      <c r="DC215" s="478">
        <v>0</v>
      </c>
      <c r="DD215" s="478">
        <v>0</v>
      </c>
      <c r="DE215" s="478">
        <v>0</v>
      </c>
      <c r="DF215" s="478">
        <v>0</v>
      </c>
      <c r="DG215" s="219">
        <v>6.9885302747399347E-2</v>
      </c>
      <c r="DH215" s="312"/>
    </row>
    <row r="216" spans="2:112" x14ac:dyDescent="0.2">
      <c r="B216" s="342">
        <v>142825</v>
      </c>
      <c r="C216" s="20" t="s">
        <v>306</v>
      </c>
      <c r="D216" s="474"/>
      <c r="E216" s="475"/>
      <c r="F216" s="475"/>
      <c r="G216" s="475">
        <v>0</v>
      </c>
      <c r="H216" s="475">
        <v>0</v>
      </c>
      <c r="I216" s="479">
        <v>0</v>
      </c>
      <c r="J216" s="479">
        <v>0</v>
      </c>
      <c r="K216" s="479">
        <v>0</v>
      </c>
      <c r="L216" s="479">
        <v>0</v>
      </c>
      <c r="M216" s="479">
        <v>0</v>
      </c>
      <c r="N216" s="479">
        <v>0</v>
      </c>
      <c r="O216" s="479">
        <v>0</v>
      </c>
      <c r="P216" s="479">
        <v>0</v>
      </c>
      <c r="Q216" s="479">
        <v>0</v>
      </c>
      <c r="R216" s="479">
        <v>0</v>
      </c>
      <c r="S216" s="479">
        <v>0</v>
      </c>
      <c r="T216" s="479">
        <v>0</v>
      </c>
      <c r="U216" s="479">
        <v>0</v>
      </c>
      <c r="V216" s="479">
        <v>0</v>
      </c>
      <c r="W216" s="479">
        <v>0</v>
      </c>
      <c r="X216" s="479">
        <v>0</v>
      </c>
      <c r="Y216" s="479">
        <v>0</v>
      </c>
      <c r="Z216" s="479">
        <v>0</v>
      </c>
      <c r="AA216" s="479">
        <v>0</v>
      </c>
      <c r="AB216" s="479">
        <v>0</v>
      </c>
      <c r="AC216" s="479">
        <v>0</v>
      </c>
      <c r="AD216" s="479">
        <v>0</v>
      </c>
      <c r="AE216" s="479">
        <v>0</v>
      </c>
      <c r="AF216" s="479">
        <v>0</v>
      </c>
      <c r="AG216" s="479">
        <v>0</v>
      </c>
      <c r="AH216" s="479">
        <v>0</v>
      </c>
      <c r="AI216" s="479"/>
      <c r="AJ216" s="479"/>
      <c r="AK216" s="479"/>
      <c r="AL216" s="479"/>
      <c r="AM216" s="479"/>
      <c r="AN216" s="479"/>
      <c r="AO216" s="479"/>
      <c r="AP216" s="479"/>
      <c r="AQ216" s="479"/>
      <c r="AR216" s="479"/>
      <c r="AS216" s="479"/>
      <c r="AT216" s="479"/>
      <c r="AU216" s="479"/>
      <c r="AV216" s="479"/>
      <c r="AW216" s="479"/>
      <c r="AX216" s="477"/>
      <c r="AY216" s="477"/>
      <c r="AZ216" s="477"/>
      <c r="BA216" s="477"/>
      <c r="BB216" s="477"/>
      <c r="BC216" s="477"/>
      <c r="BD216" s="477"/>
      <c r="BE216" s="477"/>
      <c r="BF216" s="477"/>
      <c r="BG216" s="477"/>
      <c r="BH216" s="477"/>
      <c r="BI216" s="477"/>
      <c r="BJ216" s="477"/>
      <c r="BK216" s="477"/>
      <c r="BL216" s="477"/>
      <c r="BM216" s="477"/>
      <c r="BN216" s="477"/>
      <c r="BO216" s="477"/>
      <c r="BP216" s="477"/>
      <c r="BQ216" s="477"/>
      <c r="BR216" s="477"/>
      <c r="BS216" s="477">
        <v>0</v>
      </c>
      <c r="BT216" s="477">
        <v>0</v>
      </c>
      <c r="BU216" s="477">
        <v>0</v>
      </c>
      <c r="BV216" s="477">
        <v>0</v>
      </c>
      <c r="BW216" s="477">
        <v>0</v>
      </c>
      <c r="BX216" s="477">
        <v>6.30274</v>
      </c>
      <c r="BY216" s="477">
        <v>11.85826</v>
      </c>
      <c r="BZ216" s="477">
        <v>7.6552600000000002</v>
      </c>
      <c r="CA216" s="477">
        <v>28.764199999999999</v>
      </c>
      <c r="CB216" s="477">
        <v>0.96060000000000001</v>
      </c>
      <c r="CC216" s="475">
        <v>13.05199</v>
      </c>
      <c r="CD216" s="475">
        <v>6.5211699999999997</v>
      </c>
      <c r="CE216" s="478">
        <v>3.3326699999999998</v>
      </c>
      <c r="CF216" s="478">
        <v>10.599539999999999</v>
      </c>
      <c r="CG216" s="478">
        <v>12.76122</v>
      </c>
      <c r="CH216" s="478">
        <v>7.1540999999999997</v>
      </c>
      <c r="CI216" s="478">
        <v>8.11477</v>
      </c>
      <c r="CJ216" s="478">
        <v>26.935659999999999</v>
      </c>
      <c r="CK216" s="478">
        <v>6.2961</v>
      </c>
      <c r="CL216" s="478">
        <v>2.6233499999999998</v>
      </c>
      <c r="CM216" s="478">
        <v>14.930630000000001</v>
      </c>
      <c r="CN216" s="478">
        <v>2.41046</v>
      </c>
      <c r="CO216" s="478">
        <v>6.0749000000000004</v>
      </c>
      <c r="CP216" s="478">
        <v>11.28098</v>
      </c>
      <c r="CQ216" s="478">
        <v>7.4426199999999998</v>
      </c>
      <c r="CR216" s="478">
        <v>15.570489999999999</v>
      </c>
      <c r="CS216" s="478">
        <v>9.37575</v>
      </c>
      <c r="CT216" s="478">
        <v>4.3240499999999997</v>
      </c>
      <c r="CU216" s="478">
        <v>6.3869899999999999</v>
      </c>
      <c r="CV216" s="478">
        <v>5.9579300000000002</v>
      </c>
      <c r="CW216" s="478">
        <v>1.9928999999999999</v>
      </c>
      <c r="CX216" s="478">
        <v>0</v>
      </c>
      <c r="CY216" s="478">
        <v>0</v>
      </c>
      <c r="CZ216" s="478">
        <v>0</v>
      </c>
      <c r="DA216" s="478">
        <v>0</v>
      </c>
      <c r="DB216" s="478">
        <v>0</v>
      </c>
      <c r="DC216" s="478">
        <v>0</v>
      </c>
      <c r="DD216" s="478">
        <v>0</v>
      </c>
      <c r="DE216" s="478">
        <v>0</v>
      </c>
      <c r="DF216" s="478">
        <v>0</v>
      </c>
      <c r="DG216" s="219">
        <v>1.5093275036435561</v>
      </c>
      <c r="DH216" s="312"/>
    </row>
    <row r="217" spans="2:112" x14ac:dyDescent="0.2">
      <c r="B217" s="342">
        <v>1429</v>
      </c>
      <c r="C217" s="20" t="s">
        <v>346</v>
      </c>
      <c r="D217" s="474"/>
      <c r="E217" s="475"/>
      <c r="F217" s="475"/>
      <c r="G217" s="475"/>
      <c r="H217" s="475"/>
      <c r="I217" s="479"/>
      <c r="J217" s="479"/>
      <c r="K217" s="479"/>
      <c r="L217" s="479"/>
      <c r="M217" s="479"/>
      <c r="N217" s="479"/>
      <c r="O217" s="479"/>
      <c r="P217" s="479"/>
      <c r="Q217" s="479"/>
      <c r="R217" s="479"/>
      <c r="S217" s="479"/>
      <c r="T217" s="479"/>
      <c r="U217" s="479"/>
      <c r="V217" s="479"/>
      <c r="W217" s="479"/>
      <c r="X217" s="479"/>
      <c r="Y217" s="479"/>
      <c r="Z217" s="479"/>
      <c r="AA217" s="479"/>
      <c r="AB217" s="479"/>
      <c r="AC217" s="479"/>
      <c r="AD217" s="479"/>
      <c r="AE217" s="479"/>
      <c r="AF217" s="479"/>
      <c r="AG217" s="479"/>
      <c r="AH217" s="479"/>
      <c r="AI217" s="479"/>
      <c r="AJ217" s="479"/>
      <c r="AK217" s="479"/>
      <c r="AL217" s="479"/>
      <c r="AM217" s="479"/>
      <c r="AN217" s="479"/>
      <c r="AO217" s="479"/>
      <c r="AP217" s="479"/>
      <c r="AQ217" s="479"/>
      <c r="AR217" s="479"/>
      <c r="AS217" s="479"/>
      <c r="AT217" s="479"/>
      <c r="AU217" s="479"/>
      <c r="AV217" s="479"/>
      <c r="AW217" s="479"/>
      <c r="AX217" s="477"/>
      <c r="AY217" s="477"/>
      <c r="AZ217" s="477"/>
      <c r="BA217" s="477"/>
      <c r="BB217" s="477"/>
      <c r="BC217" s="477"/>
      <c r="BD217" s="477"/>
      <c r="BE217" s="477"/>
      <c r="BF217" s="477"/>
      <c r="BG217" s="477"/>
      <c r="BH217" s="477"/>
      <c r="BI217" s="477"/>
      <c r="BJ217" s="477"/>
      <c r="BK217" s="477"/>
      <c r="BL217" s="477"/>
      <c r="BM217" s="477"/>
      <c r="BN217" s="477"/>
      <c r="BO217" s="477"/>
      <c r="BP217" s="477"/>
      <c r="BQ217" s="477"/>
      <c r="BR217" s="477"/>
      <c r="BS217" s="477"/>
      <c r="BT217" s="477"/>
      <c r="BU217" s="477"/>
      <c r="BV217" s="477"/>
      <c r="BW217" s="477"/>
      <c r="BX217" s="477"/>
      <c r="BY217" s="477"/>
      <c r="BZ217" s="477"/>
      <c r="CA217" s="477"/>
      <c r="CB217" s="477"/>
      <c r="CC217" s="475"/>
      <c r="CD217" s="475"/>
      <c r="CE217" s="478"/>
      <c r="CF217" s="478"/>
      <c r="CG217" s="478">
        <v>0</v>
      </c>
      <c r="CH217" s="478">
        <v>0</v>
      </c>
      <c r="CI217" s="478">
        <v>0</v>
      </c>
      <c r="CJ217" s="478">
        <v>0</v>
      </c>
      <c r="CK217" s="478">
        <v>0</v>
      </c>
      <c r="CL217" s="478">
        <v>0</v>
      </c>
      <c r="CM217" s="478">
        <v>0</v>
      </c>
      <c r="CN217" s="478">
        <v>0</v>
      </c>
      <c r="CO217" s="478">
        <v>0</v>
      </c>
      <c r="CP217" s="478">
        <v>0</v>
      </c>
      <c r="CQ217" s="478">
        <v>0</v>
      </c>
      <c r="CR217" s="478">
        <v>0</v>
      </c>
      <c r="CS217" s="478">
        <v>0</v>
      </c>
      <c r="CT217" s="478">
        <v>0</v>
      </c>
      <c r="CU217" s="478">
        <v>0</v>
      </c>
      <c r="CV217" s="478">
        <v>0</v>
      </c>
      <c r="CW217" s="478">
        <v>0</v>
      </c>
      <c r="CX217" s="478">
        <v>0</v>
      </c>
      <c r="CY217" s="478">
        <v>0</v>
      </c>
      <c r="CZ217" s="478">
        <v>0</v>
      </c>
      <c r="DA217" s="478">
        <v>0</v>
      </c>
      <c r="DB217" s="478">
        <v>0</v>
      </c>
      <c r="DC217" s="478">
        <v>0</v>
      </c>
      <c r="DD217" s="478">
        <v>0</v>
      </c>
      <c r="DE217" s="478">
        <v>0</v>
      </c>
      <c r="DF217" s="478">
        <v>0</v>
      </c>
      <c r="DG217" s="219" t="s">
        <v>899</v>
      </c>
      <c r="DH217" s="312"/>
    </row>
    <row r="218" spans="2:112" x14ac:dyDescent="0.2">
      <c r="B218" s="342">
        <v>142905</v>
      </c>
      <c r="C218" s="20" t="s">
        <v>302</v>
      </c>
      <c r="D218" s="474"/>
      <c r="E218" s="475"/>
      <c r="F218" s="475"/>
      <c r="G218" s="475"/>
      <c r="H218" s="475"/>
      <c r="I218" s="479"/>
      <c r="J218" s="479"/>
      <c r="K218" s="479"/>
      <c r="L218" s="479"/>
      <c r="M218" s="479"/>
      <c r="N218" s="479"/>
      <c r="O218" s="479"/>
      <c r="P218" s="479"/>
      <c r="Q218" s="479"/>
      <c r="R218" s="479"/>
      <c r="S218" s="479"/>
      <c r="T218" s="479"/>
      <c r="U218" s="479"/>
      <c r="V218" s="479"/>
      <c r="W218" s="479"/>
      <c r="X218" s="479"/>
      <c r="Y218" s="479"/>
      <c r="Z218" s="479"/>
      <c r="AA218" s="479"/>
      <c r="AB218" s="479"/>
      <c r="AC218" s="479"/>
      <c r="AD218" s="479"/>
      <c r="AE218" s="479"/>
      <c r="AF218" s="479"/>
      <c r="AG218" s="479"/>
      <c r="AH218" s="479"/>
      <c r="AI218" s="479"/>
      <c r="AJ218" s="479"/>
      <c r="AK218" s="479"/>
      <c r="AL218" s="479"/>
      <c r="AM218" s="479"/>
      <c r="AN218" s="479"/>
      <c r="AO218" s="479"/>
      <c r="AP218" s="479"/>
      <c r="AQ218" s="479"/>
      <c r="AR218" s="479"/>
      <c r="AS218" s="479"/>
      <c r="AT218" s="479"/>
      <c r="AU218" s="479"/>
      <c r="AV218" s="479"/>
      <c r="AW218" s="479"/>
      <c r="AX218" s="477"/>
      <c r="AY218" s="477"/>
      <c r="AZ218" s="477"/>
      <c r="BA218" s="477"/>
      <c r="BB218" s="477"/>
      <c r="BC218" s="477"/>
      <c r="BD218" s="477"/>
      <c r="BE218" s="477"/>
      <c r="BF218" s="477"/>
      <c r="BG218" s="477"/>
      <c r="BH218" s="477"/>
      <c r="BI218" s="477"/>
      <c r="BJ218" s="477"/>
      <c r="BK218" s="477"/>
      <c r="BL218" s="477"/>
      <c r="BM218" s="477"/>
      <c r="BN218" s="477"/>
      <c r="BO218" s="477"/>
      <c r="BP218" s="477"/>
      <c r="BQ218" s="477"/>
      <c r="BR218" s="477"/>
      <c r="BS218" s="477"/>
      <c r="BT218" s="477"/>
      <c r="BU218" s="477"/>
      <c r="BV218" s="477"/>
      <c r="BW218" s="477"/>
      <c r="BX218" s="477"/>
      <c r="BY218" s="477"/>
      <c r="BZ218" s="477"/>
      <c r="CA218" s="477"/>
      <c r="CB218" s="477"/>
      <c r="CC218" s="475"/>
      <c r="CD218" s="475"/>
      <c r="CE218" s="478"/>
      <c r="CF218" s="478"/>
      <c r="CG218" s="478">
        <v>0</v>
      </c>
      <c r="CH218" s="478">
        <v>0</v>
      </c>
      <c r="CI218" s="478">
        <v>0</v>
      </c>
      <c r="CJ218" s="478">
        <v>0</v>
      </c>
      <c r="CK218" s="478">
        <v>0</v>
      </c>
      <c r="CL218" s="478">
        <v>0</v>
      </c>
      <c r="CM218" s="478">
        <v>0</v>
      </c>
      <c r="CN218" s="478">
        <v>0</v>
      </c>
      <c r="CO218" s="478">
        <v>0</v>
      </c>
      <c r="CP218" s="478">
        <v>0</v>
      </c>
      <c r="CQ218" s="478">
        <v>0</v>
      </c>
      <c r="CR218" s="478">
        <v>0</v>
      </c>
      <c r="CS218" s="478">
        <v>0</v>
      </c>
      <c r="CT218" s="478">
        <v>0</v>
      </c>
      <c r="CU218" s="478">
        <v>0</v>
      </c>
      <c r="CV218" s="478">
        <v>0</v>
      </c>
      <c r="CW218" s="478">
        <v>0</v>
      </c>
      <c r="CX218" s="478">
        <v>0</v>
      </c>
      <c r="CY218" s="478">
        <v>0</v>
      </c>
      <c r="CZ218" s="478">
        <v>0</v>
      </c>
      <c r="DA218" s="478">
        <v>0</v>
      </c>
      <c r="DB218" s="478">
        <v>0</v>
      </c>
      <c r="DC218" s="478">
        <v>0</v>
      </c>
      <c r="DD218" s="478">
        <v>0</v>
      </c>
      <c r="DE218" s="478">
        <v>0</v>
      </c>
      <c r="DF218" s="478">
        <v>0</v>
      </c>
      <c r="DG218" s="219" t="s">
        <v>899</v>
      </c>
      <c r="DH218" s="312"/>
    </row>
    <row r="219" spans="2:112" x14ac:dyDescent="0.2">
      <c r="B219" s="342">
        <v>142910</v>
      </c>
      <c r="C219" s="20" t="s">
        <v>303</v>
      </c>
      <c r="D219" s="474"/>
      <c r="E219" s="475"/>
      <c r="F219" s="475"/>
      <c r="G219" s="475"/>
      <c r="H219" s="475"/>
      <c r="I219" s="479"/>
      <c r="J219" s="479"/>
      <c r="K219" s="479"/>
      <c r="L219" s="479"/>
      <c r="M219" s="479"/>
      <c r="N219" s="479"/>
      <c r="O219" s="479"/>
      <c r="P219" s="479"/>
      <c r="Q219" s="479"/>
      <c r="R219" s="479"/>
      <c r="S219" s="479"/>
      <c r="T219" s="479"/>
      <c r="U219" s="479"/>
      <c r="V219" s="479"/>
      <c r="W219" s="479"/>
      <c r="X219" s="479"/>
      <c r="Y219" s="479"/>
      <c r="Z219" s="479"/>
      <c r="AA219" s="479"/>
      <c r="AB219" s="479"/>
      <c r="AC219" s="479"/>
      <c r="AD219" s="479"/>
      <c r="AE219" s="479"/>
      <c r="AF219" s="479"/>
      <c r="AG219" s="479"/>
      <c r="AH219" s="479"/>
      <c r="AI219" s="479"/>
      <c r="AJ219" s="479"/>
      <c r="AK219" s="479"/>
      <c r="AL219" s="479"/>
      <c r="AM219" s="479"/>
      <c r="AN219" s="479"/>
      <c r="AO219" s="479"/>
      <c r="AP219" s="479"/>
      <c r="AQ219" s="479"/>
      <c r="AR219" s="479"/>
      <c r="AS219" s="479"/>
      <c r="AT219" s="479"/>
      <c r="AU219" s="479"/>
      <c r="AV219" s="479"/>
      <c r="AW219" s="479"/>
      <c r="AX219" s="477"/>
      <c r="AY219" s="477"/>
      <c r="AZ219" s="477"/>
      <c r="BA219" s="477"/>
      <c r="BB219" s="477"/>
      <c r="BC219" s="477"/>
      <c r="BD219" s="477"/>
      <c r="BE219" s="477"/>
      <c r="BF219" s="477"/>
      <c r="BG219" s="477"/>
      <c r="BH219" s="477"/>
      <c r="BI219" s="477"/>
      <c r="BJ219" s="477"/>
      <c r="BK219" s="477"/>
      <c r="BL219" s="477"/>
      <c r="BM219" s="477"/>
      <c r="BN219" s="477"/>
      <c r="BO219" s="477"/>
      <c r="BP219" s="477"/>
      <c r="BQ219" s="477"/>
      <c r="BR219" s="477"/>
      <c r="BS219" s="477"/>
      <c r="BT219" s="477"/>
      <c r="BU219" s="477"/>
      <c r="BV219" s="477"/>
      <c r="BW219" s="477"/>
      <c r="BX219" s="477"/>
      <c r="BY219" s="477"/>
      <c r="BZ219" s="477"/>
      <c r="CA219" s="477"/>
      <c r="CB219" s="477"/>
      <c r="CC219" s="475"/>
      <c r="CD219" s="475"/>
      <c r="CE219" s="478"/>
      <c r="CF219" s="478"/>
      <c r="CG219" s="478">
        <v>0</v>
      </c>
      <c r="CH219" s="478">
        <v>0</v>
      </c>
      <c r="CI219" s="478">
        <v>0</v>
      </c>
      <c r="CJ219" s="478">
        <v>0</v>
      </c>
      <c r="CK219" s="478">
        <v>0</v>
      </c>
      <c r="CL219" s="478">
        <v>0</v>
      </c>
      <c r="CM219" s="478">
        <v>0</v>
      </c>
      <c r="CN219" s="478">
        <v>0</v>
      </c>
      <c r="CO219" s="478">
        <v>0</v>
      </c>
      <c r="CP219" s="478">
        <v>0</v>
      </c>
      <c r="CQ219" s="478">
        <v>0</v>
      </c>
      <c r="CR219" s="478">
        <v>0</v>
      </c>
      <c r="CS219" s="478">
        <v>0</v>
      </c>
      <c r="CT219" s="478">
        <v>0</v>
      </c>
      <c r="CU219" s="478">
        <v>0</v>
      </c>
      <c r="CV219" s="478">
        <v>0</v>
      </c>
      <c r="CW219" s="478">
        <v>0</v>
      </c>
      <c r="CX219" s="478">
        <v>0</v>
      </c>
      <c r="CY219" s="478">
        <v>0</v>
      </c>
      <c r="CZ219" s="478">
        <v>0</v>
      </c>
      <c r="DA219" s="478">
        <v>0</v>
      </c>
      <c r="DB219" s="478">
        <v>0</v>
      </c>
      <c r="DC219" s="478">
        <v>0</v>
      </c>
      <c r="DD219" s="478">
        <v>0</v>
      </c>
      <c r="DE219" s="478">
        <v>0</v>
      </c>
      <c r="DF219" s="478">
        <v>0</v>
      </c>
      <c r="DG219" s="219" t="s">
        <v>899</v>
      </c>
      <c r="DH219" s="312"/>
    </row>
    <row r="220" spans="2:112" x14ac:dyDescent="0.2">
      <c r="B220" s="342">
        <v>142915</v>
      </c>
      <c r="C220" s="20" t="s">
        <v>304</v>
      </c>
      <c r="D220" s="474"/>
      <c r="E220" s="475"/>
      <c r="F220" s="475"/>
      <c r="G220" s="475"/>
      <c r="H220" s="475"/>
      <c r="I220" s="479"/>
      <c r="J220" s="479"/>
      <c r="K220" s="479"/>
      <c r="L220" s="479"/>
      <c r="M220" s="479"/>
      <c r="N220" s="479"/>
      <c r="O220" s="479"/>
      <c r="P220" s="479"/>
      <c r="Q220" s="479"/>
      <c r="R220" s="479"/>
      <c r="S220" s="479"/>
      <c r="T220" s="479"/>
      <c r="U220" s="479"/>
      <c r="V220" s="479"/>
      <c r="W220" s="479"/>
      <c r="X220" s="479"/>
      <c r="Y220" s="479"/>
      <c r="Z220" s="479"/>
      <c r="AA220" s="479"/>
      <c r="AB220" s="479"/>
      <c r="AC220" s="479"/>
      <c r="AD220" s="479"/>
      <c r="AE220" s="479"/>
      <c r="AF220" s="479"/>
      <c r="AG220" s="479"/>
      <c r="AH220" s="479"/>
      <c r="AI220" s="479"/>
      <c r="AJ220" s="479"/>
      <c r="AK220" s="479"/>
      <c r="AL220" s="479"/>
      <c r="AM220" s="479"/>
      <c r="AN220" s="479"/>
      <c r="AO220" s="479"/>
      <c r="AP220" s="479"/>
      <c r="AQ220" s="479"/>
      <c r="AR220" s="479"/>
      <c r="AS220" s="479"/>
      <c r="AT220" s="479"/>
      <c r="AU220" s="479"/>
      <c r="AV220" s="479"/>
      <c r="AW220" s="479"/>
      <c r="AX220" s="477"/>
      <c r="AY220" s="477"/>
      <c r="AZ220" s="477"/>
      <c r="BA220" s="477"/>
      <c r="BB220" s="477"/>
      <c r="BC220" s="477"/>
      <c r="BD220" s="477"/>
      <c r="BE220" s="477"/>
      <c r="BF220" s="477"/>
      <c r="BG220" s="477"/>
      <c r="BH220" s="477"/>
      <c r="BI220" s="477"/>
      <c r="BJ220" s="477"/>
      <c r="BK220" s="477"/>
      <c r="BL220" s="477"/>
      <c r="BM220" s="477"/>
      <c r="BN220" s="477"/>
      <c r="BO220" s="477"/>
      <c r="BP220" s="477"/>
      <c r="BQ220" s="477"/>
      <c r="BR220" s="477"/>
      <c r="BS220" s="477"/>
      <c r="BT220" s="477"/>
      <c r="BU220" s="477"/>
      <c r="BV220" s="477"/>
      <c r="BW220" s="477"/>
      <c r="BX220" s="477"/>
      <c r="BY220" s="477"/>
      <c r="BZ220" s="477"/>
      <c r="CA220" s="477"/>
      <c r="CB220" s="477"/>
      <c r="CC220" s="475"/>
      <c r="CD220" s="475"/>
      <c r="CE220" s="478"/>
      <c r="CF220" s="478"/>
      <c r="CG220" s="478">
        <v>0</v>
      </c>
      <c r="CH220" s="478">
        <v>0</v>
      </c>
      <c r="CI220" s="478">
        <v>0</v>
      </c>
      <c r="CJ220" s="478">
        <v>0</v>
      </c>
      <c r="CK220" s="478">
        <v>0</v>
      </c>
      <c r="CL220" s="478">
        <v>0</v>
      </c>
      <c r="CM220" s="478">
        <v>0</v>
      </c>
      <c r="CN220" s="478">
        <v>0</v>
      </c>
      <c r="CO220" s="478">
        <v>0</v>
      </c>
      <c r="CP220" s="478">
        <v>0</v>
      </c>
      <c r="CQ220" s="478">
        <v>0</v>
      </c>
      <c r="CR220" s="478">
        <v>0</v>
      </c>
      <c r="CS220" s="478">
        <v>0</v>
      </c>
      <c r="CT220" s="478">
        <v>0</v>
      </c>
      <c r="CU220" s="478">
        <v>0</v>
      </c>
      <c r="CV220" s="478">
        <v>0</v>
      </c>
      <c r="CW220" s="478">
        <v>0</v>
      </c>
      <c r="CX220" s="478">
        <v>0</v>
      </c>
      <c r="CY220" s="478">
        <v>0</v>
      </c>
      <c r="CZ220" s="478">
        <v>0</v>
      </c>
      <c r="DA220" s="478">
        <v>0</v>
      </c>
      <c r="DB220" s="478">
        <v>0</v>
      </c>
      <c r="DC220" s="478">
        <v>0</v>
      </c>
      <c r="DD220" s="478">
        <v>0</v>
      </c>
      <c r="DE220" s="478">
        <v>0</v>
      </c>
      <c r="DF220" s="478">
        <v>0</v>
      </c>
      <c r="DG220" s="219" t="s">
        <v>899</v>
      </c>
      <c r="DH220" s="312"/>
    </row>
    <row r="221" spans="2:112" x14ac:dyDescent="0.2">
      <c r="B221" s="342">
        <v>142920</v>
      </c>
      <c r="C221" s="20" t="s">
        <v>305</v>
      </c>
      <c r="D221" s="474"/>
      <c r="E221" s="475"/>
      <c r="F221" s="475"/>
      <c r="G221" s="475"/>
      <c r="H221" s="475"/>
      <c r="I221" s="479"/>
      <c r="J221" s="479"/>
      <c r="K221" s="479"/>
      <c r="L221" s="479"/>
      <c r="M221" s="479"/>
      <c r="N221" s="479"/>
      <c r="O221" s="479"/>
      <c r="P221" s="479"/>
      <c r="Q221" s="479"/>
      <c r="R221" s="479"/>
      <c r="S221" s="479"/>
      <c r="T221" s="479"/>
      <c r="U221" s="479"/>
      <c r="V221" s="479"/>
      <c r="W221" s="479"/>
      <c r="X221" s="479"/>
      <c r="Y221" s="479"/>
      <c r="Z221" s="479"/>
      <c r="AA221" s="479"/>
      <c r="AB221" s="479"/>
      <c r="AC221" s="479"/>
      <c r="AD221" s="479"/>
      <c r="AE221" s="479"/>
      <c r="AF221" s="479"/>
      <c r="AG221" s="479"/>
      <c r="AH221" s="479"/>
      <c r="AI221" s="479"/>
      <c r="AJ221" s="479"/>
      <c r="AK221" s="479"/>
      <c r="AL221" s="479"/>
      <c r="AM221" s="479"/>
      <c r="AN221" s="479"/>
      <c r="AO221" s="479"/>
      <c r="AP221" s="479"/>
      <c r="AQ221" s="479"/>
      <c r="AR221" s="479"/>
      <c r="AS221" s="479"/>
      <c r="AT221" s="479"/>
      <c r="AU221" s="479"/>
      <c r="AV221" s="479"/>
      <c r="AW221" s="479"/>
      <c r="AX221" s="477"/>
      <c r="AY221" s="477"/>
      <c r="AZ221" s="477"/>
      <c r="BA221" s="477"/>
      <c r="BB221" s="477"/>
      <c r="BC221" s="477"/>
      <c r="BD221" s="477"/>
      <c r="BE221" s="477"/>
      <c r="BF221" s="477"/>
      <c r="BG221" s="477"/>
      <c r="BH221" s="477"/>
      <c r="BI221" s="477"/>
      <c r="BJ221" s="477"/>
      <c r="BK221" s="477"/>
      <c r="BL221" s="477"/>
      <c r="BM221" s="477"/>
      <c r="BN221" s="477"/>
      <c r="BO221" s="477"/>
      <c r="BP221" s="477"/>
      <c r="BQ221" s="477"/>
      <c r="BR221" s="477"/>
      <c r="BS221" s="477"/>
      <c r="BT221" s="477"/>
      <c r="BU221" s="477"/>
      <c r="BV221" s="477"/>
      <c r="BW221" s="477"/>
      <c r="BX221" s="477"/>
      <c r="BY221" s="477"/>
      <c r="BZ221" s="477"/>
      <c r="CA221" s="477"/>
      <c r="CB221" s="477"/>
      <c r="CC221" s="475"/>
      <c r="CD221" s="475"/>
      <c r="CE221" s="478"/>
      <c r="CF221" s="478"/>
      <c r="CG221" s="478">
        <v>0</v>
      </c>
      <c r="CH221" s="478">
        <v>0</v>
      </c>
      <c r="CI221" s="478">
        <v>0</v>
      </c>
      <c r="CJ221" s="478">
        <v>0</v>
      </c>
      <c r="CK221" s="478">
        <v>0</v>
      </c>
      <c r="CL221" s="478">
        <v>0</v>
      </c>
      <c r="CM221" s="478">
        <v>0</v>
      </c>
      <c r="CN221" s="478">
        <v>0</v>
      </c>
      <c r="CO221" s="478">
        <v>0</v>
      </c>
      <c r="CP221" s="478">
        <v>0</v>
      </c>
      <c r="CQ221" s="478">
        <v>0</v>
      </c>
      <c r="CR221" s="478">
        <v>0</v>
      </c>
      <c r="CS221" s="478">
        <v>0</v>
      </c>
      <c r="CT221" s="478">
        <v>0</v>
      </c>
      <c r="CU221" s="478">
        <v>0</v>
      </c>
      <c r="CV221" s="478">
        <v>0</v>
      </c>
      <c r="CW221" s="478">
        <v>0</v>
      </c>
      <c r="CX221" s="478">
        <v>0</v>
      </c>
      <c r="CY221" s="478">
        <v>0</v>
      </c>
      <c r="CZ221" s="478">
        <v>0</v>
      </c>
      <c r="DA221" s="478">
        <v>0</v>
      </c>
      <c r="DB221" s="478">
        <v>0</v>
      </c>
      <c r="DC221" s="478">
        <v>0</v>
      </c>
      <c r="DD221" s="478">
        <v>0</v>
      </c>
      <c r="DE221" s="478">
        <v>0</v>
      </c>
      <c r="DF221" s="478">
        <v>0</v>
      </c>
      <c r="DG221" s="219" t="s">
        <v>899</v>
      </c>
      <c r="DH221" s="312"/>
    </row>
    <row r="222" spans="2:112" x14ac:dyDescent="0.2">
      <c r="B222" s="342">
        <v>142925</v>
      </c>
      <c r="C222" s="20" t="s">
        <v>306</v>
      </c>
      <c r="D222" s="474"/>
      <c r="E222" s="475"/>
      <c r="F222" s="475"/>
      <c r="G222" s="475"/>
      <c r="H222" s="475"/>
      <c r="I222" s="479"/>
      <c r="J222" s="479"/>
      <c r="K222" s="479"/>
      <c r="L222" s="479"/>
      <c r="M222" s="479"/>
      <c r="N222" s="479"/>
      <c r="O222" s="479"/>
      <c r="P222" s="479"/>
      <c r="Q222" s="479"/>
      <c r="R222" s="479"/>
      <c r="S222" s="479"/>
      <c r="T222" s="479"/>
      <c r="U222" s="479"/>
      <c r="V222" s="479"/>
      <c r="W222" s="479"/>
      <c r="X222" s="479"/>
      <c r="Y222" s="479"/>
      <c r="Z222" s="479"/>
      <c r="AA222" s="479"/>
      <c r="AB222" s="479"/>
      <c r="AC222" s="479"/>
      <c r="AD222" s="479"/>
      <c r="AE222" s="479"/>
      <c r="AF222" s="479"/>
      <c r="AG222" s="479"/>
      <c r="AH222" s="479"/>
      <c r="AI222" s="479"/>
      <c r="AJ222" s="479"/>
      <c r="AK222" s="479"/>
      <c r="AL222" s="479"/>
      <c r="AM222" s="479"/>
      <c r="AN222" s="479"/>
      <c r="AO222" s="479"/>
      <c r="AP222" s="479"/>
      <c r="AQ222" s="479"/>
      <c r="AR222" s="479"/>
      <c r="AS222" s="479"/>
      <c r="AT222" s="479"/>
      <c r="AU222" s="479"/>
      <c r="AV222" s="479"/>
      <c r="AW222" s="479"/>
      <c r="AX222" s="477"/>
      <c r="AY222" s="477"/>
      <c r="AZ222" s="477"/>
      <c r="BA222" s="477"/>
      <c r="BB222" s="477"/>
      <c r="BC222" s="477"/>
      <c r="BD222" s="477"/>
      <c r="BE222" s="477"/>
      <c r="BF222" s="477"/>
      <c r="BG222" s="477"/>
      <c r="BH222" s="477"/>
      <c r="BI222" s="477"/>
      <c r="BJ222" s="477"/>
      <c r="BK222" s="477"/>
      <c r="BL222" s="477"/>
      <c r="BM222" s="477"/>
      <c r="BN222" s="477"/>
      <c r="BO222" s="477"/>
      <c r="BP222" s="477"/>
      <c r="BQ222" s="477"/>
      <c r="BR222" s="477"/>
      <c r="BS222" s="477"/>
      <c r="BT222" s="477"/>
      <c r="BU222" s="477"/>
      <c r="BV222" s="477"/>
      <c r="BW222" s="477"/>
      <c r="BX222" s="477"/>
      <c r="BY222" s="477"/>
      <c r="BZ222" s="477"/>
      <c r="CA222" s="477"/>
      <c r="CB222" s="477"/>
      <c r="CC222" s="475"/>
      <c r="CD222" s="475"/>
      <c r="CE222" s="478"/>
      <c r="CF222" s="478"/>
      <c r="CG222" s="478">
        <v>0</v>
      </c>
      <c r="CH222" s="478">
        <v>0</v>
      </c>
      <c r="CI222" s="478">
        <v>0</v>
      </c>
      <c r="CJ222" s="478">
        <v>0</v>
      </c>
      <c r="CK222" s="478">
        <v>0</v>
      </c>
      <c r="CL222" s="478">
        <v>0</v>
      </c>
      <c r="CM222" s="478">
        <v>0</v>
      </c>
      <c r="CN222" s="478">
        <v>0</v>
      </c>
      <c r="CO222" s="478">
        <v>0</v>
      </c>
      <c r="CP222" s="478">
        <v>0</v>
      </c>
      <c r="CQ222" s="478">
        <v>0</v>
      </c>
      <c r="CR222" s="478">
        <v>0</v>
      </c>
      <c r="CS222" s="478">
        <v>0</v>
      </c>
      <c r="CT222" s="478">
        <v>0</v>
      </c>
      <c r="CU222" s="478">
        <v>0</v>
      </c>
      <c r="CV222" s="478">
        <v>0</v>
      </c>
      <c r="CW222" s="478">
        <v>0</v>
      </c>
      <c r="CX222" s="478">
        <v>0</v>
      </c>
      <c r="CY222" s="478">
        <v>0</v>
      </c>
      <c r="CZ222" s="478">
        <v>0</v>
      </c>
      <c r="DA222" s="478">
        <v>0</v>
      </c>
      <c r="DB222" s="478">
        <v>0</v>
      </c>
      <c r="DC222" s="478">
        <v>0</v>
      </c>
      <c r="DD222" s="478">
        <v>0</v>
      </c>
      <c r="DE222" s="478">
        <v>0</v>
      </c>
      <c r="DF222" s="478">
        <v>0</v>
      </c>
      <c r="DG222" s="219" t="s">
        <v>899</v>
      </c>
      <c r="DH222" s="312"/>
    </row>
    <row r="223" spans="2:112" x14ac:dyDescent="0.2">
      <c r="B223" s="342">
        <v>1430</v>
      </c>
      <c r="C223" s="20" t="s">
        <v>347</v>
      </c>
      <c r="D223" s="474"/>
      <c r="E223" s="475"/>
      <c r="F223" s="475"/>
      <c r="G223" s="475"/>
      <c r="H223" s="475"/>
      <c r="I223" s="479"/>
      <c r="J223" s="479"/>
      <c r="K223" s="479"/>
      <c r="L223" s="479"/>
      <c r="M223" s="479"/>
      <c r="N223" s="479"/>
      <c r="O223" s="479"/>
      <c r="P223" s="479"/>
      <c r="Q223" s="479"/>
      <c r="R223" s="479"/>
      <c r="S223" s="479"/>
      <c r="T223" s="479"/>
      <c r="U223" s="479"/>
      <c r="V223" s="479"/>
      <c r="W223" s="479"/>
      <c r="X223" s="479"/>
      <c r="Y223" s="479"/>
      <c r="Z223" s="479"/>
      <c r="AA223" s="479"/>
      <c r="AB223" s="479"/>
      <c r="AC223" s="479"/>
      <c r="AD223" s="479"/>
      <c r="AE223" s="479"/>
      <c r="AF223" s="479"/>
      <c r="AG223" s="479"/>
      <c r="AH223" s="479"/>
      <c r="AI223" s="479"/>
      <c r="AJ223" s="479"/>
      <c r="AK223" s="479"/>
      <c r="AL223" s="479"/>
      <c r="AM223" s="479"/>
      <c r="AN223" s="479"/>
      <c r="AO223" s="479"/>
      <c r="AP223" s="479"/>
      <c r="AQ223" s="479"/>
      <c r="AR223" s="479"/>
      <c r="AS223" s="479"/>
      <c r="AT223" s="479"/>
      <c r="AU223" s="479"/>
      <c r="AV223" s="479"/>
      <c r="AW223" s="479"/>
      <c r="AX223" s="477"/>
      <c r="AY223" s="477"/>
      <c r="AZ223" s="477"/>
      <c r="BA223" s="477"/>
      <c r="BB223" s="477"/>
      <c r="BC223" s="477"/>
      <c r="BD223" s="477"/>
      <c r="BE223" s="477"/>
      <c r="BF223" s="477"/>
      <c r="BG223" s="477"/>
      <c r="BH223" s="477"/>
      <c r="BI223" s="477"/>
      <c r="BJ223" s="477"/>
      <c r="BK223" s="477"/>
      <c r="BL223" s="477"/>
      <c r="BM223" s="477"/>
      <c r="BN223" s="477"/>
      <c r="BO223" s="477"/>
      <c r="BP223" s="477"/>
      <c r="BQ223" s="477"/>
      <c r="BR223" s="477"/>
      <c r="BS223" s="477"/>
      <c r="BT223" s="477"/>
      <c r="BU223" s="477"/>
      <c r="BV223" s="477"/>
      <c r="BW223" s="477"/>
      <c r="BX223" s="477"/>
      <c r="BY223" s="477"/>
      <c r="BZ223" s="477"/>
      <c r="CA223" s="477"/>
      <c r="CB223" s="477"/>
      <c r="CC223" s="475"/>
      <c r="CD223" s="475"/>
      <c r="CE223" s="478"/>
      <c r="CF223" s="478"/>
      <c r="CG223" s="478"/>
      <c r="CH223" s="478"/>
      <c r="CI223" s="478"/>
      <c r="CJ223" s="478"/>
      <c r="CK223" s="478"/>
      <c r="CL223" s="478"/>
      <c r="CM223" s="478"/>
      <c r="CN223" s="478"/>
      <c r="CO223" s="478"/>
      <c r="CP223" s="478"/>
      <c r="CQ223" s="478"/>
      <c r="CR223" s="478"/>
      <c r="CS223" s="478"/>
      <c r="CT223" s="478"/>
      <c r="CU223" s="478"/>
      <c r="CV223" s="478"/>
      <c r="CW223" s="478"/>
      <c r="CX223" s="478"/>
      <c r="CY223" s="478"/>
      <c r="CZ223" s="478"/>
      <c r="DA223" s="478"/>
      <c r="DB223" s="478"/>
      <c r="DC223" s="478"/>
      <c r="DD223" s="478"/>
      <c r="DE223" s="478"/>
      <c r="DF223" s="478"/>
      <c r="DG223" s="219" t="s">
        <v>899</v>
      </c>
      <c r="DH223" s="312"/>
    </row>
    <row r="224" spans="2:112" x14ac:dyDescent="0.2">
      <c r="B224" s="342">
        <v>143005</v>
      </c>
      <c r="C224" s="20" t="s">
        <v>302</v>
      </c>
      <c r="D224" s="474"/>
      <c r="E224" s="475"/>
      <c r="F224" s="475"/>
      <c r="G224" s="475"/>
      <c r="H224" s="475"/>
      <c r="I224" s="479"/>
      <c r="J224" s="479"/>
      <c r="K224" s="479"/>
      <c r="L224" s="479"/>
      <c r="M224" s="479"/>
      <c r="N224" s="479"/>
      <c r="O224" s="479"/>
      <c r="P224" s="479"/>
      <c r="Q224" s="479"/>
      <c r="R224" s="479"/>
      <c r="S224" s="479"/>
      <c r="T224" s="479"/>
      <c r="U224" s="479"/>
      <c r="V224" s="479"/>
      <c r="W224" s="479"/>
      <c r="X224" s="479"/>
      <c r="Y224" s="479"/>
      <c r="Z224" s="479"/>
      <c r="AA224" s="479"/>
      <c r="AB224" s="479"/>
      <c r="AC224" s="479"/>
      <c r="AD224" s="479"/>
      <c r="AE224" s="479"/>
      <c r="AF224" s="479"/>
      <c r="AG224" s="479"/>
      <c r="AH224" s="479"/>
      <c r="AI224" s="479"/>
      <c r="AJ224" s="479"/>
      <c r="AK224" s="479"/>
      <c r="AL224" s="479"/>
      <c r="AM224" s="479"/>
      <c r="AN224" s="479"/>
      <c r="AO224" s="479"/>
      <c r="AP224" s="479"/>
      <c r="AQ224" s="479"/>
      <c r="AR224" s="479"/>
      <c r="AS224" s="479"/>
      <c r="AT224" s="479"/>
      <c r="AU224" s="479"/>
      <c r="AV224" s="479"/>
      <c r="AW224" s="479"/>
      <c r="AX224" s="477"/>
      <c r="AY224" s="477"/>
      <c r="AZ224" s="477"/>
      <c r="BA224" s="477"/>
      <c r="BB224" s="477"/>
      <c r="BC224" s="477"/>
      <c r="BD224" s="477"/>
      <c r="BE224" s="477"/>
      <c r="BF224" s="477"/>
      <c r="BG224" s="477"/>
      <c r="BH224" s="477"/>
      <c r="BI224" s="477"/>
      <c r="BJ224" s="477"/>
      <c r="BK224" s="477"/>
      <c r="BL224" s="477"/>
      <c r="BM224" s="477"/>
      <c r="BN224" s="477"/>
      <c r="BO224" s="477"/>
      <c r="BP224" s="477"/>
      <c r="BQ224" s="477"/>
      <c r="BR224" s="477"/>
      <c r="BS224" s="477"/>
      <c r="BT224" s="477"/>
      <c r="BU224" s="477"/>
      <c r="BV224" s="477"/>
      <c r="BW224" s="477"/>
      <c r="BX224" s="477"/>
      <c r="BY224" s="477"/>
      <c r="BZ224" s="477"/>
      <c r="CA224" s="477"/>
      <c r="CB224" s="477"/>
      <c r="CC224" s="475"/>
      <c r="CD224" s="475"/>
      <c r="CE224" s="478"/>
      <c r="CF224" s="478"/>
      <c r="CG224" s="478"/>
      <c r="CH224" s="478"/>
      <c r="CI224" s="478"/>
      <c r="CJ224" s="478"/>
      <c r="CK224" s="478"/>
      <c r="CL224" s="478"/>
      <c r="CM224" s="478"/>
      <c r="CN224" s="478"/>
      <c r="CO224" s="478"/>
      <c r="CP224" s="478"/>
      <c r="CQ224" s="478"/>
      <c r="CR224" s="478"/>
      <c r="CS224" s="478"/>
      <c r="CT224" s="478"/>
      <c r="CU224" s="478"/>
      <c r="CV224" s="478"/>
      <c r="CW224" s="478"/>
      <c r="CX224" s="478"/>
      <c r="CY224" s="478"/>
      <c r="CZ224" s="478"/>
      <c r="DA224" s="478"/>
      <c r="DB224" s="478"/>
      <c r="DC224" s="478"/>
      <c r="DD224" s="478"/>
      <c r="DE224" s="478"/>
      <c r="DF224" s="478"/>
      <c r="DG224" s="219" t="s">
        <v>899</v>
      </c>
      <c r="DH224" s="312"/>
    </row>
    <row r="225" spans="2:112" x14ac:dyDescent="0.2">
      <c r="B225" s="342">
        <v>143010</v>
      </c>
      <c r="C225" s="20" t="s">
        <v>303</v>
      </c>
      <c r="D225" s="474"/>
      <c r="E225" s="475"/>
      <c r="F225" s="475"/>
      <c r="G225" s="475"/>
      <c r="H225" s="475"/>
      <c r="I225" s="479"/>
      <c r="J225" s="479"/>
      <c r="K225" s="479"/>
      <c r="L225" s="479"/>
      <c r="M225" s="479"/>
      <c r="N225" s="479"/>
      <c r="O225" s="479"/>
      <c r="P225" s="479"/>
      <c r="Q225" s="479"/>
      <c r="R225" s="479"/>
      <c r="S225" s="479"/>
      <c r="T225" s="479"/>
      <c r="U225" s="479"/>
      <c r="V225" s="479"/>
      <c r="W225" s="479"/>
      <c r="X225" s="479"/>
      <c r="Y225" s="479"/>
      <c r="Z225" s="479"/>
      <c r="AA225" s="479"/>
      <c r="AB225" s="479"/>
      <c r="AC225" s="479"/>
      <c r="AD225" s="479"/>
      <c r="AE225" s="479"/>
      <c r="AF225" s="479"/>
      <c r="AG225" s="479"/>
      <c r="AH225" s="479"/>
      <c r="AI225" s="479"/>
      <c r="AJ225" s="479"/>
      <c r="AK225" s="479"/>
      <c r="AL225" s="479"/>
      <c r="AM225" s="479"/>
      <c r="AN225" s="479"/>
      <c r="AO225" s="479"/>
      <c r="AP225" s="479"/>
      <c r="AQ225" s="479"/>
      <c r="AR225" s="479"/>
      <c r="AS225" s="479"/>
      <c r="AT225" s="479"/>
      <c r="AU225" s="479"/>
      <c r="AV225" s="479"/>
      <c r="AW225" s="479"/>
      <c r="AX225" s="477"/>
      <c r="AY225" s="477"/>
      <c r="AZ225" s="477"/>
      <c r="BA225" s="477"/>
      <c r="BB225" s="477"/>
      <c r="BC225" s="477"/>
      <c r="BD225" s="477"/>
      <c r="BE225" s="477"/>
      <c r="BF225" s="477"/>
      <c r="BG225" s="477"/>
      <c r="BH225" s="477"/>
      <c r="BI225" s="477"/>
      <c r="BJ225" s="477"/>
      <c r="BK225" s="477"/>
      <c r="BL225" s="477"/>
      <c r="BM225" s="477"/>
      <c r="BN225" s="477"/>
      <c r="BO225" s="477"/>
      <c r="BP225" s="477"/>
      <c r="BQ225" s="477"/>
      <c r="BR225" s="477"/>
      <c r="BS225" s="477"/>
      <c r="BT225" s="477"/>
      <c r="BU225" s="477"/>
      <c r="BV225" s="477"/>
      <c r="BW225" s="477"/>
      <c r="BX225" s="477"/>
      <c r="BY225" s="477"/>
      <c r="BZ225" s="477"/>
      <c r="CA225" s="477"/>
      <c r="CB225" s="477"/>
      <c r="CC225" s="475"/>
      <c r="CD225" s="475"/>
      <c r="CE225" s="478"/>
      <c r="CF225" s="478"/>
      <c r="CG225" s="478"/>
      <c r="CH225" s="478"/>
      <c r="CI225" s="478"/>
      <c r="CJ225" s="478"/>
      <c r="CK225" s="478"/>
      <c r="CL225" s="478"/>
      <c r="CM225" s="478"/>
      <c r="CN225" s="478"/>
      <c r="CO225" s="478"/>
      <c r="CP225" s="478"/>
      <c r="CQ225" s="478"/>
      <c r="CR225" s="478"/>
      <c r="CS225" s="478"/>
      <c r="CT225" s="478"/>
      <c r="CU225" s="478"/>
      <c r="CV225" s="478"/>
      <c r="CW225" s="478"/>
      <c r="CX225" s="478"/>
      <c r="CY225" s="478"/>
      <c r="CZ225" s="478"/>
      <c r="DA225" s="478"/>
      <c r="DB225" s="478"/>
      <c r="DC225" s="478"/>
      <c r="DD225" s="478"/>
      <c r="DE225" s="478"/>
      <c r="DF225" s="478"/>
      <c r="DG225" s="219" t="s">
        <v>899</v>
      </c>
      <c r="DH225" s="312"/>
    </row>
    <row r="226" spans="2:112" x14ac:dyDescent="0.2">
      <c r="B226" s="342">
        <v>143015</v>
      </c>
      <c r="C226" s="20" t="s">
        <v>304</v>
      </c>
      <c r="D226" s="474"/>
      <c r="E226" s="475"/>
      <c r="F226" s="475"/>
      <c r="G226" s="475"/>
      <c r="H226" s="475"/>
      <c r="I226" s="479"/>
      <c r="J226" s="479"/>
      <c r="K226" s="479"/>
      <c r="L226" s="479"/>
      <c r="M226" s="479"/>
      <c r="N226" s="479"/>
      <c r="O226" s="479"/>
      <c r="P226" s="479"/>
      <c r="Q226" s="479"/>
      <c r="R226" s="479"/>
      <c r="S226" s="479"/>
      <c r="T226" s="479"/>
      <c r="U226" s="479"/>
      <c r="V226" s="479"/>
      <c r="W226" s="479"/>
      <c r="X226" s="479"/>
      <c r="Y226" s="479"/>
      <c r="Z226" s="479"/>
      <c r="AA226" s="479"/>
      <c r="AB226" s="479"/>
      <c r="AC226" s="479"/>
      <c r="AD226" s="479"/>
      <c r="AE226" s="479"/>
      <c r="AF226" s="479"/>
      <c r="AG226" s="479"/>
      <c r="AH226" s="479"/>
      <c r="AI226" s="479"/>
      <c r="AJ226" s="479"/>
      <c r="AK226" s="479"/>
      <c r="AL226" s="479"/>
      <c r="AM226" s="479"/>
      <c r="AN226" s="479"/>
      <c r="AO226" s="479"/>
      <c r="AP226" s="479"/>
      <c r="AQ226" s="479"/>
      <c r="AR226" s="479"/>
      <c r="AS226" s="479"/>
      <c r="AT226" s="479"/>
      <c r="AU226" s="479"/>
      <c r="AV226" s="479"/>
      <c r="AW226" s="479"/>
      <c r="AX226" s="477"/>
      <c r="AY226" s="477"/>
      <c r="AZ226" s="477"/>
      <c r="BA226" s="477"/>
      <c r="BB226" s="477"/>
      <c r="BC226" s="477"/>
      <c r="BD226" s="477"/>
      <c r="BE226" s="477"/>
      <c r="BF226" s="477"/>
      <c r="BG226" s="477"/>
      <c r="BH226" s="477"/>
      <c r="BI226" s="477"/>
      <c r="BJ226" s="477"/>
      <c r="BK226" s="477"/>
      <c r="BL226" s="477"/>
      <c r="BM226" s="477"/>
      <c r="BN226" s="477"/>
      <c r="BO226" s="477"/>
      <c r="BP226" s="477"/>
      <c r="BQ226" s="477"/>
      <c r="BR226" s="477"/>
      <c r="BS226" s="477"/>
      <c r="BT226" s="477"/>
      <c r="BU226" s="477"/>
      <c r="BV226" s="477"/>
      <c r="BW226" s="477"/>
      <c r="BX226" s="477"/>
      <c r="BY226" s="477"/>
      <c r="BZ226" s="477"/>
      <c r="CA226" s="477"/>
      <c r="CB226" s="477"/>
      <c r="CC226" s="475"/>
      <c r="CD226" s="475"/>
      <c r="CE226" s="478"/>
      <c r="CF226" s="478"/>
      <c r="CG226" s="478"/>
      <c r="CH226" s="478"/>
      <c r="CI226" s="478"/>
      <c r="CJ226" s="478"/>
      <c r="CK226" s="478"/>
      <c r="CL226" s="478"/>
      <c r="CM226" s="478"/>
      <c r="CN226" s="478"/>
      <c r="CO226" s="478"/>
      <c r="CP226" s="478"/>
      <c r="CQ226" s="478"/>
      <c r="CR226" s="478"/>
      <c r="CS226" s="478"/>
      <c r="CT226" s="478"/>
      <c r="CU226" s="478"/>
      <c r="CV226" s="478"/>
      <c r="CW226" s="478"/>
      <c r="CX226" s="478"/>
      <c r="CY226" s="478"/>
      <c r="CZ226" s="478"/>
      <c r="DA226" s="478"/>
      <c r="DB226" s="478"/>
      <c r="DC226" s="478"/>
      <c r="DD226" s="478"/>
      <c r="DE226" s="478"/>
      <c r="DF226" s="478"/>
      <c r="DG226" s="219" t="s">
        <v>899</v>
      </c>
      <c r="DH226" s="312"/>
    </row>
    <row r="227" spans="2:112" x14ac:dyDescent="0.2">
      <c r="B227" s="342">
        <v>143020</v>
      </c>
      <c r="C227" s="20" t="s">
        <v>305</v>
      </c>
      <c r="D227" s="474"/>
      <c r="E227" s="475"/>
      <c r="F227" s="475"/>
      <c r="G227" s="475"/>
      <c r="H227" s="475"/>
      <c r="I227" s="479"/>
      <c r="J227" s="479"/>
      <c r="K227" s="479"/>
      <c r="L227" s="479"/>
      <c r="M227" s="479"/>
      <c r="N227" s="479"/>
      <c r="O227" s="479"/>
      <c r="P227" s="479"/>
      <c r="Q227" s="479"/>
      <c r="R227" s="479"/>
      <c r="S227" s="479"/>
      <c r="T227" s="479"/>
      <c r="U227" s="479"/>
      <c r="V227" s="479"/>
      <c r="W227" s="479"/>
      <c r="X227" s="479"/>
      <c r="Y227" s="479"/>
      <c r="Z227" s="479"/>
      <c r="AA227" s="479"/>
      <c r="AB227" s="479"/>
      <c r="AC227" s="479"/>
      <c r="AD227" s="479"/>
      <c r="AE227" s="479"/>
      <c r="AF227" s="479"/>
      <c r="AG227" s="479"/>
      <c r="AH227" s="479"/>
      <c r="AI227" s="479"/>
      <c r="AJ227" s="479"/>
      <c r="AK227" s="479"/>
      <c r="AL227" s="479"/>
      <c r="AM227" s="479"/>
      <c r="AN227" s="479"/>
      <c r="AO227" s="479"/>
      <c r="AP227" s="479"/>
      <c r="AQ227" s="479"/>
      <c r="AR227" s="479"/>
      <c r="AS227" s="479"/>
      <c r="AT227" s="479"/>
      <c r="AU227" s="479"/>
      <c r="AV227" s="479"/>
      <c r="AW227" s="479"/>
      <c r="AX227" s="477"/>
      <c r="AY227" s="477"/>
      <c r="AZ227" s="477"/>
      <c r="BA227" s="477"/>
      <c r="BB227" s="477"/>
      <c r="BC227" s="477"/>
      <c r="BD227" s="477"/>
      <c r="BE227" s="477"/>
      <c r="BF227" s="477"/>
      <c r="BG227" s="477"/>
      <c r="BH227" s="477"/>
      <c r="BI227" s="477"/>
      <c r="BJ227" s="477"/>
      <c r="BK227" s="477"/>
      <c r="BL227" s="477"/>
      <c r="BM227" s="477"/>
      <c r="BN227" s="477"/>
      <c r="BO227" s="477"/>
      <c r="BP227" s="477"/>
      <c r="BQ227" s="477"/>
      <c r="BR227" s="477"/>
      <c r="BS227" s="477"/>
      <c r="BT227" s="477"/>
      <c r="BU227" s="477"/>
      <c r="BV227" s="477"/>
      <c r="BW227" s="477"/>
      <c r="BX227" s="477"/>
      <c r="BY227" s="477"/>
      <c r="BZ227" s="477"/>
      <c r="CA227" s="477"/>
      <c r="CB227" s="477"/>
      <c r="CC227" s="475"/>
      <c r="CD227" s="475"/>
      <c r="CE227" s="478"/>
      <c r="CF227" s="478"/>
      <c r="CG227" s="478"/>
      <c r="CH227" s="478"/>
      <c r="CI227" s="478"/>
      <c r="CJ227" s="478"/>
      <c r="CK227" s="478"/>
      <c r="CL227" s="478"/>
      <c r="CM227" s="478"/>
      <c r="CN227" s="478"/>
      <c r="CO227" s="478"/>
      <c r="CP227" s="478"/>
      <c r="CQ227" s="478"/>
      <c r="CR227" s="478"/>
      <c r="CS227" s="478"/>
      <c r="CT227" s="478"/>
      <c r="CU227" s="478"/>
      <c r="CV227" s="478"/>
      <c r="CW227" s="478"/>
      <c r="CX227" s="478"/>
      <c r="CY227" s="478"/>
      <c r="CZ227" s="478"/>
      <c r="DA227" s="478"/>
      <c r="DB227" s="478"/>
      <c r="DC227" s="478"/>
      <c r="DD227" s="478"/>
      <c r="DE227" s="478"/>
      <c r="DF227" s="478"/>
      <c r="DG227" s="219" t="s">
        <v>899</v>
      </c>
      <c r="DH227" s="312"/>
    </row>
    <row r="228" spans="2:112" x14ac:dyDescent="0.2">
      <c r="B228" s="342">
        <v>143025</v>
      </c>
      <c r="C228" s="20" t="s">
        <v>306</v>
      </c>
      <c r="D228" s="474"/>
      <c r="E228" s="475"/>
      <c r="F228" s="475"/>
      <c r="G228" s="475"/>
      <c r="H228" s="475"/>
      <c r="I228" s="479"/>
      <c r="J228" s="479"/>
      <c r="K228" s="479"/>
      <c r="L228" s="479"/>
      <c r="M228" s="479"/>
      <c r="N228" s="479"/>
      <c r="O228" s="479"/>
      <c r="P228" s="479"/>
      <c r="Q228" s="479"/>
      <c r="R228" s="479"/>
      <c r="S228" s="479"/>
      <c r="T228" s="479"/>
      <c r="U228" s="479"/>
      <c r="V228" s="479"/>
      <c r="W228" s="479"/>
      <c r="X228" s="479"/>
      <c r="Y228" s="479"/>
      <c r="Z228" s="479"/>
      <c r="AA228" s="479"/>
      <c r="AB228" s="479"/>
      <c r="AC228" s="479"/>
      <c r="AD228" s="479"/>
      <c r="AE228" s="479"/>
      <c r="AF228" s="479"/>
      <c r="AG228" s="479"/>
      <c r="AH228" s="479"/>
      <c r="AI228" s="479"/>
      <c r="AJ228" s="479"/>
      <c r="AK228" s="479"/>
      <c r="AL228" s="479"/>
      <c r="AM228" s="479"/>
      <c r="AN228" s="479"/>
      <c r="AO228" s="479"/>
      <c r="AP228" s="479"/>
      <c r="AQ228" s="479"/>
      <c r="AR228" s="479"/>
      <c r="AS228" s="479"/>
      <c r="AT228" s="479"/>
      <c r="AU228" s="479"/>
      <c r="AV228" s="479"/>
      <c r="AW228" s="479"/>
      <c r="AX228" s="477"/>
      <c r="AY228" s="477"/>
      <c r="AZ228" s="477"/>
      <c r="BA228" s="477"/>
      <c r="BB228" s="477"/>
      <c r="BC228" s="477"/>
      <c r="BD228" s="477"/>
      <c r="BE228" s="477"/>
      <c r="BF228" s="477"/>
      <c r="BG228" s="477"/>
      <c r="BH228" s="477"/>
      <c r="BI228" s="477"/>
      <c r="BJ228" s="477"/>
      <c r="BK228" s="477"/>
      <c r="BL228" s="477"/>
      <c r="BM228" s="477"/>
      <c r="BN228" s="477"/>
      <c r="BO228" s="477"/>
      <c r="BP228" s="477"/>
      <c r="BQ228" s="477"/>
      <c r="BR228" s="477"/>
      <c r="BS228" s="477"/>
      <c r="BT228" s="477"/>
      <c r="BU228" s="477"/>
      <c r="BV228" s="477"/>
      <c r="BW228" s="477"/>
      <c r="BX228" s="477"/>
      <c r="BY228" s="477"/>
      <c r="BZ228" s="477"/>
      <c r="CA228" s="477"/>
      <c r="CB228" s="477"/>
      <c r="CC228" s="475"/>
      <c r="CD228" s="475"/>
      <c r="CE228" s="478"/>
      <c r="CF228" s="478"/>
      <c r="CG228" s="478"/>
      <c r="CH228" s="478"/>
      <c r="CI228" s="478"/>
      <c r="CJ228" s="478"/>
      <c r="CK228" s="478"/>
      <c r="CL228" s="478"/>
      <c r="CM228" s="478"/>
      <c r="CN228" s="478"/>
      <c r="CO228" s="478"/>
      <c r="CP228" s="478"/>
      <c r="CQ228" s="478"/>
      <c r="CR228" s="478"/>
      <c r="CS228" s="478"/>
      <c r="CT228" s="478"/>
      <c r="CU228" s="478"/>
      <c r="CV228" s="478"/>
      <c r="CW228" s="478"/>
      <c r="CX228" s="478"/>
      <c r="CY228" s="478"/>
      <c r="CZ228" s="478"/>
      <c r="DA228" s="478"/>
      <c r="DB228" s="478"/>
      <c r="DC228" s="478"/>
      <c r="DD228" s="478"/>
      <c r="DE228" s="478"/>
      <c r="DF228" s="478"/>
      <c r="DG228" s="219" t="s">
        <v>899</v>
      </c>
      <c r="DH228" s="312"/>
    </row>
    <row r="229" spans="2:112" x14ac:dyDescent="0.2">
      <c r="B229" s="342">
        <v>1433</v>
      </c>
      <c r="C229" s="20" t="s">
        <v>348</v>
      </c>
      <c r="D229" s="474"/>
      <c r="E229" s="475"/>
      <c r="F229" s="475"/>
      <c r="G229" s="475"/>
      <c r="H229" s="475"/>
      <c r="I229" s="479"/>
      <c r="J229" s="479"/>
      <c r="K229" s="479"/>
      <c r="L229" s="479"/>
      <c r="M229" s="479"/>
      <c r="N229" s="479"/>
      <c r="O229" s="479"/>
      <c r="P229" s="479"/>
      <c r="Q229" s="479"/>
      <c r="R229" s="479"/>
      <c r="S229" s="479"/>
      <c r="T229" s="479"/>
      <c r="U229" s="479"/>
      <c r="V229" s="479"/>
      <c r="W229" s="479"/>
      <c r="X229" s="479"/>
      <c r="Y229" s="479"/>
      <c r="Z229" s="479"/>
      <c r="AA229" s="479"/>
      <c r="AB229" s="479"/>
      <c r="AC229" s="479"/>
      <c r="AD229" s="479"/>
      <c r="AE229" s="479"/>
      <c r="AF229" s="479"/>
      <c r="AG229" s="479"/>
      <c r="AH229" s="479"/>
      <c r="AI229" s="479"/>
      <c r="AJ229" s="479"/>
      <c r="AK229" s="479"/>
      <c r="AL229" s="479"/>
      <c r="AM229" s="479"/>
      <c r="AN229" s="479"/>
      <c r="AO229" s="479"/>
      <c r="AP229" s="479"/>
      <c r="AQ229" s="479"/>
      <c r="AR229" s="479"/>
      <c r="AS229" s="479"/>
      <c r="AT229" s="479"/>
      <c r="AU229" s="479"/>
      <c r="AV229" s="479"/>
      <c r="AW229" s="479"/>
      <c r="AX229" s="477"/>
      <c r="AY229" s="477"/>
      <c r="AZ229" s="477"/>
      <c r="BA229" s="477"/>
      <c r="BB229" s="477"/>
      <c r="BC229" s="477"/>
      <c r="BD229" s="477"/>
      <c r="BE229" s="477"/>
      <c r="BF229" s="477"/>
      <c r="BG229" s="477"/>
      <c r="BH229" s="477"/>
      <c r="BI229" s="477"/>
      <c r="BJ229" s="477"/>
      <c r="BK229" s="477"/>
      <c r="BL229" s="477"/>
      <c r="BM229" s="477"/>
      <c r="BN229" s="477"/>
      <c r="BO229" s="477"/>
      <c r="BP229" s="477"/>
      <c r="BQ229" s="477"/>
      <c r="BR229" s="477"/>
      <c r="BS229" s="477"/>
      <c r="BT229" s="477"/>
      <c r="BU229" s="477"/>
      <c r="BV229" s="477"/>
      <c r="BW229" s="477"/>
      <c r="BX229" s="477">
        <v>0</v>
      </c>
      <c r="BY229" s="477">
        <v>0</v>
      </c>
      <c r="BZ229" s="477">
        <v>0</v>
      </c>
      <c r="CA229" s="477">
        <v>0</v>
      </c>
      <c r="CB229" s="477">
        <v>0</v>
      </c>
      <c r="CC229" s="475">
        <v>0</v>
      </c>
      <c r="CD229" s="475">
        <v>0</v>
      </c>
      <c r="CE229" s="478">
        <v>0</v>
      </c>
      <c r="CF229" s="478">
        <v>0</v>
      </c>
      <c r="CG229" s="478">
        <v>0</v>
      </c>
      <c r="CH229" s="478">
        <v>0</v>
      </c>
      <c r="CI229" s="478">
        <v>0</v>
      </c>
      <c r="CJ229" s="478">
        <v>0</v>
      </c>
      <c r="CK229" s="478">
        <v>0</v>
      </c>
      <c r="CL229" s="478">
        <v>0</v>
      </c>
      <c r="CM229" s="478">
        <v>0</v>
      </c>
      <c r="CN229" s="478">
        <v>0</v>
      </c>
      <c r="CO229" s="478">
        <v>0</v>
      </c>
      <c r="CP229" s="478">
        <v>0</v>
      </c>
      <c r="CQ229" s="478">
        <v>0</v>
      </c>
      <c r="CR229" s="478">
        <v>0</v>
      </c>
      <c r="CS229" s="478">
        <v>0</v>
      </c>
      <c r="CT229" s="478">
        <v>0</v>
      </c>
      <c r="CU229" s="478">
        <v>0</v>
      </c>
      <c r="CV229" s="478">
        <v>0</v>
      </c>
      <c r="CW229" s="478">
        <v>0</v>
      </c>
      <c r="CX229" s="478">
        <v>0</v>
      </c>
      <c r="CY229" s="478">
        <v>0</v>
      </c>
      <c r="CZ229" s="478">
        <v>0</v>
      </c>
      <c r="DA229" s="478">
        <v>0</v>
      </c>
      <c r="DB229" s="478">
        <v>0</v>
      </c>
      <c r="DC229" s="478">
        <v>0</v>
      </c>
      <c r="DD229" s="478">
        <v>0</v>
      </c>
      <c r="DE229" s="478">
        <v>0</v>
      </c>
      <c r="DF229" s="478">
        <v>0</v>
      </c>
      <c r="DG229" s="219" t="s">
        <v>899</v>
      </c>
      <c r="DH229" s="312"/>
    </row>
    <row r="230" spans="2:112" x14ac:dyDescent="0.2">
      <c r="B230" s="342">
        <v>143305</v>
      </c>
      <c r="C230" s="20" t="s">
        <v>302</v>
      </c>
      <c r="D230" s="474"/>
      <c r="E230" s="475"/>
      <c r="F230" s="475"/>
      <c r="G230" s="475"/>
      <c r="H230" s="475"/>
      <c r="I230" s="479"/>
      <c r="J230" s="479"/>
      <c r="K230" s="479"/>
      <c r="L230" s="479"/>
      <c r="M230" s="479"/>
      <c r="N230" s="479"/>
      <c r="O230" s="479"/>
      <c r="P230" s="479"/>
      <c r="Q230" s="479"/>
      <c r="R230" s="479"/>
      <c r="S230" s="479"/>
      <c r="T230" s="479"/>
      <c r="U230" s="479"/>
      <c r="V230" s="479"/>
      <c r="W230" s="479"/>
      <c r="X230" s="479"/>
      <c r="Y230" s="479"/>
      <c r="Z230" s="479"/>
      <c r="AA230" s="479"/>
      <c r="AB230" s="479"/>
      <c r="AC230" s="479"/>
      <c r="AD230" s="479"/>
      <c r="AE230" s="479"/>
      <c r="AF230" s="479"/>
      <c r="AG230" s="479"/>
      <c r="AH230" s="479"/>
      <c r="AI230" s="479"/>
      <c r="AJ230" s="479"/>
      <c r="AK230" s="479"/>
      <c r="AL230" s="479"/>
      <c r="AM230" s="479"/>
      <c r="AN230" s="479"/>
      <c r="AO230" s="479"/>
      <c r="AP230" s="479"/>
      <c r="AQ230" s="479"/>
      <c r="AR230" s="479"/>
      <c r="AS230" s="479"/>
      <c r="AT230" s="479"/>
      <c r="AU230" s="479"/>
      <c r="AV230" s="479"/>
      <c r="AW230" s="479"/>
      <c r="AX230" s="477"/>
      <c r="AY230" s="477"/>
      <c r="AZ230" s="477"/>
      <c r="BA230" s="477"/>
      <c r="BB230" s="477"/>
      <c r="BC230" s="477"/>
      <c r="BD230" s="477"/>
      <c r="BE230" s="477"/>
      <c r="BF230" s="477"/>
      <c r="BG230" s="477"/>
      <c r="BH230" s="477"/>
      <c r="BI230" s="477"/>
      <c r="BJ230" s="477"/>
      <c r="BK230" s="477"/>
      <c r="BL230" s="477"/>
      <c r="BM230" s="477"/>
      <c r="BN230" s="477"/>
      <c r="BO230" s="477"/>
      <c r="BP230" s="477"/>
      <c r="BQ230" s="477"/>
      <c r="BR230" s="477"/>
      <c r="BS230" s="477"/>
      <c r="BT230" s="477"/>
      <c r="BU230" s="477"/>
      <c r="BV230" s="477"/>
      <c r="BW230" s="477"/>
      <c r="BX230" s="477">
        <v>0</v>
      </c>
      <c r="BY230" s="477">
        <v>0</v>
      </c>
      <c r="BZ230" s="477">
        <v>0</v>
      </c>
      <c r="CA230" s="477">
        <v>0</v>
      </c>
      <c r="CB230" s="477">
        <v>0</v>
      </c>
      <c r="CC230" s="475">
        <v>0</v>
      </c>
      <c r="CD230" s="475">
        <v>0</v>
      </c>
      <c r="CE230" s="478">
        <v>0</v>
      </c>
      <c r="CF230" s="478">
        <v>0</v>
      </c>
      <c r="CG230" s="478">
        <v>0</v>
      </c>
      <c r="CH230" s="478">
        <v>0</v>
      </c>
      <c r="CI230" s="478">
        <v>0</v>
      </c>
      <c r="CJ230" s="478">
        <v>0</v>
      </c>
      <c r="CK230" s="478">
        <v>0</v>
      </c>
      <c r="CL230" s="478">
        <v>0</v>
      </c>
      <c r="CM230" s="478">
        <v>0</v>
      </c>
      <c r="CN230" s="478">
        <v>0</v>
      </c>
      <c r="CO230" s="478">
        <v>0</v>
      </c>
      <c r="CP230" s="478">
        <v>0</v>
      </c>
      <c r="CQ230" s="478">
        <v>0</v>
      </c>
      <c r="CR230" s="478">
        <v>0</v>
      </c>
      <c r="CS230" s="478">
        <v>0</v>
      </c>
      <c r="CT230" s="478">
        <v>0</v>
      </c>
      <c r="CU230" s="478">
        <v>0</v>
      </c>
      <c r="CV230" s="478">
        <v>0</v>
      </c>
      <c r="CW230" s="478">
        <v>0</v>
      </c>
      <c r="CX230" s="478">
        <v>0</v>
      </c>
      <c r="CY230" s="478">
        <v>0</v>
      </c>
      <c r="CZ230" s="478">
        <v>0</v>
      </c>
      <c r="DA230" s="478">
        <v>0</v>
      </c>
      <c r="DB230" s="478">
        <v>0</v>
      </c>
      <c r="DC230" s="478">
        <v>0</v>
      </c>
      <c r="DD230" s="478">
        <v>0</v>
      </c>
      <c r="DE230" s="478">
        <v>0</v>
      </c>
      <c r="DF230" s="478">
        <v>0</v>
      </c>
      <c r="DG230" s="219" t="s">
        <v>899</v>
      </c>
      <c r="DH230" s="312"/>
    </row>
    <row r="231" spans="2:112" x14ac:dyDescent="0.2">
      <c r="B231" s="342">
        <v>143310</v>
      </c>
      <c r="C231" s="20" t="s">
        <v>303</v>
      </c>
      <c r="D231" s="474"/>
      <c r="E231" s="475"/>
      <c r="F231" s="475"/>
      <c r="G231" s="475"/>
      <c r="H231" s="475"/>
      <c r="I231" s="479"/>
      <c r="J231" s="479"/>
      <c r="K231" s="479"/>
      <c r="L231" s="479"/>
      <c r="M231" s="479"/>
      <c r="N231" s="479"/>
      <c r="O231" s="479"/>
      <c r="P231" s="479"/>
      <c r="Q231" s="479"/>
      <c r="R231" s="479"/>
      <c r="S231" s="479"/>
      <c r="T231" s="479"/>
      <c r="U231" s="479"/>
      <c r="V231" s="479"/>
      <c r="W231" s="479"/>
      <c r="X231" s="479"/>
      <c r="Y231" s="479"/>
      <c r="Z231" s="479"/>
      <c r="AA231" s="479"/>
      <c r="AB231" s="479"/>
      <c r="AC231" s="479"/>
      <c r="AD231" s="479"/>
      <c r="AE231" s="479"/>
      <c r="AF231" s="479"/>
      <c r="AG231" s="479"/>
      <c r="AH231" s="479"/>
      <c r="AI231" s="479"/>
      <c r="AJ231" s="479"/>
      <c r="AK231" s="479"/>
      <c r="AL231" s="479"/>
      <c r="AM231" s="479"/>
      <c r="AN231" s="479"/>
      <c r="AO231" s="479"/>
      <c r="AP231" s="479"/>
      <c r="AQ231" s="479"/>
      <c r="AR231" s="479"/>
      <c r="AS231" s="479"/>
      <c r="AT231" s="479"/>
      <c r="AU231" s="479"/>
      <c r="AV231" s="479"/>
      <c r="AW231" s="479"/>
      <c r="AX231" s="477"/>
      <c r="AY231" s="477"/>
      <c r="AZ231" s="477"/>
      <c r="BA231" s="477"/>
      <c r="BB231" s="477"/>
      <c r="BC231" s="477"/>
      <c r="BD231" s="477"/>
      <c r="BE231" s="477"/>
      <c r="BF231" s="477"/>
      <c r="BG231" s="477"/>
      <c r="BH231" s="477"/>
      <c r="BI231" s="477"/>
      <c r="BJ231" s="477"/>
      <c r="BK231" s="477"/>
      <c r="BL231" s="477"/>
      <c r="BM231" s="477"/>
      <c r="BN231" s="477"/>
      <c r="BO231" s="477"/>
      <c r="BP231" s="477"/>
      <c r="BQ231" s="477"/>
      <c r="BR231" s="477"/>
      <c r="BS231" s="477"/>
      <c r="BT231" s="477"/>
      <c r="BU231" s="477"/>
      <c r="BV231" s="477"/>
      <c r="BW231" s="477"/>
      <c r="BX231" s="477">
        <v>0</v>
      </c>
      <c r="BY231" s="477">
        <v>0</v>
      </c>
      <c r="BZ231" s="477">
        <v>0</v>
      </c>
      <c r="CA231" s="477">
        <v>0</v>
      </c>
      <c r="CB231" s="477">
        <v>0</v>
      </c>
      <c r="CC231" s="475">
        <v>0</v>
      </c>
      <c r="CD231" s="475">
        <v>0</v>
      </c>
      <c r="CE231" s="478">
        <v>0</v>
      </c>
      <c r="CF231" s="478">
        <v>0</v>
      </c>
      <c r="CG231" s="478">
        <v>0</v>
      </c>
      <c r="CH231" s="478">
        <v>0</v>
      </c>
      <c r="CI231" s="478">
        <v>0</v>
      </c>
      <c r="CJ231" s="478">
        <v>0</v>
      </c>
      <c r="CK231" s="478">
        <v>0</v>
      </c>
      <c r="CL231" s="478">
        <v>0</v>
      </c>
      <c r="CM231" s="478">
        <v>0</v>
      </c>
      <c r="CN231" s="478">
        <v>0</v>
      </c>
      <c r="CO231" s="478">
        <v>0</v>
      </c>
      <c r="CP231" s="478">
        <v>0</v>
      </c>
      <c r="CQ231" s="478">
        <v>0</v>
      </c>
      <c r="CR231" s="478">
        <v>0</v>
      </c>
      <c r="CS231" s="478">
        <v>0</v>
      </c>
      <c r="CT231" s="478">
        <v>0</v>
      </c>
      <c r="CU231" s="478">
        <v>0</v>
      </c>
      <c r="CV231" s="478">
        <v>0</v>
      </c>
      <c r="CW231" s="478">
        <v>0</v>
      </c>
      <c r="CX231" s="478">
        <v>0</v>
      </c>
      <c r="CY231" s="478">
        <v>0</v>
      </c>
      <c r="CZ231" s="478">
        <v>0</v>
      </c>
      <c r="DA231" s="478">
        <v>0</v>
      </c>
      <c r="DB231" s="478">
        <v>0</v>
      </c>
      <c r="DC231" s="478">
        <v>0</v>
      </c>
      <c r="DD231" s="478">
        <v>0</v>
      </c>
      <c r="DE231" s="478">
        <v>0</v>
      </c>
      <c r="DF231" s="478">
        <v>0</v>
      </c>
      <c r="DG231" s="219" t="s">
        <v>899</v>
      </c>
      <c r="DH231" s="312"/>
    </row>
    <row r="232" spans="2:112" x14ac:dyDescent="0.2">
      <c r="B232" s="342">
        <v>143315</v>
      </c>
      <c r="C232" s="20" t="s">
        <v>304</v>
      </c>
      <c r="D232" s="474"/>
      <c r="E232" s="475"/>
      <c r="F232" s="475"/>
      <c r="G232" s="475"/>
      <c r="H232" s="475"/>
      <c r="I232" s="479"/>
      <c r="J232" s="479"/>
      <c r="K232" s="479"/>
      <c r="L232" s="479"/>
      <c r="M232" s="479"/>
      <c r="N232" s="479"/>
      <c r="O232" s="479"/>
      <c r="P232" s="479"/>
      <c r="Q232" s="479"/>
      <c r="R232" s="479"/>
      <c r="S232" s="479"/>
      <c r="T232" s="479"/>
      <c r="U232" s="479"/>
      <c r="V232" s="479"/>
      <c r="W232" s="479"/>
      <c r="X232" s="479"/>
      <c r="Y232" s="479"/>
      <c r="Z232" s="479"/>
      <c r="AA232" s="479"/>
      <c r="AB232" s="479"/>
      <c r="AC232" s="479"/>
      <c r="AD232" s="479"/>
      <c r="AE232" s="479"/>
      <c r="AF232" s="479"/>
      <c r="AG232" s="479"/>
      <c r="AH232" s="479"/>
      <c r="AI232" s="479"/>
      <c r="AJ232" s="479"/>
      <c r="AK232" s="479"/>
      <c r="AL232" s="479"/>
      <c r="AM232" s="479"/>
      <c r="AN232" s="479"/>
      <c r="AO232" s="479"/>
      <c r="AP232" s="479"/>
      <c r="AQ232" s="479"/>
      <c r="AR232" s="479"/>
      <c r="AS232" s="479"/>
      <c r="AT232" s="479"/>
      <c r="AU232" s="479"/>
      <c r="AV232" s="479"/>
      <c r="AW232" s="479"/>
      <c r="AX232" s="477"/>
      <c r="AY232" s="477"/>
      <c r="AZ232" s="477"/>
      <c r="BA232" s="477"/>
      <c r="BB232" s="477"/>
      <c r="BC232" s="477"/>
      <c r="BD232" s="477"/>
      <c r="BE232" s="477"/>
      <c r="BF232" s="477"/>
      <c r="BG232" s="477"/>
      <c r="BH232" s="477"/>
      <c r="BI232" s="477"/>
      <c r="BJ232" s="477"/>
      <c r="BK232" s="477"/>
      <c r="BL232" s="477"/>
      <c r="BM232" s="477"/>
      <c r="BN232" s="477"/>
      <c r="BO232" s="477"/>
      <c r="BP232" s="477"/>
      <c r="BQ232" s="477"/>
      <c r="BR232" s="477"/>
      <c r="BS232" s="477"/>
      <c r="BT232" s="477"/>
      <c r="BU232" s="477"/>
      <c r="BV232" s="477"/>
      <c r="BW232" s="477"/>
      <c r="BX232" s="477">
        <v>0</v>
      </c>
      <c r="BY232" s="477">
        <v>0</v>
      </c>
      <c r="BZ232" s="477">
        <v>0</v>
      </c>
      <c r="CA232" s="477">
        <v>0</v>
      </c>
      <c r="CB232" s="477">
        <v>0</v>
      </c>
      <c r="CC232" s="475">
        <v>0</v>
      </c>
      <c r="CD232" s="475">
        <v>0</v>
      </c>
      <c r="CE232" s="478">
        <v>0</v>
      </c>
      <c r="CF232" s="478">
        <v>0</v>
      </c>
      <c r="CG232" s="478">
        <v>0</v>
      </c>
      <c r="CH232" s="478">
        <v>0</v>
      </c>
      <c r="CI232" s="478">
        <v>0</v>
      </c>
      <c r="CJ232" s="478">
        <v>0</v>
      </c>
      <c r="CK232" s="478">
        <v>0</v>
      </c>
      <c r="CL232" s="478">
        <v>0</v>
      </c>
      <c r="CM232" s="478">
        <v>0</v>
      </c>
      <c r="CN232" s="478">
        <v>0</v>
      </c>
      <c r="CO232" s="478">
        <v>0</v>
      </c>
      <c r="CP232" s="478">
        <v>0</v>
      </c>
      <c r="CQ232" s="478">
        <v>0</v>
      </c>
      <c r="CR232" s="478">
        <v>0</v>
      </c>
      <c r="CS232" s="478">
        <v>0</v>
      </c>
      <c r="CT232" s="478">
        <v>0</v>
      </c>
      <c r="CU232" s="478">
        <v>0</v>
      </c>
      <c r="CV232" s="478">
        <v>0</v>
      </c>
      <c r="CW232" s="478">
        <v>0</v>
      </c>
      <c r="CX232" s="478">
        <v>0</v>
      </c>
      <c r="CY232" s="478">
        <v>0</v>
      </c>
      <c r="CZ232" s="478">
        <v>0</v>
      </c>
      <c r="DA232" s="478">
        <v>0</v>
      </c>
      <c r="DB232" s="478">
        <v>0</v>
      </c>
      <c r="DC232" s="478">
        <v>0</v>
      </c>
      <c r="DD232" s="478">
        <v>0</v>
      </c>
      <c r="DE232" s="478">
        <v>0</v>
      </c>
      <c r="DF232" s="478">
        <v>0</v>
      </c>
      <c r="DG232" s="219" t="s">
        <v>899</v>
      </c>
      <c r="DH232" s="312"/>
    </row>
    <row r="233" spans="2:112" x14ac:dyDescent="0.2">
      <c r="B233" s="342">
        <v>143320</v>
      </c>
      <c r="C233" s="20" t="s">
        <v>305</v>
      </c>
      <c r="D233" s="474"/>
      <c r="E233" s="475"/>
      <c r="F233" s="475"/>
      <c r="G233" s="475"/>
      <c r="H233" s="475"/>
      <c r="I233" s="479"/>
      <c r="J233" s="479"/>
      <c r="K233" s="479"/>
      <c r="L233" s="479"/>
      <c r="M233" s="479"/>
      <c r="N233" s="479"/>
      <c r="O233" s="479"/>
      <c r="P233" s="479"/>
      <c r="Q233" s="479"/>
      <c r="R233" s="479"/>
      <c r="S233" s="479"/>
      <c r="T233" s="479"/>
      <c r="U233" s="479"/>
      <c r="V233" s="479"/>
      <c r="W233" s="479"/>
      <c r="X233" s="479"/>
      <c r="Y233" s="479"/>
      <c r="Z233" s="479"/>
      <c r="AA233" s="479"/>
      <c r="AB233" s="479"/>
      <c r="AC233" s="479"/>
      <c r="AD233" s="479"/>
      <c r="AE233" s="479"/>
      <c r="AF233" s="479"/>
      <c r="AG233" s="479"/>
      <c r="AH233" s="479"/>
      <c r="AI233" s="479"/>
      <c r="AJ233" s="479"/>
      <c r="AK233" s="479"/>
      <c r="AL233" s="479"/>
      <c r="AM233" s="479"/>
      <c r="AN233" s="479"/>
      <c r="AO233" s="479"/>
      <c r="AP233" s="479"/>
      <c r="AQ233" s="479"/>
      <c r="AR233" s="479"/>
      <c r="AS233" s="479"/>
      <c r="AT233" s="479"/>
      <c r="AU233" s="479"/>
      <c r="AV233" s="479"/>
      <c r="AW233" s="479"/>
      <c r="AX233" s="477"/>
      <c r="AY233" s="477"/>
      <c r="AZ233" s="477"/>
      <c r="BA233" s="477"/>
      <c r="BB233" s="477"/>
      <c r="BC233" s="477"/>
      <c r="BD233" s="477"/>
      <c r="BE233" s="477"/>
      <c r="BF233" s="477"/>
      <c r="BG233" s="477"/>
      <c r="BH233" s="477"/>
      <c r="BI233" s="477"/>
      <c r="BJ233" s="477"/>
      <c r="BK233" s="477"/>
      <c r="BL233" s="477"/>
      <c r="BM233" s="477"/>
      <c r="BN233" s="477"/>
      <c r="BO233" s="477"/>
      <c r="BP233" s="477"/>
      <c r="BQ233" s="477"/>
      <c r="BR233" s="477"/>
      <c r="BS233" s="477"/>
      <c r="BT233" s="477"/>
      <c r="BU233" s="477"/>
      <c r="BV233" s="477"/>
      <c r="BW233" s="477"/>
      <c r="BX233" s="477">
        <v>0</v>
      </c>
      <c r="BY233" s="477">
        <v>0</v>
      </c>
      <c r="BZ233" s="477">
        <v>0</v>
      </c>
      <c r="CA233" s="477">
        <v>0</v>
      </c>
      <c r="CB233" s="477">
        <v>0</v>
      </c>
      <c r="CC233" s="475">
        <v>0</v>
      </c>
      <c r="CD233" s="475">
        <v>0</v>
      </c>
      <c r="CE233" s="478">
        <v>0</v>
      </c>
      <c r="CF233" s="478">
        <v>0</v>
      </c>
      <c r="CG233" s="478">
        <v>0</v>
      </c>
      <c r="CH233" s="478">
        <v>0</v>
      </c>
      <c r="CI233" s="478">
        <v>0</v>
      </c>
      <c r="CJ233" s="478">
        <v>0</v>
      </c>
      <c r="CK233" s="478">
        <v>0</v>
      </c>
      <c r="CL233" s="478">
        <v>0</v>
      </c>
      <c r="CM233" s="478">
        <v>0</v>
      </c>
      <c r="CN233" s="478">
        <v>0</v>
      </c>
      <c r="CO233" s="478">
        <v>0</v>
      </c>
      <c r="CP233" s="478">
        <v>0</v>
      </c>
      <c r="CQ233" s="478">
        <v>0</v>
      </c>
      <c r="CR233" s="478">
        <v>0</v>
      </c>
      <c r="CS233" s="478">
        <v>0</v>
      </c>
      <c r="CT233" s="478">
        <v>0</v>
      </c>
      <c r="CU233" s="478">
        <v>0</v>
      </c>
      <c r="CV233" s="478">
        <v>0</v>
      </c>
      <c r="CW233" s="478">
        <v>0</v>
      </c>
      <c r="CX233" s="478">
        <v>0</v>
      </c>
      <c r="CY233" s="478">
        <v>0</v>
      </c>
      <c r="CZ233" s="478">
        <v>0</v>
      </c>
      <c r="DA233" s="478">
        <v>0</v>
      </c>
      <c r="DB233" s="478">
        <v>0</v>
      </c>
      <c r="DC233" s="478">
        <v>0</v>
      </c>
      <c r="DD233" s="478">
        <v>0</v>
      </c>
      <c r="DE233" s="478">
        <v>0</v>
      </c>
      <c r="DF233" s="478">
        <v>0</v>
      </c>
      <c r="DG233" s="219" t="s">
        <v>899</v>
      </c>
      <c r="DH233" s="312"/>
    </row>
    <row r="234" spans="2:112" x14ac:dyDescent="0.2">
      <c r="B234" s="342">
        <v>143325</v>
      </c>
      <c r="C234" s="20" t="s">
        <v>306</v>
      </c>
      <c r="D234" s="474"/>
      <c r="E234" s="475"/>
      <c r="F234" s="475"/>
      <c r="G234" s="475"/>
      <c r="H234" s="475"/>
      <c r="I234" s="479"/>
      <c r="J234" s="479"/>
      <c r="K234" s="479"/>
      <c r="L234" s="479"/>
      <c r="M234" s="479"/>
      <c r="N234" s="479"/>
      <c r="O234" s="479"/>
      <c r="P234" s="479"/>
      <c r="Q234" s="479"/>
      <c r="R234" s="479"/>
      <c r="S234" s="479"/>
      <c r="T234" s="479"/>
      <c r="U234" s="479"/>
      <c r="V234" s="479"/>
      <c r="W234" s="479"/>
      <c r="X234" s="479"/>
      <c r="Y234" s="479"/>
      <c r="Z234" s="479"/>
      <c r="AA234" s="479"/>
      <c r="AB234" s="479"/>
      <c r="AC234" s="479"/>
      <c r="AD234" s="479"/>
      <c r="AE234" s="479"/>
      <c r="AF234" s="479"/>
      <c r="AG234" s="479"/>
      <c r="AH234" s="479"/>
      <c r="AI234" s="479"/>
      <c r="AJ234" s="479"/>
      <c r="AK234" s="479"/>
      <c r="AL234" s="479"/>
      <c r="AM234" s="479"/>
      <c r="AN234" s="479"/>
      <c r="AO234" s="479"/>
      <c r="AP234" s="479"/>
      <c r="AQ234" s="479"/>
      <c r="AR234" s="479"/>
      <c r="AS234" s="479"/>
      <c r="AT234" s="479"/>
      <c r="AU234" s="479"/>
      <c r="AV234" s="479"/>
      <c r="AW234" s="479"/>
      <c r="AX234" s="477"/>
      <c r="AY234" s="477"/>
      <c r="AZ234" s="477"/>
      <c r="BA234" s="477"/>
      <c r="BB234" s="477"/>
      <c r="BC234" s="477"/>
      <c r="BD234" s="477"/>
      <c r="BE234" s="477"/>
      <c r="BF234" s="477"/>
      <c r="BG234" s="477"/>
      <c r="BH234" s="477"/>
      <c r="BI234" s="477"/>
      <c r="BJ234" s="477"/>
      <c r="BK234" s="477"/>
      <c r="BL234" s="477"/>
      <c r="BM234" s="477"/>
      <c r="BN234" s="477"/>
      <c r="BO234" s="477"/>
      <c r="BP234" s="477"/>
      <c r="BQ234" s="477"/>
      <c r="BR234" s="477"/>
      <c r="BS234" s="477"/>
      <c r="BT234" s="477"/>
      <c r="BU234" s="477"/>
      <c r="BV234" s="477"/>
      <c r="BW234" s="477"/>
      <c r="BX234" s="477">
        <v>0</v>
      </c>
      <c r="BY234" s="477">
        <v>0</v>
      </c>
      <c r="BZ234" s="477">
        <v>0</v>
      </c>
      <c r="CA234" s="477">
        <v>0</v>
      </c>
      <c r="CB234" s="477">
        <v>0</v>
      </c>
      <c r="CC234" s="475">
        <v>0</v>
      </c>
      <c r="CD234" s="475">
        <v>0</v>
      </c>
      <c r="CE234" s="478">
        <v>0</v>
      </c>
      <c r="CF234" s="478">
        <v>0</v>
      </c>
      <c r="CG234" s="478">
        <v>0</v>
      </c>
      <c r="CH234" s="478">
        <v>0</v>
      </c>
      <c r="CI234" s="478">
        <v>0</v>
      </c>
      <c r="CJ234" s="478">
        <v>0</v>
      </c>
      <c r="CK234" s="478">
        <v>0</v>
      </c>
      <c r="CL234" s="478">
        <v>0</v>
      </c>
      <c r="CM234" s="478">
        <v>0</v>
      </c>
      <c r="CN234" s="478">
        <v>0</v>
      </c>
      <c r="CO234" s="478">
        <v>0</v>
      </c>
      <c r="CP234" s="478">
        <v>0</v>
      </c>
      <c r="CQ234" s="478">
        <v>0</v>
      </c>
      <c r="CR234" s="478">
        <v>0</v>
      </c>
      <c r="CS234" s="478">
        <v>0</v>
      </c>
      <c r="CT234" s="478">
        <v>0</v>
      </c>
      <c r="CU234" s="478">
        <v>0</v>
      </c>
      <c r="CV234" s="478">
        <v>0</v>
      </c>
      <c r="CW234" s="478">
        <v>0</v>
      </c>
      <c r="CX234" s="478">
        <v>0</v>
      </c>
      <c r="CY234" s="478">
        <v>0</v>
      </c>
      <c r="CZ234" s="478">
        <v>0</v>
      </c>
      <c r="DA234" s="478">
        <v>0</v>
      </c>
      <c r="DB234" s="478">
        <v>0</v>
      </c>
      <c r="DC234" s="478">
        <v>0</v>
      </c>
      <c r="DD234" s="478">
        <v>0</v>
      </c>
      <c r="DE234" s="478">
        <v>0</v>
      </c>
      <c r="DF234" s="478">
        <v>0</v>
      </c>
      <c r="DG234" s="219" t="s">
        <v>899</v>
      </c>
      <c r="DH234" s="312"/>
    </row>
    <row r="235" spans="2:112" x14ac:dyDescent="0.2">
      <c r="B235" s="342">
        <v>1434</v>
      </c>
      <c r="C235" s="20" t="s">
        <v>349</v>
      </c>
      <c r="D235" s="474"/>
      <c r="E235" s="475"/>
      <c r="F235" s="475"/>
      <c r="G235" s="475"/>
      <c r="H235" s="475"/>
      <c r="I235" s="479"/>
      <c r="J235" s="479"/>
      <c r="K235" s="479"/>
      <c r="L235" s="479"/>
      <c r="M235" s="479"/>
      <c r="N235" s="479"/>
      <c r="O235" s="479"/>
      <c r="P235" s="479"/>
      <c r="Q235" s="479"/>
      <c r="R235" s="479"/>
      <c r="S235" s="479"/>
      <c r="T235" s="479"/>
      <c r="U235" s="479"/>
      <c r="V235" s="479"/>
      <c r="W235" s="479"/>
      <c r="X235" s="479"/>
      <c r="Y235" s="479"/>
      <c r="Z235" s="479"/>
      <c r="AA235" s="479"/>
      <c r="AB235" s="479"/>
      <c r="AC235" s="479"/>
      <c r="AD235" s="479"/>
      <c r="AE235" s="479"/>
      <c r="AF235" s="479"/>
      <c r="AG235" s="479"/>
      <c r="AH235" s="479"/>
      <c r="AI235" s="479"/>
      <c r="AJ235" s="479"/>
      <c r="AK235" s="479"/>
      <c r="AL235" s="479"/>
      <c r="AM235" s="479"/>
      <c r="AN235" s="479"/>
      <c r="AO235" s="479"/>
      <c r="AP235" s="479"/>
      <c r="AQ235" s="479"/>
      <c r="AR235" s="479"/>
      <c r="AS235" s="479"/>
      <c r="AT235" s="479"/>
      <c r="AU235" s="479"/>
      <c r="AV235" s="479"/>
      <c r="AW235" s="479"/>
      <c r="AX235" s="477"/>
      <c r="AY235" s="477"/>
      <c r="AZ235" s="477"/>
      <c r="BA235" s="477"/>
      <c r="BB235" s="477"/>
      <c r="BC235" s="477"/>
      <c r="BD235" s="477"/>
      <c r="BE235" s="477"/>
      <c r="BF235" s="477"/>
      <c r="BG235" s="477"/>
      <c r="BH235" s="477"/>
      <c r="BI235" s="477"/>
      <c r="BJ235" s="477"/>
      <c r="BK235" s="477"/>
      <c r="BL235" s="477"/>
      <c r="BM235" s="477"/>
      <c r="BN235" s="477"/>
      <c r="BO235" s="477"/>
      <c r="BP235" s="477"/>
      <c r="BQ235" s="477"/>
      <c r="BR235" s="477"/>
      <c r="BS235" s="477"/>
      <c r="BT235" s="477"/>
      <c r="BU235" s="477"/>
      <c r="BV235" s="477"/>
      <c r="BW235" s="477"/>
      <c r="BX235" s="477">
        <v>0</v>
      </c>
      <c r="BY235" s="477">
        <v>0</v>
      </c>
      <c r="BZ235" s="477">
        <v>0</v>
      </c>
      <c r="CA235" s="477">
        <v>0</v>
      </c>
      <c r="CB235" s="477">
        <v>0</v>
      </c>
      <c r="CC235" s="475">
        <v>0</v>
      </c>
      <c r="CD235" s="475">
        <v>0</v>
      </c>
      <c r="CE235" s="478">
        <v>0</v>
      </c>
      <c r="CF235" s="478">
        <v>0</v>
      </c>
      <c r="CG235" s="478">
        <v>0</v>
      </c>
      <c r="CH235" s="478">
        <v>0</v>
      </c>
      <c r="CI235" s="478">
        <v>0</v>
      </c>
      <c r="CJ235" s="478">
        <v>0</v>
      </c>
      <c r="CK235" s="478">
        <v>0</v>
      </c>
      <c r="CL235" s="478">
        <v>0</v>
      </c>
      <c r="CM235" s="478">
        <v>0</v>
      </c>
      <c r="CN235" s="478">
        <v>0</v>
      </c>
      <c r="CO235" s="478">
        <v>0</v>
      </c>
      <c r="CP235" s="478">
        <v>0</v>
      </c>
      <c r="CQ235" s="478">
        <v>0</v>
      </c>
      <c r="CR235" s="478">
        <v>0</v>
      </c>
      <c r="CS235" s="478">
        <v>13.681240000000001</v>
      </c>
      <c r="CT235" s="478">
        <v>13.41306</v>
      </c>
      <c r="CU235" s="478">
        <v>16.289000000000001</v>
      </c>
      <c r="CV235" s="478">
        <v>16.05067</v>
      </c>
      <c r="CW235" s="478">
        <v>9.4072499999999994</v>
      </c>
      <c r="CX235" s="478">
        <v>10.27824</v>
      </c>
      <c r="CY235" s="478">
        <v>47.36063</v>
      </c>
      <c r="CZ235" s="478">
        <v>118.3116</v>
      </c>
      <c r="DA235" s="478">
        <v>134.38490999999999</v>
      </c>
      <c r="DB235" s="478">
        <v>78.538579999999996</v>
      </c>
      <c r="DC235" s="478">
        <v>145.36286999999999</v>
      </c>
      <c r="DD235" s="478">
        <v>298.36802</v>
      </c>
      <c r="DE235" s="478">
        <v>153.56468000000001</v>
      </c>
      <c r="DF235" s="478">
        <v>179.55697000000001</v>
      </c>
      <c r="DG235" s="219" t="s">
        <v>899</v>
      </c>
      <c r="DH235" s="312"/>
    </row>
    <row r="236" spans="2:112" x14ac:dyDescent="0.2">
      <c r="B236" s="342">
        <v>143405</v>
      </c>
      <c r="C236" s="20" t="s">
        <v>302</v>
      </c>
      <c r="D236" s="474"/>
      <c r="E236" s="475"/>
      <c r="F236" s="475"/>
      <c r="G236" s="475"/>
      <c r="H236" s="475"/>
      <c r="I236" s="479"/>
      <c r="J236" s="479"/>
      <c r="K236" s="479"/>
      <c r="L236" s="479"/>
      <c r="M236" s="479"/>
      <c r="N236" s="479"/>
      <c r="O236" s="479"/>
      <c r="P236" s="479"/>
      <c r="Q236" s="479"/>
      <c r="R236" s="479"/>
      <c r="S236" s="479"/>
      <c r="T236" s="479"/>
      <c r="U236" s="479"/>
      <c r="V236" s="479"/>
      <c r="W236" s="479"/>
      <c r="X236" s="479"/>
      <c r="Y236" s="479"/>
      <c r="Z236" s="479"/>
      <c r="AA236" s="479"/>
      <c r="AB236" s="479"/>
      <c r="AC236" s="479"/>
      <c r="AD236" s="479"/>
      <c r="AE236" s="479"/>
      <c r="AF236" s="479"/>
      <c r="AG236" s="479"/>
      <c r="AH236" s="479"/>
      <c r="AI236" s="479"/>
      <c r="AJ236" s="479"/>
      <c r="AK236" s="479"/>
      <c r="AL236" s="479"/>
      <c r="AM236" s="479"/>
      <c r="AN236" s="479"/>
      <c r="AO236" s="479"/>
      <c r="AP236" s="479"/>
      <c r="AQ236" s="479"/>
      <c r="AR236" s="479"/>
      <c r="AS236" s="479"/>
      <c r="AT236" s="479"/>
      <c r="AU236" s="479"/>
      <c r="AV236" s="479"/>
      <c r="AW236" s="479"/>
      <c r="AX236" s="477"/>
      <c r="AY236" s="477"/>
      <c r="AZ236" s="477"/>
      <c r="BA236" s="477"/>
      <c r="BB236" s="477"/>
      <c r="BC236" s="477"/>
      <c r="BD236" s="477"/>
      <c r="BE236" s="477"/>
      <c r="BF236" s="477"/>
      <c r="BG236" s="477"/>
      <c r="BH236" s="477"/>
      <c r="BI236" s="477"/>
      <c r="BJ236" s="477"/>
      <c r="BK236" s="477"/>
      <c r="BL236" s="477"/>
      <c r="BM236" s="477"/>
      <c r="BN236" s="477"/>
      <c r="BO236" s="477"/>
      <c r="BP236" s="477"/>
      <c r="BQ236" s="477"/>
      <c r="BR236" s="477"/>
      <c r="BS236" s="477"/>
      <c r="BT236" s="477"/>
      <c r="BU236" s="477"/>
      <c r="BV236" s="477"/>
      <c r="BW236" s="477"/>
      <c r="BX236" s="477">
        <v>0</v>
      </c>
      <c r="BY236" s="477">
        <v>0</v>
      </c>
      <c r="BZ236" s="477">
        <v>0</v>
      </c>
      <c r="CA236" s="477">
        <v>0</v>
      </c>
      <c r="CB236" s="477">
        <v>0</v>
      </c>
      <c r="CC236" s="475">
        <v>0</v>
      </c>
      <c r="CD236" s="475">
        <v>0</v>
      </c>
      <c r="CE236" s="478">
        <v>0</v>
      </c>
      <c r="CF236" s="478">
        <v>0</v>
      </c>
      <c r="CG236" s="478">
        <v>0</v>
      </c>
      <c r="CH236" s="478">
        <v>0</v>
      </c>
      <c r="CI236" s="478">
        <v>0</v>
      </c>
      <c r="CJ236" s="478">
        <v>0</v>
      </c>
      <c r="CK236" s="478">
        <v>0</v>
      </c>
      <c r="CL236" s="478">
        <v>0</v>
      </c>
      <c r="CM236" s="478">
        <v>0</v>
      </c>
      <c r="CN236" s="478">
        <v>0</v>
      </c>
      <c r="CO236" s="478">
        <v>0</v>
      </c>
      <c r="CP236" s="478">
        <v>0</v>
      </c>
      <c r="CQ236" s="478">
        <v>0</v>
      </c>
      <c r="CR236" s="478">
        <v>0</v>
      </c>
      <c r="CS236" s="478">
        <v>4.7411300000000001</v>
      </c>
      <c r="CT236" s="478">
        <v>3.0534599999999998</v>
      </c>
      <c r="CU236" s="478">
        <v>2.5810900000000001</v>
      </c>
      <c r="CV236" s="478">
        <v>4.1963299999999997</v>
      </c>
      <c r="CW236" s="478">
        <v>2.5566</v>
      </c>
      <c r="CX236" s="478">
        <v>1.5194399999999999</v>
      </c>
      <c r="CY236" s="478">
        <v>2.7806899999999999</v>
      </c>
      <c r="CZ236" s="478">
        <v>6.26295</v>
      </c>
      <c r="DA236" s="478">
        <v>13.268700000000001</v>
      </c>
      <c r="DB236" s="478">
        <v>9.2985900000000008</v>
      </c>
      <c r="DC236" s="478">
        <v>14.894119999999999</v>
      </c>
      <c r="DD236" s="478">
        <v>19.368359999999999</v>
      </c>
      <c r="DE236" s="478">
        <v>13.722670000000001</v>
      </c>
      <c r="DF236" s="478">
        <v>69.955020000000005</v>
      </c>
      <c r="DG236" s="219" t="s">
        <v>899</v>
      </c>
      <c r="DH236" s="312"/>
    </row>
    <row r="237" spans="2:112" x14ac:dyDescent="0.2">
      <c r="B237" s="342">
        <v>143410</v>
      </c>
      <c r="C237" s="20" t="s">
        <v>303</v>
      </c>
      <c r="D237" s="474"/>
      <c r="E237" s="475"/>
      <c r="F237" s="475"/>
      <c r="G237" s="475"/>
      <c r="H237" s="475"/>
      <c r="I237" s="479"/>
      <c r="J237" s="479"/>
      <c r="K237" s="479"/>
      <c r="L237" s="479"/>
      <c r="M237" s="479"/>
      <c r="N237" s="479"/>
      <c r="O237" s="479"/>
      <c r="P237" s="479"/>
      <c r="Q237" s="479"/>
      <c r="R237" s="479"/>
      <c r="S237" s="479"/>
      <c r="T237" s="479"/>
      <c r="U237" s="479"/>
      <c r="V237" s="479"/>
      <c r="W237" s="479"/>
      <c r="X237" s="479"/>
      <c r="Y237" s="479"/>
      <c r="Z237" s="479"/>
      <c r="AA237" s="479"/>
      <c r="AB237" s="479"/>
      <c r="AC237" s="479"/>
      <c r="AD237" s="479"/>
      <c r="AE237" s="479"/>
      <c r="AF237" s="479"/>
      <c r="AG237" s="479"/>
      <c r="AH237" s="479"/>
      <c r="AI237" s="479"/>
      <c r="AJ237" s="479"/>
      <c r="AK237" s="479"/>
      <c r="AL237" s="479"/>
      <c r="AM237" s="479"/>
      <c r="AN237" s="479"/>
      <c r="AO237" s="479"/>
      <c r="AP237" s="479"/>
      <c r="AQ237" s="479"/>
      <c r="AR237" s="479"/>
      <c r="AS237" s="479"/>
      <c r="AT237" s="479"/>
      <c r="AU237" s="479"/>
      <c r="AV237" s="479"/>
      <c r="AW237" s="479"/>
      <c r="AX237" s="477"/>
      <c r="AY237" s="477"/>
      <c r="AZ237" s="477"/>
      <c r="BA237" s="477"/>
      <c r="BB237" s="477"/>
      <c r="BC237" s="477"/>
      <c r="BD237" s="477"/>
      <c r="BE237" s="477"/>
      <c r="BF237" s="477"/>
      <c r="BG237" s="477"/>
      <c r="BH237" s="477"/>
      <c r="BI237" s="477"/>
      <c r="BJ237" s="477"/>
      <c r="BK237" s="477"/>
      <c r="BL237" s="477"/>
      <c r="BM237" s="477"/>
      <c r="BN237" s="477"/>
      <c r="BO237" s="477"/>
      <c r="BP237" s="477"/>
      <c r="BQ237" s="477"/>
      <c r="BR237" s="477"/>
      <c r="BS237" s="477"/>
      <c r="BT237" s="477"/>
      <c r="BU237" s="477"/>
      <c r="BV237" s="477"/>
      <c r="BW237" s="477"/>
      <c r="BX237" s="477">
        <v>0</v>
      </c>
      <c r="BY237" s="477">
        <v>0</v>
      </c>
      <c r="BZ237" s="477">
        <v>0</v>
      </c>
      <c r="CA237" s="477">
        <v>0</v>
      </c>
      <c r="CB237" s="477">
        <v>0</v>
      </c>
      <c r="CC237" s="475">
        <v>0</v>
      </c>
      <c r="CD237" s="475">
        <v>0</v>
      </c>
      <c r="CE237" s="478">
        <v>0</v>
      </c>
      <c r="CF237" s="478">
        <v>0</v>
      </c>
      <c r="CG237" s="478">
        <v>0</v>
      </c>
      <c r="CH237" s="478">
        <v>0</v>
      </c>
      <c r="CI237" s="478">
        <v>0</v>
      </c>
      <c r="CJ237" s="478">
        <v>0</v>
      </c>
      <c r="CK237" s="478">
        <v>0</v>
      </c>
      <c r="CL237" s="478">
        <v>0</v>
      </c>
      <c r="CM237" s="478">
        <v>0</v>
      </c>
      <c r="CN237" s="478">
        <v>0</v>
      </c>
      <c r="CO237" s="478">
        <v>0</v>
      </c>
      <c r="CP237" s="478">
        <v>0</v>
      </c>
      <c r="CQ237" s="478">
        <v>0</v>
      </c>
      <c r="CR237" s="478">
        <v>0</v>
      </c>
      <c r="CS237" s="478">
        <v>3.1969799999999999</v>
      </c>
      <c r="CT237" s="478">
        <v>2.3111199999999998</v>
      </c>
      <c r="CU237" s="478">
        <v>1.8424199999999999</v>
      </c>
      <c r="CV237" s="478">
        <v>2.1487500000000002</v>
      </c>
      <c r="CW237" s="478">
        <v>1.4963</v>
      </c>
      <c r="CX237" s="478">
        <v>1.5581700000000001</v>
      </c>
      <c r="CY237" s="478">
        <v>3.8137099999999999</v>
      </c>
      <c r="CZ237" s="478">
        <v>7.8978000000000002</v>
      </c>
      <c r="DA237" s="478">
        <v>10.90371</v>
      </c>
      <c r="DB237" s="478">
        <v>7.0727500000000001</v>
      </c>
      <c r="DC237" s="478">
        <v>11.598929999999999</v>
      </c>
      <c r="DD237" s="478">
        <v>22.276299999999999</v>
      </c>
      <c r="DE237" s="478">
        <v>13.03641</v>
      </c>
      <c r="DF237" s="478">
        <v>18.016459999999999</v>
      </c>
      <c r="DG237" s="219" t="s">
        <v>899</v>
      </c>
      <c r="DH237" s="312"/>
    </row>
    <row r="238" spans="2:112" x14ac:dyDescent="0.2">
      <c r="B238" s="342">
        <v>143415</v>
      </c>
      <c r="C238" s="20" t="s">
        <v>304</v>
      </c>
      <c r="D238" s="474"/>
      <c r="E238" s="475"/>
      <c r="F238" s="475"/>
      <c r="G238" s="475"/>
      <c r="H238" s="475"/>
      <c r="I238" s="479"/>
      <c r="J238" s="479"/>
      <c r="K238" s="479"/>
      <c r="L238" s="479"/>
      <c r="M238" s="479"/>
      <c r="N238" s="479"/>
      <c r="O238" s="479"/>
      <c r="P238" s="479"/>
      <c r="Q238" s="479"/>
      <c r="R238" s="479"/>
      <c r="S238" s="479"/>
      <c r="T238" s="479"/>
      <c r="U238" s="479"/>
      <c r="V238" s="479"/>
      <c r="W238" s="479"/>
      <c r="X238" s="479"/>
      <c r="Y238" s="479"/>
      <c r="Z238" s="479"/>
      <c r="AA238" s="479"/>
      <c r="AB238" s="479"/>
      <c r="AC238" s="479"/>
      <c r="AD238" s="479"/>
      <c r="AE238" s="479"/>
      <c r="AF238" s="479"/>
      <c r="AG238" s="479"/>
      <c r="AH238" s="479"/>
      <c r="AI238" s="479"/>
      <c r="AJ238" s="479"/>
      <c r="AK238" s="479"/>
      <c r="AL238" s="479"/>
      <c r="AM238" s="479"/>
      <c r="AN238" s="479"/>
      <c r="AO238" s="479"/>
      <c r="AP238" s="479"/>
      <c r="AQ238" s="479"/>
      <c r="AR238" s="479"/>
      <c r="AS238" s="479"/>
      <c r="AT238" s="479"/>
      <c r="AU238" s="479"/>
      <c r="AV238" s="479"/>
      <c r="AW238" s="479"/>
      <c r="AX238" s="477"/>
      <c r="AY238" s="477"/>
      <c r="AZ238" s="477"/>
      <c r="BA238" s="477"/>
      <c r="BB238" s="477"/>
      <c r="BC238" s="477"/>
      <c r="BD238" s="477"/>
      <c r="BE238" s="477"/>
      <c r="BF238" s="477"/>
      <c r="BG238" s="477"/>
      <c r="BH238" s="477"/>
      <c r="BI238" s="477"/>
      <c r="BJ238" s="477"/>
      <c r="BK238" s="477"/>
      <c r="BL238" s="477"/>
      <c r="BM238" s="477"/>
      <c r="BN238" s="477"/>
      <c r="BO238" s="477"/>
      <c r="BP238" s="477"/>
      <c r="BQ238" s="477"/>
      <c r="BR238" s="477"/>
      <c r="BS238" s="477"/>
      <c r="BT238" s="477"/>
      <c r="BU238" s="477"/>
      <c r="BV238" s="477"/>
      <c r="BW238" s="477"/>
      <c r="BX238" s="477">
        <v>0</v>
      </c>
      <c r="BY238" s="477">
        <v>0</v>
      </c>
      <c r="BZ238" s="477">
        <v>0</v>
      </c>
      <c r="CA238" s="477">
        <v>0</v>
      </c>
      <c r="CB238" s="477">
        <v>0</v>
      </c>
      <c r="CC238" s="475">
        <v>0</v>
      </c>
      <c r="CD238" s="475">
        <v>0</v>
      </c>
      <c r="CE238" s="478">
        <v>0</v>
      </c>
      <c r="CF238" s="478">
        <v>0</v>
      </c>
      <c r="CG238" s="478">
        <v>0</v>
      </c>
      <c r="CH238" s="478">
        <v>0</v>
      </c>
      <c r="CI238" s="478">
        <v>0</v>
      </c>
      <c r="CJ238" s="478">
        <v>0</v>
      </c>
      <c r="CK238" s="478">
        <v>0</v>
      </c>
      <c r="CL238" s="478">
        <v>0</v>
      </c>
      <c r="CM238" s="478">
        <v>0</v>
      </c>
      <c r="CN238" s="478">
        <v>0</v>
      </c>
      <c r="CO238" s="478">
        <v>0</v>
      </c>
      <c r="CP238" s="478">
        <v>0</v>
      </c>
      <c r="CQ238" s="478">
        <v>0</v>
      </c>
      <c r="CR238" s="478">
        <v>0</v>
      </c>
      <c r="CS238" s="478">
        <v>3.3018800000000001</v>
      </c>
      <c r="CT238" s="478">
        <v>2.1941000000000002</v>
      </c>
      <c r="CU238" s="478">
        <v>2.0916600000000001</v>
      </c>
      <c r="CV238" s="478">
        <v>1.25586</v>
      </c>
      <c r="CW238" s="478">
        <v>1.99678</v>
      </c>
      <c r="CX238" s="478">
        <v>2.41201</v>
      </c>
      <c r="CY238" s="478">
        <v>5.9035799999999998</v>
      </c>
      <c r="CZ238" s="478">
        <v>12.225759999999999</v>
      </c>
      <c r="DA238" s="478">
        <v>15.47987</v>
      </c>
      <c r="DB238" s="478">
        <v>10.442159999999999</v>
      </c>
      <c r="DC238" s="478">
        <v>17.955020000000001</v>
      </c>
      <c r="DD238" s="478">
        <v>33.61542</v>
      </c>
      <c r="DE238" s="478">
        <v>19.743449999999999</v>
      </c>
      <c r="DF238" s="478">
        <v>21.445720000000001</v>
      </c>
      <c r="DG238" s="219" t="s">
        <v>899</v>
      </c>
      <c r="DH238" s="312"/>
    </row>
    <row r="239" spans="2:112" x14ac:dyDescent="0.2">
      <c r="B239" s="342">
        <v>143420</v>
      </c>
      <c r="C239" s="20" t="s">
        <v>305</v>
      </c>
      <c r="D239" s="474"/>
      <c r="E239" s="475"/>
      <c r="F239" s="475"/>
      <c r="G239" s="475"/>
      <c r="H239" s="475"/>
      <c r="I239" s="479"/>
      <c r="J239" s="479"/>
      <c r="K239" s="479"/>
      <c r="L239" s="479"/>
      <c r="M239" s="479"/>
      <c r="N239" s="479"/>
      <c r="O239" s="479"/>
      <c r="P239" s="479"/>
      <c r="Q239" s="479"/>
      <c r="R239" s="479"/>
      <c r="S239" s="479"/>
      <c r="T239" s="479"/>
      <c r="U239" s="479"/>
      <c r="V239" s="479"/>
      <c r="W239" s="479"/>
      <c r="X239" s="479"/>
      <c r="Y239" s="479"/>
      <c r="Z239" s="479"/>
      <c r="AA239" s="479"/>
      <c r="AB239" s="479"/>
      <c r="AC239" s="479"/>
      <c r="AD239" s="479"/>
      <c r="AE239" s="479"/>
      <c r="AF239" s="479"/>
      <c r="AG239" s="479"/>
      <c r="AH239" s="479"/>
      <c r="AI239" s="479"/>
      <c r="AJ239" s="479"/>
      <c r="AK239" s="479"/>
      <c r="AL239" s="479"/>
      <c r="AM239" s="479"/>
      <c r="AN239" s="479"/>
      <c r="AO239" s="479"/>
      <c r="AP239" s="479"/>
      <c r="AQ239" s="479"/>
      <c r="AR239" s="479"/>
      <c r="AS239" s="479"/>
      <c r="AT239" s="479"/>
      <c r="AU239" s="479"/>
      <c r="AV239" s="479"/>
      <c r="AW239" s="479"/>
      <c r="AX239" s="477"/>
      <c r="AY239" s="477"/>
      <c r="AZ239" s="477"/>
      <c r="BA239" s="477"/>
      <c r="BB239" s="477"/>
      <c r="BC239" s="477"/>
      <c r="BD239" s="477"/>
      <c r="BE239" s="477"/>
      <c r="BF239" s="477"/>
      <c r="BG239" s="477"/>
      <c r="BH239" s="477"/>
      <c r="BI239" s="477"/>
      <c r="BJ239" s="477"/>
      <c r="BK239" s="477"/>
      <c r="BL239" s="477"/>
      <c r="BM239" s="477"/>
      <c r="BN239" s="477"/>
      <c r="BO239" s="477"/>
      <c r="BP239" s="477"/>
      <c r="BQ239" s="477"/>
      <c r="BR239" s="477"/>
      <c r="BS239" s="477"/>
      <c r="BT239" s="477"/>
      <c r="BU239" s="477"/>
      <c r="BV239" s="477"/>
      <c r="BW239" s="477"/>
      <c r="BX239" s="477">
        <v>0</v>
      </c>
      <c r="BY239" s="477">
        <v>0</v>
      </c>
      <c r="BZ239" s="477">
        <v>0</v>
      </c>
      <c r="CA239" s="477">
        <v>0</v>
      </c>
      <c r="CB239" s="477">
        <v>0</v>
      </c>
      <c r="CC239" s="475">
        <v>0</v>
      </c>
      <c r="CD239" s="475">
        <v>0</v>
      </c>
      <c r="CE239" s="478">
        <v>0</v>
      </c>
      <c r="CF239" s="478">
        <v>0</v>
      </c>
      <c r="CG239" s="478">
        <v>0</v>
      </c>
      <c r="CH239" s="478">
        <v>0</v>
      </c>
      <c r="CI239" s="478">
        <v>0</v>
      </c>
      <c r="CJ239" s="478">
        <v>0</v>
      </c>
      <c r="CK239" s="478">
        <v>0</v>
      </c>
      <c r="CL239" s="478">
        <v>0</v>
      </c>
      <c r="CM239" s="478">
        <v>0</v>
      </c>
      <c r="CN239" s="478">
        <v>0</v>
      </c>
      <c r="CO239" s="478">
        <v>0</v>
      </c>
      <c r="CP239" s="478">
        <v>0</v>
      </c>
      <c r="CQ239" s="478">
        <v>0</v>
      </c>
      <c r="CR239" s="478">
        <v>0</v>
      </c>
      <c r="CS239" s="478">
        <v>1.7655700000000001</v>
      </c>
      <c r="CT239" s="478">
        <v>1.5459099999999999</v>
      </c>
      <c r="CU239" s="478">
        <v>2.2664800000000001</v>
      </c>
      <c r="CV239" s="478">
        <v>2.3856000000000002</v>
      </c>
      <c r="CW239" s="478">
        <v>2.6795599999999999</v>
      </c>
      <c r="CX239" s="478">
        <v>3.6201500000000002</v>
      </c>
      <c r="CY239" s="478">
        <v>12.497339999999999</v>
      </c>
      <c r="CZ239" s="478">
        <v>25.880769999999998</v>
      </c>
      <c r="DA239" s="478">
        <v>27.422779999999999</v>
      </c>
      <c r="DB239" s="478">
        <v>22.105060000000002</v>
      </c>
      <c r="DC239" s="478">
        <v>32.264180000000003</v>
      </c>
      <c r="DD239" s="478">
        <v>61.519399999999997</v>
      </c>
      <c r="DE239" s="478">
        <v>35.302689999999998</v>
      </c>
      <c r="DF239" s="478">
        <v>26.497910000000001</v>
      </c>
      <c r="DG239" s="219" t="s">
        <v>899</v>
      </c>
      <c r="DH239" s="312"/>
    </row>
    <row r="240" spans="2:112" x14ac:dyDescent="0.2">
      <c r="B240" s="342">
        <v>143425</v>
      </c>
      <c r="C240" s="20" t="s">
        <v>306</v>
      </c>
      <c r="D240" s="474"/>
      <c r="E240" s="475"/>
      <c r="F240" s="475"/>
      <c r="G240" s="475"/>
      <c r="H240" s="475"/>
      <c r="I240" s="479"/>
      <c r="J240" s="479"/>
      <c r="K240" s="479"/>
      <c r="L240" s="479"/>
      <c r="M240" s="479"/>
      <c r="N240" s="479"/>
      <c r="O240" s="479"/>
      <c r="P240" s="479"/>
      <c r="Q240" s="479"/>
      <c r="R240" s="479"/>
      <c r="S240" s="479"/>
      <c r="T240" s="479"/>
      <c r="U240" s="479"/>
      <c r="V240" s="479"/>
      <c r="W240" s="479"/>
      <c r="X240" s="479"/>
      <c r="Y240" s="479"/>
      <c r="Z240" s="479"/>
      <c r="AA240" s="479"/>
      <c r="AB240" s="479"/>
      <c r="AC240" s="479"/>
      <c r="AD240" s="479"/>
      <c r="AE240" s="479"/>
      <c r="AF240" s="479"/>
      <c r="AG240" s="479"/>
      <c r="AH240" s="479"/>
      <c r="AI240" s="479"/>
      <c r="AJ240" s="479"/>
      <c r="AK240" s="479"/>
      <c r="AL240" s="479"/>
      <c r="AM240" s="479"/>
      <c r="AN240" s="479"/>
      <c r="AO240" s="479"/>
      <c r="AP240" s="479"/>
      <c r="AQ240" s="479"/>
      <c r="AR240" s="479"/>
      <c r="AS240" s="479"/>
      <c r="AT240" s="479"/>
      <c r="AU240" s="479"/>
      <c r="AV240" s="479"/>
      <c r="AW240" s="479"/>
      <c r="AX240" s="477"/>
      <c r="AY240" s="477"/>
      <c r="AZ240" s="477"/>
      <c r="BA240" s="477"/>
      <c r="BB240" s="477"/>
      <c r="BC240" s="477"/>
      <c r="BD240" s="477"/>
      <c r="BE240" s="477"/>
      <c r="BF240" s="477"/>
      <c r="BG240" s="477"/>
      <c r="BH240" s="477"/>
      <c r="BI240" s="477"/>
      <c r="BJ240" s="477"/>
      <c r="BK240" s="477"/>
      <c r="BL240" s="477"/>
      <c r="BM240" s="477"/>
      <c r="BN240" s="477"/>
      <c r="BO240" s="477"/>
      <c r="BP240" s="477"/>
      <c r="BQ240" s="477"/>
      <c r="BR240" s="477"/>
      <c r="BS240" s="477"/>
      <c r="BT240" s="477"/>
      <c r="BU240" s="477"/>
      <c r="BV240" s="477"/>
      <c r="BW240" s="477"/>
      <c r="BX240" s="477">
        <v>0</v>
      </c>
      <c r="BY240" s="477">
        <v>0</v>
      </c>
      <c r="BZ240" s="477">
        <v>0</v>
      </c>
      <c r="CA240" s="477">
        <v>0</v>
      </c>
      <c r="CB240" s="477">
        <v>0</v>
      </c>
      <c r="CC240" s="475">
        <v>0</v>
      </c>
      <c r="CD240" s="475">
        <v>0</v>
      </c>
      <c r="CE240" s="478">
        <v>0</v>
      </c>
      <c r="CF240" s="478">
        <v>0</v>
      </c>
      <c r="CG240" s="478">
        <v>0</v>
      </c>
      <c r="CH240" s="478">
        <v>0</v>
      </c>
      <c r="CI240" s="478">
        <v>0</v>
      </c>
      <c r="CJ240" s="478">
        <v>0</v>
      </c>
      <c r="CK240" s="478">
        <v>0</v>
      </c>
      <c r="CL240" s="478">
        <v>0</v>
      </c>
      <c r="CM240" s="478">
        <v>0</v>
      </c>
      <c r="CN240" s="478">
        <v>0</v>
      </c>
      <c r="CO240" s="478">
        <v>0</v>
      </c>
      <c r="CP240" s="478">
        <v>0</v>
      </c>
      <c r="CQ240" s="478">
        <v>0</v>
      </c>
      <c r="CR240" s="478">
        <v>0</v>
      </c>
      <c r="CS240" s="478">
        <v>0.67567999999999995</v>
      </c>
      <c r="CT240" s="478">
        <v>4.3084699999999998</v>
      </c>
      <c r="CU240" s="478">
        <v>7.5073499999999997</v>
      </c>
      <c r="CV240" s="478">
        <v>6.0641299999999996</v>
      </c>
      <c r="CW240" s="478">
        <v>0.67801</v>
      </c>
      <c r="CX240" s="478">
        <v>1.1684699999999999</v>
      </c>
      <c r="CY240" s="478">
        <v>22.365310000000001</v>
      </c>
      <c r="CZ240" s="478">
        <v>66.044319999999999</v>
      </c>
      <c r="DA240" s="478">
        <v>67.309849999999997</v>
      </c>
      <c r="DB240" s="478">
        <v>29.62002</v>
      </c>
      <c r="DC240" s="478">
        <v>68.650620000000004</v>
      </c>
      <c r="DD240" s="478">
        <v>161.58853999999999</v>
      </c>
      <c r="DE240" s="478">
        <v>71.759460000000004</v>
      </c>
      <c r="DF240" s="478">
        <v>43.641860000000001</v>
      </c>
      <c r="DG240" s="219" t="s">
        <v>899</v>
      </c>
      <c r="DH240" s="312"/>
    </row>
    <row r="241" spans="2:112" x14ac:dyDescent="0.2">
      <c r="B241" s="342">
        <v>1435</v>
      </c>
      <c r="C241" s="20" t="s">
        <v>350</v>
      </c>
      <c r="D241" s="474"/>
      <c r="E241" s="475"/>
      <c r="F241" s="475"/>
      <c r="G241" s="475"/>
      <c r="H241" s="475"/>
      <c r="I241" s="479"/>
      <c r="J241" s="479"/>
      <c r="K241" s="479"/>
      <c r="L241" s="479"/>
      <c r="M241" s="479"/>
      <c r="N241" s="479"/>
      <c r="O241" s="479"/>
      <c r="P241" s="479"/>
      <c r="Q241" s="479"/>
      <c r="R241" s="479"/>
      <c r="S241" s="479"/>
      <c r="T241" s="479"/>
      <c r="U241" s="479"/>
      <c r="V241" s="479"/>
      <c r="W241" s="479"/>
      <c r="X241" s="479"/>
      <c r="Y241" s="479"/>
      <c r="Z241" s="479"/>
      <c r="AA241" s="479"/>
      <c r="AB241" s="479"/>
      <c r="AC241" s="479"/>
      <c r="AD241" s="479"/>
      <c r="AE241" s="479"/>
      <c r="AF241" s="479"/>
      <c r="AG241" s="479"/>
      <c r="AH241" s="479"/>
      <c r="AI241" s="479"/>
      <c r="AJ241" s="479"/>
      <c r="AK241" s="479"/>
      <c r="AL241" s="479"/>
      <c r="AM241" s="479"/>
      <c r="AN241" s="479"/>
      <c r="AO241" s="479"/>
      <c r="AP241" s="479"/>
      <c r="AQ241" s="479"/>
      <c r="AR241" s="479"/>
      <c r="AS241" s="479"/>
      <c r="AT241" s="479"/>
      <c r="AU241" s="479"/>
      <c r="AV241" s="479"/>
      <c r="AW241" s="479"/>
      <c r="AX241" s="477"/>
      <c r="AY241" s="477"/>
      <c r="AZ241" s="477"/>
      <c r="BA241" s="477"/>
      <c r="BB241" s="477"/>
      <c r="BC241" s="477"/>
      <c r="BD241" s="477"/>
      <c r="BE241" s="477"/>
      <c r="BF241" s="477"/>
      <c r="BG241" s="477"/>
      <c r="BH241" s="477"/>
      <c r="BI241" s="477"/>
      <c r="BJ241" s="477"/>
      <c r="BK241" s="477"/>
      <c r="BL241" s="477"/>
      <c r="BM241" s="477"/>
      <c r="BN241" s="477"/>
      <c r="BO241" s="477"/>
      <c r="BP241" s="477"/>
      <c r="BQ241" s="477"/>
      <c r="BR241" s="477"/>
      <c r="BS241" s="477"/>
      <c r="BT241" s="477"/>
      <c r="BU241" s="477"/>
      <c r="BV241" s="477"/>
      <c r="BW241" s="477"/>
      <c r="BX241" s="477"/>
      <c r="BY241" s="477"/>
      <c r="BZ241" s="477"/>
      <c r="CA241" s="477"/>
      <c r="CB241" s="477"/>
      <c r="CC241" s="475"/>
      <c r="CD241" s="475"/>
      <c r="CE241" s="478"/>
      <c r="CF241" s="478"/>
      <c r="CG241" s="478"/>
      <c r="CH241" s="478"/>
      <c r="CI241" s="478"/>
      <c r="CJ241" s="478"/>
      <c r="CK241" s="478"/>
      <c r="CL241" s="478"/>
      <c r="CM241" s="478"/>
      <c r="CN241" s="478"/>
      <c r="CO241" s="478"/>
      <c r="CP241" s="478"/>
      <c r="CQ241" s="478"/>
      <c r="CR241" s="478"/>
      <c r="CS241" s="478"/>
      <c r="CT241" s="478"/>
      <c r="CU241" s="478"/>
      <c r="CV241" s="478"/>
      <c r="CW241" s="478"/>
      <c r="CX241" s="478"/>
      <c r="CY241" s="478"/>
      <c r="CZ241" s="478"/>
      <c r="DA241" s="478"/>
      <c r="DB241" s="478"/>
      <c r="DC241" s="478"/>
      <c r="DD241" s="478"/>
      <c r="DE241" s="478"/>
      <c r="DF241" s="478"/>
      <c r="DG241" s="219" t="s">
        <v>899</v>
      </c>
      <c r="DH241" s="312"/>
    </row>
    <row r="242" spans="2:112" x14ac:dyDescent="0.2">
      <c r="B242" s="342">
        <v>143505</v>
      </c>
      <c r="C242" s="20" t="s">
        <v>302</v>
      </c>
      <c r="D242" s="474"/>
      <c r="E242" s="475"/>
      <c r="F242" s="475"/>
      <c r="G242" s="475"/>
      <c r="H242" s="475"/>
      <c r="I242" s="479"/>
      <c r="J242" s="479"/>
      <c r="K242" s="479"/>
      <c r="L242" s="479"/>
      <c r="M242" s="479"/>
      <c r="N242" s="479"/>
      <c r="O242" s="479"/>
      <c r="P242" s="479"/>
      <c r="Q242" s="479"/>
      <c r="R242" s="479"/>
      <c r="S242" s="479"/>
      <c r="T242" s="479"/>
      <c r="U242" s="479"/>
      <c r="V242" s="479"/>
      <c r="W242" s="479"/>
      <c r="X242" s="479"/>
      <c r="Y242" s="479"/>
      <c r="Z242" s="479"/>
      <c r="AA242" s="479"/>
      <c r="AB242" s="479"/>
      <c r="AC242" s="479"/>
      <c r="AD242" s="479"/>
      <c r="AE242" s="479"/>
      <c r="AF242" s="479"/>
      <c r="AG242" s="479"/>
      <c r="AH242" s="479"/>
      <c r="AI242" s="479"/>
      <c r="AJ242" s="479"/>
      <c r="AK242" s="479"/>
      <c r="AL242" s="479"/>
      <c r="AM242" s="479"/>
      <c r="AN242" s="479"/>
      <c r="AO242" s="479"/>
      <c r="AP242" s="479"/>
      <c r="AQ242" s="479"/>
      <c r="AR242" s="479"/>
      <c r="AS242" s="479"/>
      <c r="AT242" s="479"/>
      <c r="AU242" s="479"/>
      <c r="AV242" s="479"/>
      <c r="AW242" s="479"/>
      <c r="AX242" s="477"/>
      <c r="AY242" s="477"/>
      <c r="AZ242" s="477"/>
      <c r="BA242" s="477"/>
      <c r="BB242" s="477"/>
      <c r="BC242" s="477"/>
      <c r="BD242" s="477"/>
      <c r="BE242" s="477"/>
      <c r="BF242" s="477"/>
      <c r="BG242" s="477"/>
      <c r="BH242" s="477"/>
      <c r="BI242" s="477"/>
      <c r="BJ242" s="477"/>
      <c r="BK242" s="477"/>
      <c r="BL242" s="477"/>
      <c r="BM242" s="477"/>
      <c r="BN242" s="477"/>
      <c r="BO242" s="477"/>
      <c r="BP242" s="477"/>
      <c r="BQ242" s="477"/>
      <c r="BR242" s="477"/>
      <c r="BS242" s="477"/>
      <c r="BT242" s="477"/>
      <c r="BU242" s="477"/>
      <c r="BV242" s="477"/>
      <c r="BW242" s="477"/>
      <c r="BX242" s="477"/>
      <c r="BY242" s="477"/>
      <c r="BZ242" s="477"/>
      <c r="CA242" s="477"/>
      <c r="CB242" s="477"/>
      <c r="CC242" s="475"/>
      <c r="CD242" s="475"/>
      <c r="CE242" s="478"/>
      <c r="CF242" s="478"/>
      <c r="CG242" s="478"/>
      <c r="CH242" s="478"/>
      <c r="CI242" s="478"/>
      <c r="CJ242" s="478"/>
      <c r="CK242" s="478"/>
      <c r="CL242" s="478"/>
      <c r="CM242" s="478"/>
      <c r="CN242" s="478"/>
      <c r="CO242" s="478"/>
      <c r="CP242" s="478"/>
      <c r="CQ242" s="478"/>
      <c r="CR242" s="478"/>
      <c r="CS242" s="478"/>
      <c r="CT242" s="478"/>
      <c r="CU242" s="478"/>
      <c r="CV242" s="478"/>
      <c r="CW242" s="478"/>
      <c r="CX242" s="478"/>
      <c r="CY242" s="478"/>
      <c r="CZ242" s="478"/>
      <c r="DA242" s="478"/>
      <c r="DB242" s="478"/>
      <c r="DC242" s="478"/>
      <c r="DD242" s="478"/>
      <c r="DE242" s="478"/>
      <c r="DF242" s="478"/>
      <c r="DG242" s="219" t="s">
        <v>899</v>
      </c>
      <c r="DH242" s="312"/>
    </row>
    <row r="243" spans="2:112" x14ac:dyDescent="0.2">
      <c r="B243" s="342">
        <v>143510</v>
      </c>
      <c r="C243" s="20" t="s">
        <v>303</v>
      </c>
      <c r="D243" s="474"/>
      <c r="E243" s="475"/>
      <c r="F243" s="475"/>
      <c r="G243" s="475"/>
      <c r="H243" s="475"/>
      <c r="I243" s="479"/>
      <c r="J243" s="479"/>
      <c r="K243" s="479"/>
      <c r="L243" s="479"/>
      <c r="M243" s="479"/>
      <c r="N243" s="479"/>
      <c r="O243" s="479"/>
      <c r="P243" s="479"/>
      <c r="Q243" s="479"/>
      <c r="R243" s="479"/>
      <c r="S243" s="479"/>
      <c r="T243" s="479"/>
      <c r="U243" s="479"/>
      <c r="V243" s="479"/>
      <c r="W243" s="479"/>
      <c r="X243" s="479"/>
      <c r="Y243" s="479"/>
      <c r="Z243" s="479"/>
      <c r="AA243" s="479"/>
      <c r="AB243" s="479"/>
      <c r="AC243" s="479"/>
      <c r="AD243" s="479"/>
      <c r="AE243" s="479"/>
      <c r="AF243" s="479"/>
      <c r="AG243" s="479"/>
      <c r="AH243" s="479"/>
      <c r="AI243" s="479"/>
      <c r="AJ243" s="479"/>
      <c r="AK243" s="479"/>
      <c r="AL243" s="479"/>
      <c r="AM243" s="479"/>
      <c r="AN243" s="479"/>
      <c r="AO243" s="479"/>
      <c r="AP243" s="479"/>
      <c r="AQ243" s="479"/>
      <c r="AR243" s="479"/>
      <c r="AS243" s="479"/>
      <c r="AT243" s="479"/>
      <c r="AU243" s="479"/>
      <c r="AV243" s="479"/>
      <c r="AW243" s="479"/>
      <c r="AX243" s="477"/>
      <c r="AY243" s="477"/>
      <c r="AZ243" s="477"/>
      <c r="BA243" s="477"/>
      <c r="BB243" s="477"/>
      <c r="BC243" s="477"/>
      <c r="BD243" s="477"/>
      <c r="BE243" s="477"/>
      <c r="BF243" s="477"/>
      <c r="BG243" s="477"/>
      <c r="BH243" s="477"/>
      <c r="BI243" s="477"/>
      <c r="BJ243" s="477"/>
      <c r="BK243" s="477"/>
      <c r="BL243" s="477"/>
      <c r="BM243" s="477"/>
      <c r="BN243" s="477"/>
      <c r="BO243" s="477"/>
      <c r="BP243" s="477"/>
      <c r="BQ243" s="477"/>
      <c r="BR243" s="477"/>
      <c r="BS243" s="477"/>
      <c r="BT243" s="477"/>
      <c r="BU243" s="477"/>
      <c r="BV243" s="477"/>
      <c r="BW243" s="477"/>
      <c r="BX243" s="477"/>
      <c r="BY243" s="477"/>
      <c r="BZ243" s="477"/>
      <c r="CA243" s="477"/>
      <c r="CB243" s="477"/>
      <c r="CC243" s="475"/>
      <c r="CD243" s="475"/>
      <c r="CE243" s="478"/>
      <c r="CF243" s="478"/>
      <c r="CG243" s="478"/>
      <c r="CH243" s="478"/>
      <c r="CI243" s="478"/>
      <c r="CJ243" s="478"/>
      <c r="CK243" s="478"/>
      <c r="CL243" s="478"/>
      <c r="CM243" s="478"/>
      <c r="CN243" s="478"/>
      <c r="CO243" s="478"/>
      <c r="CP243" s="478"/>
      <c r="CQ243" s="478"/>
      <c r="CR243" s="478"/>
      <c r="CS243" s="478"/>
      <c r="CT243" s="478"/>
      <c r="CU243" s="478"/>
      <c r="CV243" s="478"/>
      <c r="CW243" s="478"/>
      <c r="CX243" s="478"/>
      <c r="CY243" s="478"/>
      <c r="CZ243" s="478"/>
      <c r="DA243" s="478"/>
      <c r="DB243" s="478"/>
      <c r="DC243" s="478"/>
      <c r="DD243" s="478"/>
      <c r="DE243" s="478"/>
      <c r="DF243" s="478"/>
      <c r="DG243" s="219" t="s">
        <v>899</v>
      </c>
      <c r="DH243" s="312"/>
    </row>
    <row r="244" spans="2:112" x14ac:dyDescent="0.2">
      <c r="B244" s="342">
        <v>143515</v>
      </c>
      <c r="C244" s="20" t="s">
        <v>304</v>
      </c>
      <c r="D244" s="474"/>
      <c r="E244" s="475"/>
      <c r="F244" s="475"/>
      <c r="G244" s="475"/>
      <c r="H244" s="475"/>
      <c r="I244" s="479"/>
      <c r="J244" s="479"/>
      <c r="K244" s="479"/>
      <c r="L244" s="479"/>
      <c r="M244" s="479"/>
      <c r="N244" s="479"/>
      <c r="O244" s="479"/>
      <c r="P244" s="479"/>
      <c r="Q244" s="479"/>
      <c r="R244" s="479"/>
      <c r="S244" s="479"/>
      <c r="T244" s="479"/>
      <c r="U244" s="479"/>
      <c r="V244" s="479"/>
      <c r="W244" s="479"/>
      <c r="X244" s="479"/>
      <c r="Y244" s="479"/>
      <c r="Z244" s="479"/>
      <c r="AA244" s="479"/>
      <c r="AB244" s="479"/>
      <c r="AC244" s="479"/>
      <c r="AD244" s="479"/>
      <c r="AE244" s="479"/>
      <c r="AF244" s="479"/>
      <c r="AG244" s="479"/>
      <c r="AH244" s="479"/>
      <c r="AI244" s="479"/>
      <c r="AJ244" s="479"/>
      <c r="AK244" s="479"/>
      <c r="AL244" s="479"/>
      <c r="AM244" s="479"/>
      <c r="AN244" s="479"/>
      <c r="AO244" s="479"/>
      <c r="AP244" s="479"/>
      <c r="AQ244" s="479"/>
      <c r="AR244" s="479"/>
      <c r="AS244" s="479"/>
      <c r="AT244" s="479"/>
      <c r="AU244" s="479"/>
      <c r="AV244" s="479"/>
      <c r="AW244" s="479"/>
      <c r="AX244" s="477"/>
      <c r="AY244" s="477"/>
      <c r="AZ244" s="477"/>
      <c r="BA244" s="477"/>
      <c r="BB244" s="477"/>
      <c r="BC244" s="477"/>
      <c r="BD244" s="477"/>
      <c r="BE244" s="477"/>
      <c r="BF244" s="477"/>
      <c r="BG244" s="477"/>
      <c r="BH244" s="477"/>
      <c r="BI244" s="477"/>
      <c r="BJ244" s="477"/>
      <c r="BK244" s="477"/>
      <c r="BL244" s="477"/>
      <c r="BM244" s="477"/>
      <c r="BN244" s="477"/>
      <c r="BO244" s="477"/>
      <c r="BP244" s="477"/>
      <c r="BQ244" s="477"/>
      <c r="BR244" s="477"/>
      <c r="BS244" s="477"/>
      <c r="BT244" s="477"/>
      <c r="BU244" s="477"/>
      <c r="BV244" s="477"/>
      <c r="BW244" s="477"/>
      <c r="BX244" s="477"/>
      <c r="BY244" s="477"/>
      <c r="BZ244" s="477"/>
      <c r="CA244" s="477"/>
      <c r="CB244" s="477"/>
      <c r="CC244" s="475"/>
      <c r="CD244" s="475"/>
      <c r="CE244" s="478"/>
      <c r="CF244" s="478"/>
      <c r="CG244" s="478"/>
      <c r="CH244" s="478"/>
      <c r="CI244" s="478"/>
      <c r="CJ244" s="478"/>
      <c r="CK244" s="478"/>
      <c r="CL244" s="478"/>
      <c r="CM244" s="478"/>
      <c r="CN244" s="478"/>
      <c r="CO244" s="478"/>
      <c r="CP244" s="478"/>
      <c r="CQ244" s="478"/>
      <c r="CR244" s="478"/>
      <c r="CS244" s="478"/>
      <c r="CT244" s="478"/>
      <c r="CU244" s="478"/>
      <c r="CV244" s="478"/>
      <c r="CW244" s="478"/>
      <c r="CX244" s="478"/>
      <c r="CY244" s="478"/>
      <c r="CZ244" s="478"/>
      <c r="DA244" s="478"/>
      <c r="DB244" s="478"/>
      <c r="DC244" s="478"/>
      <c r="DD244" s="478"/>
      <c r="DE244" s="478"/>
      <c r="DF244" s="478"/>
      <c r="DG244" s="219" t="s">
        <v>899</v>
      </c>
      <c r="DH244" s="312"/>
    </row>
    <row r="245" spans="2:112" x14ac:dyDescent="0.2">
      <c r="B245" s="342">
        <v>143520</v>
      </c>
      <c r="C245" s="20" t="s">
        <v>305</v>
      </c>
      <c r="D245" s="474"/>
      <c r="E245" s="475"/>
      <c r="F245" s="475"/>
      <c r="G245" s="475"/>
      <c r="H245" s="475"/>
      <c r="I245" s="479"/>
      <c r="J245" s="479"/>
      <c r="K245" s="479"/>
      <c r="L245" s="479"/>
      <c r="M245" s="479"/>
      <c r="N245" s="479"/>
      <c r="O245" s="479"/>
      <c r="P245" s="479"/>
      <c r="Q245" s="479"/>
      <c r="R245" s="479"/>
      <c r="S245" s="479"/>
      <c r="T245" s="479"/>
      <c r="U245" s="479"/>
      <c r="V245" s="479"/>
      <c r="W245" s="479"/>
      <c r="X245" s="479"/>
      <c r="Y245" s="479"/>
      <c r="Z245" s="479"/>
      <c r="AA245" s="479"/>
      <c r="AB245" s="479"/>
      <c r="AC245" s="479"/>
      <c r="AD245" s="479"/>
      <c r="AE245" s="479"/>
      <c r="AF245" s="479"/>
      <c r="AG245" s="479"/>
      <c r="AH245" s="479"/>
      <c r="AI245" s="479"/>
      <c r="AJ245" s="479"/>
      <c r="AK245" s="479"/>
      <c r="AL245" s="479"/>
      <c r="AM245" s="479"/>
      <c r="AN245" s="479"/>
      <c r="AO245" s="479"/>
      <c r="AP245" s="479"/>
      <c r="AQ245" s="479"/>
      <c r="AR245" s="479"/>
      <c r="AS245" s="479"/>
      <c r="AT245" s="479"/>
      <c r="AU245" s="479"/>
      <c r="AV245" s="479"/>
      <c r="AW245" s="479"/>
      <c r="AX245" s="477"/>
      <c r="AY245" s="477"/>
      <c r="AZ245" s="477"/>
      <c r="BA245" s="477"/>
      <c r="BB245" s="477"/>
      <c r="BC245" s="477"/>
      <c r="BD245" s="477"/>
      <c r="BE245" s="477"/>
      <c r="BF245" s="477"/>
      <c r="BG245" s="477"/>
      <c r="BH245" s="477"/>
      <c r="BI245" s="477"/>
      <c r="BJ245" s="477"/>
      <c r="BK245" s="477"/>
      <c r="BL245" s="477"/>
      <c r="BM245" s="477"/>
      <c r="BN245" s="477"/>
      <c r="BO245" s="477"/>
      <c r="BP245" s="477"/>
      <c r="BQ245" s="477"/>
      <c r="BR245" s="477"/>
      <c r="BS245" s="477"/>
      <c r="BT245" s="477"/>
      <c r="BU245" s="477"/>
      <c r="BV245" s="477"/>
      <c r="BW245" s="477"/>
      <c r="BX245" s="477"/>
      <c r="BY245" s="477"/>
      <c r="BZ245" s="477"/>
      <c r="CA245" s="477"/>
      <c r="CB245" s="477"/>
      <c r="CC245" s="475"/>
      <c r="CD245" s="475"/>
      <c r="CE245" s="478"/>
      <c r="CF245" s="478"/>
      <c r="CG245" s="478"/>
      <c r="CH245" s="478"/>
      <c r="CI245" s="478"/>
      <c r="CJ245" s="478"/>
      <c r="CK245" s="478"/>
      <c r="CL245" s="478"/>
      <c r="CM245" s="478"/>
      <c r="CN245" s="478"/>
      <c r="CO245" s="478"/>
      <c r="CP245" s="478"/>
      <c r="CQ245" s="478"/>
      <c r="CR245" s="478"/>
      <c r="CS245" s="478"/>
      <c r="CT245" s="478"/>
      <c r="CU245" s="478"/>
      <c r="CV245" s="478"/>
      <c r="CW245" s="478"/>
      <c r="CX245" s="478"/>
      <c r="CY245" s="478"/>
      <c r="CZ245" s="478"/>
      <c r="DA245" s="478"/>
      <c r="DB245" s="478"/>
      <c r="DC245" s="478"/>
      <c r="DD245" s="478"/>
      <c r="DE245" s="478"/>
      <c r="DF245" s="478"/>
      <c r="DG245" s="219" t="s">
        <v>899</v>
      </c>
      <c r="DH245" s="312"/>
    </row>
    <row r="246" spans="2:112" x14ac:dyDescent="0.2">
      <c r="B246" s="342">
        <v>143525</v>
      </c>
      <c r="C246" s="20" t="s">
        <v>306</v>
      </c>
      <c r="D246" s="474"/>
      <c r="E246" s="475"/>
      <c r="F246" s="475"/>
      <c r="G246" s="475"/>
      <c r="H246" s="475"/>
      <c r="I246" s="479"/>
      <c r="J246" s="479"/>
      <c r="K246" s="479"/>
      <c r="L246" s="479"/>
      <c r="M246" s="479"/>
      <c r="N246" s="479"/>
      <c r="O246" s="479"/>
      <c r="P246" s="479"/>
      <c r="Q246" s="479"/>
      <c r="R246" s="479"/>
      <c r="S246" s="479"/>
      <c r="T246" s="479"/>
      <c r="U246" s="479"/>
      <c r="V246" s="479"/>
      <c r="W246" s="479"/>
      <c r="X246" s="479"/>
      <c r="Y246" s="479"/>
      <c r="Z246" s="479"/>
      <c r="AA246" s="479"/>
      <c r="AB246" s="479"/>
      <c r="AC246" s="479"/>
      <c r="AD246" s="479"/>
      <c r="AE246" s="479"/>
      <c r="AF246" s="479"/>
      <c r="AG246" s="479"/>
      <c r="AH246" s="479"/>
      <c r="AI246" s="479"/>
      <c r="AJ246" s="479"/>
      <c r="AK246" s="479"/>
      <c r="AL246" s="479"/>
      <c r="AM246" s="479"/>
      <c r="AN246" s="479"/>
      <c r="AO246" s="479"/>
      <c r="AP246" s="479"/>
      <c r="AQ246" s="479"/>
      <c r="AR246" s="479"/>
      <c r="AS246" s="479"/>
      <c r="AT246" s="479"/>
      <c r="AU246" s="479"/>
      <c r="AV246" s="479"/>
      <c r="AW246" s="479"/>
      <c r="AX246" s="477"/>
      <c r="AY246" s="477"/>
      <c r="AZ246" s="477"/>
      <c r="BA246" s="477"/>
      <c r="BB246" s="477"/>
      <c r="BC246" s="477"/>
      <c r="BD246" s="477"/>
      <c r="BE246" s="477"/>
      <c r="BF246" s="477"/>
      <c r="BG246" s="477"/>
      <c r="BH246" s="477"/>
      <c r="BI246" s="477"/>
      <c r="BJ246" s="477"/>
      <c r="BK246" s="477"/>
      <c r="BL246" s="477"/>
      <c r="BM246" s="477"/>
      <c r="BN246" s="477"/>
      <c r="BO246" s="477"/>
      <c r="BP246" s="477"/>
      <c r="BQ246" s="477"/>
      <c r="BR246" s="477"/>
      <c r="BS246" s="477"/>
      <c r="BT246" s="477"/>
      <c r="BU246" s="477"/>
      <c r="BV246" s="477"/>
      <c r="BW246" s="477"/>
      <c r="BX246" s="477"/>
      <c r="BY246" s="477"/>
      <c r="BZ246" s="477"/>
      <c r="CA246" s="477"/>
      <c r="CB246" s="477"/>
      <c r="CC246" s="475"/>
      <c r="CD246" s="475"/>
      <c r="CE246" s="478"/>
      <c r="CF246" s="478"/>
      <c r="CG246" s="478"/>
      <c r="CH246" s="478"/>
      <c r="CI246" s="478"/>
      <c r="CJ246" s="478"/>
      <c r="CK246" s="478"/>
      <c r="CL246" s="478"/>
      <c r="CM246" s="478"/>
      <c r="CN246" s="478"/>
      <c r="CO246" s="478"/>
      <c r="CP246" s="478"/>
      <c r="CQ246" s="478"/>
      <c r="CR246" s="478"/>
      <c r="CS246" s="478"/>
      <c r="CT246" s="478"/>
      <c r="CU246" s="478"/>
      <c r="CV246" s="478"/>
      <c r="CW246" s="478"/>
      <c r="CX246" s="478"/>
      <c r="CY246" s="478"/>
      <c r="CZ246" s="478"/>
      <c r="DA246" s="478"/>
      <c r="DB246" s="478"/>
      <c r="DC246" s="478"/>
      <c r="DD246" s="478"/>
      <c r="DE246" s="478"/>
      <c r="DF246" s="478"/>
      <c r="DG246" s="219" t="s">
        <v>899</v>
      </c>
      <c r="DH246" s="312"/>
    </row>
    <row r="247" spans="2:112" x14ac:dyDescent="0.2">
      <c r="B247" s="342">
        <v>1436</v>
      </c>
      <c r="C247" s="20" t="s">
        <v>351</v>
      </c>
      <c r="D247" s="474"/>
      <c r="E247" s="475"/>
      <c r="F247" s="475"/>
      <c r="G247" s="475"/>
      <c r="H247" s="475"/>
      <c r="I247" s="479"/>
      <c r="J247" s="479"/>
      <c r="K247" s="479"/>
      <c r="L247" s="479"/>
      <c r="M247" s="479"/>
      <c r="N247" s="479"/>
      <c r="O247" s="479"/>
      <c r="P247" s="479"/>
      <c r="Q247" s="479"/>
      <c r="R247" s="479"/>
      <c r="S247" s="479"/>
      <c r="T247" s="479"/>
      <c r="U247" s="479"/>
      <c r="V247" s="479"/>
      <c r="W247" s="479"/>
      <c r="X247" s="479"/>
      <c r="Y247" s="479"/>
      <c r="Z247" s="479"/>
      <c r="AA247" s="479"/>
      <c r="AB247" s="479"/>
      <c r="AC247" s="479"/>
      <c r="AD247" s="479"/>
      <c r="AE247" s="479"/>
      <c r="AF247" s="479"/>
      <c r="AG247" s="479"/>
      <c r="AH247" s="479"/>
      <c r="AI247" s="479"/>
      <c r="AJ247" s="479"/>
      <c r="AK247" s="479"/>
      <c r="AL247" s="479"/>
      <c r="AM247" s="479"/>
      <c r="AN247" s="479"/>
      <c r="AO247" s="479"/>
      <c r="AP247" s="479"/>
      <c r="AQ247" s="479"/>
      <c r="AR247" s="479"/>
      <c r="AS247" s="479"/>
      <c r="AT247" s="479"/>
      <c r="AU247" s="479"/>
      <c r="AV247" s="479"/>
      <c r="AW247" s="479"/>
      <c r="AX247" s="477"/>
      <c r="AY247" s="477"/>
      <c r="AZ247" s="477"/>
      <c r="BA247" s="477"/>
      <c r="BB247" s="477"/>
      <c r="BC247" s="477"/>
      <c r="BD247" s="477"/>
      <c r="BE247" s="477"/>
      <c r="BF247" s="477"/>
      <c r="BG247" s="477"/>
      <c r="BH247" s="477"/>
      <c r="BI247" s="477"/>
      <c r="BJ247" s="477"/>
      <c r="BK247" s="477"/>
      <c r="BL247" s="477"/>
      <c r="BM247" s="477"/>
      <c r="BN247" s="477"/>
      <c r="BO247" s="477"/>
      <c r="BP247" s="477"/>
      <c r="BQ247" s="477"/>
      <c r="BR247" s="477"/>
      <c r="BS247" s="477"/>
      <c r="BT247" s="477"/>
      <c r="BU247" s="477"/>
      <c r="BV247" s="477"/>
      <c r="BW247" s="477"/>
      <c r="BX247" s="477">
        <v>0</v>
      </c>
      <c r="BY247" s="477">
        <v>0</v>
      </c>
      <c r="BZ247" s="477">
        <v>0</v>
      </c>
      <c r="CA247" s="477">
        <v>0</v>
      </c>
      <c r="CB247" s="477">
        <v>0</v>
      </c>
      <c r="CC247" s="475">
        <v>0</v>
      </c>
      <c r="CD247" s="475">
        <v>0</v>
      </c>
      <c r="CE247" s="478">
        <v>0</v>
      </c>
      <c r="CF247" s="478">
        <v>0</v>
      </c>
      <c r="CG247" s="478">
        <v>0</v>
      </c>
      <c r="CH247" s="478">
        <v>0</v>
      </c>
      <c r="CI247" s="478">
        <v>0</v>
      </c>
      <c r="CJ247" s="478">
        <v>0</v>
      </c>
      <c r="CK247" s="478">
        <v>0</v>
      </c>
      <c r="CL247" s="478">
        <v>0</v>
      </c>
      <c r="CM247" s="478">
        <v>0</v>
      </c>
      <c r="CN247" s="478">
        <v>0</v>
      </c>
      <c r="CO247" s="478">
        <v>0</v>
      </c>
      <c r="CP247" s="478">
        <v>0</v>
      </c>
      <c r="CQ247" s="478">
        <v>0</v>
      </c>
      <c r="CR247" s="478">
        <v>0</v>
      </c>
      <c r="CS247" s="478">
        <v>0</v>
      </c>
      <c r="CT247" s="478">
        <v>0</v>
      </c>
      <c r="CU247" s="478">
        <v>0</v>
      </c>
      <c r="CV247" s="478">
        <v>0</v>
      </c>
      <c r="CW247" s="478">
        <v>0</v>
      </c>
      <c r="CX247" s="478">
        <v>0</v>
      </c>
      <c r="CY247" s="478">
        <v>0</v>
      </c>
      <c r="CZ247" s="478">
        <v>0</v>
      </c>
      <c r="DA247" s="478">
        <v>0</v>
      </c>
      <c r="DB247" s="478">
        <v>0</v>
      </c>
      <c r="DC247" s="478">
        <v>0</v>
      </c>
      <c r="DD247" s="478">
        <v>0</v>
      </c>
      <c r="DE247" s="478">
        <v>0</v>
      </c>
      <c r="DF247" s="478">
        <v>0</v>
      </c>
      <c r="DG247" s="219" t="s">
        <v>899</v>
      </c>
      <c r="DH247" s="312"/>
    </row>
    <row r="248" spans="2:112" x14ac:dyDescent="0.2">
      <c r="B248" s="342">
        <v>143605</v>
      </c>
      <c r="C248" s="20" t="s">
        <v>302</v>
      </c>
      <c r="D248" s="474"/>
      <c r="E248" s="475"/>
      <c r="F248" s="475"/>
      <c r="G248" s="475"/>
      <c r="H248" s="475"/>
      <c r="I248" s="479"/>
      <c r="J248" s="479"/>
      <c r="K248" s="479"/>
      <c r="L248" s="479"/>
      <c r="M248" s="479"/>
      <c r="N248" s="479"/>
      <c r="O248" s="479"/>
      <c r="P248" s="479"/>
      <c r="Q248" s="479"/>
      <c r="R248" s="479"/>
      <c r="S248" s="479"/>
      <c r="T248" s="479"/>
      <c r="U248" s="479"/>
      <c r="V248" s="479"/>
      <c r="W248" s="479"/>
      <c r="X248" s="479"/>
      <c r="Y248" s="479"/>
      <c r="Z248" s="479"/>
      <c r="AA248" s="479"/>
      <c r="AB248" s="479"/>
      <c r="AC248" s="479"/>
      <c r="AD248" s="479"/>
      <c r="AE248" s="479"/>
      <c r="AF248" s="479"/>
      <c r="AG248" s="479"/>
      <c r="AH248" s="479"/>
      <c r="AI248" s="479"/>
      <c r="AJ248" s="479"/>
      <c r="AK248" s="479"/>
      <c r="AL248" s="479"/>
      <c r="AM248" s="479"/>
      <c r="AN248" s="479"/>
      <c r="AO248" s="479"/>
      <c r="AP248" s="479"/>
      <c r="AQ248" s="479"/>
      <c r="AR248" s="479"/>
      <c r="AS248" s="479"/>
      <c r="AT248" s="479"/>
      <c r="AU248" s="479"/>
      <c r="AV248" s="479"/>
      <c r="AW248" s="479"/>
      <c r="AX248" s="477"/>
      <c r="AY248" s="477"/>
      <c r="AZ248" s="477"/>
      <c r="BA248" s="477"/>
      <c r="BB248" s="477"/>
      <c r="BC248" s="477"/>
      <c r="BD248" s="477"/>
      <c r="BE248" s="477"/>
      <c r="BF248" s="477"/>
      <c r="BG248" s="477"/>
      <c r="BH248" s="477"/>
      <c r="BI248" s="477"/>
      <c r="BJ248" s="477"/>
      <c r="BK248" s="477"/>
      <c r="BL248" s="477"/>
      <c r="BM248" s="477"/>
      <c r="BN248" s="477"/>
      <c r="BO248" s="477"/>
      <c r="BP248" s="477"/>
      <c r="BQ248" s="477"/>
      <c r="BR248" s="477"/>
      <c r="BS248" s="477"/>
      <c r="BT248" s="477"/>
      <c r="BU248" s="477"/>
      <c r="BV248" s="477"/>
      <c r="BW248" s="477"/>
      <c r="BX248" s="477">
        <v>0</v>
      </c>
      <c r="BY248" s="477">
        <v>0</v>
      </c>
      <c r="BZ248" s="477">
        <v>0</v>
      </c>
      <c r="CA248" s="477">
        <v>0</v>
      </c>
      <c r="CB248" s="477">
        <v>0</v>
      </c>
      <c r="CC248" s="475">
        <v>0</v>
      </c>
      <c r="CD248" s="475">
        <v>0</v>
      </c>
      <c r="CE248" s="478">
        <v>0</v>
      </c>
      <c r="CF248" s="478">
        <v>0</v>
      </c>
      <c r="CG248" s="478">
        <v>0</v>
      </c>
      <c r="CH248" s="478">
        <v>0</v>
      </c>
      <c r="CI248" s="478">
        <v>0</v>
      </c>
      <c r="CJ248" s="478">
        <v>0</v>
      </c>
      <c r="CK248" s="478">
        <v>0</v>
      </c>
      <c r="CL248" s="478">
        <v>0</v>
      </c>
      <c r="CM248" s="478">
        <v>0</v>
      </c>
      <c r="CN248" s="478">
        <v>0</v>
      </c>
      <c r="CO248" s="478">
        <v>0</v>
      </c>
      <c r="CP248" s="478">
        <v>0</v>
      </c>
      <c r="CQ248" s="478">
        <v>0</v>
      </c>
      <c r="CR248" s="478">
        <v>0</v>
      </c>
      <c r="CS248" s="478">
        <v>0</v>
      </c>
      <c r="CT248" s="478">
        <v>0</v>
      </c>
      <c r="CU248" s="478">
        <v>0</v>
      </c>
      <c r="CV248" s="478">
        <v>0</v>
      </c>
      <c r="CW248" s="478">
        <v>0</v>
      </c>
      <c r="CX248" s="478">
        <v>0</v>
      </c>
      <c r="CY248" s="478">
        <v>0</v>
      </c>
      <c r="CZ248" s="478">
        <v>0</v>
      </c>
      <c r="DA248" s="478">
        <v>0</v>
      </c>
      <c r="DB248" s="478">
        <v>0</v>
      </c>
      <c r="DC248" s="478">
        <v>0</v>
      </c>
      <c r="DD248" s="478">
        <v>0</v>
      </c>
      <c r="DE248" s="478">
        <v>0</v>
      </c>
      <c r="DF248" s="478">
        <v>0</v>
      </c>
      <c r="DG248" s="219" t="s">
        <v>899</v>
      </c>
      <c r="DH248" s="312"/>
    </row>
    <row r="249" spans="2:112" x14ac:dyDescent="0.2">
      <c r="B249" s="342">
        <v>143610</v>
      </c>
      <c r="C249" s="20" t="s">
        <v>303</v>
      </c>
      <c r="D249" s="474"/>
      <c r="E249" s="475"/>
      <c r="F249" s="475"/>
      <c r="G249" s="475"/>
      <c r="H249" s="475"/>
      <c r="I249" s="479"/>
      <c r="J249" s="479"/>
      <c r="K249" s="479"/>
      <c r="L249" s="479"/>
      <c r="M249" s="479"/>
      <c r="N249" s="479"/>
      <c r="O249" s="479"/>
      <c r="P249" s="479"/>
      <c r="Q249" s="479"/>
      <c r="R249" s="479"/>
      <c r="S249" s="479"/>
      <c r="T249" s="479"/>
      <c r="U249" s="479"/>
      <c r="V249" s="479"/>
      <c r="W249" s="479"/>
      <c r="X249" s="479"/>
      <c r="Y249" s="479"/>
      <c r="Z249" s="479"/>
      <c r="AA249" s="479"/>
      <c r="AB249" s="479"/>
      <c r="AC249" s="479"/>
      <c r="AD249" s="479"/>
      <c r="AE249" s="479"/>
      <c r="AF249" s="479"/>
      <c r="AG249" s="479"/>
      <c r="AH249" s="479"/>
      <c r="AI249" s="479"/>
      <c r="AJ249" s="479"/>
      <c r="AK249" s="479"/>
      <c r="AL249" s="479"/>
      <c r="AM249" s="479"/>
      <c r="AN249" s="479"/>
      <c r="AO249" s="479"/>
      <c r="AP249" s="479"/>
      <c r="AQ249" s="479"/>
      <c r="AR249" s="479"/>
      <c r="AS249" s="479"/>
      <c r="AT249" s="479"/>
      <c r="AU249" s="479"/>
      <c r="AV249" s="479"/>
      <c r="AW249" s="479"/>
      <c r="AX249" s="477"/>
      <c r="AY249" s="477"/>
      <c r="AZ249" s="477"/>
      <c r="BA249" s="477"/>
      <c r="BB249" s="477"/>
      <c r="BC249" s="477"/>
      <c r="BD249" s="477"/>
      <c r="BE249" s="477"/>
      <c r="BF249" s="477"/>
      <c r="BG249" s="477"/>
      <c r="BH249" s="477"/>
      <c r="BI249" s="477"/>
      <c r="BJ249" s="477"/>
      <c r="BK249" s="477"/>
      <c r="BL249" s="477"/>
      <c r="BM249" s="477"/>
      <c r="BN249" s="477"/>
      <c r="BO249" s="477"/>
      <c r="BP249" s="477"/>
      <c r="BQ249" s="477"/>
      <c r="BR249" s="477"/>
      <c r="BS249" s="477"/>
      <c r="BT249" s="477"/>
      <c r="BU249" s="477"/>
      <c r="BV249" s="477"/>
      <c r="BW249" s="477"/>
      <c r="BX249" s="477">
        <v>0</v>
      </c>
      <c r="BY249" s="477">
        <v>0</v>
      </c>
      <c r="BZ249" s="477">
        <v>0</v>
      </c>
      <c r="CA249" s="477">
        <v>0</v>
      </c>
      <c r="CB249" s="477">
        <v>0</v>
      </c>
      <c r="CC249" s="475">
        <v>0</v>
      </c>
      <c r="CD249" s="475">
        <v>0</v>
      </c>
      <c r="CE249" s="478">
        <v>0</v>
      </c>
      <c r="CF249" s="478">
        <v>0</v>
      </c>
      <c r="CG249" s="478">
        <v>0</v>
      </c>
      <c r="CH249" s="478">
        <v>0</v>
      </c>
      <c r="CI249" s="478">
        <v>0</v>
      </c>
      <c r="CJ249" s="478">
        <v>0</v>
      </c>
      <c r="CK249" s="478">
        <v>0</v>
      </c>
      <c r="CL249" s="478">
        <v>0</v>
      </c>
      <c r="CM249" s="478">
        <v>0</v>
      </c>
      <c r="CN249" s="478">
        <v>0</v>
      </c>
      <c r="CO249" s="478">
        <v>0</v>
      </c>
      <c r="CP249" s="478">
        <v>0</v>
      </c>
      <c r="CQ249" s="478">
        <v>0</v>
      </c>
      <c r="CR249" s="478">
        <v>0</v>
      </c>
      <c r="CS249" s="478">
        <v>0</v>
      </c>
      <c r="CT249" s="478">
        <v>0</v>
      </c>
      <c r="CU249" s="478">
        <v>0</v>
      </c>
      <c r="CV249" s="478">
        <v>0</v>
      </c>
      <c r="CW249" s="478">
        <v>0</v>
      </c>
      <c r="CX249" s="478">
        <v>0</v>
      </c>
      <c r="CY249" s="478">
        <v>0</v>
      </c>
      <c r="CZ249" s="478">
        <v>0</v>
      </c>
      <c r="DA249" s="478">
        <v>0</v>
      </c>
      <c r="DB249" s="478">
        <v>0</v>
      </c>
      <c r="DC249" s="478">
        <v>0</v>
      </c>
      <c r="DD249" s="478">
        <v>0</v>
      </c>
      <c r="DE249" s="478">
        <v>0</v>
      </c>
      <c r="DF249" s="478">
        <v>0</v>
      </c>
      <c r="DG249" s="219" t="s">
        <v>899</v>
      </c>
      <c r="DH249" s="312"/>
    </row>
    <row r="250" spans="2:112" x14ac:dyDescent="0.2">
      <c r="B250" s="342">
        <v>143615</v>
      </c>
      <c r="C250" s="20" t="s">
        <v>304</v>
      </c>
      <c r="D250" s="474"/>
      <c r="E250" s="475"/>
      <c r="F250" s="475"/>
      <c r="G250" s="475"/>
      <c r="H250" s="475"/>
      <c r="I250" s="479"/>
      <c r="J250" s="479"/>
      <c r="K250" s="479"/>
      <c r="L250" s="479"/>
      <c r="M250" s="479"/>
      <c r="N250" s="479"/>
      <c r="O250" s="479"/>
      <c r="P250" s="479"/>
      <c r="Q250" s="479"/>
      <c r="R250" s="479"/>
      <c r="S250" s="479"/>
      <c r="T250" s="479"/>
      <c r="U250" s="479"/>
      <c r="V250" s="479"/>
      <c r="W250" s="479"/>
      <c r="X250" s="479"/>
      <c r="Y250" s="479"/>
      <c r="Z250" s="479"/>
      <c r="AA250" s="479"/>
      <c r="AB250" s="479"/>
      <c r="AC250" s="479"/>
      <c r="AD250" s="479"/>
      <c r="AE250" s="479"/>
      <c r="AF250" s="479"/>
      <c r="AG250" s="479"/>
      <c r="AH250" s="479"/>
      <c r="AI250" s="479"/>
      <c r="AJ250" s="479"/>
      <c r="AK250" s="479"/>
      <c r="AL250" s="479"/>
      <c r="AM250" s="479"/>
      <c r="AN250" s="479"/>
      <c r="AO250" s="479"/>
      <c r="AP250" s="479"/>
      <c r="AQ250" s="479"/>
      <c r="AR250" s="479"/>
      <c r="AS250" s="479"/>
      <c r="AT250" s="479"/>
      <c r="AU250" s="479"/>
      <c r="AV250" s="479"/>
      <c r="AW250" s="479"/>
      <c r="AX250" s="477"/>
      <c r="AY250" s="477"/>
      <c r="AZ250" s="477"/>
      <c r="BA250" s="477"/>
      <c r="BB250" s="477"/>
      <c r="BC250" s="477"/>
      <c r="BD250" s="477"/>
      <c r="BE250" s="477"/>
      <c r="BF250" s="477"/>
      <c r="BG250" s="477"/>
      <c r="BH250" s="477"/>
      <c r="BI250" s="477"/>
      <c r="BJ250" s="477"/>
      <c r="BK250" s="477"/>
      <c r="BL250" s="477"/>
      <c r="BM250" s="477"/>
      <c r="BN250" s="477"/>
      <c r="BO250" s="477"/>
      <c r="BP250" s="477"/>
      <c r="BQ250" s="477"/>
      <c r="BR250" s="477"/>
      <c r="BS250" s="477"/>
      <c r="BT250" s="477"/>
      <c r="BU250" s="477"/>
      <c r="BV250" s="477"/>
      <c r="BW250" s="477"/>
      <c r="BX250" s="477">
        <v>0</v>
      </c>
      <c r="BY250" s="477">
        <v>0</v>
      </c>
      <c r="BZ250" s="477">
        <v>0</v>
      </c>
      <c r="CA250" s="477">
        <v>0</v>
      </c>
      <c r="CB250" s="477">
        <v>0</v>
      </c>
      <c r="CC250" s="475">
        <v>0</v>
      </c>
      <c r="CD250" s="475">
        <v>0</v>
      </c>
      <c r="CE250" s="478">
        <v>0</v>
      </c>
      <c r="CF250" s="478">
        <v>0</v>
      </c>
      <c r="CG250" s="478">
        <v>0</v>
      </c>
      <c r="CH250" s="478">
        <v>0</v>
      </c>
      <c r="CI250" s="478">
        <v>0</v>
      </c>
      <c r="CJ250" s="478">
        <v>0</v>
      </c>
      <c r="CK250" s="478">
        <v>0</v>
      </c>
      <c r="CL250" s="478">
        <v>0</v>
      </c>
      <c r="CM250" s="478">
        <v>0</v>
      </c>
      <c r="CN250" s="478">
        <v>0</v>
      </c>
      <c r="CO250" s="478">
        <v>0</v>
      </c>
      <c r="CP250" s="478">
        <v>0</v>
      </c>
      <c r="CQ250" s="478">
        <v>0</v>
      </c>
      <c r="CR250" s="478">
        <v>0</v>
      </c>
      <c r="CS250" s="478">
        <v>0</v>
      </c>
      <c r="CT250" s="478">
        <v>0</v>
      </c>
      <c r="CU250" s="478">
        <v>0</v>
      </c>
      <c r="CV250" s="478">
        <v>0</v>
      </c>
      <c r="CW250" s="478">
        <v>0</v>
      </c>
      <c r="CX250" s="478">
        <v>0</v>
      </c>
      <c r="CY250" s="478">
        <v>0</v>
      </c>
      <c r="CZ250" s="478">
        <v>0</v>
      </c>
      <c r="DA250" s="478">
        <v>0</v>
      </c>
      <c r="DB250" s="478">
        <v>0</v>
      </c>
      <c r="DC250" s="478">
        <v>0</v>
      </c>
      <c r="DD250" s="478">
        <v>0</v>
      </c>
      <c r="DE250" s="478">
        <v>0</v>
      </c>
      <c r="DF250" s="478">
        <v>0</v>
      </c>
      <c r="DG250" s="219" t="s">
        <v>899</v>
      </c>
      <c r="DH250" s="312"/>
    </row>
    <row r="251" spans="2:112" x14ac:dyDescent="0.2">
      <c r="B251" s="342">
        <v>143620</v>
      </c>
      <c r="C251" s="20" t="s">
        <v>305</v>
      </c>
      <c r="D251" s="474"/>
      <c r="E251" s="475"/>
      <c r="F251" s="475"/>
      <c r="G251" s="475"/>
      <c r="H251" s="475"/>
      <c r="I251" s="479"/>
      <c r="J251" s="479"/>
      <c r="K251" s="479"/>
      <c r="L251" s="479"/>
      <c r="M251" s="479"/>
      <c r="N251" s="479"/>
      <c r="O251" s="479"/>
      <c r="P251" s="479"/>
      <c r="Q251" s="479"/>
      <c r="R251" s="479"/>
      <c r="S251" s="479"/>
      <c r="T251" s="479"/>
      <c r="U251" s="479"/>
      <c r="V251" s="479"/>
      <c r="W251" s="479"/>
      <c r="X251" s="479"/>
      <c r="Y251" s="479"/>
      <c r="Z251" s="479"/>
      <c r="AA251" s="479"/>
      <c r="AB251" s="479"/>
      <c r="AC251" s="479"/>
      <c r="AD251" s="479"/>
      <c r="AE251" s="479"/>
      <c r="AF251" s="479"/>
      <c r="AG251" s="479"/>
      <c r="AH251" s="479"/>
      <c r="AI251" s="479"/>
      <c r="AJ251" s="479"/>
      <c r="AK251" s="479"/>
      <c r="AL251" s="479"/>
      <c r="AM251" s="479"/>
      <c r="AN251" s="479"/>
      <c r="AO251" s="479"/>
      <c r="AP251" s="479"/>
      <c r="AQ251" s="479"/>
      <c r="AR251" s="479"/>
      <c r="AS251" s="479"/>
      <c r="AT251" s="479"/>
      <c r="AU251" s="479"/>
      <c r="AV251" s="479"/>
      <c r="AW251" s="479"/>
      <c r="AX251" s="477"/>
      <c r="AY251" s="477"/>
      <c r="AZ251" s="477"/>
      <c r="BA251" s="477"/>
      <c r="BB251" s="477"/>
      <c r="BC251" s="477"/>
      <c r="BD251" s="477"/>
      <c r="BE251" s="477"/>
      <c r="BF251" s="477"/>
      <c r="BG251" s="477"/>
      <c r="BH251" s="477"/>
      <c r="BI251" s="477"/>
      <c r="BJ251" s="477"/>
      <c r="BK251" s="477"/>
      <c r="BL251" s="477"/>
      <c r="BM251" s="477"/>
      <c r="BN251" s="477"/>
      <c r="BO251" s="477"/>
      <c r="BP251" s="477"/>
      <c r="BQ251" s="477"/>
      <c r="BR251" s="477"/>
      <c r="BS251" s="477"/>
      <c r="BT251" s="477"/>
      <c r="BU251" s="477"/>
      <c r="BV251" s="477"/>
      <c r="BW251" s="477"/>
      <c r="BX251" s="477">
        <v>0</v>
      </c>
      <c r="BY251" s="477">
        <v>0</v>
      </c>
      <c r="BZ251" s="477">
        <v>0</v>
      </c>
      <c r="CA251" s="477">
        <v>0</v>
      </c>
      <c r="CB251" s="477">
        <v>0</v>
      </c>
      <c r="CC251" s="475">
        <v>0</v>
      </c>
      <c r="CD251" s="475">
        <v>0</v>
      </c>
      <c r="CE251" s="478">
        <v>0</v>
      </c>
      <c r="CF251" s="478">
        <v>0</v>
      </c>
      <c r="CG251" s="478">
        <v>0</v>
      </c>
      <c r="CH251" s="478">
        <v>0</v>
      </c>
      <c r="CI251" s="478">
        <v>0</v>
      </c>
      <c r="CJ251" s="478">
        <v>0</v>
      </c>
      <c r="CK251" s="478">
        <v>0</v>
      </c>
      <c r="CL251" s="478">
        <v>0</v>
      </c>
      <c r="CM251" s="478">
        <v>0</v>
      </c>
      <c r="CN251" s="478">
        <v>0</v>
      </c>
      <c r="CO251" s="478">
        <v>0</v>
      </c>
      <c r="CP251" s="478">
        <v>0</v>
      </c>
      <c r="CQ251" s="478">
        <v>0</v>
      </c>
      <c r="CR251" s="478">
        <v>0</v>
      </c>
      <c r="CS251" s="478">
        <v>0</v>
      </c>
      <c r="CT251" s="478">
        <v>0</v>
      </c>
      <c r="CU251" s="478">
        <v>0</v>
      </c>
      <c r="CV251" s="478">
        <v>0</v>
      </c>
      <c r="CW251" s="478">
        <v>0</v>
      </c>
      <c r="CX251" s="478">
        <v>0</v>
      </c>
      <c r="CY251" s="478">
        <v>0</v>
      </c>
      <c r="CZ251" s="478">
        <v>0</v>
      </c>
      <c r="DA251" s="478">
        <v>0</v>
      </c>
      <c r="DB251" s="478">
        <v>0</v>
      </c>
      <c r="DC251" s="478">
        <v>0</v>
      </c>
      <c r="DD251" s="478">
        <v>0</v>
      </c>
      <c r="DE251" s="478">
        <v>0</v>
      </c>
      <c r="DF251" s="478">
        <v>0</v>
      </c>
      <c r="DG251" s="219" t="s">
        <v>899</v>
      </c>
      <c r="DH251" s="312"/>
    </row>
    <row r="252" spans="2:112" x14ac:dyDescent="0.2">
      <c r="B252" s="342">
        <v>143625</v>
      </c>
      <c r="C252" s="20" t="s">
        <v>306</v>
      </c>
      <c r="D252" s="474"/>
      <c r="E252" s="475"/>
      <c r="F252" s="475"/>
      <c r="G252" s="475"/>
      <c r="H252" s="475"/>
      <c r="I252" s="479"/>
      <c r="J252" s="479"/>
      <c r="K252" s="479"/>
      <c r="L252" s="479"/>
      <c r="M252" s="479"/>
      <c r="N252" s="479"/>
      <c r="O252" s="479"/>
      <c r="P252" s="479"/>
      <c r="Q252" s="479"/>
      <c r="R252" s="479"/>
      <c r="S252" s="479"/>
      <c r="T252" s="479"/>
      <c r="U252" s="479"/>
      <c r="V252" s="479"/>
      <c r="W252" s="479"/>
      <c r="X252" s="479"/>
      <c r="Y252" s="479"/>
      <c r="Z252" s="479"/>
      <c r="AA252" s="479"/>
      <c r="AB252" s="479"/>
      <c r="AC252" s="479"/>
      <c r="AD252" s="479"/>
      <c r="AE252" s="479"/>
      <c r="AF252" s="479"/>
      <c r="AG252" s="479"/>
      <c r="AH252" s="479"/>
      <c r="AI252" s="479"/>
      <c r="AJ252" s="479"/>
      <c r="AK252" s="479"/>
      <c r="AL252" s="479"/>
      <c r="AM252" s="479"/>
      <c r="AN252" s="479"/>
      <c r="AO252" s="479"/>
      <c r="AP252" s="479"/>
      <c r="AQ252" s="479"/>
      <c r="AR252" s="479"/>
      <c r="AS252" s="479"/>
      <c r="AT252" s="479"/>
      <c r="AU252" s="479"/>
      <c r="AV252" s="479"/>
      <c r="AW252" s="479"/>
      <c r="AX252" s="477"/>
      <c r="AY252" s="477"/>
      <c r="AZ252" s="477"/>
      <c r="BA252" s="477"/>
      <c r="BB252" s="477"/>
      <c r="BC252" s="477"/>
      <c r="BD252" s="477"/>
      <c r="BE252" s="477"/>
      <c r="BF252" s="477"/>
      <c r="BG252" s="477"/>
      <c r="BH252" s="477"/>
      <c r="BI252" s="477"/>
      <c r="BJ252" s="477"/>
      <c r="BK252" s="477"/>
      <c r="BL252" s="477"/>
      <c r="BM252" s="477"/>
      <c r="BN252" s="477"/>
      <c r="BO252" s="477"/>
      <c r="BP252" s="477"/>
      <c r="BQ252" s="477"/>
      <c r="BR252" s="477"/>
      <c r="BS252" s="477"/>
      <c r="BT252" s="477"/>
      <c r="BU252" s="477"/>
      <c r="BV252" s="477"/>
      <c r="BW252" s="477"/>
      <c r="BX252" s="477">
        <v>0</v>
      </c>
      <c r="BY252" s="477">
        <v>0</v>
      </c>
      <c r="BZ252" s="477">
        <v>0</v>
      </c>
      <c r="CA252" s="477">
        <v>0</v>
      </c>
      <c r="CB252" s="477">
        <v>0</v>
      </c>
      <c r="CC252" s="475">
        <v>0</v>
      </c>
      <c r="CD252" s="475">
        <v>0</v>
      </c>
      <c r="CE252" s="478">
        <v>0</v>
      </c>
      <c r="CF252" s="478">
        <v>0</v>
      </c>
      <c r="CG252" s="478">
        <v>0</v>
      </c>
      <c r="CH252" s="478">
        <v>0</v>
      </c>
      <c r="CI252" s="478">
        <v>0</v>
      </c>
      <c r="CJ252" s="478">
        <v>0</v>
      </c>
      <c r="CK252" s="478">
        <v>0</v>
      </c>
      <c r="CL252" s="478">
        <v>0</v>
      </c>
      <c r="CM252" s="478">
        <v>0</v>
      </c>
      <c r="CN252" s="478">
        <v>0</v>
      </c>
      <c r="CO252" s="478">
        <v>0</v>
      </c>
      <c r="CP252" s="478">
        <v>0</v>
      </c>
      <c r="CQ252" s="478">
        <v>0</v>
      </c>
      <c r="CR252" s="478">
        <v>0</v>
      </c>
      <c r="CS252" s="478">
        <v>0</v>
      </c>
      <c r="CT252" s="478">
        <v>0</v>
      </c>
      <c r="CU252" s="478">
        <v>0</v>
      </c>
      <c r="CV252" s="478">
        <v>0</v>
      </c>
      <c r="CW252" s="478">
        <v>0</v>
      </c>
      <c r="CX252" s="478">
        <v>0</v>
      </c>
      <c r="CY252" s="478">
        <v>0</v>
      </c>
      <c r="CZ252" s="478">
        <v>0</v>
      </c>
      <c r="DA252" s="478">
        <v>0</v>
      </c>
      <c r="DB252" s="478">
        <v>0</v>
      </c>
      <c r="DC252" s="478">
        <v>0</v>
      </c>
      <c r="DD252" s="478">
        <v>0</v>
      </c>
      <c r="DE252" s="478">
        <v>0</v>
      </c>
      <c r="DF252" s="478">
        <v>0</v>
      </c>
      <c r="DG252" s="219" t="s">
        <v>899</v>
      </c>
      <c r="DH252" s="312"/>
    </row>
    <row r="253" spans="2:112" x14ac:dyDescent="0.2">
      <c r="B253" s="342">
        <v>1437</v>
      </c>
      <c r="C253" s="20" t="s">
        <v>352</v>
      </c>
      <c r="D253" s="474"/>
      <c r="E253" s="475"/>
      <c r="F253" s="475"/>
      <c r="G253" s="475"/>
      <c r="H253" s="475"/>
      <c r="I253" s="479"/>
      <c r="J253" s="479"/>
      <c r="K253" s="479"/>
      <c r="L253" s="479"/>
      <c r="M253" s="479"/>
      <c r="N253" s="479"/>
      <c r="O253" s="479"/>
      <c r="P253" s="479"/>
      <c r="Q253" s="479"/>
      <c r="R253" s="479"/>
      <c r="S253" s="479"/>
      <c r="T253" s="479"/>
      <c r="U253" s="479"/>
      <c r="V253" s="479"/>
      <c r="W253" s="479"/>
      <c r="X253" s="479"/>
      <c r="Y253" s="479"/>
      <c r="Z253" s="479"/>
      <c r="AA253" s="479"/>
      <c r="AB253" s="479"/>
      <c r="AC253" s="479"/>
      <c r="AD253" s="479"/>
      <c r="AE253" s="479"/>
      <c r="AF253" s="479"/>
      <c r="AG253" s="479"/>
      <c r="AH253" s="479"/>
      <c r="AI253" s="479"/>
      <c r="AJ253" s="479"/>
      <c r="AK253" s="479"/>
      <c r="AL253" s="479"/>
      <c r="AM253" s="479"/>
      <c r="AN253" s="479"/>
      <c r="AO253" s="479"/>
      <c r="AP253" s="479"/>
      <c r="AQ253" s="479"/>
      <c r="AR253" s="479"/>
      <c r="AS253" s="479"/>
      <c r="AT253" s="479"/>
      <c r="AU253" s="479"/>
      <c r="AV253" s="479"/>
      <c r="AW253" s="479"/>
      <c r="AX253" s="477"/>
      <c r="AY253" s="477"/>
      <c r="AZ253" s="477"/>
      <c r="BA253" s="477"/>
      <c r="BB253" s="477"/>
      <c r="BC253" s="477"/>
      <c r="BD253" s="477"/>
      <c r="BE253" s="477"/>
      <c r="BF253" s="477"/>
      <c r="BG253" s="477"/>
      <c r="BH253" s="477"/>
      <c r="BI253" s="477"/>
      <c r="BJ253" s="477"/>
      <c r="BK253" s="477"/>
      <c r="BL253" s="477"/>
      <c r="BM253" s="477"/>
      <c r="BN253" s="477"/>
      <c r="BO253" s="477"/>
      <c r="BP253" s="477"/>
      <c r="BQ253" s="477"/>
      <c r="BR253" s="477"/>
      <c r="BS253" s="477"/>
      <c r="BT253" s="477"/>
      <c r="BU253" s="477"/>
      <c r="BV253" s="477"/>
      <c r="BW253" s="477"/>
      <c r="BX253" s="477"/>
      <c r="BY253" s="477"/>
      <c r="BZ253" s="477"/>
      <c r="CA253" s="477"/>
      <c r="CB253" s="477"/>
      <c r="CC253" s="475"/>
      <c r="CD253" s="475"/>
      <c r="CE253" s="478"/>
      <c r="CF253" s="478"/>
      <c r="CG253" s="478">
        <v>0</v>
      </c>
      <c r="CH253" s="478">
        <v>0</v>
      </c>
      <c r="CI253" s="478">
        <v>0</v>
      </c>
      <c r="CJ253" s="478">
        <v>0</v>
      </c>
      <c r="CK253" s="478">
        <v>0</v>
      </c>
      <c r="CL253" s="478">
        <v>0</v>
      </c>
      <c r="CM253" s="478">
        <v>0</v>
      </c>
      <c r="CN253" s="478">
        <v>0</v>
      </c>
      <c r="CO253" s="478">
        <v>0</v>
      </c>
      <c r="CP253" s="478">
        <v>0</v>
      </c>
      <c r="CQ253" s="478">
        <v>0</v>
      </c>
      <c r="CR253" s="478">
        <v>0</v>
      </c>
      <c r="CS253" s="478">
        <v>0</v>
      </c>
      <c r="CT253" s="478">
        <v>0</v>
      </c>
      <c r="CU253" s="478">
        <v>0</v>
      </c>
      <c r="CV253" s="478">
        <v>0</v>
      </c>
      <c r="CW253" s="478">
        <v>0</v>
      </c>
      <c r="CX253" s="478">
        <v>0</v>
      </c>
      <c r="CY253" s="478">
        <v>0</v>
      </c>
      <c r="CZ253" s="478">
        <v>0</v>
      </c>
      <c r="DA253" s="478">
        <v>0</v>
      </c>
      <c r="DB253" s="478">
        <v>0</v>
      </c>
      <c r="DC253" s="478">
        <v>0</v>
      </c>
      <c r="DD253" s="478">
        <v>0</v>
      </c>
      <c r="DE253" s="478">
        <v>0</v>
      </c>
      <c r="DF253" s="478">
        <v>0</v>
      </c>
      <c r="DG253" s="219" t="s">
        <v>899</v>
      </c>
      <c r="DH253" s="312"/>
    </row>
    <row r="254" spans="2:112" x14ac:dyDescent="0.2">
      <c r="B254" s="342">
        <v>143705</v>
      </c>
      <c r="C254" s="20" t="s">
        <v>302</v>
      </c>
      <c r="D254" s="474"/>
      <c r="E254" s="475"/>
      <c r="F254" s="475"/>
      <c r="G254" s="475"/>
      <c r="H254" s="475"/>
      <c r="I254" s="479"/>
      <c r="J254" s="479"/>
      <c r="K254" s="479"/>
      <c r="L254" s="479"/>
      <c r="M254" s="479"/>
      <c r="N254" s="479"/>
      <c r="O254" s="479"/>
      <c r="P254" s="479"/>
      <c r="Q254" s="479"/>
      <c r="R254" s="479"/>
      <c r="S254" s="479"/>
      <c r="T254" s="479"/>
      <c r="U254" s="479"/>
      <c r="V254" s="479"/>
      <c r="W254" s="479"/>
      <c r="X254" s="479"/>
      <c r="Y254" s="479"/>
      <c r="Z254" s="479"/>
      <c r="AA254" s="479"/>
      <c r="AB254" s="479"/>
      <c r="AC254" s="479"/>
      <c r="AD254" s="479"/>
      <c r="AE254" s="479"/>
      <c r="AF254" s="479"/>
      <c r="AG254" s="479"/>
      <c r="AH254" s="479"/>
      <c r="AI254" s="479"/>
      <c r="AJ254" s="479"/>
      <c r="AK254" s="479"/>
      <c r="AL254" s="479"/>
      <c r="AM254" s="479"/>
      <c r="AN254" s="479"/>
      <c r="AO254" s="479"/>
      <c r="AP254" s="479"/>
      <c r="AQ254" s="479"/>
      <c r="AR254" s="479"/>
      <c r="AS254" s="479"/>
      <c r="AT254" s="479"/>
      <c r="AU254" s="479"/>
      <c r="AV254" s="479"/>
      <c r="AW254" s="479"/>
      <c r="AX254" s="477"/>
      <c r="AY254" s="477"/>
      <c r="AZ254" s="477"/>
      <c r="BA254" s="477"/>
      <c r="BB254" s="477"/>
      <c r="BC254" s="477"/>
      <c r="BD254" s="477"/>
      <c r="BE254" s="477"/>
      <c r="BF254" s="477"/>
      <c r="BG254" s="477"/>
      <c r="BH254" s="477"/>
      <c r="BI254" s="477"/>
      <c r="BJ254" s="477"/>
      <c r="BK254" s="477"/>
      <c r="BL254" s="477"/>
      <c r="BM254" s="477"/>
      <c r="BN254" s="477"/>
      <c r="BO254" s="477"/>
      <c r="BP254" s="477"/>
      <c r="BQ254" s="477"/>
      <c r="BR254" s="477"/>
      <c r="BS254" s="477"/>
      <c r="BT254" s="477"/>
      <c r="BU254" s="477"/>
      <c r="BV254" s="477"/>
      <c r="BW254" s="477"/>
      <c r="BX254" s="477"/>
      <c r="BY254" s="477"/>
      <c r="BZ254" s="477"/>
      <c r="CA254" s="477"/>
      <c r="CB254" s="477"/>
      <c r="CC254" s="475"/>
      <c r="CD254" s="475"/>
      <c r="CE254" s="478"/>
      <c r="CF254" s="478"/>
      <c r="CG254" s="478">
        <v>0</v>
      </c>
      <c r="CH254" s="478">
        <v>0</v>
      </c>
      <c r="CI254" s="478">
        <v>0</v>
      </c>
      <c r="CJ254" s="478">
        <v>0</v>
      </c>
      <c r="CK254" s="478">
        <v>0</v>
      </c>
      <c r="CL254" s="478">
        <v>0</v>
      </c>
      <c r="CM254" s="478">
        <v>0</v>
      </c>
      <c r="CN254" s="478">
        <v>0</v>
      </c>
      <c r="CO254" s="478">
        <v>0</v>
      </c>
      <c r="CP254" s="478">
        <v>0</v>
      </c>
      <c r="CQ254" s="478">
        <v>0</v>
      </c>
      <c r="CR254" s="478">
        <v>0</v>
      </c>
      <c r="CS254" s="478">
        <v>0</v>
      </c>
      <c r="CT254" s="478">
        <v>0</v>
      </c>
      <c r="CU254" s="478">
        <v>0</v>
      </c>
      <c r="CV254" s="478">
        <v>0</v>
      </c>
      <c r="CW254" s="478">
        <v>0</v>
      </c>
      <c r="CX254" s="478">
        <v>0</v>
      </c>
      <c r="CY254" s="478">
        <v>0</v>
      </c>
      <c r="CZ254" s="478">
        <v>0</v>
      </c>
      <c r="DA254" s="478">
        <v>0</v>
      </c>
      <c r="DB254" s="478">
        <v>0</v>
      </c>
      <c r="DC254" s="478">
        <v>0</v>
      </c>
      <c r="DD254" s="478">
        <v>0</v>
      </c>
      <c r="DE254" s="478">
        <v>0</v>
      </c>
      <c r="DF254" s="478">
        <v>0</v>
      </c>
      <c r="DG254" s="219" t="s">
        <v>899</v>
      </c>
      <c r="DH254" s="312"/>
    </row>
    <row r="255" spans="2:112" x14ac:dyDescent="0.2">
      <c r="B255" s="342">
        <v>143710</v>
      </c>
      <c r="C255" s="20" t="s">
        <v>303</v>
      </c>
      <c r="D255" s="474"/>
      <c r="E255" s="475"/>
      <c r="F255" s="475"/>
      <c r="G255" s="475"/>
      <c r="H255" s="475"/>
      <c r="I255" s="479"/>
      <c r="J255" s="479"/>
      <c r="K255" s="479"/>
      <c r="L255" s="479"/>
      <c r="M255" s="479"/>
      <c r="N255" s="479"/>
      <c r="O255" s="479"/>
      <c r="P255" s="479"/>
      <c r="Q255" s="479"/>
      <c r="R255" s="479"/>
      <c r="S255" s="479"/>
      <c r="T255" s="479"/>
      <c r="U255" s="479"/>
      <c r="V255" s="479"/>
      <c r="W255" s="479"/>
      <c r="X255" s="479"/>
      <c r="Y255" s="479"/>
      <c r="Z255" s="479"/>
      <c r="AA255" s="479"/>
      <c r="AB255" s="479"/>
      <c r="AC255" s="479"/>
      <c r="AD255" s="479"/>
      <c r="AE255" s="479"/>
      <c r="AF255" s="479"/>
      <c r="AG255" s="479"/>
      <c r="AH255" s="479"/>
      <c r="AI255" s="479"/>
      <c r="AJ255" s="479"/>
      <c r="AK255" s="479"/>
      <c r="AL255" s="479"/>
      <c r="AM255" s="479"/>
      <c r="AN255" s="479"/>
      <c r="AO255" s="479"/>
      <c r="AP255" s="479"/>
      <c r="AQ255" s="479"/>
      <c r="AR255" s="479"/>
      <c r="AS255" s="479"/>
      <c r="AT255" s="479"/>
      <c r="AU255" s="479"/>
      <c r="AV255" s="479"/>
      <c r="AW255" s="479"/>
      <c r="AX255" s="477"/>
      <c r="AY255" s="477"/>
      <c r="AZ255" s="477"/>
      <c r="BA255" s="477"/>
      <c r="BB255" s="477"/>
      <c r="BC255" s="477"/>
      <c r="BD255" s="477"/>
      <c r="BE255" s="477"/>
      <c r="BF255" s="477"/>
      <c r="BG255" s="477"/>
      <c r="BH255" s="477"/>
      <c r="BI255" s="477"/>
      <c r="BJ255" s="477"/>
      <c r="BK255" s="477"/>
      <c r="BL255" s="477"/>
      <c r="BM255" s="477"/>
      <c r="BN255" s="477"/>
      <c r="BO255" s="477"/>
      <c r="BP255" s="477"/>
      <c r="BQ255" s="477"/>
      <c r="BR255" s="477"/>
      <c r="BS255" s="477"/>
      <c r="BT255" s="477"/>
      <c r="BU255" s="477"/>
      <c r="BV255" s="477"/>
      <c r="BW255" s="477"/>
      <c r="BX255" s="477"/>
      <c r="BY255" s="477"/>
      <c r="BZ255" s="477"/>
      <c r="CA255" s="477"/>
      <c r="CB255" s="477"/>
      <c r="CC255" s="475"/>
      <c r="CD255" s="475"/>
      <c r="CE255" s="478"/>
      <c r="CF255" s="478"/>
      <c r="CG255" s="478">
        <v>0</v>
      </c>
      <c r="CH255" s="478">
        <v>0</v>
      </c>
      <c r="CI255" s="478">
        <v>0</v>
      </c>
      <c r="CJ255" s="478">
        <v>0</v>
      </c>
      <c r="CK255" s="478">
        <v>0</v>
      </c>
      <c r="CL255" s="478">
        <v>0</v>
      </c>
      <c r="CM255" s="478">
        <v>0</v>
      </c>
      <c r="CN255" s="478">
        <v>0</v>
      </c>
      <c r="CO255" s="478">
        <v>0</v>
      </c>
      <c r="CP255" s="478">
        <v>0</v>
      </c>
      <c r="CQ255" s="478">
        <v>0</v>
      </c>
      <c r="CR255" s="478">
        <v>0</v>
      </c>
      <c r="CS255" s="478">
        <v>0</v>
      </c>
      <c r="CT255" s="478">
        <v>0</v>
      </c>
      <c r="CU255" s="478">
        <v>0</v>
      </c>
      <c r="CV255" s="478">
        <v>0</v>
      </c>
      <c r="CW255" s="478">
        <v>0</v>
      </c>
      <c r="CX255" s="478">
        <v>0</v>
      </c>
      <c r="CY255" s="478">
        <v>0</v>
      </c>
      <c r="CZ255" s="478">
        <v>0</v>
      </c>
      <c r="DA255" s="478">
        <v>0</v>
      </c>
      <c r="DB255" s="478">
        <v>0</v>
      </c>
      <c r="DC255" s="478">
        <v>0</v>
      </c>
      <c r="DD255" s="478">
        <v>0</v>
      </c>
      <c r="DE255" s="478">
        <v>0</v>
      </c>
      <c r="DF255" s="478">
        <v>0</v>
      </c>
      <c r="DG255" s="219" t="s">
        <v>899</v>
      </c>
      <c r="DH255" s="312"/>
    </row>
    <row r="256" spans="2:112" x14ac:dyDescent="0.2">
      <c r="B256" s="342">
        <v>143715</v>
      </c>
      <c r="C256" s="20" t="s">
        <v>304</v>
      </c>
      <c r="D256" s="474"/>
      <c r="E256" s="475"/>
      <c r="F256" s="475"/>
      <c r="G256" s="475"/>
      <c r="H256" s="475"/>
      <c r="I256" s="479"/>
      <c r="J256" s="479"/>
      <c r="K256" s="479"/>
      <c r="L256" s="479"/>
      <c r="M256" s="479"/>
      <c r="N256" s="479"/>
      <c r="O256" s="479"/>
      <c r="P256" s="479"/>
      <c r="Q256" s="479"/>
      <c r="R256" s="479"/>
      <c r="S256" s="479"/>
      <c r="T256" s="479"/>
      <c r="U256" s="479"/>
      <c r="V256" s="479"/>
      <c r="W256" s="479"/>
      <c r="X256" s="479"/>
      <c r="Y256" s="479"/>
      <c r="Z256" s="479"/>
      <c r="AA256" s="479"/>
      <c r="AB256" s="479"/>
      <c r="AC256" s="479"/>
      <c r="AD256" s="479"/>
      <c r="AE256" s="479"/>
      <c r="AF256" s="479"/>
      <c r="AG256" s="479"/>
      <c r="AH256" s="479"/>
      <c r="AI256" s="479"/>
      <c r="AJ256" s="479"/>
      <c r="AK256" s="479"/>
      <c r="AL256" s="479"/>
      <c r="AM256" s="479"/>
      <c r="AN256" s="479"/>
      <c r="AO256" s="479"/>
      <c r="AP256" s="479"/>
      <c r="AQ256" s="479"/>
      <c r="AR256" s="479"/>
      <c r="AS256" s="479"/>
      <c r="AT256" s="479"/>
      <c r="AU256" s="479"/>
      <c r="AV256" s="479"/>
      <c r="AW256" s="479"/>
      <c r="AX256" s="477"/>
      <c r="AY256" s="477"/>
      <c r="AZ256" s="477"/>
      <c r="BA256" s="477"/>
      <c r="BB256" s="477"/>
      <c r="BC256" s="477"/>
      <c r="BD256" s="477"/>
      <c r="BE256" s="477"/>
      <c r="BF256" s="477"/>
      <c r="BG256" s="477"/>
      <c r="BH256" s="477"/>
      <c r="BI256" s="477"/>
      <c r="BJ256" s="477"/>
      <c r="BK256" s="477"/>
      <c r="BL256" s="477"/>
      <c r="BM256" s="477"/>
      <c r="BN256" s="477"/>
      <c r="BO256" s="477"/>
      <c r="BP256" s="477"/>
      <c r="BQ256" s="477"/>
      <c r="BR256" s="477"/>
      <c r="BS256" s="477"/>
      <c r="BT256" s="477"/>
      <c r="BU256" s="477"/>
      <c r="BV256" s="477"/>
      <c r="BW256" s="477"/>
      <c r="BX256" s="477"/>
      <c r="BY256" s="477"/>
      <c r="BZ256" s="477"/>
      <c r="CA256" s="477"/>
      <c r="CB256" s="477"/>
      <c r="CC256" s="475"/>
      <c r="CD256" s="475"/>
      <c r="CE256" s="478"/>
      <c r="CF256" s="478"/>
      <c r="CG256" s="478">
        <v>0</v>
      </c>
      <c r="CH256" s="478">
        <v>0</v>
      </c>
      <c r="CI256" s="478">
        <v>0</v>
      </c>
      <c r="CJ256" s="478">
        <v>0</v>
      </c>
      <c r="CK256" s="478">
        <v>0</v>
      </c>
      <c r="CL256" s="478">
        <v>0</v>
      </c>
      <c r="CM256" s="478">
        <v>0</v>
      </c>
      <c r="CN256" s="478">
        <v>0</v>
      </c>
      <c r="CO256" s="478">
        <v>0</v>
      </c>
      <c r="CP256" s="478">
        <v>0</v>
      </c>
      <c r="CQ256" s="478">
        <v>0</v>
      </c>
      <c r="CR256" s="478">
        <v>0</v>
      </c>
      <c r="CS256" s="478">
        <v>0</v>
      </c>
      <c r="CT256" s="478">
        <v>0</v>
      </c>
      <c r="CU256" s="478">
        <v>0</v>
      </c>
      <c r="CV256" s="478">
        <v>0</v>
      </c>
      <c r="CW256" s="478">
        <v>0</v>
      </c>
      <c r="CX256" s="478">
        <v>0</v>
      </c>
      <c r="CY256" s="478">
        <v>0</v>
      </c>
      <c r="CZ256" s="478">
        <v>0</v>
      </c>
      <c r="DA256" s="478">
        <v>0</v>
      </c>
      <c r="DB256" s="478">
        <v>0</v>
      </c>
      <c r="DC256" s="478">
        <v>0</v>
      </c>
      <c r="DD256" s="478">
        <v>0</v>
      </c>
      <c r="DE256" s="478">
        <v>0</v>
      </c>
      <c r="DF256" s="478">
        <v>0</v>
      </c>
      <c r="DG256" s="219" t="s">
        <v>899</v>
      </c>
      <c r="DH256" s="312"/>
    </row>
    <row r="257" spans="1:112" x14ac:dyDescent="0.2">
      <c r="B257" s="342">
        <v>143720</v>
      </c>
      <c r="C257" s="20" t="s">
        <v>305</v>
      </c>
      <c r="D257" s="474"/>
      <c r="E257" s="475"/>
      <c r="F257" s="475"/>
      <c r="G257" s="475"/>
      <c r="H257" s="475"/>
      <c r="I257" s="479"/>
      <c r="J257" s="479"/>
      <c r="K257" s="479"/>
      <c r="L257" s="479"/>
      <c r="M257" s="479"/>
      <c r="N257" s="479"/>
      <c r="O257" s="479"/>
      <c r="P257" s="479"/>
      <c r="Q257" s="479"/>
      <c r="R257" s="479"/>
      <c r="S257" s="479"/>
      <c r="T257" s="479"/>
      <c r="U257" s="479"/>
      <c r="V257" s="479"/>
      <c r="W257" s="479"/>
      <c r="X257" s="479"/>
      <c r="Y257" s="479"/>
      <c r="Z257" s="479"/>
      <c r="AA257" s="479"/>
      <c r="AB257" s="479"/>
      <c r="AC257" s="479"/>
      <c r="AD257" s="479"/>
      <c r="AE257" s="479"/>
      <c r="AF257" s="479"/>
      <c r="AG257" s="479"/>
      <c r="AH257" s="479"/>
      <c r="AI257" s="479"/>
      <c r="AJ257" s="479"/>
      <c r="AK257" s="479"/>
      <c r="AL257" s="479"/>
      <c r="AM257" s="479"/>
      <c r="AN257" s="479"/>
      <c r="AO257" s="479"/>
      <c r="AP257" s="479"/>
      <c r="AQ257" s="479"/>
      <c r="AR257" s="479"/>
      <c r="AS257" s="479"/>
      <c r="AT257" s="479"/>
      <c r="AU257" s="479"/>
      <c r="AV257" s="479"/>
      <c r="AW257" s="479"/>
      <c r="AX257" s="477"/>
      <c r="AY257" s="477"/>
      <c r="AZ257" s="477"/>
      <c r="BA257" s="477"/>
      <c r="BB257" s="477"/>
      <c r="BC257" s="477"/>
      <c r="BD257" s="477"/>
      <c r="BE257" s="477"/>
      <c r="BF257" s="477"/>
      <c r="BG257" s="477"/>
      <c r="BH257" s="477"/>
      <c r="BI257" s="477"/>
      <c r="BJ257" s="477"/>
      <c r="BK257" s="477"/>
      <c r="BL257" s="477"/>
      <c r="BM257" s="477"/>
      <c r="BN257" s="477"/>
      <c r="BO257" s="477"/>
      <c r="BP257" s="477"/>
      <c r="BQ257" s="477"/>
      <c r="BR257" s="477"/>
      <c r="BS257" s="477"/>
      <c r="BT257" s="477"/>
      <c r="BU257" s="477"/>
      <c r="BV257" s="477"/>
      <c r="BW257" s="477"/>
      <c r="BX257" s="477"/>
      <c r="BY257" s="477"/>
      <c r="BZ257" s="477"/>
      <c r="CA257" s="477"/>
      <c r="CB257" s="477"/>
      <c r="CC257" s="475"/>
      <c r="CD257" s="475"/>
      <c r="CE257" s="478"/>
      <c r="CF257" s="478"/>
      <c r="CG257" s="478">
        <v>0</v>
      </c>
      <c r="CH257" s="478">
        <v>0</v>
      </c>
      <c r="CI257" s="478">
        <v>0</v>
      </c>
      <c r="CJ257" s="478">
        <v>0</v>
      </c>
      <c r="CK257" s="478">
        <v>0</v>
      </c>
      <c r="CL257" s="478">
        <v>0</v>
      </c>
      <c r="CM257" s="478">
        <v>0</v>
      </c>
      <c r="CN257" s="478">
        <v>0</v>
      </c>
      <c r="CO257" s="478">
        <v>0</v>
      </c>
      <c r="CP257" s="478">
        <v>0</v>
      </c>
      <c r="CQ257" s="478">
        <v>0</v>
      </c>
      <c r="CR257" s="478">
        <v>0</v>
      </c>
      <c r="CS257" s="478">
        <v>0</v>
      </c>
      <c r="CT257" s="478">
        <v>0</v>
      </c>
      <c r="CU257" s="478">
        <v>0</v>
      </c>
      <c r="CV257" s="478">
        <v>0</v>
      </c>
      <c r="CW257" s="478">
        <v>0</v>
      </c>
      <c r="CX257" s="478">
        <v>0</v>
      </c>
      <c r="CY257" s="478">
        <v>0</v>
      </c>
      <c r="CZ257" s="478">
        <v>0</v>
      </c>
      <c r="DA257" s="478">
        <v>0</v>
      </c>
      <c r="DB257" s="478">
        <v>0</v>
      </c>
      <c r="DC257" s="478">
        <v>0</v>
      </c>
      <c r="DD257" s="478">
        <v>0</v>
      </c>
      <c r="DE257" s="478">
        <v>0</v>
      </c>
      <c r="DF257" s="478">
        <v>0</v>
      </c>
      <c r="DG257" s="219" t="s">
        <v>899</v>
      </c>
      <c r="DH257" s="312"/>
    </row>
    <row r="258" spans="1:112" x14ac:dyDescent="0.2">
      <c r="B258" s="342">
        <v>143725</v>
      </c>
      <c r="C258" s="20" t="s">
        <v>306</v>
      </c>
      <c r="D258" s="474"/>
      <c r="E258" s="475"/>
      <c r="F258" s="475"/>
      <c r="G258" s="475"/>
      <c r="H258" s="475"/>
      <c r="I258" s="479"/>
      <c r="J258" s="479"/>
      <c r="K258" s="479"/>
      <c r="L258" s="479"/>
      <c r="M258" s="479"/>
      <c r="N258" s="479"/>
      <c r="O258" s="479"/>
      <c r="P258" s="479"/>
      <c r="Q258" s="479"/>
      <c r="R258" s="479"/>
      <c r="S258" s="479"/>
      <c r="T258" s="479"/>
      <c r="U258" s="479"/>
      <c r="V258" s="479"/>
      <c r="W258" s="479"/>
      <c r="X258" s="479"/>
      <c r="Y258" s="479"/>
      <c r="Z258" s="479"/>
      <c r="AA258" s="479"/>
      <c r="AB258" s="479"/>
      <c r="AC258" s="479"/>
      <c r="AD258" s="479"/>
      <c r="AE258" s="479"/>
      <c r="AF258" s="479"/>
      <c r="AG258" s="479"/>
      <c r="AH258" s="479"/>
      <c r="AI258" s="479"/>
      <c r="AJ258" s="479"/>
      <c r="AK258" s="479"/>
      <c r="AL258" s="479"/>
      <c r="AM258" s="479"/>
      <c r="AN258" s="479"/>
      <c r="AO258" s="479"/>
      <c r="AP258" s="479"/>
      <c r="AQ258" s="479"/>
      <c r="AR258" s="479"/>
      <c r="AS258" s="479"/>
      <c r="AT258" s="479"/>
      <c r="AU258" s="479"/>
      <c r="AV258" s="479"/>
      <c r="AW258" s="479"/>
      <c r="AX258" s="477"/>
      <c r="AY258" s="477"/>
      <c r="AZ258" s="477"/>
      <c r="BA258" s="477"/>
      <c r="BB258" s="477"/>
      <c r="BC258" s="477"/>
      <c r="BD258" s="477"/>
      <c r="BE258" s="477"/>
      <c r="BF258" s="477"/>
      <c r="BG258" s="477"/>
      <c r="BH258" s="477"/>
      <c r="BI258" s="477"/>
      <c r="BJ258" s="477"/>
      <c r="BK258" s="477"/>
      <c r="BL258" s="477"/>
      <c r="BM258" s="477"/>
      <c r="BN258" s="477"/>
      <c r="BO258" s="477"/>
      <c r="BP258" s="477"/>
      <c r="BQ258" s="477"/>
      <c r="BR258" s="477"/>
      <c r="BS258" s="477"/>
      <c r="BT258" s="477"/>
      <c r="BU258" s="477"/>
      <c r="BV258" s="477"/>
      <c r="BW258" s="477"/>
      <c r="BX258" s="477"/>
      <c r="BY258" s="477"/>
      <c r="BZ258" s="477"/>
      <c r="CA258" s="477"/>
      <c r="CB258" s="477"/>
      <c r="CC258" s="475"/>
      <c r="CD258" s="475"/>
      <c r="CE258" s="478"/>
      <c r="CF258" s="478"/>
      <c r="CG258" s="478">
        <v>0</v>
      </c>
      <c r="CH258" s="478">
        <v>0</v>
      </c>
      <c r="CI258" s="478">
        <v>0</v>
      </c>
      <c r="CJ258" s="478">
        <v>0</v>
      </c>
      <c r="CK258" s="478">
        <v>0</v>
      </c>
      <c r="CL258" s="478">
        <v>0</v>
      </c>
      <c r="CM258" s="478">
        <v>0</v>
      </c>
      <c r="CN258" s="478">
        <v>0</v>
      </c>
      <c r="CO258" s="478">
        <v>0</v>
      </c>
      <c r="CP258" s="478">
        <v>0</v>
      </c>
      <c r="CQ258" s="478">
        <v>0</v>
      </c>
      <c r="CR258" s="478">
        <v>0</v>
      </c>
      <c r="CS258" s="478">
        <v>0</v>
      </c>
      <c r="CT258" s="478">
        <v>0</v>
      </c>
      <c r="CU258" s="478">
        <v>0</v>
      </c>
      <c r="CV258" s="478">
        <v>0</v>
      </c>
      <c r="CW258" s="478">
        <v>0</v>
      </c>
      <c r="CX258" s="478">
        <v>0</v>
      </c>
      <c r="CY258" s="478">
        <v>0</v>
      </c>
      <c r="CZ258" s="478">
        <v>0</v>
      </c>
      <c r="DA258" s="478">
        <v>0</v>
      </c>
      <c r="DB258" s="478">
        <v>0</v>
      </c>
      <c r="DC258" s="478">
        <v>0</v>
      </c>
      <c r="DD258" s="478">
        <v>0</v>
      </c>
      <c r="DE258" s="478">
        <v>0</v>
      </c>
      <c r="DF258" s="478">
        <v>0</v>
      </c>
      <c r="DG258" s="219" t="s">
        <v>899</v>
      </c>
      <c r="DH258" s="312"/>
    </row>
    <row r="259" spans="1:112" x14ac:dyDescent="0.2">
      <c r="A259" s="1">
        <v>160590</v>
      </c>
      <c r="B259" s="342">
        <v>1438</v>
      </c>
      <c r="C259" s="20" t="s">
        <v>353</v>
      </c>
      <c r="D259" s="474"/>
      <c r="E259" s="475"/>
      <c r="F259" s="475"/>
      <c r="G259" s="475"/>
      <c r="H259" s="475"/>
      <c r="I259" s="479"/>
      <c r="J259" s="479"/>
      <c r="K259" s="479"/>
      <c r="L259" s="479"/>
      <c r="M259" s="479"/>
      <c r="N259" s="479"/>
      <c r="O259" s="479"/>
      <c r="P259" s="479"/>
      <c r="Q259" s="479"/>
      <c r="R259" s="479"/>
      <c r="S259" s="479"/>
      <c r="T259" s="479"/>
      <c r="U259" s="479"/>
      <c r="V259" s="479"/>
      <c r="W259" s="479"/>
      <c r="X259" s="479"/>
      <c r="Y259" s="479"/>
      <c r="Z259" s="479"/>
      <c r="AA259" s="479"/>
      <c r="AB259" s="479"/>
      <c r="AC259" s="479"/>
      <c r="AD259" s="479"/>
      <c r="AE259" s="479"/>
      <c r="AF259" s="479"/>
      <c r="AG259" s="479"/>
      <c r="AH259" s="479"/>
      <c r="AI259" s="479"/>
      <c r="AJ259" s="479"/>
      <c r="AK259" s="479"/>
      <c r="AL259" s="479"/>
      <c r="AM259" s="479"/>
      <c r="AN259" s="479"/>
      <c r="AO259" s="479"/>
      <c r="AP259" s="479"/>
      <c r="AQ259" s="479"/>
      <c r="AR259" s="479"/>
      <c r="AS259" s="479"/>
      <c r="AT259" s="479"/>
      <c r="AU259" s="479"/>
      <c r="AV259" s="479"/>
      <c r="AW259" s="479"/>
      <c r="AX259" s="477"/>
      <c r="AY259" s="477"/>
      <c r="AZ259" s="477"/>
      <c r="BA259" s="477"/>
      <c r="BB259" s="477"/>
      <c r="BC259" s="477"/>
      <c r="BD259" s="477"/>
      <c r="BE259" s="477"/>
      <c r="BF259" s="477"/>
      <c r="BG259" s="477"/>
      <c r="BH259" s="477"/>
      <c r="BI259" s="477"/>
      <c r="BJ259" s="477"/>
      <c r="BK259" s="477"/>
      <c r="BL259" s="477"/>
      <c r="BM259" s="477"/>
      <c r="BN259" s="477"/>
      <c r="BO259" s="477"/>
      <c r="BP259" s="477"/>
      <c r="BQ259" s="477"/>
      <c r="BR259" s="477"/>
      <c r="BS259" s="477"/>
      <c r="BT259" s="477"/>
      <c r="BU259" s="477"/>
      <c r="BV259" s="477"/>
      <c r="BW259" s="477"/>
      <c r="BX259" s="477"/>
      <c r="BY259" s="477"/>
      <c r="BZ259" s="477"/>
      <c r="CA259" s="477"/>
      <c r="CB259" s="477"/>
      <c r="CC259" s="475"/>
      <c r="CD259" s="475"/>
      <c r="CE259" s="478"/>
      <c r="CF259" s="478"/>
      <c r="CG259" s="478"/>
      <c r="CH259" s="478"/>
      <c r="CI259" s="478"/>
      <c r="CJ259" s="478"/>
      <c r="CK259" s="478"/>
      <c r="CL259" s="478"/>
      <c r="CM259" s="478"/>
      <c r="CN259" s="478"/>
      <c r="CO259" s="478"/>
      <c r="CP259" s="478"/>
      <c r="CQ259" s="478"/>
      <c r="CR259" s="478"/>
      <c r="CS259" s="478"/>
      <c r="CT259" s="478"/>
      <c r="CU259" s="478"/>
      <c r="CV259" s="478"/>
      <c r="CW259" s="478"/>
      <c r="CX259" s="478"/>
      <c r="CY259" s="478"/>
      <c r="CZ259" s="478"/>
      <c r="DA259" s="478"/>
      <c r="DB259" s="478"/>
      <c r="DC259" s="478"/>
      <c r="DD259" s="478"/>
      <c r="DE259" s="478"/>
      <c r="DF259" s="478"/>
      <c r="DG259" s="219" t="s">
        <v>899</v>
      </c>
      <c r="DH259" s="312"/>
    </row>
    <row r="260" spans="1:112" x14ac:dyDescent="0.2">
      <c r="B260" s="342">
        <v>143805</v>
      </c>
      <c r="C260" s="20" t="s">
        <v>302</v>
      </c>
      <c r="D260" s="474"/>
      <c r="E260" s="475"/>
      <c r="F260" s="475"/>
      <c r="G260" s="475"/>
      <c r="H260" s="475"/>
      <c r="I260" s="479"/>
      <c r="J260" s="479"/>
      <c r="K260" s="479"/>
      <c r="L260" s="479"/>
      <c r="M260" s="479"/>
      <c r="N260" s="479"/>
      <c r="O260" s="479"/>
      <c r="P260" s="479"/>
      <c r="Q260" s="479"/>
      <c r="R260" s="479"/>
      <c r="S260" s="479"/>
      <c r="T260" s="479"/>
      <c r="U260" s="479"/>
      <c r="V260" s="479"/>
      <c r="W260" s="479"/>
      <c r="X260" s="479"/>
      <c r="Y260" s="479"/>
      <c r="Z260" s="479"/>
      <c r="AA260" s="479"/>
      <c r="AB260" s="479"/>
      <c r="AC260" s="479"/>
      <c r="AD260" s="479"/>
      <c r="AE260" s="479"/>
      <c r="AF260" s="479"/>
      <c r="AG260" s="479"/>
      <c r="AH260" s="479"/>
      <c r="AI260" s="479"/>
      <c r="AJ260" s="479"/>
      <c r="AK260" s="479"/>
      <c r="AL260" s="479"/>
      <c r="AM260" s="479"/>
      <c r="AN260" s="479"/>
      <c r="AO260" s="479"/>
      <c r="AP260" s="479"/>
      <c r="AQ260" s="479"/>
      <c r="AR260" s="479"/>
      <c r="AS260" s="479"/>
      <c r="AT260" s="479"/>
      <c r="AU260" s="479"/>
      <c r="AV260" s="479"/>
      <c r="AW260" s="479"/>
      <c r="AX260" s="477"/>
      <c r="AY260" s="477"/>
      <c r="AZ260" s="477"/>
      <c r="BA260" s="477"/>
      <c r="BB260" s="477"/>
      <c r="BC260" s="477"/>
      <c r="BD260" s="477"/>
      <c r="BE260" s="477"/>
      <c r="BF260" s="477"/>
      <c r="BG260" s="477"/>
      <c r="BH260" s="477"/>
      <c r="BI260" s="477"/>
      <c r="BJ260" s="477"/>
      <c r="BK260" s="477"/>
      <c r="BL260" s="477"/>
      <c r="BM260" s="477"/>
      <c r="BN260" s="477"/>
      <c r="BO260" s="477"/>
      <c r="BP260" s="477"/>
      <c r="BQ260" s="477"/>
      <c r="BR260" s="477"/>
      <c r="BS260" s="477"/>
      <c r="BT260" s="477"/>
      <c r="BU260" s="477"/>
      <c r="BV260" s="477"/>
      <c r="BW260" s="477"/>
      <c r="BX260" s="477"/>
      <c r="BY260" s="477"/>
      <c r="BZ260" s="477"/>
      <c r="CA260" s="477"/>
      <c r="CB260" s="477"/>
      <c r="CC260" s="475"/>
      <c r="CD260" s="475"/>
      <c r="CE260" s="478"/>
      <c r="CF260" s="478"/>
      <c r="CG260" s="478"/>
      <c r="CH260" s="478"/>
      <c r="CI260" s="478"/>
      <c r="CJ260" s="478"/>
      <c r="CK260" s="478"/>
      <c r="CL260" s="478"/>
      <c r="CM260" s="478"/>
      <c r="CN260" s="478"/>
      <c r="CO260" s="478"/>
      <c r="CP260" s="478"/>
      <c r="CQ260" s="478"/>
      <c r="CR260" s="478"/>
      <c r="CS260" s="478"/>
      <c r="CT260" s="478"/>
      <c r="CU260" s="478"/>
      <c r="CV260" s="478"/>
      <c r="CW260" s="478"/>
      <c r="CX260" s="478"/>
      <c r="CY260" s="478"/>
      <c r="CZ260" s="478"/>
      <c r="DA260" s="478"/>
      <c r="DB260" s="478"/>
      <c r="DC260" s="478"/>
      <c r="DD260" s="478"/>
      <c r="DE260" s="478"/>
      <c r="DF260" s="478"/>
      <c r="DG260" s="219" t="s">
        <v>899</v>
      </c>
      <c r="DH260" s="312"/>
    </row>
    <row r="261" spans="1:112" x14ac:dyDescent="0.2">
      <c r="A261" s="1">
        <v>1607</v>
      </c>
      <c r="B261" s="342">
        <v>143810</v>
      </c>
      <c r="C261" s="20" t="s">
        <v>303</v>
      </c>
      <c r="D261" s="474"/>
      <c r="E261" s="475"/>
      <c r="F261" s="475"/>
      <c r="G261" s="475"/>
      <c r="H261" s="475"/>
      <c r="I261" s="479"/>
      <c r="J261" s="479"/>
      <c r="K261" s="479"/>
      <c r="L261" s="479"/>
      <c r="M261" s="479"/>
      <c r="N261" s="479"/>
      <c r="O261" s="479"/>
      <c r="P261" s="479"/>
      <c r="Q261" s="479"/>
      <c r="R261" s="479"/>
      <c r="S261" s="479"/>
      <c r="T261" s="479"/>
      <c r="U261" s="479"/>
      <c r="V261" s="479"/>
      <c r="W261" s="479"/>
      <c r="X261" s="479"/>
      <c r="Y261" s="479"/>
      <c r="Z261" s="479"/>
      <c r="AA261" s="479"/>
      <c r="AB261" s="479"/>
      <c r="AC261" s="479"/>
      <c r="AD261" s="479"/>
      <c r="AE261" s="479"/>
      <c r="AF261" s="479"/>
      <c r="AG261" s="479"/>
      <c r="AH261" s="479"/>
      <c r="AI261" s="479"/>
      <c r="AJ261" s="479"/>
      <c r="AK261" s="479"/>
      <c r="AL261" s="479"/>
      <c r="AM261" s="479"/>
      <c r="AN261" s="479"/>
      <c r="AO261" s="479"/>
      <c r="AP261" s="479"/>
      <c r="AQ261" s="479"/>
      <c r="AR261" s="479"/>
      <c r="AS261" s="479"/>
      <c r="AT261" s="479"/>
      <c r="AU261" s="479"/>
      <c r="AV261" s="479"/>
      <c r="AW261" s="479"/>
      <c r="AX261" s="477"/>
      <c r="AY261" s="477"/>
      <c r="AZ261" s="477"/>
      <c r="BA261" s="477"/>
      <c r="BB261" s="477"/>
      <c r="BC261" s="477"/>
      <c r="BD261" s="477"/>
      <c r="BE261" s="477"/>
      <c r="BF261" s="477"/>
      <c r="BG261" s="477"/>
      <c r="BH261" s="477"/>
      <c r="BI261" s="477"/>
      <c r="BJ261" s="477"/>
      <c r="BK261" s="477"/>
      <c r="BL261" s="477"/>
      <c r="BM261" s="477"/>
      <c r="BN261" s="477"/>
      <c r="BO261" s="477"/>
      <c r="BP261" s="477"/>
      <c r="BQ261" s="477"/>
      <c r="BR261" s="477"/>
      <c r="BS261" s="477"/>
      <c r="BT261" s="477"/>
      <c r="BU261" s="477"/>
      <c r="BV261" s="477"/>
      <c r="BW261" s="477"/>
      <c r="BX261" s="477"/>
      <c r="BY261" s="477"/>
      <c r="BZ261" s="477"/>
      <c r="CA261" s="477"/>
      <c r="CB261" s="477"/>
      <c r="CC261" s="475"/>
      <c r="CD261" s="475"/>
      <c r="CE261" s="478"/>
      <c r="CF261" s="478"/>
      <c r="CG261" s="478"/>
      <c r="CH261" s="478"/>
      <c r="CI261" s="478"/>
      <c r="CJ261" s="478"/>
      <c r="CK261" s="478"/>
      <c r="CL261" s="478"/>
      <c r="CM261" s="478"/>
      <c r="CN261" s="478"/>
      <c r="CO261" s="478"/>
      <c r="CP261" s="478"/>
      <c r="CQ261" s="478"/>
      <c r="CR261" s="478"/>
      <c r="CS261" s="478"/>
      <c r="CT261" s="478"/>
      <c r="CU261" s="478"/>
      <c r="CV261" s="478"/>
      <c r="CW261" s="478"/>
      <c r="CX261" s="478"/>
      <c r="CY261" s="478"/>
      <c r="CZ261" s="478"/>
      <c r="DA261" s="478"/>
      <c r="DB261" s="478"/>
      <c r="DC261" s="478"/>
      <c r="DD261" s="478"/>
      <c r="DE261" s="478"/>
      <c r="DF261" s="478"/>
      <c r="DG261" s="219" t="s">
        <v>899</v>
      </c>
      <c r="DH261" s="312"/>
    </row>
    <row r="262" spans="1:112" x14ac:dyDescent="0.2">
      <c r="B262" s="342">
        <v>143815</v>
      </c>
      <c r="C262" s="20" t="s">
        <v>304</v>
      </c>
      <c r="D262" s="474"/>
      <c r="E262" s="475"/>
      <c r="F262" s="475"/>
      <c r="G262" s="475"/>
      <c r="H262" s="475"/>
      <c r="I262" s="479"/>
      <c r="J262" s="479"/>
      <c r="K262" s="479"/>
      <c r="L262" s="479"/>
      <c r="M262" s="479"/>
      <c r="N262" s="479"/>
      <c r="O262" s="479"/>
      <c r="P262" s="479"/>
      <c r="Q262" s="479"/>
      <c r="R262" s="479"/>
      <c r="S262" s="479"/>
      <c r="T262" s="479"/>
      <c r="U262" s="479"/>
      <c r="V262" s="479"/>
      <c r="W262" s="479"/>
      <c r="X262" s="479"/>
      <c r="Y262" s="479"/>
      <c r="Z262" s="479"/>
      <c r="AA262" s="479"/>
      <c r="AB262" s="479"/>
      <c r="AC262" s="479"/>
      <c r="AD262" s="479"/>
      <c r="AE262" s="479"/>
      <c r="AF262" s="479"/>
      <c r="AG262" s="479"/>
      <c r="AH262" s="479"/>
      <c r="AI262" s="479"/>
      <c r="AJ262" s="479"/>
      <c r="AK262" s="479"/>
      <c r="AL262" s="479"/>
      <c r="AM262" s="479"/>
      <c r="AN262" s="479"/>
      <c r="AO262" s="479"/>
      <c r="AP262" s="479"/>
      <c r="AQ262" s="479"/>
      <c r="AR262" s="479"/>
      <c r="AS262" s="479"/>
      <c r="AT262" s="479"/>
      <c r="AU262" s="479"/>
      <c r="AV262" s="479"/>
      <c r="AW262" s="479"/>
      <c r="AX262" s="477"/>
      <c r="AY262" s="477"/>
      <c r="AZ262" s="477"/>
      <c r="BA262" s="477"/>
      <c r="BB262" s="477"/>
      <c r="BC262" s="477"/>
      <c r="BD262" s="477"/>
      <c r="BE262" s="477"/>
      <c r="BF262" s="477"/>
      <c r="BG262" s="477"/>
      <c r="BH262" s="477"/>
      <c r="BI262" s="477"/>
      <c r="BJ262" s="477"/>
      <c r="BK262" s="477"/>
      <c r="BL262" s="477"/>
      <c r="BM262" s="477"/>
      <c r="BN262" s="477"/>
      <c r="BO262" s="477"/>
      <c r="BP262" s="477"/>
      <c r="BQ262" s="477"/>
      <c r="BR262" s="477"/>
      <c r="BS262" s="477"/>
      <c r="BT262" s="477"/>
      <c r="BU262" s="477"/>
      <c r="BV262" s="477"/>
      <c r="BW262" s="477"/>
      <c r="BX262" s="477"/>
      <c r="BY262" s="477"/>
      <c r="BZ262" s="477"/>
      <c r="CA262" s="477"/>
      <c r="CB262" s="477"/>
      <c r="CC262" s="475"/>
      <c r="CD262" s="475"/>
      <c r="CE262" s="478"/>
      <c r="CF262" s="478"/>
      <c r="CG262" s="478"/>
      <c r="CH262" s="478"/>
      <c r="CI262" s="478"/>
      <c r="CJ262" s="478"/>
      <c r="CK262" s="478"/>
      <c r="CL262" s="478"/>
      <c r="CM262" s="478"/>
      <c r="CN262" s="478"/>
      <c r="CO262" s="478"/>
      <c r="CP262" s="478"/>
      <c r="CQ262" s="478"/>
      <c r="CR262" s="478"/>
      <c r="CS262" s="478"/>
      <c r="CT262" s="478"/>
      <c r="CU262" s="478"/>
      <c r="CV262" s="478"/>
      <c r="CW262" s="478"/>
      <c r="CX262" s="478"/>
      <c r="CY262" s="478"/>
      <c r="CZ262" s="478"/>
      <c r="DA262" s="478"/>
      <c r="DB262" s="478"/>
      <c r="DC262" s="478"/>
      <c r="DD262" s="478"/>
      <c r="DE262" s="478"/>
      <c r="DF262" s="478"/>
      <c r="DG262" s="219" t="s">
        <v>899</v>
      </c>
      <c r="DH262" s="312"/>
    </row>
    <row r="263" spans="1:112" x14ac:dyDescent="0.2">
      <c r="B263" s="342">
        <v>143820</v>
      </c>
      <c r="C263" s="20" t="s">
        <v>305</v>
      </c>
      <c r="D263" s="474"/>
      <c r="E263" s="475"/>
      <c r="F263" s="475"/>
      <c r="G263" s="475"/>
      <c r="H263" s="475"/>
      <c r="I263" s="479"/>
      <c r="J263" s="479"/>
      <c r="K263" s="479"/>
      <c r="L263" s="479"/>
      <c r="M263" s="479"/>
      <c r="N263" s="479"/>
      <c r="O263" s="479"/>
      <c r="P263" s="479"/>
      <c r="Q263" s="479"/>
      <c r="R263" s="479"/>
      <c r="S263" s="479"/>
      <c r="T263" s="479"/>
      <c r="U263" s="479"/>
      <c r="V263" s="479"/>
      <c r="W263" s="479"/>
      <c r="X263" s="479"/>
      <c r="Y263" s="479"/>
      <c r="Z263" s="479"/>
      <c r="AA263" s="479"/>
      <c r="AB263" s="479"/>
      <c r="AC263" s="479"/>
      <c r="AD263" s="479"/>
      <c r="AE263" s="479"/>
      <c r="AF263" s="479"/>
      <c r="AG263" s="479"/>
      <c r="AH263" s="479"/>
      <c r="AI263" s="479"/>
      <c r="AJ263" s="479"/>
      <c r="AK263" s="479"/>
      <c r="AL263" s="479"/>
      <c r="AM263" s="479"/>
      <c r="AN263" s="479"/>
      <c r="AO263" s="479"/>
      <c r="AP263" s="479"/>
      <c r="AQ263" s="479"/>
      <c r="AR263" s="479"/>
      <c r="AS263" s="479"/>
      <c r="AT263" s="479"/>
      <c r="AU263" s="479"/>
      <c r="AV263" s="479"/>
      <c r="AW263" s="479"/>
      <c r="AX263" s="477"/>
      <c r="AY263" s="477"/>
      <c r="AZ263" s="477"/>
      <c r="BA263" s="477"/>
      <c r="BB263" s="477"/>
      <c r="BC263" s="477"/>
      <c r="BD263" s="477"/>
      <c r="BE263" s="477"/>
      <c r="BF263" s="477"/>
      <c r="BG263" s="477"/>
      <c r="BH263" s="477"/>
      <c r="BI263" s="477"/>
      <c r="BJ263" s="477"/>
      <c r="BK263" s="477"/>
      <c r="BL263" s="477"/>
      <c r="BM263" s="477"/>
      <c r="BN263" s="477"/>
      <c r="BO263" s="477"/>
      <c r="BP263" s="477"/>
      <c r="BQ263" s="477"/>
      <c r="BR263" s="477"/>
      <c r="BS263" s="477"/>
      <c r="BT263" s="477"/>
      <c r="BU263" s="477"/>
      <c r="BV263" s="477"/>
      <c r="BW263" s="477"/>
      <c r="BX263" s="477"/>
      <c r="BY263" s="477"/>
      <c r="BZ263" s="477"/>
      <c r="CA263" s="477"/>
      <c r="CB263" s="477"/>
      <c r="CC263" s="475"/>
      <c r="CD263" s="475"/>
      <c r="CE263" s="478"/>
      <c r="CF263" s="478"/>
      <c r="CG263" s="478"/>
      <c r="CH263" s="478"/>
      <c r="CI263" s="478"/>
      <c r="CJ263" s="478"/>
      <c r="CK263" s="478"/>
      <c r="CL263" s="478"/>
      <c r="CM263" s="478"/>
      <c r="CN263" s="478"/>
      <c r="CO263" s="478"/>
      <c r="CP263" s="478"/>
      <c r="CQ263" s="478"/>
      <c r="CR263" s="478"/>
      <c r="CS263" s="478"/>
      <c r="CT263" s="478"/>
      <c r="CU263" s="478"/>
      <c r="CV263" s="478"/>
      <c r="CW263" s="478"/>
      <c r="CX263" s="478"/>
      <c r="CY263" s="478"/>
      <c r="CZ263" s="478"/>
      <c r="DA263" s="478"/>
      <c r="DB263" s="478"/>
      <c r="DC263" s="478"/>
      <c r="DD263" s="478"/>
      <c r="DE263" s="478"/>
      <c r="DF263" s="478"/>
      <c r="DG263" s="219" t="s">
        <v>899</v>
      </c>
      <c r="DH263" s="312"/>
    </row>
    <row r="264" spans="1:112" x14ac:dyDescent="0.2">
      <c r="B264" s="342">
        <v>143825</v>
      </c>
      <c r="C264" s="20" t="s">
        <v>306</v>
      </c>
      <c r="D264" s="474"/>
      <c r="E264" s="475"/>
      <c r="F264" s="475"/>
      <c r="G264" s="475"/>
      <c r="H264" s="475"/>
      <c r="I264" s="479"/>
      <c r="J264" s="479"/>
      <c r="K264" s="479"/>
      <c r="L264" s="479"/>
      <c r="M264" s="479"/>
      <c r="N264" s="479"/>
      <c r="O264" s="479"/>
      <c r="P264" s="479"/>
      <c r="Q264" s="479"/>
      <c r="R264" s="479"/>
      <c r="S264" s="479"/>
      <c r="T264" s="479"/>
      <c r="U264" s="479"/>
      <c r="V264" s="479"/>
      <c r="W264" s="479"/>
      <c r="X264" s="479"/>
      <c r="Y264" s="479"/>
      <c r="Z264" s="479"/>
      <c r="AA264" s="479"/>
      <c r="AB264" s="479"/>
      <c r="AC264" s="479"/>
      <c r="AD264" s="479"/>
      <c r="AE264" s="479"/>
      <c r="AF264" s="479"/>
      <c r="AG264" s="479"/>
      <c r="AH264" s="479"/>
      <c r="AI264" s="479"/>
      <c r="AJ264" s="479"/>
      <c r="AK264" s="479"/>
      <c r="AL264" s="479"/>
      <c r="AM264" s="479"/>
      <c r="AN264" s="479"/>
      <c r="AO264" s="479"/>
      <c r="AP264" s="479"/>
      <c r="AQ264" s="479"/>
      <c r="AR264" s="479"/>
      <c r="AS264" s="479"/>
      <c r="AT264" s="479"/>
      <c r="AU264" s="479"/>
      <c r="AV264" s="479"/>
      <c r="AW264" s="479"/>
      <c r="AX264" s="477"/>
      <c r="AY264" s="477"/>
      <c r="AZ264" s="477"/>
      <c r="BA264" s="477"/>
      <c r="BB264" s="477"/>
      <c r="BC264" s="477"/>
      <c r="BD264" s="477"/>
      <c r="BE264" s="477"/>
      <c r="BF264" s="477"/>
      <c r="BG264" s="477"/>
      <c r="BH264" s="477"/>
      <c r="BI264" s="477"/>
      <c r="BJ264" s="477"/>
      <c r="BK264" s="477"/>
      <c r="BL264" s="477"/>
      <c r="BM264" s="477"/>
      <c r="BN264" s="477"/>
      <c r="BO264" s="477"/>
      <c r="BP264" s="477"/>
      <c r="BQ264" s="477"/>
      <c r="BR264" s="477"/>
      <c r="BS264" s="477"/>
      <c r="BT264" s="477"/>
      <c r="BU264" s="477"/>
      <c r="BV264" s="477"/>
      <c r="BW264" s="477"/>
      <c r="BX264" s="477"/>
      <c r="BY264" s="477"/>
      <c r="BZ264" s="477"/>
      <c r="CA264" s="477"/>
      <c r="CB264" s="477"/>
      <c r="CC264" s="475"/>
      <c r="CD264" s="475"/>
      <c r="CE264" s="478"/>
      <c r="CF264" s="478"/>
      <c r="CG264" s="478"/>
      <c r="CH264" s="478"/>
      <c r="CI264" s="478"/>
      <c r="CJ264" s="478"/>
      <c r="CK264" s="478"/>
      <c r="CL264" s="478"/>
      <c r="CM264" s="478"/>
      <c r="CN264" s="478"/>
      <c r="CO264" s="478"/>
      <c r="CP264" s="478"/>
      <c r="CQ264" s="478"/>
      <c r="CR264" s="478"/>
      <c r="CS264" s="478"/>
      <c r="CT264" s="478"/>
      <c r="CU264" s="478"/>
      <c r="CV264" s="478"/>
      <c r="CW264" s="478"/>
      <c r="CX264" s="478"/>
      <c r="CY264" s="478"/>
      <c r="CZ264" s="478"/>
      <c r="DA264" s="478"/>
      <c r="DB264" s="478"/>
      <c r="DC264" s="478"/>
      <c r="DD264" s="478"/>
      <c r="DE264" s="478"/>
      <c r="DF264" s="478"/>
      <c r="DG264" s="219" t="s">
        <v>899</v>
      </c>
      <c r="DH264" s="312"/>
    </row>
    <row r="265" spans="1:112" x14ac:dyDescent="0.2">
      <c r="B265" s="342">
        <v>1441</v>
      </c>
      <c r="C265" s="20" t="s">
        <v>354</v>
      </c>
      <c r="D265" s="474"/>
      <c r="E265" s="475"/>
      <c r="F265" s="475"/>
      <c r="G265" s="475">
        <v>2.1602199999999998</v>
      </c>
      <c r="H265" s="475">
        <v>6.4611799999999997</v>
      </c>
      <c r="I265" s="479">
        <v>5.2239500000000003</v>
      </c>
      <c r="J265" s="479">
        <v>4.8785100000000003</v>
      </c>
      <c r="K265" s="479">
        <v>4.5290100000000004</v>
      </c>
      <c r="L265" s="479">
        <v>5.0312700000000001</v>
      </c>
      <c r="M265" s="479">
        <v>3.8176100000000002</v>
      </c>
      <c r="N265" s="479">
        <v>15.54463</v>
      </c>
      <c r="O265" s="479">
        <v>11.257009999999999</v>
      </c>
      <c r="P265" s="479">
        <v>10.2401</v>
      </c>
      <c r="Q265" s="479">
        <v>9.5634599999999992</v>
      </c>
      <c r="R265" s="479">
        <v>8.8787800000000008</v>
      </c>
      <c r="S265" s="479">
        <v>7.4849199999999998</v>
      </c>
      <c r="T265" s="479">
        <v>2.98245</v>
      </c>
      <c r="U265" s="479">
        <v>2.7861099999999999</v>
      </c>
      <c r="V265" s="479">
        <v>2.5873300000000001</v>
      </c>
      <c r="W265" s="479">
        <v>9.8050999999999995</v>
      </c>
      <c r="X265" s="479">
        <v>9.2723600000000008</v>
      </c>
      <c r="Y265" s="479">
        <v>8.7329799999999995</v>
      </c>
      <c r="Z265" s="479">
        <v>8.1868800000000004</v>
      </c>
      <c r="AA265" s="479">
        <v>7.6339800000000002</v>
      </c>
      <c r="AB265" s="479">
        <v>7.0741899999999998</v>
      </c>
      <c r="AC265" s="479">
        <v>6.5074300000000003</v>
      </c>
      <c r="AD265" s="479">
        <v>5.9336099999999998</v>
      </c>
      <c r="AE265" s="479">
        <v>5.3526400000000001</v>
      </c>
      <c r="AF265" s="479">
        <v>3.9190000000000003E-2</v>
      </c>
      <c r="AG265" s="479">
        <v>3.9190000000000003E-2</v>
      </c>
      <c r="AH265" s="479">
        <v>28.769200000000001</v>
      </c>
      <c r="AI265" s="479">
        <v>27.20187</v>
      </c>
      <c r="AJ265" s="479">
        <v>25.618359999999999</v>
      </c>
      <c r="AK265" s="479">
        <v>23.11469</v>
      </c>
      <c r="AL265" s="479">
        <v>21.48874</v>
      </c>
      <c r="AM265" s="479">
        <v>19.846</v>
      </c>
      <c r="AN265" s="479">
        <v>37.740319999999997</v>
      </c>
      <c r="AO265" s="479">
        <v>8.5997299999999992</v>
      </c>
      <c r="AP265" s="479">
        <v>7.85832</v>
      </c>
      <c r="AQ265" s="479">
        <v>24.435359999999999</v>
      </c>
      <c r="AR265" s="479">
        <v>9.79697</v>
      </c>
      <c r="AS265" s="479">
        <v>23.810770000000002</v>
      </c>
      <c r="AT265" s="479">
        <v>9.0652200000000001</v>
      </c>
      <c r="AU265" s="479">
        <v>36.627679999999998</v>
      </c>
      <c r="AV265" s="479">
        <v>34.526879999999998</v>
      </c>
      <c r="AW265" s="479">
        <v>33.163969999999999</v>
      </c>
      <c r="AX265" s="477">
        <v>31.404800000000002</v>
      </c>
      <c r="AY265" s="477">
        <v>18.760439999999999</v>
      </c>
      <c r="AZ265" s="477">
        <v>17.682390000000002</v>
      </c>
      <c r="BA265" s="477">
        <v>17.2864</v>
      </c>
      <c r="BB265" s="477">
        <v>16.242660000000001</v>
      </c>
      <c r="BC265" s="477">
        <v>15.18703</v>
      </c>
      <c r="BD265" s="477">
        <v>14.11938</v>
      </c>
      <c r="BE265" s="477">
        <v>13.03956</v>
      </c>
      <c r="BF265" s="477">
        <v>11.94744</v>
      </c>
      <c r="BG265" s="477">
        <v>10.842879999999999</v>
      </c>
      <c r="BH265" s="477">
        <v>9.7257200000000008</v>
      </c>
      <c r="BI265" s="477">
        <v>8.5958199999999998</v>
      </c>
      <c r="BJ265" s="477">
        <v>7.4530399999999997</v>
      </c>
      <c r="BK265" s="477">
        <v>6.2972299999999999</v>
      </c>
      <c r="BL265" s="477">
        <v>5.1282300000000003</v>
      </c>
      <c r="BM265" s="477">
        <v>3.9458899999999999</v>
      </c>
      <c r="BN265" s="477">
        <v>2.7500499999999999</v>
      </c>
      <c r="BO265" s="477">
        <v>1.5409999999999999</v>
      </c>
      <c r="BP265" s="477">
        <v>0.77300999999999997</v>
      </c>
      <c r="BQ265" s="477">
        <v>0</v>
      </c>
      <c r="BR265" s="477">
        <v>0</v>
      </c>
      <c r="BS265" s="477">
        <v>0</v>
      </c>
      <c r="BT265" s="477">
        <v>3.2969400000000002</v>
      </c>
      <c r="BU265" s="477">
        <v>9.1485800000000008</v>
      </c>
      <c r="BV265" s="477">
        <v>8.7415900000000004</v>
      </c>
      <c r="BW265" s="477">
        <v>8.3308</v>
      </c>
      <c r="BX265" s="477">
        <v>7.9161700000000002</v>
      </c>
      <c r="BY265" s="477">
        <v>7.4976700000000003</v>
      </c>
      <c r="BZ265" s="477">
        <v>7.0752499999999996</v>
      </c>
      <c r="CA265" s="477">
        <v>6.6488899999999997</v>
      </c>
      <c r="CB265" s="477">
        <v>6.21854</v>
      </c>
      <c r="CC265" s="475">
        <v>9.63279</v>
      </c>
      <c r="CD265" s="475">
        <v>8.88978</v>
      </c>
      <c r="CE265" s="478">
        <v>8.1398299999999999</v>
      </c>
      <c r="CF265" s="478">
        <v>7.3829900000000004</v>
      </c>
      <c r="CG265" s="478">
        <v>6.59457</v>
      </c>
      <c r="CH265" s="478">
        <v>6.4339700000000004</v>
      </c>
      <c r="CI265" s="478">
        <v>5.6307499999999999</v>
      </c>
      <c r="CJ265" s="478">
        <v>5.1420700000000004</v>
      </c>
      <c r="CK265" s="478">
        <v>4.6488300000000002</v>
      </c>
      <c r="CL265" s="478">
        <v>4.1509799999999997</v>
      </c>
      <c r="CM265" s="478">
        <v>3.6484700000000001</v>
      </c>
      <c r="CN265" s="478">
        <v>3.14133</v>
      </c>
      <c r="CO265" s="478">
        <v>2.9699200000000001</v>
      </c>
      <c r="CP265" s="478">
        <v>2.79691</v>
      </c>
      <c r="CQ265" s="478">
        <v>2.6222799999999999</v>
      </c>
      <c r="CR265" s="478">
        <v>2.4460199999999999</v>
      </c>
      <c r="CS265" s="478">
        <v>2.2681100000000001</v>
      </c>
      <c r="CT265" s="478">
        <v>10.814550000000001</v>
      </c>
      <c r="CU265" s="478">
        <v>8.5163499999999992</v>
      </c>
      <c r="CV265" s="478">
        <v>8.3049900000000001</v>
      </c>
      <c r="CW265" s="478">
        <v>8.0919100000000004</v>
      </c>
      <c r="CX265" s="478">
        <v>0</v>
      </c>
      <c r="CY265" s="478">
        <v>0</v>
      </c>
      <c r="CZ265" s="478">
        <v>0</v>
      </c>
      <c r="DA265" s="478">
        <v>0</v>
      </c>
      <c r="DB265" s="478">
        <v>0</v>
      </c>
      <c r="DC265" s="478">
        <v>0</v>
      </c>
      <c r="DD265" s="478">
        <v>0</v>
      </c>
      <c r="DE265" s="478">
        <v>0</v>
      </c>
      <c r="DF265" s="478">
        <v>0</v>
      </c>
      <c r="DG265" s="219">
        <v>-0.49484444901857993</v>
      </c>
      <c r="DH265" s="312"/>
    </row>
    <row r="266" spans="1:112" x14ac:dyDescent="0.2">
      <c r="B266" s="342">
        <v>144105</v>
      </c>
      <c r="C266" s="20" t="s">
        <v>302</v>
      </c>
      <c r="D266" s="474"/>
      <c r="E266" s="475"/>
      <c r="F266" s="475"/>
      <c r="G266" s="475">
        <v>0.34200999999999998</v>
      </c>
      <c r="H266" s="475">
        <v>0.63680999999999999</v>
      </c>
      <c r="I266" s="479">
        <v>0.34544000000000002</v>
      </c>
      <c r="J266" s="479">
        <v>0.34949999999999998</v>
      </c>
      <c r="K266" s="479">
        <v>0.35361999999999999</v>
      </c>
      <c r="L266" s="479">
        <v>0.52507000000000004</v>
      </c>
      <c r="M266" s="479">
        <v>0.36198999999999998</v>
      </c>
      <c r="N266" s="479">
        <v>1.19825</v>
      </c>
      <c r="O266" s="479">
        <v>0.84182000000000001</v>
      </c>
      <c r="P266" s="479">
        <v>0.67664000000000002</v>
      </c>
      <c r="Q266" s="479">
        <v>0.68467999999999996</v>
      </c>
      <c r="R266" s="479">
        <v>1.3938600000000001</v>
      </c>
      <c r="S266" s="479">
        <v>0</v>
      </c>
      <c r="T266" s="479">
        <v>0.19633999999999999</v>
      </c>
      <c r="U266" s="479">
        <v>0.19878000000000001</v>
      </c>
      <c r="V266" s="479">
        <v>0.20125999999999999</v>
      </c>
      <c r="W266" s="479">
        <v>0.53273999999999999</v>
      </c>
      <c r="X266" s="479">
        <v>0.53937999999999997</v>
      </c>
      <c r="Y266" s="479">
        <v>0.54610000000000003</v>
      </c>
      <c r="Z266" s="479">
        <v>0.55289999999999995</v>
      </c>
      <c r="AA266" s="479">
        <v>0.55979000000000001</v>
      </c>
      <c r="AB266" s="479">
        <v>0.56676000000000004</v>
      </c>
      <c r="AC266" s="479">
        <v>0.57382</v>
      </c>
      <c r="AD266" s="479">
        <v>0.58096999999999999</v>
      </c>
      <c r="AE266" s="479">
        <v>0.58821000000000001</v>
      </c>
      <c r="AF266" s="479">
        <v>0</v>
      </c>
      <c r="AG266" s="479">
        <v>1.2829999999999999E-2</v>
      </c>
      <c r="AH266" s="479">
        <v>1.5673299999999999</v>
      </c>
      <c r="AI266" s="479">
        <v>1.58351</v>
      </c>
      <c r="AJ266" s="479">
        <v>2.5036700000000001</v>
      </c>
      <c r="AK266" s="479">
        <v>0.71255000000000002</v>
      </c>
      <c r="AL266" s="479">
        <v>1.6427400000000001</v>
      </c>
      <c r="AM266" s="479">
        <v>1.65971</v>
      </c>
      <c r="AN266" s="479">
        <v>2.2169599999999998</v>
      </c>
      <c r="AO266" s="479">
        <v>0.74141000000000001</v>
      </c>
      <c r="AP266" s="479">
        <v>0.77517000000000003</v>
      </c>
      <c r="AQ266" s="479">
        <v>1.3242499999999999</v>
      </c>
      <c r="AR266" s="479">
        <v>0.36416999999999999</v>
      </c>
      <c r="AS266" s="479">
        <v>1.1048</v>
      </c>
      <c r="AT266" s="479">
        <v>0.37102000000000002</v>
      </c>
      <c r="AU266" s="479">
        <v>2.1008</v>
      </c>
      <c r="AV266" s="479">
        <v>1.3629100000000001</v>
      </c>
      <c r="AW266" s="479">
        <v>1.7591699999999999</v>
      </c>
      <c r="AX266" s="477">
        <v>2.1663299999999999</v>
      </c>
      <c r="AY266" s="477">
        <v>4.972E-2</v>
      </c>
      <c r="AZ266" s="477">
        <v>0.39599000000000001</v>
      </c>
      <c r="BA266" s="477">
        <v>1.0437399999999999</v>
      </c>
      <c r="BB266" s="477">
        <v>1.0556300000000001</v>
      </c>
      <c r="BC266" s="477">
        <v>1.06765</v>
      </c>
      <c r="BD266" s="477">
        <v>1.07982</v>
      </c>
      <c r="BE266" s="477">
        <v>1.09212</v>
      </c>
      <c r="BF266" s="477">
        <v>1.10456</v>
      </c>
      <c r="BG266" s="477">
        <v>1.1171599999999999</v>
      </c>
      <c r="BH266" s="477">
        <v>1.1298999999999999</v>
      </c>
      <c r="BI266" s="477">
        <v>1.1427799999999999</v>
      </c>
      <c r="BJ266" s="477">
        <v>1.15581</v>
      </c>
      <c r="BK266" s="477">
        <v>1.169</v>
      </c>
      <c r="BL266" s="477">
        <v>1.1823399999999999</v>
      </c>
      <c r="BM266" s="477">
        <v>1.19584</v>
      </c>
      <c r="BN266" s="477">
        <v>1.20905</v>
      </c>
      <c r="BO266" s="477">
        <v>0.76798999999999995</v>
      </c>
      <c r="BP266" s="477">
        <v>0.77300999999999997</v>
      </c>
      <c r="BQ266" s="477">
        <v>0</v>
      </c>
      <c r="BR266" s="477">
        <v>0</v>
      </c>
      <c r="BS266" s="477">
        <v>0</v>
      </c>
      <c r="BT266" s="477">
        <v>0.26091999999999999</v>
      </c>
      <c r="BU266" s="477">
        <v>0.40699000000000002</v>
      </c>
      <c r="BV266" s="477">
        <v>0.41078999999999999</v>
      </c>
      <c r="BW266" s="477">
        <v>0.41463</v>
      </c>
      <c r="BX266" s="477">
        <v>0.41849999999999998</v>
      </c>
      <c r="BY266" s="477">
        <v>0.42242000000000002</v>
      </c>
      <c r="BZ266" s="477">
        <v>0.42636000000000002</v>
      </c>
      <c r="CA266" s="477">
        <v>0.43035000000000001</v>
      </c>
      <c r="CB266" s="477">
        <v>0.43436999999999998</v>
      </c>
      <c r="CC266" s="475">
        <v>1.05043</v>
      </c>
      <c r="CD266" s="475">
        <v>0.74995000000000001</v>
      </c>
      <c r="CE266" s="478">
        <v>0.75683999999999996</v>
      </c>
      <c r="CF266" s="478">
        <v>0.4723</v>
      </c>
      <c r="CG266" s="478">
        <v>0.16059999999999999</v>
      </c>
      <c r="CH266" s="478">
        <v>0.48116999999999999</v>
      </c>
      <c r="CI266" s="478">
        <v>0.48868</v>
      </c>
      <c r="CJ266" s="478">
        <v>0.49324000000000001</v>
      </c>
      <c r="CK266" s="478">
        <v>0.49785000000000001</v>
      </c>
      <c r="CL266" s="478">
        <v>0.50251000000000001</v>
      </c>
      <c r="CM266" s="478">
        <v>0.50714000000000004</v>
      </c>
      <c r="CN266" s="478">
        <v>0.17141000000000001</v>
      </c>
      <c r="CO266" s="478">
        <v>0.17301</v>
      </c>
      <c r="CP266" s="478">
        <v>0.17463000000000001</v>
      </c>
      <c r="CQ266" s="478">
        <v>0.17626</v>
      </c>
      <c r="CR266" s="478">
        <v>0.17791000000000001</v>
      </c>
      <c r="CS266" s="478">
        <v>0.17957000000000001</v>
      </c>
      <c r="CT266" s="478">
        <v>0.39090999999999998</v>
      </c>
      <c r="CU266" s="478">
        <v>0.21135999999999999</v>
      </c>
      <c r="CV266" s="478">
        <v>0.21307999999999999</v>
      </c>
      <c r="CW266" s="478">
        <v>0.21481</v>
      </c>
      <c r="CX266" s="478">
        <v>0</v>
      </c>
      <c r="CY266" s="478">
        <v>0</v>
      </c>
      <c r="CZ266" s="478">
        <v>0</v>
      </c>
      <c r="DA266" s="478">
        <v>0</v>
      </c>
      <c r="DB266" s="478">
        <v>0</v>
      </c>
      <c r="DC266" s="478">
        <v>0</v>
      </c>
      <c r="DD266" s="478">
        <v>0</v>
      </c>
      <c r="DE266" s="478">
        <v>0</v>
      </c>
      <c r="DF266" s="478">
        <v>0</v>
      </c>
      <c r="DG266" s="219">
        <v>-0.60538250800009208</v>
      </c>
      <c r="DH266" s="312"/>
    </row>
    <row r="267" spans="1:112" x14ac:dyDescent="0.2">
      <c r="B267" s="342">
        <v>144110</v>
      </c>
      <c r="C267" s="20" t="s">
        <v>303</v>
      </c>
      <c r="D267" s="474"/>
      <c r="E267" s="475"/>
      <c r="F267" s="475"/>
      <c r="G267" s="475">
        <v>1.10717</v>
      </c>
      <c r="H267" s="475">
        <v>1.2953600000000001</v>
      </c>
      <c r="I267" s="479">
        <v>0.70311999999999997</v>
      </c>
      <c r="J267" s="479">
        <v>0.71140000000000003</v>
      </c>
      <c r="K267" s="479">
        <v>0.71977000000000002</v>
      </c>
      <c r="L267" s="479">
        <v>1.0686199999999999</v>
      </c>
      <c r="M267" s="479">
        <v>0.73680999999999996</v>
      </c>
      <c r="N267" s="479">
        <v>2.4390299999999998</v>
      </c>
      <c r="O267" s="479">
        <v>1.5364100000000001</v>
      </c>
      <c r="P267" s="479">
        <v>1.3774900000000001</v>
      </c>
      <c r="Q267" s="479">
        <v>1.3938600000000001</v>
      </c>
      <c r="R267" s="479">
        <v>0.70938000000000001</v>
      </c>
      <c r="S267" s="479">
        <v>1.42719</v>
      </c>
      <c r="T267" s="479">
        <v>0.40004000000000001</v>
      </c>
      <c r="U267" s="479">
        <v>0.40501999999999999</v>
      </c>
      <c r="V267" s="479">
        <v>0.41005999999999998</v>
      </c>
      <c r="W267" s="479">
        <v>1.08548</v>
      </c>
      <c r="X267" s="479">
        <v>1.099</v>
      </c>
      <c r="Y267" s="479">
        <v>1.11269</v>
      </c>
      <c r="Z267" s="479">
        <v>1.1265499999999999</v>
      </c>
      <c r="AA267" s="479">
        <v>1.1405799999999999</v>
      </c>
      <c r="AB267" s="479">
        <v>1.15479</v>
      </c>
      <c r="AC267" s="479">
        <v>1.1691800000000001</v>
      </c>
      <c r="AD267" s="479">
        <v>1.18374</v>
      </c>
      <c r="AE267" s="479">
        <v>1.1982600000000001</v>
      </c>
      <c r="AF267" s="479">
        <v>1.2829999999999999E-2</v>
      </c>
      <c r="AG267" s="479">
        <v>0</v>
      </c>
      <c r="AH267" s="479">
        <v>3.18336</v>
      </c>
      <c r="AI267" s="479">
        <v>3.2162199999999999</v>
      </c>
      <c r="AJ267" s="479">
        <v>2.3456100000000002</v>
      </c>
      <c r="AK267" s="479">
        <v>3.2829799999999998</v>
      </c>
      <c r="AL267" s="479">
        <v>3.3365499999999999</v>
      </c>
      <c r="AM267" s="479">
        <v>3.371</v>
      </c>
      <c r="AN267" s="479">
        <v>4.5330000000000004</v>
      </c>
      <c r="AO267" s="479">
        <v>1.53145</v>
      </c>
      <c r="AP267" s="479">
        <v>1.5201</v>
      </c>
      <c r="AQ267" s="479">
        <v>2.69286</v>
      </c>
      <c r="AR267" s="479">
        <v>0.73860000000000003</v>
      </c>
      <c r="AS267" s="479">
        <v>2.2406799999999998</v>
      </c>
      <c r="AT267" s="479">
        <v>0.75246999999999997</v>
      </c>
      <c r="AU267" s="479">
        <v>3.12208</v>
      </c>
      <c r="AV267" s="479">
        <v>3.53681</v>
      </c>
      <c r="AW267" s="479">
        <v>3.6236600000000001</v>
      </c>
      <c r="AX267" s="477">
        <v>3.2725</v>
      </c>
      <c r="AY267" s="477">
        <v>2.0683699999999998</v>
      </c>
      <c r="AZ267" s="477">
        <v>2.09937</v>
      </c>
      <c r="BA267" s="477">
        <v>2.1232799999999998</v>
      </c>
      <c r="BB267" s="477">
        <v>2.1474700000000002</v>
      </c>
      <c r="BC267" s="477">
        <v>2.1719400000000002</v>
      </c>
      <c r="BD267" s="477">
        <v>2.1966800000000002</v>
      </c>
      <c r="BE267" s="477">
        <v>2.2217199999999999</v>
      </c>
      <c r="BF267" s="477">
        <v>2.2470599999999998</v>
      </c>
      <c r="BG267" s="477">
        <v>2.2726799999999998</v>
      </c>
      <c r="BH267" s="477">
        <v>2.2985899999999999</v>
      </c>
      <c r="BI267" s="477">
        <v>2.3248099999999998</v>
      </c>
      <c r="BJ267" s="477">
        <v>2.35134</v>
      </c>
      <c r="BK267" s="477">
        <v>2.37818</v>
      </c>
      <c r="BL267" s="477">
        <v>2.40489</v>
      </c>
      <c r="BM267" s="477">
        <v>1.9770399999999999</v>
      </c>
      <c r="BN267" s="477">
        <v>1.5409999999999999</v>
      </c>
      <c r="BO267" s="477">
        <v>0.77300999999999997</v>
      </c>
      <c r="BP267" s="477">
        <v>0</v>
      </c>
      <c r="BQ267" s="477">
        <v>0</v>
      </c>
      <c r="BR267" s="477">
        <v>0</v>
      </c>
      <c r="BS267" s="477">
        <v>0</v>
      </c>
      <c r="BT267" s="477">
        <v>0.52917999999999998</v>
      </c>
      <c r="BU267" s="477">
        <v>0.82542000000000004</v>
      </c>
      <c r="BV267" s="477">
        <v>0.83313000000000004</v>
      </c>
      <c r="BW267" s="477">
        <v>0.84092</v>
      </c>
      <c r="BX267" s="477">
        <v>0.84877999999999998</v>
      </c>
      <c r="BY267" s="477">
        <v>0.85670999999999997</v>
      </c>
      <c r="BZ267" s="477">
        <v>0.86472000000000004</v>
      </c>
      <c r="CA267" s="477">
        <v>0.87280000000000002</v>
      </c>
      <c r="CB267" s="477">
        <v>0.88095999999999997</v>
      </c>
      <c r="CC267" s="475">
        <v>1.19937</v>
      </c>
      <c r="CD267" s="475">
        <v>1.2291399999999999</v>
      </c>
      <c r="CE267" s="478">
        <v>0.94901999999999997</v>
      </c>
      <c r="CF267" s="478">
        <v>0.95789000000000002</v>
      </c>
      <c r="CG267" s="478">
        <v>0.96684000000000003</v>
      </c>
      <c r="CH267" s="478">
        <v>0.97587000000000002</v>
      </c>
      <c r="CI267" s="478">
        <v>0.99109000000000003</v>
      </c>
      <c r="CJ267" s="478">
        <v>1.0003599999999999</v>
      </c>
      <c r="CK267" s="478">
        <v>1.0096499999999999</v>
      </c>
      <c r="CL267" s="478">
        <v>0.67854999999999999</v>
      </c>
      <c r="CM267" s="478">
        <v>0.34442</v>
      </c>
      <c r="CN267" s="478">
        <v>0.34764</v>
      </c>
      <c r="CO267" s="478">
        <v>0.35088999999999998</v>
      </c>
      <c r="CP267" s="478">
        <v>0.35416999999999998</v>
      </c>
      <c r="CQ267" s="478">
        <v>0.35748000000000002</v>
      </c>
      <c r="CR267" s="478">
        <v>0.36081999999999997</v>
      </c>
      <c r="CS267" s="478">
        <v>0.36420000000000002</v>
      </c>
      <c r="CT267" s="478">
        <v>0.79205000000000003</v>
      </c>
      <c r="CU267" s="478">
        <v>0.42788999999999999</v>
      </c>
      <c r="CV267" s="478">
        <v>0.43136999999999998</v>
      </c>
      <c r="CW267" s="478">
        <v>0.43487999999999999</v>
      </c>
      <c r="CX267" s="478">
        <v>0</v>
      </c>
      <c r="CY267" s="478">
        <v>0</v>
      </c>
      <c r="CZ267" s="478">
        <v>0</v>
      </c>
      <c r="DA267" s="478">
        <v>0</v>
      </c>
      <c r="DB267" s="478">
        <v>0</v>
      </c>
      <c r="DC267" s="478">
        <v>0</v>
      </c>
      <c r="DD267" s="478">
        <v>0</v>
      </c>
      <c r="DE267" s="478">
        <v>0</v>
      </c>
      <c r="DF267" s="478">
        <v>0</v>
      </c>
      <c r="DG267" s="219">
        <v>-0.60538503450780956</v>
      </c>
      <c r="DH267" s="312"/>
    </row>
    <row r="268" spans="1:112" x14ac:dyDescent="0.2">
      <c r="B268" s="342">
        <v>144115</v>
      </c>
      <c r="C268" s="20" t="s">
        <v>304</v>
      </c>
      <c r="D268" s="474"/>
      <c r="E268" s="475"/>
      <c r="F268" s="475"/>
      <c r="G268" s="475">
        <v>0.71104000000000001</v>
      </c>
      <c r="H268" s="475">
        <v>1.0733900000000001</v>
      </c>
      <c r="I268" s="479">
        <v>1.08602</v>
      </c>
      <c r="J268" s="479">
        <v>1.0988</v>
      </c>
      <c r="K268" s="479">
        <v>1.1117300000000001</v>
      </c>
      <c r="L268" s="479">
        <v>1.47302</v>
      </c>
      <c r="M268" s="479">
        <v>1.1380399999999999</v>
      </c>
      <c r="N268" s="479">
        <v>3.2299699999999998</v>
      </c>
      <c r="O268" s="479">
        <v>2.10324</v>
      </c>
      <c r="P268" s="479">
        <v>2.1282399999999999</v>
      </c>
      <c r="Q268" s="479">
        <v>2.1535299999999999</v>
      </c>
      <c r="R268" s="479">
        <v>2.1791200000000002</v>
      </c>
      <c r="S268" s="479">
        <v>2.2050100000000001</v>
      </c>
      <c r="T268" s="479">
        <v>0.61892999999999998</v>
      </c>
      <c r="U268" s="479">
        <v>0.62663999999999997</v>
      </c>
      <c r="V268" s="479">
        <v>0.63444</v>
      </c>
      <c r="W268" s="479">
        <v>1.6794500000000001</v>
      </c>
      <c r="X268" s="479">
        <v>1.7003699999999999</v>
      </c>
      <c r="Y268" s="479">
        <v>1.7215499999999999</v>
      </c>
      <c r="Z268" s="479">
        <v>1.7430000000000001</v>
      </c>
      <c r="AA268" s="479">
        <v>1.76471</v>
      </c>
      <c r="AB268" s="479">
        <v>1.78647</v>
      </c>
      <c r="AC268" s="479">
        <v>1.57524</v>
      </c>
      <c r="AD268" s="479">
        <v>1.3613900000000001</v>
      </c>
      <c r="AE268" s="479">
        <v>1.1450899999999999</v>
      </c>
      <c r="AF268" s="479">
        <v>0</v>
      </c>
      <c r="AG268" s="479">
        <v>0</v>
      </c>
      <c r="AH268" s="479">
        <v>4.8993500000000001</v>
      </c>
      <c r="AI268" s="479">
        <v>4.9499399999999998</v>
      </c>
      <c r="AJ268" s="479">
        <v>5.0010399999999997</v>
      </c>
      <c r="AK268" s="479">
        <v>5.07904</v>
      </c>
      <c r="AL268" s="479">
        <v>5.1615099999999998</v>
      </c>
      <c r="AM268" s="479">
        <v>5.2145400000000004</v>
      </c>
      <c r="AN268" s="479">
        <v>7.5282</v>
      </c>
      <c r="AO268" s="479">
        <v>2.3143899999999999</v>
      </c>
      <c r="AP268" s="479">
        <v>2.3374799999999998</v>
      </c>
      <c r="AQ268" s="479">
        <v>4.1526699999999996</v>
      </c>
      <c r="AR268" s="479">
        <v>1.1339900000000001</v>
      </c>
      <c r="AS268" s="479">
        <v>3.4401999999999999</v>
      </c>
      <c r="AT268" s="479">
        <v>1.20502</v>
      </c>
      <c r="AU268" s="479">
        <v>5.4388300000000003</v>
      </c>
      <c r="AV268" s="479">
        <v>5.4954299999999998</v>
      </c>
      <c r="AW268" s="479">
        <v>5.9063499999999998</v>
      </c>
      <c r="AX268" s="477">
        <v>5.5607499999999996</v>
      </c>
      <c r="AY268" s="477">
        <v>3.1917800000000001</v>
      </c>
      <c r="AZ268" s="477">
        <v>3.2395900000000002</v>
      </c>
      <c r="BA268" s="477">
        <v>3.2765</v>
      </c>
      <c r="BB268" s="477">
        <v>3.3138399999999999</v>
      </c>
      <c r="BC268" s="477">
        <v>3.35162</v>
      </c>
      <c r="BD268" s="477">
        <v>3.38984</v>
      </c>
      <c r="BE268" s="477">
        <v>3.42849</v>
      </c>
      <c r="BF268" s="477">
        <v>3.46759</v>
      </c>
      <c r="BG268" s="477">
        <v>3.5071500000000002</v>
      </c>
      <c r="BH268" s="477">
        <v>3.54718</v>
      </c>
      <c r="BI268" s="477">
        <v>3.5872299999999999</v>
      </c>
      <c r="BJ268" s="477">
        <v>3.1728800000000001</v>
      </c>
      <c r="BK268" s="477">
        <v>2.7500499999999999</v>
      </c>
      <c r="BL268" s="477">
        <v>1.5409999999999999</v>
      </c>
      <c r="BM268" s="477">
        <v>0.77300999999999997</v>
      </c>
      <c r="BN268" s="477">
        <v>0</v>
      </c>
      <c r="BO268" s="477">
        <v>0</v>
      </c>
      <c r="BP268" s="477">
        <v>0</v>
      </c>
      <c r="BQ268" s="477">
        <v>0</v>
      </c>
      <c r="BR268" s="477">
        <v>0</v>
      </c>
      <c r="BS268" s="477">
        <v>0</v>
      </c>
      <c r="BT268" s="477">
        <v>0.81245000000000001</v>
      </c>
      <c r="BU268" s="477">
        <v>1.26728</v>
      </c>
      <c r="BV268" s="477">
        <v>1.2791300000000001</v>
      </c>
      <c r="BW268" s="477">
        <v>1.29108</v>
      </c>
      <c r="BX268" s="477">
        <v>1.30315</v>
      </c>
      <c r="BY268" s="477">
        <v>1.3153300000000001</v>
      </c>
      <c r="BZ268" s="477">
        <v>1.32751</v>
      </c>
      <c r="CA268" s="477">
        <v>1.04819</v>
      </c>
      <c r="CB268" s="477">
        <v>0.76626000000000005</v>
      </c>
      <c r="CC268" s="475">
        <v>1.4301900000000001</v>
      </c>
      <c r="CD268" s="475">
        <v>1.44356</v>
      </c>
      <c r="CE268" s="478">
        <v>1.4570399999999999</v>
      </c>
      <c r="CF268" s="478">
        <v>1.4706600000000001</v>
      </c>
      <c r="CG268" s="478">
        <v>1.4843999999999999</v>
      </c>
      <c r="CH268" s="478">
        <v>1.4982800000000001</v>
      </c>
      <c r="CI268" s="478">
        <v>1.18106</v>
      </c>
      <c r="CJ268" s="478">
        <v>0.85155999999999998</v>
      </c>
      <c r="CK268" s="478">
        <v>0.51905000000000001</v>
      </c>
      <c r="CL268" s="478">
        <v>0.52390000000000003</v>
      </c>
      <c r="CM268" s="478">
        <v>0.52880000000000005</v>
      </c>
      <c r="CN268" s="478">
        <v>0.53373999999999999</v>
      </c>
      <c r="CO268" s="478">
        <v>0.53873000000000004</v>
      </c>
      <c r="CP268" s="478">
        <v>0.54376999999999998</v>
      </c>
      <c r="CQ268" s="478">
        <v>0.54886000000000001</v>
      </c>
      <c r="CR268" s="478">
        <v>0.55398999999999998</v>
      </c>
      <c r="CS268" s="478">
        <v>0.55916999999999994</v>
      </c>
      <c r="CT268" s="478">
        <v>1.2140899999999999</v>
      </c>
      <c r="CU268" s="478">
        <v>0.65497000000000005</v>
      </c>
      <c r="CV268" s="478">
        <v>0.66029000000000004</v>
      </c>
      <c r="CW268" s="478">
        <v>0.66564999999999996</v>
      </c>
      <c r="CX268" s="478">
        <v>0</v>
      </c>
      <c r="CY268" s="478">
        <v>0</v>
      </c>
      <c r="CZ268" s="478">
        <v>0</v>
      </c>
      <c r="DA268" s="478">
        <v>0</v>
      </c>
      <c r="DB268" s="478">
        <v>0</v>
      </c>
      <c r="DC268" s="478">
        <v>0</v>
      </c>
      <c r="DD268" s="478">
        <v>0</v>
      </c>
      <c r="DE268" s="478">
        <v>0</v>
      </c>
      <c r="DF268" s="478">
        <v>0</v>
      </c>
      <c r="DG268" s="219">
        <v>-0.30344791585101671</v>
      </c>
      <c r="DH268" s="312"/>
    </row>
    <row r="269" spans="1:112" x14ac:dyDescent="0.2">
      <c r="B269" s="342">
        <v>144120</v>
      </c>
      <c r="C269" s="20" t="s">
        <v>305</v>
      </c>
      <c r="D269" s="474"/>
      <c r="E269" s="475"/>
      <c r="F269" s="475"/>
      <c r="G269" s="475">
        <v>0</v>
      </c>
      <c r="H269" s="475">
        <v>2.2631600000000001</v>
      </c>
      <c r="I269" s="479">
        <v>2.28979</v>
      </c>
      <c r="J269" s="479">
        <v>2.3167300000000002</v>
      </c>
      <c r="K269" s="479">
        <v>2.34389</v>
      </c>
      <c r="L269" s="479">
        <v>1.9645600000000001</v>
      </c>
      <c r="M269" s="479">
        <v>1.58077</v>
      </c>
      <c r="N269" s="479">
        <v>5.5772000000000004</v>
      </c>
      <c r="O269" s="479">
        <v>4.4368400000000001</v>
      </c>
      <c r="P269" s="479">
        <v>4.48956</v>
      </c>
      <c r="Q269" s="479">
        <v>4.54291</v>
      </c>
      <c r="R269" s="479">
        <v>4.5964200000000002</v>
      </c>
      <c r="S269" s="479">
        <v>3.8527200000000001</v>
      </c>
      <c r="T269" s="479">
        <v>1.30898</v>
      </c>
      <c r="U269" s="479">
        <v>1.32528</v>
      </c>
      <c r="V269" s="479">
        <v>1.3415699999999999</v>
      </c>
      <c r="W269" s="479">
        <v>3.3182399999999999</v>
      </c>
      <c r="X269" s="479">
        <v>3.1261000000000001</v>
      </c>
      <c r="Y269" s="479">
        <v>2.9315600000000002</v>
      </c>
      <c r="Z269" s="479">
        <v>2.7345999999999999</v>
      </c>
      <c r="AA269" s="479">
        <v>2.5351900000000001</v>
      </c>
      <c r="AB269" s="479">
        <v>2.33352</v>
      </c>
      <c r="AC269" s="479">
        <v>2.36259</v>
      </c>
      <c r="AD269" s="479">
        <v>2.39202</v>
      </c>
      <c r="AE269" s="479">
        <v>2.4210799999999999</v>
      </c>
      <c r="AF269" s="479">
        <v>2.6360000000000001E-2</v>
      </c>
      <c r="AG269" s="479">
        <v>2.6360000000000001E-2</v>
      </c>
      <c r="AH269" s="479">
        <v>10.289849999999999</v>
      </c>
      <c r="AI269" s="479">
        <v>11.400130000000001</v>
      </c>
      <c r="AJ269" s="479">
        <v>10.502879999999999</v>
      </c>
      <c r="AK269" s="479">
        <v>10.584680000000001</v>
      </c>
      <c r="AL269" s="479">
        <v>9.7197999999999993</v>
      </c>
      <c r="AM269" s="479">
        <v>8.7833000000000006</v>
      </c>
      <c r="AN269" s="479">
        <v>10.86009</v>
      </c>
      <c r="AO269" s="479">
        <v>4.01248</v>
      </c>
      <c r="AP269" s="479">
        <v>3.2255699999999998</v>
      </c>
      <c r="AQ269" s="479">
        <v>6.2238300000000004</v>
      </c>
      <c r="AR269" s="479">
        <v>2.41493</v>
      </c>
      <c r="AS269" s="479">
        <v>7.2250500000000004</v>
      </c>
      <c r="AT269" s="479">
        <v>2.40964</v>
      </c>
      <c r="AU269" s="479">
        <v>11.29875</v>
      </c>
      <c r="AV269" s="479">
        <v>11.41756</v>
      </c>
      <c r="AW269" s="479">
        <v>11.134230000000001</v>
      </c>
      <c r="AX269" s="477">
        <v>12.08963</v>
      </c>
      <c r="AY269" s="477">
        <v>6.7187299999999999</v>
      </c>
      <c r="AZ269" s="477">
        <v>6.81921</v>
      </c>
      <c r="BA269" s="477">
        <v>6.8969899999999997</v>
      </c>
      <c r="BB269" s="477">
        <v>6.97567</v>
      </c>
      <c r="BC269" s="477">
        <v>7.0548200000000003</v>
      </c>
      <c r="BD269" s="477">
        <v>6.6800300000000004</v>
      </c>
      <c r="BE269" s="477">
        <v>6.2972299999999999</v>
      </c>
      <c r="BF269" s="477">
        <v>5.1282300000000003</v>
      </c>
      <c r="BG269" s="477">
        <v>3.9458899999999999</v>
      </c>
      <c r="BH269" s="477">
        <v>2.7500499999999999</v>
      </c>
      <c r="BI269" s="477">
        <v>1.5409999999999999</v>
      </c>
      <c r="BJ269" s="477">
        <v>0.77300999999999997</v>
      </c>
      <c r="BK269" s="477">
        <v>0</v>
      </c>
      <c r="BL269" s="477">
        <v>0</v>
      </c>
      <c r="BM269" s="477">
        <v>0</v>
      </c>
      <c r="BN269" s="477">
        <v>0</v>
      </c>
      <c r="BO269" s="477">
        <v>0</v>
      </c>
      <c r="BP269" s="477">
        <v>0</v>
      </c>
      <c r="BQ269" s="477">
        <v>0</v>
      </c>
      <c r="BR269" s="477">
        <v>0</v>
      </c>
      <c r="BS269" s="477">
        <v>0</v>
      </c>
      <c r="BT269" s="477">
        <v>1.6943900000000001</v>
      </c>
      <c r="BU269" s="477">
        <v>2.35134</v>
      </c>
      <c r="BV269" s="477">
        <v>2.0815899999999998</v>
      </c>
      <c r="BW269" s="477">
        <v>1.80932</v>
      </c>
      <c r="BX269" s="477">
        <v>1.53451</v>
      </c>
      <c r="BY269" s="477">
        <v>1.25712</v>
      </c>
      <c r="BZ269" s="477">
        <v>0.97726000000000002</v>
      </c>
      <c r="CA269" s="477">
        <v>0.98640000000000005</v>
      </c>
      <c r="CB269" s="477">
        <v>0.99561999999999995</v>
      </c>
      <c r="CC269" s="475">
        <v>2.9828800000000002</v>
      </c>
      <c r="CD269" s="475">
        <v>2.67022</v>
      </c>
      <c r="CE269" s="478">
        <v>2.3546499999999999</v>
      </c>
      <c r="CF269" s="478">
        <v>2.0361199999999999</v>
      </c>
      <c r="CG269" s="478">
        <v>1.71462</v>
      </c>
      <c r="CH269" s="478">
        <v>1.39011</v>
      </c>
      <c r="CI269" s="478">
        <v>1.06263</v>
      </c>
      <c r="CJ269" s="478">
        <v>1.07257</v>
      </c>
      <c r="CK269" s="478">
        <v>1.0826</v>
      </c>
      <c r="CL269" s="478">
        <v>1.0927199999999999</v>
      </c>
      <c r="CM269" s="478">
        <v>1.10294</v>
      </c>
      <c r="CN269" s="478">
        <v>1.1132599999999999</v>
      </c>
      <c r="CO269" s="478">
        <v>1.1236699999999999</v>
      </c>
      <c r="CP269" s="478">
        <v>1.1341699999999999</v>
      </c>
      <c r="CQ269" s="478">
        <v>1.1447700000000001</v>
      </c>
      <c r="CR269" s="478">
        <v>1.1554800000000001</v>
      </c>
      <c r="CS269" s="478">
        <v>1.16517</v>
      </c>
      <c r="CT269" s="478">
        <v>2.32294</v>
      </c>
      <c r="CU269" s="478">
        <v>1.3586100000000001</v>
      </c>
      <c r="CV269" s="478">
        <v>1.36965</v>
      </c>
      <c r="CW269" s="478">
        <v>1.3807799999999999</v>
      </c>
      <c r="CX269" s="478">
        <v>0</v>
      </c>
      <c r="CY269" s="478">
        <v>0</v>
      </c>
      <c r="CZ269" s="478">
        <v>0</v>
      </c>
      <c r="DA269" s="478">
        <v>0</v>
      </c>
      <c r="DB269" s="478">
        <v>0</v>
      </c>
      <c r="DC269" s="478">
        <v>0</v>
      </c>
      <c r="DD269" s="478">
        <v>0</v>
      </c>
      <c r="DE269" s="478">
        <v>0</v>
      </c>
      <c r="DF269" s="478">
        <v>0</v>
      </c>
      <c r="DG269" s="219">
        <v>0.11815752998131823</v>
      </c>
      <c r="DH269" s="312"/>
    </row>
    <row r="270" spans="1:112" x14ac:dyDescent="0.2">
      <c r="B270" s="342">
        <v>144125</v>
      </c>
      <c r="C270" s="20" t="s">
        <v>306</v>
      </c>
      <c r="D270" s="474"/>
      <c r="E270" s="475"/>
      <c r="F270" s="475"/>
      <c r="G270" s="475">
        <v>0</v>
      </c>
      <c r="H270" s="475">
        <v>1.1924600000000001</v>
      </c>
      <c r="I270" s="479">
        <v>0.79957999999999996</v>
      </c>
      <c r="J270" s="479">
        <v>0.40207999999999999</v>
      </c>
      <c r="K270" s="479">
        <v>0</v>
      </c>
      <c r="L270" s="479">
        <v>0</v>
      </c>
      <c r="M270" s="479">
        <v>0</v>
      </c>
      <c r="N270" s="479">
        <v>3.1001799999999999</v>
      </c>
      <c r="O270" s="479">
        <v>2.3386999999999998</v>
      </c>
      <c r="P270" s="479">
        <v>1.5681700000000001</v>
      </c>
      <c r="Q270" s="479">
        <v>0.78847999999999996</v>
      </c>
      <c r="R270" s="479">
        <v>0</v>
      </c>
      <c r="S270" s="479">
        <v>0</v>
      </c>
      <c r="T270" s="479">
        <v>0.45816000000000001</v>
      </c>
      <c r="U270" s="479">
        <v>0.23039000000000001</v>
      </c>
      <c r="V270" s="479">
        <v>0</v>
      </c>
      <c r="W270" s="479">
        <v>3.18919</v>
      </c>
      <c r="X270" s="479">
        <v>2.8075100000000002</v>
      </c>
      <c r="Y270" s="479">
        <v>2.4210799999999999</v>
      </c>
      <c r="Z270" s="479">
        <v>2.02983</v>
      </c>
      <c r="AA270" s="479">
        <v>1.63371</v>
      </c>
      <c r="AB270" s="479">
        <v>1.23265</v>
      </c>
      <c r="AC270" s="479">
        <v>0.8266</v>
      </c>
      <c r="AD270" s="479">
        <v>0.41549000000000003</v>
      </c>
      <c r="AE270" s="479">
        <v>0</v>
      </c>
      <c r="AF270" s="479">
        <v>0</v>
      </c>
      <c r="AG270" s="479">
        <v>0</v>
      </c>
      <c r="AH270" s="479">
        <v>8.8293099999999995</v>
      </c>
      <c r="AI270" s="479">
        <v>6.0520699999999996</v>
      </c>
      <c r="AJ270" s="479">
        <v>5.2651599999999998</v>
      </c>
      <c r="AK270" s="479">
        <v>3.4554399999999998</v>
      </c>
      <c r="AL270" s="479">
        <v>1.6281399999999999</v>
      </c>
      <c r="AM270" s="479">
        <v>0.81745000000000001</v>
      </c>
      <c r="AN270" s="479">
        <v>12.602069999999999</v>
      </c>
      <c r="AO270" s="479">
        <v>0</v>
      </c>
      <c r="AP270" s="479">
        <v>0</v>
      </c>
      <c r="AQ270" s="479">
        <v>10.04175</v>
      </c>
      <c r="AR270" s="479">
        <v>5.1452799999999996</v>
      </c>
      <c r="AS270" s="479">
        <v>9.8000399999999992</v>
      </c>
      <c r="AT270" s="479">
        <v>4.32707</v>
      </c>
      <c r="AU270" s="479">
        <v>14.66722</v>
      </c>
      <c r="AV270" s="479">
        <v>12.714169999999999</v>
      </c>
      <c r="AW270" s="479">
        <v>10.74056</v>
      </c>
      <c r="AX270" s="477">
        <v>8.3155900000000003</v>
      </c>
      <c r="AY270" s="477">
        <v>6.73184</v>
      </c>
      <c r="AZ270" s="477">
        <v>5.1282300000000003</v>
      </c>
      <c r="BA270" s="477">
        <v>3.9458899999999999</v>
      </c>
      <c r="BB270" s="477">
        <v>2.7500499999999999</v>
      </c>
      <c r="BC270" s="477">
        <v>1.5409999999999999</v>
      </c>
      <c r="BD270" s="477">
        <v>0.77300999999999997</v>
      </c>
      <c r="BE270" s="477">
        <v>0</v>
      </c>
      <c r="BF270" s="477">
        <v>0</v>
      </c>
      <c r="BG270" s="477">
        <v>0</v>
      </c>
      <c r="BH270" s="477">
        <v>0</v>
      </c>
      <c r="BI270" s="477">
        <v>0</v>
      </c>
      <c r="BJ270" s="477">
        <v>0</v>
      </c>
      <c r="BK270" s="477">
        <v>0</v>
      </c>
      <c r="BL270" s="477">
        <v>0</v>
      </c>
      <c r="BM270" s="477">
        <v>0</v>
      </c>
      <c r="BN270" s="477">
        <v>0</v>
      </c>
      <c r="BO270" s="477">
        <v>0</v>
      </c>
      <c r="BP270" s="477">
        <v>0</v>
      </c>
      <c r="BQ270" s="477">
        <v>0</v>
      </c>
      <c r="BR270" s="477">
        <v>0</v>
      </c>
      <c r="BS270" s="477">
        <v>0</v>
      </c>
      <c r="BT270" s="477">
        <v>0</v>
      </c>
      <c r="BU270" s="477">
        <v>4.2975500000000002</v>
      </c>
      <c r="BV270" s="477">
        <v>4.1369499999999997</v>
      </c>
      <c r="BW270" s="477">
        <v>3.97485</v>
      </c>
      <c r="BX270" s="477">
        <v>3.8112300000000001</v>
      </c>
      <c r="BY270" s="477">
        <v>3.6460900000000001</v>
      </c>
      <c r="BZ270" s="477">
        <v>3.4794</v>
      </c>
      <c r="CA270" s="477">
        <v>3.31115</v>
      </c>
      <c r="CB270" s="477">
        <v>3.14133</v>
      </c>
      <c r="CC270" s="475">
        <v>2.9699200000000001</v>
      </c>
      <c r="CD270" s="475">
        <v>2.79691</v>
      </c>
      <c r="CE270" s="478">
        <v>2.6222799999999999</v>
      </c>
      <c r="CF270" s="478">
        <v>2.4460199999999999</v>
      </c>
      <c r="CG270" s="478">
        <v>2.2681100000000001</v>
      </c>
      <c r="CH270" s="478">
        <v>2.0885400000000001</v>
      </c>
      <c r="CI270" s="478">
        <v>1.9072899999999999</v>
      </c>
      <c r="CJ270" s="478">
        <v>1.72434</v>
      </c>
      <c r="CK270" s="478">
        <v>1.5396799999999999</v>
      </c>
      <c r="CL270" s="478">
        <v>1.3532999999999999</v>
      </c>
      <c r="CM270" s="478">
        <v>1.16517</v>
      </c>
      <c r="CN270" s="478">
        <v>0.97528000000000004</v>
      </c>
      <c r="CO270" s="478">
        <v>0.78361999999999998</v>
      </c>
      <c r="CP270" s="478">
        <v>0.59016999999999997</v>
      </c>
      <c r="CQ270" s="478">
        <v>0.39490999999999998</v>
      </c>
      <c r="CR270" s="478">
        <v>0.19782</v>
      </c>
      <c r="CS270" s="478">
        <v>0</v>
      </c>
      <c r="CT270" s="478">
        <v>6.0945600000000004</v>
      </c>
      <c r="CU270" s="478">
        <v>5.8635200000000003</v>
      </c>
      <c r="CV270" s="478">
        <v>5.6306000000000003</v>
      </c>
      <c r="CW270" s="478">
        <v>5.3957899999999999</v>
      </c>
      <c r="CX270" s="478">
        <v>0</v>
      </c>
      <c r="CY270" s="478">
        <v>0</v>
      </c>
      <c r="CZ270" s="478">
        <v>0</v>
      </c>
      <c r="DA270" s="478">
        <v>0</v>
      </c>
      <c r="DB270" s="478">
        <v>0</v>
      </c>
      <c r="DC270" s="478">
        <v>0</v>
      </c>
      <c r="DD270" s="478">
        <v>0</v>
      </c>
      <c r="DE270" s="478">
        <v>0</v>
      </c>
      <c r="DF270" s="478">
        <v>0</v>
      </c>
      <c r="DG270" s="219">
        <v>-0.68953277751780295</v>
      </c>
      <c r="DH270" s="312"/>
    </row>
    <row r="271" spans="1:112" x14ac:dyDescent="0.2">
      <c r="B271" s="342">
        <v>1442</v>
      </c>
      <c r="C271" s="20" t="s">
        <v>355</v>
      </c>
      <c r="D271" s="474">
        <v>0</v>
      </c>
      <c r="E271" s="475">
        <v>0</v>
      </c>
      <c r="F271" s="475">
        <v>396.05988000000002</v>
      </c>
      <c r="G271" s="475">
        <v>703.91863000000001</v>
      </c>
      <c r="H271" s="475">
        <v>658.79254000000003</v>
      </c>
      <c r="I271" s="479">
        <v>694.54627000000005</v>
      </c>
      <c r="J271" s="479">
        <v>739.90660000000003</v>
      </c>
      <c r="K271" s="479">
        <v>718.78853000000004</v>
      </c>
      <c r="L271" s="479">
        <v>721.80942000000005</v>
      </c>
      <c r="M271" s="479">
        <v>775.98418000000004</v>
      </c>
      <c r="N271" s="479">
        <v>848.30047000000002</v>
      </c>
      <c r="O271" s="479">
        <v>745.79736000000003</v>
      </c>
      <c r="P271" s="479">
        <v>858.17268000000001</v>
      </c>
      <c r="Q271" s="479">
        <v>939.13040000000001</v>
      </c>
      <c r="R271" s="479">
        <v>939.61153999999999</v>
      </c>
      <c r="S271" s="479">
        <v>1426.7422300000001</v>
      </c>
      <c r="T271" s="479">
        <v>1282.5778800000001</v>
      </c>
      <c r="U271" s="479">
        <v>1422.63</v>
      </c>
      <c r="V271" s="479">
        <v>1519.80501</v>
      </c>
      <c r="W271" s="479">
        <v>1453.48029</v>
      </c>
      <c r="X271" s="479">
        <v>1379.8273999999999</v>
      </c>
      <c r="Y271" s="479">
        <v>1411.11727</v>
      </c>
      <c r="Z271" s="479">
        <v>1266.46603</v>
      </c>
      <c r="AA271" s="479">
        <v>1279.5418999999999</v>
      </c>
      <c r="AB271" s="479">
        <v>1266.9149299999999</v>
      </c>
      <c r="AC271" s="479">
        <v>1194.1050399999999</v>
      </c>
      <c r="AD271" s="479">
        <v>1128.5676699999999</v>
      </c>
      <c r="AE271" s="479">
        <v>1216.3358700000001</v>
      </c>
      <c r="AF271" s="479">
        <v>1131.1974399999999</v>
      </c>
      <c r="AG271" s="479">
        <v>1184.29079</v>
      </c>
      <c r="AH271" s="479">
        <v>1211.35996</v>
      </c>
      <c r="AI271" s="479">
        <v>1299.2028499999999</v>
      </c>
      <c r="AJ271" s="479">
        <v>1492.6596199999999</v>
      </c>
      <c r="AK271" s="479">
        <v>1832.2599</v>
      </c>
      <c r="AL271" s="479">
        <v>1964.3970899999999</v>
      </c>
      <c r="AM271" s="479">
        <v>2119.3644899999999</v>
      </c>
      <c r="AN271" s="479">
        <v>2253.1339499999999</v>
      </c>
      <c r="AO271" s="479">
        <v>2249.6884700000001</v>
      </c>
      <c r="AP271" s="479">
        <v>2329.33347</v>
      </c>
      <c r="AQ271" s="479">
        <v>2401.7660500000002</v>
      </c>
      <c r="AR271" s="479">
        <v>2110.5447300000001</v>
      </c>
      <c r="AS271" s="479">
        <v>2223.93894</v>
      </c>
      <c r="AT271" s="479">
        <v>2204.7195999999999</v>
      </c>
      <c r="AU271" s="479">
        <v>1996.7487100000001</v>
      </c>
      <c r="AV271" s="479">
        <v>2080.4784599999998</v>
      </c>
      <c r="AW271" s="479">
        <v>2132.9377599999998</v>
      </c>
      <c r="AX271" s="477">
        <v>1934.3956000000001</v>
      </c>
      <c r="AY271" s="477">
        <v>1898.8829599999999</v>
      </c>
      <c r="AZ271" s="477">
        <v>1885.28072</v>
      </c>
      <c r="BA271" s="477">
        <v>1754.4142999999999</v>
      </c>
      <c r="BB271" s="477">
        <v>1728.27919</v>
      </c>
      <c r="BC271" s="477">
        <v>1971.1243899999999</v>
      </c>
      <c r="BD271" s="477">
        <v>1774.38435</v>
      </c>
      <c r="BE271" s="477">
        <v>1775.5572</v>
      </c>
      <c r="BF271" s="477">
        <v>1765.5404900000001</v>
      </c>
      <c r="BG271" s="477">
        <v>1591.73423</v>
      </c>
      <c r="BH271" s="477">
        <v>1646.6944900000001</v>
      </c>
      <c r="BI271" s="477">
        <v>1655.7652499999999</v>
      </c>
      <c r="BJ271" s="477">
        <v>1560.0361499999999</v>
      </c>
      <c r="BK271" s="477">
        <v>1591.51415</v>
      </c>
      <c r="BL271" s="477">
        <v>1558.7028600000001</v>
      </c>
      <c r="BM271" s="477">
        <v>1495.2678000000001</v>
      </c>
      <c r="BN271" s="477">
        <v>1559.3465799999999</v>
      </c>
      <c r="BO271" s="477">
        <v>1642.87176</v>
      </c>
      <c r="BP271" s="477">
        <v>1574.5543700000001</v>
      </c>
      <c r="BQ271" s="477">
        <v>1686.9514799999999</v>
      </c>
      <c r="BR271" s="477">
        <v>1816.7860000000001</v>
      </c>
      <c r="BS271" s="477">
        <v>1762.5591199999999</v>
      </c>
      <c r="BT271" s="477">
        <v>1844.9025200000001</v>
      </c>
      <c r="BU271" s="477">
        <v>2013.3596700000001</v>
      </c>
      <c r="BV271" s="477">
        <v>2021.75191</v>
      </c>
      <c r="BW271" s="477">
        <v>2223.1064999999999</v>
      </c>
      <c r="BX271" s="477">
        <v>2475.8084199999998</v>
      </c>
      <c r="BY271" s="477">
        <v>2391.9873899999998</v>
      </c>
      <c r="BZ271" s="477">
        <v>2583.79799</v>
      </c>
      <c r="CA271" s="477">
        <v>2814.3584000000001</v>
      </c>
      <c r="CB271" s="477">
        <v>2864.7172399999999</v>
      </c>
      <c r="CC271" s="475">
        <v>3076.8394899999998</v>
      </c>
      <c r="CD271" s="475">
        <v>2974.24262</v>
      </c>
      <c r="CE271" s="478">
        <v>3042.70352</v>
      </c>
      <c r="CF271" s="478">
        <v>3293.89167</v>
      </c>
      <c r="CG271" s="478">
        <v>3521.8316599999998</v>
      </c>
      <c r="CH271" s="478">
        <v>3899.01577</v>
      </c>
      <c r="CI271" s="478">
        <v>4098.4919499999996</v>
      </c>
      <c r="CJ271" s="478">
        <v>4108.6729100000002</v>
      </c>
      <c r="CK271" s="478">
        <v>4236.8726500000002</v>
      </c>
      <c r="CL271" s="478">
        <v>4202.1234000000004</v>
      </c>
      <c r="CM271" s="478">
        <v>4144.1808600000004</v>
      </c>
      <c r="CN271" s="478">
        <v>4139.4214599999996</v>
      </c>
      <c r="CO271" s="478">
        <v>4253.0871999999999</v>
      </c>
      <c r="CP271" s="478">
        <v>4273.5723500000004</v>
      </c>
      <c r="CQ271" s="478">
        <v>4359.8085799999999</v>
      </c>
      <c r="CR271" s="478">
        <v>4662.2154799999998</v>
      </c>
      <c r="CS271" s="478">
        <v>4850.5717400000003</v>
      </c>
      <c r="CT271" s="478">
        <v>4919.1335300000001</v>
      </c>
      <c r="CU271" s="478">
        <v>5152.1265299999995</v>
      </c>
      <c r="CV271" s="478">
        <v>5343.3199400000003</v>
      </c>
      <c r="CW271" s="478">
        <v>5440.6180599999998</v>
      </c>
      <c r="CX271" s="478">
        <v>7.0397999999999996</v>
      </c>
      <c r="CY271" s="478">
        <v>0</v>
      </c>
      <c r="CZ271" s="478">
        <v>4.9862099999999998</v>
      </c>
      <c r="DA271" s="478">
        <v>12.707140000000001</v>
      </c>
      <c r="DB271" s="478">
        <v>30.629560000000001</v>
      </c>
      <c r="DC271" s="478">
        <v>33.026179999999997</v>
      </c>
      <c r="DD271" s="478">
        <v>67.51831</v>
      </c>
      <c r="DE271" s="478">
        <v>54.595930000000003</v>
      </c>
      <c r="DF271" s="478">
        <v>73.397989999999993</v>
      </c>
      <c r="DG271" s="219">
        <v>0.44496685473921316</v>
      </c>
      <c r="DH271" s="312"/>
    </row>
    <row r="272" spans="1:112" x14ac:dyDescent="0.2">
      <c r="B272" s="342">
        <v>144205</v>
      </c>
      <c r="C272" s="20" t="s">
        <v>302</v>
      </c>
      <c r="D272" s="474">
        <v>0</v>
      </c>
      <c r="E272" s="475">
        <v>0</v>
      </c>
      <c r="F272" s="475">
        <v>51.794370000000001</v>
      </c>
      <c r="G272" s="475">
        <v>85.175460000000001</v>
      </c>
      <c r="H272" s="475">
        <v>72.130660000000006</v>
      </c>
      <c r="I272" s="479">
        <v>81.924120000000002</v>
      </c>
      <c r="J272" s="479">
        <v>82.659260000000003</v>
      </c>
      <c r="K272" s="479">
        <v>68.648150000000001</v>
      </c>
      <c r="L272" s="479">
        <v>71.341740000000001</v>
      </c>
      <c r="M272" s="479">
        <v>74.966200000000001</v>
      </c>
      <c r="N272" s="479">
        <v>73.164990000000003</v>
      </c>
      <c r="O272" s="479">
        <v>67.849670000000003</v>
      </c>
      <c r="P272" s="479">
        <v>68.177610000000001</v>
      </c>
      <c r="Q272" s="479">
        <v>78.459429999999998</v>
      </c>
      <c r="R272" s="479">
        <v>83.868610000000004</v>
      </c>
      <c r="S272" s="479">
        <v>97.831670000000003</v>
      </c>
      <c r="T272" s="479">
        <v>89.49</v>
      </c>
      <c r="U272" s="479">
        <v>102.58362</v>
      </c>
      <c r="V272" s="479">
        <v>107.60655</v>
      </c>
      <c r="W272" s="479">
        <v>104.9288</v>
      </c>
      <c r="X272" s="479">
        <v>102.17118000000001</v>
      </c>
      <c r="Y272" s="479">
        <v>101.61196</v>
      </c>
      <c r="Z272" s="479">
        <v>93.731710000000007</v>
      </c>
      <c r="AA272" s="479">
        <v>93.91216</v>
      </c>
      <c r="AB272" s="479">
        <v>90.545850000000002</v>
      </c>
      <c r="AC272" s="479">
        <v>85.442909999999998</v>
      </c>
      <c r="AD272" s="479">
        <v>80.199950000000001</v>
      </c>
      <c r="AE272" s="479">
        <v>87.676090000000002</v>
      </c>
      <c r="AF272" s="479">
        <v>82.817350000000005</v>
      </c>
      <c r="AG272" s="479">
        <v>78.878219999999999</v>
      </c>
      <c r="AH272" s="479">
        <v>79.61842</v>
      </c>
      <c r="AI272" s="479">
        <v>88.511840000000007</v>
      </c>
      <c r="AJ272" s="479">
        <v>97.706919999999997</v>
      </c>
      <c r="AK272" s="479">
        <v>100.14208000000001</v>
      </c>
      <c r="AL272" s="479">
        <v>99.802660000000003</v>
      </c>
      <c r="AM272" s="479">
        <v>100.46392</v>
      </c>
      <c r="AN272" s="479">
        <v>110.17518</v>
      </c>
      <c r="AO272" s="479">
        <v>115.7038</v>
      </c>
      <c r="AP272" s="479">
        <v>97.698459999999997</v>
      </c>
      <c r="AQ272" s="479">
        <v>113.35834</v>
      </c>
      <c r="AR272" s="479">
        <v>104.51362</v>
      </c>
      <c r="AS272" s="479">
        <v>97.881630000000001</v>
      </c>
      <c r="AT272" s="479">
        <v>97.37921</v>
      </c>
      <c r="AU272" s="479">
        <v>100.09765</v>
      </c>
      <c r="AV272" s="479">
        <v>93.619709999999998</v>
      </c>
      <c r="AW272" s="479">
        <v>102.82289</v>
      </c>
      <c r="AX272" s="477">
        <v>101.0224</v>
      </c>
      <c r="AY272" s="477">
        <v>82.971699999999998</v>
      </c>
      <c r="AZ272" s="477">
        <v>93.437920000000005</v>
      </c>
      <c r="BA272" s="477">
        <v>92.826120000000003</v>
      </c>
      <c r="BB272" s="477">
        <v>84.061580000000006</v>
      </c>
      <c r="BC272" s="477">
        <v>102.18183000000001</v>
      </c>
      <c r="BD272" s="477">
        <v>94.073679999999996</v>
      </c>
      <c r="BE272" s="477">
        <v>94.314880000000002</v>
      </c>
      <c r="BF272" s="477">
        <v>93.354690000000005</v>
      </c>
      <c r="BG272" s="477">
        <v>84.35163</v>
      </c>
      <c r="BH272" s="477">
        <v>82.633369999999999</v>
      </c>
      <c r="BI272" s="477">
        <v>84.390410000000003</v>
      </c>
      <c r="BJ272" s="477">
        <v>77.741410000000002</v>
      </c>
      <c r="BK272" s="477">
        <v>73.479470000000006</v>
      </c>
      <c r="BL272" s="477">
        <v>82.174480000000003</v>
      </c>
      <c r="BM272" s="477">
        <v>69.613259999999997</v>
      </c>
      <c r="BN272" s="477">
        <v>76.901600000000002</v>
      </c>
      <c r="BO272" s="477">
        <v>85.387870000000007</v>
      </c>
      <c r="BP272" s="477">
        <v>79.045389999999998</v>
      </c>
      <c r="BQ272" s="477">
        <v>82.835449999999994</v>
      </c>
      <c r="BR272" s="477">
        <v>90.3506</v>
      </c>
      <c r="BS272" s="477">
        <v>77.546459999999996</v>
      </c>
      <c r="BT272" s="477">
        <v>83.040270000000007</v>
      </c>
      <c r="BU272" s="477">
        <v>89.792349999999999</v>
      </c>
      <c r="BV272" s="477">
        <v>82.538340000000005</v>
      </c>
      <c r="BW272" s="477">
        <v>93.798599999999993</v>
      </c>
      <c r="BX272" s="477">
        <v>98.211920000000006</v>
      </c>
      <c r="BY272" s="477">
        <v>89.101280000000003</v>
      </c>
      <c r="BZ272" s="477">
        <v>109.74924</v>
      </c>
      <c r="CA272" s="477">
        <v>112.05329999999999</v>
      </c>
      <c r="CB272" s="477">
        <v>103.35453</v>
      </c>
      <c r="CC272" s="475">
        <v>129.82652999999999</v>
      </c>
      <c r="CD272" s="475">
        <v>120.11527</v>
      </c>
      <c r="CE272" s="478">
        <v>117.32928</v>
      </c>
      <c r="CF272" s="478">
        <v>126.98117000000001</v>
      </c>
      <c r="CG272" s="478">
        <v>130.37934000000001</v>
      </c>
      <c r="CH272" s="478">
        <v>146.50049000000001</v>
      </c>
      <c r="CI272" s="478">
        <v>169.61927</v>
      </c>
      <c r="CJ272" s="478">
        <v>155.72969000000001</v>
      </c>
      <c r="CK272" s="478">
        <v>169.70713000000001</v>
      </c>
      <c r="CL272" s="478">
        <v>171.47731999999999</v>
      </c>
      <c r="CM272" s="478">
        <v>158.30869999999999</v>
      </c>
      <c r="CN272" s="478">
        <v>164.47868</v>
      </c>
      <c r="CO272" s="478">
        <v>163.18907999999999</v>
      </c>
      <c r="CP272" s="478">
        <v>165.11170999999999</v>
      </c>
      <c r="CQ272" s="478">
        <v>174.24135000000001</v>
      </c>
      <c r="CR272" s="478">
        <v>189.86836</v>
      </c>
      <c r="CS272" s="478">
        <v>178.26747</v>
      </c>
      <c r="CT272" s="478">
        <v>187.31349</v>
      </c>
      <c r="CU272" s="478">
        <v>200.89000999999999</v>
      </c>
      <c r="CV272" s="478">
        <v>187.69042999999999</v>
      </c>
      <c r="CW272" s="478">
        <v>208.10825</v>
      </c>
      <c r="CX272" s="478">
        <v>7.0397999999999996</v>
      </c>
      <c r="CY272" s="478">
        <v>0</v>
      </c>
      <c r="CZ272" s="478">
        <v>1.5945</v>
      </c>
      <c r="DA272" s="478">
        <v>3.6599400000000002</v>
      </c>
      <c r="DB272" s="478">
        <v>6.7765399999999998</v>
      </c>
      <c r="DC272" s="478">
        <v>9.0361200000000004</v>
      </c>
      <c r="DD272" s="478">
        <v>24.944610000000001</v>
      </c>
      <c r="DE272" s="478">
        <v>7.3612799999999998</v>
      </c>
      <c r="DF272" s="478">
        <v>25.648309999999999</v>
      </c>
      <c r="DG272" s="219">
        <v>0.59140271839076619</v>
      </c>
      <c r="DH272" s="312"/>
    </row>
    <row r="273" spans="2:112" x14ac:dyDescent="0.2">
      <c r="B273" s="342">
        <v>144210</v>
      </c>
      <c r="C273" s="20" t="s">
        <v>303</v>
      </c>
      <c r="D273" s="474">
        <v>0</v>
      </c>
      <c r="E273" s="475">
        <v>0</v>
      </c>
      <c r="F273" s="475">
        <v>88.201059999999998</v>
      </c>
      <c r="G273" s="475">
        <v>139.85153</v>
      </c>
      <c r="H273" s="475">
        <v>121.23278000000001</v>
      </c>
      <c r="I273" s="479">
        <v>126.61966</v>
      </c>
      <c r="J273" s="479">
        <v>126.34841</v>
      </c>
      <c r="K273" s="479">
        <v>124.02055</v>
      </c>
      <c r="L273" s="479">
        <v>126.56359999999999</v>
      </c>
      <c r="M273" s="479">
        <v>127.87597</v>
      </c>
      <c r="N273" s="479">
        <v>139.20466999999999</v>
      </c>
      <c r="O273" s="479">
        <v>122.31307</v>
      </c>
      <c r="P273" s="479">
        <v>137.87664000000001</v>
      </c>
      <c r="Q273" s="479">
        <v>149.12038000000001</v>
      </c>
      <c r="R273" s="479">
        <v>137.37001000000001</v>
      </c>
      <c r="S273" s="479">
        <v>200.85678999999999</v>
      </c>
      <c r="T273" s="479">
        <v>178.43851000000001</v>
      </c>
      <c r="U273" s="479">
        <v>194.41917000000001</v>
      </c>
      <c r="V273" s="479">
        <v>208.97631000000001</v>
      </c>
      <c r="W273" s="479">
        <v>193.57789</v>
      </c>
      <c r="X273" s="479">
        <v>190.21800999999999</v>
      </c>
      <c r="Y273" s="479">
        <v>198.58068</v>
      </c>
      <c r="Z273" s="479">
        <v>175.02149</v>
      </c>
      <c r="AA273" s="479">
        <v>173.03388000000001</v>
      </c>
      <c r="AB273" s="479">
        <v>176.95734999999999</v>
      </c>
      <c r="AC273" s="479">
        <v>166.77665999999999</v>
      </c>
      <c r="AD273" s="479">
        <v>167.60562999999999</v>
      </c>
      <c r="AE273" s="479">
        <v>177.96634</v>
      </c>
      <c r="AF273" s="479">
        <v>156.75009</v>
      </c>
      <c r="AG273" s="479">
        <v>158.58412000000001</v>
      </c>
      <c r="AH273" s="479">
        <v>163.44118</v>
      </c>
      <c r="AI273" s="479">
        <v>173.12155999999999</v>
      </c>
      <c r="AJ273" s="479">
        <v>177.96115</v>
      </c>
      <c r="AK273" s="479">
        <v>200.58642</v>
      </c>
      <c r="AL273" s="479">
        <v>196.48585</v>
      </c>
      <c r="AM273" s="479">
        <v>208.50550999999999</v>
      </c>
      <c r="AN273" s="479">
        <v>216.88560000000001</v>
      </c>
      <c r="AO273" s="479">
        <v>196.72463999999999</v>
      </c>
      <c r="AP273" s="479">
        <v>217.43011000000001</v>
      </c>
      <c r="AQ273" s="479">
        <v>228.03067999999999</v>
      </c>
      <c r="AR273" s="479">
        <v>190.1551</v>
      </c>
      <c r="AS273" s="479">
        <v>210.85696999999999</v>
      </c>
      <c r="AT273" s="479">
        <v>212.63986</v>
      </c>
      <c r="AU273" s="479">
        <v>187.97022999999999</v>
      </c>
      <c r="AV273" s="479">
        <v>199.37146999999999</v>
      </c>
      <c r="AW273" s="479">
        <v>206.29659000000001</v>
      </c>
      <c r="AX273" s="477">
        <v>183.37594999999999</v>
      </c>
      <c r="AY273" s="477">
        <v>191.08087</v>
      </c>
      <c r="AZ273" s="477">
        <v>193.99135999999999</v>
      </c>
      <c r="BA273" s="477">
        <v>183.57266000000001</v>
      </c>
      <c r="BB273" s="477">
        <v>176.53253000000001</v>
      </c>
      <c r="BC273" s="477">
        <v>206.70269999999999</v>
      </c>
      <c r="BD273" s="477">
        <v>183.60114999999999</v>
      </c>
      <c r="BE273" s="477">
        <v>188.7056</v>
      </c>
      <c r="BF273" s="477">
        <v>191.64753999999999</v>
      </c>
      <c r="BG273" s="477">
        <v>168.26150000000001</v>
      </c>
      <c r="BH273" s="477">
        <v>170.20774</v>
      </c>
      <c r="BI273" s="477">
        <v>168.93973</v>
      </c>
      <c r="BJ273" s="477">
        <v>150.47899000000001</v>
      </c>
      <c r="BK273" s="477">
        <v>157.17436000000001</v>
      </c>
      <c r="BL273" s="477">
        <v>151.54707999999999</v>
      </c>
      <c r="BM273" s="477">
        <v>150.31822</v>
      </c>
      <c r="BN273" s="477">
        <v>158.37175999999999</v>
      </c>
      <c r="BO273" s="477">
        <v>161.77361999999999</v>
      </c>
      <c r="BP273" s="477">
        <v>152.57508000000001</v>
      </c>
      <c r="BQ273" s="477">
        <v>165.74752000000001</v>
      </c>
      <c r="BR273" s="477">
        <v>169.62505999999999</v>
      </c>
      <c r="BS273" s="477">
        <v>166.42517000000001</v>
      </c>
      <c r="BT273" s="477">
        <v>169.67472000000001</v>
      </c>
      <c r="BU273" s="477">
        <v>177.31979000000001</v>
      </c>
      <c r="BV273" s="477">
        <v>174.79921999999999</v>
      </c>
      <c r="BW273" s="477">
        <v>185.71681000000001</v>
      </c>
      <c r="BX273" s="477">
        <v>208.8989</v>
      </c>
      <c r="BY273" s="477">
        <v>198.83100999999999</v>
      </c>
      <c r="BZ273" s="477">
        <v>208.62813</v>
      </c>
      <c r="CA273" s="477">
        <v>228.08636999999999</v>
      </c>
      <c r="CB273" s="477">
        <v>233.90227999999999</v>
      </c>
      <c r="CC273" s="475">
        <v>248.13138000000001</v>
      </c>
      <c r="CD273" s="475">
        <v>227.88982999999999</v>
      </c>
      <c r="CE273" s="478">
        <v>230.77110999999999</v>
      </c>
      <c r="CF273" s="478">
        <v>258.70447000000001</v>
      </c>
      <c r="CG273" s="478">
        <v>282.26328999999998</v>
      </c>
      <c r="CH273" s="478">
        <v>306.29289999999997</v>
      </c>
      <c r="CI273" s="478">
        <v>315.00292000000002</v>
      </c>
      <c r="CJ273" s="478">
        <v>333.59233</v>
      </c>
      <c r="CK273" s="478">
        <v>342.62232</v>
      </c>
      <c r="CL273" s="478">
        <v>337.14717999999999</v>
      </c>
      <c r="CM273" s="478">
        <v>342.33035000000001</v>
      </c>
      <c r="CN273" s="478">
        <v>342.26682</v>
      </c>
      <c r="CO273" s="478">
        <v>352.50650999999999</v>
      </c>
      <c r="CP273" s="478">
        <v>354.20526000000001</v>
      </c>
      <c r="CQ273" s="478">
        <v>355.06706000000003</v>
      </c>
      <c r="CR273" s="478">
        <v>358.43049999999999</v>
      </c>
      <c r="CS273" s="478">
        <v>380.10748999999998</v>
      </c>
      <c r="CT273" s="478">
        <v>383.77433000000002</v>
      </c>
      <c r="CU273" s="478">
        <v>394.86002000000002</v>
      </c>
      <c r="CV273" s="478">
        <v>410.76463000000001</v>
      </c>
      <c r="CW273" s="478">
        <v>417.28169000000003</v>
      </c>
      <c r="CX273" s="478">
        <v>0</v>
      </c>
      <c r="CY273" s="478">
        <v>0</v>
      </c>
      <c r="CZ273" s="478">
        <v>0.93876999999999999</v>
      </c>
      <c r="DA273" s="478">
        <v>2.62785</v>
      </c>
      <c r="DB273" s="478">
        <v>3.0714800000000002</v>
      </c>
      <c r="DC273" s="478">
        <v>2.4748000000000001</v>
      </c>
      <c r="DD273" s="478">
        <v>5.8667400000000001</v>
      </c>
      <c r="DE273" s="478">
        <v>4.9788600000000001</v>
      </c>
      <c r="DF273" s="478">
        <v>4.2612500000000004</v>
      </c>
      <c r="DG273" s="219">
        <v>0.46328979777366852</v>
      </c>
      <c r="DH273" s="312"/>
    </row>
    <row r="274" spans="2:112" x14ac:dyDescent="0.2">
      <c r="B274" s="342">
        <v>144215</v>
      </c>
      <c r="C274" s="20" t="s">
        <v>304</v>
      </c>
      <c r="D274" s="474">
        <v>0</v>
      </c>
      <c r="E274" s="475">
        <v>0</v>
      </c>
      <c r="F274" s="475">
        <v>107.72485</v>
      </c>
      <c r="G274" s="475">
        <v>177.87307000000001</v>
      </c>
      <c r="H274" s="475">
        <v>152.87904</v>
      </c>
      <c r="I274" s="479">
        <v>160.78052</v>
      </c>
      <c r="J274" s="479">
        <v>166.09021000000001</v>
      </c>
      <c r="K274" s="479">
        <v>154.08396999999999</v>
      </c>
      <c r="L274" s="479">
        <v>163.3767</v>
      </c>
      <c r="M274" s="479">
        <v>169.48743999999999</v>
      </c>
      <c r="N274" s="479">
        <v>188.36417</v>
      </c>
      <c r="O274" s="479">
        <v>166.13101</v>
      </c>
      <c r="P274" s="479">
        <v>185.05517</v>
      </c>
      <c r="Q274" s="479">
        <v>199.25783000000001</v>
      </c>
      <c r="R274" s="479">
        <v>197.52704</v>
      </c>
      <c r="S274" s="479">
        <v>278.73894999999999</v>
      </c>
      <c r="T274" s="479">
        <v>248.63213999999999</v>
      </c>
      <c r="U274" s="479">
        <v>268.39573000000001</v>
      </c>
      <c r="V274" s="479">
        <v>286.26456999999999</v>
      </c>
      <c r="W274" s="479">
        <v>271.06867</v>
      </c>
      <c r="X274" s="479">
        <v>260.22147999999999</v>
      </c>
      <c r="Y274" s="479">
        <v>262.93376000000001</v>
      </c>
      <c r="Z274" s="479">
        <v>240.45152999999999</v>
      </c>
      <c r="AA274" s="479">
        <v>238.42015000000001</v>
      </c>
      <c r="AB274" s="479">
        <v>243.25246999999999</v>
      </c>
      <c r="AC274" s="479">
        <v>226.49847</v>
      </c>
      <c r="AD274" s="479">
        <v>220.93342000000001</v>
      </c>
      <c r="AE274" s="479">
        <v>231.82580999999999</v>
      </c>
      <c r="AF274" s="479">
        <v>211.64664999999999</v>
      </c>
      <c r="AG274" s="479">
        <v>218.40960000000001</v>
      </c>
      <c r="AH274" s="479">
        <v>219.24511000000001</v>
      </c>
      <c r="AI274" s="479">
        <v>231.02455</v>
      </c>
      <c r="AJ274" s="479">
        <v>245.28618</v>
      </c>
      <c r="AK274" s="479">
        <v>279.96911999999998</v>
      </c>
      <c r="AL274" s="479">
        <v>275.93286999999998</v>
      </c>
      <c r="AM274" s="479">
        <v>298.11180999999999</v>
      </c>
      <c r="AN274" s="479">
        <v>312.55313000000001</v>
      </c>
      <c r="AO274" s="479">
        <v>302.15701999999999</v>
      </c>
      <c r="AP274" s="479">
        <v>316.15132</v>
      </c>
      <c r="AQ274" s="479">
        <v>338.29477000000003</v>
      </c>
      <c r="AR274" s="479">
        <v>290.72163999999998</v>
      </c>
      <c r="AS274" s="479">
        <v>310.54255000000001</v>
      </c>
      <c r="AT274" s="479">
        <v>310.6268</v>
      </c>
      <c r="AU274" s="479">
        <v>284.66048000000001</v>
      </c>
      <c r="AV274" s="479">
        <v>295.92572999999999</v>
      </c>
      <c r="AW274" s="479">
        <v>310.48324000000002</v>
      </c>
      <c r="AX274" s="477">
        <v>281.77343000000002</v>
      </c>
      <c r="AY274" s="477">
        <v>278.84469000000001</v>
      </c>
      <c r="AZ274" s="477">
        <v>276.24502000000001</v>
      </c>
      <c r="BA274" s="477">
        <v>260.73952000000003</v>
      </c>
      <c r="BB274" s="477">
        <v>254.9418</v>
      </c>
      <c r="BC274" s="477">
        <v>298.42081999999999</v>
      </c>
      <c r="BD274" s="477">
        <v>270.11079999999998</v>
      </c>
      <c r="BE274" s="477">
        <v>272.81452999999999</v>
      </c>
      <c r="BF274" s="477">
        <v>268.73635000000002</v>
      </c>
      <c r="BG274" s="477">
        <v>237.43084999999999</v>
      </c>
      <c r="BH274" s="477">
        <v>240.149</v>
      </c>
      <c r="BI274" s="477">
        <v>243.82015000000001</v>
      </c>
      <c r="BJ274" s="477">
        <v>224.59757999999999</v>
      </c>
      <c r="BK274" s="477">
        <v>232.70561000000001</v>
      </c>
      <c r="BL274" s="477">
        <v>234.02342999999999</v>
      </c>
      <c r="BM274" s="477">
        <v>225.24732</v>
      </c>
      <c r="BN274" s="477">
        <v>235.76575</v>
      </c>
      <c r="BO274" s="477">
        <v>239.21608000000001</v>
      </c>
      <c r="BP274" s="477">
        <v>225.19515000000001</v>
      </c>
      <c r="BQ274" s="477">
        <v>235.86114000000001</v>
      </c>
      <c r="BR274" s="477">
        <v>247.76122000000001</v>
      </c>
      <c r="BS274" s="477">
        <v>238.81694999999999</v>
      </c>
      <c r="BT274" s="477">
        <v>242.74462</v>
      </c>
      <c r="BU274" s="477">
        <v>254.02014</v>
      </c>
      <c r="BV274" s="477">
        <v>248.85756000000001</v>
      </c>
      <c r="BW274" s="477">
        <v>269.15758</v>
      </c>
      <c r="BX274" s="477">
        <v>304.44713000000002</v>
      </c>
      <c r="BY274" s="477">
        <v>291.08497999999997</v>
      </c>
      <c r="BZ274" s="477">
        <v>314.29919999999998</v>
      </c>
      <c r="CA274" s="477">
        <v>339.67579999999998</v>
      </c>
      <c r="CB274" s="477">
        <v>347.40102999999999</v>
      </c>
      <c r="CC274" s="475">
        <v>377.19677000000001</v>
      </c>
      <c r="CD274" s="475">
        <v>345.65730000000002</v>
      </c>
      <c r="CE274" s="478">
        <v>348.50718000000001</v>
      </c>
      <c r="CF274" s="478">
        <v>383.16088000000002</v>
      </c>
      <c r="CG274" s="478">
        <v>415.92907000000002</v>
      </c>
      <c r="CH274" s="478">
        <v>453.5573</v>
      </c>
      <c r="CI274" s="478">
        <v>480.58575999999999</v>
      </c>
      <c r="CJ274" s="478">
        <v>494.37643000000003</v>
      </c>
      <c r="CK274" s="478">
        <v>513.69577000000004</v>
      </c>
      <c r="CL274" s="478">
        <v>509.24538999999999</v>
      </c>
      <c r="CM274" s="478">
        <v>506.00331</v>
      </c>
      <c r="CN274" s="478">
        <v>508.63790999999998</v>
      </c>
      <c r="CO274" s="478">
        <v>518.43616999999995</v>
      </c>
      <c r="CP274" s="478">
        <v>519.65683000000001</v>
      </c>
      <c r="CQ274" s="478">
        <v>527.45218</v>
      </c>
      <c r="CR274" s="478">
        <v>548.41625999999997</v>
      </c>
      <c r="CS274" s="478">
        <v>567.17683999999997</v>
      </c>
      <c r="CT274" s="478">
        <v>578.47856000000002</v>
      </c>
      <c r="CU274" s="478">
        <v>597.49055999999996</v>
      </c>
      <c r="CV274" s="478">
        <v>611.90661999999998</v>
      </c>
      <c r="CW274" s="478">
        <v>619.90881000000002</v>
      </c>
      <c r="CX274" s="478">
        <v>0</v>
      </c>
      <c r="CY274" s="478">
        <v>0</v>
      </c>
      <c r="CZ274" s="478">
        <v>1.4532099999999999</v>
      </c>
      <c r="DA274" s="478">
        <v>4.0678599999999996</v>
      </c>
      <c r="DB274" s="478">
        <v>4.4756400000000003</v>
      </c>
      <c r="DC274" s="478">
        <v>3.831</v>
      </c>
      <c r="DD274" s="478">
        <v>9.0816700000000008</v>
      </c>
      <c r="DE274" s="478">
        <v>6.4720399999999998</v>
      </c>
      <c r="DF274" s="478">
        <v>6.2994700000000003</v>
      </c>
      <c r="DG274" s="219">
        <v>0.46412320654316996</v>
      </c>
      <c r="DH274" s="312"/>
    </row>
    <row r="275" spans="2:112" x14ac:dyDescent="0.2">
      <c r="B275" s="342">
        <v>144220</v>
      </c>
      <c r="C275" s="20" t="s">
        <v>305</v>
      </c>
      <c r="D275" s="474">
        <v>0</v>
      </c>
      <c r="E275" s="475">
        <v>0</v>
      </c>
      <c r="F275" s="475">
        <v>104.35323</v>
      </c>
      <c r="G275" s="475">
        <v>211.95983000000001</v>
      </c>
      <c r="H275" s="475">
        <v>186.74172999999999</v>
      </c>
      <c r="I275" s="479">
        <v>198.63149000000001</v>
      </c>
      <c r="J275" s="479">
        <v>216.62538000000001</v>
      </c>
      <c r="K275" s="479">
        <v>213.80471</v>
      </c>
      <c r="L275" s="479">
        <v>219.51224999999999</v>
      </c>
      <c r="M275" s="479">
        <v>245.31851</v>
      </c>
      <c r="N275" s="479">
        <v>273.90231</v>
      </c>
      <c r="O275" s="479">
        <v>233.2441</v>
      </c>
      <c r="P275" s="479">
        <v>275.11322000000001</v>
      </c>
      <c r="Q275" s="479">
        <v>295.06267000000003</v>
      </c>
      <c r="R275" s="479">
        <v>295.59222999999997</v>
      </c>
      <c r="S275" s="479">
        <v>434.50110999999998</v>
      </c>
      <c r="T275" s="479">
        <v>380.64418000000001</v>
      </c>
      <c r="U275" s="479">
        <v>413.48198000000002</v>
      </c>
      <c r="V275" s="479">
        <v>434.65404000000001</v>
      </c>
      <c r="W275" s="479">
        <v>411.85401999999999</v>
      </c>
      <c r="X275" s="479">
        <v>400.04559999999998</v>
      </c>
      <c r="Y275" s="479">
        <v>409.20922000000002</v>
      </c>
      <c r="Z275" s="479">
        <v>367.88762000000003</v>
      </c>
      <c r="AA275" s="479">
        <v>369.28773999999999</v>
      </c>
      <c r="AB275" s="479">
        <v>377.82792000000001</v>
      </c>
      <c r="AC275" s="479">
        <v>356.15789000000001</v>
      </c>
      <c r="AD275" s="479">
        <v>342.74891000000002</v>
      </c>
      <c r="AE275" s="479">
        <v>357.51893000000001</v>
      </c>
      <c r="AF275" s="479">
        <v>330.28145000000001</v>
      </c>
      <c r="AG275" s="479">
        <v>336.26215000000002</v>
      </c>
      <c r="AH275" s="479">
        <v>340.38209000000001</v>
      </c>
      <c r="AI275" s="479">
        <v>361.51148000000001</v>
      </c>
      <c r="AJ275" s="479">
        <v>396.63479000000001</v>
      </c>
      <c r="AK275" s="479">
        <v>470.08818000000002</v>
      </c>
      <c r="AL275" s="479">
        <v>492.96829000000002</v>
      </c>
      <c r="AM275" s="479">
        <v>531.47042999999996</v>
      </c>
      <c r="AN275" s="479">
        <v>555.17832999999996</v>
      </c>
      <c r="AO275" s="479">
        <v>564.67543000000001</v>
      </c>
      <c r="AP275" s="479">
        <v>582.96502999999996</v>
      </c>
      <c r="AQ275" s="479">
        <v>609.14626999999996</v>
      </c>
      <c r="AR275" s="479">
        <v>541.55613000000005</v>
      </c>
      <c r="AS275" s="479">
        <v>575.17346999999995</v>
      </c>
      <c r="AT275" s="479">
        <v>580.82757000000004</v>
      </c>
      <c r="AU275" s="479">
        <v>526.97367999999994</v>
      </c>
      <c r="AV275" s="479">
        <v>538.48882000000003</v>
      </c>
      <c r="AW275" s="479">
        <v>549.02475000000004</v>
      </c>
      <c r="AX275" s="477">
        <v>498.66910999999999</v>
      </c>
      <c r="AY275" s="477">
        <v>493.69733000000002</v>
      </c>
      <c r="AZ275" s="477">
        <v>487.73315000000002</v>
      </c>
      <c r="BA275" s="477">
        <v>449.91273999999999</v>
      </c>
      <c r="BB275" s="477">
        <v>440.18664000000001</v>
      </c>
      <c r="BC275" s="477">
        <v>506.71733999999998</v>
      </c>
      <c r="BD275" s="477">
        <v>454.60507999999999</v>
      </c>
      <c r="BE275" s="477">
        <v>457.30151000000001</v>
      </c>
      <c r="BF275" s="477">
        <v>460.39559000000003</v>
      </c>
      <c r="BG275" s="477">
        <v>422.83960000000002</v>
      </c>
      <c r="BH275" s="477">
        <v>442.18462</v>
      </c>
      <c r="BI275" s="477">
        <v>450.43128999999999</v>
      </c>
      <c r="BJ275" s="477">
        <v>410.15854999999999</v>
      </c>
      <c r="BK275" s="477">
        <v>421.39652000000001</v>
      </c>
      <c r="BL275" s="477">
        <v>418.33999</v>
      </c>
      <c r="BM275" s="477">
        <v>392.60210000000001</v>
      </c>
      <c r="BN275" s="477">
        <v>396.05556000000001</v>
      </c>
      <c r="BO275" s="477">
        <v>406.95272</v>
      </c>
      <c r="BP275" s="477">
        <v>378.59266000000002</v>
      </c>
      <c r="BQ275" s="477">
        <v>401.93232</v>
      </c>
      <c r="BR275" s="477">
        <v>421.16521999999998</v>
      </c>
      <c r="BS275" s="477">
        <v>405.87896000000001</v>
      </c>
      <c r="BT275" s="477">
        <v>421.07787000000002</v>
      </c>
      <c r="BU275" s="477">
        <v>458.49806999999998</v>
      </c>
      <c r="BV275" s="477">
        <v>460.07441</v>
      </c>
      <c r="BW275" s="477">
        <v>510.61824999999999</v>
      </c>
      <c r="BX275" s="477">
        <v>573.75027999999998</v>
      </c>
      <c r="BY275" s="477">
        <v>551.22342000000003</v>
      </c>
      <c r="BZ275" s="477">
        <v>601.43492000000003</v>
      </c>
      <c r="CA275" s="477">
        <v>653.00333000000001</v>
      </c>
      <c r="CB275" s="477">
        <v>667.42598999999996</v>
      </c>
      <c r="CC275" s="475">
        <v>719.97180000000003</v>
      </c>
      <c r="CD275" s="475">
        <v>657.96825999999999</v>
      </c>
      <c r="CE275" s="478">
        <v>669.41998000000001</v>
      </c>
      <c r="CF275" s="478">
        <v>740.24913000000004</v>
      </c>
      <c r="CG275" s="478">
        <v>794.59839999999997</v>
      </c>
      <c r="CH275" s="478">
        <v>862.64026999999999</v>
      </c>
      <c r="CI275" s="478">
        <v>917.40479000000005</v>
      </c>
      <c r="CJ275" s="478">
        <v>928.81660999999997</v>
      </c>
      <c r="CK275" s="478">
        <v>949.35464000000002</v>
      </c>
      <c r="CL275" s="478">
        <v>952.89827000000002</v>
      </c>
      <c r="CM275" s="478">
        <v>939.70906000000002</v>
      </c>
      <c r="CN275" s="478">
        <v>934.74908000000005</v>
      </c>
      <c r="CO275" s="478">
        <v>975.64212999999995</v>
      </c>
      <c r="CP275" s="478">
        <v>984.03929000000005</v>
      </c>
      <c r="CQ275" s="478">
        <v>992.89241000000004</v>
      </c>
      <c r="CR275" s="478">
        <v>1043.49548</v>
      </c>
      <c r="CS275" s="478">
        <v>1070.0133499999999</v>
      </c>
      <c r="CT275" s="478">
        <v>1068.3546799999999</v>
      </c>
      <c r="CU275" s="478">
        <v>1116.7718600000001</v>
      </c>
      <c r="CV275" s="478">
        <v>1140.97819</v>
      </c>
      <c r="CW275" s="478">
        <v>1170.7673</v>
      </c>
      <c r="CX275" s="478">
        <v>0</v>
      </c>
      <c r="CY275" s="478">
        <v>0</v>
      </c>
      <c r="CZ275" s="478">
        <v>0.99973000000000001</v>
      </c>
      <c r="DA275" s="478">
        <v>2.3514900000000001</v>
      </c>
      <c r="DB275" s="478">
        <v>5.5413800000000002</v>
      </c>
      <c r="DC275" s="478">
        <v>6.7241499999999998</v>
      </c>
      <c r="DD275" s="478">
        <v>9.0935000000000006</v>
      </c>
      <c r="DE275" s="478">
        <v>8.5689100000000007</v>
      </c>
      <c r="DF275" s="478">
        <v>10.892160000000001</v>
      </c>
      <c r="DG275" s="219">
        <v>0.40052843911577396</v>
      </c>
      <c r="DH275" s="312"/>
    </row>
    <row r="276" spans="2:112" x14ac:dyDescent="0.2">
      <c r="B276" s="342">
        <v>144225</v>
      </c>
      <c r="C276" s="20" t="s">
        <v>306</v>
      </c>
      <c r="D276" s="474">
        <v>0</v>
      </c>
      <c r="E276" s="475">
        <v>0</v>
      </c>
      <c r="F276" s="475">
        <v>43.986370000000001</v>
      </c>
      <c r="G276" s="475">
        <v>89.05874</v>
      </c>
      <c r="H276" s="475">
        <v>125.80833</v>
      </c>
      <c r="I276" s="479">
        <v>126.59048</v>
      </c>
      <c r="J276" s="479">
        <v>148.18333999999999</v>
      </c>
      <c r="K276" s="479">
        <v>158.23115000000001</v>
      </c>
      <c r="L276" s="479">
        <v>141.01513</v>
      </c>
      <c r="M276" s="479">
        <v>158.33606</v>
      </c>
      <c r="N276" s="479">
        <v>173.66433000000001</v>
      </c>
      <c r="O276" s="479">
        <v>156.25951000000001</v>
      </c>
      <c r="P276" s="479">
        <v>191.95004</v>
      </c>
      <c r="Q276" s="479">
        <v>217.23008999999999</v>
      </c>
      <c r="R276" s="479">
        <v>225.25364999999999</v>
      </c>
      <c r="S276" s="479">
        <v>414.81371000000001</v>
      </c>
      <c r="T276" s="479">
        <v>385.37304999999998</v>
      </c>
      <c r="U276" s="479">
        <v>443.74950000000001</v>
      </c>
      <c r="V276" s="479">
        <v>482.30354</v>
      </c>
      <c r="W276" s="479">
        <v>472.05090999999999</v>
      </c>
      <c r="X276" s="479">
        <v>427.17113000000001</v>
      </c>
      <c r="Y276" s="479">
        <v>438.78165000000001</v>
      </c>
      <c r="Z276" s="479">
        <v>389.37367999999998</v>
      </c>
      <c r="AA276" s="479">
        <v>404.88797</v>
      </c>
      <c r="AB276" s="479">
        <v>378.33134000000001</v>
      </c>
      <c r="AC276" s="479">
        <v>359.22910999999999</v>
      </c>
      <c r="AD276" s="479">
        <v>317.07976000000002</v>
      </c>
      <c r="AE276" s="479">
        <v>361.34870000000001</v>
      </c>
      <c r="AF276" s="479">
        <v>349.70190000000002</v>
      </c>
      <c r="AG276" s="479">
        <v>392.1567</v>
      </c>
      <c r="AH276" s="479">
        <v>408.67316</v>
      </c>
      <c r="AI276" s="479">
        <v>445.03341999999998</v>
      </c>
      <c r="AJ276" s="479">
        <v>575.07057999999995</v>
      </c>
      <c r="AK276" s="479">
        <v>781.47410000000002</v>
      </c>
      <c r="AL276" s="479">
        <v>899.20741999999996</v>
      </c>
      <c r="AM276" s="479">
        <v>980.81281999999999</v>
      </c>
      <c r="AN276" s="479">
        <v>1058.3417099999999</v>
      </c>
      <c r="AO276" s="479">
        <v>1070.42758</v>
      </c>
      <c r="AP276" s="479">
        <v>1115.0885499999999</v>
      </c>
      <c r="AQ276" s="479">
        <v>1112.9359899999999</v>
      </c>
      <c r="AR276" s="479">
        <v>983.59824000000003</v>
      </c>
      <c r="AS276" s="479">
        <v>1029.48432</v>
      </c>
      <c r="AT276" s="479">
        <v>1003.24616</v>
      </c>
      <c r="AU276" s="479">
        <v>897.04666999999995</v>
      </c>
      <c r="AV276" s="479">
        <v>953.07272999999998</v>
      </c>
      <c r="AW276" s="479">
        <v>964.31029000000001</v>
      </c>
      <c r="AX276" s="477">
        <v>869.55471</v>
      </c>
      <c r="AY276" s="477">
        <v>852.28836999999999</v>
      </c>
      <c r="AZ276" s="477">
        <v>833.87327000000005</v>
      </c>
      <c r="BA276" s="477">
        <v>767.36325999999997</v>
      </c>
      <c r="BB276" s="477">
        <v>772.55664000000002</v>
      </c>
      <c r="BC276" s="477">
        <v>857.10170000000005</v>
      </c>
      <c r="BD276" s="477">
        <v>771.99364000000003</v>
      </c>
      <c r="BE276" s="477">
        <v>762.42067999999995</v>
      </c>
      <c r="BF276" s="477">
        <v>751.40632000000005</v>
      </c>
      <c r="BG276" s="477">
        <v>678.85064999999997</v>
      </c>
      <c r="BH276" s="477">
        <v>711.51976000000002</v>
      </c>
      <c r="BI276" s="477">
        <v>708.18367000000001</v>
      </c>
      <c r="BJ276" s="477">
        <v>697.05962</v>
      </c>
      <c r="BK276" s="477">
        <v>706.75819000000001</v>
      </c>
      <c r="BL276" s="477">
        <v>672.61788000000001</v>
      </c>
      <c r="BM276" s="477">
        <v>657.48689999999999</v>
      </c>
      <c r="BN276" s="477">
        <v>692.25190999999995</v>
      </c>
      <c r="BO276" s="477">
        <v>749.54147</v>
      </c>
      <c r="BP276" s="477">
        <v>739.14608999999996</v>
      </c>
      <c r="BQ276" s="477">
        <v>800.57505000000003</v>
      </c>
      <c r="BR276" s="477">
        <v>887.88390000000004</v>
      </c>
      <c r="BS276" s="477">
        <v>873.89157999999998</v>
      </c>
      <c r="BT276" s="477">
        <v>928.36504000000002</v>
      </c>
      <c r="BU276" s="477">
        <v>1033.7293199999999</v>
      </c>
      <c r="BV276" s="477">
        <v>1055.4823799999999</v>
      </c>
      <c r="BW276" s="477">
        <v>1163.8152600000001</v>
      </c>
      <c r="BX276" s="477">
        <v>1290.50019</v>
      </c>
      <c r="BY276" s="477">
        <v>1261.7466999999999</v>
      </c>
      <c r="BZ276" s="477">
        <v>1349.6865</v>
      </c>
      <c r="CA276" s="477">
        <v>1481.5396000000001</v>
      </c>
      <c r="CB276" s="477">
        <v>1512.6334099999999</v>
      </c>
      <c r="CC276" s="475">
        <v>1601.7130099999999</v>
      </c>
      <c r="CD276" s="475">
        <v>1622.61196</v>
      </c>
      <c r="CE276" s="478">
        <v>1676.67597</v>
      </c>
      <c r="CF276" s="478">
        <v>1784.79602</v>
      </c>
      <c r="CG276" s="478">
        <v>1898.66156</v>
      </c>
      <c r="CH276" s="478">
        <v>2130.0248099999999</v>
      </c>
      <c r="CI276" s="478">
        <v>2215.8792100000001</v>
      </c>
      <c r="CJ276" s="478">
        <v>2196.1578500000001</v>
      </c>
      <c r="CK276" s="478">
        <v>2261.4927899999998</v>
      </c>
      <c r="CL276" s="478">
        <v>2231.3552399999999</v>
      </c>
      <c r="CM276" s="478">
        <v>2197.82944</v>
      </c>
      <c r="CN276" s="478">
        <v>2189.2889700000001</v>
      </c>
      <c r="CO276" s="478">
        <v>2243.31331</v>
      </c>
      <c r="CP276" s="478">
        <v>2250.55926</v>
      </c>
      <c r="CQ276" s="478">
        <v>2310.1555800000001</v>
      </c>
      <c r="CR276" s="478">
        <v>2522.00488</v>
      </c>
      <c r="CS276" s="478">
        <v>2655.00659</v>
      </c>
      <c r="CT276" s="478">
        <v>2701.2124699999999</v>
      </c>
      <c r="CU276" s="478">
        <v>2842.1140799999998</v>
      </c>
      <c r="CV276" s="478">
        <v>2991.9800700000001</v>
      </c>
      <c r="CW276" s="478">
        <v>3024.5520099999999</v>
      </c>
      <c r="CX276" s="478">
        <v>0</v>
      </c>
      <c r="CY276" s="478">
        <v>0</v>
      </c>
      <c r="CZ276" s="478">
        <v>0</v>
      </c>
      <c r="DA276" s="478">
        <v>0</v>
      </c>
      <c r="DB276" s="478">
        <v>10.764519999999999</v>
      </c>
      <c r="DC276" s="478">
        <v>10.96011</v>
      </c>
      <c r="DD276" s="478">
        <v>18.531790000000001</v>
      </c>
      <c r="DE276" s="478">
        <v>27.214839999999999</v>
      </c>
      <c r="DF276" s="478">
        <v>26.296800000000001</v>
      </c>
      <c r="DG276" s="219">
        <v>0.4473361195955603</v>
      </c>
      <c r="DH276" s="312"/>
    </row>
    <row r="277" spans="2:112" x14ac:dyDescent="0.2">
      <c r="B277" s="342">
        <v>1443</v>
      </c>
      <c r="C277" s="20" t="s">
        <v>356</v>
      </c>
      <c r="D277" s="474"/>
      <c r="E277" s="475"/>
      <c r="F277" s="475"/>
      <c r="G277" s="475"/>
      <c r="H277" s="475"/>
      <c r="I277" s="479"/>
      <c r="J277" s="479"/>
      <c r="K277" s="479"/>
      <c r="L277" s="479"/>
      <c r="M277" s="479"/>
      <c r="N277" s="479"/>
      <c r="O277" s="479"/>
      <c r="P277" s="479"/>
      <c r="Q277" s="479"/>
      <c r="R277" s="479"/>
      <c r="S277" s="479"/>
      <c r="T277" s="479"/>
      <c r="U277" s="479"/>
      <c r="V277" s="479"/>
      <c r="W277" s="479"/>
      <c r="X277" s="479"/>
      <c r="Y277" s="479"/>
      <c r="Z277" s="479"/>
      <c r="AA277" s="479"/>
      <c r="AB277" s="479"/>
      <c r="AC277" s="479"/>
      <c r="AD277" s="479"/>
      <c r="AE277" s="479"/>
      <c r="AF277" s="479"/>
      <c r="AG277" s="479"/>
      <c r="AH277" s="479"/>
      <c r="AI277" s="479"/>
      <c r="AJ277" s="479"/>
      <c r="AK277" s="479"/>
      <c r="AL277" s="479"/>
      <c r="AM277" s="479"/>
      <c r="AN277" s="479"/>
      <c r="AO277" s="479"/>
      <c r="AP277" s="479"/>
      <c r="AQ277" s="479"/>
      <c r="AR277" s="479"/>
      <c r="AS277" s="479"/>
      <c r="AT277" s="479"/>
      <c r="AU277" s="479"/>
      <c r="AV277" s="479"/>
      <c r="AW277" s="479"/>
      <c r="AX277" s="477"/>
      <c r="AY277" s="477"/>
      <c r="AZ277" s="477"/>
      <c r="BA277" s="477"/>
      <c r="BB277" s="477"/>
      <c r="BC277" s="477"/>
      <c r="BD277" s="477"/>
      <c r="BE277" s="477"/>
      <c r="BF277" s="477"/>
      <c r="BG277" s="477"/>
      <c r="BH277" s="477"/>
      <c r="BI277" s="477"/>
      <c r="BJ277" s="477"/>
      <c r="BK277" s="477"/>
      <c r="BL277" s="477"/>
      <c r="BM277" s="477"/>
      <c r="BN277" s="477"/>
      <c r="BO277" s="477"/>
      <c r="BP277" s="477"/>
      <c r="BQ277" s="477"/>
      <c r="BR277" s="477"/>
      <c r="BS277" s="477"/>
      <c r="BT277" s="477"/>
      <c r="BU277" s="477"/>
      <c r="BV277" s="477"/>
      <c r="BW277" s="477"/>
      <c r="BX277" s="477"/>
      <c r="BY277" s="477"/>
      <c r="BZ277" s="477"/>
      <c r="CA277" s="477"/>
      <c r="CB277" s="477"/>
      <c r="CC277" s="475"/>
      <c r="CD277" s="475"/>
      <c r="CE277" s="478"/>
      <c r="CF277" s="478"/>
      <c r="CG277" s="478"/>
      <c r="CH277" s="478"/>
      <c r="CI277" s="478"/>
      <c r="CJ277" s="478"/>
      <c r="CK277" s="478"/>
      <c r="CL277" s="478"/>
      <c r="CM277" s="478"/>
      <c r="CN277" s="478"/>
      <c r="CO277" s="478"/>
      <c r="CP277" s="478"/>
      <c r="CQ277" s="478"/>
      <c r="CR277" s="478"/>
      <c r="CS277" s="478"/>
      <c r="CT277" s="478"/>
      <c r="CU277" s="478"/>
      <c r="CV277" s="478"/>
      <c r="CW277" s="478"/>
      <c r="CX277" s="478"/>
      <c r="CY277" s="478"/>
      <c r="CZ277" s="478"/>
      <c r="DA277" s="478"/>
      <c r="DB277" s="478"/>
      <c r="DC277" s="478"/>
      <c r="DD277" s="478"/>
      <c r="DE277" s="478"/>
      <c r="DF277" s="478"/>
      <c r="DG277" s="219" t="s">
        <v>899</v>
      </c>
      <c r="DH277" s="312"/>
    </row>
    <row r="278" spans="2:112" x14ac:dyDescent="0.2">
      <c r="B278" s="342">
        <v>144305</v>
      </c>
      <c r="C278" s="20" t="s">
        <v>302</v>
      </c>
      <c r="D278" s="474"/>
      <c r="E278" s="475"/>
      <c r="F278" s="475"/>
      <c r="G278" s="475"/>
      <c r="H278" s="475"/>
      <c r="I278" s="479"/>
      <c r="J278" s="479"/>
      <c r="K278" s="479"/>
      <c r="L278" s="479"/>
      <c r="M278" s="479"/>
      <c r="N278" s="479"/>
      <c r="O278" s="479"/>
      <c r="P278" s="479"/>
      <c r="Q278" s="479"/>
      <c r="R278" s="479"/>
      <c r="S278" s="479"/>
      <c r="T278" s="479"/>
      <c r="U278" s="479"/>
      <c r="V278" s="479"/>
      <c r="W278" s="479"/>
      <c r="X278" s="479"/>
      <c r="Y278" s="479"/>
      <c r="Z278" s="479"/>
      <c r="AA278" s="479"/>
      <c r="AB278" s="479"/>
      <c r="AC278" s="479"/>
      <c r="AD278" s="479"/>
      <c r="AE278" s="479"/>
      <c r="AF278" s="479"/>
      <c r="AG278" s="479"/>
      <c r="AH278" s="479"/>
      <c r="AI278" s="479"/>
      <c r="AJ278" s="479"/>
      <c r="AK278" s="479"/>
      <c r="AL278" s="479"/>
      <c r="AM278" s="479"/>
      <c r="AN278" s="479"/>
      <c r="AO278" s="479"/>
      <c r="AP278" s="479"/>
      <c r="AQ278" s="479"/>
      <c r="AR278" s="479"/>
      <c r="AS278" s="479"/>
      <c r="AT278" s="479"/>
      <c r="AU278" s="479"/>
      <c r="AV278" s="479"/>
      <c r="AW278" s="479"/>
      <c r="AX278" s="477"/>
      <c r="AY278" s="477"/>
      <c r="AZ278" s="477"/>
      <c r="BA278" s="477"/>
      <c r="BB278" s="477"/>
      <c r="BC278" s="477"/>
      <c r="BD278" s="477"/>
      <c r="BE278" s="477"/>
      <c r="BF278" s="477"/>
      <c r="BG278" s="477"/>
      <c r="BH278" s="477"/>
      <c r="BI278" s="477"/>
      <c r="BJ278" s="477"/>
      <c r="BK278" s="477"/>
      <c r="BL278" s="477"/>
      <c r="BM278" s="477"/>
      <c r="BN278" s="477"/>
      <c r="BO278" s="477"/>
      <c r="BP278" s="477"/>
      <c r="BQ278" s="477"/>
      <c r="BR278" s="477"/>
      <c r="BS278" s="477"/>
      <c r="BT278" s="477"/>
      <c r="BU278" s="477"/>
      <c r="BV278" s="477"/>
      <c r="BW278" s="477"/>
      <c r="BX278" s="477"/>
      <c r="BY278" s="477"/>
      <c r="BZ278" s="477"/>
      <c r="CA278" s="477"/>
      <c r="CB278" s="477"/>
      <c r="CC278" s="475"/>
      <c r="CD278" s="475"/>
      <c r="CE278" s="478"/>
      <c r="CF278" s="478"/>
      <c r="CG278" s="478"/>
      <c r="CH278" s="478"/>
      <c r="CI278" s="478"/>
      <c r="CJ278" s="478"/>
      <c r="CK278" s="478"/>
      <c r="CL278" s="478"/>
      <c r="CM278" s="478"/>
      <c r="CN278" s="478"/>
      <c r="CO278" s="478"/>
      <c r="CP278" s="478"/>
      <c r="CQ278" s="478"/>
      <c r="CR278" s="478"/>
      <c r="CS278" s="478"/>
      <c r="CT278" s="478"/>
      <c r="CU278" s="478"/>
      <c r="CV278" s="478"/>
      <c r="CW278" s="478"/>
      <c r="CX278" s="478"/>
      <c r="CY278" s="478"/>
      <c r="CZ278" s="478"/>
      <c r="DA278" s="478"/>
      <c r="DB278" s="478"/>
      <c r="DC278" s="478"/>
      <c r="DD278" s="478"/>
      <c r="DE278" s="478"/>
      <c r="DF278" s="478"/>
      <c r="DG278" s="219" t="s">
        <v>899</v>
      </c>
      <c r="DH278" s="312"/>
    </row>
    <row r="279" spans="2:112" x14ac:dyDescent="0.2">
      <c r="B279" s="342">
        <v>144310</v>
      </c>
      <c r="C279" s="20" t="s">
        <v>303</v>
      </c>
      <c r="D279" s="474"/>
      <c r="E279" s="475"/>
      <c r="F279" s="475"/>
      <c r="G279" s="475"/>
      <c r="H279" s="475"/>
      <c r="I279" s="479"/>
      <c r="J279" s="479"/>
      <c r="K279" s="479"/>
      <c r="L279" s="479"/>
      <c r="M279" s="479"/>
      <c r="N279" s="479"/>
      <c r="O279" s="479"/>
      <c r="P279" s="479"/>
      <c r="Q279" s="479"/>
      <c r="R279" s="479"/>
      <c r="S279" s="479"/>
      <c r="T279" s="479"/>
      <c r="U279" s="479"/>
      <c r="V279" s="479"/>
      <c r="W279" s="479"/>
      <c r="X279" s="479"/>
      <c r="Y279" s="479"/>
      <c r="Z279" s="479"/>
      <c r="AA279" s="479"/>
      <c r="AB279" s="479"/>
      <c r="AC279" s="479"/>
      <c r="AD279" s="479"/>
      <c r="AE279" s="479"/>
      <c r="AF279" s="479"/>
      <c r="AG279" s="479"/>
      <c r="AH279" s="479"/>
      <c r="AI279" s="479"/>
      <c r="AJ279" s="479"/>
      <c r="AK279" s="479"/>
      <c r="AL279" s="479"/>
      <c r="AM279" s="479"/>
      <c r="AN279" s="479"/>
      <c r="AO279" s="479"/>
      <c r="AP279" s="479"/>
      <c r="AQ279" s="479"/>
      <c r="AR279" s="479"/>
      <c r="AS279" s="479"/>
      <c r="AT279" s="479"/>
      <c r="AU279" s="479"/>
      <c r="AV279" s="479"/>
      <c r="AW279" s="479"/>
      <c r="AX279" s="477"/>
      <c r="AY279" s="477"/>
      <c r="AZ279" s="477"/>
      <c r="BA279" s="477"/>
      <c r="BB279" s="477"/>
      <c r="BC279" s="477"/>
      <c r="BD279" s="477"/>
      <c r="BE279" s="477"/>
      <c r="BF279" s="477"/>
      <c r="BG279" s="477"/>
      <c r="BH279" s="477"/>
      <c r="BI279" s="477"/>
      <c r="BJ279" s="477"/>
      <c r="BK279" s="477"/>
      <c r="BL279" s="477"/>
      <c r="BM279" s="477"/>
      <c r="BN279" s="477"/>
      <c r="BO279" s="477"/>
      <c r="BP279" s="477"/>
      <c r="BQ279" s="477"/>
      <c r="BR279" s="477"/>
      <c r="BS279" s="477"/>
      <c r="BT279" s="477"/>
      <c r="BU279" s="477"/>
      <c r="BV279" s="477"/>
      <c r="BW279" s="477"/>
      <c r="BX279" s="477"/>
      <c r="BY279" s="477"/>
      <c r="BZ279" s="477"/>
      <c r="CA279" s="477"/>
      <c r="CB279" s="477"/>
      <c r="CC279" s="475"/>
      <c r="CD279" s="475"/>
      <c r="CE279" s="478"/>
      <c r="CF279" s="478"/>
      <c r="CG279" s="478"/>
      <c r="CH279" s="478"/>
      <c r="CI279" s="478"/>
      <c r="CJ279" s="478"/>
      <c r="CK279" s="478"/>
      <c r="CL279" s="478"/>
      <c r="CM279" s="478"/>
      <c r="CN279" s="478"/>
      <c r="CO279" s="478"/>
      <c r="CP279" s="478"/>
      <c r="CQ279" s="478"/>
      <c r="CR279" s="478"/>
      <c r="CS279" s="478"/>
      <c r="CT279" s="478"/>
      <c r="CU279" s="478"/>
      <c r="CV279" s="478"/>
      <c r="CW279" s="478"/>
      <c r="CX279" s="478"/>
      <c r="CY279" s="478"/>
      <c r="CZ279" s="478"/>
      <c r="DA279" s="478"/>
      <c r="DB279" s="478"/>
      <c r="DC279" s="478"/>
      <c r="DD279" s="478"/>
      <c r="DE279" s="478"/>
      <c r="DF279" s="478"/>
      <c r="DG279" s="219" t="s">
        <v>899</v>
      </c>
      <c r="DH279" s="312"/>
    </row>
    <row r="280" spans="2:112" x14ac:dyDescent="0.2">
      <c r="B280" s="342">
        <v>144315</v>
      </c>
      <c r="C280" s="20" t="s">
        <v>304</v>
      </c>
      <c r="D280" s="474"/>
      <c r="E280" s="475"/>
      <c r="F280" s="475"/>
      <c r="G280" s="475"/>
      <c r="H280" s="475"/>
      <c r="I280" s="479"/>
      <c r="J280" s="479"/>
      <c r="K280" s="479"/>
      <c r="L280" s="479"/>
      <c r="M280" s="479"/>
      <c r="N280" s="479"/>
      <c r="O280" s="479"/>
      <c r="P280" s="479"/>
      <c r="Q280" s="479"/>
      <c r="R280" s="479"/>
      <c r="S280" s="479"/>
      <c r="T280" s="479"/>
      <c r="U280" s="479"/>
      <c r="V280" s="479"/>
      <c r="W280" s="479"/>
      <c r="X280" s="479"/>
      <c r="Y280" s="479"/>
      <c r="Z280" s="479"/>
      <c r="AA280" s="479"/>
      <c r="AB280" s="479"/>
      <c r="AC280" s="479"/>
      <c r="AD280" s="479"/>
      <c r="AE280" s="479"/>
      <c r="AF280" s="479"/>
      <c r="AG280" s="479"/>
      <c r="AH280" s="479"/>
      <c r="AI280" s="479"/>
      <c r="AJ280" s="479"/>
      <c r="AK280" s="479"/>
      <c r="AL280" s="479"/>
      <c r="AM280" s="479"/>
      <c r="AN280" s="479"/>
      <c r="AO280" s="479"/>
      <c r="AP280" s="479"/>
      <c r="AQ280" s="479"/>
      <c r="AR280" s="479"/>
      <c r="AS280" s="479"/>
      <c r="AT280" s="479"/>
      <c r="AU280" s="479"/>
      <c r="AV280" s="479"/>
      <c r="AW280" s="479"/>
      <c r="AX280" s="477"/>
      <c r="AY280" s="477"/>
      <c r="AZ280" s="477"/>
      <c r="BA280" s="477"/>
      <c r="BB280" s="477"/>
      <c r="BC280" s="477"/>
      <c r="BD280" s="477"/>
      <c r="BE280" s="477"/>
      <c r="BF280" s="477"/>
      <c r="BG280" s="477"/>
      <c r="BH280" s="477"/>
      <c r="BI280" s="477"/>
      <c r="BJ280" s="477"/>
      <c r="BK280" s="477"/>
      <c r="BL280" s="477"/>
      <c r="BM280" s="477"/>
      <c r="BN280" s="477"/>
      <c r="BO280" s="477"/>
      <c r="BP280" s="477"/>
      <c r="BQ280" s="477"/>
      <c r="BR280" s="477"/>
      <c r="BS280" s="477"/>
      <c r="BT280" s="477"/>
      <c r="BU280" s="477"/>
      <c r="BV280" s="477"/>
      <c r="BW280" s="477"/>
      <c r="BX280" s="477"/>
      <c r="BY280" s="477"/>
      <c r="BZ280" s="477"/>
      <c r="CA280" s="477"/>
      <c r="CB280" s="477"/>
      <c r="CC280" s="475"/>
      <c r="CD280" s="475"/>
      <c r="CE280" s="478"/>
      <c r="CF280" s="478"/>
      <c r="CG280" s="478"/>
      <c r="CH280" s="478"/>
      <c r="CI280" s="478"/>
      <c r="CJ280" s="478"/>
      <c r="CK280" s="478"/>
      <c r="CL280" s="478"/>
      <c r="CM280" s="478"/>
      <c r="CN280" s="478"/>
      <c r="CO280" s="478"/>
      <c r="CP280" s="478"/>
      <c r="CQ280" s="478"/>
      <c r="CR280" s="478"/>
      <c r="CS280" s="478"/>
      <c r="CT280" s="478"/>
      <c r="CU280" s="478"/>
      <c r="CV280" s="478"/>
      <c r="CW280" s="478"/>
      <c r="CX280" s="478"/>
      <c r="CY280" s="478"/>
      <c r="CZ280" s="478"/>
      <c r="DA280" s="478"/>
      <c r="DB280" s="478"/>
      <c r="DC280" s="478"/>
      <c r="DD280" s="478"/>
      <c r="DE280" s="478"/>
      <c r="DF280" s="478"/>
      <c r="DG280" s="219" t="s">
        <v>899</v>
      </c>
      <c r="DH280" s="312"/>
    </row>
    <row r="281" spans="2:112" x14ac:dyDescent="0.2">
      <c r="B281" s="342">
        <v>144320</v>
      </c>
      <c r="C281" s="20" t="s">
        <v>305</v>
      </c>
      <c r="D281" s="474"/>
      <c r="E281" s="475"/>
      <c r="F281" s="475"/>
      <c r="G281" s="475"/>
      <c r="H281" s="475"/>
      <c r="I281" s="479"/>
      <c r="J281" s="479"/>
      <c r="K281" s="479"/>
      <c r="L281" s="479"/>
      <c r="M281" s="479"/>
      <c r="N281" s="479"/>
      <c r="O281" s="479"/>
      <c r="P281" s="479"/>
      <c r="Q281" s="479"/>
      <c r="R281" s="479"/>
      <c r="S281" s="479"/>
      <c r="T281" s="479"/>
      <c r="U281" s="479"/>
      <c r="V281" s="479"/>
      <c r="W281" s="479"/>
      <c r="X281" s="479"/>
      <c r="Y281" s="479"/>
      <c r="Z281" s="479"/>
      <c r="AA281" s="479"/>
      <c r="AB281" s="479"/>
      <c r="AC281" s="479"/>
      <c r="AD281" s="479"/>
      <c r="AE281" s="479"/>
      <c r="AF281" s="479"/>
      <c r="AG281" s="479"/>
      <c r="AH281" s="479"/>
      <c r="AI281" s="479"/>
      <c r="AJ281" s="479"/>
      <c r="AK281" s="479"/>
      <c r="AL281" s="479"/>
      <c r="AM281" s="479"/>
      <c r="AN281" s="479"/>
      <c r="AO281" s="479"/>
      <c r="AP281" s="479"/>
      <c r="AQ281" s="479"/>
      <c r="AR281" s="479"/>
      <c r="AS281" s="479"/>
      <c r="AT281" s="479"/>
      <c r="AU281" s="479"/>
      <c r="AV281" s="479"/>
      <c r="AW281" s="479"/>
      <c r="AX281" s="477"/>
      <c r="AY281" s="477"/>
      <c r="AZ281" s="477"/>
      <c r="BA281" s="477"/>
      <c r="BB281" s="477"/>
      <c r="BC281" s="477"/>
      <c r="BD281" s="477"/>
      <c r="BE281" s="477"/>
      <c r="BF281" s="477"/>
      <c r="BG281" s="477"/>
      <c r="BH281" s="477"/>
      <c r="BI281" s="477"/>
      <c r="BJ281" s="477"/>
      <c r="BK281" s="477"/>
      <c r="BL281" s="477"/>
      <c r="BM281" s="477"/>
      <c r="BN281" s="477"/>
      <c r="BO281" s="477"/>
      <c r="BP281" s="477"/>
      <c r="BQ281" s="477"/>
      <c r="BR281" s="477"/>
      <c r="BS281" s="477"/>
      <c r="BT281" s="477"/>
      <c r="BU281" s="477"/>
      <c r="BV281" s="477"/>
      <c r="BW281" s="477"/>
      <c r="BX281" s="477"/>
      <c r="BY281" s="477"/>
      <c r="BZ281" s="477"/>
      <c r="CA281" s="477"/>
      <c r="CB281" s="477"/>
      <c r="CC281" s="475"/>
      <c r="CD281" s="475"/>
      <c r="CE281" s="478"/>
      <c r="CF281" s="478"/>
      <c r="CG281" s="478"/>
      <c r="CH281" s="478"/>
      <c r="CI281" s="478"/>
      <c r="CJ281" s="478"/>
      <c r="CK281" s="478"/>
      <c r="CL281" s="478"/>
      <c r="CM281" s="478"/>
      <c r="CN281" s="478"/>
      <c r="CO281" s="478"/>
      <c r="CP281" s="478"/>
      <c r="CQ281" s="478"/>
      <c r="CR281" s="478"/>
      <c r="CS281" s="478"/>
      <c r="CT281" s="478"/>
      <c r="CU281" s="478"/>
      <c r="CV281" s="478"/>
      <c r="CW281" s="478"/>
      <c r="CX281" s="478"/>
      <c r="CY281" s="478"/>
      <c r="CZ281" s="478"/>
      <c r="DA281" s="478"/>
      <c r="DB281" s="478"/>
      <c r="DC281" s="478"/>
      <c r="DD281" s="478"/>
      <c r="DE281" s="478"/>
      <c r="DF281" s="478"/>
      <c r="DG281" s="219" t="s">
        <v>899</v>
      </c>
      <c r="DH281" s="312"/>
    </row>
    <row r="282" spans="2:112" x14ac:dyDescent="0.2">
      <c r="B282" s="342">
        <v>144325</v>
      </c>
      <c r="C282" s="20" t="s">
        <v>306</v>
      </c>
      <c r="D282" s="474"/>
      <c r="E282" s="475"/>
      <c r="F282" s="475"/>
      <c r="G282" s="475"/>
      <c r="H282" s="475"/>
      <c r="I282" s="479"/>
      <c r="J282" s="479"/>
      <c r="K282" s="479"/>
      <c r="L282" s="479"/>
      <c r="M282" s="479"/>
      <c r="N282" s="479"/>
      <c r="O282" s="479"/>
      <c r="P282" s="479"/>
      <c r="Q282" s="479"/>
      <c r="R282" s="479"/>
      <c r="S282" s="479"/>
      <c r="T282" s="479"/>
      <c r="U282" s="479"/>
      <c r="V282" s="479"/>
      <c r="W282" s="479"/>
      <c r="X282" s="479"/>
      <c r="Y282" s="479"/>
      <c r="Z282" s="479"/>
      <c r="AA282" s="479"/>
      <c r="AB282" s="479"/>
      <c r="AC282" s="479"/>
      <c r="AD282" s="479"/>
      <c r="AE282" s="479"/>
      <c r="AF282" s="479"/>
      <c r="AG282" s="479"/>
      <c r="AH282" s="479"/>
      <c r="AI282" s="479"/>
      <c r="AJ282" s="479"/>
      <c r="AK282" s="479"/>
      <c r="AL282" s="479"/>
      <c r="AM282" s="479"/>
      <c r="AN282" s="479"/>
      <c r="AO282" s="479"/>
      <c r="AP282" s="479"/>
      <c r="AQ282" s="479"/>
      <c r="AR282" s="479"/>
      <c r="AS282" s="479"/>
      <c r="AT282" s="479"/>
      <c r="AU282" s="479"/>
      <c r="AV282" s="479"/>
      <c r="AW282" s="479"/>
      <c r="AX282" s="477"/>
      <c r="AY282" s="477"/>
      <c r="AZ282" s="477"/>
      <c r="BA282" s="477"/>
      <c r="BB282" s="477"/>
      <c r="BC282" s="477"/>
      <c r="BD282" s="477"/>
      <c r="BE282" s="477"/>
      <c r="BF282" s="477"/>
      <c r="BG282" s="477"/>
      <c r="BH282" s="477"/>
      <c r="BI282" s="477"/>
      <c r="BJ282" s="477"/>
      <c r="BK282" s="477"/>
      <c r="BL282" s="477"/>
      <c r="BM282" s="477"/>
      <c r="BN282" s="477"/>
      <c r="BO282" s="477"/>
      <c r="BP282" s="477"/>
      <c r="BQ282" s="477"/>
      <c r="BR282" s="477"/>
      <c r="BS282" s="477"/>
      <c r="BT282" s="477"/>
      <c r="BU282" s="477"/>
      <c r="BV282" s="477"/>
      <c r="BW282" s="477"/>
      <c r="BX282" s="477"/>
      <c r="BY282" s="477"/>
      <c r="BZ282" s="477"/>
      <c r="CA282" s="477"/>
      <c r="CB282" s="477"/>
      <c r="CC282" s="475"/>
      <c r="CD282" s="475"/>
      <c r="CE282" s="478"/>
      <c r="CF282" s="478"/>
      <c r="CG282" s="478"/>
      <c r="CH282" s="478"/>
      <c r="CI282" s="478"/>
      <c r="CJ282" s="478"/>
      <c r="CK282" s="478"/>
      <c r="CL282" s="478"/>
      <c r="CM282" s="478"/>
      <c r="CN282" s="478"/>
      <c r="CO282" s="478"/>
      <c r="CP282" s="478"/>
      <c r="CQ282" s="478"/>
      <c r="CR282" s="478"/>
      <c r="CS282" s="478"/>
      <c r="CT282" s="478"/>
      <c r="CU282" s="478"/>
      <c r="CV282" s="478"/>
      <c r="CW282" s="478"/>
      <c r="CX282" s="478"/>
      <c r="CY282" s="478"/>
      <c r="CZ282" s="478"/>
      <c r="DA282" s="478"/>
      <c r="DB282" s="478"/>
      <c r="DC282" s="478"/>
      <c r="DD282" s="478"/>
      <c r="DE282" s="478"/>
      <c r="DF282" s="478"/>
      <c r="DG282" s="219" t="s">
        <v>899</v>
      </c>
      <c r="DH282" s="312"/>
    </row>
    <row r="283" spans="2:112" x14ac:dyDescent="0.2">
      <c r="B283" s="342">
        <v>1444</v>
      </c>
      <c r="C283" s="20" t="s">
        <v>357</v>
      </c>
      <c r="D283" s="474"/>
      <c r="E283" s="475"/>
      <c r="F283" s="475"/>
      <c r="G283" s="475">
        <v>0</v>
      </c>
      <c r="H283" s="475">
        <v>0</v>
      </c>
      <c r="I283" s="479">
        <v>0</v>
      </c>
      <c r="J283" s="479">
        <v>0</v>
      </c>
      <c r="K283" s="479">
        <v>0</v>
      </c>
      <c r="L283" s="479">
        <v>0</v>
      </c>
      <c r="M283" s="479">
        <v>0</v>
      </c>
      <c r="N283" s="479">
        <v>0</v>
      </c>
      <c r="O283" s="479">
        <v>0</v>
      </c>
      <c r="P283" s="479">
        <v>0</v>
      </c>
      <c r="Q283" s="479">
        <v>0</v>
      </c>
      <c r="R283" s="479">
        <v>0</v>
      </c>
      <c r="S283" s="479">
        <v>0</v>
      </c>
      <c r="T283" s="479">
        <v>0</v>
      </c>
      <c r="U283" s="479">
        <v>0</v>
      </c>
      <c r="V283" s="479">
        <v>0</v>
      </c>
      <c r="W283" s="479">
        <v>0</v>
      </c>
      <c r="X283" s="479">
        <v>0</v>
      </c>
      <c r="Y283" s="479">
        <v>0</v>
      </c>
      <c r="Z283" s="479">
        <v>0</v>
      </c>
      <c r="AA283" s="479">
        <v>0</v>
      </c>
      <c r="AB283" s="479">
        <v>0</v>
      </c>
      <c r="AC283" s="479">
        <v>0</v>
      </c>
      <c r="AD283" s="479">
        <v>0</v>
      </c>
      <c r="AE283" s="479">
        <v>0</v>
      </c>
      <c r="AF283" s="479">
        <v>0</v>
      </c>
      <c r="AG283" s="479">
        <v>0</v>
      </c>
      <c r="AH283" s="479">
        <v>0</v>
      </c>
      <c r="AI283" s="479"/>
      <c r="AJ283" s="479"/>
      <c r="AK283" s="479"/>
      <c r="AL283" s="479"/>
      <c r="AM283" s="479"/>
      <c r="AN283" s="479"/>
      <c r="AO283" s="479"/>
      <c r="AP283" s="479"/>
      <c r="AQ283" s="479"/>
      <c r="AR283" s="479"/>
      <c r="AS283" s="479"/>
      <c r="AT283" s="479"/>
      <c r="AU283" s="479"/>
      <c r="AV283" s="479"/>
      <c r="AW283" s="479"/>
      <c r="AX283" s="477"/>
      <c r="AY283" s="477"/>
      <c r="AZ283" s="477"/>
      <c r="BA283" s="477"/>
      <c r="BB283" s="477"/>
      <c r="BC283" s="477"/>
      <c r="BD283" s="477"/>
      <c r="BE283" s="477"/>
      <c r="BF283" s="477"/>
      <c r="BG283" s="477"/>
      <c r="BH283" s="477"/>
      <c r="BI283" s="477"/>
      <c r="BJ283" s="477"/>
      <c r="BK283" s="477"/>
      <c r="BL283" s="477"/>
      <c r="BM283" s="477"/>
      <c r="BN283" s="477"/>
      <c r="BO283" s="477"/>
      <c r="BP283" s="477"/>
      <c r="BQ283" s="477"/>
      <c r="BR283" s="477"/>
      <c r="BS283" s="477">
        <v>0</v>
      </c>
      <c r="BT283" s="477">
        <v>0</v>
      </c>
      <c r="BU283" s="477">
        <v>0</v>
      </c>
      <c r="BV283" s="477">
        <v>0</v>
      </c>
      <c r="BW283" s="477">
        <v>0</v>
      </c>
      <c r="BX283" s="477">
        <v>0</v>
      </c>
      <c r="BY283" s="477">
        <v>0</v>
      </c>
      <c r="BZ283" s="477">
        <v>0</v>
      </c>
      <c r="CA283" s="477">
        <v>0</v>
      </c>
      <c r="CB283" s="477">
        <v>0</v>
      </c>
      <c r="CC283" s="475">
        <v>0</v>
      </c>
      <c r="CD283" s="475">
        <v>8.3184900000000006</v>
      </c>
      <c r="CE283" s="478">
        <v>8.1346299999999996</v>
      </c>
      <c r="CF283" s="478">
        <v>7.9484399999999997</v>
      </c>
      <c r="CG283" s="478">
        <v>0</v>
      </c>
      <c r="CH283" s="478">
        <v>0</v>
      </c>
      <c r="CI283" s="478">
        <v>0</v>
      </c>
      <c r="CJ283" s="478">
        <v>0</v>
      </c>
      <c r="CK283" s="478">
        <v>0</v>
      </c>
      <c r="CL283" s="478">
        <v>0</v>
      </c>
      <c r="CM283" s="478">
        <v>0</v>
      </c>
      <c r="CN283" s="478">
        <v>0</v>
      </c>
      <c r="CO283" s="478">
        <v>0</v>
      </c>
      <c r="CP283" s="478">
        <v>0</v>
      </c>
      <c r="CQ283" s="478">
        <v>0</v>
      </c>
      <c r="CR283" s="478">
        <v>0</v>
      </c>
      <c r="CS283" s="478">
        <v>0</v>
      </c>
      <c r="CT283" s="478">
        <v>0</v>
      </c>
      <c r="CU283" s="478">
        <v>0</v>
      </c>
      <c r="CV283" s="478">
        <v>0</v>
      </c>
      <c r="CW283" s="478">
        <v>0</v>
      </c>
      <c r="CX283" s="478">
        <v>0</v>
      </c>
      <c r="CY283" s="478">
        <v>0</v>
      </c>
      <c r="CZ283" s="478">
        <v>0</v>
      </c>
      <c r="DA283" s="478">
        <v>0</v>
      </c>
      <c r="DB283" s="478">
        <v>0</v>
      </c>
      <c r="DC283" s="478">
        <v>0</v>
      </c>
      <c r="DD283" s="478">
        <v>0</v>
      </c>
      <c r="DE283" s="478">
        <v>0</v>
      </c>
      <c r="DF283" s="478">
        <v>0</v>
      </c>
      <c r="DG283" s="219" t="s">
        <v>899</v>
      </c>
      <c r="DH283" s="312"/>
    </row>
    <row r="284" spans="2:112" x14ac:dyDescent="0.2">
      <c r="B284" s="342">
        <v>144405</v>
      </c>
      <c r="C284" s="20" t="s">
        <v>302</v>
      </c>
      <c r="D284" s="474"/>
      <c r="E284" s="475"/>
      <c r="F284" s="475"/>
      <c r="G284" s="475">
        <v>0</v>
      </c>
      <c r="H284" s="475">
        <v>0</v>
      </c>
      <c r="I284" s="479">
        <v>0</v>
      </c>
      <c r="J284" s="479">
        <v>0</v>
      </c>
      <c r="K284" s="479">
        <v>0</v>
      </c>
      <c r="L284" s="479">
        <v>0</v>
      </c>
      <c r="M284" s="479">
        <v>0</v>
      </c>
      <c r="N284" s="479">
        <v>0</v>
      </c>
      <c r="O284" s="479">
        <v>0</v>
      </c>
      <c r="P284" s="479">
        <v>0</v>
      </c>
      <c r="Q284" s="479">
        <v>0</v>
      </c>
      <c r="R284" s="479">
        <v>0</v>
      </c>
      <c r="S284" s="479">
        <v>0</v>
      </c>
      <c r="T284" s="479">
        <v>0</v>
      </c>
      <c r="U284" s="479">
        <v>0</v>
      </c>
      <c r="V284" s="479">
        <v>0</v>
      </c>
      <c r="W284" s="479">
        <v>0</v>
      </c>
      <c r="X284" s="479">
        <v>0</v>
      </c>
      <c r="Y284" s="479">
        <v>0</v>
      </c>
      <c r="Z284" s="479">
        <v>0</v>
      </c>
      <c r="AA284" s="479">
        <v>0</v>
      </c>
      <c r="AB284" s="479">
        <v>0</v>
      </c>
      <c r="AC284" s="479">
        <v>0</v>
      </c>
      <c r="AD284" s="479">
        <v>0</v>
      </c>
      <c r="AE284" s="479">
        <v>0</v>
      </c>
      <c r="AF284" s="479">
        <v>0</v>
      </c>
      <c r="AG284" s="479">
        <v>0</v>
      </c>
      <c r="AH284" s="479">
        <v>0</v>
      </c>
      <c r="AI284" s="479"/>
      <c r="AJ284" s="479"/>
      <c r="AK284" s="479"/>
      <c r="AL284" s="479"/>
      <c r="AM284" s="479"/>
      <c r="AN284" s="479"/>
      <c r="AO284" s="479"/>
      <c r="AP284" s="479"/>
      <c r="AQ284" s="479"/>
      <c r="AR284" s="479"/>
      <c r="AS284" s="479"/>
      <c r="AT284" s="479"/>
      <c r="AU284" s="479"/>
      <c r="AV284" s="479"/>
      <c r="AW284" s="479"/>
      <c r="AX284" s="477"/>
      <c r="AY284" s="477"/>
      <c r="AZ284" s="477"/>
      <c r="BA284" s="477"/>
      <c r="BB284" s="477"/>
      <c r="BC284" s="477"/>
      <c r="BD284" s="477"/>
      <c r="BE284" s="477"/>
      <c r="BF284" s="477"/>
      <c r="BG284" s="477"/>
      <c r="BH284" s="477"/>
      <c r="BI284" s="477"/>
      <c r="BJ284" s="477"/>
      <c r="BK284" s="477"/>
      <c r="BL284" s="477"/>
      <c r="BM284" s="477"/>
      <c r="BN284" s="477"/>
      <c r="BO284" s="477"/>
      <c r="BP284" s="477"/>
      <c r="BQ284" s="477"/>
      <c r="BR284" s="477"/>
      <c r="BS284" s="477">
        <v>0</v>
      </c>
      <c r="BT284" s="477">
        <v>0</v>
      </c>
      <c r="BU284" s="477">
        <v>0</v>
      </c>
      <c r="BV284" s="477">
        <v>0</v>
      </c>
      <c r="BW284" s="477">
        <v>0</v>
      </c>
      <c r="BX284" s="477">
        <v>0</v>
      </c>
      <c r="BY284" s="477">
        <v>0</v>
      </c>
      <c r="BZ284" s="477">
        <v>0</v>
      </c>
      <c r="CA284" s="477">
        <v>0</v>
      </c>
      <c r="CB284" s="477">
        <v>0</v>
      </c>
      <c r="CC284" s="475">
        <v>0</v>
      </c>
      <c r="CD284" s="475">
        <v>0.18386</v>
      </c>
      <c r="CE284" s="478">
        <v>0.18618999999999999</v>
      </c>
      <c r="CF284" s="478">
        <v>0.18855</v>
      </c>
      <c r="CG284" s="478">
        <v>0</v>
      </c>
      <c r="CH284" s="478">
        <v>0</v>
      </c>
      <c r="CI284" s="478">
        <v>0</v>
      </c>
      <c r="CJ284" s="478">
        <v>0</v>
      </c>
      <c r="CK284" s="478">
        <v>0</v>
      </c>
      <c r="CL284" s="478">
        <v>0</v>
      </c>
      <c r="CM284" s="478">
        <v>0</v>
      </c>
      <c r="CN284" s="478">
        <v>0</v>
      </c>
      <c r="CO284" s="478">
        <v>0</v>
      </c>
      <c r="CP284" s="478">
        <v>0</v>
      </c>
      <c r="CQ284" s="478">
        <v>0</v>
      </c>
      <c r="CR284" s="478">
        <v>0</v>
      </c>
      <c r="CS284" s="478">
        <v>0</v>
      </c>
      <c r="CT284" s="478">
        <v>0</v>
      </c>
      <c r="CU284" s="478">
        <v>0</v>
      </c>
      <c r="CV284" s="478">
        <v>0</v>
      </c>
      <c r="CW284" s="478">
        <v>0</v>
      </c>
      <c r="CX284" s="478">
        <v>0</v>
      </c>
      <c r="CY284" s="478">
        <v>0</v>
      </c>
      <c r="CZ284" s="478">
        <v>0</v>
      </c>
      <c r="DA284" s="478">
        <v>0</v>
      </c>
      <c r="DB284" s="478">
        <v>0</v>
      </c>
      <c r="DC284" s="478">
        <v>0</v>
      </c>
      <c r="DD284" s="478">
        <v>0</v>
      </c>
      <c r="DE284" s="478">
        <v>0</v>
      </c>
      <c r="DF284" s="478">
        <v>0</v>
      </c>
      <c r="DG284" s="219" t="s">
        <v>899</v>
      </c>
      <c r="DH284" s="312"/>
    </row>
    <row r="285" spans="2:112" x14ac:dyDescent="0.2">
      <c r="B285" s="342">
        <v>144410</v>
      </c>
      <c r="C285" s="20" t="s">
        <v>303</v>
      </c>
      <c r="D285" s="474"/>
      <c r="E285" s="475"/>
      <c r="F285" s="475"/>
      <c r="G285" s="475">
        <v>0</v>
      </c>
      <c r="H285" s="475">
        <v>0</v>
      </c>
      <c r="I285" s="479">
        <v>0</v>
      </c>
      <c r="J285" s="479">
        <v>0</v>
      </c>
      <c r="K285" s="479">
        <v>0</v>
      </c>
      <c r="L285" s="479">
        <v>0</v>
      </c>
      <c r="M285" s="479">
        <v>0</v>
      </c>
      <c r="N285" s="479">
        <v>0</v>
      </c>
      <c r="O285" s="479">
        <v>0</v>
      </c>
      <c r="P285" s="479">
        <v>0</v>
      </c>
      <c r="Q285" s="479">
        <v>0</v>
      </c>
      <c r="R285" s="479">
        <v>0</v>
      </c>
      <c r="S285" s="479">
        <v>0</v>
      </c>
      <c r="T285" s="479">
        <v>0</v>
      </c>
      <c r="U285" s="479">
        <v>0</v>
      </c>
      <c r="V285" s="479">
        <v>0</v>
      </c>
      <c r="W285" s="479">
        <v>0</v>
      </c>
      <c r="X285" s="479">
        <v>0</v>
      </c>
      <c r="Y285" s="479">
        <v>0</v>
      </c>
      <c r="Z285" s="479">
        <v>0</v>
      </c>
      <c r="AA285" s="479">
        <v>0</v>
      </c>
      <c r="AB285" s="479">
        <v>0</v>
      </c>
      <c r="AC285" s="479">
        <v>0</v>
      </c>
      <c r="AD285" s="479">
        <v>0</v>
      </c>
      <c r="AE285" s="479">
        <v>0</v>
      </c>
      <c r="AF285" s="479">
        <v>0</v>
      </c>
      <c r="AG285" s="479">
        <v>0</v>
      </c>
      <c r="AH285" s="479">
        <v>0</v>
      </c>
      <c r="AI285" s="479"/>
      <c r="AJ285" s="479"/>
      <c r="AK285" s="479"/>
      <c r="AL285" s="479"/>
      <c r="AM285" s="479"/>
      <c r="AN285" s="479"/>
      <c r="AO285" s="479"/>
      <c r="AP285" s="479"/>
      <c r="AQ285" s="479"/>
      <c r="AR285" s="479"/>
      <c r="AS285" s="479"/>
      <c r="AT285" s="479"/>
      <c r="AU285" s="479"/>
      <c r="AV285" s="479"/>
      <c r="AW285" s="479"/>
      <c r="AX285" s="477"/>
      <c r="AY285" s="477"/>
      <c r="AZ285" s="477"/>
      <c r="BA285" s="477"/>
      <c r="BB285" s="477"/>
      <c r="BC285" s="477"/>
      <c r="BD285" s="477"/>
      <c r="BE285" s="477"/>
      <c r="BF285" s="477"/>
      <c r="BG285" s="477"/>
      <c r="BH285" s="477"/>
      <c r="BI285" s="477"/>
      <c r="BJ285" s="477"/>
      <c r="BK285" s="477"/>
      <c r="BL285" s="477"/>
      <c r="BM285" s="477"/>
      <c r="BN285" s="477"/>
      <c r="BO285" s="477"/>
      <c r="BP285" s="477"/>
      <c r="BQ285" s="477"/>
      <c r="BR285" s="477"/>
      <c r="BS285" s="477">
        <v>0</v>
      </c>
      <c r="BT285" s="477">
        <v>0</v>
      </c>
      <c r="BU285" s="477">
        <v>0</v>
      </c>
      <c r="BV285" s="477">
        <v>0</v>
      </c>
      <c r="BW285" s="477">
        <v>0</v>
      </c>
      <c r="BX285" s="477">
        <v>0</v>
      </c>
      <c r="BY285" s="477">
        <v>0</v>
      </c>
      <c r="BZ285" s="477">
        <v>0</v>
      </c>
      <c r="CA285" s="477">
        <v>0</v>
      </c>
      <c r="CB285" s="477">
        <v>0</v>
      </c>
      <c r="CC285" s="475">
        <v>0</v>
      </c>
      <c r="CD285" s="475">
        <v>0.37474000000000002</v>
      </c>
      <c r="CE285" s="478">
        <v>0.37948999999999999</v>
      </c>
      <c r="CF285" s="478">
        <v>0.38429000000000002</v>
      </c>
      <c r="CG285" s="478">
        <v>0</v>
      </c>
      <c r="CH285" s="478">
        <v>0</v>
      </c>
      <c r="CI285" s="478">
        <v>0</v>
      </c>
      <c r="CJ285" s="478">
        <v>0</v>
      </c>
      <c r="CK285" s="478">
        <v>0</v>
      </c>
      <c r="CL285" s="478">
        <v>0</v>
      </c>
      <c r="CM285" s="478">
        <v>0</v>
      </c>
      <c r="CN285" s="478">
        <v>0</v>
      </c>
      <c r="CO285" s="478">
        <v>0</v>
      </c>
      <c r="CP285" s="478">
        <v>0</v>
      </c>
      <c r="CQ285" s="478">
        <v>0</v>
      </c>
      <c r="CR285" s="478">
        <v>0</v>
      </c>
      <c r="CS285" s="478">
        <v>0</v>
      </c>
      <c r="CT285" s="478">
        <v>0</v>
      </c>
      <c r="CU285" s="478">
        <v>0</v>
      </c>
      <c r="CV285" s="478">
        <v>0</v>
      </c>
      <c r="CW285" s="478">
        <v>0</v>
      </c>
      <c r="CX285" s="478">
        <v>0</v>
      </c>
      <c r="CY285" s="478">
        <v>0</v>
      </c>
      <c r="CZ285" s="478">
        <v>0</v>
      </c>
      <c r="DA285" s="478">
        <v>0</v>
      </c>
      <c r="DB285" s="478">
        <v>0</v>
      </c>
      <c r="DC285" s="478">
        <v>0</v>
      </c>
      <c r="DD285" s="478">
        <v>0</v>
      </c>
      <c r="DE285" s="478">
        <v>0</v>
      </c>
      <c r="DF285" s="478">
        <v>0</v>
      </c>
      <c r="DG285" s="219" t="s">
        <v>899</v>
      </c>
      <c r="DH285" s="312"/>
    </row>
    <row r="286" spans="2:112" x14ac:dyDescent="0.2">
      <c r="B286" s="342">
        <v>144415</v>
      </c>
      <c r="C286" s="20" t="s">
        <v>304</v>
      </c>
      <c r="D286" s="474"/>
      <c r="E286" s="475"/>
      <c r="F286" s="475"/>
      <c r="G286" s="475">
        <v>0</v>
      </c>
      <c r="H286" s="475">
        <v>0</v>
      </c>
      <c r="I286" s="479">
        <v>0</v>
      </c>
      <c r="J286" s="479">
        <v>0</v>
      </c>
      <c r="K286" s="479">
        <v>0</v>
      </c>
      <c r="L286" s="479">
        <v>0</v>
      </c>
      <c r="M286" s="479">
        <v>0</v>
      </c>
      <c r="N286" s="479">
        <v>0</v>
      </c>
      <c r="O286" s="479">
        <v>0</v>
      </c>
      <c r="P286" s="479">
        <v>0</v>
      </c>
      <c r="Q286" s="479">
        <v>0</v>
      </c>
      <c r="R286" s="479">
        <v>0</v>
      </c>
      <c r="S286" s="479">
        <v>0</v>
      </c>
      <c r="T286" s="479">
        <v>0</v>
      </c>
      <c r="U286" s="479">
        <v>0</v>
      </c>
      <c r="V286" s="479">
        <v>0</v>
      </c>
      <c r="W286" s="479">
        <v>0</v>
      </c>
      <c r="X286" s="479">
        <v>0</v>
      </c>
      <c r="Y286" s="479">
        <v>0</v>
      </c>
      <c r="Z286" s="479">
        <v>0</v>
      </c>
      <c r="AA286" s="479">
        <v>0</v>
      </c>
      <c r="AB286" s="479">
        <v>0</v>
      </c>
      <c r="AC286" s="479">
        <v>0</v>
      </c>
      <c r="AD286" s="479">
        <v>0</v>
      </c>
      <c r="AE286" s="479">
        <v>0</v>
      </c>
      <c r="AF286" s="479">
        <v>0</v>
      </c>
      <c r="AG286" s="479">
        <v>0</v>
      </c>
      <c r="AH286" s="479">
        <v>0</v>
      </c>
      <c r="AI286" s="479"/>
      <c r="AJ286" s="479"/>
      <c r="AK286" s="479"/>
      <c r="AL286" s="479"/>
      <c r="AM286" s="479"/>
      <c r="AN286" s="479"/>
      <c r="AO286" s="479"/>
      <c r="AP286" s="479"/>
      <c r="AQ286" s="479"/>
      <c r="AR286" s="479"/>
      <c r="AS286" s="479"/>
      <c r="AT286" s="479"/>
      <c r="AU286" s="479"/>
      <c r="AV286" s="479"/>
      <c r="AW286" s="479"/>
      <c r="AX286" s="477"/>
      <c r="AY286" s="477"/>
      <c r="AZ286" s="477"/>
      <c r="BA286" s="477"/>
      <c r="BB286" s="477"/>
      <c r="BC286" s="477"/>
      <c r="BD286" s="477"/>
      <c r="BE286" s="477"/>
      <c r="BF286" s="477"/>
      <c r="BG286" s="477"/>
      <c r="BH286" s="477"/>
      <c r="BI286" s="477"/>
      <c r="BJ286" s="477"/>
      <c r="BK286" s="477"/>
      <c r="BL286" s="477"/>
      <c r="BM286" s="477"/>
      <c r="BN286" s="477"/>
      <c r="BO286" s="477"/>
      <c r="BP286" s="477"/>
      <c r="BQ286" s="477"/>
      <c r="BR286" s="477"/>
      <c r="BS286" s="477">
        <v>0</v>
      </c>
      <c r="BT286" s="477">
        <v>0</v>
      </c>
      <c r="BU286" s="477">
        <v>0</v>
      </c>
      <c r="BV286" s="477">
        <v>0</v>
      </c>
      <c r="BW286" s="477">
        <v>0</v>
      </c>
      <c r="BX286" s="477">
        <v>0</v>
      </c>
      <c r="BY286" s="477">
        <v>0</v>
      </c>
      <c r="BZ286" s="477">
        <v>0</v>
      </c>
      <c r="CA286" s="477">
        <v>0</v>
      </c>
      <c r="CB286" s="477">
        <v>0</v>
      </c>
      <c r="CC286" s="475">
        <v>0</v>
      </c>
      <c r="CD286" s="475">
        <v>0.58008999999999999</v>
      </c>
      <c r="CE286" s="478">
        <v>0.58743000000000001</v>
      </c>
      <c r="CF286" s="478">
        <v>0.59487000000000001</v>
      </c>
      <c r="CG286" s="478">
        <v>0</v>
      </c>
      <c r="CH286" s="478">
        <v>0</v>
      </c>
      <c r="CI286" s="478">
        <v>0</v>
      </c>
      <c r="CJ286" s="478">
        <v>0</v>
      </c>
      <c r="CK286" s="478">
        <v>0</v>
      </c>
      <c r="CL286" s="478">
        <v>0</v>
      </c>
      <c r="CM286" s="478">
        <v>0</v>
      </c>
      <c r="CN286" s="478">
        <v>0</v>
      </c>
      <c r="CO286" s="478">
        <v>0</v>
      </c>
      <c r="CP286" s="478">
        <v>0</v>
      </c>
      <c r="CQ286" s="478">
        <v>0</v>
      </c>
      <c r="CR286" s="478">
        <v>0</v>
      </c>
      <c r="CS286" s="478">
        <v>0</v>
      </c>
      <c r="CT286" s="478">
        <v>0</v>
      </c>
      <c r="CU286" s="478">
        <v>0</v>
      </c>
      <c r="CV286" s="478">
        <v>0</v>
      </c>
      <c r="CW286" s="478">
        <v>0</v>
      </c>
      <c r="CX286" s="478">
        <v>0</v>
      </c>
      <c r="CY286" s="478">
        <v>0</v>
      </c>
      <c r="CZ286" s="478">
        <v>0</v>
      </c>
      <c r="DA286" s="478">
        <v>0</v>
      </c>
      <c r="DB286" s="478">
        <v>0</v>
      </c>
      <c r="DC286" s="478">
        <v>0</v>
      </c>
      <c r="DD286" s="478">
        <v>0</v>
      </c>
      <c r="DE286" s="478">
        <v>0</v>
      </c>
      <c r="DF286" s="478">
        <v>0</v>
      </c>
      <c r="DG286" s="219" t="s">
        <v>899</v>
      </c>
      <c r="DH286" s="312"/>
    </row>
    <row r="287" spans="2:112" x14ac:dyDescent="0.2">
      <c r="B287" s="342">
        <v>144420</v>
      </c>
      <c r="C287" s="20" t="s">
        <v>305</v>
      </c>
      <c r="D287" s="474"/>
      <c r="E287" s="475"/>
      <c r="F287" s="475"/>
      <c r="G287" s="475">
        <v>0</v>
      </c>
      <c r="H287" s="475">
        <v>0</v>
      </c>
      <c r="I287" s="479">
        <v>0</v>
      </c>
      <c r="J287" s="479">
        <v>0</v>
      </c>
      <c r="K287" s="479">
        <v>0</v>
      </c>
      <c r="L287" s="479">
        <v>0</v>
      </c>
      <c r="M287" s="479">
        <v>0</v>
      </c>
      <c r="N287" s="479">
        <v>0</v>
      </c>
      <c r="O287" s="479">
        <v>0</v>
      </c>
      <c r="P287" s="479">
        <v>0</v>
      </c>
      <c r="Q287" s="479">
        <v>0</v>
      </c>
      <c r="R287" s="479">
        <v>0</v>
      </c>
      <c r="S287" s="479">
        <v>0</v>
      </c>
      <c r="T287" s="479">
        <v>0</v>
      </c>
      <c r="U287" s="479">
        <v>0</v>
      </c>
      <c r="V287" s="479">
        <v>0</v>
      </c>
      <c r="W287" s="479">
        <v>0</v>
      </c>
      <c r="X287" s="479">
        <v>0</v>
      </c>
      <c r="Y287" s="479">
        <v>0</v>
      </c>
      <c r="Z287" s="479">
        <v>0</v>
      </c>
      <c r="AA287" s="479">
        <v>0</v>
      </c>
      <c r="AB287" s="479">
        <v>0</v>
      </c>
      <c r="AC287" s="479">
        <v>0</v>
      </c>
      <c r="AD287" s="479">
        <v>0</v>
      </c>
      <c r="AE287" s="479">
        <v>0</v>
      </c>
      <c r="AF287" s="479">
        <v>0</v>
      </c>
      <c r="AG287" s="479">
        <v>0</v>
      </c>
      <c r="AH287" s="479">
        <v>0</v>
      </c>
      <c r="AI287" s="479"/>
      <c r="AJ287" s="479"/>
      <c r="AK287" s="479"/>
      <c r="AL287" s="479"/>
      <c r="AM287" s="479"/>
      <c r="AN287" s="479"/>
      <c r="AO287" s="479"/>
      <c r="AP287" s="479"/>
      <c r="AQ287" s="479"/>
      <c r="AR287" s="479"/>
      <c r="AS287" s="479"/>
      <c r="AT287" s="479"/>
      <c r="AU287" s="479"/>
      <c r="AV287" s="479"/>
      <c r="AW287" s="479"/>
      <c r="AX287" s="477"/>
      <c r="AY287" s="477"/>
      <c r="AZ287" s="477"/>
      <c r="BA287" s="477"/>
      <c r="BB287" s="477"/>
      <c r="BC287" s="477"/>
      <c r="BD287" s="477"/>
      <c r="BE287" s="477"/>
      <c r="BF287" s="477"/>
      <c r="BG287" s="477"/>
      <c r="BH287" s="477"/>
      <c r="BI287" s="477"/>
      <c r="BJ287" s="477"/>
      <c r="BK287" s="477"/>
      <c r="BL287" s="477"/>
      <c r="BM287" s="477"/>
      <c r="BN287" s="477"/>
      <c r="BO287" s="477"/>
      <c r="BP287" s="477"/>
      <c r="BQ287" s="477"/>
      <c r="BR287" s="477"/>
      <c r="BS287" s="477">
        <v>0</v>
      </c>
      <c r="BT287" s="477">
        <v>0</v>
      </c>
      <c r="BU287" s="477">
        <v>0</v>
      </c>
      <c r="BV287" s="477">
        <v>0</v>
      </c>
      <c r="BW287" s="477">
        <v>0</v>
      </c>
      <c r="BX287" s="477">
        <v>0</v>
      </c>
      <c r="BY287" s="477">
        <v>0</v>
      </c>
      <c r="BZ287" s="477">
        <v>0</v>
      </c>
      <c r="CA287" s="477">
        <v>0</v>
      </c>
      <c r="CB287" s="477">
        <v>0</v>
      </c>
      <c r="CC287" s="475">
        <v>0</v>
      </c>
      <c r="CD287" s="475">
        <v>1.2279599999999999</v>
      </c>
      <c r="CE287" s="478">
        <v>1.2435</v>
      </c>
      <c r="CF287" s="478">
        <v>1.2592399999999999</v>
      </c>
      <c r="CG287" s="478">
        <v>0</v>
      </c>
      <c r="CH287" s="478">
        <v>0</v>
      </c>
      <c r="CI287" s="478">
        <v>0</v>
      </c>
      <c r="CJ287" s="478">
        <v>0</v>
      </c>
      <c r="CK287" s="478">
        <v>0</v>
      </c>
      <c r="CL287" s="478">
        <v>0</v>
      </c>
      <c r="CM287" s="478">
        <v>0</v>
      </c>
      <c r="CN287" s="478">
        <v>0</v>
      </c>
      <c r="CO287" s="478">
        <v>0</v>
      </c>
      <c r="CP287" s="478">
        <v>0</v>
      </c>
      <c r="CQ287" s="478">
        <v>0</v>
      </c>
      <c r="CR287" s="478">
        <v>0</v>
      </c>
      <c r="CS287" s="478">
        <v>0</v>
      </c>
      <c r="CT287" s="478">
        <v>0</v>
      </c>
      <c r="CU287" s="478">
        <v>0</v>
      </c>
      <c r="CV287" s="478">
        <v>0</v>
      </c>
      <c r="CW287" s="478">
        <v>0</v>
      </c>
      <c r="CX287" s="478">
        <v>0</v>
      </c>
      <c r="CY287" s="478">
        <v>0</v>
      </c>
      <c r="CZ287" s="478">
        <v>0</v>
      </c>
      <c r="DA287" s="478">
        <v>0</v>
      </c>
      <c r="DB287" s="478">
        <v>0</v>
      </c>
      <c r="DC287" s="478">
        <v>0</v>
      </c>
      <c r="DD287" s="478">
        <v>0</v>
      </c>
      <c r="DE287" s="478">
        <v>0</v>
      </c>
      <c r="DF287" s="478">
        <v>0</v>
      </c>
      <c r="DG287" s="219" t="s">
        <v>899</v>
      </c>
      <c r="DH287" s="312"/>
    </row>
    <row r="288" spans="2:112" x14ac:dyDescent="0.2">
      <c r="B288" s="342">
        <v>144425</v>
      </c>
      <c r="C288" s="20" t="s">
        <v>306</v>
      </c>
      <c r="D288" s="474"/>
      <c r="E288" s="475"/>
      <c r="F288" s="475"/>
      <c r="G288" s="475">
        <v>0</v>
      </c>
      <c r="H288" s="475">
        <v>0</v>
      </c>
      <c r="I288" s="479">
        <v>0</v>
      </c>
      <c r="J288" s="479">
        <v>0</v>
      </c>
      <c r="K288" s="479">
        <v>0</v>
      </c>
      <c r="L288" s="479">
        <v>0</v>
      </c>
      <c r="M288" s="479">
        <v>0</v>
      </c>
      <c r="N288" s="479">
        <v>0</v>
      </c>
      <c r="O288" s="479">
        <v>0</v>
      </c>
      <c r="P288" s="479">
        <v>0</v>
      </c>
      <c r="Q288" s="479">
        <v>0</v>
      </c>
      <c r="R288" s="479">
        <v>0</v>
      </c>
      <c r="S288" s="479">
        <v>0</v>
      </c>
      <c r="T288" s="479">
        <v>0</v>
      </c>
      <c r="U288" s="479">
        <v>0</v>
      </c>
      <c r="V288" s="479">
        <v>0</v>
      </c>
      <c r="W288" s="479">
        <v>0</v>
      </c>
      <c r="X288" s="479">
        <v>0</v>
      </c>
      <c r="Y288" s="479">
        <v>0</v>
      </c>
      <c r="Z288" s="479">
        <v>0</v>
      </c>
      <c r="AA288" s="479">
        <v>0</v>
      </c>
      <c r="AB288" s="479">
        <v>0</v>
      </c>
      <c r="AC288" s="479">
        <v>0</v>
      </c>
      <c r="AD288" s="479">
        <v>0</v>
      </c>
      <c r="AE288" s="479">
        <v>0</v>
      </c>
      <c r="AF288" s="479">
        <v>0</v>
      </c>
      <c r="AG288" s="479">
        <v>0</v>
      </c>
      <c r="AH288" s="479">
        <v>0</v>
      </c>
      <c r="AI288" s="479"/>
      <c r="AJ288" s="479"/>
      <c r="AK288" s="479"/>
      <c r="AL288" s="479"/>
      <c r="AM288" s="479"/>
      <c r="AN288" s="479"/>
      <c r="AO288" s="479"/>
      <c r="AP288" s="479"/>
      <c r="AQ288" s="479"/>
      <c r="AR288" s="479"/>
      <c r="AS288" s="479"/>
      <c r="AT288" s="479"/>
      <c r="AU288" s="479"/>
      <c r="AV288" s="479"/>
      <c r="AW288" s="479"/>
      <c r="AX288" s="477"/>
      <c r="AY288" s="477"/>
      <c r="AZ288" s="477"/>
      <c r="BA288" s="477"/>
      <c r="BB288" s="477"/>
      <c r="BC288" s="477"/>
      <c r="BD288" s="477"/>
      <c r="BE288" s="477"/>
      <c r="BF288" s="477"/>
      <c r="BG288" s="477"/>
      <c r="BH288" s="477"/>
      <c r="BI288" s="477"/>
      <c r="BJ288" s="477"/>
      <c r="BK288" s="477"/>
      <c r="BL288" s="477"/>
      <c r="BM288" s="477"/>
      <c r="BN288" s="477"/>
      <c r="BO288" s="477"/>
      <c r="BP288" s="477"/>
      <c r="BQ288" s="477"/>
      <c r="BR288" s="477"/>
      <c r="BS288" s="477">
        <v>0</v>
      </c>
      <c r="BT288" s="477">
        <v>0</v>
      </c>
      <c r="BU288" s="477">
        <v>0</v>
      </c>
      <c r="BV288" s="477">
        <v>0</v>
      </c>
      <c r="BW288" s="477">
        <v>0</v>
      </c>
      <c r="BX288" s="477">
        <v>0</v>
      </c>
      <c r="BY288" s="477">
        <v>0</v>
      </c>
      <c r="BZ288" s="477">
        <v>0</v>
      </c>
      <c r="CA288" s="477">
        <v>0</v>
      </c>
      <c r="CB288" s="477">
        <v>0</v>
      </c>
      <c r="CC288" s="475">
        <v>0</v>
      </c>
      <c r="CD288" s="475">
        <v>5.9518399999999998</v>
      </c>
      <c r="CE288" s="478">
        <v>5.7380199999999997</v>
      </c>
      <c r="CF288" s="478">
        <v>5.52149</v>
      </c>
      <c r="CG288" s="478">
        <v>0</v>
      </c>
      <c r="CH288" s="478">
        <v>0</v>
      </c>
      <c r="CI288" s="478">
        <v>0</v>
      </c>
      <c r="CJ288" s="478">
        <v>0</v>
      </c>
      <c r="CK288" s="478">
        <v>0</v>
      </c>
      <c r="CL288" s="478">
        <v>0</v>
      </c>
      <c r="CM288" s="478">
        <v>0</v>
      </c>
      <c r="CN288" s="478">
        <v>0</v>
      </c>
      <c r="CO288" s="478">
        <v>0</v>
      </c>
      <c r="CP288" s="478">
        <v>0</v>
      </c>
      <c r="CQ288" s="478">
        <v>0</v>
      </c>
      <c r="CR288" s="478">
        <v>0</v>
      </c>
      <c r="CS288" s="478">
        <v>0</v>
      </c>
      <c r="CT288" s="478">
        <v>0</v>
      </c>
      <c r="CU288" s="478">
        <v>0</v>
      </c>
      <c r="CV288" s="478">
        <v>0</v>
      </c>
      <c r="CW288" s="478">
        <v>0</v>
      </c>
      <c r="CX288" s="478">
        <v>0</v>
      </c>
      <c r="CY288" s="478">
        <v>0</v>
      </c>
      <c r="CZ288" s="478">
        <v>0</v>
      </c>
      <c r="DA288" s="478">
        <v>0</v>
      </c>
      <c r="DB288" s="478">
        <v>0</v>
      </c>
      <c r="DC288" s="478">
        <v>0</v>
      </c>
      <c r="DD288" s="478">
        <v>0</v>
      </c>
      <c r="DE288" s="478">
        <v>0</v>
      </c>
      <c r="DF288" s="478">
        <v>0</v>
      </c>
      <c r="DG288" s="219" t="s">
        <v>899</v>
      </c>
      <c r="DH288" s="312"/>
    </row>
    <row r="289" spans="2:112" x14ac:dyDescent="0.2">
      <c r="B289" s="342">
        <v>1445</v>
      </c>
      <c r="C289" s="20" t="s">
        <v>358</v>
      </c>
      <c r="D289" s="474"/>
      <c r="E289" s="475"/>
      <c r="F289" s="475"/>
      <c r="G289" s="475"/>
      <c r="H289" s="475"/>
      <c r="I289" s="479"/>
      <c r="J289" s="479"/>
      <c r="K289" s="479"/>
      <c r="L289" s="479"/>
      <c r="M289" s="479"/>
      <c r="N289" s="479"/>
      <c r="O289" s="479"/>
      <c r="P289" s="479"/>
      <c r="Q289" s="479"/>
      <c r="R289" s="479"/>
      <c r="S289" s="479"/>
      <c r="T289" s="479"/>
      <c r="U289" s="479"/>
      <c r="V289" s="479"/>
      <c r="W289" s="479"/>
      <c r="X289" s="479"/>
      <c r="Y289" s="479"/>
      <c r="Z289" s="479"/>
      <c r="AA289" s="479"/>
      <c r="AB289" s="479"/>
      <c r="AC289" s="479"/>
      <c r="AD289" s="479"/>
      <c r="AE289" s="479"/>
      <c r="AF289" s="479"/>
      <c r="AG289" s="479"/>
      <c r="AH289" s="479"/>
      <c r="AI289" s="479"/>
      <c r="AJ289" s="479"/>
      <c r="AK289" s="479"/>
      <c r="AL289" s="479"/>
      <c r="AM289" s="479"/>
      <c r="AN289" s="479"/>
      <c r="AO289" s="479"/>
      <c r="AP289" s="479"/>
      <c r="AQ289" s="479"/>
      <c r="AR289" s="479"/>
      <c r="AS289" s="479"/>
      <c r="AT289" s="479"/>
      <c r="AU289" s="479"/>
      <c r="AV289" s="479"/>
      <c r="AW289" s="479"/>
      <c r="AX289" s="477"/>
      <c r="AY289" s="477"/>
      <c r="AZ289" s="477"/>
      <c r="BA289" s="477"/>
      <c r="BB289" s="477"/>
      <c r="BC289" s="477"/>
      <c r="BD289" s="477"/>
      <c r="BE289" s="477"/>
      <c r="BF289" s="477"/>
      <c r="BG289" s="477"/>
      <c r="BH289" s="477"/>
      <c r="BI289" s="477"/>
      <c r="BJ289" s="477"/>
      <c r="BK289" s="477"/>
      <c r="BL289" s="477"/>
      <c r="BM289" s="477"/>
      <c r="BN289" s="477"/>
      <c r="BO289" s="477"/>
      <c r="BP289" s="477"/>
      <c r="BQ289" s="477"/>
      <c r="BR289" s="477"/>
      <c r="BS289" s="477"/>
      <c r="BT289" s="477"/>
      <c r="BU289" s="477"/>
      <c r="BV289" s="477"/>
      <c r="BW289" s="477"/>
      <c r="BX289" s="477"/>
      <c r="BY289" s="477"/>
      <c r="BZ289" s="477"/>
      <c r="CA289" s="477"/>
      <c r="CB289" s="477"/>
      <c r="CC289" s="475"/>
      <c r="CD289" s="475"/>
      <c r="CE289" s="478"/>
      <c r="CF289" s="478"/>
      <c r="CG289" s="478">
        <v>0</v>
      </c>
      <c r="CH289" s="478">
        <v>0</v>
      </c>
      <c r="CI289" s="478">
        <v>0</v>
      </c>
      <c r="CJ289" s="478">
        <v>0</v>
      </c>
      <c r="CK289" s="478">
        <v>0</v>
      </c>
      <c r="CL289" s="478">
        <v>0</v>
      </c>
      <c r="CM289" s="478">
        <v>0</v>
      </c>
      <c r="CN289" s="478">
        <v>0</v>
      </c>
      <c r="CO289" s="478">
        <v>0</v>
      </c>
      <c r="CP289" s="478">
        <v>0</v>
      </c>
      <c r="CQ289" s="478">
        <v>0</v>
      </c>
      <c r="CR289" s="478">
        <v>0</v>
      </c>
      <c r="CS289" s="478">
        <v>0</v>
      </c>
      <c r="CT289" s="478">
        <v>0</v>
      </c>
      <c r="CU289" s="478">
        <v>0</v>
      </c>
      <c r="CV289" s="478">
        <v>0</v>
      </c>
      <c r="CW289" s="478">
        <v>0</v>
      </c>
      <c r="CX289" s="478">
        <v>0</v>
      </c>
      <c r="CY289" s="478">
        <v>0</v>
      </c>
      <c r="CZ289" s="478">
        <v>0</v>
      </c>
      <c r="DA289" s="478">
        <v>0</v>
      </c>
      <c r="DB289" s="478">
        <v>0</v>
      </c>
      <c r="DC289" s="478">
        <v>0</v>
      </c>
      <c r="DD289" s="478">
        <v>0</v>
      </c>
      <c r="DE289" s="478">
        <v>0</v>
      </c>
      <c r="DF289" s="478">
        <v>0</v>
      </c>
      <c r="DG289" s="219" t="s">
        <v>899</v>
      </c>
      <c r="DH289" s="312"/>
    </row>
    <row r="290" spans="2:112" x14ac:dyDescent="0.2">
      <c r="B290" s="342">
        <v>144505</v>
      </c>
      <c r="C290" s="20" t="s">
        <v>302</v>
      </c>
      <c r="D290" s="474"/>
      <c r="E290" s="475"/>
      <c r="F290" s="475"/>
      <c r="G290" s="475"/>
      <c r="H290" s="475"/>
      <c r="I290" s="479"/>
      <c r="J290" s="479"/>
      <c r="K290" s="479"/>
      <c r="L290" s="479"/>
      <c r="M290" s="479"/>
      <c r="N290" s="479"/>
      <c r="O290" s="479"/>
      <c r="P290" s="479"/>
      <c r="Q290" s="479"/>
      <c r="R290" s="479"/>
      <c r="S290" s="479"/>
      <c r="T290" s="479"/>
      <c r="U290" s="479"/>
      <c r="V290" s="479"/>
      <c r="W290" s="479"/>
      <c r="X290" s="479"/>
      <c r="Y290" s="479"/>
      <c r="Z290" s="479"/>
      <c r="AA290" s="479"/>
      <c r="AB290" s="479"/>
      <c r="AC290" s="479"/>
      <c r="AD290" s="479"/>
      <c r="AE290" s="479"/>
      <c r="AF290" s="479"/>
      <c r="AG290" s="479"/>
      <c r="AH290" s="479"/>
      <c r="AI290" s="479"/>
      <c r="AJ290" s="479"/>
      <c r="AK290" s="479"/>
      <c r="AL290" s="479"/>
      <c r="AM290" s="479"/>
      <c r="AN290" s="479"/>
      <c r="AO290" s="479"/>
      <c r="AP290" s="479"/>
      <c r="AQ290" s="479"/>
      <c r="AR290" s="479"/>
      <c r="AS290" s="479"/>
      <c r="AT290" s="479"/>
      <c r="AU290" s="479"/>
      <c r="AV290" s="479"/>
      <c r="AW290" s="479"/>
      <c r="AX290" s="477"/>
      <c r="AY290" s="477"/>
      <c r="AZ290" s="477"/>
      <c r="BA290" s="477"/>
      <c r="BB290" s="477"/>
      <c r="BC290" s="477"/>
      <c r="BD290" s="477"/>
      <c r="BE290" s="477"/>
      <c r="BF290" s="477"/>
      <c r="BG290" s="477"/>
      <c r="BH290" s="477"/>
      <c r="BI290" s="477"/>
      <c r="BJ290" s="477"/>
      <c r="BK290" s="477"/>
      <c r="BL290" s="477"/>
      <c r="BM290" s="477"/>
      <c r="BN290" s="477"/>
      <c r="BO290" s="477"/>
      <c r="BP290" s="477"/>
      <c r="BQ290" s="477"/>
      <c r="BR290" s="477"/>
      <c r="BS290" s="477"/>
      <c r="BT290" s="477"/>
      <c r="BU290" s="477"/>
      <c r="BV290" s="477"/>
      <c r="BW290" s="477"/>
      <c r="BX290" s="477"/>
      <c r="BY290" s="477"/>
      <c r="BZ290" s="477"/>
      <c r="CA290" s="477"/>
      <c r="CB290" s="477"/>
      <c r="CC290" s="475"/>
      <c r="CD290" s="475"/>
      <c r="CE290" s="478"/>
      <c r="CF290" s="478"/>
      <c r="CG290" s="478">
        <v>0</v>
      </c>
      <c r="CH290" s="478">
        <v>0</v>
      </c>
      <c r="CI290" s="478">
        <v>0</v>
      </c>
      <c r="CJ290" s="478">
        <v>0</v>
      </c>
      <c r="CK290" s="478">
        <v>0</v>
      </c>
      <c r="CL290" s="478">
        <v>0</v>
      </c>
      <c r="CM290" s="478">
        <v>0</v>
      </c>
      <c r="CN290" s="478">
        <v>0</v>
      </c>
      <c r="CO290" s="478">
        <v>0</v>
      </c>
      <c r="CP290" s="478">
        <v>0</v>
      </c>
      <c r="CQ290" s="478">
        <v>0</v>
      </c>
      <c r="CR290" s="478">
        <v>0</v>
      </c>
      <c r="CS290" s="478">
        <v>0</v>
      </c>
      <c r="CT290" s="478">
        <v>0</v>
      </c>
      <c r="CU290" s="478">
        <v>0</v>
      </c>
      <c r="CV290" s="478">
        <v>0</v>
      </c>
      <c r="CW290" s="478">
        <v>0</v>
      </c>
      <c r="CX290" s="478">
        <v>0</v>
      </c>
      <c r="CY290" s="478">
        <v>0</v>
      </c>
      <c r="CZ290" s="478">
        <v>0</v>
      </c>
      <c r="DA290" s="478">
        <v>0</v>
      </c>
      <c r="DB290" s="478">
        <v>0</v>
      </c>
      <c r="DC290" s="478">
        <v>0</v>
      </c>
      <c r="DD290" s="478">
        <v>0</v>
      </c>
      <c r="DE290" s="478">
        <v>0</v>
      </c>
      <c r="DF290" s="478">
        <v>0</v>
      </c>
      <c r="DG290" s="219" t="s">
        <v>899</v>
      </c>
      <c r="DH290" s="312"/>
    </row>
    <row r="291" spans="2:112" x14ac:dyDescent="0.2">
      <c r="B291" s="342">
        <v>144510</v>
      </c>
      <c r="C291" s="20" t="s">
        <v>303</v>
      </c>
      <c r="D291" s="474"/>
      <c r="E291" s="475"/>
      <c r="F291" s="475"/>
      <c r="G291" s="475"/>
      <c r="H291" s="475"/>
      <c r="I291" s="479"/>
      <c r="J291" s="479"/>
      <c r="K291" s="479"/>
      <c r="L291" s="479"/>
      <c r="M291" s="479"/>
      <c r="N291" s="479"/>
      <c r="O291" s="479"/>
      <c r="P291" s="479"/>
      <c r="Q291" s="479"/>
      <c r="R291" s="479"/>
      <c r="S291" s="479"/>
      <c r="T291" s="479"/>
      <c r="U291" s="479"/>
      <c r="V291" s="479"/>
      <c r="W291" s="479"/>
      <c r="X291" s="479"/>
      <c r="Y291" s="479"/>
      <c r="Z291" s="479"/>
      <c r="AA291" s="479"/>
      <c r="AB291" s="479"/>
      <c r="AC291" s="479"/>
      <c r="AD291" s="479"/>
      <c r="AE291" s="479"/>
      <c r="AF291" s="479"/>
      <c r="AG291" s="479"/>
      <c r="AH291" s="479"/>
      <c r="AI291" s="479"/>
      <c r="AJ291" s="479"/>
      <c r="AK291" s="479"/>
      <c r="AL291" s="479"/>
      <c r="AM291" s="479"/>
      <c r="AN291" s="479"/>
      <c r="AO291" s="479"/>
      <c r="AP291" s="479"/>
      <c r="AQ291" s="479"/>
      <c r="AR291" s="479"/>
      <c r="AS291" s="479"/>
      <c r="AT291" s="479"/>
      <c r="AU291" s="479"/>
      <c r="AV291" s="479"/>
      <c r="AW291" s="479"/>
      <c r="AX291" s="477"/>
      <c r="AY291" s="477"/>
      <c r="AZ291" s="477"/>
      <c r="BA291" s="477"/>
      <c r="BB291" s="477"/>
      <c r="BC291" s="477"/>
      <c r="BD291" s="477"/>
      <c r="BE291" s="477"/>
      <c r="BF291" s="477"/>
      <c r="BG291" s="477"/>
      <c r="BH291" s="477"/>
      <c r="BI291" s="477"/>
      <c r="BJ291" s="477"/>
      <c r="BK291" s="477"/>
      <c r="BL291" s="477"/>
      <c r="BM291" s="477"/>
      <c r="BN291" s="477"/>
      <c r="BO291" s="477"/>
      <c r="BP291" s="477"/>
      <c r="BQ291" s="477"/>
      <c r="BR291" s="477"/>
      <c r="BS291" s="477"/>
      <c r="BT291" s="477"/>
      <c r="BU291" s="477"/>
      <c r="BV291" s="477"/>
      <c r="BW291" s="477"/>
      <c r="BX291" s="477"/>
      <c r="BY291" s="477"/>
      <c r="BZ291" s="477"/>
      <c r="CA291" s="477"/>
      <c r="CB291" s="477"/>
      <c r="CC291" s="475"/>
      <c r="CD291" s="475"/>
      <c r="CE291" s="478"/>
      <c r="CF291" s="478"/>
      <c r="CG291" s="478">
        <v>0</v>
      </c>
      <c r="CH291" s="478">
        <v>0</v>
      </c>
      <c r="CI291" s="478">
        <v>0</v>
      </c>
      <c r="CJ291" s="478">
        <v>0</v>
      </c>
      <c r="CK291" s="478">
        <v>0</v>
      </c>
      <c r="CL291" s="478">
        <v>0</v>
      </c>
      <c r="CM291" s="478">
        <v>0</v>
      </c>
      <c r="CN291" s="478">
        <v>0</v>
      </c>
      <c r="CO291" s="478">
        <v>0</v>
      </c>
      <c r="CP291" s="478">
        <v>0</v>
      </c>
      <c r="CQ291" s="478">
        <v>0</v>
      </c>
      <c r="CR291" s="478">
        <v>0</v>
      </c>
      <c r="CS291" s="478">
        <v>0</v>
      </c>
      <c r="CT291" s="478">
        <v>0</v>
      </c>
      <c r="CU291" s="478">
        <v>0</v>
      </c>
      <c r="CV291" s="478">
        <v>0</v>
      </c>
      <c r="CW291" s="478">
        <v>0</v>
      </c>
      <c r="CX291" s="478">
        <v>0</v>
      </c>
      <c r="CY291" s="478">
        <v>0</v>
      </c>
      <c r="CZ291" s="478">
        <v>0</v>
      </c>
      <c r="DA291" s="478">
        <v>0</v>
      </c>
      <c r="DB291" s="478">
        <v>0</v>
      </c>
      <c r="DC291" s="478">
        <v>0</v>
      </c>
      <c r="DD291" s="478">
        <v>0</v>
      </c>
      <c r="DE291" s="478">
        <v>0</v>
      </c>
      <c r="DF291" s="478">
        <v>0</v>
      </c>
      <c r="DG291" s="219" t="s">
        <v>899</v>
      </c>
      <c r="DH291" s="312"/>
    </row>
    <row r="292" spans="2:112" x14ac:dyDescent="0.2">
      <c r="B292" s="342">
        <v>144515</v>
      </c>
      <c r="C292" s="20" t="s">
        <v>304</v>
      </c>
      <c r="D292" s="474"/>
      <c r="E292" s="475"/>
      <c r="F292" s="475"/>
      <c r="G292" s="475"/>
      <c r="H292" s="475"/>
      <c r="I292" s="479"/>
      <c r="J292" s="479"/>
      <c r="K292" s="479"/>
      <c r="L292" s="479"/>
      <c r="M292" s="479"/>
      <c r="N292" s="479"/>
      <c r="O292" s="479"/>
      <c r="P292" s="479"/>
      <c r="Q292" s="479"/>
      <c r="R292" s="479"/>
      <c r="S292" s="479"/>
      <c r="T292" s="479"/>
      <c r="U292" s="479"/>
      <c r="V292" s="479"/>
      <c r="W292" s="479"/>
      <c r="X292" s="479"/>
      <c r="Y292" s="479"/>
      <c r="Z292" s="479"/>
      <c r="AA292" s="479"/>
      <c r="AB292" s="479"/>
      <c r="AC292" s="479"/>
      <c r="AD292" s="479"/>
      <c r="AE292" s="479"/>
      <c r="AF292" s="479"/>
      <c r="AG292" s="479"/>
      <c r="AH292" s="479"/>
      <c r="AI292" s="479"/>
      <c r="AJ292" s="479"/>
      <c r="AK292" s="479"/>
      <c r="AL292" s="479"/>
      <c r="AM292" s="479"/>
      <c r="AN292" s="479"/>
      <c r="AO292" s="479"/>
      <c r="AP292" s="479"/>
      <c r="AQ292" s="479"/>
      <c r="AR292" s="479"/>
      <c r="AS292" s="479"/>
      <c r="AT292" s="479"/>
      <c r="AU292" s="479"/>
      <c r="AV292" s="479"/>
      <c r="AW292" s="479"/>
      <c r="AX292" s="477"/>
      <c r="AY292" s="477"/>
      <c r="AZ292" s="477"/>
      <c r="BA292" s="477"/>
      <c r="BB292" s="477"/>
      <c r="BC292" s="477"/>
      <c r="BD292" s="477"/>
      <c r="BE292" s="477"/>
      <c r="BF292" s="477"/>
      <c r="BG292" s="477"/>
      <c r="BH292" s="477"/>
      <c r="BI292" s="477"/>
      <c r="BJ292" s="477"/>
      <c r="BK292" s="477"/>
      <c r="BL292" s="477"/>
      <c r="BM292" s="477"/>
      <c r="BN292" s="477"/>
      <c r="BO292" s="477"/>
      <c r="BP292" s="477"/>
      <c r="BQ292" s="477"/>
      <c r="BR292" s="477"/>
      <c r="BS292" s="477"/>
      <c r="BT292" s="477"/>
      <c r="BU292" s="477"/>
      <c r="BV292" s="477"/>
      <c r="BW292" s="477"/>
      <c r="BX292" s="477"/>
      <c r="BY292" s="477"/>
      <c r="BZ292" s="477"/>
      <c r="CA292" s="477"/>
      <c r="CB292" s="477"/>
      <c r="CC292" s="475"/>
      <c r="CD292" s="475"/>
      <c r="CE292" s="478"/>
      <c r="CF292" s="478"/>
      <c r="CG292" s="478">
        <v>0</v>
      </c>
      <c r="CH292" s="478">
        <v>0</v>
      </c>
      <c r="CI292" s="478">
        <v>0</v>
      </c>
      <c r="CJ292" s="478">
        <v>0</v>
      </c>
      <c r="CK292" s="478">
        <v>0</v>
      </c>
      <c r="CL292" s="478">
        <v>0</v>
      </c>
      <c r="CM292" s="478">
        <v>0</v>
      </c>
      <c r="CN292" s="478">
        <v>0</v>
      </c>
      <c r="CO292" s="478">
        <v>0</v>
      </c>
      <c r="CP292" s="478">
        <v>0</v>
      </c>
      <c r="CQ292" s="478">
        <v>0</v>
      </c>
      <c r="CR292" s="478">
        <v>0</v>
      </c>
      <c r="CS292" s="478">
        <v>0</v>
      </c>
      <c r="CT292" s="478">
        <v>0</v>
      </c>
      <c r="CU292" s="478">
        <v>0</v>
      </c>
      <c r="CV292" s="478">
        <v>0</v>
      </c>
      <c r="CW292" s="478">
        <v>0</v>
      </c>
      <c r="CX292" s="478">
        <v>0</v>
      </c>
      <c r="CY292" s="478">
        <v>0</v>
      </c>
      <c r="CZ292" s="478">
        <v>0</v>
      </c>
      <c r="DA292" s="478">
        <v>0</v>
      </c>
      <c r="DB292" s="478">
        <v>0</v>
      </c>
      <c r="DC292" s="478">
        <v>0</v>
      </c>
      <c r="DD292" s="478">
        <v>0</v>
      </c>
      <c r="DE292" s="478">
        <v>0</v>
      </c>
      <c r="DF292" s="478">
        <v>0</v>
      </c>
      <c r="DG292" s="219" t="s">
        <v>899</v>
      </c>
      <c r="DH292" s="312"/>
    </row>
    <row r="293" spans="2:112" x14ac:dyDescent="0.2">
      <c r="B293" s="342">
        <v>144520</v>
      </c>
      <c r="C293" s="20" t="s">
        <v>305</v>
      </c>
      <c r="D293" s="474"/>
      <c r="E293" s="475"/>
      <c r="F293" s="475"/>
      <c r="G293" s="475"/>
      <c r="H293" s="475"/>
      <c r="I293" s="479"/>
      <c r="J293" s="479"/>
      <c r="K293" s="479"/>
      <c r="L293" s="479"/>
      <c r="M293" s="479"/>
      <c r="N293" s="479"/>
      <c r="O293" s="479"/>
      <c r="P293" s="479"/>
      <c r="Q293" s="479"/>
      <c r="R293" s="479"/>
      <c r="S293" s="479"/>
      <c r="T293" s="479"/>
      <c r="U293" s="479"/>
      <c r="V293" s="479"/>
      <c r="W293" s="479"/>
      <c r="X293" s="479"/>
      <c r="Y293" s="479"/>
      <c r="Z293" s="479"/>
      <c r="AA293" s="479"/>
      <c r="AB293" s="479"/>
      <c r="AC293" s="479"/>
      <c r="AD293" s="479"/>
      <c r="AE293" s="479"/>
      <c r="AF293" s="479"/>
      <c r="AG293" s="479"/>
      <c r="AH293" s="479"/>
      <c r="AI293" s="479"/>
      <c r="AJ293" s="479"/>
      <c r="AK293" s="479"/>
      <c r="AL293" s="479"/>
      <c r="AM293" s="479"/>
      <c r="AN293" s="479"/>
      <c r="AO293" s="479"/>
      <c r="AP293" s="479"/>
      <c r="AQ293" s="479"/>
      <c r="AR293" s="479"/>
      <c r="AS293" s="479"/>
      <c r="AT293" s="479"/>
      <c r="AU293" s="479"/>
      <c r="AV293" s="479"/>
      <c r="AW293" s="479"/>
      <c r="AX293" s="477"/>
      <c r="AY293" s="477"/>
      <c r="AZ293" s="477"/>
      <c r="BA293" s="477"/>
      <c r="BB293" s="477"/>
      <c r="BC293" s="477"/>
      <c r="BD293" s="477"/>
      <c r="BE293" s="477"/>
      <c r="BF293" s="477"/>
      <c r="BG293" s="477"/>
      <c r="BH293" s="477"/>
      <c r="BI293" s="477"/>
      <c r="BJ293" s="477"/>
      <c r="BK293" s="477"/>
      <c r="BL293" s="477"/>
      <c r="BM293" s="477"/>
      <c r="BN293" s="477"/>
      <c r="BO293" s="477"/>
      <c r="BP293" s="477"/>
      <c r="BQ293" s="477"/>
      <c r="BR293" s="477"/>
      <c r="BS293" s="477"/>
      <c r="BT293" s="477"/>
      <c r="BU293" s="477"/>
      <c r="BV293" s="477"/>
      <c r="BW293" s="477"/>
      <c r="BX293" s="477"/>
      <c r="BY293" s="477"/>
      <c r="BZ293" s="477"/>
      <c r="CA293" s="477"/>
      <c r="CB293" s="477"/>
      <c r="CC293" s="475"/>
      <c r="CD293" s="475"/>
      <c r="CE293" s="478"/>
      <c r="CF293" s="478"/>
      <c r="CG293" s="478">
        <v>0</v>
      </c>
      <c r="CH293" s="478">
        <v>0</v>
      </c>
      <c r="CI293" s="478">
        <v>0</v>
      </c>
      <c r="CJ293" s="478">
        <v>0</v>
      </c>
      <c r="CK293" s="478">
        <v>0</v>
      </c>
      <c r="CL293" s="478">
        <v>0</v>
      </c>
      <c r="CM293" s="478">
        <v>0</v>
      </c>
      <c r="CN293" s="478">
        <v>0</v>
      </c>
      <c r="CO293" s="478">
        <v>0</v>
      </c>
      <c r="CP293" s="478">
        <v>0</v>
      </c>
      <c r="CQ293" s="478">
        <v>0</v>
      </c>
      <c r="CR293" s="478">
        <v>0</v>
      </c>
      <c r="CS293" s="478">
        <v>0</v>
      </c>
      <c r="CT293" s="478">
        <v>0</v>
      </c>
      <c r="CU293" s="478">
        <v>0</v>
      </c>
      <c r="CV293" s="478">
        <v>0</v>
      </c>
      <c r="CW293" s="478">
        <v>0</v>
      </c>
      <c r="CX293" s="478">
        <v>0</v>
      </c>
      <c r="CY293" s="478">
        <v>0</v>
      </c>
      <c r="CZ293" s="478">
        <v>0</v>
      </c>
      <c r="DA293" s="478">
        <v>0</v>
      </c>
      <c r="DB293" s="478">
        <v>0</v>
      </c>
      <c r="DC293" s="478">
        <v>0</v>
      </c>
      <c r="DD293" s="478">
        <v>0</v>
      </c>
      <c r="DE293" s="478">
        <v>0</v>
      </c>
      <c r="DF293" s="478">
        <v>0</v>
      </c>
      <c r="DG293" s="219" t="s">
        <v>899</v>
      </c>
      <c r="DH293" s="312"/>
    </row>
    <row r="294" spans="2:112" x14ac:dyDescent="0.2">
      <c r="B294" s="342">
        <v>144525</v>
      </c>
      <c r="C294" s="20" t="s">
        <v>306</v>
      </c>
      <c r="D294" s="474"/>
      <c r="E294" s="475"/>
      <c r="F294" s="475"/>
      <c r="G294" s="475"/>
      <c r="H294" s="475"/>
      <c r="I294" s="479"/>
      <c r="J294" s="479"/>
      <c r="K294" s="479"/>
      <c r="L294" s="479"/>
      <c r="M294" s="479"/>
      <c r="N294" s="479"/>
      <c r="O294" s="479"/>
      <c r="P294" s="479"/>
      <c r="Q294" s="479"/>
      <c r="R294" s="479"/>
      <c r="S294" s="479"/>
      <c r="T294" s="479"/>
      <c r="U294" s="479"/>
      <c r="V294" s="479"/>
      <c r="W294" s="479"/>
      <c r="X294" s="479"/>
      <c r="Y294" s="479"/>
      <c r="Z294" s="479"/>
      <c r="AA294" s="479"/>
      <c r="AB294" s="479"/>
      <c r="AC294" s="479"/>
      <c r="AD294" s="479"/>
      <c r="AE294" s="479"/>
      <c r="AF294" s="479"/>
      <c r="AG294" s="479"/>
      <c r="AH294" s="479"/>
      <c r="AI294" s="479"/>
      <c r="AJ294" s="479"/>
      <c r="AK294" s="479"/>
      <c r="AL294" s="479"/>
      <c r="AM294" s="479"/>
      <c r="AN294" s="479"/>
      <c r="AO294" s="479"/>
      <c r="AP294" s="479"/>
      <c r="AQ294" s="479"/>
      <c r="AR294" s="479"/>
      <c r="AS294" s="479"/>
      <c r="AT294" s="479"/>
      <c r="AU294" s="479"/>
      <c r="AV294" s="479"/>
      <c r="AW294" s="479"/>
      <c r="AX294" s="477"/>
      <c r="AY294" s="477"/>
      <c r="AZ294" s="477"/>
      <c r="BA294" s="477"/>
      <c r="BB294" s="477"/>
      <c r="BC294" s="477"/>
      <c r="BD294" s="477"/>
      <c r="BE294" s="477"/>
      <c r="BF294" s="477"/>
      <c r="BG294" s="477"/>
      <c r="BH294" s="477"/>
      <c r="BI294" s="477"/>
      <c r="BJ294" s="477"/>
      <c r="BK294" s="477"/>
      <c r="BL294" s="477"/>
      <c r="BM294" s="477"/>
      <c r="BN294" s="477"/>
      <c r="BO294" s="477"/>
      <c r="BP294" s="477"/>
      <c r="BQ294" s="477"/>
      <c r="BR294" s="477"/>
      <c r="BS294" s="477"/>
      <c r="BT294" s="477"/>
      <c r="BU294" s="477"/>
      <c r="BV294" s="477"/>
      <c r="BW294" s="477"/>
      <c r="BX294" s="477"/>
      <c r="BY294" s="477"/>
      <c r="BZ294" s="477"/>
      <c r="CA294" s="477"/>
      <c r="CB294" s="477"/>
      <c r="CC294" s="475"/>
      <c r="CD294" s="475"/>
      <c r="CE294" s="478"/>
      <c r="CF294" s="478"/>
      <c r="CG294" s="478">
        <v>0</v>
      </c>
      <c r="CH294" s="478">
        <v>0</v>
      </c>
      <c r="CI294" s="478">
        <v>0</v>
      </c>
      <c r="CJ294" s="478">
        <v>0</v>
      </c>
      <c r="CK294" s="478">
        <v>0</v>
      </c>
      <c r="CL294" s="478">
        <v>0</v>
      </c>
      <c r="CM294" s="478">
        <v>0</v>
      </c>
      <c r="CN294" s="478">
        <v>0</v>
      </c>
      <c r="CO294" s="478">
        <v>0</v>
      </c>
      <c r="CP294" s="478">
        <v>0</v>
      </c>
      <c r="CQ294" s="478">
        <v>0</v>
      </c>
      <c r="CR294" s="478">
        <v>0</v>
      </c>
      <c r="CS294" s="478">
        <v>0</v>
      </c>
      <c r="CT294" s="478">
        <v>0</v>
      </c>
      <c r="CU294" s="478">
        <v>0</v>
      </c>
      <c r="CV294" s="478">
        <v>0</v>
      </c>
      <c r="CW294" s="478">
        <v>0</v>
      </c>
      <c r="CX294" s="478">
        <v>0</v>
      </c>
      <c r="CY294" s="478">
        <v>0</v>
      </c>
      <c r="CZ294" s="478">
        <v>0</v>
      </c>
      <c r="DA294" s="478">
        <v>0</v>
      </c>
      <c r="DB294" s="478">
        <v>0</v>
      </c>
      <c r="DC294" s="478">
        <v>0</v>
      </c>
      <c r="DD294" s="478">
        <v>0</v>
      </c>
      <c r="DE294" s="478">
        <v>0</v>
      </c>
      <c r="DF294" s="478">
        <v>0</v>
      </c>
      <c r="DG294" s="219" t="s">
        <v>899</v>
      </c>
      <c r="DH294" s="312"/>
    </row>
    <row r="295" spans="2:112" x14ac:dyDescent="0.2">
      <c r="B295" s="342">
        <v>1446</v>
      </c>
      <c r="C295" s="20" t="s">
        <v>359</v>
      </c>
      <c r="D295" s="474"/>
      <c r="E295" s="475"/>
      <c r="F295" s="475"/>
      <c r="G295" s="475"/>
      <c r="H295" s="475"/>
      <c r="I295" s="479"/>
      <c r="J295" s="479"/>
      <c r="K295" s="479"/>
      <c r="L295" s="479"/>
      <c r="M295" s="479"/>
      <c r="N295" s="479"/>
      <c r="O295" s="479"/>
      <c r="P295" s="479"/>
      <c r="Q295" s="479"/>
      <c r="R295" s="479"/>
      <c r="S295" s="479"/>
      <c r="T295" s="479"/>
      <c r="U295" s="479"/>
      <c r="V295" s="479"/>
      <c r="W295" s="479"/>
      <c r="X295" s="479"/>
      <c r="Y295" s="479"/>
      <c r="Z295" s="479"/>
      <c r="AA295" s="479"/>
      <c r="AB295" s="479"/>
      <c r="AC295" s="479"/>
      <c r="AD295" s="479"/>
      <c r="AE295" s="479"/>
      <c r="AF295" s="479"/>
      <c r="AG295" s="479"/>
      <c r="AH295" s="479"/>
      <c r="AI295" s="479"/>
      <c r="AJ295" s="479"/>
      <c r="AK295" s="479"/>
      <c r="AL295" s="479"/>
      <c r="AM295" s="479"/>
      <c r="AN295" s="479"/>
      <c r="AO295" s="479"/>
      <c r="AP295" s="479"/>
      <c r="AQ295" s="479"/>
      <c r="AR295" s="479"/>
      <c r="AS295" s="479"/>
      <c r="AT295" s="479"/>
      <c r="AU295" s="479"/>
      <c r="AV295" s="479"/>
      <c r="AW295" s="479"/>
      <c r="AX295" s="477"/>
      <c r="AY295" s="477"/>
      <c r="AZ295" s="477"/>
      <c r="BA295" s="477"/>
      <c r="BB295" s="477"/>
      <c r="BC295" s="477"/>
      <c r="BD295" s="477"/>
      <c r="BE295" s="477"/>
      <c r="BF295" s="477"/>
      <c r="BG295" s="477"/>
      <c r="BH295" s="477"/>
      <c r="BI295" s="477"/>
      <c r="BJ295" s="477"/>
      <c r="BK295" s="477"/>
      <c r="BL295" s="477"/>
      <c r="BM295" s="477"/>
      <c r="BN295" s="477"/>
      <c r="BO295" s="477"/>
      <c r="BP295" s="477"/>
      <c r="BQ295" s="477"/>
      <c r="BR295" s="477"/>
      <c r="BS295" s="477"/>
      <c r="BT295" s="477"/>
      <c r="BU295" s="477"/>
      <c r="BV295" s="477"/>
      <c r="BW295" s="477"/>
      <c r="BX295" s="477"/>
      <c r="BY295" s="477"/>
      <c r="BZ295" s="477"/>
      <c r="CA295" s="477"/>
      <c r="CB295" s="477"/>
      <c r="CC295" s="475"/>
      <c r="CD295" s="475"/>
      <c r="CE295" s="478"/>
      <c r="CF295" s="478"/>
      <c r="CG295" s="478"/>
      <c r="CH295" s="478"/>
      <c r="CI295" s="478"/>
      <c r="CJ295" s="478"/>
      <c r="CK295" s="478"/>
      <c r="CL295" s="478"/>
      <c r="CM295" s="478"/>
      <c r="CN295" s="478"/>
      <c r="CO295" s="478"/>
      <c r="CP295" s="478"/>
      <c r="CQ295" s="478"/>
      <c r="CR295" s="478"/>
      <c r="CS295" s="478"/>
      <c r="CT295" s="478"/>
      <c r="CU295" s="478"/>
      <c r="CV295" s="478"/>
      <c r="CW295" s="478"/>
      <c r="CX295" s="478"/>
      <c r="CY295" s="478"/>
      <c r="CZ295" s="478"/>
      <c r="DA295" s="478"/>
      <c r="DB295" s="478"/>
      <c r="DC295" s="478"/>
      <c r="DD295" s="478"/>
      <c r="DE295" s="478"/>
      <c r="DF295" s="478"/>
      <c r="DG295" s="219" t="s">
        <v>899</v>
      </c>
      <c r="DH295" s="312"/>
    </row>
    <row r="296" spans="2:112" x14ac:dyDescent="0.2">
      <c r="B296" s="342">
        <v>144605</v>
      </c>
      <c r="C296" s="20" t="s">
        <v>302</v>
      </c>
      <c r="D296" s="474"/>
      <c r="E296" s="475"/>
      <c r="F296" s="475"/>
      <c r="G296" s="475"/>
      <c r="H296" s="475"/>
      <c r="I296" s="479"/>
      <c r="J296" s="479"/>
      <c r="K296" s="479"/>
      <c r="L296" s="479"/>
      <c r="M296" s="479"/>
      <c r="N296" s="479"/>
      <c r="O296" s="479"/>
      <c r="P296" s="479"/>
      <c r="Q296" s="479"/>
      <c r="R296" s="479"/>
      <c r="S296" s="479"/>
      <c r="T296" s="479"/>
      <c r="U296" s="479"/>
      <c r="V296" s="479"/>
      <c r="W296" s="479"/>
      <c r="X296" s="479"/>
      <c r="Y296" s="479"/>
      <c r="Z296" s="479"/>
      <c r="AA296" s="479"/>
      <c r="AB296" s="479"/>
      <c r="AC296" s="479"/>
      <c r="AD296" s="479"/>
      <c r="AE296" s="479"/>
      <c r="AF296" s="479"/>
      <c r="AG296" s="479"/>
      <c r="AH296" s="479"/>
      <c r="AI296" s="479"/>
      <c r="AJ296" s="479"/>
      <c r="AK296" s="479"/>
      <c r="AL296" s="479"/>
      <c r="AM296" s="479"/>
      <c r="AN296" s="479"/>
      <c r="AO296" s="479"/>
      <c r="AP296" s="479"/>
      <c r="AQ296" s="479"/>
      <c r="AR296" s="479"/>
      <c r="AS296" s="479"/>
      <c r="AT296" s="479"/>
      <c r="AU296" s="479"/>
      <c r="AV296" s="479"/>
      <c r="AW296" s="479"/>
      <c r="AX296" s="477"/>
      <c r="AY296" s="477"/>
      <c r="AZ296" s="477"/>
      <c r="BA296" s="477"/>
      <c r="BB296" s="477"/>
      <c r="BC296" s="477"/>
      <c r="BD296" s="477"/>
      <c r="BE296" s="477"/>
      <c r="BF296" s="477"/>
      <c r="BG296" s="477"/>
      <c r="BH296" s="477"/>
      <c r="BI296" s="477"/>
      <c r="BJ296" s="477"/>
      <c r="BK296" s="477"/>
      <c r="BL296" s="477"/>
      <c r="BM296" s="477"/>
      <c r="BN296" s="477"/>
      <c r="BO296" s="477"/>
      <c r="BP296" s="477"/>
      <c r="BQ296" s="477"/>
      <c r="BR296" s="477"/>
      <c r="BS296" s="477"/>
      <c r="BT296" s="477"/>
      <c r="BU296" s="477"/>
      <c r="BV296" s="477"/>
      <c r="BW296" s="477"/>
      <c r="BX296" s="477"/>
      <c r="BY296" s="477"/>
      <c r="BZ296" s="477"/>
      <c r="CA296" s="477"/>
      <c r="CB296" s="477"/>
      <c r="CC296" s="475"/>
      <c r="CD296" s="475"/>
      <c r="CE296" s="478"/>
      <c r="CF296" s="478"/>
      <c r="CG296" s="478"/>
      <c r="CH296" s="478"/>
      <c r="CI296" s="478"/>
      <c r="CJ296" s="478"/>
      <c r="CK296" s="478"/>
      <c r="CL296" s="478"/>
      <c r="CM296" s="478"/>
      <c r="CN296" s="478"/>
      <c r="CO296" s="478"/>
      <c r="CP296" s="478"/>
      <c r="CQ296" s="478"/>
      <c r="CR296" s="478"/>
      <c r="CS296" s="478"/>
      <c r="CT296" s="478"/>
      <c r="CU296" s="478"/>
      <c r="CV296" s="478"/>
      <c r="CW296" s="478"/>
      <c r="CX296" s="478"/>
      <c r="CY296" s="478"/>
      <c r="CZ296" s="478"/>
      <c r="DA296" s="478"/>
      <c r="DB296" s="478"/>
      <c r="DC296" s="478"/>
      <c r="DD296" s="478"/>
      <c r="DE296" s="478"/>
      <c r="DF296" s="478"/>
      <c r="DG296" s="219" t="s">
        <v>899</v>
      </c>
      <c r="DH296" s="312"/>
    </row>
    <row r="297" spans="2:112" x14ac:dyDescent="0.2">
      <c r="B297" s="342">
        <v>144610</v>
      </c>
      <c r="C297" s="20" t="s">
        <v>303</v>
      </c>
      <c r="D297" s="474"/>
      <c r="E297" s="475"/>
      <c r="F297" s="475"/>
      <c r="G297" s="475"/>
      <c r="H297" s="475"/>
      <c r="I297" s="479"/>
      <c r="J297" s="479"/>
      <c r="K297" s="479"/>
      <c r="L297" s="479"/>
      <c r="M297" s="479"/>
      <c r="N297" s="479"/>
      <c r="O297" s="479"/>
      <c r="P297" s="479"/>
      <c r="Q297" s="479"/>
      <c r="R297" s="479"/>
      <c r="S297" s="479"/>
      <c r="T297" s="479"/>
      <c r="U297" s="479"/>
      <c r="V297" s="479"/>
      <c r="W297" s="479"/>
      <c r="X297" s="479"/>
      <c r="Y297" s="479"/>
      <c r="Z297" s="479"/>
      <c r="AA297" s="479"/>
      <c r="AB297" s="479"/>
      <c r="AC297" s="479"/>
      <c r="AD297" s="479"/>
      <c r="AE297" s="479"/>
      <c r="AF297" s="479"/>
      <c r="AG297" s="479"/>
      <c r="AH297" s="479"/>
      <c r="AI297" s="479"/>
      <c r="AJ297" s="479"/>
      <c r="AK297" s="479"/>
      <c r="AL297" s="479"/>
      <c r="AM297" s="479"/>
      <c r="AN297" s="479"/>
      <c r="AO297" s="479"/>
      <c r="AP297" s="479"/>
      <c r="AQ297" s="479"/>
      <c r="AR297" s="479"/>
      <c r="AS297" s="479"/>
      <c r="AT297" s="479"/>
      <c r="AU297" s="479"/>
      <c r="AV297" s="479"/>
      <c r="AW297" s="479"/>
      <c r="AX297" s="477"/>
      <c r="AY297" s="477"/>
      <c r="AZ297" s="477"/>
      <c r="BA297" s="477"/>
      <c r="BB297" s="477"/>
      <c r="BC297" s="477"/>
      <c r="BD297" s="477"/>
      <c r="BE297" s="477"/>
      <c r="BF297" s="477"/>
      <c r="BG297" s="477"/>
      <c r="BH297" s="477"/>
      <c r="BI297" s="477"/>
      <c r="BJ297" s="477"/>
      <c r="BK297" s="477"/>
      <c r="BL297" s="477"/>
      <c r="BM297" s="477"/>
      <c r="BN297" s="477"/>
      <c r="BO297" s="477"/>
      <c r="BP297" s="477"/>
      <c r="BQ297" s="477"/>
      <c r="BR297" s="477"/>
      <c r="BS297" s="477"/>
      <c r="BT297" s="477"/>
      <c r="BU297" s="477"/>
      <c r="BV297" s="477"/>
      <c r="BW297" s="477"/>
      <c r="BX297" s="477"/>
      <c r="BY297" s="477"/>
      <c r="BZ297" s="477"/>
      <c r="CA297" s="477"/>
      <c r="CB297" s="477"/>
      <c r="CC297" s="475"/>
      <c r="CD297" s="475"/>
      <c r="CE297" s="478"/>
      <c r="CF297" s="478"/>
      <c r="CG297" s="478"/>
      <c r="CH297" s="478"/>
      <c r="CI297" s="478"/>
      <c r="CJ297" s="478"/>
      <c r="CK297" s="478"/>
      <c r="CL297" s="478"/>
      <c r="CM297" s="478"/>
      <c r="CN297" s="478"/>
      <c r="CO297" s="478"/>
      <c r="CP297" s="478"/>
      <c r="CQ297" s="478"/>
      <c r="CR297" s="478"/>
      <c r="CS297" s="478"/>
      <c r="CT297" s="478"/>
      <c r="CU297" s="478"/>
      <c r="CV297" s="478"/>
      <c r="CW297" s="478"/>
      <c r="CX297" s="478"/>
      <c r="CY297" s="478"/>
      <c r="CZ297" s="478"/>
      <c r="DA297" s="478"/>
      <c r="DB297" s="478"/>
      <c r="DC297" s="478"/>
      <c r="DD297" s="478"/>
      <c r="DE297" s="478"/>
      <c r="DF297" s="478"/>
      <c r="DG297" s="219" t="s">
        <v>899</v>
      </c>
      <c r="DH297" s="312"/>
    </row>
    <row r="298" spans="2:112" x14ac:dyDescent="0.2">
      <c r="B298" s="342">
        <v>144615</v>
      </c>
      <c r="C298" s="20" t="s">
        <v>304</v>
      </c>
      <c r="D298" s="474"/>
      <c r="E298" s="475"/>
      <c r="F298" s="475"/>
      <c r="G298" s="475"/>
      <c r="H298" s="475"/>
      <c r="I298" s="479"/>
      <c r="J298" s="479"/>
      <c r="K298" s="479"/>
      <c r="L298" s="479"/>
      <c r="M298" s="479"/>
      <c r="N298" s="479"/>
      <c r="O298" s="479"/>
      <c r="P298" s="479"/>
      <c r="Q298" s="479"/>
      <c r="R298" s="479"/>
      <c r="S298" s="479"/>
      <c r="T298" s="479"/>
      <c r="U298" s="479"/>
      <c r="V298" s="479"/>
      <c r="W298" s="479"/>
      <c r="X298" s="479"/>
      <c r="Y298" s="479"/>
      <c r="Z298" s="479"/>
      <c r="AA298" s="479"/>
      <c r="AB298" s="479"/>
      <c r="AC298" s="479"/>
      <c r="AD298" s="479"/>
      <c r="AE298" s="479"/>
      <c r="AF298" s="479"/>
      <c r="AG298" s="479"/>
      <c r="AH298" s="479"/>
      <c r="AI298" s="479"/>
      <c r="AJ298" s="479"/>
      <c r="AK298" s="479"/>
      <c r="AL298" s="479"/>
      <c r="AM298" s="479"/>
      <c r="AN298" s="479"/>
      <c r="AO298" s="479"/>
      <c r="AP298" s="479"/>
      <c r="AQ298" s="479"/>
      <c r="AR298" s="479"/>
      <c r="AS298" s="479"/>
      <c r="AT298" s="479"/>
      <c r="AU298" s="479"/>
      <c r="AV298" s="479"/>
      <c r="AW298" s="479"/>
      <c r="AX298" s="477"/>
      <c r="AY298" s="477"/>
      <c r="AZ298" s="477"/>
      <c r="BA298" s="477"/>
      <c r="BB298" s="477"/>
      <c r="BC298" s="477"/>
      <c r="BD298" s="477"/>
      <c r="BE298" s="477"/>
      <c r="BF298" s="477"/>
      <c r="BG298" s="477"/>
      <c r="BH298" s="477"/>
      <c r="BI298" s="477"/>
      <c r="BJ298" s="477"/>
      <c r="BK298" s="477"/>
      <c r="BL298" s="477"/>
      <c r="BM298" s="477"/>
      <c r="BN298" s="477"/>
      <c r="BO298" s="477"/>
      <c r="BP298" s="477"/>
      <c r="BQ298" s="477"/>
      <c r="BR298" s="477"/>
      <c r="BS298" s="477"/>
      <c r="BT298" s="477"/>
      <c r="BU298" s="477"/>
      <c r="BV298" s="477"/>
      <c r="BW298" s="477"/>
      <c r="BX298" s="477"/>
      <c r="BY298" s="477"/>
      <c r="BZ298" s="477"/>
      <c r="CA298" s="477"/>
      <c r="CB298" s="477"/>
      <c r="CC298" s="475"/>
      <c r="CD298" s="475"/>
      <c r="CE298" s="478"/>
      <c r="CF298" s="478"/>
      <c r="CG298" s="478"/>
      <c r="CH298" s="478"/>
      <c r="CI298" s="478"/>
      <c r="CJ298" s="478"/>
      <c r="CK298" s="478"/>
      <c r="CL298" s="478"/>
      <c r="CM298" s="478"/>
      <c r="CN298" s="478"/>
      <c r="CO298" s="478"/>
      <c r="CP298" s="478"/>
      <c r="CQ298" s="478"/>
      <c r="CR298" s="478"/>
      <c r="CS298" s="478"/>
      <c r="CT298" s="478"/>
      <c r="CU298" s="478"/>
      <c r="CV298" s="478"/>
      <c r="CW298" s="478"/>
      <c r="CX298" s="478"/>
      <c r="CY298" s="478"/>
      <c r="CZ298" s="478"/>
      <c r="DA298" s="478"/>
      <c r="DB298" s="478"/>
      <c r="DC298" s="478"/>
      <c r="DD298" s="478"/>
      <c r="DE298" s="478"/>
      <c r="DF298" s="478"/>
      <c r="DG298" s="219" t="s">
        <v>899</v>
      </c>
      <c r="DH298" s="312"/>
    </row>
    <row r="299" spans="2:112" x14ac:dyDescent="0.2">
      <c r="B299" s="342">
        <v>144620</v>
      </c>
      <c r="C299" s="20" t="s">
        <v>305</v>
      </c>
      <c r="D299" s="474"/>
      <c r="E299" s="475"/>
      <c r="F299" s="475"/>
      <c r="G299" s="475"/>
      <c r="H299" s="475"/>
      <c r="I299" s="479"/>
      <c r="J299" s="479"/>
      <c r="K299" s="479"/>
      <c r="L299" s="479"/>
      <c r="M299" s="479"/>
      <c r="N299" s="479"/>
      <c r="O299" s="479"/>
      <c r="P299" s="479"/>
      <c r="Q299" s="479"/>
      <c r="R299" s="479"/>
      <c r="S299" s="479"/>
      <c r="T299" s="479"/>
      <c r="U299" s="479"/>
      <c r="V299" s="479"/>
      <c r="W299" s="479"/>
      <c r="X299" s="479"/>
      <c r="Y299" s="479"/>
      <c r="Z299" s="479"/>
      <c r="AA299" s="479"/>
      <c r="AB299" s="479"/>
      <c r="AC299" s="479"/>
      <c r="AD299" s="479"/>
      <c r="AE299" s="479"/>
      <c r="AF299" s="479"/>
      <c r="AG299" s="479"/>
      <c r="AH299" s="479"/>
      <c r="AI299" s="479"/>
      <c r="AJ299" s="479"/>
      <c r="AK299" s="479"/>
      <c r="AL299" s="479"/>
      <c r="AM299" s="479"/>
      <c r="AN299" s="479"/>
      <c r="AO299" s="479"/>
      <c r="AP299" s="479"/>
      <c r="AQ299" s="479"/>
      <c r="AR299" s="479"/>
      <c r="AS299" s="479"/>
      <c r="AT299" s="479"/>
      <c r="AU299" s="479"/>
      <c r="AV299" s="479"/>
      <c r="AW299" s="479"/>
      <c r="AX299" s="477"/>
      <c r="AY299" s="477"/>
      <c r="AZ299" s="477"/>
      <c r="BA299" s="477"/>
      <c r="BB299" s="477"/>
      <c r="BC299" s="477"/>
      <c r="BD299" s="477"/>
      <c r="BE299" s="477"/>
      <c r="BF299" s="477"/>
      <c r="BG299" s="477"/>
      <c r="BH299" s="477"/>
      <c r="BI299" s="477"/>
      <c r="BJ299" s="477"/>
      <c r="BK299" s="477"/>
      <c r="BL299" s="477"/>
      <c r="BM299" s="477"/>
      <c r="BN299" s="477"/>
      <c r="BO299" s="477"/>
      <c r="BP299" s="477"/>
      <c r="BQ299" s="477"/>
      <c r="BR299" s="477"/>
      <c r="BS299" s="477"/>
      <c r="BT299" s="477"/>
      <c r="BU299" s="477"/>
      <c r="BV299" s="477"/>
      <c r="BW299" s="477"/>
      <c r="BX299" s="477"/>
      <c r="BY299" s="477"/>
      <c r="BZ299" s="477"/>
      <c r="CA299" s="477"/>
      <c r="CB299" s="477"/>
      <c r="CC299" s="475"/>
      <c r="CD299" s="475"/>
      <c r="CE299" s="478"/>
      <c r="CF299" s="478"/>
      <c r="CG299" s="478"/>
      <c r="CH299" s="478"/>
      <c r="CI299" s="478"/>
      <c r="CJ299" s="478"/>
      <c r="CK299" s="478"/>
      <c r="CL299" s="478"/>
      <c r="CM299" s="478"/>
      <c r="CN299" s="478"/>
      <c r="CO299" s="478"/>
      <c r="CP299" s="478"/>
      <c r="CQ299" s="478"/>
      <c r="CR299" s="478"/>
      <c r="CS299" s="478"/>
      <c r="CT299" s="478"/>
      <c r="CU299" s="478"/>
      <c r="CV299" s="478"/>
      <c r="CW299" s="478"/>
      <c r="CX299" s="478"/>
      <c r="CY299" s="478"/>
      <c r="CZ299" s="478"/>
      <c r="DA299" s="478"/>
      <c r="DB299" s="478"/>
      <c r="DC299" s="478"/>
      <c r="DD299" s="478"/>
      <c r="DE299" s="478"/>
      <c r="DF299" s="478"/>
      <c r="DG299" s="219" t="s">
        <v>899</v>
      </c>
      <c r="DH299" s="312"/>
    </row>
    <row r="300" spans="2:112" x14ac:dyDescent="0.2">
      <c r="B300" s="342">
        <v>144625</v>
      </c>
      <c r="C300" s="20" t="s">
        <v>306</v>
      </c>
      <c r="D300" s="474"/>
      <c r="E300" s="475"/>
      <c r="F300" s="475"/>
      <c r="G300" s="475"/>
      <c r="H300" s="475"/>
      <c r="I300" s="479"/>
      <c r="J300" s="479"/>
      <c r="K300" s="479"/>
      <c r="L300" s="479"/>
      <c r="M300" s="479"/>
      <c r="N300" s="479"/>
      <c r="O300" s="479"/>
      <c r="P300" s="479"/>
      <c r="Q300" s="479"/>
      <c r="R300" s="479"/>
      <c r="S300" s="479"/>
      <c r="T300" s="479"/>
      <c r="U300" s="479"/>
      <c r="V300" s="479"/>
      <c r="W300" s="479"/>
      <c r="X300" s="479"/>
      <c r="Y300" s="479"/>
      <c r="Z300" s="479"/>
      <c r="AA300" s="479"/>
      <c r="AB300" s="479"/>
      <c r="AC300" s="479"/>
      <c r="AD300" s="479"/>
      <c r="AE300" s="479"/>
      <c r="AF300" s="479"/>
      <c r="AG300" s="479"/>
      <c r="AH300" s="479"/>
      <c r="AI300" s="479"/>
      <c r="AJ300" s="479"/>
      <c r="AK300" s="479"/>
      <c r="AL300" s="479"/>
      <c r="AM300" s="479"/>
      <c r="AN300" s="479"/>
      <c r="AO300" s="479"/>
      <c r="AP300" s="479"/>
      <c r="AQ300" s="479"/>
      <c r="AR300" s="479"/>
      <c r="AS300" s="479"/>
      <c r="AT300" s="479"/>
      <c r="AU300" s="479"/>
      <c r="AV300" s="479"/>
      <c r="AW300" s="479"/>
      <c r="AX300" s="477"/>
      <c r="AY300" s="477"/>
      <c r="AZ300" s="477"/>
      <c r="BA300" s="477"/>
      <c r="BB300" s="477"/>
      <c r="BC300" s="477"/>
      <c r="BD300" s="477"/>
      <c r="BE300" s="477"/>
      <c r="BF300" s="477"/>
      <c r="BG300" s="477"/>
      <c r="BH300" s="477"/>
      <c r="BI300" s="477"/>
      <c r="BJ300" s="477"/>
      <c r="BK300" s="477"/>
      <c r="BL300" s="477"/>
      <c r="BM300" s="477"/>
      <c r="BN300" s="477"/>
      <c r="BO300" s="477"/>
      <c r="BP300" s="477"/>
      <c r="BQ300" s="477"/>
      <c r="BR300" s="477"/>
      <c r="BS300" s="477"/>
      <c r="BT300" s="477"/>
      <c r="BU300" s="477"/>
      <c r="BV300" s="477"/>
      <c r="BW300" s="477"/>
      <c r="BX300" s="477"/>
      <c r="BY300" s="477"/>
      <c r="BZ300" s="477"/>
      <c r="CA300" s="477"/>
      <c r="CB300" s="477"/>
      <c r="CC300" s="475"/>
      <c r="CD300" s="475"/>
      <c r="CE300" s="478"/>
      <c r="CF300" s="478"/>
      <c r="CG300" s="478"/>
      <c r="CH300" s="478"/>
      <c r="CI300" s="478"/>
      <c r="CJ300" s="478"/>
      <c r="CK300" s="478"/>
      <c r="CL300" s="478"/>
      <c r="CM300" s="478"/>
      <c r="CN300" s="478"/>
      <c r="CO300" s="478"/>
      <c r="CP300" s="478"/>
      <c r="CQ300" s="478"/>
      <c r="CR300" s="478"/>
      <c r="CS300" s="478"/>
      <c r="CT300" s="478"/>
      <c r="CU300" s="478"/>
      <c r="CV300" s="478"/>
      <c r="CW300" s="478"/>
      <c r="CX300" s="478"/>
      <c r="CY300" s="478"/>
      <c r="CZ300" s="478"/>
      <c r="DA300" s="478"/>
      <c r="DB300" s="478"/>
      <c r="DC300" s="478"/>
      <c r="DD300" s="478"/>
      <c r="DE300" s="478"/>
      <c r="DF300" s="478"/>
      <c r="DG300" s="219" t="s">
        <v>899</v>
      </c>
      <c r="DH300" s="312"/>
    </row>
    <row r="301" spans="2:112" x14ac:dyDescent="0.2">
      <c r="B301" s="342">
        <v>1449</v>
      </c>
      <c r="C301" s="20" t="s">
        <v>360</v>
      </c>
      <c r="D301" s="474"/>
      <c r="E301" s="475"/>
      <c r="F301" s="475"/>
      <c r="G301" s="475">
        <v>64.560310000000001</v>
      </c>
      <c r="H301" s="475">
        <v>19.021540000000002</v>
      </c>
      <c r="I301" s="479">
        <v>15.487909999999999</v>
      </c>
      <c r="J301" s="479">
        <v>26.618099999999998</v>
      </c>
      <c r="K301" s="479">
        <v>19.828890000000001</v>
      </c>
      <c r="L301" s="479">
        <v>23.304680000000001</v>
      </c>
      <c r="M301" s="479">
        <v>25.859290000000001</v>
      </c>
      <c r="N301" s="479">
        <v>28.772110000000001</v>
      </c>
      <c r="O301" s="479">
        <v>55.015599999999999</v>
      </c>
      <c r="P301" s="479">
        <v>51.1477</v>
      </c>
      <c r="Q301" s="479">
        <v>62.834299999999999</v>
      </c>
      <c r="R301" s="479">
        <v>113.18402</v>
      </c>
      <c r="S301" s="479">
        <v>94.603890000000007</v>
      </c>
      <c r="T301" s="479">
        <v>143.69039000000001</v>
      </c>
      <c r="U301" s="479">
        <v>132.05445</v>
      </c>
      <c r="V301" s="479">
        <v>130.69036</v>
      </c>
      <c r="W301" s="479">
        <v>87.047129999999996</v>
      </c>
      <c r="X301" s="479">
        <v>62.849730000000001</v>
      </c>
      <c r="Y301" s="479">
        <v>79.702820000000003</v>
      </c>
      <c r="Z301" s="479">
        <v>44.82546</v>
      </c>
      <c r="AA301" s="479">
        <v>51.16</v>
      </c>
      <c r="AB301" s="479">
        <v>49.318019999999997</v>
      </c>
      <c r="AC301" s="479">
        <v>29.057130000000001</v>
      </c>
      <c r="AD301" s="479">
        <v>37.106180000000002</v>
      </c>
      <c r="AE301" s="479">
        <v>26.814599999999999</v>
      </c>
      <c r="AF301" s="479">
        <v>26.298300000000001</v>
      </c>
      <c r="AG301" s="479">
        <v>24.473299999999998</v>
      </c>
      <c r="AH301" s="479">
        <v>35.8949</v>
      </c>
      <c r="AI301" s="479">
        <v>29.364619999999999</v>
      </c>
      <c r="AJ301" s="479">
        <v>21.65991</v>
      </c>
      <c r="AK301" s="479">
        <v>38.65728</v>
      </c>
      <c r="AL301" s="479">
        <v>24.7258</v>
      </c>
      <c r="AM301" s="479">
        <v>33.872109999999999</v>
      </c>
      <c r="AN301" s="479">
        <v>32.122660000000003</v>
      </c>
      <c r="AO301" s="479">
        <v>42.715600000000002</v>
      </c>
      <c r="AP301" s="479">
        <v>31.87218</v>
      </c>
      <c r="AQ301" s="479">
        <v>34.894170000000003</v>
      </c>
      <c r="AR301" s="479">
        <v>19.436859999999999</v>
      </c>
      <c r="AS301" s="479">
        <v>17.569700000000001</v>
      </c>
      <c r="AT301" s="479">
        <v>33.587569999999999</v>
      </c>
      <c r="AU301" s="479">
        <v>29.113050000000001</v>
      </c>
      <c r="AV301" s="479">
        <v>26.997900000000001</v>
      </c>
      <c r="AW301" s="479">
        <v>34.293019999999999</v>
      </c>
      <c r="AX301" s="477">
        <v>45.034379999999999</v>
      </c>
      <c r="AY301" s="477">
        <v>79.294759999999997</v>
      </c>
      <c r="AZ301" s="477">
        <v>78.956109999999995</v>
      </c>
      <c r="BA301" s="477">
        <v>82.110519999999994</v>
      </c>
      <c r="BB301" s="477">
        <v>90.621899999999997</v>
      </c>
      <c r="BC301" s="477">
        <v>112.65255000000001</v>
      </c>
      <c r="BD301" s="477">
        <v>106.69349</v>
      </c>
      <c r="BE301" s="477">
        <v>119.44552</v>
      </c>
      <c r="BF301" s="477">
        <v>120.88343</v>
      </c>
      <c r="BG301" s="477">
        <v>71.255690000000001</v>
      </c>
      <c r="BH301" s="477">
        <v>72.770049999999998</v>
      </c>
      <c r="BI301" s="477">
        <v>82.650019999999998</v>
      </c>
      <c r="BJ301" s="477">
        <v>53.680239999999998</v>
      </c>
      <c r="BK301" s="477">
        <v>72.10342</v>
      </c>
      <c r="BL301" s="477">
        <v>84.060770000000005</v>
      </c>
      <c r="BM301" s="477">
        <v>91.560249999999996</v>
      </c>
      <c r="BN301" s="477">
        <v>70.814350000000005</v>
      </c>
      <c r="BO301" s="477">
        <v>75.636380000000003</v>
      </c>
      <c r="BP301" s="477">
        <v>83.1</v>
      </c>
      <c r="BQ301" s="477">
        <v>91.05059</v>
      </c>
      <c r="BR301" s="477">
        <v>96.747450000000001</v>
      </c>
      <c r="BS301" s="477">
        <v>78.484350000000006</v>
      </c>
      <c r="BT301" s="477">
        <v>92.843919999999997</v>
      </c>
      <c r="BU301" s="477">
        <v>78.566419999999994</v>
      </c>
      <c r="BV301" s="477">
        <v>67.883669999999995</v>
      </c>
      <c r="BW301" s="477">
        <v>66.584220000000002</v>
      </c>
      <c r="BX301" s="477">
        <v>30.162649999999999</v>
      </c>
      <c r="BY301" s="477">
        <v>36.25665</v>
      </c>
      <c r="BZ301" s="477">
        <v>48.672620000000002</v>
      </c>
      <c r="CA301" s="477">
        <v>46.818719999999999</v>
      </c>
      <c r="CB301" s="477">
        <v>80.515339999999995</v>
      </c>
      <c r="CC301" s="475">
        <v>57.725839999999998</v>
      </c>
      <c r="CD301" s="475">
        <v>69.549180000000007</v>
      </c>
      <c r="CE301" s="478">
        <v>63.810920000000003</v>
      </c>
      <c r="CF301" s="478">
        <v>50.858049999999999</v>
      </c>
      <c r="CG301" s="478">
        <v>50.688409999999998</v>
      </c>
      <c r="CH301" s="478">
        <v>46.232280000000003</v>
      </c>
      <c r="CI301" s="478">
        <v>59.366959999999999</v>
      </c>
      <c r="CJ301" s="478">
        <v>53.035200000000003</v>
      </c>
      <c r="CK301" s="478">
        <v>67.028080000000003</v>
      </c>
      <c r="CL301" s="478">
        <v>55.918660000000003</v>
      </c>
      <c r="CM301" s="478">
        <v>61.922789999999999</v>
      </c>
      <c r="CN301" s="478">
        <v>75.484390000000005</v>
      </c>
      <c r="CO301" s="478">
        <v>77.041669999999996</v>
      </c>
      <c r="CP301" s="478">
        <v>88.196839999999995</v>
      </c>
      <c r="CQ301" s="478">
        <v>67.054730000000006</v>
      </c>
      <c r="CR301" s="478">
        <v>67.144469999999998</v>
      </c>
      <c r="CS301" s="478">
        <v>66.449070000000006</v>
      </c>
      <c r="CT301" s="478">
        <v>50.170430000000003</v>
      </c>
      <c r="CU301" s="478">
        <v>45.432450000000003</v>
      </c>
      <c r="CV301" s="478">
        <v>39.935519999999997</v>
      </c>
      <c r="CW301" s="478">
        <v>35.584530000000001</v>
      </c>
      <c r="CX301" s="478">
        <v>0</v>
      </c>
      <c r="CY301" s="478">
        <v>0</v>
      </c>
      <c r="CZ301" s="478">
        <v>0</v>
      </c>
      <c r="DA301" s="478">
        <v>0</v>
      </c>
      <c r="DB301" s="478">
        <v>0</v>
      </c>
      <c r="DC301" s="478">
        <v>0</v>
      </c>
      <c r="DD301" s="478">
        <v>0</v>
      </c>
      <c r="DE301" s="478">
        <v>0</v>
      </c>
      <c r="DF301" s="478">
        <v>0</v>
      </c>
      <c r="DG301" s="219">
        <v>-6.2484366333173114E-2</v>
      </c>
      <c r="DH301" s="312"/>
    </row>
    <row r="302" spans="2:112" x14ac:dyDescent="0.2">
      <c r="B302" s="342">
        <v>144905</v>
      </c>
      <c r="C302" s="20" t="s">
        <v>302</v>
      </c>
      <c r="D302" s="474"/>
      <c r="E302" s="475"/>
      <c r="F302" s="475"/>
      <c r="G302" s="475">
        <v>19.49015</v>
      </c>
      <c r="H302" s="475">
        <v>12.66248</v>
      </c>
      <c r="I302" s="479">
        <v>10.32945</v>
      </c>
      <c r="J302" s="479">
        <v>19.097670000000001</v>
      </c>
      <c r="K302" s="479">
        <v>16.405570000000001</v>
      </c>
      <c r="L302" s="479">
        <v>18.542470000000002</v>
      </c>
      <c r="M302" s="479">
        <v>21.03107</v>
      </c>
      <c r="N302" s="479">
        <v>19.61618</v>
      </c>
      <c r="O302" s="479">
        <v>34.496769999999998</v>
      </c>
      <c r="P302" s="479">
        <v>22.768260000000001</v>
      </c>
      <c r="Q302" s="479">
        <v>25.442229999999999</v>
      </c>
      <c r="R302" s="479">
        <v>63.612470000000002</v>
      </c>
      <c r="S302" s="479">
        <v>11.584759999999999</v>
      </c>
      <c r="T302" s="479">
        <v>53.890300000000003</v>
      </c>
      <c r="U302" s="479">
        <v>19.169619999999998</v>
      </c>
      <c r="V302" s="479">
        <v>18.184470000000001</v>
      </c>
      <c r="W302" s="479">
        <v>36.358319999999999</v>
      </c>
      <c r="X302" s="479">
        <v>8.7049299999999992</v>
      </c>
      <c r="Y302" s="479">
        <v>25.616630000000001</v>
      </c>
      <c r="Z302" s="479">
        <v>9.7316800000000008</v>
      </c>
      <c r="AA302" s="479">
        <v>16.584710000000001</v>
      </c>
      <c r="AB302" s="479">
        <v>16.931049999999999</v>
      </c>
      <c r="AC302" s="479">
        <v>14.52347</v>
      </c>
      <c r="AD302" s="479">
        <v>24.80856</v>
      </c>
      <c r="AE302" s="479">
        <v>18.07713</v>
      </c>
      <c r="AF302" s="479">
        <v>19.274370000000001</v>
      </c>
      <c r="AG302" s="479">
        <v>13.301410000000001</v>
      </c>
      <c r="AH302" s="479">
        <v>24.98442</v>
      </c>
      <c r="AI302" s="479">
        <v>21.382760000000001</v>
      </c>
      <c r="AJ302" s="479">
        <v>16.177520000000001</v>
      </c>
      <c r="AK302" s="479">
        <v>28.267790000000002</v>
      </c>
      <c r="AL302" s="479">
        <v>11.16522</v>
      </c>
      <c r="AM302" s="479">
        <v>24.132169999999999</v>
      </c>
      <c r="AN302" s="479">
        <v>18.949670000000001</v>
      </c>
      <c r="AO302" s="479">
        <v>29.812439999999999</v>
      </c>
      <c r="AP302" s="479">
        <v>19.486270000000001</v>
      </c>
      <c r="AQ302" s="479">
        <v>24.897390000000001</v>
      </c>
      <c r="AR302" s="479">
        <v>13.941940000000001</v>
      </c>
      <c r="AS302" s="479">
        <v>11.90887</v>
      </c>
      <c r="AT302" s="479">
        <v>23.667110000000001</v>
      </c>
      <c r="AU302" s="479">
        <v>23.96283</v>
      </c>
      <c r="AV302" s="479">
        <v>15.641970000000001</v>
      </c>
      <c r="AW302" s="479">
        <v>20.387139999999999</v>
      </c>
      <c r="AX302" s="477">
        <v>27.98732</v>
      </c>
      <c r="AY302" s="477">
        <v>54.209339999999997</v>
      </c>
      <c r="AZ302" s="477">
        <v>46.967849999999999</v>
      </c>
      <c r="BA302" s="477">
        <v>42.284520000000001</v>
      </c>
      <c r="BB302" s="477">
        <v>19.585509999999999</v>
      </c>
      <c r="BC302" s="477">
        <v>34.909300000000002</v>
      </c>
      <c r="BD302" s="477">
        <v>13.728350000000001</v>
      </c>
      <c r="BE302" s="477">
        <v>20.738769999999999</v>
      </c>
      <c r="BF302" s="477">
        <v>21.687519999999999</v>
      </c>
      <c r="BG302" s="477">
        <v>21.20063</v>
      </c>
      <c r="BH302" s="477">
        <v>14.657780000000001</v>
      </c>
      <c r="BI302" s="477">
        <v>19.616910000000001</v>
      </c>
      <c r="BJ302" s="477">
        <v>11.708959999999999</v>
      </c>
      <c r="BK302" s="477">
        <v>25.881720000000001</v>
      </c>
      <c r="BL302" s="477">
        <v>34.237670000000001</v>
      </c>
      <c r="BM302" s="477">
        <v>26.180199999999999</v>
      </c>
      <c r="BN302" s="477">
        <v>5.1992599999999998</v>
      </c>
      <c r="BO302" s="477">
        <v>11.507110000000001</v>
      </c>
      <c r="BP302" s="477">
        <v>19.912109999999998</v>
      </c>
      <c r="BQ302" s="477">
        <v>24.65757</v>
      </c>
      <c r="BR302" s="477">
        <v>18.760680000000001</v>
      </c>
      <c r="BS302" s="477">
        <v>24.447710000000001</v>
      </c>
      <c r="BT302" s="477">
        <v>37.745080000000002</v>
      </c>
      <c r="BU302" s="477">
        <v>36.21602</v>
      </c>
      <c r="BV302" s="477">
        <v>28.63334</v>
      </c>
      <c r="BW302" s="477">
        <v>11.94595</v>
      </c>
      <c r="BX302" s="477">
        <v>9.1753999999999998</v>
      </c>
      <c r="BY302" s="477">
        <v>13.549340000000001</v>
      </c>
      <c r="BZ302" s="477">
        <v>22.70626</v>
      </c>
      <c r="CA302" s="477">
        <v>20.571809999999999</v>
      </c>
      <c r="CB302" s="477">
        <v>44.704920000000001</v>
      </c>
      <c r="CC302" s="475">
        <v>20.71293</v>
      </c>
      <c r="CD302" s="475">
        <v>24.213819999999998</v>
      </c>
      <c r="CE302" s="478">
        <v>16.885110000000001</v>
      </c>
      <c r="CF302" s="478">
        <v>15.56193</v>
      </c>
      <c r="CG302" s="478">
        <v>15.599270000000001</v>
      </c>
      <c r="CH302" s="478">
        <v>14.83534</v>
      </c>
      <c r="CI302" s="478">
        <v>25.142009999999999</v>
      </c>
      <c r="CJ302" s="478">
        <v>21.23977</v>
      </c>
      <c r="CK302" s="478">
        <v>30.21698</v>
      </c>
      <c r="CL302" s="478">
        <v>16.94697</v>
      </c>
      <c r="CM302" s="478">
        <v>29.474779999999999</v>
      </c>
      <c r="CN302" s="478">
        <v>35.936520000000002</v>
      </c>
      <c r="CO302" s="478">
        <v>30.764389999999999</v>
      </c>
      <c r="CP302" s="478">
        <v>47.62538</v>
      </c>
      <c r="CQ302" s="478">
        <v>23.498010000000001</v>
      </c>
      <c r="CR302" s="478">
        <v>22.049499999999998</v>
      </c>
      <c r="CS302" s="478">
        <v>21.93722</v>
      </c>
      <c r="CT302" s="478">
        <v>19.308710000000001</v>
      </c>
      <c r="CU302" s="478">
        <v>15.48081</v>
      </c>
      <c r="CV302" s="478">
        <v>21.362079999999999</v>
      </c>
      <c r="CW302" s="478">
        <v>11.331340000000001</v>
      </c>
      <c r="CX302" s="478">
        <v>0</v>
      </c>
      <c r="CY302" s="478">
        <v>0</v>
      </c>
      <c r="CZ302" s="478">
        <v>0</v>
      </c>
      <c r="DA302" s="478">
        <v>0</v>
      </c>
      <c r="DB302" s="478">
        <v>0</v>
      </c>
      <c r="DC302" s="478">
        <v>0</v>
      </c>
      <c r="DD302" s="478">
        <v>0</v>
      </c>
      <c r="DE302" s="478">
        <v>0</v>
      </c>
      <c r="DF302" s="478">
        <v>0</v>
      </c>
      <c r="DG302" s="219">
        <v>-0.19613948531839442</v>
      </c>
      <c r="DH302" s="312"/>
    </row>
    <row r="303" spans="2:112" x14ac:dyDescent="0.2">
      <c r="B303" s="342">
        <v>144910</v>
      </c>
      <c r="C303" s="20" t="s">
        <v>303</v>
      </c>
      <c r="D303" s="474"/>
      <c r="E303" s="475"/>
      <c r="F303" s="475"/>
      <c r="G303" s="475">
        <v>8.4614200000000004</v>
      </c>
      <c r="H303" s="475">
        <v>3.2423099999999998</v>
      </c>
      <c r="I303" s="479">
        <v>2.0417100000000001</v>
      </c>
      <c r="J303" s="479">
        <v>4.4036799999999996</v>
      </c>
      <c r="K303" s="479">
        <v>1.36477</v>
      </c>
      <c r="L303" s="479">
        <v>2.8637999999999999</v>
      </c>
      <c r="M303" s="479">
        <v>2.9298099999999998</v>
      </c>
      <c r="N303" s="479">
        <v>7.2178199999999997</v>
      </c>
      <c r="O303" s="479">
        <v>18.064609999999998</v>
      </c>
      <c r="P303" s="479">
        <v>18.925260000000002</v>
      </c>
      <c r="Q303" s="479">
        <v>21.642679999999999</v>
      </c>
      <c r="R303" s="479">
        <v>23.486699999999999</v>
      </c>
      <c r="S303" s="479">
        <v>44.336399999999998</v>
      </c>
      <c r="T303" s="479">
        <v>41.647350000000003</v>
      </c>
      <c r="U303" s="479">
        <v>30.627510000000001</v>
      </c>
      <c r="V303" s="479">
        <v>25.7074</v>
      </c>
      <c r="W303" s="479">
        <v>11.96449</v>
      </c>
      <c r="X303" s="479">
        <v>14.57935</v>
      </c>
      <c r="Y303" s="479">
        <v>5.3110400000000002</v>
      </c>
      <c r="Z303" s="479">
        <v>5.7420499999999999</v>
      </c>
      <c r="AA303" s="479">
        <v>7.0231700000000004</v>
      </c>
      <c r="AB303" s="479">
        <v>3.2739199999999999</v>
      </c>
      <c r="AC303" s="479">
        <v>0.25829999999999997</v>
      </c>
      <c r="AD303" s="479">
        <v>2.3200099999999999</v>
      </c>
      <c r="AE303" s="479">
        <v>2.86436</v>
      </c>
      <c r="AF303" s="479">
        <v>1.1801299999999999</v>
      </c>
      <c r="AG303" s="479">
        <v>6.1666299999999996</v>
      </c>
      <c r="AH303" s="479">
        <v>6.1859200000000003</v>
      </c>
      <c r="AI303" s="479">
        <v>3.9985499999999998</v>
      </c>
      <c r="AJ303" s="479">
        <v>1.63784</v>
      </c>
      <c r="AK303" s="479">
        <v>5.7905800000000003</v>
      </c>
      <c r="AL303" s="479">
        <v>10.75972</v>
      </c>
      <c r="AM303" s="479">
        <v>3.7635900000000002</v>
      </c>
      <c r="AN303" s="479">
        <v>6.0548200000000003</v>
      </c>
      <c r="AO303" s="479">
        <v>5.8882199999999996</v>
      </c>
      <c r="AP303" s="479">
        <v>4.7934000000000001</v>
      </c>
      <c r="AQ303" s="479">
        <v>3.5159699999999998</v>
      </c>
      <c r="AR303" s="479">
        <v>1.3285800000000001</v>
      </c>
      <c r="AS303" s="479">
        <v>1.2556499999999999</v>
      </c>
      <c r="AT303" s="479">
        <v>5.1657799999999998</v>
      </c>
      <c r="AU303" s="479">
        <v>3.9106000000000001</v>
      </c>
      <c r="AV303" s="479">
        <v>9.7987000000000002</v>
      </c>
      <c r="AW303" s="479">
        <v>11.19265</v>
      </c>
      <c r="AX303" s="477">
        <v>9.4933099999999992</v>
      </c>
      <c r="AY303" s="477">
        <v>9.1428399999999996</v>
      </c>
      <c r="AZ303" s="477">
        <v>11.522930000000001</v>
      </c>
      <c r="BA303" s="477">
        <v>16.43815</v>
      </c>
      <c r="BB303" s="477">
        <v>42.778840000000002</v>
      </c>
      <c r="BC303" s="477">
        <v>36.982259999999997</v>
      </c>
      <c r="BD303" s="477">
        <v>25.00442</v>
      </c>
      <c r="BE303" s="477">
        <v>28.266580000000001</v>
      </c>
      <c r="BF303" s="477">
        <v>9.1490899999999993</v>
      </c>
      <c r="BG303" s="477">
        <v>8.2618399999999994</v>
      </c>
      <c r="BH303" s="477">
        <v>14.125730000000001</v>
      </c>
      <c r="BI303" s="477">
        <v>14.00459</v>
      </c>
      <c r="BJ303" s="477">
        <v>12.943669999999999</v>
      </c>
      <c r="BK303" s="477">
        <v>13.80674</v>
      </c>
      <c r="BL303" s="477">
        <v>6.4005700000000001</v>
      </c>
      <c r="BM303" s="477">
        <v>23.209409999999998</v>
      </c>
      <c r="BN303" s="477">
        <v>23.907060000000001</v>
      </c>
      <c r="BO303" s="477">
        <v>10.82826</v>
      </c>
      <c r="BP303" s="477">
        <v>1.8851</v>
      </c>
      <c r="BQ303" s="477">
        <v>5.5667799999999996</v>
      </c>
      <c r="BR303" s="477">
        <v>16.72082</v>
      </c>
      <c r="BS303" s="477">
        <v>15.17836</v>
      </c>
      <c r="BT303" s="477">
        <v>8.3263700000000007</v>
      </c>
      <c r="BU303" s="477">
        <v>9.8251799999999996</v>
      </c>
      <c r="BV303" s="477">
        <v>14.443949999999999</v>
      </c>
      <c r="BW303" s="477">
        <v>29.003419999999998</v>
      </c>
      <c r="BX303" s="477">
        <v>11.26906</v>
      </c>
      <c r="BY303" s="477">
        <v>2.44746</v>
      </c>
      <c r="BZ303" s="477">
        <v>4.9791100000000004</v>
      </c>
      <c r="CA303" s="477">
        <v>5.0151300000000001</v>
      </c>
      <c r="CB303" s="477">
        <v>13.03759</v>
      </c>
      <c r="CC303" s="475">
        <v>11.37585</v>
      </c>
      <c r="CD303" s="475">
        <v>11.834009999999999</v>
      </c>
      <c r="CE303" s="478">
        <v>12.90179</v>
      </c>
      <c r="CF303" s="478">
        <v>8.0355799999999995</v>
      </c>
      <c r="CG303" s="478">
        <v>9.4506200000000007</v>
      </c>
      <c r="CH303" s="478">
        <v>3.76396</v>
      </c>
      <c r="CI303" s="478">
        <v>4.0676899999999998</v>
      </c>
      <c r="CJ303" s="478">
        <v>2.9480400000000002</v>
      </c>
      <c r="CK303" s="478">
        <v>6.77332</v>
      </c>
      <c r="CL303" s="478">
        <v>13.63022</v>
      </c>
      <c r="CM303" s="478">
        <v>13.06596</v>
      </c>
      <c r="CN303" s="478">
        <v>11.64625</v>
      </c>
      <c r="CO303" s="478">
        <v>18.410820000000001</v>
      </c>
      <c r="CP303" s="478">
        <v>9.1065699999999996</v>
      </c>
      <c r="CQ303" s="478">
        <v>9.85032</v>
      </c>
      <c r="CR303" s="478">
        <v>9.9093499999999999</v>
      </c>
      <c r="CS303" s="478">
        <v>6.2283200000000001</v>
      </c>
      <c r="CT303" s="478">
        <v>8.4772400000000001</v>
      </c>
      <c r="CU303" s="478">
        <v>8.1938099999999991</v>
      </c>
      <c r="CV303" s="478">
        <v>3.3208600000000001</v>
      </c>
      <c r="CW303" s="478">
        <v>8.9061299999999992</v>
      </c>
      <c r="CX303" s="478">
        <v>0</v>
      </c>
      <c r="CY303" s="478">
        <v>0</v>
      </c>
      <c r="CZ303" s="478">
        <v>0</v>
      </c>
      <c r="DA303" s="478">
        <v>0</v>
      </c>
      <c r="DB303" s="478">
        <v>0</v>
      </c>
      <c r="DC303" s="478">
        <v>0</v>
      </c>
      <c r="DD303" s="478">
        <v>0</v>
      </c>
      <c r="DE303" s="478">
        <v>0</v>
      </c>
      <c r="DF303" s="478">
        <v>0</v>
      </c>
      <c r="DG303" s="219">
        <v>-0.10671757587100061</v>
      </c>
      <c r="DH303" s="312"/>
    </row>
    <row r="304" spans="2:112" x14ac:dyDescent="0.2">
      <c r="B304" s="342">
        <v>144915</v>
      </c>
      <c r="C304" s="20" t="s">
        <v>304</v>
      </c>
      <c r="D304" s="474"/>
      <c r="E304" s="475"/>
      <c r="F304" s="475"/>
      <c r="G304" s="475">
        <v>22.72411</v>
      </c>
      <c r="H304" s="475">
        <v>2.5000000000000001E-3</v>
      </c>
      <c r="I304" s="479">
        <v>0</v>
      </c>
      <c r="J304" s="479">
        <v>0</v>
      </c>
      <c r="K304" s="479">
        <v>0.16464000000000001</v>
      </c>
      <c r="L304" s="479">
        <v>2.5000000000000001E-3</v>
      </c>
      <c r="M304" s="479">
        <v>0</v>
      </c>
      <c r="N304" s="479">
        <v>4.2200000000000001E-2</v>
      </c>
      <c r="O304" s="479">
        <v>0.51610999999999996</v>
      </c>
      <c r="P304" s="479">
        <v>7.2212399999999999</v>
      </c>
      <c r="Q304" s="479">
        <v>8.2288499999999996</v>
      </c>
      <c r="R304" s="479">
        <v>11.76956</v>
      </c>
      <c r="S304" s="479">
        <v>16.220600000000001</v>
      </c>
      <c r="T304" s="479">
        <v>20.739529999999998</v>
      </c>
      <c r="U304" s="479">
        <v>42.25705</v>
      </c>
      <c r="V304" s="479">
        <v>41.91939</v>
      </c>
      <c r="W304" s="479">
        <v>28.441600000000001</v>
      </c>
      <c r="X304" s="479">
        <v>21.536560000000001</v>
      </c>
      <c r="Y304" s="479">
        <v>12.19594</v>
      </c>
      <c r="Z304" s="479">
        <v>4.7093600000000002</v>
      </c>
      <c r="AA304" s="479">
        <v>3.9418799999999998</v>
      </c>
      <c r="AB304" s="479">
        <v>2.0528599999999999</v>
      </c>
      <c r="AC304" s="479">
        <v>3.0000000000000001E-3</v>
      </c>
      <c r="AD304" s="479">
        <v>3.0000000000000001E-3</v>
      </c>
      <c r="AE304" s="479">
        <v>3.0000000000000001E-3</v>
      </c>
      <c r="AF304" s="479">
        <v>2.0251899999999998</v>
      </c>
      <c r="AG304" s="479">
        <v>0.21637999999999999</v>
      </c>
      <c r="AH304" s="479">
        <v>1.1595299999999999</v>
      </c>
      <c r="AI304" s="479">
        <v>2.51403</v>
      </c>
      <c r="AJ304" s="479">
        <v>2.3042899999999999</v>
      </c>
      <c r="AK304" s="479">
        <v>1.06352</v>
      </c>
      <c r="AL304" s="479">
        <v>0.48405999999999999</v>
      </c>
      <c r="AM304" s="479">
        <v>3.9681500000000001</v>
      </c>
      <c r="AN304" s="479">
        <v>2.8934099999999998</v>
      </c>
      <c r="AO304" s="479">
        <v>2.5827300000000002</v>
      </c>
      <c r="AP304" s="479">
        <v>1.94296</v>
      </c>
      <c r="AQ304" s="479">
        <v>1.4432499999999999</v>
      </c>
      <c r="AR304" s="479">
        <v>0.51246000000000003</v>
      </c>
      <c r="AS304" s="479">
        <v>0.48849999999999999</v>
      </c>
      <c r="AT304" s="479">
        <v>0.88146000000000002</v>
      </c>
      <c r="AU304" s="479">
        <v>0.76966000000000001</v>
      </c>
      <c r="AV304" s="479">
        <v>0.68830000000000002</v>
      </c>
      <c r="AW304" s="479">
        <v>1.4736100000000001</v>
      </c>
      <c r="AX304" s="477">
        <v>6.0405600000000002</v>
      </c>
      <c r="AY304" s="477">
        <v>8.91099</v>
      </c>
      <c r="AZ304" s="477">
        <v>17.996690000000001</v>
      </c>
      <c r="BA304" s="477">
        <v>20.501059999999999</v>
      </c>
      <c r="BB304" s="477">
        <v>24.987449999999999</v>
      </c>
      <c r="BC304" s="477">
        <v>34.741570000000003</v>
      </c>
      <c r="BD304" s="477">
        <v>42.267600000000002</v>
      </c>
      <c r="BE304" s="477">
        <v>32.758479999999999</v>
      </c>
      <c r="BF304" s="477">
        <v>28.52458</v>
      </c>
      <c r="BG304" s="477">
        <v>31.846609999999998</v>
      </c>
      <c r="BH304" s="477">
        <v>12.56413</v>
      </c>
      <c r="BI304" s="477">
        <v>14.33733</v>
      </c>
      <c r="BJ304" s="477">
        <v>21.379770000000001</v>
      </c>
      <c r="BK304" s="477">
        <v>20.722090000000001</v>
      </c>
      <c r="BL304" s="477">
        <v>16.749970000000001</v>
      </c>
      <c r="BM304" s="477">
        <v>19.695440000000001</v>
      </c>
      <c r="BN304" s="477">
        <v>11.993180000000001</v>
      </c>
      <c r="BO304" s="477">
        <v>23.587160000000001</v>
      </c>
      <c r="BP304" s="477">
        <v>31.588940000000001</v>
      </c>
      <c r="BQ304" s="477">
        <v>11.31352</v>
      </c>
      <c r="BR304" s="477">
        <v>2.1047199999999999</v>
      </c>
      <c r="BS304" s="477">
        <v>3.2043900000000001</v>
      </c>
      <c r="BT304" s="477">
        <v>11.988580000000001</v>
      </c>
      <c r="BU304" s="477">
        <v>15.16755</v>
      </c>
      <c r="BV304" s="477">
        <v>7.6004300000000002</v>
      </c>
      <c r="BW304" s="477">
        <v>6.5299399999999999</v>
      </c>
      <c r="BX304" s="477">
        <v>9.6951900000000002</v>
      </c>
      <c r="BY304" s="477">
        <v>20.23685</v>
      </c>
      <c r="BZ304" s="477">
        <v>20.96425</v>
      </c>
      <c r="CA304" s="477">
        <v>21.20778</v>
      </c>
      <c r="CB304" s="477">
        <v>22.748830000000002</v>
      </c>
      <c r="CC304" s="475">
        <v>10.383179999999999</v>
      </c>
      <c r="CD304" s="475">
        <v>18.24747</v>
      </c>
      <c r="CE304" s="478">
        <v>18.770140000000001</v>
      </c>
      <c r="CF304" s="478">
        <v>27.234539999999999</v>
      </c>
      <c r="CG304" s="478">
        <v>25.61252</v>
      </c>
      <c r="CH304" s="478">
        <v>22.83822</v>
      </c>
      <c r="CI304" s="478">
        <v>18.951809999999998</v>
      </c>
      <c r="CJ304" s="478">
        <v>17.727460000000001</v>
      </c>
      <c r="CK304" s="478">
        <v>10.58154</v>
      </c>
      <c r="CL304" s="478">
        <v>6.3997700000000002</v>
      </c>
      <c r="CM304" s="478">
        <v>6.8833299999999999</v>
      </c>
      <c r="CN304" s="478">
        <v>18.08642</v>
      </c>
      <c r="CO304" s="478">
        <v>18.42924</v>
      </c>
      <c r="CP304" s="478">
        <v>28.105429999999998</v>
      </c>
      <c r="CQ304" s="478">
        <v>30.717110000000002</v>
      </c>
      <c r="CR304" s="478">
        <v>20.278639999999999</v>
      </c>
      <c r="CS304" s="478">
        <v>23.646719999999998</v>
      </c>
      <c r="CT304" s="478">
        <v>13.265639999999999</v>
      </c>
      <c r="CU304" s="478">
        <v>9.5698600000000003</v>
      </c>
      <c r="CV304" s="478">
        <v>14.950229999999999</v>
      </c>
      <c r="CW304" s="478">
        <v>7.5010300000000001</v>
      </c>
      <c r="CX304" s="478">
        <v>0</v>
      </c>
      <c r="CY304" s="478">
        <v>0</v>
      </c>
      <c r="CZ304" s="478">
        <v>0</v>
      </c>
      <c r="DA304" s="478">
        <v>0</v>
      </c>
      <c r="DB304" s="478">
        <v>0</v>
      </c>
      <c r="DC304" s="478">
        <v>0</v>
      </c>
      <c r="DD304" s="478">
        <v>0</v>
      </c>
      <c r="DE304" s="478">
        <v>0</v>
      </c>
      <c r="DF304" s="478">
        <v>0</v>
      </c>
      <c r="DG304" s="219">
        <v>-0.20495163927111859</v>
      </c>
      <c r="DH304" s="312"/>
    </row>
    <row r="305" spans="2:112" x14ac:dyDescent="0.2">
      <c r="B305" s="342">
        <v>144920</v>
      </c>
      <c r="C305" s="20" t="s">
        <v>305</v>
      </c>
      <c r="D305" s="474"/>
      <c r="E305" s="475"/>
      <c r="F305" s="475"/>
      <c r="G305" s="475">
        <v>12.00572</v>
      </c>
      <c r="H305" s="475">
        <v>1.2333400000000001</v>
      </c>
      <c r="I305" s="479">
        <v>1.23584</v>
      </c>
      <c r="J305" s="479">
        <v>1.2999999999999999E-2</v>
      </c>
      <c r="K305" s="479">
        <v>1.2999999999999999E-2</v>
      </c>
      <c r="L305" s="479">
        <v>1.2999999999999999E-2</v>
      </c>
      <c r="M305" s="479">
        <v>1.55E-2</v>
      </c>
      <c r="N305" s="479">
        <v>1.2999999999999999E-2</v>
      </c>
      <c r="O305" s="479">
        <v>5.5199999999999999E-2</v>
      </c>
      <c r="P305" s="479">
        <v>0.35003000000000001</v>
      </c>
      <c r="Q305" s="479">
        <v>5.6376299999999997</v>
      </c>
      <c r="R305" s="479">
        <v>12.43338</v>
      </c>
      <c r="S305" s="479">
        <v>20.580220000000001</v>
      </c>
      <c r="T305" s="479">
        <v>25.531300000000002</v>
      </c>
      <c r="U305" s="479">
        <v>38.118360000000003</v>
      </c>
      <c r="V305" s="479">
        <v>42.997190000000003</v>
      </c>
      <c r="W305" s="479">
        <v>8.4008099999999999</v>
      </c>
      <c r="X305" s="479">
        <v>16.146979999999999</v>
      </c>
      <c r="Y305" s="479">
        <v>34.697299999999998</v>
      </c>
      <c r="Z305" s="479">
        <v>22.749459999999999</v>
      </c>
      <c r="AA305" s="479">
        <v>19.725300000000001</v>
      </c>
      <c r="AB305" s="479">
        <v>23.175249999999998</v>
      </c>
      <c r="AC305" s="479">
        <v>12.333449999999999</v>
      </c>
      <c r="AD305" s="479">
        <v>8.0526999999999997</v>
      </c>
      <c r="AE305" s="479">
        <v>3.9481999999999999</v>
      </c>
      <c r="AF305" s="479">
        <v>1.13815</v>
      </c>
      <c r="AG305" s="479">
        <v>1.0152699999999999</v>
      </c>
      <c r="AH305" s="479">
        <v>0.88456999999999997</v>
      </c>
      <c r="AI305" s="479">
        <v>1.42428</v>
      </c>
      <c r="AJ305" s="479">
        <v>1.49526</v>
      </c>
      <c r="AK305" s="479">
        <v>3.4438900000000001</v>
      </c>
      <c r="AL305" s="479">
        <v>2.2698</v>
      </c>
      <c r="AM305" s="479">
        <v>1.9621999999999999</v>
      </c>
      <c r="AN305" s="479">
        <v>4.1787599999999996</v>
      </c>
      <c r="AO305" s="479">
        <v>3.51796</v>
      </c>
      <c r="AP305" s="479">
        <v>4.7352999999999996</v>
      </c>
      <c r="AQ305" s="479">
        <v>4.4037800000000002</v>
      </c>
      <c r="AR305" s="479">
        <v>3.3090999999999999</v>
      </c>
      <c r="AS305" s="479">
        <v>3.5718999999999999</v>
      </c>
      <c r="AT305" s="479">
        <v>3.8232200000000001</v>
      </c>
      <c r="AU305" s="479">
        <v>0.41896</v>
      </c>
      <c r="AV305" s="479">
        <v>0.81793000000000005</v>
      </c>
      <c r="AW305" s="479">
        <v>1.18862</v>
      </c>
      <c r="AX305" s="477">
        <v>1.4621900000000001</v>
      </c>
      <c r="AY305" s="477">
        <v>6.9805900000000003</v>
      </c>
      <c r="AZ305" s="477">
        <v>2.41764</v>
      </c>
      <c r="BA305" s="477">
        <v>2.8357899999999998</v>
      </c>
      <c r="BB305" s="477">
        <v>3.2191000000000001</v>
      </c>
      <c r="BC305" s="477">
        <v>2.3979599999999999</v>
      </c>
      <c r="BD305" s="477">
        <v>21.749580000000002</v>
      </c>
      <c r="BE305" s="477">
        <v>33.442909999999998</v>
      </c>
      <c r="BF305" s="477">
        <v>50.144030000000001</v>
      </c>
      <c r="BG305" s="477">
        <v>2.4571000000000001</v>
      </c>
      <c r="BH305" s="477">
        <v>23.933900000000001</v>
      </c>
      <c r="BI305" s="477">
        <v>27.202680000000001</v>
      </c>
      <c r="BJ305" s="477">
        <v>0.15432999999999999</v>
      </c>
      <c r="BK305" s="477">
        <v>4.1993600000000004</v>
      </c>
      <c r="BL305" s="477">
        <v>19.17905</v>
      </c>
      <c r="BM305" s="477">
        <v>14.97969</v>
      </c>
      <c r="BN305" s="477">
        <v>22.219339999999999</v>
      </c>
      <c r="BO305" s="477">
        <v>7.2396500000000001</v>
      </c>
      <c r="BP305" s="477">
        <v>7.2396500000000001</v>
      </c>
      <c r="BQ305" s="477">
        <v>19.798870000000001</v>
      </c>
      <c r="BR305" s="477">
        <v>29.447379999999999</v>
      </c>
      <c r="BS305" s="477">
        <v>28.15738</v>
      </c>
      <c r="BT305" s="477">
        <v>9.8611599999999999</v>
      </c>
      <c r="BU305" s="477">
        <v>0</v>
      </c>
      <c r="BV305" s="477">
        <v>9.7084399999999995</v>
      </c>
      <c r="BW305" s="477">
        <v>11.6074</v>
      </c>
      <c r="BX305" s="477">
        <v>0</v>
      </c>
      <c r="BY305" s="477">
        <v>0</v>
      </c>
      <c r="BZ305" s="477">
        <v>0</v>
      </c>
      <c r="CA305" s="477">
        <v>0</v>
      </c>
      <c r="CB305" s="477">
        <v>0</v>
      </c>
      <c r="CC305" s="475">
        <v>15.22988</v>
      </c>
      <c r="CD305" s="475">
        <v>0</v>
      </c>
      <c r="CE305" s="478">
        <v>0</v>
      </c>
      <c r="CF305" s="478">
        <v>0</v>
      </c>
      <c r="CG305" s="478">
        <v>0</v>
      </c>
      <c r="CH305" s="478">
        <v>4.7687600000000003</v>
      </c>
      <c r="CI305" s="478">
        <v>6.9106899999999998</v>
      </c>
      <c r="CJ305" s="478">
        <v>6.82517</v>
      </c>
      <c r="CK305" s="478">
        <v>8.3363099999999992</v>
      </c>
      <c r="CL305" s="478">
        <v>3.7532199999999998</v>
      </c>
      <c r="CM305" s="478">
        <v>0</v>
      </c>
      <c r="CN305" s="478">
        <v>1.33887</v>
      </c>
      <c r="CO305" s="478">
        <v>1.23106</v>
      </c>
      <c r="CP305" s="478">
        <v>1.01335</v>
      </c>
      <c r="CQ305" s="478">
        <v>0</v>
      </c>
      <c r="CR305" s="478">
        <v>13.54792</v>
      </c>
      <c r="CS305" s="478">
        <v>0</v>
      </c>
      <c r="CT305" s="478">
        <v>8.5651200000000003</v>
      </c>
      <c r="CU305" s="478">
        <v>3.1974999999999998</v>
      </c>
      <c r="CV305" s="478">
        <v>0</v>
      </c>
      <c r="CW305" s="478">
        <v>7.6686800000000002</v>
      </c>
      <c r="CX305" s="478">
        <v>0</v>
      </c>
      <c r="CY305" s="478">
        <v>0</v>
      </c>
      <c r="CZ305" s="478">
        <v>0</v>
      </c>
      <c r="DA305" s="478">
        <v>0</v>
      </c>
      <c r="DB305" s="478">
        <v>0</v>
      </c>
      <c r="DC305" s="478">
        <v>0</v>
      </c>
      <c r="DD305" s="478">
        <v>0</v>
      </c>
      <c r="DE305" s="478">
        <v>0</v>
      </c>
      <c r="DF305" s="478">
        <v>0</v>
      </c>
      <c r="DG305" s="219" t="s">
        <v>899</v>
      </c>
      <c r="DH305" s="312"/>
    </row>
    <row r="306" spans="2:112" x14ac:dyDescent="0.2">
      <c r="B306" s="342">
        <v>144925</v>
      </c>
      <c r="C306" s="20" t="s">
        <v>306</v>
      </c>
      <c r="D306" s="474"/>
      <c r="E306" s="475"/>
      <c r="F306" s="475"/>
      <c r="G306" s="475">
        <v>1.8789100000000001</v>
      </c>
      <c r="H306" s="475">
        <v>1.8809100000000001</v>
      </c>
      <c r="I306" s="479">
        <v>1.8809100000000001</v>
      </c>
      <c r="J306" s="479">
        <v>3.1037499999999998</v>
      </c>
      <c r="K306" s="479">
        <v>1.8809100000000001</v>
      </c>
      <c r="L306" s="479">
        <v>1.8829100000000001</v>
      </c>
      <c r="M306" s="479">
        <v>1.8829100000000001</v>
      </c>
      <c r="N306" s="479">
        <v>1.8829100000000001</v>
      </c>
      <c r="O306" s="479">
        <v>1.8829100000000001</v>
      </c>
      <c r="P306" s="479">
        <v>1.8829100000000001</v>
      </c>
      <c r="Q306" s="479">
        <v>1.8829100000000001</v>
      </c>
      <c r="R306" s="479">
        <v>1.88191</v>
      </c>
      <c r="S306" s="479">
        <v>1.88191</v>
      </c>
      <c r="T306" s="479">
        <v>1.88191</v>
      </c>
      <c r="U306" s="479">
        <v>1.88191</v>
      </c>
      <c r="V306" s="479">
        <v>1.88191</v>
      </c>
      <c r="W306" s="479">
        <v>1.88191</v>
      </c>
      <c r="X306" s="479">
        <v>1.88191</v>
      </c>
      <c r="Y306" s="479">
        <v>1.88191</v>
      </c>
      <c r="Z306" s="479">
        <v>1.8929100000000001</v>
      </c>
      <c r="AA306" s="479">
        <v>3.8849399999999998</v>
      </c>
      <c r="AB306" s="479">
        <v>3.8849399999999998</v>
      </c>
      <c r="AC306" s="479">
        <v>1.9389099999999999</v>
      </c>
      <c r="AD306" s="479">
        <v>1.92191</v>
      </c>
      <c r="AE306" s="479">
        <v>1.92191</v>
      </c>
      <c r="AF306" s="479">
        <v>2.6804600000000001</v>
      </c>
      <c r="AG306" s="479">
        <v>3.7736100000000001</v>
      </c>
      <c r="AH306" s="479">
        <v>2.6804600000000001</v>
      </c>
      <c r="AI306" s="479">
        <v>4.4999999999999998E-2</v>
      </c>
      <c r="AJ306" s="479">
        <v>4.4999999999999998E-2</v>
      </c>
      <c r="AK306" s="479">
        <v>9.1499999999999998E-2</v>
      </c>
      <c r="AL306" s="479">
        <v>4.7E-2</v>
      </c>
      <c r="AM306" s="479">
        <v>4.5999999999999999E-2</v>
      </c>
      <c r="AN306" s="479">
        <v>4.5999999999999999E-2</v>
      </c>
      <c r="AO306" s="479">
        <v>0.91425000000000001</v>
      </c>
      <c r="AP306" s="479">
        <v>0.91425000000000001</v>
      </c>
      <c r="AQ306" s="479">
        <v>0.63378000000000001</v>
      </c>
      <c r="AR306" s="479">
        <v>0.34477999999999998</v>
      </c>
      <c r="AS306" s="479">
        <v>0.34477999999999998</v>
      </c>
      <c r="AT306" s="479">
        <v>0.05</v>
      </c>
      <c r="AU306" s="479">
        <v>5.0999999999999997E-2</v>
      </c>
      <c r="AV306" s="479">
        <v>5.0999999999999997E-2</v>
      </c>
      <c r="AW306" s="479">
        <v>5.0999999999999997E-2</v>
      </c>
      <c r="AX306" s="477">
        <v>5.0999999999999997E-2</v>
      </c>
      <c r="AY306" s="477">
        <v>5.0999999999999997E-2</v>
      </c>
      <c r="AZ306" s="477">
        <v>5.0999999999999997E-2</v>
      </c>
      <c r="BA306" s="477">
        <v>5.0999999999999997E-2</v>
      </c>
      <c r="BB306" s="477">
        <v>5.0999999999999997E-2</v>
      </c>
      <c r="BC306" s="477">
        <v>3.6214599999999999</v>
      </c>
      <c r="BD306" s="477">
        <v>3.94354</v>
      </c>
      <c r="BE306" s="477">
        <v>4.2387800000000002</v>
      </c>
      <c r="BF306" s="477">
        <v>11.378209999999999</v>
      </c>
      <c r="BG306" s="477">
        <v>7.4895100000000001</v>
      </c>
      <c r="BH306" s="477">
        <v>7.4885099999999998</v>
      </c>
      <c r="BI306" s="477">
        <v>7.4885099999999998</v>
      </c>
      <c r="BJ306" s="477">
        <v>7.4935099999999997</v>
      </c>
      <c r="BK306" s="477">
        <v>7.4935099999999997</v>
      </c>
      <c r="BL306" s="477">
        <v>7.4935099999999997</v>
      </c>
      <c r="BM306" s="477">
        <v>7.4955100000000003</v>
      </c>
      <c r="BN306" s="477">
        <v>7.4955100000000003</v>
      </c>
      <c r="BO306" s="477">
        <v>22.4742</v>
      </c>
      <c r="BP306" s="477">
        <v>22.4742</v>
      </c>
      <c r="BQ306" s="477">
        <v>29.713850000000001</v>
      </c>
      <c r="BR306" s="477">
        <v>29.713850000000001</v>
      </c>
      <c r="BS306" s="477">
        <v>7.4965099999999998</v>
      </c>
      <c r="BT306" s="477">
        <v>24.922730000000001</v>
      </c>
      <c r="BU306" s="477">
        <v>17.357669999999999</v>
      </c>
      <c r="BV306" s="477">
        <v>7.4975100000000001</v>
      </c>
      <c r="BW306" s="477">
        <v>7.4975100000000001</v>
      </c>
      <c r="BX306" s="477">
        <v>2.3E-2</v>
      </c>
      <c r="BY306" s="477">
        <v>2.3E-2</v>
      </c>
      <c r="BZ306" s="477">
        <v>2.3E-2</v>
      </c>
      <c r="CA306" s="477">
        <v>2.4E-2</v>
      </c>
      <c r="CB306" s="477">
        <v>2.4E-2</v>
      </c>
      <c r="CC306" s="475">
        <v>2.4E-2</v>
      </c>
      <c r="CD306" s="475">
        <v>15.253880000000001</v>
      </c>
      <c r="CE306" s="478">
        <v>15.253880000000001</v>
      </c>
      <c r="CF306" s="478">
        <v>2.5999999999999999E-2</v>
      </c>
      <c r="CG306" s="478">
        <v>2.5999999999999999E-2</v>
      </c>
      <c r="CH306" s="478">
        <v>2.5999999999999999E-2</v>
      </c>
      <c r="CI306" s="478">
        <v>4.2947600000000001</v>
      </c>
      <c r="CJ306" s="478">
        <v>4.2947600000000001</v>
      </c>
      <c r="CK306" s="478">
        <v>11.11993</v>
      </c>
      <c r="CL306" s="478">
        <v>15.18848</v>
      </c>
      <c r="CM306" s="478">
        <v>12.49872</v>
      </c>
      <c r="CN306" s="478">
        <v>8.4763300000000008</v>
      </c>
      <c r="CO306" s="478">
        <v>8.2061600000000006</v>
      </c>
      <c r="CP306" s="478">
        <v>2.3461099999999999</v>
      </c>
      <c r="CQ306" s="478">
        <v>2.98929</v>
      </c>
      <c r="CR306" s="478">
        <v>1.3590599999999999</v>
      </c>
      <c r="CS306" s="478">
        <v>14.636810000000001</v>
      </c>
      <c r="CT306" s="478">
        <v>0.55371999999999999</v>
      </c>
      <c r="CU306" s="478">
        <v>8.9904700000000002</v>
      </c>
      <c r="CV306" s="478">
        <v>0.30235000000000001</v>
      </c>
      <c r="CW306" s="478">
        <v>0.17735000000000001</v>
      </c>
      <c r="CX306" s="478">
        <v>0</v>
      </c>
      <c r="CY306" s="478">
        <v>0</v>
      </c>
      <c r="CZ306" s="478">
        <v>0</v>
      </c>
      <c r="DA306" s="478">
        <v>0</v>
      </c>
      <c r="DB306" s="478">
        <v>0</v>
      </c>
      <c r="DC306" s="478">
        <v>0</v>
      </c>
      <c r="DD306" s="478">
        <v>0</v>
      </c>
      <c r="DE306" s="478">
        <v>0</v>
      </c>
      <c r="DF306" s="478">
        <v>0</v>
      </c>
      <c r="DG306" s="219">
        <v>352.1804166666667</v>
      </c>
      <c r="DH306" s="312"/>
    </row>
    <row r="307" spans="2:112" x14ac:dyDescent="0.2">
      <c r="B307" s="342">
        <v>1450</v>
      </c>
      <c r="C307" s="20" t="s">
        <v>361</v>
      </c>
      <c r="D307" s="474">
        <v>1608.70561</v>
      </c>
      <c r="E307" s="475">
        <v>5476.99089</v>
      </c>
      <c r="F307" s="475">
        <v>6110.05206</v>
      </c>
      <c r="G307" s="475">
        <v>5646.2924199999998</v>
      </c>
      <c r="H307" s="475">
        <v>5057.9744300000002</v>
      </c>
      <c r="I307" s="479">
        <v>5472.8730400000004</v>
      </c>
      <c r="J307" s="479">
        <v>5739.5170900000003</v>
      </c>
      <c r="K307" s="479">
        <v>5962.0447299999996</v>
      </c>
      <c r="L307" s="479">
        <v>6272.6409199999998</v>
      </c>
      <c r="M307" s="479">
        <v>6981.4732999999997</v>
      </c>
      <c r="N307" s="479">
        <v>7874.9725500000004</v>
      </c>
      <c r="O307" s="479">
        <v>7618.8112199999996</v>
      </c>
      <c r="P307" s="479">
        <v>7738.1928699999999</v>
      </c>
      <c r="Q307" s="479">
        <v>8606.9939200000008</v>
      </c>
      <c r="R307" s="479">
        <v>7836.8532299999997</v>
      </c>
      <c r="S307" s="479">
        <v>8342.1252600000007</v>
      </c>
      <c r="T307" s="479">
        <v>6892.5221199999996</v>
      </c>
      <c r="U307" s="479">
        <v>7640.4342800000004</v>
      </c>
      <c r="V307" s="479">
        <v>8102.5569400000004</v>
      </c>
      <c r="W307" s="479">
        <v>6987.8365999999996</v>
      </c>
      <c r="X307" s="479">
        <v>7231.9809999999998</v>
      </c>
      <c r="Y307" s="479">
        <v>7774.0184600000002</v>
      </c>
      <c r="Z307" s="479">
        <v>6243.3630199999998</v>
      </c>
      <c r="AA307" s="479">
        <v>6681.4448199999997</v>
      </c>
      <c r="AB307" s="479">
        <v>6993.4136099999996</v>
      </c>
      <c r="AC307" s="479">
        <v>6371.2365600000003</v>
      </c>
      <c r="AD307" s="479">
        <v>7036.4978300000002</v>
      </c>
      <c r="AE307" s="479">
        <v>7629.47606</v>
      </c>
      <c r="AF307" s="479">
        <v>6615.03316</v>
      </c>
      <c r="AG307" s="479">
        <v>7723.8848500000004</v>
      </c>
      <c r="AH307" s="479">
        <v>9556.6716699999997</v>
      </c>
      <c r="AI307" s="479">
        <v>10380.116239999999</v>
      </c>
      <c r="AJ307" s="479">
        <v>12078.95088</v>
      </c>
      <c r="AK307" s="479">
        <v>13995.21543</v>
      </c>
      <c r="AL307" s="479">
        <v>13678.10687</v>
      </c>
      <c r="AM307" s="479">
        <v>14660.41661</v>
      </c>
      <c r="AN307" s="479">
        <v>16551.680840000001</v>
      </c>
      <c r="AO307" s="479">
        <v>13106.7816</v>
      </c>
      <c r="AP307" s="479">
        <v>13851.874589999999</v>
      </c>
      <c r="AQ307" s="479">
        <v>15655.195239999999</v>
      </c>
      <c r="AR307" s="479">
        <v>10699.292880000001</v>
      </c>
      <c r="AS307" s="479">
        <v>11643.42722</v>
      </c>
      <c r="AT307" s="479">
        <v>12349.786599999999</v>
      </c>
      <c r="AU307" s="479">
        <v>9423.7704099999992</v>
      </c>
      <c r="AV307" s="479">
        <v>10166.992759999999</v>
      </c>
      <c r="AW307" s="479">
        <v>11232.23085</v>
      </c>
      <c r="AX307" s="477">
        <v>8837.0004700000009</v>
      </c>
      <c r="AY307" s="477">
        <v>9840.5709200000001</v>
      </c>
      <c r="AZ307" s="477">
        <v>10745.02216</v>
      </c>
      <c r="BA307" s="477">
        <v>9108.9280199999994</v>
      </c>
      <c r="BB307" s="477">
        <v>10111.16085</v>
      </c>
      <c r="BC307" s="477">
        <v>12074.329820000001</v>
      </c>
      <c r="BD307" s="477">
        <v>9718.9823199999992</v>
      </c>
      <c r="BE307" s="477">
        <v>11300.093150000001</v>
      </c>
      <c r="BF307" s="477">
        <v>12360.276529999999</v>
      </c>
      <c r="BG307" s="477">
        <v>10902.89069</v>
      </c>
      <c r="BH307" s="477">
        <v>11893.17208</v>
      </c>
      <c r="BI307" s="477">
        <v>12881.796679999999</v>
      </c>
      <c r="BJ307" s="477">
        <v>10484.935939999999</v>
      </c>
      <c r="BK307" s="477">
        <v>12013.602140000001</v>
      </c>
      <c r="BL307" s="477">
        <v>13581.90033</v>
      </c>
      <c r="BM307" s="477">
        <v>11850.37003</v>
      </c>
      <c r="BN307" s="477">
        <v>13364.82584</v>
      </c>
      <c r="BO307" s="477">
        <v>16111.012419999999</v>
      </c>
      <c r="BP307" s="477">
        <v>13782.74494</v>
      </c>
      <c r="BQ307" s="477">
        <v>15655.723190000001</v>
      </c>
      <c r="BR307" s="477">
        <v>17831.806629999999</v>
      </c>
      <c r="BS307" s="477">
        <v>16313.43915</v>
      </c>
      <c r="BT307" s="477">
        <v>18098.131560000002</v>
      </c>
      <c r="BU307" s="477">
        <v>19467.313010000002</v>
      </c>
      <c r="BV307" s="477">
        <v>17772.11724</v>
      </c>
      <c r="BW307" s="477">
        <v>19924.776720000002</v>
      </c>
      <c r="BX307" s="477">
        <v>22511.43694</v>
      </c>
      <c r="BY307" s="477">
        <v>20124.818770000002</v>
      </c>
      <c r="BZ307" s="477">
        <v>22558.853060000001</v>
      </c>
      <c r="CA307" s="477">
        <v>26331.206399999999</v>
      </c>
      <c r="CB307" s="477">
        <v>25938.375390000001</v>
      </c>
      <c r="CC307" s="475">
        <v>27447.705129999998</v>
      </c>
      <c r="CD307" s="475">
        <v>22537.908500000001</v>
      </c>
      <c r="CE307" s="478">
        <v>22998.6836</v>
      </c>
      <c r="CF307" s="478">
        <v>22076.60455</v>
      </c>
      <c r="CG307" s="478">
        <v>21247.8825</v>
      </c>
      <c r="CH307" s="478">
        <v>21298.552360000001</v>
      </c>
      <c r="CI307" s="478">
        <v>19974.662400000001</v>
      </c>
      <c r="CJ307" s="478">
        <v>20319.181919999999</v>
      </c>
      <c r="CK307" s="478">
        <v>19554.56626</v>
      </c>
      <c r="CL307" s="478">
        <v>19075.462179999999</v>
      </c>
      <c r="CM307" s="478">
        <v>19840.218199999999</v>
      </c>
      <c r="CN307" s="478">
        <v>18793.288690000001</v>
      </c>
      <c r="CO307" s="478">
        <v>19256.740259999999</v>
      </c>
      <c r="CP307" s="478">
        <v>19850.799200000001</v>
      </c>
      <c r="CQ307" s="478">
        <v>20950.07617</v>
      </c>
      <c r="CR307" s="478">
        <v>20453.553660000001</v>
      </c>
      <c r="CS307" s="478">
        <v>21046.804700000001</v>
      </c>
      <c r="CT307" s="478">
        <v>20231.22999</v>
      </c>
      <c r="CU307" s="478">
        <v>20988.194350000002</v>
      </c>
      <c r="CV307" s="478">
        <v>21655.24265</v>
      </c>
      <c r="CW307" s="478">
        <v>21482.756789999999</v>
      </c>
      <c r="CX307" s="478">
        <v>419.15422000000001</v>
      </c>
      <c r="CY307" s="478">
        <v>511.06921</v>
      </c>
      <c r="CZ307" s="478">
        <v>567.34225000000004</v>
      </c>
      <c r="DA307" s="478">
        <v>804.50219000000004</v>
      </c>
      <c r="DB307" s="478">
        <v>931.85064999999997</v>
      </c>
      <c r="DC307" s="478">
        <v>1004.6912600000001</v>
      </c>
      <c r="DD307" s="478">
        <v>1041.7952700000001</v>
      </c>
      <c r="DE307" s="478">
        <v>1178.80196</v>
      </c>
      <c r="DF307" s="478">
        <v>1320.6461200000001</v>
      </c>
      <c r="DG307" s="219">
        <v>-0.27546392526783459</v>
      </c>
      <c r="DH307" s="312"/>
    </row>
    <row r="308" spans="2:112" x14ac:dyDescent="0.2">
      <c r="B308" s="342">
        <v>145005</v>
      </c>
      <c r="C308" s="20" t="s">
        <v>302</v>
      </c>
      <c r="D308" s="474">
        <v>709.40053</v>
      </c>
      <c r="E308" s="475">
        <v>3051.76757</v>
      </c>
      <c r="F308" s="475">
        <v>2529.3467799999999</v>
      </c>
      <c r="G308" s="475">
        <v>3352.8665299999998</v>
      </c>
      <c r="H308" s="475">
        <v>2929.1199099999999</v>
      </c>
      <c r="I308" s="479">
        <v>3024.2908400000001</v>
      </c>
      <c r="J308" s="479">
        <v>2808.9276599999998</v>
      </c>
      <c r="K308" s="479">
        <v>3607.5636</v>
      </c>
      <c r="L308" s="479">
        <v>3519.2221399999999</v>
      </c>
      <c r="M308" s="479">
        <v>3866.4192600000001</v>
      </c>
      <c r="N308" s="479">
        <v>4190.1827899999998</v>
      </c>
      <c r="O308" s="479">
        <v>4417.5057500000003</v>
      </c>
      <c r="P308" s="479">
        <v>3854.2177700000002</v>
      </c>
      <c r="Q308" s="479">
        <v>4024.5088700000001</v>
      </c>
      <c r="R308" s="479">
        <v>3851.95838</v>
      </c>
      <c r="S308" s="479">
        <v>3619.3352399999999</v>
      </c>
      <c r="T308" s="479">
        <v>2889.2394599999998</v>
      </c>
      <c r="U308" s="479">
        <v>3132.7538300000001</v>
      </c>
      <c r="V308" s="479">
        <v>2921.6024699999998</v>
      </c>
      <c r="W308" s="479">
        <v>3125.5767700000001</v>
      </c>
      <c r="X308" s="479">
        <v>2845.6323699999998</v>
      </c>
      <c r="Y308" s="479">
        <v>2912.3015700000001</v>
      </c>
      <c r="Z308" s="479">
        <v>3145.3251500000001</v>
      </c>
      <c r="AA308" s="479">
        <v>3073.8904299999999</v>
      </c>
      <c r="AB308" s="479">
        <v>2867.9171200000001</v>
      </c>
      <c r="AC308" s="479">
        <v>3064.9871899999998</v>
      </c>
      <c r="AD308" s="479">
        <v>3187.5096699999999</v>
      </c>
      <c r="AE308" s="479">
        <v>3205.31149</v>
      </c>
      <c r="AF308" s="479">
        <v>3373.7116000000001</v>
      </c>
      <c r="AG308" s="479">
        <v>4013.40816</v>
      </c>
      <c r="AH308" s="479">
        <v>5551.7955300000003</v>
      </c>
      <c r="AI308" s="479">
        <v>7617.3508599999996</v>
      </c>
      <c r="AJ308" s="479">
        <v>8880.3137900000002</v>
      </c>
      <c r="AK308" s="479">
        <v>10294.943219999999</v>
      </c>
      <c r="AL308" s="479">
        <v>10459.232019999999</v>
      </c>
      <c r="AM308" s="479">
        <v>10932.5298</v>
      </c>
      <c r="AN308" s="479">
        <v>12223.7829</v>
      </c>
      <c r="AO308" s="479">
        <v>9902.0740800000003</v>
      </c>
      <c r="AP308" s="479">
        <v>10268.80723</v>
      </c>
      <c r="AQ308" s="479">
        <v>11670.13586</v>
      </c>
      <c r="AR308" s="479">
        <v>8305.3143799999998</v>
      </c>
      <c r="AS308" s="479">
        <v>8988.1259599999994</v>
      </c>
      <c r="AT308" s="479">
        <v>9429.0531499999997</v>
      </c>
      <c r="AU308" s="479">
        <v>7608.10833</v>
      </c>
      <c r="AV308" s="479">
        <v>8133.0380400000004</v>
      </c>
      <c r="AW308" s="479">
        <v>8976.0415400000002</v>
      </c>
      <c r="AX308" s="477">
        <v>7289.4129700000003</v>
      </c>
      <c r="AY308" s="477">
        <v>8062.1800599999997</v>
      </c>
      <c r="AZ308" s="477">
        <v>8719.68923</v>
      </c>
      <c r="BA308" s="477">
        <v>7196.1085300000004</v>
      </c>
      <c r="BB308" s="477">
        <v>5731.45489</v>
      </c>
      <c r="BC308" s="477">
        <v>6752.4857499999998</v>
      </c>
      <c r="BD308" s="477">
        <v>5907.33014</v>
      </c>
      <c r="BE308" s="477">
        <v>6353.3245200000001</v>
      </c>
      <c r="BF308" s="477">
        <v>6297.7308000000003</v>
      </c>
      <c r="BG308" s="477">
        <v>6529.5853500000003</v>
      </c>
      <c r="BH308" s="477">
        <v>6947.4746800000003</v>
      </c>
      <c r="BI308" s="477">
        <v>6987.0766700000004</v>
      </c>
      <c r="BJ308" s="477">
        <v>6547.9127600000002</v>
      </c>
      <c r="BK308" s="477">
        <v>7084.45568</v>
      </c>
      <c r="BL308" s="477">
        <v>7486.2466400000003</v>
      </c>
      <c r="BM308" s="477">
        <v>7748.1630699999996</v>
      </c>
      <c r="BN308" s="477">
        <v>7780.0940000000001</v>
      </c>
      <c r="BO308" s="477">
        <v>9150.8720699999994</v>
      </c>
      <c r="BP308" s="477">
        <v>8319.8655999999992</v>
      </c>
      <c r="BQ308" s="477">
        <v>8510.2273999999998</v>
      </c>
      <c r="BR308" s="477">
        <v>8993.5681600000007</v>
      </c>
      <c r="BS308" s="477">
        <v>9764.1983500000006</v>
      </c>
      <c r="BT308" s="477">
        <v>10140.99201</v>
      </c>
      <c r="BU308" s="477">
        <v>10130.898929999999</v>
      </c>
      <c r="BV308" s="477">
        <v>10639.61246</v>
      </c>
      <c r="BW308" s="477">
        <v>10948.188200000001</v>
      </c>
      <c r="BX308" s="477">
        <v>11534.68461</v>
      </c>
      <c r="BY308" s="477">
        <v>11655.753849999999</v>
      </c>
      <c r="BZ308" s="477">
        <v>11837.848599999999</v>
      </c>
      <c r="CA308" s="477">
        <v>13222.24792</v>
      </c>
      <c r="CB308" s="477">
        <v>13650.94817</v>
      </c>
      <c r="CC308" s="475">
        <v>12872.188920000001</v>
      </c>
      <c r="CD308" s="475">
        <v>12312.08589</v>
      </c>
      <c r="CE308" s="478">
        <v>14259.093290000001</v>
      </c>
      <c r="CF308" s="478">
        <v>14460.601360000001</v>
      </c>
      <c r="CG308" s="478">
        <v>12921.94586</v>
      </c>
      <c r="CH308" s="478">
        <v>13339.14609</v>
      </c>
      <c r="CI308" s="478">
        <v>13059.498659999999</v>
      </c>
      <c r="CJ308" s="478">
        <v>13077.201300000001</v>
      </c>
      <c r="CK308" s="478">
        <v>12340.39819</v>
      </c>
      <c r="CL308" s="478">
        <v>12561.21668</v>
      </c>
      <c r="CM308" s="478">
        <v>13287.750969999999</v>
      </c>
      <c r="CN308" s="478">
        <v>12428.56889</v>
      </c>
      <c r="CO308" s="478">
        <v>13015.113579999999</v>
      </c>
      <c r="CP308" s="478">
        <v>13374.65482</v>
      </c>
      <c r="CQ308" s="478">
        <v>14382.676160000001</v>
      </c>
      <c r="CR308" s="478">
        <v>14326.787420000001</v>
      </c>
      <c r="CS308" s="478">
        <v>14060.900030000001</v>
      </c>
      <c r="CT308" s="478">
        <v>14310.469569999999</v>
      </c>
      <c r="CU308" s="478">
        <v>14951.361730000001</v>
      </c>
      <c r="CV308" s="478">
        <v>16266.858050000001</v>
      </c>
      <c r="CW308" s="478">
        <v>13855.10411</v>
      </c>
      <c r="CX308" s="478">
        <v>78.513720000000006</v>
      </c>
      <c r="CY308" s="478">
        <v>128.44188</v>
      </c>
      <c r="CZ308" s="478">
        <v>96.818070000000006</v>
      </c>
      <c r="DA308" s="478">
        <v>130.40719999999999</v>
      </c>
      <c r="DB308" s="478">
        <v>214.02641</v>
      </c>
      <c r="DC308" s="478">
        <v>173.98312000000001</v>
      </c>
      <c r="DD308" s="478">
        <v>182.97475</v>
      </c>
      <c r="DE308" s="478">
        <v>75.193989999999999</v>
      </c>
      <c r="DF308" s="478">
        <v>178.89406</v>
      </c>
      <c r="DG308" s="219">
        <v>-8.9545375513648273E-2</v>
      </c>
      <c r="DH308" s="312"/>
    </row>
    <row r="309" spans="2:112" x14ac:dyDescent="0.2">
      <c r="B309" s="342">
        <v>145010</v>
      </c>
      <c r="C309" s="20" t="s">
        <v>303</v>
      </c>
      <c r="D309" s="474">
        <v>291.92390999999998</v>
      </c>
      <c r="E309" s="475">
        <v>597.62662</v>
      </c>
      <c r="F309" s="475">
        <v>772.44610999999998</v>
      </c>
      <c r="G309" s="475">
        <v>1076.0206800000001</v>
      </c>
      <c r="H309" s="475">
        <v>959.51963999999998</v>
      </c>
      <c r="I309" s="479">
        <v>963.66128000000003</v>
      </c>
      <c r="J309" s="479">
        <v>1092.21406</v>
      </c>
      <c r="K309" s="479">
        <v>1145.48019</v>
      </c>
      <c r="L309" s="479">
        <v>1127.9395500000001</v>
      </c>
      <c r="M309" s="479">
        <v>1088.28441</v>
      </c>
      <c r="N309" s="479">
        <v>1230.9830999999999</v>
      </c>
      <c r="O309" s="479">
        <v>1423.1110100000001</v>
      </c>
      <c r="P309" s="479">
        <v>1572.53629</v>
      </c>
      <c r="Q309" s="479">
        <v>1671.7166400000001</v>
      </c>
      <c r="R309" s="479">
        <v>1663.9125200000001</v>
      </c>
      <c r="S309" s="479">
        <v>1717.58032</v>
      </c>
      <c r="T309" s="479">
        <v>1606.17634</v>
      </c>
      <c r="U309" s="479">
        <v>1411.22893</v>
      </c>
      <c r="V309" s="479">
        <v>1459.3083799999999</v>
      </c>
      <c r="W309" s="479">
        <v>1509.4683</v>
      </c>
      <c r="X309" s="479">
        <v>1405.7498700000001</v>
      </c>
      <c r="Y309" s="479">
        <v>1304.1013600000001</v>
      </c>
      <c r="Z309" s="479">
        <v>1356.89932</v>
      </c>
      <c r="AA309" s="479">
        <v>1336.6000200000001</v>
      </c>
      <c r="AB309" s="479">
        <v>1308.1558600000001</v>
      </c>
      <c r="AC309" s="479">
        <v>1301.9831200000001</v>
      </c>
      <c r="AD309" s="479">
        <v>1285.4278099999999</v>
      </c>
      <c r="AE309" s="479">
        <v>1334.2768900000001</v>
      </c>
      <c r="AF309" s="479">
        <v>1378.2050099999999</v>
      </c>
      <c r="AG309" s="479">
        <v>1315.46039</v>
      </c>
      <c r="AH309" s="479">
        <v>1010.28739</v>
      </c>
      <c r="AI309" s="479">
        <v>904.43380000000002</v>
      </c>
      <c r="AJ309" s="479">
        <v>1141.11853</v>
      </c>
      <c r="AK309" s="479">
        <v>1284.0333800000001</v>
      </c>
      <c r="AL309" s="479">
        <v>1263.7920200000001</v>
      </c>
      <c r="AM309" s="479">
        <v>1345.2484300000001</v>
      </c>
      <c r="AN309" s="479">
        <v>1465.52658</v>
      </c>
      <c r="AO309" s="479">
        <v>1232.69478</v>
      </c>
      <c r="AP309" s="479">
        <v>1169.2771</v>
      </c>
      <c r="AQ309" s="479">
        <v>1198.0827899999999</v>
      </c>
      <c r="AR309" s="479">
        <v>767.61652000000004</v>
      </c>
      <c r="AS309" s="479">
        <v>755.35963000000004</v>
      </c>
      <c r="AT309" s="479">
        <v>816.27971000000002</v>
      </c>
      <c r="AU309" s="479">
        <v>655.86311999999998</v>
      </c>
      <c r="AV309" s="479">
        <v>700.44443000000001</v>
      </c>
      <c r="AW309" s="479">
        <v>726.38747999999998</v>
      </c>
      <c r="AX309" s="477">
        <v>646.1875</v>
      </c>
      <c r="AY309" s="477">
        <v>675.11784999999998</v>
      </c>
      <c r="AZ309" s="477">
        <v>710.67706999999996</v>
      </c>
      <c r="BA309" s="477">
        <v>1004.25814</v>
      </c>
      <c r="BB309" s="477">
        <v>3295.5735800000002</v>
      </c>
      <c r="BC309" s="477">
        <v>3661.48119</v>
      </c>
      <c r="BD309" s="477">
        <v>1935.9746399999999</v>
      </c>
      <c r="BE309" s="477">
        <v>2362.35329</v>
      </c>
      <c r="BF309" s="477">
        <v>2559.9777399999998</v>
      </c>
      <c r="BG309" s="477">
        <v>2218.3204099999998</v>
      </c>
      <c r="BH309" s="477">
        <v>1885.23857</v>
      </c>
      <c r="BI309" s="477">
        <v>1967.2355500000001</v>
      </c>
      <c r="BJ309" s="477">
        <v>1978.4390900000001</v>
      </c>
      <c r="BK309" s="477">
        <v>2354.0038399999999</v>
      </c>
      <c r="BL309" s="477">
        <v>2551.9956000000002</v>
      </c>
      <c r="BM309" s="477">
        <v>2062.7863299999999</v>
      </c>
      <c r="BN309" s="477">
        <v>2848.68264</v>
      </c>
      <c r="BO309" s="477">
        <v>3235.1111999999998</v>
      </c>
      <c r="BP309" s="477">
        <v>2987.02763</v>
      </c>
      <c r="BQ309" s="477">
        <v>3500.8231000000001</v>
      </c>
      <c r="BR309" s="477">
        <v>3811.29394</v>
      </c>
      <c r="BS309" s="477">
        <v>3612.0930400000002</v>
      </c>
      <c r="BT309" s="477">
        <v>3745.5414000000001</v>
      </c>
      <c r="BU309" s="477">
        <v>3544.3403699999999</v>
      </c>
      <c r="BV309" s="477">
        <v>3542.5155800000002</v>
      </c>
      <c r="BW309" s="477">
        <v>4153.0081499999997</v>
      </c>
      <c r="BX309" s="477">
        <v>4440.7473799999998</v>
      </c>
      <c r="BY309" s="477">
        <v>4865.3152099999998</v>
      </c>
      <c r="BZ309" s="477">
        <v>5516.1319400000002</v>
      </c>
      <c r="CA309" s="477">
        <v>5310.0256099999997</v>
      </c>
      <c r="CB309" s="477">
        <v>5569.0718200000001</v>
      </c>
      <c r="CC309" s="475">
        <v>5593.0313599999999</v>
      </c>
      <c r="CD309" s="475">
        <v>5674.2969999999996</v>
      </c>
      <c r="CE309" s="478">
        <v>4249.43516</v>
      </c>
      <c r="CF309" s="478">
        <v>3231.3711600000001</v>
      </c>
      <c r="CG309" s="478">
        <v>4048.4535799999999</v>
      </c>
      <c r="CH309" s="478">
        <v>3713.8862600000002</v>
      </c>
      <c r="CI309" s="478">
        <v>2879.51341</v>
      </c>
      <c r="CJ309" s="478">
        <v>3194.7373600000001</v>
      </c>
      <c r="CK309" s="478">
        <v>3477.2073099999998</v>
      </c>
      <c r="CL309" s="478">
        <v>2983.0515799999998</v>
      </c>
      <c r="CM309" s="478">
        <v>2935.60376</v>
      </c>
      <c r="CN309" s="478">
        <v>2864.2204999999999</v>
      </c>
      <c r="CO309" s="478">
        <v>2829.7137299999999</v>
      </c>
      <c r="CP309" s="478">
        <v>2982.9828499999999</v>
      </c>
      <c r="CQ309" s="478">
        <v>3128.33943</v>
      </c>
      <c r="CR309" s="478">
        <v>2584.36886</v>
      </c>
      <c r="CS309" s="478">
        <v>3334.56954</v>
      </c>
      <c r="CT309" s="478">
        <v>3261.4269399999998</v>
      </c>
      <c r="CU309" s="478">
        <v>3377.0487199999998</v>
      </c>
      <c r="CV309" s="478">
        <v>2662.1688300000001</v>
      </c>
      <c r="CW309" s="478">
        <v>4875.9223700000002</v>
      </c>
      <c r="CX309" s="478">
        <v>174.9658</v>
      </c>
      <c r="CY309" s="478">
        <v>185.59052</v>
      </c>
      <c r="CZ309" s="478">
        <v>238.69396</v>
      </c>
      <c r="DA309" s="478">
        <v>403.83888999999999</v>
      </c>
      <c r="DB309" s="478">
        <v>354.67973999999998</v>
      </c>
      <c r="DC309" s="478">
        <v>412.76001000000002</v>
      </c>
      <c r="DD309" s="478">
        <v>433.63114000000002</v>
      </c>
      <c r="DE309" s="478">
        <v>458.06110000000001</v>
      </c>
      <c r="DF309" s="478">
        <v>455.59836999999999</v>
      </c>
      <c r="DG309" s="219">
        <v>-0.48569158513743138</v>
      </c>
      <c r="DH309" s="312"/>
    </row>
    <row r="310" spans="2:112" x14ac:dyDescent="0.2">
      <c r="B310" s="342">
        <v>145015</v>
      </c>
      <c r="C310" s="20" t="s">
        <v>304</v>
      </c>
      <c r="D310" s="474">
        <v>174.60858999999999</v>
      </c>
      <c r="E310" s="475">
        <v>382.27733000000001</v>
      </c>
      <c r="F310" s="475">
        <v>461.68601000000001</v>
      </c>
      <c r="G310" s="475">
        <v>547.29601000000002</v>
      </c>
      <c r="H310" s="475">
        <v>528.88372000000004</v>
      </c>
      <c r="I310" s="479">
        <v>668.64926000000003</v>
      </c>
      <c r="J310" s="479">
        <v>677.20734000000004</v>
      </c>
      <c r="K310" s="479">
        <v>528.11641999999995</v>
      </c>
      <c r="L310" s="479">
        <v>797.87303999999995</v>
      </c>
      <c r="M310" s="479">
        <v>840.33375000000001</v>
      </c>
      <c r="N310" s="479">
        <v>841.01107999999999</v>
      </c>
      <c r="O310" s="479">
        <v>825.65520000000004</v>
      </c>
      <c r="P310" s="479">
        <v>982.16006000000004</v>
      </c>
      <c r="Q310" s="479">
        <v>1165.72686</v>
      </c>
      <c r="R310" s="479">
        <v>1190.1977999999999</v>
      </c>
      <c r="S310" s="479">
        <v>1394.19552</v>
      </c>
      <c r="T310" s="479">
        <v>1233.6513399999999</v>
      </c>
      <c r="U310" s="479">
        <v>1425.7388699999999</v>
      </c>
      <c r="V310" s="479">
        <v>1379.6713</v>
      </c>
      <c r="W310" s="479">
        <v>1060.3344300000001</v>
      </c>
      <c r="X310" s="479">
        <v>1258.4529600000001</v>
      </c>
      <c r="Y310" s="479">
        <v>1303.5524700000001</v>
      </c>
      <c r="Z310" s="479">
        <v>765.59185000000002</v>
      </c>
      <c r="AA310" s="479">
        <v>1042.6239</v>
      </c>
      <c r="AB310" s="479">
        <v>1158.66157</v>
      </c>
      <c r="AC310" s="479">
        <v>870.40547000000004</v>
      </c>
      <c r="AD310" s="479">
        <v>1158.2510299999999</v>
      </c>
      <c r="AE310" s="479">
        <v>1126.7003199999999</v>
      </c>
      <c r="AF310" s="479">
        <v>669.24954000000002</v>
      </c>
      <c r="AG310" s="479">
        <v>1025.24377</v>
      </c>
      <c r="AH310" s="479">
        <v>1177.87201</v>
      </c>
      <c r="AI310" s="479">
        <v>723.14592000000005</v>
      </c>
      <c r="AJ310" s="479">
        <v>678.97613000000001</v>
      </c>
      <c r="AK310" s="479">
        <v>598.65886999999998</v>
      </c>
      <c r="AL310" s="479">
        <v>712.9538</v>
      </c>
      <c r="AM310" s="479">
        <v>825.02423999999996</v>
      </c>
      <c r="AN310" s="479">
        <v>948.9941</v>
      </c>
      <c r="AO310" s="479">
        <v>760.03187000000003</v>
      </c>
      <c r="AP310" s="479">
        <v>876.04582000000005</v>
      </c>
      <c r="AQ310" s="479">
        <v>849.58375999999998</v>
      </c>
      <c r="AR310" s="479">
        <v>552.27917000000002</v>
      </c>
      <c r="AS310" s="479">
        <v>543.11360999999999</v>
      </c>
      <c r="AT310" s="479">
        <v>499.62813999999997</v>
      </c>
      <c r="AU310" s="479">
        <v>313.04793999999998</v>
      </c>
      <c r="AV310" s="479">
        <v>354.19461000000001</v>
      </c>
      <c r="AW310" s="479">
        <v>404.56117</v>
      </c>
      <c r="AX310" s="477">
        <v>331.72129999999999</v>
      </c>
      <c r="AY310" s="477">
        <v>371.87668000000002</v>
      </c>
      <c r="AZ310" s="477">
        <v>403.21758</v>
      </c>
      <c r="BA310" s="477">
        <v>304.09886</v>
      </c>
      <c r="BB310" s="477">
        <v>350.48629</v>
      </c>
      <c r="BC310" s="477">
        <v>765.86491999999998</v>
      </c>
      <c r="BD310" s="477">
        <v>1254.68514</v>
      </c>
      <c r="BE310" s="477">
        <v>1720.5184300000001</v>
      </c>
      <c r="BF310" s="477">
        <v>1657.82079</v>
      </c>
      <c r="BG310" s="477">
        <v>738.18970999999999</v>
      </c>
      <c r="BH310" s="477">
        <v>1375.7056</v>
      </c>
      <c r="BI310" s="477">
        <v>1849.08176</v>
      </c>
      <c r="BJ310" s="477">
        <v>556.17370000000005</v>
      </c>
      <c r="BK310" s="477">
        <v>918.82890999999995</v>
      </c>
      <c r="BL310" s="477">
        <v>1645.70117</v>
      </c>
      <c r="BM310" s="477">
        <v>702.83925999999997</v>
      </c>
      <c r="BN310" s="477">
        <v>1099.7638400000001</v>
      </c>
      <c r="BO310" s="477">
        <v>1731.5851700000001</v>
      </c>
      <c r="BP310" s="477">
        <v>970.81732999999997</v>
      </c>
      <c r="BQ310" s="477">
        <v>1723.6673900000001</v>
      </c>
      <c r="BR310" s="477">
        <v>2555.8474500000002</v>
      </c>
      <c r="BS310" s="477">
        <v>1089.7492400000001</v>
      </c>
      <c r="BT310" s="477">
        <v>1949.57033</v>
      </c>
      <c r="BU310" s="477">
        <v>2982.16912</v>
      </c>
      <c r="BV310" s="477">
        <v>1280.6373599999999</v>
      </c>
      <c r="BW310" s="477">
        <v>1898.96245</v>
      </c>
      <c r="BX310" s="477">
        <v>2940.9289600000002</v>
      </c>
      <c r="BY310" s="477">
        <v>1201.45623</v>
      </c>
      <c r="BZ310" s="477">
        <v>2278.7222200000001</v>
      </c>
      <c r="CA310" s="477">
        <v>4241.57942</v>
      </c>
      <c r="CB310" s="477">
        <v>3263.1008400000001</v>
      </c>
      <c r="CC310" s="475">
        <v>3929.2435599999999</v>
      </c>
      <c r="CD310" s="475">
        <v>1703.68489</v>
      </c>
      <c r="CE310" s="478">
        <v>1588.4219399999999</v>
      </c>
      <c r="CF310" s="478">
        <v>1635.88411</v>
      </c>
      <c r="CG310" s="478">
        <v>1453.2946300000001</v>
      </c>
      <c r="CH310" s="478">
        <v>1290.79673</v>
      </c>
      <c r="CI310" s="478">
        <v>1379.0636</v>
      </c>
      <c r="CJ310" s="478">
        <v>1293.4703500000001</v>
      </c>
      <c r="CK310" s="478">
        <v>1108.5407399999999</v>
      </c>
      <c r="CL310" s="478">
        <v>1035.7704799999999</v>
      </c>
      <c r="CM310" s="478">
        <v>1111.49109</v>
      </c>
      <c r="CN310" s="478">
        <v>1124.06324</v>
      </c>
      <c r="CO310" s="478">
        <v>1037.78316</v>
      </c>
      <c r="CP310" s="478">
        <v>1082.9200599999999</v>
      </c>
      <c r="CQ310" s="478">
        <v>1086.5112999999999</v>
      </c>
      <c r="CR310" s="478">
        <v>1074.5625</v>
      </c>
      <c r="CS310" s="478">
        <v>1155.5594000000001</v>
      </c>
      <c r="CT310" s="478">
        <v>1093.0767000000001</v>
      </c>
      <c r="CU310" s="478">
        <v>1171.55646</v>
      </c>
      <c r="CV310" s="478">
        <v>1207.1251099999999</v>
      </c>
      <c r="CW310" s="478">
        <v>1237.7433000000001</v>
      </c>
      <c r="CX310" s="478">
        <v>118.40398</v>
      </c>
      <c r="CY310" s="478">
        <v>133.01248000000001</v>
      </c>
      <c r="CZ310" s="478">
        <v>161.40735000000001</v>
      </c>
      <c r="DA310" s="478">
        <v>193.99539999999999</v>
      </c>
      <c r="DB310" s="478">
        <v>255.70219</v>
      </c>
      <c r="DC310" s="478">
        <v>303.91437000000002</v>
      </c>
      <c r="DD310" s="478">
        <v>336.26814000000002</v>
      </c>
      <c r="DE310" s="478">
        <v>463.15859</v>
      </c>
      <c r="DF310" s="478">
        <v>457.71120000000002</v>
      </c>
      <c r="DG310" s="219">
        <v>-0.65552298408283338</v>
      </c>
      <c r="DH310" s="312"/>
    </row>
    <row r="311" spans="2:112" x14ac:dyDescent="0.2">
      <c r="B311" s="342">
        <v>145020</v>
      </c>
      <c r="C311" s="20" t="s">
        <v>362</v>
      </c>
      <c r="D311" s="474">
        <v>431.37124</v>
      </c>
      <c r="E311" s="475">
        <v>1444.7392400000001</v>
      </c>
      <c r="F311" s="475">
        <v>328.21845000000002</v>
      </c>
      <c r="G311" s="475">
        <v>454.60611999999998</v>
      </c>
      <c r="H311" s="475">
        <v>344.33980000000003</v>
      </c>
      <c r="I311" s="479">
        <v>436.48665999999997</v>
      </c>
      <c r="J311" s="479">
        <v>462.95411999999999</v>
      </c>
      <c r="K311" s="479">
        <v>371.11156</v>
      </c>
      <c r="L311" s="479">
        <v>467.69040000000001</v>
      </c>
      <c r="M311" s="479">
        <v>493.42142999999999</v>
      </c>
      <c r="N311" s="479">
        <v>538.76271999999994</v>
      </c>
      <c r="O311" s="479">
        <v>531.93241</v>
      </c>
      <c r="P311" s="479">
        <v>583.64422999999999</v>
      </c>
      <c r="Q311" s="479">
        <v>675.26188000000002</v>
      </c>
      <c r="R311" s="479">
        <v>684.77895999999998</v>
      </c>
      <c r="S311" s="479">
        <v>960.32326</v>
      </c>
      <c r="T311" s="479">
        <v>689.73275000000001</v>
      </c>
      <c r="U311" s="479">
        <v>1117.38804</v>
      </c>
      <c r="V311" s="479">
        <v>1302.17804</v>
      </c>
      <c r="W311" s="479">
        <v>671.88342999999998</v>
      </c>
      <c r="X311" s="479">
        <v>1014.95142</v>
      </c>
      <c r="Y311" s="479">
        <v>1065.2075199999999</v>
      </c>
      <c r="Z311" s="479">
        <v>399.74770000000001</v>
      </c>
      <c r="AA311" s="479">
        <v>611.64368000000002</v>
      </c>
      <c r="AB311" s="479">
        <v>980.36748</v>
      </c>
      <c r="AC311" s="479">
        <v>477.50218999999998</v>
      </c>
      <c r="AD311" s="479">
        <v>638.77479000000005</v>
      </c>
      <c r="AE311" s="479">
        <v>1072.8660600000001</v>
      </c>
      <c r="AF311" s="479">
        <v>449.08787999999998</v>
      </c>
      <c r="AG311" s="479">
        <v>529.12710000000004</v>
      </c>
      <c r="AH311" s="479">
        <v>947.53949</v>
      </c>
      <c r="AI311" s="479">
        <v>406.48993999999999</v>
      </c>
      <c r="AJ311" s="479">
        <v>590.98535000000004</v>
      </c>
      <c r="AK311" s="479">
        <v>1015.15157</v>
      </c>
      <c r="AL311" s="479">
        <v>503.77919000000003</v>
      </c>
      <c r="AM311" s="479">
        <v>779.65473999999995</v>
      </c>
      <c r="AN311" s="479">
        <v>1063.8178</v>
      </c>
      <c r="AO311" s="479">
        <v>642.22904000000005</v>
      </c>
      <c r="AP311" s="479">
        <v>948.56201999999996</v>
      </c>
      <c r="AQ311" s="479">
        <v>1280.00056</v>
      </c>
      <c r="AR311" s="479">
        <v>518.00658999999996</v>
      </c>
      <c r="AS311" s="479">
        <v>758.72745999999995</v>
      </c>
      <c r="AT311" s="479">
        <v>955.98698000000002</v>
      </c>
      <c r="AU311" s="479">
        <v>275.39641999999998</v>
      </c>
      <c r="AV311" s="479">
        <v>373.87853999999999</v>
      </c>
      <c r="AW311" s="479">
        <v>475.31074000000001</v>
      </c>
      <c r="AX311" s="477">
        <v>217.95112</v>
      </c>
      <c r="AY311" s="477">
        <v>352.98021999999997</v>
      </c>
      <c r="AZ311" s="477">
        <v>504.18743000000001</v>
      </c>
      <c r="BA311" s="477">
        <v>261.37781999999999</v>
      </c>
      <c r="BB311" s="477">
        <v>361.48048999999997</v>
      </c>
      <c r="BC311" s="477">
        <v>488.10421000000002</v>
      </c>
      <c r="BD311" s="477">
        <v>252.14425</v>
      </c>
      <c r="BE311" s="477">
        <v>404.07733999999999</v>
      </c>
      <c r="BF311" s="477">
        <v>800.10312999999996</v>
      </c>
      <c r="BG311" s="477">
        <v>556.91355999999996</v>
      </c>
      <c r="BH311" s="477">
        <v>735.98044000000004</v>
      </c>
      <c r="BI311" s="477">
        <v>1062.85825</v>
      </c>
      <c r="BJ311" s="477">
        <v>550.42875000000004</v>
      </c>
      <c r="BK311" s="477">
        <v>769.68097</v>
      </c>
      <c r="BL311" s="477">
        <v>916.00413000000003</v>
      </c>
      <c r="BM311" s="477">
        <v>467.70235000000002</v>
      </c>
      <c r="BN311" s="477">
        <v>639.93206999999995</v>
      </c>
      <c r="BO311" s="477">
        <v>869.12665000000004</v>
      </c>
      <c r="BP311" s="477">
        <v>550.22082</v>
      </c>
      <c r="BQ311" s="477">
        <v>836.59685000000002</v>
      </c>
      <c r="BR311" s="477">
        <v>1224.6142299999999</v>
      </c>
      <c r="BS311" s="477">
        <v>779.62527999999998</v>
      </c>
      <c r="BT311" s="477">
        <v>1120.4946399999999</v>
      </c>
      <c r="BU311" s="477">
        <v>1484.9055499999999</v>
      </c>
      <c r="BV311" s="477">
        <v>990.07808</v>
      </c>
      <c r="BW311" s="477">
        <v>1362.80774</v>
      </c>
      <c r="BX311" s="477">
        <v>1763.31024</v>
      </c>
      <c r="BY311" s="477">
        <v>1113.7578599999999</v>
      </c>
      <c r="BZ311" s="477">
        <v>1467.5391400000001</v>
      </c>
      <c r="CA311" s="477">
        <v>1859.88852</v>
      </c>
      <c r="CB311" s="477">
        <v>1440.6307400000001</v>
      </c>
      <c r="CC311" s="475">
        <v>1928.40679</v>
      </c>
      <c r="CD311" s="475">
        <v>1232.3901800000001</v>
      </c>
      <c r="CE311" s="478">
        <v>1312.5895800000001</v>
      </c>
      <c r="CF311" s="478">
        <v>1254.46443</v>
      </c>
      <c r="CG311" s="478">
        <v>1346.6349</v>
      </c>
      <c r="CH311" s="478">
        <v>1382.3593499999999</v>
      </c>
      <c r="CI311" s="478">
        <v>1118.5114900000001</v>
      </c>
      <c r="CJ311" s="478">
        <v>1161.5351499999999</v>
      </c>
      <c r="CK311" s="478">
        <v>940.08500000000004</v>
      </c>
      <c r="CL311" s="478">
        <v>749.02745000000004</v>
      </c>
      <c r="CM311" s="478">
        <v>698.66810999999996</v>
      </c>
      <c r="CN311" s="478">
        <v>641.28947000000005</v>
      </c>
      <c r="CO311" s="478">
        <v>652.84082000000001</v>
      </c>
      <c r="CP311" s="478">
        <v>720.12387000000001</v>
      </c>
      <c r="CQ311" s="478">
        <v>706.66674</v>
      </c>
      <c r="CR311" s="478">
        <v>824.92295999999999</v>
      </c>
      <c r="CS311" s="478">
        <v>854.41336999999999</v>
      </c>
      <c r="CT311" s="478">
        <v>710.72802000000001</v>
      </c>
      <c r="CU311" s="478">
        <v>713.61055999999996</v>
      </c>
      <c r="CV311" s="478">
        <v>876.92798000000005</v>
      </c>
      <c r="CW311" s="478">
        <v>859.15422999999998</v>
      </c>
      <c r="CX311" s="478">
        <v>47.266719999999999</v>
      </c>
      <c r="CY311" s="478">
        <v>60.57723</v>
      </c>
      <c r="CZ311" s="478">
        <v>58.124009999999998</v>
      </c>
      <c r="DA311" s="478">
        <v>66.782749999999993</v>
      </c>
      <c r="DB311" s="478">
        <v>94.217070000000007</v>
      </c>
      <c r="DC311" s="478">
        <v>105.46115</v>
      </c>
      <c r="DD311" s="478">
        <v>80.482150000000004</v>
      </c>
      <c r="DE311" s="478">
        <v>166.74807999999999</v>
      </c>
      <c r="DF311" s="478">
        <v>217.33797000000001</v>
      </c>
      <c r="DG311" s="219">
        <v>-0.55485506993971256</v>
      </c>
      <c r="DH311" s="312"/>
    </row>
    <row r="312" spans="2:112" x14ac:dyDescent="0.2">
      <c r="B312" s="342">
        <v>145025</v>
      </c>
      <c r="C312" s="20" t="s">
        <v>363</v>
      </c>
      <c r="D312" s="474">
        <v>1.40134</v>
      </c>
      <c r="E312" s="475">
        <v>0.58013000000000003</v>
      </c>
      <c r="F312" s="475">
        <v>2018.3547100000001</v>
      </c>
      <c r="G312" s="475">
        <v>215.50308000000001</v>
      </c>
      <c r="H312" s="475">
        <v>296.11135999999999</v>
      </c>
      <c r="I312" s="479">
        <v>379.78500000000003</v>
      </c>
      <c r="J312" s="479">
        <v>698.21391000000006</v>
      </c>
      <c r="K312" s="479">
        <v>309.77296000000001</v>
      </c>
      <c r="L312" s="479">
        <v>359.91579000000002</v>
      </c>
      <c r="M312" s="479">
        <v>693.01445000000001</v>
      </c>
      <c r="N312" s="479">
        <v>1074.03286</v>
      </c>
      <c r="O312" s="479">
        <v>420.60685000000001</v>
      </c>
      <c r="P312" s="479">
        <v>745.63451999999995</v>
      </c>
      <c r="Q312" s="479">
        <v>1069.7796699999999</v>
      </c>
      <c r="R312" s="479">
        <v>446.00556999999998</v>
      </c>
      <c r="S312" s="479">
        <v>650.69092000000001</v>
      </c>
      <c r="T312" s="479">
        <v>473.72223000000002</v>
      </c>
      <c r="U312" s="479">
        <v>553.32461000000001</v>
      </c>
      <c r="V312" s="479">
        <v>1039.79675</v>
      </c>
      <c r="W312" s="479">
        <v>620.57366999999999</v>
      </c>
      <c r="X312" s="479">
        <v>707.19438000000002</v>
      </c>
      <c r="Y312" s="479">
        <v>1188.85554</v>
      </c>
      <c r="Z312" s="479">
        <v>575.79899999999998</v>
      </c>
      <c r="AA312" s="479">
        <v>616.68678999999997</v>
      </c>
      <c r="AB312" s="479">
        <v>678.31158000000005</v>
      </c>
      <c r="AC312" s="479">
        <v>656.35859000000005</v>
      </c>
      <c r="AD312" s="479">
        <v>766.53453000000002</v>
      </c>
      <c r="AE312" s="479">
        <v>890.32129999999995</v>
      </c>
      <c r="AF312" s="479">
        <v>744.77913000000001</v>
      </c>
      <c r="AG312" s="479">
        <v>840.64543000000003</v>
      </c>
      <c r="AH312" s="479">
        <v>869.17724999999996</v>
      </c>
      <c r="AI312" s="479">
        <v>728.69572000000005</v>
      </c>
      <c r="AJ312" s="479">
        <v>787.55708000000004</v>
      </c>
      <c r="AK312" s="479">
        <v>802.42839000000004</v>
      </c>
      <c r="AL312" s="479">
        <v>738.34983999999997</v>
      </c>
      <c r="AM312" s="479">
        <v>777.95939999999996</v>
      </c>
      <c r="AN312" s="479">
        <v>849.55945999999994</v>
      </c>
      <c r="AO312" s="479">
        <v>569.75183000000004</v>
      </c>
      <c r="AP312" s="479">
        <v>589.18241999999998</v>
      </c>
      <c r="AQ312" s="479">
        <v>657.39227000000005</v>
      </c>
      <c r="AR312" s="479">
        <v>556.07622000000003</v>
      </c>
      <c r="AS312" s="479">
        <v>598.10055999999997</v>
      </c>
      <c r="AT312" s="479">
        <v>648.83861999999999</v>
      </c>
      <c r="AU312" s="479">
        <v>571.3546</v>
      </c>
      <c r="AV312" s="479">
        <v>605.43714</v>
      </c>
      <c r="AW312" s="479">
        <v>649.92992000000004</v>
      </c>
      <c r="AX312" s="477">
        <v>351.72757999999999</v>
      </c>
      <c r="AY312" s="477">
        <v>378.41611</v>
      </c>
      <c r="AZ312" s="477">
        <v>407.25085000000001</v>
      </c>
      <c r="BA312" s="477">
        <v>343.08467000000002</v>
      </c>
      <c r="BB312" s="477">
        <v>372.16559999999998</v>
      </c>
      <c r="BC312" s="477">
        <v>406.39375000000001</v>
      </c>
      <c r="BD312" s="477">
        <v>368.84814999999998</v>
      </c>
      <c r="BE312" s="477">
        <v>459.81957</v>
      </c>
      <c r="BF312" s="477">
        <v>1044.6440700000001</v>
      </c>
      <c r="BG312" s="477">
        <v>859.88166000000001</v>
      </c>
      <c r="BH312" s="477">
        <v>948.77278999999999</v>
      </c>
      <c r="BI312" s="477">
        <v>1015.54445</v>
      </c>
      <c r="BJ312" s="477">
        <v>851.98163999999997</v>
      </c>
      <c r="BK312" s="477">
        <v>886.63274000000001</v>
      </c>
      <c r="BL312" s="477">
        <v>981.95279000000005</v>
      </c>
      <c r="BM312" s="477">
        <v>868.87901999999997</v>
      </c>
      <c r="BN312" s="477">
        <v>996.35329000000002</v>
      </c>
      <c r="BO312" s="477">
        <v>1124.3173300000001</v>
      </c>
      <c r="BP312" s="477">
        <v>954.81356000000005</v>
      </c>
      <c r="BQ312" s="477">
        <v>1084.4084499999999</v>
      </c>
      <c r="BR312" s="477">
        <v>1246.4828500000001</v>
      </c>
      <c r="BS312" s="477">
        <v>1067.77324</v>
      </c>
      <c r="BT312" s="477">
        <v>1141.5331799999999</v>
      </c>
      <c r="BU312" s="477">
        <v>1324.9990399999999</v>
      </c>
      <c r="BV312" s="477">
        <v>1319.27376</v>
      </c>
      <c r="BW312" s="477">
        <v>1561.8101799999999</v>
      </c>
      <c r="BX312" s="477">
        <v>1831.76575</v>
      </c>
      <c r="BY312" s="477">
        <v>1288.5356200000001</v>
      </c>
      <c r="BZ312" s="477">
        <v>1458.6111599999999</v>
      </c>
      <c r="CA312" s="477">
        <v>1697.4649300000001</v>
      </c>
      <c r="CB312" s="477">
        <v>2014.62382</v>
      </c>
      <c r="CC312" s="475">
        <v>3124.8344999999999</v>
      </c>
      <c r="CD312" s="475">
        <v>1615.45054</v>
      </c>
      <c r="CE312" s="478">
        <v>1589.14363</v>
      </c>
      <c r="CF312" s="478">
        <v>1494.28349</v>
      </c>
      <c r="CG312" s="478">
        <v>1477.5535299999999</v>
      </c>
      <c r="CH312" s="478">
        <v>1572.36393</v>
      </c>
      <c r="CI312" s="478">
        <v>1538.0752399999999</v>
      </c>
      <c r="CJ312" s="478">
        <v>1592.23776</v>
      </c>
      <c r="CK312" s="478">
        <v>1688.33502</v>
      </c>
      <c r="CL312" s="478">
        <v>1746.39599</v>
      </c>
      <c r="CM312" s="478">
        <v>1806.70427</v>
      </c>
      <c r="CN312" s="478">
        <v>1735.1465900000001</v>
      </c>
      <c r="CO312" s="478">
        <v>1721.2889700000001</v>
      </c>
      <c r="CP312" s="478">
        <v>1690.1176</v>
      </c>
      <c r="CQ312" s="478">
        <v>1645.8825400000001</v>
      </c>
      <c r="CR312" s="478">
        <v>1642.91192</v>
      </c>
      <c r="CS312" s="478">
        <v>1641.3623600000001</v>
      </c>
      <c r="CT312" s="478">
        <v>855.52876000000003</v>
      </c>
      <c r="CU312" s="478">
        <v>774.61688000000004</v>
      </c>
      <c r="CV312" s="478">
        <v>642.16268000000002</v>
      </c>
      <c r="CW312" s="478">
        <v>654.83277999999996</v>
      </c>
      <c r="CX312" s="478">
        <v>4.0000000000000001E-3</v>
      </c>
      <c r="CY312" s="478">
        <v>3.4470999999999998</v>
      </c>
      <c r="CZ312" s="478">
        <v>12.298859999999999</v>
      </c>
      <c r="DA312" s="478">
        <v>9.4779499999999999</v>
      </c>
      <c r="DB312" s="478">
        <v>13.225239999999999</v>
      </c>
      <c r="DC312" s="478">
        <v>8.5726099999999992</v>
      </c>
      <c r="DD312" s="478">
        <v>8.4390900000000002</v>
      </c>
      <c r="DE312" s="478">
        <v>15.6402</v>
      </c>
      <c r="DF312" s="478">
        <v>11.104520000000001</v>
      </c>
      <c r="DG312" s="219">
        <v>-0.1387242755821283</v>
      </c>
      <c r="DH312" s="312"/>
    </row>
    <row r="313" spans="2:112" x14ac:dyDescent="0.2">
      <c r="B313" s="342">
        <v>1451</v>
      </c>
      <c r="C313" s="20" t="s">
        <v>364</v>
      </c>
      <c r="D313" s="474"/>
      <c r="E313" s="475"/>
      <c r="F313" s="475"/>
      <c r="G313" s="475"/>
      <c r="H313" s="475"/>
      <c r="I313" s="479"/>
      <c r="J313" s="479"/>
      <c r="K313" s="479"/>
      <c r="L313" s="479"/>
      <c r="M313" s="479"/>
      <c r="N313" s="479"/>
      <c r="O313" s="479"/>
      <c r="P313" s="479"/>
      <c r="Q313" s="479"/>
      <c r="R313" s="479"/>
      <c r="S313" s="479"/>
      <c r="T313" s="479"/>
      <c r="U313" s="479"/>
      <c r="V313" s="479"/>
      <c r="W313" s="479"/>
      <c r="X313" s="479"/>
      <c r="Y313" s="479"/>
      <c r="Z313" s="479"/>
      <c r="AA313" s="479"/>
      <c r="AB313" s="479"/>
      <c r="AC313" s="479"/>
      <c r="AD313" s="479"/>
      <c r="AE313" s="479"/>
      <c r="AF313" s="479"/>
      <c r="AG313" s="479"/>
      <c r="AH313" s="479"/>
      <c r="AI313" s="479"/>
      <c r="AJ313" s="479"/>
      <c r="AK313" s="479"/>
      <c r="AL313" s="479"/>
      <c r="AM313" s="479"/>
      <c r="AN313" s="479"/>
      <c r="AO313" s="479"/>
      <c r="AP313" s="479"/>
      <c r="AQ313" s="479"/>
      <c r="AR313" s="479"/>
      <c r="AS313" s="479"/>
      <c r="AT313" s="479"/>
      <c r="AU313" s="479"/>
      <c r="AV313" s="479"/>
      <c r="AW313" s="479"/>
      <c r="AX313" s="477"/>
      <c r="AY313" s="477"/>
      <c r="AZ313" s="477"/>
      <c r="BA313" s="477"/>
      <c r="BB313" s="477"/>
      <c r="BC313" s="477"/>
      <c r="BD313" s="477"/>
      <c r="BE313" s="477"/>
      <c r="BF313" s="477"/>
      <c r="BG313" s="477"/>
      <c r="BH313" s="477"/>
      <c r="BI313" s="477"/>
      <c r="BJ313" s="477"/>
      <c r="BK313" s="477"/>
      <c r="BL313" s="477"/>
      <c r="BM313" s="477"/>
      <c r="BN313" s="477"/>
      <c r="BO313" s="477"/>
      <c r="BP313" s="477"/>
      <c r="BQ313" s="477"/>
      <c r="BR313" s="477"/>
      <c r="BS313" s="477"/>
      <c r="BT313" s="477"/>
      <c r="BU313" s="477"/>
      <c r="BV313" s="477"/>
      <c r="BW313" s="477"/>
      <c r="BX313" s="477"/>
      <c r="BY313" s="477"/>
      <c r="BZ313" s="477"/>
      <c r="CA313" s="477"/>
      <c r="CB313" s="477"/>
      <c r="CC313" s="475"/>
      <c r="CD313" s="475"/>
      <c r="CE313" s="478"/>
      <c r="CF313" s="478"/>
      <c r="CG313" s="478"/>
      <c r="CH313" s="478"/>
      <c r="CI313" s="478"/>
      <c r="CJ313" s="478"/>
      <c r="CK313" s="478"/>
      <c r="CL313" s="478"/>
      <c r="CM313" s="478"/>
      <c r="CN313" s="478"/>
      <c r="CO313" s="478"/>
      <c r="CP313" s="478"/>
      <c r="CQ313" s="478"/>
      <c r="CR313" s="478"/>
      <c r="CS313" s="478"/>
      <c r="CT313" s="478"/>
      <c r="CU313" s="478"/>
      <c r="CV313" s="478"/>
      <c r="CW313" s="478"/>
      <c r="CX313" s="478"/>
      <c r="CY313" s="478"/>
      <c r="CZ313" s="478"/>
      <c r="DA313" s="478"/>
      <c r="DB313" s="478"/>
      <c r="DC313" s="478"/>
      <c r="DD313" s="478"/>
      <c r="DE313" s="478"/>
      <c r="DF313" s="478"/>
      <c r="DG313" s="219" t="s">
        <v>899</v>
      </c>
      <c r="DH313" s="312"/>
    </row>
    <row r="314" spans="2:112" x14ac:dyDescent="0.2">
      <c r="B314" s="342">
        <v>145105</v>
      </c>
      <c r="C314" s="20" t="s">
        <v>302</v>
      </c>
      <c r="D314" s="474"/>
      <c r="E314" s="475"/>
      <c r="F314" s="475"/>
      <c r="G314" s="475"/>
      <c r="H314" s="475"/>
      <c r="I314" s="479"/>
      <c r="J314" s="479"/>
      <c r="K314" s="479"/>
      <c r="L314" s="479"/>
      <c r="M314" s="479"/>
      <c r="N314" s="479"/>
      <c r="O314" s="479"/>
      <c r="P314" s="479"/>
      <c r="Q314" s="479"/>
      <c r="R314" s="479"/>
      <c r="S314" s="479"/>
      <c r="T314" s="479"/>
      <c r="U314" s="479"/>
      <c r="V314" s="479"/>
      <c r="W314" s="479"/>
      <c r="X314" s="479"/>
      <c r="Y314" s="479"/>
      <c r="Z314" s="479"/>
      <c r="AA314" s="479"/>
      <c r="AB314" s="479"/>
      <c r="AC314" s="479"/>
      <c r="AD314" s="479"/>
      <c r="AE314" s="479"/>
      <c r="AF314" s="479"/>
      <c r="AG314" s="479"/>
      <c r="AH314" s="479"/>
      <c r="AI314" s="479"/>
      <c r="AJ314" s="479"/>
      <c r="AK314" s="479"/>
      <c r="AL314" s="479"/>
      <c r="AM314" s="479"/>
      <c r="AN314" s="479"/>
      <c r="AO314" s="479"/>
      <c r="AP314" s="479"/>
      <c r="AQ314" s="479"/>
      <c r="AR314" s="479"/>
      <c r="AS314" s="479"/>
      <c r="AT314" s="479"/>
      <c r="AU314" s="479"/>
      <c r="AV314" s="479"/>
      <c r="AW314" s="479"/>
      <c r="AX314" s="477"/>
      <c r="AY314" s="477"/>
      <c r="AZ314" s="477"/>
      <c r="BA314" s="477"/>
      <c r="BB314" s="477"/>
      <c r="BC314" s="477"/>
      <c r="BD314" s="477"/>
      <c r="BE314" s="477"/>
      <c r="BF314" s="477"/>
      <c r="BG314" s="477"/>
      <c r="BH314" s="477"/>
      <c r="BI314" s="477"/>
      <c r="BJ314" s="477"/>
      <c r="BK314" s="477"/>
      <c r="BL314" s="477"/>
      <c r="BM314" s="477"/>
      <c r="BN314" s="477"/>
      <c r="BO314" s="477"/>
      <c r="BP314" s="477"/>
      <c r="BQ314" s="477"/>
      <c r="BR314" s="477"/>
      <c r="BS314" s="477"/>
      <c r="BT314" s="477"/>
      <c r="BU314" s="477"/>
      <c r="BV314" s="477"/>
      <c r="BW314" s="477"/>
      <c r="BX314" s="477"/>
      <c r="BY314" s="477"/>
      <c r="BZ314" s="477"/>
      <c r="CA314" s="477"/>
      <c r="CB314" s="477"/>
      <c r="CC314" s="475"/>
      <c r="CD314" s="475"/>
      <c r="CE314" s="478"/>
      <c r="CF314" s="478"/>
      <c r="CG314" s="478"/>
      <c r="CH314" s="478"/>
      <c r="CI314" s="478"/>
      <c r="CJ314" s="478"/>
      <c r="CK314" s="478"/>
      <c r="CL314" s="478"/>
      <c r="CM314" s="478"/>
      <c r="CN314" s="478"/>
      <c r="CO314" s="478"/>
      <c r="CP314" s="478"/>
      <c r="CQ314" s="478"/>
      <c r="CR314" s="478"/>
      <c r="CS314" s="478"/>
      <c r="CT314" s="478"/>
      <c r="CU314" s="478"/>
      <c r="CV314" s="478"/>
      <c r="CW314" s="478"/>
      <c r="CX314" s="478"/>
      <c r="CY314" s="478"/>
      <c r="CZ314" s="478"/>
      <c r="DA314" s="478"/>
      <c r="DB314" s="478"/>
      <c r="DC314" s="478"/>
      <c r="DD314" s="478"/>
      <c r="DE314" s="478"/>
      <c r="DF314" s="478"/>
      <c r="DG314" s="219" t="s">
        <v>899</v>
      </c>
      <c r="DH314" s="312"/>
    </row>
    <row r="315" spans="2:112" x14ac:dyDescent="0.2">
      <c r="B315" s="342">
        <v>145110</v>
      </c>
      <c r="C315" s="20" t="s">
        <v>303</v>
      </c>
      <c r="D315" s="474"/>
      <c r="E315" s="475"/>
      <c r="F315" s="475"/>
      <c r="G315" s="475"/>
      <c r="H315" s="475"/>
      <c r="I315" s="479"/>
      <c r="J315" s="479"/>
      <c r="K315" s="479"/>
      <c r="L315" s="479"/>
      <c r="M315" s="479"/>
      <c r="N315" s="479"/>
      <c r="O315" s="479"/>
      <c r="P315" s="479"/>
      <c r="Q315" s="479"/>
      <c r="R315" s="479"/>
      <c r="S315" s="479"/>
      <c r="T315" s="479"/>
      <c r="U315" s="479"/>
      <c r="V315" s="479"/>
      <c r="W315" s="479"/>
      <c r="X315" s="479"/>
      <c r="Y315" s="479"/>
      <c r="Z315" s="479"/>
      <c r="AA315" s="479"/>
      <c r="AB315" s="479"/>
      <c r="AC315" s="479"/>
      <c r="AD315" s="479"/>
      <c r="AE315" s="479"/>
      <c r="AF315" s="479"/>
      <c r="AG315" s="479"/>
      <c r="AH315" s="479"/>
      <c r="AI315" s="479"/>
      <c r="AJ315" s="479"/>
      <c r="AK315" s="479"/>
      <c r="AL315" s="479"/>
      <c r="AM315" s="479"/>
      <c r="AN315" s="479"/>
      <c r="AO315" s="479"/>
      <c r="AP315" s="479"/>
      <c r="AQ315" s="479"/>
      <c r="AR315" s="479"/>
      <c r="AS315" s="479"/>
      <c r="AT315" s="479"/>
      <c r="AU315" s="479"/>
      <c r="AV315" s="479"/>
      <c r="AW315" s="479"/>
      <c r="AX315" s="477"/>
      <c r="AY315" s="477"/>
      <c r="AZ315" s="477"/>
      <c r="BA315" s="477"/>
      <c r="BB315" s="477"/>
      <c r="BC315" s="477"/>
      <c r="BD315" s="477"/>
      <c r="BE315" s="477"/>
      <c r="BF315" s="477"/>
      <c r="BG315" s="477"/>
      <c r="BH315" s="477"/>
      <c r="BI315" s="477"/>
      <c r="BJ315" s="477"/>
      <c r="BK315" s="477"/>
      <c r="BL315" s="477"/>
      <c r="BM315" s="477"/>
      <c r="BN315" s="477"/>
      <c r="BO315" s="477"/>
      <c r="BP315" s="477"/>
      <c r="BQ315" s="477"/>
      <c r="BR315" s="477"/>
      <c r="BS315" s="477"/>
      <c r="BT315" s="477"/>
      <c r="BU315" s="477"/>
      <c r="BV315" s="477"/>
      <c r="BW315" s="477"/>
      <c r="BX315" s="477"/>
      <c r="BY315" s="477"/>
      <c r="BZ315" s="477"/>
      <c r="CA315" s="477"/>
      <c r="CB315" s="477"/>
      <c r="CC315" s="475"/>
      <c r="CD315" s="475"/>
      <c r="CE315" s="478"/>
      <c r="CF315" s="478"/>
      <c r="CG315" s="478"/>
      <c r="CH315" s="478"/>
      <c r="CI315" s="478"/>
      <c r="CJ315" s="478"/>
      <c r="CK315" s="478"/>
      <c r="CL315" s="478"/>
      <c r="CM315" s="478"/>
      <c r="CN315" s="478"/>
      <c r="CO315" s="478"/>
      <c r="CP315" s="478"/>
      <c r="CQ315" s="478"/>
      <c r="CR315" s="478"/>
      <c r="CS315" s="478"/>
      <c r="CT315" s="478"/>
      <c r="CU315" s="478"/>
      <c r="CV315" s="478"/>
      <c r="CW315" s="478"/>
      <c r="CX315" s="478"/>
      <c r="CY315" s="478"/>
      <c r="CZ315" s="478"/>
      <c r="DA315" s="478"/>
      <c r="DB315" s="478"/>
      <c r="DC315" s="478"/>
      <c r="DD315" s="478"/>
      <c r="DE315" s="478"/>
      <c r="DF315" s="478"/>
      <c r="DG315" s="219" t="s">
        <v>899</v>
      </c>
      <c r="DH315" s="312"/>
    </row>
    <row r="316" spans="2:112" x14ac:dyDescent="0.2">
      <c r="B316" s="342">
        <v>145115</v>
      </c>
      <c r="C316" s="20" t="s">
        <v>365</v>
      </c>
      <c r="D316" s="474"/>
      <c r="E316" s="475"/>
      <c r="F316" s="475"/>
      <c r="G316" s="475"/>
      <c r="H316" s="475"/>
      <c r="I316" s="479"/>
      <c r="J316" s="479"/>
      <c r="K316" s="479"/>
      <c r="L316" s="479"/>
      <c r="M316" s="479"/>
      <c r="N316" s="479"/>
      <c r="O316" s="479"/>
      <c r="P316" s="479"/>
      <c r="Q316" s="479"/>
      <c r="R316" s="479"/>
      <c r="S316" s="479"/>
      <c r="T316" s="479"/>
      <c r="U316" s="479"/>
      <c r="V316" s="479"/>
      <c r="W316" s="479"/>
      <c r="X316" s="479"/>
      <c r="Y316" s="479"/>
      <c r="Z316" s="479"/>
      <c r="AA316" s="479"/>
      <c r="AB316" s="479"/>
      <c r="AC316" s="479"/>
      <c r="AD316" s="479"/>
      <c r="AE316" s="479"/>
      <c r="AF316" s="479"/>
      <c r="AG316" s="479"/>
      <c r="AH316" s="479"/>
      <c r="AI316" s="479"/>
      <c r="AJ316" s="479"/>
      <c r="AK316" s="479"/>
      <c r="AL316" s="479"/>
      <c r="AM316" s="479"/>
      <c r="AN316" s="479"/>
      <c r="AO316" s="479"/>
      <c r="AP316" s="479"/>
      <c r="AQ316" s="479"/>
      <c r="AR316" s="479"/>
      <c r="AS316" s="479"/>
      <c r="AT316" s="479"/>
      <c r="AU316" s="479"/>
      <c r="AV316" s="479"/>
      <c r="AW316" s="479"/>
      <c r="AX316" s="477"/>
      <c r="AY316" s="477"/>
      <c r="AZ316" s="477"/>
      <c r="BA316" s="477"/>
      <c r="BB316" s="477"/>
      <c r="BC316" s="477"/>
      <c r="BD316" s="477"/>
      <c r="BE316" s="477"/>
      <c r="BF316" s="477"/>
      <c r="BG316" s="477"/>
      <c r="BH316" s="477"/>
      <c r="BI316" s="477"/>
      <c r="BJ316" s="477"/>
      <c r="BK316" s="477"/>
      <c r="BL316" s="477"/>
      <c r="BM316" s="477"/>
      <c r="BN316" s="477"/>
      <c r="BO316" s="477"/>
      <c r="BP316" s="477"/>
      <c r="BQ316" s="477"/>
      <c r="BR316" s="477"/>
      <c r="BS316" s="477"/>
      <c r="BT316" s="477"/>
      <c r="BU316" s="477"/>
      <c r="BV316" s="477"/>
      <c r="BW316" s="477"/>
      <c r="BX316" s="477"/>
      <c r="BY316" s="477"/>
      <c r="BZ316" s="477"/>
      <c r="CA316" s="477"/>
      <c r="CB316" s="477"/>
      <c r="CC316" s="475"/>
      <c r="CD316" s="475"/>
      <c r="CE316" s="478"/>
      <c r="CF316" s="478"/>
      <c r="CG316" s="478"/>
      <c r="CH316" s="478"/>
      <c r="CI316" s="478"/>
      <c r="CJ316" s="478"/>
      <c r="CK316" s="478"/>
      <c r="CL316" s="478"/>
      <c r="CM316" s="478"/>
      <c r="CN316" s="478"/>
      <c r="CO316" s="478"/>
      <c r="CP316" s="478"/>
      <c r="CQ316" s="478"/>
      <c r="CR316" s="478"/>
      <c r="CS316" s="478"/>
      <c r="CT316" s="478"/>
      <c r="CU316" s="478"/>
      <c r="CV316" s="478"/>
      <c r="CW316" s="478"/>
      <c r="CX316" s="478"/>
      <c r="CY316" s="478"/>
      <c r="CZ316" s="478"/>
      <c r="DA316" s="478"/>
      <c r="DB316" s="478"/>
      <c r="DC316" s="478"/>
      <c r="DD316" s="478"/>
      <c r="DE316" s="478"/>
      <c r="DF316" s="478"/>
      <c r="DG316" s="219" t="s">
        <v>899</v>
      </c>
      <c r="DH316" s="312"/>
    </row>
    <row r="317" spans="2:112" x14ac:dyDescent="0.2">
      <c r="B317" s="342">
        <v>145120</v>
      </c>
      <c r="C317" s="20" t="s">
        <v>366</v>
      </c>
      <c r="D317" s="474"/>
      <c r="E317" s="475"/>
      <c r="F317" s="475"/>
      <c r="G317" s="475"/>
      <c r="H317" s="475"/>
      <c r="I317" s="479"/>
      <c r="J317" s="479"/>
      <c r="K317" s="479"/>
      <c r="L317" s="479"/>
      <c r="M317" s="479"/>
      <c r="N317" s="479"/>
      <c r="O317" s="479"/>
      <c r="P317" s="479"/>
      <c r="Q317" s="479"/>
      <c r="R317" s="479"/>
      <c r="S317" s="479"/>
      <c r="T317" s="479"/>
      <c r="U317" s="479"/>
      <c r="V317" s="479"/>
      <c r="W317" s="479"/>
      <c r="X317" s="479"/>
      <c r="Y317" s="479"/>
      <c r="Z317" s="479"/>
      <c r="AA317" s="479"/>
      <c r="AB317" s="479"/>
      <c r="AC317" s="479"/>
      <c r="AD317" s="479"/>
      <c r="AE317" s="479"/>
      <c r="AF317" s="479"/>
      <c r="AG317" s="479"/>
      <c r="AH317" s="479"/>
      <c r="AI317" s="479"/>
      <c r="AJ317" s="479"/>
      <c r="AK317" s="479"/>
      <c r="AL317" s="479"/>
      <c r="AM317" s="479"/>
      <c r="AN317" s="479"/>
      <c r="AO317" s="479"/>
      <c r="AP317" s="479"/>
      <c r="AQ317" s="479"/>
      <c r="AR317" s="479"/>
      <c r="AS317" s="479"/>
      <c r="AT317" s="479"/>
      <c r="AU317" s="479"/>
      <c r="AV317" s="479"/>
      <c r="AW317" s="479"/>
      <c r="AX317" s="477"/>
      <c r="AY317" s="477"/>
      <c r="AZ317" s="477"/>
      <c r="BA317" s="477"/>
      <c r="BB317" s="477"/>
      <c r="BC317" s="477"/>
      <c r="BD317" s="477"/>
      <c r="BE317" s="477"/>
      <c r="BF317" s="477"/>
      <c r="BG317" s="477"/>
      <c r="BH317" s="477"/>
      <c r="BI317" s="477"/>
      <c r="BJ317" s="477"/>
      <c r="BK317" s="477"/>
      <c r="BL317" s="477"/>
      <c r="BM317" s="477"/>
      <c r="BN317" s="477"/>
      <c r="BO317" s="477"/>
      <c r="BP317" s="477"/>
      <c r="BQ317" s="477"/>
      <c r="BR317" s="477"/>
      <c r="BS317" s="477"/>
      <c r="BT317" s="477"/>
      <c r="BU317" s="477"/>
      <c r="BV317" s="477"/>
      <c r="BW317" s="477"/>
      <c r="BX317" s="477"/>
      <c r="BY317" s="477"/>
      <c r="BZ317" s="477"/>
      <c r="CA317" s="477"/>
      <c r="CB317" s="477"/>
      <c r="CC317" s="475"/>
      <c r="CD317" s="475"/>
      <c r="CE317" s="478"/>
      <c r="CF317" s="478"/>
      <c r="CG317" s="478"/>
      <c r="CH317" s="478"/>
      <c r="CI317" s="478"/>
      <c r="CJ317" s="478"/>
      <c r="CK317" s="478"/>
      <c r="CL317" s="478"/>
      <c r="CM317" s="478"/>
      <c r="CN317" s="478"/>
      <c r="CO317" s="478"/>
      <c r="CP317" s="478"/>
      <c r="CQ317" s="478"/>
      <c r="CR317" s="478"/>
      <c r="CS317" s="478"/>
      <c r="CT317" s="478"/>
      <c r="CU317" s="478"/>
      <c r="CV317" s="478"/>
      <c r="CW317" s="478"/>
      <c r="CX317" s="478"/>
      <c r="CY317" s="478"/>
      <c r="CZ317" s="478"/>
      <c r="DA317" s="478"/>
      <c r="DB317" s="478"/>
      <c r="DC317" s="478"/>
      <c r="DD317" s="478"/>
      <c r="DE317" s="478"/>
      <c r="DF317" s="478"/>
      <c r="DG317" s="219" t="s">
        <v>899</v>
      </c>
      <c r="DH317" s="312"/>
    </row>
    <row r="318" spans="2:112" x14ac:dyDescent="0.2">
      <c r="B318" s="342">
        <v>145125</v>
      </c>
      <c r="C318" s="20" t="s">
        <v>367</v>
      </c>
      <c r="D318" s="474"/>
      <c r="E318" s="475"/>
      <c r="F318" s="475"/>
      <c r="G318" s="475"/>
      <c r="H318" s="475"/>
      <c r="I318" s="479"/>
      <c r="J318" s="479"/>
      <c r="K318" s="479"/>
      <c r="L318" s="479"/>
      <c r="M318" s="479"/>
      <c r="N318" s="479"/>
      <c r="O318" s="479"/>
      <c r="P318" s="479"/>
      <c r="Q318" s="479"/>
      <c r="R318" s="479"/>
      <c r="S318" s="479"/>
      <c r="T318" s="479"/>
      <c r="U318" s="479"/>
      <c r="V318" s="479"/>
      <c r="W318" s="479"/>
      <c r="X318" s="479"/>
      <c r="Y318" s="479"/>
      <c r="Z318" s="479"/>
      <c r="AA318" s="479"/>
      <c r="AB318" s="479"/>
      <c r="AC318" s="479"/>
      <c r="AD318" s="479"/>
      <c r="AE318" s="479"/>
      <c r="AF318" s="479"/>
      <c r="AG318" s="479"/>
      <c r="AH318" s="479"/>
      <c r="AI318" s="479"/>
      <c r="AJ318" s="479"/>
      <c r="AK318" s="479"/>
      <c r="AL318" s="479"/>
      <c r="AM318" s="479"/>
      <c r="AN318" s="479"/>
      <c r="AO318" s="479"/>
      <c r="AP318" s="479"/>
      <c r="AQ318" s="479"/>
      <c r="AR318" s="479"/>
      <c r="AS318" s="479"/>
      <c r="AT318" s="479"/>
      <c r="AU318" s="479"/>
      <c r="AV318" s="479"/>
      <c r="AW318" s="479"/>
      <c r="AX318" s="477"/>
      <c r="AY318" s="477"/>
      <c r="AZ318" s="477"/>
      <c r="BA318" s="477"/>
      <c r="BB318" s="477"/>
      <c r="BC318" s="477"/>
      <c r="BD318" s="477"/>
      <c r="BE318" s="477"/>
      <c r="BF318" s="477"/>
      <c r="BG318" s="477"/>
      <c r="BH318" s="477"/>
      <c r="BI318" s="477"/>
      <c r="BJ318" s="477"/>
      <c r="BK318" s="477"/>
      <c r="BL318" s="477"/>
      <c r="BM318" s="477"/>
      <c r="BN318" s="477"/>
      <c r="BO318" s="477"/>
      <c r="BP318" s="477"/>
      <c r="BQ318" s="477"/>
      <c r="BR318" s="477"/>
      <c r="BS318" s="477"/>
      <c r="BT318" s="477"/>
      <c r="BU318" s="477"/>
      <c r="BV318" s="477"/>
      <c r="BW318" s="477"/>
      <c r="BX318" s="477"/>
      <c r="BY318" s="477"/>
      <c r="BZ318" s="477"/>
      <c r="CA318" s="477"/>
      <c r="CB318" s="477"/>
      <c r="CC318" s="475"/>
      <c r="CD318" s="475"/>
      <c r="CE318" s="478"/>
      <c r="CF318" s="478"/>
      <c r="CG318" s="478"/>
      <c r="CH318" s="478"/>
      <c r="CI318" s="478"/>
      <c r="CJ318" s="478"/>
      <c r="CK318" s="478"/>
      <c r="CL318" s="478"/>
      <c r="CM318" s="478"/>
      <c r="CN318" s="478"/>
      <c r="CO318" s="478"/>
      <c r="CP318" s="478"/>
      <c r="CQ318" s="478"/>
      <c r="CR318" s="478"/>
      <c r="CS318" s="478"/>
      <c r="CT318" s="478"/>
      <c r="CU318" s="478"/>
      <c r="CV318" s="478"/>
      <c r="CW318" s="478"/>
      <c r="CX318" s="478"/>
      <c r="CY318" s="478"/>
      <c r="CZ318" s="478"/>
      <c r="DA318" s="478"/>
      <c r="DB318" s="478"/>
      <c r="DC318" s="478"/>
      <c r="DD318" s="478"/>
      <c r="DE318" s="478"/>
      <c r="DF318" s="478"/>
      <c r="DG318" s="219" t="s">
        <v>899</v>
      </c>
      <c r="DH318" s="312"/>
    </row>
    <row r="319" spans="2:112" x14ac:dyDescent="0.2">
      <c r="B319" s="342">
        <v>145130</v>
      </c>
      <c r="C319" s="20" t="s">
        <v>368</v>
      </c>
      <c r="D319" s="474"/>
      <c r="E319" s="475"/>
      <c r="F319" s="475"/>
      <c r="G319" s="475"/>
      <c r="H319" s="475"/>
      <c r="I319" s="479"/>
      <c r="J319" s="479"/>
      <c r="K319" s="479"/>
      <c r="L319" s="479"/>
      <c r="M319" s="479"/>
      <c r="N319" s="479"/>
      <c r="O319" s="479"/>
      <c r="P319" s="479"/>
      <c r="Q319" s="479"/>
      <c r="R319" s="479"/>
      <c r="S319" s="479"/>
      <c r="T319" s="479"/>
      <c r="U319" s="479"/>
      <c r="V319" s="479"/>
      <c r="W319" s="479"/>
      <c r="X319" s="479"/>
      <c r="Y319" s="479"/>
      <c r="Z319" s="479"/>
      <c r="AA319" s="479"/>
      <c r="AB319" s="479"/>
      <c r="AC319" s="479"/>
      <c r="AD319" s="479"/>
      <c r="AE319" s="479"/>
      <c r="AF319" s="479"/>
      <c r="AG319" s="479"/>
      <c r="AH319" s="479"/>
      <c r="AI319" s="479"/>
      <c r="AJ319" s="479"/>
      <c r="AK319" s="479"/>
      <c r="AL319" s="479"/>
      <c r="AM319" s="479"/>
      <c r="AN319" s="479"/>
      <c r="AO319" s="479"/>
      <c r="AP319" s="479"/>
      <c r="AQ319" s="479"/>
      <c r="AR319" s="479"/>
      <c r="AS319" s="479"/>
      <c r="AT319" s="479"/>
      <c r="AU319" s="479"/>
      <c r="AV319" s="479"/>
      <c r="AW319" s="479"/>
      <c r="AX319" s="477"/>
      <c r="AY319" s="477"/>
      <c r="AZ319" s="477"/>
      <c r="BA319" s="477"/>
      <c r="BB319" s="477"/>
      <c r="BC319" s="477"/>
      <c r="BD319" s="477"/>
      <c r="BE319" s="477"/>
      <c r="BF319" s="477"/>
      <c r="BG319" s="477"/>
      <c r="BH319" s="477"/>
      <c r="BI319" s="477"/>
      <c r="BJ319" s="477"/>
      <c r="BK319" s="477"/>
      <c r="BL319" s="477"/>
      <c r="BM319" s="477"/>
      <c r="BN319" s="477"/>
      <c r="BO319" s="477"/>
      <c r="BP319" s="477"/>
      <c r="BQ319" s="477"/>
      <c r="BR319" s="477"/>
      <c r="BS319" s="477"/>
      <c r="BT319" s="477"/>
      <c r="BU319" s="477"/>
      <c r="BV319" s="477"/>
      <c r="BW319" s="477"/>
      <c r="BX319" s="477"/>
      <c r="BY319" s="477"/>
      <c r="BZ319" s="477"/>
      <c r="CA319" s="477"/>
      <c r="CB319" s="477"/>
      <c r="CC319" s="475"/>
      <c r="CD319" s="475"/>
      <c r="CE319" s="478"/>
      <c r="CF319" s="478"/>
      <c r="CG319" s="478"/>
      <c r="CH319" s="478"/>
      <c r="CI319" s="478"/>
      <c r="CJ319" s="478"/>
      <c r="CK319" s="478"/>
      <c r="CL319" s="478"/>
      <c r="CM319" s="478"/>
      <c r="CN319" s="478"/>
      <c r="CO319" s="478"/>
      <c r="CP319" s="478"/>
      <c r="CQ319" s="478"/>
      <c r="CR319" s="478"/>
      <c r="CS319" s="478"/>
      <c r="CT319" s="478"/>
      <c r="CU319" s="478"/>
      <c r="CV319" s="478"/>
      <c r="CW319" s="478"/>
      <c r="CX319" s="478"/>
      <c r="CY319" s="478"/>
      <c r="CZ319" s="478"/>
      <c r="DA319" s="478"/>
      <c r="DB319" s="478"/>
      <c r="DC319" s="478"/>
      <c r="DD319" s="478"/>
      <c r="DE319" s="478"/>
      <c r="DF319" s="478"/>
      <c r="DG319" s="219" t="s">
        <v>899</v>
      </c>
      <c r="DH319" s="312"/>
    </row>
    <row r="320" spans="2:112" x14ac:dyDescent="0.2">
      <c r="B320" s="342">
        <v>1452</v>
      </c>
      <c r="C320" s="20" t="s">
        <v>369</v>
      </c>
      <c r="D320" s="474"/>
      <c r="E320" s="475"/>
      <c r="F320" s="475"/>
      <c r="G320" s="475">
        <v>0</v>
      </c>
      <c r="H320" s="475">
        <v>0</v>
      </c>
      <c r="I320" s="479">
        <v>0</v>
      </c>
      <c r="J320" s="479">
        <v>0</v>
      </c>
      <c r="K320" s="479">
        <v>0</v>
      </c>
      <c r="L320" s="479">
        <v>0</v>
      </c>
      <c r="M320" s="479">
        <v>0</v>
      </c>
      <c r="N320" s="479">
        <v>0</v>
      </c>
      <c r="O320" s="479">
        <v>0</v>
      </c>
      <c r="P320" s="479">
        <v>0</v>
      </c>
      <c r="Q320" s="479">
        <v>0</v>
      </c>
      <c r="R320" s="479">
        <v>0</v>
      </c>
      <c r="S320" s="479">
        <v>0</v>
      </c>
      <c r="T320" s="479">
        <v>0</v>
      </c>
      <c r="U320" s="479">
        <v>0</v>
      </c>
      <c r="V320" s="479">
        <v>0</v>
      </c>
      <c r="W320" s="479">
        <v>0</v>
      </c>
      <c r="X320" s="479">
        <v>0</v>
      </c>
      <c r="Y320" s="479">
        <v>0</v>
      </c>
      <c r="Z320" s="479">
        <v>0</v>
      </c>
      <c r="AA320" s="479">
        <v>0</v>
      </c>
      <c r="AB320" s="479">
        <v>0</v>
      </c>
      <c r="AC320" s="479">
        <v>0</v>
      </c>
      <c r="AD320" s="479">
        <v>0</v>
      </c>
      <c r="AE320" s="479">
        <v>0</v>
      </c>
      <c r="AF320" s="479">
        <v>0</v>
      </c>
      <c r="AG320" s="479">
        <v>0</v>
      </c>
      <c r="AH320" s="479">
        <v>0</v>
      </c>
      <c r="AI320" s="479"/>
      <c r="AJ320" s="479"/>
      <c r="AK320" s="479"/>
      <c r="AL320" s="479"/>
      <c r="AM320" s="479"/>
      <c r="AN320" s="479"/>
      <c r="AO320" s="479"/>
      <c r="AP320" s="479"/>
      <c r="AQ320" s="479"/>
      <c r="AR320" s="479"/>
      <c r="AS320" s="479"/>
      <c r="AT320" s="479"/>
      <c r="AU320" s="479"/>
      <c r="AV320" s="479"/>
      <c r="AW320" s="479"/>
      <c r="AX320" s="477"/>
      <c r="AY320" s="477"/>
      <c r="AZ320" s="477"/>
      <c r="BA320" s="477"/>
      <c r="BB320" s="477"/>
      <c r="BC320" s="477"/>
      <c r="BD320" s="477"/>
      <c r="BE320" s="477"/>
      <c r="BF320" s="477"/>
      <c r="BG320" s="477"/>
      <c r="BH320" s="477"/>
      <c r="BI320" s="477"/>
      <c r="BJ320" s="477"/>
      <c r="BK320" s="477"/>
      <c r="BL320" s="477"/>
      <c r="BM320" s="477"/>
      <c r="BN320" s="477"/>
      <c r="BO320" s="477"/>
      <c r="BP320" s="477"/>
      <c r="BQ320" s="477"/>
      <c r="BR320" s="477"/>
      <c r="BS320" s="477">
        <v>0</v>
      </c>
      <c r="BT320" s="477">
        <v>0</v>
      </c>
      <c r="BU320" s="477">
        <v>0</v>
      </c>
      <c r="BV320" s="477">
        <v>0</v>
      </c>
      <c r="BW320" s="477">
        <v>0</v>
      </c>
      <c r="BX320" s="477">
        <v>67.297820000000002</v>
      </c>
      <c r="BY320" s="477">
        <v>54.457180000000001</v>
      </c>
      <c r="BZ320" s="477">
        <v>58.26746</v>
      </c>
      <c r="CA320" s="477">
        <v>56.685499999999998</v>
      </c>
      <c r="CB320" s="477">
        <v>63.533459999999998</v>
      </c>
      <c r="CC320" s="475">
        <v>53.992130000000003</v>
      </c>
      <c r="CD320" s="475">
        <v>39.277929999999998</v>
      </c>
      <c r="CE320" s="478">
        <v>33.163969999999999</v>
      </c>
      <c r="CF320" s="478">
        <v>18.11337</v>
      </c>
      <c r="CG320" s="478">
        <v>15.7926</v>
      </c>
      <c r="CH320" s="478">
        <v>17.967369999999999</v>
      </c>
      <c r="CI320" s="478">
        <v>17.13729</v>
      </c>
      <c r="CJ320" s="478">
        <v>21.986190000000001</v>
      </c>
      <c r="CK320" s="478">
        <v>14.438969999999999</v>
      </c>
      <c r="CL320" s="478">
        <v>26.115870000000001</v>
      </c>
      <c r="CM320" s="478">
        <v>17.973279999999999</v>
      </c>
      <c r="CN320" s="478">
        <v>21.41919</v>
      </c>
      <c r="CO320" s="478">
        <v>14.871740000000001</v>
      </c>
      <c r="CP320" s="478">
        <v>14.617470000000001</v>
      </c>
      <c r="CQ320" s="478">
        <v>13.406359999999999</v>
      </c>
      <c r="CR320" s="478">
        <v>12.9878</v>
      </c>
      <c r="CS320" s="478">
        <v>23.876719999999999</v>
      </c>
      <c r="CT320" s="478">
        <v>17.683540000000001</v>
      </c>
      <c r="CU320" s="478">
        <v>16.527339999999999</v>
      </c>
      <c r="CV320" s="478">
        <v>21.51512</v>
      </c>
      <c r="CW320" s="478">
        <v>22.82583</v>
      </c>
      <c r="CX320" s="478">
        <v>0</v>
      </c>
      <c r="CY320" s="478">
        <v>0</v>
      </c>
      <c r="CZ320" s="478">
        <v>0</v>
      </c>
      <c r="DA320" s="478">
        <v>0</v>
      </c>
      <c r="DB320" s="478">
        <v>0</v>
      </c>
      <c r="DC320" s="478">
        <v>0</v>
      </c>
      <c r="DD320" s="478">
        <v>0</v>
      </c>
      <c r="DE320" s="478">
        <v>0</v>
      </c>
      <c r="DF320" s="478">
        <v>0</v>
      </c>
      <c r="DG320" s="219">
        <v>-0.66286756616120068</v>
      </c>
      <c r="DH320" s="312"/>
    </row>
    <row r="321" spans="1:112" x14ac:dyDescent="0.2">
      <c r="B321" s="342">
        <v>145205</v>
      </c>
      <c r="C321" s="20" t="s">
        <v>302</v>
      </c>
      <c r="D321" s="474"/>
      <c r="E321" s="475"/>
      <c r="F321" s="475"/>
      <c r="G321" s="475">
        <v>0</v>
      </c>
      <c r="H321" s="475">
        <v>0</v>
      </c>
      <c r="I321" s="479">
        <v>0</v>
      </c>
      <c r="J321" s="479">
        <v>0</v>
      </c>
      <c r="K321" s="479">
        <v>0</v>
      </c>
      <c r="L321" s="479">
        <v>0</v>
      </c>
      <c r="M321" s="479">
        <v>0</v>
      </c>
      <c r="N321" s="479">
        <v>0</v>
      </c>
      <c r="O321" s="479">
        <v>0</v>
      </c>
      <c r="P321" s="479">
        <v>0</v>
      </c>
      <c r="Q321" s="479">
        <v>0</v>
      </c>
      <c r="R321" s="479">
        <v>0</v>
      </c>
      <c r="S321" s="479">
        <v>0</v>
      </c>
      <c r="T321" s="479">
        <v>0</v>
      </c>
      <c r="U321" s="479">
        <v>0</v>
      </c>
      <c r="V321" s="479">
        <v>0</v>
      </c>
      <c r="W321" s="479">
        <v>0</v>
      </c>
      <c r="X321" s="479">
        <v>0</v>
      </c>
      <c r="Y321" s="479">
        <v>0</v>
      </c>
      <c r="Z321" s="479">
        <v>0</v>
      </c>
      <c r="AA321" s="479">
        <v>0</v>
      </c>
      <c r="AB321" s="479">
        <v>0</v>
      </c>
      <c r="AC321" s="479">
        <v>0</v>
      </c>
      <c r="AD321" s="479">
        <v>0</v>
      </c>
      <c r="AE321" s="479">
        <v>0</v>
      </c>
      <c r="AF321" s="479">
        <v>0</v>
      </c>
      <c r="AG321" s="479">
        <v>0</v>
      </c>
      <c r="AH321" s="479">
        <v>0</v>
      </c>
      <c r="AI321" s="479"/>
      <c r="AJ321" s="479"/>
      <c r="AK321" s="479"/>
      <c r="AL321" s="479"/>
      <c r="AM321" s="479"/>
      <c r="AN321" s="479"/>
      <c r="AO321" s="479"/>
      <c r="AP321" s="479"/>
      <c r="AQ321" s="479"/>
      <c r="AR321" s="479"/>
      <c r="AS321" s="479"/>
      <c r="AT321" s="479"/>
      <c r="AU321" s="479"/>
      <c r="AV321" s="479"/>
      <c r="AW321" s="479"/>
      <c r="AX321" s="477"/>
      <c r="AY321" s="477"/>
      <c r="AZ321" s="477"/>
      <c r="BA321" s="477"/>
      <c r="BB321" s="477"/>
      <c r="BC321" s="477"/>
      <c r="BD321" s="477"/>
      <c r="BE321" s="477"/>
      <c r="BF321" s="477"/>
      <c r="BG321" s="477"/>
      <c r="BH321" s="477"/>
      <c r="BI321" s="477"/>
      <c r="BJ321" s="477"/>
      <c r="BK321" s="477"/>
      <c r="BL321" s="477"/>
      <c r="BM321" s="477"/>
      <c r="BN321" s="477"/>
      <c r="BO321" s="477"/>
      <c r="BP321" s="477"/>
      <c r="BQ321" s="477"/>
      <c r="BR321" s="477"/>
      <c r="BS321" s="477">
        <v>0</v>
      </c>
      <c r="BT321" s="477">
        <v>0</v>
      </c>
      <c r="BU321" s="477">
        <v>0</v>
      </c>
      <c r="BV321" s="477">
        <v>0</v>
      </c>
      <c r="BW321" s="477">
        <v>0</v>
      </c>
      <c r="BX321" s="477">
        <v>33.9435</v>
      </c>
      <c r="BY321" s="477">
        <v>21.839950000000002</v>
      </c>
      <c r="BZ321" s="477">
        <v>24.134699999999999</v>
      </c>
      <c r="CA321" s="477">
        <v>20.88147</v>
      </c>
      <c r="CB321" s="477">
        <v>38.443350000000002</v>
      </c>
      <c r="CC321" s="475">
        <v>16.731770000000001</v>
      </c>
      <c r="CD321" s="475">
        <v>4.8090999999999999</v>
      </c>
      <c r="CE321" s="478">
        <v>5.5130100000000004</v>
      </c>
      <c r="CF321" s="478">
        <v>6.1004199999999997</v>
      </c>
      <c r="CG321" s="478">
        <v>3.8585500000000001</v>
      </c>
      <c r="CH321" s="478">
        <v>9.8173300000000001</v>
      </c>
      <c r="CI321" s="478">
        <v>8.9291999999999998</v>
      </c>
      <c r="CJ321" s="478">
        <v>11.14846</v>
      </c>
      <c r="CK321" s="478">
        <v>5.5479099999999999</v>
      </c>
      <c r="CL321" s="478">
        <v>14.29444</v>
      </c>
      <c r="CM321" s="478">
        <v>7.8001199999999997</v>
      </c>
      <c r="CN321" s="478">
        <v>12.15959</v>
      </c>
      <c r="CO321" s="478">
        <v>6.4179300000000001</v>
      </c>
      <c r="CP321" s="478">
        <v>3.8910200000000001</v>
      </c>
      <c r="CQ321" s="478">
        <v>5.0885699999999998</v>
      </c>
      <c r="CR321" s="478">
        <v>5.3023199999999999</v>
      </c>
      <c r="CS321" s="478">
        <v>14.79561</v>
      </c>
      <c r="CT321" s="478">
        <v>8.7447800000000004</v>
      </c>
      <c r="CU321" s="478">
        <v>8.2249999999999996</v>
      </c>
      <c r="CV321" s="478">
        <v>13.057460000000001</v>
      </c>
      <c r="CW321" s="478">
        <v>12.493410000000001</v>
      </c>
      <c r="CX321" s="478">
        <v>0</v>
      </c>
      <c r="CY321" s="478">
        <v>0</v>
      </c>
      <c r="CZ321" s="478">
        <v>0</v>
      </c>
      <c r="DA321" s="478">
        <v>0</v>
      </c>
      <c r="DB321" s="478">
        <v>0</v>
      </c>
      <c r="DC321" s="478">
        <v>0</v>
      </c>
      <c r="DD321" s="478">
        <v>0</v>
      </c>
      <c r="DE321" s="478">
        <v>0</v>
      </c>
      <c r="DF321" s="478">
        <v>0</v>
      </c>
      <c r="DG321" s="219">
        <v>-0.68370108224179216</v>
      </c>
      <c r="DH321" s="312"/>
    </row>
    <row r="322" spans="1:112" x14ac:dyDescent="0.2">
      <c r="B322" s="342">
        <v>145210</v>
      </c>
      <c r="C322" s="20" t="s">
        <v>303</v>
      </c>
      <c r="D322" s="474"/>
      <c r="E322" s="475"/>
      <c r="F322" s="475"/>
      <c r="G322" s="475">
        <v>0</v>
      </c>
      <c r="H322" s="475">
        <v>0</v>
      </c>
      <c r="I322" s="479">
        <v>0</v>
      </c>
      <c r="J322" s="479">
        <v>0</v>
      </c>
      <c r="K322" s="479">
        <v>0</v>
      </c>
      <c r="L322" s="479">
        <v>0</v>
      </c>
      <c r="M322" s="479">
        <v>0</v>
      </c>
      <c r="N322" s="479">
        <v>0</v>
      </c>
      <c r="O322" s="479">
        <v>0</v>
      </c>
      <c r="P322" s="479">
        <v>0</v>
      </c>
      <c r="Q322" s="479">
        <v>0</v>
      </c>
      <c r="R322" s="479">
        <v>0</v>
      </c>
      <c r="S322" s="479">
        <v>0</v>
      </c>
      <c r="T322" s="479">
        <v>0</v>
      </c>
      <c r="U322" s="479">
        <v>0</v>
      </c>
      <c r="V322" s="479">
        <v>0</v>
      </c>
      <c r="W322" s="479">
        <v>0</v>
      </c>
      <c r="X322" s="479">
        <v>0</v>
      </c>
      <c r="Y322" s="479">
        <v>0</v>
      </c>
      <c r="Z322" s="479">
        <v>0</v>
      </c>
      <c r="AA322" s="479">
        <v>0</v>
      </c>
      <c r="AB322" s="479">
        <v>0</v>
      </c>
      <c r="AC322" s="479">
        <v>0</v>
      </c>
      <c r="AD322" s="479">
        <v>0</v>
      </c>
      <c r="AE322" s="479">
        <v>0</v>
      </c>
      <c r="AF322" s="479">
        <v>0</v>
      </c>
      <c r="AG322" s="479">
        <v>0</v>
      </c>
      <c r="AH322" s="479">
        <v>0</v>
      </c>
      <c r="AI322" s="479"/>
      <c r="AJ322" s="479"/>
      <c r="AK322" s="479"/>
      <c r="AL322" s="479"/>
      <c r="AM322" s="479"/>
      <c r="AN322" s="479"/>
      <c r="AO322" s="479"/>
      <c r="AP322" s="479"/>
      <c r="AQ322" s="479"/>
      <c r="AR322" s="479"/>
      <c r="AS322" s="479"/>
      <c r="AT322" s="479"/>
      <c r="AU322" s="479"/>
      <c r="AV322" s="479"/>
      <c r="AW322" s="479"/>
      <c r="AX322" s="477"/>
      <c r="AY322" s="477"/>
      <c r="AZ322" s="477"/>
      <c r="BA322" s="477"/>
      <c r="BB322" s="477"/>
      <c r="BC322" s="477"/>
      <c r="BD322" s="477"/>
      <c r="BE322" s="477"/>
      <c r="BF322" s="477"/>
      <c r="BG322" s="477"/>
      <c r="BH322" s="477"/>
      <c r="BI322" s="477"/>
      <c r="BJ322" s="477"/>
      <c r="BK322" s="477"/>
      <c r="BL322" s="477"/>
      <c r="BM322" s="477"/>
      <c r="BN322" s="477"/>
      <c r="BO322" s="477"/>
      <c r="BP322" s="477"/>
      <c r="BQ322" s="477"/>
      <c r="BR322" s="477"/>
      <c r="BS322" s="477">
        <v>0</v>
      </c>
      <c r="BT322" s="477">
        <v>0</v>
      </c>
      <c r="BU322" s="477">
        <v>0</v>
      </c>
      <c r="BV322" s="477">
        <v>0</v>
      </c>
      <c r="BW322" s="477">
        <v>0</v>
      </c>
      <c r="BX322" s="477">
        <v>6.2674200000000004</v>
      </c>
      <c r="BY322" s="477">
        <v>1.7538499999999999</v>
      </c>
      <c r="BZ322" s="477">
        <v>3.24187</v>
      </c>
      <c r="CA322" s="477">
        <v>3.6704500000000002</v>
      </c>
      <c r="CB322" s="477">
        <v>3.2208600000000001</v>
      </c>
      <c r="CC322" s="475">
        <v>13.73678</v>
      </c>
      <c r="CD322" s="475">
        <v>16.510110000000001</v>
      </c>
      <c r="CE322" s="478">
        <v>4.8955500000000001</v>
      </c>
      <c r="CF322" s="478">
        <v>3.8892099999999998</v>
      </c>
      <c r="CG322" s="478">
        <v>3.3754200000000001</v>
      </c>
      <c r="CH322" s="478">
        <v>0.66552999999999995</v>
      </c>
      <c r="CI322" s="478">
        <v>0.44127</v>
      </c>
      <c r="CJ322" s="478">
        <v>2.86043</v>
      </c>
      <c r="CK322" s="478">
        <v>0.64334999999999998</v>
      </c>
      <c r="CL322" s="478">
        <v>3.2942300000000002</v>
      </c>
      <c r="CM322" s="478">
        <v>2.0199400000000001</v>
      </c>
      <c r="CN322" s="478">
        <v>1.5685800000000001</v>
      </c>
      <c r="CO322" s="478">
        <v>0.67725999999999997</v>
      </c>
      <c r="CP322" s="478">
        <v>2.8897499999999998</v>
      </c>
      <c r="CQ322" s="478">
        <v>0.73558999999999997</v>
      </c>
      <c r="CR322" s="478">
        <v>0.19697000000000001</v>
      </c>
      <c r="CS322" s="478">
        <v>1.5926</v>
      </c>
      <c r="CT322" s="478">
        <v>1.45025</v>
      </c>
      <c r="CU322" s="478">
        <v>0.81383000000000005</v>
      </c>
      <c r="CV322" s="478">
        <v>0.70930000000000004</v>
      </c>
      <c r="CW322" s="478">
        <v>2.2577600000000002</v>
      </c>
      <c r="CX322" s="478">
        <v>0</v>
      </c>
      <c r="CY322" s="478">
        <v>0</v>
      </c>
      <c r="CZ322" s="478">
        <v>0</v>
      </c>
      <c r="DA322" s="478">
        <v>0</v>
      </c>
      <c r="DB322" s="478">
        <v>0</v>
      </c>
      <c r="DC322" s="478">
        <v>0</v>
      </c>
      <c r="DD322" s="478">
        <v>0</v>
      </c>
      <c r="DE322" s="478">
        <v>0</v>
      </c>
      <c r="DF322" s="478">
        <v>0</v>
      </c>
      <c r="DG322" s="219">
        <v>-0.51299342411654036</v>
      </c>
      <c r="DH322" s="312"/>
    </row>
    <row r="323" spans="1:112" x14ac:dyDescent="0.2">
      <c r="B323" s="342">
        <v>145215</v>
      </c>
      <c r="C323" s="20" t="s">
        <v>304</v>
      </c>
      <c r="D323" s="474"/>
      <c r="E323" s="475"/>
      <c r="F323" s="475"/>
      <c r="G323" s="475">
        <v>0</v>
      </c>
      <c r="H323" s="475">
        <v>0</v>
      </c>
      <c r="I323" s="479">
        <v>0</v>
      </c>
      <c r="J323" s="479">
        <v>0</v>
      </c>
      <c r="K323" s="479">
        <v>0</v>
      </c>
      <c r="L323" s="479">
        <v>0</v>
      </c>
      <c r="M323" s="479">
        <v>0</v>
      </c>
      <c r="N323" s="479">
        <v>0</v>
      </c>
      <c r="O323" s="479">
        <v>0</v>
      </c>
      <c r="P323" s="479">
        <v>0</v>
      </c>
      <c r="Q323" s="479">
        <v>0</v>
      </c>
      <c r="R323" s="479">
        <v>0</v>
      </c>
      <c r="S323" s="479">
        <v>0</v>
      </c>
      <c r="T323" s="479">
        <v>0</v>
      </c>
      <c r="U323" s="479">
        <v>0</v>
      </c>
      <c r="V323" s="479">
        <v>0</v>
      </c>
      <c r="W323" s="479">
        <v>0</v>
      </c>
      <c r="X323" s="479">
        <v>0</v>
      </c>
      <c r="Y323" s="479">
        <v>0</v>
      </c>
      <c r="Z323" s="479">
        <v>0</v>
      </c>
      <c r="AA323" s="479">
        <v>0</v>
      </c>
      <c r="AB323" s="479">
        <v>0</v>
      </c>
      <c r="AC323" s="479">
        <v>0</v>
      </c>
      <c r="AD323" s="479">
        <v>0</v>
      </c>
      <c r="AE323" s="479">
        <v>0</v>
      </c>
      <c r="AF323" s="479">
        <v>0</v>
      </c>
      <c r="AG323" s="479">
        <v>0</v>
      </c>
      <c r="AH323" s="479">
        <v>0</v>
      </c>
      <c r="AI323" s="479"/>
      <c r="AJ323" s="479"/>
      <c r="AK323" s="479"/>
      <c r="AL323" s="479"/>
      <c r="AM323" s="479"/>
      <c r="AN323" s="479"/>
      <c r="AO323" s="479"/>
      <c r="AP323" s="479"/>
      <c r="AQ323" s="479"/>
      <c r="AR323" s="479"/>
      <c r="AS323" s="479"/>
      <c r="AT323" s="479"/>
      <c r="AU323" s="479"/>
      <c r="AV323" s="479"/>
      <c r="AW323" s="479"/>
      <c r="AX323" s="477"/>
      <c r="AY323" s="477"/>
      <c r="AZ323" s="477"/>
      <c r="BA323" s="477"/>
      <c r="BB323" s="477"/>
      <c r="BC323" s="477"/>
      <c r="BD323" s="477"/>
      <c r="BE323" s="477"/>
      <c r="BF323" s="477"/>
      <c r="BG323" s="477"/>
      <c r="BH323" s="477"/>
      <c r="BI323" s="477"/>
      <c r="BJ323" s="477"/>
      <c r="BK323" s="477"/>
      <c r="BL323" s="477"/>
      <c r="BM323" s="477"/>
      <c r="BN323" s="477"/>
      <c r="BO323" s="477"/>
      <c r="BP323" s="477"/>
      <c r="BQ323" s="477"/>
      <c r="BR323" s="477"/>
      <c r="BS323" s="477">
        <v>0</v>
      </c>
      <c r="BT323" s="477">
        <v>0</v>
      </c>
      <c r="BU323" s="477">
        <v>0</v>
      </c>
      <c r="BV323" s="477">
        <v>0</v>
      </c>
      <c r="BW323" s="477">
        <v>0</v>
      </c>
      <c r="BX323" s="477">
        <v>6.43642</v>
      </c>
      <c r="BY323" s="477">
        <v>9.9329199999999993</v>
      </c>
      <c r="BZ323" s="477">
        <v>5.06027</v>
      </c>
      <c r="CA323" s="477">
        <v>1.3892</v>
      </c>
      <c r="CB323" s="477">
        <v>1.4875799999999999</v>
      </c>
      <c r="CC323" s="475">
        <v>1.99525</v>
      </c>
      <c r="CD323" s="475">
        <v>1.4601299999999999</v>
      </c>
      <c r="CE323" s="478">
        <v>12.13918</v>
      </c>
      <c r="CF323" s="478">
        <v>0.25779000000000002</v>
      </c>
      <c r="CG323" s="478">
        <v>0.57347999999999999</v>
      </c>
      <c r="CH323" s="478">
        <v>0</v>
      </c>
      <c r="CI323" s="478">
        <v>0.28231000000000001</v>
      </c>
      <c r="CJ323" s="478">
        <v>0.49279000000000001</v>
      </c>
      <c r="CK323" s="478">
        <v>0.40105000000000002</v>
      </c>
      <c r="CL323" s="478">
        <v>0.35496</v>
      </c>
      <c r="CM323" s="478">
        <v>0.31220999999999999</v>
      </c>
      <c r="CN323" s="478">
        <v>0.20451</v>
      </c>
      <c r="CO323" s="478">
        <v>0.12912000000000001</v>
      </c>
      <c r="CP323" s="478">
        <v>9.5750000000000002E-2</v>
      </c>
      <c r="CQ323" s="478">
        <v>2.4830000000000001E-2</v>
      </c>
      <c r="CR323" s="478">
        <v>0</v>
      </c>
      <c r="CS323" s="478">
        <v>0</v>
      </c>
      <c r="CT323" s="478">
        <v>0</v>
      </c>
      <c r="CU323" s="478">
        <v>0</v>
      </c>
      <c r="CV323" s="478">
        <v>0.26085000000000003</v>
      </c>
      <c r="CW323" s="478">
        <v>0.58714999999999995</v>
      </c>
      <c r="CX323" s="478">
        <v>0</v>
      </c>
      <c r="CY323" s="478">
        <v>0</v>
      </c>
      <c r="CZ323" s="478">
        <v>0</v>
      </c>
      <c r="DA323" s="478">
        <v>0</v>
      </c>
      <c r="DB323" s="478">
        <v>0</v>
      </c>
      <c r="DC323" s="478">
        <v>0</v>
      </c>
      <c r="DD323" s="478">
        <v>0</v>
      </c>
      <c r="DE323" s="478">
        <v>0</v>
      </c>
      <c r="DF323" s="478">
        <v>0</v>
      </c>
      <c r="DG323" s="219">
        <v>-0.8625216795063122</v>
      </c>
      <c r="DH323" s="312"/>
    </row>
    <row r="324" spans="1:112" x14ac:dyDescent="0.2">
      <c r="B324" s="342">
        <v>145220</v>
      </c>
      <c r="C324" s="20" t="s">
        <v>305</v>
      </c>
      <c r="D324" s="474"/>
      <c r="E324" s="475"/>
      <c r="F324" s="475"/>
      <c r="G324" s="475">
        <v>0</v>
      </c>
      <c r="H324" s="475">
        <v>0</v>
      </c>
      <c r="I324" s="479">
        <v>0</v>
      </c>
      <c r="J324" s="479">
        <v>0</v>
      </c>
      <c r="K324" s="479">
        <v>0</v>
      </c>
      <c r="L324" s="479">
        <v>0</v>
      </c>
      <c r="M324" s="479">
        <v>0</v>
      </c>
      <c r="N324" s="479">
        <v>0</v>
      </c>
      <c r="O324" s="479">
        <v>0</v>
      </c>
      <c r="P324" s="479">
        <v>0</v>
      </c>
      <c r="Q324" s="479">
        <v>0</v>
      </c>
      <c r="R324" s="479">
        <v>0</v>
      </c>
      <c r="S324" s="479">
        <v>0</v>
      </c>
      <c r="T324" s="479">
        <v>0</v>
      </c>
      <c r="U324" s="479">
        <v>0</v>
      </c>
      <c r="V324" s="479">
        <v>0</v>
      </c>
      <c r="W324" s="479">
        <v>0</v>
      </c>
      <c r="X324" s="479">
        <v>0</v>
      </c>
      <c r="Y324" s="479">
        <v>0</v>
      </c>
      <c r="Z324" s="479">
        <v>0</v>
      </c>
      <c r="AA324" s="479">
        <v>0</v>
      </c>
      <c r="AB324" s="479">
        <v>0</v>
      </c>
      <c r="AC324" s="479">
        <v>0</v>
      </c>
      <c r="AD324" s="479">
        <v>0</v>
      </c>
      <c r="AE324" s="479">
        <v>0</v>
      </c>
      <c r="AF324" s="479">
        <v>0</v>
      </c>
      <c r="AG324" s="479">
        <v>0</v>
      </c>
      <c r="AH324" s="479">
        <v>0</v>
      </c>
      <c r="AI324" s="479"/>
      <c r="AJ324" s="479"/>
      <c r="AK324" s="479"/>
      <c r="AL324" s="479"/>
      <c r="AM324" s="479"/>
      <c r="AN324" s="479"/>
      <c r="AO324" s="479"/>
      <c r="AP324" s="479"/>
      <c r="AQ324" s="479"/>
      <c r="AR324" s="479"/>
      <c r="AS324" s="479"/>
      <c r="AT324" s="479"/>
      <c r="AU324" s="479"/>
      <c r="AV324" s="479"/>
      <c r="AW324" s="479"/>
      <c r="AX324" s="477"/>
      <c r="AY324" s="477"/>
      <c r="AZ324" s="477"/>
      <c r="BA324" s="477"/>
      <c r="BB324" s="477"/>
      <c r="BC324" s="477"/>
      <c r="BD324" s="477"/>
      <c r="BE324" s="477"/>
      <c r="BF324" s="477"/>
      <c r="BG324" s="477"/>
      <c r="BH324" s="477"/>
      <c r="BI324" s="477"/>
      <c r="BJ324" s="477"/>
      <c r="BK324" s="477"/>
      <c r="BL324" s="477"/>
      <c r="BM324" s="477"/>
      <c r="BN324" s="477"/>
      <c r="BO324" s="477"/>
      <c r="BP324" s="477"/>
      <c r="BQ324" s="477"/>
      <c r="BR324" s="477"/>
      <c r="BS324" s="477">
        <v>0</v>
      </c>
      <c r="BT324" s="477">
        <v>0</v>
      </c>
      <c r="BU324" s="477">
        <v>0</v>
      </c>
      <c r="BV324" s="477">
        <v>0</v>
      </c>
      <c r="BW324" s="477">
        <v>0</v>
      </c>
      <c r="BX324" s="477">
        <v>13.17597</v>
      </c>
      <c r="BY324" s="477">
        <v>0.95809999999999995</v>
      </c>
      <c r="BZ324" s="477">
        <v>1.09842</v>
      </c>
      <c r="CA324" s="477">
        <v>1.2099999999999999E-3</v>
      </c>
      <c r="CB324" s="477">
        <v>1.2428999999999999</v>
      </c>
      <c r="CC324" s="475">
        <v>2.38856</v>
      </c>
      <c r="CD324" s="475">
        <v>3.0101100000000001</v>
      </c>
      <c r="CE324" s="478">
        <v>3.1357200000000001</v>
      </c>
      <c r="CF324" s="478">
        <v>0.38244</v>
      </c>
      <c r="CG324" s="478">
        <v>0.50063999999999997</v>
      </c>
      <c r="CH324" s="478">
        <v>0</v>
      </c>
      <c r="CI324" s="478">
        <v>0</v>
      </c>
      <c r="CJ324" s="478">
        <v>0</v>
      </c>
      <c r="CK324" s="478">
        <v>0.36215000000000003</v>
      </c>
      <c r="CL324" s="478">
        <v>0.68772999999999995</v>
      </c>
      <c r="CM324" s="478">
        <v>0.35549999999999998</v>
      </c>
      <c r="CN324" s="478">
        <v>0</v>
      </c>
      <c r="CO324" s="478">
        <v>0.16092000000000001</v>
      </c>
      <c r="CP324" s="478">
        <v>0.25444</v>
      </c>
      <c r="CQ324" s="478">
        <v>6.9860000000000005E-2</v>
      </c>
      <c r="CR324" s="478">
        <v>0</v>
      </c>
      <c r="CS324" s="478">
        <v>0</v>
      </c>
      <c r="CT324" s="478">
        <v>0</v>
      </c>
      <c r="CU324" s="478">
        <v>0</v>
      </c>
      <c r="CV324" s="478">
        <v>0</v>
      </c>
      <c r="CW324" s="478">
        <v>0</v>
      </c>
      <c r="CX324" s="478">
        <v>0</v>
      </c>
      <c r="CY324" s="478">
        <v>0</v>
      </c>
      <c r="CZ324" s="478">
        <v>0</v>
      </c>
      <c r="DA324" s="478">
        <v>0</v>
      </c>
      <c r="DB324" s="478">
        <v>0</v>
      </c>
      <c r="DC324" s="478">
        <v>0</v>
      </c>
      <c r="DD324" s="478">
        <v>0</v>
      </c>
      <c r="DE324" s="478">
        <v>0</v>
      </c>
      <c r="DF324" s="478">
        <v>0</v>
      </c>
      <c r="DG324" s="219">
        <v>-1</v>
      </c>
      <c r="DH324" s="312"/>
    </row>
    <row r="325" spans="1:112" x14ac:dyDescent="0.2">
      <c r="B325" s="342">
        <v>145225</v>
      </c>
      <c r="C325" s="20" t="s">
        <v>306</v>
      </c>
      <c r="D325" s="474"/>
      <c r="E325" s="475"/>
      <c r="F325" s="475"/>
      <c r="G325" s="475">
        <v>0</v>
      </c>
      <c r="H325" s="475">
        <v>0</v>
      </c>
      <c r="I325" s="479">
        <v>0</v>
      </c>
      <c r="J325" s="479">
        <v>0</v>
      </c>
      <c r="K325" s="479">
        <v>0</v>
      </c>
      <c r="L325" s="479">
        <v>0</v>
      </c>
      <c r="M325" s="479">
        <v>0</v>
      </c>
      <c r="N325" s="479">
        <v>0</v>
      </c>
      <c r="O325" s="479">
        <v>0</v>
      </c>
      <c r="P325" s="479">
        <v>0</v>
      </c>
      <c r="Q325" s="479">
        <v>0</v>
      </c>
      <c r="R325" s="479">
        <v>0</v>
      </c>
      <c r="S325" s="479">
        <v>0</v>
      </c>
      <c r="T325" s="479">
        <v>0</v>
      </c>
      <c r="U325" s="479">
        <v>0</v>
      </c>
      <c r="V325" s="479">
        <v>0</v>
      </c>
      <c r="W325" s="479">
        <v>0</v>
      </c>
      <c r="X325" s="479">
        <v>0</v>
      </c>
      <c r="Y325" s="479">
        <v>0</v>
      </c>
      <c r="Z325" s="479">
        <v>0</v>
      </c>
      <c r="AA325" s="479">
        <v>0</v>
      </c>
      <c r="AB325" s="479">
        <v>0</v>
      </c>
      <c r="AC325" s="479">
        <v>0</v>
      </c>
      <c r="AD325" s="479">
        <v>0</v>
      </c>
      <c r="AE325" s="479">
        <v>0</v>
      </c>
      <c r="AF325" s="479">
        <v>0</v>
      </c>
      <c r="AG325" s="479">
        <v>0</v>
      </c>
      <c r="AH325" s="479">
        <v>0</v>
      </c>
      <c r="AI325" s="479"/>
      <c r="AJ325" s="479"/>
      <c r="AK325" s="479"/>
      <c r="AL325" s="479"/>
      <c r="AM325" s="479"/>
      <c r="AN325" s="479"/>
      <c r="AO325" s="479"/>
      <c r="AP325" s="479"/>
      <c r="AQ325" s="479"/>
      <c r="AR325" s="479"/>
      <c r="AS325" s="479"/>
      <c r="AT325" s="479"/>
      <c r="AU325" s="479"/>
      <c r="AV325" s="479"/>
      <c r="AW325" s="479"/>
      <c r="AX325" s="477"/>
      <c r="AY325" s="477"/>
      <c r="AZ325" s="477"/>
      <c r="BA325" s="477"/>
      <c r="BB325" s="477"/>
      <c r="BC325" s="477"/>
      <c r="BD325" s="477"/>
      <c r="BE325" s="477"/>
      <c r="BF325" s="477"/>
      <c r="BG325" s="477"/>
      <c r="BH325" s="477"/>
      <c r="BI325" s="477"/>
      <c r="BJ325" s="477"/>
      <c r="BK325" s="477"/>
      <c r="BL325" s="477"/>
      <c r="BM325" s="477"/>
      <c r="BN325" s="477"/>
      <c r="BO325" s="477"/>
      <c r="BP325" s="477"/>
      <c r="BQ325" s="477"/>
      <c r="BR325" s="477"/>
      <c r="BS325" s="477">
        <v>0</v>
      </c>
      <c r="BT325" s="477">
        <v>0</v>
      </c>
      <c r="BU325" s="477">
        <v>0</v>
      </c>
      <c r="BV325" s="477">
        <v>0</v>
      </c>
      <c r="BW325" s="477">
        <v>0</v>
      </c>
      <c r="BX325" s="477">
        <v>7.4745100000000004</v>
      </c>
      <c r="BY325" s="477">
        <v>19.972359999999998</v>
      </c>
      <c r="BZ325" s="477">
        <v>24.732199999999999</v>
      </c>
      <c r="CA325" s="477">
        <v>30.743169999999999</v>
      </c>
      <c r="CB325" s="477">
        <v>19.138770000000001</v>
      </c>
      <c r="CC325" s="475">
        <v>19.139769999999999</v>
      </c>
      <c r="CD325" s="475">
        <v>13.488479999999999</v>
      </c>
      <c r="CE325" s="478">
        <v>7.4805099999999998</v>
      </c>
      <c r="CF325" s="478">
        <v>7.4835099999999999</v>
      </c>
      <c r="CG325" s="478">
        <v>7.4845100000000002</v>
      </c>
      <c r="CH325" s="478">
        <v>7.4845100000000002</v>
      </c>
      <c r="CI325" s="478">
        <v>7.4845100000000002</v>
      </c>
      <c r="CJ325" s="478">
        <v>7.4845100000000002</v>
      </c>
      <c r="CK325" s="478">
        <v>7.4845100000000002</v>
      </c>
      <c r="CL325" s="478">
        <v>7.4845100000000002</v>
      </c>
      <c r="CM325" s="478">
        <v>7.4855099999999997</v>
      </c>
      <c r="CN325" s="478">
        <v>7.48651</v>
      </c>
      <c r="CO325" s="478">
        <v>7.48651</v>
      </c>
      <c r="CP325" s="478">
        <v>7.48651</v>
      </c>
      <c r="CQ325" s="478">
        <v>7.4875100000000003</v>
      </c>
      <c r="CR325" s="478">
        <v>7.4885099999999998</v>
      </c>
      <c r="CS325" s="478">
        <v>7.4885099999999998</v>
      </c>
      <c r="CT325" s="478">
        <v>7.4885099999999998</v>
      </c>
      <c r="CU325" s="478">
        <v>7.4885099999999998</v>
      </c>
      <c r="CV325" s="478">
        <v>7.4875100000000003</v>
      </c>
      <c r="CW325" s="478">
        <v>7.4875100000000003</v>
      </c>
      <c r="CX325" s="478">
        <v>0</v>
      </c>
      <c r="CY325" s="478">
        <v>0</v>
      </c>
      <c r="CZ325" s="478">
        <v>0</v>
      </c>
      <c r="DA325" s="478">
        <v>0</v>
      </c>
      <c r="DB325" s="478">
        <v>0</v>
      </c>
      <c r="DC325" s="478">
        <v>0</v>
      </c>
      <c r="DD325" s="478">
        <v>0</v>
      </c>
      <c r="DE325" s="478">
        <v>0</v>
      </c>
      <c r="DF325" s="478">
        <v>0</v>
      </c>
      <c r="DG325" s="219">
        <v>-0.60883013903192318</v>
      </c>
      <c r="DH325" s="312"/>
    </row>
    <row r="326" spans="1:112" x14ac:dyDescent="0.2">
      <c r="B326" s="342">
        <v>1453</v>
      </c>
      <c r="C326" s="20" t="s">
        <v>370</v>
      </c>
      <c r="D326" s="474"/>
      <c r="E326" s="475"/>
      <c r="F326" s="475"/>
      <c r="G326" s="475"/>
      <c r="H326" s="475"/>
      <c r="I326" s="479"/>
      <c r="J326" s="479"/>
      <c r="K326" s="479"/>
      <c r="L326" s="479"/>
      <c r="M326" s="479"/>
      <c r="N326" s="479"/>
      <c r="O326" s="479"/>
      <c r="P326" s="479"/>
      <c r="Q326" s="479"/>
      <c r="R326" s="479"/>
      <c r="S326" s="479"/>
      <c r="T326" s="479"/>
      <c r="U326" s="479"/>
      <c r="V326" s="479"/>
      <c r="W326" s="479"/>
      <c r="X326" s="479"/>
      <c r="Y326" s="479"/>
      <c r="Z326" s="479"/>
      <c r="AA326" s="479"/>
      <c r="AB326" s="479"/>
      <c r="AC326" s="479"/>
      <c r="AD326" s="479"/>
      <c r="AE326" s="479"/>
      <c r="AF326" s="479"/>
      <c r="AG326" s="479"/>
      <c r="AH326" s="479"/>
      <c r="AI326" s="479"/>
      <c r="AJ326" s="479"/>
      <c r="AK326" s="479"/>
      <c r="AL326" s="479"/>
      <c r="AM326" s="479"/>
      <c r="AN326" s="479"/>
      <c r="AO326" s="479"/>
      <c r="AP326" s="479"/>
      <c r="AQ326" s="479"/>
      <c r="AR326" s="479"/>
      <c r="AS326" s="479"/>
      <c r="AT326" s="479"/>
      <c r="AU326" s="479"/>
      <c r="AV326" s="479"/>
      <c r="AW326" s="479"/>
      <c r="AX326" s="477"/>
      <c r="AY326" s="477"/>
      <c r="AZ326" s="477"/>
      <c r="BA326" s="477"/>
      <c r="BB326" s="477"/>
      <c r="BC326" s="477"/>
      <c r="BD326" s="477"/>
      <c r="BE326" s="477"/>
      <c r="BF326" s="477"/>
      <c r="BG326" s="477"/>
      <c r="BH326" s="477"/>
      <c r="BI326" s="477"/>
      <c r="BJ326" s="477"/>
      <c r="BK326" s="477"/>
      <c r="BL326" s="477"/>
      <c r="BM326" s="477"/>
      <c r="BN326" s="477"/>
      <c r="BO326" s="477"/>
      <c r="BP326" s="477"/>
      <c r="BQ326" s="477"/>
      <c r="BR326" s="477"/>
      <c r="BS326" s="477"/>
      <c r="BT326" s="477"/>
      <c r="BU326" s="477"/>
      <c r="BV326" s="477"/>
      <c r="BW326" s="477"/>
      <c r="BX326" s="477"/>
      <c r="BY326" s="477"/>
      <c r="BZ326" s="477"/>
      <c r="CA326" s="477"/>
      <c r="CB326" s="477"/>
      <c r="CC326" s="475"/>
      <c r="CD326" s="475"/>
      <c r="CE326" s="478"/>
      <c r="CF326" s="478"/>
      <c r="CG326" s="478">
        <v>0</v>
      </c>
      <c r="CH326" s="478">
        <v>0</v>
      </c>
      <c r="CI326" s="478">
        <v>0</v>
      </c>
      <c r="CJ326" s="478">
        <v>0</v>
      </c>
      <c r="CK326" s="478">
        <v>0</v>
      </c>
      <c r="CL326" s="478">
        <v>0</v>
      </c>
      <c r="CM326" s="478">
        <v>0</v>
      </c>
      <c r="CN326" s="478">
        <v>0</v>
      </c>
      <c r="CO326" s="478">
        <v>0</v>
      </c>
      <c r="CP326" s="478">
        <v>0</v>
      </c>
      <c r="CQ326" s="478">
        <v>0</v>
      </c>
      <c r="CR326" s="478">
        <v>0</v>
      </c>
      <c r="CS326" s="478">
        <v>0</v>
      </c>
      <c r="CT326" s="478">
        <v>0</v>
      </c>
      <c r="CU326" s="478">
        <v>0</v>
      </c>
      <c r="CV326" s="478">
        <v>0</v>
      </c>
      <c r="CW326" s="478">
        <v>0</v>
      </c>
      <c r="CX326" s="478">
        <v>0</v>
      </c>
      <c r="CY326" s="478">
        <v>0</v>
      </c>
      <c r="CZ326" s="478">
        <v>0</v>
      </c>
      <c r="DA326" s="478">
        <v>0</v>
      </c>
      <c r="DB326" s="478">
        <v>0</v>
      </c>
      <c r="DC326" s="478">
        <v>0</v>
      </c>
      <c r="DD326" s="478">
        <v>0</v>
      </c>
      <c r="DE326" s="478">
        <v>0</v>
      </c>
      <c r="DF326" s="478">
        <v>0</v>
      </c>
      <c r="DG326" s="219" t="s">
        <v>899</v>
      </c>
      <c r="DH326" s="312"/>
    </row>
    <row r="327" spans="1:112" x14ac:dyDescent="0.2">
      <c r="B327" s="342">
        <v>145305</v>
      </c>
      <c r="C327" s="20" t="s">
        <v>302</v>
      </c>
      <c r="D327" s="474"/>
      <c r="E327" s="475"/>
      <c r="F327" s="475"/>
      <c r="G327" s="475"/>
      <c r="H327" s="475"/>
      <c r="I327" s="479"/>
      <c r="J327" s="479"/>
      <c r="K327" s="479"/>
      <c r="L327" s="479"/>
      <c r="M327" s="479"/>
      <c r="N327" s="479"/>
      <c r="O327" s="479"/>
      <c r="P327" s="479"/>
      <c r="Q327" s="479"/>
      <c r="R327" s="479"/>
      <c r="S327" s="479"/>
      <c r="T327" s="479"/>
      <c r="U327" s="479"/>
      <c r="V327" s="479"/>
      <c r="W327" s="479"/>
      <c r="X327" s="479"/>
      <c r="Y327" s="479"/>
      <c r="Z327" s="479"/>
      <c r="AA327" s="479"/>
      <c r="AB327" s="479"/>
      <c r="AC327" s="479"/>
      <c r="AD327" s="479"/>
      <c r="AE327" s="479"/>
      <c r="AF327" s="479"/>
      <c r="AG327" s="479"/>
      <c r="AH327" s="479"/>
      <c r="AI327" s="479"/>
      <c r="AJ327" s="479"/>
      <c r="AK327" s="479"/>
      <c r="AL327" s="479"/>
      <c r="AM327" s="479"/>
      <c r="AN327" s="479"/>
      <c r="AO327" s="479"/>
      <c r="AP327" s="479"/>
      <c r="AQ327" s="479"/>
      <c r="AR327" s="479"/>
      <c r="AS327" s="479"/>
      <c r="AT327" s="479"/>
      <c r="AU327" s="479"/>
      <c r="AV327" s="479"/>
      <c r="AW327" s="479"/>
      <c r="AX327" s="477"/>
      <c r="AY327" s="477"/>
      <c r="AZ327" s="477"/>
      <c r="BA327" s="477"/>
      <c r="BB327" s="477"/>
      <c r="BC327" s="477"/>
      <c r="BD327" s="477"/>
      <c r="BE327" s="477"/>
      <c r="BF327" s="477"/>
      <c r="BG327" s="477"/>
      <c r="BH327" s="477"/>
      <c r="BI327" s="477"/>
      <c r="BJ327" s="477"/>
      <c r="BK327" s="477"/>
      <c r="BL327" s="477"/>
      <c r="BM327" s="477"/>
      <c r="BN327" s="477"/>
      <c r="BO327" s="477"/>
      <c r="BP327" s="477"/>
      <c r="BQ327" s="477"/>
      <c r="BR327" s="477"/>
      <c r="BS327" s="477"/>
      <c r="BT327" s="477"/>
      <c r="BU327" s="477"/>
      <c r="BV327" s="477"/>
      <c r="BW327" s="477"/>
      <c r="BX327" s="477"/>
      <c r="BY327" s="477"/>
      <c r="BZ327" s="477"/>
      <c r="CA327" s="477"/>
      <c r="CB327" s="477"/>
      <c r="CC327" s="475"/>
      <c r="CD327" s="475"/>
      <c r="CE327" s="478"/>
      <c r="CF327" s="478"/>
      <c r="CG327" s="478">
        <v>0</v>
      </c>
      <c r="CH327" s="478">
        <v>0</v>
      </c>
      <c r="CI327" s="478">
        <v>0</v>
      </c>
      <c r="CJ327" s="478">
        <v>0</v>
      </c>
      <c r="CK327" s="478">
        <v>0</v>
      </c>
      <c r="CL327" s="478">
        <v>0</v>
      </c>
      <c r="CM327" s="478">
        <v>0</v>
      </c>
      <c r="CN327" s="478">
        <v>0</v>
      </c>
      <c r="CO327" s="478">
        <v>0</v>
      </c>
      <c r="CP327" s="478">
        <v>0</v>
      </c>
      <c r="CQ327" s="478">
        <v>0</v>
      </c>
      <c r="CR327" s="478">
        <v>0</v>
      </c>
      <c r="CS327" s="478">
        <v>0</v>
      </c>
      <c r="CT327" s="478">
        <v>0</v>
      </c>
      <c r="CU327" s="478">
        <v>0</v>
      </c>
      <c r="CV327" s="478">
        <v>0</v>
      </c>
      <c r="CW327" s="478">
        <v>0</v>
      </c>
      <c r="CX327" s="478">
        <v>0</v>
      </c>
      <c r="CY327" s="478">
        <v>0</v>
      </c>
      <c r="CZ327" s="478">
        <v>0</v>
      </c>
      <c r="DA327" s="478">
        <v>0</v>
      </c>
      <c r="DB327" s="478">
        <v>0</v>
      </c>
      <c r="DC327" s="478">
        <v>0</v>
      </c>
      <c r="DD327" s="478">
        <v>0</v>
      </c>
      <c r="DE327" s="478">
        <v>0</v>
      </c>
      <c r="DF327" s="478">
        <v>0</v>
      </c>
      <c r="DG327" s="219" t="s">
        <v>899</v>
      </c>
      <c r="DH327" s="312"/>
    </row>
    <row r="328" spans="1:112" x14ac:dyDescent="0.2">
      <c r="B328" s="342">
        <v>145310</v>
      </c>
      <c r="C328" s="20" t="s">
        <v>303</v>
      </c>
      <c r="D328" s="474"/>
      <c r="E328" s="475"/>
      <c r="F328" s="475"/>
      <c r="G328" s="475"/>
      <c r="H328" s="475"/>
      <c r="I328" s="479"/>
      <c r="J328" s="479"/>
      <c r="K328" s="479"/>
      <c r="L328" s="479"/>
      <c r="M328" s="479"/>
      <c r="N328" s="479"/>
      <c r="O328" s="479"/>
      <c r="P328" s="479"/>
      <c r="Q328" s="479"/>
      <c r="R328" s="479"/>
      <c r="S328" s="479"/>
      <c r="T328" s="479"/>
      <c r="U328" s="479"/>
      <c r="V328" s="479"/>
      <c r="W328" s="479"/>
      <c r="X328" s="479"/>
      <c r="Y328" s="479"/>
      <c r="Z328" s="479"/>
      <c r="AA328" s="479"/>
      <c r="AB328" s="479"/>
      <c r="AC328" s="479"/>
      <c r="AD328" s="479"/>
      <c r="AE328" s="479"/>
      <c r="AF328" s="479"/>
      <c r="AG328" s="479"/>
      <c r="AH328" s="479"/>
      <c r="AI328" s="479"/>
      <c r="AJ328" s="479"/>
      <c r="AK328" s="479"/>
      <c r="AL328" s="479"/>
      <c r="AM328" s="479"/>
      <c r="AN328" s="479"/>
      <c r="AO328" s="479"/>
      <c r="AP328" s="479"/>
      <c r="AQ328" s="479"/>
      <c r="AR328" s="479"/>
      <c r="AS328" s="479"/>
      <c r="AT328" s="479"/>
      <c r="AU328" s="479"/>
      <c r="AV328" s="479"/>
      <c r="AW328" s="479"/>
      <c r="AX328" s="477"/>
      <c r="AY328" s="477"/>
      <c r="AZ328" s="477"/>
      <c r="BA328" s="477"/>
      <c r="BB328" s="477"/>
      <c r="BC328" s="477"/>
      <c r="BD328" s="477"/>
      <c r="BE328" s="477"/>
      <c r="BF328" s="477"/>
      <c r="BG328" s="477"/>
      <c r="BH328" s="477"/>
      <c r="BI328" s="477"/>
      <c r="BJ328" s="477"/>
      <c r="BK328" s="477"/>
      <c r="BL328" s="477"/>
      <c r="BM328" s="477"/>
      <c r="BN328" s="477"/>
      <c r="BO328" s="477"/>
      <c r="BP328" s="477"/>
      <c r="BQ328" s="477"/>
      <c r="BR328" s="477"/>
      <c r="BS328" s="477"/>
      <c r="BT328" s="477"/>
      <c r="BU328" s="477"/>
      <c r="BV328" s="477"/>
      <c r="BW328" s="477"/>
      <c r="BX328" s="477"/>
      <c r="BY328" s="477"/>
      <c r="BZ328" s="477"/>
      <c r="CA328" s="477"/>
      <c r="CB328" s="477"/>
      <c r="CC328" s="475"/>
      <c r="CD328" s="475"/>
      <c r="CE328" s="478"/>
      <c r="CF328" s="478"/>
      <c r="CG328" s="478">
        <v>0</v>
      </c>
      <c r="CH328" s="478">
        <v>0</v>
      </c>
      <c r="CI328" s="478">
        <v>0</v>
      </c>
      <c r="CJ328" s="478">
        <v>0</v>
      </c>
      <c r="CK328" s="478">
        <v>0</v>
      </c>
      <c r="CL328" s="478">
        <v>0</v>
      </c>
      <c r="CM328" s="478">
        <v>0</v>
      </c>
      <c r="CN328" s="478">
        <v>0</v>
      </c>
      <c r="CO328" s="478">
        <v>0</v>
      </c>
      <c r="CP328" s="478">
        <v>0</v>
      </c>
      <c r="CQ328" s="478">
        <v>0</v>
      </c>
      <c r="CR328" s="478">
        <v>0</v>
      </c>
      <c r="CS328" s="478">
        <v>0</v>
      </c>
      <c r="CT328" s="478">
        <v>0</v>
      </c>
      <c r="CU328" s="478">
        <v>0</v>
      </c>
      <c r="CV328" s="478">
        <v>0</v>
      </c>
      <c r="CW328" s="478">
        <v>0</v>
      </c>
      <c r="CX328" s="478">
        <v>0</v>
      </c>
      <c r="CY328" s="478">
        <v>0</v>
      </c>
      <c r="CZ328" s="478">
        <v>0</v>
      </c>
      <c r="DA328" s="478">
        <v>0</v>
      </c>
      <c r="DB328" s="478">
        <v>0</v>
      </c>
      <c r="DC328" s="478">
        <v>0</v>
      </c>
      <c r="DD328" s="478">
        <v>0</v>
      </c>
      <c r="DE328" s="478">
        <v>0</v>
      </c>
      <c r="DF328" s="478">
        <v>0</v>
      </c>
      <c r="DG328" s="219" t="s">
        <v>899</v>
      </c>
      <c r="DH328" s="312"/>
    </row>
    <row r="329" spans="1:112" x14ac:dyDescent="0.2">
      <c r="B329" s="342">
        <v>145315</v>
      </c>
      <c r="C329" s="20" t="s">
        <v>304</v>
      </c>
      <c r="D329" s="474"/>
      <c r="E329" s="475"/>
      <c r="F329" s="475"/>
      <c r="G329" s="475"/>
      <c r="H329" s="475"/>
      <c r="I329" s="479"/>
      <c r="J329" s="479"/>
      <c r="K329" s="479"/>
      <c r="L329" s="479"/>
      <c r="M329" s="479"/>
      <c r="N329" s="479"/>
      <c r="O329" s="479"/>
      <c r="P329" s="479"/>
      <c r="Q329" s="479"/>
      <c r="R329" s="479"/>
      <c r="S329" s="479"/>
      <c r="T329" s="479"/>
      <c r="U329" s="479"/>
      <c r="V329" s="479"/>
      <c r="W329" s="479"/>
      <c r="X329" s="479"/>
      <c r="Y329" s="479"/>
      <c r="Z329" s="479"/>
      <c r="AA329" s="479"/>
      <c r="AB329" s="479"/>
      <c r="AC329" s="479"/>
      <c r="AD329" s="479"/>
      <c r="AE329" s="479"/>
      <c r="AF329" s="479"/>
      <c r="AG329" s="479"/>
      <c r="AH329" s="479"/>
      <c r="AI329" s="479"/>
      <c r="AJ329" s="479"/>
      <c r="AK329" s="479"/>
      <c r="AL329" s="479"/>
      <c r="AM329" s="479"/>
      <c r="AN329" s="479"/>
      <c r="AO329" s="479"/>
      <c r="AP329" s="479"/>
      <c r="AQ329" s="479"/>
      <c r="AR329" s="479"/>
      <c r="AS329" s="479"/>
      <c r="AT329" s="479"/>
      <c r="AU329" s="479"/>
      <c r="AV329" s="479"/>
      <c r="AW329" s="479"/>
      <c r="AX329" s="477"/>
      <c r="AY329" s="477"/>
      <c r="AZ329" s="477"/>
      <c r="BA329" s="477"/>
      <c r="BB329" s="477"/>
      <c r="BC329" s="477"/>
      <c r="BD329" s="477"/>
      <c r="BE329" s="477"/>
      <c r="BF329" s="477"/>
      <c r="BG329" s="477"/>
      <c r="BH329" s="477"/>
      <c r="BI329" s="477"/>
      <c r="BJ329" s="477"/>
      <c r="BK329" s="477"/>
      <c r="BL329" s="477"/>
      <c r="BM329" s="477"/>
      <c r="BN329" s="477"/>
      <c r="BO329" s="477"/>
      <c r="BP329" s="477"/>
      <c r="BQ329" s="477"/>
      <c r="BR329" s="477"/>
      <c r="BS329" s="477"/>
      <c r="BT329" s="477"/>
      <c r="BU329" s="477"/>
      <c r="BV329" s="477"/>
      <c r="BW329" s="477"/>
      <c r="BX329" s="477"/>
      <c r="BY329" s="477"/>
      <c r="BZ329" s="477"/>
      <c r="CA329" s="477"/>
      <c r="CB329" s="477"/>
      <c r="CC329" s="475"/>
      <c r="CD329" s="475"/>
      <c r="CE329" s="478"/>
      <c r="CF329" s="478"/>
      <c r="CG329" s="478">
        <v>0</v>
      </c>
      <c r="CH329" s="478">
        <v>0</v>
      </c>
      <c r="CI329" s="478">
        <v>0</v>
      </c>
      <c r="CJ329" s="478">
        <v>0</v>
      </c>
      <c r="CK329" s="478">
        <v>0</v>
      </c>
      <c r="CL329" s="478">
        <v>0</v>
      </c>
      <c r="CM329" s="478">
        <v>0</v>
      </c>
      <c r="CN329" s="478">
        <v>0</v>
      </c>
      <c r="CO329" s="478">
        <v>0</v>
      </c>
      <c r="CP329" s="478">
        <v>0</v>
      </c>
      <c r="CQ329" s="478">
        <v>0</v>
      </c>
      <c r="CR329" s="478">
        <v>0</v>
      </c>
      <c r="CS329" s="478">
        <v>0</v>
      </c>
      <c r="CT329" s="478">
        <v>0</v>
      </c>
      <c r="CU329" s="478">
        <v>0</v>
      </c>
      <c r="CV329" s="478">
        <v>0</v>
      </c>
      <c r="CW329" s="478">
        <v>0</v>
      </c>
      <c r="CX329" s="478">
        <v>0</v>
      </c>
      <c r="CY329" s="478">
        <v>0</v>
      </c>
      <c r="CZ329" s="478">
        <v>0</v>
      </c>
      <c r="DA329" s="478">
        <v>0</v>
      </c>
      <c r="DB329" s="478">
        <v>0</v>
      </c>
      <c r="DC329" s="478">
        <v>0</v>
      </c>
      <c r="DD329" s="478">
        <v>0</v>
      </c>
      <c r="DE329" s="478">
        <v>0</v>
      </c>
      <c r="DF329" s="478">
        <v>0</v>
      </c>
      <c r="DG329" s="219" t="s">
        <v>899</v>
      </c>
      <c r="DH329" s="312"/>
    </row>
    <row r="330" spans="1:112" x14ac:dyDescent="0.2">
      <c r="B330" s="342">
        <v>145320</v>
      </c>
      <c r="C330" s="20" t="s">
        <v>305</v>
      </c>
      <c r="D330" s="474"/>
      <c r="E330" s="475"/>
      <c r="F330" s="475"/>
      <c r="G330" s="475"/>
      <c r="H330" s="475"/>
      <c r="I330" s="479"/>
      <c r="J330" s="479"/>
      <c r="K330" s="479"/>
      <c r="L330" s="479"/>
      <c r="M330" s="479"/>
      <c r="N330" s="479"/>
      <c r="O330" s="479"/>
      <c r="P330" s="479"/>
      <c r="Q330" s="479"/>
      <c r="R330" s="479"/>
      <c r="S330" s="479"/>
      <c r="T330" s="479"/>
      <c r="U330" s="479"/>
      <c r="V330" s="479"/>
      <c r="W330" s="479"/>
      <c r="X330" s="479"/>
      <c r="Y330" s="479"/>
      <c r="Z330" s="479"/>
      <c r="AA330" s="479"/>
      <c r="AB330" s="479"/>
      <c r="AC330" s="479"/>
      <c r="AD330" s="479"/>
      <c r="AE330" s="479"/>
      <c r="AF330" s="479"/>
      <c r="AG330" s="479"/>
      <c r="AH330" s="479"/>
      <c r="AI330" s="479"/>
      <c r="AJ330" s="479"/>
      <c r="AK330" s="479"/>
      <c r="AL330" s="479"/>
      <c r="AM330" s="479"/>
      <c r="AN330" s="479"/>
      <c r="AO330" s="479"/>
      <c r="AP330" s="479"/>
      <c r="AQ330" s="479"/>
      <c r="AR330" s="479"/>
      <c r="AS330" s="479"/>
      <c r="AT330" s="479"/>
      <c r="AU330" s="479"/>
      <c r="AV330" s="479"/>
      <c r="AW330" s="479"/>
      <c r="AX330" s="477"/>
      <c r="AY330" s="477"/>
      <c r="AZ330" s="477"/>
      <c r="BA330" s="477"/>
      <c r="BB330" s="477"/>
      <c r="BC330" s="477"/>
      <c r="BD330" s="477"/>
      <c r="BE330" s="477"/>
      <c r="BF330" s="477"/>
      <c r="BG330" s="477"/>
      <c r="BH330" s="477"/>
      <c r="BI330" s="477"/>
      <c r="BJ330" s="477"/>
      <c r="BK330" s="477"/>
      <c r="BL330" s="477"/>
      <c r="BM330" s="477"/>
      <c r="BN330" s="477"/>
      <c r="BO330" s="477"/>
      <c r="BP330" s="477"/>
      <c r="BQ330" s="477"/>
      <c r="BR330" s="477"/>
      <c r="BS330" s="477"/>
      <c r="BT330" s="477"/>
      <c r="BU330" s="477"/>
      <c r="BV330" s="477"/>
      <c r="BW330" s="477"/>
      <c r="BX330" s="477"/>
      <c r="BY330" s="477"/>
      <c r="BZ330" s="477"/>
      <c r="CA330" s="477"/>
      <c r="CB330" s="477"/>
      <c r="CC330" s="475"/>
      <c r="CD330" s="475"/>
      <c r="CE330" s="478"/>
      <c r="CF330" s="478"/>
      <c r="CG330" s="478">
        <v>0</v>
      </c>
      <c r="CH330" s="478">
        <v>0</v>
      </c>
      <c r="CI330" s="478">
        <v>0</v>
      </c>
      <c r="CJ330" s="478">
        <v>0</v>
      </c>
      <c r="CK330" s="478">
        <v>0</v>
      </c>
      <c r="CL330" s="478">
        <v>0</v>
      </c>
      <c r="CM330" s="478">
        <v>0</v>
      </c>
      <c r="CN330" s="478">
        <v>0</v>
      </c>
      <c r="CO330" s="478">
        <v>0</v>
      </c>
      <c r="CP330" s="478">
        <v>0</v>
      </c>
      <c r="CQ330" s="478">
        <v>0</v>
      </c>
      <c r="CR330" s="478">
        <v>0</v>
      </c>
      <c r="CS330" s="478">
        <v>0</v>
      </c>
      <c r="CT330" s="478">
        <v>0</v>
      </c>
      <c r="CU330" s="478">
        <v>0</v>
      </c>
      <c r="CV330" s="478">
        <v>0</v>
      </c>
      <c r="CW330" s="478">
        <v>0</v>
      </c>
      <c r="CX330" s="478">
        <v>0</v>
      </c>
      <c r="CY330" s="478">
        <v>0</v>
      </c>
      <c r="CZ330" s="478">
        <v>0</v>
      </c>
      <c r="DA330" s="478">
        <v>0</v>
      </c>
      <c r="DB330" s="478">
        <v>0</v>
      </c>
      <c r="DC330" s="478">
        <v>0</v>
      </c>
      <c r="DD330" s="478">
        <v>0</v>
      </c>
      <c r="DE330" s="478">
        <v>0</v>
      </c>
      <c r="DF330" s="478">
        <v>0</v>
      </c>
      <c r="DG330" s="219" t="s">
        <v>899</v>
      </c>
      <c r="DH330" s="312"/>
    </row>
    <row r="331" spans="1:112" x14ac:dyDescent="0.2">
      <c r="B331" s="342">
        <v>145325</v>
      </c>
      <c r="C331" s="20" t="s">
        <v>306</v>
      </c>
      <c r="D331" s="474"/>
      <c r="E331" s="475"/>
      <c r="F331" s="475"/>
      <c r="G331" s="475"/>
      <c r="H331" s="475"/>
      <c r="I331" s="479"/>
      <c r="J331" s="479"/>
      <c r="K331" s="479"/>
      <c r="L331" s="479"/>
      <c r="M331" s="479"/>
      <c r="N331" s="479"/>
      <c r="O331" s="479"/>
      <c r="P331" s="479"/>
      <c r="Q331" s="479"/>
      <c r="R331" s="479"/>
      <c r="S331" s="479"/>
      <c r="T331" s="479"/>
      <c r="U331" s="479"/>
      <c r="V331" s="479"/>
      <c r="W331" s="479"/>
      <c r="X331" s="479"/>
      <c r="Y331" s="479"/>
      <c r="Z331" s="479"/>
      <c r="AA331" s="479"/>
      <c r="AB331" s="479"/>
      <c r="AC331" s="479"/>
      <c r="AD331" s="479"/>
      <c r="AE331" s="479"/>
      <c r="AF331" s="479"/>
      <c r="AG331" s="479"/>
      <c r="AH331" s="479"/>
      <c r="AI331" s="479"/>
      <c r="AJ331" s="479"/>
      <c r="AK331" s="479"/>
      <c r="AL331" s="479"/>
      <c r="AM331" s="479"/>
      <c r="AN331" s="479"/>
      <c r="AO331" s="479"/>
      <c r="AP331" s="479"/>
      <c r="AQ331" s="479"/>
      <c r="AR331" s="479"/>
      <c r="AS331" s="479"/>
      <c r="AT331" s="479"/>
      <c r="AU331" s="479"/>
      <c r="AV331" s="479"/>
      <c r="AW331" s="479"/>
      <c r="AX331" s="477"/>
      <c r="AY331" s="477"/>
      <c r="AZ331" s="477"/>
      <c r="BA331" s="477"/>
      <c r="BB331" s="477"/>
      <c r="BC331" s="477"/>
      <c r="BD331" s="477"/>
      <c r="BE331" s="477"/>
      <c r="BF331" s="477"/>
      <c r="BG331" s="477"/>
      <c r="BH331" s="477"/>
      <c r="BI331" s="477"/>
      <c r="BJ331" s="477"/>
      <c r="BK331" s="477"/>
      <c r="BL331" s="477"/>
      <c r="BM331" s="477"/>
      <c r="BN331" s="477"/>
      <c r="BO331" s="477"/>
      <c r="BP331" s="477"/>
      <c r="BQ331" s="477"/>
      <c r="BR331" s="477"/>
      <c r="BS331" s="477"/>
      <c r="BT331" s="477"/>
      <c r="BU331" s="477"/>
      <c r="BV331" s="477"/>
      <c r="BW331" s="477"/>
      <c r="BX331" s="477"/>
      <c r="BY331" s="477"/>
      <c r="BZ331" s="477"/>
      <c r="CA331" s="477"/>
      <c r="CB331" s="477"/>
      <c r="CC331" s="475"/>
      <c r="CD331" s="475"/>
      <c r="CE331" s="478"/>
      <c r="CF331" s="478"/>
      <c r="CG331" s="478">
        <v>0</v>
      </c>
      <c r="CH331" s="478">
        <v>0</v>
      </c>
      <c r="CI331" s="478">
        <v>0</v>
      </c>
      <c r="CJ331" s="478">
        <v>0</v>
      </c>
      <c r="CK331" s="478">
        <v>0</v>
      </c>
      <c r="CL331" s="478">
        <v>0</v>
      </c>
      <c r="CM331" s="478">
        <v>0</v>
      </c>
      <c r="CN331" s="478">
        <v>0</v>
      </c>
      <c r="CO331" s="478">
        <v>0</v>
      </c>
      <c r="CP331" s="478">
        <v>0</v>
      </c>
      <c r="CQ331" s="478">
        <v>0</v>
      </c>
      <c r="CR331" s="478">
        <v>0</v>
      </c>
      <c r="CS331" s="478">
        <v>0</v>
      </c>
      <c r="CT331" s="478">
        <v>0</v>
      </c>
      <c r="CU331" s="478">
        <v>0</v>
      </c>
      <c r="CV331" s="478">
        <v>0</v>
      </c>
      <c r="CW331" s="478">
        <v>0</v>
      </c>
      <c r="CX331" s="478">
        <v>0</v>
      </c>
      <c r="CY331" s="478">
        <v>0</v>
      </c>
      <c r="CZ331" s="478">
        <v>0</v>
      </c>
      <c r="DA331" s="478">
        <v>0</v>
      </c>
      <c r="DB331" s="478">
        <v>0</v>
      </c>
      <c r="DC331" s="478">
        <v>0</v>
      </c>
      <c r="DD331" s="478">
        <v>0</v>
      </c>
      <c r="DE331" s="478">
        <v>0</v>
      </c>
      <c r="DF331" s="478">
        <v>0</v>
      </c>
      <c r="DG331" s="219" t="s">
        <v>899</v>
      </c>
      <c r="DH331" s="312"/>
    </row>
    <row r="332" spans="1:112" x14ac:dyDescent="0.2">
      <c r="B332" s="342">
        <v>1454</v>
      </c>
      <c r="C332" s="20" t="s">
        <v>371</v>
      </c>
      <c r="D332" s="474"/>
      <c r="E332" s="475"/>
      <c r="F332" s="475"/>
      <c r="G332" s="475"/>
      <c r="H332" s="475"/>
      <c r="I332" s="479"/>
      <c r="J332" s="479"/>
      <c r="K332" s="479"/>
      <c r="L332" s="479"/>
      <c r="M332" s="479"/>
      <c r="N332" s="479"/>
      <c r="O332" s="479"/>
      <c r="P332" s="479"/>
      <c r="Q332" s="479"/>
      <c r="R332" s="479"/>
      <c r="S332" s="479"/>
      <c r="T332" s="479"/>
      <c r="U332" s="479"/>
      <c r="V332" s="479"/>
      <c r="W332" s="479"/>
      <c r="X332" s="479"/>
      <c r="Y332" s="479"/>
      <c r="Z332" s="479"/>
      <c r="AA332" s="479"/>
      <c r="AB332" s="479"/>
      <c r="AC332" s="479"/>
      <c r="AD332" s="479"/>
      <c r="AE332" s="479"/>
      <c r="AF332" s="479"/>
      <c r="AG332" s="479"/>
      <c r="AH332" s="479"/>
      <c r="AI332" s="479"/>
      <c r="AJ332" s="479"/>
      <c r="AK332" s="479"/>
      <c r="AL332" s="479"/>
      <c r="AM332" s="479"/>
      <c r="AN332" s="479"/>
      <c r="AO332" s="479"/>
      <c r="AP332" s="479"/>
      <c r="AQ332" s="479"/>
      <c r="AR332" s="479"/>
      <c r="AS332" s="479"/>
      <c r="AT332" s="479"/>
      <c r="AU332" s="479"/>
      <c r="AV332" s="479"/>
      <c r="AW332" s="479"/>
      <c r="AX332" s="477"/>
      <c r="AY332" s="477"/>
      <c r="AZ332" s="477"/>
      <c r="BA332" s="477"/>
      <c r="BB332" s="477"/>
      <c r="BC332" s="477"/>
      <c r="BD332" s="477"/>
      <c r="BE332" s="477"/>
      <c r="BF332" s="477"/>
      <c r="BG332" s="477"/>
      <c r="BH332" s="477"/>
      <c r="BI332" s="477"/>
      <c r="BJ332" s="477"/>
      <c r="BK332" s="477"/>
      <c r="BL332" s="477"/>
      <c r="BM332" s="477"/>
      <c r="BN332" s="477"/>
      <c r="BO332" s="477"/>
      <c r="BP332" s="477"/>
      <c r="BQ332" s="477"/>
      <c r="BR332" s="477"/>
      <c r="BS332" s="477"/>
      <c r="BT332" s="477"/>
      <c r="BU332" s="477"/>
      <c r="BV332" s="477"/>
      <c r="BW332" s="477"/>
      <c r="BX332" s="477"/>
      <c r="BY332" s="477"/>
      <c r="BZ332" s="477"/>
      <c r="CA332" s="477"/>
      <c r="CB332" s="477"/>
      <c r="CC332" s="475"/>
      <c r="CD332" s="475"/>
      <c r="CE332" s="478"/>
      <c r="CF332" s="478"/>
      <c r="CG332" s="478"/>
      <c r="CH332" s="478"/>
      <c r="CI332" s="478"/>
      <c r="CJ332" s="478"/>
      <c r="CK332" s="478"/>
      <c r="CL332" s="478"/>
      <c r="CM332" s="478"/>
      <c r="CN332" s="478"/>
      <c r="CO332" s="478"/>
      <c r="CP332" s="478"/>
      <c r="CQ332" s="478"/>
      <c r="CR332" s="478"/>
      <c r="CS332" s="478"/>
      <c r="CT332" s="478"/>
      <c r="CU332" s="478"/>
      <c r="CV332" s="478"/>
      <c r="CW332" s="478"/>
      <c r="CX332" s="478"/>
      <c r="CY332" s="478"/>
      <c r="CZ332" s="478"/>
      <c r="DA332" s="478"/>
      <c r="DB332" s="478"/>
      <c r="DC332" s="478"/>
      <c r="DD332" s="478"/>
      <c r="DE332" s="478"/>
      <c r="DF332" s="478"/>
      <c r="DG332" s="219" t="s">
        <v>899</v>
      </c>
      <c r="DH332" s="312"/>
    </row>
    <row r="333" spans="1:112" x14ac:dyDescent="0.2">
      <c r="B333" s="342">
        <v>145405</v>
      </c>
      <c r="C333" s="20" t="s">
        <v>302</v>
      </c>
      <c r="D333" s="474"/>
      <c r="E333" s="475"/>
      <c r="F333" s="475"/>
      <c r="G333" s="475"/>
      <c r="H333" s="475"/>
      <c r="I333" s="479"/>
      <c r="J333" s="479"/>
      <c r="K333" s="479"/>
      <c r="L333" s="479"/>
      <c r="M333" s="479"/>
      <c r="N333" s="479"/>
      <c r="O333" s="479"/>
      <c r="P333" s="479"/>
      <c r="Q333" s="479"/>
      <c r="R333" s="479"/>
      <c r="S333" s="479"/>
      <c r="T333" s="479"/>
      <c r="U333" s="479"/>
      <c r="V333" s="479"/>
      <c r="W333" s="479"/>
      <c r="X333" s="479"/>
      <c r="Y333" s="479"/>
      <c r="Z333" s="479"/>
      <c r="AA333" s="479"/>
      <c r="AB333" s="479"/>
      <c r="AC333" s="479"/>
      <c r="AD333" s="479"/>
      <c r="AE333" s="479"/>
      <c r="AF333" s="479"/>
      <c r="AG333" s="479"/>
      <c r="AH333" s="479"/>
      <c r="AI333" s="479"/>
      <c r="AJ333" s="479"/>
      <c r="AK333" s="479"/>
      <c r="AL333" s="479"/>
      <c r="AM333" s="479"/>
      <c r="AN333" s="479"/>
      <c r="AO333" s="479"/>
      <c r="AP333" s="479"/>
      <c r="AQ333" s="479"/>
      <c r="AR333" s="479"/>
      <c r="AS333" s="479"/>
      <c r="AT333" s="479"/>
      <c r="AU333" s="479"/>
      <c r="AV333" s="479"/>
      <c r="AW333" s="479"/>
      <c r="AX333" s="477"/>
      <c r="AY333" s="477"/>
      <c r="AZ333" s="477"/>
      <c r="BA333" s="477"/>
      <c r="BB333" s="477"/>
      <c r="BC333" s="477"/>
      <c r="BD333" s="477"/>
      <c r="BE333" s="477"/>
      <c r="BF333" s="477"/>
      <c r="BG333" s="477"/>
      <c r="BH333" s="477"/>
      <c r="BI333" s="477"/>
      <c r="BJ333" s="477"/>
      <c r="BK333" s="477"/>
      <c r="BL333" s="477"/>
      <c r="BM333" s="477"/>
      <c r="BN333" s="477"/>
      <c r="BO333" s="477"/>
      <c r="BP333" s="477"/>
      <c r="BQ333" s="477"/>
      <c r="BR333" s="477"/>
      <c r="BS333" s="477"/>
      <c r="BT333" s="477"/>
      <c r="BU333" s="477"/>
      <c r="BV333" s="477"/>
      <c r="BW333" s="477"/>
      <c r="BX333" s="477"/>
      <c r="BY333" s="477"/>
      <c r="BZ333" s="477"/>
      <c r="CA333" s="477"/>
      <c r="CB333" s="477"/>
      <c r="CC333" s="475"/>
      <c r="CD333" s="475"/>
      <c r="CE333" s="478"/>
      <c r="CF333" s="478"/>
      <c r="CG333" s="478"/>
      <c r="CH333" s="478"/>
      <c r="CI333" s="478"/>
      <c r="CJ333" s="478"/>
      <c r="CK333" s="478"/>
      <c r="CL333" s="478"/>
      <c r="CM333" s="478"/>
      <c r="CN333" s="478"/>
      <c r="CO333" s="478"/>
      <c r="CP333" s="478"/>
      <c r="CQ333" s="478"/>
      <c r="CR333" s="478"/>
      <c r="CS333" s="478"/>
      <c r="CT333" s="478"/>
      <c r="CU333" s="478"/>
      <c r="CV333" s="478"/>
      <c r="CW333" s="478"/>
      <c r="CX333" s="478"/>
      <c r="CY333" s="478"/>
      <c r="CZ333" s="478"/>
      <c r="DA333" s="478"/>
      <c r="DB333" s="478"/>
      <c r="DC333" s="478"/>
      <c r="DD333" s="478"/>
      <c r="DE333" s="478"/>
      <c r="DF333" s="478"/>
      <c r="DG333" s="219" t="s">
        <v>899</v>
      </c>
      <c r="DH333" s="312"/>
    </row>
    <row r="334" spans="1:112" x14ac:dyDescent="0.2">
      <c r="A334" s="1">
        <v>170615</v>
      </c>
      <c r="B334" s="342">
        <v>145410</v>
      </c>
      <c r="C334" s="20" t="s">
        <v>303</v>
      </c>
      <c r="D334" s="474"/>
      <c r="E334" s="475"/>
      <c r="F334" s="475"/>
      <c r="G334" s="475"/>
      <c r="H334" s="475"/>
      <c r="I334" s="479"/>
      <c r="J334" s="479"/>
      <c r="K334" s="479"/>
      <c r="L334" s="479"/>
      <c r="M334" s="479"/>
      <c r="N334" s="479"/>
      <c r="O334" s="479"/>
      <c r="P334" s="479"/>
      <c r="Q334" s="479"/>
      <c r="R334" s="479"/>
      <c r="S334" s="479"/>
      <c r="T334" s="479"/>
      <c r="U334" s="479"/>
      <c r="V334" s="479"/>
      <c r="W334" s="479"/>
      <c r="X334" s="479"/>
      <c r="Y334" s="479"/>
      <c r="Z334" s="479"/>
      <c r="AA334" s="479"/>
      <c r="AB334" s="479"/>
      <c r="AC334" s="479"/>
      <c r="AD334" s="479"/>
      <c r="AE334" s="479"/>
      <c r="AF334" s="479"/>
      <c r="AG334" s="479"/>
      <c r="AH334" s="479"/>
      <c r="AI334" s="479"/>
      <c r="AJ334" s="479"/>
      <c r="AK334" s="479"/>
      <c r="AL334" s="479"/>
      <c r="AM334" s="479"/>
      <c r="AN334" s="479"/>
      <c r="AO334" s="479"/>
      <c r="AP334" s="479"/>
      <c r="AQ334" s="479"/>
      <c r="AR334" s="479"/>
      <c r="AS334" s="479"/>
      <c r="AT334" s="479"/>
      <c r="AU334" s="479"/>
      <c r="AV334" s="479"/>
      <c r="AW334" s="479"/>
      <c r="AX334" s="477"/>
      <c r="AY334" s="477"/>
      <c r="AZ334" s="477"/>
      <c r="BA334" s="477"/>
      <c r="BB334" s="477"/>
      <c r="BC334" s="477"/>
      <c r="BD334" s="477"/>
      <c r="BE334" s="477"/>
      <c r="BF334" s="477"/>
      <c r="BG334" s="477"/>
      <c r="BH334" s="477"/>
      <c r="BI334" s="477"/>
      <c r="BJ334" s="477"/>
      <c r="BK334" s="477"/>
      <c r="BL334" s="477"/>
      <c r="BM334" s="477"/>
      <c r="BN334" s="477"/>
      <c r="BO334" s="477"/>
      <c r="BP334" s="477"/>
      <c r="BQ334" s="477"/>
      <c r="BR334" s="477"/>
      <c r="BS334" s="477"/>
      <c r="BT334" s="477"/>
      <c r="BU334" s="477"/>
      <c r="BV334" s="477"/>
      <c r="BW334" s="477"/>
      <c r="BX334" s="477"/>
      <c r="BY334" s="477"/>
      <c r="BZ334" s="477"/>
      <c r="CA334" s="477"/>
      <c r="CB334" s="477"/>
      <c r="CC334" s="475"/>
      <c r="CD334" s="475"/>
      <c r="CE334" s="478"/>
      <c r="CF334" s="478"/>
      <c r="CG334" s="478"/>
      <c r="CH334" s="478"/>
      <c r="CI334" s="478"/>
      <c r="CJ334" s="478"/>
      <c r="CK334" s="478"/>
      <c r="CL334" s="478"/>
      <c r="CM334" s="478"/>
      <c r="CN334" s="478"/>
      <c r="CO334" s="478"/>
      <c r="CP334" s="478"/>
      <c r="CQ334" s="478"/>
      <c r="CR334" s="478"/>
      <c r="CS334" s="478"/>
      <c r="CT334" s="478"/>
      <c r="CU334" s="478"/>
      <c r="CV334" s="478"/>
      <c r="CW334" s="478"/>
      <c r="CX334" s="478"/>
      <c r="CY334" s="478"/>
      <c r="CZ334" s="478"/>
      <c r="DA334" s="478"/>
      <c r="DB334" s="478"/>
      <c r="DC334" s="478"/>
      <c r="DD334" s="478"/>
      <c r="DE334" s="478"/>
      <c r="DF334" s="478"/>
      <c r="DG334" s="219" t="s">
        <v>899</v>
      </c>
      <c r="DH334" s="312"/>
    </row>
    <row r="335" spans="1:112" x14ac:dyDescent="0.2">
      <c r="B335" s="342">
        <v>145415</v>
      </c>
      <c r="C335" s="20" t="s">
        <v>304</v>
      </c>
      <c r="D335" s="474"/>
      <c r="E335" s="475"/>
      <c r="F335" s="475"/>
      <c r="G335" s="475"/>
      <c r="H335" s="475"/>
      <c r="I335" s="479"/>
      <c r="J335" s="479"/>
      <c r="K335" s="479"/>
      <c r="L335" s="479"/>
      <c r="M335" s="479"/>
      <c r="N335" s="479"/>
      <c r="O335" s="479"/>
      <c r="P335" s="479"/>
      <c r="Q335" s="479"/>
      <c r="R335" s="479"/>
      <c r="S335" s="479"/>
      <c r="T335" s="479"/>
      <c r="U335" s="479"/>
      <c r="V335" s="479"/>
      <c r="W335" s="479"/>
      <c r="X335" s="479"/>
      <c r="Y335" s="479"/>
      <c r="Z335" s="479"/>
      <c r="AA335" s="479"/>
      <c r="AB335" s="479"/>
      <c r="AC335" s="479"/>
      <c r="AD335" s="479"/>
      <c r="AE335" s="479"/>
      <c r="AF335" s="479"/>
      <c r="AG335" s="479"/>
      <c r="AH335" s="479"/>
      <c r="AI335" s="479"/>
      <c r="AJ335" s="479"/>
      <c r="AK335" s="479"/>
      <c r="AL335" s="479"/>
      <c r="AM335" s="479"/>
      <c r="AN335" s="479"/>
      <c r="AO335" s="479"/>
      <c r="AP335" s="479"/>
      <c r="AQ335" s="479"/>
      <c r="AR335" s="479"/>
      <c r="AS335" s="479"/>
      <c r="AT335" s="479"/>
      <c r="AU335" s="479"/>
      <c r="AV335" s="479"/>
      <c r="AW335" s="479"/>
      <c r="AX335" s="477"/>
      <c r="AY335" s="477"/>
      <c r="AZ335" s="477"/>
      <c r="BA335" s="477"/>
      <c r="BB335" s="477"/>
      <c r="BC335" s="477"/>
      <c r="BD335" s="477"/>
      <c r="BE335" s="477"/>
      <c r="BF335" s="477"/>
      <c r="BG335" s="477"/>
      <c r="BH335" s="477"/>
      <c r="BI335" s="477"/>
      <c r="BJ335" s="477"/>
      <c r="BK335" s="477"/>
      <c r="BL335" s="477"/>
      <c r="BM335" s="477"/>
      <c r="BN335" s="477"/>
      <c r="BO335" s="477"/>
      <c r="BP335" s="477"/>
      <c r="BQ335" s="477"/>
      <c r="BR335" s="477"/>
      <c r="BS335" s="477"/>
      <c r="BT335" s="477"/>
      <c r="BU335" s="477"/>
      <c r="BV335" s="477"/>
      <c r="BW335" s="477"/>
      <c r="BX335" s="477"/>
      <c r="BY335" s="477"/>
      <c r="BZ335" s="477"/>
      <c r="CA335" s="477"/>
      <c r="CB335" s="477"/>
      <c r="CC335" s="475"/>
      <c r="CD335" s="475"/>
      <c r="CE335" s="478"/>
      <c r="CF335" s="478"/>
      <c r="CG335" s="478"/>
      <c r="CH335" s="478"/>
      <c r="CI335" s="478"/>
      <c r="CJ335" s="478"/>
      <c r="CK335" s="478"/>
      <c r="CL335" s="478"/>
      <c r="CM335" s="478"/>
      <c r="CN335" s="478"/>
      <c r="CO335" s="478"/>
      <c r="CP335" s="478"/>
      <c r="CQ335" s="478"/>
      <c r="CR335" s="478"/>
      <c r="CS335" s="478"/>
      <c r="CT335" s="478"/>
      <c r="CU335" s="478"/>
      <c r="CV335" s="478"/>
      <c r="CW335" s="478"/>
      <c r="CX335" s="478"/>
      <c r="CY335" s="478"/>
      <c r="CZ335" s="478"/>
      <c r="DA335" s="478"/>
      <c r="DB335" s="478"/>
      <c r="DC335" s="478"/>
      <c r="DD335" s="478"/>
      <c r="DE335" s="478"/>
      <c r="DF335" s="478"/>
      <c r="DG335" s="219" t="s">
        <v>899</v>
      </c>
      <c r="DH335" s="312"/>
    </row>
    <row r="336" spans="1:112" x14ac:dyDescent="0.2">
      <c r="B336" s="342">
        <v>145420</v>
      </c>
      <c r="C336" s="20" t="s">
        <v>305</v>
      </c>
      <c r="D336" s="474"/>
      <c r="E336" s="475"/>
      <c r="F336" s="475"/>
      <c r="G336" s="475"/>
      <c r="H336" s="475"/>
      <c r="I336" s="479"/>
      <c r="J336" s="479"/>
      <c r="K336" s="479"/>
      <c r="L336" s="479"/>
      <c r="M336" s="479"/>
      <c r="N336" s="479"/>
      <c r="O336" s="479"/>
      <c r="P336" s="479"/>
      <c r="Q336" s="479"/>
      <c r="R336" s="479"/>
      <c r="S336" s="479"/>
      <c r="T336" s="479"/>
      <c r="U336" s="479"/>
      <c r="V336" s="479"/>
      <c r="W336" s="479"/>
      <c r="X336" s="479"/>
      <c r="Y336" s="479"/>
      <c r="Z336" s="479"/>
      <c r="AA336" s="479"/>
      <c r="AB336" s="479"/>
      <c r="AC336" s="479"/>
      <c r="AD336" s="479"/>
      <c r="AE336" s="479"/>
      <c r="AF336" s="479"/>
      <c r="AG336" s="479"/>
      <c r="AH336" s="479"/>
      <c r="AI336" s="479"/>
      <c r="AJ336" s="479"/>
      <c r="AK336" s="479"/>
      <c r="AL336" s="479"/>
      <c r="AM336" s="479"/>
      <c r="AN336" s="479"/>
      <c r="AO336" s="479"/>
      <c r="AP336" s="479"/>
      <c r="AQ336" s="479"/>
      <c r="AR336" s="479"/>
      <c r="AS336" s="479"/>
      <c r="AT336" s="479"/>
      <c r="AU336" s="479"/>
      <c r="AV336" s="479"/>
      <c r="AW336" s="479"/>
      <c r="AX336" s="477"/>
      <c r="AY336" s="477"/>
      <c r="AZ336" s="477"/>
      <c r="BA336" s="477"/>
      <c r="BB336" s="477"/>
      <c r="BC336" s="477"/>
      <c r="BD336" s="477"/>
      <c r="BE336" s="477"/>
      <c r="BF336" s="477"/>
      <c r="BG336" s="477"/>
      <c r="BH336" s="477"/>
      <c r="BI336" s="477"/>
      <c r="BJ336" s="477"/>
      <c r="BK336" s="477"/>
      <c r="BL336" s="477"/>
      <c r="BM336" s="477"/>
      <c r="BN336" s="477"/>
      <c r="BO336" s="477"/>
      <c r="BP336" s="477"/>
      <c r="BQ336" s="477"/>
      <c r="BR336" s="477"/>
      <c r="BS336" s="477"/>
      <c r="BT336" s="477"/>
      <c r="BU336" s="477"/>
      <c r="BV336" s="477"/>
      <c r="BW336" s="477"/>
      <c r="BX336" s="477"/>
      <c r="BY336" s="477"/>
      <c r="BZ336" s="477"/>
      <c r="CA336" s="477"/>
      <c r="CB336" s="477"/>
      <c r="CC336" s="475"/>
      <c r="CD336" s="475"/>
      <c r="CE336" s="478"/>
      <c r="CF336" s="478"/>
      <c r="CG336" s="478"/>
      <c r="CH336" s="478"/>
      <c r="CI336" s="478"/>
      <c r="CJ336" s="478"/>
      <c r="CK336" s="478"/>
      <c r="CL336" s="478"/>
      <c r="CM336" s="478"/>
      <c r="CN336" s="478"/>
      <c r="CO336" s="478"/>
      <c r="CP336" s="478"/>
      <c r="CQ336" s="478"/>
      <c r="CR336" s="478"/>
      <c r="CS336" s="478"/>
      <c r="CT336" s="478"/>
      <c r="CU336" s="478"/>
      <c r="CV336" s="478"/>
      <c r="CW336" s="478"/>
      <c r="CX336" s="478"/>
      <c r="CY336" s="478"/>
      <c r="CZ336" s="478"/>
      <c r="DA336" s="478"/>
      <c r="DB336" s="478"/>
      <c r="DC336" s="478"/>
      <c r="DD336" s="478"/>
      <c r="DE336" s="478"/>
      <c r="DF336" s="478"/>
      <c r="DG336" s="219" t="s">
        <v>899</v>
      </c>
      <c r="DH336" s="312"/>
    </row>
    <row r="337" spans="1:112" x14ac:dyDescent="0.2">
      <c r="B337" s="342">
        <v>145425</v>
      </c>
      <c r="C337" s="20" t="s">
        <v>306</v>
      </c>
      <c r="D337" s="474"/>
      <c r="E337" s="475"/>
      <c r="F337" s="475"/>
      <c r="G337" s="475"/>
      <c r="H337" s="475"/>
      <c r="I337" s="479"/>
      <c r="J337" s="479"/>
      <c r="K337" s="479"/>
      <c r="L337" s="479"/>
      <c r="M337" s="479"/>
      <c r="N337" s="479"/>
      <c r="O337" s="479"/>
      <c r="P337" s="479"/>
      <c r="Q337" s="479"/>
      <c r="R337" s="479"/>
      <c r="S337" s="479"/>
      <c r="T337" s="479"/>
      <c r="U337" s="479"/>
      <c r="V337" s="479"/>
      <c r="W337" s="479"/>
      <c r="X337" s="479"/>
      <c r="Y337" s="479"/>
      <c r="Z337" s="479"/>
      <c r="AA337" s="479"/>
      <c r="AB337" s="479"/>
      <c r="AC337" s="479"/>
      <c r="AD337" s="479"/>
      <c r="AE337" s="479"/>
      <c r="AF337" s="479"/>
      <c r="AG337" s="479"/>
      <c r="AH337" s="479"/>
      <c r="AI337" s="479"/>
      <c r="AJ337" s="479"/>
      <c r="AK337" s="479"/>
      <c r="AL337" s="479"/>
      <c r="AM337" s="479"/>
      <c r="AN337" s="479"/>
      <c r="AO337" s="479"/>
      <c r="AP337" s="479"/>
      <c r="AQ337" s="479"/>
      <c r="AR337" s="479"/>
      <c r="AS337" s="479"/>
      <c r="AT337" s="479"/>
      <c r="AU337" s="479"/>
      <c r="AV337" s="479"/>
      <c r="AW337" s="479"/>
      <c r="AX337" s="477"/>
      <c r="AY337" s="477"/>
      <c r="AZ337" s="477"/>
      <c r="BA337" s="477"/>
      <c r="BB337" s="477"/>
      <c r="BC337" s="477"/>
      <c r="BD337" s="477"/>
      <c r="BE337" s="477"/>
      <c r="BF337" s="477"/>
      <c r="BG337" s="477"/>
      <c r="BH337" s="477"/>
      <c r="BI337" s="477"/>
      <c r="BJ337" s="477"/>
      <c r="BK337" s="477"/>
      <c r="BL337" s="477"/>
      <c r="BM337" s="477"/>
      <c r="BN337" s="477"/>
      <c r="BO337" s="477"/>
      <c r="BP337" s="477"/>
      <c r="BQ337" s="477"/>
      <c r="BR337" s="477"/>
      <c r="BS337" s="477"/>
      <c r="BT337" s="477"/>
      <c r="BU337" s="477"/>
      <c r="BV337" s="477"/>
      <c r="BW337" s="477"/>
      <c r="BX337" s="477"/>
      <c r="BY337" s="477"/>
      <c r="BZ337" s="477"/>
      <c r="CA337" s="477"/>
      <c r="CB337" s="477"/>
      <c r="CC337" s="475"/>
      <c r="CD337" s="475"/>
      <c r="CE337" s="478"/>
      <c r="CF337" s="478"/>
      <c r="CG337" s="478"/>
      <c r="CH337" s="478"/>
      <c r="CI337" s="478"/>
      <c r="CJ337" s="478"/>
      <c r="CK337" s="478"/>
      <c r="CL337" s="478"/>
      <c r="CM337" s="478"/>
      <c r="CN337" s="478"/>
      <c r="CO337" s="478"/>
      <c r="CP337" s="478"/>
      <c r="CQ337" s="478"/>
      <c r="CR337" s="478"/>
      <c r="CS337" s="478"/>
      <c r="CT337" s="478"/>
      <c r="CU337" s="478"/>
      <c r="CV337" s="478"/>
      <c r="CW337" s="478"/>
      <c r="CX337" s="478"/>
      <c r="CY337" s="478"/>
      <c r="CZ337" s="478"/>
      <c r="DA337" s="478"/>
      <c r="DB337" s="478"/>
      <c r="DC337" s="478"/>
      <c r="DD337" s="478"/>
      <c r="DE337" s="478"/>
      <c r="DF337" s="478"/>
      <c r="DG337" s="219" t="s">
        <v>899</v>
      </c>
      <c r="DH337" s="312"/>
    </row>
    <row r="338" spans="1:112" x14ac:dyDescent="0.2">
      <c r="B338" s="342">
        <v>1457</v>
      </c>
      <c r="C338" s="20" t="s">
        <v>372</v>
      </c>
      <c r="D338" s="474"/>
      <c r="E338" s="475"/>
      <c r="F338" s="475"/>
      <c r="G338" s="475"/>
      <c r="H338" s="475"/>
      <c r="I338" s="479"/>
      <c r="J338" s="479"/>
      <c r="K338" s="479"/>
      <c r="L338" s="479"/>
      <c r="M338" s="479"/>
      <c r="N338" s="479"/>
      <c r="O338" s="479"/>
      <c r="P338" s="479"/>
      <c r="Q338" s="479"/>
      <c r="R338" s="479"/>
      <c r="S338" s="479"/>
      <c r="T338" s="479"/>
      <c r="U338" s="479"/>
      <c r="V338" s="479"/>
      <c r="W338" s="479"/>
      <c r="X338" s="479"/>
      <c r="Y338" s="479"/>
      <c r="Z338" s="479"/>
      <c r="AA338" s="479"/>
      <c r="AB338" s="479"/>
      <c r="AC338" s="479"/>
      <c r="AD338" s="479"/>
      <c r="AE338" s="479"/>
      <c r="AF338" s="479"/>
      <c r="AG338" s="479"/>
      <c r="AH338" s="479"/>
      <c r="AI338" s="479"/>
      <c r="AJ338" s="479"/>
      <c r="AK338" s="479"/>
      <c r="AL338" s="479"/>
      <c r="AM338" s="479"/>
      <c r="AN338" s="479"/>
      <c r="AO338" s="479"/>
      <c r="AP338" s="479"/>
      <c r="AQ338" s="479"/>
      <c r="AR338" s="479"/>
      <c r="AS338" s="479"/>
      <c r="AT338" s="479"/>
      <c r="AU338" s="479"/>
      <c r="AV338" s="479"/>
      <c r="AW338" s="479"/>
      <c r="AX338" s="477"/>
      <c r="AY338" s="477"/>
      <c r="AZ338" s="477"/>
      <c r="BA338" s="477"/>
      <c r="BB338" s="477"/>
      <c r="BC338" s="477"/>
      <c r="BD338" s="477"/>
      <c r="BE338" s="477"/>
      <c r="BF338" s="477"/>
      <c r="BG338" s="477"/>
      <c r="BH338" s="477"/>
      <c r="BI338" s="477"/>
      <c r="BJ338" s="477"/>
      <c r="BK338" s="477"/>
      <c r="BL338" s="477"/>
      <c r="BM338" s="477"/>
      <c r="BN338" s="477"/>
      <c r="BO338" s="477"/>
      <c r="BP338" s="477"/>
      <c r="BQ338" s="477"/>
      <c r="BR338" s="477"/>
      <c r="BS338" s="477"/>
      <c r="BT338" s="477"/>
      <c r="BU338" s="477"/>
      <c r="BV338" s="477"/>
      <c r="BW338" s="477"/>
      <c r="BX338" s="477">
        <v>0</v>
      </c>
      <c r="BY338" s="477">
        <v>0</v>
      </c>
      <c r="BZ338" s="477">
        <v>0</v>
      </c>
      <c r="CA338" s="477">
        <v>0</v>
      </c>
      <c r="CB338" s="477">
        <v>0</v>
      </c>
      <c r="CC338" s="475">
        <v>0</v>
      </c>
      <c r="CD338" s="475">
        <v>0</v>
      </c>
      <c r="CE338" s="478">
        <v>0</v>
      </c>
      <c r="CF338" s="478">
        <v>0</v>
      </c>
      <c r="CG338" s="478">
        <v>0</v>
      </c>
      <c r="CH338" s="478">
        <v>0</v>
      </c>
      <c r="CI338" s="478">
        <v>0</v>
      </c>
      <c r="CJ338" s="478">
        <v>0</v>
      </c>
      <c r="CK338" s="478">
        <v>0</v>
      </c>
      <c r="CL338" s="478">
        <v>0</v>
      </c>
      <c r="CM338" s="478">
        <v>0</v>
      </c>
      <c r="CN338" s="478">
        <v>0</v>
      </c>
      <c r="CO338" s="478">
        <v>0</v>
      </c>
      <c r="CP338" s="478">
        <v>0</v>
      </c>
      <c r="CQ338" s="478">
        <v>0</v>
      </c>
      <c r="CR338" s="478">
        <v>0</v>
      </c>
      <c r="CS338" s="478">
        <v>0</v>
      </c>
      <c r="CT338" s="478">
        <v>0</v>
      </c>
      <c r="CU338" s="478">
        <v>0</v>
      </c>
      <c r="CV338" s="478">
        <v>0</v>
      </c>
      <c r="CW338" s="478">
        <v>0</v>
      </c>
      <c r="CX338" s="478">
        <v>0</v>
      </c>
      <c r="CY338" s="478">
        <v>0</v>
      </c>
      <c r="CZ338" s="478">
        <v>0</v>
      </c>
      <c r="DA338" s="478">
        <v>0</v>
      </c>
      <c r="DB338" s="478">
        <v>0</v>
      </c>
      <c r="DC338" s="478">
        <v>0</v>
      </c>
      <c r="DD338" s="478">
        <v>0</v>
      </c>
      <c r="DE338" s="478">
        <v>0</v>
      </c>
      <c r="DF338" s="478">
        <v>0</v>
      </c>
      <c r="DG338" s="219" t="s">
        <v>899</v>
      </c>
      <c r="DH338" s="312"/>
    </row>
    <row r="339" spans="1:112" x14ac:dyDescent="0.2">
      <c r="A339" s="1">
        <v>1</v>
      </c>
      <c r="B339" s="342">
        <v>145705</v>
      </c>
      <c r="C339" s="20" t="s">
        <v>302</v>
      </c>
      <c r="D339" s="474"/>
      <c r="E339" s="475"/>
      <c r="F339" s="475"/>
      <c r="G339" s="475"/>
      <c r="H339" s="475"/>
      <c r="I339" s="479"/>
      <c r="J339" s="479"/>
      <c r="K339" s="479"/>
      <c r="L339" s="479"/>
      <c r="M339" s="479"/>
      <c r="N339" s="479"/>
      <c r="O339" s="479"/>
      <c r="P339" s="479"/>
      <c r="Q339" s="479"/>
      <c r="R339" s="479"/>
      <c r="S339" s="479"/>
      <c r="T339" s="479"/>
      <c r="U339" s="479"/>
      <c r="V339" s="479"/>
      <c r="W339" s="479"/>
      <c r="X339" s="479"/>
      <c r="Y339" s="479"/>
      <c r="Z339" s="479"/>
      <c r="AA339" s="479"/>
      <c r="AB339" s="479"/>
      <c r="AC339" s="479"/>
      <c r="AD339" s="479"/>
      <c r="AE339" s="479"/>
      <c r="AF339" s="479"/>
      <c r="AG339" s="479"/>
      <c r="AH339" s="479"/>
      <c r="AI339" s="479"/>
      <c r="AJ339" s="479"/>
      <c r="AK339" s="479"/>
      <c r="AL339" s="479"/>
      <c r="AM339" s="479"/>
      <c r="AN339" s="479"/>
      <c r="AO339" s="479"/>
      <c r="AP339" s="479"/>
      <c r="AQ339" s="479"/>
      <c r="AR339" s="479"/>
      <c r="AS339" s="479"/>
      <c r="AT339" s="479"/>
      <c r="AU339" s="479"/>
      <c r="AV339" s="479"/>
      <c r="AW339" s="479"/>
      <c r="AX339" s="477"/>
      <c r="AY339" s="477"/>
      <c r="AZ339" s="477"/>
      <c r="BA339" s="477"/>
      <c r="BB339" s="477"/>
      <c r="BC339" s="477"/>
      <c r="BD339" s="477"/>
      <c r="BE339" s="477"/>
      <c r="BF339" s="477"/>
      <c r="BG339" s="477"/>
      <c r="BH339" s="477"/>
      <c r="BI339" s="477"/>
      <c r="BJ339" s="477"/>
      <c r="BK339" s="477"/>
      <c r="BL339" s="477"/>
      <c r="BM339" s="477"/>
      <c r="BN339" s="477"/>
      <c r="BO339" s="477"/>
      <c r="BP339" s="477"/>
      <c r="BQ339" s="477"/>
      <c r="BR339" s="477"/>
      <c r="BS339" s="477"/>
      <c r="BT339" s="477"/>
      <c r="BU339" s="477"/>
      <c r="BV339" s="477"/>
      <c r="BW339" s="477"/>
      <c r="BX339" s="477">
        <v>0</v>
      </c>
      <c r="BY339" s="477">
        <v>0</v>
      </c>
      <c r="BZ339" s="477">
        <v>0</v>
      </c>
      <c r="CA339" s="477">
        <v>0</v>
      </c>
      <c r="CB339" s="477">
        <v>0</v>
      </c>
      <c r="CC339" s="475">
        <v>0</v>
      </c>
      <c r="CD339" s="475">
        <v>0</v>
      </c>
      <c r="CE339" s="478">
        <v>0</v>
      </c>
      <c r="CF339" s="478">
        <v>0</v>
      </c>
      <c r="CG339" s="478">
        <v>0</v>
      </c>
      <c r="CH339" s="478">
        <v>0</v>
      </c>
      <c r="CI339" s="478">
        <v>0</v>
      </c>
      <c r="CJ339" s="478">
        <v>0</v>
      </c>
      <c r="CK339" s="478">
        <v>0</v>
      </c>
      <c r="CL339" s="478">
        <v>0</v>
      </c>
      <c r="CM339" s="478">
        <v>0</v>
      </c>
      <c r="CN339" s="478">
        <v>0</v>
      </c>
      <c r="CO339" s="478">
        <v>0</v>
      </c>
      <c r="CP339" s="478">
        <v>0</v>
      </c>
      <c r="CQ339" s="478">
        <v>0</v>
      </c>
      <c r="CR339" s="478">
        <v>0</v>
      </c>
      <c r="CS339" s="478">
        <v>0</v>
      </c>
      <c r="CT339" s="478">
        <v>0</v>
      </c>
      <c r="CU339" s="478">
        <v>0</v>
      </c>
      <c r="CV339" s="478">
        <v>0</v>
      </c>
      <c r="CW339" s="478">
        <v>0</v>
      </c>
      <c r="CX339" s="478">
        <v>0</v>
      </c>
      <c r="CY339" s="478">
        <v>0</v>
      </c>
      <c r="CZ339" s="478">
        <v>0</v>
      </c>
      <c r="DA339" s="478">
        <v>0</v>
      </c>
      <c r="DB339" s="478">
        <v>0</v>
      </c>
      <c r="DC339" s="478">
        <v>0</v>
      </c>
      <c r="DD339" s="478">
        <v>0</v>
      </c>
      <c r="DE339" s="478">
        <v>0</v>
      </c>
      <c r="DF339" s="478">
        <v>0</v>
      </c>
      <c r="DG339" s="219" t="s">
        <v>899</v>
      </c>
      <c r="DH339" s="312"/>
    </row>
    <row r="340" spans="1:112" x14ac:dyDescent="0.2">
      <c r="B340" s="342">
        <v>145710</v>
      </c>
      <c r="C340" s="20" t="s">
        <v>303</v>
      </c>
      <c r="D340" s="474"/>
      <c r="E340" s="475"/>
      <c r="F340" s="475"/>
      <c r="G340" s="475"/>
      <c r="H340" s="475"/>
      <c r="I340" s="479"/>
      <c r="J340" s="479"/>
      <c r="K340" s="479"/>
      <c r="L340" s="479"/>
      <c r="M340" s="479"/>
      <c r="N340" s="479"/>
      <c r="O340" s="479"/>
      <c r="P340" s="479"/>
      <c r="Q340" s="479"/>
      <c r="R340" s="479"/>
      <c r="S340" s="479"/>
      <c r="T340" s="479"/>
      <c r="U340" s="479"/>
      <c r="V340" s="479"/>
      <c r="W340" s="479"/>
      <c r="X340" s="479"/>
      <c r="Y340" s="479"/>
      <c r="Z340" s="479"/>
      <c r="AA340" s="479"/>
      <c r="AB340" s="479"/>
      <c r="AC340" s="479"/>
      <c r="AD340" s="479"/>
      <c r="AE340" s="479"/>
      <c r="AF340" s="479"/>
      <c r="AG340" s="479"/>
      <c r="AH340" s="479"/>
      <c r="AI340" s="479"/>
      <c r="AJ340" s="479"/>
      <c r="AK340" s="479"/>
      <c r="AL340" s="479"/>
      <c r="AM340" s="479"/>
      <c r="AN340" s="479"/>
      <c r="AO340" s="479"/>
      <c r="AP340" s="479"/>
      <c r="AQ340" s="479"/>
      <c r="AR340" s="479"/>
      <c r="AS340" s="479"/>
      <c r="AT340" s="479"/>
      <c r="AU340" s="479"/>
      <c r="AV340" s="479"/>
      <c r="AW340" s="479"/>
      <c r="AX340" s="477"/>
      <c r="AY340" s="477"/>
      <c r="AZ340" s="477"/>
      <c r="BA340" s="477"/>
      <c r="BB340" s="477"/>
      <c r="BC340" s="477"/>
      <c r="BD340" s="477"/>
      <c r="BE340" s="477"/>
      <c r="BF340" s="477"/>
      <c r="BG340" s="477"/>
      <c r="BH340" s="477"/>
      <c r="BI340" s="477"/>
      <c r="BJ340" s="477"/>
      <c r="BK340" s="477"/>
      <c r="BL340" s="477"/>
      <c r="BM340" s="477"/>
      <c r="BN340" s="477"/>
      <c r="BO340" s="477"/>
      <c r="BP340" s="477"/>
      <c r="BQ340" s="477"/>
      <c r="BR340" s="477"/>
      <c r="BS340" s="477"/>
      <c r="BT340" s="477"/>
      <c r="BU340" s="477"/>
      <c r="BV340" s="477"/>
      <c r="BW340" s="477"/>
      <c r="BX340" s="477">
        <v>0</v>
      </c>
      <c r="BY340" s="477">
        <v>0</v>
      </c>
      <c r="BZ340" s="477">
        <v>0</v>
      </c>
      <c r="CA340" s="477">
        <v>0</v>
      </c>
      <c r="CB340" s="477">
        <v>0</v>
      </c>
      <c r="CC340" s="475">
        <v>0</v>
      </c>
      <c r="CD340" s="475">
        <v>0</v>
      </c>
      <c r="CE340" s="478">
        <v>0</v>
      </c>
      <c r="CF340" s="478">
        <v>0</v>
      </c>
      <c r="CG340" s="478">
        <v>0</v>
      </c>
      <c r="CH340" s="478">
        <v>0</v>
      </c>
      <c r="CI340" s="478">
        <v>0</v>
      </c>
      <c r="CJ340" s="478">
        <v>0</v>
      </c>
      <c r="CK340" s="478">
        <v>0</v>
      </c>
      <c r="CL340" s="478">
        <v>0</v>
      </c>
      <c r="CM340" s="478">
        <v>0</v>
      </c>
      <c r="CN340" s="478">
        <v>0</v>
      </c>
      <c r="CO340" s="478">
        <v>0</v>
      </c>
      <c r="CP340" s="478">
        <v>0</v>
      </c>
      <c r="CQ340" s="478">
        <v>0</v>
      </c>
      <c r="CR340" s="478">
        <v>0</v>
      </c>
      <c r="CS340" s="478">
        <v>0</v>
      </c>
      <c r="CT340" s="478">
        <v>0</v>
      </c>
      <c r="CU340" s="478">
        <v>0</v>
      </c>
      <c r="CV340" s="478">
        <v>0</v>
      </c>
      <c r="CW340" s="478">
        <v>0</v>
      </c>
      <c r="CX340" s="478">
        <v>0</v>
      </c>
      <c r="CY340" s="478">
        <v>0</v>
      </c>
      <c r="CZ340" s="478">
        <v>0</v>
      </c>
      <c r="DA340" s="478">
        <v>0</v>
      </c>
      <c r="DB340" s="478">
        <v>0</v>
      </c>
      <c r="DC340" s="478">
        <v>0</v>
      </c>
      <c r="DD340" s="478">
        <v>0</v>
      </c>
      <c r="DE340" s="478">
        <v>0</v>
      </c>
      <c r="DF340" s="478">
        <v>0</v>
      </c>
      <c r="DG340" s="219" t="s">
        <v>899</v>
      </c>
      <c r="DH340" s="312"/>
    </row>
    <row r="341" spans="1:112" x14ac:dyDescent="0.2">
      <c r="B341" s="342">
        <v>145715</v>
      </c>
      <c r="C341" s="20" t="s">
        <v>304</v>
      </c>
      <c r="D341" s="474"/>
      <c r="E341" s="475"/>
      <c r="F341" s="475"/>
      <c r="G341" s="475"/>
      <c r="H341" s="475"/>
      <c r="I341" s="479"/>
      <c r="J341" s="479"/>
      <c r="K341" s="479"/>
      <c r="L341" s="479"/>
      <c r="M341" s="479"/>
      <c r="N341" s="479"/>
      <c r="O341" s="479"/>
      <c r="P341" s="479"/>
      <c r="Q341" s="479"/>
      <c r="R341" s="479"/>
      <c r="S341" s="479"/>
      <c r="T341" s="479"/>
      <c r="U341" s="479"/>
      <c r="V341" s="479"/>
      <c r="W341" s="479"/>
      <c r="X341" s="479"/>
      <c r="Y341" s="479"/>
      <c r="Z341" s="479"/>
      <c r="AA341" s="479"/>
      <c r="AB341" s="479"/>
      <c r="AC341" s="479"/>
      <c r="AD341" s="479"/>
      <c r="AE341" s="479"/>
      <c r="AF341" s="479"/>
      <c r="AG341" s="479"/>
      <c r="AH341" s="479"/>
      <c r="AI341" s="479"/>
      <c r="AJ341" s="479"/>
      <c r="AK341" s="479"/>
      <c r="AL341" s="479"/>
      <c r="AM341" s="479"/>
      <c r="AN341" s="479"/>
      <c r="AO341" s="479"/>
      <c r="AP341" s="479"/>
      <c r="AQ341" s="479"/>
      <c r="AR341" s="479"/>
      <c r="AS341" s="479"/>
      <c r="AT341" s="479"/>
      <c r="AU341" s="479"/>
      <c r="AV341" s="479"/>
      <c r="AW341" s="479"/>
      <c r="AX341" s="477"/>
      <c r="AY341" s="477"/>
      <c r="AZ341" s="477"/>
      <c r="BA341" s="477"/>
      <c r="BB341" s="477"/>
      <c r="BC341" s="477"/>
      <c r="BD341" s="477"/>
      <c r="BE341" s="477"/>
      <c r="BF341" s="477"/>
      <c r="BG341" s="477"/>
      <c r="BH341" s="477"/>
      <c r="BI341" s="477"/>
      <c r="BJ341" s="477"/>
      <c r="BK341" s="477"/>
      <c r="BL341" s="477"/>
      <c r="BM341" s="477"/>
      <c r="BN341" s="477"/>
      <c r="BO341" s="477"/>
      <c r="BP341" s="477"/>
      <c r="BQ341" s="477"/>
      <c r="BR341" s="477"/>
      <c r="BS341" s="477"/>
      <c r="BT341" s="477"/>
      <c r="BU341" s="477"/>
      <c r="BV341" s="477"/>
      <c r="BW341" s="477"/>
      <c r="BX341" s="477">
        <v>0</v>
      </c>
      <c r="BY341" s="477">
        <v>0</v>
      </c>
      <c r="BZ341" s="477">
        <v>0</v>
      </c>
      <c r="CA341" s="477">
        <v>0</v>
      </c>
      <c r="CB341" s="477">
        <v>0</v>
      </c>
      <c r="CC341" s="475">
        <v>0</v>
      </c>
      <c r="CD341" s="475">
        <v>0</v>
      </c>
      <c r="CE341" s="478">
        <v>0</v>
      </c>
      <c r="CF341" s="478">
        <v>0</v>
      </c>
      <c r="CG341" s="478">
        <v>0</v>
      </c>
      <c r="CH341" s="478">
        <v>0</v>
      </c>
      <c r="CI341" s="478">
        <v>0</v>
      </c>
      <c r="CJ341" s="478">
        <v>0</v>
      </c>
      <c r="CK341" s="478">
        <v>0</v>
      </c>
      <c r="CL341" s="478">
        <v>0</v>
      </c>
      <c r="CM341" s="478">
        <v>0</v>
      </c>
      <c r="CN341" s="478">
        <v>0</v>
      </c>
      <c r="CO341" s="478">
        <v>0</v>
      </c>
      <c r="CP341" s="478">
        <v>0</v>
      </c>
      <c r="CQ341" s="478">
        <v>0</v>
      </c>
      <c r="CR341" s="478">
        <v>0</v>
      </c>
      <c r="CS341" s="478">
        <v>0</v>
      </c>
      <c r="CT341" s="478">
        <v>0</v>
      </c>
      <c r="CU341" s="478">
        <v>0</v>
      </c>
      <c r="CV341" s="478">
        <v>0</v>
      </c>
      <c r="CW341" s="478">
        <v>0</v>
      </c>
      <c r="CX341" s="478">
        <v>0</v>
      </c>
      <c r="CY341" s="478">
        <v>0</v>
      </c>
      <c r="CZ341" s="478">
        <v>0</v>
      </c>
      <c r="DA341" s="478">
        <v>0</v>
      </c>
      <c r="DB341" s="478">
        <v>0</v>
      </c>
      <c r="DC341" s="478">
        <v>0</v>
      </c>
      <c r="DD341" s="478">
        <v>0</v>
      </c>
      <c r="DE341" s="478">
        <v>0</v>
      </c>
      <c r="DF341" s="478">
        <v>0</v>
      </c>
      <c r="DG341" s="219" t="s">
        <v>899</v>
      </c>
      <c r="DH341" s="312"/>
    </row>
    <row r="342" spans="1:112" x14ac:dyDescent="0.2">
      <c r="A342" s="1">
        <v>179920</v>
      </c>
      <c r="B342" s="342">
        <v>145720</v>
      </c>
      <c r="C342" s="20" t="s">
        <v>305</v>
      </c>
      <c r="D342" s="474"/>
      <c r="E342" s="475"/>
      <c r="F342" s="475"/>
      <c r="G342" s="475"/>
      <c r="H342" s="475"/>
      <c r="I342" s="479"/>
      <c r="J342" s="479"/>
      <c r="K342" s="479"/>
      <c r="L342" s="479"/>
      <c r="M342" s="479"/>
      <c r="N342" s="479"/>
      <c r="O342" s="479"/>
      <c r="P342" s="479"/>
      <c r="Q342" s="479"/>
      <c r="R342" s="479"/>
      <c r="S342" s="479"/>
      <c r="T342" s="479"/>
      <c r="U342" s="479"/>
      <c r="V342" s="479"/>
      <c r="W342" s="479"/>
      <c r="X342" s="479"/>
      <c r="Y342" s="479"/>
      <c r="Z342" s="479"/>
      <c r="AA342" s="479"/>
      <c r="AB342" s="479"/>
      <c r="AC342" s="479"/>
      <c r="AD342" s="479"/>
      <c r="AE342" s="479"/>
      <c r="AF342" s="479"/>
      <c r="AG342" s="479"/>
      <c r="AH342" s="479"/>
      <c r="AI342" s="479"/>
      <c r="AJ342" s="479"/>
      <c r="AK342" s="479"/>
      <c r="AL342" s="479"/>
      <c r="AM342" s="479"/>
      <c r="AN342" s="479"/>
      <c r="AO342" s="479"/>
      <c r="AP342" s="479"/>
      <c r="AQ342" s="479"/>
      <c r="AR342" s="479"/>
      <c r="AS342" s="479"/>
      <c r="AT342" s="479"/>
      <c r="AU342" s="479"/>
      <c r="AV342" s="479"/>
      <c r="AW342" s="479"/>
      <c r="AX342" s="477"/>
      <c r="AY342" s="477"/>
      <c r="AZ342" s="477"/>
      <c r="BA342" s="477"/>
      <c r="BB342" s="477"/>
      <c r="BC342" s="477"/>
      <c r="BD342" s="477"/>
      <c r="BE342" s="477"/>
      <c r="BF342" s="477"/>
      <c r="BG342" s="477"/>
      <c r="BH342" s="477"/>
      <c r="BI342" s="477"/>
      <c r="BJ342" s="477"/>
      <c r="BK342" s="477"/>
      <c r="BL342" s="477"/>
      <c r="BM342" s="477"/>
      <c r="BN342" s="477"/>
      <c r="BO342" s="477"/>
      <c r="BP342" s="477"/>
      <c r="BQ342" s="477"/>
      <c r="BR342" s="477"/>
      <c r="BS342" s="477"/>
      <c r="BT342" s="477"/>
      <c r="BU342" s="477"/>
      <c r="BV342" s="477"/>
      <c r="BW342" s="477"/>
      <c r="BX342" s="477">
        <v>0</v>
      </c>
      <c r="BY342" s="477">
        <v>0</v>
      </c>
      <c r="BZ342" s="477">
        <v>0</v>
      </c>
      <c r="CA342" s="477">
        <v>0</v>
      </c>
      <c r="CB342" s="477">
        <v>0</v>
      </c>
      <c r="CC342" s="475">
        <v>0</v>
      </c>
      <c r="CD342" s="475">
        <v>0</v>
      </c>
      <c r="CE342" s="478">
        <v>0</v>
      </c>
      <c r="CF342" s="478">
        <v>0</v>
      </c>
      <c r="CG342" s="478">
        <v>0</v>
      </c>
      <c r="CH342" s="478">
        <v>0</v>
      </c>
      <c r="CI342" s="478">
        <v>0</v>
      </c>
      <c r="CJ342" s="478">
        <v>0</v>
      </c>
      <c r="CK342" s="478">
        <v>0</v>
      </c>
      <c r="CL342" s="478">
        <v>0</v>
      </c>
      <c r="CM342" s="478">
        <v>0</v>
      </c>
      <c r="CN342" s="478">
        <v>0</v>
      </c>
      <c r="CO342" s="478">
        <v>0</v>
      </c>
      <c r="CP342" s="478">
        <v>0</v>
      </c>
      <c r="CQ342" s="478">
        <v>0</v>
      </c>
      <c r="CR342" s="478">
        <v>0</v>
      </c>
      <c r="CS342" s="478">
        <v>0</v>
      </c>
      <c r="CT342" s="478">
        <v>0</v>
      </c>
      <c r="CU342" s="478">
        <v>0</v>
      </c>
      <c r="CV342" s="478">
        <v>0</v>
      </c>
      <c r="CW342" s="478">
        <v>0</v>
      </c>
      <c r="CX342" s="478">
        <v>0</v>
      </c>
      <c r="CY342" s="478">
        <v>0</v>
      </c>
      <c r="CZ342" s="478">
        <v>0</v>
      </c>
      <c r="DA342" s="478">
        <v>0</v>
      </c>
      <c r="DB342" s="478">
        <v>0</v>
      </c>
      <c r="DC342" s="478">
        <v>0</v>
      </c>
      <c r="DD342" s="478">
        <v>0</v>
      </c>
      <c r="DE342" s="478">
        <v>0</v>
      </c>
      <c r="DF342" s="478">
        <v>0</v>
      </c>
      <c r="DG342" s="219" t="s">
        <v>899</v>
      </c>
      <c r="DH342" s="312"/>
    </row>
    <row r="343" spans="1:112" x14ac:dyDescent="0.2">
      <c r="B343" s="342">
        <v>145725</v>
      </c>
      <c r="C343" s="20" t="s">
        <v>306</v>
      </c>
      <c r="D343" s="474"/>
      <c r="E343" s="475"/>
      <c r="F343" s="475"/>
      <c r="G343" s="475"/>
      <c r="H343" s="475"/>
      <c r="I343" s="479"/>
      <c r="J343" s="479"/>
      <c r="K343" s="479"/>
      <c r="L343" s="479"/>
      <c r="M343" s="479"/>
      <c r="N343" s="479"/>
      <c r="O343" s="479"/>
      <c r="P343" s="479"/>
      <c r="Q343" s="479"/>
      <c r="R343" s="479"/>
      <c r="S343" s="479"/>
      <c r="T343" s="479"/>
      <c r="U343" s="479"/>
      <c r="V343" s="479"/>
      <c r="W343" s="479"/>
      <c r="X343" s="479"/>
      <c r="Y343" s="479"/>
      <c r="Z343" s="479"/>
      <c r="AA343" s="479"/>
      <c r="AB343" s="479"/>
      <c r="AC343" s="479"/>
      <c r="AD343" s="479"/>
      <c r="AE343" s="479"/>
      <c r="AF343" s="479"/>
      <c r="AG343" s="479"/>
      <c r="AH343" s="479"/>
      <c r="AI343" s="479"/>
      <c r="AJ343" s="479"/>
      <c r="AK343" s="479"/>
      <c r="AL343" s="479"/>
      <c r="AM343" s="479"/>
      <c r="AN343" s="479"/>
      <c r="AO343" s="479"/>
      <c r="AP343" s="479"/>
      <c r="AQ343" s="479"/>
      <c r="AR343" s="479"/>
      <c r="AS343" s="479"/>
      <c r="AT343" s="479"/>
      <c r="AU343" s="479"/>
      <c r="AV343" s="479"/>
      <c r="AW343" s="479"/>
      <c r="AX343" s="477"/>
      <c r="AY343" s="477"/>
      <c r="AZ343" s="477"/>
      <c r="BA343" s="477"/>
      <c r="BB343" s="477"/>
      <c r="BC343" s="477"/>
      <c r="BD343" s="477"/>
      <c r="BE343" s="477"/>
      <c r="BF343" s="477"/>
      <c r="BG343" s="477"/>
      <c r="BH343" s="477"/>
      <c r="BI343" s="477"/>
      <c r="BJ343" s="477"/>
      <c r="BK343" s="477"/>
      <c r="BL343" s="477"/>
      <c r="BM343" s="477"/>
      <c r="BN343" s="477"/>
      <c r="BO343" s="477"/>
      <c r="BP343" s="477"/>
      <c r="BQ343" s="477"/>
      <c r="BR343" s="477"/>
      <c r="BS343" s="477"/>
      <c r="BT343" s="477"/>
      <c r="BU343" s="477"/>
      <c r="BV343" s="477"/>
      <c r="BW343" s="477"/>
      <c r="BX343" s="477">
        <v>0</v>
      </c>
      <c r="BY343" s="477">
        <v>0</v>
      </c>
      <c r="BZ343" s="477">
        <v>0</v>
      </c>
      <c r="CA343" s="477">
        <v>0</v>
      </c>
      <c r="CB343" s="477">
        <v>0</v>
      </c>
      <c r="CC343" s="475">
        <v>0</v>
      </c>
      <c r="CD343" s="475">
        <v>0</v>
      </c>
      <c r="CE343" s="478">
        <v>0</v>
      </c>
      <c r="CF343" s="478">
        <v>0</v>
      </c>
      <c r="CG343" s="478">
        <v>0</v>
      </c>
      <c r="CH343" s="478">
        <v>0</v>
      </c>
      <c r="CI343" s="478">
        <v>0</v>
      </c>
      <c r="CJ343" s="478">
        <v>0</v>
      </c>
      <c r="CK343" s="478">
        <v>0</v>
      </c>
      <c r="CL343" s="478">
        <v>0</v>
      </c>
      <c r="CM343" s="478">
        <v>0</v>
      </c>
      <c r="CN343" s="478">
        <v>0</v>
      </c>
      <c r="CO343" s="478">
        <v>0</v>
      </c>
      <c r="CP343" s="478">
        <v>0</v>
      </c>
      <c r="CQ343" s="478">
        <v>0</v>
      </c>
      <c r="CR343" s="478">
        <v>0</v>
      </c>
      <c r="CS343" s="478">
        <v>0</v>
      </c>
      <c r="CT343" s="478">
        <v>0</v>
      </c>
      <c r="CU343" s="478">
        <v>0</v>
      </c>
      <c r="CV343" s="478">
        <v>0</v>
      </c>
      <c r="CW343" s="478">
        <v>0</v>
      </c>
      <c r="CX343" s="478">
        <v>0</v>
      </c>
      <c r="CY343" s="478">
        <v>0</v>
      </c>
      <c r="CZ343" s="478">
        <v>0</v>
      </c>
      <c r="DA343" s="478">
        <v>0</v>
      </c>
      <c r="DB343" s="478">
        <v>0</v>
      </c>
      <c r="DC343" s="478">
        <v>0</v>
      </c>
      <c r="DD343" s="478">
        <v>0</v>
      </c>
      <c r="DE343" s="478">
        <v>0</v>
      </c>
      <c r="DF343" s="478">
        <v>0</v>
      </c>
      <c r="DG343" s="219" t="s">
        <v>899</v>
      </c>
      <c r="DH343" s="312"/>
    </row>
    <row r="344" spans="1:112" x14ac:dyDescent="0.2">
      <c r="B344" s="342">
        <v>1458</v>
      </c>
      <c r="C344" s="20" t="s">
        <v>373</v>
      </c>
      <c r="D344" s="474"/>
      <c r="E344" s="475"/>
      <c r="F344" s="475"/>
      <c r="G344" s="475"/>
      <c r="H344" s="475"/>
      <c r="I344" s="479"/>
      <c r="J344" s="479"/>
      <c r="K344" s="479"/>
      <c r="L344" s="479"/>
      <c r="M344" s="479"/>
      <c r="N344" s="479"/>
      <c r="O344" s="479"/>
      <c r="P344" s="479"/>
      <c r="Q344" s="479"/>
      <c r="R344" s="479"/>
      <c r="S344" s="479"/>
      <c r="T344" s="479"/>
      <c r="U344" s="479"/>
      <c r="V344" s="479"/>
      <c r="W344" s="479"/>
      <c r="X344" s="479"/>
      <c r="Y344" s="479"/>
      <c r="Z344" s="479"/>
      <c r="AA344" s="479"/>
      <c r="AB344" s="479"/>
      <c r="AC344" s="479"/>
      <c r="AD344" s="479"/>
      <c r="AE344" s="479"/>
      <c r="AF344" s="479"/>
      <c r="AG344" s="479"/>
      <c r="AH344" s="479"/>
      <c r="AI344" s="479"/>
      <c r="AJ344" s="479"/>
      <c r="AK344" s="479"/>
      <c r="AL344" s="479"/>
      <c r="AM344" s="479"/>
      <c r="AN344" s="479"/>
      <c r="AO344" s="479"/>
      <c r="AP344" s="479"/>
      <c r="AQ344" s="479"/>
      <c r="AR344" s="479"/>
      <c r="AS344" s="479"/>
      <c r="AT344" s="479"/>
      <c r="AU344" s="479"/>
      <c r="AV344" s="479"/>
      <c r="AW344" s="479"/>
      <c r="AX344" s="477"/>
      <c r="AY344" s="477"/>
      <c r="AZ344" s="477"/>
      <c r="BA344" s="477"/>
      <c r="BB344" s="477"/>
      <c r="BC344" s="477"/>
      <c r="BD344" s="477"/>
      <c r="BE344" s="477"/>
      <c r="BF344" s="477"/>
      <c r="BG344" s="477"/>
      <c r="BH344" s="477"/>
      <c r="BI344" s="477"/>
      <c r="BJ344" s="477"/>
      <c r="BK344" s="477"/>
      <c r="BL344" s="477"/>
      <c r="BM344" s="477"/>
      <c r="BN344" s="477"/>
      <c r="BO344" s="477"/>
      <c r="BP344" s="477"/>
      <c r="BQ344" s="477"/>
      <c r="BR344" s="477"/>
      <c r="BS344" s="477"/>
      <c r="BT344" s="477"/>
      <c r="BU344" s="477"/>
      <c r="BV344" s="477"/>
      <c r="BW344" s="477"/>
      <c r="BX344" s="477">
        <v>0</v>
      </c>
      <c r="BY344" s="477">
        <v>0</v>
      </c>
      <c r="BZ344" s="477">
        <v>0</v>
      </c>
      <c r="CA344" s="477">
        <v>0</v>
      </c>
      <c r="CB344" s="477">
        <v>0</v>
      </c>
      <c r="CC344" s="475">
        <v>0</v>
      </c>
      <c r="CD344" s="475">
        <v>0</v>
      </c>
      <c r="CE344" s="478">
        <v>0</v>
      </c>
      <c r="CF344" s="478">
        <v>0</v>
      </c>
      <c r="CG344" s="478">
        <v>0</v>
      </c>
      <c r="CH344" s="478">
        <v>0</v>
      </c>
      <c r="CI344" s="478">
        <v>0</v>
      </c>
      <c r="CJ344" s="478">
        <v>0</v>
      </c>
      <c r="CK344" s="478">
        <v>0</v>
      </c>
      <c r="CL344" s="478">
        <v>0</v>
      </c>
      <c r="CM344" s="478">
        <v>0</v>
      </c>
      <c r="CN344" s="478">
        <v>0</v>
      </c>
      <c r="CO344" s="478">
        <v>0</v>
      </c>
      <c r="CP344" s="478">
        <v>0</v>
      </c>
      <c r="CQ344" s="478">
        <v>0</v>
      </c>
      <c r="CR344" s="478">
        <v>0</v>
      </c>
      <c r="CS344" s="478">
        <v>3.1653500000000001</v>
      </c>
      <c r="CT344" s="478">
        <v>1.9681200000000001</v>
      </c>
      <c r="CU344" s="478">
        <v>1.43927</v>
      </c>
      <c r="CV344" s="478">
        <v>2.2534299999999998</v>
      </c>
      <c r="CW344" s="478">
        <v>1.4523200000000001</v>
      </c>
      <c r="CX344" s="478">
        <v>1.18903</v>
      </c>
      <c r="CY344" s="478">
        <v>1.78217</v>
      </c>
      <c r="CZ344" s="478">
        <v>5.1455000000000002</v>
      </c>
      <c r="DA344" s="478">
        <v>8.5693400000000004</v>
      </c>
      <c r="DB344" s="478">
        <v>4.6485799999999999</v>
      </c>
      <c r="DC344" s="478">
        <v>6.2118599999999997</v>
      </c>
      <c r="DD344" s="478">
        <v>11.858129999999999</v>
      </c>
      <c r="DE344" s="478">
        <v>9.8288399999999996</v>
      </c>
      <c r="DF344" s="478">
        <v>10.36586</v>
      </c>
      <c r="DG344" s="219" t="s">
        <v>899</v>
      </c>
      <c r="DH344" s="312"/>
    </row>
    <row r="345" spans="1:112" x14ac:dyDescent="0.2">
      <c r="B345" s="342">
        <v>145805</v>
      </c>
      <c r="C345" s="20" t="s">
        <v>302</v>
      </c>
      <c r="D345" s="474"/>
      <c r="E345" s="475"/>
      <c r="F345" s="475"/>
      <c r="G345" s="475"/>
      <c r="H345" s="475"/>
      <c r="I345" s="479"/>
      <c r="J345" s="479"/>
      <c r="K345" s="479"/>
      <c r="L345" s="479"/>
      <c r="M345" s="479"/>
      <c r="N345" s="479"/>
      <c r="O345" s="479"/>
      <c r="P345" s="479"/>
      <c r="Q345" s="479"/>
      <c r="R345" s="479"/>
      <c r="S345" s="479"/>
      <c r="T345" s="479"/>
      <c r="U345" s="479"/>
      <c r="V345" s="479"/>
      <c r="W345" s="479"/>
      <c r="X345" s="479"/>
      <c r="Y345" s="479"/>
      <c r="Z345" s="479"/>
      <c r="AA345" s="479"/>
      <c r="AB345" s="479"/>
      <c r="AC345" s="479"/>
      <c r="AD345" s="479"/>
      <c r="AE345" s="479"/>
      <c r="AF345" s="479"/>
      <c r="AG345" s="479"/>
      <c r="AH345" s="479"/>
      <c r="AI345" s="479"/>
      <c r="AJ345" s="479"/>
      <c r="AK345" s="479"/>
      <c r="AL345" s="479"/>
      <c r="AM345" s="479"/>
      <c r="AN345" s="479"/>
      <c r="AO345" s="479"/>
      <c r="AP345" s="479"/>
      <c r="AQ345" s="479"/>
      <c r="AR345" s="479"/>
      <c r="AS345" s="479"/>
      <c r="AT345" s="479"/>
      <c r="AU345" s="479"/>
      <c r="AV345" s="479"/>
      <c r="AW345" s="479"/>
      <c r="AX345" s="477"/>
      <c r="AY345" s="477"/>
      <c r="AZ345" s="477"/>
      <c r="BA345" s="477"/>
      <c r="BB345" s="477"/>
      <c r="BC345" s="477"/>
      <c r="BD345" s="477"/>
      <c r="BE345" s="477"/>
      <c r="BF345" s="477"/>
      <c r="BG345" s="477"/>
      <c r="BH345" s="477"/>
      <c r="BI345" s="477"/>
      <c r="BJ345" s="477"/>
      <c r="BK345" s="477"/>
      <c r="BL345" s="477"/>
      <c r="BM345" s="477"/>
      <c r="BN345" s="477"/>
      <c r="BO345" s="477"/>
      <c r="BP345" s="477"/>
      <c r="BQ345" s="477"/>
      <c r="BR345" s="477"/>
      <c r="BS345" s="477"/>
      <c r="BT345" s="477"/>
      <c r="BU345" s="477"/>
      <c r="BV345" s="477"/>
      <c r="BW345" s="477"/>
      <c r="BX345" s="477">
        <v>0</v>
      </c>
      <c r="BY345" s="477">
        <v>0</v>
      </c>
      <c r="BZ345" s="477">
        <v>0</v>
      </c>
      <c r="CA345" s="477">
        <v>0</v>
      </c>
      <c r="CB345" s="477">
        <v>0</v>
      </c>
      <c r="CC345" s="475">
        <v>0</v>
      </c>
      <c r="CD345" s="475">
        <v>0</v>
      </c>
      <c r="CE345" s="478">
        <v>0</v>
      </c>
      <c r="CF345" s="478">
        <v>0</v>
      </c>
      <c r="CG345" s="478">
        <v>0</v>
      </c>
      <c r="CH345" s="478">
        <v>0</v>
      </c>
      <c r="CI345" s="478">
        <v>0</v>
      </c>
      <c r="CJ345" s="478">
        <v>0</v>
      </c>
      <c r="CK345" s="478">
        <v>0</v>
      </c>
      <c r="CL345" s="478">
        <v>0</v>
      </c>
      <c r="CM345" s="478">
        <v>0</v>
      </c>
      <c r="CN345" s="478">
        <v>0</v>
      </c>
      <c r="CO345" s="478">
        <v>0</v>
      </c>
      <c r="CP345" s="478">
        <v>0</v>
      </c>
      <c r="CQ345" s="478">
        <v>0</v>
      </c>
      <c r="CR345" s="478">
        <v>0</v>
      </c>
      <c r="CS345" s="478">
        <v>2.41615</v>
      </c>
      <c r="CT345" s="478">
        <v>1.2697099999999999</v>
      </c>
      <c r="CU345" s="478">
        <v>1.0426800000000001</v>
      </c>
      <c r="CV345" s="478">
        <v>1.7565500000000001</v>
      </c>
      <c r="CW345" s="478">
        <v>1.2242599999999999</v>
      </c>
      <c r="CX345" s="478">
        <v>1.0417799999999999</v>
      </c>
      <c r="CY345" s="478">
        <v>1.78217</v>
      </c>
      <c r="CZ345" s="478">
        <v>3.3401900000000002</v>
      </c>
      <c r="DA345" s="478">
        <v>4.5707500000000003</v>
      </c>
      <c r="DB345" s="478">
        <v>2.4554200000000002</v>
      </c>
      <c r="DC345" s="478">
        <v>3.2351800000000002</v>
      </c>
      <c r="DD345" s="478">
        <v>8.5240100000000005</v>
      </c>
      <c r="DE345" s="478">
        <v>1.5220199999999999</v>
      </c>
      <c r="DF345" s="478">
        <v>7.0647900000000003</v>
      </c>
      <c r="DG345" s="219" t="s">
        <v>899</v>
      </c>
      <c r="DH345" s="312"/>
    </row>
    <row r="346" spans="1:112" x14ac:dyDescent="0.2">
      <c r="B346" s="342">
        <v>145810</v>
      </c>
      <c r="C346" s="20" t="s">
        <v>303</v>
      </c>
      <c r="D346" s="474"/>
      <c r="E346" s="475"/>
      <c r="F346" s="475"/>
      <c r="G346" s="475"/>
      <c r="H346" s="475"/>
      <c r="I346" s="479"/>
      <c r="J346" s="479"/>
      <c r="K346" s="479"/>
      <c r="L346" s="479"/>
      <c r="M346" s="479"/>
      <c r="N346" s="479"/>
      <c r="O346" s="479"/>
      <c r="P346" s="479"/>
      <c r="Q346" s="479"/>
      <c r="R346" s="479"/>
      <c r="S346" s="479"/>
      <c r="T346" s="479"/>
      <c r="U346" s="479"/>
      <c r="V346" s="479"/>
      <c r="W346" s="479"/>
      <c r="X346" s="479"/>
      <c r="Y346" s="479"/>
      <c r="Z346" s="479"/>
      <c r="AA346" s="479"/>
      <c r="AB346" s="479"/>
      <c r="AC346" s="479"/>
      <c r="AD346" s="479"/>
      <c r="AE346" s="479"/>
      <c r="AF346" s="479"/>
      <c r="AG346" s="479"/>
      <c r="AH346" s="479"/>
      <c r="AI346" s="479"/>
      <c r="AJ346" s="479"/>
      <c r="AK346" s="479"/>
      <c r="AL346" s="479"/>
      <c r="AM346" s="479"/>
      <c r="AN346" s="479"/>
      <c r="AO346" s="479"/>
      <c r="AP346" s="479"/>
      <c r="AQ346" s="479"/>
      <c r="AR346" s="479"/>
      <c r="AS346" s="479"/>
      <c r="AT346" s="479"/>
      <c r="AU346" s="479"/>
      <c r="AV346" s="479"/>
      <c r="AW346" s="479"/>
      <c r="AX346" s="477"/>
      <c r="AY346" s="477"/>
      <c r="AZ346" s="477"/>
      <c r="BA346" s="477"/>
      <c r="BB346" s="477"/>
      <c r="BC346" s="477"/>
      <c r="BD346" s="477"/>
      <c r="BE346" s="477"/>
      <c r="BF346" s="477"/>
      <c r="BG346" s="477"/>
      <c r="BH346" s="477"/>
      <c r="BI346" s="477"/>
      <c r="BJ346" s="477"/>
      <c r="BK346" s="477"/>
      <c r="BL346" s="477"/>
      <c r="BM346" s="477"/>
      <c r="BN346" s="477"/>
      <c r="BO346" s="477"/>
      <c r="BP346" s="477"/>
      <c r="BQ346" s="477"/>
      <c r="BR346" s="477"/>
      <c r="BS346" s="477"/>
      <c r="BT346" s="477"/>
      <c r="BU346" s="477"/>
      <c r="BV346" s="477"/>
      <c r="BW346" s="477"/>
      <c r="BX346" s="477">
        <v>0</v>
      </c>
      <c r="BY346" s="477">
        <v>0</v>
      </c>
      <c r="BZ346" s="477">
        <v>0</v>
      </c>
      <c r="CA346" s="477">
        <v>0</v>
      </c>
      <c r="CB346" s="477">
        <v>0</v>
      </c>
      <c r="CC346" s="475">
        <v>0</v>
      </c>
      <c r="CD346" s="475">
        <v>0</v>
      </c>
      <c r="CE346" s="478">
        <v>0</v>
      </c>
      <c r="CF346" s="478">
        <v>0</v>
      </c>
      <c r="CG346" s="478">
        <v>0</v>
      </c>
      <c r="CH346" s="478">
        <v>0</v>
      </c>
      <c r="CI346" s="478">
        <v>0</v>
      </c>
      <c r="CJ346" s="478">
        <v>0</v>
      </c>
      <c r="CK346" s="478">
        <v>0</v>
      </c>
      <c r="CL346" s="478">
        <v>0</v>
      </c>
      <c r="CM346" s="478">
        <v>0</v>
      </c>
      <c r="CN346" s="478">
        <v>0</v>
      </c>
      <c r="CO346" s="478">
        <v>0</v>
      </c>
      <c r="CP346" s="478">
        <v>0</v>
      </c>
      <c r="CQ346" s="478">
        <v>0</v>
      </c>
      <c r="CR346" s="478">
        <v>0</v>
      </c>
      <c r="CS346" s="478">
        <v>0.74919999999999998</v>
      </c>
      <c r="CT346" s="478">
        <v>0.69840999999999998</v>
      </c>
      <c r="CU346" s="478">
        <v>0.39659</v>
      </c>
      <c r="CV346" s="478">
        <v>0.49687999999999999</v>
      </c>
      <c r="CW346" s="478">
        <v>0.22806000000000001</v>
      </c>
      <c r="CX346" s="478">
        <v>0.14724999999999999</v>
      </c>
      <c r="CY346" s="478">
        <v>0</v>
      </c>
      <c r="CZ346" s="478">
        <v>1.80531</v>
      </c>
      <c r="DA346" s="478">
        <v>3.9985900000000001</v>
      </c>
      <c r="DB346" s="478">
        <v>2.1931600000000002</v>
      </c>
      <c r="DC346" s="478">
        <v>2.97668</v>
      </c>
      <c r="DD346" s="478">
        <v>3.33412</v>
      </c>
      <c r="DE346" s="478">
        <v>8.3068200000000001</v>
      </c>
      <c r="DF346" s="478">
        <v>3.3010700000000002</v>
      </c>
      <c r="DG346" s="219" t="s">
        <v>899</v>
      </c>
      <c r="DH346" s="312"/>
    </row>
    <row r="347" spans="1:112" x14ac:dyDescent="0.2">
      <c r="B347" s="342">
        <v>145815</v>
      </c>
      <c r="C347" s="20" t="s">
        <v>304</v>
      </c>
      <c r="D347" s="474"/>
      <c r="E347" s="475"/>
      <c r="F347" s="475"/>
      <c r="G347" s="475"/>
      <c r="H347" s="475"/>
      <c r="I347" s="479"/>
      <c r="J347" s="479"/>
      <c r="K347" s="479"/>
      <c r="L347" s="479"/>
      <c r="M347" s="479"/>
      <c r="N347" s="479"/>
      <c r="O347" s="479"/>
      <c r="P347" s="479"/>
      <c r="Q347" s="479"/>
      <c r="R347" s="479"/>
      <c r="S347" s="479"/>
      <c r="T347" s="479"/>
      <c r="U347" s="479"/>
      <c r="V347" s="479"/>
      <c r="W347" s="479"/>
      <c r="X347" s="479"/>
      <c r="Y347" s="479"/>
      <c r="Z347" s="479"/>
      <c r="AA347" s="479"/>
      <c r="AB347" s="479"/>
      <c r="AC347" s="479"/>
      <c r="AD347" s="479"/>
      <c r="AE347" s="479"/>
      <c r="AF347" s="479"/>
      <c r="AG347" s="479"/>
      <c r="AH347" s="479"/>
      <c r="AI347" s="479"/>
      <c r="AJ347" s="479"/>
      <c r="AK347" s="479"/>
      <c r="AL347" s="479"/>
      <c r="AM347" s="479"/>
      <c r="AN347" s="479"/>
      <c r="AO347" s="479"/>
      <c r="AP347" s="479"/>
      <c r="AQ347" s="479"/>
      <c r="AR347" s="479"/>
      <c r="AS347" s="479"/>
      <c r="AT347" s="479"/>
      <c r="AU347" s="479"/>
      <c r="AV347" s="479"/>
      <c r="AW347" s="479"/>
      <c r="AX347" s="477"/>
      <c r="AY347" s="477"/>
      <c r="AZ347" s="477"/>
      <c r="BA347" s="477"/>
      <c r="BB347" s="477"/>
      <c r="BC347" s="477"/>
      <c r="BD347" s="477"/>
      <c r="BE347" s="477"/>
      <c r="BF347" s="477"/>
      <c r="BG347" s="477"/>
      <c r="BH347" s="477"/>
      <c r="BI347" s="477"/>
      <c r="BJ347" s="477"/>
      <c r="BK347" s="477"/>
      <c r="BL347" s="477"/>
      <c r="BM347" s="477"/>
      <c r="BN347" s="477"/>
      <c r="BO347" s="477"/>
      <c r="BP347" s="477"/>
      <c r="BQ347" s="477"/>
      <c r="BR347" s="477"/>
      <c r="BS347" s="477"/>
      <c r="BT347" s="477"/>
      <c r="BU347" s="477"/>
      <c r="BV347" s="477"/>
      <c r="BW347" s="477"/>
      <c r="BX347" s="477">
        <v>0</v>
      </c>
      <c r="BY347" s="477">
        <v>0</v>
      </c>
      <c r="BZ347" s="477">
        <v>0</v>
      </c>
      <c r="CA347" s="477">
        <v>0</v>
      </c>
      <c r="CB347" s="477">
        <v>0</v>
      </c>
      <c r="CC347" s="475">
        <v>0</v>
      </c>
      <c r="CD347" s="475">
        <v>0</v>
      </c>
      <c r="CE347" s="478">
        <v>0</v>
      </c>
      <c r="CF347" s="478">
        <v>0</v>
      </c>
      <c r="CG347" s="478">
        <v>0</v>
      </c>
      <c r="CH347" s="478">
        <v>0</v>
      </c>
      <c r="CI347" s="478">
        <v>0</v>
      </c>
      <c r="CJ347" s="478">
        <v>0</v>
      </c>
      <c r="CK347" s="478">
        <v>0</v>
      </c>
      <c r="CL347" s="478">
        <v>0</v>
      </c>
      <c r="CM347" s="478">
        <v>0</v>
      </c>
      <c r="CN347" s="478">
        <v>0</v>
      </c>
      <c r="CO347" s="478">
        <v>0</v>
      </c>
      <c r="CP347" s="478">
        <v>0</v>
      </c>
      <c r="CQ347" s="478">
        <v>0</v>
      </c>
      <c r="CR347" s="478">
        <v>0</v>
      </c>
      <c r="CS347" s="478">
        <v>0</v>
      </c>
      <c r="CT347" s="478">
        <v>0</v>
      </c>
      <c r="CU347" s="478">
        <v>0</v>
      </c>
      <c r="CV347" s="478">
        <v>0</v>
      </c>
      <c r="CW347" s="478">
        <v>0</v>
      </c>
      <c r="CX347" s="478">
        <v>0</v>
      </c>
      <c r="CY347" s="478">
        <v>0</v>
      </c>
      <c r="CZ347" s="478">
        <v>0</v>
      </c>
      <c r="DA347" s="478">
        <v>0</v>
      </c>
      <c r="DB347" s="478">
        <v>0</v>
      </c>
      <c r="DC347" s="478">
        <v>0</v>
      </c>
      <c r="DD347" s="478">
        <v>0</v>
      </c>
      <c r="DE347" s="478">
        <v>0</v>
      </c>
      <c r="DF347" s="478">
        <v>0</v>
      </c>
      <c r="DG347" s="219" t="s">
        <v>899</v>
      </c>
      <c r="DH347" s="312"/>
    </row>
    <row r="348" spans="1:112" x14ac:dyDescent="0.2">
      <c r="B348" s="342">
        <v>145820</v>
      </c>
      <c r="C348" s="20" t="s">
        <v>362</v>
      </c>
      <c r="D348" s="474"/>
      <c r="E348" s="475"/>
      <c r="F348" s="475"/>
      <c r="G348" s="475"/>
      <c r="H348" s="475"/>
      <c r="I348" s="479"/>
      <c r="J348" s="479"/>
      <c r="K348" s="479"/>
      <c r="L348" s="479"/>
      <c r="M348" s="479"/>
      <c r="N348" s="479"/>
      <c r="O348" s="479"/>
      <c r="P348" s="479"/>
      <c r="Q348" s="479"/>
      <c r="R348" s="479"/>
      <c r="S348" s="479"/>
      <c r="T348" s="479"/>
      <c r="U348" s="479"/>
      <c r="V348" s="479"/>
      <c r="W348" s="479"/>
      <c r="X348" s="479"/>
      <c r="Y348" s="479"/>
      <c r="Z348" s="479"/>
      <c r="AA348" s="479"/>
      <c r="AB348" s="479"/>
      <c r="AC348" s="479"/>
      <c r="AD348" s="479"/>
      <c r="AE348" s="479"/>
      <c r="AF348" s="479"/>
      <c r="AG348" s="479"/>
      <c r="AH348" s="479"/>
      <c r="AI348" s="479"/>
      <c r="AJ348" s="479"/>
      <c r="AK348" s="479"/>
      <c r="AL348" s="479"/>
      <c r="AM348" s="479"/>
      <c r="AN348" s="479"/>
      <c r="AO348" s="479"/>
      <c r="AP348" s="479"/>
      <c r="AQ348" s="479"/>
      <c r="AR348" s="479"/>
      <c r="AS348" s="479"/>
      <c r="AT348" s="479"/>
      <c r="AU348" s="479"/>
      <c r="AV348" s="479"/>
      <c r="AW348" s="479"/>
      <c r="AX348" s="477"/>
      <c r="AY348" s="477"/>
      <c r="AZ348" s="477"/>
      <c r="BA348" s="477"/>
      <c r="BB348" s="477"/>
      <c r="BC348" s="477"/>
      <c r="BD348" s="477"/>
      <c r="BE348" s="477"/>
      <c r="BF348" s="477"/>
      <c r="BG348" s="477"/>
      <c r="BH348" s="477"/>
      <c r="BI348" s="477"/>
      <c r="BJ348" s="477"/>
      <c r="BK348" s="477"/>
      <c r="BL348" s="477"/>
      <c r="BM348" s="477"/>
      <c r="BN348" s="477"/>
      <c r="BO348" s="477"/>
      <c r="BP348" s="477"/>
      <c r="BQ348" s="477"/>
      <c r="BR348" s="477"/>
      <c r="BS348" s="477"/>
      <c r="BT348" s="477"/>
      <c r="BU348" s="477"/>
      <c r="BV348" s="477"/>
      <c r="BW348" s="477"/>
      <c r="BX348" s="477">
        <v>0</v>
      </c>
      <c r="BY348" s="477">
        <v>0</v>
      </c>
      <c r="BZ348" s="477">
        <v>0</v>
      </c>
      <c r="CA348" s="477">
        <v>0</v>
      </c>
      <c r="CB348" s="477">
        <v>0</v>
      </c>
      <c r="CC348" s="475">
        <v>0</v>
      </c>
      <c r="CD348" s="475">
        <v>0</v>
      </c>
      <c r="CE348" s="478">
        <v>0</v>
      </c>
      <c r="CF348" s="478">
        <v>0</v>
      </c>
      <c r="CG348" s="478">
        <v>0</v>
      </c>
      <c r="CH348" s="478">
        <v>0</v>
      </c>
      <c r="CI348" s="478">
        <v>0</v>
      </c>
      <c r="CJ348" s="478">
        <v>0</v>
      </c>
      <c r="CK348" s="478">
        <v>0</v>
      </c>
      <c r="CL348" s="478">
        <v>0</v>
      </c>
      <c r="CM348" s="478">
        <v>0</v>
      </c>
      <c r="CN348" s="478">
        <v>0</v>
      </c>
      <c r="CO348" s="478">
        <v>0</v>
      </c>
      <c r="CP348" s="478">
        <v>0</v>
      </c>
      <c r="CQ348" s="478">
        <v>0</v>
      </c>
      <c r="CR348" s="478">
        <v>0</v>
      </c>
      <c r="CS348" s="478">
        <v>0</v>
      </c>
      <c r="CT348" s="478">
        <v>0</v>
      </c>
      <c r="CU348" s="478">
        <v>0</v>
      </c>
      <c r="CV348" s="478">
        <v>0</v>
      </c>
      <c r="CW348" s="478">
        <v>0</v>
      </c>
      <c r="CX348" s="478">
        <v>0</v>
      </c>
      <c r="CY348" s="478">
        <v>0</v>
      </c>
      <c r="CZ348" s="478">
        <v>0</v>
      </c>
      <c r="DA348" s="478">
        <v>0</v>
      </c>
      <c r="DB348" s="478">
        <v>0</v>
      </c>
      <c r="DC348" s="478">
        <v>0</v>
      </c>
      <c r="DD348" s="478">
        <v>0</v>
      </c>
      <c r="DE348" s="478">
        <v>0</v>
      </c>
      <c r="DF348" s="478">
        <v>0</v>
      </c>
      <c r="DG348" s="219" t="s">
        <v>899</v>
      </c>
      <c r="DH348" s="312"/>
    </row>
    <row r="349" spans="1:112" x14ac:dyDescent="0.2">
      <c r="B349" s="342">
        <v>145825</v>
      </c>
      <c r="C349" s="20" t="s">
        <v>363</v>
      </c>
      <c r="D349" s="474"/>
      <c r="E349" s="475"/>
      <c r="F349" s="475"/>
      <c r="G349" s="475"/>
      <c r="H349" s="475"/>
      <c r="I349" s="479"/>
      <c r="J349" s="479"/>
      <c r="K349" s="479"/>
      <c r="L349" s="479"/>
      <c r="M349" s="479"/>
      <c r="N349" s="479"/>
      <c r="O349" s="479"/>
      <c r="P349" s="479"/>
      <c r="Q349" s="479"/>
      <c r="R349" s="479"/>
      <c r="S349" s="479"/>
      <c r="T349" s="479"/>
      <c r="U349" s="479"/>
      <c r="V349" s="479"/>
      <c r="W349" s="479"/>
      <c r="X349" s="479"/>
      <c r="Y349" s="479"/>
      <c r="Z349" s="479"/>
      <c r="AA349" s="479"/>
      <c r="AB349" s="479"/>
      <c r="AC349" s="479"/>
      <c r="AD349" s="479"/>
      <c r="AE349" s="479"/>
      <c r="AF349" s="479"/>
      <c r="AG349" s="479"/>
      <c r="AH349" s="479"/>
      <c r="AI349" s="479"/>
      <c r="AJ349" s="479"/>
      <c r="AK349" s="479"/>
      <c r="AL349" s="479"/>
      <c r="AM349" s="479"/>
      <c r="AN349" s="479"/>
      <c r="AO349" s="479"/>
      <c r="AP349" s="479"/>
      <c r="AQ349" s="479"/>
      <c r="AR349" s="479"/>
      <c r="AS349" s="479"/>
      <c r="AT349" s="479"/>
      <c r="AU349" s="479"/>
      <c r="AV349" s="479"/>
      <c r="AW349" s="479"/>
      <c r="AX349" s="477"/>
      <c r="AY349" s="477"/>
      <c r="AZ349" s="477"/>
      <c r="BA349" s="477"/>
      <c r="BB349" s="477"/>
      <c r="BC349" s="477"/>
      <c r="BD349" s="477"/>
      <c r="BE349" s="477"/>
      <c r="BF349" s="477"/>
      <c r="BG349" s="477"/>
      <c r="BH349" s="477"/>
      <c r="BI349" s="477"/>
      <c r="BJ349" s="477"/>
      <c r="BK349" s="477"/>
      <c r="BL349" s="477"/>
      <c r="BM349" s="477"/>
      <c r="BN349" s="477"/>
      <c r="BO349" s="477"/>
      <c r="BP349" s="477"/>
      <c r="BQ349" s="477"/>
      <c r="BR349" s="477"/>
      <c r="BS349" s="477"/>
      <c r="BT349" s="477"/>
      <c r="BU349" s="477"/>
      <c r="BV349" s="477"/>
      <c r="BW349" s="477"/>
      <c r="BX349" s="477">
        <v>0</v>
      </c>
      <c r="BY349" s="477">
        <v>0</v>
      </c>
      <c r="BZ349" s="477">
        <v>0</v>
      </c>
      <c r="CA349" s="477">
        <v>0</v>
      </c>
      <c r="CB349" s="477">
        <v>0</v>
      </c>
      <c r="CC349" s="475">
        <v>0</v>
      </c>
      <c r="CD349" s="475">
        <v>0</v>
      </c>
      <c r="CE349" s="478">
        <v>0</v>
      </c>
      <c r="CF349" s="478">
        <v>0</v>
      </c>
      <c r="CG349" s="478">
        <v>0</v>
      </c>
      <c r="CH349" s="478">
        <v>0</v>
      </c>
      <c r="CI349" s="478">
        <v>0</v>
      </c>
      <c r="CJ349" s="478">
        <v>0</v>
      </c>
      <c r="CK349" s="478">
        <v>0</v>
      </c>
      <c r="CL349" s="478">
        <v>0</v>
      </c>
      <c r="CM349" s="478">
        <v>0</v>
      </c>
      <c r="CN349" s="478">
        <v>0</v>
      </c>
      <c r="CO349" s="478">
        <v>0</v>
      </c>
      <c r="CP349" s="478">
        <v>0</v>
      </c>
      <c r="CQ349" s="478">
        <v>0</v>
      </c>
      <c r="CR349" s="478">
        <v>0</v>
      </c>
      <c r="CS349" s="478">
        <v>0</v>
      </c>
      <c r="CT349" s="478">
        <v>0</v>
      </c>
      <c r="CU349" s="478">
        <v>0</v>
      </c>
      <c r="CV349" s="478">
        <v>0</v>
      </c>
      <c r="CW349" s="478">
        <v>0</v>
      </c>
      <c r="CX349" s="478">
        <v>0</v>
      </c>
      <c r="CY349" s="478">
        <v>0</v>
      </c>
      <c r="CZ349" s="478">
        <v>0</v>
      </c>
      <c r="DA349" s="478">
        <v>0</v>
      </c>
      <c r="DB349" s="478">
        <v>0</v>
      </c>
      <c r="DC349" s="478">
        <v>0</v>
      </c>
      <c r="DD349" s="478">
        <v>0</v>
      </c>
      <c r="DE349" s="478">
        <v>0</v>
      </c>
      <c r="DF349" s="478">
        <v>0</v>
      </c>
      <c r="DG349" s="219" t="s">
        <v>899</v>
      </c>
      <c r="DH349" s="312"/>
    </row>
    <row r="350" spans="1:112" x14ac:dyDescent="0.2">
      <c r="B350" s="342">
        <v>1459</v>
      </c>
      <c r="C350" s="20" t="s">
        <v>374</v>
      </c>
      <c r="D350" s="474"/>
      <c r="E350" s="475"/>
      <c r="F350" s="475"/>
      <c r="G350" s="475"/>
      <c r="H350" s="475"/>
      <c r="I350" s="479"/>
      <c r="J350" s="479"/>
      <c r="K350" s="479"/>
      <c r="L350" s="479"/>
      <c r="M350" s="479"/>
      <c r="N350" s="479"/>
      <c r="O350" s="479"/>
      <c r="P350" s="479"/>
      <c r="Q350" s="479"/>
      <c r="R350" s="479"/>
      <c r="S350" s="479"/>
      <c r="T350" s="479"/>
      <c r="U350" s="479"/>
      <c r="V350" s="479"/>
      <c r="W350" s="479"/>
      <c r="X350" s="479"/>
      <c r="Y350" s="479"/>
      <c r="Z350" s="479"/>
      <c r="AA350" s="479"/>
      <c r="AB350" s="479"/>
      <c r="AC350" s="479"/>
      <c r="AD350" s="479"/>
      <c r="AE350" s="479"/>
      <c r="AF350" s="479"/>
      <c r="AG350" s="479"/>
      <c r="AH350" s="479"/>
      <c r="AI350" s="479"/>
      <c r="AJ350" s="479"/>
      <c r="AK350" s="479"/>
      <c r="AL350" s="479"/>
      <c r="AM350" s="479"/>
      <c r="AN350" s="479"/>
      <c r="AO350" s="479"/>
      <c r="AP350" s="479"/>
      <c r="AQ350" s="479"/>
      <c r="AR350" s="479"/>
      <c r="AS350" s="479"/>
      <c r="AT350" s="479"/>
      <c r="AU350" s="479"/>
      <c r="AV350" s="479"/>
      <c r="AW350" s="479"/>
      <c r="AX350" s="477"/>
      <c r="AY350" s="477"/>
      <c r="AZ350" s="477"/>
      <c r="BA350" s="477"/>
      <c r="BB350" s="477"/>
      <c r="BC350" s="477"/>
      <c r="BD350" s="477"/>
      <c r="BE350" s="477"/>
      <c r="BF350" s="477"/>
      <c r="BG350" s="477"/>
      <c r="BH350" s="477"/>
      <c r="BI350" s="477"/>
      <c r="BJ350" s="477"/>
      <c r="BK350" s="477"/>
      <c r="BL350" s="477"/>
      <c r="BM350" s="477"/>
      <c r="BN350" s="477"/>
      <c r="BO350" s="477"/>
      <c r="BP350" s="477"/>
      <c r="BQ350" s="477"/>
      <c r="BR350" s="477"/>
      <c r="BS350" s="477"/>
      <c r="BT350" s="477"/>
      <c r="BU350" s="477"/>
      <c r="BV350" s="477"/>
      <c r="BW350" s="477"/>
      <c r="BX350" s="477"/>
      <c r="BY350" s="477"/>
      <c r="BZ350" s="477"/>
      <c r="CA350" s="477"/>
      <c r="CB350" s="477"/>
      <c r="CC350" s="475"/>
      <c r="CD350" s="475"/>
      <c r="CE350" s="478"/>
      <c r="CF350" s="478"/>
      <c r="CG350" s="478"/>
      <c r="CH350" s="478"/>
      <c r="CI350" s="478"/>
      <c r="CJ350" s="478"/>
      <c r="CK350" s="478"/>
      <c r="CL350" s="478"/>
      <c r="CM350" s="478"/>
      <c r="CN350" s="478"/>
      <c r="CO350" s="478"/>
      <c r="CP350" s="478"/>
      <c r="CQ350" s="478"/>
      <c r="CR350" s="478"/>
      <c r="CS350" s="478"/>
      <c r="CT350" s="478"/>
      <c r="CU350" s="478"/>
      <c r="CV350" s="478"/>
      <c r="CW350" s="478"/>
      <c r="CX350" s="478"/>
      <c r="CY350" s="478"/>
      <c r="CZ350" s="478"/>
      <c r="DA350" s="478"/>
      <c r="DB350" s="478"/>
      <c r="DC350" s="478"/>
      <c r="DD350" s="478"/>
      <c r="DE350" s="478"/>
      <c r="DF350" s="478"/>
      <c r="DG350" s="219" t="s">
        <v>899</v>
      </c>
      <c r="DH350" s="312"/>
    </row>
    <row r="351" spans="1:112" x14ac:dyDescent="0.2">
      <c r="B351" s="342">
        <v>145905</v>
      </c>
      <c r="C351" s="20" t="s">
        <v>302</v>
      </c>
      <c r="D351" s="474"/>
      <c r="E351" s="475"/>
      <c r="F351" s="475"/>
      <c r="G351" s="475"/>
      <c r="H351" s="475"/>
      <c r="I351" s="479"/>
      <c r="J351" s="479"/>
      <c r="K351" s="479"/>
      <c r="L351" s="479"/>
      <c r="M351" s="479"/>
      <c r="N351" s="479"/>
      <c r="O351" s="479"/>
      <c r="P351" s="479"/>
      <c r="Q351" s="479"/>
      <c r="R351" s="479"/>
      <c r="S351" s="479"/>
      <c r="T351" s="479"/>
      <c r="U351" s="479"/>
      <c r="V351" s="479"/>
      <c r="W351" s="479"/>
      <c r="X351" s="479"/>
      <c r="Y351" s="479"/>
      <c r="Z351" s="479"/>
      <c r="AA351" s="479"/>
      <c r="AB351" s="479"/>
      <c r="AC351" s="479"/>
      <c r="AD351" s="479"/>
      <c r="AE351" s="479"/>
      <c r="AF351" s="479"/>
      <c r="AG351" s="479"/>
      <c r="AH351" s="479"/>
      <c r="AI351" s="479"/>
      <c r="AJ351" s="479"/>
      <c r="AK351" s="479"/>
      <c r="AL351" s="479"/>
      <c r="AM351" s="479"/>
      <c r="AN351" s="479"/>
      <c r="AO351" s="479"/>
      <c r="AP351" s="479"/>
      <c r="AQ351" s="479"/>
      <c r="AR351" s="479"/>
      <c r="AS351" s="479"/>
      <c r="AT351" s="479"/>
      <c r="AU351" s="479"/>
      <c r="AV351" s="479"/>
      <c r="AW351" s="479"/>
      <c r="AX351" s="477"/>
      <c r="AY351" s="477"/>
      <c r="AZ351" s="477"/>
      <c r="BA351" s="477"/>
      <c r="BB351" s="477"/>
      <c r="BC351" s="477"/>
      <c r="BD351" s="477"/>
      <c r="BE351" s="477"/>
      <c r="BF351" s="477"/>
      <c r="BG351" s="477"/>
      <c r="BH351" s="477"/>
      <c r="BI351" s="477"/>
      <c r="BJ351" s="477"/>
      <c r="BK351" s="477"/>
      <c r="BL351" s="477"/>
      <c r="BM351" s="477"/>
      <c r="BN351" s="477"/>
      <c r="BO351" s="477"/>
      <c r="BP351" s="477"/>
      <c r="BQ351" s="477"/>
      <c r="BR351" s="477"/>
      <c r="BS351" s="477"/>
      <c r="BT351" s="477"/>
      <c r="BU351" s="477"/>
      <c r="BV351" s="477"/>
      <c r="BW351" s="477"/>
      <c r="BX351" s="477"/>
      <c r="BY351" s="477"/>
      <c r="BZ351" s="477"/>
      <c r="CA351" s="477"/>
      <c r="CB351" s="477"/>
      <c r="CC351" s="475"/>
      <c r="CD351" s="475"/>
      <c r="CE351" s="478"/>
      <c r="CF351" s="478"/>
      <c r="CG351" s="478"/>
      <c r="CH351" s="478"/>
      <c r="CI351" s="478"/>
      <c r="CJ351" s="478"/>
      <c r="CK351" s="478"/>
      <c r="CL351" s="478"/>
      <c r="CM351" s="478"/>
      <c r="CN351" s="478"/>
      <c r="CO351" s="478"/>
      <c r="CP351" s="478"/>
      <c r="CQ351" s="478"/>
      <c r="CR351" s="478"/>
      <c r="CS351" s="478"/>
      <c r="CT351" s="478"/>
      <c r="CU351" s="478"/>
      <c r="CV351" s="478"/>
      <c r="CW351" s="478"/>
      <c r="CX351" s="478"/>
      <c r="CY351" s="478"/>
      <c r="CZ351" s="478"/>
      <c r="DA351" s="478"/>
      <c r="DB351" s="478"/>
      <c r="DC351" s="478"/>
      <c r="DD351" s="478"/>
      <c r="DE351" s="478"/>
      <c r="DF351" s="478"/>
      <c r="DG351" s="219" t="s">
        <v>899</v>
      </c>
      <c r="DH351" s="312"/>
    </row>
    <row r="352" spans="1:112" x14ac:dyDescent="0.2">
      <c r="B352" s="342">
        <v>145910</v>
      </c>
      <c r="C352" s="20" t="s">
        <v>303</v>
      </c>
      <c r="D352" s="474"/>
      <c r="E352" s="475"/>
      <c r="F352" s="475"/>
      <c r="G352" s="475"/>
      <c r="H352" s="475"/>
      <c r="I352" s="479"/>
      <c r="J352" s="479"/>
      <c r="K352" s="479"/>
      <c r="L352" s="479"/>
      <c r="M352" s="479"/>
      <c r="N352" s="479"/>
      <c r="O352" s="479"/>
      <c r="P352" s="479"/>
      <c r="Q352" s="479"/>
      <c r="R352" s="479"/>
      <c r="S352" s="479"/>
      <c r="T352" s="479"/>
      <c r="U352" s="479"/>
      <c r="V352" s="479"/>
      <c r="W352" s="479"/>
      <c r="X352" s="479"/>
      <c r="Y352" s="479"/>
      <c r="Z352" s="479"/>
      <c r="AA352" s="479"/>
      <c r="AB352" s="479"/>
      <c r="AC352" s="479"/>
      <c r="AD352" s="479"/>
      <c r="AE352" s="479"/>
      <c r="AF352" s="479"/>
      <c r="AG352" s="479"/>
      <c r="AH352" s="479"/>
      <c r="AI352" s="479"/>
      <c r="AJ352" s="479"/>
      <c r="AK352" s="479"/>
      <c r="AL352" s="479"/>
      <c r="AM352" s="479"/>
      <c r="AN352" s="479"/>
      <c r="AO352" s="479"/>
      <c r="AP352" s="479"/>
      <c r="AQ352" s="479"/>
      <c r="AR352" s="479"/>
      <c r="AS352" s="479"/>
      <c r="AT352" s="479"/>
      <c r="AU352" s="479"/>
      <c r="AV352" s="479"/>
      <c r="AW352" s="479"/>
      <c r="AX352" s="477"/>
      <c r="AY352" s="477"/>
      <c r="AZ352" s="477"/>
      <c r="BA352" s="477"/>
      <c r="BB352" s="477"/>
      <c r="BC352" s="477"/>
      <c r="BD352" s="477"/>
      <c r="BE352" s="477"/>
      <c r="BF352" s="477"/>
      <c r="BG352" s="477"/>
      <c r="BH352" s="477"/>
      <c r="BI352" s="477"/>
      <c r="BJ352" s="477"/>
      <c r="BK352" s="477"/>
      <c r="BL352" s="477"/>
      <c r="BM352" s="477"/>
      <c r="BN352" s="477"/>
      <c r="BO352" s="477"/>
      <c r="BP352" s="477"/>
      <c r="BQ352" s="477"/>
      <c r="BR352" s="477"/>
      <c r="BS352" s="477"/>
      <c r="BT352" s="477"/>
      <c r="BU352" s="477"/>
      <c r="BV352" s="477"/>
      <c r="BW352" s="477"/>
      <c r="BX352" s="477"/>
      <c r="BY352" s="477"/>
      <c r="BZ352" s="477"/>
      <c r="CA352" s="477"/>
      <c r="CB352" s="477"/>
      <c r="CC352" s="475"/>
      <c r="CD352" s="475"/>
      <c r="CE352" s="478"/>
      <c r="CF352" s="478"/>
      <c r="CG352" s="478"/>
      <c r="CH352" s="478"/>
      <c r="CI352" s="478"/>
      <c r="CJ352" s="478"/>
      <c r="CK352" s="478"/>
      <c r="CL352" s="478"/>
      <c r="CM352" s="478"/>
      <c r="CN352" s="478"/>
      <c r="CO352" s="478"/>
      <c r="CP352" s="478"/>
      <c r="CQ352" s="478"/>
      <c r="CR352" s="478"/>
      <c r="CS352" s="478"/>
      <c r="CT352" s="478"/>
      <c r="CU352" s="478"/>
      <c r="CV352" s="478"/>
      <c r="CW352" s="478"/>
      <c r="CX352" s="478"/>
      <c r="CY352" s="478"/>
      <c r="CZ352" s="478"/>
      <c r="DA352" s="478"/>
      <c r="DB352" s="478"/>
      <c r="DC352" s="478"/>
      <c r="DD352" s="478"/>
      <c r="DE352" s="478"/>
      <c r="DF352" s="478"/>
      <c r="DG352" s="219" t="s">
        <v>899</v>
      </c>
      <c r="DH352" s="312"/>
    </row>
    <row r="353" spans="2:112" x14ac:dyDescent="0.2">
      <c r="B353" s="342">
        <v>145915</v>
      </c>
      <c r="C353" s="20" t="s">
        <v>365</v>
      </c>
      <c r="D353" s="474"/>
      <c r="E353" s="475"/>
      <c r="F353" s="475"/>
      <c r="G353" s="475"/>
      <c r="H353" s="475"/>
      <c r="I353" s="479"/>
      <c r="J353" s="479"/>
      <c r="K353" s="479"/>
      <c r="L353" s="479"/>
      <c r="M353" s="479"/>
      <c r="N353" s="479"/>
      <c r="O353" s="479"/>
      <c r="P353" s="479"/>
      <c r="Q353" s="479"/>
      <c r="R353" s="479"/>
      <c r="S353" s="479"/>
      <c r="T353" s="479"/>
      <c r="U353" s="479"/>
      <c r="V353" s="479"/>
      <c r="W353" s="479"/>
      <c r="X353" s="479"/>
      <c r="Y353" s="479"/>
      <c r="Z353" s="479"/>
      <c r="AA353" s="479"/>
      <c r="AB353" s="479"/>
      <c r="AC353" s="479"/>
      <c r="AD353" s="479"/>
      <c r="AE353" s="479"/>
      <c r="AF353" s="479"/>
      <c r="AG353" s="479"/>
      <c r="AH353" s="479"/>
      <c r="AI353" s="479"/>
      <c r="AJ353" s="479"/>
      <c r="AK353" s="479"/>
      <c r="AL353" s="479"/>
      <c r="AM353" s="479"/>
      <c r="AN353" s="479"/>
      <c r="AO353" s="479"/>
      <c r="AP353" s="479"/>
      <c r="AQ353" s="479"/>
      <c r="AR353" s="479"/>
      <c r="AS353" s="479"/>
      <c r="AT353" s="479"/>
      <c r="AU353" s="479"/>
      <c r="AV353" s="479"/>
      <c r="AW353" s="479"/>
      <c r="AX353" s="477"/>
      <c r="AY353" s="477"/>
      <c r="AZ353" s="477"/>
      <c r="BA353" s="477"/>
      <c r="BB353" s="477"/>
      <c r="BC353" s="477"/>
      <c r="BD353" s="477"/>
      <c r="BE353" s="477"/>
      <c r="BF353" s="477"/>
      <c r="BG353" s="477"/>
      <c r="BH353" s="477"/>
      <c r="BI353" s="477"/>
      <c r="BJ353" s="477"/>
      <c r="BK353" s="477"/>
      <c r="BL353" s="477"/>
      <c r="BM353" s="477"/>
      <c r="BN353" s="477"/>
      <c r="BO353" s="477"/>
      <c r="BP353" s="477"/>
      <c r="BQ353" s="477"/>
      <c r="BR353" s="477"/>
      <c r="BS353" s="477"/>
      <c r="BT353" s="477"/>
      <c r="BU353" s="477"/>
      <c r="BV353" s="477"/>
      <c r="BW353" s="477"/>
      <c r="BX353" s="477"/>
      <c r="BY353" s="477"/>
      <c r="BZ353" s="477"/>
      <c r="CA353" s="477"/>
      <c r="CB353" s="477"/>
      <c r="CC353" s="475"/>
      <c r="CD353" s="475"/>
      <c r="CE353" s="478"/>
      <c r="CF353" s="478"/>
      <c r="CG353" s="478"/>
      <c r="CH353" s="478"/>
      <c r="CI353" s="478"/>
      <c r="CJ353" s="478"/>
      <c r="CK353" s="478"/>
      <c r="CL353" s="478"/>
      <c r="CM353" s="478"/>
      <c r="CN353" s="478"/>
      <c r="CO353" s="478"/>
      <c r="CP353" s="478"/>
      <c r="CQ353" s="478"/>
      <c r="CR353" s="478"/>
      <c r="CS353" s="478"/>
      <c r="CT353" s="478"/>
      <c r="CU353" s="478"/>
      <c r="CV353" s="478"/>
      <c r="CW353" s="478"/>
      <c r="CX353" s="478"/>
      <c r="CY353" s="478"/>
      <c r="CZ353" s="478"/>
      <c r="DA353" s="478"/>
      <c r="DB353" s="478"/>
      <c r="DC353" s="478"/>
      <c r="DD353" s="478"/>
      <c r="DE353" s="478"/>
      <c r="DF353" s="478"/>
      <c r="DG353" s="219" t="s">
        <v>899</v>
      </c>
      <c r="DH353" s="312"/>
    </row>
    <row r="354" spans="2:112" x14ac:dyDescent="0.2">
      <c r="B354" s="342">
        <v>145920</v>
      </c>
      <c r="C354" s="20" t="s">
        <v>366</v>
      </c>
      <c r="D354" s="474"/>
      <c r="E354" s="475"/>
      <c r="F354" s="475"/>
      <c r="G354" s="475"/>
      <c r="H354" s="475"/>
      <c r="I354" s="479"/>
      <c r="J354" s="479"/>
      <c r="K354" s="479"/>
      <c r="L354" s="479"/>
      <c r="M354" s="479"/>
      <c r="N354" s="479"/>
      <c r="O354" s="479"/>
      <c r="P354" s="479"/>
      <c r="Q354" s="479"/>
      <c r="R354" s="479"/>
      <c r="S354" s="479"/>
      <c r="T354" s="479"/>
      <c r="U354" s="479"/>
      <c r="V354" s="479"/>
      <c r="W354" s="479"/>
      <c r="X354" s="479"/>
      <c r="Y354" s="479"/>
      <c r="Z354" s="479"/>
      <c r="AA354" s="479"/>
      <c r="AB354" s="479"/>
      <c r="AC354" s="479"/>
      <c r="AD354" s="479"/>
      <c r="AE354" s="479"/>
      <c r="AF354" s="479"/>
      <c r="AG354" s="479"/>
      <c r="AH354" s="479"/>
      <c r="AI354" s="479"/>
      <c r="AJ354" s="479"/>
      <c r="AK354" s="479"/>
      <c r="AL354" s="479"/>
      <c r="AM354" s="479"/>
      <c r="AN354" s="479"/>
      <c r="AO354" s="479"/>
      <c r="AP354" s="479"/>
      <c r="AQ354" s="479"/>
      <c r="AR354" s="479"/>
      <c r="AS354" s="479"/>
      <c r="AT354" s="479"/>
      <c r="AU354" s="479"/>
      <c r="AV354" s="479"/>
      <c r="AW354" s="479"/>
      <c r="AX354" s="477"/>
      <c r="AY354" s="477"/>
      <c r="AZ354" s="477"/>
      <c r="BA354" s="477"/>
      <c r="BB354" s="477"/>
      <c r="BC354" s="477"/>
      <c r="BD354" s="477"/>
      <c r="BE354" s="477"/>
      <c r="BF354" s="477"/>
      <c r="BG354" s="477"/>
      <c r="BH354" s="477"/>
      <c r="BI354" s="477"/>
      <c r="BJ354" s="477"/>
      <c r="BK354" s="477"/>
      <c r="BL354" s="477"/>
      <c r="BM354" s="477"/>
      <c r="BN354" s="477"/>
      <c r="BO354" s="477"/>
      <c r="BP354" s="477"/>
      <c r="BQ354" s="477"/>
      <c r="BR354" s="477"/>
      <c r="BS354" s="477"/>
      <c r="BT354" s="477"/>
      <c r="BU354" s="477"/>
      <c r="BV354" s="477"/>
      <c r="BW354" s="477"/>
      <c r="BX354" s="477"/>
      <c r="BY354" s="477"/>
      <c r="BZ354" s="477"/>
      <c r="CA354" s="477"/>
      <c r="CB354" s="477"/>
      <c r="CC354" s="475"/>
      <c r="CD354" s="475"/>
      <c r="CE354" s="478"/>
      <c r="CF354" s="478"/>
      <c r="CG354" s="478"/>
      <c r="CH354" s="478"/>
      <c r="CI354" s="478"/>
      <c r="CJ354" s="478"/>
      <c r="CK354" s="478"/>
      <c r="CL354" s="478"/>
      <c r="CM354" s="478"/>
      <c r="CN354" s="478"/>
      <c r="CO354" s="478"/>
      <c r="CP354" s="478"/>
      <c r="CQ354" s="478"/>
      <c r="CR354" s="478"/>
      <c r="CS354" s="478"/>
      <c r="CT354" s="478"/>
      <c r="CU354" s="478"/>
      <c r="CV354" s="478"/>
      <c r="CW354" s="478"/>
      <c r="CX354" s="478"/>
      <c r="CY354" s="478"/>
      <c r="CZ354" s="478"/>
      <c r="DA354" s="478"/>
      <c r="DB354" s="478"/>
      <c r="DC354" s="478"/>
      <c r="DD354" s="478"/>
      <c r="DE354" s="478"/>
      <c r="DF354" s="478"/>
      <c r="DG354" s="219" t="s">
        <v>899</v>
      </c>
      <c r="DH354" s="312"/>
    </row>
    <row r="355" spans="2:112" x14ac:dyDescent="0.2">
      <c r="B355" s="342">
        <v>145925</v>
      </c>
      <c r="C355" s="20" t="s">
        <v>367</v>
      </c>
      <c r="D355" s="474"/>
      <c r="E355" s="475"/>
      <c r="F355" s="475"/>
      <c r="G355" s="475"/>
      <c r="H355" s="475"/>
      <c r="I355" s="479"/>
      <c r="J355" s="479"/>
      <c r="K355" s="479"/>
      <c r="L355" s="479"/>
      <c r="M355" s="479"/>
      <c r="N355" s="479"/>
      <c r="O355" s="479"/>
      <c r="P355" s="479"/>
      <c r="Q355" s="479"/>
      <c r="R355" s="479"/>
      <c r="S355" s="479"/>
      <c r="T355" s="479"/>
      <c r="U355" s="479"/>
      <c r="V355" s="479"/>
      <c r="W355" s="479"/>
      <c r="X355" s="479"/>
      <c r="Y355" s="479"/>
      <c r="Z355" s="479"/>
      <c r="AA355" s="479"/>
      <c r="AB355" s="479"/>
      <c r="AC355" s="479"/>
      <c r="AD355" s="479"/>
      <c r="AE355" s="479"/>
      <c r="AF355" s="479"/>
      <c r="AG355" s="479"/>
      <c r="AH355" s="479"/>
      <c r="AI355" s="479"/>
      <c r="AJ355" s="479"/>
      <c r="AK355" s="479"/>
      <c r="AL355" s="479"/>
      <c r="AM355" s="479"/>
      <c r="AN355" s="479"/>
      <c r="AO355" s="479"/>
      <c r="AP355" s="479"/>
      <c r="AQ355" s="479"/>
      <c r="AR355" s="479"/>
      <c r="AS355" s="479"/>
      <c r="AT355" s="479"/>
      <c r="AU355" s="479"/>
      <c r="AV355" s="479"/>
      <c r="AW355" s="479"/>
      <c r="AX355" s="477"/>
      <c r="AY355" s="477"/>
      <c r="AZ355" s="477"/>
      <c r="BA355" s="477"/>
      <c r="BB355" s="477"/>
      <c r="BC355" s="477"/>
      <c r="BD355" s="477"/>
      <c r="BE355" s="477"/>
      <c r="BF355" s="477"/>
      <c r="BG355" s="477"/>
      <c r="BH355" s="477"/>
      <c r="BI355" s="477"/>
      <c r="BJ355" s="477"/>
      <c r="BK355" s="477"/>
      <c r="BL355" s="477"/>
      <c r="BM355" s="477"/>
      <c r="BN355" s="477"/>
      <c r="BO355" s="477"/>
      <c r="BP355" s="477"/>
      <c r="BQ355" s="477"/>
      <c r="BR355" s="477"/>
      <c r="BS355" s="477"/>
      <c r="BT355" s="477"/>
      <c r="BU355" s="477"/>
      <c r="BV355" s="477"/>
      <c r="BW355" s="477"/>
      <c r="BX355" s="477"/>
      <c r="BY355" s="477"/>
      <c r="BZ355" s="477"/>
      <c r="CA355" s="477"/>
      <c r="CB355" s="477"/>
      <c r="CC355" s="475"/>
      <c r="CD355" s="475"/>
      <c r="CE355" s="478"/>
      <c r="CF355" s="478"/>
      <c r="CG355" s="478"/>
      <c r="CH355" s="478"/>
      <c r="CI355" s="478"/>
      <c r="CJ355" s="478"/>
      <c r="CK355" s="478"/>
      <c r="CL355" s="478"/>
      <c r="CM355" s="478"/>
      <c r="CN355" s="478"/>
      <c r="CO355" s="478"/>
      <c r="CP355" s="478"/>
      <c r="CQ355" s="478"/>
      <c r="CR355" s="478"/>
      <c r="CS355" s="478"/>
      <c r="CT355" s="478"/>
      <c r="CU355" s="478"/>
      <c r="CV355" s="478"/>
      <c r="CW355" s="478"/>
      <c r="CX355" s="478"/>
      <c r="CY355" s="478"/>
      <c r="CZ355" s="478"/>
      <c r="DA355" s="478"/>
      <c r="DB355" s="478"/>
      <c r="DC355" s="478"/>
      <c r="DD355" s="478"/>
      <c r="DE355" s="478"/>
      <c r="DF355" s="478"/>
      <c r="DG355" s="219" t="s">
        <v>899</v>
      </c>
      <c r="DH355" s="312"/>
    </row>
    <row r="356" spans="2:112" x14ac:dyDescent="0.2">
      <c r="B356" s="342">
        <v>145930</v>
      </c>
      <c r="C356" s="20" t="s">
        <v>368</v>
      </c>
      <c r="D356" s="474"/>
      <c r="E356" s="475"/>
      <c r="F356" s="475"/>
      <c r="G356" s="475"/>
      <c r="H356" s="475"/>
      <c r="I356" s="479"/>
      <c r="J356" s="479"/>
      <c r="K356" s="479"/>
      <c r="L356" s="479"/>
      <c r="M356" s="479"/>
      <c r="N356" s="479"/>
      <c r="O356" s="479"/>
      <c r="P356" s="479"/>
      <c r="Q356" s="479"/>
      <c r="R356" s="479"/>
      <c r="S356" s="479"/>
      <c r="T356" s="479"/>
      <c r="U356" s="479"/>
      <c r="V356" s="479"/>
      <c r="W356" s="479"/>
      <c r="X356" s="479"/>
      <c r="Y356" s="479"/>
      <c r="Z356" s="479"/>
      <c r="AA356" s="479"/>
      <c r="AB356" s="479"/>
      <c r="AC356" s="479"/>
      <c r="AD356" s="479"/>
      <c r="AE356" s="479"/>
      <c r="AF356" s="479"/>
      <c r="AG356" s="479"/>
      <c r="AH356" s="479"/>
      <c r="AI356" s="479"/>
      <c r="AJ356" s="479"/>
      <c r="AK356" s="479"/>
      <c r="AL356" s="479"/>
      <c r="AM356" s="479"/>
      <c r="AN356" s="479"/>
      <c r="AO356" s="479"/>
      <c r="AP356" s="479"/>
      <c r="AQ356" s="479"/>
      <c r="AR356" s="479"/>
      <c r="AS356" s="479"/>
      <c r="AT356" s="479"/>
      <c r="AU356" s="479"/>
      <c r="AV356" s="479"/>
      <c r="AW356" s="479"/>
      <c r="AX356" s="477"/>
      <c r="AY356" s="477"/>
      <c r="AZ356" s="477"/>
      <c r="BA356" s="477"/>
      <c r="BB356" s="477"/>
      <c r="BC356" s="477"/>
      <c r="BD356" s="477"/>
      <c r="BE356" s="477"/>
      <c r="BF356" s="477"/>
      <c r="BG356" s="477"/>
      <c r="BH356" s="477"/>
      <c r="BI356" s="477"/>
      <c r="BJ356" s="477"/>
      <c r="BK356" s="477"/>
      <c r="BL356" s="477"/>
      <c r="BM356" s="477"/>
      <c r="BN356" s="477"/>
      <c r="BO356" s="477"/>
      <c r="BP356" s="477"/>
      <c r="BQ356" s="477"/>
      <c r="BR356" s="477"/>
      <c r="BS356" s="477"/>
      <c r="BT356" s="477"/>
      <c r="BU356" s="477"/>
      <c r="BV356" s="477"/>
      <c r="BW356" s="477"/>
      <c r="BX356" s="477"/>
      <c r="BY356" s="477"/>
      <c r="BZ356" s="477"/>
      <c r="CA356" s="477"/>
      <c r="CB356" s="477"/>
      <c r="CC356" s="475"/>
      <c r="CD356" s="475"/>
      <c r="CE356" s="478"/>
      <c r="CF356" s="478"/>
      <c r="CG356" s="478"/>
      <c r="CH356" s="478"/>
      <c r="CI356" s="478"/>
      <c r="CJ356" s="478"/>
      <c r="CK356" s="478"/>
      <c r="CL356" s="478"/>
      <c r="CM356" s="478"/>
      <c r="CN356" s="478"/>
      <c r="CO356" s="478"/>
      <c r="CP356" s="478"/>
      <c r="CQ356" s="478"/>
      <c r="CR356" s="478"/>
      <c r="CS356" s="478"/>
      <c r="CT356" s="478"/>
      <c r="CU356" s="478"/>
      <c r="CV356" s="478"/>
      <c r="CW356" s="478"/>
      <c r="CX356" s="478"/>
      <c r="CY356" s="478"/>
      <c r="CZ356" s="478"/>
      <c r="DA356" s="478"/>
      <c r="DB356" s="478"/>
      <c r="DC356" s="478"/>
      <c r="DD356" s="478"/>
      <c r="DE356" s="478"/>
      <c r="DF356" s="478"/>
      <c r="DG356" s="219" t="s">
        <v>899</v>
      </c>
      <c r="DH356" s="312"/>
    </row>
    <row r="357" spans="2:112" x14ac:dyDescent="0.2">
      <c r="B357" s="342">
        <v>1460</v>
      </c>
      <c r="C357" s="20" t="s">
        <v>375</v>
      </c>
      <c r="D357" s="474"/>
      <c r="E357" s="475"/>
      <c r="F357" s="475"/>
      <c r="G357" s="475"/>
      <c r="H357" s="475"/>
      <c r="I357" s="479"/>
      <c r="J357" s="479"/>
      <c r="K357" s="479"/>
      <c r="L357" s="479"/>
      <c r="M357" s="479"/>
      <c r="N357" s="479"/>
      <c r="O357" s="479"/>
      <c r="P357" s="479"/>
      <c r="Q357" s="479"/>
      <c r="R357" s="479"/>
      <c r="S357" s="479"/>
      <c r="T357" s="479"/>
      <c r="U357" s="479"/>
      <c r="V357" s="479"/>
      <c r="W357" s="479"/>
      <c r="X357" s="479"/>
      <c r="Y357" s="479"/>
      <c r="Z357" s="479"/>
      <c r="AA357" s="479"/>
      <c r="AB357" s="479"/>
      <c r="AC357" s="479"/>
      <c r="AD357" s="479"/>
      <c r="AE357" s="479"/>
      <c r="AF357" s="479"/>
      <c r="AG357" s="479"/>
      <c r="AH357" s="479"/>
      <c r="AI357" s="479"/>
      <c r="AJ357" s="479"/>
      <c r="AK357" s="479"/>
      <c r="AL357" s="479"/>
      <c r="AM357" s="479"/>
      <c r="AN357" s="479"/>
      <c r="AO357" s="479"/>
      <c r="AP357" s="479"/>
      <c r="AQ357" s="479"/>
      <c r="AR357" s="479"/>
      <c r="AS357" s="479"/>
      <c r="AT357" s="479"/>
      <c r="AU357" s="479"/>
      <c r="AV357" s="479"/>
      <c r="AW357" s="479"/>
      <c r="AX357" s="477"/>
      <c r="AY357" s="477"/>
      <c r="AZ357" s="477"/>
      <c r="BA357" s="477"/>
      <c r="BB357" s="477"/>
      <c r="BC357" s="477"/>
      <c r="BD357" s="477"/>
      <c r="BE357" s="477"/>
      <c r="BF357" s="477"/>
      <c r="BG357" s="477"/>
      <c r="BH357" s="477"/>
      <c r="BI357" s="477"/>
      <c r="BJ357" s="477"/>
      <c r="BK357" s="477"/>
      <c r="BL357" s="477"/>
      <c r="BM357" s="477"/>
      <c r="BN357" s="477"/>
      <c r="BO357" s="477"/>
      <c r="BP357" s="477"/>
      <c r="BQ357" s="477"/>
      <c r="BR357" s="477"/>
      <c r="BS357" s="477"/>
      <c r="BT357" s="477"/>
      <c r="BU357" s="477"/>
      <c r="BV357" s="477"/>
      <c r="BW357" s="477"/>
      <c r="BX357" s="477">
        <v>0</v>
      </c>
      <c r="BY357" s="477">
        <v>0</v>
      </c>
      <c r="BZ357" s="477">
        <v>0</v>
      </c>
      <c r="CA357" s="477">
        <v>0</v>
      </c>
      <c r="CB357" s="477">
        <v>0</v>
      </c>
      <c r="CC357" s="475">
        <v>0</v>
      </c>
      <c r="CD357" s="475">
        <v>0</v>
      </c>
      <c r="CE357" s="478">
        <v>0</v>
      </c>
      <c r="CF357" s="478">
        <v>0</v>
      </c>
      <c r="CG357" s="478">
        <v>0</v>
      </c>
      <c r="CH357" s="478">
        <v>0</v>
      </c>
      <c r="CI357" s="478">
        <v>0</v>
      </c>
      <c r="CJ357" s="478">
        <v>0</v>
      </c>
      <c r="CK357" s="478">
        <v>0</v>
      </c>
      <c r="CL357" s="478">
        <v>0</v>
      </c>
      <c r="CM357" s="478">
        <v>0</v>
      </c>
      <c r="CN357" s="478">
        <v>0</v>
      </c>
      <c r="CO357" s="478">
        <v>0</v>
      </c>
      <c r="CP357" s="478">
        <v>0</v>
      </c>
      <c r="CQ357" s="478">
        <v>0</v>
      </c>
      <c r="CR357" s="478">
        <v>0</v>
      </c>
      <c r="CS357" s="478">
        <v>0</v>
      </c>
      <c r="CT357" s="478">
        <v>0</v>
      </c>
      <c r="CU357" s="478">
        <v>0</v>
      </c>
      <c r="CV357" s="478">
        <v>0</v>
      </c>
      <c r="CW357" s="478">
        <v>0</v>
      </c>
      <c r="CX357" s="478">
        <v>0</v>
      </c>
      <c r="CY357" s="478">
        <v>0</v>
      </c>
      <c r="CZ357" s="478">
        <v>0</v>
      </c>
      <c r="DA357" s="478">
        <v>0</v>
      </c>
      <c r="DB357" s="478">
        <v>0</v>
      </c>
      <c r="DC357" s="478">
        <v>0</v>
      </c>
      <c r="DD357" s="478">
        <v>0</v>
      </c>
      <c r="DE357" s="478">
        <v>0</v>
      </c>
      <c r="DF357" s="478">
        <v>0</v>
      </c>
      <c r="DG357" s="219" t="s">
        <v>899</v>
      </c>
      <c r="DH357" s="312"/>
    </row>
    <row r="358" spans="2:112" x14ac:dyDescent="0.2">
      <c r="B358" s="342">
        <v>146005</v>
      </c>
      <c r="C358" s="20" t="s">
        <v>302</v>
      </c>
      <c r="D358" s="474"/>
      <c r="E358" s="475"/>
      <c r="F358" s="475"/>
      <c r="G358" s="475"/>
      <c r="H358" s="475"/>
      <c r="I358" s="479"/>
      <c r="J358" s="479"/>
      <c r="K358" s="479"/>
      <c r="L358" s="479"/>
      <c r="M358" s="479"/>
      <c r="N358" s="479"/>
      <c r="O358" s="479"/>
      <c r="P358" s="479"/>
      <c r="Q358" s="479"/>
      <c r="R358" s="479"/>
      <c r="S358" s="479"/>
      <c r="T358" s="479"/>
      <c r="U358" s="479"/>
      <c r="V358" s="479"/>
      <c r="W358" s="479"/>
      <c r="X358" s="479"/>
      <c r="Y358" s="479"/>
      <c r="Z358" s="479"/>
      <c r="AA358" s="479"/>
      <c r="AB358" s="479"/>
      <c r="AC358" s="479"/>
      <c r="AD358" s="479"/>
      <c r="AE358" s="479"/>
      <c r="AF358" s="479"/>
      <c r="AG358" s="479"/>
      <c r="AH358" s="479"/>
      <c r="AI358" s="479"/>
      <c r="AJ358" s="479"/>
      <c r="AK358" s="479"/>
      <c r="AL358" s="479"/>
      <c r="AM358" s="479"/>
      <c r="AN358" s="479"/>
      <c r="AO358" s="479"/>
      <c r="AP358" s="479"/>
      <c r="AQ358" s="479"/>
      <c r="AR358" s="479"/>
      <c r="AS358" s="479"/>
      <c r="AT358" s="479"/>
      <c r="AU358" s="479"/>
      <c r="AV358" s="479"/>
      <c r="AW358" s="479"/>
      <c r="AX358" s="477"/>
      <c r="AY358" s="477"/>
      <c r="AZ358" s="477"/>
      <c r="BA358" s="477"/>
      <c r="BB358" s="477"/>
      <c r="BC358" s="477"/>
      <c r="BD358" s="477"/>
      <c r="BE358" s="477"/>
      <c r="BF358" s="477"/>
      <c r="BG358" s="477"/>
      <c r="BH358" s="477"/>
      <c r="BI358" s="477"/>
      <c r="BJ358" s="477"/>
      <c r="BK358" s="477"/>
      <c r="BL358" s="477"/>
      <c r="BM358" s="477"/>
      <c r="BN358" s="477"/>
      <c r="BO358" s="477"/>
      <c r="BP358" s="477"/>
      <c r="BQ358" s="477"/>
      <c r="BR358" s="477"/>
      <c r="BS358" s="477"/>
      <c r="BT358" s="477"/>
      <c r="BU358" s="477"/>
      <c r="BV358" s="477"/>
      <c r="BW358" s="477"/>
      <c r="BX358" s="477">
        <v>0</v>
      </c>
      <c r="BY358" s="477">
        <v>0</v>
      </c>
      <c r="BZ358" s="477">
        <v>0</v>
      </c>
      <c r="CA358" s="477">
        <v>0</v>
      </c>
      <c r="CB358" s="477">
        <v>0</v>
      </c>
      <c r="CC358" s="475">
        <v>0</v>
      </c>
      <c r="CD358" s="475">
        <v>0</v>
      </c>
      <c r="CE358" s="478">
        <v>0</v>
      </c>
      <c r="CF358" s="478">
        <v>0</v>
      </c>
      <c r="CG358" s="478">
        <v>0</v>
      </c>
      <c r="CH358" s="478">
        <v>0</v>
      </c>
      <c r="CI358" s="478">
        <v>0</v>
      </c>
      <c r="CJ358" s="478">
        <v>0</v>
      </c>
      <c r="CK358" s="478">
        <v>0</v>
      </c>
      <c r="CL358" s="478">
        <v>0</v>
      </c>
      <c r="CM358" s="478">
        <v>0</v>
      </c>
      <c r="CN358" s="478">
        <v>0</v>
      </c>
      <c r="CO358" s="478">
        <v>0</v>
      </c>
      <c r="CP358" s="478">
        <v>0</v>
      </c>
      <c r="CQ358" s="478">
        <v>0</v>
      </c>
      <c r="CR358" s="478">
        <v>0</v>
      </c>
      <c r="CS358" s="478">
        <v>0</v>
      </c>
      <c r="CT358" s="478">
        <v>0</v>
      </c>
      <c r="CU358" s="478">
        <v>0</v>
      </c>
      <c r="CV358" s="478">
        <v>0</v>
      </c>
      <c r="CW358" s="478">
        <v>0</v>
      </c>
      <c r="CX358" s="478">
        <v>0</v>
      </c>
      <c r="CY358" s="478">
        <v>0</v>
      </c>
      <c r="CZ358" s="478">
        <v>0</v>
      </c>
      <c r="DA358" s="478">
        <v>0</v>
      </c>
      <c r="DB358" s="478">
        <v>0</v>
      </c>
      <c r="DC358" s="478">
        <v>0</v>
      </c>
      <c r="DD358" s="478">
        <v>0</v>
      </c>
      <c r="DE358" s="478">
        <v>0</v>
      </c>
      <c r="DF358" s="478">
        <v>0</v>
      </c>
      <c r="DG358" s="219" t="s">
        <v>899</v>
      </c>
      <c r="DH358" s="312"/>
    </row>
    <row r="359" spans="2:112" x14ac:dyDescent="0.2">
      <c r="B359" s="342">
        <v>146010</v>
      </c>
      <c r="C359" s="20" t="s">
        <v>303</v>
      </c>
      <c r="D359" s="474"/>
      <c r="E359" s="475"/>
      <c r="F359" s="475"/>
      <c r="G359" s="475"/>
      <c r="H359" s="475"/>
      <c r="I359" s="479"/>
      <c r="J359" s="479"/>
      <c r="K359" s="479"/>
      <c r="L359" s="479"/>
      <c r="M359" s="479"/>
      <c r="N359" s="479"/>
      <c r="O359" s="479"/>
      <c r="P359" s="479"/>
      <c r="Q359" s="479"/>
      <c r="R359" s="479"/>
      <c r="S359" s="479"/>
      <c r="T359" s="479"/>
      <c r="U359" s="479"/>
      <c r="V359" s="479"/>
      <c r="W359" s="479"/>
      <c r="X359" s="479"/>
      <c r="Y359" s="479"/>
      <c r="Z359" s="479"/>
      <c r="AA359" s="479"/>
      <c r="AB359" s="479"/>
      <c r="AC359" s="479"/>
      <c r="AD359" s="479"/>
      <c r="AE359" s="479"/>
      <c r="AF359" s="479"/>
      <c r="AG359" s="479"/>
      <c r="AH359" s="479"/>
      <c r="AI359" s="479"/>
      <c r="AJ359" s="479"/>
      <c r="AK359" s="479"/>
      <c r="AL359" s="479"/>
      <c r="AM359" s="479"/>
      <c r="AN359" s="479"/>
      <c r="AO359" s="479"/>
      <c r="AP359" s="479"/>
      <c r="AQ359" s="479"/>
      <c r="AR359" s="479"/>
      <c r="AS359" s="479"/>
      <c r="AT359" s="479"/>
      <c r="AU359" s="479"/>
      <c r="AV359" s="479"/>
      <c r="AW359" s="479"/>
      <c r="AX359" s="477"/>
      <c r="AY359" s="477"/>
      <c r="AZ359" s="477"/>
      <c r="BA359" s="477"/>
      <c r="BB359" s="477"/>
      <c r="BC359" s="477"/>
      <c r="BD359" s="477"/>
      <c r="BE359" s="477"/>
      <c r="BF359" s="477"/>
      <c r="BG359" s="477"/>
      <c r="BH359" s="477"/>
      <c r="BI359" s="477"/>
      <c r="BJ359" s="477"/>
      <c r="BK359" s="477"/>
      <c r="BL359" s="477"/>
      <c r="BM359" s="477"/>
      <c r="BN359" s="477"/>
      <c r="BO359" s="477"/>
      <c r="BP359" s="477"/>
      <c r="BQ359" s="477"/>
      <c r="BR359" s="477"/>
      <c r="BS359" s="477"/>
      <c r="BT359" s="477"/>
      <c r="BU359" s="477"/>
      <c r="BV359" s="477"/>
      <c r="BW359" s="477"/>
      <c r="BX359" s="477">
        <v>0</v>
      </c>
      <c r="BY359" s="477">
        <v>0</v>
      </c>
      <c r="BZ359" s="477">
        <v>0</v>
      </c>
      <c r="CA359" s="477">
        <v>0</v>
      </c>
      <c r="CB359" s="477">
        <v>0</v>
      </c>
      <c r="CC359" s="475">
        <v>0</v>
      </c>
      <c r="CD359" s="475">
        <v>0</v>
      </c>
      <c r="CE359" s="478">
        <v>0</v>
      </c>
      <c r="CF359" s="478">
        <v>0</v>
      </c>
      <c r="CG359" s="478">
        <v>0</v>
      </c>
      <c r="CH359" s="478">
        <v>0</v>
      </c>
      <c r="CI359" s="478">
        <v>0</v>
      </c>
      <c r="CJ359" s="478">
        <v>0</v>
      </c>
      <c r="CK359" s="478">
        <v>0</v>
      </c>
      <c r="CL359" s="478">
        <v>0</v>
      </c>
      <c r="CM359" s="478">
        <v>0</v>
      </c>
      <c r="CN359" s="478">
        <v>0</v>
      </c>
      <c r="CO359" s="478">
        <v>0</v>
      </c>
      <c r="CP359" s="478">
        <v>0</v>
      </c>
      <c r="CQ359" s="478">
        <v>0</v>
      </c>
      <c r="CR359" s="478">
        <v>0</v>
      </c>
      <c r="CS359" s="478">
        <v>0</v>
      </c>
      <c r="CT359" s="478">
        <v>0</v>
      </c>
      <c r="CU359" s="478">
        <v>0</v>
      </c>
      <c r="CV359" s="478">
        <v>0</v>
      </c>
      <c r="CW359" s="478">
        <v>0</v>
      </c>
      <c r="CX359" s="478">
        <v>0</v>
      </c>
      <c r="CY359" s="478">
        <v>0</v>
      </c>
      <c r="CZ359" s="478">
        <v>0</v>
      </c>
      <c r="DA359" s="478">
        <v>0</v>
      </c>
      <c r="DB359" s="478">
        <v>0</v>
      </c>
      <c r="DC359" s="478">
        <v>0</v>
      </c>
      <c r="DD359" s="478">
        <v>0</v>
      </c>
      <c r="DE359" s="478">
        <v>0</v>
      </c>
      <c r="DF359" s="478">
        <v>0</v>
      </c>
      <c r="DG359" s="219" t="s">
        <v>899</v>
      </c>
      <c r="DH359" s="312"/>
    </row>
    <row r="360" spans="2:112" x14ac:dyDescent="0.2">
      <c r="B360" s="342">
        <v>146015</v>
      </c>
      <c r="C360" s="20" t="s">
        <v>304</v>
      </c>
      <c r="D360" s="474"/>
      <c r="E360" s="475"/>
      <c r="F360" s="475"/>
      <c r="G360" s="475"/>
      <c r="H360" s="475"/>
      <c r="I360" s="479"/>
      <c r="J360" s="479"/>
      <c r="K360" s="479"/>
      <c r="L360" s="479"/>
      <c r="M360" s="479"/>
      <c r="N360" s="479"/>
      <c r="O360" s="479"/>
      <c r="P360" s="479"/>
      <c r="Q360" s="479"/>
      <c r="R360" s="479"/>
      <c r="S360" s="479"/>
      <c r="T360" s="479"/>
      <c r="U360" s="479"/>
      <c r="V360" s="479"/>
      <c r="W360" s="479"/>
      <c r="X360" s="479"/>
      <c r="Y360" s="479"/>
      <c r="Z360" s="479"/>
      <c r="AA360" s="479"/>
      <c r="AB360" s="479"/>
      <c r="AC360" s="479"/>
      <c r="AD360" s="479"/>
      <c r="AE360" s="479"/>
      <c r="AF360" s="479"/>
      <c r="AG360" s="479"/>
      <c r="AH360" s="479"/>
      <c r="AI360" s="479"/>
      <c r="AJ360" s="479"/>
      <c r="AK360" s="479"/>
      <c r="AL360" s="479"/>
      <c r="AM360" s="479"/>
      <c r="AN360" s="479"/>
      <c r="AO360" s="479"/>
      <c r="AP360" s="479"/>
      <c r="AQ360" s="479"/>
      <c r="AR360" s="479"/>
      <c r="AS360" s="479"/>
      <c r="AT360" s="479"/>
      <c r="AU360" s="479"/>
      <c r="AV360" s="479"/>
      <c r="AW360" s="479"/>
      <c r="AX360" s="477"/>
      <c r="AY360" s="477"/>
      <c r="AZ360" s="477"/>
      <c r="BA360" s="477"/>
      <c r="BB360" s="477"/>
      <c r="BC360" s="477"/>
      <c r="BD360" s="477"/>
      <c r="BE360" s="477"/>
      <c r="BF360" s="477"/>
      <c r="BG360" s="477"/>
      <c r="BH360" s="477"/>
      <c r="BI360" s="477"/>
      <c r="BJ360" s="477"/>
      <c r="BK360" s="477"/>
      <c r="BL360" s="477"/>
      <c r="BM360" s="477"/>
      <c r="BN360" s="477"/>
      <c r="BO360" s="477"/>
      <c r="BP360" s="477"/>
      <c r="BQ360" s="477"/>
      <c r="BR360" s="477"/>
      <c r="BS360" s="477"/>
      <c r="BT360" s="477"/>
      <c r="BU360" s="477"/>
      <c r="BV360" s="477"/>
      <c r="BW360" s="477"/>
      <c r="BX360" s="477">
        <v>0</v>
      </c>
      <c r="BY360" s="477">
        <v>0</v>
      </c>
      <c r="BZ360" s="477">
        <v>0</v>
      </c>
      <c r="CA360" s="477">
        <v>0</v>
      </c>
      <c r="CB360" s="477">
        <v>0</v>
      </c>
      <c r="CC360" s="475">
        <v>0</v>
      </c>
      <c r="CD360" s="475">
        <v>0</v>
      </c>
      <c r="CE360" s="478">
        <v>0</v>
      </c>
      <c r="CF360" s="478">
        <v>0</v>
      </c>
      <c r="CG360" s="478">
        <v>0</v>
      </c>
      <c r="CH360" s="478">
        <v>0</v>
      </c>
      <c r="CI360" s="478">
        <v>0</v>
      </c>
      <c r="CJ360" s="478">
        <v>0</v>
      </c>
      <c r="CK360" s="478">
        <v>0</v>
      </c>
      <c r="CL360" s="478">
        <v>0</v>
      </c>
      <c r="CM360" s="478">
        <v>0</v>
      </c>
      <c r="CN360" s="478">
        <v>0</v>
      </c>
      <c r="CO360" s="478">
        <v>0</v>
      </c>
      <c r="CP360" s="478">
        <v>0</v>
      </c>
      <c r="CQ360" s="478">
        <v>0</v>
      </c>
      <c r="CR360" s="478">
        <v>0</v>
      </c>
      <c r="CS360" s="478">
        <v>0</v>
      </c>
      <c r="CT360" s="478">
        <v>0</v>
      </c>
      <c r="CU360" s="478">
        <v>0</v>
      </c>
      <c r="CV360" s="478">
        <v>0</v>
      </c>
      <c r="CW360" s="478">
        <v>0</v>
      </c>
      <c r="CX360" s="478">
        <v>0</v>
      </c>
      <c r="CY360" s="478">
        <v>0</v>
      </c>
      <c r="CZ360" s="478">
        <v>0</v>
      </c>
      <c r="DA360" s="478">
        <v>0</v>
      </c>
      <c r="DB360" s="478">
        <v>0</v>
      </c>
      <c r="DC360" s="478">
        <v>0</v>
      </c>
      <c r="DD360" s="478">
        <v>0</v>
      </c>
      <c r="DE360" s="478">
        <v>0</v>
      </c>
      <c r="DF360" s="478">
        <v>0</v>
      </c>
      <c r="DG360" s="219" t="s">
        <v>899</v>
      </c>
      <c r="DH360" s="312"/>
    </row>
    <row r="361" spans="2:112" x14ac:dyDescent="0.2">
      <c r="B361" s="342">
        <v>146020</v>
      </c>
      <c r="C361" s="20" t="s">
        <v>305</v>
      </c>
      <c r="D361" s="474"/>
      <c r="E361" s="475"/>
      <c r="F361" s="475"/>
      <c r="G361" s="475"/>
      <c r="H361" s="475"/>
      <c r="I361" s="479"/>
      <c r="J361" s="479"/>
      <c r="K361" s="479"/>
      <c r="L361" s="479"/>
      <c r="M361" s="479"/>
      <c r="N361" s="479"/>
      <c r="O361" s="479"/>
      <c r="P361" s="479"/>
      <c r="Q361" s="479"/>
      <c r="R361" s="479"/>
      <c r="S361" s="479"/>
      <c r="T361" s="479"/>
      <c r="U361" s="479"/>
      <c r="V361" s="479"/>
      <c r="W361" s="479"/>
      <c r="X361" s="479"/>
      <c r="Y361" s="479"/>
      <c r="Z361" s="479"/>
      <c r="AA361" s="479"/>
      <c r="AB361" s="479"/>
      <c r="AC361" s="479"/>
      <c r="AD361" s="479"/>
      <c r="AE361" s="479"/>
      <c r="AF361" s="479"/>
      <c r="AG361" s="479"/>
      <c r="AH361" s="479"/>
      <c r="AI361" s="479"/>
      <c r="AJ361" s="479"/>
      <c r="AK361" s="479"/>
      <c r="AL361" s="479"/>
      <c r="AM361" s="479"/>
      <c r="AN361" s="479"/>
      <c r="AO361" s="479"/>
      <c r="AP361" s="479"/>
      <c r="AQ361" s="479"/>
      <c r="AR361" s="479"/>
      <c r="AS361" s="479"/>
      <c r="AT361" s="479"/>
      <c r="AU361" s="479"/>
      <c r="AV361" s="479"/>
      <c r="AW361" s="479"/>
      <c r="AX361" s="477"/>
      <c r="AY361" s="477"/>
      <c r="AZ361" s="477"/>
      <c r="BA361" s="477"/>
      <c r="BB361" s="477"/>
      <c r="BC361" s="477"/>
      <c r="BD361" s="477"/>
      <c r="BE361" s="477"/>
      <c r="BF361" s="477"/>
      <c r="BG361" s="477"/>
      <c r="BH361" s="477"/>
      <c r="BI361" s="477"/>
      <c r="BJ361" s="477"/>
      <c r="BK361" s="477"/>
      <c r="BL361" s="477"/>
      <c r="BM361" s="477"/>
      <c r="BN361" s="477"/>
      <c r="BO361" s="477"/>
      <c r="BP361" s="477"/>
      <c r="BQ361" s="477"/>
      <c r="BR361" s="477"/>
      <c r="BS361" s="477"/>
      <c r="BT361" s="477"/>
      <c r="BU361" s="477"/>
      <c r="BV361" s="477"/>
      <c r="BW361" s="477"/>
      <c r="BX361" s="477">
        <v>0</v>
      </c>
      <c r="BY361" s="477">
        <v>0</v>
      </c>
      <c r="BZ361" s="477">
        <v>0</v>
      </c>
      <c r="CA361" s="477">
        <v>0</v>
      </c>
      <c r="CB361" s="477">
        <v>0</v>
      </c>
      <c r="CC361" s="475">
        <v>0</v>
      </c>
      <c r="CD361" s="475">
        <v>0</v>
      </c>
      <c r="CE361" s="478">
        <v>0</v>
      </c>
      <c r="CF361" s="478">
        <v>0</v>
      </c>
      <c r="CG361" s="478">
        <v>0</v>
      </c>
      <c r="CH361" s="478">
        <v>0</v>
      </c>
      <c r="CI361" s="478">
        <v>0</v>
      </c>
      <c r="CJ361" s="478">
        <v>0</v>
      </c>
      <c r="CK361" s="478">
        <v>0</v>
      </c>
      <c r="CL361" s="478">
        <v>0</v>
      </c>
      <c r="CM361" s="478">
        <v>0</v>
      </c>
      <c r="CN361" s="478">
        <v>0</v>
      </c>
      <c r="CO361" s="478">
        <v>0</v>
      </c>
      <c r="CP361" s="478">
        <v>0</v>
      </c>
      <c r="CQ361" s="478">
        <v>0</v>
      </c>
      <c r="CR361" s="478">
        <v>0</v>
      </c>
      <c r="CS361" s="478">
        <v>0</v>
      </c>
      <c r="CT361" s="478">
        <v>0</v>
      </c>
      <c r="CU361" s="478">
        <v>0</v>
      </c>
      <c r="CV361" s="478">
        <v>0</v>
      </c>
      <c r="CW361" s="478">
        <v>0</v>
      </c>
      <c r="CX361" s="478">
        <v>0</v>
      </c>
      <c r="CY361" s="478">
        <v>0</v>
      </c>
      <c r="CZ361" s="478">
        <v>0</v>
      </c>
      <c r="DA361" s="478">
        <v>0</v>
      </c>
      <c r="DB361" s="478">
        <v>0</v>
      </c>
      <c r="DC361" s="478">
        <v>0</v>
      </c>
      <c r="DD361" s="478">
        <v>0</v>
      </c>
      <c r="DE361" s="478">
        <v>0</v>
      </c>
      <c r="DF361" s="478">
        <v>0</v>
      </c>
      <c r="DG361" s="219" t="s">
        <v>899</v>
      </c>
      <c r="DH361" s="312"/>
    </row>
    <row r="362" spans="2:112" x14ac:dyDescent="0.2">
      <c r="B362" s="342">
        <v>146025</v>
      </c>
      <c r="C362" s="20" t="s">
        <v>306</v>
      </c>
      <c r="D362" s="474"/>
      <c r="E362" s="475"/>
      <c r="F362" s="475"/>
      <c r="G362" s="475"/>
      <c r="H362" s="475"/>
      <c r="I362" s="479"/>
      <c r="J362" s="479"/>
      <c r="K362" s="479"/>
      <c r="L362" s="479"/>
      <c r="M362" s="479"/>
      <c r="N362" s="479"/>
      <c r="O362" s="479"/>
      <c r="P362" s="479"/>
      <c r="Q362" s="479"/>
      <c r="R362" s="479"/>
      <c r="S362" s="479"/>
      <c r="T362" s="479"/>
      <c r="U362" s="479"/>
      <c r="V362" s="479"/>
      <c r="W362" s="479"/>
      <c r="X362" s="479"/>
      <c r="Y362" s="479"/>
      <c r="Z362" s="479"/>
      <c r="AA362" s="479"/>
      <c r="AB362" s="479"/>
      <c r="AC362" s="479"/>
      <c r="AD362" s="479"/>
      <c r="AE362" s="479"/>
      <c r="AF362" s="479"/>
      <c r="AG362" s="479"/>
      <c r="AH362" s="479"/>
      <c r="AI362" s="479"/>
      <c r="AJ362" s="479"/>
      <c r="AK362" s="479"/>
      <c r="AL362" s="479"/>
      <c r="AM362" s="479"/>
      <c r="AN362" s="479"/>
      <c r="AO362" s="479"/>
      <c r="AP362" s="479"/>
      <c r="AQ362" s="479"/>
      <c r="AR362" s="479"/>
      <c r="AS362" s="479"/>
      <c r="AT362" s="479"/>
      <c r="AU362" s="479"/>
      <c r="AV362" s="479"/>
      <c r="AW362" s="479"/>
      <c r="AX362" s="477"/>
      <c r="AY362" s="477"/>
      <c r="AZ362" s="477"/>
      <c r="BA362" s="477"/>
      <c r="BB362" s="477"/>
      <c r="BC362" s="477"/>
      <c r="BD362" s="477"/>
      <c r="BE362" s="477"/>
      <c r="BF362" s="477"/>
      <c r="BG362" s="477"/>
      <c r="BH362" s="477"/>
      <c r="BI362" s="477"/>
      <c r="BJ362" s="477"/>
      <c r="BK362" s="477"/>
      <c r="BL362" s="477"/>
      <c r="BM362" s="477"/>
      <c r="BN362" s="477"/>
      <c r="BO362" s="477"/>
      <c r="BP362" s="477"/>
      <c r="BQ362" s="477"/>
      <c r="BR362" s="477"/>
      <c r="BS362" s="477"/>
      <c r="BT362" s="477"/>
      <c r="BU362" s="477"/>
      <c r="BV362" s="477"/>
      <c r="BW362" s="477"/>
      <c r="BX362" s="477">
        <v>0</v>
      </c>
      <c r="BY362" s="477">
        <v>0</v>
      </c>
      <c r="BZ362" s="477">
        <v>0</v>
      </c>
      <c r="CA362" s="477">
        <v>0</v>
      </c>
      <c r="CB362" s="477">
        <v>0</v>
      </c>
      <c r="CC362" s="475">
        <v>0</v>
      </c>
      <c r="CD362" s="475">
        <v>0</v>
      </c>
      <c r="CE362" s="478">
        <v>0</v>
      </c>
      <c r="CF362" s="478">
        <v>0</v>
      </c>
      <c r="CG362" s="478">
        <v>0</v>
      </c>
      <c r="CH362" s="478">
        <v>0</v>
      </c>
      <c r="CI362" s="478">
        <v>0</v>
      </c>
      <c r="CJ362" s="478">
        <v>0</v>
      </c>
      <c r="CK362" s="478">
        <v>0</v>
      </c>
      <c r="CL362" s="478">
        <v>0</v>
      </c>
      <c r="CM362" s="478">
        <v>0</v>
      </c>
      <c r="CN362" s="478">
        <v>0</v>
      </c>
      <c r="CO362" s="478">
        <v>0</v>
      </c>
      <c r="CP362" s="478">
        <v>0</v>
      </c>
      <c r="CQ362" s="478">
        <v>0</v>
      </c>
      <c r="CR362" s="478">
        <v>0</v>
      </c>
      <c r="CS362" s="478">
        <v>0</v>
      </c>
      <c r="CT362" s="478">
        <v>0</v>
      </c>
      <c r="CU362" s="478">
        <v>0</v>
      </c>
      <c r="CV362" s="478">
        <v>0</v>
      </c>
      <c r="CW362" s="478">
        <v>0</v>
      </c>
      <c r="CX362" s="478">
        <v>0</v>
      </c>
      <c r="CY362" s="478">
        <v>0</v>
      </c>
      <c r="CZ362" s="478">
        <v>0</v>
      </c>
      <c r="DA362" s="478">
        <v>0</v>
      </c>
      <c r="DB362" s="478">
        <v>0</v>
      </c>
      <c r="DC362" s="478">
        <v>0</v>
      </c>
      <c r="DD362" s="478">
        <v>0</v>
      </c>
      <c r="DE362" s="478">
        <v>0</v>
      </c>
      <c r="DF362" s="478">
        <v>0</v>
      </c>
      <c r="DG362" s="219" t="s">
        <v>899</v>
      </c>
      <c r="DH362" s="312"/>
    </row>
    <row r="363" spans="2:112" x14ac:dyDescent="0.2">
      <c r="B363" s="342">
        <v>1461</v>
      </c>
      <c r="C363" s="20" t="s">
        <v>376</v>
      </c>
      <c r="D363" s="474"/>
      <c r="E363" s="475"/>
      <c r="F363" s="475"/>
      <c r="G363" s="475"/>
      <c r="H363" s="475"/>
      <c r="I363" s="479"/>
      <c r="J363" s="479"/>
      <c r="K363" s="479"/>
      <c r="L363" s="479"/>
      <c r="M363" s="479"/>
      <c r="N363" s="479"/>
      <c r="O363" s="479"/>
      <c r="P363" s="479"/>
      <c r="Q363" s="479"/>
      <c r="R363" s="479"/>
      <c r="S363" s="479"/>
      <c r="T363" s="479"/>
      <c r="U363" s="479"/>
      <c r="V363" s="479"/>
      <c r="W363" s="479"/>
      <c r="X363" s="479"/>
      <c r="Y363" s="479"/>
      <c r="Z363" s="479"/>
      <c r="AA363" s="479"/>
      <c r="AB363" s="479"/>
      <c r="AC363" s="479"/>
      <c r="AD363" s="479"/>
      <c r="AE363" s="479"/>
      <c r="AF363" s="479"/>
      <c r="AG363" s="479"/>
      <c r="AH363" s="479"/>
      <c r="AI363" s="479"/>
      <c r="AJ363" s="479"/>
      <c r="AK363" s="479"/>
      <c r="AL363" s="479"/>
      <c r="AM363" s="479"/>
      <c r="AN363" s="479"/>
      <c r="AO363" s="479"/>
      <c r="AP363" s="479"/>
      <c r="AQ363" s="479"/>
      <c r="AR363" s="479"/>
      <c r="AS363" s="479"/>
      <c r="AT363" s="479"/>
      <c r="AU363" s="479"/>
      <c r="AV363" s="479"/>
      <c r="AW363" s="479"/>
      <c r="AX363" s="477"/>
      <c r="AY363" s="477"/>
      <c r="AZ363" s="477"/>
      <c r="BA363" s="477"/>
      <c r="BB363" s="477"/>
      <c r="BC363" s="477"/>
      <c r="BD363" s="477"/>
      <c r="BE363" s="477"/>
      <c r="BF363" s="477"/>
      <c r="BG363" s="477"/>
      <c r="BH363" s="477"/>
      <c r="BI363" s="477"/>
      <c r="BJ363" s="477"/>
      <c r="BK363" s="477"/>
      <c r="BL363" s="477"/>
      <c r="BM363" s="477"/>
      <c r="BN363" s="477"/>
      <c r="BO363" s="477"/>
      <c r="BP363" s="477"/>
      <c r="BQ363" s="477"/>
      <c r="BR363" s="477"/>
      <c r="BS363" s="477"/>
      <c r="BT363" s="477"/>
      <c r="BU363" s="477"/>
      <c r="BV363" s="477"/>
      <c r="BW363" s="477"/>
      <c r="BX363" s="477"/>
      <c r="BY363" s="477"/>
      <c r="BZ363" s="477"/>
      <c r="CA363" s="477"/>
      <c r="CB363" s="477"/>
      <c r="CC363" s="475"/>
      <c r="CD363" s="475"/>
      <c r="CE363" s="478"/>
      <c r="CF363" s="478"/>
      <c r="CG363" s="478">
        <v>0</v>
      </c>
      <c r="CH363" s="478">
        <v>0</v>
      </c>
      <c r="CI363" s="478">
        <v>0</v>
      </c>
      <c r="CJ363" s="478">
        <v>0</v>
      </c>
      <c r="CK363" s="478">
        <v>0</v>
      </c>
      <c r="CL363" s="478">
        <v>0</v>
      </c>
      <c r="CM363" s="478">
        <v>0</v>
      </c>
      <c r="CN363" s="478">
        <v>0</v>
      </c>
      <c r="CO363" s="478">
        <v>0</v>
      </c>
      <c r="CP363" s="478">
        <v>0</v>
      </c>
      <c r="CQ363" s="478">
        <v>0</v>
      </c>
      <c r="CR363" s="478">
        <v>0</v>
      </c>
      <c r="CS363" s="478">
        <v>0</v>
      </c>
      <c r="CT363" s="478">
        <v>0</v>
      </c>
      <c r="CU363" s="478">
        <v>0</v>
      </c>
      <c r="CV363" s="478">
        <v>0</v>
      </c>
      <c r="CW363" s="478">
        <v>0</v>
      </c>
      <c r="CX363" s="478">
        <v>0</v>
      </c>
      <c r="CY363" s="478">
        <v>0</v>
      </c>
      <c r="CZ363" s="478">
        <v>0</v>
      </c>
      <c r="DA363" s="478">
        <v>0</v>
      </c>
      <c r="DB363" s="478">
        <v>0</v>
      </c>
      <c r="DC363" s="478">
        <v>0</v>
      </c>
      <c r="DD363" s="478">
        <v>0</v>
      </c>
      <c r="DE363" s="478">
        <v>0</v>
      </c>
      <c r="DF363" s="478">
        <v>0</v>
      </c>
      <c r="DG363" s="219" t="s">
        <v>899</v>
      </c>
      <c r="DH363" s="312"/>
    </row>
    <row r="364" spans="2:112" x14ac:dyDescent="0.2">
      <c r="B364" s="342">
        <v>146105</v>
      </c>
      <c r="C364" s="20" t="s">
        <v>302</v>
      </c>
      <c r="D364" s="474"/>
      <c r="E364" s="475"/>
      <c r="F364" s="475"/>
      <c r="G364" s="475"/>
      <c r="H364" s="475"/>
      <c r="I364" s="479"/>
      <c r="J364" s="479"/>
      <c r="K364" s="479"/>
      <c r="L364" s="479"/>
      <c r="M364" s="479"/>
      <c r="N364" s="479"/>
      <c r="O364" s="479"/>
      <c r="P364" s="479"/>
      <c r="Q364" s="479"/>
      <c r="R364" s="479"/>
      <c r="S364" s="479"/>
      <c r="T364" s="479"/>
      <c r="U364" s="479"/>
      <c r="V364" s="479"/>
      <c r="W364" s="479"/>
      <c r="X364" s="479"/>
      <c r="Y364" s="479"/>
      <c r="Z364" s="479"/>
      <c r="AA364" s="479"/>
      <c r="AB364" s="479"/>
      <c r="AC364" s="479"/>
      <c r="AD364" s="479"/>
      <c r="AE364" s="479"/>
      <c r="AF364" s="479"/>
      <c r="AG364" s="479"/>
      <c r="AH364" s="479"/>
      <c r="AI364" s="479"/>
      <c r="AJ364" s="479"/>
      <c r="AK364" s="479"/>
      <c r="AL364" s="479"/>
      <c r="AM364" s="479"/>
      <c r="AN364" s="479"/>
      <c r="AO364" s="479"/>
      <c r="AP364" s="479"/>
      <c r="AQ364" s="479"/>
      <c r="AR364" s="479"/>
      <c r="AS364" s="479"/>
      <c r="AT364" s="479"/>
      <c r="AU364" s="479"/>
      <c r="AV364" s="479"/>
      <c r="AW364" s="479"/>
      <c r="AX364" s="477"/>
      <c r="AY364" s="477"/>
      <c r="AZ364" s="477"/>
      <c r="BA364" s="477"/>
      <c r="BB364" s="477"/>
      <c r="BC364" s="477"/>
      <c r="BD364" s="477"/>
      <c r="BE364" s="477"/>
      <c r="BF364" s="477"/>
      <c r="BG364" s="477"/>
      <c r="BH364" s="477"/>
      <c r="BI364" s="477"/>
      <c r="BJ364" s="477"/>
      <c r="BK364" s="477"/>
      <c r="BL364" s="477"/>
      <c r="BM364" s="477"/>
      <c r="BN364" s="477"/>
      <c r="BO364" s="477"/>
      <c r="BP364" s="477"/>
      <c r="BQ364" s="477"/>
      <c r="BR364" s="477"/>
      <c r="BS364" s="477"/>
      <c r="BT364" s="477"/>
      <c r="BU364" s="477"/>
      <c r="BV364" s="477"/>
      <c r="BW364" s="477"/>
      <c r="BX364" s="477"/>
      <c r="BY364" s="477"/>
      <c r="BZ364" s="477"/>
      <c r="CA364" s="477"/>
      <c r="CB364" s="477"/>
      <c r="CC364" s="475"/>
      <c r="CD364" s="475"/>
      <c r="CE364" s="478"/>
      <c r="CF364" s="478"/>
      <c r="CG364" s="478">
        <v>0</v>
      </c>
      <c r="CH364" s="478">
        <v>0</v>
      </c>
      <c r="CI364" s="478">
        <v>0</v>
      </c>
      <c r="CJ364" s="478">
        <v>0</v>
      </c>
      <c r="CK364" s="478">
        <v>0</v>
      </c>
      <c r="CL364" s="478">
        <v>0</v>
      </c>
      <c r="CM364" s="478">
        <v>0</v>
      </c>
      <c r="CN364" s="478">
        <v>0</v>
      </c>
      <c r="CO364" s="478">
        <v>0</v>
      </c>
      <c r="CP364" s="478">
        <v>0</v>
      </c>
      <c r="CQ364" s="478">
        <v>0</v>
      </c>
      <c r="CR364" s="478">
        <v>0</v>
      </c>
      <c r="CS364" s="478">
        <v>0</v>
      </c>
      <c r="CT364" s="478">
        <v>0</v>
      </c>
      <c r="CU364" s="478">
        <v>0</v>
      </c>
      <c r="CV364" s="478">
        <v>0</v>
      </c>
      <c r="CW364" s="478">
        <v>0</v>
      </c>
      <c r="CX364" s="478">
        <v>0</v>
      </c>
      <c r="CY364" s="478">
        <v>0</v>
      </c>
      <c r="CZ364" s="478">
        <v>0</v>
      </c>
      <c r="DA364" s="478">
        <v>0</v>
      </c>
      <c r="DB364" s="478">
        <v>0</v>
      </c>
      <c r="DC364" s="478">
        <v>0</v>
      </c>
      <c r="DD364" s="478">
        <v>0</v>
      </c>
      <c r="DE364" s="478">
        <v>0</v>
      </c>
      <c r="DF364" s="478">
        <v>0</v>
      </c>
      <c r="DG364" s="219" t="s">
        <v>899</v>
      </c>
      <c r="DH364" s="312"/>
    </row>
    <row r="365" spans="2:112" x14ac:dyDescent="0.2">
      <c r="B365" s="342">
        <v>146110</v>
      </c>
      <c r="C365" s="20" t="s">
        <v>303</v>
      </c>
      <c r="D365" s="474"/>
      <c r="E365" s="475"/>
      <c r="F365" s="475"/>
      <c r="G365" s="475"/>
      <c r="H365" s="475"/>
      <c r="I365" s="479"/>
      <c r="J365" s="479"/>
      <c r="K365" s="479"/>
      <c r="L365" s="479"/>
      <c r="M365" s="479"/>
      <c r="N365" s="479"/>
      <c r="O365" s="479"/>
      <c r="P365" s="479"/>
      <c r="Q365" s="479"/>
      <c r="R365" s="479"/>
      <c r="S365" s="479"/>
      <c r="T365" s="479"/>
      <c r="U365" s="479"/>
      <c r="V365" s="479"/>
      <c r="W365" s="479"/>
      <c r="X365" s="479"/>
      <c r="Y365" s="479"/>
      <c r="Z365" s="479"/>
      <c r="AA365" s="479"/>
      <c r="AB365" s="479"/>
      <c r="AC365" s="479"/>
      <c r="AD365" s="479"/>
      <c r="AE365" s="479"/>
      <c r="AF365" s="479"/>
      <c r="AG365" s="479"/>
      <c r="AH365" s="479"/>
      <c r="AI365" s="479"/>
      <c r="AJ365" s="479"/>
      <c r="AK365" s="479"/>
      <c r="AL365" s="479"/>
      <c r="AM365" s="479"/>
      <c r="AN365" s="479"/>
      <c r="AO365" s="479"/>
      <c r="AP365" s="479"/>
      <c r="AQ365" s="479"/>
      <c r="AR365" s="479"/>
      <c r="AS365" s="479"/>
      <c r="AT365" s="479"/>
      <c r="AU365" s="479"/>
      <c r="AV365" s="479"/>
      <c r="AW365" s="479"/>
      <c r="AX365" s="477"/>
      <c r="AY365" s="477"/>
      <c r="AZ365" s="477"/>
      <c r="BA365" s="477"/>
      <c r="BB365" s="477"/>
      <c r="BC365" s="477"/>
      <c r="BD365" s="477"/>
      <c r="BE365" s="477"/>
      <c r="BF365" s="477"/>
      <c r="BG365" s="477"/>
      <c r="BH365" s="477"/>
      <c r="BI365" s="477"/>
      <c r="BJ365" s="477"/>
      <c r="BK365" s="477"/>
      <c r="BL365" s="477"/>
      <c r="BM365" s="477"/>
      <c r="BN365" s="477"/>
      <c r="BO365" s="477"/>
      <c r="BP365" s="477"/>
      <c r="BQ365" s="477"/>
      <c r="BR365" s="477"/>
      <c r="BS365" s="477"/>
      <c r="BT365" s="477"/>
      <c r="BU365" s="477"/>
      <c r="BV365" s="477"/>
      <c r="BW365" s="477"/>
      <c r="BX365" s="477"/>
      <c r="BY365" s="477"/>
      <c r="BZ365" s="477"/>
      <c r="CA365" s="477"/>
      <c r="CB365" s="477"/>
      <c r="CC365" s="475"/>
      <c r="CD365" s="475"/>
      <c r="CE365" s="478"/>
      <c r="CF365" s="478"/>
      <c r="CG365" s="478">
        <v>0</v>
      </c>
      <c r="CH365" s="478">
        <v>0</v>
      </c>
      <c r="CI365" s="478">
        <v>0</v>
      </c>
      <c r="CJ365" s="478">
        <v>0</v>
      </c>
      <c r="CK365" s="478">
        <v>0</v>
      </c>
      <c r="CL365" s="478">
        <v>0</v>
      </c>
      <c r="CM365" s="478">
        <v>0</v>
      </c>
      <c r="CN365" s="478">
        <v>0</v>
      </c>
      <c r="CO365" s="478">
        <v>0</v>
      </c>
      <c r="CP365" s="478">
        <v>0</v>
      </c>
      <c r="CQ365" s="478">
        <v>0</v>
      </c>
      <c r="CR365" s="478">
        <v>0</v>
      </c>
      <c r="CS365" s="478">
        <v>0</v>
      </c>
      <c r="CT365" s="478">
        <v>0</v>
      </c>
      <c r="CU365" s="478">
        <v>0</v>
      </c>
      <c r="CV365" s="478">
        <v>0</v>
      </c>
      <c r="CW365" s="478">
        <v>0</v>
      </c>
      <c r="CX365" s="478">
        <v>0</v>
      </c>
      <c r="CY365" s="478">
        <v>0</v>
      </c>
      <c r="CZ365" s="478">
        <v>0</v>
      </c>
      <c r="DA365" s="478">
        <v>0</v>
      </c>
      <c r="DB365" s="478">
        <v>0</v>
      </c>
      <c r="DC365" s="478">
        <v>0</v>
      </c>
      <c r="DD365" s="478">
        <v>0</v>
      </c>
      <c r="DE365" s="478">
        <v>0</v>
      </c>
      <c r="DF365" s="478">
        <v>0</v>
      </c>
      <c r="DG365" s="219" t="s">
        <v>899</v>
      </c>
      <c r="DH365" s="312"/>
    </row>
    <row r="366" spans="2:112" x14ac:dyDescent="0.2">
      <c r="B366" s="342">
        <v>146115</v>
      </c>
      <c r="C366" s="20" t="s">
        <v>304</v>
      </c>
      <c r="D366" s="474"/>
      <c r="E366" s="475"/>
      <c r="F366" s="475"/>
      <c r="G366" s="475"/>
      <c r="H366" s="475"/>
      <c r="I366" s="479"/>
      <c r="J366" s="479"/>
      <c r="K366" s="479"/>
      <c r="L366" s="479"/>
      <c r="M366" s="479"/>
      <c r="N366" s="479"/>
      <c r="O366" s="479"/>
      <c r="P366" s="479"/>
      <c r="Q366" s="479"/>
      <c r="R366" s="479"/>
      <c r="S366" s="479"/>
      <c r="T366" s="479"/>
      <c r="U366" s="479"/>
      <c r="V366" s="479"/>
      <c r="W366" s="479"/>
      <c r="X366" s="479"/>
      <c r="Y366" s="479"/>
      <c r="Z366" s="479"/>
      <c r="AA366" s="479"/>
      <c r="AB366" s="479"/>
      <c r="AC366" s="479"/>
      <c r="AD366" s="479"/>
      <c r="AE366" s="479"/>
      <c r="AF366" s="479"/>
      <c r="AG366" s="479"/>
      <c r="AH366" s="479"/>
      <c r="AI366" s="479"/>
      <c r="AJ366" s="479"/>
      <c r="AK366" s="479"/>
      <c r="AL366" s="479"/>
      <c r="AM366" s="479"/>
      <c r="AN366" s="479"/>
      <c r="AO366" s="479"/>
      <c r="AP366" s="479"/>
      <c r="AQ366" s="479"/>
      <c r="AR366" s="479"/>
      <c r="AS366" s="479"/>
      <c r="AT366" s="479"/>
      <c r="AU366" s="479"/>
      <c r="AV366" s="479"/>
      <c r="AW366" s="479"/>
      <c r="AX366" s="477"/>
      <c r="AY366" s="477"/>
      <c r="AZ366" s="477"/>
      <c r="BA366" s="477"/>
      <c r="BB366" s="477"/>
      <c r="BC366" s="477"/>
      <c r="BD366" s="477"/>
      <c r="BE366" s="477"/>
      <c r="BF366" s="477"/>
      <c r="BG366" s="477"/>
      <c r="BH366" s="477"/>
      <c r="BI366" s="477"/>
      <c r="BJ366" s="477"/>
      <c r="BK366" s="477"/>
      <c r="BL366" s="477"/>
      <c r="BM366" s="477"/>
      <c r="BN366" s="477"/>
      <c r="BO366" s="477"/>
      <c r="BP366" s="477"/>
      <c r="BQ366" s="477"/>
      <c r="BR366" s="477"/>
      <c r="BS366" s="477"/>
      <c r="BT366" s="477"/>
      <c r="BU366" s="477"/>
      <c r="BV366" s="477"/>
      <c r="BW366" s="477"/>
      <c r="BX366" s="477"/>
      <c r="BY366" s="477"/>
      <c r="BZ366" s="477"/>
      <c r="CA366" s="477"/>
      <c r="CB366" s="477"/>
      <c r="CC366" s="475"/>
      <c r="CD366" s="475"/>
      <c r="CE366" s="478"/>
      <c r="CF366" s="478"/>
      <c r="CG366" s="478">
        <v>0</v>
      </c>
      <c r="CH366" s="478">
        <v>0</v>
      </c>
      <c r="CI366" s="478">
        <v>0</v>
      </c>
      <c r="CJ366" s="478">
        <v>0</v>
      </c>
      <c r="CK366" s="478">
        <v>0</v>
      </c>
      <c r="CL366" s="478">
        <v>0</v>
      </c>
      <c r="CM366" s="478">
        <v>0</v>
      </c>
      <c r="CN366" s="478">
        <v>0</v>
      </c>
      <c r="CO366" s="478">
        <v>0</v>
      </c>
      <c r="CP366" s="478">
        <v>0</v>
      </c>
      <c r="CQ366" s="478">
        <v>0</v>
      </c>
      <c r="CR366" s="478">
        <v>0</v>
      </c>
      <c r="CS366" s="478">
        <v>0</v>
      </c>
      <c r="CT366" s="478">
        <v>0</v>
      </c>
      <c r="CU366" s="478">
        <v>0</v>
      </c>
      <c r="CV366" s="478">
        <v>0</v>
      </c>
      <c r="CW366" s="478">
        <v>0</v>
      </c>
      <c r="CX366" s="478">
        <v>0</v>
      </c>
      <c r="CY366" s="478">
        <v>0</v>
      </c>
      <c r="CZ366" s="478">
        <v>0</v>
      </c>
      <c r="DA366" s="478">
        <v>0</v>
      </c>
      <c r="DB366" s="478">
        <v>0</v>
      </c>
      <c r="DC366" s="478">
        <v>0</v>
      </c>
      <c r="DD366" s="478">
        <v>0</v>
      </c>
      <c r="DE366" s="478">
        <v>0</v>
      </c>
      <c r="DF366" s="478">
        <v>0</v>
      </c>
      <c r="DG366" s="219" t="s">
        <v>899</v>
      </c>
      <c r="DH366" s="312"/>
    </row>
    <row r="367" spans="2:112" x14ac:dyDescent="0.2">
      <c r="B367" s="342">
        <v>146120</v>
      </c>
      <c r="C367" s="20" t="s">
        <v>305</v>
      </c>
      <c r="D367" s="474"/>
      <c r="E367" s="475"/>
      <c r="F367" s="475"/>
      <c r="G367" s="475"/>
      <c r="H367" s="475"/>
      <c r="I367" s="479"/>
      <c r="J367" s="479"/>
      <c r="K367" s="479"/>
      <c r="L367" s="479"/>
      <c r="M367" s="479"/>
      <c r="N367" s="479"/>
      <c r="O367" s="479"/>
      <c r="P367" s="479"/>
      <c r="Q367" s="479"/>
      <c r="R367" s="479"/>
      <c r="S367" s="479"/>
      <c r="T367" s="479"/>
      <c r="U367" s="479"/>
      <c r="V367" s="479"/>
      <c r="W367" s="479"/>
      <c r="X367" s="479"/>
      <c r="Y367" s="479"/>
      <c r="Z367" s="479"/>
      <c r="AA367" s="479"/>
      <c r="AB367" s="479"/>
      <c r="AC367" s="479"/>
      <c r="AD367" s="479"/>
      <c r="AE367" s="479"/>
      <c r="AF367" s="479"/>
      <c r="AG367" s="479"/>
      <c r="AH367" s="479"/>
      <c r="AI367" s="479"/>
      <c r="AJ367" s="479"/>
      <c r="AK367" s="479"/>
      <c r="AL367" s="479"/>
      <c r="AM367" s="479"/>
      <c r="AN367" s="479"/>
      <c r="AO367" s="479"/>
      <c r="AP367" s="479"/>
      <c r="AQ367" s="479"/>
      <c r="AR367" s="479"/>
      <c r="AS367" s="479"/>
      <c r="AT367" s="479"/>
      <c r="AU367" s="479"/>
      <c r="AV367" s="479"/>
      <c r="AW367" s="479"/>
      <c r="AX367" s="477"/>
      <c r="AY367" s="477"/>
      <c r="AZ367" s="477"/>
      <c r="BA367" s="477"/>
      <c r="BB367" s="477"/>
      <c r="BC367" s="477"/>
      <c r="BD367" s="477"/>
      <c r="BE367" s="477"/>
      <c r="BF367" s="477"/>
      <c r="BG367" s="477"/>
      <c r="BH367" s="477"/>
      <c r="BI367" s="477"/>
      <c r="BJ367" s="477"/>
      <c r="BK367" s="477"/>
      <c r="BL367" s="477"/>
      <c r="BM367" s="477"/>
      <c r="BN367" s="477"/>
      <c r="BO367" s="477"/>
      <c r="BP367" s="477"/>
      <c r="BQ367" s="477"/>
      <c r="BR367" s="477"/>
      <c r="BS367" s="477"/>
      <c r="BT367" s="477"/>
      <c r="BU367" s="477"/>
      <c r="BV367" s="477"/>
      <c r="BW367" s="477"/>
      <c r="BX367" s="477"/>
      <c r="BY367" s="477"/>
      <c r="BZ367" s="477"/>
      <c r="CA367" s="477"/>
      <c r="CB367" s="477"/>
      <c r="CC367" s="475"/>
      <c r="CD367" s="475"/>
      <c r="CE367" s="478"/>
      <c r="CF367" s="478"/>
      <c r="CG367" s="478">
        <v>0</v>
      </c>
      <c r="CH367" s="478">
        <v>0</v>
      </c>
      <c r="CI367" s="478">
        <v>0</v>
      </c>
      <c r="CJ367" s="478">
        <v>0</v>
      </c>
      <c r="CK367" s="478">
        <v>0</v>
      </c>
      <c r="CL367" s="478">
        <v>0</v>
      </c>
      <c r="CM367" s="478">
        <v>0</v>
      </c>
      <c r="CN367" s="478">
        <v>0</v>
      </c>
      <c r="CO367" s="478">
        <v>0</v>
      </c>
      <c r="CP367" s="478">
        <v>0</v>
      </c>
      <c r="CQ367" s="478">
        <v>0</v>
      </c>
      <c r="CR367" s="478">
        <v>0</v>
      </c>
      <c r="CS367" s="478">
        <v>0</v>
      </c>
      <c r="CT367" s="478">
        <v>0</v>
      </c>
      <c r="CU367" s="478">
        <v>0</v>
      </c>
      <c r="CV367" s="478">
        <v>0</v>
      </c>
      <c r="CW367" s="478">
        <v>0</v>
      </c>
      <c r="CX367" s="478">
        <v>0</v>
      </c>
      <c r="CY367" s="478">
        <v>0</v>
      </c>
      <c r="CZ367" s="478">
        <v>0</v>
      </c>
      <c r="DA367" s="478">
        <v>0</v>
      </c>
      <c r="DB367" s="478">
        <v>0</v>
      </c>
      <c r="DC367" s="478">
        <v>0</v>
      </c>
      <c r="DD367" s="478">
        <v>0</v>
      </c>
      <c r="DE367" s="478">
        <v>0</v>
      </c>
      <c r="DF367" s="478">
        <v>0</v>
      </c>
      <c r="DG367" s="219" t="s">
        <v>899</v>
      </c>
      <c r="DH367" s="312"/>
    </row>
    <row r="368" spans="2:112" x14ac:dyDescent="0.2">
      <c r="B368" s="342">
        <v>146125</v>
      </c>
      <c r="C368" s="20" t="s">
        <v>306</v>
      </c>
      <c r="D368" s="474"/>
      <c r="E368" s="475"/>
      <c r="F368" s="475"/>
      <c r="G368" s="475"/>
      <c r="H368" s="475"/>
      <c r="I368" s="479"/>
      <c r="J368" s="479"/>
      <c r="K368" s="479"/>
      <c r="L368" s="479"/>
      <c r="M368" s="479"/>
      <c r="N368" s="479"/>
      <c r="O368" s="479"/>
      <c r="P368" s="479"/>
      <c r="Q368" s="479"/>
      <c r="R368" s="479"/>
      <c r="S368" s="479"/>
      <c r="T368" s="479"/>
      <c r="U368" s="479"/>
      <c r="V368" s="479"/>
      <c r="W368" s="479"/>
      <c r="X368" s="479"/>
      <c r="Y368" s="479"/>
      <c r="Z368" s="479"/>
      <c r="AA368" s="479"/>
      <c r="AB368" s="479"/>
      <c r="AC368" s="479"/>
      <c r="AD368" s="479"/>
      <c r="AE368" s="479"/>
      <c r="AF368" s="479"/>
      <c r="AG368" s="479"/>
      <c r="AH368" s="479"/>
      <c r="AI368" s="479"/>
      <c r="AJ368" s="479"/>
      <c r="AK368" s="479"/>
      <c r="AL368" s="479"/>
      <c r="AM368" s="479"/>
      <c r="AN368" s="479"/>
      <c r="AO368" s="479"/>
      <c r="AP368" s="479"/>
      <c r="AQ368" s="479"/>
      <c r="AR368" s="479"/>
      <c r="AS368" s="479"/>
      <c r="AT368" s="479"/>
      <c r="AU368" s="479"/>
      <c r="AV368" s="479"/>
      <c r="AW368" s="479"/>
      <c r="AX368" s="477"/>
      <c r="AY368" s="477"/>
      <c r="AZ368" s="477"/>
      <c r="BA368" s="477"/>
      <c r="BB368" s="477"/>
      <c r="BC368" s="477"/>
      <c r="BD368" s="477"/>
      <c r="BE368" s="477"/>
      <c r="BF368" s="477"/>
      <c r="BG368" s="477"/>
      <c r="BH368" s="477"/>
      <c r="BI368" s="477"/>
      <c r="BJ368" s="477"/>
      <c r="BK368" s="477"/>
      <c r="BL368" s="477"/>
      <c r="BM368" s="477"/>
      <c r="BN368" s="477"/>
      <c r="BO368" s="477"/>
      <c r="BP368" s="477"/>
      <c r="BQ368" s="477"/>
      <c r="BR368" s="477"/>
      <c r="BS368" s="477"/>
      <c r="BT368" s="477"/>
      <c r="BU368" s="477"/>
      <c r="BV368" s="477"/>
      <c r="BW368" s="477"/>
      <c r="BX368" s="477"/>
      <c r="BY368" s="477"/>
      <c r="BZ368" s="477"/>
      <c r="CA368" s="477"/>
      <c r="CB368" s="477"/>
      <c r="CC368" s="475"/>
      <c r="CD368" s="475"/>
      <c r="CE368" s="478"/>
      <c r="CF368" s="478"/>
      <c r="CG368" s="478">
        <v>0</v>
      </c>
      <c r="CH368" s="478">
        <v>0</v>
      </c>
      <c r="CI368" s="478">
        <v>0</v>
      </c>
      <c r="CJ368" s="478">
        <v>0</v>
      </c>
      <c r="CK368" s="478">
        <v>0</v>
      </c>
      <c r="CL368" s="478">
        <v>0</v>
      </c>
      <c r="CM368" s="478">
        <v>0</v>
      </c>
      <c r="CN368" s="478">
        <v>0</v>
      </c>
      <c r="CO368" s="478">
        <v>0</v>
      </c>
      <c r="CP368" s="478">
        <v>0</v>
      </c>
      <c r="CQ368" s="478">
        <v>0</v>
      </c>
      <c r="CR368" s="478">
        <v>0</v>
      </c>
      <c r="CS368" s="478">
        <v>0</v>
      </c>
      <c r="CT368" s="478">
        <v>0</v>
      </c>
      <c r="CU368" s="478">
        <v>0</v>
      </c>
      <c r="CV368" s="478">
        <v>0</v>
      </c>
      <c r="CW368" s="478">
        <v>0</v>
      </c>
      <c r="CX368" s="478">
        <v>0</v>
      </c>
      <c r="CY368" s="478">
        <v>0</v>
      </c>
      <c r="CZ368" s="478">
        <v>0</v>
      </c>
      <c r="DA368" s="478">
        <v>0</v>
      </c>
      <c r="DB368" s="478">
        <v>0</v>
      </c>
      <c r="DC368" s="478">
        <v>0</v>
      </c>
      <c r="DD368" s="478">
        <v>0</v>
      </c>
      <c r="DE368" s="478">
        <v>0</v>
      </c>
      <c r="DF368" s="478">
        <v>0</v>
      </c>
      <c r="DG368" s="219" t="s">
        <v>899</v>
      </c>
      <c r="DH368" s="312"/>
    </row>
    <row r="369" spans="2:112" x14ac:dyDescent="0.2">
      <c r="B369" s="342">
        <v>1462</v>
      </c>
      <c r="C369" s="20" t="s">
        <v>377</v>
      </c>
      <c r="D369" s="474"/>
      <c r="E369" s="475"/>
      <c r="F369" s="475"/>
      <c r="G369" s="475"/>
      <c r="H369" s="475"/>
      <c r="I369" s="479"/>
      <c r="J369" s="479"/>
      <c r="K369" s="479"/>
      <c r="L369" s="479"/>
      <c r="M369" s="479"/>
      <c r="N369" s="479"/>
      <c r="O369" s="479"/>
      <c r="P369" s="479"/>
      <c r="Q369" s="479"/>
      <c r="R369" s="479"/>
      <c r="S369" s="479"/>
      <c r="T369" s="479"/>
      <c r="U369" s="479"/>
      <c r="V369" s="479"/>
      <c r="W369" s="479"/>
      <c r="X369" s="479"/>
      <c r="Y369" s="479"/>
      <c r="Z369" s="479"/>
      <c r="AA369" s="479"/>
      <c r="AB369" s="479"/>
      <c r="AC369" s="479"/>
      <c r="AD369" s="479"/>
      <c r="AE369" s="479"/>
      <c r="AF369" s="479"/>
      <c r="AG369" s="479"/>
      <c r="AH369" s="479"/>
      <c r="AI369" s="479"/>
      <c r="AJ369" s="479"/>
      <c r="AK369" s="479"/>
      <c r="AL369" s="479"/>
      <c r="AM369" s="479"/>
      <c r="AN369" s="479"/>
      <c r="AO369" s="479"/>
      <c r="AP369" s="479"/>
      <c r="AQ369" s="479"/>
      <c r="AR369" s="479"/>
      <c r="AS369" s="479"/>
      <c r="AT369" s="479"/>
      <c r="AU369" s="479"/>
      <c r="AV369" s="479"/>
      <c r="AW369" s="479"/>
      <c r="AX369" s="477"/>
      <c r="AY369" s="477"/>
      <c r="AZ369" s="477"/>
      <c r="BA369" s="477"/>
      <c r="BB369" s="477"/>
      <c r="BC369" s="477"/>
      <c r="BD369" s="477"/>
      <c r="BE369" s="477"/>
      <c r="BF369" s="477"/>
      <c r="BG369" s="477"/>
      <c r="BH369" s="477"/>
      <c r="BI369" s="477"/>
      <c r="BJ369" s="477"/>
      <c r="BK369" s="477"/>
      <c r="BL369" s="477"/>
      <c r="BM369" s="477"/>
      <c r="BN369" s="477"/>
      <c r="BO369" s="477"/>
      <c r="BP369" s="477"/>
      <c r="BQ369" s="477"/>
      <c r="BR369" s="477"/>
      <c r="BS369" s="477"/>
      <c r="BT369" s="477"/>
      <c r="BU369" s="477"/>
      <c r="BV369" s="477"/>
      <c r="BW369" s="477"/>
      <c r="BX369" s="477"/>
      <c r="BY369" s="477"/>
      <c r="BZ369" s="477"/>
      <c r="CA369" s="477"/>
      <c r="CB369" s="477"/>
      <c r="CC369" s="475"/>
      <c r="CD369" s="475"/>
      <c r="CE369" s="478"/>
      <c r="CF369" s="478"/>
      <c r="CG369" s="478"/>
      <c r="CH369" s="478"/>
      <c r="CI369" s="478"/>
      <c r="CJ369" s="478"/>
      <c r="CK369" s="478"/>
      <c r="CL369" s="478"/>
      <c r="CM369" s="478"/>
      <c r="CN369" s="478"/>
      <c r="CO369" s="478"/>
      <c r="CP369" s="478"/>
      <c r="CQ369" s="478"/>
      <c r="CR369" s="478"/>
      <c r="CS369" s="478"/>
      <c r="CT369" s="478"/>
      <c r="CU369" s="478"/>
      <c r="CV369" s="478"/>
      <c r="CW369" s="478"/>
      <c r="CX369" s="478"/>
      <c r="CY369" s="478"/>
      <c r="CZ369" s="478"/>
      <c r="DA369" s="478"/>
      <c r="DB369" s="478"/>
      <c r="DC369" s="478"/>
      <c r="DD369" s="478"/>
      <c r="DE369" s="478"/>
      <c r="DF369" s="478"/>
      <c r="DG369" s="219" t="s">
        <v>899</v>
      </c>
      <c r="DH369" s="312"/>
    </row>
    <row r="370" spans="2:112" x14ac:dyDescent="0.2">
      <c r="B370" s="342">
        <v>146205</v>
      </c>
      <c r="C370" s="20" t="s">
        <v>302</v>
      </c>
      <c r="D370" s="474"/>
      <c r="E370" s="475"/>
      <c r="F370" s="475"/>
      <c r="G370" s="475"/>
      <c r="H370" s="475"/>
      <c r="I370" s="479"/>
      <c r="J370" s="479"/>
      <c r="K370" s="479"/>
      <c r="L370" s="479"/>
      <c r="M370" s="479"/>
      <c r="N370" s="479"/>
      <c r="O370" s="479"/>
      <c r="P370" s="479"/>
      <c r="Q370" s="479"/>
      <c r="R370" s="479"/>
      <c r="S370" s="479"/>
      <c r="T370" s="479"/>
      <c r="U370" s="479"/>
      <c r="V370" s="479"/>
      <c r="W370" s="479"/>
      <c r="X370" s="479"/>
      <c r="Y370" s="479"/>
      <c r="Z370" s="479"/>
      <c r="AA370" s="479"/>
      <c r="AB370" s="479"/>
      <c r="AC370" s="479"/>
      <c r="AD370" s="479"/>
      <c r="AE370" s="479"/>
      <c r="AF370" s="479"/>
      <c r="AG370" s="479"/>
      <c r="AH370" s="479"/>
      <c r="AI370" s="479"/>
      <c r="AJ370" s="479"/>
      <c r="AK370" s="479"/>
      <c r="AL370" s="479"/>
      <c r="AM370" s="479"/>
      <c r="AN370" s="479"/>
      <c r="AO370" s="479"/>
      <c r="AP370" s="479"/>
      <c r="AQ370" s="479"/>
      <c r="AR370" s="479"/>
      <c r="AS370" s="479"/>
      <c r="AT370" s="479"/>
      <c r="AU370" s="479"/>
      <c r="AV370" s="479"/>
      <c r="AW370" s="479"/>
      <c r="AX370" s="477"/>
      <c r="AY370" s="477"/>
      <c r="AZ370" s="477"/>
      <c r="BA370" s="477"/>
      <c r="BB370" s="477"/>
      <c r="BC370" s="477"/>
      <c r="BD370" s="477"/>
      <c r="BE370" s="477"/>
      <c r="BF370" s="477"/>
      <c r="BG370" s="477"/>
      <c r="BH370" s="477"/>
      <c r="BI370" s="477"/>
      <c r="BJ370" s="477"/>
      <c r="BK370" s="477"/>
      <c r="BL370" s="477"/>
      <c r="BM370" s="477"/>
      <c r="BN370" s="477"/>
      <c r="BO370" s="477"/>
      <c r="BP370" s="477"/>
      <c r="BQ370" s="477"/>
      <c r="BR370" s="477"/>
      <c r="BS370" s="477"/>
      <c r="BT370" s="477"/>
      <c r="BU370" s="477"/>
      <c r="BV370" s="477"/>
      <c r="BW370" s="477"/>
      <c r="BX370" s="477"/>
      <c r="BY370" s="477"/>
      <c r="BZ370" s="477"/>
      <c r="CA370" s="477"/>
      <c r="CB370" s="477"/>
      <c r="CC370" s="475"/>
      <c r="CD370" s="475"/>
      <c r="CE370" s="478"/>
      <c r="CF370" s="478"/>
      <c r="CG370" s="478"/>
      <c r="CH370" s="478"/>
      <c r="CI370" s="478"/>
      <c r="CJ370" s="478"/>
      <c r="CK370" s="478"/>
      <c r="CL370" s="478"/>
      <c r="CM370" s="478"/>
      <c r="CN370" s="478"/>
      <c r="CO370" s="478"/>
      <c r="CP370" s="478"/>
      <c r="CQ370" s="478"/>
      <c r="CR370" s="478"/>
      <c r="CS370" s="478"/>
      <c r="CT370" s="478"/>
      <c r="CU370" s="478"/>
      <c r="CV370" s="478"/>
      <c r="CW370" s="478"/>
      <c r="CX370" s="478"/>
      <c r="CY370" s="478"/>
      <c r="CZ370" s="478"/>
      <c r="DA370" s="478"/>
      <c r="DB370" s="478"/>
      <c r="DC370" s="478"/>
      <c r="DD370" s="478"/>
      <c r="DE370" s="478"/>
      <c r="DF370" s="478"/>
      <c r="DG370" s="219" t="s">
        <v>899</v>
      </c>
      <c r="DH370" s="312"/>
    </row>
    <row r="371" spans="2:112" x14ac:dyDescent="0.2">
      <c r="B371" s="342">
        <v>146210</v>
      </c>
      <c r="C371" s="20" t="s">
        <v>303</v>
      </c>
      <c r="D371" s="474"/>
      <c r="E371" s="475"/>
      <c r="F371" s="475"/>
      <c r="G371" s="475"/>
      <c r="H371" s="475"/>
      <c r="I371" s="479"/>
      <c r="J371" s="479"/>
      <c r="K371" s="479"/>
      <c r="L371" s="479"/>
      <c r="M371" s="479"/>
      <c r="N371" s="479"/>
      <c r="O371" s="479"/>
      <c r="P371" s="479"/>
      <c r="Q371" s="479"/>
      <c r="R371" s="479"/>
      <c r="S371" s="479"/>
      <c r="T371" s="479"/>
      <c r="U371" s="479"/>
      <c r="V371" s="479"/>
      <c r="W371" s="479"/>
      <c r="X371" s="479"/>
      <c r="Y371" s="479"/>
      <c r="Z371" s="479"/>
      <c r="AA371" s="479"/>
      <c r="AB371" s="479"/>
      <c r="AC371" s="479"/>
      <c r="AD371" s="479"/>
      <c r="AE371" s="479"/>
      <c r="AF371" s="479"/>
      <c r="AG371" s="479"/>
      <c r="AH371" s="479"/>
      <c r="AI371" s="479"/>
      <c r="AJ371" s="479"/>
      <c r="AK371" s="479"/>
      <c r="AL371" s="479"/>
      <c r="AM371" s="479"/>
      <c r="AN371" s="479"/>
      <c r="AO371" s="479"/>
      <c r="AP371" s="479"/>
      <c r="AQ371" s="479"/>
      <c r="AR371" s="479"/>
      <c r="AS371" s="479"/>
      <c r="AT371" s="479"/>
      <c r="AU371" s="479"/>
      <c r="AV371" s="479"/>
      <c r="AW371" s="479"/>
      <c r="AX371" s="477"/>
      <c r="AY371" s="477"/>
      <c r="AZ371" s="477"/>
      <c r="BA371" s="477"/>
      <c r="BB371" s="477"/>
      <c r="BC371" s="477"/>
      <c r="BD371" s="477"/>
      <c r="BE371" s="477"/>
      <c r="BF371" s="477"/>
      <c r="BG371" s="477"/>
      <c r="BH371" s="477"/>
      <c r="BI371" s="477"/>
      <c r="BJ371" s="477"/>
      <c r="BK371" s="477"/>
      <c r="BL371" s="477"/>
      <c r="BM371" s="477"/>
      <c r="BN371" s="477"/>
      <c r="BO371" s="477"/>
      <c r="BP371" s="477"/>
      <c r="BQ371" s="477"/>
      <c r="BR371" s="477"/>
      <c r="BS371" s="477"/>
      <c r="BT371" s="477"/>
      <c r="BU371" s="477"/>
      <c r="BV371" s="477"/>
      <c r="BW371" s="477"/>
      <c r="BX371" s="477"/>
      <c r="BY371" s="477"/>
      <c r="BZ371" s="477"/>
      <c r="CA371" s="477"/>
      <c r="CB371" s="477"/>
      <c r="CC371" s="475"/>
      <c r="CD371" s="475"/>
      <c r="CE371" s="478"/>
      <c r="CF371" s="478"/>
      <c r="CG371" s="478"/>
      <c r="CH371" s="478"/>
      <c r="CI371" s="478"/>
      <c r="CJ371" s="478"/>
      <c r="CK371" s="478"/>
      <c r="CL371" s="478"/>
      <c r="CM371" s="478"/>
      <c r="CN371" s="478"/>
      <c r="CO371" s="478"/>
      <c r="CP371" s="478"/>
      <c r="CQ371" s="478"/>
      <c r="CR371" s="478"/>
      <c r="CS371" s="478"/>
      <c r="CT371" s="478"/>
      <c r="CU371" s="478"/>
      <c r="CV371" s="478"/>
      <c r="CW371" s="478"/>
      <c r="CX371" s="478"/>
      <c r="CY371" s="478"/>
      <c r="CZ371" s="478"/>
      <c r="DA371" s="478"/>
      <c r="DB371" s="478"/>
      <c r="DC371" s="478"/>
      <c r="DD371" s="478"/>
      <c r="DE371" s="478"/>
      <c r="DF371" s="478"/>
      <c r="DG371" s="219" t="s">
        <v>899</v>
      </c>
      <c r="DH371" s="312"/>
    </row>
    <row r="372" spans="2:112" x14ac:dyDescent="0.2">
      <c r="B372" s="342">
        <v>146215</v>
      </c>
      <c r="C372" s="20" t="s">
        <v>304</v>
      </c>
      <c r="D372" s="474"/>
      <c r="E372" s="475"/>
      <c r="F372" s="475"/>
      <c r="G372" s="475"/>
      <c r="H372" s="475"/>
      <c r="I372" s="479"/>
      <c r="J372" s="479"/>
      <c r="K372" s="479"/>
      <c r="L372" s="479"/>
      <c r="M372" s="479"/>
      <c r="N372" s="479"/>
      <c r="O372" s="479"/>
      <c r="P372" s="479"/>
      <c r="Q372" s="479"/>
      <c r="R372" s="479"/>
      <c r="S372" s="479"/>
      <c r="T372" s="479"/>
      <c r="U372" s="479"/>
      <c r="V372" s="479"/>
      <c r="W372" s="479"/>
      <c r="X372" s="479"/>
      <c r="Y372" s="479"/>
      <c r="Z372" s="479"/>
      <c r="AA372" s="479"/>
      <c r="AB372" s="479"/>
      <c r="AC372" s="479"/>
      <c r="AD372" s="479"/>
      <c r="AE372" s="479"/>
      <c r="AF372" s="479"/>
      <c r="AG372" s="479"/>
      <c r="AH372" s="479"/>
      <c r="AI372" s="479"/>
      <c r="AJ372" s="479"/>
      <c r="AK372" s="479"/>
      <c r="AL372" s="479"/>
      <c r="AM372" s="479"/>
      <c r="AN372" s="479"/>
      <c r="AO372" s="479"/>
      <c r="AP372" s="479"/>
      <c r="AQ372" s="479"/>
      <c r="AR372" s="479"/>
      <c r="AS372" s="479"/>
      <c r="AT372" s="479"/>
      <c r="AU372" s="479"/>
      <c r="AV372" s="479"/>
      <c r="AW372" s="479"/>
      <c r="AX372" s="477"/>
      <c r="AY372" s="477"/>
      <c r="AZ372" s="477"/>
      <c r="BA372" s="477"/>
      <c r="BB372" s="477"/>
      <c r="BC372" s="477"/>
      <c r="BD372" s="477"/>
      <c r="BE372" s="477"/>
      <c r="BF372" s="477"/>
      <c r="BG372" s="477"/>
      <c r="BH372" s="477"/>
      <c r="BI372" s="477"/>
      <c r="BJ372" s="477"/>
      <c r="BK372" s="477"/>
      <c r="BL372" s="477"/>
      <c r="BM372" s="477"/>
      <c r="BN372" s="477"/>
      <c r="BO372" s="477"/>
      <c r="BP372" s="477"/>
      <c r="BQ372" s="477"/>
      <c r="BR372" s="477"/>
      <c r="BS372" s="477"/>
      <c r="BT372" s="477"/>
      <c r="BU372" s="477"/>
      <c r="BV372" s="477"/>
      <c r="BW372" s="477"/>
      <c r="BX372" s="477"/>
      <c r="BY372" s="477"/>
      <c r="BZ372" s="477"/>
      <c r="CA372" s="477"/>
      <c r="CB372" s="477"/>
      <c r="CC372" s="475"/>
      <c r="CD372" s="475"/>
      <c r="CE372" s="478"/>
      <c r="CF372" s="478"/>
      <c r="CG372" s="478"/>
      <c r="CH372" s="478"/>
      <c r="CI372" s="478"/>
      <c r="CJ372" s="478"/>
      <c r="CK372" s="478"/>
      <c r="CL372" s="478"/>
      <c r="CM372" s="478"/>
      <c r="CN372" s="478"/>
      <c r="CO372" s="478"/>
      <c r="CP372" s="478"/>
      <c r="CQ372" s="478"/>
      <c r="CR372" s="478"/>
      <c r="CS372" s="478"/>
      <c r="CT372" s="478"/>
      <c r="CU372" s="478"/>
      <c r="CV372" s="478"/>
      <c r="CW372" s="478"/>
      <c r="CX372" s="478"/>
      <c r="CY372" s="478"/>
      <c r="CZ372" s="478"/>
      <c r="DA372" s="478"/>
      <c r="DB372" s="478"/>
      <c r="DC372" s="478"/>
      <c r="DD372" s="478"/>
      <c r="DE372" s="478"/>
      <c r="DF372" s="478"/>
      <c r="DG372" s="219" t="s">
        <v>899</v>
      </c>
      <c r="DH372" s="312"/>
    </row>
    <row r="373" spans="2:112" x14ac:dyDescent="0.2">
      <c r="B373" s="342">
        <v>146220</v>
      </c>
      <c r="C373" s="20" t="s">
        <v>305</v>
      </c>
      <c r="D373" s="474"/>
      <c r="E373" s="475"/>
      <c r="F373" s="475"/>
      <c r="G373" s="475"/>
      <c r="H373" s="475"/>
      <c r="I373" s="479"/>
      <c r="J373" s="479"/>
      <c r="K373" s="479"/>
      <c r="L373" s="479"/>
      <c r="M373" s="479"/>
      <c r="N373" s="479"/>
      <c r="O373" s="479"/>
      <c r="P373" s="479"/>
      <c r="Q373" s="479"/>
      <c r="R373" s="479"/>
      <c r="S373" s="479"/>
      <c r="T373" s="479"/>
      <c r="U373" s="479"/>
      <c r="V373" s="479"/>
      <c r="W373" s="479"/>
      <c r="X373" s="479"/>
      <c r="Y373" s="479"/>
      <c r="Z373" s="479"/>
      <c r="AA373" s="479"/>
      <c r="AB373" s="479"/>
      <c r="AC373" s="479"/>
      <c r="AD373" s="479"/>
      <c r="AE373" s="479"/>
      <c r="AF373" s="479"/>
      <c r="AG373" s="479"/>
      <c r="AH373" s="479"/>
      <c r="AI373" s="479"/>
      <c r="AJ373" s="479"/>
      <c r="AK373" s="479"/>
      <c r="AL373" s="479"/>
      <c r="AM373" s="479"/>
      <c r="AN373" s="479"/>
      <c r="AO373" s="479"/>
      <c r="AP373" s="479"/>
      <c r="AQ373" s="479"/>
      <c r="AR373" s="479"/>
      <c r="AS373" s="479"/>
      <c r="AT373" s="479"/>
      <c r="AU373" s="479"/>
      <c r="AV373" s="479"/>
      <c r="AW373" s="479"/>
      <c r="AX373" s="477"/>
      <c r="AY373" s="477"/>
      <c r="AZ373" s="477"/>
      <c r="BA373" s="477"/>
      <c r="BB373" s="477"/>
      <c r="BC373" s="477"/>
      <c r="BD373" s="477"/>
      <c r="BE373" s="477"/>
      <c r="BF373" s="477"/>
      <c r="BG373" s="477"/>
      <c r="BH373" s="477"/>
      <c r="BI373" s="477"/>
      <c r="BJ373" s="477"/>
      <c r="BK373" s="477"/>
      <c r="BL373" s="477"/>
      <c r="BM373" s="477"/>
      <c r="BN373" s="477"/>
      <c r="BO373" s="477"/>
      <c r="BP373" s="477"/>
      <c r="BQ373" s="477"/>
      <c r="BR373" s="477"/>
      <c r="BS373" s="477"/>
      <c r="BT373" s="477"/>
      <c r="BU373" s="477"/>
      <c r="BV373" s="477"/>
      <c r="BW373" s="477"/>
      <c r="BX373" s="477"/>
      <c r="BY373" s="477"/>
      <c r="BZ373" s="477"/>
      <c r="CA373" s="477"/>
      <c r="CB373" s="477"/>
      <c r="CC373" s="475"/>
      <c r="CD373" s="475"/>
      <c r="CE373" s="478"/>
      <c r="CF373" s="478"/>
      <c r="CG373" s="478"/>
      <c r="CH373" s="478"/>
      <c r="CI373" s="478"/>
      <c r="CJ373" s="478"/>
      <c r="CK373" s="478"/>
      <c r="CL373" s="478"/>
      <c r="CM373" s="478"/>
      <c r="CN373" s="478"/>
      <c r="CO373" s="478"/>
      <c r="CP373" s="478"/>
      <c r="CQ373" s="478"/>
      <c r="CR373" s="478"/>
      <c r="CS373" s="478"/>
      <c r="CT373" s="478"/>
      <c r="CU373" s="478"/>
      <c r="CV373" s="478"/>
      <c r="CW373" s="478"/>
      <c r="CX373" s="478"/>
      <c r="CY373" s="478"/>
      <c r="CZ373" s="478"/>
      <c r="DA373" s="478"/>
      <c r="DB373" s="478"/>
      <c r="DC373" s="478"/>
      <c r="DD373" s="478"/>
      <c r="DE373" s="478"/>
      <c r="DF373" s="478"/>
      <c r="DG373" s="219" t="s">
        <v>899</v>
      </c>
      <c r="DH373" s="312"/>
    </row>
    <row r="374" spans="2:112" x14ac:dyDescent="0.2">
      <c r="B374" s="342">
        <v>146225</v>
      </c>
      <c r="C374" s="20" t="s">
        <v>306</v>
      </c>
      <c r="D374" s="474"/>
      <c r="E374" s="475"/>
      <c r="F374" s="475"/>
      <c r="G374" s="475"/>
      <c r="H374" s="475"/>
      <c r="I374" s="479"/>
      <c r="J374" s="479"/>
      <c r="K374" s="479"/>
      <c r="L374" s="479"/>
      <c r="M374" s="479"/>
      <c r="N374" s="479"/>
      <c r="O374" s="479"/>
      <c r="P374" s="479"/>
      <c r="Q374" s="479"/>
      <c r="R374" s="479"/>
      <c r="S374" s="479"/>
      <c r="T374" s="479"/>
      <c r="U374" s="479"/>
      <c r="V374" s="479"/>
      <c r="W374" s="479"/>
      <c r="X374" s="479"/>
      <c r="Y374" s="479"/>
      <c r="Z374" s="479"/>
      <c r="AA374" s="479"/>
      <c r="AB374" s="479"/>
      <c r="AC374" s="479"/>
      <c r="AD374" s="479"/>
      <c r="AE374" s="479"/>
      <c r="AF374" s="479"/>
      <c r="AG374" s="479"/>
      <c r="AH374" s="479"/>
      <c r="AI374" s="479"/>
      <c r="AJ374" s="479"/>
      <c r="AK374" s="479"/>
      <c r="AL374" s="479"/>
      <c r="AM374" s="479"/>
      <c r="AN374" s="479"/>
      <c r="AO374" s="479"/>
      <c r="AP374" s="479"/>
      <c r="AQ374" s="479"/>
      <c r="AR374" s="479"/>
      <c r="AS374" s="479"/>
      <c r="AT374" s="479"/>
      <c r="AU374" s="479"/>
      <c r="AV374" s="479"/>
      <c r="AW374" s="479"/>
      <c r="AX374" s="477"/>
      <c r="AY374" s="477"/>
      <c r="AZ374" s="477"/>
      <c r="BA374" s="477"/>
      <c r="BB374" s="477"/>
      <c r="BC374" s="477"/>
      <c r="BD374" s="477"/>
      <c r="BE374" s="477"/>
      <c r="BF374" s="477"/>
      <c r="BG374" s="477"/>
      <c r="BH374" s="477"/>
      <c r="BI374" s="477"/>
      <c r="BJ374" s="477"/>
      <c r="BK374" s="477"/>
      <c r="BL374" s="477"/>
      <c r="BM374" s="477"/>
      <c r="BN374" s="477"/>
      <c r="BO374" s="477"/>
      <c r="BP374" s="477"/>
      <c r="BQ374" s="477"/>
      <c r="BR374" s="477"/>
      <c r="BS374" s="477"/>
      <c r="BT374" s="477"/>
      <c r="BU374" s="477"/>
      <c r="BV374" s="477"/>
      <c r="BW374" s="477"/>
      <c r="BX374" s="477"/>
      <c r="BY374" s="477"/>
      <c r="BZ374" s="477"/>
      <c r="CA374" s="477"/>
      <c r="CB374" s="477"/>
      <c r="CC374" s="475"/>
      <c r="CD374" s="475"/>
      <c r="CE374" s="478"/>
      <c r="CF374" s="478"/>
      <c r="CG374" s="478"/>
      <c r="CH374" s="478"/>
      <c r="CI374" s="478"/>
      <c r="CJ374" s="478"/>
      <c r="CK374" s="478"/>
      <c r="CL374" s="478"/>
      <c r="CM374" s="478"/>
      <c r="CN374" s="478"/>
      <c r="CO374" s="478"/>
      <c r="CP374" s="478"/>
      <c r="CQ374" s="478"/>
      <c r="CR374" s="478"/>
      <c r="CS374" s="478"/>
      <c r="CT374" s="478"/>
      <c r="CU374" s="478"/>
      <c r="CV374" s="478"/>
      <c r="CW374" s="478"/>
      <c r="CX374" s="478"/>
      <c r="CY374" s="478"/>
      <c r="CZ374" s="478"/>
      <c r="DA374" s="478"/>
      <c r="DB374" s="478"/>
      <c r="DC374" s="478"/>
      <c r="DD374" s="478"/>
      <c r="DE374" s="478"/>
      <c r="DF374" s="478"/>
      <c r="DG374" s="219" t="s">
        <v>899</v>
      </c>
      <c r="DH374" s="312"/>
    </row>
    <row r="375" spans="2:112" x14ac:dyDescent="0.2">
      <c r="B375" s="342">
        <v>1465</v>
      </c>
      <c r="C375" s="20" t="s">
        <v>378</v>
      </c>
      <c r="D375" s="474"/>
      <c r="E375" s="475"/>
      <c r="F375" s="475"/>
      <c r="G375" s="475">
        <v>7.6680700000000002</v>
      </c>
      <c r="H375" s="475">
        <v>1.54169</v>
      </c>
      <c r="I375" s="479">
        <v>1.0124</v>
      </c>
      <c r="J375" s="479">
        <v>1.3578399999999999</v>
      </c>
      <c r="K375" s="479">
        <v>1.8708499999999999</v>
      </c>
      <c r="L375" s="479">
        <v>2.3898600000000001</v>
      </c>
      <c r="M375" s="479">
        <v>3.0669900000000001</v>
      </c>
      <c r="N375" s="479">
        <v>4.2512800000000004</v>
      </c>
      <c r="O375" s="479">
        <v>2.3025500000000001</v>
      </c>
      <c r="P375" s="479">
        <v>2.6344699999999999</v>
      </c>
      <c r="Q375" s="479">
        <v>3.4862000000000002</v>
      </c>
      <c r="R375" s="479">
        <v>3.9893399999999999</v>
      </c>
      <c r="S375" s="479">
        <v>5.5747400000000003</v>
      </c>
      <c r="T375" s="479">
        <v>0.69855</v>
      </c>
      <c r="U375" s="479">
        <v>0.89878999999999998</v>
      </c>
      <c r="V375" s="479">
        <v>1.1015200000000001</v>
      </c>
      <c r="W375" s="479">
        <v>0.64588000000000001</v>
      </c>
      <c r="X375" s="479">
        <v>0.99150000000000005</v>
      </c>
      <c r="Y375" s="479">
        <v>1.39706</v>
      </c>
      <c r="Z375" s="479">
        <v>1.7394000000000001</v>
      </c>
      <c r="AA375" s="479">
        <v>2.2923</v>
      </c>
      <c r="AB375" s="479">
        <v>2.85209</v>
      </c>
      <c r="AC375" s="479">
        <v>4.0705099999999996</v>
      </c>
      <c r="AD375" s="479">
        <v>4.8440500000000002</v>
      </c>
      <c r="AE375" s="479">
        <v>4.5923499999999997</v>
      </c>
      <c r="AF375" s="479">
        <v>2E-3</v>
      </c>
      <c r="AG375" s="479">
        <v>2.40394</v>
      </c>
      <c r="AH375" s="479">
        <v>3.1015899999999998</v>
      </c>
      <c r="AI375" s="479">
        <v>3.8115199999999998</v>
      </c>
      <c r="AJ375" s="479">
        <v>5.3950300000000002</v>
      </c>
      <c r="AK375" s="479">
        <v>7.8997299999999999</v>
      </c>
      <c r="AL375" s="479">
        <v>9.5246499999999994</v>
      </c>
      <c r="AM375" s="479">
        <v>11.700760000000001</v>
      </c>
      <c r="AN375" s="479">
        <v>13.021269999999999</v>
      </c>
      <c r="AO375" s="479">
        <v>5.6667399999999999</v>
      </c>
      <c r="AP375" s="479">
        <v>6.8410599999999997</v>
      </c>
      <c r="AQ375" s="479">
        <v>7.50122</v>
      </c>
      <c r="AR375" s="479">
        <v>0.89915</v>
      </c>
      <c r="AS375" s="479">
        <v>1.6401699999999999</v>
      </c>
      <c r="AT375" s="479">
        <v>1.53626</v>
      </c>
      <c r="AU375" s="479">
        <v>2.6599900000000001</v>
      </c>
      <c r="AV375" s="479">
        <v>3.0496300000000001</v>
      </c>
      <c r="AW375" s="479">
        <v>2.9733700000000001</v>
      </c>
      <c r="AX375" s="477">
        <v>2.9332600000000002</v>
      </c>
      <c r="AY375" s="477">
        <v>0.43192999999999998</v>
      </c>
      <c r="AZ375" s="477">
        <v>1.5016099999999999</v>
      </c>
      <c r="BA375" s="477">
        <v>1.9066099999999999</v>
      </c>
      <c r="BB375" s="477">
        <v>1.5492699999999999</v>
      </c>
      <c r="BC375" s="477">
        <v>1.1597599999999999</v>
      </c>
      <c r="BD375" s="477">
        <v>1.575</v>
      </c>
      <c r="BE375" s="477">
        <v>1.3249</v>
      </c>
      <c r="BF375" s="477">
        <v>2.4170199999999999</v>
      </c>
      <c r="BG375" s="477">
        <v>0.55323</v>
      </c>
      <c r="BH375" s="477">
        <v>1.67039</v>
      </c>
      <c r="BI375" s="477">
        <v>1.2784199999999999</v>
      </c>
      <c r="BJ375" s="477">
        <v>1.29413</v>
      </c>
      <c r="BK375" s="477">
        <v>0.87448000000000004</v>
      </c>
      <c r="BL375" s="477">
        <v>0.15407000000000001</v>
      </c>
      <c r="BM375" s="477">
        <v>0.59611000000000003</v>
      </c>
      <c r="BN375" s="477">
        <v>0.90661999999999998</v>
      </c>
      <c r="BO375" s="477">
        <v>0.60968</v>
      </c>
      <c r="BP375" s="477">
        <v>0.93011999999999995</v>
      </c>
      <c r="BQ375" s="477">
        <v>0.86763000000000001</v>
      </c>
      <c r="BR375" s="477">
        <v>9.1910000000000006E-2</v>
      </c>
      <c r="BS375" s="477">
        <v>9.1910000000000006E-2</v>
      </c>
      <c r="BT375" s="477">
        <v>9.4560000000000005E-2</v>
      </c>
      <c r="BU375" s="477">
        <v>9.1910000000000006E-2</v>
      </c>
      <c r="BV375" s="477">
        <v>9.1910000000000006E-2</v>
      </c>
      <c r="BW375" s="477">
        <v>0.50270000000000004</v>
      </c>
      <c r="BX375" s="477">
        <v>0.70837000000000006</v>
      </c>
      <c r="BY375" s="477">
        <v>0.98136000000000001</v>
      </c>
      <c r="BZ375" s="477">
        <v>1.40378</v>
      </c>
      <c r="CA375" s="477">
        <v>1.3914200000000001</v>
      </c>
      <c r="CB375" s="477">
        <v>1.8217699999999999</v>
      </c>
      <c r="CC375" s="475">
        <v>2.2561399999999998</v>
      </c>
      <c r="CD375" s="475">
        <v>2.54236</v>
      </c>
      <c r="CE375" s="478">
        <v>2.9851999999999999</v>
      </c>
      <c r="CF375" s="478">
        <v>3.28118</v>
      </c>
      <c r="CG375" s="478">
        <v>3.5321699999999998</v>
      </c>
      <c r="CH375" s="478">
        <v>3.0630000000000002</v>
      </c>
      <c r="CI375" s="478">
        <v>3.38104</v>
      </c>
      <c r="CJ375" s="478">
        <v>2.6984300000000001</v>
      </c>
      <c r="CK375" s="478">
        <v>2.8659500000000002</v>
      </c>
      <c r="CL375" s="478">
        <v>2.1722899999999998</v>
      </c>
      <c r="CM375" s="478">
        <v>0.64931000000000005</v>
      </c>
      <c r="CN375" s="478">
        <v>0.82189000000000001</v>
      </c>
      <c r="CO375" s="478">
        <v>0.65505000000000002</v>
      </c>
      <c r="CP375" s="478">
        <v>0.26587</v>
      </c>
      <c r="CQ375" s="478">
        <v>0.4405</v>
      </c>
      <c r="CR375" s="478">
        <v>0.61675999999999997</v>
      </c>
      <c r="CS375" s="478">
        <v>0.25635000000000002</v>
      </c>
      <c r="CT375" s="478">
        <v>0.43591999999999997</v>
      </c>
      <c r="CU375" s="478">
        <v>5.0000000000000002E-5</v>
      </c>
      <c r="CV375" s="478">
        <v>1.6999999999999999E-3</v>
      </c>
      <c r="CW375" s="478">
        <v>1.6999999999999999E-3</v>
      </c>
      <c r="CX375" s="478">
        <v>0</v>
      </c>
      <c r="CY375" s="478">
        <v>0</v>
      </c>
      <c r="CZ375" s="478">
        <v>0</v>
      </c>
      <c r="DA375" s="478">
        <v>0</v>
      </c>
      <c r="DB375" s="478">
        <v>0</v>
      </c>
      <c r="DC375" s="478">
        <v>0</v>
      </c>
      <c r="DD375" s="478">
        <v>0</v>
      </c>
      <c r="DE375" s="478">
        <v>0</v>
      </c>
      <c r="DF375" s="478">
        <v>0</v>
      </c>
      <c r="DG375" s="219">
        <v>-0.54885084286161256</v>
      </c>
      <c r="DH375" s="312"/>
    </row>
    <row r="376" spans="2:112" x14ac:dyDescent="0.2">
      <c r="B376" s="342">
        <v>146505</v>
      </c>
      <c r="C376" s="20" t="s">
        <v>302</v>
      </c>
      <c r="D376" s="474"/>
      <c r="E376" s="475"/>
      <c r="F376" s="475"/>
      <c r="G376" s="475">
        <v>0.33822000000000002</v>
      </c>
      <c r="H376" s="475">
        <v>0.62963999999999998</v>
      </c>
      <c r="I376" s="479">
        <v>0.34142</v>
      </c>
      <c r="J376" s="479">
        <v>0.34544000000000002</v>
      </c>
      <c r="K376" s="479">
        <v>0.51300999999999997</v>
      </c>
      <c r="L376" s="479">
        <v>0.51900999999999997</v>
      </c>
      <c r="M376" s="479">
        <v>1.00603</v>
      </c>
      <c r="N376" s="479">
        <v>1.1842900000000001</v>
      </c>
      <c r="O376" s="479">
        <v>0.83199999999999996</v>
      </c>
      <c r="P376" s="479">
        <v>0.67513999999999996</v>
      </c>
      <c r="Q376" s="479">
        <v>0.85172999999999999</v>
      </c>
      <c r="R376" s="479">
        <v>0.68467999999999996</v>
      </c>
      <c r="S376" s="479">
        <v>1.5853999999999999</v>
      </c>
      <c r="T376" s="479">
        <v>0.50700999999999996</v>
      </c>
      <c r="U376" s="479">
        <v>0.51332999999999995</v>
      </c>
      <c r="V376" s="479">
        <v>0.51971999999999996</v>
      </c>
      <c r="W376" s="479">
        <v>0.32494000000000001</v>
      </c>
      <c r="X376" s="479">
        <v>0.53273999999999999</v>
      </c>
      <c r="Y376" s="479">
        <v>0.53937999999999997</v>
      </c>
      <c r="Z376" s="479">
        <v>0.54610000000000003</v>
      </c>
      <c r="AA376" s="479">
        <v>0.55289999999999995</v>
      </c>
      <c r="AB376" s="479">
        <v>0.55979000000000001</v>
      </c>
      <c r="AC376" s="479">
        <v>1.2184200000000001</v>
      </c>
      <c r="AD376" s="479">
        <v>1.4252</v>
      </c>
      <c r="AE376" s="479">
        <v>0.59967999999999999</v>
      </c>
      <c r="AF376" s="479">
        <v>0</v>
      </c>
      <c r="AG376" s="479">
        <v>2.4019400000000002</v>
      </c>
      <c r="AH376" s="479">
        <v>1.5641400000000001</v>
      </c>
      <c r="AI376" s="479">
        <v>1.5673299999999999</v>
      </c>
      <c r="AJ376" s="479">
        <v>1.58351</v>
      </c>
      <c r="AK376" s="479">
        <v>2.5047000000000001</v>
      </c>
      <c r="AL376" s="479">
        <v>1.62595</v>
      </c>
      <c r="AM376" s="479">
        <v>2.17611</v>
      </c>
      <c r="AN376" s="479">
        <v>2.3568899999999999</v>
      </c>
      <c r="AO376" s="479">
        <v>1.3971499999999999</v>
      </c>
      <c r="AP376" s="479">
        <v>1.83738</v>
      </c>
      <c r="AQ376" s="479">
        <v>1.75214</v>
      </c>
      <c r="AR376" s="479">
        <v>0.85696000000000006</v>
      </c>
      <c r="AS376" s="479">
        <v>1.3089900000000001</v>
      </c>
      <c r="AT376" s="479">
        <v>1.49407</v>
      </c>
      <c r="AU376" s="479">
        <v>1.7049300000000001</v>
      </c>
      <c r="AV376" s="479">
        <v>1.34833</v>
      </c>
      <c r="AW376" s="479">
        <v>1.3629100000000001</v>
      </c>
      <c r="AX376" s="477">
        <v>1.37765</v>
      </c>
      <c r="AY376" s="477">
        <v>0.38868999999999998</v>
      </c>
      <c r="AZ376" s="477">
        <v>1.0701000000000001</v>
      </c>
      <c r="BA376" s="477">
        <v>1.032</v>
      </c>
      <c r="BB376" s="477">
        <v>1.43973</v>
      </c>
      <c r="BC376" s="477">
        <v>1.0556300000000001</v>
      </c>
      <c r="BD376" s="477">
        <v>1.06765</v>
      </c>
      <c r="BE376" s="477">
        <v>0.41211999999999999</v>
      </c>
      <c r="BF376" s="477">
        <v>1.09212</v>
      </c>
      <c r="BG376" s="477">
        <v>0.41872999999999999</v>
      </c>
      <c r="BH376" s="477">
        <v>1.1171599999999999</v>
      </c>
      <c r="BI376" s="477">
        <v>1.1298999999999999</v>
      </c>
      <c r="BJ376" s="477">
        <v>1.1427799999999999</v>
      </c>
      <c r="BK376" s="477">
        <v>0.78088000000000002</v>
      </c>
      <c r="BL376" s="477">
        <v>6.216E-2</v>
      </c>
      <c r="BM376" s="477">
        <v>0.44353999999999999</v>
      </c>
      <c r="BN376" s="477">
        <v>0.81394999999999995</v>
      </c>
      <c r="BO376" s="477">
        <v>0.45273999999999998</v>
      </c>
      <c r="BP376" s="477">
        <v>0.76798999999999995</v>
      </c>
      <c r="BQ376" s="477">
        <v>0.77300999999999997</v>
      </c>
      <c r="BR376" s="477">
        <v>0</v>
      </c>
      <c r="BS376" s="477">
        <v>0</v>
      </c>
      <c r="BT376" s="477">
        <v>2.65E-3</v>
      </c>
      <c r="BU376" s="477">
        <v>0</v>
      </c>
      <c r="BV376" s="477">
        <v>0</v>
      </c>
      <c r="BW376" s="477">
        <v>0.41078999999999999</v>
      </c>
      <c r="BX376" s="477">
        <v>0.41463</v>
      </c>
      <c r="BY376" s="477">
        <v>0.41849999999999998</v>
      </c>
      <c r="BZ376" s="477">
        <v>0.42242000000000002</v>
      </c>
      <c r="CA376" s="477">
        <v>0.42636000000000002</v>
      </c>
      <c r="CB376" s="477">
        <v>0.43035000000000001</v>
      </c>
      <c r="CC376" s="475">
        <v>0.43436999999999998</v>
      </c>
      <c r="CD376" s="475">
        <v>0.43883</v>
      </c>
      <c r="CE376" s="478">
        <v>0.44324000000000002</v>
      </c>
      <c r="CF376" s="478">
        <v>0.44716</v>
      </c>
      <c r="CG376" s="478">
        <v>0.47553000000000001</v>
      </c>
      <c r="CH376" s="478">
        <v>0.16089999999999999</v>
      </c>
      <c r="CI376" s="478">
        <v>0.48425000000000001</v>
      </c>
      <c r="CJ376" s="478">
        <v>0.48977999999999999</v>
      </c>
      <c r="CK376" s="478">
        <v>0.49324000000000001</v>
      </c>
      <c r="CL376" s="478">
        <v>0.49785000000000001</v>
      </c>
      <c r="CM376" s="478">
        <v>0.50251000000000001</v>
      </c>
      <c r="CN376" s="478">
        <v>0.50714000000000004</v>
      </c>
      <c r="CO376" s="478">
        <v>0.17141000000000001</v>
      </c>
      <c r="CP376" s="478">
        <v>0.17301</v>
      </c>
      <c r="CQ376" s="478">
        <v>0.17463000000000001</v>
      </c>
      <c r="CR376" s="478">
        <v>0.17626</v>
      </c>
      <c r="CS376" s="478">
        <v>0.17791000000000001</v>
      </c>
      <c r="CT376" s="478">
        <v>0.17957000000000001</v>
      </c>
      <c r="CU376" s="478">
        <v>5.0000000000000002E-5</v>
      </c>
      <c r="CV376" s="478">
        <v>1.6999999999999999E-3</v>
      </c>
      <c r="CW376" s="478">
        <v>1.6999999999999999E-3</v>
      </c>
      <c r="CX376" s="478">
        <v>0</v>
      </c>
      <c r="CY376" s="478">
        <v>0</v>
      </c>
      <c r="CZ376" s="478">
        <v>0</v>
      </c>
      <c r="DA376" s="478">
        <v>0</v>
      </c>
      <c r="DB376" s="478">
        <v>0</v>
      </c>
      <c r="DC376" s="478">
        <v>0</v>
      </c>
      <c r="DD376" s="478">
        <v>0</v>
      </c>
      <c r="DE376" s="478">
        <v>0</v>
      </c>
      <c r="DF376" s="478">
        <v>0</v>
      </c>
      <c r="DG376" s="219">
        <v>0.17843615661670742</v>
      </c>
      <c r="DH376" s="312"/>
    </row>
    <row r="377" spans="2:112" x14ac:dyDescent="0.2">
      <c r="B377" s="342">
        <v>146510</v>
      </c>
      <c r="C377" s="20" t="s">
        <v>303</v>
      </c>
      <c r="D377" s="474"/>
      <c r="E377" s="475"/>
      <c r="F377" s="475"/>
      <c r="G377" s="475">
        <v>0.8044</v>
      </c>
      <c r="H377" s="475">
        <v>0.90847</v>
      </c>
      <c r="I377" s="479">
        <v>0.67098000000000002</v>
      </c>
      <c r="J377" s="479">
        <v>0.67886999999999997</v>
      </c>
      <c r="K377" s="479">
        <v>0.68686000000000003</v>
      </c>
      <c r="L377" s="479">
        <v>0.85845000000000005</v>
      </c>
      <c r="M377" s="479">
        <v>0.70311999999999997</v>
      </c>
      <c r="N377" s="479">
        <v>1.35965</v>
      </c>
      <c r="O377" s="479">
        <v>1.47055</v>
      </c>
      <c r="P377" s="479">
        <v>1.31392</v>
      </c>
      <c r="Q377" s="479">
        <v>1.3359799999999999</v>
      </c>
      <c r="R377" s="479">
        <v>1.3453299999999999</v>
      </c>
      <c r="S377" s="479">
        <v>1.3613200000000001</v>
      </c>
      <c r="T377" s="479">
        <v>0.19153999999999999</v>
      </c>
      <c r="U377" s="479">
        <v>0.38546000000000002</v>
      </c>
      <c r="V377" s="479">
        <v>0.39026</v>
      </c>
      <c r="W377" s="479">
        <v>0.32094</v>
      </c>
      <c r="X377" s="479">
        <v>0.45876</v>
      </c>
      <c r="Y377" s="479">
        <v>0.85768</v>
      </c>
      <c r="Z377" s="479">
        <v>0.86836000000000002</v>
      </c>
      <c r="AA377" s="479">
        <v>1.08548</v>
      </c>
      <c r="AB377" s="479">
        <v>1.099</v>
      </c>
      <c r="AC377" s="479">
        <v>1.11269</v>
      </c>
      <c r="AD377" s="479">
        <v>1.1265499999999999</v>
      </c>
      <c r="AE377" s="479">
        <v>1.1405799999999999</v>
      </c>
      <c r="AF377" s="479">
        <v>0</v>
      </c>
      <c r="AG377" s="479">
        <v>0</v>
      </c>
      <c r="AH377" s="479">
        <v>1.53545</v>
      </c>
      <c r="AI377" s="479">
        <v>2.2421899999999999</v>
      </c>
      <c r="AJ377" s="479">
        <v>3.1314700000000002</v>
      </c>
      <c r="AK377" s="479">
        <v>3.1508400000000001</v>
      </c>
      <c r="AL377" s="479">
        <v>4.08718</v>
      </c>
      <c r="AM377" s="479">
        <v>3.2352799999999999</v>
      </c>
      <c r="AN377" s="479">
        <v>3.2703199999999999</v>
      </c>
      <c r="AO377" s="479">
        <v>1.4464999999999999</v>
      </c>
      <c r="AP377" s="479">
        <v>1.4609300000000001</v>
      </c>
      <c r="AQ377" s="479">
        <v>1.47949</v>
      </c>
      <c r="AR377" s="479">
        <v>2.6360000000000001E-2</v>
      </c>
      <c r="AS377" s="479">
        <v>0.31535000000000002</v>
      </c>
      <c r="AT377" s="479">
        <v>0</v>
      </c>
      <c r="AU377" s="479">
        <v>0.91286999999999996</v>
      </c>
      <c r="AV377" s="479">
        <v>1.4867300000000001</v>
      </c>
      <c r="AW377" s="479">
        <v>1.4981899999999999</v>
      </c>
      <c r="AX377" s="477">
        <v>1.51342</v>
      </c>
      <c r="AY377" s="477">
        <v>1.0499999999999999E-3</v>
      </c>
      <c r="AZ377" s="477">
        <v>0.38932</v>
      </c>
      <c r="BA377" s="477">
        <v>0.83242000000000005</v>
      </c>
      <c r="BB377" s="477">
        <v>6.7349999999999993E-2</v>
      </c>
      <c r="BC377" s="477">
        <v>1.222E-2</v>
      </c>
      <c r="BD377" s="477">
        <v>0.41543999999999998</v>
      </c>
      <c r="BE377" s="477">
        <v>0.81062999999999996</v>
      </c>
      <c r="BF377" s="477">
        <v>0.81932000000000005</v>
      </c>
      <c r="BG377" s="477">
        <v>4.2590000000000003E-2</v>
      </c>
      <c r="BH377" s="477">
        <v>0.46132000000000001</v>
      </c>
      <c r="BI377" s="477">
        <v>5.6610000000000001E-2</v>
      </c>
      <c r="BJ377" s="477">
        <v>5.944E-2</v>
      </c>
      <c r="BK377" s="477">
        <v>1.6900000000000001E-3</v>
      </c>
      <c r="BL377" s="477">
        <v>0</v>
      </c>
      <c r="BM377" s="477">
        <v>6.0659999999999999E-2</v>
      </c>
      <c r="BN377" s="477">
        <v>7.6000000000000004E-4</v>
      </c>
      <c r="BO377" s="477">
        <v>6.5030000000000004E-2</v>
      </c>
      <c r="BP377" s="477">
        <v>7.0220000000000005E-2</v>
      </c>
      <c r="BQ377" s="477">
        <v>2.7100000000000002E-3</v>
      </c>
      <c r="BR377" s="477">
        <v>0</v>
      </c>
      <c r="BS377" s="477">
        <v>0</v>
      </c>
      <c r="BT377" s="477">
        <v>0</v>
      </c>
      <c r="BU377" s="477">
        <v>0</v>
      </c>
      <c r="BV377" s="477">
        <v>0</v>
      </c>
      <c r="BW377" s="477">
        <v>0</v>
      </c>
      <c r="BX377" s="477">
        <v>0.26638000000000001</v>
      </c>
      <c r="BY377" s="477">
        <v>0.53549999999999998</v>
      </c>
      <c r="BZ377" s="477">
        <v>0.68818000000000001</v>
      </c>
      <c r="CA377" s="477">
        <v>0.69676000000000005</v>
      </c>
      <c r="CB377" s="477">
        <v>0.84877999999999998</v>
      </c>
      <c r="CC377" s="475">
        <v>0.85670999999999997</v>
      </c>
      <c r="CD377" s="475">
        <v>0.86472000000000004</v>
      </c>
      <c r="CE377" s="478">
        <v>0.87280000000000002</v>
      </c>
      <c r="CF377" s="478">
        <v>0.88095999999999997</v>
      </c>
      <c r="CG377" s="478">
        <v>0.88907999999999998</v>
      </c>
      <c r="CH377" s="478">
        <v>0.60565999999999998</v>
      </c>
      <c r="CI377" s="478">
        <v>0.31970999999999999</v>
      </c>
      <c r="CJ377" s="478">
        <v>0.25341999999999998</v>
      </c>
      <c r="CK377" s="478">
        <v>0.32616000000000001</v>
      </c>
      <c r="CL377" s="478">
        <v>0.32974999999999999</v>
      </c>
      <c r="CM377" s="478">
        <v>0.14680000000000001</v>
      </c>
      <c r="CN377" s="478">
        <v>0.31474999999999997</v>
      </c>
      <c r="CO377" s="478">
        <v>0.33806999999999998</v>
      </c>
      <c r="CP377" s="478">
        <v>9.2859999999999998E-2</v>
      </c>
      <c r="CQ377" s="478">
        <v>0.26587</v>
      </c>
      <c r="CR377" s="478">
        <v>0.34764</v>
      </c>
      <c r="CS377" s="478">
        <v>7.8439999999999996E-2</v>
      </c>
      <c r="CT377" s="478">
        <v>0.25635000000000002</v>
      </c>
      <c r="CU377" s="478">
        <v>0</v>
      </c>
      <c r="CV377" s="478">
        <v>0</v>
      </c>
      <c r="CW377" s="478">
        <v>0</v>
      </c>
      <c r="CX377" s="478">
        <v>0</v>
      </c>
      <c r="CY377" s="478">
        <v>0</v>
      </c>
      <c r="CZ377" s="478">
        <v>0</v>
      </c>
      <c r="DA377" s="478">
        <v>0</v>
      </c>
      <c r="DB377" s="478">
        <v>0</v>
      </c>
      <c r="DC377" s="478">
        <v>0</v>
      </c>
      <c r="DD377" s="478">
        <v>0</v>
      </c>
      <c r="DE377" s="478">
        <v>0</v>
      </c>
      <c r="DF377" s="478">
        <v>0</v>
      </c>
      <c r="DG377" s="219">
        <v>-0.62917363745611343</v>
      </c>
      <c r="DH377" s="312"/>
    </row>
    <row r="378" spans="2:112" x14ac:dyDescent="0.2">
      <c r="B378" s="342">
        <v>146515</v>
      </c>
      <c r="C378" s="20" t="s">
        <v>304</v>
      </c>
      <c r="D378" s="474"/>
      <c r="E378" s="475"/>
      <c r="F378" s="475"/>
      <c r="G378" s="475">
        <v>0.78520999999999996</v>
      </c>
      <c r="H378" s="475">
        <v>3.5799999999999998E-3</v>
      </c>
      <c r="I378" s="479">
        <v>0</v>
      </c>
      <c r="J378" s="479">
        <v>0.33352999999999999</v>
      </c>
      <c r="K378" s="479">
        <v>0.67098000000000002</v>
      </c>
      <c r="L378" s="479">
        <v>0.67886999999999997</v>
      </c>
      <c r="M378" s="479">
        <v>0.68686000000000003</v>
      </c>
      <c r="N378" s="479">
        <v>0.69494</v>
      </c>
      <c r="O378" s="479">
        <v>0</v>
      </c>
      <c r="P378" s="479">
        <v>0.64541000000000004</v>
      </c>
      <c r="Q378" s="479">
        <v>1.2984899999999999</v>
      </c>
      <c r="R378" s="479">
        <v>1.31392</v>
      </c>
      <c r="S378" s="479">
        <v>1.3295300000000001</v>
      </c>
      <c r="T378" s="479">
        <v>0</v>
      </c>
      <c r="U378" s="479">
        <v>0</v>
      </c>
      <c r="V378" s="479">
        <v>0.19153999999999999</v>
      </c>
      <c r="W378" s="479">
        <v>0</v>
      </c>
      <c r="X378" s="479">
        <v>0</v>
      </c>
      <c r="Y378" s="479">
        <v>0</v>
      </c>
      <c r="Z378" s="479">
        <v>0.32494000000000001</v>
      </c>
      <c r="AA378" s="479">
        <v>0.65391999999999995</v>
      </c>
      <c r="AB378" s="479">
        <v>0.86836000000000002</v>
      </c>
      <c r="AC378" s="479">
        <v>1.08548</v>
      </c>
      <c r="AD378" s="479">
        <v>1.099</v>
      </c>
      <c r="AE378" s="479">
        <v>1.11269</v>
      </c>
      <c r="AF378" s="479">
        <v>0</v>
      </c>
      <c r="AG378" s="479">
        <v>0</v>
      </c>
      <c r="AH378" s="479">
        <v>0</v>
      </c>
      <c r="AI378" s="479">
        <v>0</v>
      </c>
      <c r="AJ378" s="479">
        <v>0.67805000000000004</v>
      </c>
      <c r="AK378" s="479">
        <v>2.2421899999999999</v>
      </c>
      <c r="AL378" s="479">
        <v>2.26498</v>
      </c>
      <c r="AM378" s="479">
        <v>3.1695000000000002</v>
      </c>
      <c r="AN378" s="479">
        <v>3.2022200000000001</v>
      </c>
      <c r="AO378" s="479">
        <v>1.4180600000000001</v>
      </c>
      <c r="AP378" s="479">
        <v>1.43221</v>
      </c>
      <c r="AQ378" s="479">
        <v>1.4464999999999999</v>
      </c>
      <c r="AR378" s="479">
        <v>0</v>
      </c>
      <c r="AS378" s="479">
        <v>0</v>
      </c>
      <c r="AT378" s="479">
        <v>2.6360000000000001E-2</v>
      </c>
      <c r="AU378" s="479">
        <v>2.6360000000000001E-2</v>
      </c>
      <c r="AV378" s="479">
        <v>0.17238000000000001</v>
      </c>
      <c r="AW378" s="479">
        <v>7.0080000000000003E-2</v>
      </c>
      <c r="AX378" s="477">
        <v>0</v>
      </c>
      <c r="AY378" s="477">
        <v>0</v>
      </c>
      <c r="AZ378" s="477">
        <v>0</v>
      </c>
      <c r="BA378" s="477">
        <v>0</v>
      </c>
      <c r="BB378" s="477">
        <v>0</v>
      </c>
      <c r="BC378" s="477">
        <v>4.972E-2</v>
      </c>
      <c r="BD378" s="477">
        <v>4.972E-2</v>
      </c>
      <c r="BE378" s="477">
        <v>1.0240000000000001E-2</v>
      </c>
      <c r="BF378" s="477">
        <v>0.41366999999999998</v>
      </c>
      <c r="BG378" s="477">
        <v>0</v>
      </c>
      <c r="BH378" s="477">
        <v>0</v>
      </c>
      <c r="BI378" s="477">
        <v>0</v>
      </c>
      <c r="BJ378" s="477">
        <v>0</v>
      </c>
      <c r="BK378" s="477">
        <v>0</v>
      </c>
      <c r="BL378" s="477">
        <v>0</v>
      </c>
      <c r="BM378" s="477">
        <v>0</v>
      </c>
      <c r="BN378" s="477">
        <v>0</v>
      </c>
      <c r="BO378" s="477">
        <v>0</v>
      </c>
      <c r="BP378" s="477">
        <v>0</v>
      </c>
      <c r="BQ378" s="477">
        <v>0</v>
      </c>
      <c r="BR378" s="477">
        <v>0</v>
      </c>
      <c r="BS378" s="477">
        <v>0</v>
      </c>
      <c r="BT378" s="477">
        <v>0</v>
      </c>
      <c r="BU378" s="477">
        <v>0</v>
      </c>
      <c r="BV378" s="477">
        <v>0</v>
      </c>
      <c r="BW378" s="477">
        <v>0</v>
      </c>
      <c r="BX378" s="477">
        <v>0</v>
      </c>
      <c r="BY378" s="477">
        <v>0</v>
      </c>
      <c r="BZ378" s="477">
        <v>0.26582</v>
      </c>
      <c r="CA378" s="477">
        <v>0.26829999999999998</v>
      </c>
      <c r="CB378" s="477">
        <v>0.54264000000000001</v>
      </c>
      <c r="CC378" s="475">
        <v>0.96506000000000003</v>
      </c>
      <c r="CD378" s="475">
        <v>1.23881</v>
      </c>
      <c r="CE378" s="478">
        <v>0.85670999999999997</v>
      </c>
      <c r="CF378" s="478">
        <v>0.86472000000000004</v>
      </c>
      <c r="CG378" s="478">
        <v>1.02468</v>
      </c>
      <c r="CH378" s="478">
        <v>1.03426</v>
      </c>
      <c r="CI378" s="478">
        <v>1.1971099999999999</v>
      </c>
      <c r="CJ378" s="478">
        <v>0.28891</v>
      </c>
      <c r="CK378" s="478">
        <v>9.1319999999999998E-2</v>
      </c>
      <c r="CL378" s="478">
        <v>0.25341999999999998</v>
      </c>
      <c r="CM378" s="478">
        <v>0</v>
      </c>
      <c r="CN378" s="478">
        <v>0</v>
      </c>
      <c r="CO378" s="478">
        <v>0.14557</v>
      </c>
      <c r="CP378" s="478">
        <v>0</v>
      </c>
      <c r="CQ378" s="478">
        <v>0</v>
      </c>
      <c r="CR378" s="478">
        <v>9.2859999999999998E-2</v>
      </c>
      <c r="CS378" s="478">
        <v>0</v>
      </c>
      <c r="CT378" s="478">
        <v>0</v>
      </c>
      <c r="CU378" s="478">
        <v>0</v>
      </c>
      <c r="CV378" s="478">
        <v>0</v>
      </c>
      <c r="CW378" s="478">
        <v>0</v>
      </c>
      <c r="CX378" s="478">
        <v>0</v>
      </c>
      <c r="CY378" s="478">
        <v>0</v>
      </c>
      <c r="CZ378" s="478">
        <v>0</v>
      </c>
      <c r="DA378" s="478">
        <v>0</v>
      </c>
      <c r="DB378" s="478">
        <v>0</v>
      </c>
      <c r="DC378" s="478">
        <v>0</v>
      </c>
      <c r="DD378" s="478">
        <v>0</v>
      </c>
      <c r="DE378" s="478">
        <v>0</v>
      </c>
      <c r="DF378" s="478">
        <v>0</v>
      </c>
      <c r="DG378" s="219">
        <v>-1</v>
      </c>
      <c r="DH378" s="312"/>
    </row>
    <row r="379" spans="2:112" x14ac:dyDescent="0.2">
      <c r="B379" s="342">
        <v>146520</v>
      </c>
      <c r="C379" s="20" t="s">
        <v>305</v>
      </c>
      <c r="D379" s="474"/>
      <c r="E379" s="475"/>
      <c r="F379" s="475"/>
      <c r="G379" s="475">
        <v>0</v>
      </c>
      <c r="H379" s="475">
        <v>0</v>
      </c>
      <c r="I379" s="479">
        <v>0</v>
      </c>
      <c r="J379" s="479">
        <v>0</v>
      </c>
      <c r="K379" s="479">
        <v>0</v>
      </c>
      <c r="L379" s="479">
        <v>0.33352999999999999</v>
      </c>
      <c r="M379" s="479">
        <v>0.67098000000000002</v>
      </c>
      <c r="N379" s="479">
        <v>1.0124</v>
      </c>
      <c r="O379" s="479">
        <v>0</v>
      </c>
      <c r="P379" s="479">
        <v>0</v>
      </c>
      <c r="Q379" s="479">
        <v>0</v>
      </c>
      <c r="R379" s="479">
        <v>0.64541000000000004</v>
      </c>
      <c r="S379" s="479">
        <v>1.2984899999999999</v>
      </c>
      <c r="T379" s="479">
        <v>0</v>
      </c>
      <c r="U379" s="479">
        <v>0</v>
      </c>
      <c r="V379" s="479">
        <v>0</v>
      </c>
      <c r="W379" s="479">
        <v>0</v>
      </c>
      <c r="X379" s="479">
        <v>0</v>
      </c>
      <c r="Y379" s="479">
        <v>0</v>
      </c>
      <c r="Z379" s="479">
        <v>0</v>
      </c>
      <c r="AA379" s="479">
        <v>0</v>
      </c>
      <c r="AB379" s="479">
        <v>0.32494000000000001</v>
      </c>
      <c r="AC379" s="479">
        <v>0.65391999999999995</v>
      </c>
      <c r="AD379" s="479">
        <v>1.1933</v>
      </c>
      <c r="AE379" s="479">
        <v>1.7394000000000001</v>
      </c>
      <c r="AF379" s="479">
        <v>0</v>
      </c>
      <c r="AG379" s="479">
        <v>0</v>
      </c>
      <c r="AH379" s="479">
        <v>0</v>
      </c>
      <c r="AI379" s="479">
        <v>0</v>
      </c>
      <c r="AJ379" s="479">
        <v>0</v>
      </c>
      <c r="AK379" s="479">
        <v>0</v>
      </c>
      <c r="AL379" s="479">
        <v>1.54454</v>
      </c>
      <c r="AM379" s="479">
        <v>3.1178699999999999</v>
      </c>
      <c r="AN379" s="479">
        <v>4.1898400000000002</v>
      </c>
      <c r="AO379" s="479">
        <v>1.40303</v>
      </c>
      <c r="AP379" s="479">
        <v>2.1085400000000001</v>
      </c>
      <c r="AQ379" s="479">
        <v>2.8210899999999999</v>
      </c>
      <c r="AR379" s="479">
        <v>1.2829999999999999E-2</v>
      </c>
      <c r="AS379" s="479">
        <v>1.2829999999999999E-2</v>
      </c>
      <c r="AT379" s="479">
        <v>0</v>
      </c>
      <c r="AU379" s="479">
        <v>0</v>
      </c>
      <c r="AV379" s="479">
        <v>2.6360000000000001E-2</v>
      </c>
      <c r="AW379" s="479">
        <v>2.6360000000000001E-2</v>
      </c>
      <c r="AX379" s="477">
        <v>2.6360000000000001E-2</v>
      </c>
      <c r="AY379" s="477">
        <v>2.6360000000000001E-2</v>
      </c>
      <c r="AZ379" s="477">
        <v>2.6360000000000001E-2</v>
      </c>
      <c r="BA379" s="477">
        <v>2.6360000000000001E-2</v>
      </c>
      <c r="BB379" s="477">
        <v>2.6360000000000001E-2</v>
      </c>
      <c r="BC379" s="477">
        <v>0</v>
      </c>
      <c r="BD379" s="477">
        <v>0</v>
      </c>
      <c r="BE379" s="477">
        <v>4.972E-2</v>
      </c>
      <c r="BF379" s="477">
        <v>4.972E-2</v>
      </c>
      <c r="BG379" s="477">
        <v>4.972E-2</v>
      </c>
      <c r="BH379" s="477">
        <v>4.972E-2</v>
      </c>
      <c r="BI379" s="477">
        <v>4.972E-2</v>
      </c>
      <c r="BJ379" s="477">
        <v>4.972E-2</v>
      </c>
      <c r="BK379" s="477">
        <v>4.972E-2</v>
      </c>
      <c r="BL379" s="477">
        <v>4.972E-2</v>
      </c>
      <c r="BM379" s="477">
        <v>4.972E-2</v>
      </c>
      <c r="BN379" s="477">
        <v>4.972E-2</v>
      </c>
      <c r="BO379" s="477">
        <v>4.972E-2</v>
      </c>
      <c r="BP379" s="477">
        <v>4.972E-2</v>
      </c>
      <c r="BQ379" s="477">
        <v>4.972E-2</v>
      </c>
      <c r="BR379" s="477">
        <v>4.972E-2</v>
      </c>
      <c r="BS379" s="477">
        <v>4.972E-2</v>
      </c>
      <c r="BT379" s="477">
        <v>4.972E-2</v>
      </c>
      <c r="BU379" s="477">
        <v>4.972E-2</v>
      </c>
      <c r="BV379" s="477">
        <v>4.972E-2</v>
      </c>
      <c r="BW379" s="477">
        <v>4.972E-2</v>
      </c>
      <c r="BX379" s="477">
        <v>2.6360000000000001E-2</v>
      </c>
      <c r="BY379" s="477">
        <v>2.6360000000000001E-2</v>
      </c>
      <c r="BZ379" s="477">
        <v>2.6360000000000001E-2</v>
      </c>
      <c r="CA379" s="477">
        <v>0</v>
      </c>
      <c r="CB379" s="477">
        <v>0</v>
      </c>
      <c r="CC379" s="475">
        <v>0</v>
      </c>
      <c r="CD379" s="475">
        <v>0</v>
      </c>
      <c r="CE379" s="478">
        <v>0.81245000000000001</v>
      </c>
      <c r="CF379" s="478">
        <v>0</v>
      </c>
      <c r="CG379" s="478">
        <v>0</v>
      </c>
      <c r="CH379" s="478">
        <v>0</v>
      </c>
      <c r="CI379" s="478">
        <v>0</v>
      </c>
      <c r="CJ379" s="478">
        <v>0</v>
      </c>
      <c r="CK379" s="478">
        <v>0</v>
      </c>
      <c r="CL379" s="478">
        <v>0</v>
      </c>
      <c r="CM379" s="478">
        <v>0</v>
      </c>
      <c r="CN379" s="478">
        <v>0</v>
      </c>
      <c r="CO379" s="478">
        <v>0</v>
      </c>
      <c r="CP379" s="478">
        <v>0</v>
      </c>
      <c r="CQ379" s="478">
        <v>0</v>
      </c>
      <c r="CR379" s="478">
        <v>0</v>
      </c>
      <c r="CS379" s="478">
        <v>0</v>
      </c>
      <c r="CT379" s="478">
        <v>0</v>
      </c>
      <c r="CU379" s="478">
        <v>0</v>
      </c>
      <c r="CV379" s="478">
        <v>0</v>
      </c>
      <c r="CW379" s="478">
        <v>0</v>
      </c>
      <c r="CX379" s="478">
        <v>0</v>
      </c>
      <c r="CY379" s="478">
        <v>0</v>
      </c>
      <c r="CZ379" s="478">
        <v>0</v>
      </c>
      <c r="DA379" s="478">
        <v>0</v>
      </c>
      <c r="DB379" s="478">
        <v>0</v>
      </c>
      <c r="DC379" s="478">
        <v>0</v>
      </c>
      <c r="DD379" s="478">
        <v>0</v>
      </c>
      <c r="DE379" s="478">
        <v>0</v>
      </c>
      <c r="DF379" s="478">
        <v>0</v>
      </c>
      <c r="DG379" s="219" t="s">
        <v>899</v>
      </c>
      <c r="DH379" s="312"/>
    </row>
    <row r="380" spans="2:112" x14ac:dyDescent="0.2">
      <c r="B380" s="342">
        <v>146525</v>
      </c>
      <c r="C380" s="20" t="s">
        <v>306</v>
      </c>
      <c r="D380" s="474"/>
      <c r="E380" s="475"/>
      <c r="F380" s="475"/>
      <c r="G380" s="475">
        <v>5.74024</v>
      </c>
      <c r="H380" s="475">
        <v>0</v>
      </c>
      <c r="I380" s="479">
        <v>0</v>
      </c>
      <c r="J380" s="479">
        <v>0</v>
      </c>
      <c r="K380" s="479">
        <v>0</v>
      </c>
      <c r="L380" s="479">
        <v>0</v>
      </c>
      <c r="M380" s="479">
        <v>0</v>
      </c>
      <c r="N380" s="479">
        <v>0</v>
      </c>
      <c r="O380" s="479">
        <v>0</v>
      </c>
      <c r="P380" s="479">
        <v>0</v>
      </c>
      <c r="Q380" s="479">
        <v>0</v>
      </c>
      <c r="R380" s="479">
        <v>0</v>
      </c>
      <c r="S380" s="479">
        <v>0</v>
      </c>
      <c r="T380" s="479">
        <v>0</v>
      </c>
      <c r="U380" s="479">
        <v>0</v>
      </c>
      <c r="V380" s="479">
        <v>0</v>
      </c>
      <c r="W380" s="479">
        <v>0</v>
      </c>
      <c r="X380" s="479">
        <v>0</v>
      </c>
      <c r="Y380" s="479">
        <v>0</v>
      </c>
      <c r="Z380" s="479">
        <v>0</v>
      </c>
      <c r="AA380" s="479">
        <v>0</v>
      </c>
      <c r="AB380" s="479">
        <v>0</v>
      </c>
      <c r="AC380" s="479">
        <v>0</v>
      </c>
      <c r="AD380" s="479">
        <v>0</v>
      </c>
      <c r="AE380" s="479">
        <v>0</v>
      </c>
      <c r="AF380" s="479">
        <v>2E-3</v>
      </c>
      <c r="AG380" s="479">
        <v>2E-3</v>
      </c>
      <c r="AH380" s="479">
        <v>2E-3</v>
      </c>
      <c r="AI380" s="479">
        <v>2E-3</v>
      </c>
      <c r="AJ380" s="479">
        <v>2E-3</v>
      </c>
      <c r="AK380" s="479">
        <v>2E-3</v>
      </c>
      <c r="AL380" s="479">
        <v>2E-3</v>
      </c>
      <c r="AM380" s="479">
        <v>2E-3</v>
      </c>
      <c r="AN380" s="479">
        <v>2E-3</v>
      </c>
      <c r="AO380" s="479">
        <v>2E-3</v>
      </c>
      <c r="AP380" s="479">
        <v>2E-3</v>
      </c>
      <c r="AQ380" s="479">
        <v>2E-3</v>
      </c>
      <c r="AR380" s="479">
        <v>3.0000000000000001E-3</v>
      </c>
      <c r="AS380" s="479">
        <v>3.0000000000000001E-3</v>
      </c>
      <c r="AT380" s="479">
        <v>1.583E-2</v>
      </c>
      <c r="AU380" s="479">
        <v>1.583E-2</v>
      </c>
      <c r="AV380" s="479">
        <v>1.583E-2</v>
      </c>
      <c r="AW380" s="479">
        <v>1.583E-2</v>
      </c>
      <c r="AX380" s="477">
        <v>1.583E-2</v>
      </c>
      <c r="AY380" s="477">
        <v>1.583E-2</v>
      </c>
      <c r="AZ380" s="477">
        <v>1.583E-2</v>
      </c>
      <c r="BA380" s="477">
        <v>1.583E-2</v>
      </c>
      <c r="BB380" s="477">
        <v>1.583E-2</v>
      </c>
      <c r="BC380" s="477">
        <v>4.2189999999999998E-2</v>
      </c>
      <c r="BD380" s="477">
        <v>4.2189999999999998E-2</v>
      </c>
      <c r="BE380" s="477">
        <v>4.2189999999999998E-2</v>
      </c>
      <c r="BF380" s="477">
        <v>4.2189999999999998E-2</v>
      </c>
      <c r="BG380" s="477">
        <v>4.2189999999999998E-2</v>
      </c>
      <c r="BH380" s="477">
        <v>4.2189999999999998E-2</v>
      </c>
      <c r="BI380" s="477">
        <v>4.2189999999999998E-2</v>
      </c>
      <c r="BJ380" s="477">
        <v>4.2189999999999998E-2</v>
      </c>
      <c r="BK380" s="477">
        <v>4.2189999999999998E-2</v>
      </c>
      <c r="BL380" s="477">
        <v>4.2189999999999998E-2</v>
      </c>
      <c r="BM380" s="477">
        <v>4.2189999999999998E-2</v>
      </c>
      <c r="BN380" s="477">
        <v>4.2189999999999998E-2</v>
      </c>
      <c r="BO380" s="477">
        <v>4.2189999999999998E-2</v>
      </c>
      <c r="BP380" s="477">
        <v>4.2189999999999998E-2</v>
      </c>
      <c r="BQ380" s="477">
        <v>4.2189999999999998E-2</v>
      </c>
      <c r="BR380" s="477">
        <v>4.2189999999999998E-2</v>
      </c>
      <c r="BS380" s="477">
        <v>4.2189999999999998E-2</v>
      </c>
      <c r="BT380" s="477">
        <v>4.2189999999999998E-2</v>
      </c>
      <c r="BU380" s="477">
        <v>4.2189999999999998E-2</v>
      </c>
      <c r="BV380" s="477">
        <v>4.2189999999999998E-2</v>
      </c>
      <c r="BW380" s="477">
        <v>4.2189999999999998E-2</v>
      </c>
      <c r="BX380" s="477">
        <v>1E-3</v>
      </c>
      <c r="BY380" s="477">
        <v>1E-3</v>
      </c>
      <c r="BZ380" s="477">
        <v>1E-3</v>
      </c>
      <c r="CA380" s="477">
        <v>0</v>
      </c>
      <c r="CB380" s="477">
        <v>0</v>
      </c>
      <c r="CC380" s="475">
        <v>0</v>
      </c>
      <c r="CD380" s="475">
        <v>0</v>
      </c>
      <c r="CE380" s="478">
        <v>0</v>
      </c>
      <c r="CF380" s="478">
        <v>1.0883400000000001</v>
      </c>
      <c r="CG380" s="478">
        <v>1.1428799999999999</v>
      </c>
      <c r="CH380" s="478">
        <v>1.2621800000000001</v>
      </c>
      <c r="CI380" s="478">
        <v>1.3799699999999999</v>
      </c>
      <c r="CJ380" s="478">
        <v>1.66632</v>
      </c>
      <c r="CK380" s="478">
        <v>1.95523</v>
      </c>
      <c r="CL380" s="478">
        <v>1.09127</v>
      </c>
      <c r="CM380" s="478">
        <v>0</v>
      </c>
      <c r="CN380" s="478">
        <v>0</v>
      </c>
      <c r="CO380" s="478">
        <v>0</v>
      </c>
      <c r="CP380" s="478">
        <v>0</v>
      </c>
      <c r="CQ380" s="478">
        <v>0</v>
      </c>
      <c r="CR380" s="478">
        <v>0</v>
      </c>
      <c r="CS380" s="478">
        <v>0</v>
      </c>
      <c r="CT380" s="478">
        <v>0</v>
      </c>
      <c r="CU380" s="478">
        <v>0</v>
      </c>
      <c r="CV380" s="478">
        <v>0</v>
      </c>
      <c r="CW380" s="478">
        <v>0</v>
      </c>
      <c r="CX380" s="478">
        <v>0</v>
      </c>
      <c r="CY380" s="478">
        <v>0</v>
      </c>
      <c r="CZ380" s="478">
        <v>0</v>
      </c>
      <c r="DA380" s="478">
        <v>0</v>
      </c>
      <c r="DB380" s="478">
        <v>0</v>
      </c>
      <c r="DC380" s="478">
        <v>0</v>
      </c>
      <c r="DD380" s="478">
        <v>0</v>
      </c>
      <c r="DE380" s="478">
        <v>0</v>
      </c>
      <c r="DF380" s="478">
        <v>0</v>
      </c>
      <c r="DG380" s="219" t="s">
        <v>899</v>
      </c>
      <c r="DH380" s="312"/>
    </row>
    <row r="381" spans="2:112" x14ac:dyDescent="0.2">
      <c r="B381" s="342">
        <v>1466</v>
      </c>
      <c r="C381" s="20" t="s">
        <v>379</v>
      </c>
      <c r="D381" s="474">
        <v>0</v>
      </c>
      <c r="E381" s="475">
        <v>0</v>
      </c>
      <c r="F381" s="475">
        <v>467.22192000000001</v>
      </c>
      <c r="G381" s="475">
        <v>812.15286000000003</v>
      </c>
      <c r="H381" s="475">
        <v>377.48047000000003</v>
      </c>
      <c r="I381" s="479">
        <v>412.26026000000002</v>
      </c>
      <c r="J381" s="479">
        <v>445.75304999999997</v>
      </c>
      <c r="K381" s="479">
        <v>370.42518000000001</v>
      </c>
      <c r="L381" s="479">
        <v>402.50882999999999</v>
      </c>
      <c r="M381" s="479">
        <v>435.39648999999997</v>
      </c>
      <c r="N381" s="479">
        <v>471.38299000000001</v>
      </c>
      <c r="O381" s="479">
        <v>368.67653000000001</v>
      </c>
      <c r="P381" s="479">
        <v>406.50367</v>
      </c>
      <c r="Q381" s="479">
        <v>432.96613000000002</v>
      </c>
      <c r="R381" s="479">
        <v>335.22856000000002</v>
      </c>
      <c r="S381" s="479">
        <v>376.39467999999999</v>
      </c>
      <c r="T381" s="479">
        <v>307.01733000000002</v>
      </c>
      <c r="U381" s="479">
        <v>340.91994999999997</v>
      </c>
      <c r="V381" s="479">
        <v>379.25493999999998</v>
      </c>
      <c r="W381" s="479">
        <v>340.60644000000002</v>
      </c>
      <c r="X381" s="479">
        <v>356.45319999999998</v>
      </c>
      <c r="Y381" s="479">
        <v>390.98309999999998</v>
      </c>
      <c r="Z381" s="479">
        <v>285.01186999999999</v>
      </c>
      <c r="AA381" s="479">
        <v>309.94355000000002</v>
      </c>
      <c r="AB381" s="479">
        <v>331.12500999999997</v>
      </c>
      <c r="AC381" s="479">
        <v>280.72824000000003</v>
      </c>
      <c r="AD381" s="479">
        <v>295.15872000000002</v>
      </c>
      <c r="AE381" s="479">
        <v>319.57441999999998</v>
      </c>
      <c r="AF381" s="479">
        <v>255.77579</v>
      </c>
      <c r="AG381" s="479">
        <v>294.97203000000002</v>
      </c>
      <c r="AH381" s="479">
        <v>319.73988000000003</v>
      </c>
      <c r="AI381" s="479">
        <v>308.42099999999999</v>
      </c>
      <c r="AJ381" s="479">
        <v>341.90163000000001</v>
      </c>
      <c r="AK381" s="479">
        <v>396.91395999999997</v>
      </c>
      <c r="AL381" s="479">
        <v>279.76357000000002</v>
      </c>
      <c r="AM381" s="479">
        <v>319.59066999999999</v>
      </c>
      <c r="AN381" s="479">
        <v>358.16372999999999</v>
      </c>
      <c r="AO381" s="479">
        <v>278.25803000000002</v>
      </c>
      <c r="AP381" s="479">
        <v>331.39927999999998</v>
      </c>
      <c r="AQ381" s="479">
        <v>362.14154000000002</v>
      </c>
      <c r="AR381" s="479">
        <v>244.11482000000001</v>
      </c>
      <c r="AS381" s="479">
        <v>290.16883999999999</v>
      </c>
      <c r="AT381" s="479">
        <v>312.97707000000003</v>
      </c>
      <c r="AU381" s="479">
        <v>219.37748999999999</v>
      </c>
      <c r="AV381" s="479">
        <v>247.44099</v>
      </c>
      <c r="AW381" s="479">
        <v>271.88256000000001</v>
      </c>
      <c r="AX381" s="477">
        <v>238.97263000000001</v>
      </c>
      <c r="AY381" s="477">
        <v>257.58269999999999</v>
      </c>
      <c r="AZ381" s="477">
        <v>276.82880999999998</v>
      </c>
      <c r="BA381" s="477">
        <v>237.85569000000001</v>
      </c>
      <c r="BB381" s="477">
        <v>260.58656999999999</v>
      </c>
      <c r="BC381" s="477">
        <v>285.80518000000001</v>
      </c>
      <c r="BD381" s="477">
        <v>223.29807</v>
      </c>
      <c r="BE381" s="477">
        <v>245.16435000000001</v>
      </c>
      <c r="BF381" s="477">
        <v>267.05646000000002</v>
      </c>
      <c r="BG381" s="477">
        <v>189.18216000000001</v>
      </c>
      <c r="BH381" s="477">
        <v>206.23921999999999</v>
      </c>
      <c r="BI381" s="477">
        <v>219.73448999999999</v>
      </c>
      <c r="BJ381" s="477">
        <v>162.99851000000001</v>
      </c>
      <c r="BK381" s="477">
        <v>176.5292</v>
      </c>
      <c r="BL381" s="477">
        <v>187.92721</v>
      </c>
      <c r="BM381" s="477">
        <v>164.42024000000001</v>
      </c>
      <c r="BN381" s="477">
        <v>174.94635</v>
      </c>
      <c r="BO381" s="477">
        <v>196.19172</v>
      </c>
      <c r="BP381" s="477">
        <v>145.69209000000001</v>
      </c>
      <c r="BQ381" s="477">
        <v>170.60209</v>
      </c>
      <c r="BR381" s="477">
        <v>187.27921000000001</v>
      </c>
      <c r="BS381" s="477">
        <v>168.10463999999999</v>
      </c>
      <c r="BT381" s="477">
        <v>186.18217999999999</v>
      </c>
      <c r="BU381" s="477">
        <v>204.82544999999999</v>
      </c>
      <c r="BV381" s="477">
        <v>183.77436</v>
      </c>
      <c r="BW381" s="477">
        <v>204.73054999999999</v>
      </c>
      <c r="BX381" s="477">
        <v>242.79713000000001</v>
      </c>
      <c r="BY381" s="477">
        <v>185.91987</v>
      </c>
      <c r="BZ381" s="477">
        <v>217.14829</v>
      </c>
      <c r="CA381" s="477">
        <v>248.60650000000001</v>
      </c>
      <c r="CB381" s="477">
        <v>232.83100999999999</v>
      </c>
      <c r="CC381" s="475">
        <v>269.13010000000003</v>
      </c>
      <c r="CD381" s="475">
        <v>242.50960000000001</v>
      </c>
      <c r="CE381" s="478">
        <v>227.0153</v>
      </c>
      <c r="CF381" s="478">
        <v>240.74731</v>
      </c>
      <c r="CG381" s="478">
        <v>264.3075</v>
      </c>
      <c r="CH381" s="478">
        <v>271.20742000000001</v>
      </c>
      <c r="CI381" s="478">
        <v>267.18686000000002</v>
      </c>
      <c r="CJ381" s="478">
        <v>280.56659000000002</v>
      </c>
      <c r="CK381" s="478">
        <v>290.06290000000001</v>
      </c>
      <c r="CL381" s="478">
        <v>279.11595999999997</v>
      </c>
      <c r="CM381" s="478">
        <v>288.04655000000002</v>
      </c>
      <c r="CN381" s="478">
        <v>260.40010000000001</v>
      </c>
      <c r="CO381" s="478">
        <v>274.76690000000002</v>
      </c>
      <c r="CP381" s="478">
        <v>256.84589</v>
      </c>
      <c r="CQ381" s="478">
        <v>256.16001</v>
      </c>
      <c r="CR381" s="478">
        <v>258.13992000000002</v>
      </c>
      <c r="CS381" s="478">
        <v>304.80936000000003</v>
      </c>
      <c r="CT381" s="478">
        <v>282.51006999999998</v>
      </c>
      <c r="CU381" s="478">
        <v>282.50200000000001</v>
      </c>
      <c r="CV381" s="478">
        <v>279.44864999999999</v>
      </c>
      <c r="CW381" s="478">
        <v>272.20654000000002</v>
      </c>
      <c r="CX381" s="478">
        <v>6.7846299999999999</v>
      </c>
      <c r="CY381" s="478">
        <v>12.76163</v>
      </c>
      <c r="CZ381" s="478">
        <v>9.2279900000000001</v>
      </c>
      <c r="DA381" s="478">
        <v>10.72289</v>
      </c>
      <c r="DB381" s="478">
        <v>9.9871700000000008</v>
      </c>
      <c r="DC381" s="478">
        <v>15.83587</v>
      </c>
      <c r="DD381" s="478">
        <v>26.48104</v>
      </c>
      <c r="DE381" s="478">
        <v>41.337890000000002</v>
      </c>
      <c r="DF381" s="478">
        <v>43.359920000000002</v>
      </c>
      <c r="DG381" s="219">
        <v>0.1184081536218049</v>
      </c>
      <c r="DH381" s="312"/>
    </row>
    <row r="382" spans="2:112" x14ac:dyDescent="0.2">
      <c r="B382" s="342">
        <v>146605</v>
      </c>
      <c r="C382" s="20" t="s">
        <v>302</v>
      </c>
      <c r="D382" s="474">
        <v>0</v>
      </c>
      <c r="E382" s="475">
        <v>0</v>
      </c>
      <c r="F382" s="475">
        <v>50.568980000000003</v>
      </c>
      <c r="G382" s="475">
        <v>80.122219999999999</v>
      </c>
      <c r="H382" s="475">
        <v>68.931179999999998</v>
      </c>
      <c r="I382" s="479">
        <v>71.726259999999996</v>
      </c>
      <c r="J382" s="479">
        <v>77.096209999999999</v>
      </c>
      <c r="K382" s="479">
        <v>73.859930000000006</v>
      </c>
      <c r="L382" s="479">
        <v>71.387420000000006</v>
      </c>
      <c r="M382" s="479">
        <v>71.674549999999996</v>
      </c>
      <c r="N382" s="479">
        <v>80.459609999999998</v>
      </c>
      <c r="O382" s="479">
        <v>65.444140000000004</v>
      </c>
      <c r="P382" s="479">
        <v>73.609570000000005</v>
      </c>
      <c r="Q382" s="479">
        <v>80.846639999999994</v>
      </c>
      <c r="R382" s="479">
        <v>77.870819999999995</v>
      </c>
      <c r="S382" s="479">
        <v>90.387919999999994</v>
      </c>
      <c r="T382" s="479">
        <v>78.772490000000005</v>
      </c>
      <c r="U382" s="479">
        <v>77.0364</v>
      </c>
      <c r="V382" s="479">
        <v>86.093940000000003</v>
      </c>
      <c r="W382" s="479">
        <v>78.379339999999999</v>
      </c>
      <c r="X382" s="479">
        <v>77.932770000000005</v>
      </c>
      <c r="Y382" s="479">
        <v>86.495230000000006</v>
      </c>
      <c r="Z382" s="479">
        <v>67.676630000000003</v>
      </c>
      <c r="AA382" s="479">
        <v>72.726910000000004</v>
      </c>
      <c r="AB382" s="479">
        <v>76.178740000000005</v>
      </c>
      <c r="AC382" s="479">
        <v>70.202200000000005</v>
      </c>
      <c r="AD382" s="479">
        <v>71.666049999999998</v>
      </c>
      <c r="AE382" s="479">
        <v>76.575670000000002</v>
      </c>
      <c r="AF382" s="479">
        <v>67.099760000000003</v>
      </c>
      <c r="AG382" s="479">
        <v>81.727400000000003</v>
      </c>
      <c r="AH382" s="479">
        <v>78.851100000000002</v>
      </c>
      <c r="AI382" s="479">
        <v>73.343530000000001</v>
      </c>
      <c r="AJ382" s="479">
        <v>80.862449999999995</v>
      </c>
      <c r="AK382" s="479">
        <v>99.193100000000001</v>
      </c>
      <c r="AL382" s="479">
        <v>76.656959999999998</v>
      </c>
      <c r="AM382" s="479">
        <v>88.738829999999993</v>
      </c>
      <c r="AN382" s="479">
        <v>88.196250000000006</v>
      </c>
      <c r="AO382" s="479">
        <v>82.570359999999994</v>
      </c>
      <c r="AP382" s="479">
        <v>102.96346</v>
      </c>
      <c r="AQ382" s="479">
        <v>91.782200000000003</v>
      </c>
      <c r="AR382" s="479">
        <v>76.608320000000006</v>
      </c>
      <c r="AS382" s="479">
        <v>94.399060000000006</v>
      </c>
      <c r="AT382" s="479">
        <v>93.802729999999997</v>
      </c>
      <c r="AU382" s="479">
        <v>72.558160000000001</v>
      </c>
      <c r="AV382" s="479">
        <v>84.956789999999998</v>
      </c>
      <c r="AW382" s="479">
        <v>79.478870000000001</v>
      </c>
      <c r="AX382" s="477">
        <v>82.472859999999997</v>
      </c>
      <c r="AY382" s="477">
        <v>82.530900000000003</v>
      </c>
      <c r="AZ382" s="477">
        <v>76.14425</v>
      </c>
      <c r="BA382" s="477">
        <v>75.339290000000005</v>
      </c>
      <c r="BB382" s="477">
        <v>80.556139999999999</v>
      </c>
      <c r="BC382" s="477">
        <v>78.210930000000005</v>
      </c>
      <c r="BD382" s="477">
        <v>61.21942</v>
      </c>
      <c r="BE382" s="477">
        <v>67.117810000000006</v>
      </c>
      <c r="BF382" s="477">
        <v>69.814710000000005</v>
      </c>
      <c r="BG382" s="477">
        <v>57.764690000000002</v>
      </c>
      <c r="BH382" s="477">
        <v>62.762259999999998</v>
      </c>
      <c r="BI382" s="477">
        <v>58.888370000000002</v>
      </c>
      <c r="BJ382" s="477">
        <v>50.017330000000001</v>
      </c>
      <c r="BK382" s="477">
        <v>54.642560000000003</v>
      </c>
      <c r="BL382" s="477">
        <v>53.788029999999999</v>
      </c>
      <c r="BM382" s="477">
        <v>51.031239999999997</v>
      </c>
      <c r="BN382" s="477">
        <v>50.419809999999998</v>
      </c>
      <c r="BO382" s="477">
        <v>57.463200000000001</v>
      </c>
      <c r="BP382" s="477">
        <v>46.0595</v>
      </c>
      <c r="BQ382" s="477">
        <v>53.583260000000003</v>
      </c>
      <c r="BR382" s="477">
        <v>59.431339999999999</v>
      </c>
      <c r="BS382" s="477">
        <v>58.533969999999997</v>
      </c>
      <c r="BT382" s="477">
        <v>55.92624</v>
      </c>
      <c r="BU382" s="477">
        <v>58.847760000000001</v>
      </c>
      <c r="BV382" s="477">
        <v>59.752270000000003</v>
      </c>
      <c r="BW382" s="477">
        <v>59.750399999999999</v>
      </c>
      <c r="BX382" s="477">
        <v>74.978319999999997</v>
      </c>
      <c r="BY382" s="477">
        <v>66.718999999999994</v>
      </c>
      <c r="BZ382" s="477">
        <v>71.315340000000006</v>
      </c>
      <c r="CA382" s="477">
        <v>84.642430000000004</v>
      </c>
      <c r="CB382" s="477">
        <v>82.73245</v>
      </c>
      <c r="CC382" s="475">
        <v>83.535439999999994</v>
      </c>
      <c r="CD382" s="475">
        <v>87.304749999999999</v>
      </c>
      <c r="CE382" s="478">
        <v>85.147329999999997</v>
      </c>
      <c r="CF382" s="478">
        <v>84.771129999999999</v>
      </c>
      <c r="CG382" s="478">
        <v>106.38101</v>
      </c>
      <c r="CH382" s="478">
        <v>110.96274</v>
      </c>
      <c r="CI382" s="478">
        <v>109.95480999999999</v>
      </c>
      <c r="CJ382" s="478">
        <v>121.47445</v>
      </c>
      <c r="CK382" s="478">
        <v>109.82266</v>
      </c>
      <c r="CL382" s="478">
        <v>109.94822000000001</v>
      </c>
      <c r="CM382" s="478">
        <v>117.81701</v>
      </c>
      <c r="CN382" s="478">
        <v>94.307779999999994</v>
      </c>
      <c r="CO382" s="478">
        <v>113.32801000000001</v>
      </c>
      <c r="CP382" s="478">
        <v>111.51945000000001</v>
      </c>
      <c r="CQ382" s="478">
        <v>102.41302</v>
      </c>
      <c r="CR382" s="478">
        <v>106.12387</v>
      </c>
      <c r="CS382" s="478">
        <v>128.86353</v>
      </c>
      <c r="CT382" s="478">
        <v>112.23336</v>
      </c>
      <c r="CU382" s="478">
        <v>122.74388</v>
      </c>
      <c r="CV382" s="478">
        <v>133.39121</v>
      </c>
      <c r="CW382" s="478">
        <v>124.9371</v>
      </c>
      <c r="CX382" s="478">
        <v>3.6646800000000002</v>
      </c>
      <c r="CY382" s="478">
        <v>7.0397999999999996</v>
      </c>
      <c r="CZ382" s="478">
        <v>0.45656999999999998</v>
      </c>
      <c r="DA382" s="478">
        <v>1.6004700000000001</v>
      </c>
      <c r="DB382" s="478">
        <v>2.35717</v>
      </c>
      <c r="DC382" s="478">
        <v>6.2872399999999997</v>
      </c>
      <c r="DD382" s="478">
        <v>9.8654700000000002</v>
      </c>
      <c r="DE382" s="478">
        <v>17.02495</v>
      </c>
      <c r="DF382" s="478">
        <v>2.5628099999999998</v>
      </c>
      <c r="DG382" s="219">
        <v>0.13991281534633626</v>
      </c>
      <c r="DH382" s="312"/>
    </row>
    <row r="383" spans="2:112" x14ac:dyDescent="0.2">
      <c r="B383" s="342">
        <v>146610</v>
      </c>
      <c r="C383" s="20" t="s">
        <v>303</v>
      </c>
      <c r="D383" s="474">
        <v>0</v>
      </c>
      <c r="E383" s="475">
        <v>0</v>
      </c>
      <c r="F383" s="475">
        <v>67.453310000000002</v>
      </c>
      <c r="G383" s="475">
        <v>106.58109</v>
      </c>
      <c r="H383" s="475">
        <v>103.83754</v>
      </c>
      <c r="I383" s="479">
        <v>85.870919999999998</v>
      </c>
      <c r="J383" s="479">
        <v>94.172110000000004</v>
      </c>
      <c r="K383" s="479">
        <v>74.364649999999997</v>
      </c>
      <c r="L383" s="479">
        <v>92.704359999999994</v>
      </c>
      <c r="M383" s="479">
        <v>91.843999999999994</v>
      </c>
      <c r="N383" s="479">
        <v>90.445250000000001</v>
      </c>
      <c r="O383" s="479">
        <v>80.481520000000003</v>
      </c>
      <c r="P383" s="479">
        <v>84.778670000000005</v>
      </c>
      <c r="Q383" s="479">
        <v>88.058449999999993</v>
      </c>
      <c r="R383" s="479">
        <v>82.477729999999994</v>
      </c>
      <c r="S383" s="479">
        <v>85.83569</v>
      </c>
      <c r="T383" s="479">
        <v>69.816029999999998</v>
      </c>
      <c r="U383" s="479">
        <v>82.485069999999993</v>
      </c>
      <c r="V383" s="479">
        <v>88.641750000000002</v>
      </c>
      <c r="W383" s="479">
        <v>85.515479999999997</v>
      </c>
      <c r="X383" s="479">
        <v>86.866550000000004</v>
      </c>
      <c r="Y383" s="479">
        <v>91.663619999999995</v>
      </c>
      <c r="Z383" s="479">
        <v>73.897109999999998</v>
      </c>
      <c r="AA383" s="479">
        <v>78.558120000000002</v>
      </c>
      <c r="AB383" s="479">
        <v>79.459670000000003</v>
      </c>
      <c r="AC383" s="479">
        <v>71.630160000000004</v>
      </c>
      <c r="AD383" s="479">
        <v>71.510710000000003</v>
      </c>
      <c r="AE383" s="479">
        <v>74.787009999999995</v>
      </c>
      <c r="AF383" s="479">
        <v>58.249609999999997</v>
      </c>
      <c r="AG383" s="479">
        <v>68.723680000000002</v>
      </c>
      <c r="AH383" s="479">
        <v>79.36412</v>
      </c>
      <c r="AI383" s="479">
        <v>93.339309999999998</v>
      </c>
      <c r="AJ383" s="479">
        <v>92.402519999999996</v>
      </c>
      <c r="AK383" s="479">
        <v>101.27558000000001</v>
      </c>
      <c r="AL383" s="479">
        <v>82.899760000000001</v>
      </c>
      <c r="AM383" s="479">
        <v>89.034180000000006</v>
      </c>
      <c r="AN383" s="479">
        <v>104.86824</v>
      </c>
      <c r="AO383" s="479">
        <v>84.290080000000003</v>
      </c>
      <c r="AP383" s="479">
        <v>90.955950000000001</v>
      </c>
      <c r="AQ383" s="479">
        <v>112.71145</v>
      </c>
      <c r="AR383" s="479">
        <v>75.753460000000004</v>
      </c>
      <c r="AS383" s="479">
        <v>82.345020000000005</v>
      </c>
      <c r="AT383" s="479">
        <v>87.880859999999998</v>
      </c>
      <c r="AU383" s="479">
        <v>65.914990000000003</v>
      </c>
      <c r="AV383" s="479">
        <v>71.052539999999993</v>
      </c>
      <c r="AW383" s="479">
        <v>89.192310000000006</v>
      </c>
      <c r="AX383" s="477">
        <v>69.806839999999994</v>
      </c>
      <c r="AY383" s="477">
        <v>78.580619999999996</v>
      </c>
      <c r="AZ383" s="477">
        <v>91.723370000000003</v>
      </c>
      <c r="BA383" s="477">
        <v>73.395570000000006</v>
      </c>
      <c r="BB383" s="477">
        <v>76.820869999999999</v>
      </c>
      <c r="BC383" s="477">
        <v>88.988339999999994</v>
      </c>
      <c r="BD383" s="477">
        <v>65.001170000000002</v>
      </c>
      <c r="BE383" s="477">
        <v>69.190780000000004</v>
      </c>
      <c r="BF383" s="477">
        <v>74.598789999999994</v>
      </c>
      <c r="BG383" s="477">
        <v>53.617379999999997</v>
      </c>
      <c r="BH383" s="477">
        <v>55.080030000000001</v>
      </c>
      <c r="BI383" s="477">
        <v>59.225189999999998</v>
      </c>
      <c r="BJ383" s="477">
        <v>42.442630000000001</v>
      </c>
      <c r="BK383" s="477">
        <v>45.111870000000003</v>
      </c>
      <c r="BL383" s="477">
        <v>51.481389999999998</v>
      </c>
      <c r="BM383" s="477">
        <v>41.0563</v>
      </c>
      <c r="BN383" s="477">
        <v>46.258800000000001</v>
      </c>
      <c r="BO383" s="477">
        <v>52.095689999999998</v>
      </c>
      <c r="BP383" s="477">
        <v>37.351660000000003</v>
      </c>
      <c r="BQ383" s="477">
        <v>46.605049999999999</v>
      </c>
      <c r="BR383" s="477">
        <v>52.742060000000002</v>
      </c>
      <c r="BS383" s="477">
        <v>47.303339999999999</v>
      </c>
      <c r="BT383" s="477">
        <v>58.389420000000001</v>
      </c>
      <c r="BU383" s="477">
        <v>62.134889999999999</v>
      </c>
      <c r="BV383" s="477">
        <v>51.409309999999998</v>
      </c>
      <c r="BW383" s="477">
        <v>61.523420000000002</v>
      </c>
      <c r="BX383" s="477">
        <v>67.824029999999993</v>
      </c>
      <c r="BY383" s="477">
        <v>49.251269999999998</v>
      </c>
      <c r="BZ383" s="477">
        <v>63.932679999999998</v>
      </c>
      <c r="CA383" s="477">
        <v>76.122780000000006</v>
      </c>
      <c r="CB383" s="477">
        <v>72.488200000000006</v>
      </c>
      <c r="CC383" s="475">
        <v>84.038520000000005</v>
      </c>
      <c r="CD383" s="475">
        <v>79.321680000000001</v>
      </c>
      <c r="CE383" s="478">
        <v>74.835790000000003</v>
      </c>
      <c r="CF383" s="478">
        <v>83.409009999999995</v>
      </c>
      <c r="CG383" s="478">
        <v>85.885639999999995</v>
      </c>
      <c r="CH383" s="478">
        <v>85.564229999999995</v>
      </c>
      <c r="CI383" s="478">
        <v>92.340900000000005</v>
      </c>
      <c r="CJ383" s="478">
        <v>97.75676</v>
      </c>
      <c r="CK383" s="478">
        <v>112.75426</v>
      </c>
      <c r="CL383" s="478">
        <v>103.27851</v>
      </c>
      <c r="CM383" s="478">
        <v>101.98996</v>
      </c>
      <c r="CN383" s="478">
        <v>98.392390000000006</v>
      </c>
      <c r="CO383" s="478">
        <v>91.754069999999999</v>
      </c>
      <c r="CP383" s="478">
        <v>82.990880000000004</v>
      </c>
      <c r="CQ383" s="478">
        <v>91.128879999999995</v>
      </c>
      <c r="CR383" s="478">
        <v>86.328239999999994</v>
      </c>
      <c r="CS383" s="478">
        <v>109.95578</v>
      </c>
      <c r="CT383" s="478">
        <v>117.96351</v>
      </c>
      <c r="CU383" s="478">
        <v>104.55896</v>
      </c>
      <c r="CV383" s="478">
        <v>97.137619999999998</v>
      </c>
      <c r="CW383" s="478">
        <v>101.52136</v>
      </c>
      <c r="CX383" s="478">
        <v>1.8945000000000001</v>
      </c>
      <c r="CY383" s="478">
        <v>4.2686900000000003</v>
      </c>
      <c r="CZ383" s="478">
        <v>7.74397</v>
      </c>
      <c r="DA383" s="478">
        <v>7.4963699999999998</v>
      </c>
      <c r="DB383" s="478">
        <v>1.7515799999999999</v>
      </c>
      <c r="DC383" s="478">
        <v>3.4462700000000002</v>
      </c>
      <c r="DD383" s="478">
        <v>9.4041800000000002</v>
      </c>
      <c r="DE383" s="478">
        <v>16.168669999999999</v>
      </c>
      <c r="DF383" s="478">
        <v>28.715720000000001</v>
      </c>
      <c r="DG383" s="219">
        <v>0.35735733540079617</v>
      </c>
      <c r="DH383" s="312"/>
    </row>
    <row r="384" spans="2:112" x14ac:dyDescent="0.2">
      <c r="B384" s="342">
        <v>146615</v>
      </c>
      <c r="C384" s="20" t="s">
        <v>304</v>
      </c>
      <c r="D384" s="474">
        <v>0</v>
      </c>
      <c r="E384" s="475">
        <v>0</v>
      </c>
      <c r="F384" s="475">
        <v>52.815300000000001</v>
      </c>
      <c r="G384" s="475">
        <v>74.498769999999993</v>
      </c>
      <c r="H384" s="475">
        <v>47.226959999999998</v>
      </c>
      <c r="I384" s="479">
        <v>82.580560000000006</v>
      </c>
      <c r="J384" s="479">
        <v>83.66507</v>
      </c>
      <c r="K384" s="479">
        <v>44.895760000000003</v>
      </c>
      <c r="L384" s="479">
        <v>49.664819999999999</v>
      </c>
      <c r="M384" s="479">
        <v>59.023099999999999</v>
      </c>
      <c r="N384" s="479">
        <v>68.87567</v>
      </c>
      <c r="O384" s="479">
        <v>45.796860000000002</v>
      </c>
      <c r="P384" s="479">
        <v>55.070340000000002</v>
      </c>
      <c r="Q384" s="479">
        <v>58.03192</v>
      </c>
      <c r="R384" s="479">
        <v>49.887569999999997</v>
      </c>
      <c r="S384" s="479">
        <v>60.216200000000001</v>
      </c>
      <c r="T384" s="479">
        <v>36.736170000000001</v>
      </c>
      <c r="U384" s="479">
        <v>48.243819999999999</v>
      </c>
      <c r="V384" s="479">
        <v>57.559710000000003</v>
      </c>
      <c r="W384" s="479">
        <v>44.260199999999998</v>
      </c>
      <c r="X384" s="479">
        <v>47.504080000000002</v>
      </c>
      <c r="Y384" s="479">
        <v>56.021850000000001</v>
      </c>
      <c r="Z384" s="479">
        <v>32.399239999999999</v>
      </c>
      <c r="AA384" s="479">
        <v>41.276960000000003</v>
      </c>
      <c r="AB384" s="479">
        <v>47.166269999999997</v>
      </c>
      <c r="AC384" s="479">
        <v>34.137320000000003</v>
      </c>
      <c r="AD384" s="479">
        <v>38.633099999999999</v>
      </c>
      <c r="AE384" s="479">
        <v>44.95299</v>
      </c>
      <c r="AF384" s="479">
        <v>28.068739999999998</v>
      </c>
      <c r="AG384" s="479">
        <v>34.710909999999998</v>
      </c>
      <c r="AH384" s="479">
        <v>40.936630000000001</v>
      </c>
      <c r="AI384" s="479">
        <v>45.721710000000002</v>
      </c>
      <c r="AJ384" s="479">
        <v>59.237740000000002</v>
      </c>
      <c r="AK384" s="479">
        <v>67.85087</v>
      </c>
      <c r="AL384" s="479">
        <v>35.049399999999999</v>
      </c>
      <c r="AM384" s="479">
        <v>47.153509999999997</v>
      </c>
      <c r="AN384" s="479">
        <v>57.537460000000003</v>
      </c>
      <c r="AO384" s="479">
        <v>40.682920000000003</v>
      </c>
      <c r="AP384" s="479">
        <v>52.108020000000003</v>
      </c>
      <c r="AQ384" s="479">
        <v>60.213900000000002</v>
      </c>
      <c r="AR384" s="479">
        <v>34.935020000000002</v>
      </c>
      <c r="AS384" s="479">
        <v>45.848170000000003</v>
      </c>
      <c r="AT384" s="479">
        <v>52.161459999999998</v>
      </c>
      <c r="AU384" s="479">
        <v>26.277940000000001</v>
      </c>
      <c r="AV384" s="479">
        <v>33.531350000000003</v>
      </c>
      <c r="AW384" s="479">
        <v>38.002780000000001</v>
      </c>
      <c r="AX384" s="477">
        <v>28.304279999999999</v>
      </c>
      <c r="AY384" s="477">
        <v>32.898229999999998</v>
      </c>
      <c r="AZ384" s="477">
        <v>36.81353</v>
      </c>
      <c r="BA384" s="477">
        <v>35.126579999999997</v>
      </c>
      <c r="BB384" s="477">
        <v>44.666240000000002</v>
      </c>
      <c r="BC384" s="477">
        <v>43.34552</v>
      </c>
      <c r="BD384" s="477">
        <v>32.741819999999997</v>
      </c>
      <c r="BE384" s="477">
        <v>36.510469999999998</v>
      </c>
      <c r="BF384" s="477">
        <v>40.130070000000003</v>
      </c>
      <c r="BG384" s="477">
        <v>24.782699999999998</v>
      </c>
      <c r="BH384" s="477">
        <v>28.514779999999998</v>
      </c>
      <c r="BI384" s="477">
        <v>32.488579999999999</v>
      </c>
      <c r="BJ384" s="477">
        <v>18.318049999999999</v>
      </c>
      <c r="BK384" s="477">
        <v>20.833639999999999</v>
      </c>
      <c r="BL384" s="477">
        <v>23.774920000000002</v>
      </c>
      <c r="BM384" s="477">
        <v>17.8933</v>
      </c>
      <c r="BN384" s="477">
        <v>19.076589999999999</v>
      </c>
      <c r="BO384" s="477">
        <v>22.830369999999998</v>
      </c>
      <c r="BP384" s="477">
        <v>15.06941</v>
      </c>
      <c r="BQ384" s="477">
        <v>19.756609999999998</v>
      </c>
      <c r="BR384" s="477">
        <v>22.76052</v>
      </c>
      <c r="BS384" s="477">
        <v>18.61046</v>
      </c>
      <c r="BT384" s="477">
        <v>25.07762</v>
      </c>
      <c r="BU384" s="477">
        <v>31.420339999999999</v>
      </c>
      <c r="BV384" s="477">
        <v>22.783899999999999</v>
      </c>
      <c r="BW384" s="477">
        <v>26.95909</v>
      </c>
      <c r="BX384" s="477">
        <v>36.774990000000003</v>
      </c>
      <c r="BY384" s="477">
        <v>18.030100000000001</v>
      </c>
      <c r="BZ384" s="477">
        <v>24.710319999999999</v>
      </c>
      <c r="CA384" s="477">
        <v>32.886980000000001</v>
      </c>
      <c r="CB384" s="477">
        <v>31.542770000000001</v>
      </c>
      <c r="CC384" s="475">
        <v>44.429119999999998</v>
      </c>
      <c r="CD384" s="475">
        <v>32.976260000000003</v>
      </c>
      <c r="CE384" s="478">
        <v>29.559239999999999</v>
      </c>
      <c r="CF384" s="478">
        <v>31.506319999999999</v>
      </c>
      <c r="CG384" s="478">
        <v>30.545660000000002</v>
      </c>
      <c r="CH384" s="478">
        <v>33.597389999999997</v>
      </c>
      <c r="CI384" s="478">
        <v>26.18975</v>
      </c>
      <c r="CJ384" s="478">
        <v>27.914999999999999</v>
      </c>
      <c r="CK384" s="478">
        <v>32.658200000000001</v>
      </c>
      <c r="CL384" s="478">
        <v>31.866890000000001</v>
      </c>
      <c r="CM384" s="478">
        <v>33.99888</v>
      </c>
      <c r="CN384" s="478">
        <v>32.562089999999998</v>
      </c>
      <c r="CO384" s="478">
        <v>31.833970000000001</v>
      </c>
      <c r="CP384" s="478">
        <v>27.766770000000001</v>
      </c>
      <c r="CQ384" s="478">
        <v>26.872499999999999</v>
      </c>
      <c r="CR384" s="478">
        <v>27.07666</v>
      </c>
      <c r="CS384" s="478">
        <v>28.89526</v>
      </c>
      <c r="CT384" s="478">
        <v>27.715109999999999</v>
      </c>
      <c r="CU384" s="478">
        <v>31.365020000000001</v>
      </c>
      <c r="CV384" s="478">
        <v>28.47119</v>
      </c>
      <c r="CW384" s="478">
        <v>28.157550000000001</v>
      </c>
      <c r="CX384" s="478">
        <v>1.2254499999999999</v>
      </c>
      <c r="CY384" s="478">
        <v>1.4531400000000001</v>
      </c>
      <c r="CZ384" s="478">
        <v>0.97931000000000001</v>
      </c>
      <c r="DA384" s="478">
        <v>0.90630999999999995</v>
      </c>
      <c r="DB384" s="478">
        <v>5.8472400000000002</v>
      </c>
      <c r="DC384" s="478">
        <v>5.9573499999999999</v>
      </c>
      <c r="DD384" s="478">
        <v>6.4988700000000001</v>
      </c>
      <c r="DE384" s="478">
        <v>2.3241499999999999</v>
      </c>
      <c r="DF384" s="478">
        <v>6.3436500000000002</v>
      </c>
      <c r="DG384" s="219">
        <v>3.2315487828113998E-2</v>
      </c>
      <c r="DH384" s="312"/>
    </row>
    <row r="385" spans="2:112" x14ac:dyDescent="0.2">
      <c r="B385" s="342">
        <v>146620</v>
      </c>
      <c r="C385" s="20" t="s">
        <v>362</v>
      </c>
      <c r="D385" s="474">
        <v>0</v>
      </c>
      <c r="E385" s="475">
        <v>0</v>
      </c>
      <c r="F385" s="475">
        <v>5.3134899999999998</v>
      </c>
      <c r="G385" s="475">
        <v>21.060469999999999</v>
      </c>
      <c r="H385" s="475">
        <v>7.1496000000000004</v>
      </c>
      <c r="I385" s="479">
        <v>4.1856</v>
      </c>
      <c r="J385" s="479">
        <v>7.8427499999999997</v>
      </c>
      <c r="K385" s="479">
        <v>31.476279999999999</v>
      </c>
      <c r="L385" s="479">
        <v>30.841809999999999</v>
      </c>
      <c r="M385" s="479">
        <v>9.4536099999999994</v>
      </c>
      <c r="N385" s="479">
        <v>12.0036</v>
      </c>
      <c r="O385" s="479">
        <v>14.707369999999999</v>
      </c>
      <c r="P385" s="479">
        <v>13.846080000000001</v>
      </c>
      <c r="Q385" s="479">
        <v>14.898389999999999</v>
      </c>
      <c r="R385" s="479">
        <v>14.9278</v>
      </c>
      <c r="S385" s="479">
        <v>17.79251</v>
      </c>
      <c r="T385" s="479">
        <v>11.315709999999999</v>
      </c>
      <c r="U385" s="479">
        <v>18.272549999999999</v>
      </c>
      <c r="V385" s="479">
        <v>13.943630000000001</v>
      </c>
      <c r="W385" s="479">
        <v>8.0322399999999998</v>
      </c>
      <c r="X385" s="479">
        <v>14.7334</v>
      </c>
      <c r="Y385" s="479">
        <v>18.537210000000002</v>
      </c>
      <c r="Z385" s="479">
        <v>9.7383600000000001</v>
      </c>
      <c r="AA385" s="479">
        <v>9.8855500000000003</v>
      </c>
      <c r="AB385" s="479">
        <v>11.84971</v>
      </c>
      <c r="AC385" s="479">
        <v>6.2653999999999996</v>
      </c>
      <c r="AD385" s="479">
        <v>10.62059</v>
      </c>
      <c r="AE385" s="479">
        <v>10.40977</v>
      </c>
      <c r="AF385" s="479">
        <v>7.5433199999999996</v>
      </c>
      <c r="AG385" s="479">
        <v>10.483969999999999</v>
      </c>
      <c r="AH385" s="479">
        <v>12.502129999999999</v>
      </c>
      <c r="AI385" s="479">
        <v>16.10314</v>
      </c>
      <c r="AJ385" s="479">
        <v>11.00764</v>
      </c>
      <c r="AK385" s="479">
        <v>18.548749999999998</v>
      </c>
      <c r="AL385" s="479">
        <v>8.8539999999999992</v>
      </c>
      <c r="AM385" s="479">
        <v>13.107049999999999</v>
      </c>
      <c r="AN385" s="479">
        <v>18.505400000000002</v>
      </c>
      <c r="AO385" s="479">
        <v>13.91788</v>
      </c>
      <c r="AP385" s="479">
        <v>20.031369999999999</v>
      </c>
      <c r="AQ385" s="479">
        <v>26.265219999999999</v>
      </c>
      <c r="AR385" s="479">
        <v>8.7777200000000004</v>
      </c>
      <c r="AS385" s="479">
        <v>12.723649999999999</v>
      </c>
      <c r="AT385" s="479">
        <v>17.860330000000001</v>
      </c>
      <c r="AU385" s="479">
        <v>7.5318899999999998</v>
      </c>
      <c r="AV385" s="479">
        <v>7.5826200000000004</v>
      </c>
      <c r="AW385" s="479">
        <v>9.8067899999999995</v>
      </c>
      <c r="AX385" s="477">
        <v>5.9312199999999997</v>
      </c>
      <c r="AY385" s="477">
        <v>8.0227299999999993</v>
      </c>
      <c r="AZ385" s="477">
        <v>9.9075900000000008</v>
      </c>
      <c r="BA385" s="477">
        <v>5.5196399999999999</v>
      </c>
      <c r="BB385" s="477">
        <v>7.5877499999999998</v>
      </c>
      <c r="BC385" s="477">
        <v>18.237850000000002</v>
      </c>
      <c r="BD385" s="477">
        <v>10.7425</v>
      </c>
      <c r="BE385" s="477">
        <v>12.92497</v>
      </c>
      <c r="BF385" s="477">
        <v>16.995760000000001</v>
      </c>
      <c r="BG385" s="477">
        <v>1.61755</v>
      </c>
      <c r="BH385" s="477">
        <v>3.0103399999999998</v>
      </c>
      <c r="BI385" s="477">
        <v>3.3753299999999999</v>
      </c>
      <c r="BJ385" s="477">
        <v>1.64435</v>
      </c>
      <c r="BK385" s="477">
        <v>2.0535700000000001</v>
      </c>
      <c r="BL385" s="477">
        <v>2.9514300000000002</v>
      </c>
      <c r="BM385" s="477">
        <v>2.5325500000000001</v>
      </c>
      <c r="BN385" s="477">
        <v>1.47211</v>
      </c>
      <c r="BO385" s="477">
        <v>2.15646</v>
      </c>
      <c r="BP385" s="477">
        <v>1.13809</v>
      </c>
      <c r="BQ385" s="477">
        <v>1.2350300000000001</v>
      </c>
      <c r="BR385" s="477">
        <v>1.6530400000000001</v>
      </c>
      <c r="BS385" s="477">
        <v>1.29884</v>
      </c>
      <c r="BT385" s="477">
        <v>1.4833099999999999</v>
      </c>
      <c r="BU385" s="477">
        <v>4.1159699999999999</v>
      </c>
      <c r="BV385" s="477">
        <v>1.67591</v>
      </c>
      <c r="BW385" s="477">
        <v>1.77637</v>
      </c>
      <c r="BX385" s="477">
        <v>3.9323000000000001</v>
      </c>
      <c r="BY385" s="477">
        <v>3.1450499999999999</v>
      </c>
      <c r="BZ385" s="477">
        <v>4.4317399999999996</v>
      </c>
      <c r="CA385" s="477">
        <v>1.77806</v>
      </c>
      <c r="CB385" s="477">
        <v>1.9238599999999999</v>
      </c>
      <c r="CC385" s="475">
        <v>5.1711099999999997</v>
      </c>
      <c r="CD385" s="475">
        <v>6.1596200000000003</v>
      </c>
      <c r="CE385" s="478">
        <v>3.63368</v>
      </c>
      <c r="CF385" s="478">
        <v>6.4905099999999996</v>
      </c>
      <c r="CG385" s="478">
        <v>7.1804100000000002</v>
      </c>
      <c r="CH385" s="478">
        <v>7.2097499999999997</v>
      </c>
      <c r="CI385" s="478">
        <v>3.0670500000000001</v>
      </c>
      <c r="CJ385" s="478">
        <v>2.3976700000000002</v>
      </c>
      <c r="CK385" s="478">
        <v>1.9673700000000001</v>
      </c>
      <c r="CL385" s="478">
        <v>2.2562600000000002</v>
      </c>
      <c r="CM385" s="478">
        <v>2.1635800000000001</v>
      </c>
      <c r="CN385" s="478">
        <v>1.8024899999999999</v>
      </c>
      <c r="CO385" s="478">
        <v>1.7280599999999999</v>
      </c>
      <c r="CP385" s="478">
        <v>0.77293000000000001</v>
      </c>
      <c r="CQ385" s="478">
        <v>1.2118899999999999</v>
      </c>
      <c r="CR385" s="478">
        <v>0.46309</v>
      </c>
      <c r="CS385" s="478">
        <v>0.80937000000000003</v>
      </c>
      <c r="CT385" s="478">
        <v>0.36971999999999999</v>
      </c>
      <c r="CU385" s="478">
        <v>2.2600600000000002</v>
      </c>
      <c r="CV385" s="478">
        <v>4.74411</v>
      </c>
      <c r="CW385" s="478">
        <v>2.38591</v>
      </c>
      <c r="CX385" s="478">
        <v>0</v>
      </c>
      <c r="CY385" s="478">
        <v>0</v>
      </c>
      <c r="CZ385" s="478">
        <v>4.8140000000000002E-2</v>
      </c>
      <c r="DA385" s="478">
        <v>0.71974000000000005</v>
      </c>
      <c r="DB385" s="478">
        <v>3.1179999999999999E-2</v>
      </c>
      <c r="DC385" s="478">
        <v>0.14501</v>
      </c>
      <c r="DD385" s="478">
        <v>0.71252000000000004</v>
      </c>
      <c r="DE385" s="478">
        <v>5.8201200000000002</v>
      </c>
      <c r="DF385" s="478">
        <v>5.7377399999999996</v>
      </c>
      <c r="DG385" s="219">
        <v>-6.3086711091243641E-2</v>
      </c>
      <c r="DH385" s="312"/>
    </row>
    <row r="386" spans="2:112" x14ac:dyDescent="0.2">
      <c r="B386" s="342">
        <v>146625</v>
      </c>
      <c r="C386" s="20" t="s">
        <v>363</v>
      </c>
      <c r="D386" s="474">
        <v>0</v>
      </c>
      <c r="E386" s="475">
        <v>0</v>
      </c>
      <c r="F386" s="475">
        <v>291.07083999999998</v>
      </c>
      <c r="G386" s="475">
        <v>529.89031</v>
      </c>
      <c r="H386" s="475">
        <v>150.33519000000001</v>
      </c>
      <c r="I386" s="479">
        <v>167.89691999999999</v>
      </c>
      <c r="J386" s="479">
        <v>182.97691</v>
      </c>
      <c r="K386" s="479">
        <v>145.82856000000001</v>
      </c>
      <c r="L386" s="479">
        <v>157.91041999999999</v>
      </c>
      <c r="M386" s="479">
        <v>203.40123</v>
      </c>
      <c r="N386" s="479">
        <v>219.59886</v>
      </c>
      <c r="O386" s="479">
        <v>162.24664000000001</v>
      </c>
      <c r="P386" s="479">
        <v>179.19900999999999</v>
      </c>
      <c r="Q386" s="479">
        <v>191.13073</v>
      </c>
      <c r="R386" s="479">
        <v>110.06464</v>
      </c>
      <c r="S386" s="479">
        <v>122.16236000000001</v>
      </c>
      <c r="T386" s="479">
        <v>110.37693</v>
      </c>
      <c r="U386" s="479">
        <v>114.88211</v>
      </c>
      <c r="V386" s="479">
        <v>133.01590999999999</v>
      </c>
      <c r="W386" s="479">
        <v>124.41918</v>
      </c>
      <c r="X386" s="479">
        <v>129.41640000000001</v>
      </c>
      <c r="Y386" s="479">
        <v>138.26518999999999</v>
      </c>
      <c r="Z386" s="479">
        <v>101.30052999999999</v>
      </c>
      <c r="AA386" s="479">
        <v>107.49601</v>
      </c>
      <c r="AB386" s="479">
        <v>116.47062</v>
      </c>
      <c r="AC386" s="479">
        <v>98.493160000000003</v>
      </c>
      <c r="AD386" s="479">
        <v>102.72826999999999</v>
      </c>
      <c r="AE386" s="479">
        <v>112.84898</v>
      </c>
      <c r="AF386" s="479">
        <v>94.814359999999994</v>
      </c>
      <c r="AG386" s="479">
        <v>99.326070000000001</v>
      </c>
      <c r="AH386" s="479">
        <v>108.0859</v>
      </c>
      <c r="AI386" s="479">
        <v>79.913309999999996</v>
      </c>
      <c r="AJ386" s="479">
        <v>98.391279999999995</v>
      </c>
      <c r="AK386" s="479">
        <v>110.04566</v>
      </c>
      <c r="AL386" s="479">
        <v>76.303449999999998</v>
      </c>
      <c r="AM386" s="479">
        <v>81.557100000000005</v>
      </c>
      <c r="AN386" s="479">
        <v>89.056380000000004</v>
      </c>
      <c r="AO386" s="479">
        <v>56.796790000000001</v>
      </c>
      <c r="AP386" s="479">
        <v>65.340479999999999</v>
      </c>
      <c r="AQ386" s="479">
        <v>71.168769999999995</v>
      </c>
      <c r="AR386" s="479">
        <v>48.040300000000002</v>
      </c>
      <c r="AS386" s="479">
        <v>54.852939999999997</v>
      </c>
      <c r="AT386" s="479">
        <v>61.27169</v>
      </c>
      <c r="AU386" s="479">
        <v>47.09451</v>
      </c>
      <c r="AV386" s="479">
        <v>50.317689999999999</v>
      </c>
      <c r="AW386" s="479">
        <v>55.401809999999998</v>
      </c>
      <c r="AX386" s="477">
        <v>52.457430000000002</v>
      </c>
      <c r="AY386" s="477">
        <v>55.550220000000003</v>
      </c>
      <c r="AZ386" s="477">
        <v>62.240070000000003</v>
      </c>
      <c r="BA386" s="477">
        <v>48.474609999999998</v>
      </c>
      <c r="BB386" s="477">
        <v>50.955570000000002</v>
      </c>
      <c r="BC386" s="477">
        <v>57.022539999999999</v>
      </c>
      <c r="BD386" s="477">
        <v>53.593159999999997</v>
      </c>
      <c r="BE386" s="477">
        <v>59.420319999999997</v>
      </c>
      <c r="BF386" s="477">
        <v>65.517129999999995</v>
      </c>
      <c r="BG386" s="477">
        <v>51.399839999999998</v>
      </c>
      <c r="BH386" s="477">
        <v>56.871810000000004</v>
      </c>
      <c r="BI386" s="477">
        <v>65.757019999999997</v>
      </c>
      <c r="BJ386" s="477">
        <v>50.576149999999998</v>
      </c>
      <c r="BK386" s="477">
        <v>53.887560000000001</v>
      </c>
      <c r="BL386" s="477">
        <v>55.931440000000002</v>
      </c>
      <c r="BM386" s="477">
        <v>51.906849999999999</v>
      </c>
      <c r="BN386" s="477">
        <v>57.71904</v>
      </c>
      <c r="BO386" s="477">
        <v>61.646000000000001</v>
      </c>
      <c r="BP386" s="477">
        <v>46.073430000000002</v>
      </c>
      <c r="BQ386" s="477">
        <v>49.422139999999999</v>
      </c>
      <c r="BR386" s="477">
        <v>50.692250000000001</v>
      </c>
      <c r="BS386" s="477">
        <v>42.358029999999999</v>
      </c>
      <c r="BT386" s="477">
        <v>45.305590000000002</v>
      </c>
      <c r="BU386" s="477">
        <v>48.306489999999997</v>
      </c>
      <c r="BV386" s="477">
        <v>48.152970000000003</v>
      </c>
      <c r="BW386" s="477">
        <v>54.721269999999997</v>
      </c>
      <c r="BX386" s="477">
        <v>59.287489999999998</v>
      </c>
      <c r="BY386" s="477">
        <v>48.774450000000002</v>
      </c>
      <c r="BZ386" s="477">
        <v>52.758209999999998</v>
      </c>
      <c r="CA386" s="477">
        <v>53.176250000000003</v>
      </c>
      <c r="CB386" s="477">
        <v>44.143729999999998</v>
      </c>
      <c r="CC386" s="475">
        <v>51.955910000000003</v>
      </c>
      <c r="CD386" s="475">
        <v>36.74729</v>
      </c>
      <c r="CE386" s="478">
        <v>33.839260000000003</v>
      </c>
      <c r="CF386" s="478">
        <v>34.570340000000002</v>
      </c>
      <c r="CG386" s="478">
        <v>34.314779999999999</v>
      </c>
      <c r="CH386" s="478">
        <v>33.873309999999996</v>
      </c>
      <c r="CI386" s="478">
        <v>35.634349999999998</v>
      </c>
      <c r="CJ386" s="478">
        <v>31.02271</v>
      </c>
      <c r="CK386" s="478">
        <v>32.860410000000002</v>
      </c>
      <c r="CL386" s="478">
        <v>31.766079999999999</v>
      </c>
      <c r="CM386" s="478">
        <v>32.077120000000001</v>
      </c>
      <c r="CN386" s="478">
        <v>33.335349999999998</v>
      </c>
      <c r="CO386" s="478">
        <v>36.122790000000002</v>
      </c>
      <c r="CP386" s="478">
        <v>33.795859999999998</v>
      </c>
      <c r="CQ386" s="478">
        <v>34.533720000000002</v>
      </c>
      <c r="CR386" s="478">
        <v>38.148060000000001</v>
      </c>
      <c r="CS386" s="478">
        <v>36.285420000000002</v>
      </c>
      <c r="CT386" s="478">
        <v>24.228370000000002</v>
      </c>
      <c r="CU386" s="478">
        <v>21.574079999999999</v>
      </c>
      <c r="CV386" s="478">
        <v>15.70452</v>
      </c>
      <c r="CW386" s="478">
        <v>15.20462</v>
      </c>
      <c r="CX386" s="478">
        <v>0</v>
      </c>
      <c r="CY386" s="478">
        <v>0</v>
      </c>
      <c r="CZ386" s="478">
        <v>0</v>
      </c>
      <c r="DA386" s="478">
        <v>0</v>
      </c>
      <c r="DB386" s="478">
        <v>0</v>
      </c>
      <c r="DC386" s="478">
        <v>0</v>
      </c>
      <c r="DD386" s="478">
        <v>0</v>
      </c>
      <c r="DE386" s="478">
        <v>0</v>
      </c>
      <c r="DF386" s="478">
        <v>0</v>
      </c>
      <c r="DG386" s="219">
        <v>-0.24484519092518919</v>
      </c>
      <c r="DH386" s="312"/>
    </row>
    <row r="387" spans="2:112" x14ac:dyDescent="0.2">
      <c r="B387" s="342">
        <v>1467</v>
      </c>
      <c r="C387" s="20" t="s">
        <v>380</v>
      </c>
      <c r="D387" s="474"/>
      <c r="E387" s="475"/>
      <c r="F387" s="475"/>
      <c r="G387" s="475"/>
      <c r="H387" s="475"/>
      <c r="I387" s="479"/>
      <c r="J387" s="479"/>
      <c r="K387" s="479"/>
      <c r="L387" s="479"/>
      <c r="M387" s="479"/>
      <c r="N387" s="479"/>
      <c r="O387" s="479"/>
      <c r="P387" s="479"/>
      <c r="Q387" s="479"/>
      <c r="R387" s="479"/>
      <c r="S387" s="479"/>
      <c r="T387" s="479"/>
      <c r="U387" s="479"/>
      <c r="V387" s="479"/>
      <c r="W387" s="479"/>
      <c r="X387" s="479"/>
      <c r="Y387" s="479"/>
      <c r="Z387" s="479"/>
      <c r="AA387" s="479"/>
      <c r="AB387" s="479"/>
      <c r="AC387" s="479"/>
      <c r="AD387" s="479"/>
      <c r="AE387" s="479"/>
      <c r="AF387" s="479"/>
      <c r="AG387" s="479"/>
      <c r="AH387" s="479"/>
      <c r="AI387" s="479"/>
      <c r="AJ387" s="479"/>
      <c r="AK387" s="479"/>
      <c r="AL387" s="479"/>
      <c r="AM387" s="479"/>
      <c r="AN387" s="479"/>
      <c r="AO387" s="479"/>
      <c r="AP387" s="479"/>
      <c r="AQ387" s="479"/>
      <c r="AR387" s="479"/>
      <c r="AS387" s="479"/>
      <c r="AT387" s="479"/>
      <c r="AU387" s="479"/>
      <c r="AV387" s="479"/>
      <c r="AW387" s="479"/>
      <c r="AX387" s="477"/>
      <c r="AY387" s="477"/>
      <c r="AZ387" s="477"/>
      <c r="BA387" s="477"/>
      <c r="BB387" s="477"/>
      <c r="BC387" s="477"/>
      <c r="BD387" s="477"/>
      <c r="BE387" s="477"/>
      <c r="BF387" s="477"/>
      <c r="BG387" s="477"/>
      <c r="BH387" s="477"/>
      <c r="BI387" s="477"/>
      <c r="BJ387" s="477"/>
      <c r="BK387" s="477"/>
      <c r="BL387" s="477"/>
      <c r="BM387" s="477"/>
      <c r="BN387" s="477"/>
      <c r="BO387" s="477"/>
      <c r="BP387" s="477"/>
      <c r="BQ387" s="477"/>
      <c r="BR387" s="477"/>
      <c r="BS387" s="477"/>
      <c r="BT387" s="477"/>
      <c r="BU387" s="477"/>
      <c r="BV387" s="477"/>
      <c r="BW387" s="477"/>
      <c r="BX387" s="477"/>
      <c r="BY387" s="477"/>
      <c r="BZ387" s="477"/>
      <c r="CA387" s="477"/>
      <c r="CB387" s="477"/>
      <c r="CC387" s="475"/>
      <c r="CD387" s="475"/>
      <c r="CE387" s="478"/>
      <c r="CF387" s="478"/>
      <c r="CG387" s="478"/>
      <c r="CH387" s="478"/>
      <c r="CI387" s="478"/>
      <c r="CJ387" s="478"/>
      <c r="CK387" s="478"/>
      <c r="CL387" s="478"/>
      <c r="CM387" s="478"/>
      <c r="CN387" s="478"/>
      <c r="CO387" s="478"/>
      <c r="CP387" s="478"/>
      <c r="CQ387" s="478"/>
      <c r="CR387" s="478"/>
      <c r="CS387" s="478"/>
      <c r="CT387" s="478"/>
      <c r="CU387" s="478"/>
      <c r="CV387" s="478"/>
      <c r="CW387" s="478"/>
      <c r="CX387" s="478"/>
      <c r="CY387" s="478"/>
      <c r="CZ387" s="478"/>
      <c r="DA387" s="478"/>
      <c r="DB387" s="478"/>
      <c r="DC387" s="478"/>
      <c r="DD387" s="478"/>
      <c r="DE387" s="478"/>
      <c r="DF387" s="478"/>
      <c r="DG387" s="219" t="s">
        <v>899</v>
      </c>
      <c r="DH387" s="312"/>
    </row>
    <row r="388" spans="2:112" x14ac:dyDescent="0.2">
      <c r="B388" s="342">
        <v>146705</v>
      </c>
      <c r="C388" s="20" t="s">
        <v>302</v>
      </c>
      <c r="D388" s="474"/>
      <c r="E388" s="475"/>
      <c r="F388" s="475"/>
      <c r="G388" s="475"/>
      <c r="H388" s="475"/>
      <c r="I388" s="479"/>
      <c r="J388" s="479"/>
      <c r="K388" s="479"/>
      <c r="L388" s="479"/>
      <c r="M388" s="479"/>
      <c r="N388" s="479"/>
      <c r="O388" s="479"/>
      <c r="P388" s="479"/>
      <c r="Q388" s="479"/>
      <c r="R388" s="479"/>
      <c r="S388" s="479"/>
      <c r="T388" s="479"/>
      <c r="U388" s="479"/>
      <c r="V388" s="479"/>
      <c r="W388" s="479"/>
      <c r="X388" s="479"/>
      <c r="Y388" s="479"/>
      <c r="Z388" s="479"/>
      <c r="AA388" s="479"/>
      <c r="AB388" s="479"/>
      <c r="AC388" s="479"/>
      <c r="AD388" s="479"/>
      <c r="AE388" s="479"/>
      <c r="AF388" s="479"/>
      <c r="AG388" s="479"/>
      <c r="AH388" s="479"/>
      <c r="AI388" s="479"/>
      <c r="AJ388" s="479"/>
      <c r="AK388" s="479"/>
      <c r="AL388" s="479"/>
      <c r="AM388" s="479"/>
      <c r="AN388" s="479"/>
      <c r="AO388" s="479"/>
      <c r="AP388" s="479"/>
      <c r="AQ388" s="479"/>
      <c r="AR388" s="479"/>
      <c r="AS388" s="479"/>
      <c r="AT388" s="479"/>
      <c r="AU388" s="479"/>
      <c r="AV388" s="479"/>
      <c r="AW388" s="479"/>
      <c r="AX388" s="477"/>
      <c r="AY388" s="477"/>
      <c r="AZ388" s="477"/>
      <c r="BA388" s="477"/>
      <c r="BB388" s="477"/>
      <c r="BC388" s="477"/>
      <c r="BD388" s="477"/>
      <c r="BE388" s="477"/>
      <c r="BF388" s="477"/>
      <c r="BG388" s="477"/>
      <c r="BH388" s="477"/>
      <c r="BI388" s="477"/>
      <c r="BJ388" s="477"/>
      <c r="BK388" s="477"/>
      <c r="BL388" s="477"/>
      <c r="BM388" s="477"/>
      <c r="BN388" s="477"/>
      <c r="BO388" s="477"/>
      <c r="BP388" s="477"/>
      <c r="BQ388" s="477"/>
      <c r="BR388" s="477"/>
      <c r="BS388" s="477"/>
      <c r="BT388" s="477"/>
      <c r="BU388" s="477"/>
      <c r="BV388" s="477"/>
      <c r="BW388" s="477"/>
      <c r="BX388" s="477"/>
      <c r="BY388" s="477"/>
      <c r="BZ388" s="477"/>
      <c r="CA388" s="477"/>
      <c r="CB388" s="477"/>
      <c r="CC388" s="475"/>
      <c r="CD388" s="475"/>
      <c r="CE388" s="478"/>
      <c r="CF388" s="478"/>
      <c r="CG388" s="478"/>
      <c r="CH388" s="478"/>
      <c r="CI388" s="478"/>
      <c r="CJ388" s="478"/>
      <c r="CK388" s="478"/>
      <c r="CL388" s="478"/>
      <c r="CM388" s="478"/>
      <c r="CN388" s="478"/>
      <c r="CO388" s="478"/>
      <c r="CP388" s="478"/>
      <c r="CQ388" s="478"/>
      <c r="CR388" s="478"/>
      <c r="CS388" s="478"/>
      <c r="CT388" s="478"/>
      <c r="CU388" s="478"/>
      <c r="CV388" s="478"/>
      <c r="CW388" s="478"/>
      <c r="CX388" s="478"/>
      <c r="CY388" s="478"/>
      <c r="CZ388" s="478"/>
      <c r="DA388" s="478"/>
      <c r="DB388" s="478"/>
      <c r="DC388" s="478"/>
      <c r="DD388" s="478"/>
      <c r="DE388" s="478"/>
      <c r="DF388" s="478"/>
      <c r="DG388" s="219" t="s">
        <v>899</v>
      </c>
      <c r="DH388" s="312"/>
    </row>
    <row r="389" spans="2:112" x14ac:dyDescent="0.2">
      <c r="B389" s="342">
        <v>146710</v>
      </c>
      <c r="C389" s="20" t="s">
        <v>303</v>
      </c>
      <c r="D389" s="474"/>
      <c r="E389" s="475"/>
      <c r="F389" s="475"/>
      <c r="G389" s="475"/>
      <c r="H389" s="475"/>
      <c r="I389" s="479"/>
      <c r="J389" s="479"/>
      <c r="K389" s="479"/>
      <c r="L389" s="479"/>
      <c r="M389" s="479"/>
      <c r="N389" s="479"/>
      <c r="O389" s="479"/>
      <c r="P389" s="479"/>
      <c r="Q389" s="479"/>
      <c r="R389" s="479"/>
      <c r="S389" s="479"/>
      <c r="T389" s="479"/>
      <c r="U389" s="479"/>
      <c r="V389" s="479"/>
      <c r="W389" s="479"/>
      <c r="X389" s="479"/>
      <c r="Y389" s="479"/>
      <c r="Z389" s="479"/>
      <c r="AA389" s="479"/>
      <c r="AB389" s="479"/>
      <c r="AC389" s="479"/>
      <c r="AD389" s="479"/>
      <c r="AE389" s="479"/>
      <c r="AF389" s="479"/>
      <c r="AG389" s="479"/>
      <c r="AH389" s="479"/>
      <c r="AI389" s="479"/>
      <c r="AJ389" s="479"/>
      <c r="AK389" s="479"/>
      <c r="AL389" s="479"/>
      <c r="AM389" s="479"/>
      <c r="AN389" s="479"/>
      <c r="AO389" s="479"/>
      <c r="AP389" s="479"/>
      <c r="AQ389" s="479"/>
      <c r="AR389" s="479"/>
      <c r="AS389" s="479"/>
      <c r="AT389" s="479"/>
      <c r="AU389" s="479"/>
      <c r="AV389" s="479"/>
      <c r="AW389" s="479"/>
      <c r="AX389" s="477"/>
      <c r="AY389" s="477"/>
      <c r="AZ389" s="477"/>
      <c r="BA389" s="477"/>
      <c r="BB389" s="477"/>
      <c r="BC389" s="477"/>
      <c r="BD389" s="477"/>
      <c r="BE389" s="477"/>
      <c r="BF389" s="477"/>
      <c r="BG389" s="477"/>
      <c r="BH389" s="477"/>
      <c r="BI389" s="477"/>
      <c r="BJ389" s="477"/>
      <c r="BK389" s="477"/>
      <c r="BL389" s="477"/>
      <c r="BM389" s="477"/>
      <c r="BN389" s="477"/>
      <c r="BO389" s="477"/>
      <c r="BP389" s="477"/>
      <c r="BQ389" s="477"/>
      <c r="BR389" s="477"/>
      <c r="BS389" s="477"/>
      <c r="BT389" s="477"/>
      <c r="BU389" s="477"/>
      <c r="BV389" s="477"/>
      <c r="BW389" s="477"/>
      <c r="BX389" s="477"/>
      <c r="BY389" s="477"/>
      <c r="BZ389" s="477"/>
      <c r="CA389" s="477"/>
      <c r="CB389" s="477"/>
      <c r="CC389" s="475"/>
      <c r="CD389" s="475"/>
      <c r="CE389" s="478"/>
      <c r="CF389" s="478"/>
      <c r="CG389" s="478"/>
      <c r="CH389" s="478"/>
      <c r="CI389" s="478"/>
      <c r="CJ389" s="478"/>
      <c r="CK389" s="478"/>
      <c r="CL389" s="478"/>
      <c r="CM389" s="478"/>
      <c r="CN389" s="478"/>
      <c r="CO389" s="478"/>
      <c r="CP389" s="478"/>
      <c r="CQ389" s="478"/>
      <c r="CR389" s="478"/>
      <c r="CS389" s="478"/>
      <c r="CT389" s="478"/>
      <c r="CU389" s="478"/>
      <c r="CV389" s="478"/>
      <c r="CW389" s="478"/>
      <c r="CX389" s="478"/>
      <c r="CY389" s="478"/>
      <c r="CZ389" s="478"/>
      <c r="DA389" s="478"/>
      <c r="DB389" s="478"/>
      <c r="DC389" s="478"/>
      <c r="DD389" s="478"/>
      <c r="DE389" s="478"/>
      <c r="DF389" s="478"/>
      <c r="DG389" s="219" t="s">
        <v>899</v>
      </c>
      <c r="DH389" s="312"/>
    </row>
    <row r="390" spans="2:112" x14ac:dyDescent="0.2">
      <c r="B390" s="342">
        <v>146715</v>
      </c>
      <c r="C390" s="20" t="s">
        <v>365</v>
      </c>
      <c r="D390" s="474"/>
      <c r="E390" s="475"/>
      <c r="F390" s="475"/>
      <c r="G390" s="475"/>
      <c r="H390" s="475"/>
      <c r="I390" s="479"/>
      <c r="J390" s="479"/>
      <c r="K390" s="479"/>
      <c r="L390" s="479"/>
      <c r="M390" s="479"/>
      <c r="N390" s="479"/>
      <c r="O390" s="479"/>
      <c r="P390" s="479"/>
      <c r="Q390" s="479"/>
      <c r="R390" s="479"/>
      <c r="S390" s="479"/>
      <c r="T390" s="479"/>
      <c r="U390" s="479"/>
      <c r="V390" s="479"/>
      <c r="W390" s="479"/>
      <c r="X390" s="479"/>
      <c r="Y390" s="479"/>
      <c r="Z390" s="479"/>
      <c r="AA390" s="479"/>
      <c r="AB390" s="479"/>
      <c r="AC390" s="479"/>
      <c r="AD390" s="479"/>
      <c r="AE390" s="479"/>
      <c r="AF390" s="479"/>
      <c r="AG390" s="479"/>
      <c r="AH390" s="479"/>
      <c r="AI390" s="479"/>
      <c r="AJ390" s="479"/>
      <c r="AK390" s="479"/>
      <c r="AL390" s="479"/>
      <c r="AM390" s="479"/>
      <c r="AN390" s="479"/>
      <c r="AO390" s="479"/>
      <c r="AP390" s="479"/>
      <c r="AQ390" s="479"/>
      <c r="AR390" s="479"/>
      <c r="AS390" s="479"/>
      <c r="AT390" s="479"/>
      <c r="AU390" s="479"/>
      <c r="AV390" s="479"/>
      <c r="AW390" s="479"/>
      <c r="AX390" s="477"/>
      <c r="AY390" s="477"/>
      <c r="AZ390" s="477"/>
      <c r="BA390" s="477"/>
      <c r="BB390" s="477"/>
      <c r="BC390" s="477"/>
      <c r="BD390" s="477"/>
      <c r="BE390" s="477"/>
      <c r="BF390" s="477"/>
      <c r="BG390" s="477"/>
      <c r="BH390" s="477"/>
      <c r="BI390" s="477"/>
      <c r="BJ390" s="477"/>
      <c r="BK390" s="477"/>
      <c r="BL390" s="477"/>
      <c r="BM390" s="477"/>
      <c r="BN390" s="477"/>
      <c r="BO390" s="477"/>
      <c r="BP390" s="477"/>
      <c r="BQ390" s="477"/>
      <c r="BR390" s="477"/>
      <c r="BS390" s="477"/>
      <c r="BT390" s="477"/>
      <c r="BU390" s="477"/>
      <c r="BV390" s="477"/>
      <c r="BW390" s="477"/>
      <c r="BX390" s="477"/>
      <c r="BY390" s="477"/>
      <c r="BZ390" s="477"/>
      <c r="CA390" s="477"/>
      <c r="CB390" s="477"/>
      <c r="CC390" s="475"/>
      <c r="CD390" s="475"/>
      <c r="CE390" s="478"/>
      <c r="CF390" s="478"/>
      <c r="CG390" s="478"/>
      <c r="CH390" s="478"/>
      <c r="CI390" s="478"/>
      <c r="CJ390" s="478"/>
      <c r="CK390" s="478"/>
      <c r="CL390" s="478"/>
      <c r="CM390" s="478"/>
      <c r="CN390" s="478"/>
      <c r="CO390" s="478"/>
      <c r="CP390" s="478"/>
      <c r="CQ390" s="478"/>
      <c r="CR390" s="478"/>
      <c r="CS390" s="478"/>
      <c r="CT390" s="478"/>
      <c r="CU390" s="478"/>
      <c r="CV390" s="478"/>
      <c r="CW390" s="478"/>
      <c r="CX390" s="478"/>
      <c r="CY390" s="478"/>
      <c r="CZ390" s="478"/>
      <c r="DA390" s="478"/>
      <c r="DB390" s="478"/>
      <c r="DC390" s="478"/>
      <c r="DD390" s="478"/>
      <c r="DE390" s="478"/>
      <c r="DF390" s="478"/>
      <c r="DG390" s="219" t="s">
        <v>899</v>
      </c>
      <c r="DH390" s="312"/>
    </row>
    <row r="391" spans="2:112" x14ac:dyDescent="0.2">
      <c r="B391" s="342">
        <v>146720</v>
      </c>
      <c r="C391" s="20" t="s">
        <v>366</v>
      </c>
      <c r="D391" s="474"/>
      <c r="E391" s="475"/>
      <c r="F391" s="475"/>
      <c r="G391" s="475"/>
      <c r="H391" s="475"/>
      <c r="I391" s="479"/>
      <c r="J391" s="479"/>
      <c r="K391" s="479"/>
      <c r="L391" s="479"/>
      <c r="M391" s="479"/>
      <c r="N391" s="479"/>
      <c r="O391" s="479"/>
      <c r="P391" s="479"/>
      <c r="Q391" s="479"/>
      <c r="R391" s="479"/>
      <c r="S391" s="479"/>
      <c r="T391" s="479"/>
      <c r="U391" s="479"/>
      <c r="V391" s="479"/>
      <c r="W391" s="479"/>
      <c r="X391" s="479"/>
      <c r="Y391" s="479"/>
      <c r="Z391" s="479"/>
      <c r="AA391" s="479"/>
      <c r="AB391" s="479"/>
      <c r="AC391" s="479"/>
      <c r="AD391" s="479"/>
      <c r="AE391" s="479"/>
      <c r="AF391" s="479"/>
      <c r="AG391" s="479"/>
      <c r="AH391" s="479"/>
      <c r="AI391" s="479"/>
      <c r="AJ391" s="479"/>
      <c r="AK391" s="479"/>
      <c r="AL391" s="479"/>
      <c r="AM391" s="479"/>
      <c r="AN391" s="479"/>
      <c r="AO391" s="479"/>
      <c r="AP391" s="479"/>
      <c r="AQ391" s="479"/>
      <c r="AR391" s="479"/>
      <c r="AS391" s="479"/>
      <c r="AT391" s="479"/>
      <c r="AU391" s="479"/>
      <c r="AV391" s="479"/>
      <c r="AW391" s="479"/>
      <c r="AX391" s="477"/>
      <c r="AY391" s="477"/>
      <c r="AZ391" s="477"/>
      <c r="BA391" s="477"/>
      <c r="BB391" s="477"/>
      <c r="BC391" s="477"/>
      <c r="BD391" s="477"/>
      <c r="BE391" s="477"/>
      <c r="BF391" s="477"/>
      <c r="BG391" s="477"/>
      <c r="BH391" s="477"/>
      <c r="BI391" s="477"/>
      <c r="BJ391" s="477"/>
      <c r="BK391" s="477"/>
      <c r="BL391" s="477"/>
      <c r="BM391" s="477"/>
      <c r="BN391" s="477"/>
      <c r="BO391" s="477"/>
      <c r="BP391" s="477"/>
      <c r="BQ391" s="477"/>
      <c r="BR391" s="477"/>
      <c r="BS391" s="477"/>
      <c r="BT391" s="477"/>
      <c r="BU391" s="477"/>
      <c r="BV391" s="477"/>
      <c r="BW391" s="477"/>
      <c r="BX391" s="477"/>
      <c r="BY391" s="477"/>
      <c r="BZ391" s="477"/>
      <c r="CA391" s="477"/>
      <c r="CB391" s="477"/>
      <c r="CC391" s="475"/>
      <c r="CD391" s="475"/>
      <c r="CE391" s="478"/>
      <c r="CF391" s="478"/>
      <c r="CG391" s="478"/>
      <c r="CH391" s="478"/>
      <c r="CI391" s="478"/>
      <c r="CJ391" s="478"/>
      <c r="CK391" s="478"/>
      <c r="CL391" s="478"/>
      <c r="CM391" s="478"/>
      <c r="CN391" s="478"/>
      <c r="CO391" s="478"/>
      <c r="CP391" s="478"/>
      <c r="CQ391" s="478"/>
      <c r="CR391" s="478"/>
      <c r="CS391" s="478"/>
      <c r="CT391" s="478"/>
      <c r="CU391" s="478"/>
      <c r="CV391" s="478"/>
      <c r="CW391" s="478"/>
      <c r="CX391" s="478"/>
      <c r="CY391" s="478"/>
      <c r="CZ391" s="478"/>
      <c r="DA391" s="478"/>
      <c r="DB391" s="478"/>
      <c r="DC391" s="478"/>
      <c r="DD391" s="478"/>
      <c r="DE391" s="478"/>
      <c r="DF391" s="478"/>
      <c r="DG391" s="219" t="s">
        <v>899</v>
      </c>
      <c r="DH391" s="312"/>
    </row>
    <row r="392" spans="2:112" x14ac:dyDescent="0.2">
      <c r="B392" s="342">
        <v>146725</v>
      </c>
      <c r="C392" s="20" t="s">
        <v>367</v>
      </c>
      <c r="D392" s="474"/>
      <c r="E392" s="475"/>
      <c r="F392" s="475"/>
      <c r="G392" s="475"/>
      <c r="H392" s="475"/>
      <c r="I392" s="479"/>
      <c r="J392" s="479"/>
      <c r="K392" s="479"/>
      <c r="L392" s="479"/>
      <c r="M392" s="479"/>
      <c r="N392" s="479"/>
      <c r="O392" s="479"/>
      <c r="P392" s="479"/>
      <c r="Q392" s="479"/>
      <c r="R392" s="479"/>
      <c r="S392" s="479"/>
      <c r="T392" s="479"/>
      <c r="U392" s="479"/>
      <c r="V392" s="479"/>
      <c r="W392" s="479"/>
      <c r="X392" s="479"/>
      <c r="Y392" s="479"/>
      <c r="Z392" s="479"/>
      <c r="AA392" s="479"/>
      <c r="AB392" s="479"/>
      <c r="AC392" s="479"/>
      <c r="AD392" s="479"/>
      <c r="AE392" s="479"/>
      <c r="AF392" s="479"/>
      <c r="AG392" s="479"/>
      <c r="AH392" s="479"/>
      <c r="AI392" s="479"/>
      <c r="AJ392" s="479"/>
      <c r="AK392" s="479"/>
      <c r="AL392" s="479"/>
      <c r="AM392" s="479"/>
      <c r="AN392" s="479"/>
      <c r="AO392" s="479"/>
      <c r="AP392" s="479"/>
      <c r="AQ392" s="479"/>
      <c r="AR392" s="479"/>
      <c r="AS392" s="479"/>
      <c r="AT392" s="479"/>
      <c r="AU392" s="479"/>
      <c r="AV392" s="479"/>
      <c r="AW392" s="479"/>
      <c r="AX392" s="477"/>
      <c r="AY392" s="477"/>
      <c r="AZ392" s="477"/>
      <c r="BA392" s="477"/>
      <c r="BB392" s="477"/>
      <c r="BC392" s="477"/>
      <c r="BD392" s="477"/>
      <c r="BE392" s="477"/>
      <c r="BF392" s="477"/>
      <c r="BG392" s="477"/>
      <c r="BH392" s="477"/>
      <c r="BI392" s="477"/>
      <c r="BJ392" s="477"/>
      <c r="BK392" s="477"/>
      <c r="BL392" s="477"/>
      <c r="BM392" s="477"/>
      <c r="BN392" s="477"/>
      <c r="BO392" s="477"/>
      <c r="BP392" s="477"/>
      <c r="BQ392" s="477"/>
      <c r="BR392" s="477"/>
      <c r="BS392" s="477"/>
      <c r="BT392" s="477"/>
      <c r="BU392" s="477"/>
      <c r="BV392" s="477"/>
      <c r="BW392" s="477"/>
      <c r="BX392" s="477"/>
      <c r="BY392" s="477"/>
      <c r="BZ392" s="477"/>
      <c r="CA392" s="477"/>
      <c r="CB392" s="477"/>
      <c r="CC392" s="475"/>
      <c r="CD392" s="475"/>
      <c r="CE392" s="478"/>
      <c r="CF392" s="478"/>
      <c r="CG392" s="478"/>
      <c r="CH392" s="478"/>
      <c r="CI392" s="478"/>
      <c r="CJ392" s="478"/>
      <c r="CK392" s="478"/>
      <c r="CL392" s="478"/>
      <c r="CM392" s="478"/>
      <c r="CN392" s="478"/>
      <c r="CO392" s="478"/>
      <c r="CP392" s="478"/>
      <c r="CQ392" s="478"/>
      <c r="CR392" s="478"/>
      <c r="CS392" s="478"/>
      <c r="CT392" s="478"/>
      <c r="CU392" s="478"/>
      <c r="CV392" s="478"/>
      <c r="CW392" s="478"/>
      <c r="CX392" s="478"/>
      <c r="CY392" s="478"/>
      <c r="CZ392" s="478"/>
      <c r="DA392" s="478"/>
      <c r="DB392" s="478"/>
      <c r="DC392" s="478"/>
      <c r="DD392" s="478"/>
      <c r="DE392" s="478"/>
      <c r="DF392" s="478"/>
      <c r="DG392" s="219" t="s">
        <v>899</v>
      </c>
      <c r="DH392" s="312"/>
    </row>
    <row r="393" spans="2:112" x14ac:dyDescent="0.2">
      <c r="B393" s="342">
        <v>146730</v>
      </c>
      <c r="C393" s="20" t="s">
        <v>368</v>
      </c>
      <c r="D393" s="474"/>
      <c r="E393" s="475"/>
      <c r="F393" s="475"/>
      <c r="G393" s="475"/>
      <c r="H393" s="475"/>
      <c r="I393" s="479"/>
      <c r="J393" s="479"/>
      <c r="K393" s="479"/>
      <c r="L393" s="479"/>
      <c r="M393" s="479"/>
      <c r="N393" s="479"/>
      <c r="O393" s="479"/>
      <c r="P393" s="479"/>
      <c r="Q393" s="479"/>
      <c r="R393" s="479"/>
      <c r="S393" s="479"/>
      <c r="T393" s="479"/>
      <c r="U393" s="479"/>
      <c r="V393" s="479"/>
      <c r="W393" s="479"/>
      <c r="X393" s="479"/>
      <c r="Y393" s="479"/>
      <c r="Z393" s="479"/>
      <c r="AA393" s="479"/>
      <c r="AB393" s="479"/>
      <c r="AC393" s="479"/>
      <c r="AD393" s="479"/>
      <c r="AE393" s="479"/>
      <c r="AF393" s="479"/>
      <c r="AG393" s="479"/>
      <c r="AH393" s="479"/>
      <c r="AI393" s="479"/>
      <c r="AJ393" s="479"/>
      <c r="AK393" s="479"/>
      <c r="AL393" s="479"/>
      <c r="AM393" s="479"/>
      <c r="AN393" s="479"/>
      <c r="AO393" s="479"/>
      <c r="AP393" s="479"/>
      <c r="AQ393" s="479"/>
      <c r="AR393" s="479"/>
      <c r="AS393" s="479"/>
      <c r="AT393" s="479"/>
      <c r="AU393" s="479"/>
      <c r="AV393" s="479"/>
      <c r="AW393" s="479"/>
      <c r="AX393" s="477"/>
      <c r="AY393" s="477"/>
      <c r="AZ393" s="477"/>
      <c r="BA393" s="477"/>
      <c r="BB393" s="477"/>
      <c r="BC393" s="477"/>
      <c r="BD393" s="477"/>
      <c r="BE393" s="477"/>
      <c r="BF393" s="477"/>
      <c r="BG393" s="477"/>
      <c r="BH393" s="477"/>
      <c r="BI393" s="477"/>
      <c r="BJ393" s="477"/>
      <c r="BK393" s="477"/>
      <c r="BL393" s="477"/>
      <c r="BM393" s="477"/>
      <c r="BN393" s="477"/>
      <c r="BO393" s="477"/>
      <c r="BP393" s="477"/>
      <c r="BQ393" s="477"/>
      <c r="BR393" s="477"/>
      <c r="BS393" s="477"/>
      <c r="BT393" s="477"/>
      <c r="BU393" s="477"/>
      <c r="BV393" s="477"/>
      <c r="BW393" s="477"/>
      <c r="BX393" s="477"/>
      <c r="BY393" s="477"/>
      <c r="BZ393" s="477"/>
      <c r="CA393" s="477"/>
      <c r="CB393" s="477"/>
      <c r="CC393" s="475"/>
      <c r="CD393" s="475"/>
      <c r="CE393" s="478"/>
      <c r="CF393" s="478"/>
      <c r="CG393" s="478"/>
      <c r="CH393" s="478"/>
      <c r="CI393" s="478"/>
      <c r="CJ393" s="478"/>
      <c r="CK393" s="478"/>
      <c r="CL393" s="478"/>
      <c r="CM393" s="478"/>
      <c r="CN393" s="478"/>
      <c r="CO393" s="478"/>
      <c r="CP393" s="478"/>
      <c r="CQ393" s="478"/>
      <c r="CR393" s="478"/>
      <c r="CS393" s="478"/>
      <c r="CT393" s="478"/>
      <c r="CU393" s="478"/>
      <c r="CV393" s="478"/>
      <c r="CW393" s="478"/>
      <c r="CX393" s="478"/>
      <c r="CY393" s="478"/>
      <c r="CZ393" s="478"/>
      <c r="DA393" s="478"/>
      <c r="DB393" s="478"/>
      <c r="DC393" s="478"/>
      <c r="DD393" s="478"/>
      <c r="DE393" s="478"/>
      <c r="DF393" s="478"/>
      <c r="DG393" s="219" t="s">
        <v>899</v>
      </c>
      <c r="DH393" s="312"/>
    </row>
    <row r="394" spans="2:112" x14ac:dyDescent="0.2">
      <c r="B394" s="342">
        <v>1468</v>
      </c>
      <c r="C394" s="20" t="s">
        <v>381</v>
      </c>
      <c r="D394" s="474"/>
      <c r="E394" s="475"/>
      <c r="F394" s="475"/>
      <c r="G394" s="475">
        <v>0</v>
      </c>
      <c r="H394" s="475">
        <v>0</v>
      </c>
      <c r="I394" s="479">
        <v>0</v>
      </c>
      <c r="J394" s="479">
        <v>0</v>
      </c>
      <c r="K394" s="479">
        <v>0</v>
      </c>
      <c r="L394" s="479">
        <v>0</v>
      </c>
      <c r="M394" s="479">
        <v>0</v>
      </c>
      <c r="N394" s="479">
        <v>0</v>
      </c>
      <c r="O394" s="479">
        <v>0</v>
      </c>
      <c r="P394" s="479">
        <v>0</v>
      </c>
      <c r="Q394" s="479">
        <v>0</v>
      </c>
      <c r="R394" s="479">
        <v>0</v>
      </c>
      <c r="S394" s="479">
        <v>0</v>
      </c>
      <c r="T394" s="479">
        <v>0</v>
      </c>
      <c r="U394" s="479">
        <v>0</v>
      </c>
      <c r="V394" s="479">
        <v>0</v>
      </c>
      <c r="W394" s="479">
        <v>0</v>
      </c>
      <c r="X394" s="479">
        <v>0</v>
      </c>
      <c r="Y394" s="479">
        <v>0</v>
      </c>
      <c r="Z394" s="479">
        <v>0</v>
      </c>
      <c r="AA394" s="479">
        <v>0</v>
      </c>
      <c r="AB394" s="479">
        <v>0</v>
      </c>
      <c r="AC394" s="479">
        <v>0</v>
      </c>
      <c r="AD394" s="479">
        <v>0</v>
      </c>
      <c r="AE394" s="479">
        <v>0</v>
      </c>
      <c r="AF394" s="479">
        <v>0</v>
      </c>
      <c r="AG394" s="479">
        <v>0</v>
      </c>
      <c r="AH394" s="479">
        <v>0</v>
      </c>
      <c r="AI394" s="479"/>
      <c r="AJ394" s="479"/>
      <c r="AK394" s="479"/>
      <c r="AL394" s="479"/>
      <c r="AM394" s="479"/>
      <c r="AN394" s="479"/>
      <c r="AO394" s="479"/>
      <c r="AP394" s="479"/>
      <c r="AQ394" s="479"/>
      <c r="AR394" s="479"/>
      <c r="AS394" s="479"/>
      <c r="AT394" s="479"/>
      <c r="AU394" s="479"/>
      <c r="AV394" s="479"/>
      <c r="AW394" s="479"/>
      <c r="AX394" s="477"/>
      <c r="AY394" s="477"/>
      <c r="AZ394" s="477"/>
      <c r="BA394" s="477"/>
      <c r="BB394" s="477"/>
      <c r="BC394" s="477"/>
      <c r="BD394" s="477"/>
      <c r="BE394" s="477"/>
      <c r="BF394" s="477"/>
      <c r="BG394" s="477"/>
      <c r="BH394" s="477"/>
      <c r="BI394" s="477"/>
      <c r="BJ394" s="477"/>
      <c r="BK394" s="477"/>
      <c r="BL394" s="477"/>
      <c r="BM394" s="477"/>
      <c r="BN394" s="477"/>
      <c r="BO394" s="477"/>
      <c r="BP394" s="477"/>
      <c r="BQ394" s="477"/>
      <c r="BR394" s="477"/>
      <c r="BS394" s="477">
        <v>0</v>
      </c>
      <c r="BT394" s="477">
        <v>0</v>
      </c>
      <c r="BU394" s="477">
        <v>0</v>
      </c>
      <c r="BV394" s="477">
        <v>0</v>
      </c>
      <c r="BW394" s="477">
        <v>0</v>
      </c>
      <c r="BX394" s="477">
        <v>6.4549999999999996E-2</v>
      </c>
      <c r="BY394" s="477">
        <v>6.4549999999999996E-2</v>
      </c>
      <c r="BZ394" s="477">
        <v>6.4549999999999996E-2</v>
      </c>
      <c r="CA394" s="477">
        <v>1E-3</v>
      </c>
      <c r="CB394" s="477">
        <v>0</v>
      </c>
      <c r="CC394" s="475">
        <v>0</v>
      </c>
      <c r="CD394" s="475">
        <v>0</v>
      </c>
      <c r="CE394" s="478">
        <v>0.18386</v>
      </c>
      <c r="CF394" s="478">
        <v>0.37004999999999999</v>
      </c>
      <c r="CG394" s="478">
        <v>0</v>
      </c>
      <c r="CH394" s="478">
        <v>0</v>
      </c>
      <c r="CI394" s="478">
        <v>0</v>
      </c>
      <c r="CJ394" s="478">
        <v>0</v>
      </c>
      <c r="CK394" s="478">
        <v>0</v>
      </c>
      <c r="CL394" s="478">
        <v>0</v>
      </c>
      <c r="CM394" s="478">
        <v>0</v>
      </c>
      <c r="CN394" s="478">
        <v>0</v>
      </c>
      <c r="CO394" s="478">
        <v>0</v>
      </c>
      <c r="CP394" s="478">
        <v>0</v>
      </c>
      <c r="CQ394" s="478">
        <v>0</v>
      </c>
      <c r="CR394" s="478">
        <v>0</v>
      </c>
      <c r="CS394" s="478">
        <v>0</v>
      </c>
      <c r="CT394" s="478">
        <v>0</v>
      </c>
      <c r="CU394" s="478">
        <v>0</v>
      </c>
      <c r="CV394" s="478">
        <v>0</v>
      </c>
      <c r="CW394" s="478">
        <v>0</v>
      </c>
      <c r="CX394" s="478">
        <v>0</v>
      </c>
      <c r="CY394" s="478">
        <v>0</v>
      </c>
      <c r="CZ394" s="478">
        <v>0</v>
      </c>
      <c r="DA394" s="478">
        <v>0</v>
      </c>
      <c r="DB394" s="478">
        <v>0</v>
      </c>
      <c r="DC394" s="478">
        <v>0</v>
      </c>
      <c r="DD394" s="478">
        <v>0</v>
      </c>
      <c r="DE394" s="478">
        <v>0</v>
      </c>
      <c r="DF394" s="478">
        <v>0</v>
      </c>
      <c r="DG394" s="219" t="s">
        <v>899</v>
      </c>
      <c r="DH394" s="312"/>
    </row>
    <row r="395" spans="2:112" x14ac:dyDescent="0.2">
      <c r="B395" s="342">
        <v>146805</v>
      </c>
      <c r="C395" s="20" t="s">
        <v>302</v>
      </c>
      <c r="D395" s="474"/>
      <c r="E395" s="475"/>
      <c r="F395" s="475"/>
      <c r="G395" s="475">
        <v>0</v>
      </c>
      <c r="H395" s="475">
        <v>0</v>
      </c>
      <c r="I395" s="479">
        <v>0</v>
      </c>
      <c r="J395" s="479">
        <v>0</v>
      </c>
      <c r="K395" s="479">
        <v>0</v>
      </c>
      <c r="L395" s="479">
        <v>0</v>
      </c>
      <c r="M395" s="479">
        <v>0</v>
      </c>
      <c r="N395" s="479">
        <v>0</v>
      </c>
      <c r="O395" s="479">
        <v>0</v>
      </c>
      <c r="P395" s="479">
        <v>0</v>
      </c>
      <c r="Q395" s="479">
        <v>0</v>
      </c>
      <c r="R395" s="479">
        <v>0</v>
      </c>
      <c r="S395" s="479">
        <v>0</v>
      </c>
      <c r="T395" s="479">
        <v>0</v>
      </c>
      <c r="U395" s="479">
        <v>0</v>
      </c>
      <c r="V395" s="479">
        <v>0</v>
      </c>
      <c r="W395" s="479">
        <v>0</v>
      </c>
      <c r="X395" s="479">
        <v>0</v>
      </c>
      <c r="Y395" s="479">
        <v>0</v>
      </c>
      <c r="Z395" s="479">
        <v>0</v>
      </c>
      <c r="AA395" s="479">
        <v>0</v>
      </c>
      <c r="AB395" s="479">
        <v>0</v>
      </c>
      <c r="AC395" s="479">
        <v>0</v>
      </c>
      <c r="AD395" s="479">
        <v>0</v>
      </c>
      <c r="AE395" s="479">
        <v>0</v>
      </c>
      <c r="AF395" s="479">
        <v>0</v>
      </c>
      <c r="AG395" s="479">
        <v>0</v>
      </c>
      <c r="AH395" s="479">
        <v>0</v>
      </c>
      <c r="AI395" s="479"/>
      <c r="AJ395" s="479"/>
      <c r="AK395" s="479"/>
      <c r="AL395" s="479"/>
      <c r="AM395" s="479"/>
      <c r="AN395" s="479"/>
      <c r="AO395" s="479"/>
      <c r="AP395" s="479"/>
      <c r="AQ395" s="479"/>
      <c r="AR395" s="479"/>
      <c r="AS395" s="479"/>
      <c r="AT395" s="479"/>
      <c r="AU395" s="479"/>
      <c r="AV395" s="479"/>
      <c r="AW395" s="479"/>
      <c r="AX395" s="477"/>
      <c r="AY395" s="477"/>
      <c r="AZ395" s="477"/>
      <c r="BA395" s="477"/>
      <c r="BB395" s="477"/>
      <c r="BC395" s="477"/>
      <c r="BD395" s="477"/>
      <c r="BE395" s="477"/>
      <c r="BF395" s="477"/>
      <c r="BG395" s="477"/>
      <c r="BH395" s="477"/>
      <c r="BI395" s="477"/>
      <c r="BJ395" s="477"/>
      <c r="BK395" s="477"/>
      <c r="BL395" s="477"/>
      <c r="BM395" s="477"/>
      <c r="BN395" s="477"/>
      <c r="BO395" s="477"/>
      <c r="BP395" s="477"/>
      <c r="BQ395" s="477"/>
      <c r="BR395" s="477"/>
      <c r="BS395" s="477">
        <v>0</v>
      </c>
      <c r="BT395" s="477">
        <v>0</v>
      </c>
      <c r="BU395" s="477">
        <v>0</v>
      </c>
      <c r="BV395" s="477">
        <v>0</v>
      </c>
      <c r="BW395" s="477">
        <v>0</v>
      </c>
      <c r="BX395" s="477">
        <v>0</v>
      </c>
      <c r="BY395" s="477">
        <v>0</v>
      </c>
      <c r="BZ395" s="477">
        <v>0</v>
      </c>
      <c r="CA395" s="477">
        <v>0</v>
      </c>
      <c r="CB395" s="477">
        <v>0</v>
      </c>
      <c r="CC395" s="475">
        <v>0</v>
      </c>
      <c r="CD395" s="475">
        <v>0</v>
      </c>
      <c r="CE395" s="478">
        <v>0.18386</v>
      </c>
      <c r="CF395" s="478">
        <v>0.18618999999999999</v>
      </c>
      <c r="CG395" s="478">
        <v>0</v>
      </c>
      <c r="CH395" s="478">
        <v>0</v>
      </c>
      <c r="CI395" s="478">
        <v>0</v>
      </c>
      <c r="CJ395" s="478">
        <v>0</v>
      </c>
      <c r="CK395" s="478">
        <v>0</v>
      </c>
      <c r="CL395" s="478">
        <v>0</v>
      </c>
      <c r="CM395" s="478">
        <v>0</v>
      </c>
      <c r="CN395" s="478">
        <v>0</v>
      </c>
      <c r="CO395" s="478">
        <v>0</v>
      </c>
      <c r="CP395" s="478">
        <v>0</v>
      </c>
      <c r="CQ395" s="478">
        <v>0</v>
      </c>
      <c r="CR395" s="478">
        <v>0</v>
      </c>
      <c r="CS395" s="478">
        <v>0</v>
      </c>
      <c r="CT395" s="478">
        <v>0</v>
      </c>
      <c r="CU395" s="478">
        <v>0</v>
      </c>
      <c r="CV395" s="478">
        <v>0</v>
      </c>
      <c r="CW395" s="478">
        <v>0</v>
      </c>
      <c r="CX395" s="478">
        <v>0</v>
      </c>
      <c r="CY395" s="478">
        <v>0</v>
      </c>
      <c r="CZ395" s="478">
        <v>0</v>
      </c>
      <c r="DA395" s="478">
        <v>0</v>
      </c>
      <c r="DB395" s="478">
        <v>0</v>
      </c>
      <c r="DC395" s="478">
        <v>0</v>
      </c>
      <c r="DD395" s="478">
        <v>0</v>
      </c>
      <c r="DE395" s="478">
        <v>0</v>
      </c>
      <c r="DF395" s="478">
        <v>0</v>
      </c>
      <c r="DG395" s="219" t="s">
        <v>899</v>
      </c>
      <c r="DH395" s="312"/>
    </row>
    <row r="396" spans="2:112" x14ac:dyDescent="0.2">
      <c r="B396" s="342">
        <v>146810</v>
      </c>
      <c r="C396" s="20" t="s">
        <v>303</v>
      </c>
      <c r="D396" s="474"/>
      <c r="E396" s="475"/>
      <c r="F396" s="475"/>
      <c r="G396" s="475">
        <v>0</v>
      </c>
      <c r="H396" s="475">
        <v>0</v>
      </c>
      <c r="I396" s="479">
        <v>0</v>
      </c>
      <c r="J396" s="479">
        <v>0</v>
      </c>
      <c r="K396" s="479">
        <v>0</v>
      </c>
      <c r="L396" s="479">
        <v>0</v>
      </c>
      <c r="M396" s="479">
        <v>0</v>
      </c>
      <c r="N396" s="479">
        <v>0</v>
      </c>
      <c r="O396" s="479">
        <v>0</v>
      </c>
      <c r="P396" s="479">
        <v>0</v>
      </c>
      <c r="Q396" s="479">
        <v>0</v>
      </c>
      <c r="R396" s="479">
        <v>0</v>
      </c>
      <c r="S396" s="479">
        <v>0</v>
      </c>
      <c r="T396" s="479">
        <v>0</v>
      </c>
      <c r="U396" s="479">
        <v>0</v>
      </c>
      <c r="V396" s="479">
        <v>0</v>
      </c>
      <c r="W396" s="479">
        <v>0</v>
      </c>
      <c r="X396" s="479">
        <v>0</v>
      </c>
      <c r="Y396" s="479">
        <v>0</v>
      </c>
      <c r="Z396" s="479">
        <v>0</v>
      </c>
      <c r="AA396" s="479">
        <v>0</v>
      </c>
      <c r="AB396" s="479">
        <v>0</v>
      </c>
      <c r="AC396" s="479">
        <v>0</v>
      </c>
      <c r="AD396" s="479">
        <v>0</v>
      </c>
      <c r="AE396" s="479">
        <v>0</v>
      </c>
      <c r="AF396" s="479">
        <v>0</v>
      </c>
      <c r="AG396" s="479">
        <v>0</v>
      </c>
      <c r="AH396" s="479">
        <v>0</v>
      </c>
      <c r="AI396" s="479"/>
      <c r="AJ396" s="479"/>
      <c r="AK396" s="479"/>
      <c r="AL396" s="479"/>
      <c r="AM396" s="479"/>
      <c r="AN396" s="479"/>
      <c r="AO396" s="479"/>
      <c r="AP396" s="479"/>
      <c r="AQ396" s="479"/>
      <c r="AR396" s="479"/>
      <c r="AS396" s="479"/>
      <c r="AT396" s="479"/>
      <c r="AU396" s="479"/>
      <c r="AV396" s="479"/>
      <c r="AW396" s="479"/>
      <c r="AX396" s="477"/>
      <c r="AY396" s="477"/>
      <c r="AZ396" s="477"/>
      <c r="BA396" s="477"/>
      <c r="BB396" s="477"/>
      <c r="BC396" s="477"/>
      <c r="BD396" s="477"/>
      <c r="BE396" s="477"/>
      <c r="BF396" s="477"/>
      <c r="BG396" s="477"/>
      <c r="BH396" s="477"/>
      <c r="BI396" s="477"/>
      <c r="BJ396" s="477"/>
      <c r="BK396" s="477"/>
      <c r="BL396" s="477"/>
      <c r="BM396" s="477"/>
      <c r="BN396" s="477"/>
      <c r="BO396" s="477"/>
      <c r="BP396" s="477"/>
      <c r="BQ396" s="477"/>
      <c r="BR396" s="477"/>
      <c r="BS396" s="477">
        <v>0</v>
      </c>
      <c r="BT396" s="477">
        <v>0</v>
      </c>
      <c r="BU396" s="477">
        <v>0</v>
      </c>
      <c r="BV396" s="477">
        <v>0</v>
      </c>
      <c r="BW396" s="477">
        <v>0</v>
      </c>
      <c r="BX396" s="477">
        <v>0</v>
      </c>
      <c r="BY396" s="477">
        <v>0</v>
      </c>
      <c r="BZ396" s="477">
        <v>0</v>
      </c>
      <c r="CA396" s="477">
        <v>0</v>
      </c>
      <c r="CB396" s="477">
        <v>0</v>
      </c>
      <c r="CC396" s="475">
        <v>0</v>
      </c>
      <c r="CD396" s="475">
        <v>0</v>
      </c>
      <c r="CE396" s="478">
        <v>0</v>
      </c>
      <c r="CF396" s="478">
        <v>0.18386</v>
      </c>
      <c r="CG396" s="478">
        <v>0</v>
      </c>
      <c r="CH396" s="478">
        <v>0</v>
      </c>
      <c r="CI396" s="478">
        <v>0</v>
      </c>
      <c r="CJ396" s="478">
        <v>0</v>
      </c>
      <c r="CK396" s="478">
        <v>0</v>
      </c>
      <c r="CL396" s="478">
        <v>0</v>
      </c>
      <c r="CM396" s="478">
        <v>0</v>
      </c>
      <c r="CN396" s="478">
        <v>0</v>
      </c>
      <c r="CO396" s="478">
        <v>0</v>
      </c>
      <c r="CP396" s="478">
        <v>0</v>
      </c>
      <c r="CQ396" s="478">
        <v>0</v>
      </c>
      <c r="CR396" s="478">
        <v>0</v>
      </c>
      <c r="CS396" s="478">
        <v>0</v>
      </c>
      <c r="CT396" s="478">
        <v>0</v>
      </c>
      <c r="CU396" s="478">
        <v>0</v>
      </c>
      <c r="CV396" s="478">
        <v>0</v>
      </c>
      <c r="CW396" s="478">
        <v>0</v>
      </c>
      <c r="CX396" s="478">
        <v>0</v>
      </c>
      <c r="CY396" s="478">
        <v>0</v>
      </c>
      <c r="CZ396" s="478">
        <v>0</v>
      </c>
      <c r="DA396" s="478">
        <v>0</v>
      </c>
      <c r="DB396" s="478">
        <v>0</v>
      </c>
      <c r="DC396" s="478">
        <v>0</v>
      </c>
      <c r="DD396" s="478">
        <v>0</v>
      </c>
      <c r="DE396" s="478">
        <v>0</v>
      </c>
      <c r="DF396" s="478">
        <v>0</v>
      </c>
      <c r="DG396" s="219" t="s">
        <v>899</v>
      </c>
      <c r="DH396" s="312"/>
    </row>
    <row r="397" spans="2:112" x14ac:dyDescent="0.2">
      <c r="B397" s="342">
        <v>146815</v>
      </c>
      <c r="C397" s="20" t="s">
        <v>304</v>
      </c>
      <c r="D397" s="474"/>
      <c r="E397" s="475"/>
      <c r="F397" s="475"/>
      <c r="G397" s="475">
        <v>0</v>
      </c>
      <c r="H397" s="475">
        <v>0</v>
      </c>
      <c r="I397" s="479">
        <v>0</v>
      </c>
      <c r="J397" s="479">
        <v>0</v>
      </c>
      <c r="K397" s="479">
        <v>0</v>
      </c>
      <c r="L397" s="479">
        <v>0</v>
      </c>
      <c r="M397" s="479">
        <v>0</v>
      </c>
      <c r="N397" s="479">
        <v>0</v>
      </c>
      <c r="O397" s="479">
        <v>0</v>
      </c>
      <c r="P397" s="479">
        <v>0</v>
      </c>
      <c r="Q397" s="479">
        <v>0</v>
      </c>
      <c r="R397" s="479">
        <v>0</v>
      </c>
      <c r="S397" s="479">
        <v>0</v>
      </c>
      <c r="T397" s="479">
        <v>0</v>
      </c>
      <c r="U397" s="479">
        <v>0</v>
      </c>
      <c r="V397" s="479">
        <v>0</v>
      </c>
      <c r="W397" s="479">
        <v>0</v>
      </c>
      <c r="X397" s="479">
        <v>0</v>
      </c>
      <c r="Y397" s="479">
        <v>0</v>
      </c>
      <c r="Z397" s="479">
        <v>0</v>
      </c>
      <c r="AA397" s="479">
        <v>0</v>
      </c>
      <c r="AB397" s="479">
        <v>0</v>
      </c>
      <c r="AC397" s="479">
        <v>0</v>
      </c>
      <c r="AD397" s="479">
        <v>0</v>
      </c>
      <c r="AE397" s="479">
        <v>0</v>
      </c>
      <c r="AF397" s="479">
        <v>0</v>
      </c>
      <c r="AG397" s="479">
        <v>0</v>
      </c>
      <c r="AH397" s="479">
        <v>0</v>
      </c>
      <c r="AI397" s="479"/>
      <c r="AJ397" s="479"/>
      <c r="AK397" s="479"/>
      <c r="AL397" s="479"/>
      <c r="AM397" s="479"/>
      <c r="AN397" s="479"/>
      <c r="AO397" s="479"/>
      <c r="AP397" s="479"/>
      <c r="AQ397" s="479"/>
      <c r="AR397" s="479"/>
      <c r="AS397" s="479"/>
      <c r="AT397" s="479"/>
      <c r="AU397" s="479"/>
      <c r="AV397" s="479"/>
      <c r="AW397" s="479"/>
      <c r="AX397" s="477"/>
      <c r="AY397" s="477"/>
      <c r="AZ397" s="477"/>
      <c r="BA397" s="477"/>
      <c r="BB397" s="477"/>
      <c r="BC397" s="477"/>
      <c r="BD397" s="477"/>
      <c r="BE397" s="477"/>
      <c r="BF397" s="477"/>
      <c r="BG397" s="477"/>
      <c r="BH397" s="477"/>
      <c r="BI397" s="477"/>
      <c r="BJ397" s="477"/>
      <c r="BK397" s="477"/>
      <c r="BL397" s="477"/>
      <c r="BM397" s="477"/>
      <c r="BN397" s="477"/>
      <c r="BO397" s="477"/>
      <c r="BP397" s="477"/>
      <c r="BQ397" s="477"/>
      <c r="BR397" s="477"/>
      <c r="BS397" s="477">
        <v>0</v>
      </c>
      <c r="BT397" s="477">
        <v>0</v>
      </c>
      <c r="BU397" s="477">
        <v>0</v>
      </c>
      <c r="BV397" s="477">
        <v>0</v>
      </c>
      <c r="BW397" s="477">
        <v>0</v>
      </c>
      <c r="BX397" s="477">
        <v>0</v>
      </c>
      <c r="BY397" s="477">
        <v>0</v>
      </c>
      <c r="BZ397" s="477">
        <v>0</v>
      </c>
      <c r="CA397" s="477">
        <v>0</v>
      </c>
      <c r="CB397" s="477">
        <v>0</v>
      </c>
      <c r="CC397" s="475">
        <v>0</v>
      </c>
      <c r="CD397" s="475">
        <v>0</v>
      </c>
      <c r="CE397" s="478">
        <v>0</v>
      </c>
      <c r="CF397" s="478">
        <v>0</v>
      </c>
      <c r="CG397" s="478">
        <v>0</v>
      </c>
      <c r="CH397" s="478">
        <v>0</v>
      </c>
      <c r="CI397" s="478">
        <v>0</v>
      </c>
      <c r="CJ397" s="478">
        <v>0</v>
      </c>
      <c r="CK397" s="478">
        <v>0</v>
      </c>
      <c r="CL397" s="478">
        <v>0</v>
      </c>
      <c r="CM397" s="478">
        <v>0</v>
      </c>
      <c r="CN397" s="478">
        <v>0</v>
      </c>
      <c r="CO397" s="478">
        <v>0</v>
      </c>
      <c r="CP397" s="478">
        <v>0</v>
      </c>
      <c r="CQ397" s="478">
        <v>0</v>
      </c>
      <c r="CR397" s="478">
        <v>0</v>
      </c>
      <c r="CS397" s="478">
        <v>0</v>
      </c>
      <c r="CT397" s="478">
        <v>0</v>
      </c>
      <c r="CU397" s="478">
        <v>0</v>
      </c>
      <c r="CV397" s="478">
        <v>0</v>
      </c>
      <c r="CW397" s="478">
        <v>0</v>
      </c>
      <c r="CX397" s="478">
        <v>0</v>
      </c>
      <c r="CY397" s="478">
        <v>0</v>
      </c>
      <c r="CZ397" s="478">
        <v>0</v>
      </c>
      <c r="DA397" s="478">
        <v>0</v>
      </c>
      <c r="DB397" s="478">
        <v>0</v>
      </c>
      <c r="DC397" s="478">
        <v>0</v>
      </c>
      <c r="DD397" s="478">
        <v>0</v>
      </c>
      <c r="DE397" s="478">
        <v>0</v>
      </c>
      <c r="DF397" s="478">
        <v>0</v>
      </c>
      <c r="DG397" s="219" t="s">
        <v>899</v>
      </c>
      <c r="DH397" s="312"/>
    </row>
    <row r="398" spans="2:112" x14ac:dyDescent="0.2">
      <c r="B398" s="342">
        <v>146820</v>
      </c>
      <c r="C398" s="20" t="s">
        <v>305</v>
      </c>
      <c r="D398" s="474"/>
      <c r="E398" s="475"/>
      <c r="F398" s="475"/>
      <c r="G398" s="475">
        <v>0</v>
      </c>
      <c r="H398" s="475">
        <v>0</v>
      </c>
      <c r="I398" s="479">
        <v>0</v>
      </c>
      <c r="J398" s="479">
        <v>0</v>
      </c>
      <c r="K398" s="479">
        <v>0</v>
      </c>
      <c r="L398" s="479">
        <v>0</v>
      </c>
      <c r="M398" s="479">
        <v>0</v>
      </c>
      <c r="N398" s="479">
        <v>0</v>
      </c>
      <c r="O398" s="479">
        <v>0</v>
      </c>
      <c r="P398" s="479">
        <v>0</v>
      </c>
      <c r="Q398" s="479">
        <v>0</v>
      </c>
      <c r="R398" s="479">
        <v>0</v>
      </c>
      <c r="S398" s="479">
        <v>0</v>
      </c>
      <c r="T398" s="479">
        <v>0</v>
      </c>
      <c r="U398" s="479">
        <v>0</v>
      </c>
      <c r="V398" s="479">
        <v>0</v>
      </c>
      <c r="W398" s="479">
        <v>0</v>
      </c>
      <c r="X398" s="479">
        <v>0</v>
      </c>
      <c r="Y398" s="479">
        <v>0</v>
      </c>
      <c r="Z398" s="479">
        <v>0</v>
      </c>
      <c r="AA398" s="479">
        <v>0</v>
      </c>
      <c r="AB398" s="479">
        <v>0</v>
      </c>
      <c r="AC398" s="479">
        <v>0</v>
      </c>
      <c r="AD398" s="479">
        <v>0</v>
      </c>
      <c r="AE398" s="479">
        <v>0</v>
      </c>
      <c r="AF398" s="479">
        <v>0</v>
      </c>
      <c r="AG398" s="479">
        <v>0</v>
      </c>
      <c r="AH398" s="479">
        <v>0</v>
      </c>
      <c r="AI398" s="479"/>
      <c r="AJ398" s="479"/>
      <c r="AK398" s="479"/>
      <c r="AL398" s="479"/>
      <c r="AM398" s="479"/>
      <c r="AN398" s="479"/>
      <c r="AO398" s="479"/>
      <c r="AP398" s="479"/>
      <c r="AQ398" s="479"/>
      <c r="AR398" s="479"/>
      <c r="AS398" s="479"/>
      <c r="AT398" s="479"/>
      <c r="AU398" s="479"/>
      <c r="AV398" s="479"/>
      <c r="AW398" s="479"/>
      <c r="AX398" s="477"/>
      <c r="AY398" s="477"/>
      <c r="AZ398" s="477"/>
      <c r="BA398" s="477"/>
      <c r="BB398" s="477"/>
      <c r="BC398" s="477"/>
      <c r="BD398" s="477"/>
      <c r="BE398" s="477"/>
      <c r="BF398" s="477"/>
      <c r="BG398" s="477"/>
      <c r="BH398" s="477"/>
      <c r="BI398" s="477"/>
      <c r="BJ398" s="477"/>
      <c r="BK398" s="477"/>
      <c r="BL398" s="477"/>
      <c r="BM398" s="477"/>
      <c r="BN398" s="477"/>
      <c r="BO398" s="477"/>
      <c r="BP398" s="477"/>
      <c r="BQ398" s="477"/>
      <c r="BR398" s="477"/>
      <c r="BS398" s="477">
        <v>0</v>
      </c>
      <c r="BT398" s="477">
        <v>0</v>
      </c>
      <c r="BU398" s="477">
        <v>0</v>
      </c>
      <c r="BV398" s="477">
        <v>0</v>
      </c>
      <c r="BW398" s="477">
        <v>0</v>
      </c>
      <c r="BX398" s="477">
        <v>4.972E-2</v>
      </c>
      <c r="BY398" s="477">
        <v>4.972E-2</v>
      </c>
      <c r="BZ398" s="477">
        <v>4.972E-2</v>
      </c>
      <c r="CA398" s="477">
        <v>0</v>
      </c>
      <c r="CB398" s="477">
        <v>0</v>
      </c>
      <c r="CC398" s="475">
        <v>0</v>
      </c>
      <c r="CD398" s="475">
        <v>0</v>
      </c>
      <c r="CE398" s="478">
        <v>0</v>
      </c>
      <c r="CF398" s="478">
        <v>0</v>
      </c>
      <c r="CG398" s="478">
        <v>0</v>
      </c>
      <c r="CH398" s="478">
        <v>0</v>
      </c>
      <c r="CI398" s="478">
        <v>0</v>
      </c>
      <c r="CJ398" s="478">
        <v>0</v>
      </c>
      <c r="CK398" s="478">
        <v>0</v>
      </c>
      <c r="CL398" s="478">
        <v>0</v>
      </c>
      <c r="CM398" s="478">
        <v>0</v>
      </c>
      <c r="CN398" s="478">
        <v>0</v>
      </c>
      <c r="CO398" s="478">
        <v>0</v>
      </c>
      <c r="CP398" s="478">
        <v>0</v>
      </c>
      <c r="CQ398" s="478">
        <v>0</v>
      </c>
      <c r="CR398" s="478">
        <v>0</v>
      </c>
      <c r="CS398" s="478">
        <v>0</v>
      </c>
      <c r="CT398" s="478">
        <v>0</v>
      </c>
      <c r="CU398" s="478">
        <v>0</v>
      </c>
      <c r="CV398" s="478">
        <v>0</v>
      </c>
      <c r="CW398" s="478">
        <v>0</v>
      </c>
      <c r="CX398" s="478">
        <v>0</v>
      </c>
      <c r="CY398" s="478">
        <v>0</v>
      </c>
      <c r="CZ398" s="478">
        <v>0</v>
      </c>
      <c r="DA398" s="478">
        <v>0</v>
      </c>
      <c r="DB398" s="478">
        <v>0</v>
      </c>
      <c r="DC398" s="478">
        <v>0</v>
      </c>
      <c r="DD398" s="478">
        <v>0</v>
      </c>
      <c r="DE398" s="478">
        <v>0</v>
      </c>
      <c r="DF398" s="478">
        <v>0</v>
      </c>
      <c r="DG398" s="219" t="s">
        <v>899</v>
      </c>
      <c r="DH398" s="312"/>
    </row>
    <row r="399" spans="2:112" x14ac:dyDescent="0.2">
      <c r="B399" s="342">
        <v>146825</v>
      </c>
      <c r="C399" s="20" t="s">
        <v>306</v>
      </c>
      <c r="D399" s="474"/>
      <c r="E399" s="475"/>
      <c r="F399" s="475"/>
      <c r="G399" s="475">
        <v>0</v>
      </c>
      <c r="H399" s="475">
        <v>0</v>
      </c>
      <c r="I399" s="479">
        <v>0</v>
      </c>
      <c r="J399" s="479">
        <v>0</v>
      </c>
      <c r="K399" s="479">
        <v>0</v>
      </c>
      <c r="L399" s="479">
        <v>0</v>
      </c>
      <c r="M399" s="479">
        <v>0</v>
      </c>
      <c r="N399" s="479">
        <v>0</v>
      </c>
      <c r="O399" s="479">
        <v>0</v>
      </c>
      <c r="P399" s="479">
        <v>0</v>
      </c>
      <c r="Q399" s="479">
        <v>0</v>
      </c>
      <c r="R399" s="479">
        <v>0</v>
      </c>
      <c r="S399" s="479">
        <v>0</v>
      </c>
      <c r="T399" s="479">
        <v>0</v>
      </c>
      <c r="U399" s="479">
        <v>0</v>
      </c>
      <c r="V399" s="479">
        <v>0</v>
      </c>
      <c r="W399" s="479">
        <v>0</v>
      </c>
      <c r="X399" s="479">
        <v>0</v>
      </c>
      <c r="Y399" s="479">
        <v>0</v>
      </c>
      <c r="Z399" s="479">
        <v>0</v>
      </c>
      <c r="AA399" s="479">
        <v>0</v>
      </c>
      <c r="AB399" s="479">
        <v>0</v>
      </c>
      <c r="AC399" s="479">
        <v>0</v>
      </c>
      <c r="AD399" s="479">
        <v>0</v>
      </c>
      <c r="AE399" s="479">
        <v>0</v>
      </c>
      <c r="AF399" s="479">
        <v>0</v>
      </c>
      <c r="AG399" s="479">
        <v>0</v>
      </c>
      <c r="AH399" s="479">
        <v>0</v>
      </c>
      <c r="AI399" s="479"/>
      <c r="AJ399" s="479"/>
      <c r="AK399" s="479"/>
      <c r="AL399" s="479"/>
      <c r="AM399" s="479"/>
      <c r="AN399" s="479"/>
      <c r="AO399" s="479"/>
      <c r="AP399" s="479"/>
      <c r="AQ399" s="479"/>
      <c r="AR399" s="479"/>
      <c r="AS399" s="479"/>
      <c r="AT399" s="479"/>
      <c r="AU399" s="479"/>
      <c r="AV399" s="479"/>
      <c r="AW399" s="479"/>
      <c r="AX399" s="477"/>
      <c r="AY399" s="477"/>
      <c r="AZ399" s="477"/>
      <c r="BA399" s="477"/>
      <c r="BB399" s="477"/>
      <c r="BC399" s="477"/>
      <c r="BD399" s="477"/>
      <c r="BE399" s="477"/>
      <c r="BF399" s="477"/>
      <c r="BG399" s="477"/>
      <c r="BH399" s="477"/>
      <c r="BI399" s="477"/>
      <c r="BJ399" s="477"/>
      <c r="BK399" s="477"/>
      <c r="BL399" s="477"/>
      <c r="BM399" s="477"/>
      <c r="BN399" s="477"/>
      <c r="BO399" s="477"/>
      <c r="BP399" s="477"/>
      <c r="BQ399" s="477"/>
      <c r="BR399" s="477"/>
      <c r="BS399" s="477">
        <v>0</v>
      </c>
      <c r="BT399" s="477">
        <v>0</v>
      </c>
      <c r="BU399" s="477">
        <v>0</v>
      </c>
      <c r="BV399" s="477">
        <v>0</v>
      </c>
      <c r="BW399" s="477">
        <v>0</v>
      </c>
      <c r="BX399" s="477">
        <v>1.4829999999999999E-2</v>
      </c>
      <c r="BY399" s="477">
        <v>1.4829999999999999E-2</v>
      </c>
      <c r="BZ399" s="477">
        <v>1.4829999999999999E-2</v>
      </c>
      <c r="CA399" s="477">
        <v>1E-3</v>
      </c>
      <c r="CB399" s="477">
        <v>0</v>
      </c>
      <c r="CC399" s="475">
        <v>0</v>
      </c>
      <c r="CD399" s="475">
        <v>0</v>
      </c>
      <c r="CE399" s="478">
        <v>0</v>
      </c>
      <c r="CF399" s="478">
        <v>0</v>
      </c>
      <c r="CG399" s="478">
        <v>0</v>
      </c>
      <c r="CH399" s="478">
        <v>0</v>
      </c>
      <c r="CI399" s="478">
        <v>0</v>
      </c>
      <c r="CJ399" s="478">
        <v>0</v>
      </c>
      <c r="CK399" s="478">
        <v>0</v>
      </c>
      <c r="CL399" s="478">
        <v>0</v>
      </c>
      <c r="CM399" s="478">
        <v>0</v>
      </c>
      <c r="CN399" s="478">
        <v>0</v>
      </c>
      <c r="CO399" s="478">
        <v>0</v>
      </c>
      <c r="CP399" s="478">
        <v>0</v>
      </c>
      <c r="CQ399" s="478">
        <v>0</v>
      </c>
      <c r="CR399" s="478">
        <v>0</v>
      </c>
      <c r="CS399" s="478">
        <v>0</v>
      </c>
      <c r="CT399" s="478">
        <v>0</v>
      </c>
      <c r="CU399" s="478">
        <v>0</v>
      </c>
      <c r="CV399" s="478">
        <v>0</v>
      </c>
      <c r="CW399" s="478">
        <v>0</v>
      </c>
      <c r="CX399" s="478">
        <v>0</v>
      </c>
      <c r="CY399" s="478">
        <v>0</v>
      </c>
      <c r="CZ399" s="478">
        <v>0</v>
      </c>
      <c r="DA399" s="478">
        <v>0</v>
      </c>
      <c r="DB399" s="478">
        <v>0</v>
      </c>
      <c r="DC399" s="478">
        <v>0</v>
      </c>
      <c r="DD399" s="478">
        <v>0</v>
      </c>
      <c r="DE399" s="478">
        <v>0</v>
      </c>
      <c r="DF399" s="478">
        <v>0</v>
      </c>
      <c r="DG399" s="219" t="s">
        <v>899</v>
      </c>
      <c r="DH399" s="312"/>
    </row>
    <row r="400" spans="2:112" x14ac:dyDescent="0.2">
      <c r="B400" s="342">
        <v>1469</v>
      </c>
      <c r="C400" s="20" t="s">
        <v>382</v>
      </c>
      <c r="D400" s="474"/>
      <c r="E400" s="475"/>
      <c r="F400" s="475"/>
      <c r="G400" s="475"/>
      <c r="H400" s="475"/>
      <c r="I400" s="479"/>
      <c r="J400" s="479"/>
      <c r="K400" s="479"/>
      <c r="L400" s="479"/>
      <c r="M400" s="479"/>
      <c r="N400" s="479"/>
      <c r="O400" s="479"/>
      <c r="P400" s="479"/>
      <c r="Q400" s="479"/>
      <c r="R400" s="479"/>
      <c r="S400" s="479"/>
      <c r="T400" s="479"/>
      <c r="U400" s="479"/>
      <c r="V400" s="479"/>
      <c r="W400" s="479"/>
      <c r="X400" s="479"/>
      <c r="Y400" s="479"/>
      <c r="Z400" s="479"/>
      <c r="AA400" s="479"/>
      <c r="AB400" s="479"/>
      <c r="AC400" s="479"/>
      <c r="AD400" s="479"/>
      <c r="AE400" s="479"/>
      <c r="AF400" s="479"/>
      <c r="AG400" s="479"/>
      <c r="AH400" s="479"/>
      <c r="AI400" s="479"/>
      <c r="AJ400" s="479"/>
      <c r="AK400" s="479"/>
      <c r="AL400" s="479"/>
      <c r="AM400" s="479"/>
      <c r="AN400" s="479"/>
      <c r="AO400" s="479"/>
      <c r="AP400" s="479"/>
      <c r="AQ400" s="479"/>
      <c r="AR400" s="479"/>
      <c r="AS400" s="479"/>
      <c r="AT400" s="479"/>
      <c r="AU400" s="479"/>
      <c r="AV400" s="479"/>
      <c r="AW400" s="479"/>
      <c r="AX400" s="477"/>
      <c r="AY400" s="477"/>
      <c r="AZ400" s="477"/>
      <c r="BA400" s="477"/>
      <c r="BB400" s="477"/>
      <c r="BC400" s="477"/>
      <c r="BD400" s="477"/>
      <c r="BE400" s="477"/>
      <c r="BF400" s="477"/>
      <c r="BG400" s="477"/>
      <c r="BH400" s="477"/>
      <c r="BI400" s="477"/>
      <c r="BJ400" s="477"/>
      <c r="BK400" s="477"/>
      <c r="BL400" s="477"/>
      <c r="BM400" s="477"/>
      <c r="BN400" s="477"/>
      <c r="BO400" s="477"/>
      <c r="BP400" s="477"/>
      <c r="BQ400" s="477"/>
      <c r="BR400" s="477"/>
      <c r="BS400" s="477"/>
      <c r="BT400" s="477"/>
      <c r="BU400" s="477"/>
      <c r="BV400" s="477"/>
      <c r="BW400" s="477"/>
      <c r="BX400" s="477"/>
      <c r="BY400" s="477"/>
      <c r="BZ400" s="477"/>
      <c r="CA400" s="477"/>
      <c r="CB400" s="477"/>
      <c r="CC400" s="475"/>
      <c r="CD400" s="475"/>
      <c r="CE400" s="478"/>
      <c r="CF400" s="478"/>
      <c r="CG400" s="478">
        <v>0</v>
      </c>
      <c r="CH400" s="478">
        <v>0</v>
      </c>
      <c r="CI400" s="478">
        <v>0</v>
      </c>
      <c r="CJ400" s="478">
        <v>0</v>
      </c>
      <c r="CK400" s="478">
        <v>0</v>
      </c>
      <c r="CL400" s="478">
        <v>0</v>
      </c>
      <c r="CM400" s="478">
        <v>0</v>
      </c>
      <c r="CN400" s="478">
        <v>0</v>
      </c>
      <c r="CO400" s="478">
        <v>0</v>
      </c>
      <c r="CP400" s="478">
        <v>0</v>
      </c>
      <c r="CQ400" s="478">
        <v>0</v>
      </c>
      <c r="CR400" s="478">
        <v>0</v>
      </c>
      <c r="CS400" s="478">
        <v>0</v>
      </c>
      <c r="CT400" s="478">
        <v>0</v>
      </c>
      <c r="CU400" s="478">
        <v>0</v>
      </c>
      <c r="CV400" s="478">
        <v>0</v>
      </c>
      <c r="CW400" s="478">
        <v>0</v>
      </c>
      <c r="CX400" s="478">
        <v>0</v>
      </c>
      <c r="CY400" s="478">
        <v>0</v>
      </c>
      <c r="CZ400" s="478">
        <v>0</v>
      </c>
      <c r="DA400" s="478">
        <v>0</v>
      </c>
      <c r="DB400" s="478">
        <v>0</v>
      </c>
      <c r="DC400" s="478">
        <v>0</v>
      </c>
      <c r="DD400" s="478">
        <v>0</v>
      </c>
      <c r="DE400" s="478">
        <v>0</v>
      </c>
      <c r="DF400" s="478">
        <v>0</v>
      </c>
      <c r="DG400" s="219" t="s">
        <v>899</v>
      </c>
      <c r="DH400" s="312"/>
    </row>
    <row r="401" spans="2:112" x14ac:dyDescent="0.2">
      <c r="B401" s="342">
        <v>146905</v>
      </c>
      <c r="C401" s="20" t="s">
        <v>302</v>
      </c>
      <c r="D401" s="474"/>
      <c r="E401" s="475"/>
      <c r="F401" s="475"/>
      <c r="G401" s="475"/>
      <c r="H401" s="475"/>
      <c r="I401" s="479"/>
      <c r="J401" s="479"/>
      <c r="K401" s="479"/>
      <c r="L401" s="479"/>
      <c r="M401" s="479"/>
      <c r="N401" s="479"/>
      <c r="O401" s="479"/>
      <c r="P401" s="479"/>
      <c r="Q401" s="479"/>
      <c r="R401" s="479"/>
      <c r="S401" s="479"/>
      <c r="T401" s="479"/>
      <c r="U401" s="479"/>
      <c r="V401" s="479"/>
      <c r="W401" s="479"/>
      <c r="X401" s="479"/>
      <c r="Y401" s="479"/>
      <c r="Z401" s="479"/>
      <c r="AA401" s="479"/>
      <c r="AB401" s="479"/>
      <c r="AC401" s="479"/>
      <c r="AD401" s="479"/>
      <c r="AE401" s="479"/>
      <c r="AF401" s="479"/>
      <c r="AG401" s="479"/>
      <c r="AH401" s="479"/>
      <c r="AI401" s="479"/>
      <c r="AJ401" s="479"/>
      <c r="AK401" s="479"/>
      <c r="AL401" s="479"/>
      <c r="AM401" s="479"/>
      <c r="AN401" s="479"/>
      <c r="AO401" s="479"/>
      <c r="AP401" s="479"/>
      <c r="AQ401" s="479"/>
      <c r="AR401" s="479"/>
      <c r="AS401" s="479"/>
      <c r="AT401" s="479"/>
      <c r="AU401" s="479"/>
      <c r="AV401" s="479"/>
      <c r="AW401" s="479"/>
      <c r="AX401" s="477"/>
      <c r="AY401" s="477"/>
      <c r="AZ401" s="477"/>
      <c r="BA401" s="477"/>
      <c r="BB401" s="477"/>
      <c r="BC401" s="477"/>
      <c r="BD401" s="477"/>
      <c r="BE401" s="477"/>
      <c r="BF401" s="477"/>
      <c r="BG401" s="477"/>
      <c r="BH401" s="477"/>
      <c r="BI401" s="477"/>
      <c r="BJ401" s="477"/>
      <c r="BK401" s="477"/>
      <c r="BL401" s="477"/>
      <c r="BM401" s="477"/>
      <c r="BN401" s="477"/>
      <c r="BO401" s="477"/>
      <c r="BP401" s="477"/>
      <c r="BQ401" s="477"/>
      <c r="BR401" s="477"/>
      <c r="BS401" s="477"/>
      <c r="BT401" s="477"/>
      <c r="BU401" s="477"/>
      <c r="BV401" s="477"/>
      <c r="BW401" s="477"/>
      <c r="BX401" s="477"/>
      <c r="BY401" s="477"/>
      <c r="BZ401" s="477"/>
      <c r="CA401" s="477"/>
      <c r="CB401" s="477"/>
      <c r="CC401" s="475"/>
      <c r="CD401" s="475"/>
      <c r="CE401" s="478"/>
      <c r="CF401" s="478"/>
      <c r="CG401" s="478">
        <v>0</v>
      </c>
      <c r="CH401" s="478">
        <v>0</v>
      </c>
      <c r="CI401" s="478">
        <v>0</v>
      </c>
      <c r="CJ401" s="478">
        <v>0</v>
      </c>
      <c r="CK401" s="478">
        <v>0</v>
      </c>
      <c r="CL401" s="478">
        <v>0</v>
      </c>
      <c r="CM401" s="478">
        <v>0</v>
      </c>
      <c r="CN401" s="478">
        <v>0</v>
      </c>
      <c r="CO401" s="478">
        <v>0</v>
      </c>
      <c r="CP401" s="478">
        <v>0</v>
      </c>
      <c r="CQ401" s="478">
        <v>0</v>
      </c>
      <c r="CR401" s="478">
        <v>0</v>
      </c>
      <c r="CS401" s="478">
        <v>0</v>
      </c>
      <c r="CT401" s="478">
        <v>0</v>
      </c>
      <c r="CU401" s="478">
        <v>0</v>
      </c>
      <c r="CV401" s="478">
        <v>0</v>
      </c>
      <c r="CW401" s="478">
        <v>0</v>
      </c>
      <c r="CX401" s="478">
        <v>0</v>
      </c>
      <c r="CY401" s="478">
        <v>0</v>
      </c>
      <c r="CZ401" s="478">
        <v>0</v>
      </c>
      <c r="DA401" s="478">
        <v>0</v>
      </c>
      <c r="DB401" s="478">
        <v>0</v>
      </c>
      <c r="DC401" s="478">
        <v>0</v>
      </c>
      <c r="DD401" s="478">
        <v>0</v>
      </c>
      <c r="DE401" s="478">
        <v>0</v>
      </c>
      <c r="DF401" s="478">
        <v>0</v>
      </c>
      <c r="DG401" s="219" t="s">
        <v>899</v>
      </c>
      <c r="DH401" s="312"/>
    </row>
    <row r="402" spans="2:112" x14ac:dyDescent="0.2">
      <c r="B402" s="342">
        <v>146910</v>
      </c>
      <c r="C402" s="20" t="s">
        <v>303</v>
      </c>
      <c r="D402" s="474"/>
      <c r="E402" s="475"/>
      <c r="F402" s="475"/>
      <c r="G402" s="475"/>
      <c r="H402" s="475"/>
      <c r="I402" s="479"/>
      <c r="J402" s="479"/>
      <c r="K402" s="479"/>
      <c r="L402" s="479"/>
      <c r="M402" s="479"/>
      <c r="N402" s="479"/>
      <c r="O402" s="479"/>
      <c r="P402" s="479"/>
      <c r="Q402" s="479"/>
      <c r="R402" s="479"/>
      <c r="S402" s="479"/>
      <c r="T402" s="479"/>
      <c r="U402" s="479"/>
      <c r="V402" s="479"/>
      <c r="W402" s="479"/>
      <c r="X402" s="479"/>
      <c r="Y402" s="479"/>
      <c r="Z402" s="479"/>
      <c r="AA402" s="479"/>
      <c r="AB402" s="479"/>
      <c r="AC402" s="479"/>
      <c r="AD402" s="479"/>
      <c r="AE402" s="479"/>
      <c r="AF402" s="479"/>
      <c r="AG402" s="479"/>
      <c r="AH402" s="479"/>
      <c r="AI402" s="479"/>
      <c r="AJ402" s="479"/>
      <c r="AK402" s="479"/>
      <c r="AL402" s="479"/>
      <c r="AM402" s="479"/>
      <c r="AN402" s="479"/>
      <c r="AO402" s="479"/>
      <c r="AP402" s="479"/>
      <c r="AQ402" s="479"/>
      <c r="AR402" s="479"/>
      <c r="AS402" s="479"/>
      <c r="AT402" s="479"/>
      <c r="AU402" s="479"/>
      <c r="AV402" s="479"/>
      <c r="AW402" s="479"/>
      <c r="AX402" s="477"/>
      <c r="AY402" s="477"/>
      <c r="AZ402" s="477"/>
      <c r="BA402" s="477"/>
      <c r="BB402" s="477"/>
      <c r="BC402" s="477"/>
      <c r="BD402" s="477"/>
      <c r="BE402" s="477"/>
      <c r="BF402" s="477"/>
      <c r="BG402" s="477"/>
      <c r="BH402" s="477"/>
      <c r="BI402" s="477"/>
      <c r="BJ402" s="477"/>
      <c r="BK402" s="477"/>
      <c r="BL402" s="477"/>
      <c r="BM402" s="477"/>
      <c r="BN402" s="477"/>
      <c r="BO402" s="477"/>
      <c r="BP402" s="477"/>
      <c r="BQ402" s="477"/>
      <c r="BR402" s="477"/>
      <c r="BS402" s="477"/>
      <c r="BT402" s="477"/>
      <c r="BU402" s="477"/>
      <c r="BV402" s="477"/>
      <c r="BW402" s="477"/>
      <c r="BX402" s="477"/>
      <c r="BY402" s="477"/>
      <c r="BZ402" s="477"/>
      <c r="CA402" s="477"/>
      <c r="CB402" s="477"/>
      <c r="CC402" s="475"/>
      <c r="CD402" s="475"/>
      <c r="CE402" s="478"/>
      <c r="CF402" s="478"/>
      <c r="CG402" s="478">
        <v>0</v>
      </c>
      <c r="CH402" s="478">
        <v>0</v>
      </c>
      <c r="CI402" s="478">
        <v>0</v>
      </c>
      <c r="CJ402" s="478">
        <v>0</v>
      </c>
      <c r="CK402" s="478">
        <v>0</v>
      </c>
      <c r="CL402" s="478">
        <v>0</v>
      </c>
      <c r="CM402" s="478">
        <v>0</v>
      </c>
      <c r="CN402" s="478">
        <v>0</v>
      </c>
      <c r="CO402" s="478">
        <v>0</v>
      </c>
      <c r="CP402" s="478">
        <v>0</v>
      </c>
      <c r="CQ402" s="478">
        <v>0</v>
      </c>
      <c r="CR402" s="478">
        <v>0</v>
      </c>
      <c r="CS402" s="478">
        <v>0</v>
      </c>
      <c r="CT402" s="478">
        <v>0</v>
      </c>
      <c r="CU402" s="478">
        <v>0</v>
      </c>
      <c r="CV402" s="478">
        <v>0</v>
      </c>
      <c r="CW402" s="478">
        <v>0</v>
      </c>
      <c r="CX402" s="478">
        <v>0</v>
      </c>
      <c r="CY402" s="478">
        <v>0</v>
      </c>
      <c r="CZ402" s="478">
        <v>0</v>
      </c>
      <c r="DA402" s="478">
        <v>0</v>
      </c>
      <c r="DB402" s="478">
        <v>0</v>
      </c>
      <c r="DC402" s="478">
        <v>0</v>
      </c>
      <c r="DD402" s="478">
        <v>0</v>
      </c>
      <c r="DE402" s="478">
        <v>0</v>
      </c>
      <c r="DF402" s="478">
        <v>0</v>
      </c>
      <c r="DG402" s="219" t="s">
        <v>899</v>
      </c>
      <c r="DH402" s="312"/>
    </row>
    <row r="403" spans="2:112" x14ac:dyDescent="0.2">
      <c r="B403" s="342">
        <v>146915</v>
      </c>
      <c r="C403" s="20" t="s">
        <v>304</v>
      </c>
      <c r="D403" s="474"/>
      <c r="E403" s="475"/>
      <c r="F403" s="475"/>
      <c r="G403" s="475"/>
      <c r="H403" s="475"/>
      <c r="I403" s="479"/>
      <c r="J403" s="479"/>
      <c r="K403" s="479"/>
      <c r="L403" s="479"/>
      <c r="M403" s="479"/>
      <c r="N403" s="479"/>
      <c r="O403" s="479"/>
      <c r="P403" s="479"/>
      <c r="Q403" s="479"/>
      <c r="R403" s="479"/>
      <c r="S403" s="479"/>
      <c r="T403" s="479"/>
      <c r="U403" s="479"/>
      <c r="V403" s="479"/>
      <c r="W403" s="479"/>
      <c r="X403" s="479"/>
      <c r="Y403" s="479"/>
      <c r="Z403" s="479"/>
      <c r="AA403" s="479"/>
      <c r="AB403" s="479"/>
      <c r="AC403" s="479"/>
      <c r="AD403" s="479"/>
      <c r="AE403" s="479"/>
      <c r="AF403" s="479"/>
      <c r="AG403" s="479"/>
      <c r="AH403" s="479"/>
      <c r="AI403" s="479"/>
      <c r="AJ403" s="479"/>
      <c r="AK403" s="479"/>
      <c r="AL403" s="479"/>
      <c r="AM403" s="479"/>
      <c r="AN403" s="479"/>
      <c r="AO403" s="479"/>
      <c r="AP403" s="479"/>
      <c r="AQ403" s="479"/>
      <c r="AR403" s="479"/>
      <c r="AS403" s="479"/>
      <c r="AT403" s="479"/>
      <c r="AU403" s="479"/>
      <c r="AV403" s="479"/>
      <c r="AW403" s="479"/>
      <c r="AX403" s="477"/>
      <c r="AY403" s="477"/>
      <c r="AZ403" s="477"/>
      <c r="BA403" s="477"/>
      <c r="BB403" s="477"/>
      <c r="BC403" s="477"/>
      <c r="BD403" s="477"/>
      <c r="BE403" s="477"/>
      <c r="BF403" s="477"/>
      <c r="BG403" s="477"/>
      <c r="BH403" s="477"/>
      <c r="BI403" s="477"/>
      <c r="BJ403" s="477"/>
      <c r="BK403" s="477"/>
      <c r="BL403" s="477"/>
      <c r="BM403" s="477"/>
      <c r="BN403" s="477"/>
      <c r="BO403" s="477"/>
      <c r="BP403" s="477"/>
      <c r="BQ403" s="477"/>
      <c r="BR403" s="477"/>
      <c r="BS403" s="477"/>
      <c r="BT403" s="477"/>
      <c r="BU403" s="477"/>
      <c r="BV403" s="477"/>
      <c r="BW403" s="477"/>
      <c r="BX403" s="477"/>
      <c r="BY403" s="477"/>
      <c r="BZ403" s="477"/>
      <c r="CA403" s="477"/>
      <c r="CB403" s="477"/>
      <c r="CC403" s="475"/>
      <c r="CD403" s="475"/>
      <c r="CE403" s="478"/>
      <c r="CF403" s="478"/>
      <c r="CG403" s="478">
        <v>0</v>
      </c>
      <c r="CH403" s="478">
        <v>0</v>
      </c>
      <c r="CI403" s="478">
        <v>0</v>
      </c>
      <c r="CJ403" s="478">
        <v>0</v>
      </c>
      <c r="CK403" s="478">
        <v>0</v>
      </c>
      <c r="CL403" s="478">
        <v>0</v>
      </c>
      <c r="CM403" s="478">
        <v>0</v>
      </c>
      <c r="CN403" s="478">
        <v>0</v>
      </c>
      <c r="CO403" s="478">
        <v>0</v>
      </c>
      <c r="CP403" s="478">
        <v>0</v>
      </c>
      <c r="CQ403" s="478">
        <v>0</v>
      </c>
      <c r="CR403" s="478">
        <v>0</v>
      </c>
      <c r="CS403" s="478">
        <v>0</v>
      </c>
      <c r="CT403" s="478">
        <v>0</v>
      </c>
      <c r="CU403" s="478">
        <v>0</v>
      </c>
      <c r="CV403" s="478">
        <v>0</v>
      </c>
      <c r="CW403" s="478">
        <v>0</v>
      </c>
      <c r="CX403" s="478">
        <v>0</v>
      </c>
      <c r="CY403" s="478">
        <v>0</v>
      </c>
      <c r="CZ403" s="478">
        <v>0</v>
      </c>
      <c r="DA403" s="478">
        <v>0</v>
      </c>
      <c r="DB403" s="478">
        <v>0</v>
      </c>
      <c r="DC403" s="478">
        <v>0</v>
      </c>
      <c r="DD403" s="478">
        <v>0</v>
      </c>
      <c r="DE403" s="478">
        <v>0</v>
      </c>
      <c r="DF403" s="478">
        <v>0</v>
      </c>
      <c r="DG403" s="219" t="s">
        <v>899</v>
      </c>
      <c r="DH403" s="312"/>
    </row>
    <row r="404" spans="2:112" x14ac:dyDescent="0.2">
      <c r="B404" s="342">
        <v>146920</v>
      </c>
      <c r="C404" s="20" t="s">
        <v>305</v>
      </c>
      <c r="D404" s="474"/>
      <c r="E404" s="475"/>
      <c r="F404" s="475"/>
      <c r="G404" s="475"/>
      <c r="H404" s="475"/>
      <c r="I404" s="479"/>
      <c r="J404" s="479"/>
      <c r="K404" s="479"/>
      <c r="L404" s="479"/>
      <c r="M404" s="479"/>
      <c r="N404" s="479"/>
      <c r="O404" s="479"/>
      <c r="P404" s="479"/>
      <c r="Q404" s="479"/>
      <c r="R404" s="479"/>
      <c r="S404" s="479"/>
      <c r="T404" s="479"/>
      <c r="U404" s="479"/>
      <c r="V404" s="479"/>
      <c r="W404" s="479"/>
      <c r="X404" s="479"/>
      <c r="Y404" s="479"/>
      <c r="Z404" s="479"/>
      <c r="AA404" s="479"/>
      <c r="AB404" s="479"/>
      <c r="AC404" s="479"/>
      <c r="AD404" s="479"/>
      <c r="AE404" s="479"/>
      <c r="AF404" s="479"/>
      <c r="AG404" s="479"/>
      <c r="AH404" s="479"/>
      <c r="AI404" s="479"/>
      <c r="AJ404" s="479"/>
      <c r="AK404" s="479"/>
      <c r="AL404" s="479"/>
      <c r="AM404" s="479"/>
      <c r="AN404" s="479"/>
      <c r="AO404" s="479"/>
      <c r="AP404" s="479"/>
      <c r="AQ404" s="479"/>
      <c r="AR404" s="479"/>
      <c r="AS404" s="479"/>
      <c r="AT404" s="479"/>
      <c r="AU404" s="479"/>
      <c r="AV404" s="479"/>
      <c r="AW404" s="479"/>
      <c r="AX404" s="477"/>
      <c r="AY404" s="477"/>
      <c r="AZ404" s="477"/>
      <c r="BA404" s="477"/>
      <c r="BB404" s="477"/>
      <c r="BC404" s="477"/>
      <c r="BD404" s="477"/>
      <c r="BE404" s="477"/>
      <c r="BF404" s="477"/>
      <c r="BG404" s="477"/>
      <c r="BH404" s="477"/>
      <c r="BI404" s="477"/>
      <c r="BJ404" s="477"/>
      <c r="BK404" s="477"/>
      <c r="BL404" s="477"/>
      <c r="BM404" s="477"/>
      <c r="BN404" s="477"/>
      <c r="BO404" s="477"/>
      <c r="BP404" s="477"/>
      <c r="BQ404" s="477"/>
      <c r="BR404" s="477"/>
      <c r="BS404" s="477"/>
      <c r="BT404" s="477"/>
      <c r="BU404" s="477"/>
      <c r="BV404" s="477"/>
      <c r="BW404" s="477"/>
      <c r="BX404" s="477"/>
      <c r="BY404" s="477"/>
      <c r="BZ404" s="477"/>
      <c r="CA404" s="477"/>
      <c r="CB404" s="477"/>
      <c r="CC404" s="475"/>
      <c r="CD404" s="475"/>
      <c r="CE404" s="478"/>
      <c r="CF404" s="478"/>
      <c r="CG404" s="478">
        <v>0</v>
      </c>
      <c r="CH404" s="478">
        <v>0</v>
      </c>
      <c r="CI404" s="478">
        <v>0</v>
      </c>
      <c r="CJ404" s="478">
        <v>0</v>
      </c>
      <c r="CK404" s="478">
        <v>0</v>
      </c>
      <c r="CL404" s="478">
        <v>0</v>
      </c>
      <c r="CM404" s="478">
        <v>0</v>
      </c>
      <c r="CN404" s="478">
        <v>0</v>
      </c>
      <c r="CO404" s="478">
        <v>0</v>
      </c>
      <c r="CP404" s="478">
        <v>0</v>
      </c>
      <c r="CQ404" s="478">
        <v>0</v>
      </c>
      <c r="CR404" s="478">
        <v>0</v>
      </c>
      <c r="CS404" s="478">
        <v>0</v>
      </c>
      <c r="CT404" s="478">
        <v>0</v>
      </c>
      <c r="CU404" s="478">
        <v>0</v>
      </c>
      <c r="CV404" s="478">
        <v>0</v>
      </c>
      <c r="CW404" s="478">
        <v>0</v>
      </c>
      <c r="CX404" s="478">
        <v>0</v>
      </c>
      <c r="CY404" s="478">
        <v>0</v>
      </c>
      <c r="CZ404" s="478">
        <v>0</v>
      </c>
      <c r="DA404" s="478">
        <v>0</v>
      </c>
      <c r="DB404" s="478">
        <v>0</v>
      </c>
      <c r="DC404" s="478">
        <v>0</v>
      </c>
      <c r="DD404" s="478">
        <v>0</v>
      </c>
      <c r="DE404" s="478">
        <v>0</v>
      </c>
      <c r="DF404" s="478">
        <v>0</v>
      </c>
      <c r="DG404" s="219" t="s">
        <v>899</v>
      </c>
      <c r="DH404" s="312"/>
    </row>
    <row r="405" spans="2:112" x14ac:dyDescent="0.2">
      <c r="B405" s="342">
        <v>146925</v>
      </c>
      <c r="C405" s="20" t="s">
        <v>306</v>
      </c>
      <c r="D405" s="474"/>
      <c r="E405" s="475"/>
      <c r="F405" s="475"/>
      <c r="G405" s="475"/>
      <c r="H405" s="475"/>
      <c r="I405" s="479"/>
      <c r="J405" s="479"/>
      <c r="K405" s="479"/>
      <c r="L405" s="479"/>
      <c r="M405" s="479"/>
      <c r="N405" s="479"/>
      <c r="O405" s="479"/>
      <c r="P405" s="479"/>
      <c r="Q405" s="479"/>
      <c r="R405" s="479"/>
      <c r="S405" s="479"/>
      <c r="T405" s="479"/>
      <c r="U405" s="479"/>
      <c r="V405" s="479"/>
      <c r="W405" s="479"/>
      <c r="X405" s="479"/>
      <c r="Y405" s="479"/>
      <c r="Z405" s="479"/>
      <c r="AA405" s="479"/>
      <c r="AB405" s="479"/>
      <c r="AC405" s="479"/>
      <c r="AD405" s="479"/>
      <c r="AE405" s="479"/>
      <c r="AF405" s="479"/>
      <c r="AG405" s="479"/>
      <c r="AH405" s="479"/>
      <c r="AI405" s="479"/>
      <c r="AJ405" s="479"/>
      <c r="AK405" s="479"/>
      <c r="AL405" s="479"/>
      <c r="AM405" s="479"/>
      <c r="AN405" s="479"/>
      <c r="AO405" s="479"/>
      <c r="AP405" s="479"/>
      <c r="AQ405" s="479"/>
      <c r="AR405" s="479"/>
      <c r="AS405" s="479"/>
      <c r="AT405" s="479"/>
      <c r="AU405" s="479"/>
      <c r="AV405" s="479"/>
      <c r="AW405" s="479"/>
      <c r="AX405" s="477"/>
      <c r="AY405" s="477"/>
      <c r="AZ405" s="477"/>
      <c r="BA405" s="477"/>
      <c r="BB405" s="477"/>
      <c r="BC405" s="477"/>
      <c r="BD405" s="477"/>
      <c r="BE405" s="477"/>
      <c r="BF405" s="477"/>
      <c r="BG405" s="477"/>
      <c r="BH405" s="477"/>
      <c r="BI405" s="477"/>
      <c r="BJ405" s="477"/>
      <c r="BK405" s="477"/>
      <c r="BL405" s="477"/>
      <c r="BM405" s="477"/>
      <c r="BN405" s="477"/>
      <c r="BO405" s="477"/>
      <c r="BP405" s="477"/>
      <c r="BQ405" s="477"/>
      <c r="BR405" s="477"/>
      <c r="BS405" s="477"/>
      <c r="BT405" s="477"/>
      <c r="BU405" s="477"/>
      <c r="BV405" s="477"/>
      <c r="BW405" s="477"/>
      <c r="BX405" s="477"/>
      <c r="BY405" s="477"/>
      <c r="BZ405" s="477"/>
      <c r="CA405" s="477"/>
      <c r="CB405" s="477"/>
      <c r="CC405" s="475"/>
      <c r="CD405" s="475"/>
      <c r="CE405" s="478"/>
      <c r="CF405" s="478"/>
      <c r="CG405" s="478">
        <v>0</v>
      </c>
      <c r="CH405" s="478">
        <v>0</v>
      </c>
      <c r="CI405" s="478">
        <v>0</v>
      </c>
      <c r="CJ405" s="478">
        <v>0</v>
      </c>
      <c r="CK405" s="478">
        <v>0</v>
      </c>
      <c r="CL405" s="478">
        <v>0</v>
      </c>
      <c r="CM405" s="478">
        <v>0</v>
      </c>
      <c r="CN405" s="478">
        <v>0</v>
      </c>
      <c r="CO405" s="478">
        <v>0</v>
      </c>
      <c r="CP405" s="478">
        <v>0</v>
      </c>
      <c r="CQ405" s="478">
        <v>0</v>
      </c>
      <c r="CR405" s="478">
        <v>0</v>
      </c>
      <c r="CS405" s="478">
        <v>0</v>
      </c>
      <c r="CT405" s="478">
        <v>0</v>
      </c>
      <c r="CU405" s="478">
        <v>0</v>
      </c>
      <c r="CV405" s="478">
        <v>0</v>
      </c>
      <c r="CW405" s="478">
        <v>0</v>
      </c>
      <c r="CX405" s="478">
        <v>0</v>
      </c>
      <c r="CY405" s="478">
        <v>0</v>
      </c>
      <c r="CZ405" s="478">
        <v>0</v>
      </c>
      <c r="DA405" s="478">
        <v>0</v>
      </c>
      <c r="DB405" s="478">
        <v>0</v>
      </c>
      <c r="DC405" s="478">
        <v>0</v>
      </c>
      <c r="DD405" s="478">
        <v>0</v>
      </c>
      <c r="DE405" s="478">
        <v>0</v>
      </c>
      <c r="DF405" s="478">
        <v>0</v>
      </c>
      <c r="DG405" s="219" t="s">
        <v>899</v>
      </c>
      <c r="DH405" s="312"/>
    </row>
    <row r="406" spans="2:112" x14ac:dyDescent="0.2">
      <c r="B406" s="342">
        <v>1470</v>
      </c>
      <c r="C406" s="20" t="s">
        <v>383</v>
      </c>
      <c r="D406" s="474"/>
      <c r="E406" s="475"/>
      <c r="F406" s="475"/>
      <c r="G406" s="475"/>
      <c r="H406" s="475"/>
      <c r="I406" s="479"/>
      <c r="J406" s="479"/>
      <c r="K406" s="479"/>
      <c r="L406" s="479"/>
      <c r="M406" s="479"/>
      <c r="N406" s="479"/>
      <c r="O406" s="479"/>
      <c r="P406" s="479"/>
      <c r="Q406" s="479"/>
      <c r="R406" s="479"/>
      <c r="S406" s="479"/>
      <c r="T406" s="479"/>
      <c r="U406" s="479"/>
      <c r="V406" s="479"/>
      <c r="W406" s="479"/>
      <c r="X406" s="479"/>
      <c r="Y406" s="479"/>
      <c r="Z406" s="479"/>
      <c r="AA406" s="479"/>
      <c r="AB406" s="479"/>
      <c r="AC406" s="479"/>
      <c r="AD406" s="479"/>
      <c r="AE406" s="479"/>
      <c r="AF406" s="479"/>
      <c r="AG406" s="479"/>
      <c r="AH406" s="479"/>
      <c r="AI406" s="479"/>
      <c r="AJ406" s="479"/>
      <c r="AK406" s="479"/>
      <c r="AL406" s="479"/>
      <c r="AM406" s="479"/>
      <c r="AN406" s="479"/>
      <c r="AO406" s="479"/>
      <c r="AP406" s="479"/>
      <c r="AQ406" s="479"/>
      <c r="AR406" s="479"/>
      <c r="AS406" s="479"/>
      <c r="AT406" s="479"/>
      <c r="AU406" s="479"/>
      <c r="AV406" s="479"/>
      <c r="AW406" s="479"/>
      <c r="AX406" s="477"/>
      <c r="AY406" s="477"/>
      <c r="AZ406" s="477"/>
      <c r="BA406" s="477"/>
      <c r="BB406" s="477"/>
      <c r="BC406" s="477"/>
      <c r="BD406" s="477"/>
      <c r="BE406" s="477"/>
      <c r="BF406" s="477"/>
      <c r="BG406" s="477"/>
      <c r="BH406" s="477"/>
      <c r="BI406" s="477"/>
      <c r="BJ406" s="477"/>
      <c r="BK406" s="477"/>
      <c r="BL406" s="477"/>
      <c r="BM406" s="477"/>
      <c r="BN406" s="477"/>
      <c r="BO406" s="477"/>
      <c r="BP406" s="477"/>
      <c r="BQ406" s="477"/>
      <c r="BR406" s="477"/>
      <c r="BS406" s="477"/>
      <c r="BT406" s="477"/>
      <c r="BU406" s="477"/>
      <c r="BV406" s="477"/>
      <c r="BW406" s="477"/>
      <c r="BX406" s="477"/>
      <c r="BY406" s="477"/>
      <c r="BZ406" s="477"/>
      <c r="CA406" s="477"/>
      <c r="CB406" s="477"/>
      <c r="CC406" s="475"/>
      <c r="CD406" s="475"/>
      <c r="CE406" s="478"/>
      <c r="CF406" s="478"/>
      <c r="CG406" s="478"/>
      <c r="CH406" s="478"/>
      <c r="CI406" s="478"/>
      <c r="CJ406" s="478"/>
      <c r="CK406" s="478"/>
      <c r="CL406" s="478"/>
      <c r="CM406" s="478"/>
      <c r="CN406" s="478"/>
      <c r="CO406" s="478"/>
      <c r="CP406" s="478"/>
      <c r="CQ406" s="478"/>
      <c r="CR406" s="478"/>
      <c r="CS406" s="478"/>
      <c r="CT406" s="478"/>
      <c r="CU406" s="478"/>
      <c r="CV406" s="478"/>
      <c r="CW406" s="478"/>
      <c r="CX406" s="478"/>
      <c r="CY406" s="478"/>
      <c r="CZ406" s="478"/>
      <c r="DA406" s="478"/>
      <c r="DB406" s="478"/>
      <c r="DC406" s="478"/>
      <c r="DD406" s="478"/>
      <c r="DE406" s="478"/>
      <c r="DF406" s="478"/>
      <c r="DG406" s="219" t="s">
        <v>899</v>
      </c>
      <c r="DH406" s="312"/>
    </row>
    <row r="407" spans="2:112" x14ac:dyDescent="0.2">
      <c r="B407" s="342">
        <v>147005</v>
      </c>
      <c r="C407" s="20" t="s">
        <v>302</v>
      </c>
      <c r="D407" s="474"/>
      <c r="E407" s="475"/>
      <c r="F407" s="475"/>
      <c r="G407" s="475"/>
      <c r="H407" s="475"/>
      <c r="I407" s="479"/>
      <c r="J407" s="479"/>
      <c r="K407" s="479"/>
      <c r="L407" s="479"/>
      <c r="M407" s="479"/>
      <c r="N407" s="479"/>
      <c r="O407" s="479"/>
      <c r="P407" s="479"/>
      <c r="Q407" s="479"/>
      <c r="R407" s="479"/>
      <c r="S407" s="479"/>
      <c r="T407" s="479"/>
      <c r="U407" s="479"/>
      <c r="V407" s="479"/>
      <c r="W407" s="479"/>
      <c r="X407" s="479"/>
      <c r="Y407" s="479"/>
      <c r="Z407" s="479"/>
      <c r="AA407" s="479"/>
      <c r="AB407" s="479"/>
      <c r="AC407" s="479"/>
      <c r="AD407" s="479"/>
      <c r="AE407" s="479"/>
      <c r="AF407" s="479"/>
      <c r="AG407" s="479"/>
      <c r="AH407" s="479"/>
      <c r="AI407" s="479"/>
      <c r="AJ407" s="479"/>
      <c r="AK407" s="479"/>
      <c r="AL407" s="479"/>
      <c r="AM407" s="479"/>
      <c r="AN407" s="479"/>
      <c r="AO407" s="479"/>
      <c r="AP407" s="479"/>
      <c r="AQ407" s="479"/>
      <c r="AR407" s="479"/>
      <c r="AS407" s="479"/>
      <c r="AT407" s="479"/>
      <c r="AU407" s="479"/>
      <c r="AV407" s="479"/>
      <c r="AW407" s="479"/>
      <c r="AX407" s="477"/>
      <c r="AY407" s="477"/>
      <c r="AZ407" s="477"/>
      <c r="BA407" s="477"/>
      <c r="BB407" s="477"/>
      <c r="BC407" s="477"/>
      <c r="BD407" s="477"/>
      <c r="BE407" s="477"/>
      <c r="BF407" s="477"/>
      <c r="BG407" s="477"/>
      <c r="BH407" s="477"/>
      <c r="BI407" s="477"/>
      <c r="BJ407" s="477"/>
      <c r="BK407" s="477"/>
      <c r="BL407" s="477"/>
      <c r="BM407" s="477"/>
      <c r="BN407" s="477"/>
      <c r="BO407" s="477"/>
      <c r="BP407" s="477"/>
      <c r="BQ407" s="477"/>
      <c r="BR407" s="477"/>
      <c r="BS407" s="477"/>
      <c r="BT407" s="477"/>
      <c r="BU407" s="477"/>
      <c r="BV407" s="477"/>
      <c r="BW407" s="477"/>
      <c r="BX407" s="477"/>
      <c r="BY407" s="477"/>
      <c r="BZ407" s="477"/>
      <c r="CA407" s="477"/>
      <c r="CB407" s="477"/>
      <c r="CC407" s="475"/>
      <c r="CD407" s="475"/>
      <c r="CE407" s="478"/>
      <c r="CF407" s="478"/>
      <c r="CG407" s="478"/>
      <c r="CH407" s="478"/>
      <c r="CI407" s="478"/>
      <c r="CJ407" s="478"/>
      <c r="CK407" s="478"/>
      <c r="CL407" s="478"/>
      <c r="CM407" s="478"/>
      <c r="CN407" s="478"/>
      <c r="CO407" s="478"/>
      <c r="CP407" s="478"/>
      <c r="CQ407" s="478"/>
      <c r="CR407" s="478"/>
      <c r="CS407" s="478"/>
      <c r="CT407" s="478"/>
      <c r="CU407" s="478"/>
      <c r="CV407" s="478"/>
      <c r="CW407" s="478"/>
      <c r="CX407" s="478"/>
      <c r="CY407" s="478"/>
      <c r="CZ407" s="478"/>
      <c r="DA407" s="478"/>
      <c r="DB407" s="478"/>
      <c r="DC407" s="478"/>
      <c r="DD407" s="478"/>
      <c r="DE407" s="478"/>
      <c r="DF407" s="478"/>
      <c r="DG407" s="219" t="s">
        <v>899</v>
      </c>
      <c r="DH407" s="312"/>
    </row>
    <row r="408" spans="2:112" x14ac:dyDescent="0.2">
      <c r="B408" s="342">
        <v>147010</v>
      </c>
      <c r="C408" s="20" t="s">
        <v>303</v>
      </c>
      <c r="D408" s="474"/>
      <c r="E408" s="475"/>
      <c r="F408" s="475"/>
      <c r="G408" s="475"/>
      <c r="H408" s="475"/>
      <c r="I408" s="479"/>
      <c r="J408" s="479"/>
      <c r="K408" s="479"/>
      <c r="L408" s="479"/>
      <c r="M408" s="479"/>
      <c r="N408" s="479"/>
      <c r="O408" s="479"/>
      <c r="P408" s="479"/>
      <c r="Q408" s="479"/>
      <c r="R408" s="479"/>
      <c r="S408" s="479"/>
      <c r="T408" s="479"/>
      <c r="U408" s="479"/>
      <c r="V408" s="479"/>
      <c r="W408" s="479"/>
      <c r="X408" s="479"/>
      <c r="Y408" s="479"/>
      <c r="Z408" s="479"/>
      <c r="AA408" s="479"/>
      <c r="AB408" s="479"/>
      <c r="AC408" s="479"/>
      <c r="AD408" s="479"/>
      <c r="AE408" s="479"/>
      <c r="AF408" s="479"/>
      <c r="AG408" s="479"/>
      <c r="AH408" s="479"/>
      <c r="AI408" s="479"/>
      <c r="AJ408" s="479"/>
      <c r="AK408" s="479"/>
      <c r="AL408" s="479"/>
      <c r="AM408" s="479"/>
      <c r="AN408" s="479"/>
      <c r="AO408" s="479"/>
      <c r="AP408" s="479"/>
      <c r="AQ408" s="479"/>
      <c r="AR408" s="479"/>
      <c r="AS408" s="479"/>
      <c r="AT408" s="479"/>
      <c r="AU408" s="479"/>
      <c r="AV408" s="479"/>
      <c r="AW408" s="479"/>
      <c r="AX408" s="477"/>
      <c r="AY408" s="477"/>
      <c r="AZ408" s="477"/>
      <c r="BA408" s="477"/>
      <c r="BB408" s="477"/>
      <c r="BC408" s="477"/>
      <c r="BD408" s="477"/>
      <c r="BE408" s="477"/>
      <c r="BF408" s="477"/>
      <c r="BG408" s="477"/>
      <c r="BH408" s="477"/>
      <c r="BI408" s="477"/>
      <c r="BJ408" s="477"/>
      <c r="BK408" s="477"/>
      <c r="BL408" s="477"/>
      <c r="BM408" s="477"/>
      <c r="BN408" s="477"/>
      <c r="BO408" s="477"/>
      <c r="BP408" s="477"/>
      <c r="BQ408" s="477"/>
      <c r="BR408" s="477"/>
      <c r="BS408" s="477"/>
      <c r="BT408" s="477"/>
      <c r="BU408" s="477"/>
      <c r="BV408" s="477"/>
      <c r="BW408" s="477"/>
      <c r="BX408" s="477"/>
      <c r="BY408" s="477"/>
      <c r="BZ408" s="477"/>
      <c r="CA408" s="477"/>
      <c r="CB408" s="477"/>
      <c r="CC408" s="475"/>
      <c r="CD408" s="475"/>
      <c r="CE408" s="478"/>
      <c r="CF408" s="478"/>
      <c r="CG408" s="478"/>
      <c r="CH408" s="478"/>
      <c r="CI408" s="478"/>
      <c r="CJ408" s="478"/>
      <c r="CK408" s="478"/>
      <c r="CL408" s="478"/>
      <c r="CM408" s="478"/>
      <c r="CN408" s="478"/>
      <c r="CO408" s="478"/>
      <c r="CP408" s="478"/>
      <c r="CQ408" s="478"/>
      <c r="CR408" s="478"/>
      <c r="CS408" s="478"/>
      <c r="CT408" s="478"/>
      <c r="CU408" s="478"/>
      <c r="CV408" s="478"/>
      <c r="CW408" s="478"/>
      <c r="CX408" s="478"/>
      <c r="CY408" s="478"/>
      <c r="CZ408" s="478"/>
      <c r="DA408" s="478"/>
      <c r="DB408" s="478"/>
      <c r="DC408" s="478"/>
      <c r="DD408" s="478"/>
      <c r="DE408" s="478"/>
      <c r="DF408" s="478"/>
      <c r="DG408" s="219" t="s">
        <v>899</v>
      </c>
      <c r="DH408" s="312"/>
    </row>
    <row r="409" spans="2:112" x14ac:dyDescent="0.2">
      <c r="B409" s="342">
        <v>147015</v>
      </c>
      <c r="C409" s="20" t="s">
        <v>304</v>
      </c>
      <c r="D409" s="474"/>
      <c r="E409" s="475"/>
      <c r="F409" s="475"/>
      <c r="G409" s="475"/>
      <c r="H409" s="475"/>
      <c r="I409" s="479"/>
      <c r="J409" s="479"/>
      <c r="K409" s="479"/>
      <c r="L409" s="479"/>
      <c r="M409" s="479"/>
      <c r="N409" s="479"/>
      <c r="O409" s="479"/>
      <c r="P409" s="479"/>
      <c r="Q409" s="479"/>
      <c r="R409" s="479"/>
      <c r="S409" s="479"/>
      <c r="T409" s="479"/>
      <c r="U409" s="479"/>
      <c r="V409" s="479"/>
      <c r="W409" s="479"/>
      <c r="X409" s="479"/>
      <c r="Y409" s="479"/>
      <c r="Z409" s="479"/>
      <c r="AA409" s="479"/>
      <c r="AB409" s="479"/>
      <c r="AC409" s="479"/>
      <c r="AD409" s="479"/>
      <c r="AE409" s="479"/>
      <c r="AF409" s="479"/>
      <c r="AG409" s="479"/>
      <c r="AH409" s="479"/>
      <c r="AI409" s="479"/>
      <c r="AJ409" s="479"/>
      <c r="AK409" s="479"/>
      <c r="AL409" s="479"/>
      <c r="AM409" s="479"/>
      <c r="AN409" s="479"/>
      <c r="AO409" s="479"/>
      <c r="AP409" s="479"/>
      <c r="AQ409" s="479"/>
      <c r="AR409" s="479"/>
      <c r="AS409" s="479"/>
      <c r="AT409" s="479"/>
      <c r="AU409" s="479"/>
      <c r="AV409" s="479"/>
      <c r="AW409" s="479"/>
      <c r="AX409" s="477"/>
      <c r="AY409" s="477"/>
      <c r="AZ409" s="477"/>
      <c r="BA409" s="477"/>
      <c r="BB409" s="477"/>
      <c r="BC409" s="477"/>
      <c r="BD409" s="477"/>
      <c r="BE409" s="477"/>
      <c r="BF409" s="477"/>
      <c r="BG409" s="477"/>
      <c r="BH409" s="477"/>
      <c r="BI409" s="477"/>
      <c r="BJ409" s="477"/>
      <c r="BK409" s="477"/>
      <c r="BL409" s="477"/>
      <c r="BM409" s="477"/>
      <c r="BN409" s="477"/>
      <c r="BO409" s="477"/>
      <c r="BP409" s="477"/>
      <c r="BQ409" s="477"/>
      <c r="BR409" s="477"/>
      <c r="BS409" s="477"/>
      <c r="BT409" s="477"/>
      <c r="BU409" s="477"/>
      <c r="BV409" s="477"/>
      <c r="BW409" s="477"/>
      <c r="BX409" s="477"/>
      <c r="BY409" s="477"/>
      <c r="BZ409" s="477"/>
      <c r="CA409" s="477"/>
      <c r="CB409" s="477"/>
      <c r="CC409" s="475"/>
      <c r="CD409" s="475"/>
      <c r="CE409" s="478"/>
      <c r="CF409" s="478"/>
      <c r="CG409" s="478"/>
      <c r="CH409" s="478"/>
      <c r="CI409" s="478"/>
      <c r="CJ409" s="478"/>
      <c r="CK409" s="478"/>
      <c r="CL409" s="478"/>
      <c r="CM409" s="478"/>
      <c r="CN409" s="478"/>
      <c r="CO409" s="478"/>
      <c r="CP409" s="478"/>
      <c r="CQ409" s="478"/>
      <c r="CR409" s="478"/>
      <c r="CS409" s="478"/>
      <c r="CT409" s="478"/>
      <c r="CU409" s="478"/>
      <c r="CV409" s="478"/>
      <c r="CW409" s="478"/>
      <c r="CX409" s="478"/>
      <c r="CY409" s="478"/>
      <c r="CZ409" s="478"/>
      <c r="DA409" s="478"/>
      <c r="DB409" s="478"/>
      <c r="DC409" s="478"/>
      <c r="DD409" s="478"/>
      <c r="DE409" s="478"/>
      <c r="DF409" s="478"/>
      <c r="DG409" s="219" t="s">
        <v>899</v>
      </c>
      <c r="DH409" s="312"/>
    </row>
    <row r="410" spans="2:112" x14ac:dyDescent="0.2">
      <c r="B410" s="342">
        <v>147020</v>
      </c>
      <c r="C410" s="20" t="s">
        <v>305</v>
      </c>
      <c r="D410" s="474"/>
      <c r="E410" s="475"/>
      <c r="F410" s="475"/>
      <c r="G410" s="475"/>
      <c r="H410" s="475"/>
      <c r="I410" s="479"/>
      <c r="J410" s="479"/>
      <c r="K410" s="479"/>
      <c r="L410" s="479"/>
      <c r="M410" s="479"/>
      <c r="N410" s="479"/>
      <c r="O410" s="479"/>
      <c r="P410" s="479"/>
      <c r="Q410" s="479"/>
      <c r="R410" s="479"/>
      <c r="S410" s="479"/>
      <c r="T410" s="479"/>
      <c r="U410" s="479"/>
      <c r="V410" s="479"/>
      <c r="W410" s="479"/>
      <c r="X410" s="479"/>
      <c r="Y410" s="479"/>
      <c r="Z410" s="479"/>
      <c r="AA410" s="479"/>
      <c r="AB410" s="479"/>
      <c r="AC410" s="479"/>
      <c r="AD410" s="479"/>
      <c r="AE410" s="479"/>
      <c r="AF410" s="479"/>
      <c r="AG410" s="479"/>
      <c r="AH410" s="479"/>
      <c r="AI410" s="479"/>
      <c r="AJ410" s="479"/>
      <c r="AK410" s="479"/>
      <c r="AL410" s="479"/>
      <c r="AM410" s="479"/>
      <c r="AN410" s="479"/>
      <c r="AO410" s="479"/>
      <c r="AP410" s="479"/>
      <c r="AQ410" s="479"/>
      <c r="AR410" s="479"/>
      <c r="AS410" s="479"/>
      <c r="AT410" s="479"/>
      <c r="AU410" s="479"/>
      <c r="AV410" s="479"/>
      <c r="AW410" s="479"/>
      <c r="AX410" s="477"/>
      <c r="AY410" s="477"/>
      <c r="AZ410" s="477"/>
      <c r="BA410" s="477"/>
      <c r="BB410" s="477"/>
      <c r="BC410" s="477"/>
      <c r="BD410" s="477"/>
      <c r="BE410" s="477"/>
      <c r="BF410" s="477"/>
      <c r="BG410" s="477"/>
      <c r="BH410" s="477"/>
      <c r="BI410" s="477"/>
      <c r="BJ410" s="477"/>
      <c r="BK410" s="477"/>
      <c r="BL410" s="477"/>
      <c r="BM410" s="477"/>
      <c r="BN410" s="477"/>
      <c r="BO410" s="477"/>
      <c r="BP410" s="477"/>
      <c r="BQ410" s="477"/>
      <c r="BR410" s="477"/>
      <c r="BS410" s="477"/>
      <c r="BT410" s="477"/>
      <c r="BU410" s="477"/>
      <c r="BV410" s="477"/>
      <c r="BW410" s="477"/>
      <c r="BX410" s="477"/>
      <c r="BY410" s="477"/>
      <c r="BZ410" s="477"/>
      <c r="CA410" s="477"/>
      <c r="CB410" s="477"/>
      <c r="CC410" s="475"/>
      <c r="CD410" s="475"/>
      <c r="CE410" s="478"/>
      <c r="CF410" s="478"/>
      <c r="CG410" s="478"/>
      <c r="CH410" s="478"/>
      <c r="CI410" s="478"/>
      <c r="CJ410" s="478"/>
      <c r="CK410" s="478"/>
      <c r="CL410" s="478"/>
      <c r="CM410" s="478"/>
      <c r="CN410" s="478"/>
      <c r="CO410" s="478"/>
      <c r="CP410" s="478"/>
      <c r="CQ410" s="478"/>
      <c r="CR410" s="478"/>
      <c r="CS410" s="478"/>
      <c r="CT410" s="478"/>
      <c r="CU410" s="478"/>
      <c r="CV410" s="478"/>
      <c r="CW410" s="478"/>
      <c r="CX410" s="478"/>
      <c r="CY410" s="478"/>
      <c r="CZ410" s="478"/>
      <c r="DA410" s="478"/>
      <c r="DB410" s="478"/>
      <c r="DC410" s="478"/>
      <c r="DD410" s="478"/>
      <c r="DE410" s="478"/>
      <c r="DF410" s="478"/>
      <c r="DG410" s="219" t="s">
        <v>899</v>
      </c>
      <c r="DH410" s="312"/>
    </row>
    <row r="411" spans="2:112" x14ac:dyDescent="0.2">
      <c r="B411" s="342">
        <v>147025</v>
      </c>
      <c r="C411" s="20" t="s">
        <v>306</v>
      </c>
      <c r="D411" s="474"/>
      <c r="E411" s="475"/>
      <c r="F411" s="475"/>
      <c r="G411" s="475"/>
      <c r="H411" s="475"/>
      <c r="I411" s="475"/>
      <c r="J411" s="475"/>
      <c r="K411" s="475"/>
      <c r="L411" s="475"/>
      <c r="M411" s="475"/>
      <c r="N411" s="475"/>
      <c r="O411" s="475"/>
      <c r="P411" s="475"/>
      <c r="Q411" s="475"/>
      <c r="R411" s="475"/>
      <c r="S411" s="475"/>
      <c r="T411" s="475"/>
      <c r="U411" s="475"/>
      <c r="V411" s="475"/>
      <c r="W411" s="475"/>
      <c r="X411" s="475"/>
      <c r="Y411" s="475"/>
      <c r="Z411" s="475"/>
      <c r="AA411" s="475"/>
      <c r="AB411" s="475"/>
      <c r="AC411" s="475"/>
      <c r="AD411" s="475"/>
      <c r="AE411" s="475"/>
      <c r="AF411" s="475"/>
      <c r="AG411" s="475"/>
      <c r="AH411" s="475"/>
      <c r="AI411" s="475"/>
      <c r="AJ411" s="475"/>
      <c r="AK411" s="475"/>
      <c r="AL411" s="475"/>
      <c r="AM411" s="475"/>
      <c r="AN411" s="475"/>
      <c r="AO411" s="475"/>
      <c r="AP411" s="475"/>
      <c r="AQ411" s="475"/>
      <c r="AR411" s="475"/>
      <c r="AS411" s="475"/>
      <c r="AT411" s="475"/>
      <c r="AU411" s="475"/>
      <c r="AV411" s="475"/>
      <c r="AW411" s="475"/>
      <c r="AX411" s="475"/>
      <c r="AY411" s="475"/>
      <c r="AZ411" s="475"/>
      <c r="BA411" s="475"/>
      <c r="BB411" s="475"/>
      <c r="BC411" s="475"/>
      <c r="BD411" s="475"/>
      <c r="BE411" s="475"/>
      <c r="BF411" s="475"/>
      <c r="BG411" s="475"/>
      <c r="BH411" s="475"/>
      <c r="BI411" s="475"/>
      <c r="BJ411" s="475"/>
      <c r="BK411" s="475"/>
      <c r="BL411" s="475"/>
      <c r="BM411" s="475"/>
      <c r="BN411" s="475"/>
      <c r="BO411" s="475"/>
      <c r="BP411" s="475"/>
      <c r="BQ411" s="475"/>
      <c r="BR411" s="475"/>
      <c r="BS411" s="475"/>
      <c r="BT411" s="475"/>
      <c r="BU411" s="475"/>
      <c r="BV411" s="475"/>
      <c r="BW411" s="475"/>
      <c r="BX411" s="475"/>
      <c r="BY411" s="475"/>
      <c r="BZ411" s="475"/>
      <c r="CA411" s="475"/>
      <c r="CB411" s="475"/>
      <c r="CC411" s="475"/>
      <c r="CD411" s="475"/>
      <c r="CE411" s="478"/>
      <c r="CF411" s="478"/>
      <c r="CG411" s="478"/>
      <c r="CH411" s="478"/>
      <c r="CI411" s="478"/>
      <c r="CJ411" s="478"/>
      <c r="CK411" s="478"/>
      <c r="CL411" s="478"/>
      <c r="CM411" s="478"/>
      <c r="CN411" s="478"/>
      <c r="CO411" s="478"/>
      <c r="CP411" s="478"/>
      <c r="CQ411" s="478"/>
      <c r="CR411" s="478"/>
      <c r="CS411" s="478"/>
      <c r="CT411" s="478"/>
      <c r="CU411" s="478"/>
      <c r="CV411" s="478"/>
      <c r="CW411" s="478"/>
      <c r="CX411" s="478"/>
      <c r="CY411" s="478"/>
      <c r="CZ411" s="478"/>
      <c r="DA411" s="478"/>
      <c r="DB411" s="478"/>
      <c r="DC411" s="478"/>
      <c r="DD411" s="478"/>
      <c r="DE411" s="478"/>
      <c r="DF411" s="478"/>
      <c r="DG411" s="219" t="s">
        <v>899</v>
      </c>
      <c r="DH411" s="312"/>
    </row>
    <row r="412" spans="2:112" x14ac:dyDescent="0.2">
      <c r="B412" s="342">
        <v>1499</v>
      </c>
      <c r="C412" s="20" t="s">
        <v>384</v>
      </c>
      <c r="D412" s="474">
        <v>-1608.70561</v>
      </c>
      <c r="E412" s="475">
        <v>-5490.0907299999999</v>
      </c>
      <c r="F412" s="475">
        <v>-8567.1010900000001</v>
      </c>
      <c r="G412" s="475">
        <v>-9736.4360099999994</v>
      </c>
      <c r="H412" s="475">
        <v>-8784.9847699999991</v>
      </c>
      <c r="I412" s="479">
        <v>-9292.3707599999998</v>
      </c>
      <c r="J412" s="479">
        <v>-9735.4590800000005</v>
      </c>
      <c r="K412" s="479">
        <v>-8924.2931599999993</v>
      </c>
      <c r="L412" s="479">
        <v>-9397.1593599999997</v>
      </c>
      <c r="M412" s="479">
        <v>-9980.7703799999999</v>
      </c>
      <c r="N412" s="479">
        <v>-10791.392980000001</v>
      </c>
      <c r="O412" s="479">
        <v>-10542.17323</v>
      </c>
      <c r="P412" s="479">
        <v>-11241.568960000001</v>
      </c>
      <c r="Q412" s="479">
        <v>-12041.48985</v>
      </c>
      <c r="R412" s="479">
        <v>-11475.421630000001</v>
      </c>
      <c r="S412" s="479">
        <v>-12178.320400000001</v>
      </c>
      <c r="T412" s="479">
        <v>-11007.093919999999</v>
      </c>
      <c r="U412" s="479">
        <v>-11974.230600000001</v>
      </c>
      <c r="V412" s="479">
        <v>-12710.884040000001</v>
      </c>
      <c r="W412" s="479">
        <v>-11250.81062</v>
      </c>
      <c r="X412" s="479">
        <v>-11709.17915</v>
      </c>
      <c r="Y412" s="479">
        <v>-12302.025149999999</v>
      </c>
      <c r="Z412" s="479">
        <v>-10296.323340000001</v>
      </c>
      <c r="AA412" s="479">
        <v>-10792.04039</v>
      </c>
      <c r="AB412" s="479">
        <v>-11421.759239999999</v>
      </c>
      <c r="AC412" s="479">
        <v>-10473.606460000001</v>
      </c>
      <c r="AD412" s="479">
        <v>-11156.0463</v>
      </c>
      <c r="AE412" s="479">
        <v>-11779.451859999999</v>
      </c>
      <c r="AF412" s="479">
        <v>-10319.59533</v>
      </c>
      <c r="AG412" s="479">
        <v>-11181.44976</v>
      </c>
      <c r="AH412" s="479">
        <v>-12075.80062</v>
      </c>
      <c r="AI412" s="479">
        <v>-11899.78436</v>
      </c>
      <c r="AJ412" s="479">
        <v>-13182.221229999999</v>
      </c>
      <c r="AK412" s="479">
        <v>-15200.722470000001</v>
      </c>
      <c r="AL412" s="479">
        <v>-15315.436610000001</v>
      </c>
      <c r="AM412" s="479">
        <v>-17003.23705</v>
      </c>
      <c r="AN412" s="479">
        <v>-18808.29451</v>
      </c>
      <c r="AO412" s="479">
        <v>-16026.017449999999</v>
      </c>
      <c r="AP412" s="479">
        <v>-17519.489000000001</v>
      </c>
      <c r="AQ412" s="479">
        <v>-18467.437559999998</v>
      </c>
      <c r="AR412" s="479">
        <v>-14569.159949999999</v>
      </c>
      <c r="AS412" s="479">
        <v>-15434.80134</v>
      </c>
      <c r="AT412" s="479">
        <v>-16227.10411</v>
      </c>
      <c r="AU412" s="479">
        <v>-12780.529780000001</v>
      </c>
      <c r="AV412" s="479">
        <v>-13670.77788</v>
      </c>
      <c r="AW412" s="479">
        <v>-14678.854020000001</v>
      </c>
      <c r="AX412" s="477">
        <v>-12611.359</v>
      </c>
      <c r="AY412" s="477">
        <v>-13624.08922</v>
      </c>
      <c r="AZ412" s="477">
        <v>-14069.46291</v>
      </c>
      <c r="BA412" s="477">
        <v>-12324.293159999999</v>
      </c>
      <c r="BB412" s="477">
        <v>-13067.40026</v>
      </c>
      <c r="BC412" s="477">
        <v>-14539.496429999999</v>
      </c>
      <c r="BD412" s="477">
        <v>-14924.437480000001</v>
      </c>
      <c r="BE412" s="477">
        <v>-16207.81206</v>
      </c>
      <c r="BF412" s="477">
        <v>-17395.85382</v>
      </c>
      <c r="BG412" s="477">
        <v>-15606.854649999999</v>
      </c>
      <c r="BH412" s="477">
        <v>-16634.688870000002</v>
      </c>
      <c r="BI412" s="477">
        <v>-17735.201939999999</v>
      </c>
      <c r="BJ412" s="477">
        <v>-15612.79573</v>
      </c>
      <c r="BK412" s="477">
        <v>-16557.249059999998</v>
      </c>
      <c r="BL412" s="477">
        <v>-18105.526860000002</v>
      </c>
      <c r="BM412" s="477">
        <v>-16146.5838</v>
      </c>
      <c r="BN412" s="477">
        <v>-17546.79262</v>
      </c>
      <c r="BO412" s="477">
        <v>-19528.198489999999</v>
      </c>
      <c r="BP412" s="477">
        <v>-18066.236529999998</v>
      </c>
      <c r="BQ412" s="477">
        <v>-20151.784670000001</v>
      </c>
      <c r="BR412" s="477">
        <v>-22291.872149999999</v>
      </c>
      <c r="BS412" s="477">
        <v>-20047.434560000002</v>
      </c>
      <c r="BT412" s="477">
        <v>-21672.014500000001</v>
      </c>
      <c r="BU412" s="477">
        <v>-23668.166450000001</v>
      </c>
      <c r="BV412" s="477">
        <v>-21719.931560000001</v>
      </c>
      <c r="BW412" s="477">
        <v>-24090.865760000001</v>
      </c>
      <c r="BX412" s="477">
        <v>-26746.225429999999</v>
      </c>
      <c r="BY412" s="477">
        <v>-23350.754059999999</v>
      </c>
      <c r="BZ412" s="477">
        <v>-26092.907640000001</v>
      </c>
      <c r="CA412" s="477">
        <v>-29305.829959999999</v>
      </c>
      <c r="CB412" s="477">
        <v>-27988.563139999998</v>
      </c>
      <c r="CC412" s="475">
        <v>-31368.545269999999</v>
      </c>
      <c r="CD412" s="475">
        <v>-26412.809740000001</v>
      </c>
      <c r="CE412" s="478">
        <v>-27955.166560000001</v>
      </c>
      <c r="CF412" s="478">
        <v>-27449.285639999998</v>
      </c>
      <c r="CG412" s="478">
        <v>-28203.081849999999</v>
      </c>
      <c r="CH412" s="478">
        <v>-28329.711500000001</v>
      </c>
      <c r="CI412" s="478">
        <v>-27978.76209</v>
      </c>
      <c r="CJ412" s="478">
        <v>-28104.39545</v>
      </c>
      <c r="CK412" s="478">
        <v>-27494.7808</v>
      </c>
      <c r="CL412" s="478">
        <v>-26957.43161</v>
      </c>
      <c r="CM412" s="478">
        <v>-27238.043880000001</v>
      </c>
      <c r="CN412" s="478">
        <v>-26804.275300000001</v>
      </c>
      <c r="CO412" s="478">
        <v>-27384.849149999998</v>
      </c>
      <c r="CP412" s="478">
        <v>-27376.329280000002</v>
      </c>
      <c r="CQ412" s="478">
        <v>-28172.884719999998</v>
      </c>
      <c r="CR412" s="478">
        <v>-28675.033090000001</v>
      </c>
      <c r="CS412" s="478">
        <v>-29894.490730000001</v>
      </c>
      <c r="CT412" s="478">
        <v>-29259.485530000002</v>
      </c>
      <c r="CU412" s="478">
        <v>-30221.56121</v>
      </c>
      <c r="CV412" s="478">
        <v>-30392.780900000002</v>
      </c>
      <c r="CW412" s="478">
        <v>-31063.048220000001</v>
      </c>
      <c r="CX412" s="478">
        <v>-2158.1194999999998</v>
      </c>
      <c r="CY412" s="478">
        <v>-2312.8730300000002</v>
      </c>
      <c r="CZ412" s="478">
        <v>-5768.1774100000002</v>
      </c>
      <c r="DA412" s="478">
        <v>-6403.2366400000001</v>
      </c>
      <c r="DB412" s="478">
        <v>-6552.1553100000001</v>
      </c>
      <c r="DC412" s="478">
        <v>-7407.1996900000004</v>
      </c>
      <c r="DD412" s="478">
        <v>-7501.3355499999998</v>
      </c>
      <c r="DE412" s="478">
        <v>-7794.5466299999998</v>
      </c>
      <c r="DF412" s="478">
        <v>-7872.7644300000002</v>
      </c>
      <c r="DG412" s="219">
        <v>-4.2313277536833116E-2</v>
      </c>
      <c r="DH412" s="312"/>
    </row>
    <row r="413" spans="2:112" x14ac:dyDescent="0.2">
      <c r="B413" s="342">
        <v>149905</v>
      </c>
      <c r="C413" s="20" t="s">
        <v>385</v>
      </c>
      <c r="D413" s="474"/>
      <c r="E413" s="475"/>
      <c r="F413" s="475"/>
      <c r="G413" s="475">
        <v>-45.81071</v>
      </c>
      <c r="H413" s="475">
        <v>-20.211310000000001</v>
      </c>
      <c r="I413" s="479">
        <v>-19.778210000000001</v>
      </c>
      <c r="J413" s="479">
        <v>-21.171800000000001</v>
      </c>
      <c r="K413" s="479">
        <v>-20.313559999999999</v>
      </c>
      <c r="L413" s="479">
        <v>-20.478860000000001</v>
      </c>
      <c r="M413" s="479">
        <v>-20.691579999999998</v>
      </c>
      <c r="N413" s="479">
        <v>-20.120380000000001</v>
      </c>
      <c r="O413" s="479">
        <v>-25.817769999999999</v>
      </c>
      <c r="P413" s="479">
        <v>-42.302070000000001</v>
      </c>
      <c r="Q413" s="479">
        <v>-47.820799999999998</v>
      </c>
      <c r="R413" s="479">
        <v>-97.90513</v>
      </c>
      <c r="S413" s="479">
        <v>-103.91057000000001</v>
      </c>
      <c r="T413" s="479">
        <v>-125.92525999999999</v>
      </c>
      <c r="U413" s="479">
        <v>-126.51231</v>
      </c>
      <c r="V413" s="479">
        <v>-138.04250999999999</v>
      </c>
      <c r="W413" s="479">
        <v>-74.131299999999996</v>
      </c>
      <c r="X413" s="479">
        <v>-74.112560000000002</v>
      </c>
      <c r="Y413" s="479">
        <v>-75.508179999999996</v>
      </c>
      <c r="Z413" s="479">
        <v>-52.941330000000001</v>
      </c>
      <c r="AA413" s="479">
        <v>-50.259509999999999</v>
      </c>
      <c r="AB413" s="479">
        <v>-49.644950000000001</v>
      </c>
      <c r="AC413" s="479">
        <v>-34.047780000000003</v>
      </c>
      <c r="AD413" s="479">
        <v>-30.567</v>
      </c>
      <c r="AE413" s="479">
        <v>-25.353870000000001</v>
      </c>
      <c r="AF413" s="479">
        <v>-28.17475</v>
      </c>
      <c r="AG413" s="479">
        <v>-28.103860000000001</v>
      </c>
      <c r="AH413" s="479">
        <v>-33.12144</v>
      </c>
      <c r="AI413" s="479">
        <v>-30.711510000000001</v>
      </c>
      <c r="AJ413" s="479">
        <v>-30.035820000000001</v>
      </c>
      <c r="AK413" s="479">
        <v>-35.985660000000003</v>
      </c>
      <c r="AL413" s="479">
        <v>-28.562059999999999</v>
      </c>
      <c r="AM413" s="479">
        <v>-41.465809999999998</v>
      </c>
      <c r="AN413" s="479">
        <v>-42.767659999999999</v>
      </c>
      <c r="AO413" s="479">
        <v>-39.297519999999999</v>
      </c>
      <c r="AP413" s="479">
        <v>-37.848059999999997</v>
      </c>
      <c r="AQ413" s="479">
        <v>-36.851329999999997</v>
      </c>
      <c r="AR413" s="479">
        <v>-31.298549999999999</v>
      </c>
      <c r="AS413" s="479">
        <v>-31.582999999999998</v>
      </c>
      <c r="AT413" s="479">
        <v>-33.95532</v>
      </c>
      <c r="AU413" s="479">
        <v>-32.239919999999998</v>
      </c>
      <c r="AV413" s="479">
        <v>-36.367040000000003</v>
      </c>
      <c r="AW413" s="479">
        <v>-36.791220000000003</v>
      </c>
      <c r="AX413" s="477">
        <v>-43.981909999999999</v>
      </c>
      <c r="AY413" s="477">
        <v>-86.055819999999997</v>
      </c>
      <c r="AZ413" s="477">
        <v>-50.660350000000001</v>
      </c>
      <c r="BA413" s="477">
        <v>-62.582380000000001</v>
      </c>
      <c r="BB413" s="477">
        <v>-69.84854</v>
      </c>
      <c r="BC413" s="477">
        <v>-72.956469999999996</v>
      </c>
      <c r="BD413" s="477">
        <v>-94.355440000000002</v>
      </c>
      <c r="BE413" s="477">
        <v>-107.14279000000001</v>
      </c>
      <c r="BF413" s="477">
        <v>-112.26148000000001</v>
      </c>
      <c r="BG413" s="477">
        <v>-59.254579999999997</v>
      </c>
      <c r="BH413" s="477">
        <v>-72.961640000000003</v>
      </c>
      <c r="BI413" s="477">
        <v>-81.280760000000001</v>
      </c>
      <c r="BJ413" s="477">
        <v>-54.57911</v>
      </c>
      <c r="BK413" s="477">
        <v>-68.314819999999997</v>
      </c>
      <c r="BL413" s="477">
        <v>-74.991669999999999</v>
      </c>
      <c r="BM413" s="477">
        <v>-72.860590000000002</v>
      </c>
      <c r="BN413" s="477">
        <v>-81.105149999999995</v>
      </c>
      <c r="BO413" s="477">
        <v>-85.587530000000001</v>
      </c>
      <c r="BP413" s="477">
        <v>-89.954710000000006</v>
      </c>
      <c r="BQ413" s="477">
        <v>-101.57656</v>
      </c>
      <c r="BR413" s="477">
        <v>-107.53681</v>
      </c>
      <c r="BS413" s="477">
        <v>-86.947379999999995</v>
      </c>
      <c r="BT413" s="477">
        <v>-89.915279999999996</v>
      </c>
      <c r="BU413" s="477">
        <v>-76.410030000000006</v>
      </c>
      <c r="BV413" s="477">
        <v>-69.869720000000001</v>
      </c>
      <c r="BW413" s="477">
        <v>-75.572509999999994</v>
      </c>
      <c r="BX413" s="477">
        <v>-42.485529999999997</v>
      </c>
      <c r="BY413" s="477">
        <v>-77.59384</v>
      </c>
      <c r="BZ413" s="477">
        <v>-79.029309999999995</v>
      </c>
      <c r="CA413" s="477">
        <v>-77.764430000000004</v>
      </c>
      <c r="CB413" s="477">
        <v>-88.064629999999994</v>
      </c>
      <c r="CC413" s="475">
        <v>-96.043679999999995</v>
      </c>
      <c r="CD413" s="475">
        <v>-100.78964999999999</v>
      </c>
      <c r="CE413" s="478">
        <v>-100.19573</v>
      </c>
      <c r="CF413" s="478">
        <v>-100.57658000000001</v>
      </c>
      <c r="CG413" s="478">
        <v>-106.12947</v>
      </c>
      <c r="CH413" s="478">
        <v>-94.110240000000005</v>
      </c>
      <c r="CI413" s="478">
        <v>-115.08793</v>
      </c>
      <c r="CJ413" s="478">
        <v>-136.12459999999999</v>
      </c>
      <c r="CK413" s="478">
        <v>-135.92821000000001</v>
      </c>
      <c r="CL413" s="478">
        <v>-123.18107000000001</v>
      </c>
      <c r="CM413" s="478">
        <v>-121.68086</v>
      </c>
      <c r="CN413" s="478">
        <v>-122.06582</v>
      </c>
      <c r="CO413" s="478">
        <v>-118.85266</v>
      </c>
      <c r="CP413" s="478">
        <v>-110.88784</v>
      </c>
      <c r="CQ413" s="478">
        <v>-87.584729999999993</v>
      </c>
      <c r="CR413" s="478">
        <v>-94.276240000000001</v>
      </c>
      <c r="CS413" s="478">
        <v>-91.863439999999997</v>
      </c>
      <c r="CT413" s="478">
        <v>-79.524429999999995</v>
      </c>
      <c r="CU413" s="478">
        <v>-82.222489999999993</v>
      </c>
      <c r="CV413" s="478">
        <v>-74.889740000000003</v>
      </c>
      <c r="CW413" s="478">
        <v>-78.846410000000006</v>
      </c>
      <c r="CX413" s="478">
        <v>0</v>
      </c>
      <c r="CY413" s="478">
        <v>0</v>
      </c>
      <c r="CZ413" s="478">
        <v>0</v>
      </c>
      <c r="DA413" s="478">
        <v>0</v>
      </c>
      <c r="DB413" s="478">
        <v>0</v>
      </c>
      <c r="DC413" s="478">
        <v>0</v>
      </c>
      <c r="DD413" s="478">
        <v>0</v>
      </c>
      <c r="DE413" s="478">
        <v>0</v>
      </c>
      <c r="DF413" s="478">
        <v>0</v>
      </c>
      <c r="DG413" s="219">
        <v>0.38609359966651779</v>
      </c>
      <c r="DH413" s="312"/>
    </row>
    <row r="414" spans="2:112" x14ac:dyDescent="0.2">
      <c r="B414" s="342">
        <v>149910</v>
      </c>
      <c r="C414" s="20" t="s">
        <v>386</v>
      </c>
      <c r="D414" s="474">
        <v>-1608.70561</v>
      </c>
      <c r="E414" s="475">
        <v>-4490.0907299999999</v>
      </c>
      <c r="F414" s="475">
        <v>-4811.7856599999996</v>
      </c>
      <c r="G414" s="475">
        <v>-3874.50695</v>
      </c>
      <c r="H414" s="475">
        <v>-3439.2588599999999</v>
      </c>
      <c r="I414" s="479">
        <v>-3889.4125100000001</v>
      </c>
      <c r="J414" s="479">
        <v>-4270.8095199999998</v>
      </c>
      <c r="K414" s="479">
        <v>-3561.99638</v>
      </c>
      <c r="L414" s="479">
        <v>-4002.9495000000002</v>
      </c>
      <c r="M414" s="479">
        <v>-4514.05296</v>
      </c>
      <c r="N414" s="479">
        <v>-5222.7291999999998</v>
      </c>
      <c r="O414" s="479">
        <v>-5096.8772600000002</v>
      </c>
      <c r="P414" s="479">
        <v>-5664.1590699999997</v>
      </c>
      <c r="Q414" s="479">
        <v>-6389.3707999999997</v>
      </c>
      <c r="R414" s="479">
        <v>-5880.56333</v>
      </c>
      <c r="S414" s="479">
        <v>-6376.6426300000003</v>
      </c>
      <c r="T414" s="479">
        <v>-5422.76217</v>
      </c>
      <c r="U414" s="479">
        <v>-6274.0814799999998</v>
      </c>
      <c r="V414" s="479">
        <v>-6864.3003699999999</v>
      </c>
      <c r="W414" s="479">
        <v>-5520.6273700000002</v>
      </c>
      <c r="X414" s="479">
        <v>-5972.3247499999998</v>
      </c>
      <c r="Y414" s="479">
        <v>-6521.6039000000001</v>
      </c>
      <c r="Z414" s="479">
        <v>-4805.2819200000004</v>
      </c>
      <c r="AA414" s="479">
        <v>-5265.0684499999998</v>
      </c>
      <c r="AB414" s="479">
        <v>-5841.4352399999998</v>
      </c>
      <c r="AC414" s="479">
        <v>-5026.5839500000002</v>
      </c>
      <c r="AD414" s="479">
        <v>-5690.2121900000002</v>
      </c>
      <c r="AE414" s="479">
        <v>-6274.5096599999997</v>
      </c>
      <c r="AF414" s="479">
        <v>-4977.7222099999999</v>
      </c>
      <c r="AG414" s="479">
        <v>-5782.5067799999997</v>
      </c>
      <c r="AH414" s="479">
        <v>-6607.1434600000002</v>
      </c>
      <c r="AI414" s="479">
        <v>-6386.2222700000002</v>
      </c>
      <c r="AJ414" s="479">
        <v>-7553.4915600000004</v>
      </c>
      <c r="AK414" s="479">
        <v>-9401.4636100000007</v>
      </c>
      <c r="AL414" s="479">
        <v>-9619.1832200000008</v>
      </c>
      <c r="AM414" s="479">
        <v>-11086.406709999999</v>
      </c>
      <c r="AN414" s="479">
        <v>-12657.938249999999</v>
      </c>
      <c r="AO414" s="479">
        <v>-10032.1626</v>
      </c>
      <c r="AP414" s="479">
        <v>-11392.782139999999</v>
      </c>
      <c r="AQ414" s="479">
        <v>-12184.64229</v>
      </c>
      <c r="AR414" s="479">
        <v>-8609.7834500000008</v>
      </c>
      <c r="AS414" s="479">
        <v>-9392.0319999999992</v>
      </c>
      <c r="AT414" s="479">
        <v>-10085.681210000001</v>
      </c>
      <c r="AU414" s="479">
        <v>-6948.3296600000003</v>
      </c>
      <c r="AV414" s="479">
        <v>-7729.2731599999997</v>
      </c>
      <c r="AW414" s="479">
        <v>-8669.6084300000002</v>
      </c>
      <c r="AX414" s="477">
        <v>-6781.16716</v>
      </c>
      <c r="AY414" s="477">
        <v>-7689.1350000000002</v>
      </c>
      <c r="AZ414" s="477">
        <v>-8142.8982500000002</v>
      </c>
      <c r="BA414" s="477">
        <v>-6558.4006399999998</v>
      </c>
      <c r="BB414" s="477">
        <v>-7234.6629199999998</v>
      </c>
      <c r="BC414" s="477">
        <v>-8430.2182799999991</v>
      </c>
      <c r="BD414" s="477">
        <v>-7538.26649</v>
      </c>
      <c r="BE414" s="477">
        <v>-8631.3150499999992</v>
      </c>
      <c r="BF414" s="477">
        <v>-9729.5169700000006</v>
      </c>
      <c r="BG414" s="477">
        <v>-8253.32186</v>
      </c>
      <c r="BH414" s="477">
        <v>-9211.5835499999994</v>
      </c>
      <c r="BI414" s="477">
        <v>-10290.674590000001</v>
      </c>
      <c r="BJ414" s="477">
        <v>-8320.3449199999995</v>
      </c>
      <c r="BK414" s="477">
        <v>-9430.7161899999992</v>
      </c>
      <c r="BL414" s="477">
        <v>-10864.850179999999</v>
      </c>
      <c r="BM414" s="477">
        <v>-8966.4178599999996</v>
      </c>
      <c r="BN414" s="477">
        <v>-10288.26059</v>
      </c>
      <c r="BO414" s="477">
        <v>-12174.72747</v>
      </c>
      <c r="BP414" s="477">
        <v>-10818.79458</v>
      </c>
      <c r="BQ414" s="477">
        <v>-12723.88205</v>
      </c>
      <c r="BR414" s="477">
        <v>-14728.599329999999</v>
      </c>
      <c r="BS414" s="477">
        <v>-12604.80089</v>
      </c>
      <c r="BT414" s="477">
        <v>-14125.62355</v>
      </c>
      <c r="BU414" s="477">
        <v>-15978.41131</v>
      </c>
      <c r="BV414" s="477">
        <v>-14088.435750000001</v>
      </c>
      <c r="BW414" s="477">
        <v>-16344.1651</v>
      </c>
      <c r="BX414" s="477">
        <v>-18878.178199999998</v>
      </c>
      <c r="BY414" s="477">
        <v>-15754.30969</v>
      </c>
      <c r="BZ414" s="477">
        <v>-18412.787319999999</v>
      </c>
      <c r="CA414" s="477">
        <v>-21483.680769999999</v>
      </c>
      <c r="CB414" s="477">
        <v>-20151.13033</v>
      </c>
      <c r="CC414" s="475">
        <v>-23312.788929999999</v>
      </c>
      <c r="CD414" s="475">
        <v>-18386.91257</v>
      </c>
      <c r="CE414" s="478">
        <v>-19835.114710000002</v>
      </c>
      <c r="CF414" s="478">
        <v>-18996.197649999998</v>
      </c>
      <c r="CG414" s="478">
        <v>-19540.96531</v>
      </c>
      <c r="CH414" s="478">
        <v>-19388.53487</v>
      </c>
      <c r="CI414" s="478">
        <v>-18796.766909999998</v>
      </c>
      <c r="CJ414" s="478">
        <v>-18825.714690000001</v>
      </c>
      <c r="CK414" s="478">
        <v>-18100.361939999999</v>
      </c>
      <c r="CL414" s="478">
        <v>-17626.097610000001</v>
      </c>
      <c r="CM414" s="478">
        <v>-17941.397300000001</v>
      </c>
      <c r="CN414" s="478">
        <v>-17190.671289999998</v>
      </c>
      <c r="CO414" s="478">
        <v>-17693.60169</v>
      </c>
      <c r="CP414" s="478">
        <v>-17718.896700000001</v>
      </c>
      <c r="CQ414" s="478">
        <v>-18422.591100000001</v>
      </c>
      <c r="CR414" s="478">
        <v>-18766.430700000001</v>
      </c>
      <c r="CS414" s="478">
        <v>-19508.322179999999</v>
      </c>
      <c r="CT414" s="478">
        <v>-18857.374930000002</v>
      </c>
      <c r="CU414" s="478">
        <v>-19615.959470000002</v>
      </c>
      <c r="CV414" s="478">
        <v>-19692.219290000001</v>
      </c>
      <c r="CW414" s="478">
        <v>-20278.0245</v>
      </c>
      <c r="CX414" s="478">
        <v>-1808.99773</v>
      </c>
      <c r="CY414" s="478">
        <v>-1943.5573099999999</v>
      </c>
      <c r="CZ414" s="478">
        <v>-1921.00737</v>
      </c>
      <c r="DA414" s="478">
        <v>-2524.5437000000002</v>
      </c>
      <c r="DB414" s="478">
        <v>-2650.1498099999999</v>
      </c>
      <c r="DC414" s="478">
        <v>-2719.3043200000002</v>
      </c>
      <c r="DD414" s="478">
        <v>-2755.8835199999999</v>
      </c>
      <c r="DE414" s="478">
        <v>-3025.2239300000001</v>
      </c>
      <c r="DF414" s="478">
        <v>-3081.81495</v>
      </c>
      <c r="DG414" s="219">
        <v>-0.1469128029802188</v>
      </c>
      <c r="DH414" s="312"/>
    </row>
    <row r="415" spans="2:112" x14ac:dyDescent="0.2">
      <c r="B415" s="342">
        <v>149915</v>
      </c>
      <c r="C415" s="20" t="s">
        <v>387</v>
      </c>
      <c r="D415" s="474"/>
      <c r="E415" s="475"/>
      <c r="F415" s="475"/>
      <c r="G415" s="475"/>
      <c r="H415" s="475"/>
      <c r="I415" s="479"/>
      <c r="J415" s="479"/>
      <c r="K415" s="479"/>
      <c r="L415" s="479"/>
      <c r="M415" s="479"/>
      <c r="N415" s="479"/>
      <c r="O415" s="479"/>
      <c r="P415" s="479"/>
      <c r="Q415" s="479"/>
      <c r="R415" s="479"/>
      <c r="S415" s="479"/>
      <c r="T415" s="479"/>
      <c r="U415" s="479"/>
      <c r="V415" s="479"/>
      <c r="W415" s="479"/>
      <c r="X415" s="479"/>
      <c r="Y415" s="479"/>
      <c r="Z415" s="479"/>
      <c r="AA415" s="479"/>
      <c r="AB415" s="479"/>
      <c r="AC415" s="479"/>
      <c r="AD415" s="479"/>
      <c r="AE415" s="479"/>
      <c r="AF415" s="479"/>
      <c r="AG415" s="479"/>
      <c r="AH415" s="479"/>
      <c r="AI415" s="479"/>
      <c r="AJ415" s="479"/>
      <c r="AK415" s="479"/>
      <c r="AL415" s="479"/>
      <c r="AM415" s="479"/>
      <c r="AN415" s="479"/>
      <c r="AO415" s="479"/>
      <c r="AP415" s="479"/>
      <c r="AQ415" s="479"/>
      <c r="AR415" s="479"/>
      <c r="AS415" s="479"/>
      <c r="AT415" s="479"/>
      <c r="AU415" s="479"/>
      <c r="AV415" s="479"/>
      <c r="AW415" s="479"/>
      <c r="AX415" s="477"/>
      <c r="AY415" s="477"/>
      <c r="AZ415" s="477"/>
      <c r="BA415" s="477"/>
      <c r="BB415" s="477"/>
      <c r="BC415" s="477"/>
      <c r="BD415" s="477"/>
      <c r="BE415" s="477"/>
      <c r="BF415" s="477"/>
      <c r="BG415" s="477"/>
      <c r="BH415" s="477"/>
      <c r="BI415" s="477"/>
      <c r="BJ415" s="477"/>
      <c r="BK415" s="477"/>
      <c r="BL415" s="477"/>
      <c r="BM415" s="477"/>
      <c r="BN415" s="477"/>
      <c r="BO415" s="477"/>
      <c r="BP415" s="477"/>
      <c r="BQ415" s="477"/>
      <c r="BR415" s="477"/>
      <c r="BS415" s="477"/>
      <c r="BT415" s="477"/>
      <c r="BU415" s="477"/>
      <c r="BV415" s="477"/>
      <c r="BW415" s="477"/>
      <c r="BX415" s="477"/>
      <c r="BY415" s="477"/>
      <c r="BZ415" s="477"/>
      <c r="CA415" s="477"/>
      <c r="CB415" s="477"/>
      <c r="CC415" s="475"/>
      <c r="CD415" s="475"/>
      <c r="CE415" s="478"/>
      <c r="CF415" s="478"/>
      <c r="CG415" s="478"/>
      <c r="CH415" s="478"/>
      <c r="CI415" s="478"/>
      <c r="CJ415" s="478"/>
      <c r="CK415" s="478"/>
      <c r="CL415" s="478"/>
      <c r="CM415" s="478"/>
      <c r="CN415" s="478"/>
      <c r="CO415" s="478"/>
      <c r="CP415" s="478"/>
      <c r="CQ415" s="478"/>
      <c r="CR415" s="478"/>
      <c r="CS415" s="478"/>
      <c r="CT415" s="478"/>
      <c r="CU415" s="478"/>
      <c r="CV415" s="478"/>
      <c r="CW415" s="478"/>
      <c r="CX415" s="478"/>
      <c r="CY415" s="478"/>
      <c r="CZ415" s="478"/>
      <c r="DA415" s="478"/>
      <c r="DB415" s="478"/>
      <c r="DC415" s="478"/>
      <c r="DD415" s="478"/>
      <c r="DE415" s="478"/>
      <c r="DF415" s="478"/>
      <c r="DG415" s="219" t="s">
        <v>899</v>
      </c>
      <c r="DH415" s="312"/>
    </row>
    <row r="416" spans="2:112" x14ac:dyDescent="0.2">
      <c r="B416" s="342">
        <v>149920</v>
      </c>
      <c r="C416" s="20" t="s">
        <v>388</v>
      </c>
      <c r="D416" s="474"/>
      <c r="E416" s="475"/>
      <c r="F416" s="475"/>
      <c r="G416" s="475">
        <v>0</v>
      </c>
      <c r="H416" s="475">
        <v>0</v>
      </c>
      <c r="I416" s="479">
        <v>0</v>
      </c>
      <c r="J416" s="479">
        <v>0</v>
      </c>
      <c r="K416" s="479">
        <v>0</v>
      </c>
      <c r="L416" s="479">
        <v>0</v>
      </c>
      <c r="M416" s="479">
        <v>0</v>
      </c>
      <c r="N416" s="479">
        <v>0</v>
      </c>
      <c r="O416" s="479">
        <v>0</v>
      </c>
      <c r="P416" s="479">
        <v>0</v>
      </c>
      <c r="Q416" s="479">
        <v>0</v>
      </c>
      <c r="R416" s="479">
        <v>0</v>
      </c>
      <c r="S416" s="479">
        <v>0</v>
      </c>
      <c r="T416" s="479">
        <v>0</v>
      </c>
      <c r="U416" s="479">
        <v>0</v>
      </c>
      <c r="V416" s="479">
        <v>0</v>
      </c>
      <c r="W416" s="479">
        <v>0</v>
      </c>
      <c r="X416" s="479">
        <v>0</v>
      </c>
      <c r="Y416" s="479">
        <v>0</v>
      </c>
      <c r="Z416" s="479">
        <v>0</v>
      </c>
      <c r="AA416" s="479">
        <v>0</v>
      </c>
      <c r="AB416" s="479">
        <v>0</v>
      </c>
      <c r="AC416" s="479">
        <v>0</v>
      </c>
      <c r="AD416" s="479">
        <v>0</v>
      </c>
      <c r="AE416" s="479">
        <v>0</v>
      </c>
      <c r="AF416" s="479">
        <v>0</v>
      </c>
      <c r="AG416" s="479">
        <v>0</v>
      </c>
      <c r="AH416" s="479">
        <v>0</v>
      </c>
      <c r="AI416" s="479">
        <v>0</v>
      </c>
      <c r="AJ416" s="479">
        <v>0</v>
      </c>
      <c r="AK416" s="479">
        <v>0</v>
      </c>
      <c r="AL416" s="479">
        <v>0</v>
      </c>
      <c r="AM416" s="479">
        <v>0</v>
      </c>
      <c r="AN416" s="479">
        <v>0</v>
      </c>
      <c r="AO416" s="479">
        <v>0</v>
      </c>
      <c r="AP416" s="479">
        <v>0</v>
      </c>
      <c r="AQ416" s="479">
        <v>0</v>
      </c>
      <c r="AR416" s="479">
        <v>0</v>
      </c>
      <c r="AS416" s="479">
        <v>0</v>
      </c>
      <c r="AT416" s="479">
        <v>0</v>
      </c>
      <c r="AU416" s="479">
        <v>0</v>
      </c>
      <c r="AV416" s="479">
        <v>0</v>
      </c>
      <c r="AW416" s="479">
        <v>0</v>
      </c>
      <c r="AX416" s="477">
        <v>0</v>
      </c>
      <c r="AY416" s="477">
        <v>0</v>
      </c>
      <c r="AZ416" s="477">
        <v>0</v>
      </c>
      <c r="BA416" s="477">
        <v>0</v>
      </c>
      <c r="BB416" s="477">
        <v>0</v>
      </c>
      <c r="BC416" s="477">
        <v>0</v>
      </c>
      <c r="BD416" s="477">
        <v>0</v>
      </c>
      <c r="BE416" s="477">
        <v>0</v>
      </c>
      <c r="BF416" s="477">
        <v>0</v>
      </c>
      <c r="BG416" s="477">
        <v>0</v>
      </c>
      <c r="BH416" s="477">
        <v>0</v>
      </c>
      <c r="BI416" s="477">
        <v>0</v>
      </c>
      <c r="BJ416" s="477">
        <v>0</v>
      </c>
      <c r="BK416" s="477">
        <v>0</v>
      </c>
      <c r="BL416" s="477">
        <v>0</v>
      </c>
      <c r="BM416" s="477">
        <v>0</v>
      </c>
      <c r="BN416" s="477">
        <v>0</v>
      </c>
      <c r="BO416" s="477">
        <v>0</v>
      </c>
      <c r="BP416" s="477">
        <v>0</v>
      </c>
      <c r="BQ416" s="477">
        <v>0</v>
      </c>
      <c r="BR416" s="477">
        <v>0</v>
      </c>
      <c r="BS416" s="477">
        <v>0</v>
      </c>
      <c r="BT416" s="477">
        <v>0</v>
      </c>
      <c r="BU416" s="477">
        <v>0</v>
      </c>
      <c r="BV416" s="477">
        <v>0</v>
      </c>
      <c r="BW416" s="477">
        <v>0</v>
      </c>
      <c r="BX416" s="477">
        <v>-60.465409999999999</v>
      </c>
      <c r="BY416" s="477">
        <v>-48.283369999999998</v>
      </c>
      <c r="BZ416" s="477">
        <v>-50.172699999999999</v>
      </c>
      <c r="CA416" s="477">
        <v>-55.901600000000002</v>
      </c>
      <c r="CB416" s="477">
        <v>-52.465530000000001</v>
      </c>
      <c r="CC416" s="475">
        <v>-57.00526</v>
      </c>
      <c r="CD416" s="475">
        <v>-46.975149999999999</v>
      </c>
      <c r="CE416" s="478">
        <v>-39.78801</v>
      </c>
      <c r="CF416" s="478">
        <v>-23.720770000000002</v>
      </c>
      <c r="CG416" s="478">
        <v>-24.489000000000001</v>
      </c>
      <c r="CH416" s="478">
        <v>-20.04317</v>
      </c>
      <c r="CI416" s="478">
        <v>-21.670729999999999</v>
      </c>
      <c r="CJ416" s="478">
        <v>-28.22307</v>
      </c>
      <c r="CK416" s="478">
        <v>-22.59488</v>
      </c>
      <c r="CL416" s="478">
        <v>-25.389130000000002</v>
      </c>
      <c r="CM416" s="478">
        <v>-21.762820000000001</v>
      </c>
      <c r="CN416" s="478">
        <v>-21.958120000000001</v>
      </c>
      <c r="CO416" s="478">
        <v>-20.883040000000001</v>
      </c>
      <c r="CP416" s="478">
        <v>-20.92783</v>
      </c>
      <c r="CQ416" s="478">
        <v>-19.184239999999999</v>
      </c>
      <c r="CR416" s="478">
        <v>-19.271370000000001</v>
      </c>
      <c r="CS416" s="478">
        <v>-21.617229999999999</v>
      </c>
      <c r="CT416" s="478">
        <v>-20.967179999999999</v>
      </c>
      <c r="CU416" s="478">
        <v>-20.077529999999999</v>
      </c>
      <c r="CV416" s="478">
        <v>-21.341899999999999</v>
      </c>
      <c r="CW416" s="478">
        <v>-24.60924</v>
      </c>
      <c r="CX416" s="478">
        <v>0</v>
      </c>
      <c r="CY416" s="478">
        <v>0</v>
      </c>
      <c r="CZ416" s="478">
        <v>0</v>
      </c>
      <c r="DA416" s="478">
        <v>0</v>
      </c>
      <c r="DB416" s="478">
        <v>0</v>
      </c>
      <c r="DC416" s="478">
        <v>0</v>
      </c>
      <c r="DD416" s="478">
        <v>0</v>
      </c>
      <c r="DE416" s="478">
        <v>0</v>
      </c>
      <c r="DF416" s="478">
        <v>0</v>
      </c>
      <c r="DG416" s="219">
        <v>-0.58147530388047164</v>
      </c>
      <c r="DH416" s="312"/>
    </row>
    <row r="417" spans="2:112" x14ac:dyDescent="0.2">
      <c r="B417" s="342">
        <v>149925</v>
      </c>
      <c r="C417" s="20" t="s">
        <v>389</v>
      </c>
      <c r="D417" s="347"/>
      <c r="E417" s="477"/>
      <c r="F417" s="477"/>
      <c r="G417" s="477"/>
      <c r="H417" s="477"/>
      <c r="I417" s="477"/>
      <c r="J417" s="477"/>
      <c r="K417" s="477"/>
      <c r="L417" s="477"/>
      <c r="M417" s="477"/>
      <c r="N417" s="477"/>
      <c r="O417" s="477"/>
      <c r="P417" s="477"/>
      <c r="Q417" s="477"/>
      <c r="R417" s="477"/>
      <c r="S417" s="477"/>
      <c r="T417" s="477"/>
      <c r="U417" s="477"/>
      <c r="V417" s="477"/>
      <c r="W417" s="477"/>
      <c r="X417" s="477"/>
      <c r="Y417" s="477"/>
      <c r="Z417" s="477"/>
      <c r="AA417" s="477"/>
      <c r="AB417" s="477"/>
      <c r="AC417" s="477"/>
      <c r="AD417" s="477"/>
      <c r="AE417" s="477"/>
      <c r="AF417" s="477"/>
      <c r="AG417" s="477"/>
      <c r="AH417" s="477"/>
      <c r="AI417" s="477"/>
      <c r="AJ417" s="477"/>
      <c r="AK417" s="477"/>
      <c r="AL417" s="477"/>
      <c r="AM417" s="477"/>
      <c r="AN417" s="477"/>
      <c r="AO417" s="477"/>
      <c r="AP417" s="477"/>
      <c r="AQ417" s="477"/>
      <c r="AR417" s="477"/>
      <c r="AS417" s="477"/>
      <c r="AT417" s="477"/>
      <c r="AU417" s="477"/>
      <c r="AV417" s="477"/>
      <c r="AW417" s="477"/>
      <c r="AX417" s="477"/>
      <c r="AY417" s="477"/>
      <c r="AZ417" s="477"/>
      <c r="BA417" s="477"/>
      <c r="BB417" s="477"/>
      <c r="BC417" s="477"/>
      <c r="BD417" s="477"/>
      <c r="BE417" s="477"/>
      <c r="BF417" s="477"/>
      <c r="BG417" s="477"/>
      <c r="BH417" s="477"/>
      <c r="BI417" s="477"/>
      <c r="BJ417" s="477"/>
      <c r="BK417" s="477"/>
      <c r="BL417" s="477"/>
      <c r="BM417" s="477"/>
      <c r="BN417" s="477"/>
      <c r="BO417" s="477"/>
      <c r="BP417" s="477"/>
      <c r="BQ417" s="477"/>
      <c r="BR417" s="477"/>
      <c r="BS417" s="477"/>
      <c r="BT417" s="477"/>
      <c r="BU417" s="477"/>
      <c r="BV417" s="477"/>
      <c r="BW417" s="477"/>
      <c r="BX417" s="477"/>
      <c r="BY417" s="477"/>
      <c r="BZ417" s="477"/>
      <c r="CA417" s="477"/>
      <c r="CB417" s="477"/>
      <c r="CC417" s="475"/>
      <c r="CD417" s="475"/>
      <c r="CE417" s="478"/>
      <c r="CF417" s="478"/>
      <c r="CG417" s="478">
        <v>0</v>
      </c>
      <c r="CH417" s="478">
        <v>0</v>
      </c>
      <c r="CI417" s="478">
        <v>0</v>
      </c>
      <c r="CJ417" s="478">
        <v>0</v>
      </c>
      <c r="CK417" s="478">
        <v>0</v>
      </c>
      <c r="CL417" s="478">
        <v>0</v>
      </c>
      <c r="CM417" s="478">
        <v>0</v>
      </c>
      <c r="CN417" s="478">
        <v>0</v>
      </c>
      <c r="CO417" s="478">
        <v>0</v>
      </c>
      <c r="CP417" s="478">
        <v>0</v>
      </c>
      <c r="CQ417" s="478">
        <v>0</v>
      </c>
      <c r="CR417" s="478">
        <v>0</v>
      </c>
      <c r="CS417" s="478">
        <v>0</v>
      </c>
      <c r="CT417" s="478">
        <v>0</v>
      </c>
      <c r="CU417" s="478">
        <v>0</v>
      </c>
      <c r="CV417" s="478">
        <v>0</v>
      </c>
      <c r="CW417" s="478">
        <v>0</v>
      </c>
      <c r="CX417" s="478">
        <v>0</v>
      </c>
      <c r="CY417" s="478">
        <v>0</v>
      </c>
      <c r="CZ417" s="478">
        <v>0</v>
      </c>
      <c r="DA417" s="478">
        <v>0</v>
      </c>
      <c r="DB417" s="478">
        <v>0</v>
      </c>
      <c r="DC417" s="478">
        <v>0</v>
      </c>
      <c r="DD417" s="478">
        <v>0</v>
      </c>
      <c r="DE417" s="478">
        <v>0</v>
      </c>
      <c r="DF417" s="478">
        <v>0</v>
      </c>
      <c r="DG417" s="219" t="s">
        <v>899</v>
      </c>
      <c r="DH417" s="312"/>
    </row>
    <row r="418" spans="2:112" x14ac:dyDescent="0.2">
      <c r="B418" s="342">
        <v>149930</v>
      </c>
      <c r="C418" s="20" t="s">
        <v>390</v>
      </c>
      <c r="D418" s="474"/>
      <c r="E418" s="475"/>
      <c r="F418" s="475"/>
      <c r="G418" s="475"/>
      <c r="H418" s="475"/>
      <c r="I418" s="479"/>
      <c r="J418" s="479"/>
      <c r="K418" s="479"/>
      <c r="L418" s="479"/>
      <c r="M418" s="479"/>
      <c r="N418" s="479"/>
      <c r="O418" s="479"/>
      <c r="P418" s="479"/>
      <c r="Q418" s="479"/>
      <c r="R418" s="479"/>
      <c r="S418" s="479"/>
      <c r="T418" s="479"/>
      <c r="U418" s="479"/>
      <c r="V418" s="479"/>
      <c r="W418" s="479"/>
      <c r="X418" s="479"/>
      <c r="Y418" s="479"/>
      <c r="Z418" s="479"/>
      <c r="AA418" s="479"/>
      <c r="AB418" s="479"/>
      <c r="AC418" s="479"/>
      <c r="AD418" s="479"/>
      <c r="AE418" s="479"/>
      <c r="AF418" s="479"/>
      <c r="AG418" s="479"/>
      <c r="AH418" s="479"/>
      <c r="AI418" s="479"/>
      <c r="AJ418" s="479"/>
      <c r="AK418" s="479"/>
      <c r="AL418" s="479"/>
      <c r="AM418" s="479"/>
      <c r="AN418" s="479"/>
      <c r="AO418" s="479"/>
      <c r="AP418" s="479"/>
      <c r="AQ418" s="479"/>
      <c r="AR418" s="479"/>
      <c r="AS418" s="479"/>
      <c r="AT418" s="479"/>
      <c r="AU418" s="479"/>
      <c r="AV418" s="479"/>
      <c r="AW418" s="479"/>
      <c r="AX418" s="477"/>
      <c r="AY418" s="477"/>
      <c r="AZ418" s="477"/>
      <c r="BA418" s="477"/>
      <c r="BB418" s="477"/>
      <c r="BC418" s="477"/>
      <c r="BD418" s="477"/>
      <c r="BE418" s="477"/>
      <c r="BF418" s="477"/>
      <c r="BG418" s="477"/>
      <c r="BH418" s="477"/>
      <c r="BI418" s="477"/>
      <c r="BJ418" s="477"/>
      <c r="BK418" s="477"/>
      <c r="BL418" s="477"/>
      <c r="BM418" s="477"/>
      <c r="BN418" s="477"/>
      <c r="BO418" s="477"/>
      <c r="BP418" s="477"/>
      <c r="BQ418" s="477"/>
      <c r="BR418" s="477"/>
      <c r="BS418" s="477"/>
      <c r="BT418" s="477"/>
      <c r="BU418" s="477"/>
      <c r="BV418" s="477"/>
      <c r="BW418" s="477"/>
      <c r="BX418" s="477"/>
      <c r="BY418" s="477"/>
      <c r="BZ418" s="477"/>
      <c r="CA418" s="477"/>
      <c r="CB418" s="477"/>
      <c r="CC418" s="475"/>
      <c r="CD418" s="475"/>
      <c r="CE418" s="478"/>
      <c r="CF418" s="478"/>
      <c r="CG418" s="478"/>
      <c r="CH418" s="478"/>
      <c r="CI418" s="478"/>
      <c r="CJ418" s="478"/>
      <c r="CK418" s="478"/>
      <c r="CL418" s="478"/>
      <c r="CM418" s="478"/>
      <c r="CN418" s="478"/>
      <c r="CO418" s="478"/>
      <c r="CP418" s="478"/>
      <c r="CQ418" s="478"/>
      <c r="CR418" s="478"/>
      <c r="CS418" s="478"/>
      <c r="CT418" s="478"/>
      <c r="CU418" s="478"/>
      <c r="CV418" s="478"/>
      <c r="CW418" s="478"/>
      <c r="CX418" s="478"/>
      <c r="CY418" s="478"/>
      <c r="CZ418" s="478"/>
      <c r="DA418" s="478"/>
      <c r="DB418" s="478"/>
      <c r="DC418" s="478"/>
      <c r="DD418" s="478"/>
      <c r="DE418" s="478"/>
      <c r="DF418" s="478"/>
      <c r="DG418" s="219" t="s">
        <v>899</v>
      </c>
      <c r="DH418" s="312"/>
    </row>
    <row r="419" spans="2:112" x14ac:dyDescent="0.2">
      <c r="B419" s="342">
        <v>149945</v>
      </c>
      <c r="C419" s="20" t="s">
        <v>391</v>
      </c>
      <c r="D419" s="474"/>
      <c r="E419" s="475"/>
      <c r="F419" s="475"/>
      <c r="G419" s="475"/>
      <c r="H419" s="475"/>
      <c r="I419" s="479"/>
      <c r="J419" s="479"/>
      <c r="K419" s="479"/>
      <c r="L419" s="479"/>
      <c r="M419" s="479"/>
      <c r="N419" s="479"/>
      <c r="O419" s="479"/>
      <c r="P419" s="479"/>
      <c r="Q419" s="479"/>
      <c r="R419" s="479"/>
      <c r="S419" s="479"/>
      <c r="T419" s="479"/>
      <c r="U419" s="479"/>
      <c r="V419" s="479"/>
      <c r="W419" s="479"/>
      <c r="X419" s="479"/>
      <c r="Y419" s="479"/>
      <c r="Z419" s="479"/>
      <c r="AA419" s="479"/>
      <c r="AB419" s="479"/>
      <c r="AC419" s="479"/>
      <c r="AD419" s="479"/>
      <c r="AE419" s="479"/>
      <c r="AF419" s="479"/>
      <c r="AG419" s="479"/>
      <c r="AH419" s="479"/>
      <c r="AI419" s="479"/>
      <c r="AJ419" s="479"/>
      <c r="AK419" s="479"/>
      <c r="AL419" s="479"/>
      <c r="AM419" s="479"/>
      <c r="AN419" s="479"/>
      <c r="AO419" s="479"/>
      <c r="AP419" s="479"/>
      <c r="AQ419" s="479"/>
      <c r="AR419" s="479"/>
      <c r="AS419" s="479"/>
      <c r="AT419" s="479"/>
      <c r="AU419" s="479"/>
      <c r="AV419" s="479"/>
      <c r="AW419" s="479"/>
      <c r="AX419" s="477"/>
      <c r="AY419" s="477"/>
      <c r="AZ419" s="477"/>
      <c r="BA419" s="477"/>
      <c r="BB419" s="477"/>
      <c r="BC419" s="477"/>
      <c r="BD419" s="477"/>
      <c r="BE419" s="477"/>
      <c r="BF419" s="477"/>
      <c r="BG419" s="477"/>
      <c r="BH419" s="477"/>
      <c r="BI419" s="477"/>
      <c r="BJ419" s="477"/>
      <c r="BK419" s="477"/>
      <c r="BL419" s="477"/>
      <c r="BM419" s="477"/>
      <c r="BN419" s="477"/>
      <c r="BO419" s="477"/>
      <c r="BP419" s="477"/>
      <c r="BQ419" s="477"/>
      <c r="BR419" s="477"/>
      <c r="BS419" s="477"/>
      <c r="BT419" s="477"/>
      <c r="BU419" s="477"/>
      <c r="BV419" s="477"/>
      <c r="BW419" s="477"/>
      <c r="BX419" s="477">
        <v>0</v>
      </c>
      <c r="BY419" s="477">
        <v>0</v>
      </c>
      <c r="BZ419" s="477">
        <v>0</v>
      </c>
      <c r="CA419" s="477">
        <v>0</v>
      </c>
      <c r="CB419" s="477">
        <v>0</v>
      </c>
      <c r="CC419" s="475">
        <v>0</v>
      </c>
      <c r="CD419" s="475">
        <v>0</v>
      </c>
      <c r="CE419" s="478">
        <v>0</v>
      </c>
      <c r="CF419" s="478">
        <v>0</v>
      </c>
      <c r="CG419" s="478">
        <v>0</v>
      </c>
      <c r="CH419" s="478">
        <v>0</v>
      </c>
      <c r="CI419" s="478">
        <v>0</v>
      </c>
      <c r="CJ419" s="478">
        <v>0</v>
      </c>
      <c r="CK419" s="478">
        <v>0</v>
      </c>
      <c r="CL419" s="478">
        <v>0</v>
      </c>
      <c r="CM419" s="478">
        <v>0</v>
      </c>
      <c r="CN419" s="478">
        <v>0</v>
      </c>
      <c r="CO419" s="478">
        <v>0</v>
      </c>
      <c r="CP419" s="478">
        <v>0</v>
      </c>
      <c r="CQ419" s="478">
        <v>0</v>
      </c>
      <c r="CR419" s="478">
        <v>0</v>
      </c>
      <c r="CS419" s="478">
        <v>-3.58649</v>
      </c>
      <c r="CT419" s="478">
        <v>-4.6765999999999996</v>
      </c>
      <c r="CU419" s="478">
        <v>-5.8505900000000004</v>
      </c>
      <c r="CV419" s="478">
        <v>-6.3200500000000002</v>
      </c>
      <c r="CW419" s="478">
        <v>-4.6193799999999996</v>
      </c>
      <c r="CX419" s="478">
        <v>-10.66175</v>
      </c>
      <c r="CY419" s="478">
        <v>-16.021930000000001</v>
      </c>
      <c r="CZ419" s="478">
        <v>-33.860120000000002</v>
      </c>
      <c r="DA419" s="478">
        <v>-53.413069999999998</v>
      </c>
      <c r="DB419" s="478">
        <v>-35.265610000000002</v>
      </c>
      <c r="DC419" s="478">
        <v>-52.728850000000001</v>
      </c>
      <c r="DD419" s="478">
        <v>-81.768720000000002</v>
      </c>
      <c r="DE419" s="478">
        <v>-106.46531</v>
      </c>
      <c r="DF419" s="478">
        <v>-71.699650000000005</v>
      </c>
      <c r="DG419" s="219" t="s">
        <v>899</v>
      </c>
      <c r="DH419" s="312"/>
    </row>
    <row r="420" spans="2:112" x14ac:dyDescent="0.2">
      <c r="B420" s="342">
        <v>149950</v>
      </c>
      <c r="C420" s="20" t="s">
        <v>392</v>
      </c>
      <c r="D420" s="474"/>
      <c r="E420" s="475"/>
      <c r="F420" s="475">
        <v>-748.01791000000003</v>
      </c>
      <c r="G420" s="475">
        <v>-1308.8018300000001</v>
      </c>
      <c r="H420" s="475">
        <v>-805.36861999999996</v>
      </c>
      <c r="I420" s="479">
        <v>-863.03405999999995</v>
      </c>
      <c r="J420" s="479">
        <v>-923.33177999999998</v>
      </c>
      <c r="K420" s="479">
        <v>-821.83723999999995</v>
      </c>
      <c r="L420" s="479">
        <v>-853.58501999999999</v>
      </c>
      <c r="M420" s="479">
        <v>-925.87986000000001</v>
      </c>
      <c r="N420" s="479">
        <v>-1002.4244200000001</v>
      </c>
      <c r="O420" s="479">
        <v>-850.77121999999997</v>
      </c>
      <c r="P420" s="479">
        <v>-960.33784000000003</v>
      </c>
      <c r="Q420" s="479">
        <v>-1029.52827</v>
      </c>
      <c r="R420" s="479">
        <v>-912.80219</v>
      </c>
      <c r="S420" s="479">
        <v>-1113.6162200000001</v>
      </c>
      <c r="T420" s="479">
        <v>-938.26050999999995</v>
      </c>
      <c r="U420" s="479">
        <v>-1053.49083</v>
      </c>
      <c r="V420" s="479">
        <v>-1188.39518</v>
      </c>
      <c r="W420" s="479">
        <v>-1135.90597</v>
      </c>
      <c r="X420" s="479">
        <v>-1142.5958599999999</v>
      </c>
      <c r="Y420" s="479">
        <v>-1184.7670900000001</v>
      </c>
      <c r="Z420" s="479">
        <v>-917.95411000000001</v>
      </c>
      <c r="AA420" s="479">
        <v>-956.56645000000003</v>
      </c>
      <c r="AB420" s="479">
        <v>-1010.53307</v>
      </c>
      <c r="AC420" s="479">
        <v>-892.82875000000001</v>
      </c>
      <c r="AD420" s="479">
        <v>-915.12112999999999</v>
      </c>
      <c r="AE420" s="479">
        <v>-959.44235000000003</v>
      </c>
      <c r="AF420" s="479">
        <v>-793.55238999999995</v>
      </c>
      <c r="AG420" s="479">
        <v>-850.69313999999997</v>
      </c>
      <c r="AH420" s="479">
        <v>-915.38973999999996</v>
      </c>
      <c r="AI420" s="479">
        <v>-962.70460000000003</v>
      </c>
      <c r="AJ420" s="479">
        <v>-1078.5478700000001</v>
      </c>
      <c r="AK420" s="479">
        <v>-1243.1272200000001</v>
      </c>
      <c r="AL420" s="479">
        <v>-1147.5453500000001</v>
      </c>
      <c r="AM420" s="479">
        <v>-1355.2185500000001</v>
      </c>
      <c r="AN420" s="479">
        <v>-1587.44262</v>
      </c>
      <c r="AO420" s="479">
        <v>-1434.4113500000001</v>
      </c>
      <c r="AP420" s="479">
        <v>-1568.71282</v>
      </c>
      <c r="AQ420" s="479">
        <v>-1725.7979600000001</v>
      </c>
      <c r="AR420" s="479">
        <v>-1407.9319700000001</v>
      </c>
      <c r="AS420" s="479">
        <v>-1491.04036</v>
      </c>
      <c r="AT420" s="479">
        <v>-1587.3216</v>
      </c>
      <c r="AU420" s="479">
        <v>-1279.81422</v>
      </c>
      <c r="AV420" s="479">
        <v>-1384.9917</v>
      </c>
      <c r="AW420" s="479">
        <v>-1452.3083899999999</v>
      </c>
      <c r="AX420" s="477">
        <v>-1266.06395</v>
      </c>
      <c r="AY420" s="477">
        <v>-1328.75242</v>
      </c>
      <c r="AZ420" s="477">
        <v>-1355.7583299999999</v>
      </c>
      <c r="BA420" s="477">
        <v>-1183.16416</v>
      </c>
      <c r="BB420" s="477">
        <v>-1242.7428199999999</v>
      </c>
      <c r="BC420" s="477">
        <v>-1516.1757</v>
      </c>
      <c r="BD420" s="477">
        <v>-1507.94488</v>
      </c>
      <c r="BE420" s="477">
        <v>-1685.4835499999999</v>
      </c>
      <c r="BF420" s="477">
        <v>-1770.2047</v>
      </c>
      <c r="BG420" s="477">
        <v>-1510.4075399999999</v>
      </c>
      <c r="BH420" s="477">
        <v>-1566.2730100000001</v>
      </c>
      <c r="BI420" s="477">
        <v>-1579.37592</v>
      </c>
      <c r="BJ420" s="477">
        <v>-1454.0010299999999</v>
      </c>
      <c r="BK420" s="477">
        <v>-1274.3473799999999</v>
      </c>
      <c r="BL420" s="477">
        <v>-1381.8143399999999</v>
      </c>
      <c r="BM420" s="477">
        <v>-1323.4346800000001</v>
      </c>
      <c r="BN420" s="477">
        <v>-1393.55621</v>
      </c>
      <c r="BO420" s="477">
        <v>-1484.0128199999999</v>
      </c>
      <c r="BP420" s="477">
        <v>-1373.6165699999999</v>
      </c>
      <c r="BQ420" s="477">
        <v>-1542.4553900000001</v>
      </c>
      <c r="BR420" s="477">
        <v>-1671.8653400000001</v>
      </c>
      <c r="BS420" s="477">
        <v>-1571.8156200000001</v>
      </c>
      <c r="BT420" s="477">
        <v>-1672.605</v>
      </c>
      <c r="BU420" s="477">
        <v>-1829.47444</v>
      </c>
      <c r="BV420" s="477">
        <v>-1777.75542</v>
      </c>
      <c r="BW420" s="477">
        <v>-1887.25748</v>
      </c>
      <c r="BX420" s="477">
        <v>-1981.2256199999999</v>
      </c>
      <c r="BY420" s="477">
        <v>-1686.69649</v>
      </c>
      <c r="BZ420" s="477">
        <v>-1767.04764</v>
      </c>
      <c r="CA420" s="477">
        <v>-1904.61249</v>
      </c>
      <c r="CB420" s="477">
        <v>-1836.1928399999999</v>
      </c>
      <c r="CC420" s="475">
        <v>-2041.9975899999999</v>
      </c>
      <c r="CD420" s="475">
        <v>-2017.42256</v>
      </c>
      <c r="CE420" s="478">
        <v>-2469.3582999999999</v>
      </c>
      <c r="CF420" s="478">
        <v>-2818.0808299999999</v>
      </c>
      <c r="CG420" s="478">
        <v>-3020.7882599999998</v>
      </c>
      <c r="CH420" s="478">
        <v>-3316.3134100000002</v>
      </c>
      <c r="CI420" s="478">
        <v>-3534.5267100000001</v>
      </c>
      <c r="CJ420" s="478">
        <v>-3603.6232799999998</v>
      </c>
      <c r="CK420" s="478">
        <v>-3725.1859599999998</v>
      </c>
      <c r="CL420" s="478">
        <v>-3672.0539899999999</v>
      </c>
      <c r="CM420" s="478">
        <v>-3642.4930899999999</v>
      </c>
      <c r="CN420" s="478">
        <v>-3608.8702600000001</v>
      </c>
      <c r="CO420" s="478">
        <v>-3690.80195</v>
      </c>
      <c r="CP420" s="478">
        <v>-3664.9070999999999</v>
      </c>
      <c r="CQ420" s="478">
        <v>-3782.81484</v>
      </c>
      <c r="CR420" s="478">
        <v>-3934.3449700000001</v>
      </c>
      <c r="CS420" s="478">
        <v>-4108.3915800000004</v>
      </c>
      <c r="CT420" s="478">
        <v>-4136.2325799999999</v>
      </c>
      <c r="CU420" s="478">
        <v>-4336.7413200000001</v>
      </c>
      <c r="CV420" s="478">
        <v>-4437.3001100000001</v>
      </c>
      <c r="CW420" s="478">
        <v>-4516.2388799999999</v>
      </c>
      <c r="CX420" s="478">
        <v>-38.46002</v>
      </c>
      <c r="CY420" s="478">
        <v>-53.293790000000001</v>
      </c>
      <c r="CZ420" s="478">
        <v>-51.742750000000001</v>
      </c>
      <c r="DA420" s="478">
        <v>-63.712699999999998</v>
      </c>
      <c r="DB420" s="478">
        <v>-105.17272</v>
      </c>
      <c r="DC420" s="478">
        <v>-124.88035000000001</v>
      </c>
      <c r="DD420" s="478">
        <v>-153.39714000000001</v>
      </c>
      <c r="DE420" s="478">
        <v>-152.57122000000001</v>
      </c>
      <c r="DF420" s="478">
        <v>-208.96366</v>
      </c>
      <c r="DG420" s="219">
        <v>0.96540917782905655</v>
      </c>
      <c r="DH420" s="312"/>
    </row>
    <row r="421" spans="2:112" s="397" customFormat="1" x14ac:dyDescent="0.2">
      <c r="B421" s="398">
        <v>149980</v>
      </c>
      <c r="C421" s="399" t="s">
        <v>885</v>
      </c>
      <c r="D421" s="481"/>
      <c r="E421" s="475"/>
      <c r="F421" s="475"/>
      <c r="G421" s="475"/>
      <c r="H421" s="475"/>
      <c r="I421" s="479"/>
      <c r="J421" s="479"/>
      <c r="K421" s="479"/>
      <c r="L421" s="479"/>
      <c r="M421" s="479"/>
      <c r="N421" s="479"/>
      <c r="O421" s="479"/>
      <c r="P421" s="479"/>
      <c r="Q421" s="479"/>
      <c r="R421" s="479"/>
      <c r="S421" s="479"/>
      <c r="T421" s="479"/>
      <c r="U421" s="479"/>
      <c r="V421" s="479"/>
      <c r="W421" s="479"/>
      <c r="X421" s="479"/>
      <c r="Y421" s="479"/>
      <c r="Z421" s="479"/>
      <c r="AA421" s="479"/>
      <c r="AB421" s="479"/>
      <c r="AC421" s="479"/>
      <c r="AD421" s="479"/>
      <c r="AE421" s="479"/>
      <c r="AF421" s="479"/>
      <c r="AG421" s="479"/>
      <c r="AH421" s="479"/>
      <c r="AI421" s="479"/>
      <c r="AJ421" s="479"/>
      <c r="AK421" s="479"/>
      <c r="AL421" s="479"/>
      <c r="AM421" s="479"/>
      <c r="AN421" s="479"/>
      <c r="AO421" s="479"/>
      <c r="AP421" s="479"/>
      <c r="AQ421" s="479"/>
      <c r="AR421" s="479"/>
      <c r="AS421" s="479"/>
      <c r="AT421" s="479"/>
      <c r="AU421" s="479"/>
      <c r="AV421" s="479"/>
      <c r="AW421" s="479"/>
      <c r="AX421" s="477"/>
      <c r="AY421" s="477"/>
      <c r="AZ421" s="477"/>
      <c r="BA421" s="477"/>
      <c r="BB421" s="477"/>
      <c r="BC421" s="477"/>
      <c r="BD421" s="477"/>
      <c r="BE421" s="477"/>
      <c r="BF421" s="477"/>
      <c r="BG421" s="477"/>
      <c r="BH421" s="477"/>
      <c r="BI421" s="477"/>
      <c r="BJ421" s="477"/>
      <c r="BK421" s="477"/>
      <c r="BL421" s="477"/>
      <c r="BM421" s="477"/>
      <c r="BN421" s="477"/>
      <c r="BO421" s="477"/>
      <c r="BP421" s="477"/>
      <c r="BQ421" s="477"/>
      <c r="BR421" s="477"/>
      <c r="BS421" s="477"/>
      <c r="BT421" s="477"/>
      <c r="BU421" s="477"/>
      <c r="BV421" s="477"/>
      <c r="BW421" s="477"/>
      <c r="BX421" s="477"/>
      <c r="BY421" s="477"/>
      <c r="BZ421" s="477"/>
      <c r="CA421" s="477"/>
      <c r="CB421" s="477"/>
      <c r="CC421" s="475"/>
      <c r="CD421" s="475">
        <v>0</v>
      </c>
      <c r="CE421" s="478">
        <v>0</v>
      </c>
      <c r="CF421" s="478">
        <v>0</v>
      </c>
      <c r="CG421" s="478">
        <v>0</v>
      </c>
      <c r="CH421" s="478">
        <v>0</v>
      </c>
      <c r="CI421" s="478">
        <v>0</v>
      </c>
      <c r="CJ421" s="478">
        <v>0</v>
      </c>
      <c r="CK421" s="478">
        <v>0</v>
      </c>
      <c r="CL421" s="478">
        <v>0</v>
      </c>
      <c r="CM421" s="478">
        <v>0</v>
      </c>
      <c r="CN421" s="478">
        <v>0</v>
      </c>
      <c r="CO421" s="478">
        <v>0</v>
      </c>
      <c r="CP421" s="478">
        <v>0</v>
      </c>
      <c r="CQ421" s="478">
        <v>0</v>
      </c>
      <c r="CR421" s="478">
        <v>0</v>
      </c>
      <c r="CS421" s="478">
        <v>0</v>
      </c>
      <c r="CT421" s="478">
        <v>0</v>
      </c>
      <c r="CU421" s="478">
        <v>0</v>
      </c>
      <c r="CV421" s="478">
        <v>0</v>
      </c>
      <c r="CW421" s="478">
        <v>0</v>
      </c>
      <c r="CX421" s="478">
        <v>0</v>
      </c>
      <c r="CY421" s="478">
        <v>0</v>
      </c>
      <c r="CZ421" s="478">
        <v>0</v>
      </c>
      <c r="DA421" s="478">
        <v>0</v>
      </c>
      <c r="DB421" s="478">
        <v>0</v>
      </c>
      <c r="DC421" s="478">
        <v>0</v>
      </c>
      <c r="DD421" s="478">
        <v>0</v>
      </c>
      <c r="DE421" s="478">
        <v>0</v>
      </c>
      <c r="DF421" s="478">
        <v>0</v>
      </c>
      <c r="DG421" s="219" t="s">
        <v>899</v>
      </c>
      <c r="DH421" s="312"/>
    </row>
    <row r="422" spans="2:112" s="397" customFormat="1" x14ac:dyDescent="0.2">
      <c r="B422" s="398">
        <v>149985</v>
      </c>
      <c r="C422" s="399" t="s">
        <v>919</v>
      </c>
      <c r="D422" s="481"/>
      <c r="E422" s="475"/>
      <c r="F422" s="475"/>
      <c r="G422" s="475"/>
      <c r="H422" s="475"/>
      <c r="I422" s="479"/>
      <c r="J422" s="479"/>
      <c r="K422" s="479"/>
      <c r="L422" s="479"/>
      <c r="M422" s="479"/>
      <c r="N422" s="479"/>
      <c r="O422" s="479"/>
      <c r="P422" s="479"/>
      <c r="Q422" s="479"/>
      <c r="R422" s="479"/>
      <c r="S422" s="479"/>
      <c r="T422" s="479"/>
      <c r="U422" s="479"/>
      <c r="V422" s="479"/>
      <c r="W422" s="479"/>
      <c r="X422" s="479"/>
      <c r="Y422" s="479"/>
      <c r="Z422" s="479"/>
      <c r="AA422" s="479"/>
      <c r="AB422" s="479"/>
      <c r="AC422" s="479"/>
      <c r="AD422" s="479"/>
      <c r="AE422" s="479"/>
      <c r="AF422" s="479"/>
      <c r="AG422" s="479"/>
      <c r="AH422" s="479"/>
      <c r="AI422" s="479"/>
      <c r="AJ422" s="479"/>
      <c r="AK422" s="479"/>
      <c r="AL422" s="479"/>
      <c r="AM422" s="479"/>
      <c r="AN422" s="479"/>
      <c r="AO422" s="479"/>
      <c r="AP422" s="479"/>
      <c r="AQ422" s="479"/>
      <c r="AR422" s="479"/>
      <c r="AS422" s="479"/>
      <c r="AT422" s="479"/>
      <c r="AU422" s="479"/>
      <c r="AV422" s="479"/>
      <c r="AW422" s="479"/>
      <c r="AX422" s="477"/>
      <c r="AY422" s="477"/>
      <c r="AZ422" s="477"/>
      <c r="BA422" s="477"/>
      <c r="BB422" s="477"/>
      <c r="BC422" s="477"/>
      <c r="BD422" s="477"/>
      <c r="BE422" s="477"/>
      <c r="BF422" s="477"/>
      <c r="BG422" s="477"/>
      <c r="BH422" s="477"/>
      <c r="BI422" s="477"/>
      <c r="BJ422" s="477"/>
      <c r="BK422" s="477"/>
      <c r="BL422" s="477"/>
      <c r="BM422" s="477"/>
      <c r="BN422" s="477"/>
      <c r="BO422" s="477"/>
      <c r="BP422" s="477"/>
      <c r="BQ422" s="477"/>
      <c r="BR422" s="477"/>
      <c r="BS422" s="477"/>
      <c r="BT422" s="477"/>
      <c r="BU422" s="477"/>
      <c r="BV422" s="477"/>
      <c r="BW422" s="477"/>
      <c r="BX422" s="477"/>
      <c r="BY422" s="477"/>
      <c r="BZ422" s="477"/>
      <c r="CA422" s="477"/>
      <c r="CB422" s="477"/>
      <c r="CC422" s="475"/>
      <c r="CD422" s="475">
        <v>0</v>
      </c>
      <c r="CE422" s="478">
        <v>0</v>
      </c>
      <c r="CF422" s="478">
        <v>0</v>
      </c>
      <c r="CG422" s="478">
        <v>0</v>
      </c>
      <c r="CH422" s="478">
        <v>0</v>
      </c>
      <c r="CI422" s="478">
        <v>0</v>
      </c>
      <c r="CJ422" s="478">
        <v>0</v>
      </c>
      <c r="CK422" s="478">
        <v>0</v>
      </c>
      <c r="CL422" s="478">
        <v>0</v>
      </c>
      <c r="CM422" s="478">
        <v>0</v>
      </c>
      <c r="CN422" s="478">
        <v>0</v>
      </c>
      <c r="CO422" s="478">
        <v>0</v>
      </c>
      <c r="CP422" s="478">
        <v>0</v>
      </c>
      <c r="CQ422" s="478">
        <v>0</v>
      </c>
      <c r="CR422" s="478">
        <v>0</v>
      </c>
      <c r="CS422" s="478">
        <v>0</v>
      </c>
      <c r="CT422" s="478">
        <v>0</v>
      </c>
      <c r="CU422" s="478">
        <v>0</v>
      </c>
      <c r="CV422" s="478">
        <v>0</v>
      </c>
      <c r="CW422" s="478">
        <v>0</v>
      </c>
      <c r="CX422" s="478">
        <v>0</v>
      </c>
      <c r="CY422" s="478">
        <v>0</v>
      </c>
      <c r="CZ422" s="478">
        <v>0</v>
      </c>
      <c r="DA422" s="478">
        <v>0</v>
      </c>
      <c r="DB422" s="478">
        <v>0</v>
      </c>
      <c r="DC422" s="478">
        <v>0</v>
      </c>
      <c r="DD422" s="478">
        <v>0</v>
      </c>
      <c r="DE422" s="478">
        <v>0</v>
      </c>
      <c r="DF422" s="478">
        <v>0</v>
      </c>
      <c r="DG422" s="219" t="s">
        <v>899</v>
      </c>
      <c r="DH422" s="312"/>
    </row>
    <row r="423" spans="2:112" s="397" customFormat="1" x14ac:dyDescent="0.2">
      <c r="B423" s="398">
        <v>149987</v>
      </c>
      <c r="C423" s="399" t="s">
        <v>920</v>
      </c>
      <c r="D423" s="481"/>
      <c r="E423" s="475"/>
      <c r="F423" s="475"/>
      <c r="G423" s="475"/>
      <c r="H423" s="475"/>
      <c r="I423" s="479"/>
      <c r="J423" s="479"/>
      <c r="K423" s="479"/>
      <c r="L423" s="479"/>
      <c r="M423" s="479"/>
      <c r="N423" s="479"/>
      <c r="O423" s="479"/>
      <c r="P423" s="479"/>
      <c r="Q423" s="479"/>
      <c r="R423" s="479"/>
      <c r="S423" s="479"/>
      <c r="T423" s="479"/>
      <c r="U423" s="479"/>
      <c r="V423" s="479"/>
      <c r="W423" s="479"/>
      <c r="X423" s="479"/>
      <c r="Y423" s="479"/>
      <c r="Z423" s="479"/>
      <c r="AA423" s="479"/>
      <c r="AB423" s="479"/>
      <c r="AC423" s="479"/>
      <c r="AD423" s="479"/>
      <c r="AE423" s="479"/>
      <c r="AF423" s="479"/>
      <c r="AG423" s="479"/>
      <c r="AH423" s="479"/>
      <c r="AI423" s="479"/>
      <c r="AJ423" s="479"/>
      <c r="AK423" s="479"/>
      <c r="AL423" s="479"/>
      <c r="AM423" s="479"/>
      <c r="AN423" s="479"/>
      <c r="AO423" s="479"/>
      <c r="AP423" s="479"/>
      <c r="AQ423" s="479"/>
      <c r="AR423" s="479"/>
      <c r="AS423" s="479"/>
      <c r="AT423" s="479"/>
      <c r="AU423" s="479"/>
      <c r="AV423" s="479"/>
      <c r="AW423" s="479"/>
      <c r="AX423" s="477"/>
      <c r="AY423" s="477"/>
      <c r="AZ423" s="477"/>
      <c r="BA423" s="477"/>
      <c r="BB423" s="477"/>
      <c r="BC423" s="477"/>
      <c r="BD423" s="477"/>
      <c r="BE423" s="477"/>
      <c r="BF423" s="477"/>
      <c r="BG423" s="477"/>
      <c r="BH423" s="477"/>
      <c r="BI423" s="477"/>
      <c r="BJ423" s="477"/>
      <c r="BK423" s="477"/>
      <c r="BL423" s="477"/>
      <c r="BM423" s="477"/>
      <c r="BN423" s="477"/>
      <c r="BO423" s="477"/>
      <c r="BP423" s="477"/>
      <c r="BQ423" s="477"/>
      <c r="BR423" s="477"/>
      <c r="BS423" s="477"/>
      <c r="BT423" s="477"/>
      <c r="BU423" s="477"/>
      <c r="BV423" s="477"/>
      <c r="BW423" s="477"/>
      <c r="BX423" s="477"/>
      <c r="BY423" s="477"/>
      <c r="BZ423" s="477"/>
      <c r="CA423" s="477"/>
      <c r="CB423" s="477"/>
      <c r="CC423" s="475"/>
      <c r="CD423" s="475">
        <v>-2308.0412099999999</v>
      </c>
      <c r="CE423" s="478">
        <v>-2308.0412099999999</v>
      </c>
      <c r="CF423" s="478">
        <v>-2308.0412099999999</v>
      </c>
      <c r="CG423" s="478">
        <v>-2308.0412099999999</v>
      </c>
      <c r="CH423" s="478">
        <v>-2308.0412099999999</v>
      </c>
      <c r="CI423" s="478">
        <v>-2308.0412099999999</v>
      </c>
      <c r="CJ423" s="478">
        <v>-2308.0412099999999</v>
      </c>
      <c r="CK423" s="478">
        <v>-2308.0412099999999</v>
      </c>
      <c r="CL423" s="478">
        <v>-2308.0412099999999</v>
      </c>
      <c r="CM423" s="478">
        <v>-2308.0412099999999</v>
      </c>
      <c r="CN423" s="478">
        <v>-2308.0412099999999</v>
      </c>
      <c r="CO423" s="478">
        <v>-2308.0412099999999</v>
      </c>
      <c r="CP423" s="478">
        <v>-2308.0412099999999</v>
      </c>
      <c r="CQ423" s="478">
        <v>-2308.0412099999999</v>
      </c>
      <c r="CR423" s="478">
        <v>-2308.0412099999999</v>
      </c>
      <c r="CS423" s="478">
        <v>-2308.0412099999999</v>
      </c>
      <c r="CT423" s="478">
        <v>-2308.0412099999999</v>
      </c>
      <c r="CU423" s="478">
        <v>-2308.0412099999999</v>
      </c>
      <c r="CV423" s="478">
        <v>-2308.0412099999999</v>
      </c>
      <c r="CW423" s="478">
        <v>-2308.0412099999999</v>
      </c>
      <c r="CX423" s="478">
        <v>0</v>
      </c>
      <c r="CY423" s="478">
        <v>0</v>
      </c>
      <c r="CZ423" s="478">
        <v>0</v>
      </c>
      <c r="DA423" s="478">
        <v>0</v>
      </c>
      <c r="DB423" s="478">
        <v>0</v>
      </c>
      <c r="DC423" s="478">
        <v>0</v>
      </c>
      <c r="DD423" s="478">
        <v>0</v>
      </c>
      <c r="DE423" s="478">
        <v>0</v>
      </c>
      <c r="DF423" s="478">
        <v>0</v>
      </c>
      <c r="DG423" s="219" t="s">
        <v>899</v>
      </c>
      <c r="DH423" s="312"/>
    </row>
    <row r="424" spans="2:112" s="397" customFormat="1" x14ac:dyDescent="0.2">
      <c r="B424" s="398">
        <v>149989</v>
      </c>
      <c r="C424" s="399" t="s">
        <v>886</v>
      </c>
      <c r="D424" s="481"/>
      <c r="E424" s="475"/>
      <c r="F424" s="475"/>
      <c r="G424" s="475"/>
      <c r="H424" s="475"/>
      <c r="I424" s="479"/>
      <c r="J424" s="479"/>
      <c r="K424" s="479"/>
      <c r="L424" s="479"/>
      <c r="M424" s="479"/>
      <c r="N424" s="479"/>
      <c r="O424" s="479"/>
      <c r="P424" s="479"/>
      <c r="Q424" s="479"/>
      <c r="R424" s="479"/>
      <c r="S424" s="479"/>
      <c r="T424" s="479"/>
      <c r="U424" s="479"/>
      <c r="V424" s="479"/>
      <c r="W424" s="479"/>
      <c r="X424" s="479"/>
      <c r="Y424" s="479"/>
      <c r="Z424" s="479"/>
      <c r="AA424" s="479"/>
      <c r="AB424" s="479"/>
      <c r="AC424" s="479"/>
      <c r="AD424" s="479"/>
      <c r="AE424" s="479"/>
      <c r="AF424" s="479"/>
      <c r="AG424" s="479"/>
      <c r="AH424" s="479"/>
      <c r="AI424" s="479"/>
      <c r="AJ424" s="479"/>
      <c r="AK424" s="479"/>
      <c r="AL424" s="479"/>
      <c r="AM424" s="479"/>
      <c r="AN424" s="479"/>
      <c r="AO424" s="479"/>
      <c r="AP424" s="479"/>
      <c r="AQ424" s="479"/>
      <c r="AR424" s="479"/>
      <c r="AS424" s="479"/>
      <c r="AT424" s="479"/>
      <c r="AU424" s="479"/>
      <c r="AV424" s="479"/>
      <c r="AW424" s="479"/>
      <c r="AX424" s="477"/>
      <c r="AY424" s="477"/>
      <c r="AZ424" s="477"/>
      <c r="BA424" s="477"/>
      <c r="BB424" s="477"/>
      <c r="BC424" s="477"/>
      <c r="BD424" s="477"/>
      <c r="BE424" s="477"/>
      <c r="BF424" s="477"/>
      <c r="BG424" s="477"/>
      <c r="BH424" s="477"/>
      <c r="BI424" s="477"/>
      <c r="BJ424" s="477"/>
      <c r="BK424" s="477"/>
      <c r="BL424" s="477"/>
      <c r="BM424" s="477"/>
      <c r="BN424" s="477"/>
      <c r="BO424" s="477"/>
      <c r="BP424" s="477"/>
      <c r="BQ424" s="477"/>
      <c r="BR424" s="477"/>
      <c r="BS424" s="477"/>
      <c r="BT424" s="477"/>
      <c r="BU424" s="477"/>
      <c r="BV424" s="477"/>
      <c r="BW424" s="477"/>
      <c r="BX424" s="477"/>
      <c r="BY424" s="477"/>
      <c r="BZ424" s="477"/>
      <c r="CA424" s="477"/>
      <c r="CB424" s="477"/>
      <c r="CC424" s="475"/>
      <c r="CD424" s="475">
        <v>-3552.6686</v>
      </c>
      <c r="CE424" s="478">
        <v>-3202.6686</v>
      </c>
      <c r="CF424" s="478">
        <v>-3202.6686</v>
      </c>
      <c r="CG424" s="478">
        <v>-3202.6686</v>
      </c>
      <c r="CH424" s="478">
        <v>-3202.6686</v>
      </c>
      <c r="CI424" s="478">
        <v>-3202.6686</v>
      </c>
      <c r="CJ424" s="478">
        <v>-3202.6686</v>
      </c>
      <c r="CK424" s="478">
        <v>-3202.6686</v>
      </c>
      <c r="CL424" s="478">
        <v>-3202.6686</v>
      </c>
      <c r="CM424" s="478">
        <v>-3202.6686</v>
      </c>
      <c r="CN424" s="478">
        <v>-3552.6686</v>
      </c>
      <c r="CO424" s="478">
        <v>-3552.6686</v>
      </c>
      <c r="CP424" s="478">
        <v>-3552.6686</v>
      </c>
      <c r="CQ424" s="478">
        <v>-3552.6686</v>
      </c>
      <c r="CR424" s="478">
        <v>-3552.6686</v>
      </c>
      <c r="CS424" s="478">
        <v>-3852.6686</v>
      </c>
      <c r="CT424" s="478">
        <v>-3852.6686</v>
      </c>
      <c r="CU424" s="478">
        <v>-3852.6686</v>
      </c>
      <c r="CV424" s="478">
        <v>-3852.6686</v>
      </c>
      <c r="CW424" s="478">
        <v>-3852.6686</v>
      </c>
      <c r="CX424" s="478">
        <v>-300</v>
      </c>
      <c r="CY424" s="478">
        <v>-300</v>
      </c>
      <c r="CZ424" s="478">
        <v>-3761.5671699999998</v>
      </c>
      <c r="DA424" s="478">
        <v>-3761.5671699999998</v>
      </c>
      <c r="DB424" s="478">
        <v>-3761.5671699999998</v>
      </c>
      <c r="DC424" s="478">
        <v>-4510.2861700000003</v>
      </c>
      <c r="DD424" s="478">
        <v>-4510.2861700000003</v>
      </c>
      <c r="DE424" s="478">
        <v>-4510.2861700000003</v>
      </c>
      <c r="DF424" s="478">
        <v>-4510.2861700000003</v>
      </c>
      <c r="DG424" s="219" t="s">
        <v>899</v>
      </c>
      <c r="DH424" s="312"/>
    </row>
    <row r="425" spans="2:112" x14ac:dyDescent="0.2">
      <c r="B425" s="342">
        <v>149990</v>
      </c>
      <c r="C425" s="20" t="s">
        <v>393</v>
      </c>
      <c r="D425" s="474">
        <v>0</v>
      </c>
      <c r="E425" s="475">
        <v>-1000</v>
      </c>
      <c r="F425" s="475">
        <v>-3007.2975200000001</v>
      </c>
      <c r="G425" s="475">
        <v>-4507.3165200000003</v>
      </c>
      <c r="H425" s="475">
        <v>-4520.1459800000002</v>
      </c>
      <c r="I425" s="479">
        <v>-4520.1459800000002</v>
      </c>
      <c r="J425" s="479">
        <v>-4520.1459800000002</v>
      </c>
      <c r="K425" s="479">
        <v>-4520.1459800000002</v>
      </c>
      <c r="L425" s="479">
        <v>-4520.1459800000002</v>
      </c>
      <c r="M425" s="479">
        <v>-4520.1459800000002</v>
      </c>
      <c r="N425" s="479">
        <v>-4546.1189800000002</v>
      </c>
      <c r="O425" s="479">
        <v>-4568.7069799999999</v>
      </c>
      <c r="P425" s="479">
        <v>-4574.76998</v>
      </c>
      <c r="Q425" s="479">
        <v>-4574.76998</v>
      </c>
      <c r="R425" s="479">
        <v>-4584.1509800000003</v>
      </c>
      <c r="S425" s="479">
        <v>-4584.1509800000003</v>
      </c>
      <c r="T425" s="479">
        <v>-4520.1459800000002</v>
      </c>
      <c r="U425" s="479">
        <v>-4520.1459800000002</v>
      </c>
      <c r="V425" s="479">
        <v>-4520.1459800000002</v>
      </c>
      <c r="W425" s="479">
        <v>-4520.1459800000002</v>
      </c>
      <c r="X425" s="479">
        <v>-4520.1459800000002</v>
      </c>
      <c r="Y425" s="479">
        <v>-4520.1459800000002</v>
      </c>
      <c r="Z425" s="479">
        <v>-4520.1459800000002</v>
      </c>
      <c r="AA425" s="479">
        <v>-4520.1459800000002</v>
      </c>
      <c r="AB425" s="479">
        <v>-4520.1459800000002</v>
      </c>
      <c r="AC425" s="479">
        <v>-4520.1459800000002</v>
      </c>
      <c r="AD425" s="479">
        <v>-4520.1459800000002</v>
      </c>
      <c r="AE425" s="479">
        <v>-4520.1459800000002</v>
      </c>
      <c r="AF425" s="479">
        <v>-4520.1459800000002</v>
      </c>
      <c r="AG425" s="479">
        <v>-4520.1459800000002</v>
      </c>
      <c r="AH425" s="479">
        <v>-4520.1459800000002</v>
      </c>
      <c r="AI425" s="479">
        <v>-4520.1459800000002</v>
      </c>
      <c r="AJ425" s="479">
        <v>-4520.1459800000002</v>
      </c>
      <c r="AK425" s="479">
        <v>-4520.1459800000002</v>
      </c>
      <c r="AL425" s="479">
        <v>-4520.1459800000002</v>
      </c>
      <c r="AM425" s="479">
        <v>-4520.1459800000002</v>
      </c>
      <c r="AN425" s="479">
        <v>-4520.1459800000002</v>
      </c>
      <c r="AO425" s="479">
        <v>-4520.1459800000002</v>
      </c>
      <c r="AP425" s="479">
        <v>-4520.1459800000002</v>
      </c>
      <c r="AQ425" s="479">
        <v>-4520.1459800000002</v>
      </c>
      <c r="AR425" s="479">
        <v>-4520.1459800000002</v>
      </c>
      <c r="AS425" s="479">
        <v>-4520.1459800000002</v>
      </c>
      <c r="AT425" s="479">
        <v>-4520.1459800000002</v>
      </c>
      <c r="AU425" s="479">
        <v>-4520.1459800000002</v>
      </c>
      <c r="AV425" s="479">
        <v>-4520.1459800000002</v>
      </c>
      <c r="AW425" s="479">
        <v>-4520.1459800000002</v>
      </c>
      <c r="AX425" s="477">
        <v>-4520.1459800000002</v>
      </c>
      <c r="AY425" s="477">
        <v>-4520.1459800000002</v>
      </c>
      <c r="AZ425" s="477">
        <v>-4520.1459800000002</v>
      </c>
      <c r="BA425" s="477">
        <v>-4520.1459800000002</v>
      </c>
      <c r="BB425" s="477">
        <v>-4520.1459800000002</v>
      </c>
      <c r="BC425" s="477">
        <v>-4520.1459800000002</v>
      </c>
      <c r="BD425" s="477">
        <v>-5783.8706700000002</v>
      </c>
      <c r="BE425" s="477">
        <v>-5783.8706700000002</v>
      </c>
      <c r="BF425" s="477">
        <v>-5783.8706700000002</v>
      </c>
      <c r="BG425" s="477">
        <v>-5783.8706700000002</v>
      </c>
      <c r="BH425" s="477">
        <v>-5783.8706700000002</v>
      </c>
      <c r="BI425" s="477">
        <v>-5783.8706700000002</v>
      </c>
      <c r="BJ425" s="477">
        <v>-5783.8706700000002</v>
      </c>
      <c r="BK425" s="477">
        <v>-5783.8706700000002</v>
      </c>
      <c r="BL425" s="477">
        <v>-5783.8706700000002</v>
      </c>
      <c r="BM425" s="477">
        <v>-5783.8706700000002</v>
      </c>
      <c r="BN425" s="477">
        <v>-5783.8706700000002</v>
      </c>
      <c r="BO425" s="477">
        <v>-5783.8706700000002</v>
      </c>
      <c r="BP425" s="477">
        <v>-5783.8706700000002</v>
      </c>
      <c r="BQ425" s="477">
        <v>-5783.8706700000002</v>
      </c>
      <c r="BR425" s="477">
        <v>-5783.8706700000002</v>
      </c>
      <c r="BS425" s="477">
        <v>-5783.8706700000002</v>
      </c>
      <c r="BT425" s="477">
        <v>-5783.8706700000002</v>
      </c>
      <c r="BU425" s="477">
        <v>-5783.8706700000002</v>
      </c>
      <c r="BV425" s="477">
        <v>-5783.8706700000002</v>
      </c>
      <c r="BW425" s="477">
        <v>-5783.8706700000002</v>
      </c>
      <c r="BX425" s="477">
        <v>-5783.8706700000002</v>
      </c>
      <c r="BY425" s="477">
        <v>-5783.8706700000002</v>
      </c>
      <c r="BZ425" s="477">
        <v>-5783.8706700000002</v>
      </c>
      <c r="CA425" s="477">
        <v>-5783.8706700000002</v>
      </c>
      <c r="CB425" s="477">
        <v>-5860.7098100000003</v>
      </c>
      <c r="CC425" s="475">
        <v>-5860.7098100000003</v>
      </c>
      <c r="CD425" s="475"/>
      <c r="CE425" s="478"/>
      <c r="CF425" s="478"/>
      <c r="CG425" s="478"/>
      <c r="CH425" s="478"/>
      <c r="CI425" s="478"/>
      <c r="CJ425" s="478"/>
      <c r="CK425" s="478"/>
      <c r="CL425" s="478"/>
      <c r="CM425" s="478"/>
      <c r="CN425" s="478"/>
      <c r="CO425" s="478"/>
      <c r="CP425" s="478"/>
      <c r="CQ425" s="478"/>
      <c r="CR425" s="478"/>
      <c r="CS425" s="478"/>
      <c r="CT425" s="478"/>
      <c r="CU425" s="478"/>
      <c r="CV425" s="478"/>
      <c r="CW425" s="478"/>
      <c r="CX425" s="478"/>
      <c r="CY425" s="478"/>
      <c r="CZ425" s="478"/>
      <c r="DA425" s="478"/>
      <c r="DB425" s="478"/>
      <c r="DC425" s="478"/>
      <c r="DD425" s="478"/>
      <c r="DE425" s="478"/>
      <c r="DF425" s="478"/>
      <c r="DG425" s="219">
        <v>-1</v>
      </c>
      <c r="DH425" s="312"/>
    </row>
    <row r="426" spans="2:112" x14ac:dyDescent="0.2">
      <c r="B426" s="342">
        <v>15</v>
      </c>
      <c r="C426" s="20" t="s">
        <v>25</v>
      </c>
      <c r="D426" s="474"/>
      <c r="E426" s="475"/>
      <c r="F426" s="475"/>
      <c r="G426" s="475"/>
      <c r="H426" s="475"/>
      <c r="I426" s="479"/>
      <c r="J426" s="479"/>
      <c r="K426" s="479"/>
      <c r="L426" s="479"/>
      <c r="M426" s="479"/>
      <c r="N426" s="479"/>
      <c r="O426" s="479"/>
      <c r="P426" s="479"/>
      <c r="Q426" s="479"/>
      <c r="R426" s="479"/>
      <c r="S426" s="479"/>
      <c r="T426" s="479"/>
      <c r="U426" s="479"/>
      <c r="V426" s="479"/>
      <c r="W426" s="479"/>
      <c r="X426" s="479"/>
      <c r="Y426" s="479"/>
      <c r="Z426" s="479"/>
      <c r="AA426" s="479"/>
      <c r="AB426" s="479"/>
      <c r="AC426" s="479"/>
      <c r="AD426" s="479"/>
      <c r="AE426" s="479"/>
      <c r="AF426" s="479"/>
      <c r="AG426" s="479"/>
      <c r="AH426" s="479"/>
      <c r="AI426" s="479"/>
      <c r="AJ426" s="479"/>
      <c r="AK426" s="479"/>
      <c r="AL426" s="479"/>
      <c r="AM426" s="479"/>
      <c r="AN426" s="479"/>
      <c r="AO426" s="479"/>
      <c r="AP426" s="479"/>
      <c r="AQ426" s="479"/>
      <c r="AR426" s="479"/>
      <c r="AS426" s="479"/>
      <c r="AT426" s="479"/>
      <c r="AU426" s="479"/>
      <c r="AV426" s="479"/>
      <c r="AW426" s="479"/>
      <c r="AX426" s="477"/>
      <c r="AY426" s="477"/>
      <c r="AZ426" s="477"/>
      <c r="BA426" s="477"/>
      <c r="BB426" s="477"/>
      <c r="BC426" s="477"/>
      <c r="BD426" s="477"/>
      <c r="BE426" s="477"/>
      <c r="BF426" s="477"/>
      <c r="BG426" s="477"/>
      <c r="BH426" s="477"/>
      <c r="BI426" s="477"/>
      <c r="BJ426" s="477"/>
      <c r="BK426" s="477"/>
      <c r="BL426" s="477"/>
      <c r="BM426" s="477"/>
      <c r="BN426" s="477"/>
      <c r="BO426" s="477"/>
      <c r="BP426" s="477"/>
      <c r="BQ426" s="477"/>
      <c r="BR426" s="477"/>
      <c r="BS426" s="477"/>
      <c r="BT426" s="477"/>
      <c r="BU426" s="477"/>
      <c r="BV426" s="477"/>
      <c r="BW426" s="477"/>
      <c r="BX426" s="477"/>
      <c r="BY426" s="477"/>
      <c r="BZ426" s="477"/>
      <c r="CA426" s="477"/>
      <c r="CB426" s="477"/>
      <c r="CC426" s="475"/>
      <c r="CD426" s="475"/>
      <c r="CE426" s="478"/>
      <c r="CF426" s="478"/>
      <c r="CG426" s="478"/>
      <c r="CH426" s="478"/>
      <c r="CI426" s="478"/>
      <c r="CJ426" s="478"/>
      <c r="CK426" s="478"/>
      <c r="CL426" s="478"/>
      <c r="CM426" s="478"/>
      <c r="CN426" s="478"/>
      <c r="CO426" s="478"/>
      <c r="CP426" s="478"/>
      <c r="CQ426" s="478"/>
      <c r="CR426" s="478"/>
      <c r="CS426" s="478"/>
      <c r="CT426" s="478"/>
      <c r="CU426" s="478"/>
      <c r="CV426" s="478"/>
      <c r="CW426" s="478"/>
      <c r="CX426" s="478"/>
      <c r="CY426" s="478"/>
      <c r="CZ426" s="478"/>
      <c r="DA426" s="478"/>
      <c r="DB426" s="478"/>
      <c r="DC426" s="478"/>
      <c r="DD426" s="478"/>
      <c r="DE426" s="478"/>
      <c r="DF426" s="478"/>
      <c r="DG426" s="219" t="s">
        <v>899</v>
      </c>
      <c r="DH426" s="312"/>
    </row>
    <row r="427" spans="2:112" x14ac:dyDescent="0.2">
      <c r="B427" s="342">
        <v>1501</v>
      </c>
      <c r="C427" s="20" t="s">
        <v>394</v>
      </c>
      <c r="D427" s="474"/>
      <c r="E427" s="475"/>
      <c r="F427" s="475"/>
      <c r="G427" s="475"/>
      <c r="H427" s="475"/>
      <c r="I427" s="479"/>
      <c r="J427" s="479"/>
      <c r="K427" s="479"/>
      <c r="L427" s="479"/>
      <c r="M427" s="479"/>
      <c r="N427" s="479"/>
      <c r="O427" s="479"/>
      <c r="P427" s="479"/>
      <c r="Q427" s="479"/>
      <c r="R427" s="479"/>
      <c r="S427" s="479"/>
      <c r="T427" s="479"/>
      <c r="U427" s="479"/>
      <c r="V427" s="479"/>
      <c r="W427" s="479"/>
      <c r="X427" s="479"/>
      <c r="Y427" s="479"/>
      <c r="Z427" s="479"/>
      <c r="AA427" s="479"/>
      <c r="AB427" s="479"/>
      <c r="AC427" s="479"/>
      <c r="AD427" s="479"/>
      <c r="AE427" s="479"/>
      <c r="AF427" s="479"/>
      <c r="AG427" s="479"/>
      <c r="AH427" s="479"/>
      <c r="AI427" s="479"/>
      <c r="AJ427" s="479"/>
      <c r="AK427" s="479"/>
      <c r="AL427" s="479"/>
      <c r="AM427" s="479"/>
      <c r="AN427" s="479"/>
      <c r="AO427" s="479"/>
      <c r="AP427" s="479"/>
      <c r="AQ427" s="479"/>
      <c r="AR427" s="479"/>
      <c r="AS427" s="479"/>
      <c r="AT427" s="479"/>
      <c r="AU427" s="479"/>
      <c r="AV427" s="479"/>
      <c r="AW427" s="479"/>
      <c r="AX427" s="477"/>
      <c r="AY427" s="477"/>
      <c r="AZ427" s="477"/>
      <c r="BA427" s="477"/>
      <c r="BB427" s="477"/>
      <c r="BC427" s="477"/>
      <c r="BD427" s="477"/>
      <c r="BE427" s="477"/>
      <c r="BF427" s="477"/>
      <c r="BG427" s="477"/>
      <c r="BH427" s="477"/>
      <c r="BI427" s="477"/>
      <c r="BJ427" s="477"/>
      <c r="BK427" s="477"/>
      <c r="BL427" s="477"/>
      <c r="BM427" s="477"/>
      <c r="BN427" s="477"/>
      <c r="BO427" s="477"/>
      <c r="BP427" s="477"/>
      <c r="BQ427" s="477"/>
      <c r="BR427" s="477"/>
      <c r="BS427" s="477"/>
      <c r="BT427" s="477"/>
      <c r="BU427" s="477"/>
      <c r="BV427" s="477"/>
      <c r="BW427" s="477"/>
      <c r="BX427" s="477"/>
      <c r="BY427" s="477"/>
      <c r="BZ427" s="477"/>
      <c r="CA427" s="477"/>
      <c r="CB427" s="477"/>
      <c r="CC427" s="475"/>
      <c r="CD427" s="475"/>
      <c r="CE427" s="478"/>
      <c r="CF427" s="478"/>
      <c r="CG427" s="478"/>
      <c r="CH427" s="478"/>
      <c r="CI427" s="478"/>
      <c r="CJ427" s="478"/>
      <c r="CK427" s="478"/>
      <c r="CL427" s="478"/>
      <c r="CM427" s="478"/>
      <c r="CN427" s="478"/>
      <c r="CO427" s="478"/>
      <c r="CP427" s="478"/>
      <c r="CQ427" s="478"/>
      <c r="CR427" s="478"/>
      <c r="CS427" s="478"/>
      <c r="CT427" s="478"/>
      <c r="CU427" s="478"/>
      <c r="CV427" s="478"/>
      <c r="CW427" s="478"/>
      <c r="CX427" s="478"/>
      <c r="CY427" s="478"/>
      <c r="CZ427" s="478"/>
      <c r="DA427" s="478"/>
      <c r="DB427" s="478"/>
      <c r="DC427" s="478"/>
      <c r="DD427" s="478"/>
      <c r="DE427" s="478"/>
      <c r="DF427" s="478"/>
      <c r="DG427" s="219" t="s">
        <v>899</v>
      </c>
      <c r="DH427" s="312"/>
    </row>
    <row r="428" spans="2:112" x14ac:dyDescent="0.2">
      <c r="B428" s="342">
        <v>1502</v>
      </c>
      <c r="C428" s="20" t="s">
        <v>395</v>
      </c>
      <c r="D428" s="474"/>
      <c r="E428" s="475"/>
      <c r="F428" s="475"/>
      <c r="G428" s="475"/>
      <c r="H428" s="475"/>
      <c r="I428" s="479"/>
      <c r="J428" s="479"/>
      <c r="K428" s="479"/>
      <c r="L428" s="479"/>
      <c r="M428" s="479"/>
      <c r="N428" s="479"/>
      <c r="O428" s="479"/>
      <c r="P428" s="479"/>
      <c r="Q428" s="479"/>
      <c r="R428" s="479"/>
      <c r="S428" s="479"/>
      <c r="T428" s="479"/>
      <c r="U428" s="479"/>
      <c r="V428" s="479"/>
      <c r="W428" s="479"/>
      <c r="X428" s="479"/>
      <c r="Y428" s="479"/>
      <c r="Z428" s="479"/>
      <c r="AA428" s="479"/>
      <c r="AB428" s="479"/>
      <c r="AC428" s="479"/>
      <c r="AD428" s="479"/>
      <c r="AE428" s="479"/>
      <c r="AF428" s="479"/>
      <c r="AG428" s="479"/>
      <c r="AH428" s="479"/>
      <c r="AI428" s="479"/>
      <c r="AJ428" s="479"/>
      <c r="AK428" s="479"/>
      <c r="AL428" s="479"/>
      <c r="AM428" s="479"/>
      <c r="AN428" s="479"/>
      <c r="AO428" s="479"/>
      <c r="AP428" s="479"/>
      <c r="AQ428" s="479"/>
      <c r="AR428" s="479"/>
      <c r="AS428" s="479"/>
      <c r="AT428" s="479"/>
      <c r="AU428" s="479"/>
      <c r="AV428" s="479"/>
      <c r="AW428" s="479"/>
      <c r="AX428" s="477"/>
      <c r="AY428" s="477"/>
      <c r="AZ428" s="477"/>
      <c r="BA428" s="477"/>
      <c r="BB428" s="477"/>
      <c r="BC428" s="477"/>
      <c r="BD428" s="477"/>
      <c r="BE428" s="477"/>
      <c r="BF428" s="477"/>
      <c r="BG428" s="477"/>
      <c r="BH428" s="477"/>
      <c r="BI428" s="477"/>
      <c r="BJ428" s="477"/>
      <c r="BK428" s="477"/>
      <c r="BL428" s="477"/>
      <c r="BM428" s="477"/>
      <c r="BN428" s="477"/>
      <c r="BO428" s="477"/>
      <c r="BP428" s="477"/>
      <c r="BQ428" s="477"/>
      <c r="BR428" s="477"/>
      <c r="BS428" s="477"/>
      <c r="BT428" s="477"/>
      <c r="BU428" s="477"/>
      <c r="BV428" s="477"/>
      <c r="BW428" s="477"/>
      <c r="BX428" s="477"/>
      <c r="BY428" s="477"/>
      <c r="BZ428" s="477"/>
      <c r="CA428" s="477"/>
      <c r="CB428" s="477"/>
      <c r="CC428" s="475"/>
      <c r="CD428" s="475"/>
      <c r="CE428" s="478"/>
      <c r="CF428" s="478"/>
      <c r="CG428" s="478"/>
      <c r="CH428" s="478"/>
      <c r="CI428" s="478"/>
      <c r="CJ428" s="478"/>
      <c r="CK428" s="478"/>
      <c r="CL428" s="478"/>
      <c r="CM428" s="478"/>
      <c r="CN428" s="478"/>
      <c r="CO428" s="478"/>
      <c r="CP428" s="478"/>
      <c r="CQ428" s="478"/>
      <c r="CR428" s="478"/>
      <c r="CS428" s="478"/>
      <c r="CT428" s="478"/>
      <c r="CU428" s="478"/>
      <c r="CV428" s="478"/>
      <c r="CW428" s="478"/>
      <c r="CX428" s="478"/>
      <c r="CY428" s="478"/>
      <c r="CZ428" s="478"/>
      <c r="DA428" s="478"/>
      <c r="DB428" s="478"/>
      <c r="DC428" s="478"/>
      <c r="DD428" s="478"/>
      <c r="DE428" s="478"/>
      <c r="DF428" s="478"/>
      <c r="DG428" s="219" t="s">
        <v>899</v>
      </c>
      <c r="DH428" s="312"/>
    </row>
    <row r="429" spans="2:112" x14ac:dyDescent="0.2">
      <c r="B429" s="342">
        <v>16</v>
      </c>
      <c r="C429" s="20" t="s">
        <v>26</v>
      </c>
      <c r="D429" s="474">
        <v>3214.9474599999999</v>
      </c>
      <c r="E429" s="475">
        <v>4858.8906800000004</v>
      </c>
      <c r="F429" s="475">
        <v>2423.0075200000001</v>
      </c>
      <c r="G429" s="475">
        <v>2970.8390399999998</v>
      </c>
      <c r="H429" s="475">
        <v>7841.2838199999997</v>
      </c>
      <c r="I429" s="479">
        <v>5611.0885799999996</v>
      </c>
      <c r="J429" s="479">
        <v>4139.2749599999997</v>
      </c>
      <c r="K429" s="479">
        <v>4702.3392100000001</v>
      </c>
      <c r="L429" s="479">
        <v>3952.14257</v>
      </c>
      <c r="M429" s="479">
        <v>3082.0498299999999</v>
      </c>
      <c r="N429" s="479">
        <v>3015.86319</v>
      </c>
      <c r="O429" s="479">
        <v>3780.53712</v>
      </c>
      <c r="P429" s="479">
        <v>3586.9574299999999</v>
      </c>
      <c r="Q429" s="479">
        <v>3393.6655700000001</v>
      </c>
      <c r="R429" s="479">
        <v>3376.9963400000001</v>
      </c>
      <c r="S429" s="479">
        <v>3557.11312</v>
      </c>
      <c r="T429" s="479">
        <v>4505.2436100000004</v>
      </c>
      <c r="U429" s="479">
        <v>4124.4609399999999</v>
      </c>
      <c r="V429" s="479">
        <v>3978.14941</v>
      </c>
      <c r="W429" s="479">
        <v>5548.6937600000001</v>
      </c>
      <c r="X429" s="479">
        <v>4307.8222500000002</v>
      </c>
      <c r="Y429" s="479">
        <v>4225.2602999999999</v>
      </c>
      <c r="Z429" s="479">
        <v>5910.2855399999999</v>
      </c>
      <c r="AA429" s="479">
        <v>4261.92659</v>
      </c>
      <c r="AB429" s="479">
        <v>5072.5852999999997</v>
      </c>
      <c r="AC429" s="479">
        <v>8978.9164199999996</v>
      </c>
      <c r="AD429" s="479">
        <v>4428.3330599999999</v>
      </c>
      <c r="AE429" s="479">
        <v>4741.0728200000003</v>
      </c>
      <c r="AF429" s="479">
        <v>7296.7898100000002</v>
      </c>
      <c r="AG429" s="479">
        <v>7354.65157</v>
      </c>
      <c r="AH429" s="479">
        <v>8443.7170399999995</v>
      </c>
      <c r="AI429" s="479">
        <v>9642.0220200000003</v>
      </c>
      <c r="AJ429" s="479">
        <v>7117.5616099999997</v>
      </c>
      <c r="AK429" s="479">
        <v>9827.2949100000005</v>
      </c>
      <c r="AL429" s="479">
        <v>7554.6399899999997</v>
      </c>
      <c r="AM429" s="479">
        <v>7608.9821099999999</v>
      </c>
      <c r="AN429" s="479">
        <v>11071.07826</v>
      </c>
      <c r="AO429" s="479">
        <v>6537.0957600000002</v>
      </c>
      <c r="AP429" s="479">
        <v>7682.7189900000003</v>
      </c>
      <c r="AQ429" s="479">
        <v>10451.98854</v>
      </c>
      <c r="AR429" s="479">
        <v>13009.87983</v>
      </c>
      <c r="AS429" s="479">
        <v>9287.4049400000004</v>
      </c>
      <c r="AT429" s="479">
        <v>8589.7692100000004</v>
      </c>
      <c r="AU429" s="479">
        <v>7196.6944000000003</v>
      </c>
      <c r="AV429" s="479">
        <v>7012.1495999999997</v>
      </c>
      <c r="AW429" s="479">
        <v>11179.719230000001</v>
      </c>
      <c r="AX429" s="477">
        <v>8180.2595000000001</v>
      </c>
      <c r="AY429" s="477">
        <v>8574.5599600000005</v>
      </c>
      <c r="AZ429" s="477">
        <v>8259.2312600000005</v>
      </c>
      <c r="BA429" s="477">
        <v>9852.1175600000006</v>
      </c>
      <c r="BB429" s="477">
        <v>9368.8872100000008</v>
      </c>
      <c r="BC429" s="477">
        <v>10403.5087</v>
      </c>
      <c r="BD429" s="477">
        <v>12322.85188</v>
      </c>
      <c r="BE429" s="477">
        <v>12456.614310000001</v>
      </c>
      <c r="BF429" s="477">
        <v>13567.048500000001</v>
      </c>
      <c r="BG429" s="477">
        <v>8483.8269299999993</v>
      </c>
      <c r="BH429" s="477">
        <v>9004.5072600000003</v>
      </c>
      <c r="BI429" s="477">
        <v>11407.81811</v>
      </c>
      <c r="BJ429" s="477">
        <v>9323.9764599999999</v>
      </c>
      <c r="BK429" s="477">
        <v>12863.54765</v>
      </c>
      <c r="BL429" s="477">
        <v>10548.832189999999</v>
      </c>
      <c r="BM429" s="477">
        <v>9799.6037300000007</v>
      </c>
      <c r="BN429" s="477">
        <v>14456.68197</v>
      </c>
      <c r="BO429" s="477">
        <v>14954.631009999999</v>
      </c>
      <c r="BP429" s="477">
        <v>15542.95089</v>
      </c>
      <c r="BQ429" s="477">
        <v>13590.33128</v>
      </c>
      <c r="BR429" s="477">
        <v>11767.86018</v>
      </c>
      <c r="BS429" s="477">
        <v>12897.74646</v>
      </c>
      <c r="BT429" s="477">
        <v>17653.028630000001</v>
      </c>
      <c r="BU429" s="477">
        <v>15943.095530000001</v>
      </c>
      <c r="BV429" s="477">
        <v>15252.756439999999</v>
      </c>
      <c r="BW429" s="477">
        <v>18107.88537</v>
      </c>
      <c r="BX429" s="477">
        <v>12665.794250000001</v>
      </c>
      <c r="BY429" s="477">
        <v>16283.27896</v>
      </c>
      <c r="BZ429" s="477">
        <v>18172.230909999998</v>
      </c>
      <c r="CA429" s="477">
        <v>14657.73389</v>
      </c>
      <c r="CB429" s="477">
        <v>24851.940279999999</v>
      </c>
      <c r="CC429" s="475">
        <v>12283.935030000001</v>
      </c>
      <c r="CD429" s="475">
        <v>13671.6644</v>
      </c>
      <c r="CE429" s="478">
        <v>20204.613689999998</v>
      </c>
      <c r="CF429" s="478">
        <v>16534.075769999999</v>
      </c>
      <c r="CG429" s="478">
        <v>14653.747880000001</v>
      </c>
      <c r="CH429" s="478">
        <v>21506.366900000001</v>
      </c>
      <c r="CI429" s="478">
        <v>20406.585350000001</v>
      </c>
      <c r="CJ429" s="478">
        <v>21897.846539999999</v>
      </c>
      <c r="CK429" s="478">
        <v>27595.13452</v>
      </c>
      <c r="CL429" s="478">
        <v>15849.13867</v>
      </c>
      <c r="CM429" s="478">
        <v>20421.303209999998</v>
      </c>
      <c r="CN429" s="478">
        <v>31513.54048</v>
      </c>
      <c r="CO429" s="478">
        <v>14660.24912</v>
      </c>
      <c r="CP429" s="478">
        <v>19589.200850000001</v>
      </c>
      <c r="CQ429" s="478">
        <v>25674.280050000001</v>
      </c>
      <c r="CR429" s="478">
        <v>17657.493160000002</v>
      </c>
      <c r="CS429" s="478">
        <v>18549.733980000001</v>
      </c>
      <c r="CT429" s="478">
        <v>24310.993780000001</v>
      </c>
      <c r="CU429" s="478">
        <v>16669.120709999999</v>
      </c>
      <c r="CV429" s="478">
        <v>20934.511559999999</v>
      </c>
      <c r="CW429" s="478">
        <v>42462.949399999998</v>
      </c>
      <c r="CX429" s="478">
        <v>4987.8474399999996</v>
      </c>
      <c r="CY429" s="478">
        <v>13133.855820000001</v>
      </c>
      <c r="CZ429" s="478">
        <v>6603.3202300000003</v>
      </c>
      <c r="DA429" s="478">
        <v>5660.4090800000004</v>
      </c>
      <c r="DB429" s="478">
        <v>6865.6094899999998</v>
      </c>
      <c r="DC429" s="478">
        <v>5381.3773899999997</v>
      </c>
      <c r="DD429" s="478">
        <v>4923.0997900000002</v>
      </c>
      <c r="DE429" s="478">
        <v>10471.624180000001</v>
      </c>
      <c r="DF429" s="478">
        <v>5733.05897</v>
      </c>
      <c r="DG429" s="219">
        <v>0.26805151328007293</v>
      </c>
      <c r="DH429" s="312"/>
    </row>
    <row r="430" spans="2:112" x14ac:dyDescent="0.2">
      <c r="B430" s="342">
        <v>1601</v>
      </c>
      <c r="C430" s="20" t="s">
        <v>396</v>
      </c>
      <c r="D430" s="474">
        <v>0</v>
      </c>
      <c r="E430" s="475">
        <v>0</v>
      </c>
      <c r="F430" s="475">
        <v>0</v>
      </c>
      <c r="G430" s="475">
        <v>0</v>
      </c>
      <c r="H430" s="475">
        <v>0</v>
      </c>
      <c r="I430" s="479">
        <v>0</v>
      </c>
      <c r="J430" s="479">
        <v>0</v>
      </c>
      <c r="K430" s="479">
        <v>0</v>
      </c>
      <c r="L430" s="479">
        <v>0</v>
      </c>
      <c r="M430" s="479">
        <v>0</v>
      </c>
      <c r="N430" s="479">
        <v>0</v>
      </c>
      <c r="O430" s="479">
        <v>0</v>
      </c>
      <c r="P430" s="479">
        <v>0</v>
      </c>
      <c r="Q430" s="479">
        <v>0</v>
      </c>
      <c r="R430" s="479">
        <v>0</v>
      </c>
      <c r="S430" s="479">
        <v>0</v>
      </c>
      <c r="T430" s="479">
        <v>0</v>
      </c>
      <c r="U430" s="479">
        <v>0</v>
      </c>
      <c r="V430" s="479">
        <v>0</v>
      </c>
      <c r="W430" s="479">
        <v>0</v>
      </c>
      <c r="X430" s="479">
        <v>0</v>
      </c>
      <c r="Y430" s="479">
        <v>0</v>
      </c>
      <c r="Z430" s="479">
        <v>0</v>
      </c>
      <c r="AA430" s="479">
        <v>0</v>
      </c>
      <c r="AB430" s="479">
        <v>0</v>
      </c>
      <c r="AC430" s="479">
        <v>0</v>
      </c>
      <c r="AD430" s="479">
        <v>0</v>
      </c>
      <c r="AE430" s="479">
        <v>0</v>
      </c>
      <c r="AF430" s="479">
        <v>0</v>
      </c>
      <c r="AG430" s="479">
        <v>0</v>
      </c>
      <c r="AH430" s="479">
        <v>0</v>
      </c>
      <c r="AI430" s="479">
        <v>0</v>
      </c>
      <c r="AJ430" s="479">
        <v>0</v>
      </c>
      <c r="AK430" s="479">
        <v>0</v>
      </c>
      <c r="AL430" s="479">
        <v>0</v>
      </c>
      <c r="AM430" s="479">
        <v>0</v>
      </c>
      <c r="AN430" s="479">
        <v>0</v>
      </c>
      <c r="AO430" s="479">
        <v>0</v>
      </c>
      <c r="AP430" s="479">
        <v>0</v>
      </c>
      <c r="AQ430" s="479">
        <v>0</v>
      </c>
      <c r="AR430" s="479">
        <v>0</v>
      </c>
      <c r="AS430" s="479">
        <v>0</v>
      </c>
      <c r="AT430" s="479">
        <v>0</v>
      </c>
      <c r="AU430" s="479">
        <v>0</v>
      </c>
      <c r="AV430" s="479">
        <v>0</v>
      </c>
      <c r="AW430" s="479">
        <v>0</v>
      </c>
      <c r="AX430" s="477">
        <v>0</v>
      </c>
      <c r="AY430" s="477">
        <v>0</v>
      </c>
      <c r="AZ430" s="477">
        <v>0</v>
      </c>
      <c r="BA430" s="477">
        <v>0</v>
      </c>
      <c r="BB430" s="477">
        <v>0</v>
      </c>
      <c r="BC430" s="477">
        <v>0</v>
      </c>
      <c r="BD430" s="477">
        <v>0</v>
      </c>
      <c r="BE430" s="477">
        <v>0</v>
      </c>
      <c r="BF430" s="477">
        <v>0</v>
      </c>
      <c r="BG430" s="477">
        <v>0</v>
      </c>
      <c r="BH430" s="477">
        <v>0</v>
      </c>
      <c r="BI430" s="477">
        <v>0</v>
      </c>
      <c r="BJ430" s="477">
        <v>0</v>
      </c>
      <c r="BK430" s="477">
        <v>0</v>
      </c>
      <c r="BL430" s="477">
        <v>0</v>
      </c>
      <c r="BM430" s="477">
        <v>0</v>
      </c>
      <c r="BN430" s="477">
        <v>0</v>
      </c>
      <c r="BO430" s="477">
        <v>0</v>
      </c>
      <c r="BP430" s="477">
        <v>0</v>
      </c>
      <c r="BQ430" s="477">
        <v>0</v>
      </c>
      <c r="BR430" s="477">
        <v>0</v>
      </c>
      <c r="BS430" s="477">
        <v>0</v>
      </c>
      <c r="BT430" s="477">
        <v>0</v>
      </c>
      <c r="BU430" s="477">
        <v>0</v>
      </c>
      <c r="BV430" s="477">
        <v>0</v>
      </c>
      <c r="BW430" s="477">
        <v>0</v>
      </c>
      <c r="BX430" s="477">
        <v>0</v>
      </c>
      <c r="BY430" s="477">
        <v>0</v>
      </c>
      <c r="BZ430" s="477">
        <v>0</v>
      </c>
      <c r="CA430" s="477">
        <v>0</v>
      </c>
      <c r="CB430" s="477">
        <v>0</v>
      </c>
      <c r="CC430" s="475">
        <v>0</v>
      </c>
      <c r="CD430" s="475">
        <v>0</v>
      </c>
      <c r="CE430" s="478">
        <v>0</v>
      </c>
      <c r="CF430" s="478">
        <v>0</v>
      </c>
      <c r="CG430" s="478">
        <v>0</v>
      </c>
      <c r="CH430" s="478">
        <v>0</v>
      </c>
      <c r="CI430" s="478">
        <v>0</v>
      </c>
      <c r="CJ430" s="478">
        <v>0</v>
      </c>
      <c r="CK430" s="478">
        <v>0</v>
      </c>
      <c r="CL430" s="478">
        <v>0</v>
      </c>
      <c r="CM430" s="478">
        <v>0</v>
      </c>
      <c r="CN430" s="478">
        <v>0</v>
      </c>
      <c r="CO430" s="478">
        <v>0</v>
      </c>
      <c r="CP430" s="478">
        <v>0</v>
      </c>
      <c r="CQ430" s="478">
        <v>0</v>
      </c>
      <c r="CR430" s="478">
        <v>0</v>
      </c>
      <c r="CS430" s="478">
        <v>0</v>
      </c>
      <c r="CT430" s="478">
        <v>0</v>
      </c>
      <c r="CU430" s="478">
        <v>0</v>
      </c>
      <c r="CV430" s="478">
        <v>0</v>
      </c>
      <c r="CW430" s="478">
        <v>0</v>
      </c>
      <c r="CX430" s="478">
        <v>0</v>
      </c>
      <c r="CY430" s="478">
        <v>0</v>
      </c>
      <c r="CZ430" s="478">
        <v>0</v>
      </c>
      <c r="DA430" s="478">
        <v>0</v>
      </c>
      <c r="DB430" s="478">
        <v>0</v>
      </c>
      <c r="DC430" s="478">
        <v>0</v>
      </c>
      <c r="DD430" s="478">
        <v>0</v>
      </c>
      <c r="DE430" s="478">
        <v>0</v>
      </c>
      <c r="DF430" s="478">
        <v>0</v>
      </c>
      <c r="DG430" s="219" t="s">
        <v>899</v>
      </c>
      <c r="DH430" s="312"/>
    </row>
    <row r="431" spans="2:112" x14ac:dyDescent="0.2">
      <c r="B431" s="342">
        <v>160105</v>
      </c>
      <c r="C431" s="20" t="s">
        <v>397</v>
      </c>
      <c r="D431" s="474">
        <v>0</v>
      </c>
      <c r="E431" s="475">
        <v>0</v>
      </c>
      <c r="F431" s="475">
        <v>0</v>
      </c>
      <c r="G431" s="475">
        <v>0</v>
      </c>
      <c r="H431" s="475">
        <v>0</v>
      </c>
      <c r="I431" s="479">
        <v>0</v>
      </c>
      <c r="J431" s="479">
        <v>0</v>
      </c>
      <c r="K431" s="479">
        <v>0</v>
      </c>
      <c r="L431" s="479">
        <v>0</v>
      </c>
      <c r="M431" s="479">
        <v>0</v>
      </c>
      <c r="N431" s="479">
        <v>0</v>
      </c>
      <c r="O431" s="479">
        <v>0</v>
      </c>
      <c r="P431" s="479">
        <v>0</v>
      </c>
      <c r="Q431" s="479">
        <v>0</v>
      </c>
      <c r="R431" s="479">
        <v>0</v>
      </c>
      <c r="S431" s="479">
        <v>0</v>
      </c>
      <c r="T431" s="479">
        <v>0</v>
      </c>
      <c r="U431" s="479">
        <v>0</v>
      </c>
      <c r="V431" s="479">
        <v>0</v>
      </c>
      <c r="W431" s="479">
        <v>0</v>
      </c>
      <c r="X431" s="479">
        <v>0</v>
      </c>
      <c r="Y431" s="479">
        <v>0</v>
      </c>
      <c r="Z431" s="479">
        <v>0</v>
      </c>
      <c r="AA431" s="479">
        <v>0</v>
      </c>
      <c r="AB431" s="479">
        <v>0</v>
      </c>
      <c r="AC431" s="479">
        <v>0</v>
      </c>
      <c r="AD431" s="479">
        <v>0</v>
      </c>
      <c r="AE431" s="479">
        <v>0</v>
      </c>
      <c r="AF431" s="479">
        <v>0</v>
      </c>
      <c r="AG431" s="479">
        <v>0</v>
      </c>
      <c r="AH431" s="479">
        <v>0</v>
      </c>
      <c r="AI431" s="479">
        <v>0</v>
      </c>
      <c r="AJ431" s="479">
        <v>0</v>
      </c>
      <c r="AK431" s="479">
        <v>0</v>
      </c>
      <c r="AL431" s="479">
        <v>0</v>
      </c>
      <c r="AM431" s="479">
        <v>0</v>
      </c>
      <c r="AN431" s="479">
        <v>0</v>
      </c>
      <c r="AO431" s="479">
        <v>0</v>
      </c>
      <c r="AP431" s="479">
        <v>0</v>
      </c>
      <c r="AQ431" s="479">
        <v>0</v>
      </c>
      <c r="AR431" s="479">
        <v>0</v>
      </c>
      <c r="AS431" s="479">
        <v>0</v>
      </c>
      <c r="AT431" s="479">
        <v>0</v>
      </c>
      <c r="AU431" s="479">
        <v>0</v>
      </c>
      <c r="AV431" s="479">
        <v>0</v>
      </c>
      <c r="AW431" s="479">
        <v>0</v>
      </c>
      <c r="AX431" s="477">
        <v>0</v>
      </c>
      <c r="AY431" s="477">
        <v>0</v>
      </c>
      <c r="AZ431" s="477">
        <v>0</v>
      </c>
      <c r="BA431" s="477">
        <v>0</v>
      </c>
      <c r="BB431" s="477">
        <v>0</v>
      </c>
      <c r="BC431" s="477">
        <v>0</v>
      </c>
      <c r="BD431" s="477">
        <v>0</v>
      </c>
      <c r="BE431" s="477">
        <v>0</v>
      </c>
      <c r="BF431" s="477">
        <v>0</v>
      </c>
      <c r="BG431" s="477">
        <v>0</v>
      </c>
      <c r="BH431" s="477">
        <v>0</v>
      </c>
      <c r="BI431" s="477">
        <v>0</v>
      </c>
      <c r="BJ431" s="477">
        <v>0</v>
      </c>
      <c r="BK431" s="477">
        <v>0</v>
      </c>
      <c r="BL431" s="477">
        <v>0</v>
      </c>
      <c r="BM431" s="477">
        <v>0</v>
      </c>
      <c r="BN431" s="477">
        <v>0</v>
      </c>
      <c r="BO431" s="477">
        <v>0</v>
      </c>
      <c r="BP431" s="477">
        <v>0</v>
      </c>
      <c r="BQ431" s="477">
        <v>0</v>
      </c>
      <c r="BR431" s="477">
        <v>0</v>
      </c>
      <c r="BS431" s="477">
        <v>0</v>
      </c>
      <c r="BT431" s="477">
        <v>0</v>
      </c>
      <c r="BU431" s="477">
        <v>0</v>
      </c>
      <c r="BV431" s="477">
        <v>0</v>
      </c>
      <c r="BW431" s="477">
        <v>0</v>
      </c>
      <c r="BX431" s="477">
        <v>0</v>
      </c>
      <c r="BY431" s="477">
        <v>0</v>
      </c>
      <c r="BZ431" s="477">
        <v>0</v>
      </c>
      <c r="CA431" s="477">
        <v>0</v>
      </c>
      <c r="CB431" s="477">
        <v>0</v>
      </c>
      <c r="CC431" s="475">
        <v>0</v>
      </c>
      <c r="CD431" s="475">
        <v>0</v>
      </c>
      <c r="CE431" s="478">
        <v>0</v>
      </c>
      <c r="CF431" s="478">
        <v>0</v>
      </c>
      <c r="CG431" s="478">
        <v>0</v>
      </c>
      <c r="CH431" s="478">
        <v>0</v>
      </c>
      <c r="CI431" s="478">
        <v>0</v>
      </c>
      <c r="CJ431" s="478">
        <v>0</v>
      </c>
      <c r="CK431" s="478">
        <v>0</v>
      </c>
      <c r="CL431" s="478">
        <v>0</v>
      </c>
      <c r="CM431" s="478">
        <v>0</v>
      </c>
      <c r="CN431" s="478">
        <v>0</v>
      </c>
      <c r="CO431" s="478">
        <v>0</v>
      </c>
      <c r="CP431" s="478">
        <v>0</v>
      </c>
      <c r="CQ431" s="478">
        <v>0</v>
      </c>
      <c r="CR431" s="478">
        <v>0</v>
      </c>
      <c r="CS431" s="478">
        <v>0</v>
      </c>
      <c r="CT431" s="478">
        <v>0</v>
      </c>
      <c r="CU431" s="478">
        <v>0</v>
      </c>
      <c r="CV431" s="478">
        <v>0</v>
      </c>
      <c r="CW431" s="478">
        <v>0</v>
      </c>
      <c r="CX431" s="478">
        <v>0</v>
      </c>
      <c r="CY431" s="478">
        <v>0</v>
      </c>
      <c r="CZ431" s="478">
        <v>0</v>
      </c>
      <c r="DA431" s="478">
        <v>0</v>
      </c>
      <c r="DB431" s="478">
        <v>0</v>
      </c>
      <c r="DC431" s="478">
        <v>0</v>
      </c>
      <c r="DD431" s="478">
        <v>0</v>
      </c>
      <c r="DE431" s="478">
        <v>0</v>
      </c>
      <c r="DF431" s="478">
        <v>0</v>
      </c>
      <c r="DG431" s="219" t="s">
        <v>899</v>
      </c>
      <c r="DH431" s="312"/>
    </row>
    <row r="432" spans="2:112" x14ac:dyDescent="0.2">
      <c r="B432" s="342">
        <v>160110</v>
      </c>
      <c r="C432" s="20" t="s">
        <v>298</v>
      </c>
      <c r="D432" s="474">
        <v>0</v>
      </c>
      <c r="E432" s="475">
        <v>0</v>
      </c>
      <c r="F432" s="475">
        <v>0</v>
      </c>
      <c r="G432" s="475">
        <v>0</v>
      </c>
      <c r="H432" s="475">
        <v>0</v>
      </c>
      <c r="I432" s="479">
        <v>0</v>
      </c>
      <c r="J432" s="479">
        <v>0</v>
      </c>
      <c r="K432" s="479">
        <v>0</v>
      </c>
      <c r="L432" s="479">
        <v>0</v>
      </c>
      <c r="M432" s="479">
        <v>0</v>
      </c>
      <c r="N432" s="479">
        <v>0</v>
      </c>
      <c r="O432" s="479">
        <v>0</v>
      </c>
      <c r="P432" s="479">
        <v>0</v>
      </c>
      <c r="Q432" s="479">
        <v>0</v>
      </c>
      <c r="R432" s="479">
        <v>0</v>
      </c>
      <c r="S432" s="479">
        <v>0</v>
      </c>
      <c r="T432" s="479">
        <v>0</v>
      </c>
      <c r="U432" s="479">
        <v>0</v>
      </c>
      <c r="V432" s="479">
        <v>0</v>
      </c>
      <c r="W432" s="479">
        <v>0</v>
      </c>
      <c r="X432" s="479">
        <v>0</v>
      </c>
      <c r="Y432" s="479">
        <v>0</v>
      </c>
      <c r="Z432" s="479">
        <v>0</v>
      </c>
      <c r="AA432" s="479">
        <v>0</v>
      </c>
      <c r="AB432" s="479">
        <v>0</v>
      </c>
      <c r="AC432" s="479">
        <v>0</v>
      </c>
      <c r="AD432" s="479">
        <v>0</v>
      </c>
      <c r="AE432" s="479">
        <v>0</v>
      </c>
      <c r="AF432" s="479">
        <v>0</v>
      </c>
      <c r="AG432" s="479">
        <v>0</v>
      </c>
      <c r="AH432" s="479">
        <v>0</v>
      </c>
      <c r="AI432" s="479">
        <v>0</v>
      </c>
      <c r="AJ432" s="479">
        <v>0</v>
      </c>
      <c r="AK432" s="479">
        <v>0</v>
      </c>
      <c r="AL432" s="479">
        <v>0</v>
      </c>
      <c r="AM432" s="479">
        <v>0</v>
      </c>
      <c r="AN432" s="479">
        <v>0</v>
      </c>
      <c r="AO432" s="479">
        <v>0</v>
      </c>
      <c r="AP432" s="479">
        <v>0</v>
      </c>
      <c r="AQ432" s="479">
        <v>0</v>
      </c>
      <c r="AR432" s="479">
        <v>0</v>
      </c>
      <c r="AS432" s="479">
        <v>0</v>
      </c>
      <c r="AT432" s="479">
        <v>0</v>
      </c>
      <c r="AU432" s="479">
        <v>0</v>
      </c>
      <c r="AV432" s="479">
        <v>0</v>
      </c>
      <c r="AW432" s="479">
        <v>0</v>
      </c>
      <c r="AX432" s="477">
        <v>0</v>
      </c>
      <c r="AY432" s="477">
        <v>0</v>
      </c>
      <c r="AZ432" s="477">
        <v>0</v>
      </c>
      <c r="BA432" s="477">
        <v>0</v>
      </c>
      <c r="BB432" s="477">
        <v>0</v>
      </c>
      <c r="BC432" s="477">
        <v>0</v>
      </c>
      <c r="BD432" s="477">
        <v>0</v>
      </c>
      <c r="BE432" s="477">
        <v>0</v>
      </c>
      <c r="BF432" s="477">
        <v>0</v>
      </c>
      <c r="BG432" s="477">
        <v>0</v>
      </c>
      <c r="BH432" s="477">
        <v>0</v>
      </c>
      <c r="BI432" s="477">
        <v>0</v>
      </c>
      <c r="BJ432" s="477">
        <v>0</v>
      </c>
      <c r="BK432" s="477">
        <v>0</v>
      </c>
      <c r="BL432" s="477">
        <v>0</v>
      </c>
      <c r="BM432" s="477">
        <v>0</v>
      </c>
      <c r="BN432" s="477">
        <v>0</v>
      </c>
      <c r="BO432" s="477">
        <v>0</v>
      </c>
      <c r="BP432" s="477">
        <v>0</v>
      </c>
      <c r="BQ432" s="477">
        <v>0</v>
      </c>
      <c r="BR432" s="477">
        <v>0</v>
      </c>
      <c r="BS432" s="477">
        <v>0</v>
      </c>
      <c r="BT432" s="477">
        <v>0</v>
      </c>
      <c r="BU432" s="477">
        <v>0</v>
      </c>
      <c r="BV432" s="477">
        <v>0</v>
      </c>
      <c r="BW432" s="477">
        <v>0</v>
      </c>
      <c r="BX432" s="477">
        <v>0</v>
      </c>
      <c r="BY432" s="477">
        <v>0</v>
      </c>
      <c r="BZ432" s="477">
        <v>0</v>
      </c>
      <c r="CA432" s="477">
        <v>0</v>
      </c>
      <c r="CB432" s="477">
        <v>0</v>
      </c>
      <c r="CC432" s="475">
        <v>0</v>
      </c>
      <c r="CD432" s="475">
        <v>0</v>
      </c>
      <c r="CE432" s="478">
        <v>0</v>
      </c>
      <c r="CF432" s="478">
        <v>0</v>
      </c>
      <c r="CG432" s="478">
        <v>0</v>
      </c>
      <c r="CH432" s="478">
        <v>0</v>
      </c>
      <c r="CI432" s="478">
        <v>0</v>
      </c>
      <c r="CJ432" s="478">
        <v>0</v>
      </c>
      <c r="CK432" s="478">
        <v>0</v>
      </c>
      <c r="CL432" s="478">
        <v>0</v>
      </c>
      <c r="CM432" s="478">
        <v>0</v>
      </c>
      <c r="CN432" s="478">
        <v>0</v>
      </c>
      <c r="CO432" s="478">
        <v>0</v>
      </c>
      <c r="CP432" s="478">
        <v>0</v>
      </c>
      <c r="CQ432" s="478">
        <v>0</v>
      </c>
      <c r="CR432" s="478">
        <v>0</v>
      </c>
      <c r="CS432" s="478">
        <v>0</v>
      </c>
      <c r="CT432" s="478">
        <v>0</v>
      </c>
      <c r="CU432" s="478">
        <v>0</v>
      </c>
      <c r="CV432" s="478">
        <v>0</v>
      </c>
      <c r="CW432" s="478">
        <v>0</v>
      </c>
      <c r="CX432" s="478">
        <v>0</v>
      </c>
      <c r="CY432" s="478">
        <v>0</v>
      </c>
      <c r="CZ432" s="478">
        <v>0</v>
      </c>
      <c r="DA432" s="478">
        <v>0</v>
      </c>
      <c r="DB432" s="478">
        <v>0</v>
      </c>
      <c r="DC432" s="478">
        <v>0</v>
      </c>
      <c r="DD432" s="478">
        <v>0</v>
      </c>
      <c r="DE432" s="478">
        <v>0</v>
      </c>
      <c r="DF432" s="478">
        <v>0</v>
      </c>
      <c r="DG432" s="219" t="s">
        <v>899</v>
      </c>
      <c r="DH432" s="312"/>
    </row>
    <row r="433" spans="2:112" x14ac:dyDescent="0.2">
      <c r="B433" s="342">
        <v>1602</v>
      </c>
      <c r="C433" s="20" t="s">
        <v>398</v>
      </c>
      <c r="D433" s="474">
        <v>0</v>
      </c>
      <c r="E433" s="475">
        <v>29.749929999999999</v>
      </c>
      <c r="F433" s="475">
        <v>17.928129999999999</v>
      </c>
      <c r="G433" s="475">
        <v>58.995959999999997</v>
      </c>
      <c r="H433" s="475">
        <v>101.51649</v>
      </c>
      <c r="I433" s="479">
        <v>151.21190999999999</v>
      </c>
      <c r="J433" s="479">
        <v>191.69851</v>
      </c>
      <c r="K433" s="479">
        <v>65.883039999999994</v>
      </c>
      <c r="L433" s="479">
        <v>79.590549999999993</v>
      </c>
      <c r="M433" s="479">
        <v>125.76481</v>
      </c>
      <c r="N433" s="479">
        <v>143.07352</v>
      </c>
      <c r="O433" s="479">
        <v>169.34139999999999</v>
      </c>
      <c r="P433" s="479">
        <v>216.03193999999999</v>
      </c>
      <c r="Q433" s="479">
        <v>58.32893</v>
      </c>
      <c r="R433" s="479">
        <v>96.744410000000002</v>
      </c>
      <c r="S433" s="479">
        <v>82.961749999999995</v>
      </c>
      <c r="T433" s="479">
        <v>128.15395000000001</v>
      </c>
      <c r="U433" s="479">
        <v>186.66069999999999</v>
      </c>
      <c r="V433" s="479">
        <v>244.84002000000001</v>
      </c>
      <c r="W433" s="479">
        <v>289.47879999999998</v>
      </c>
      <c r="X433" s="479">
        <v>346.55786000000001</v>
      </c>
      <c r="Y433" s="479">
        <v>392.83614999999998</v>
      </c>
      <c r="Z433" s="479">
        <v>438.19941</v>
      </c>
      <c r="AA433" s="479">
        <v>461.83656000000002</v>
      </c>
      <c r="AB433" s="479">
        <v>484.06995999999998</v>
      </c>
      <c r="AC433" s="479">
        <v>25.1037</v>
      </c>
      <c r="AD433" s="479">
        <v>83.434100000000001</v>
      </c>
      <c r="AE433" s="479">
        <v>162.83717999999999</v>
      </c>
      <c r="AF433" s="479">
        <v>206.30285000000001</v>
      </c>
      <c r="AG433" s="479">
        <v>300.01076</v>
      </c>
      <c r="AH433" s="479">
        <v>385.70218</v>
      </c>
      <c r="AI433" s="479">
        <v>457.12488000000002</v>
      </c>
      <c r="AJ433" s="479">
        <v>472.24324999999999</v>
      </c>
      <c r="AK433" s="479">
        <v>546.04396999999994</v>
      </c>
      <c r="AL433" s="479">
        <v>636.21145999999999</v>
      </c>
      <c r="AM433" s="479">
        <v>653.00171999999998</v>
      </c>
      <c r="AN433" s="479">
        <v>630.52494999999999</v>
      </c>
      <c r="AO433" s="479">
        <v>49.820659999999997</v>
      </c>
      <c r="AP433" s="479">
        <v>109.42468</v>
      </c>
      <c r="AQ433" s="479">
        <v>134.28164000000001</v>
      </c>
      <c r="AR433" s="479">
        <v>147.83984000000001</v>
      </c>
      <c r="AS433" s="479">
        <v>237.43466000000001</v>
      </c>
      <c r="AT433" s="479">
        <v>151.10159999999999</v>
      </c>
      <c r="AU433" s="479">
        <v>184.65133</v>
      </c>
      <c r="AV433" s="479">
        <v>213.69691</v>
      </c>
      <c r="AW433" s="479">
        <v>266.74122999999997</v>
      </c>
      <c r="AX433" s="477">
        <v>256.45688000000001</v>
      </c>
      <c r="AY433" s="477">
        <v>293.68860000000001</v>
      </c>
      <c r="AZ433" s="477">
        <v>278.23025000000001</v>
      </c>
      <c r="BA433" s="477">
        <v>195.39668</v>
      </c>
      <c r="BB433" s="477">
        <v>98.602549999999994</v>
      </c>
      <c r="BC433" s="477">
        <v>155.01797999999999</v>
      </c>
      <c r="BD433" s="477">
        <v>153.67169000000001</v>
      </c>
      <c r="BE433" s="477">
        <v>249.92132000000001</v>
      </c>
      <c r="BF433" s="477">
        <v>259.80061000000001</v>
      </c>
      <c r="BG433" s="477">
        <v>316.60924</v>
      </c>
      <c r="BH433" s="477">
        <v>225.06959000000001</v>
      </c>
      <c r="BI433" s="477">
        <v>344.12398999999999</v>
      </c>
      <c r="BJ433" s="477">
        <v>350.34152</v>
      </c>
      <c r="BK433" s="477">
        <v>429.68799999999999</v>
      </c>
      <c r="BL433" s="477">
        <v>600.56097</v>
      </c>
      <c r="BM433" s="477">
        <v>746.85649999999998</v>
      </c>
      <c r="BN433" s="477">
        <v>693.59118000000001</v>
      </c>
      <c r="BO433" s="477">
        <v>873.83212000000003</v>
      </c>
      <c r="BP433" s="477">
        <v>956.09528999999998</v>
      </c>
      <c r="BQ433" s="477">
        <v>990.13259000000005</v>
      </c>
      <c r="BR433" s="477">
        <v>835.17165</v>
      </c>
      <c r="BS433" s="477">
        <v>1036.78377</v>
      </c>
      <c r="BT433" s="477">
        <v>697.47942999999998</v>
      </c>
      <c r="BU433" s="477">
        <v>913.69586000000004</v>
      </c>
      <c r="BV433" s="477">
        <v>828.80381999999997</v>
      </c>
      <c r="BW433" s="477">
        <v>847.25465999999994</v>
      </c>
      <c r="BX433" s="477">
        <v>997.72605999999996</v>
      </c>
      <c r="BY433" s="477">
        <v>1061.07809</v>
      </c>
      <c r="BZ433" s="477">
        <v>1070.8827200000001</v>
      </c>
      <c r="CA433" s="477">
        <v>1122.55303</v>
      </c>
      <c r="CB433" s="477">
        <v>837.32644000000005</v>
      </c>
      <c r="CC433" s="475">
        <v>1089.9613099999999</v>
      </c>
      <c r="CD433" s="475">
        <v>967.11103000000003</v>
      </c>
      <c r="CE433" s="478">
        <v>1197.8310100000001</v>
      </c>
      <c r="CF433" s="478">
        <v>1152.3396</v>
      </c>
      <c r="CG433" s="478">
        <v>1312.4316699999999</v>
      </c>
      <c r="CH433" s="478">
        <v>1327.29991</v>
      </c>
      <c r="CI433" s="478">
        <v>1528.5876900000001</v>
      </c>
      <c r="CJ433" s="478">
        <v>1693.9615200000001</v>
      </c>
      <c r="CK433" s="478">
        <v>1629.59221</v>
      </c>
      <c r="CL433" s="478">
        <v>1158.4703500000001</v>
      </c>
      <c r="CM433" s="478">
        <v>1015.35499</v>
      </c>
      <c r="CN433" s="478">
        <v>1021.60013</v>
      </c>
      <c r="CO433" s="478">
        <v>1318.4141099999999</v>
      </c>
      <c r="CP433" s="478">
        <v>1566.34222</v>
      </c>
      <c r="CQ433" s="478">
        <v>1866.7983999999999</v>
      </c>
      <c r="CR433" s="478">
        <v>587.52553</v>
      </c>
      <c r="CS433" s="478">
        <v>262.39488</v>
      </c>
      <c r="CT433" s="478">
        <v>226.80939000000001</v>
      </c>
      <c r="CU433" s="478">
        <v>73.135120000000001</v>
      </c>
      <c r="CV433" s="478">
        <v>129.78028</v>
      </c>
      <c r="CW433" s="478">
        <v>121.25487</v>
      </c>
      <c r="CX433" s="478">
        <v>4.9652900000000004</v>
      </c>
      <c r="CY433" s="478">
        <v>44.02778</v>
      </c>
      <c r="CZ433" s="478">
        <v>0</v>
      </c>
      <c r="DA433" s="478">
        <v>1.38889</v>
      </c>
      <c r="DB433" s="478">
        <v>4.0625</v>
      </c>
      <c r="DC433" s="478">
        <v>31.93402</v>
      </c>
      <c r="DD433" s="478">
        <v>36.677070000000001</v>
      </c>
      <c r="DE433" s="478">
        <v>39.08334</v>
      </c>
      <c r="DF433" s="478">
        <v>81.624989999999997</v>
      </c>
      <c r="DG433" s="219">
        <v>0.22007389376119546</v>
      </c>
      <c r="DH433" s="312"/>
    </row>
    <row r="434" spans="2:112" x14ac:dyDescent="0.2">
      <c r="B434" s="342">
        <v>160205</v>
      </c>
      <c r="C434" s="20" t="s">
        <v>399</v>
      </c>
      <c r="D434" s="474">
        <v>0</v>
      </c>
      <c r="E434" s="475">
        <v>29.749929999999999</v>
      </c>
      <c r="F434" s="475">
        <v>9.4865499999999994</v>
      </c>
      <c r="G434" s="475">
        <v>58.995959999999997</v>
      </c>
      <c r="H434" s="475">
        <v>101.51649</v>
      </c>
      <c r="I434" s="479">
        <v>151.21190999999999</v>
      </c>
      <c r="J434" s="479">
        <v>191.69851</v>
      </c>
      <c r="K434" s="479">
        <v>65.883039999999994</v>
      </c>
      <c r="L434" s="479">
        <v>79.590549999999993</v>
      </c>
      <c r="M434" s="479">
        <v>125.76481</v>
      </c>
      <c r="N434" s="479">
        <v>143.07352</v>
      </c>
      <c r="O434" s="479">
        <v>169.34139999999999</v>
      </c>
      <c r="P434" s="479">
        <v>216.03193999999999</v>
      </c>
      <c r="Q434" s="479">
        <v>58.32893</v>
      </c>
      <c r="R434" s="479">
        <v>96.744410000000002</v>
      </c>
      <c r="S434" s="479">
        <v>82.961749999999995</v>
      </c>
      <c r="T434" s="479">
        <v>128.15395000000001</v>
      </c>
      <c r="U434" s="479">
        <v>186.66069999999999</v>
      </c>
      <c r="V434" s="479">
        <v>244.84002000000001</v>
      </c>
      <c r="W434" s="479">
        <v>289.47879999999998</v>
      </c>
      <c r="X434" s="479">
        <v>346.55786000000001</v>
      </c>
      <c r="Y434" s="479">
        <v>392.83614999999998</v>
      </c>
      <c r="Z434" s="479">
        <v>438.19941</v>
      </c>
      <c r="AA434" s="479">
        <v>461.83656000000002</v>
      </c>
      <c r="AB434" s="479">
        <v>484.06995999999998</v>
      </c>
      <c r="AC434" s="479">
        <v>25.1037</v>
      </c>
      <c r="AD434" s="479">
        <v>83.434100000000001</v>
      </c>
      <c r="AE434" s="479">
        <v>162.83717999999999</v>
      </c>
      <c r="AF434" s="479">
        <v>206.30285000000001</v>
      </c>
      <c r="AG434" s="479">
        <v>300.01076</v>
      </c>
      <c r="AH434" s="479">
        <v>385.70218</v>
      </c>
      <c r="AI434" s="479">
        <v>457.12488000000002</v>
      </c>
      <c r="AJ434" s="479">
        <v>472.24324999999999</v>
      </c>
      <c r="AK434" s="479">
        <v>546.04396999999994</v>
      </c>
      <c r="AL434" s="479">
        <v>636.21145999999999</v>
      </c>
      <c r="AM434" s="479">
        <v>653.00171999999998</v>
      </c>
      <c r="AN434" s="479">
        <v>0.503</v>
      </c>
      <c r="AO434" s="479">
        <v>0.503</v>
      </c>
      <c r="AP434" s="479">
        <v>0.503</v>
      </c>
      <c r="AQ434" s="479">
        <v>0.503</v>
      </c>
      <c r="AR434" s="479">
        <v>26.503</v>
      </c>
      <c r="AS434" s="479">
        <v>60.086329999999997</v>
      </c>
      <c r="AT434" s="479">
        <v>0.503</v>
      </c>
      <c r="AU434" s="479">
        <v>0.503</v>
      </c>
      <c r="AV434" s="479">
        <v>0.503</v>
      </c>
      <c r="AW434" s="479">
        <v>0.503</v>
      </c>
      <c r="AX434" s="477">
        <v>0.503</v>
      </c>
      <c r="AY434" s="477">
        <v>0.503</v>
      </c>
      <c r="AZ434" s="477">
        <v>8.3030000000000008</v>
      </c>
      <c r="BA434" s="477">
        <v>40.103000000000002</v>
      </c>
      <c r="BB434" s="477">
        <v>71.302999999999997</v>
      </c>
      <c r="BC434" s="477">
        <v>94.102999999999994</v>
      </c>
      <c r="BD434" s="477">
        <v>114.35299999999999</v>
      </c>
      <c r="BE434" s="477">
        <v>174.3</v>
      </c>
      <c r="BF434" s="477">
        <v>177.45</v>
      </c>
      <c r="BG434" s="477">
        <v>228.6</v>
      </c>
      <c r="BH434" s="477">
        <v>128.85</v>
      </c>
      <c r="BI434" s="477">
        <v>199.63889</v>
      </c>
      <c r="BJ434" s="477">
        <v>239.75556</v>
      </c>
      <c r="BK434" s="477">
        <v>290.75556</v>
      </c>
      <c r="BL434" s="477">
        <v>419.73334</v>
      </c>
      <c r="BM434" s="477">
        <v>555.44444999999996</v>
      </c>
      <c r="BN434" s="477">
        <v>610.47778000000005</v>
      </c>
      <c r="BO434" s="477">
        <v>752.80011000000002</v>
      </c>
      <c r="BP434" s="477">
        <v>880.48853999999994</v>
      </c>
      <c r="BQ434" s="477">
        <v>875.96586000000002</v>
      </c>
      <c r="BR434" s="477">
        <v>681.77778000000001</v>
      </c>
      <c r="BS434" s="477">
        <v>848.17777999999998</v>
      </c>
      <c r="BT434" s="477">
        <v>470.97778</v>
      </c>
      <c r="BU434" s="477">
        <v>648.71110999999996</v>
      </c>
      <c r="BV434" s="477">
        <v>670.45555999999999</v>
      </c>
      <c r="BW434" s="477">
        <v>661.81110999999999</v>
      </c>
      <c r="BX434" s="477">
        <v>783.80555000000004</v>
      </c>
      <c r="BY434" s="477">
        <v>859.76666</v>
      </c>
      <c r="BZ434" s="477">
        <v>1044.43055</v>
      </c>
      <c r="CA434" s="477">
        <v>1068.875</v>
      </c>
      <c r="CB434" s="477">
        <v>790.23333000000002</v>
      </c>
      <c r="CC434" s="475">
        <v>1026.03611</v>
      </c>
      <c r="CD434" s="475">
        <v>885.61667</v>
      </c>
      <c r="CE434" s="478">
        <v>1087.4875</v>
      </c>
      <c r="CF434" s="478">
        <v>1023.85694</v>
      </c>
      <c r="CG434" s="478">
        <v>1137.65417</v>
      </c>
      <c r="CH434" s="478">
        <v>1154.9333300000001</v>
      </c>
      <c r="CI434" s="478">
        <v>1351.76667</v>
      </c>
      <c r="CJ434" s="478">
        <v>1471.8138899999999</v>
      </c>
      <c r="CK434" s="478">
        <v>1407.93056</v>
      </c>
      <c r="CL434" s="478">
        <v>1133.1375</v>
      </c>
      <c r="CM434" s="478">
        <v>958.39305999999999</v>
      </c>
      <c r="CN434" s="478">
        <v>979.22292000000004</v>
      </c>
      <c r="CO434" s="478">
        <v>1299.4513899999999</v>
      </c>
      <c r="CP434" s="478">
        <v>1531.5541700000001</v>
      </c>
      <c r="CQ434" s="478">
        <v>1841.3840299999999</v>
      </c>
      <c r="CR434" s="478">
        <v>544.30556000000001</v>
      </c>
      <c r="CS434" s="478">
        <v>0</v>
      </c>
      <c r="CT434" s="478">
        <v>0</v>
      </c>
      <c r="CU434" s="478">
        <v>0</v>
      </c>
      <c r="CV434" s="478">
        <v>0</v>
      </c>
      <c r="CW434" s="478">
        <v>0</v>
      </c>
      <c r="CX434" s="478">
        <v>0</v>
      </c>
      <c r="CY434" s="478">
        <v>0</v>
      </c>
      <c r="CZ434" s="478">
        <v>0</v>
      </c>
      <c r="DA434" s="478">
        <v>0</v>
      </c>
      <c r="DB434" s="478">
        <v>0</v>
      </c>
      <c r="DC434" s="478">
        <v>0</v>
      </c>
      <c r="DD434" s="478">
        <v>0</v>
      </c>
      <c r="DE434" s="478">
        <v>0</v>
      </c>
      <c r="DF434" s="478">
        <v>0</v>
      </c>
      <c r="DG434" s="219">
        <v>0.23915669312505461</v>
      </c>
      <c r="DH434" s="312"/>
    </row>
    <row r="435" spans="2:112" x14ac:dyDescent="0.2">
      <c r="B435" s="342">
        <v>160210</v>
      </c>
      <c r="C435" s="20" t="s">
        <v>400</v>
      </c>
      <c r="D435" s="474">
        <v>0</v>
      </c>
      <c r="E435" s="475">
        <v>0</v>
      </c>
      <c r="F435" s="475">
        <v>0</v>
      </c>
      <c r="G435" s="475">
        <v>0</v>
      </c>
      <c r="H435" s="475">
        <v>0</v>
      </c>
      <c r="I435" s="479">
        <v>0</v>
      </c>
      <c r="J435" s="479">
        <v>0</v>
      </c>
      <c r="K435" s="479">
        <v>0</v>
      </c>
      <c r="L435" s="479">
        <v>0</v>
      </c>
      <c r="M435" s="479">
        <v>0</v>
      </c>
      <c r="N435" s="479">
        <v>0</v>
      </c>
      <c r="O435" s="479">
        <v>0</v>
      </c>
      <c r="P435" s="479">
        <v>0</v>
      </c>
      <c r="Q435" s="479">
        <v>0</v>
      </c>
      <c r="R435" s="479">
        <v>0</v>
      </c>
      <c r="S435" s="479">
        <v>0</v>
      </c>
      <c r="T435" s="479">
        <v>0</v>
      </c>
      <c r="U435" s="479">
        <v>0</v>
      </c>
      <c r="V435" s="479">
        <v>0</v>
      </c>
      <c r="W435" s="479">
        <v>0</v>
      </c>
      <c r="X435" s="479">
        <v>0</v>
      </c>
      <c r="Y435" s="479">
        <v>0</v>
      </c>
      <c r="Z435" s="479">
        <v>0</v>
      </c>
      <c r="AA435" s="479">
        <v>0</v>
      </c>
      <c r="AB435" s="479">
        <v>0</v>
      </c>
      <c r="AC435" s="479">
        <v>0</v>
      </c>
      <c r="AD435" s="479">
        <v>0</v>
      </c>
      <c r="AE435" s="479">
        <v>0</v>
      </c>
      <c r="AF435" s="479">
        <v>0</v>
      </c>
      <c r="AG435" s="479">
        <v>0</v>
      </c>
      <c r="AH435" s="479">
        <v>0</v>
      </c>
      <c r="AI435" s="479">
        <v>0</v>
      </c>
      <c r="AJ435" s="479">
        <v>0</v>
      </c>
      <c r="AK435" s="479">
        <v>0</v>
      </c>
      <c r="AL435" s="479">
        <v>0</v>
      </c>
      <c r="AM435" s="479">
        <v>0</v>
      </c>
      <c r="AN435" s="479">
        <v>90.320009999999996</v>
      </c>
      <c r="AO435" s="479">
        <v>44.936239999999998</v>
      </c>
      <c r="AP435" s="479">
        <v>82.840559999999996</v>
      </c>
      <c r="AQ435" s="479">
        <v>86.405839999999998</v>
      </c>
      <c r="AR435" s="479">
        <v>48.09104</v>
      </c>
      <c r="AS435" s="479">
        <v>82.31944</v>
      </c>
      <c r="AT435" s="479">
        <v>24.825479999999999</v>
      </c>
      <c r="AU435" s="479">
        <v>44.964820000000003</v>
      </c>
      <c r="AV435" s="479">
        <v>55.448720000000002</v>
      </c>
      <c r="AW435" s="479">
        <v>73.587109999999996</v>
      </c>
      <c r="AX435" s="477">
        <v>52.840699999999998</v>
      </c>
      <c r="AY435" s="477">
        <v>68.600009999999997</v>
      </c>
      <c r="AZ435" s="477">
        <v>10.014200000000001</v>
      </c>
      <c r="BA435" s="477">
        <v>5.7632899999999996</v>
      </c>
      <c r="BB435" s="477">
        <v>9.5912400000000009</v>
      </c>
      <c r="BC435" s="477">
        <v>9.3985800000000008</v>
      </c>
      <c r="BD435" s="477">
        <v>4.7601399999999998</v>
      </c>
      <c r="BE435" s="477">
        <v>7.9243199999999998</v>
      </c>
      <c r="BF435" s="477">
        <v>8.2570099999999993</v>
      </c>
      <c r="BG435" s="477">
        <v>2.9003700000000001</v>
      </c>
      <c r="BH435" s="477">
        <v>5.5973499999999996</v>
      </c>
      <c r="BI435" s="477">
        <v>6.9632300000000003</v>
      </c>
      <c r="BJ435" s="477">
        <v>2.3025500000000001</v>
      </c>
      <c r="BK435" s="477">
        <v>4.70289</v>
      </c>
      <c r="BL435" s="477">
        <v>7.1044</v>
      </c>
      <c r="BM435" s="477">
        <v>6.2317</v>
      </c>
      <c r="BN435" s="477">
        <v>14.76749</v>
      </c>
      <c r="BO435" s="477">
        <v>22.880269999999999</v>
      </c>
      <c r="BP435" s="477">
        <v>25.455649999999999</v>
      </c>
      <c r="BQ435" s="477">
        <v>33.216270000000002</v>
      </c>
      <c r="BR435" s="477">
        <v>43.63109</v>
      </c>
      <c r="BS435" s="477">
        <v>48.043849999999999</v>
      </c>
      <c r="BT435" s="477">
        <v>56.133679999999998</v>
      </c>
      <c r="BU435" s="477">
        <v>63.817659999999997</v>
      </c>
      <c r="BV435" s="477">
        <v>8.8017800000000008</v>
      </c>
      <c r="BW435" s="477">
        <v>8.4905899999999992</v>
      </c>
      <c r="BX435" s="477">
        <v>9.5610700000000008</v>
      </c>
      <c r="BY435" s="477">
        <v>1.3747100000000001</v>
      </c>
      <c r="BZ435" s="477">
        <v>2.2519900000000002</v>
      </c>
      <c r="CA435" s="477">
        <v>3.0610499999999998</v>
      </c>
      <c r="CB435" s="477">
        <v>1.1908300000000001</v>
      </c>
      <c r="CC435" s="475">
        <v>1.83409</v>
      </c>
      <c r="CD435" s="475">
        <v>5.4729999999999999</v>
      </c>
      <c r="CE435" s="478">
        <v>4.4803100000000002</v>
      </c>
      <c r="CF435" s="478">
        <v>23.508620000000001</v>
      </c>
      <c r="CG435" s="478">
        <v>53.532490000000003</v>
      </c>
      <c r="CH435" s="478">
        <v>35.37547</v>
      </c>
      <c r="CI435" s="478">
        <v>23.55894</v>
      </c>
      <c r="CJ435" s="478">
        <v>52.614579999999997</v>
      </c>
      <c r="CK435" s="478">
        <v>36.3825</v>
      </c>
      <c r="CL435" s="478">
        <v>23.258089999999999</v>
      </c>
      <c r="CM435" s="478">
        <v>50.996940000000002</v>
      </c>
      <c r="CN435" s="478">
        <v>32.392580000000002</v>
      </c>
      <c r="CO435" s="478">
        <v>4.9583199999999996</v>
      </c>
      <c r="CP435" s="478">
        <v>17.152889999999999</v>
      </c>
      <c r="CQ435" s="478">
        <v>3.7594400000000001</v>
      </c>
      <c r="CR435" s="478">
        <v>17.674939999999999</v>
      </c>
      <c r="CS435" s="478">
        <v>232.83008000000001</v>
      </c>
      <c r="CT435" s="478">
        <v>193.35449</v>
      </c>
      <c r="CU435" s="478">
        <v>35.660449999999997</v>
      </c>
      <c r="CV435" s="478">
        <v>88.285839999999993</v>
      </c>
      <c r="CW435" s="478">
        <v>76</v>
      </c>
      <c r="CX435" s="478">
        <v>4.9652900000000004</v>
      </c>
      <c r="CY435" s="478">
        <v>44.02778</v>
      </c>
      <c r="CZ435" s="478">
        <v>0</v>
      </c>
      <c r="DA435" s="478">
        <v>1.38889</v>
      </c>
      <c r="DB435" s="478">
        <v>4.0625</v>
      </c>
      <c r="DC435" s="478">
        <v>31.93402</v>
      </c>
      <c r="DD435" s="478">
        <v>36.677070000000001</v>
      </c>
      <c r="DE435" s="478">
        <v>39.08334</v>
      </c>
      <c r="DF435" s="478">
        <v>81.624989999999997</v>
      </c>
      <c r="DG435" s="219">
        <v>26.201682859854053</v>
      </c>
      <c r="DH435" s="312"/>
    </row>
    <row r="436" spans="2:112" x14ac:dyDescent="0.2">
      <c r="B436" s="342">
        <v>160215</v>
      </c>
      <c r="C436" s="20" t="s">
        <v>401</v>
      </c>
      <c r="D436" s="474">
        <v>0</v>
      </c>
      <c r="E436" s="475">
        <v>0</v>
      </c>
      <c r="F436" s="475">
        <v>0</v>
      </c>
      <c r="G436" s="475">
        <v>0</v>
      </c>
      <c r="H436" s="475">
        <v>0</v>
      </c>
      <c r="I436" s="479">
        <v>0</v>
      </c>
      <c r="J436" s="479">
        <v>0</v>
      </c>
      <c r="K436" s="479">
        <v>0</v>
      </c>
      <c r="L436" s="479">
        <v>0</v>
      </c>
      <c r="M436" s="479">
        <v>0</v>
      </c>
      <c r="N436" s="479">
        <v>0</v>
      </c>
      <c r="O436" s="479">
        <v>0</v>
      </c>
      <c r="P436" s="479">
        <v>0</v>
      </c>
      <c r="Q436" s="479">
        <v>0</v>
      </c>
      <c r="R436" s="479">
        <v>0</v>
      </c>
      <c r="S436" s="479">
        <v>0</v>
      </c>
      <c r="T436" s="479">
        <v>0</v>
      </c>
      <c r="U436" s="479">
        <v>0</v>
      </c>
      <c r="V436" s="479">
        <v>0</v>
      </c>
      <c r="W436" s="479">
        <v>0</v>
      </c>
      <c r="X436" s="479">
        <v>0</v>
      </c>
      <c r="Y436" s="479">
        <v>0</v>
      </c>
      <c r="Z436" s="479">
        <v>0</v>
      </c>
      <c r="AA436" s="479">
        <v>0</v>
      </c>
      <c r="AB436" s="479">
        <v>0</v>
      </c>
      <c r="AC436" s="479">
        <v>0</v>
      </c>
      <c r="AD436" s="479">
        <v>0</v>
      </c>
      <c r="AE436" s="479">
        <v>0</v>
      </c>
      <c r="AF436" s="479">
        <v>0</v>
      </c>
      <c r="AG436" s="479">
        <v>0</v>
      </c>
      <c r="AH436" s="479">
        <v>0</v>
      </c>
      <c r="AI436" s="479">
        <v>0</v>
      </c>
      <c r="AJ436" s="479">
        <v>0</v>
      </c>
      <c r="AK436" s="479">
        <v>0</v>
      </c>
      <c r="AL436" s="479">
        <v>0</v>
      </c>
      <c r="AM436" s="479">
        <v>0</v>
      </c>
      <c r="AN436" s="479">
        <v>2.0000000000000002E-5</v>
      </c>
      <c r="AO436" s="479">
        <v>1.33921</v>
      </c>
      <c r="AP436" s="479">
        <v>0.50000999999999995</v>
      </c>
      <c r="AQ436" s="479">
        <v>2.0000000000000002E-5</v>
      </c>
      <c r="AR436" s="479">
        <v>3.02664</v>
      </c>
      <c r="AS436" s="479">
        <v>2.2916699999999999</v>
      </c>
      <c r="AT436" s="479">
        <v>12.696999999999999</v>
      </c>
      <c r="AU436" s="479">
        <v>3.5893299999999999</v>
      </c>
      <c r="AV436" s="479">
        <v>0.35933999999999999</v>
      </c>
      <c r="AW436" s="479">
        <v>12.747210000000001</v>
      </c>
      <c r="AX436" s="477">
        <v>1.4176</v>
      </c>
      <c r="AY436" s="477">
        <v>0.37195</v>
      </c>
      <c r="AZ436" s="477">
        <v>12.93355</v>
      </c>
      <c r="BA436" s="477">
        <v>0</v>
      </c>
      <c r="BB436" s="477">
        <v>0</v>
      </c>
      <c r="BC436" s="477">
        <v>13.62392</v>
      </c>
      <c r="BD436" s="477">
        <v>0.16048000000000001</v>
      </c>
      <c r="BE436" s="477">
        <v>12.44196</v>
      </c>
      <c r="BF436" s="477">
        <v>0</v>
      </c>
      <c r="BG436" s="477">
        <v>15.056900000000001</v>
      </c>
      <c r="BH436" s="477">
        <v>0.3861</v>
      </c>
      <c r="BI436" s="477">
        <v>26.42876</v>
      </c>
      <c r="BJ436" s="477">
        <v>0.15362000000000001</v>
      </c>
      <c r="BK436" s="477">
        <v>0.15362000000000001</v>
      </c>
      <c r="BL436" s="477">
        <v>13.70116</v>
      </c>
      <c r="BM436" s="477">
        <v>0</v>
      </c>
      <c r="BN436" s="477">
        <v>0</v>
      </c>
      <c r="BO436" s="477">
        <v>0</v>
      </c>
      <c r="BP436" s="477">
        <v>0</v>
      </c>
      <c r="BQ436" s="477">
        <v>0</v>
      </c>
      <c r="BR436" s="477">
        <v>0</v>
      </c>
      <c r="BS436" s="477">
        <v>0</v>
      </c>
      <c r="BT436" s="477">
        <v>0</v>
      </c>
      <c r="BU436" s="477">
        <v>0</v>
      </c>
      <c r="BV436" s="477">
        <v>0</v>
      </c>
      <c r="BW436" s="477">
        <v>0</v>
      </c>
      <c r="BX436" s="477">
        <v>0</v>
      </c>
      <c r="BY436" s="477">
        <v>0</v>
      </c>
      <c r="BZ436" s="477">
        <v>0</v>
      </c>
      <c r="CA436" s="477">
        <v>0</v>
      </c>
      <c r="CB436" s="477">
        <v>0</v>
      </c>
      <c r="CC436" s="475">
        <v>0</v>
      </c>
      <c r="CD436" s="475">
        <v>0</v>
      </c>
      <c r="CE436" s="478">
        <v>0</v>
      </c>
      <c r="CF436" s="478">
        <v>0</v>
      </c>
      <c r="CG436" s="478">
        <v>0</v>
      </c>
      <c r="CH436" s="478">
        <v>0</v>
      </c>
      <c r="CI436" s="478">
        <v>0</v>
      </c>
      <c r="CJ436" s="478">
        <v>0</v>
      </c>
      <c r="CK436" s="478">
        <v>0</v>
      </c>
      <c r="CL436" s="478">
        <v>0</v>
      </c>
      <c r="CM436" s="478">
        <v>0</v>
      </c>
      <c r="CN436" s="478">
        <v>0</v>
      </c>
      <c r="CO436" s="478">
        <v>0</v>
      </c>
      <c r="CP436" s="478">
        <v>0</v>
      </c>
      <c r="CQ436" s="478">
        <v>0</v>
      </c>
      <c r="CR436" s="478">
        <v>0</v>
      </c>
      <c r="CS436" s="478">
        <v>0</v>
      </c>
      <c r="CT436" s="478">
        <v>0</v>
      </c>
      <c r="CU436" s="478">
        <v>0</v>
      </c>
      <c r="CV436" s="478">
        <v>0</v>
      </c>
      <c r="CW436" s="478">
        <v>0</v>
      </c>
      <c r="CX436" s="478">
        <v>0</v>
      </c>
      <c r="CY436" s="478">
        <v>0</v>
      </c>
      <c r="CZ436" s="478">
        <v>0</v>
      </c>
      <c r="DA436" s="478">
        <v>0</v>
      </c>
      <c r="DB436" s="478">
        <v>0</v>
      </c>
      <c r="DC436" s="478">
        <v>0</v>
      </c>
      <c r="DD436" s="478">
        <v>0</v>
      </c>
      <c r="DE436" s="478">
        <v>0</v>
      </c>
      <c r="DF436" s="478">
        <v>0</v>
      </c>
      <c r="DG436" s="219" t="s">
        <v>899</v>
      </c>
      <c r="DH436" s="312"/>
    </row>
    <row r="437" spans="2:112" x14ac:dyDescent="0.2">
      <c r="B437" s="342">
        <v>160220</v>
      </c>
      <c r="C437" s="20" t="s">
        <v>316</v>
      </c>
      <c r="D437" s="474">
        <v>0</v>
      </c>
      <c r="E437" s="475">
        <v>0</v>
      </c>
      <c r="F437" s="475">
        <v>8.4415800000000001</v>
      </c>
      <c r="G437" s="475">
        <v>0</v>
      </c>
      <c r="H437" s="475">
        <v>0</v>
      </c>
      <c r="I437" s="479">
        <v>0</v>
      </c>
      <c r="J437" s="479">
        <v>0</v>
      </c>
      <c r="K437" s="479">
        <v>0</v>
      </c>
      <c r="L437" s="479">
        <v>0</v>
      </c>
      <c r="M437" s="479">
        <v>0</v>
      </c>
      <c r="N437" s="479">
        <v>0</v>
      </c>
      <c r="O437" s="479">
        <v>0</v>
      </c>
      <c r="P437" s="479">
        <v>0</v>
      </c>
      <c r="Q437" s="479">
        <v>0</v>
      </c>
      <c r="R437" s="479">
        <v>0</v>
      </c>
      <c r="S437" s="479">
        <v>0</v>
      </c>
      <c r="T437" s="479">
        <v>0</v>
      </c>
      <c r="U437" s="479">
        <v>0</v>
      </c>
      <c r="V437" s="479">
        <v>0</v>
      </c>
      <c r="W437" s="479">
        <v>0</v>
      </c>
      <c r="X437" s="479">
        <v>0</v>
      </c>
      <c r="Y437" s="479">
        <v>0</v>
      </c>
      <c r="Z437" s="479">
        <v>0</v>
      </c>
      <c r="AA437" s="479">
        <v>0</v>
      </c>
      <c r="AB437" s="479">
        <v>0</v>
      </c>
      <c r="AC437" s="479">
        <v>0</v>
      </c>
      <c r="AD437" s="479">
        <v>0</v>
      </c>
      <c r="AE437" s="479">
        <v>0</v>
      </c>
      <c r="AF437" s="479">
        <v>0</v>
      </c>
      <c r="AG437" s="479">
        <v>0</v>
      </c>
      <c r="AH437" s="479">
        <v>0</v>
      </c>
      <c r="AI437" s="479">
        <v>0</v>
      </c>
      <c r="AJ437" s="479">
        <v>0</v>
      </c>
      <c r="AK437" s="479">
        <v>0</v>
      </c>
      <c r="AL437" s="479">
        <v>0</v>
      </c>
      <c r="AM437" s="479">
        <v>0</v>
      </c>
      <c r="AN437" s="479">
        <v>539.70191999999997</v>
      </c>
      <c r="AO437" s="479">
        <v>3.0422099999999999</v>
      </c>
      <c r="AP437" s="479">
        <v>25.581109999999999</v>
      </c>
      <c r="AQ437" s="479">
        <v>47.372779999999999</v>
      </c>
      <c r="AR437" s="479">
        <v>70.219160000000002</v>
      </c>
      <c r="AS437" s="479">
        <v>92.737219999999994</v>
      </c>
      <c r="AT437" s="479">
        <v>113.07612</v>
      </c>
      <c r="AU437" s="479">
        <v>135.59417999999999</v>
      </c>
      <c r="AV437" s="479">
        <v>157.38585</v>
      </c>
      <c r="AW437" s="479">
        <v>179.90391</v>
      </c>
      <c r="AX437" s="477">
        <v>201.69558000000001</v>
      </c>
      <c r="AY437" s="477">
        <v>224.21364</v>
      </c>
      <c r="AZ437" s="477">
        <v>246.9795</v>
      </c>
      <c r="BA437" s="477">
        <v>149.53039000000001</v>
      </c>
      <c r="BB437" s="477">
        <v>17.708310000000001</v>
      </c>
      <c r="BC437" s="477">
        <v>37.892479999999999</v>
      </c>
      <c r="BD437" s="477">
        <v>34.398069999999997</v>
      </c>
      <c r="BE437" s="477">
        <v>55.255040000000001</v>
      </c>
      <c r="BF437" s="477">
        <v>74.093599999999995</v>
      </c>
      <c r="BG437" s="477">
        <v>70.051969999999997</v>
      </c>
      <c r="BH437" s="477">
        <v>90.236140000000006</v>
      </c>
      <c r="BI437" s="477">
        <v>111.09311</v>
      </c>
      <c r="BJ437" s="477">
        <v>108.12979</v>
      </c>
      <c r="BK437" s="477">
        <v>134.07593</v>
      </c>
      <c r="BL437" s="477">
        <v>160.02207000000001</v>
      </c>
      <c r="BM437" s="477">
        <v>185.18035</v>
      </c>
      <c r="BN437" s="477">
        <v>68.345910000000003</v>
      </c>
      <c r="BO437" s="477">
        <v>98.151740000000004</v>
      </c>
      <c r="BP437" s="477">
        <v>50.1511</v>
      </c>
      <c r="BQ437" s="477">
        <v>80.950460000000007</v>
      </c>
      <c r="BR437" s="477">
        <v>109.76278000000001</v>
      </c>
      <c r="BS437" s="477">
        <v>140.56214</v>
      </c>
      <c r="BT437" s="477">
        <v>170.36797000000001</v>
      </c>
      <c r="BU437" s="477">
        <v>201.16709</v>
      </c>
      <c r="BV437" s="477">
        <v>149.54648</v>
      </c>
      <c r="BW437" s="477">
        <v>176.95295999999999</v>
      </c>
      <c r="BX437" s="477">
        <v>204.35944000000001</v>
      </c>
      <c r="BY437" s="477">
        <v>199.93672000000001</v>
      </c>
      <c r="BZ437" s="477">
        <v>24.20018</v>
      </c>
      <c r="CA437" s="477">
        <v>50.616979999999998</v>
      </c>
      <c r="CB437" s="477">
        <v>45.902279999999998</v>
      </c>
      <c r="CC437" s="475">
        <v>62.09111</v>
      </c>
      <c r="CD437" s="475">
        <v>76.021360000000001</v>
      </c>
      <c r="CE437" s="478">
        <v>105.86320000000001</v>
      </c>
      <c r="CF437" s="478">
        <v>104.97404</v>
      </c>
      <c r="CG437" s="478">
        <v>121.24500999999999</v>
      </c>
      <c r="CH437" s="478">
        <v>136.99110999999999</v>
      </c>
      <c r="CI437" s="478">
        <v>153.26208</v>
      </c>
      <c r="CJ437" s="478">
        <v>169.53305</v>
      </c>
      <c r="CK437" s="478">
        <v>185.27914999999999</v>
      </c>
      <c r="CL437" s="478">
        <v>2.0747599999999999</v>
      </c>
      <c r="CM437" s="478">
        <v>5.9649900000000002</v>
      </c>
      <c r="CN437" s="478">
        <v>9.9846299999999992</v>
      </c>
      <c r="CO437" s="478">
        <v>14.0044</v>
      </c>
      <c r="CP437" s="478">
        <v>17.635159999999999</v>
      </c>
      <c r="CQ437" s="478">
        <v>21.65493</v>
      </c>
      <c r="CR437" s="478">
        <v>25.545030000000001</v>
      </c>
      <c r="CS437" s="478">
        <v>29.564800000000002</v>
      </c>
      <c r="CT437" s="478">
        <v>33.454900000000002</v>
      </c>
      <c r="CU437" s="478">
        <v>37.474670000000003</v>
      </c>
      <c r="CV437" s="478">
        <v>41.494439999999997</v>
      </c>
      <c r="CW437" s="478">
        <v>45.254869999999997</v>
      </c>
      <c r="CX437" s="478">
        <v>0</v>
      </c>
      <c r="CY437" s="478">
        <v>0</v>
      </c>
      <c r="CZ437" s="478">
        <v>0</v>
      </c>
      <c r="DA437" s="478">
        <v>0</v>
      </c>
      <c r="DB437" s="478">
        <v>0</v>
      </c>
      <c r="DC437" s="478">
        <v>0</v>
      </c>
      <c r="DD437" s="478">
        <v>0</v>
      </c>
      <c r="DE437" s="478">
        <v>0</v>
      </c>
      <c r="DF437" s="478">
        <v>0</v>
      </c>
      <c r="DG437" s="219">
        <v>-0.78248073951882136</v>
      </c>
      <c r="DH437" s="312"/>
    </row>
    <row r="438" spans="2:112" x14ac:dyDescent="0.2">
      <c r="B438" s="342">
        <v>1603</v>
      </c>
      <c r="C438" s="20" t="s">
        <v>402</v>
      </c>
      <c r="D438" s="474">
        <v>447.54203000000001</v>
      </c>
      <c r="E438" s="475">
        <v>232.06679</v>
      </c>
      <c r="F438" s="475">
        <v>910.79423999999995</v>
      </c>
      <c r="G438" s="475">
        <v>724.74891000000002</v>
      </c>
      <c r="H438" s="475">
        <v>849.45043999999996</v>
      </c>
      <c r="I438" s="479">
        <v>828.21637999999996</v>
      </c>
      <c r="J438" s="479">
        <v>781.65450999999996</v>
      </c>
      <c r="K438" s="479">
        <v>843.41119000000003</v>
      </c>
      <c r="L438" s="479">
        <v>840.60645</v>
      </c>
      <c r="M438" s="479">
        <v>868.57507999999996</v>
      </c>
      <c r="N438" s="479">
        <v>977.66625999999997</v>
      </c>
      <c r="O438" s="479">
        <v>1001.78656</v>
      </c>
      <c r="P438" s="479">
        <v>1162.6921400000001</v>
      </c>
      <c r="Q438" s="479">
        <v>1202.7657999999999</v>
      </c>
      <c r="R438" s="479">
        <v>1184.59195</v>
      </c>
      <c r="S438" s="479">
        <v>1357.5463099999999</v>
      </c>
      <c r="T438" s="479">
        <v>1458.4239600000001</v>
      </c>
      <c r="U438" s="479">
        <v>1679.1111100000001</v>
      </c>
      <c r="V438" s="479">
        <v>1741.5716199999999</v>
      </c>
      <c r="W438" s="479">
        <v>1706.6436699999999</v>
      </c>
      <c r="X438" s="479">
        <v>1771.05189</v>
      </c>
      <c r="Y438" s="479">
        <v>1684.4144899999999</v>
      </c>
      <c r="Z438" s="479">
        <v>1654.4581599999999</v>
      </c>
      <c r="AA438" s="479">
        <v>1635.19967</v>
      </c>
      <c r="AB438" s="479">
        <v>1797.68588</v>
      </c>
      <c r="AC438" s="479">
        <v>1816.8397399999999</v>
      </c>
      <c r="AD438" s="479">
        <v>1892.2987900000001</v>
      </c>
      <c r="AE438" s="479">
        <v>1938.8516</v>
      </c>
      <c r="AF438" s="479">
        <v>1942.7497900000001</v>
      </c>
      <c r="AG438" s="479">
        <v>1853.17409</v>
      </c>
      <c r="AH438" s="479">
        <v>1951.0677700000001</v>
      </c>
      <c r="AI438" s="479">
        <v>1813.1749400000001</v>
      </c>
      <c r="AJ438" s="479">
        <v>1914.83</v>
      </c>
      <c r="AK438" s="479">
        <v>1994.32239</v>
      </c>
      <c r="AL438" s="479">
        <v>2133.3845000000001</v>
      </c>
      <c r="AM438" s="479">
        <v>2262.10799</v>
      </c>
      <c r="AN438" s="479">
        <v>2296.4373099999998</v>
      </c>
      <c r="AO438" s="479">
        <v>2322.57384</v>
      </c>
      <c r="AP438" s="479">
        <v>2475.0504599999999</v>
      </c>
      <c r="AQ438" s="479">
        <v>2516.94787</v>
      </c>
      <c r="AR438" s="479">
        <v>2492.4292300000002</v>
      </c>
      <c r="AS438" s="479">
        <v>2508.7813799999999</v>
      </c>
      <c r="AT438" s="479">
        <v>2421.7090199999998</v>
      </c>
      <c r="AU438" s="479">
        <v>2237.2562899999998</v>
      </c>
      <c r="AV438" s="479">
        <v>2368.9087399999999</v>
      </c>
      <c r="AW438" s="479">
        <v>2475.5922799999998</v>
      </c>
      <c r="AX438" s="477">
        <v>2363.1830399999999</v>
      </c>
      <c r="AY438" s="477">
        <v>2345.88897</v>
      </c>
      <c r="AZ438" s="477">
        <v>2383.7512400000001</v>
      </c>
      <c r="BA438" s="477">
        <v>2412.8326299999999</v>
      </c>
      <c r="BB438" s="477">
        <v>2552.2183399999999</v>
      </c>
      <c r="BC438" s="477">
        <v>2570.5246099999999</v>
      </c>
      <c r="BD438" s="477">
        <v>2548.7197799999999</v>
      </c>
      <c r="BE438" s="477">
        <v>2649.0034900000001</v>
      </c>
      <c r="BF438" s="477">
        <v>2702.3826800000002</v>
      </c>
      <c r="BG438" s="477">
        <v>2655.60214</v>
      </c>
      <c r="BH438" s="477">
        <v>2746.28424</v>
      </c>
      <c r="BI438" s="477">
        <v>2998.63985</v>
      </c>
      <c r="BJ438" s="477">
        <v>3092.5661700000001</v>
      </c>
      <c r="BK438" s="477">
        <v>3249.52594</v>
      </c>
      <c r="BL438" s="477">
        <v>3225.1593400000002</v>
      </c>
      <c r="BM438" s="477">
        <v>3368.9709400000002</v>
      </c>
      <c r="BN438" s="477">
        <v>3611.3704299999999</v>
      </c>
      <c r="BO438" s="477">
        <v>3866.86879</v>
      </c>
      <c r="BP438" s="477">
        <v>4075.6514299999999</v>
      </c>
      <c r="BQ438" s="477">
        <v>4516.9595200000003</v>
      </c>
      <c r="BR438" s="477">
        <v>4737.0419700000002</v>
      </c>
      <c r="BS438" s="477">
        <v>4877.7622499999998</v>
      </c>
      <c r="BT438" s="477">
        <v>4855.28874</v>
      </c>
      <c r="BU438" s="477">
        <v>4829.1205799999998</v>
      </c>
      <c r="BV438" s="477">
        <v>4958.9738100000004</v>
      </c>
      <c r="BW438" s="477">
        <v>4995.1637199999996</v>
      </c>
      <c r="BX438" s="477">
        <v>5140.7089699999997</v>
      </c>
      <c r="BY438" s="477">
        <v>4958.1061399999999</v>
      </c>
      <c r="BZ438" s="477">
        <v>4735.5752499999999</v>
      </c>
      <c r="CA438" s="477">
        <v>4918.8827099999999</v>
      </c>
      <c r="CB438" s="477">
        <v>4725.3414599999996</v>
      </c>
      <c r="CC438" s="475">
        <v>4903.0835900000002</v>
      </c>
      <c r="CD438" s="475">
        <v>4869.2740000000003</v>
      </c>
      <c r="CE438" s="478">
        <v>4869.4256599999999</v>
      </c>
      <c r="CF438" s="478">
        <v>4931.41669</v>
      </c>
      <c r="CG438" s="478">
        <v>5369.6979700000002</v>
      </c>
      <c r="CH438" s="478">
        <v>5237.9423100000004</v>
      </c>
      <c r="CI438" s="478">
        <v>5143.2405900000003</v>
      </c>
      <c r="CJ438" s="478">
        <v>5252.89462</v>
      </c>
      <c r="CK438" s="478">
        <v>5203.7471500000001</v>
      </c>
      <c r="CL438" s="478">
        <v>5300.4681099999998</v>
      </c>
      <c r="CM438" s="478">
        <v>5413.2014099999997</v>
      </c>
      <c r="CN438" s="478">
        <v>5200.1273899999997</v>
      </c>
      <c r="CO438" s="478">
        <v>5378.0556699999997</v>
      </c>
      <c r="CP438" s="478">
        <v>5296.1959100000004</v>
      </c>
      <c r="CQ438" s="478">
        <v>5186.33313</v>
      </c>
      <c r="CR438" s="478">
        <v>5393.0565500000002</v>
      </c>
      <c r="CS438" s="478">
        <v>5628.90672</v>
      </c>
      <c r="CT438" s="478">
        <v>5123.1257999999998</v>
      </c>
      <c r="CU438" s="478">
        <v>5319.5211399999998</v>
      </c>
      <c r="CV438" s="478">
        <v>5299.9373800000003</v>
      </c>
      <c r="CW438" s="478">
        <v>5375.31646</v>
      </c>
      <c r="CX438" s="478">
        <v>0</v>
      </c>
      <c r="CY438" s="478">
        <v>0</v>
      </c>
      <c r="CZ438" s="478">
        <v>0</v>
      </c>
      <c r="DA438" s="478">
        <v>0</v>
      </c>
      <c r="DB438" s="478">
        <v>0</v>
      </c>
      <c r="DC438" s="478">
        <v>0</v>
      </c>
      <c r="DD438" s="478">
        <v>0</v>
      </c>
      <c r="DE438" s="478">
        <v>0</v>
      </c>
      <c r="DF438" s="478">
        <v>0</v>
      </c>
      <c r="DG438" s="219">
        <v>0.10047653360483277</v>
      </c>
      <c r="DH438" s="312"/>
    </row>
    <row r="439" spans="2:112" x14ac:dyDescent="0.2">
      <c r="B439" s="342">
        <v>160305</v>
      </c>
      <c r="C439" s="20" t="s">
        <v>403</v>
      </c>
      <c r="D439" s="474"/>
      <c r="E439" s="475"/>
      <c r="F439" s="475"/>
      <c r="G439" s="475">
        <v>28.566500000000001</v>
      </c>
      <c r="H439" s="475">
        <v>36.87932</v>
      </c>
      <c r="I439" s="479">
        <v>34.996290000000002</v>
      </c>
      <c r="J439" s="479">
        <v>34.151530000000001</v>
      </c>
      <c r="K439" s="479">
        <v>37.641179999999999</v>
      </c>
      <c r="L439" s="479">
        <v>40.591610000000003</v>
      </c>
      <c r="M439" s="479">
        <v>41.070360000000001</v>
      </c>
      <c r="N439" s="479">
        <v>46.030250000000002</v>
      </c>
      <c r="O439" s="479">
        <v>44.310679999999998</v>
      </c>
      <c r="P439" s="479">
        <v>45.393540000000002</v>
      </c>
      <c r="Q439" s="479">
        <v>43.273499999999999</v>
      </c>
      <c r="R439" s="479">
        <v>43.23133</v>
      </c>
      <c r="S439" s="479">
        <v>43.894930000000002</v>
      </c>
      <c r="T439" s="479">
        <v>54.269379999999998</v>
      </c>
      <c r="U439" s="479">
        <v>53.685659999999999</v>
      </c>
      <c r="V439" s="479">
        <v>59.357199999999999</v>
      </c>
      <c r="W439" s="479">
        <v>60.439900000000002</v>
      </c>
      <c r="X439" s="479">
        <v>61.840820000000001</v>
      </c>
      <c r="Y439" s="479">
        <v>57.049149999999997</v>
      </c>
      <c r="Z439" s="479">
        <v>56.35821</v>
      </c>
      <c r="AA439" s="479">
        <v>56.478810000000003</v>
      </c>
      <c r="AB439" s="479">
        <v>54.63832</v>
      </c>
      <c r="AC439" s="479">
        <v>53.4116</v>
      </c>
      <c r="AD439" s="479">
        <v>51.282550000000001</v>
      </c>
      <c r="AE439" s="479">
        <v>48.75253</v>
      </c>
      <c r="AF439" s="479">
        <v>49.10877</v>
      </c>
      <c r="AG439" s="479">
        <v>43.895800000000001</v>
      </c>
      <c r="AH439" s="479">
        <v>48.726950000000002</v>
      </c>
      <c r="AI439" s="479">
        <v>46.534689999999998</v>
      </c>
      <c r="AJ439" s="479">
        <v>48.803989999999999</v>
      </c>
      <c r="AK439" s="479">
        <v>47.060490000000001</v>
      </c>
      <c r="AL439" s="479">
        <v>45.470590000000001</v>
      </c>
      <c r="AM439" s="479">
        <v>49.045630000000003</v>
      </c>
      <c r="AN439" s="479">
        <v>48.913730000000001</v>
      </c>
      <c r="AO439" s="479">
        <v>47.327030000000001</v>
      </c>
      <c r="AP439" s="479">
        <v>47.092860000000002</v>
      </c>
      <c r="AQ439" s="479">
        <v>44.304310000000001</v>
      </c>
      <c r="AR439" s="479">
        <v>46.924300000000002</v>
      </c>
      <c r="AS439" s="479">
        <v>48.35716</v>
      </c>
      <c r="AT439" s="479">
        <v>46.277999999999999</v>
      </c>
      <c r="AU439" s="479">
        <v>52.837760000000003</v>
      </c>
      <c r="AV439" s="479">
        <v>52.347119999999997</v>
      </c>
      <c r="AW439" s="479">
        <v>54.702739999999999</v>
      </c>
      <c r="AX439" s="477">
        <v>51.277630000000002</v>
      </c>
      <c r="AY439" s="477">
        <v>59.845230000000001</v>
      </c>
      <c r="AZ439" s="477">
        <v>64.900930000000002</v>
      </c>
      <c r="BA439" s="477">
        <v>72.045529999999999</v>
      </c>
      <c r="BB439" s="477">
        <v>66.805390000000003</v>
      </c>
      <c r="BC439" s="477">
        <v>59.642380000000003</v>
      </c>
      <c r="BD439" s="477">
        <v>66.586740000000006</v>
      </c>
      <c r="BE439" s="477">
        <v>68.132459999999995</v>
      </c>
      <c r="BF439" s="477">
        <v>68.391040000000004</v>
      </c>
      <c r="BG439" s="477">
        <v>68.089359999999999</v>
      </c>
      <c r="BH439" s="477">
        <v>74.659409999999994</v>
      </c>
      <c r="BI439" s="477">
        <v>72.205280000000002</v>
      </c>
      <c r="BJ439" s="477">
        <v>68.541169999999994</v>
      </c>
      <c r="BK439" s="477">
        <v>71.061639999999997</v>
      </c>
      <c r="BL439" s="477">
        <v>79.713300000000004</v>
      </c>
      <c r="BM439" s="477">
        <v>80.187039999999996</v>
      </c>
      <c r="BN439" s="477">
        <v>82.715689999999995</v>
      </c>
      <c r="BO439" s="477">
        <v>80.170699999999997</v>
      </c>
      <c r="BP439" s="477">
        <v>89.111069999999998</v>
      </c>
      <c r="BQ439" s="477">
        <v>81.508279999999999</v>
      </c>
      <c r="BR439" s="477">
        <v>78.465040000000002</v>
      </c>
      <c r="BS439" s="477">
        <v>91.355530000000002</v>
      </c>
      <c r="BT439" s="477">
        <v>88.524119999999996</v>
      </c>
      <c r="BU439" s="477">
        <v>90.131370000000004</v>
      </c>
      <c r="BV439" s="477">
        <v>92.140339999999995</v>
      </c>
      <c r="BW439" s="477">
        <v>87.668210000000002</v>
      </c>
      <c r="BX439" s="477">
        <v>85.793869999999998</v>
      </c>
      <c r="BY439" s="477">
        <v>78.658420000000007</v>
      </c>
      <c r="BZ439" s="477">
        <v>75.921589999999995</v>
      </c>
      <c r="CA439" s="477">
        <v>75.700959999999995</v>
      </c>
      <c r="CB439" s="477">
        <v>75.750339999999994</v>
      </c>
      <c r="CC439" s="475">
        <v>73.619389999999996</v>
      </c>
      <c r="CD439" s="475">
        <v>70.059719999999999</v>
      </c>
      <c r="CE439" s="478">
        <v>66.013779999999997</v>
      </c>
      <c r="CF439" s="478">
        <v>66.496269999999996</v>
      </c>
      <c r="CG439" s="478">
        <v>69.575860000000006</v>
      </c>
      <c r="CH439" s="478">
        <v>76.730310000000003</v>
      </c>
      <c r="CI439" s="478">
        <v>74.135710000000003</v>
      </c>
      <c r="CJ439" s="478">
        <v>77.467039999999997</v>
      </c>
      <c r="CK439" s="478">
        <v>78.006439999999998</v>
      </c>
      <c r="CL439" s="478">
        <v>76.125039999999998</v>
      </c>
      <c r="CM439" s="478">
        <v>75.955870000000004</v>
      </c>
      <c r="CN439" s="478">
        <v>72.018559999999994</v>
      </c>
      <c r="CO439" s="478">
        <v>69.542230000000004</v>
      </c>
      <c r="CP439" s="478">
        <v>61.000399999999999</v>
      </c>
      <c r="CQ439" s="478">
        <v>67.551320000000004</v>
      </c>
      <c r="CR439" s="478">
        <v>70.860380000000006</v>
      </c>
      <c r="CS439" s="478">
        <v>67.405510000000007</v>
      </c>
      <c r="CT439" s="478">
        <v>71.604500000000002</v>
      </c>
      <c r="CU439" s="478">
        <v>74.084980000000002</v>
      </c>
      <c r="CV439" s="478">
        <v>72.597020000000001</v>
      </c>
      <c r="CW439" s="478">
        <v>73.454909999999998</v>
      </c>
      <c r="CX439" s="478">
        <v>0</v>
      </c>
      <c r="CY439" s="478">
        <v>0</v>
      </c>
      <c r="CZ439" s="478">
        <v>0</v>
      </c>
      <c r="DA439" s="478">
        <v>0</v>
      </c>
      <c r="DB439" s="478">
        <v>0</v>
      </c>
      <c r="DC439" s="478">
        <v>0</v>
      </c>
      <c r="DD439" s="478">
        <v>0</v>
      </c>
      <c r="DE439" s="478">
        <v>0</v>
      </c>
      <c r="DF439" s="478">
        <v>0</v>
      </c>
      <c r="DG439" s="219">
        <v>-4.9264201322396728E-2</v>
      </c>
      <c r="DH439" s="312"/>
    </row>
    <row r="440" spans="2:112" x14ac:dyDescent="0.2">
      <c r="B440" s="342">
        <v>160310</v>
      </c>
      <c r="C440" s="20" t="s">
        <v>404</v>
      </c>
      <c r="D440" s="474">
        <v>447.54203000000001</v>
      </c>
      <c r="E440" s="475">
        <v>232.06679</v>
      </c>
      <c r="F440" s="475">
        <v>860.93335000000002</v>
      </c>
      <c r="G440" s="475">
        <v>614.29624000000001</v>
      </c>
      <c r="H440" s="475">
        <v>776.23762999999997</v>
      </c>
      <c r="I440" s="479">
        <v>753.12284</v>
      </c>
      <c r="J440" s="479">
        <v>698.13962000000004</v>
      </c>
      <c r="K440" s="479">
        <v>764.82938999999999</v>
      </c>
      <c r="L440" s="479">
        <v>754.01085999999998</v>
      </c>
      <c r="M440" s="479">
        <v>776.00369000000001</v>
      </c>
      <c r="N440" s="479">
        <v>873.45195000000001</v>
      </c>
      <c r="O440" s="479">
        <v>909.02180999999996</v>
      </c>
      <c r="P440" s="479">
        <v>1062.5659499999999</v>
      </c>
      <c r="Q440" s="479">
        <v>1100.3216399999999</v>
      </c>
      <c r="R440" s="479">
        <v>1093.8928900000001</v>
      </c>
      <c r="S440" s="479">
        <v>1260.0526199999999</v>
      </c>
      <c r="T440" s="479">
        <v>1159.42461</v>
      </c>
      <c r="U440" s="479">
        <v>1579.31078</v>
      </c>
      <c r="V440" s="479">
        <v>1628.31873</v>
      </c>
      <c r="W440" s="479">
        <v>1597.81726</v>
      </c>
      <c r="X440" s="479">
        <v>1656.80744</v>
      </c>
      <c r="Y440" s="479">
        <v>1570.1054200000001</v>
      </c>
      <c r="Z440" s="479">
        <v>1557.1111599999999</v>
      </c>
      <c r="AA440" s="479">
        <v>1532.84979</v>
      </c>
      <c r="AB440" s="479">
        <v>1644.8322499999999</v>
      </c>
      <c r="AC440" s="479">
        <v>1679.53395</v>
      </c>
      <c r="AD440" s="479">
        <v>1752.16463</v>
      </c>
      <c r="AE440" s="479">
        <v>1796.4896000000001</v>
      </c>
      <c r="AF440" s="479">
        <v>1816.9241199999999</v>
      </c>
      <c r="AG440" s="479">
        <v>1725.2348999999999</v>
      </c>
      <c r="AH440" s="479">
        <v>1811.6901499999999</v>
      </c>
      <c r="AI440" s="479">
        <v>1698.72856</v>
      </c>
      <c r="AJ440" s="479">
        <v>1789.4360999999999</v>
      </c>
      <c r="AK440" s="479">
        <v>1857.8071500000001</v>
      </c>
      <c r="AL440" s="479">
        <v>2026.09105</v>
      </c>
      <c r="AM440" s="479">
        <v>2137.35331</v>
      </c>
      <c r="AN440" s="479">
        <v>2160.2186999999999</v>
      </c>
      <c r="AO440" s="479">
        <v>2203.8823699999998</v>
      </c>
      <c r="AP440" s="479">
        <v>2337.3605299999999</v>
      </c>
      <c r="AQ440" s="479">
        <v>2372.94083</v>
      </c>
      <c r="AR440" s="479">
        <v>2382.6275999999998</v>
      </c>
      <c r="AS440" s="479">
        <v>2383.8486600000001</v>
      </c>
      <c r="AT440" s="479">
        <v>2290.1456199999998</v>
      </c>
      <c r="AU440" s="479">
        <v>2124.6730899999998</v>
      </c>
      <c r="AV440" s="479">
        <v>2248.5644200000002</v>
      </c>
      <c r="AW440" s="479">
        <v>2346.2534900000001</v>
      </c>
      <c r="AX440" s="477">
        <v>2249.8489</v>
      </c>
      <c r="AY440" s="477">
        <v>2217.5843799999998</v>
      </c>
      <c r="AZ440" s="477">
        <v>2242.4753099999998</v>
      </c>
      <c r="BA440" s="477">
        <v>2278.7728400000001</v>
      </c>
      <c r="BB440" s="477">
        <v>2092.91995</v>
      </c>
      <c r="BC440" s="477">
        <v>2117.8905599999998</v>
      </c>
      <c r="BD440" s="477">
        <v>2147.4572400000002</v>
      </c>
      <c r="BE440" s="477">
        <v>2243.41293</v>
      </c>
      <c r="BF440" s="477">
        <v>2294.3090000000002</v>
      </c>
      <c r="BG440" s="477">
        <v>2296.3082300000001</v>
      </c>
      <c r="BH440" s="477">
        <v>2364.30359</v>
      </c>
      <c r="BI440" s="477">
        <v>2614.11249</v>
      </c>
      <c r="BJ440" s="477">
        <v>2732.4960799999999</v>
      </c>
      <c r="BK440" s="477">
        <v>2877.5570899999998</v>
      </c>
      <c r="BL440" s="477">
        <v>2850.6792599999999</v>
      </c>
      <c r="BM440" s="477">
        <v>3006.6127700000002</v>
      </c>
      <c r="BN440" s="477">
        <v>3229.4362999999998</v>
      </c>
      <c r="BO440" s="477">
        <v>3461.4054700000002</v>
      </c>
      <c r="BP440" s="477">
        <v>3682.3643099999999</v>
      </c>
      <c r="BQ440" s="477">
        <v>4102.8119200000001</v>
      </c>
      <c r="BR440" s="477">
        <v>4292.9104500000003</v>
      </c>
      <c r="BS440" s="477">
        <v>4439.2575999999999</v>
      </c>
      <c r="BT440" s="477">
        <v>4394.85491</v>
      </c>
      <c r="BU440" s="477">
        <v>4323.8984899999996</v>
      </c>
      <c r="BV440" s="477">
        <v>4455.3800899999997</v>
      </c>
      <c r="BW440" s="477">
        <v>4447.13303</v>
      </c>
      <c r="BX440" s="477">
        <v>4542.5958499999997</v>
      </c>
      <c r="BY440" s="477">
        <v>4412.2023399999998</v>
      </c>
      <c r="BZ440" s="477">
        <v>4155.9004800000002</v>
      </c>
      <c r="CA440" s="477">
        <v>4284.6882299999997</v>
      </c>
      <c r="CB440" s="477">
        <v>4092.3881099999999</v>
      </c>
      <c r="CC440" s="475">
        <v>4194.0267100000001</v>
      </c>
      <c r="CD440" s="475">
        <v>4100.8735999999999</v>
      </c>
      <c r="CE440" s="478">
        <v>4063.6170499999998</v>
      </c>
      <c r="CF440" s="478">
        <v>4058.3914399999999</v>
      </c>
      <c r="CG440" s="478">
        <v>4454.2256799999996</v>
      </c>
      <c r="CH440" s="478">
        <v>4264.5861800000002</v>
      </c>
      <c r="CI440" s="478">
        <v>4142.9874499999996</v>
      </c>
      <c r="CJ440" s="478">
        <v>4252.5835399999996</v>
      </c>
      <c r="CK440" s="478">
        <v>4187.8908099999999</v>
      </c>
      <c r="CL440" s="478">
        <v>4304.0214699999997</v>
      </c>
      <c r="CM440" s="478">
        <v>4434.6441800000002</v>
      </c>
      <c r="CN440" s="478">
        <v>4236.0426100000004</v>
      </c>
      <c r="CO440" s="478">
        <v>4378.9340700000002</v>
      </c>
      <c r="CP440" s="478">
        <v>4310.2258700000002</v>
      </c>
      <c r="CQ440" s="478">
        <v>4159.7659000000003</v>
      </c>
      <c r="CR440" s="478">
        <v>4264.2739099999999</v>
      </c>
      <c r="CS440" s="478">
        <v>4430.33752</v>
      </c>
      <c r="CT440" s="478">
        <v>3903.0393100000001</v>
      </c>
      <c r="CU440" s="478">
        <v>4022.6370200000001</v>
      </c>
      <c r="CV440" s="478">
        <v>3974.5663399999999</v>
      </c>
      <c r="CW440" s="478">
        <v>4003.7435700000001</v>
      </c>
      <c r="CX440" s="478">
        <v>0</v>
      </c>
      <c r="CY440" s="478">
        <v>0</v>
      </c>
      <c r="CZ440" s="478">
        <v>0</v>
      </c>
      <c r="DA440" s="478">
        <v>0</v>
      </c>
      <c r="DB440" s="478">
        <v>0</v>
      </c>
      <c r="DC440" s="478">
        <v>0</v>
      </c>
      <c r="DD440" s="478">
        <v>0</v>
      </c>
      <c r="DE440" s="478">
        <v>0</v>
      </c>
      <c r="DF440" s="478">
        <v>0</v>
      </c>
      <c r="DG440" s="219">
        <v>3.5102853429021641E-2</v>
      </c>
      <c r="DH440" s="312"/>
    </row>
    <row r="441" spans="2:112" x14ac:dyDescent="0.2">
      <c r="B441" s="342">
        <v>160315</v>
      </c>
      <c r="C441" s="20" t="s">
        <v>405</v>
      </c>
      <c r="D441" s="474"/>
      <c r="E441" s="475"/>
      <c r="F441" s="475"/>
      <c r="G441" s="475"/>
      <c r="H441" s="475"/>
      <c r="I441" s="479"/>
      <c r="J441" s="479"/>
      <c r="K441" s="479"/>
      <c r="L441" s="479"/>
      <c r="M441" s="479"/>
      <c r="N441" s="479"/>
      <c r="O441" s="479"/>
      <c r="P441" s="479"/>
      <c r="Q441" s="479"/>
      <c r="R441" s="479"/>
      <c r="S441" s="479"/>
      <c r="T441" s="479"/>
      <c r="U441" s="479"/>
      <c r="V441" s="479"/>
      <c r="W441" s="479"/>
      <c r="X441" s="479"/>
      <c r="Y441" s="479"/>
      <c r="Z441" s="479"/>
      <c r="AA441" s="479"/>
      <c r="AB441" s="479"/>
      <c r="AC441" s="479"/>
      <c r="AD441" s="479"/>
      <c r="AE441" s="479"/>
      <c r="AF441" s="479"/>
      <c r="AG441" s="479"/>
      <c r="AH441" s="479"/>
      <c r="AI441" s="479"/>
      <c r="AJ441" s="479"/>
      <c r="AK441" s="479"/>
      <c r="AL441" s="479"/>
      <c r="AM441" s="479"/>
      <c r="AN441" s="479"/>
      <c r="AO441" s="479"/>
      <c r="AP441" s="479"/>
      <c r="AQ441" s="479"/>
      <c r="AR441" s="479"/>
      <c r="AS441" s="479"/>
      <c r="AT441" s="479"/>
      <c r="AU441" s="479"/>
      <c r="AV441" s="479"/>
      <c r="AW441" s="479"/>
      <c r="AX441" s="477"/>
      <c r="AY441" s="477"/>
      <c r="AZ441" s="477"/>
      <c r="BA441" s="477"/>
      <c r="BB441" s="477"/>
      <c r="BC441" s="477"/>
      <c r="BD441" s="477"/>
      <c r="BE441" s="477"/>
      <c r="BF441" s="477"/>
      <c r="BG441" s="477"/>
      <c r="BH441" s="477"/>
      <c r="BI441" s="477"/>
      <c r="BJ441" s="477"/>
      <c r="BK441" s="477"/>
      <c r="BL441" s="477"/>
      <c r="BM441" s="477"/>
      <c r="BN441" s="477"/>
      <c r="BO441" s="477"/>
      <c r="BP441" s="477"/>
      <c r="BQ441" s="477"/>
      <c r="BR441" s="477"/>
      <c r="BS441" s="477"/>
      <c r="BT441" s="477"/>
      <c r="BU441" s="477"/>
      <c r="BV441" s="477"/>
      <c r="BW441" s="477"/>
      <c r="BX441" s="477"/>
      <c r="BY441" s="477"/>
      <c r="BZ441" s="477"/>
      <c r="CA441" s="477"/>
      <c r="CB441" s="477"/>
      <c r="CC441" s="475"/>
      <c r="CD441" s="475"/>
      <c r="CE441" s="478"/>
      <c r="CF441" s="478"/>
      <c r="CG441" s="478"/>
      <c r="CH441" s="478"/>
      <c r="CI441" s="478"/>
      <c r="CJ441" s="478"/>
      <c r="CK441" s="478"/>
      <c r="CL441" s="478"/>
      <c r="CM441" s="478"/>
      <c r="CN441" s="478"/>
      <c r="CO441" s="478"/>
      <c r="CP441" s="478"/>
      <c r="CQ441" s="478"/>
      <c r="CR441" s="478"/>
      <c r="CS441" s="478"/>
      <c r="CT441" s="478"/>
      <c r="CU441" s="478"/>
      <c r="CV441" s="478"/>
      <c r="CW441" s="478"/>
      <c r="CX441" s="478"/>
      <c r="CY441" s="478"/>
      <c r="CZ441" s="478"/>
      <c r="DA441" s="478"/>
      <c r="DB441" s="478"/>
      <c r="DC441" s="478"/>
      <c r="DD441" s="478"/>
      <c r="DE441" s="478"/>
      <c r="DF441" s="478"/>
      <c r="DG441" s="219" t="s">
        <v>899</v>
      </c>
      <c r="DH441" s="312"/>
    </row>
    <row r="442" spans="2:112" x14ac:dyDescent="0.2">
      <c r="B442" s="342">
        <v>160320</v>
      </c>
      <c r="C442" s="20" t="s">
        <v>406</v>
      </c>
      <c r="D442" s="474"/>
      <c r="E442" s="475"/>
      <c r="F442" s="475"/>
      <c r="G442" s="475">
        <v>0</v>
      </c>
      <c r="H442" s="475">
        <v>0</v>
      </c>
      <c r="I442" s="479">
        <v>0</v>
      </c>
      <c r="J442" s="479">
        <v>0</v>
      </c>
      <c r="K442" s="479">
        <v>0</v>
      </c>
      <c r="L442" s="479">
        <v>0</v>
      </c>
      <c r="M442" s="479">
        <v>0</v>
      </c>
      <c r="N442" s="479">
        <v>0</v>
      </c>
      <c r="O442" s="479">
        <v>0</v>
      </c>
      <c r="P442" s="479">
        <v>0</v>
      </c>
      <c r="Q442" s="479">
        <v>0</v>
      </c>
      <c r="R442" s="479">
        <v>0</v>
      </c>
      <c r="S442" s="479">
        <v>0</v>
      </c>
      <c r="T442" s="479">
        <v>0</v>
      </c>
      <c r="U442" s="479">
        <v>0</v>
      </c>
      <c r="V442" s="479">
        <v>0</v>
      </c>
      <c r="W442" s="479">
        <v>0</v>
      </c>
      <c r="X442" s="479">
        <v>0</v>
      </c>
      <c r="Y442" s="479">
        <v>0</v>
      </c>
      <c r="Z442" s="479">
        <v>0</v>
      </c>
      <c r="AA442" s="479">
        <v>0</v>
      </c>
      <c r="AB442" s="479">
        <v>0</v>
      </c>
      <c r="AC442" s="479">
        <v>0</v>
      </c>
      <c r="AD442" s="479">
        <v>0</v>
      </c>
      <c r="AE442" s="479">
        <v>0</v>
      </c>
      <c r="AF442" s="479">
        <v>0</v>
      </c>
      <c r="AG442" s="479">
        <v>0</v>
      </c>
      <c r="AH442" s="479">
        <v>0</v>
      </c>
      <c r="AI442" s="479">
        <v>0</v>
      </c>
      <c r="AJ442" s="479">
        <v>0</v>
      </c>
      <c r="AK442" s="479">
        <v>0</v>
      </c>
      <c r="AL442" s="479">
        <v>0</v>
      </c>
      <c r="AM442" s="479">
        <v>0</v>
      </c>
      <c r="AN442" s="479">
        <v>0</v>
      </c>
      <c r="AO442" s="479">
        <v>0</v>
      </c>
      <c r="AP442" s="479">
        <v>0</v>
      </c>
      <c r="AQ442" s="479">
        <v>0</v>
      </c>
      <c r="AR442" s="479">
        <v>0</v>
      </c>
      <c r="AS442" s="479">
        <v>0</v>
      </c>
      <c r="AT442" s="479">
        <v>0</v>
      </c>
      <c r="AU442" s="479">
        <v>0</v>
      </c>
      <c r="AV442" s="479">
        <v>0</v>
      </c>
      <c r="AW442" s="479">
        <v>0</v>
      </c>
      <c r="AX442" s="477">
        <v>0</v>
      </c>
      <c r="AY442" s="477">
        <v>0</v>
      </c>
      <c r="AZ442" s="477">
        <v>0</v>
      </c>
      <c r="BA442" s="477">
        <v>0</v>
      </c>
      <c r="BB442" s="477">
        <v>0</v>
      </c>
      <c r="BC442" s="477">
        <v>0</v>
      </c>
      <c r="BD442" s="477">
        <v>0</v>
      </c>
      <c r="BE442" s="477">
        <v>0</v>
      </c>
      <c r="BF442" s="477">
        <v>0</v>
      </c>
      <c r="BG442" s="477">
        <v>0</v>
      </c>
      <c r="BH442" s="477">
        <v>0</v>
      </c>
      <c r="BI442" s="477">
        <v>0</v>
      </c>
      <c r="BJ442" s="477">
        <v>0</v>
      </c>
      <c r="BK442" s="477">
        <v>0</v>
      </c>
      <c r="BL442" s="477">
        <v>0</v>
      </c>
      <c r="BM442" s="477">
        <v>0</v>
      </c>
      <c r="BN442" s="477">
        <v>0</v>
      </c>
      <c r="BO442" s="477">
        <v>0</v>
      </c>
      <c r="BP442" s="477">
        <v>0</v>
      </c>
      <c r="BQ442" s="477">
        <v>0</v>
      </c>
      <c r="BR442" s="477">
        <v>0</v>
      </c>
      <c r="BS442" s="477">
        <v>0</v>
      </c>
      <c r="BT442" s="477">
        <v>0</v>
      </c>
      <c r="BU442" s="477">
        <v>0</v>
      </c>
      <c r="BV442" s="477">
        <v>0</v>
      </c>
      <c r="BW442" s="477">
        <v>0</v>
      </c>
      <c r="BX442" s="477">
        <v>0</v>
      </c>
      <c r="BY442" s="477">
        <v>0</v>
      </c>
      <c r="BZ442" s="477">
        <v>0</v>
      </c>
      <c r="CA442" s="477">
        <v>0</v>
      </c>
      <c r="CB442" s="477">
        <v>0</v>
      </c>
      <c r="CC442" s="475">
        <v>0</v>
      </c>
      <c r="CD442" s="475">
        <v>0</v>
      </c>
      <c r="CE442" s="478">
        <v>0</v>
      </c>
      <c r="CF442" s="478">
        <v>0</v>
      </c>
      <c r="CG442" s="478">
        <v>0</v>
      </c>
      <c r="CH442" s="478">
        <v>0</v>
      </c>
      <c r="CI442" s="478">
        <v>0</v>
      </c>
      <c r="CJ442" s="478">
        <v>0</v>
      </c>
      <c r="CK442" s="478">
        <v>0</v>
      </c>
      <c r="CL442" s="478">
        <v>0</v>
      </c>
      <c r="CM442" s="478">
        <v>0</v>
      </c>
      <c r="CN442" s="478">
        <v>0</v>
      </c>
      <c r="CO442" s="478">
        <v>0</v>
      </c>
      <c r="CP442" s="478">
        <v>4.5261500000000003</v>
      </c>
      <c r="CQ442" s="478">
        <v>5.6657400000000004</v>
      </c>
      <c r="CR442" s="478">
        <v>7.7927499999999998</v>
      </c>
      <c r="CS442" s="478">
        <v>6.8536599999999996</v>
      </c>
      <c r="CT442" s="478">
        <v>7.9540800000000003</v>
      </c>
      <c r="CU442" s="478">
        <v>7.6781600000000001</v>
      </c>
      <c r="CV442" s="478">
        <v>6.7690599999999996</v>
      </c>
      <c r="CW442" s="478">
        <v>6.4943900000000001</v>
      </c>
      <c r="CX442" s="478">
        <v>0</v>
      </c>
      <c r="CY442" s="478">
        <v>0</v>
      </c>
      <c r="CZ442" s="478">
        <v>0</v>
      </c>
      <c r="DA442" s="478">
        <v>0</v>
      </c>
      <c r="DB442" s="478">
        <v>0</v>
      </c>
      <c r="DC442" s="478">
        <v>0</v>
      </c>
      <c r="DD442" s="478">
        <v>0</v>
      </c>
      <c r="DE442" s="478">
        <v>0</v>
      </c>
      <c r="DF442" s="478">
        <v>0</v>
      </c>
      <c r="DG442" s="219" t="s">
        <v>899</v>
      </c>
      <c r="DH442" s="312"/>
    </row>
    <row r="443" spans="2:112" x14ac:dyDescent="0.2">
      <c r="B443" s="342">
        <v>160325</v>
      </c>
      <c r="C443" s="20" t="s">
        <v>407</v>
      </c>
      <c r="D443" s="474"/>
      <c r="E443" s="475"/>
      <c r="F443" s="475"/>
      <c r="G443" s="475"/>
      <c r="H443" s="475"/>
      <c r="I443" s="479"/>
      <c r="J443" s="479"/>
      <c r="K443" s="479"/>
      <c r="L443" s="479"/>
      <c r="M443" s="479"/>
      <c r="N443" s="479"/>
      <c r="O443" s="479"/>
      <c r="P443" s="479"/>
      <c r="Q443" s="479"/>
      <c r="R443" s="479"/>
      <c r="S443" s="479"/>
      <c r="T443" s="479"/>
      <c r="U443" s="479"/>
      <c r="V443" s="479"/>
      <c r="W443" s="479"/>
      <c r="X443" s="479"/>
      <c r="Y443" s="479"/>
      <c r="Z443" s="479"/>
      <c r="AA443" s="479"/>
      <c r="AB443" s="479"/>
      <c r="AC443" s="479"/>
      <c r="AD443" s="479"/>
      <c r="AE443" s="479"/>
      <c r="AF443" s="479"/>
      <c r="AG443" s="479"/>
      <c r="AH443" s="479"/>
      <c r="AI443" s="479"/>
      <c r="AJ443" s="479"/>
      <c r="AK443" s="479"/>
      <c r="AL443" s="479"/>
      <c r="AM443" s="479"/>
      <c r="AN443" s="479"/>
      <c r="AO443" s="479"/>
      <c r="AP443" s="479"/>
      <c r="AQ443" s="479"/>
      <c r="AR443" s="479"/>
      <c r="AS443" s="479"/>
      <c r="AT443" s="479"/>
      <c r="AU443" s="479"/>
      <c r="AV443" s="479"/>
      <c r="AW443" s="479"/>
      <c r="AX443" s="477"/>
      <c r="AY443" s="477"/>
      <c r="AZ443" s="477"/>
      <c r="BA443" s="477"/>
      <c r="BB443" s="477"/>
      <c r="BC443" s="477"/>
      <c r="BD443" s="477"/>
      <c r="BE443" s="477"/>
      <c r="BF443" s="477"/>
      <c r="BG443" s="477"/>
      <c r="BH443" s="477"/>
      <c r="BI443" s="477"/>
      <c r="BJ443" s="477"/>
      <c r="BK443" s="477"/>
      <c r="BL443" s="477"/>
      <c r="BM443" s="477"/>
      <c r="BN443" s="477"/>
      <c r="BO443" s="477"/>
      <c r="BP443" s="477"/>
      <c r="BQ443" s="477"/>
      <c r="BR443" s="477"/>
      <c r="BS443" s="477"/>
      <c r="BT443" s="477"/>
      <c r="BU443" s="477"/>
      <c r="BV443" s="477"/>
      <c r="BW443" s="477"/>
      <c r="BX443" s="477"/>
      <c r="BY443" s="477"/>
      <c r="BZ443" s="477"/>
      <c r="CA443" s="477"/>
      <c r="CB443" s="477"/>
      <c r="CC443" s="475"/>
      <c r="CD443" s="475"/>
      <c r="CE443" s="478"/>
      <c r="CF443" s="478"/>
      <c r="CG443" s="478">
        <v>0</v>
      </c>
      <c r="CH443" s="478">
        <v>0</v>
      </c>
      <c r="CI443" s="478">
        <v>0</v>
      </c>
      <c r="CJ443" s="478">
        <v>0</v>
      </c>
      <c r="CK443" s="478">
        <v>0</v>
      </c>
      <c r="CL443" s="478">
        <v>0</v>
      </c>
      <c r="CM443" s="478">
        <v>0</v>
      </c>
      <c r="CN443" s="478">
        <v>0</v>
      </c>
      <c r="CO443" s="478">
        <v>0</v>
      </c>
      <c r="CP443" s="478">
        <v>0</v>
      </c>
      <c r="CQ443" s="478">
        <v>0</v>
      </c>
      <c r="CR443" s="478">
        <v>0</v>
      </c>
      <c r="CS443" s="478">
        <v>0</v>
      </c>
      <c r="CT443" s="478">
        <v>0</v>
      </c>
      <c r="CU443" s="478">
        <v>0</v>
      </c>
      <c r="CV443" s="478">
        <v>0</v>
      </c>
      <c r="CW443" s="478">
        <v>0</v>
      </c>
      <c r="CX443" s="478">
        <v>0</v>
      </c>
      <c r="CY443" s="478">
        <v>0</v>
      </c>
      <c r="CZ443" s="478">
        <v>0</v>
      </c>
      <c r="DA443" s="478">
        <v>0</v>
      </c>
      <c r="DB443" s="478">
        <v>0</v>
      </c>
      <c r="DC443" s="478">
        <v>0</v>
      </c>
      <c r="DD443" s="478">
        <v>0</v>
      </c>
      <c r="DE443" s="478">
        <v>0</v>
      </c>
      <c r="DF443" s="478">
        <v>0</v>
      </c>
      <c r="DG443" s="219" t="s">
        <v>899</v>
      </c>
      <c r="DH443" s="312"/>
    </row>
    <row r="444" spans="2:112" x14ac:dyDescent="0.2">
      <c r="B444" s="342">
        <v>160330</v>
      </c>
      <c r="C444" s="20" t="s">
        <v>408</v>
      </c>
      <c r="D444" s="474"/>
      <c r="E444" s="475"/>
      <c r="F444" s="475"/>
      <c r="G444" s="475"/>
      <c r="H444" s="475"/>
      <c r="I444" s="479"/>
      <c r="J444" s="479"/>
      <c r="K444" s="479"/>
      <c r="L444" s="479"/>
      <c r="M444" s="479"/>
      <c r="N444" s="479"/>
      <c r="O444" s="479"/>
      <c r="P444" s="479"/>
      <c r="Q444" s="479"/>
      <c r="R444" s="479"/>
      <c r="S444" s="479"/>
      <c r="T444" s="479"/>
      <c r="U444" s="479"/>
      <c r="V444" s="479"/>
      <c r="W444" s="479"/>
      <c r="X444" s="479"/>
      <c r="Y444" s="479"/>
      <c r="Z444" s="479"/>
      <c r="AA444" s="479"/>
      <c r="AB444" s="479"/>
      <c r="AC444" s="479"/>
      <c r="AD444" s="479"/>
      <c r="AE444" s="479"/>
      <c r="AF444" s="479"/>
      <c r="AG444" s="479"/>
      <c r="AH444" s="479"/>
      <c r="AI444" s="479"/>
      <c r="AJ444" s="479"/>
      <c r="AK444" s="479"/>
      <c r="AL444" s="479"/>
      <c r="AM444" s="479"/>
      <c r="AN444" s="479"/>
      <c r="AO444" s="479"/>
      <c r="AP444" s="479"/>
      <c r="AQ444" s="479"/>
      <c r="AR444" s="479"/>
      <c r="AS444" s="479"/>
      <c r="AT444" s="479"/>
      <c r="AU444" s="479"/>
      <c r="AV444" s="479"/>
      <c r="AW444" s="479"/>
      <c r="AX444" s="477"/>
      <c r="AY444" s="477"/>
      <c r="AZ444" s="477"/>
      <c r="BA444" s="477"/>
      <c r="BB444" s="477"/>
      <c r="BC444" s="477"/>
      <c r="BD444" s="477"/>
      <c r="BE444" s="477"/>
      <c r="BF444" s="477"/>
      <c r="BG444" s="477"/>
      <c r="BH444" s="477"/>
      <c r="BI444" s="477"/>
      <c r="BJ444" s="477"/>
      <c r="BK444" s="477"/>
      <c r="BL444" s="477"/>
      <c r="BM444" s="477"/>
      <c r="BN444" s="477"/>
      <c r="BO444" s="477"/>
      <c r="BP444" s="477"/>
      <c r="BQ444" s="477"/>
      <c r="BR444" s="477"/>
      <c r="BS444" s="477"/>
      <c r="BT444" s="477"/>
      <c r="BU444" s="477"/>
      <c r="BV444" s="477"/>
      <c r="BW444" s="477"/>
      <c r="BX444" s="477"/>
      <c r="BY444" s="477"/>
      <c r="BZ444" s="477"/>
      <c r="CA444" s="477"/>
      <c r="CB444" s="477"/>
      <c r="CC444" s="475"/>
      <c r="CD444" s="475"/>
      <c r="CE444" s="478"/>
      <c r="CF444" s="478"/>
      <c r="CG444" s="478"/>
      <c r="CH444" s="478"/>
      <c r="CI444" s="478"/>
      <c r="CJ444" s="478"/>
      <c r="CK444" s="478"/>
      <c r="CL444" s="478"/>
      <c r="CM444" s="478"/>
      <c r="CN444" s="478"/>
      <c r="CO444" s="478"/>
      <c r="CP444" s="478"/>
      <c r="CQ444" s="478"/>
      <c r="CR444" s="478"/>
      <c r="CS444" s="478"/>
      <c r="CT444" s="478"/>
      <c r="CU444" s="478"/>
      <c r="CV444" s="478"/>
      <c r="CW444" s="478"/>
      <c r="CX444" s="478"/>
      <c r="CY444" s="478"/>
      <c r="CZ444" s="478"/>
      <c r="DA444" s="478"/>
      <c r="DB444" s="478"/>
      <c r="DC444" s="478"/>
      <c r="DD444" s="478"/>
      <c r="DE444" s="478"/>
      <c r="DF444" s="478"/>
      <c r="DG444" s="219" t="s">
        <v>899</v>
      </c>
      <c r="DH444" s="312"/>
    </row>
    <row r="445" spans="2:112" x14ac:dyDescent="0.2">
      <c r="B445" s="342">
        <v>160345</v>
      </c>
      <c r="C445" s="20" t="s">
        <v>409</v>
      </c>
      <c r="D445" s="474"/>
      <c r="E445" s="475"/>
      <c r="F445" s="475"/>
      <c r="G445" s="475"/>
      <c r="H445" s="475"/>
      <c r="I445" s="479"/>
      <c r="J445" s="479"/>
      <c r="K445" s="479"/>
      <c r="L445" s="479"/>
      <c r="M445" s="479"/>
      <c r="N445" s="479"/>
      <c r="O445" s="479"/>
      <c r="P445" s="479"/>
      <c r="Q445" s="479"/>
      <c r="R445" s="479"/>
      <c r="S445" s="479"/>
      <c r="T445" s="479"/>
      <c r="U445" s="479"/>
      <c r="V445" s="479"/>
      <c r="W445" s="479"/>
      <c r="X445" s="479"/>
      <c r="Y445" s="479"/>
      <c r="Z445" s="479"/>
      <c r="AA445" s="479"/>
      <c r="AB445" s="479"/>
      <c r="AC445" s="479"/>
      <c r="AD445" s="479"/>
      <c r="AE445" s="479"/>
      <c r="AF445" s="479"/>
      <c r="AG445" s="479"/>
      <c r="AH445" s="479"/>
      <c r="AI445" s="479"/>
      <c r="AJ445" s="479"/>
      <c r="AK445" s="479"/>
      <c r="AL445" s="479"/>
      <c r="AM445" s="479"/>
      <c r="AN445" s="479"/>
      <c r="AO445" s="479"/>
      <c r="AP445" s="479"/>
      <c r="AQ445" s="479"/>
      <c r="AR445" s="479"/>
      <c r="AS445" s="479"/>
      <c r="AT445" s="479"/>
      <c r="AU445" s="479"/>
      <c r="AV445" s="479"/>
      <c r="AW445" s="479"/>
      <c r="AX445" s="477"/>
      <c r="AY445" s="477"/>
      <c r="AZ445" s="477"/>
      <c r="BA445" s="477"/>
      <c r="BB445" s="477"/>
      <c r="BC445" s="477"/>
      <c r="BD445" s="477"/>
      <c r="BE445" s="477"/>
      <c r="BF445" s="477"/>
      <c r="BG445" s="477"/>
      <c r="BH445" s="477"/>
      <c r="BI445" s="477"/>
      <c r="BJ445" s="477"/>
      <c r="BK445" s="477"/>
      <c r="BL445" s="477"/>
      <c r="BM445" s="477"/>
      <c r="BN445" s="477"/>
      <c r="BO445" s="477"/>
      <c r="BP445" s="477"/>
      <c r="BQ445" s="477"/>
      <c r="BR445" s="477"/>
      <c r="BS445" s="477"/>
      <c r="BT445" s="477"/>
      <c r="BU445" s="477"/>
      <c r="BV445" s="477"/>
      <c r="BW445" s="477"/>
      <c r="BX445" s="477">
        <v>0</v>
      </c>
      <c r="BY445" s="477">
        <v>0</v>
      </c>
      <c r="BZ445" s="477">
        <v>0</v>
      </c>
      <c r="CA445" s="477">
        <v>0</v>
      </c>
      <c r="CB445" s="477">
        <v>0</v>
      </c>
      <c r="CC445" s="475">
        <v>0</v>
      </c>
      <c r="CD445" s="475">
        <v>0</v>
      </c>
      <c r="CE445" s="478">
        <v>0</v>
      </c>
      <c r="CF445" s="478">
        <v>0</v>
      </c>
      <c r="CG445" s="478">
        <v>0</v>
      </c>
      <c r="CH445" s="478">
        <v>0</v>
      </c>
      <c r="CI445" s="478">
        <v>0</v>
      </c>
      <c r="CJ445" s="478">
        <v>0</v>
      </c>
      <c r="CK445" s="478">
        <v>0</v>
      </c>
      <c r="CL445" s="478">
        <v>0</v>
      </c>
      <c r="CM445" s="478">
        <v>0</v>
      </c>
      <c r="CN445" s="478">
        <v>0</v>
      </c>
      <c r="CO445" s="478">
        <v>0</v>
      </c>
      <c r="CP445" s="478">
        <v>0</v>
      </c>
      <c r="CQ445" s="478">
        <v>0</v>
      </c>
      <c r="CR445" s="478">
        <v>0</v>
      </c>
      <c r="CS445" s="478">
        <v>0</v>
      </c>
      <c r="CT445" s="478">
        <v>0</v>
      </c>
      <c r="CU445" s="478">
        <v>0</v>
      </c>
      <c r="CV445" s="478">
        <v>0</v>
      </c>
      <c r="CW445" s="478">
        <v>0</v>
      </c>
      <c r="CX445" s="478">
        <v>0</v>
      </c>
      <c r="CY445" s="478">
        <v>0</v>
      </c>
      <c r="CZ445" s="478">
        <v>0</v>
      </c>
      <c r="DA445" s="478">
        <v>0</v>
      </c>
      <c r="DB445" s="478">
        <v>0</v>
      </c>
      <c r="DC445" s="478">
        <v>0</v>
      </c>
      <c r="DD445" s="478">
        <v>0</v>
      </c>
      <c r="DE445" s="478">
        <v>0</v>
      </c>
      <c r="DF445" s="478">
        <v>0</v>
      </c>
      <c r="DG445" s="219" t="s">
        <v>899</v>
      </c>
      <c r="DH445" s="312"/>
    </row>
    <row r="446" spans="2:112" x14ac:dyDescent="0.2">
      <c r="B446" s="342">
        <v>160350</v>
      </c>
      <c r="C446" s="20" t="s">
        <v>410</v>
      </c>
      <c r="D446" s="474">
        <v>0</v>
      </c>
      <c r="E446" s="475">
        <v>0</v>
      </c>
      <c r="F446" s="475">
        <v>49.860889999999998</v>
      </c>
      <c r="G446" s="475">
        <v>81.886170000000007</v>
      </c>
      <c r="H446" s="475">
        <v>36.333489999999998</v>
      </c>
      <c r="I446" s="479">
        <v>40.097250000000003</v>
      </c>
      <c r="J446" s="479">
        <v>49.36336</v>
      </c>
      <c r="K446" s="479">
        <v>40.940620000000003</v>
      </c>
      <c r="L446" s="479">
        <v>46.003979999999999</v>
      </c>
      <c r="M446" s="479">
        <v>51.50103</v>
      </c>
      <c r="N446" s="479">
        <v>58.184060000000002</v>
      </c>
      <c r="O446" s="479">
        <v>48.454070000000002</v>
      </c>
      <c r="P446" s="479">
        <v>54.73265</v>
      </c>
      <c r="Q446" s="479">
        <v>59.170659999999998</v>
      </c>
      <c r="R446" s="479">
        <v>47.467730000000003</v>
      </c>
      <c r="S446" s="479">
        <v>53.598759999999999</v>
      </c>
      <c r="T446" s="479">
        <v>244.72997000000001</v>
      </c>
      <c r="U446" s="479">
        <v>46.114669999999997</v>
      </c>
      <c r="V446" s="479">
        <v>53.895690000000002</v>
      </c>
      <c r="W446" s="479">
        <v>48.386510000000001</v>
      </c>
      <c r="X446" s="479">
        <v>52.40363</v>
      </c>
      <c r="Y446" s="479">
        <v>57.259920000000001</v>
      </c>
      <c r="Z446" s="479">
        <v>40.988790000000002</v>
      </c>
      <c r="AA446" s="479">
        <v>45.871070000000003</v>
      </c>
      <c r="AB446" s="479">
        <v>98.215310000000002</v>
      </c>
      <c r="AC446" s="479">
        <v>83.894189999999995</v>
      </c>
      <c r="AD446" s="479">
        <v>88.851609999999994</v>
      </c>
      <c r="AE446" s="479">
        <v>93.609470000000002</v>
      </c>
      <c r="AF446" s="479">
        <v>76.716899999999995</v>
      </c>
      <c r="AG446" s="479">
        <v>84.043390000000002</v>
      </c>
      <c r="AH446" s="479">
        <v>90.650670000000005</v>
      </c>
      <c r="AI446" s="479">
        <v>67.911689999999993</v>
      </c>
      <c r="AJ446" s="479">
        <v>76.589910000000003</v>
      </c>
      <c r="AK446" s="479">
        <v>89.454750000000004</v>
      </c>
      <c r="AL446" s="479">
        <v>61.822859999999999</v>
      </c>
      <c r="AM446" s="479">
        <v>75.709050000000005</v>
      </c>
      <c r="AN446" s="479">
        <v>87.304879999999997</v>
      </c>
      <c r="AO446" s="479">
        <v>71.364440000000002</v>
      </c>
      <c r="AP446" s="479">
        <v>90.597070000000002</v>
      </c>
      <c r="AQ446" s="479">
        <v>99.702730000000003</v>
      </c>
      <c r="AR446" s="479">
        <v>62.877330000000001</v>
      </c>
      <c r="AS446" s="479">
        <v>76.575559999999996</v>
      </c>
      <c r="AT446" s="479">
        <v>85.285399999999996</v>
      </c>
      <c r="AU446" s="479">
        <v>59.745440000000002</v>
      </c>
      <c r="AV446" s="479">
        <v>67.997200000000007</v>
      </c>
      <c r="AW446" s="479">
        <v>74.636049999999997</v>
      </c>
      <c r="AX446" s="477">
        <v>62.056510000000003</v>
      </c>
      <c r="AY446" s="477">
        <v>68.459360000000004</v>
      </c>
      <c r="AZ446" s="477">
        <v>76.375</v>
      </c>
      <c r="BA446" s="477">
        <v>62.01426</v>
      </c>
      <c r="BB446" s="477">
        <v>392.49299999999999</v>
      </c>
      <c r="BC446" s="477">
        <v>392.99167</v>
      </c>
      <c r="BD446" s="477">
        <v>334.67579999999998</v>
      </c>
      <c r="BE446" s="477">
        <v>337.4581</v>
      </c>
      <c r="BF446" s="477">
        <v>339.68263999999999</v>
      </c>
      <c r="BG446" s="477">
        <v>291.20454999999998</v>
      </c>
      <c r="BH446" s="477">
        <v>307.32123999999999</v>
      </c>
      <c r="BI446" s="477">
        <v>312.32208000000003</v>
      </c>
      <c r="BJ446" s="477">
        <v>291.52892000000003</v>
      </c>
      <c r="BK446" s="477">
        <v>300.90721000000002</v>
      </c>
      <c r="BL446" s="477">
        <v>294.76677999999998</v>
      </c>
      <c r="BM446" s="477">
        <v>282.17113000000001</v>
      </c>
      <c r="BN446" s="477">
        <v>299.21843999999999</v>
      </c>
      <c r="BO446" s="477">
        <v>325.29262</v>
      </c>
      <c r="BP446" s="477">
        <v>304.17604999999998</v>
      </c>
      <c r="BQ446" s="477">
        <v>332.63932</v>
      </c>
      <c r="BR446" s="477">
        <v>365.66647999999998</v>
      </c>
      <c r="BS446" s="477">
        <v>347.14911999999998</v>
      </c>
      <c r="BT446" s="477">
        <v>371.90971000000002</v>
      </c>
      <c r="BU446" s="477">
        <v>415.09071999999998</v>
      </c>
      <c r="BV446" s="477">
        <v>411.45337999999998</v>
      </c>
      <c r="BW446" s="477">
        <v>460.36248000000001</v>
      </c>
      <c r="BX446" s="477">
        <v>512.31925000000001</v>
      </c>
      <c r="BY446" s="477">
        <v>467.24538000000001</v>
      </c>
      <c r="BZ446" s="477">
        <v>503.75317999999999</v>
      </c>
      <c r="CA446" s="477">
        <v>558.49351999999999</v>
      </c>
      <c r="CB446" s="477">
        <v>557.20300999999995</v>
      </c>
      <c r="CC446" s="475">
        <v>635.43749000000003</v>
      </c>
      <c r="CD446" s="475">
        <v>698.34068000000002</v>
      </c>
      <c r="CE446" s="478">
        <v>739.79483000000005</v>
      </c>
      <c r="CF446" s="478">
        <v>806.52898000000005</v>
      </c>
      <c r="CG446" s="478">
        <v>845.89643000000001</v>
      </c>
      <c r="CH446" s="478">
        <v>896.62581999999998</v>
      </c>
      <c r="CI446" s="478">
        <v>926.11743000000001</v>
      </c>
      <c r="CJ446" s="478">
        <v>922.84403999999995</v>
      </c>
      <c r="CK446" s="478">
        <v>937.84990000000005</v>
      </c>
      <c r="CL446" s="478">
        <v>920.32159999999999</v>
      </c>
      <c r="CM446" s="478">
        <v>902.60136</v>
      </c>
      <c r="CN446" s="478">
        <v>892.06622000000004</v>
      </c>
      <c r="CO446" s="478">
        <v>929.57937000000004</v>
      </c>
      <c r="CP446" s="478">
        <v>920.44349</v>
      </c>
      <c r="CQ446" s="478">
        <v>953.35017000000005</v>
      </c>
      <c r="CR446" s="478">
        <v>1050.12951</v>
      </c>
      <c r="CS446" s="478">
        <v>1124.3100300000001</v>
      </c>
      <c r="CT446" s="478">
        <v>1140.52791</v>
      </c>
      <c r="CU446" s="478">
        <v>1215.1209799999999</v>
      </c>
      <c r="CV446" s="478">
        <v>1246.00496</v>
      </c>
      <c r="CW446" s="478">
        <v>1291.6235899999999</v>
      </c>
      <c r="CX446" s="478">
        <v>0</v>
      </c>
      <c r="CY446" s="478">
        <v>0</v>
      </c>
      <c r="CZ446" s="478">
        <v>0</v>
      </c>
      <c r="DA446" s="478">
        <v>0</v>
      </c>
      <c r="DB446" s="478">
        <v>0</v>
      </c>
      <c r="DC446" s="478">
        <v>0</v>
      </c>
      <c r="DD446" s="478">
        <v>0</v>
      </c>
      <c r="DE446" s="478">
        <v>0</v>
      </c>
      <c r="DF446" s="478">
        <v>0</v>
      </c>
      <c r="DG446" s="219">
        <v>0.60097164586386587</v>
      </c>
      <c r="DH446" s="312"/>
    </row>
    <row r="447" spans="2:112" x14ac:dyDescent="0.2">
      <c r="B447" s="342">
        <v>1604</v>
      </c>
      <c r="C447" s="20" t="s">
        <v>411</v>
      </c>
      <c r="D447" s="474">
        <v>0</v>
      </c>
      <c r="E447" s="475">
        <v>0</v>
      </c>
      <c r="F447" s="475">
        <v>0</v>
      </c>
      <c r="G447" s="475">
        <v>0</v>
      </c>
      <c r="H447" s="475">
        <v>0</v>
      </c>
      <c r="I447" s="479">
        <v>0</v>
      </c>
      <c r="J447" s="479">
        <v>0</v>
      </c>
      <c r="K447" s="479">
        <v>0</v>
      </c>
      <c r="L447" s="479">
        <v>0</v>
      </c>
      <c r="M447" s="479">
        <v>0</v>
      </c>
      <c r="N447" s="479">
        <v>0</v>
      </c>
      <c r="O447" s="479">
        <v>0</v>
      </c>
      <c r="P447" s="479">
        <v>0</v>
      </c>
      <c r="Q447" s="479">
        <v>0</v>
      </c>
      <c r="R447" s="479">
        <v>0</v>
      </c>
      <c r="S447" s="479">
        <v>0</v>
      </c>
      <c r="T447" s="479">
        <v>0</v>
      </c>
      <c r="U447" s="479">
        <v>0</v>
      </c>
      <c r="V447" s="479">
        <v>0</v>
      </c>
      <c r="W447" s="479">
        <v>0</v>
      </c>
      <c r="X447" s="479">
        <v>0</v>
      </c>
      <c r="Y447" s="479">
        <v>0</v>
      </c>
      <c r="Z447" s="479">
        <v>0</v>
      </c>
      <c r="AA447" s="479">
        <v>0</v>
      </c>
      <c r="AB447" s="479">
        <v>0</v>
      </c>
      <c r="AC447" s="479">
        <v>0</v>
      </c>
      <c r="AD447" s="479">
        <v>0</v>
      </c>
      <c r="AE447" s="479">
        <v>0</v>
      </c>
      <c r="AF447" s="479">
        <v>0</v>
      </c>
      <c r="AG447" s="479">
        <v>0</v>
      </c>
      <c r="AH447" s="479">
        <v>0</v>
      </c>
      <c r="AI447" s="479">
        <v>0</v>
      </c>
      <c r="AJ447" s="479">
        <v>0</v>
      </c>
      <c r="AK447" s="479">
        <v>0</v>
      </c>
      <c r="AL447" s="479">
        <v>0</v>
      </c>
      <c r="AM447" s="479">
        <v>0</v>
      </c>
      <c r="AN447" s="479">
        <v>0</v>
      </c>
      <c r="AO447" s="479">
        <v>0</v>
      </c>
      <c r="AP447" s="479">
        <v>0</v>
      </c>
      <c r="AQ447" s="479">
        <v>0</v>
      </c>
      <c r="AR447" s="479">
        <v>0</v>
      </c>
      <c r="AS447" s="479">
        <v>0</v>
      </c>
      <c r="AT447" s="479">
        <v>0</v>
      </c>
      <c r="AU447" s="479">
        <v>0</v>
      </c>
      <c r="AV447" s="479">
        <v>0</v>
      </c>
      <c r="AW447" s="479">
        <v>0</v>
      </c>
      <c r="AX447" s="477">
        <v>0</v>
      </c>
      <c r="AY447" s="477">
        <v>0</v>
      </c>
      <c r="AZ447" s="477">
        <v>0</v>
      </c>
      <c r="BA447" s="477">
        <v>0</v>
      </c>
      <c r="BB447" s="477">
        <v>0</v>
      </c>
      <c r="BC447" s="477">
        <v>0</v>
      </c>
      <c r="BD447" s="477">
        <v>0</v>
      </c>
      <c r="BE447" s="477">
        <v>0</v>
      </c>
      <c r="BF447" s="477">
        <v>0</v>
      </c>
      <c r="BG447" s="477">
        <v>0</v>
      </c>
      <c r="BH447" s="477">
        <v>0</v>
      </c>
      <c r="BI447" s="477">
        <v>0</v>
      </c>
      <c r="BJ447" s="477">
        <v>0</v>
      </c>
      <c r="BK447" s="477">
        <v>0</v>
      </c>
      <c r="BL447" s="477">
        <v>0</v>
      </c>
      <c r="BM447" s="477">
        <v>0</v>
      </c>
      <c r="BN447" s="477">
        <v>0</v>
      </c>
      <c r="BO447" s="477">
        <v>0</v>
      </c>
      <c r="BP447" s="477">
        <v>0</v>
      </c>
      <c r="BQ447" s="477">
        <v>0</v>
      </c>
      <c r="BR447" s="477">
        <v>0</v>
      </c>
      <c r="BS447" s="477">
        <v>0</v>
      </c>
      <c r="BT447" s="477">
        <v>0</v>
      </c>
      <c r="BU447" s="477">
        <v>0</v>
      </c>
      <c r="BV447" s="477">
        <v>0</v>
      </c>
      <c r="BW447" s="477">
        <v>0</v>
      </c>
      <c r="BX447" s="477">
        <v>0</v>
      </c>
      <c r="BY447" s="477">
        <v>0</v>
      </c>
      <c r="BZ447" s="477">
        <v>0</v>
      </c>
      <c r="CA447" s="477">
        <v>0</v>
      </c>
      <c r="CB447" s="477">
        <v>0</v>
      </c>
      <c r="CC447" s="475">
        <v>0</v>
      </c>
      <c r="CD447" s="475">
        <v>0</v>
      </c>
      <c r="CE447" s="478">
        <v>0</v>
      </c>
      <c r="CF447" s="478">
        <v>0</v>
      </c>
      <c r="CG447" s="478">
        <v>0</v>
      </c>
      <c r="CH447" s="478">
        <v>0</v>
      </c>
      <c r="CI447" s="478">
        <v>0</v>
      </c>
      <c r="CJ447" s="478">
        <v>0</v>
      </c>
      <c r="CK447" s="478">
        <v>0</v>
      </c>
      <c r="CL447" s="478">
        <v>0</v>
      </c>
      <c r="CM447" s="478">
        <v>0</v>
      </c>
      <c r="CN447" s="478">
        <v>0</v>
      </c>
      <c r="CO447" s="478">
        <v>0</v>
      </c>
      <c r="CP447" s="478">
        <v>0</v>
      </c>
      <c r="CQ447" s="478">
        <v>0</v>
      </c>
      <c r="CR447" s="478">
        <v>0</v>
      </c>
      <c r="CS447" s="478">
        <v>0</v>
      </c>
      <c r="CT447" s="478">
        <v>0</v>
      </c>
      <c r="CU447" s="478">
        <v>0</v>
      </c>
      <c r="CV447" s="478">
        <v>0</v>
      </c>
      <c r="CW447" s="478">
        <v>0</v>
      </c>
      <c r="CX447" s="478">
        <v>0</v>
      </c>
      <c r="CY447" s="478">
        <v>0</v>
      </c>
      <c r="CZ447" s="478">
        <v>0</v>
      </c>
      <c r="DA447" s="478">
        <v>0</v>
      </c>
      <c r="DB447" s="478">
        <v>0</v>
      </c>
      <c r="DC447" s="478">
        <v>0</v>
      </c>
      <c r="DD447" s="478">
        <v>0</v>
      </c>
      <c r="DE447" s="478">
        <v>0</v>
      </c>
      <c r="DF447" s="478">
        <v>0</v>
      </c>
      <c r="DG447" s="219" t="s">
        <v>899</v>
      </c>
      <c r="DH447" s="312"/>
    </row>
    <row r="448" spans="2:112" x14ac:dyDescent="0.2">
      <c r="B448" s="342">
        <v>1605</v>
      </c>
      <c r="C448" s="20" t="s">
        <v>412</v>
      </c>
      <c r="D448" s="474">
        <v>0</v>
      </c>
      <c r="E448" s="475">
        <v>0</v>
      </c>
      <c r="F448" s="475">
        <v>0</v>
      </c>
      <c r="G448" s="475">
        <v>0</v>
      </c>
      <c r="H448" s="475">
        <v>0</v>
      </c>
      <c r="I448" s="479">
        <v>0</v>
      </c>
      <c r="J448" s="479">
        <v>0</v>
      </c>
      <c r="K448" s="479">
        <v>0</v>
      </c>
      <c r="L448" s="479">
        <v>0</v>
      </c>
      <c r="M448" s="479">
        <v>0</v>
      </c>
      <c r="N448" s="479">
        <v>0</v>
      </c>
      <c r="O448" s="479">
        <v>0</v>
      </c>
      <c r="P448" s="479">
        <v>0</v>
      </c>
      <c r="Q448" s="479">
        <v>0</v>
      </c>
      <c r="R448" s="479">
        <v>0</v>
      </c>
      <c r="S448" s="479">
        <v>0</v>
      </c>
      <c r="T448" s="479">
        <v>0</v>
      </c>
      <c r="U448" s="479">
        <v>0</v>
      </c>
      <c r="V448" s="479">
        <v>0</v>
      </c>
      <c r="W448" s="479">
        <v>0</v>
      </c>
      <c r="X448" s="479">
        <v>0</v>
      </c>
      <c r="Y448" s="479">
        <v>0</v>
      </c>
      <c r="Z448" s="479">
        <v>0</v>
      </c>
      <c r="AA448" s="479">
        <v>0</v>
      </c>
      <c r="AB448" s="479">
        <v>0</v>
      </c>
      <c r="AC448" s="479">
        <v>0</v>
      </c>
      <c r="AD448" s="479">
        <v>0</v>
      </c>
      <c r="AE448" s="479">
        <v>0</v>
      </c>
      <c r="AF448" s="479">
        <v>0</v>
      </c>
      <c r="AG448" s="479">
        <v>0</v>
      </c>
      <c r="AH448" s="479">
        <v>0</v>
      </c>
      <c r="AI448" s="479">
        <v>0</v>
      </c>
      <c r="AJ448" s="479">
        <v>0</v>
      </c>
      <c r="AK448" s="479">
        <v>0</v>
      </c>
      <c r="AL448" s="479">
        <v>0</v>
      </c>
      <c r="AM448" s="479">
        <v>0</v>
      </c>
      <c r="AN448" s="479">
        <v>0</v>
      </c>
      <c r="AO448" s="479">
        <v>0</v>
      </c>
      <c r="AP448" s="479">
        <v>0</v>
      </c>
      <c r="AQ448" s="479">
        <v>0</v>
      </c>
      <c r="AR448" s="479">
        <v>0</v>
      </c>
      <c r="AS448" s="479">
        <v>0</v>
      </c>
      <c r="AT448" s="479">
        <v>0</v>
      </c>
      <c r="AU448" s="479">
        <v>0</v>
      </c>
      <c r="AV448" s="479">
        <v>0</v>
      </c>
      <c r="AW448" s="479">
        <v>0</v>
      </c>
      <c r="AX448" s="477">
        <v>0</v>
      </c>
      <c r="AY448" s="477">
        <v>0</v>
      </c>
      <c r="AZ448" s="477">
        <v>0</v>
      </c>
      <c r="BA448" s="477">
        <v>0</v>
      </c>
      <c r="BB448" s="477">
        <v>0</v>
      </c>
      <c r="BC448" s="477">
        <v>0</v>
      </c>
      <c r="BD448" s="477">
        <v>0</v>
      </c>
      <c r="BE448" s="477">
        <v>0</v>
      </c>
      <c r="BF448" s="477">
        <v>0</v>
      </c>
      <c r="BG448" s="477">
        <v>0</v>
      </c>
      <c r="BH448" s="477">
        <v>0</v>
      </c>
      <c r="BI448" s="477">
        <v>0</v>
      </c>
      <c r="BJ448" s="477">
        <v>0</v>
      </c>
      <c r="BK448" s="477">
        <v>0</v>
      </c>
      <c r="BL448" s="477">
        <v>0</v>
      </c>
      <c r="BM448" s="477">
        <v>0</v>
      </c>
      <c r="BN448" s="477">
        <v>0</v>
      </c>
      <c r="BO448" s="477">
        <v>0</v>
      </c>
      <c r="BP448" s="477">
        <v>0</v>
      </c>
      <c r="BQ448" s="477">
        <v>0</v>
      </c>
      <c r="BR448" s="477">
        <v>0</v>
      </c>
      <c r="BS448" s="477">
        <v>0</v>
      </c>
      <c r="BT448" s="477">
        <v>0</v>
      </c>
      <c r="BU448" s="477">
        <v>0</v>
      </c>
      <c r="BV448" s="477">
        <v>0</v>
      </c>
      <c r="BW448" s="477">
        <v>0</v>
      </c>
      <c r="BX448" s="477">
        <v>0</v>
      </c>
      <c r="BY448" s="477">
        <v>0</v>
      </c>
      <c r="BZ448" s="477">
        <v>0</v>
      </c>
      <c r="CA448" s="477">
        <v>0</v>
      </c>
      <c r="CB448" s="477">
        <v>0</v>
      </c>
      <c r="CC448" s="475">
        <v>0</v>
      </c>
      <c r="CD448" s="475">
        <v>0</v>
      </c>
      <c r="CE448" s="478">
        <v>0</v>
      </c>
      <c r="CF448" s="478">
        <v>0</v>
      </c>
      <c r="CG448" s="478">
        <v>0</v>
      </c>
      <c r="CH448" s="478">
        <v>0</v>
      </c>
      <c r="CI448" s="478">
        <v>0</v>
      </c>
      <c r="CJ448" s="478">
        <v>0</v>
      </c>
      <c r="CK448" s="478">
        <v>0</v>
      </c>
      <c r="CL448" s="478">
        <v>0</v>
      </c>
      <c r="CM448" s="478">
        <v>0</v>
      </c>
      <c r="CN448" s="478">
        <v>0</v>
      </c>
      <c r="CO448" s="478">
        <v>0</v>
      </c>
      <c r="CP448" s="478">
        <v>0</v>
      </c>
      <c r="CQ448" s="478">
        <v>0</v>
      </c>
      <c r="CR448" s="478">
        <v>0</v>
      </c>
      <c r="CS448" s="478">
        <v>0</v>
      </c>
      <c r="CT448" s="478">
        <v>0</v>
      </c>
      <c r="CU448" s="478">
        <v>0</v>
      </c>
      <c r="CV448" s="478">
        <v>0</v>
      </c>
      <c r="CW448" s="478">
        <v>0</v>
      </c>
      <c r="CX448" s="478">
        <v>0</v>
      </c>
      <c r="CY448" s="478">
        <v>0</v>
      </c>
      <c r="CZ448" s="478">
        <v>0</v>
      </c>
      <c r="DA448" s="478">
        <v>0</v>
      </c>
      <c r="DB448" s="478">
        <v>0</v>
      </c>
      <c r="DC448" s="478">
        <v>0</v>
      </c>
      <c r="DD448" s="478">
        <v>0</v>
      </c>
      <c r="DE448" s="478">
        <v>0</v>
      </c>
      <c r="DF448" s="478">
        <v>0</v>
      </c>
      <c r="DG448" s="219" t="s">
        <v>899</v>
      </c>
      <c r="DH448" s="312"/>
    </row>
    <row r="449" spans="2:112" x14ac:dyDescent="0.2">
      <c r="B449" s="342">
        <v>160505</v>
      </c>
      <c r="C449" s="20" t="s">
        <v>413</v>
      </c>
      <c r="D449" s="474"/>
      <c r="E449" s="475"/>
      <c r="F449" s="475"/>
      <c r="G449" s="475"/>
      <c r="H449" s="475">
        <v>0</v>
      </c>
      <c r="I449" s="479">
        <v>0</v>
      </c>
      <c r="J449" s="479">
        <v>0</v>
      </c>
      <c r="K449" s="479">
        <v>0</v>
      </c>
      <c r="L449" s="479">
        <v>0</v>
      </c>
      <c r="M449" s="479">
        <v>0</v>
      </c>
      <c r="N449" s="479">
        <v>0</v>
      </c>
      <c r="O449" s="479">
        <v>0</v>
      </c>
      <c r="P449" s="479">
        <v>0</v>
      </c>
      <c r="Q449" s="479">
        <v>0</v>
      </c>
      <c r="R449" s="479">
        <v>0</v>
      </c>
      <c r="S449" s="479">
        <v>0</v>
      </c>
      <c r="T449" s="479">
        <v>0</v>
      </c>
      <c r="U449" s="479">
        <v>0</v>
      </c>
      <c r="V449" s="479">
        <v>0</v>
      </c>
      <c r="W449" s="479">
        <v>0</v>
      </c>
      <c r="X449" s="479">
        <v>0</v>
      </c>
      <c r="Y449" s="479">
        <v>0</v>
      </c>
      <c r="Z449" s="479">
        <v>0</v>
      </c>
      <c r="AA449" s="479">
        <v>0</v>
      </c>
      <c r="AB449" s="479">
        <v>0</v>
      </c>
      <c r="AC449" s="479">
        <v>0</v>
      </c>
      <c r="AD449" s="479">
        <v>0</v>
      </c>
      <c r="AE449" s="479">
        <v>0</v>
      </c>
      <c r="AF449" s="479">
        <v>0</v>
      </c>
      <c r="AG449" s="479">
        <v>0</v>
      </c>
      <c r="AH449" s="479">
        <v>0</v>
      </c>
      <c r="AI449" s="479">
        <v>0</v>
      </c>
      <c r="AJ449" s="479">
        <v>0</v>
      </c>
      <c r="AK449" s="479">
        <v>0</v>
      </c>
      <c r="AL449" s="479">
        <v>0</v>
      </c>
      <c r="AM449" s="479">
        <v>0</v>
      </c>
      <c r="AN449" s="479">
        <v>0</v>
      </c>
      <c r="AO449" s="479">
        <v>0</v>
      </c>
      <c r="AP449" s="479">
        <v>0</v>
      </c>
      <c r="AQ449" s="479">
        <v>0</v>
      </c>
      <c r="AR449" s="479">
        <v>0</v>
      </c>
      <c r="AS449" s="479">
        <v>0</v>
      </c>
      <c r="AT449" s="479">
        <v>0</v>
      </c>
      <c r="AU449" s="479">
        <v>0</v>
      </c>
      <c r="AV449" s="479">
        <v>0</v>
      </c>
      <c r="AW449" s="479">
        <v>0</v>
      </c>
      <c r="AX449" s="477">
        <v>0</v>
      </c>
      <c r="AY449" s="477">
        <v>0</v>
      </c>
      <c r="AZ449" s="477">
        <v>0</v>
      </c>
      <c r="BA449" s="477">
        <v>0</v>
      </c>
      <c r="BB449" s="477">
        <v>0</v>
      </c>
      <c r="BC449" s="477">
        <v>0</v>
      </c>
      <c r="BD449" s="477">
        <v>0</v>
      </c>
      <c r="BE449" s="477">
        <v>0</v>
      </c>
      <c r="BF449" s="477">
        <v>0</v>
      </c>
      <c r="BG449" s="477">
        <v>0</v>
      </c>
      <c r="BH449" s="477">
        <v>0</v>
      </c>
      <c r="BI449" s="477">
        <v>0</v>
      </c>
      <c r="BJ449" s="477">
        <v>0</v>
      </c>
      <c r="BK449" s="477">
        <v>0</v>
      </c>
      <c r="BL449" s="477">
        <v>0</v>
      </c>
      <c r="BM449" s="477">
        <v>0</v>
      </c>
      <c r="BN449" s="477">
        <v>0</v>
      </c>
      <c r="BO449" s="477">
        <v>0</v>
      </c>
      <c r="BP449" s="477">
        <v>0</v>
      </c>
      <c r="BQ449" s="477">
        <v>0</v>
      </c>
      <c r="BR449" s="477">
        <v>0</v>
      </c>
      <c r="BS449" s="477">
        <v>0</v>
      </c>
      <c r="BT449" s="477">
        <v>0</v>
      </c>
      <c r="BU449" s="477">
        <v>0</v>
      </c>
      <c r="BV449" s="477">
        <v>0</v>
      </c>
      <c r="BW449" s="477">
        <v>0</v>
      </c>
      <c r="BX449" s="477">
        <v>0</v>
      </c>
      <c r="BY449" s="477">
        <v>0</v>
      </c>
      <c r="BZ449" s="477">
        <v>0</v>
      </c>
      <c r="CA449" s="477">
        <v>0</v>
      </c>
      <c r="CB449" s="477">
        <v>0</v>
      </c>
      <c r="CC449" s="475">
        <v>0</v>
      </c>
      <c r="CD449" s="475">
        <v>0</v>
      </c>
      <c r="CE449" s="478">
        <v>0</v>
      </c>
      <c r="CF449" s="478">
        <v>0</v>
      </c>
      <c r="CG449" s="478">
        <v>0</v>
      </c>
      <c r="CH449" s="478">
        <v>0</v>
      </c>
      <c r="CI449" s="478">
        <v>0</v>
      </c>
      <c r="CJ449" s="478">
        <v>0</v>
      </c>
      <c r="CK449" s="478">
        <v>0</v>
      </c>
      <c r="CL449" s="478">
        <v>0</v>
      </c>
      <c r="CM449" s="478">
        <v>0</v>
      </c>
      <c r="CN449" s="478">
        <v>0</v>
      </c>
      <c r="CO449" s="478">
        <v>0</v>
      </c>
      <c r="CP449" s="478">
        <v>0</v>
      </c>
      <c r="CQ449" s="478">
        <v>0</v>
      </c>
      <c r="CR449" s="478">
        <v>0</v>
      </c>
      <c r="CS449" s="478">
        <v>0</v>
      </c>
      <c r="CT449" s="478">
        <v>0</v>
      </c>
      <c r="CU449" s="478">
        <v>0</v>
      </c>
      <c r="CV449" s="478">
        <v>0</v>
      </c>
      <c r="CW449" s="478">
        <v>0</v>
      </c>
      <c r="CX449" s="478">
        <v>0</v>
      </c>
      <c r="CY449" s="478">
        <v>0</v>
      </c>
      <c r="CZ449" s="478">
        <v>0</v>
      </c>
      <c r="DA449" s="478">
        <v>0</v>
      </c>
      <c r="DB449" s="478">
        <v>0</v>
      </c>
      <c r="DC449" s="478">
        <v>0</v>
      </c>
      <c r="DD449" s="478">
        <v>0</v>
      </c>
      <c r="DE449" s="478">
        <v>0</v>
      </c>
      <c r="DF449" s="478">
        <v>0</v>
      </c>
      <c r="DG449" s="219" t="s">
        <v>899</v>
      </c>
      <c r="DH449" s="312"/>
    </row>
    <row r="450" spans="2:112" x14ac:dyDescent="0.2">
      <c r="B450" s="342">
        <v>160510</v>
      </c>
      <c r="C450" s="20" t="s">
        <v>414</v>
      </c>
      <c r="D450" s="474"/>
      <c r="E450" s="475"/>
      <c r="F450" s="475"/>
      <c r="G450" s="475"/>
      <c r="H450" s="475"/>
      <c r="I450" s="479"/>
      <c r="J450" s="479"/>
      <c r="K450" s="479"/>
      <c r="L450" s="479"/>
      <c r="M450" s="479"/>
      <c r="N450" s="479"/>
      <c r="O450" s="479"/>
      <c r="P450" s="479"/>
      <c r="Q450" s="479"/>
      <c r="R450" s="479"/>
      <c r="S450" s="479"/>
      <c r="T450" s="479"/>
      <c r="U450" s="479"/>
      <c r="V450" s="479"/>
      <c r="W450" s="479"/>
      <c r="X450" s="479"/>
      <c r="Y450" s="479"/>
      <c r="Z450" s="479"/>
      <c r="AA450" s="479"/>
      <c r="AB450" s="479"/>
      <c r="AC450" s="479"/>
      <c r="AD450" s="479"/>
      <c r="AE450" s="479"/>
      <c r="AF450" s="479"/>
      <c r="AG450" s="479"/>
      <c r="AH450" s="479"/>
      <c r="AI450" s="479"/>
      <c r="AJ450" s="479"/>
      <c r="AK450" s="479"/>
      <c r="AL450" s="479"/>
      <c r="AM450" s="479"/>
      <c r="AN450" s="479"/>
      <c r="AO450" s="479"/>
      <c r="AP450" s="479"/>
      <c r="AQ450" s="479"/>
      <c r="AR450" s="479"/>
      <c r="AS450" s="479"/>
      <c r="AT450" s="479"/>
      <c r="AU450" s="479"/>
      <c r="AV450" s="479"/>
      <c r="AW450" s="479"/>
      <c r="AX450" s="477"/>
      <c r="AY450" s="477"/>
      <c r="AZ450" s="477"/>
      <c r="BA450" s="477"/>
      <c r="BB450" s="477"/>
      <c r="BC450" s="477"/>
      <c r="BD450" s="477"/>
      <c r="BE450" s="477"/>
      <c r="BF450" s="477"/>
      <c r="BG450" s="477"/>
      <c r="BH450" s="477"/>
      <c r="BI450" s="477"/>
      <c r="BJ450" s="477"/>
      <c r="BK450" s="477"/>
      <c r="BL450" s="477"/>
      <c r="BM450" s="477"/>
      <c r="BN450" s="477"/>
      <c r="BO450" s="477"/>
      <c r="BP450" s="477"/>
      <c r="BQ450" s="477"/>
      <c r="BR450" s="477"/>
      <c r="BS450" s="477"/>
      <c r="BT450" s="477"/>
      <c r="BU450" s="477"/>
      <c r="BV450" s="477"/>
      <c r="BW450" s="477"/>
      <c r="BX450" s="477"/>
      <c r="BY450" s="477"/>
      <c r="BZ450" s="477"/>
      <c r="CA450" s="477"/>
      <c r="CB450" s="477"/>
      <c r="CC450" s="475"/>
      <c r="CD450" s="475"/>
      <c r="CE450" s="478"/>
      <c r="CF450" s="478"/>
      <c r="CG450" s="478"/>
      <c r="CH450" s="478"/>
      <c r="CI450" s="478"/>
      <c r="CJ450" s="478"/>
      <c r="CK450" s="478"/>
      <c r="CL450" s="478"/>
      <c r="CM450" s="478"/>
      <c r="CN450" s="478"/>
      <c r="CO450" s="478"/>
      <c r="CP450" s="478"/>
      <c r="CQ450" s="478"/>
      <c r="CR450" s="478"/>
      <c r="CS450" s="478"/>
      <c r="CT450" s="478"/>
      <c r="CU450" s="478"/>
      <c r="CV450" s="478"/>
      <c r="CW450" s="478"/>
      <c r="CX450" s="478"/>
      <c r="CY450" s="478"/>
      <c r="CZ450" s="478"/>
      <c r="DA450" s="478"/>
      <c r="DB450" s="478"/>
      <c r="DC450" s="478"/>
      <c r="DD450" s="478"/>
      <c r="DE450" s="478"/>
      <c r="DF450" s="478"/>
      <c r="DG450" s="219" t="s">
        <v>899</v>
      </c>
      <c r="DH450" s="312"/>
    </row>
    <row r="451" spans="2:112" x14ac:dyDescent="0.2">
      <c r="B451" s="342">
        <v>160515</v>
      </c>
      <c r="C451" s="20" t="s">
        <v>415</v>
      </c>
      <c r="D451" s="474">
        <v>0</v>
      </c>
      <c r="E451" s="475">
        <v>0</v>
      </c>
      <c r="F451" s="475">
        <v>0</v>
      </c>
      <c r="G451" s="475">
        <v>0</v>
      </c>
      <c r="H451" s="475">
        <v>0</v>
      </c>
      <c r="I451" s="479">
        <v>0</v>
      </c>
      <c r="J451" s="479">
        <v>0</v>
      </c>
      <c r="K451" s="479">
        <v>0</v>
      </c>
      <c r="L451" s="479">
        <v>0</v>
      </c>
      <c r="M451" s="479">
        <v>0</v>
      </c>
      <c r="N451" s="479">
        <v>0</v>
      </c>
      <c r="O451" s="479">
        <v>0</v>
      </c>
      <c r="P451" s="479">
        <v>0</v>
      </c>
      <c r="Q451" s="479">
        <v>0</v>
      </c>
      <c r="R451" s="479">
        <v>0</v>
      </c>
      <c r="S451" s="479">
        <v>0</v>
      </c>
      <c r="T451" s="479">
        <v>0</v>
      </c>
      <c r="U451" s="479">
        <v>0</v>
      </c>
      <c r="V451" s="479">
        <v>0</v>
      </c>
      <c r="W451" s="479">
        <v>0</v>
      </c>
      <c r="X451" s="479">
        <v>0</v>
      </c>
      <c r="Y451" s="479">
        <v>0</v>
      </c>
      <c r="Z451" s="479">
        <v>0</v>
      </c>
      <c r="AA451" s="479">
        <v>0</v>
      </c>
      <c r="AB451" s="479">
        <v>0</v>
      </c>
      <c r="AC451" s="479">
        <v>0</v>
      </c>
      <c r="AD451" s="479">
        <v>0</v>
      </c>
      <c r="AE451" s="479">
        <v>0</v>
      </c>
      <c r="AF451" s="479">
        <v>0</v>
      </c>
      <c r="AG451" s="479">
        <v>0</v>
      </c>
      <c r="AH451" s="479">
        <v>0</v>
      </c>
      <c r="AI451" s="479">
        <v>0</v>
      </c>
      <c r="AJ451" s="479">
        <v>0</v>
      </c>
      <c r="AK451" s="479">
        <v>0</v>
      </c>
      <c r="AL451" s="479">
        <v>0</v>
      </c>
      <c r="AM451" s="479">
        <v>0</v>
      </c>
      <c r="AN451" s="479">
        <v>0</v>
      </c>
      <c r="AO451" s="479">
        <v>0</v>
      </c>
      <c r="AP451" s="479">
        <v>0</v>
      </c>
      <c r="AQ451" s="479">
        <v>0</v>
      </c>
      <c r="AR451" s="479">
        <v>0</v>
      </c>
      <c r="AS451" s="479">
        <v>0</v>
      </c>
      <c r="AT451" s="479">
        <v>0</v>
      </c>
      <c r="AU451" s="479">
        <v>0</v>
      </c>
      <c r="AV451" s="479">
        <v>0</v>
      </c>
      <c r="AW451" s="479">
        <v>0</v>
      </c>
      <c r="AX451" s="477">
        <v>0</v>
      </c>
      <c r="AY451" s="477">
        <v>0</v>
      </c>
      <c r="AZ451" s="477">
        <v>0</v>
      </c>
      <c r="BA451" s="477">
        <v>0</v>
      </c>
      <c r="BB451" s="477">
        <v>0</v>
      </c>
      <c r="BC451" s="477">
        <v>0</v>
      </c>
      <c r="BD451" s="477">
        <v>0</v>
      </c>
      <c r="BE451" s="477">
        <v>0</v>
      </c>
      <c r="BF451" s="477">
        <v>0</v>
      </c>
      <c r="BG451" s="477">
        <v>0</v>
      </c>
      <c r="BH451" s="477">
        <v>0</v>
      </c>
      <c r="BI451" s="477">
        <v>0</v>
      </c>
      <c r="BJ451" s="477">
        <v>0</v>
      </c>
      <c r="BK451" s="477">
        <v>0</v>
      </c>
      <c r="BL451" s="477">
        <v>0</v>
      </c>
      <c r="BM451" s="477">
        <v>0</v>
      </c>
      <c r="BN451" s="477">
        <v>0</v>
      </c>
      <c r="BO451" s="477">
        <v>0</v>
      </c>
      <c r="BP451" s="477">
        <v>0</v>
      </c>
      <c r="BQ451" s="477">
        <v>0</v>
      </c>
      <c r="BR451" s="477">
        <v>0</v>
      </c>
      <c r="BS451" s="477">
        <v>0</v>
      </c>
      <c r="BT451" s="477">
        <v>0</v>
      </c>
      <c r="BU451" s="477">
        <v>0</v>
      </c>
      <c r="BV451" s="477">
        <v>0</v>
      </c>
      <c r="BW451" s="477">
        <v>0</v>
      </c>
      <c r="BX451" s="477">
        <v>0</v>
      </c>
      <c r="BY451" s="477">
        <v>0</v>
      </c>
      <c r="BZ451" s="477">
        <v>0</v>
      </c>
      <c r="CA451" s="477">
        <v>0</v>
      </c>
      <c r="CB451" s="477">
        <v>0</v>
      </c>
      <c r="CC451" s="475">
        <v>0</v>
      </c>
      <c r="CD451" s="475">
        <v>0</v>
      </c>
      <c r="CE451" s="478">
        <v>0</v>
      </c>
      <c r="CF451" s="478">
        <v>0</v>
      </c>
      <c r="CG451" s="478">
        <v>0</v>
      </c>
      <c r="CH451" s="478">
        <v>0</v>
      </c>
      <c r="CI451" s="478">
        <v>0</v>
      </c>
      <c r="CJ451" s="478">
        <v>0</v>
      </c>
      <c r="CK451" s="478">
        <v>0</v>
      </c>
      <c r="CL451" s="478">
        <v>0</v>
      </c>
      <c r="CM451" s="478">
        <v>0</v>
      </c>
      <c r="CN451" s="478">
        <v>0</v>
      </c>
      <c r="CO451" s="478">
        <v>0</v>
      </c>
      <c r="CP451" s="478">
        <v>0</v>
      </c>
      <c r="CQ451" s="478">
        <v>0</v>
      </c>
      <c r="CR451" s="478">
        <v>0</v>
      </c>
      <c r="CS451" s="478">
        <v>0</v>
      </c>
      <c r="CT451" s="478">
        <v>0</v>
      </c>
      <c r="CU451" s="478">
        <v>0</v>
      </c>
      <c r="CV451" s="478">
        <v>0</v>
      </c>
      <c r="CW451" s="478">
        <v>0</v>
      </c>
      <c r="CX451" s="478">
        <v>0</v>
      </c>
      <c r="CY451" s="478">
        <v>0</v>
      </c>
      <c r="CZ451" s="478">
        <v>0</v>
      </c>
      <c r="DA451" s="478">
        <v>0</v>
      </c>
      <c r="DB451" s="478">
        <v>0</v>
      </c>
      <c r="DC451" s="478">
        <v>0</v>
      </c>
      <c r="DD451" s="478">
        <v>0</v>
      </c>
      <c r="DE451" s="478">
        <v>0</v>
      </c>
      <c r="DF451" s="478">
        <v>0</v>
      </c>
      <c r="DG451" s="219" t="s">
        <v>899</v>
      </c>
      <c r="DH451" s="312"/>
    </row>
    <row r="452" spans="2:112" x14ac:dyDescent="0.2">
      <c r="B452" s="342">
        <v>160590</v>
      </c>
      <c r="C452" s="20" t="s">
        <v>416</v>
      </c>
      <c r="D452" s="474">
        <v>0</v>
      </c>
      <c r="E452" s="475">
        <v>0</v>
      </c>
      <c r="F452" s="475">
        <v>0</v>
      </c>
      <c r="G452" s="475">
        <v>0</v>
      </c>
      <c r="H452" s="475">
        <v>0</v>
      </c>
      <c r="I452" s="479">
        <v>0</v>
      </c>
      <c r="J452" s="479">
        <v>0</v>
      </c>
      <c r="K452" s="479">
        <v>0</v>
      </c>
      <c r="L452" s="479">
        <v>0</v>
      </c>
      <c r="M452" s="479">
        <v>0</v>
      </c>
      <c r="N452" s="479">
        <v>0</v>
      </c>
      <c r="O452" s="479">
        <v>0</v>
      </c>
      <c r="P452" s="479">
        <v>0</v>
      </c>
      <c r="Q452" s="479">
        <v>0</v>
      </c>
      <c r="R452" s="479">
        <v>0</v>
      </c>
      <c r="S452" s="479">
        <v>0</v>
      </c>
      <c r="T452" s="479">
        <v>0</v>
      </c>
      <c r="U452" s="479">
        <v>0</v>
      </c>
      <c r="V452" s="479">
        <v>0</v>
      </c>
      <c r="W452" s="479">
        <v>0</v>
      </c>
      <c r="X452" s="479">
        <v>0</v>
      </c>
      <c r="Y452" s="479">
        <v>0</v>
      </c>
      <c r="Z452" s="479">
        <v>0</v>
      </c>
      <c r="AA452" s="479">
        <v>0</v>
      </c>
      <c r="AB452" s="479">
        <v>0</v>
      </c>
      <c r="AC452" s="479">
        <v>0</v>
      </c>
      <c r="AD452" s="479">
        <v>0</v>
      </c>
      <c r="AE452" s="479">
        <v>0</v>
      </c>
      <c r="AF452" s="479">
        <v>0</v>
      </c>
      <c r="AG452" s="479">
        <v>0</v>
      </c>
      <c r="AH452" s="479">
        <v>0</v>
      </c>
      <c r="AI452" s="479">
        <v>0</v>
      </c>
      <c r="AJ452" s="479">
        <v>0</v>
      </c>
      <c r="AK452" s="479">
        <v>0</v>
      </c>
      <c r="AL452" s="479">
        <v>0</v>
      </c>
      <c r="AM452" s="479">
        <v>0</v>
      </c>
      <c r="AN452" s="479">
        <v>0</v>
      </c>
      <c r="AO452" s="479">
        <v>0</v>
      </c>
      <c r="AP452" s="479">
        <v>0</v>
      </c>
      <c r="AQ452" s="479">
        <v>0</v>
      </c>
      <c r="AR452" s="479">
        <v>0</v>
      </c>
      <c r="AS452" s="479">
        <v>0</v>
      </c>
      <c r="AT452" s="479">
        <v>0</v>
      </c>
      <c r="AU452" s="479">
        <v>0</v>
      </c>
      <c r="AV452" s="479">
        <v>0</v>
      </c>
      <c r="AW452" s="479">
        <v>0</v>
      </c>
      <c r="AX452" s="477">
        <v>0</v>
      </c>
      <c r="AY452" s="477">
        <v>0</v>
      </c>
      <c r="AZ452" s="477">
        <v>0</v>
      </c>
      <c r="BA452" s="477">
        <v>0</v>
      </c>
      <c r="BB452" s="477">
        <v>0</v>
      </c>
      <c r="BC452" s="477">
        <v>0</v>
      </c>
      <c r="BD452" s="477">
        <v>0</v>
      </c>
      <c r="BE452" s="477">
        <v>0</v>
      </c>
      <c r="BF452" s="477">
        <v>0</v>
      </c>
      <c r="BG452" s="477">
        <v>0</v>
      </c>
      <c r="BH452" s="477">
        <v>0</v>
      </c>
      <c r="BI452" s="477">
        <v>0</v>
      </c>
      <c r="BJ452" s="477">
        <v>0</v>
      </c>
      <c r="BK452" s="477">
        <v>0</v>
      </c>
      <c r="BL452" s="477">
        <v>0</v>
      </c>
      <c r="BM452" s="477">
        <v>0</v>
      </c>
      <c r="BN452" s="477">
        <v>0</v>
      </c>
      <c r="BO452" s="477">
        <v>0</v>
      </c>
      <c r="BP452" s="477">
        <v>0</v>
      </c>
      <c r="BQ452" s="477">
        <v>0</v>
      </c>
      <c r="BR452" s="477">
        <v>0</v>
      </c>
      <c r="BS452" s="477">
        <v>0</v>
      </c>
      <c r="BT452" s="477">
        <v>0</v>
      </c>
      <c r="BU452" s="477">
        <v>0</v>
      </c>
      <c r="BV452" s="477">
        <v>0</v>
      </c>
      <c r="BW452" s="477">
        <v>0</v>
      </c>
      <c r="BX452" s="477">
        <v>0</v>
      </c>
      <c r="BY452" s="477">
        <v>0</v>
      </c>
      <c r="BZ452" s="477">
        <v>0</v>
      </c>
      <c r="CA452" s="477">
        <v>0</v>
      </c>
      <c r="CB452" s="477">
        <v>0</v>
      </c>
      <c r="CC452" s="475">
        <v>0</v>
      </c>
      <c r="CD452" s="475">
        <v>0</v>
      </c>
      <c r="CE452" s="478">
        <v>0</v>
      </c>
      <c r="CF452" s="478">
        <v>0</v>
      </c>
      <c r="CG452" s="478">
        <v>0</v>
      </c>
      <c r="CH452" s="478">
        <v>0</v>
      </c>
      <c r="CI452" s="478">
        <v>0</v>
      </c>
      <c r="CJ452" s="478">
        <v>0</v>
      </c>
      <c r="CK452" s="478">
        <v>0</v>
      </c>
      <c r="CL452" s="478">
        <v>0</v>
      </c>
      <c r="CM452" s="478">
        <v>0</v>
      </c>
      <c r="CN452" s="478">
        <v>0</v>
      </c>
      <c r="CO452" s="478">
        <v>0</v>
      </c>
      <c r="CP452" s="478">
        <v>0</v>
      </c>
      <c r="CQ452" s="478">
        <v>0</v>
      </c>
      <c r="CR452" s="478">
        <v>0</v>
      </c>
      <c r="CS452" s="478">
        <v>0</v>
      </c>
      <c r="CT452" s="478">
        <v>0</v>
      </c>
      <c r="CU452" s="478">
        <v>0</v>
      </c>
      <c r="CV452" s="478">
        <v>0</v>
      </c>
      <c r="CW452" s="478">
        <v>0</v>
      </c>
      <c r="CX452" s="478">
        <v>0</v>
      </c>
      <c r="CY452" s="478">
        <v>0</v>
      </c>
      <c r="CZ452" s="478">
        <v>0</v>
      </c>
      <c r="DA452" s="478">
        <v>0</v>
      </c>
      <c r="DB452" s="478">
        <v>0</v>
      </c>
      <c r="DC452" s="478">
        <v>0</v>
      </c>
      <c r="DD452" s="478">
        <v>0</v>
      </c>
      <c r="DE452" s="478">
        <v>0</v>
      </c>
      <c r="DF452" s="478">
        <v>0</v>
      </c>
      <c r="DG452" s="219" t="s">
        <v>899</v>
      </c>
      <c r="DH452" s="312"/>
    </row>
    <row r="453" spans="2:112" x14ac:dyDescent="0.2">
      <c r="B453" s="342">
        <v>1606</v>
      </c>
      <c r="C453" s="20" t="s">
        <v>417</v>
      </c>
      <c r="D453" s="474">
        <v>0</v>
      </c>
      <c r="E453" s="475">
        <v>0</v>
      </c>
      <c r="F453" s="475">
        <v>0</v>
      </c>
      <c r="G453" s="475">
        <v>0</v>
      </c>
      <c r="H453" s="475">
        <v>0</v>
      </c>
      <c r="I453" s="479">
        <v>0</v>
      </c>
      <c r="J453" s="479">
        <v>0</v>
      </c>
      <c r="K453" s="479">
        <v>0</v>
      </c>
      <c r="L453" s="479">
        <v>0</v>
      </c>
      <c r="M453" s="479">
        <v>0</v>
      </c>
      <c r="N453" s="479">
        <v>0</v>
      </c>
      <c r="O453" s="479">
        <v>0</v>
      </c>
      <c r="P453" s="479">
        <v>0</v>
      </c>
      <c r="Q453" s="479">
        <v>0</v>
      </c>
      <c r="R453" s="479">
        <v>0</v>
      </c>
      <c r="S453" s="479">
        <v>0</v>
      </c>
      <c r="T453" s="479">
        <v>0</v>
      </c>
      <c r="U453" s="479">
        <v>0</v>
      </c>
      <c r="V453" s="479">
        <v>0</v>
      </c>
      <c r="W453" s="479">
        <v>0</v>
      </c>
      <c r="X453" s="479">
        <v>0</v>
      </c>
      <c r="Y453" s="479">
        <v>0</v>
      </c>
      <c r="Z453" s="479">
        <v>0</v>
      </c>
      <c r="AA453" s="479">
        <v>0</v>
      </c>
      <c r="AB453" s="479">
        <v>0</v>
      </c>
      <c r="AC453" s="479">
        <v>0</v>
      </c>
      <c r="AD453" s="479">
        <v>0</v>
      </c>
      <c r="AE453" s="479">
        <v>0</v>
      </c>
      <c r="AF453" s="479">
        <v>0</v>
      </c>
      <c r="AG453" s="479">
        <v>0</v>
      </c>
      <c r="AH453" s="479">
        <v>0</v>
      </c>
      <c r="AI453" s="479">
        <v>0</v>
      </c>
      <c r="AJ453" s="479">
        <v>0</v>
      </c>
      <c r="AK453" s="479">
        <v>0</v>
      </c>
      <c r="AL453" s="479">
        <v>0</v>
      </c>
      <c r="AM453" s="479">
        <v>0</v>
      </c>
      <c r="AN453" s="479">
        <v>0</v>
      </c>
      <c r="AO453" s="479">
        <v>0</v>
      </c>
      <c r="AP453" s="479">
        <v>0</v>
      </c>
      <c r="AQ453" s="479">
        <v>0</v>
      </c>
      <c r="AR453" s="479">
        <v>0</v>
      </c>
      <c r="AS453" s="479">
        <v>0</v>
      </c>
      <c r="AT453" s="479">
        <v>0</v>
      </c>
      <c r="AU453" s="479">
        <v>0</v>
      </c>
      <c r="AV453" s="479">
        <v>0</v>
      </c>
      <c r="AW453" s="479">
        <v>0</v>
      </c>
      <c r="AX453" s="477">
        <v>0</v>
      </c>
      <c r="AY453" s="477">
        <v>0</v>
      </c>
      <c r="AZ453" s="477">
        <v>0</v>
      </c>
      <c r="BA453" s="477">
        <v>0</v>
      </c>
      <c r="BB453" s="477">
        <v>0</v>
      </c>
      <c r="BC453" s="477">
        <v>0</v>
      </c>
      <c r="BD453" s="477">
        <v>0</v>
      </c>
      <c r="BE453" s="477">
        <v>0</v>
      </c>
      <c r="BF453" s="477">
        <v>0</v>
      </c>
      <c r="BG453" s="477">
        <v>0</v>
      </c>
      <c r="BH453" s="477">
        <v>0</v>
      </c>
      <c r="BI453" s="477">
        <v>0</v>
      </c>
      <c r="BJ453" s="477">
        <v>0</v>
      </c>
      <c r="BK453" s="477">
        <v>0</v>
      </c>
      <c r="BL453" s="477">
        <v>0</v>
      </c>
      <c r="BM453" s="477">
        <v>0</v>
      </c>
      <c r="BN453" s="477">
        <v>0</v>
      </c>
      <c r="BO453" s="477">
        <v>0</v>
      </c>
      <c r="BP453" s="477">
        <v>0</v>
      </c>
      <c r="BQ453" s="477">
        <v>0</v>
      </c>
      <c r="BR453" s="477">
        <v>0</v>
      </c>
      <c r="BS453" s="477">
        <v>0</v>
      </c>
      <c r="BT453" s="477">
        <v>0</v>
      </c>
      <c r="BU453" s="477">
        <v>0</v>
      </c>
      <c r="BV453" s="477">
        <v>0</v>
      </c>
      <c r="BW453" s="477">
        <v>0</v>
      </c>
      <c r="BX453" s="477">
        <v>0</v>
      </c>
      <c r="BY453" s="477">
        <v>0</v>
      </c>
      <c r="BZ453" s="477">
        <v>0</v>
      </c>
      <c r="CA453" s="477">
        <v>0</v>
      </c>
      <c r="CB453" s="477">
        <v>0</v>
      </c>
      <c r="CC453" s="475">
        <v>0</v>
      </c>
      <c r="CD453" s="475">
        <v>0</v>
      </c>
      <c r="CE453" s="478">
        <v>0</v>
      </c>
      <c r="CF453" s="478">
        <v>0</v>
      </c>
      <c r="CG453" s="478">
        <v>0</v>
      </c>
      <c r="CH453" s="478">
        <v>0</v>
      </c>
      <c r="CI453" s="478">
        <v>0</v>
      </c>
      <c r="CJ453" s="478">
        <v>0</v>
      </c>
      <c r="CK453" s="478">
        <v>0</v>
      </c>
      <c r="CL453" s="478">
        <v>0</v>
      </c>
      <c r="CM453" s="478">
        <v>0</v>
      </c>
      <c r="CN453" s="478">
        <v>0</v>
      </c>
      <c r="CO453" s="478">
        <v>0</v>
      </c>
      <c r="CP453" s="478">
        <v>0</v>
      </c>
      <c r="CQ453" s="478">
        <v>0</v>
      </c>
      <c r="CR453" s="478">
        <v>0</v>
      </c>
      <c r="CS453" s="478">
        <v>0</v>
      </c>
      <c r="CT453" s="478">
        <v>0</v>
      </c>
      <c r="CU453" s="478">
        <v>0</v>
      </c>
      <c r="CV453" s="478">
        <v>0</v>
      </c>
      <c r="CW453" s="478">
        <v>0</v>
      </c>
      <c r="CX453" s="478">
        <v>0</v>
      </c>
      <c r="CY453" s="478">
        <v>0</v>
      </c>
      <c r="CZ453" s="478">
        <v>0</v>
      </c>
      <c r="DA453" s="478">
        <v>0</v>
      </c>
      <c r="DB453" s="478">
        <v>0</v>
      </c>
      <c r="DC453" s="478">
        <v>0</v>
      </c>
      <c r="DD453" s="478">
        <v>0</v>
      </c>
      <c r="DE453" s="478">
        <v>0</v>
      </c>
      <c r="DF453" s="478">
        <v>0</v>
      </c>
      <c r="DG453" s="219" t="s">
        <v>899</v>
      </c>
      <c r="DH453" s="312"/>
    </row>
    <row r="454" spans="2:112" x14ac:dyDescent="0.2">
      <c r="B454" s="342">
        <v>1607</v>
      </c>
      <c r="C454" s="20" t="s">
        <v>418</v>
      </c>
      <c r="D454" s="474"/>
      <c r="E454" s="475"/>
      <c r="F454" s="475"/>
      <c r="G454" s="475"/>
      <c r="H454" s="475"/>
      <c r="I454" s="479"/>
      <c r="J454" s="479"/>
      <c r="K454" s="479"/>
      <c r="L454" s="479"/>
      <c r="M454" s="479"/>
      <c r="N454" s="479"/>
      <c r="O454" s="479"/>
      <c r="P454" s="479"/>
      <c r="Q454" s="479"/>
      <c r="R454" s="479"/>
      <c r="S454" s="479"/>
      <c r="T454" s="479"/>
      <c r="U454" s="479"/>
      <c r="V454" s="479"/>
      <c r="W454" s="479"/>
      <c r="X454" s="479"/>
      <c r="Y454" s="479"/>
      <c r="Z454" s="479"/>
      <c r="AA454" s="479"/>
      <c r="AB454" s="479"/>
      <c r="AC454" s="479"/>
      <c r="AD454" s="479"/>
      <c r="AE454" s="479"/>
      <c r="AF454" s="479"/>
      <c r="AG454" s="479"/>
      <c r="AH454" s="479"/>
      <c r="AI454" s="479"/>
      <c r="AJ454" s="479"/>
      <c r="AK454" s="479"/>
      <c r="AL454" s="479"/>
      <c r="AM454" s="479"/>
      <c r="AN454" s="479"/>
      <c r="AO454" s="479"/>
      <c r="AP454" s="479"/>
      <c r="AQ454" s="479"/>
      <c r="AR454" s="479"/>
      <c r="AS454" s="479"/>
      <c r="AT454" s="479"/>
      <c r="AU454" s="479"/>
      <c r="AV454" s="479"/>
      <c r="AW454" s="479"/>
      <c r="AX454" s="477"/>
      <c r="AY454" s="477"/>
      <c r="AZ454" s="477"/>
      <c r="BA454" s="477"/>
      <c r="BB454" s="477"/>
      <c r="BC454" s="477"/>
      <c r="BD454" s="477"/>
      <c r="BE454" s="477"/>
      <c r="BF454" s="477"/>
      <c r="BG454" s="477"/>
      <c r="BH454" s="477"/>
      <c r="BI454" s="477"/>
      <c r="BJ454" s="477"/>
      <c r="BK454" s="477"/>
      <c r="BL454" s="477"/>
      <c r="BM454" s="477"/>
      <c r="BN454" s="477"/>
      <c r="BO454" s="477"/>
      <c r="BP454" s="477"/>
      <c r="BQ454" s="477"/>
      <c r="BR454" s="477"/>
      <c r="BS454" s="477"/>
      <c r="BT454" s="477"/>
      <c r="BU454" s="477"/>
      <c r="BV454" s="477"/>
      <c r="BW454" s="477"/>
      <c r="BX454" s="477"/>
      <c r="BY454" s="477"/>
      <c r="BZ454" s="477"/>
      <c r="CA454" s="477"/>
      <c r="CB454" s="477"/>
      <c r="CC454" s="475"/>
      <c r="CD454" s="475"/>
      <c r="CE454" s="478"/>
      <c r="CF454" s="478"/>
      <c r="CG454" s="478"/>
      <c r="CH454" s="478"/>
      <c r="CI454" s="478"/>
      <c r="CJ454" s="478"/>
      <c r="CK454" s="478"/>
      <c r="CL454" s="478"/>
      <c r="CM454" s="478"/>
      <c r="CN454" s="478"/>
      <c r="CO454" s="478"/>
      <c r="CP454" s="478"/>
      <c r="CQ454" s="478"/>
      <c r="CR454" s="478"/>
      <c r="CS454" s="478"/>
      <c r="CT454" s="478"/>
      <c r="CU454" s="478"/>
      <c r="CV454" s="478"/>
      <c r="CW454" s="478"/>
      <c r="CX454" s="478"/>
      <c r="CY454" s="478"/>
      <c r="CZ454" s="478"/>
      <c r="DA454" s="478"/>
      <c r="DB454" s="478"/>
      <c r="DC454" s="478"/>
      <c r="DD454" s="478"/>
      <c r="DE454" s="478"/>
      <c r="DF454" s="478"/>
      <c r="DG454" s="219" t="s">
        <v>899</v>
      </c>
      <c r="DH454" s="312"/>
    </row>
    <row r="455" spans="2:112" x14ac:dyDescent="0.2">
      <c r="B455" s="342">
        <v>1608</v>
      </c>
      <c r="C455" s="20" t="s">
        <v>419</v>
      </c>
      <c r="D455" s="474"/>
      <c r="E455" s="475"/>
      <c r="F455" s="475"/>
      <c r="G455" s="475"/>
      <c r="H455" s="475"/>
      <c r="I455" s="479"/>
      <c r="J455" s="479"/>
      <c r="K455" s="479"/>
      <c r="L455" s="479"/>
      <c r="M455" s="479"/>
      <c r="N455" s="479"/>
      <c r="O455" s="479"/>
      <c r="P455" s="479"/>
      <c r="Q455" s="479"/>
      <c r="R455" s="479"/>
      <c r="S455" s="479"/>
      <c r="T455" s="479"/>
      <c r="U455" s="479"/>
      <c r="V455" s="479"/>
      <c r="W455" s="479"/>
      <c r="X455" s="479"/>
      <c r="Y455" s="479"/>
      <c r="Z455" s="479"/>
      <c r="AA455" s="479"/>
      <c r="AB455" s="479"/>
      <c r="AC455" s="479"/>
      <c r="AD455" s="479"/>
      <c r="AE455" s="479"/>
      <c r="AF455" s="479"/>
      <c r="AG455" s="479"/>
      <c r="AH455" s="479"/>
      <c r="AI455" s="479"/>
      <c r="AJ455" s="479"/>
      <c r="AK455" s="479"/>
      <c r="AL455" s="479"/>
      <c r="AM455" s="479"/>
      <c r="AN455" s="479"/>
      <c r="AO455" s="479"/>
      <c r="AP455" s="479"/>
      <c r="AQ455" s="479"/>
      <c r="AR455" s="479"/>
      <c r="AS455" s="479"/>
      <c r="AT455" s="479"/>
      <c r="AU455" s="479"/>
      <c r="AV455" s="479"/>
      <c r="AW455" s="479"/>
      <c r="AX455" s="477"/>
      <c r="AY455" s="477"/>
      <c r="AZ455" s="477"/>
      <c r="BA455" s="477"/>
      <c r="BB455" s="477"/>
      <c r="BC455" s="477"/>
      <c r="BD455" s="477"/>
      <c r="BE455" s="477"/>
      <c r="BF455" s="477"/>
      <c r="BG455" s="477"/>
      <c r="BH455" s="477"/>
      <c r="BI455" s="477"/>
      <c r="BJ455" s="477"/>
      <c r="BK455" s="477"/>
      <c r="BL455" s="477"/>
      <c r="BM455" s="477"/>
      <c r="BN455" s="477"/>
      <c r="BO455" s="477"/>
      <c r="BP455" s="477"/>
      <c r="BQ455" s="477"/>
      <c r="BR455" s="477"/>
      <c r="BS455" s="477"/>
      <c r="BT455" s="477"/>
      <c r="BU455" s="477"/>
      <c r="BV455" s="477"/>
      <c r="BW455" s="477"/>
      <c r="BX455" s="477"/>
      <c r="BY455" s="477"/>
      <c r="BZ455" s="477"/>
      <c r="CA455" s="477"/>
      <c r="CB455" s="477"/>
      <c r="CC455" s="475"/>
      <c r="CD455" s="475"/>
      <c r="CE455" s="478"/>
      <c r="CF455" s="478"/>
      <c r="CG455" s="478"/>
      <c r="CH455" s="478"/>
      <c r="CI455" s="478"/>
      <c r="CJ455" s="478"/>
      <c r="CK455" s="478"/>
      <c r="CL455" s="478"/>
      <c r="CM455" s="478"/>
      <c r="CN455" s="478"/>
      <c r="CO455" s="478"/>
      <c r="CP455" s="478"/>
      <c r="CQ455" s="478"/>
      <c r="CR455" s="478"/>
      <c r="CS455" s="478"/>
      <c r="CT455" s="478"/>
      <c r="CU455" s="478"/>
      <c r="CV455" s="478"/>
      <c r="CW455" s="478"/>
      <c r="CX455" s="478"/>
      <c r="CY455" s="478"/>
      <c r="CZ455" s="478"/>
      <c r="DA455" s="478"/>
      <c r="DB455" s="478"/>
      <c r="DC455" s="478"/>
      <c r="DD455" s="478"/>
      <c r="DE455" s="478"/>
      <c r="DF455" s="478"/>
      <c r="DG455" s="219" t="s">
        <v>899</v>
      </c>
      <c r="DH455" s="312"/>
    </row>
    <row r="456" spans="2:112" x14ac:dyDescent="0.2">
      <c r="B456" s="342">
        <v>1609</v>
      </c>
      <c r="C456" s="20" t="s">
        <v>420</v>
      </c>
      <c r="D456" s="474"/>
      <c r="E456" s="475"/>
      <c r="F456" s="475"/>
      <c r="G456" s="475"/>
      <c r="H456" s="475"/>
      <c r="I456" s="479"/>
      <c r="J456" s="479"/>
      <c r="K456" s="479"/>
      <c r="L456" s="479"/>
      <c r="M456" s="479"/>
      <c r="N456" s="479"/>
      <c r="O456" s="479"/>
      <c r="P456" s="479"/>
      <c r="Q456" s="479"/>
      <c r="R456" s="479"/>
      <c r="S456" s="479"/>
      <c r="T456" s="479"/>
      <c r="U456" s="479"/>
      <c r="V456" s="479"/>
      <c r="W456" s="479"/>
      <c r="X456" s="479"/>
      <c r="Y456" s="479"/>
      <c r="Z456" s="479"/>
      <c r="AA456" s="479"/>
      <c r="AB456" s="479"/>
      <c r="AC456" s="479"/>
      <c r="AD456" s="479"/>
      <c r="AE456" s="479"/>
      <c r="AF456" s="479"/>
      <c r="AG456" s="479"/>
      <c r="AH456" s="479"/>
      <c r="AI456" s="479"/>
      <c r="AJ456" s="479"/>
      <c r="AK456" s="479"/>
      <c r="AL456" s="479"/>
      <c r="AM456" s="479"/>
      <c r="AN456" s="479"/>
      <c r="AO456" s="479"/>
      <c r="AP456" s="479"/>
      <c r="AQ456" s="479"/>
      <c r="AR456" s="479"/>
      <c r="AS456" s="479"/>
      <c r="AT456" s="479"/>
      <c r="AU456" s="479"/>
      <c r="AV456" s="479"/>
      <c r="AW456" s="479"/>
      <c r="AX456" s="477"/>
      <c r="AY456" s="477"/>
      <c r="AZ456" s="477"/>
      <c r="BA456" s="477"/>
      <c r="BB456" s="477"/>
      <c r="BC456" s="477"/>
      <c r="BD456" s="477"/>
      <c r="BE456" s="477"/>
      <c r="BF456" s="477"/>
      <c r="BG456" s="477"/>
      <c r="BH456" s="477"/>
      <c r="BI456" s="477"/>
      <c r="BJ456" s="477"/>
      <c r="BK456" s="477"/>
      <c r="BL456" s="477"/>
      <c r="BM456" s="477"/>
      <c r="BN456" s="477"/>
      <c r="BO456" s="477"/>
      <c r="BP456" s="477"/>
      <c r="BQ456" s="477"/>
      <c r="BR456" s="477"/>
      <c r="BS456" s="477"/>
      <c r="BT456" s="477"/>
      <c r="BU456" s="477"/>
      <c r="BV456" s="477"/>
      <c r="BW456" s="477"/>
      <c r="BX456" s="477"/>
      <c r="BY456" s="477"/>
      <c r="BZ456" s="477"/>
      <c r="CA456" s="477"/>
      <c r="CB456" s="477"/>
      <c r="CC456" s="475"/>
      <c r="CD456" s="475"/>
      <c r="CE456" s="478"/>
      <c r="CF456" s="478"/>
      <c r="CG456" s="478"/>
      <c r="CH456" s="478"/>
      <c r="CI456" s="478"/>
      <c r="CJ456" s="478"/>
      <c r="CK456" s="478"/>
      <c r="CL456" s="478"/>
      <c r="CM456" s="478"/>
      <c r="CN456" s="478"/>
      <c r="CO456" s="478"/>
      <c r="CP456" s="478"/>
      <c r="CQ456" s="478"/>
      <c r="CR456" s="478"/>
      <c r="CS456" s="478"/>
      <c r="CT456" s="478"/>
      <c r="CU456" s="478"/>
      <c r="CV456" s="478"/>
      <c r="CW456" s="478"/>
      <c r="CX456" s="478"/>
      <c r="CY456" s="478"/>
      <c r="CZ456" s="478"/>
      <c r="DA456" s="478"/>
      <c r="DB456" s="478"/>
      <c r="DC456" s="478"/>
      <c r="DD456" s="478"/>
      <c r="DE456" s="478"/>
      <c r="DF456" s="478"/>
      <c r="DG456" s="219" t="s">
        <v>899</v>
      </c>
      <c r="DH456" s="312"/>
    </row>
    <row r="457" spans="2:112" x14ac:dyDescent="0.2">
      <c r="B457" s="342">
        <v>1611</v>
      </c>
      <c r="C457" s="20" t="s">
        <v>421</v>
      </c>
      <c r="D457" s="474">
        <v>0</v>
      </c>
      <c r="E457" s="475">
        <v>319.59998999999999</v>
      </c>
      <c r="F457" s="475">
        <v>0</v>
      </c>
      <c r="G457" s="475">
        <v>0</v>
      </c>
      <c r="H457" s="475">
        <v>0</v>
      </c>
      <c r="I457" s="479">
        <v>0</v>
      </c>
      <c r="J457" s="479">
        <v>0</v>
      </c>
      <c r="K457" s="479">
        <v>0</v>
      </c>
      <c r="L457" s="479">
        <v>0</v>
      </c>
      <c r="M457" s="479">
        <v>0</v>
      </c>
      <c r="N457" s="479">
        <v>0</v>
      </c>
      <c r="O457" s="479">
        <v>0</v>
      </c>
      <c r="P457" s="479">
        <v>37.893329999999999</v>
      </c>
      <c r="Q457" s="479">
        <v>75.786659999999998</v>
      </c>
      <c r="R457" s="479">
        <v>113.67999</v>
      </c>
      <c r="S457" s="479">
        <v>113.67999</v>
      </c>
      <c r="T457" s="479">
        <v>113.67999</v>
      </c>
      <c r="U457" s="479">
        <v>113.67999</v>
      </c>
      <c r="V457" s="479">
        <v>113.67999</v>
      </c>
      <c r="W457" s="479">
        <v>113.67999</v>
      </c>
      <c r="X457" s="479">
        <v>113.67999</v>
      </c>
      <c r="Y457" s="479">
        <v>113.67999</v>
      </c>
      <c r="Z457" s="479">
        <v>113.67999</v>
      </c>
      <c r="AA457" s="479">
        <v>113.67999</v>
      </c>
      <c r="AB457" s="479">
        <v>113.67999</v>
      </c>
      <c r="AC457" s="479">
        <v>113.67999</v>
      </c>
      <c r="AD457" s="479">
        <v>113.67999</v>
      </c>
      <c r="AE457" s="479">
        <v>113.67999</v>
      </c>
      <c r="AF457" s="479">
        <v>113.67999</v>
      </c>
      <c r="AG457" s="479">
        <v>113.67999</v>
      </c>
      <c r="AH457" s="479">
        <v>113.67999</v>
      </c>
      <c r="AI457" s="479">
        <v>113.67999</v>
      </c>
      <c r="AJ457" s="479">
        <v>113.67999</v>
      </c>
      <c r="AK457" s="479">
        <v>113.67999</v>
      </c>
      <c r="AL457" s="479">
        <v>113.67999</v>
      </c>
      <c r="AM457" s="479">
        <v>113.67999</v>
      </c>
      <c r="AN457" s="479">
        <v>113.67999</v>
      </c>
      <c r="AO457" s="479">
        <v>113.67999</v>
      </c>
      <c r="AP457" s="479">
        <v>113.67999</v>
      </c>
      <c r="AQ457" s="479">
        <v>113.67999</v>
      </c>
      <c r="AR457" s="479">
        <v>113.67999</v>
      </c>
      <c r="AS457" s="479">
        <v>113.67999</v>
      </c>
      <c r="AT457" s="479">
        <v>113.67999</v>
      </c>
      <c r="AU457" s="479">
        <v>113.67999</v>
      </c>
      <c r="AV457" s="479">
        <v>113.67999</v>
      </c>
      <c r="AW457" s="479">
        <v>113.67999</v>
      </c>
      <c r="AX457" s="477">
        <v>113.67999</v>
      </c>
      <c r="AY457" s="477">
        <v>113.67999</v>
      </c>
      <c r="AZ457" s="477">
        <v>113.67999</v>
      </c>
      <c r="BA457" s="477">
        <v>113.67999</v>
      </c>
      <c r="BB457" s="477">
        <v>113.67999</v>
      </c>
      <c r="BC457" s="477">
        <v>0</v>
      </c>
      <c r="BD457" s="477">
        <v>0</v>
      </c>
      <c r="BE457" s="477">
        <v>0</v>
      </c>
      <c r="BF457" s="477">
        <v>0</v>
      </c>
      <c r="BG457" s="477">
        <v>0</v>
      </c>
      <c r="BH457" s="477">
        <v>0</v>
      </c>
      <c r="BI457" s="477">
        <v>0</v>
      </c>
      <c r="BJ457" s="477">
        <v>0</v>
      </c>
      <c r="BK457" s="477">
        <v>0</v>
      </c>
      <c r="BL457" s="477">
        <v>0</v>
      </c>
      <c r="BM457" s="477">
        <v>0</v>
      </c>
      <c r="BN457" s="477">
        <v>0</v>
      </c>
      <c r="BO457" s="477">
        <v>0</v>
      </c>
      <c r="BP457" s="477">
        <v>0</v>
      </c>
      <c r="BQ457" s="477">
        <v>0</v>
      </c>
      <c r="BR457" s="477">
        <v>0</v>
      </c>
      <c r="BS457" s="477">
        <v>0</v>
      </c>
      <c r="BT457" s="477">
        <v>0</v>
      </c>
      <c r="BU457" s="477">
        <v>0</v>
      </c>
      <c r="BV457" s="477">
        <v>0</v>
      </c>
      <c r="BW457" s="477">
        <v>0</v>
      </c>
      <c r="BX457" s="477"/>
      <c r="BY457" s="477"/>
      <c r="BZ457" s="477"/>
      <c r="CA457" s="477"/>
      <c r="CB457" s="477"/>
      <c r="CC457" s="475"/>
      <c r="CD457" s="475"/>
      <c r="CE457" s="478"/>
      <c r="CF457" s="478"/>
      <c r="CG457" s="478"/>
      <c r="CH457" s="478"/>
      <c r="CI457" s="478"/>
      <c r="CJ457" s="478"/>
      <c r="CK457" s="478"/>
      <c r="CL457" s="478"/>
      <c r="CM457" s="478"/>
      <c r="CN457" s="478"/>
      <c r="CO457" s="478"/>
      <c r="CP457" s="478"/>
      <c r="CQ457" s="478"/>
      <c r="CR457" s="478"/>
      <c r="CS457" s="478"/>
      <c r="CT457" s="478"/>
      <c r="CU457" s="478"/>
      <c r="CV457" s="478"/>
      <c r="CW457" s="478"/>
      <c r="CX457" s="478"/>
      <c r="CY457" s="478"/>
      <c r="CZ457" s="478"/>
      <c r="DA457" s="478"/>
      <c r="DB457" s="478"/>
      <c r="DC457" s="478"/>
      <c r="DD457" s="478"/>
      <c r="DE457" s="478"/>
      <c r="DF457" s="478"/>
      <c r="DG457" s="219" t="s">
        <v>899</v>
      </c>
      <c r="DH457" s="312"/>
    </row>
    <row r="458" spans="2:112" x14ac:dyDescent="0.2">
      <c r="B458" s="342">
        <v>1612</v>
      </c>
      <c r="C458" s="20" t="s">
        <v>422</v>
      </c>
      <c r="D458" s="474">
        <v>0</v>
      </c>
      <c r="E458" s="475">
        <v>0</v>
      </c>
      <c r="F458" s="475">
        <v>0</v>
      </c>
      <c r="G458" s="475">
        <v>0</v>
      </c>
      <c r="H458" s="475">
        <v>0</v>
      </c>
      <c r="I458" s="479">
        <v>0</v>
      </c>
      <c r="J458" s="479">
        <v>0</v>
      </c>
      <c r="K458" s="479">
        <v>0</v>
      </c>
      <c r="L458" s="479">
        <v>0</v>
      </c>
      <c r="M458" s="479">
        <v>0</v>
      </c>
      <c r="N458" s="479">
        <v>0</v>
      </c>
      <c r="O458" s="479">
        <v>0</v>
      </c>
      <c r="P458" s="479">
        <v>0</v>
      </c>
      <c r="Q458" s="479">
        <v>0</v>
      </c>
      <c r="R458" s="479">
        <v>0</v>
      </c>
      <c r="S458" s="479">
        <v>0</v>
      </c>
      <c r="T458" s="479">
        <v>0</v>
      </c>
      <c r="U458" s="479">
        <v>0</v>
      </c>
      <c r="V458" s="479">
        <v>0</v>
      </c>
      <c r="W458" s="479">
        <v>0</v>
      </c>
      <c r="X458" s="479">
        <v>0</v>
      </c>
      <c r="Y458" s="479">
        <v>0</v>
      </c>
      <c r="Z458" s="479">
        <v>0</v>
      </c>
      <c r="AA458" s="479">
        <v>0</v>
      </c>
      <c r="AB458" s="479">
        <v>0</v>
      </c>
      <c r="AC458" s="479">
        <v>0</v>
      </c>
      <c r="AD458" s="479">
        <v>0</v>
      </c>
      <c r="AE458" s="479">
        <v>0</v>
      </c>
      <c r="AF458" s="479">
        <v>0</v>
      </c>
      <c r="AG458" s="479">
        <v>0</v>
      </c>
      <c r="AH458" s="479">
        <v>0</v>
      </c>
      <c r="AI458" s="479">
        <v>0</v>
      </c>
      <c r="AJ458" s="479">
        <v>0</v>
      </c>
      <c r="AK458" s="479">
        <v>0</v>
      </c>
      <c r="AL458" s="479">
        <v>0</v>
      </c>
      <c r="AM458" s="479">
        <v>0</v>
      </c>
      <c r="AN458" s="479">
        <v>0</v>
      </c>
      <c r="AO458" s="479">
        <v>0</v>
      </c>
      <c r="AP458" s="479">
        <v>0</v>
      </c>
      <c r="AQ458" s="479">
        <v>0</v>
      </c>
      <c r="AR458" s="479">
        <v>0</v>
      </c>
      <c r="AS458" s="479">
        <v>0</v>
      </c>
      <c r="AT458" s="479">
        <v>0</v>
      </c>
      <c r="AU458" s="479">
        <v>0</v>
      </c>
      <c r="AV458" s="479">
        <v>0</v>
      </c>
      <c r="AW458" s="479">
        <v>0</v>
      </c>
      <c r="AX458" s="477">
        <v>0</v>
      </c>
      <c r="AY458" s="477">
        <v>0</v>
      </c>
      <c r="AZ458" s="477">
        <v>0</v>
      </c>
      <c r="BA458" s="477">
        <v>0</v>
      </c>
      <c r="BB458" s="477">
        <v>0</v>
      </c>
      <c r="BC458" s="477">
        <v>0</v>
      </c>
      <c r="BD458" s="477">
        <v>0</v>
      </c>
      <c r="BE458" s="477">
        <v>0</v>
      </c>
      <c r="BF458" s="477">
        <v>0</v>
      </c>
      <c r="BG458" s="477">
        <v>0</v>
      </c>
      <c r="BH458" s="477">
        <v>0</v>
      </c>
      <c r="BI458" s="477">
        <v>0</v>
      </c>
      <c r="BJ458" s="477">
        <v>0</v>
      </c>
      <c r="BK458" s="477">
        <v>0</v>
      </c>
      <c r="BL458" s="477">
        <v>0</v>
      </c>
      <c r="BM458" s="477">
        <v>0</v>
      </c>
      <c r="BN458" s="477">
        <v>0</v>
      </c>
      <c r="BO458" s="477">
        <v>0</v>
      </c>
      <c r="BP458" s="477">
        <v>0</v>
      </c>
      <c r="BQ458" s="477">
        <v>0</v>
      </c>
      <c r="BR458" s="477">
        <v>0</v>
      </c>
      <c r="BS458" s="477">
        <v>0</v>
      </c>
      <c r="BT458" s="477">
        <v>0</v>
      </c>
      <c r="BU458" s="477">
        <v>0</v>
      </c>
      <c r="BV458" s="477">
        <v>0</v>
      </c>
      <c r="BW458" s="477">
        <v>0</v>
      </c>
      <c r="BX458" s="477">
        <v>0</v>
      </c>
      <c r="BY458" s="477">
        <v>0</v>
      </c>
      <c r="BZ458" s="477">
        <v>0</v>
      </c>
      <c r="CA458" s="477">
        <v>0</v>
      </c>
      <c r="CB458" s="477">
        <v>0</v>
      </c>
      <c r="CC458" s="475">
        <v>0</v>
      </c>
      <c r="CD458" s="475">
        <v>0</v>
      </c>
      <c r="CE458" s="478">
        <v>0</v>
      </c>
      <c r="CF458" s="478">
        <v>0</v>
      </c>
      <c r="CG458" s="478">
        <v>0</v>
      </c>
      <c r="CH458" s="478">
        <v>0</v>
      </c>
      <c r="CI458" s="478">
        <v>0</v>
      </c>
      <c r="CJ458" s="478">
        <v>0</v>
      </c>
      <c r="CK458" s="478">
        <v>0</v>
      </c>
      <c r="CL458" s="478">
        <v>0</v>
      </c>
      <c r="CM458" s="478">
        <v>0</v>
      </c>
      <c r="CN458" s="478">
        <v>0</v>
      </c>
      <c r="CO458" s="478">
        <v>0</v>
      </c>
      <c r="CP458" s="478">
        <v>0</v>
      </c>
      <c r="CQ458" s="478">
        <v>0</v>
      </c>
      <c r="CR458" s="478">
        <v>0</v>
      </c>
      <c r="CS458" s="478">
        <v>0</v>
      </c>
      <c r="CT458" s="478">
        <v>0</v>
      </c>
      <c r="CU458" s="478">
        <v>0</v>
      </c>
      <c r="CV458" s="478">
        <v>0</v>
      </c>
      <c r="CW458" s="478">
        <v>22230</v>
      </c>
      <c r="CX458" s="478">
        <v>0</v>
      </c>
      <c r="CY458" s="478">
        <v>0</v>
      </c>
      <c r="CZ458" s="478">
        <v>0</v>
      </c>
      <c r="DA458" s="478">
        <v>0</v>
      </c>
      <c r="DB458" s="478">
        <v>0</v>
      </c>
      <c r="DC458" s="478">
        <v>0</v>
      </c>
      <c r="DD458" s="478">
        <v>0</v>
      </c>
      <c r="DE458" s="478">
        <v>0</v>
      </c>
      <c r="DF458" s="478">
        <v>0</v>
      </c>
      <c r="DG458" s="219" t="s">
        <v>899</v>
      </c>
      <c r="DH458" s="312"/>
    </row>
    <row r="459" spans="2:112" x14ac:dyDescent="0.2">
      <c r="B459" s="342">
        <v>1613</v>
      </c>
      <c r="C459" s="20" t="s">
        <v>423</v>
      </c>
      <c r="D459" s="474">
        <v>0</v>
      </c>
      <c r="E459" s="475">
        <v>0</v>
      </c>
      <c r="F459" s="475">
        <v>0</v>
      </c>
      <c r="G459" s="475">
        <v>0</v>
      </c>
      <c r="H459" s="475">
        <v>0</v>
      </c>
      <c r="I459" s="479">
        <v>0</v>
      </c>
      <c r="J459" s="479">
        <v>0</v>
      </c>
      <c r="K459" s="479">
        <v>0</v>
      </c>
      <c r="L459" s="479">
        <v>0</v>
      </c>
      <c r="M459" s="479">
        <v>0</v>
      </c>
      <c r="N459" s="479">
        <v>0</v>
      </c>
      <c r="O459" s="479">
        <v>0</v>
      </c>
      <c r="P459" s="479">
        <v>0</v>
      </c>
      <c r="Q459" s="479">
        <v>0</v>
      </c>
      <c r="R459" s="479">
        <v>0</v>
      </c>
      <c r="S459" s="479">
        <v>0</v>
      </c>
      <c r="T459" s="479">
        <v>0</v>
      </c>
      <c r="U459" s="479">
        <v>0</v>
      </c>
      <c r="V459" s="479">
        <v>0</v>
      </c>
      <c r="W459" s="479">
        <v>0</v>
      </c>
      <c r="X459" s="479">
        <v>0</v>
      </c>
      <c r="Y459" s="479">
        <v>0</v>
      </c>
      <c r="Z459" s="479">
        <v>0</v>
      </c>
      <c r="AA459" s="479">
        <v>0</v>
      </c>
      <c r="AB459" s="479">
        <v>0</v>
      </c>
      <c r="AC459" s="479">
        <v>0</v>
      </c>
      <c r="AD459" s="479">
        <v>0</v>
      </c>
      <c r="AE459" s="479">
        <v>0</v>
      </c>
      <c r="AF459" s="479">
        <v>0</v>
      </c>
      <c r="AG459" s="479">
        <v>0</v>
      </c>
      <c r="AH459" s="479">
        <v>0</v>
      </c>
      <c r="AI459" s="479">
        <v>0</v>
      </c>
      <c r="AJ459" s="479">
        <v>0</v>
      </c>
      <c r="AK459" s="479">
        <v>0</v>
      </c>
      <c r="AL459" s="479">
        <v>0</v>
      </c>
      <c r="AM459" s="479">
        <v>0</v>
      </c>
      <c r="AN459" s="479">
        <v>0</v>
      </c>
      <c r="AO459" s="479">
        <v>0</v>
      </c>
      <c r="AP459" s="479">
        <v>0</v>
      </c>
      <c r="AQ459" s="479">
        <v>0</v>
      </c>
      <c r="AR459" s="479">
        <v>0</v>
      </c>
      <c r="AS459" s="479">
        <v>0</v>
      </c>
      <c r="AT459" s="479">
        <v>0</v>
      </c>
      <c r="AU459" s="479">
        <v>0</v>
      </c>
      <c r="AV459" s="479">
        <v>0</v>
      </c>
      <c r="AW459" s="479">
        <v>0</v>
      </c>
      <c r="AX459" s="477">
        <v>0</v>
      </c>
      <c r="AY459" s="477">
        <v>0</v>
      </c>
      <c r="AZ459" s="477">
        <v>0</v>
      </c>
      <c r="BA459" s="477">
        <v>0</v>
      </c>
      <c r="BB459" s="477">
        <v>0</v>
      </c>
      <c r="BC459" s="477">
        <v>0</v>
      </c>
      <c r="BD459" s="477">
        <v>0</v>
      </c>
      <c r="BE459" s="477">
        <v>0</v>
      </c>
      <c r="BF459" s="477">
        <v>0</v>
      </c>
      <c r="BG459" s="477">
        <v>0</v>
      </c>
      <c r="BH459" s="477">
        <v>0</v>
      </c>
      <c r="BI459" s="477">
        <v>0</v>
      </c>
      <c r="BJ459" s="477">
        <v>0</v>
      </c>
      <c r="BK459" s="477">
        <v>0</v>
      </c>
      <c r="BL459" s="477">
        <v>0</v>
      </c>
      <c r="BM459" s="477">
        <v>0</v>
      </c>
      <c r="BN459" s="477">
        <v>0</v>
      </c>
      <c r="BO459" s="477">
        <v>0</v>
      </c>
      <c r="BP459" s="477">
        <v>0</v>
      </c>
      <c r="BQ459" s="477">
        <v>0</v>
      </c>
      <c r="BR459" s="477">
        <v>0</v>
      </c>
      <c r="BS459" s="477">
        <v>0</v>
      </c>
      <c r="BT459" s="477">
        <v>0</v>
      </c>
      <c r="BU459" s="477">
        <v>0</v>
      </c>
      <c r="BV459" s="477">
        <v>0</v>
      </c>
      <c r="BW459" s="477">
        <v>0</v>
      </c>
      <c r="BX459" s="477">
        <v>0</v>
      </c>
      <c r="BY459" s="477">
        <v>0</v>
      </c>
      <c r="BZ459" s="477">
        <v>0</v>
      </c>
      <c r="CA459" s="477">
        <v>0</v>
      </c>
      <c r="CB459" s="477">
        <v>0</v>
      </c>
      <c r="CC459" s="475">
        <v>0</v>
      </c>
      <c r="CD459" s="475">
        <v>0</v>
      </c>
      <c r="CE459" s="478">
        <v>0</v>
      </c>
      <c r="CF459" s="478">
        <v>0</v>
      </c>
      <c r="CG459" s="478">
        <v>0</v>
      </c>
      <c r="CH459" s="478">
        <v>0</v>
      </c>
      <c r="CI459" s="478">
        <v>0</v>
      </c>
      <c r="CJ459" s="478">
        <v>0</v>
      </c>
      <c r="CK459" s="478">
        <v>0</v>
      </c>
      <c r="CL459" s="478">
        <v>0</v>
      </c>
      <c r="CM459" s="478">
        <v>0</v>
      </c>
      <c r="CN459" s="478">
        <v>0</v>
      </c>
      <c r="CO459" s="478">
        <v>0</v>
      </c>
      <c r="CP459" s="478">
        <v>0</v>
      </c>
      <c r="CQ459" s="478">
        <v>0</v>
      </c>
      <c r="CR459" s="478">
        <v>0</v>
      </c>
      <c r="CS459" s="478">
        <v>0</v>
      </c>
      <c r="CT459" s="478">
        <v>0</v>
      </c>
      <c r="CU459" s="478">
        <v>0</v>
      </c>
      <c r="CV459" s="478">
        <v>0</v>
      </c>
      <c r="CW459" s="478">
        <v>0</v>
      </c>
      <c r="CX459" s="478">
        <v>0</v>
      </c>
      <c r="CY459" s="478">
        <v>0</v>
      </c>
      <c r="CZ459" s="478">
        <v>0</v>
      </c>
      <c r="DA459" s="478">
        <v>0</v>
      </c>
      <c r="DB459" s="478">
        <v>0</v>
      </c>
      <c r="DC459" s="478">
        <v>0</v>
      </c>
      <c r="DD459" s="478">
        <v>0</v>
      </c>
      <c r="DE459" s="478">
        <v>0</v>
      </c>
      <c r="DF459" s="478">
        <v>0</v>
      </c>
      <c r="DG459" s="219" t="s">
        <v>899</v>
      </c>
      <c r="DH459" s="312"/>
    </row>
    <row r="460" spans="2:112" x14ac:dyDescent="0.2">
      <c r="B460" s="342">
        <v>1614</v>
      </c>
      <c r="C460" s="20" t="s">
        <v>424</v>
      </c>
      <c r="D460" s="474">
        <v>0</v>
      </c>
      <c r="E460" s="475">
        <v>0</v>
      </c>
      <c r="F460" s="475">
        <v>0</v>
      </c>
      <c r="G460" s="475">
        <v>0</v>
      </c>
      <c r="H460" s="475">
        <v>0</v>
      </c>
      <c r="I460" s="479">
        <v>0</v>
      </c>
      <c r="J460" s="479">
        <v>0</v>
      </c>
      <c r="K460" s="479">
        <v>0</v>
      </c>
      <c r="L460" s="479">
        <v>0</v>
      </c>
      <c r="M460" s="479">
        <v>0</v>
      </c>
      <c r="N460" s="479">
        <v>0</v>
      </c>
      <c r="O460" s="479">
        <v>0</v>
      </c>
      <c r="P460" s="479">
        <v>0</v>
      </c>
      <c r="Q460" s="479">
        <v>0</v>
      </c>
      <c r="R460" s="479">
        <v>0</v>
      </c>
      <c r="S460" s="479">
        <v>0</v>
      </c>
      <c r="T460" s="479">
        <v>0</v>
      </c>
      <c r="U460" s="479">
        <v>0</v>
      </c>
      <c r="V460" s="479">
        <v>0</v>
      </c>
      <c r="W460" s="479">
        <v>0</v>
      </c>
      <c r="X460" s="479">
        <v>0</v>
      </c>
      <c r="Y460" s="479">
        <v>0</v>
      </c>
      <c r="Z460" s="479">
        <v>0</v>
      </c>
      <c r="AA460" s="479">
        <v>0</v>
      </c>
      <c r="AB460" s="479">
        <v>0</v>
      </c>
      <c r="AC460" s="479">
        <v>0</v>
      </c>
      <c r="AD460" s="479">
        <v>0</v>
      </c>
      <c r="AE460" s="479">
        <v>0</v>
      </c>
      <c r="AF460" s="479">
        <v>0</v>
      </c>
      <c r="AG460" s="479">
        <v>131.16006999999999</v>
      </c>
      <c r="AH460" s="479">
        <v>478.11045999999999</v>
      </c>
      <c r="AI460" s="479">
        <v>184.56018</v>
      </c>
      <c r="AJ460" s="479">
        <v>175.28853000000001</v>
      </c>
      <c r="AK460" s="479">
        <v>616.67272000000003</v>
      </c>
      <c r="AL460" s="479">
        <v>174.08936</v>
      </c>
      <c r="AM460" s="479">
        <v>183.29476</v>
      </c>
      <c r="AN460" s="479">
        <v>232.13504</v>
      </c>
      <c r="AO460" s="479">
        <v>210.68511000000001</v>
      </c>
      <c r="AP460" s="479">
        <v>221.29509999999999</v>
      </c>
      <c r="AQ460" s="479">
        <v>266.46865000000003</v>
      </c>
      <c r="AR460" s="479">
        <v>357.36563000000001</v>
      </c>
      <c r="AS460" s="479">
        <v>309.92651999999998</v>
      </c>
      <c r="AT460" s="479">
        <v>333.27553</v>
      </c>
      <c r="AU460" s="479">
        <v>278.60825999999997</v>
      </c>
      <c r="AV460" s="479">
        <v>235.11269999999999</v>
      </c>
      <c r="AW460" s="479">
        <v>303.28814999999997</v>
      </c>
      <c r="AX460" s="477">
        <v>280.30842000000001</v>
      </c>
      <c r="AY460" s="477">
        <v>288.79280999999997</v>
      </c>
      <c r="AZ460" s="477">
        <v>298.82216</v>
      </c>
      <c r="BA460" s="477">
        <v>274.22534999999999</v>
      </c>
      <c r="BB460" s="477">
        <v>333.5462</v>
      </c>
      <c r="BC460" s="477">
        <v>331.25483000000003</v>
      </c>
      <c r="BD460" s="477">
        <v>420.34429999999998</v>
      </c>
      <c r="BE460" s="477">
        <v>407.37407000000002</v>
      </c>
      <c r="BF460" s="477">
        <v>471.23178000000001</v>
      </c>
      <c r="BG460" s="477">
        <v>380.91275999999999</v>
      </c>
      <c r="BH460" s="477">
        <v>373.30385000000001</v>
      </c>
      <c r="BI460" s="477">
        <v>420.53519999999997</v>
      </c>
      <c r="BJ460" s="477">
        <v>344.90798999999998</v>
      </c>
      <c r="BK460" s="477">
        <v>399.58724000000001</v>
      </c>
      <c r="BL460" s="477">
        <v>373.97820999999999</v>
      </c>
      <c r="BM460" s="477">
        <v>318.00832000000003</v>
      </c>
      <c r="BN460" s="477">
        <v>412.58774</v>
      </c>
      <c r="BO460" s="477">
        <v>373.20922000000002</v>
      </c>
      <c r="BP460" s="477">
        <v>519.94651999999996</v>
      </c>
      <c r="BQ460" s="477">
        <v>336.99682000000001</v>
      </c>
      <c r="BR460" s="477">
        <v>369.97572000000002</v>
      </c>
      <c r="BS460" s="477">
        <v>385.99014</v>
      </c>
      <c r="BT460" s="477">
        <v>429.01011999999997</v>
      </c>
      <c r="BU460" s="477">
        <v>384.83677</v>
      </c>
      <c r="BV460" s="477">
        <v>398.63932999999997</v>
      </c>
      <c r="BW460" s="477">
        <v>417.60815000000002</v>
      </c>
      <c r="BX460" s="477">
        <v>363.51037000000002</v>
      </c>
      <c r="BY460" s="477">
        <v>377.63312000000002</v>
      </c>
      <c r="BZ460" s="477">
        <v>377.97309999999999</v>
      </c>
      <c r="CA460" s="477">
        <v>310.57193999999998</v>
      </c>
      <c r="CB460" s="477">
        <v>564.96452999999997</v>
      </c>
      <c r="CC460" s="475">
        <v>392.06662999999998</v>
      </c>
      <c r="CD460" s="475">
        <v>441.17581999999999</v>
      </c>
      <c r="CE460" s="478">
        <v>405.60189000000003</v>
      </c>
      <c r="CF460" s="478">
        <v>398.54579000000001</v>
      </c>
      <c r="CG460" s="478">
        <v>334.58690000000001</v>
      </c>
      <c r="CH460" s="478">
        <v>457.20429000000001</v>
      </c>
      <c r="CI460" s="478">
        <v>412.85253999999998</v>
      </c>
      <c r="CJ460" s="478">
        <v>426.45452999999998</v>
      </c>
      <c r="CK460" s="478">
        <v>465.58681000000001</v>
      </c>
      <c r="CL460" s="478">
        <v>416.31509</v>
      </c>
      <c r="CM460" s="478">
        <v>461.11892</v>
      </c>
      <c r="CN460" s="478">
        <v>643.12707</v>
      </c>
      <c r="CO460" s="478">
        <v>437.16223000000002</v>
      </c>
      <c r="CP460" s="478">
        <v>528.03174999999999</v>
      </c>
      <c r="CQ460" s="478">
        <v>549.98267999999996</v>
      </c>
      <c r="CR460" s="478">
        <v>470.31691000000001</v>
      </c>
      <c r="CS460" s="478">
        <v>497.14242999999999</v>
      </c>
      <c r="CT460" s="478">
        <v>536.20480999999995</v>
      </c>
      <c r="CU460" s="478">
        <v>502.75054999999998</v>
      </c>
      <c r="CV460" s="478">
        <v>613.17498000000001</v>
      </c>
      <c r="CW460" s="478">
        <v>534.21478000000002</v>
      </c>
      <c r="CX460" s="478">
        <v>474.63218000000001</v>
      </c>
      <c r="CY460" s="478">
        <v>701.32099000000005</v>
      </c>
      <c r="CZ460" s="478">
        <v>821.62947999999994</v>
      </c>
      <c r="DA460" s="478">
        <v>409.22449999999998</v>
      </c>
      <c r="DB460" s="478">
        <v>654.16083000000003</v>
      </c>
      <c r="DC460" s="478">
        <v>593.9751</v>
      </c>
      <c r="DD460" s="478">
        <v>566.01828999999998</v>
      </c>
      <c r="DE460" s="478">
        <v>639.43685000000005</v>
      </c>
      <c r="DF460" s="478">
        <v>690.03251</v>
      </c>
      <c r="DG460" s="219">
        <v>0.13834946416901617</v>
      </c>
      <c r="DH460" s="312"/>
    </row>
    <row r="461" spans="2:112" x14ac:dyDescent="0.2">
      <c r="B461" s="342">
        <v>161405</v>
      </c>
      <c r="C461" s="20" t="s">
        <v>425</v>
      </c>
      <c r="D461" s="474">
        <v>0</v>
      </c>
      <c r="E461" s="475">
        <v>0</v>
      </c>
      <c r="F461" s="475">
        <v>0</v>
      </c>
      <c r="G461" s="475">
        <v>0</v>
      </c>
      <c r="H461" s="475">
        <v>0</v>
      </c>
      <c r="I461" s="479">
        <v>0</v>
      </c>
      <c r="J461" s="479">
        <v>0</v>
      </c>
      <c r="K461" s="479">
        <v>0</v>
      </c>
      <c r="L461" s="479">
        <v>0</v>
      </c>
      <c r="M461" s="479">
        <v>0</v>
      </c>
      <c r="N461" s="479">
        <v>0</v>
      </c>
      <c r="O461" s="479">
        <v>0</v>
      </c>
      <c r="P461" s="479">
        <v>0</v>
      </c>
      <c r="Q461" s="479">
        <v>0</v>
      </c>
      <c r="R461" s="479">
        <v>0</v>
      </c>
      <c r="S461" s="479">
        <v>0</v>
      </c>
      <c r="T461" s="479">
        <v>0</v>
      </c>
      <c r="U461" s="479">
        <v>0</v>
      </c>
      <c r="V461" s="479">
        <v>0</v>
      </c>
      <c r="W461" s="479">
        <v>0</v>
      </c>
      <c r="X461" s="479">
        <v>0</v>
      </c>
      <c r="Y461" s="479">
        <v>0</v>
      </c>
      <c r="Z461" s="479">
        <v>0</v>
      </c>
      <c r="AA461" s="479">
        <v>0</v>
      </c>
      <c r="AB461" s="479">
        <v>0</v>
      </c>
      <c r="AC461" s="479">
        <v>0</v>
      </c>
      <c r="AD461" s="479">
        <v>0</v>
      </c>
      <c r="AE461" s="479">
        <v>0</v>
      </c>
      <c r="AF461" s="479">
        <v>0</v>
      </c>
      <c r="AG461" s="479">
        <v>0</v>
      </c>
      <c r="AH461" s="479">
        <v>0</v>
      </c>
      <c r="AI461" s="479">
        <v>0</v>
      </c>
      <c r="AJ461" s="479">
        <v>0</v>
      </c>
      <c r="AK461" s="479">
        <v>0</v>
      </c>
      <c r="AL461" s="479">
        <v>0</v>
      </c>
      <c r="AM461" s="479">
        <v>0</v>
      </c>
      <c r="AN461" s="479">
        <v>0</v>
      </c>
      <c r="AO461" s="479">
        <v>0</v>
      </c>
      <c r="AP461" s="479">
        <v>0</v>
      </c>
      <c r="AQ461" s="479">
        <v>0</v>
      </c>
      <c r="AR461" s="479">
        <v>0</v>
      </c>
      <c r="AS461" s="479">
        <v>0</v>
      </c>
      <c r="AT461" s="479">
        <v>0</v>
      </c>
      <c r="AU461" s="479">
        <v>0</v>
      </c>
      <c r="AV461" s="479">
        <v>0</v>
      </c>
      <c r="AW461" s="479">
        <v>0</v>
      </c>
      <c r="AX461" s="477">
        <v>0</v>
      </c>
      <c r="AY461" s="477">
        <v>0</v>
      </c>
      <c r="AZ461" s="477">
        <v>0</v>
      </c>
      <c r="BA461" s="477">
        <v>0</v>
      </c>
      <c r="BB461" s="477">
        <v>0</v>
      </c>
      <c r="BC461" s="477">
        <v>0</v>
      </c>
      <c r="BD461" s="477">
        <v>0</v>
      </c>
      <c r="BE461" s="477">
        <v>0</v>
      </c>
      <c r="BF461" s="477">
        <v>0</v>
      </c>
      <c r="BG461" s="477">
        <v>0</v>
      </c>
      <c r="BH461" s="477">
        <v>0</v>
      </c>
      <c r="BI461" s="477">
        <v>0</v>
      </c>
      <c r="BJ461" s="477">
        <v>0</v>
      </c>
      <c r="BK461" s="477">
        <v>0</v>
      </c>
      <c r="BL461" s="477">
        <v>0</v>
      </c>
      <c r="BM461" s="477">
        <v>0</v>
      </c>
      <c r="BN461" s="477">
        <v>0</v>
      </c>
      <c r="BO461" s="477">
        <v>0</v>
      </c>
      <c r="BP461" s="477">
        <v>0</v>
      </c>
      <c r="BQ461" s="477">
        <v>0</v>
      </c>
      <c r="BR461" s="477">
        <v>0</v>
      </c>
      <c r="BS461" s="477">
        <v>0</v>
      </c>
      <c r="BT461" s="477">
        <v>0</v>
      </c>
      <c r="BU461" s="477">
        <v>0</v>
      </c>
      <c r="BV461" s="477">
        <v>0</v>
      </c>
      <c r="BW461" s="477">
        <v>0</v>
      </c>
      <c r="BX461" s="477">
        <v>0</v>
      </c>
      <c r="BY461" s="477">
        <v>0</v>
      </c>
      <c r="BZ461" s="477">
        <v>0</v>
      </c>
      <c r="CA461" s="477">
        <v>0</v>
      </c>
      <c r="CB461" s="477">
        <v>0</v>
      </c>
      <c r="CC461" s="475">
        <v>0</v>
      </c>
      <c r="CD461" s="475">
        <v>0</v>
      </c>
      <c r="CE461" s="478">
        <v>0</v>
      </c>
      <c r="CF461" s="478">
        <v>0</v>
      </c>
      <c r="CG461" s="478">
        <v>0</v>
      </c>
      <c r="CH461" s="478">
        <v>0</v>
      </c>
      <c r="CI461" s="478">
        <v>0</v>
      </c>
      <c r="CJ461" s="478">
        <v>0</v>
      </c>
      <c r="CK461" s="478">
        <v>0</v>
      </c>
      <c r="CL461" s="478">
        <v>0</v>
      </c>
      <c r="CM461" s="478">
        <v>0</v>
      </c>
      <c r="CN461" s="478">
        <v>0</v>
      </c>
      <c r="CO461" s="478">
        <v>0</v>
      </c>
      <c r="CP461" s="478">
        <v>0</v>
      </c>
      <c r="CQ461" s="478">
        <v>0</v>
      </c>
      <c r="CR461" s="478">
        <v>0</v>
      </c>
      <c r="CS461" s="478">
        <v>0</v>
      </c>
      <c r="CT461" s="478">
        <v>0</v>
      </c>
      <c r="CU461" s="478">
        <v>0</v>
      </c>
      <c r="CV461" s="478">
        <v>0</v>
      </c>
      <c r="CW461" s="478">
        <v>0</v>
      </c>
      <c r="CX461" s="478">
        <v>0</v>
      </c>
      <c r="CY461" s="478">
        <v>0</v>
      </c>
      <c r="CZ461" s="478">
        <v>0</v>
      </c>
      <c r="DA461" s="478">
        <v>0</v>
      </c>
      <c r="DB461" s="478">
        <v>0</v>
      </c>
      <c r="DC461" s="478">
        <v>0</v>
      </c>
      <c r="DD461" s="478">
        <v>0</v>
      </c>
      <c r="DE461" s="478">
        <v>0</v>
      </c>
      <c r="DF461" s="478">
        <v>0</v>
      </c>
      <c r="DG461" s="219" t="s">
        <v>899</v>
      </c>
      <c r="DH461" s="312"/>
    </row>
    <row r="462" spans="2:112" x14ac:dyDescent="0.2">
      <c r="B462" s="342">
        <v>161410</v>
      </c>
      <c r="C462" s="20" t="s">
        <v>426</v>
      </c>
      <c r="D462" s="474">
        <v>0</v>
      </c>
      <c r="E462" s="475">
        <v>0</v>
      </c>
      <c r="F462" s="475">
        <v>0</v>
      </c>
      <c r="G462" s="475">
        <v>0</v>
      </c>
      <c r="H462" s="475">
        <v>0</v>
      </c>
      <c r="I462" s="479">
        <v>0</v>
      </c>
      <c r="J462" s="479">
        <v>0</v>
      </c>
      <c r="K462" s="479">
        <v>0</v>
      </c>
      <c r="L462" s="479">
        <v>0</v>
      </c>
      <c r="M462" s="479">
        <v>0</v>
      </c>
      <c r="N462" s="479">
        <v>0</v>
      </c>
      <c r="O462" s="479">
        <v>0</v>
      </c>
      <c r="P462" s="479">
        <v>0</v>
      </c>
      <c r="Q462" s="479">
        <v>0</v>
      </c>
      <c r="R462" s="479">
        <v>0</v>
      </c>
      <c r="S462" s="479">
        <v>0</v>
      </c>
      <c r="T462" s="479">
        <v>0</v>
      </c>
      <c r="U462" s="479">
        <v>0</v>
      </c>
      <c r="V462" s="479">
        <v>0</v>
      </c>
      <c r="W462" s="479">
        <v>0</v>
      </c>
      <c r="X462" s="479">
        <v>0</v>
      </c>
      <c r="Y462" s="479">
        <v>0</v>
      </c>
      <c r="Z462" s="479">
        <v>0</v>
      </c>
      <c r="AA462" s="479">
        <v>0</v>
      </c>
      <c r="AB462" s="479">
        <v>0</v>
      </c>
      <c r="AC462" s="479">
        <v>0</v>
      </c>
      <c r="AD462" s="479">
        <v>0</v>
      </c>
      <c r="AE462" s="479">
        <v>0</v>
      </c>
      <c r="AF462" s="479">
        <v>0</v>
      </c>
      <c r="AG462" s="479">
        <v>0</v>
      </c>
      <c r="AH462" s="479">
        <v>0</v>
      </c>
      <c r="AI462" s="479">
        <v>0</v>
      </c>
      <c r="AJ462" s="479">
        <v>0</v>
      </c>
      <c r="AK462" s="479">
        <v>0</v>
      </c>
      <c r="AL462" s="479">
        <v>0</v>
      </c>
      <c r="AM462" s="479">
        <v>0</v>
      </c>
      <c r="AN462" s="479">
        <v>0</v>
      </c>
      <c r="AO462" s="479">
        <v>0</v>
      </c>
      <c r="AP462" s="479">
        <v>0</v>
      </c>
      <c r="AQ462" s="479">
        <v>0</v>
      </c>
      <c r="AR462" s="479">
        <v>0</v>
      </c>
      <c r="AS462" s="479">
        <v>0</v>
      </c>
      <c r="AT462" s="479">
        <v>0</v>
      </c>
      <c r="AU462" s="479">
        <v>0</v>
      </c>
      <c r="AV462" s="479">
        <v>0</v>
      </c>
      <c r="AW462" s="479">
        <v>0</v>
      </c>
      <c r="AX462" s="477">
        <v>0</v>
      </c>
      <c r="AY462" s="477">
        <v>0</v>
      </c>
      <c r="AZ462" s="477">
        <v>0</v>
      </c>
      <c r="BA462" s="477">
        <v>0</v>
      </c>
      <c r="BB462" s="477">
        <v>0</v>
      </c>
      <c r="BC462" s="477">
        <v>0</v>
      </c>
      <c r="BD462" s="477">
        <v>0</v>
      </c>
      <c r="BE462" s="477">
        <v>0</v>
      </c>
      <c r="BF462" s="477">
        <v>0</v>
      </c>
      <c r="BG462" s="477">
        <v>0</v>
      </c>
      <c r="BH462" s="477">
        <v>0</v>
      </c>
      <c r="BI462" s="477">
        <v>0</v>
      </c>
      <c r="BJ462" s="477">
        <v>0</v>
      </c>
      <c r="BK462" s="477">
        <v>0</v>
      </c>
      <c r="BL462" s="477">
        <v>0</v>
      </c>
      <c r="BM462" s="477">
        <v>0</v>
      </c>
      <c r="BN462" s="477">
        <v>0</v>
      </c>
      <c r="BO462" s="477">
        <v>0</v>
      </c>
      <c r="BP462" s="477">
        <v>0</v>
      </c>
      <c r="BQ462" s="477">
        <v>0</v>
      </c>
      <c r="BR462" s="477">
        <v>0</v>
      </c>
      <c r="BS462" s="477">
        <v>0</v>
      </c>
      <c r="BT462" s="477">
        <v>0</v>
      </c>
      <c r="BU462" s="477">
        <v>0</v>
      </c>
      <c r="BV462" s="477">
        <v>0</v>
      </c>
      <c r="BW462" s="477">
        <v>0</v>
      </c>
      <c r="BX462" s="477">
        <v>0</v>
      </c>
      <c r="BY462" s="477">
        <v>0</v>
      </c>
      <c r="BZ462" s="477">
        <v>0</v>
      </c>
      <c r="CA462" s="477">
        <v>0</v>
      </c>
      <c r="CB462" s="477">
        <v>0</v>
      </c>
      <c r="CC462" s="475">
        <v>0</v>
      </c>
      <c r="CD462" s="475">
        <v>0</v>
      </c>
      <c r="CE462" s="478">
        <v>0</v>
      </c>
      <c r="CF462" s="478">
        <v>0</v>
      </c>
      <c r="CG462" s="478">
        <v>0</v>
      </c>
      <c r="CH462" s="478">
        <v>0</v>
      </c>
      <c r="CI462" s="478">
        <v>0</v>
      </c>
      <c r="CJ462" s="478">
        <v>0</v>
      </c>
      <c r="CK462" s="478">
        <v>0</v>
      </c>
      <c r="CL462" s="478">
        <v>0</v>
      </c>
      <c r="CM462" s="478">
        <v>0</v>
      </c>
      <c r="CN462" s="478">
        <v>0</v>
      </c>
      <c r="CO462" s="478">
        <v>0</v>
      </c>
      <c r="CP462" s="478">
        <v>0</v>
      </c>
      <c r="CQ462" s="478">
        <v>0</v>
      </c>
      <c r="CR462" s="478">
        <v>0</v>
      </c>
      <c r="CS462" s="478">
        <v>0</v>
      </c>
      <c r="CT462" s="478">
        <v>0</v>
      </c>
      <c r="CU462" s="478">
        <v>0</v>
      </c>
      <c r="CV462" s="478">
        <v>0</v>
      </c>
      <c r="CW462" s="478">
        <v>0</v>
      </c>
      <c r="CX462" s="478">
        <v>0</v>
      </c>
      <c r="CY462" s="478">
        <v>0</v>
      </c>
      <c r="CZ462" s="478">
        <v>0</v>
      </c>
      <c r="DA462" s="478">
        <v>0</v>
      </c>
      <c r="DB462" s="478">
        <v>0</v>
      </c>
      <c r="DC462" s="478">
        <v>0</v>
      </c>
      <c r="DD462" s="478">
        <v>0</v>
      </c>
      <c r="DE462" s="478">
        <v>0</v>
      </c>
      <c r="DF462" s="478">
        <v>0</v>
      </c>
      <c r="DG462" s="219" t="s">
        <v>899</v>
      </c>
      <c r="DH462" s="312"/>
    </row>
    <row r="463" spans="2:112" x14ac:dyDescent="0.2">
      <c r="B463" s="342">
        <v>161415</v>
      </c>
      <c r="C463" s="20" t="s">
        <v>427</v>
      </c>
      <c r="D463" s="474">
        <v>0</v>
      </c>
      <c r="E463" s="475">
        <v>0</v>
      </c>
      <c r="F463" s="475">
        <v>0</v>
      </c>
      <c r="G463" s="475">
        <v>0</v>
      </c>
      <c r="H463" s="475">
        <v>0</v>
      </c>
      <c r="I463" s="479">
        <v>0</v>
      </c>
      <c r="J463" s="479">
        <v>0</v>
      </c>
      <c r="K463" s="479">
        <v>0</v>
      </c>
      <c r="L463" s="479">
        <v>0</v>
      </c>
      <c r="M463" s="479">
        <v>0</v>
      </c>
      <c r="N463" s="479">
        <v>0</v>
      </c>
      <c r="O463" s="479">
        <v>0</v>
      </c>
      <c r="P463" s="479">
        <v>0</v>
      </c>
      <c r="Q463" s="479">
        <v>0</v>
      </c>
      <c r="R463" s="479">
        <v>0</v>
      </c>
      <c r="S463" s="479">
        <v>0</v>
      </c>
      <c r="T463" s="479">
        <v>0</v>
      </c>
      <c r="U463" s="479">
        <v>0</v>
      </c>
      <c r="V463" s="479">
        <v>0</v>
      </c>
      <c r="W463" s="479">
        <v>0</v>
      </c>
      <c r="X463" s="479">
        <v>0</v>
      </c>
      <c r="Y463" s="479">
        <v>0</v>
      </c>
      <c r="Z463" s="479">
        <v>0</v>
      </c>
      <c r="AA463" s="479">
        <v>0</v>
      </c>
      <c r="AB463" s="479">
        <v>0</v>
      </c>
      <c r="AC463" s="479">
        <v>0</v>
      </c>
      <c r="AD463" s="479">
        <v>0</v>
      </c>
      <c r="AE463" s="479">
        <v>0</v>
      </c>
      <c r="AF463" s="479">
        <v>0</v>
      </c>
      <c r="AG463" s="479">
        <v>0</v>
      </c>
      <c r="AH463" s="479">
        <v>0</v>
      </c>
      <c r="AI463" s="479">
        <v>0</v>
      </c>
      <c r="AJ463" s="479">
        <v>0</v>
      </c>
      <c r="AK463" s="479">
        <v>0</v>
      </c>
      <c r="AL463" s="479">
        <v>0</v>
      </c>
      <c r="AM463" s="479">
        <v>0</v>
      </c>
      <c r="AN463" s="479">
        <v>0</v>
      </c>
      <c r="AO463" s="479">
        <v>0</v>
      </c>
      <c r="AP463" s="479">
        <v>0</v>
      </c>
      <c r="AQ463" s="479">
        <v>0</v>
      </c>
      <c r="AR463" s="479">
        <v>0</v>
      </c>
      <c r="AS463" s="479">
        <v>0</v>
      </c>
      <c r="AT463" s="479">
        <v>0</v>
      </c>
      <c r="AU463" s="479">
        <v>0</v>
      </c>
      <c r="AV463" s="479">
        <v>0</v>
      </c>
      <c r="AW463" s="479">
        <v>0</v>
      </c>
      <c r="AX463" s="477">
        <v>0</v>
      </c>
      <c r="AY463" s="477">
        <v>0</v>
      </c>
      <c r="AZ463" s="477">
        <v>0</v>
      </c>
      <c r="BA463" s="477">
        <v>0</v>
      </c>
      <c r="BB463" s="477">
        <v>0</v>
      </c>
      <c r="BC463" s="477">
        <v>0</v>
      </c>
      <c r="BD463" s="477">
        <v>0</v>
      </c>
      <c r="BE463" s="477">
        <v>0</v>
      </c>
      <c r="BF463" s="477">
        <v>0</v>
      </c>
      <c r="BG463" s="477">
        <v>0</v>
      </c>
      <c r="BH463" s="477">
        <v>0</v>
      </c>
      <c r="BI463" s="477">
        <v>0</v>
      </c>
      <c r="BJ463" s="477">
        <v>0</v>
      </c>
      <c r="BK463" s="477">
        <v>0</v>
      </c>
      <c r="BL463" s="477">
        <v>0</v>
      </c>
      <c r="BM463" s="477">
        <v>0</v>
      </c>
      <c r="BN463" s="477">
        <v>0</v>
      </c>
      <c r="BO463" s="477">
        <v>0</v>
      </c>
      <c r="BP463" s="477">
        <v>0</v>
      </c>
      <c r="BQ463" s="477">
        <v>0</v>
      </c>
      <c r="BR463" s="477">
        <v>0</v>
      </c>
      <c r="BS463" s="477">
        <v>0</v>
      </c>
      <c r="BT463" s="477">
        <v>0</v>
      </c>
      <c r="BU463" s="477">
        <v>0</v>
      </c>
      <c r="BV463" s="477">
        <v>0</v>
      </c>
      <c r="BW463" s="477">
        <v>0</v>
      </c>
      <c r="BX463" s="477">
        <v>0</v>
      </c>
      <c r="BY463" s="477">
        <v>0</v>
      </c>
      <c r="BZ463" s="477">
        <v>0</v>
      </c>
      <c r="CA463" s="477">
        <v>0</v>
      </c>
      <c r="CB463" s="477">
        <v>0</v>
      </c>
      <c r="CC463" s="475">
        <v>0</v>
      </c>
      <c r="CD463" s="475">
        <v>0</v>
      </c>
      <c r="CE463" s="478">
        <v>0</v>
      </c>
      <c r="CF463" s="478">
        <v>0</v>
      </c>
      <c r="CG463" s="478">
        <v>0</v>
      </c>
      <c r="CH463" s="478">
        <v>0</v>
      </c>
      <c r="CI463" s="478">
        <v>0</v>
      </c>
      <c r="CJ463" s="478">
        <v>0</v>
      </c>
      <c r="CK463" s="478">
        <v>0</v>
      </c>
      <c r="CL463" s="478">
        <v>0</v>
      </c>
      <c r="CM463" s="478">
        <v>0</v>
      </c>
      <c r="CN463" s="478">
        <v>0</v>
      </c>
      <c r="CO463" s="478">
        <v>0</v>
      </c>
      <c r="CP463" s="478">
        <v>0</v>
      </c>
      <c r="CQ463" s="478">
        <v>0</v>
      </c>
      <c r="CR463" s="478">
        <v>0</v>
      </c>
      <c r="CS463" s="478">
        <v>0</v>
      </c>
      <c r="CT463" s="478">
        <v>0</v>
      </c>
      <c r="CU463" s="478">
        <v>0</v>
      </c>
      <c r="CV463" s="478">
        <v>0</v>
      </c>
      <c r="CW463" s="478">
        <v>0</v>
      </c>
      <c r="CX463" s="478">
        <v>0</v>
      </c>
      <c r="CY463" s="478">
        <v>0</v>
      </c>
      <c r="CZ463" s="478">
        <v>0</v>
      </c>
      <c r="DA463" s="478">
        <v>0</v>
      </c>
      <c r="DB463" s="478">
        <v>0</v>
      </c>
      <c r="DC463" s="478">
        <v>0</v>
      </c>
      <c r="DD463" s="478">
        <v>0</v>
      </c>
      <c r="DE463" s="478">
        <v>0</v>
      </c>
      <c r="DF463" s="478">
        <v>0</v>
      </c>
      <c r="DG463" s="219" t="s">
        <v>899</v>
      </c>
      <c r="DH463" s="312"/>
    </row>
    <row r="464" spans="2:112" x14ac:dyDescent="0.2">
      <c r="B464" s="342">
        <v>161420</v>
      </c>
      <c r="C464" s="20" t="s">
        <v>428</v>
      </c>
      <c r="D464" s="474">
        <v>0</v>
      </c>
      <c r="E464" s="475">
        <v>0</v>
      </c>
      <c r="F464" s="475">
        <v>0</v>
      </c>
      <c r="G464" s="475">
        <v>0</v>
      </c>
      <c r="H464" s="475">
        <v>0</v>
      </c>
      <c r="I464" s="479">
        <v>0</v>
      </c>
      <c r="J464" s="479">
        <v>0</v>
      </c>
      <c r="K464" s="479">
        <v>0</v>
      </c>
      <c r="L464" s="479">
        <v>0</v>
      </c>
      <c r="M464" s="479">
        <v>0</v>
      </c>
      <c r="N464" s="479">
        <v>0</v>
      </c>
      <c r="O464" s="479">
        <v>0</v>
      </c>
      <c r="P464" s="479">
        <v>0</v>
      </c>
      <c r="Q464" s="479">
        <v>0</v>
      </c>
      <c r="R464" s="479">
        <v>0</v>
      </c>
      <c r="S464" s="479">
        <v>0</v>
      </c>
      <c r="T464" s="479">
        <v>0</v>
      </c>
      <c r="U464" s="479">
        <v>0</v>
      </c>
      <c r="V464" s="479">
        <v>0</v>
      </c>
      <c r="W464" s="479">
        <v>0</v>
      </c>
      <c r="X464" s="479">
        <v>0</v>
      </c>
      <c r="Y464" s="479">
        <v>0</v>
      </c>
      <c r="Z464" s="479">
        <v>0</v>
      </c>
      <c r="AA464" s="479">
        <v>0</v>
      </c>
      <c r="AB464" s="479">
        <v>0</v>
      </c>
      <c r="AC464" s="479">
        <v>0</v>
      </c>
      <c r="AD464" s="479">
        <v>0</v>
      </c>
      <c r="AE464" s="479">
        <v>0</v>
      </c>
      <c r="AF464" s="479">
        <v>0</v>
      </c>
      <c r="AG464" s="479">
        <v>0</v>
      </c>
      <c r="AH464" s="479">
        <v>0</v>
      </c>
      <c r="AI464" s="479">
        <v>0</v>
      </c>
      <c r="AJ464" s="479">
        <v>0</v>
      </c>
      <c r="AK464" s="479">
        <v>0</v>
      </c>
      <c r="AL464" s="479">
        <v>0</v>
      </c>
      <c r="AM464" s="479">
        <v>0</v>
      </c>
      <c r="AN464" s="479">
        <v>0</v>
      </c>
      <c r="AO464" s="479">
        <v>0</v>
      </c>
      <c r="AP464" s="479">
        <v>0</v>
      </c>
      <c r="AQ464" s="479">
        <v>0</v>
      </c>
      <c r="AR464" s="479">
        <v>0</v>
      </c>
      <c r="AS464" s="479">
        <v>0</v>
      </c>
      <c r="AT464" s="479">
        <v>0</v>
      </c>
      <c r="AU464" s="479">
        <v>0</v>
      </c>
      <c r="AV464" s="479">
        <v>0</v>
      </c>
      <c r="AW464" s="479">
        <v>0</v>
      </c>
      <c r="AX464" s="477">
        <v>0</v>
      </c>
      <c r="AY464" s="477">
        <v>0</v>
      </c>
      <c r="AZ464" s="477">
        <v>0</v>
      </c>
      <c r="BA464" s="477">
        <v>0</v>
      </c>
      <c r="BB464" s="477">
        <v>0</v>
      </c>
      <c r="BC464" s="477">
        <v>0</v>
      </c>
      <c r="BD464" s="477">
        <v>0</v>
      </c>
      <c r="BE464" s="477">
        <v>0</v>
      </c>
      <c r="BF464" s="477">
        <v>0</v>
      </c>
      <c r="BG464" s="477">
        <v>0</v>
      </c>
      <c r="BH464" s="477">
        <v>0</v>
      </c>
      <c r="BI464" s="477">
        <v>0</v>
      </c>
      <c r="BJ464" s="477">
        <v>0</v>
      </c>
      <c r="BK464" s="477">
        <v>0</v>
      </c>
      <c r="BL464" s="477">
        <v>0</v>
      </c>
      <c r="BM464" s="477">
        <v>0</v>
      </c>
      <c r="BN464" s="477">
        <v>0</v>
      </c>
      <c r="BO464" s="477">
        <v>0</v>
      </c>
      <c r="BP464" s="477">
        <v>0</v>
      </c>
      <c r="BQ464" s="477">
        <v>0</v>
      </c>
      <c r="BR464" s="477">
        <v>0</v>
      </c>
      <c r="BS464" s="477">
        <v>0</v>
      </c>
      <c r="BT464" s="477">
        <v>0</v>
      </c>
      <c r="BU464" s="477">
        <v>0</v>
      </c>
      <c r="BV464" s="477">
        <v>0</v>
      </c>
      <c r="BW464" s="477">
        <v>0</v>
      </c>
      <c r="BX464" s="477">
        <v>0</v>
      </c>
      <c r="BY464" s="477">
        <v>0</v>
      </c>
      <c r="BZ464" s="477">
        <v>0</v>
      </c>
      <c r="CA464" s="477">
        <v>0</v>
      </c>
      <c r="CB464" s="477">
        <v>0</v>
      </c>
      <c r="CC464" s="475">
        <v>0</v>
      </c>
      <c r="CD464" s="475">
        <v>0</v>
      </c>
      <c r="CE464" s="478">
        <v>0</v>
      </c>
      <c r="CF464" s="478">
        <v>0</v>
      </c>
      <c r="CG464" s="478">
        <v>0</v>
      </c>
      <c r="CH464" s="478">
        <v>0</v>
      </c>
      <c r="CI464" s="478">
        <v>0</v>
      </c>
      <c r="CJ464" s="478">
        <v>0</v>
      </c>
      <c r="CK464" s="478">
        <v>0</v>
      </c>
      <c r="CL464" s="478">
        <v>0</v>
      </c>
      <c r="CM464" s="478">
        <v>0</v>
      </c>
      <c r="CN464" s="478">
        <v>0</v>
      </c>
      <c r="CO464" s="478">
        <v>0</v>
      </c>
      <c r="CP464" s="478">
        <v>0</v>
      </c>
      <c r="CQ464" s="478">
        <v>0</v>
      </c>
      <c r="CR464" s="478">
        <v>0</v>
      </c>
      <c r="CS464" s="478">
        <v>0</v>
      </c>
      <c r="CT464" s="478">
        <v>0</v>
      </c>
      <c r="CU464" s="478">
        <v>0</v>
      </c>
      <c r="CV464" s="478">
        <v>0</v>
      </c>
      <c r="CW464" s="478">
        <v>0</v>
      </c>
      <c r="CX464" s="478">
        <v>0</v>
      </c>
      <c r="CY464" s="478">
        <v>0</v>
      </c>
      <c r="CZ464" s="478">
        <v>0</v>
      </c>
      <c r="DA464" s="478">
        <v>0</v>
      </c>
      <c r="DB464" s="478">
        <v>0</v>
      </c>
      <c r="DC464" s="478">
        <v>0</v>
      </c>
      <c r="DD464" s="478">
        <v>0</v>
      </c>
      <c r="DE464" s="478">
        <v>0</v>
      </c>
      <c r="DF464" s="478">
        <v>0</v>
      </c>
      <c r="DG464" s="219" t="s">
        <v>899</v>
      </c>
      <c r="DH464" s="312"/>
    </row>
    <row r="465" spans="2:112" x14ac:dyDescent="0.2">
      <c r="B465" s="342">
        <v>161425</v>
      </c>
      <c r="C465" s="20" t="s">
        <v>429</v>
      </c>
      <c r="D465" s="474">
        <v>0</v>
      </c>
      <c r="E465" s="475">
        <v>0</v>
      </c>
      <c r="F465" s="475">
        <v>0</v>
      </c>
      <c r="G465" s="475">
        <v>0</v>
      </c>
      <c r="H465" s="475">
        <v>0</v>
      </c>
      <c r="I465" s="479">
        <v>0</v>
      </c>
      <c r="J465" s="479">
        <v>0</v>
      </c>
      <c r="K465" s="479">
        <v>0</v>
      </c>
      <c r="L465" s="479">
        <v>0</v>
      </c>
      <c r="M465" s="479">
        <v>0</v>
      </c>
      <c r="N465" s="479">
        <v>0</v>
      </c>
      <c r="O465" s="479">
        <v>0</v>
      </c>
      <c r="P465" s="479">
        <v>0</v>
      </c>
      <c r="Q465" s="479">
        <v>0</v>
      </c>
      <c r="R465" s="479">
        <v>0</v>
      </c>
      <c r="S465" s="479">
        <v>0</v>
      </c>
      <c r="T465" s="479">
        <v>0</v>
      </c>
      <c r="U465" s="479">
        <v>0</v>
      </c>
      <c r="V465" s="479">
        <v>0</v>
      </c>
      <c r="W465" s="479">
        <v>0</v>
      </c>
      <c r="X465" s="479">
        <v>0</v>
      </c>
      <c r="Y465" s="479">
        <v>0</v>
      </c>
      <c r="Z465" s="479">
        <v>0</v>
      </c>
      <c r="AA465" s="479">
        <v>0</v>
      </c>
      <c r="AB465" s="479">
        <v>0</v>
      </c>
      <c r="AC465" s="479">
        <v>0</v>
      </c>
      <c r="AD465" s="479">
        <v>0</v>
      </c>
      <c r="AE465" s="479">
        <v>0</v>
      </c>
      <c r="AF465" s="479">
        <v>0</v>
      </c>
      <c r="AG465" s="479">
        <v>128.13348999999999</v>
      </c>
      <c r="AH465" s="479">
        <v>475.08388000000002</v>
      </c>
      <c r="AI465" s="479">
        <v>181.53360000000001</v>
      </c>
      <c r="AJ465" s="479">
        <v>172.26195000000001</v>
      </c>
      <c r="AK465" s="479">
        <v>616.67272000000003</v>
      </c>
      <c r="AL465" s="479">
        <v>174.08936</v>
      </c>
      <c r="AM465" s="479">
        <v>183.29476</v>
      </c>
      <c r="AN465" s="479">
        <v>232.13504</v>
      </c>
      <c r="AO465" s="479">
        <v>210.68511000000001</v>
      </c>
      <c r="AP465" s="479">
        <v>221.29509999999999</v>
      </c>
      <c r="AQ465" s="479">
        <v>266.46865000000003</v>
      </c>
      <c r="AR465" s="479">
        <v>355.77812999999998</v>
      </c>
      <c r="AS465" s="479">
        <v>308.33902</v>
      </c>
      <c r="AT465" s="479">
        <v>331.68803000000003</v>
      </c>
      <c r="AU465" s="479">
        <v>277.02076</v>
      </c>
      <c r="AV465" s="479">
        <v>235.11269999999999</v>
      </c>
      <c r="AW465" s="479">
        <v>303.28814999999997</v>
      </c>
      <c r="AX465" s="477">
        <v>280.30842000000001</v>
      </c>
      <c r="AY465" s="477">
        <v>288.79280999999997</v>
      </c>
      <c r="AZ465" s="477">
        <v>298.82216</v>
      </c>
      <c r="BA465" s="477">
        <v>274.22534999999999</v>
      </c>
      <c r="BB465" s="477">
        <v>332.11880000000002</v>
      </c>
      <c r="BC465" s="477">
        <v>331.25483000000003</v>
      </c>
      <c r="BD465" s="477">
        <v>420.34429999999998</v>
      </c>
      <c r="BE465" s="477">
        <v>407.37407000000002</v>
      </c>
      <c r="BF465" s="477">
        <v>471.23178000000001</v>
      </c>
      <c r="BG465" s="477">
        <v>380.91275999999999</v>
      </c>
      <c r="BH465" s="477">
        <v>373.30385000000001</v>
      </c>
      <c r="BI465" s="477">
        <v>420.53519999999997</v>
      </c>
      <c r="BJ465" s="477">
        <v>344.90798999999998</v>
      </c>
      <c r="BK465" s="477">
        <v>399.58724000000001</v>
      </c>
      <c r="BL465" s="477">
        <v>373.97820999999999</v>
      </c>
      <c r="BM465" s="477">
        <v>318.00832000000003</v>
      </c>
      <c r="BN465" s="477">
        <v>412.58774</v>
      </c>
      <c r="BO465" s="477">
        <v>373.20922000000002</v>
      </c>
      <c r="BP465" s="477">
        <v>519.94651999999996</v>
      </c>
      <c r="BQ465" s="477">
        <v>336.99682000000001</v>
      </c>
      <c r="BR465" s="477">
        <v>369.97572000000002</v>
      </c>
      <c r="BS465" s="477">
        <v>385.99014</v>
      </c>
      <c r="BT465" s="477">
        <v>429.01011999999997</v>
      </c>
      <c r="BU465" s="477">
        <v>384.83677</v>
      </c>
      <c r="BV465" s="477">
        <v>398.63932999999997</v>
      </c>
      <c r="BW465" s="477">
        <v>417.60815000000002</v>
      </c>
      <c r="BX465" s="477">
        <v>363.51037000000002</v>
      </c>
      <c r="BY465" s="477">
        <v>377.63312000000002</v>
      </c>
      <c r="BZ465" s="477">
        <v>377.97309999999999</v>
      </c>
      <c r="CA465" s="477">
        <v>310.57193999999998</v>
      </c>
      <c r="CB465" s="477">
        <v>564.96452999999997</v>
      </c>
      <c r="CC465" s="475">
        <v>392.06662999999998</v>
      </c>
      <c r="CD465" s="475">
        <v>441.17581999999999</v>
      </c>
      <c r="CE465" s="478">
        <v>405.60189000000003</v>
      </c>
      <c r="CF465" s="478">
        <v>398.54579000000001</v>
      </c>
      <c r="CG465" s="478">
        <v>334.58690000000001</v>
      </c>
      <c r="CH465" s="478">
        <v>457.20429000000001</v>
      </c>
      <c r="CI465" s="478">
        <v>412.85253999999998</v>
      </c>
      <c r="CJ465" s="478">
        <v>426.45452999999998</v>
      </c>
      <c r="CK465" s="478">
        <v>465.58681000000001</v>
      </c>
      <c r="CL465" s="478">
        <v>416.31509</v>
      </c>
      <c r="CM465" s="478">
        <v>461.11892</v>
      </c>
      <c r="CN465" s="478">
        <v>643.12707</v>
      </c>
      <c r="CO465" s="478">
        <v>437.16223000000002</v>
      </c>
      <c r="CP465" s="478">
        <v>528.03174999999999</v>
      </c>
      <c r="CQ465" s="478">
        <v>549.98267999999996</v>
      </c>
      <c r="CR465" s="478">
        <v>470.31691000000001</v>
      </c>
      <c r="CS465" s="478">
        <v>497.14242999999999</v>
      </c>
      <c r="CT465" s="478">
        <v>536.20480999999995</v>
      </c>
      <c r="CU465" s="478">
        <v>502.75054999999998</v>
      </c>
      <c r="CV465" s="478">
        <v>613.17498000000001</v>
      </c>
      <c r="CW465" s="478">
        <v>534.21478000000002</v>
      </c>
      <c r="CX465" s="478">
        <v>474.63218000000001</v>
      </c>
      <c r="CY465" s="478">
        <v>701.32099000000005</v>
      </c>
      <c r="CZ465" s="478">
        <v>821.62947999999994</v>
      </c>
      <c r="DA465" s="478">
        <v>409.22449999999998</v>
      </c>
      <c r="DB465" s="478">
        <v>654.16083000000003</v>
      </c>
      <c r="DC465" s="478">
        <v>593.9751</v>
      </c>
      <c r="DD465" s="478">
        <v>566.01828999999998</v>
      </c>
      <c r="DE465" s="478">
        <v>639.43685000000005</v>
      </c>
      <c r="DF465" s="478">
        <v>690.03251</v>
      </c>
      <c r="DG465" s="219">
        <v>0.13834946416901617</v>
      </c>
      <c r="DH465" s="312"/>
    </row>
    <row r="466" spans="2:112" x14ac:dyDescent="0.2">
      <c r="B466" s="342">
        <v>161430</v>
      </c>
      <c r="C466" s="20" t="s">
        <v>430</v>
      </c>
      <c r="D466" s="474">
        <v>0</v>
      </c>
      <c r="E466" s="475">
        <v>0</v>
      </c>
      <c r="F466" s="475">
        <v>0</v>
      </c>
      <c r="G466" s="475">
        <v>0</v>
      </c>
      <c r="H466" s="475">
        <v>0</v>
      </c>
      <c r="I466" s="479">
        <v>0</v>
      </c>
      <c r="J466" s="479">
        <v>0</v>
      </c>
      <c r="K466" s="479">
        <v>0</v>
      </c>
      <c r="L466" s="479">
        <v>0</v>
      </c>
      <c r="M466" s="479">
        <v>0</v>
      </c>
      <c r="N466" s="479">
        <v>0</v>
      </c>
      <c r="O466" s="479">
        <v>0</v>
      </c>
      <c r="P466" s="479">
        <v>0</v>
      </c>
      <c r="Q466" s="479">
        <v>0</v>
      </c>
      <c r="R466" s="479">
        <v>0</v>
      </c>
      <c r="S466" s="479">
        <v>0</v>
      </c>
      <c r="T466" s="479">
        <v>0</v>
      </c>
      <c r="U466" s="479">
        <v>0</v>
      </c>
      <c r="V466" s="479">
        <v>0</v>
      </c>
      <c r="W466" s="479">
        <v>0</v>
      </c>
      <c r="X466" s="479">
        <v>0</v>
      </c>
      <c r="Y466" s="479">
        <v>0</v>
      </c>
      <c r="Z466" s="479">
        <v>0</v>
      </c>
      <c r="AA466" s="479">
        <v>0</v>
      </c>
      <c r="AB466" s="479">
        <v>0</v>
      </c>
      <c r="AC466" s="479">
        <v>0</v>
      </c>
      <c r="AD466" s="479">
        <v>0</v>
      </c>
      <c r="AE466" s="479">
        <v>0</v>
      </c>
      <c r="AF466" s="479">
        <v>0</v>
      </c>
      <c r="AG466" s="479">
        <v>0</v>
      </c>
      <c r="AH466" s="479">
        <v>0</v>
      </c>
      <c r="AI466" s="479">
        <v>0</v>
      </c>
      <c r="AJ466" s="479">
        <v>0</v>
      </c>
      <c r="AK466" s="479">
        <v>0</v>
      </c>
      <c r="AL466" s="479">
        <v>0</v>
      </c>
      <c r="AM466" s="479">
        <v>0</v>
      </c>
      <c r="AN466" s="479">
        <v>0</v>
      </c>
      <c r="AO466" s="479">
        <v>0</v>
      </c>
      <c r="AP466" s="479">
        <v>0</v>
      </c>
      <c r="AQ466" s="479">
        <v>0</v>
      </c>
      <c r="AR466" s="479">
        <v>0</v>
      </c>
      <c r="AS466" s="479">
        <v>0</v>
      </c>
      <c r="AT466" s="479">
        <v>0</v>
      </c>
      <c r="AU466" s="479">
        <v>0</v>
      </c>
      <c r="AV466" s="479">
        <v>0</v>
      </c>
      <c r="AW466" s="479">
        <v>0</v>
      </c>
      <c r="AX466" s="477">
        <v>0</v>
      </c>
      <c r="AY466" s="477">
        <v>0</v>
      </c>
      <c r="AZ466" s="477">
        <v>0</v>
      </c>
      <c r="BA466" s="477">
        <v>0</v>
      </c>
      <c r="BB466" s="477">
        <v>0</v>
      </c>
      <c r="BC466" s="477">
        <v>0</v>
      </c>
      <c r="BD466" s="477">
        <v>0</v>
      </c>
      <c r="BE466" s="477">
        <v>0</v>
      </c>
      <c r="BF466" s="477">
        <v>0</v>
      </c>
      <c r="BG466" s="477">
        <v>0</v>
      </c>
      <c r="BH466" s="477">
        <v>0</v>
      </c>
      <c r="BI466" s="477">
        <v>0</v>
      </c>
      <c r="BJ466" s="477">
        <v>0</v>
      </c>
      <c r="BK466" s="477">
        <v>0</v>
      </c>
      <c r="BL466" s="477">
        <v>0</v>
      </c>
      <c r="BM466" s="477">
        <v>0</v>
      </c>
      <c r="BN466" s="477">
        <v>0</v>
      </c>
      <c r="BO466" s="477">
        <v>0</v>
      </c>
      <c r="BP466" s="477">
        <v>0</v>
      </c>
      <c r="BQ466" s="477">
        <v>0</v>
      </c>
      <c r="BR466" s="477">
        <v>0</v>
      </c>
      <c r="BS466" s="477">
        <v>0</v>
      </c>
      <c r="BT466" s="477">
        <v>0</v>
      </c>
      <c r="BU466" s="477">
        <v>0</v>
      </c>
      <c r="BV466" s="477">
        <v>0</v>
      </c>
      <c r="BW466" s="477">
        <v>0</v>
      </c>
      <c r="BX466" s="477">
        <v>0</v>
      </c>
      <c r="BY466" s="477">
        <v>0</v>
      </c>
      <c r="BZ466" s="477">
        <v>0</v>
      </c>
      <c r="CA466" s="477">
        <v>0</v>
      </c>
      <c r="CB466" s="477">
        <v>0</v>
      </c>
      <c r="CC466" s="475">
        <v>0</v>
      </c>
      <c r="CD466" s="475">
        <v>0</v>
      </c>
      <c r="CE466" s="478">
        <v>0</v>
      </c>
      <c r="CF466" s="478">
        <v>0</v>
      </c>
      <c r="CG466" s="478">
        <v>0</v>
      </c>
      <c r="CH466" s="478">
        <v>0</v>
      </c>
      <c r="CI466" s="478">
        <v>0</v>
      </c>
      <c r="CJ466" s="478">
        <v>0</v>
      </c>
      <c r="CK466" s="478">
        <v>0</v>
      </c>
      <c r="CL466" s="478">
        <v>0</v>
      </c>
      <c r="CM466" s="478">
        <v>0</v>
      </c>
      <c r="CN466" s="478">
        <v>0</v>
      </c>
      <c r="CO466" s="478">
        <v>0</v>
      </c>
      <c r="CP466" s="478">
        <v>0</v>
      </c>
      <c r="CQ466" s="478">
        <v>0</v>
      </c>
      <c r="CR466" s="478">
        <v>0</v>
      </c>
      <c r="CS466" s="478">
        <v>0</v>
      </c>
      <c r="CT466" s="478">
        <v>0</v>
      </c>
      <c r="CU466" s="478">
        <v>0</v>
      </c>
      <c r="CV466" s="478">
        <v>0</v>
      </c>
      <c r="CW466" s="478">
        <v>0</v>
      </c>
      <c r="CX466" s="478">
        <v>0</v>
      </c>
      <c r="CY466" s="478">
        <v>0</v>
      </c>
      <c r="CZ466" s="478">
        <v>0</v>
      </c>
      <c r="DA466" s="478">
        <v>0</v>
      </c>
      <c r="DB466" s="478">
        <v>0</v>
      </c>
      <c r="DC466" s="478">
        <v>0</v>
      </c>
      <c r="DD466" s="478">
        <v>0</v>
      </c>
      <c r="DE466" s="478">
        <v>0</v>
      </c>
      <c r="DF466" s="478">
        <v>0</v>
      </c>
      <c r="DG466" s="219" t="s">
        <v>899</v>
      </c>
      <c r="DH466" s="312"/>
    </row>
    <row r="467" spans="2:112" x14ac:dyDescent="0.2">
      <c r="B467" s="342">
        <v>161490</v>
      </c>
      <c r="C467" s="20" t="s">
        <v>178</v>
      </c>
      <c r="D467" s="474">
        <v>0</v>
      </c>
      <c r="E467" s="475">
        <v>0</v>
      </c>
      <c r="F467" s="475">
        <v>0</v>
      </c>
      <c r="G467" s="475">
        <v>0</v>
      </c>
      <c r="H467" s="475">
        <v>0</v>
      </c>
      <c r="I467" s="479">
        <v>0</v>
      </c>
      <c r="J467" s="479">
        <v>0</v>
      </c>
      <c r="K467" s="479">
        <v>0</v>
      </c>
      <c r="L467" s="479">
        <v>0</v>
      </c>
      <c r="M467" s="479">
        <v>0</v>
      </c>
      <c r="N467" s="479">
        <v>0</v>
      </c>
      <c r="O467" s="479">
        <v>0</v>
      </c>
      <c r="P467" s="479">
        <v>0</v>
      </c>
      <c r="Q467" s="479">
        <v>0</v>
      </c>
      <c r="R467" s="479">
        <v>0</v>
      </c>
      <c r="S467" s="479">
        <v>0</v>
      </c>
      <c r="T467" s="479">
        <v>0</v>
      </c>
      <c r="U467" s="479">
        <v>0</v>
      </c>
      <c r="V467" s="479">
        <v>0</v>
      </c>
      <c r="W467" s="479">
        <v>0</v>
      </c>
      <c r="X467" s="479">
        <v>0</v>
      </c>
      <c r="Y467" s="479">
        <v>0</v>
      </c>
      <c r="Z467" s="479">
        <v>0</v>
      </c>
      <c r="AA467" s="479">
        <v>0</v>
      </c>
      <c r="AB467" s="479">
        <v>0</v>
      </c>
      <c r="AC467" s="479">
        <v>0</v>
      </c>
      <c r="AD467" s="479">
        <v>0</v>
      </c>
      <c r="AE467" s="479">
        <v>0</v>
      </c>
      <c r="AF467" s="479">
        <v>0</v>
      </c>
      <c r="AG467" s="479">
        <v>3.02658</v>
      </c>
      <c r="AH467" s="479">
        <v>3.02658</v>
      </c>
      <c r="AI467" s="479">
        <v>3.02658</v>
      </c>
      <c r="AJ467" s="479">
        <v>3.02658</v>
      </c>
      <c r="AK467" s="479">
        <v>0</v>
      </c>
      <c r="AL467" s="479">
        <v>0</v>
      </c>
      <c r="AM467" s="479">
        <v>0</v>
      </c>
      <c r="AN467" s="479">
        <v>0</v>
      </c>
      <c r="AO467" s="479">
        <v>0</v>
      </c>
      <c r="AP467" s="479">
        <v>0</v>
      </c>
      <c r="AQ467" s="479">
        <v>0</v>
      </c>
      <c r="AR467" s="479">
        <v>1.5874999999999999</v>
      </c>
      <c r="AS467" s="479">
        <v>1.5874999999999999</v>
      </c>
      <c r="AT467" s="479">
        <v>1.5874999999999999</v>
      </c>
      <c r="AU467" s="479">
        <v>1.5874999999999999</v>
      </c>
      <c r="AV467" s="479">
        <v>0</v>
      </c>
      <c r="AW467" s="479">
        <v>0</v>
      </c>
      <c r="AX467" s="477">
        <v>0</v>
      </c>
      <c r="AY467" s="477">
        <v>0</v>
      </c>
      <c r="AZ467" s="477">
        <v>0</v>
      </c>
      <c r="BA467" s="477">
        <v>0</v>
      </c>
      <c r="BB467" s="477">
        <v>1.4274</v>
      </c>
      <c r="BC467" s="477">
        <v>0</v>
      </c>
      <c r="BD467" s="477">
        <v>0</v>
      </c>
      <c r="BE467" s="477">
        <v>0</v>
      </c>
      <c r="BF467" s="477">
        <v>0</v>
      </c>
      <c r="BG467" s="477">
        <v>0</v>
      </c>
      <c r="BH467" s="477">
        <v>0</v>
      </c>
      <c r="BI467" s="477">
        <v>0</v>
      </c>
      <c r="BJ467" s="477">
        <v>0</v>
      </c>
      <c r="BK467" s="477">
        <v>0</v>
      </c>
      <c r="BL467" s="477">
        <v>0</v>
      </c>
      <c r="BM467" s="477">
        <v>0</v>
      </c>
      <c r="BN467" s="477">
        <v>0</v>
      </c>
      <c r="BO467" s="477">
        <v>0</v>
      </c>
      <c r="BP467" s="477">
        <v>0</v>
      </c>
      <c r="BQ467" s="477">
        <v>0</v>
      </c>
      <c r="BR467" s="477">
        <v>0</v>
      </c>
      <c r="BS467" s="477">
        <v>0</v>
      </c>
      <c r="BT467" s="477">
        <v>0</v>
      </c>
      <c r="BU467" s="477">
        <v>0</v>
      </c>
      <c r="BV467" s="477">
        <v>0</v>
      </c>
      <c r="BW467" s="477">
        <v>0</v>
      </c>
      <c r="BX467" s="477">
        <v>0</v>
      </c>
      <c r="BY467" s="477">
        <v>0</v>
      </c>
      <c r="BZ467" s="477">
        <v>0</v>
      </c>
      <c r="CA467" s="477">
        <v>0</v>
      </c>
      <c r="CB467" s="477">
        <v>0</v>
      </c>
      <c r="CC467" s="475">
        <v>0</v>
      </c>
      <c r="CD467" s="475">
        <v>0</v>
      </c>
      <c r="CE467" s="478">
        <v>0</v>
      </c>
      <c r="CF467" s="478">
        <v>0</v>
      </c>
      <c r="CG467" s="478">
        <v>0</v>
      </c>
      <c r="CH467" s="478">
        <v>0</v>
      </c>
      <c r="CI467" s="478">
        <v>0</v>
      </c>
      <c r="CJ467" s="478">
        <v>0</v>
      </c>
      <c r="CK467" s="478">
        <v>0</v>
      </c>
      <c r="CL467" s="478">
        <v>0</v>
      </c>
      <c r="CM467" s="478">
        <v>0</v>
      </c>
      <c r="CN467" s="478">
        <v>0</v>
      </c>
      <c r="CO467" s="478">
        <v>0</v>
      </c>
      <c r="CP467" s="478">
        <v>0</v>
      </c>
      <c r="CQ467" s="478">
        <v>0</v>
      </c>
      <c r="CR467" s="478">
        <v>0</v>
      </c>
      <c r="CS467" s="478">
        <v>0</v>
      </c>
      <c r="CT467" s="478">
        <v>0</v>
      </c>
      <c r="CU467" s="478">
        <v>0</v>
      </c>
      <c r="CV467" s="478">
        <v>0</v>
      </c>
      <c r="CW467" s="478">
        <v>0</v>
      </c>
      <c r="CX467" s="478">
        <v>0</v>
      </c>
      <c r="CY467" s="478">
        <v>0</v>
      </c>
      <c r="CZ467" s="478">
        <v>0</v>
      </c>
      <c r="DA467" s="478">
        <v>0</v>
      </c>
      <c r="DB467" s="478">
        <v>0</v>
      </c>
      <c r="DC467" s="478">
        <v>0</v>
      </c>
      <c r="DD467" s="478">
        <v>0</v>
      </c>
      <c r="DE467" s="478">
        <v>0</v>
      </c>
      <c r="DF467" s="478">
        <v>0</v>
      </c>
      <c r="DG467" s="219" t="s">
        <v>899</v>
      </c>
      <c r="DH467" s="312"/>
    </row>
    <row r="468" spans="2:112" x14ac:dyDescent="0.2">
      <c r="B468" s="342">
        <v>1615</v>
      </c>
      <c r="C468" s="20" t="s">
        <v>431</v>
      </c>
      <c r="D468" s="474">
        <v>0</v>
      </c>
      <c r="E468" s="475">
        <v>0</v>
      </c>
      <c r="F468" s="475">
        <v>0</v>
      </c>
      <c r="G468" s="475">
        <v>0</v>
      </c>
      <c r="H468" s="475">
        <v>0</v>
      </c>
      <c r="I468" s="479">
        <v>0</v>
      </c>
      <c r="J468" s="479">
        <v>0</v>
      </c>
      <c r="K468" s="479">
        <v>0</v>
      </c>
      <c r="L468" s="479">
        <v>0</v>
      </c>
      <c r="M468" s="479">
        <v>0</v>
      </c>
      <c r="N468" s="479">
        <v>0</v>
      </c>
      <c r="O468" s="479">
        <v>0</v>
      </c>
      <c r="P468" s="479">
        <v>0</v>
      </c>
      <c r="Q468" s="479">
        <v>0</v>
      </c>
      <c r="R468" s="479">
        <v>0</v>
      </c>
      <c r="S468" s="479">
        <v>0</v>
      </c>
      <c r="T468" s="479">
        <v>0</v>
      </c>
      <c r="U468" s="479">
        <v>0</v>
      </c>
      <c r="V468" s="479">
        <v>0</v>
      </c>
      <c r="W468" s="479">
        <v>0</v>
      </c>
      <c r="X468" s="479">
        <v>0</v>
      </c>
      <c r="Y468" s="479">
        <v>0</v>
      </c>
      <c r="Z468" s="479">
        <v>0</v>
      </c>
      <c r="AA468" s="479">
        <v>0</v>
      </c>
      <c r="AB468" s="479">
        <v>0</v>
      </c>
      <c r="AC468" s="479">
        <v>0</v>
      </c>
      <c r="AD468" s="479">
        <v>0</v>
      </c>
      <c r="AE468" s="479">
        <v>0</v>
      </c>
      <c r="AF468" s="479">
        <v>0</v>
      </c>
      <c r="AG468" s="479">
        <v>0</v>
      </c>
      <c r="AH468" s="479">
        <v>0</v>
      </c>
      <c r="AI468" s="479">
        <v>0</v>
      </c>
      <c r="AJ468" s="479">
        <v>0</v>
      </c>
      <c r="AK468" s="479">
        <v>0</v>
      </c>
      <c r="AL468" s="479">
        <v>0</v>
      </c>
      <c r="AM468" s="479">
        <v>0</v>
      </c>
      <c r="AN468" s="479">
        <v>0</v>
      </c>
      <c r="AO468" s="479">
        <v>0</v>
      </c>
      <c r="AP468" s="479">
        <v>0</v>
      </c>
      <c r="AQ468" s="479">
        <v>0</v>
      </c>
      <c r="AR468" s="479">
        <v>0</v>
      </c>
      <c r="AS468" s="479">
        <v>0</v>
      </c>
      <c r="AT468" s="479">
        <v>0</v>
      </c>
      <c r="AU468" s="479">
        <v>0</v>
      </c>
      <c r="AV468" s="479">
        <v>0</v>
      </c>
      <c r="AW468" s="479">
        <v>0</v>
      </c>
      <c r="AX468" s="477">
        <v>0</v>
      </c>
      <c r="AY468" s="477">
        <v>0</v>
      </c>
      <c r="AZ468" s="477">
        <v>0</v>
      </c>
      <c r="BA468" s="477">
        <v>0</v>
      </c>
      <c r="BB468" s="477">
        <v>0</v>
      </c>
      <c r="BC468" s="477">
        <v>0</v>
      </c>
      <c r="BD468" s="477">
        <v>0</v>
      </c>
      <c r="BE468" s="477">
        <v>0</v>
      </c>
      <c r="BF468" s="477">
        <v>0</v>
      </c>
      <c r="BG468" s="477">
        <v>0</v>
      </c>
      <c r="BH468" s="477">
        <v>0</v>
      </c>
      <c r="BI468" s="477">
        <v>0</v>
      </c>
      <c r="BJ468" s="477">
        <v>0</v>
      </c>
      <c r="BK468" s="477">
        <v>0</v>
      </c>
      <c r="BL468" s="477">
        <v>0</v>
      </c>
      <c r="BM468" s="477">
        <v>0</v>
      </c>
      <c r="BN468" s="477">
        <v>0</v>
      </c>
      <c r="BO468" s="477">
        <v>0</v>
      </c>
      <c r="BP468" s="477">
        <v>0</v>
      </c>
      <c r="BQ468" s="477">
        <v>0</v>
      </c>
      <c r="BR468" s="477">
        <v>0</v>
      </c>
      <c r="BS468" s="477">
        <v>0</v>
      </c>
      <c r="BT468" s="477">
        <v>0</v>
      </c>
      <c r="BU468" s="477">
        <v>0</v>
      </c>
      <c r="BV468" s="477">
        <v>0</v>
      </c>
      <c r="BW468" s="477">
        <v>0</v>
      </c>
      <c r="BX468" s="477">
        <v>0</v>
      </c>
      <c r="BY468" s="477">
        <v>0</v>
      </c>
      <c r="BZ468" s="477">
        <v>0</v>
      </c>
      <c r="CA468" s="477">
        <v>0</v>
      </c>
      <c r="CB468" s="477">
        <v>0</v>
      </c>
      <c r="CC468" s="475">
        <v>0</v>
      </c>
      <c r="CD468" s="475">
        <v>0</v>
      </c>
      <c r="CE468" s="478">
        <v>0</v>
      </c>
      <c r="CF468" s="478">
        <v>0</v>
      </c>
      <c r="CG468" s="478">
        <v>0</v>
      </c>
      <c r="CH468" s="478">
        <v>0</v>
      </c>
      <c r="CI468" s="478">
        <v>0</v>
      </c>
      <c r="CJ468" s="478">
        <v>0</v>
      </c>
      <c r="CK468" s="478">
        <v>0</v>
      </c>
      <c r="CL468" s="478">
        <v>0</v>
      </c>
      <c r="CM468" s="478">
        <v>0</v>
      </c>
      <c r="CN468" s="478">
        <v>0</v>
      </c>
      <c r="CO468" s="478">
        <v>0</v>
      </c>
      <c r="CP468" s="478">
        <v>0</v>
      </c>
      <c r="CQ468" s="478">
        <v>0</v>
      </c>
      <c r="CR468" s="478">
        <v>0</v>
      </c>
      <c r="CS468" s="478">
        <v>0</v>
      </c>
      <c r="CT468" s="478">
        <v>0</v>
      </c>
      <c r="CU468" s="478">
        <v>0</v>
      </c>
      <c r="CV468" s="478">
        <v>0</v>
      </c>
      <c r="CW468" s="478">
        <v>0</v>
      </c>
      <c r="CX468" s="478">
        <v>0</v>
      </c>
      <c r="CY468" s="478">
        <v>0</v>
      </c>
      <c r="CZ468" s="478">
        <v>0</v>
      </c>
      <c r="DA468" s="478">
        <v>0</v>
      </c>
      <c r="DB468" s="478">
        <v>0</v>
      </c>
      <c r="DC468" s="478">
        <v>0</v>
      </c>
      <c r="DD468" s="478">
        <v>0</v>
      </c>
      <c r="DE468" s="478">
        <v>0</v>
      </c>
      <c r="DF468" s="478">
        <v>0</v>
      </c>
      <c r="DG468" s="219" t="s">
        <v>899</v>
      </c>
      <c r="DH468" s="312"/>
    </row>
    <row r="469" spans="2:112" x14ac:dyDescent="0.2">
      <c r="B469" s="342">
        <v>161505</v>
      </c>
      <c r="C469" s="20" t="s">
        <v>432</v>
      </c>
      <c r="D469" s="474"/>
      <c r="E469" s="475"/>
      <c r="F469" s="475"/>
      <c r="G469" s="475"/>
      <c r="H469" s="475"/>
      <c r="I469" s="479"/>
      <c r="J469" s="479"/>
      <c r="K469" s="479"/>
      <c r="L469" s="479"/>
      <c r="M469" s="479"/>
      <c r="N469" s="479"/>
      <c r="O469" s="479"/>
      <c r="P469" s="479"/>
      <c r="Q469" s="479"/>
      <c r="R469" s="479"/>
      <c r="S469" s="479"/>
      <c r="T469" s="479"/>
      <c r="U469" s="479"/>
      <c r="V469" s="479"/>
      <c r="W469" s="479"/>
      <c r="X469" s="479"/>
      <c r="Y469" s="479"/>
      <c r="Z469" s="479"/>
      <c r="AA469" s="479"/>
      <c r="AB469" s="479"/>
      <c r="AC469" s="479"/>
      <c r="AD469" s="479"/>
      <c r="AE469" s="479"/>
      <c r="AF469" s="479"/>
      <c r="AG469" s="479"/>
      <c r="AH469" s="479"/>
      <c r="AI469" s="479"/>
      <c r="AJ469" s="479"/>
      <c r="AK469" s="479"/>
      <c r="AL469" s="479"/>
      <c r="AM469" s="479"/>
      <c r="AN469" s="479"/>
      <c r="AO469" s="479"/>
      <c r="AP469" s="479"/>
      <c r="AQ469" s="479"/>
      <c r="AR469" s="479"/>
      <c r="AS469" s="479"/>
      <c r="AT469" s="479"/>
      <c r="AU469" s="479"/>
      <c r="AV469" s="479"/>
      <c r="AW469" s="479"/>
      <c r="AX469" s="477"/>
      <c r="AY469" s="477"/>
      <c r="AZ469" s="477"/>
      <c r="BA469" s="477"/>
      <c r="BB469" s="477"/>
      <c r="BC469" s="477"/>
      <c r="BD469" s="477"/>
      <c r="BE469" s="477"/>
      <c r="BF469" s="477"/>
      <c r="BG469" s="477"/>
      <c r="BH469" s="477"/>
      <c r="BI469" s="477"/>
      <c r="BJ469" s="477"/>
      <c r="BK469" s="477"/>
      <c r="BL469" s="477"/>
      <c r="BM469" s="477"/>
      <c r="BN469" s="477"/>
      <c r="BO469" s="477"/>
      <c r="BP469" s="477"/>
      <c r="BQ469" s="477"/>
      <c r="BR469" s="477"/>
      <c r="BS469" s="477"/>
      <c r="BT469" s="477"/>
      <c r="BU469" s="477"/>
      <c r="BV469" s="477"/>
      <c r="BW469" s="477"/>
      <c r="BX469" s="477">
        <v>0</v>
      </c>
      <c r="BY469" s="477">
        <v>0</v>
      </c>
      <c r="BZ469" s="477">
        <v>0</v>
      </c>
      <c r="CA469" s="477">
        <v>0</v>
      </c>
      <c r="CB469" s="477">
        <v>0</v>
      </c>
      <c r="CC469" s="475">
        <v>0</v>
      </c>
      <c r="CD469" s="475">
        <v>0</v>
      </c>
      <c r="CE469" s="478">
        <v>0</v>
      </c>
      <c r="CF469" s="478">
        <v>0</v>
      </c>
      <c r="CG469" s="478">
        <v>0</v>
      </c>
      <c r="CH469" s="478">
        <v>0</v>
      </c>
      <c r="CI469" s="478">
        <v>0</v>
      </c>
      <c r="CJ469" s="478">
        <v>0</v>
      </c>
      <c r="CK469" s="478">
        <v>0</v>
      </c>
      <c r="CL469" s="478">
        <v>0</v>
      </c>
      <c r="CM469" s="478">
        <v>0</v>
      </c>
      <c r="CN469" s="478">
        <v>0</v>
      </c>
      <c r="CO469" s="478">
        <v>0</v>
      </c>
      <c r="CP469" s="478">
        <v>0</v>
      </c>
      <c r="CQ469" s="478">
        <v>0</v>
      </c>
      <c r="CR469" s="478">
        <v>0</v>
      </c>
      <c r="CS469" s="478">
        <v>0</v>
      </c>
      <c r="CT469" s="478">
        <v>0</v>
      </c>
      <c r="CU469" s="478">
        <v>0</v>
      </c>
      <c r="CV469" s="478">
        <v>0</v>
      </c>
      <c r="CW469" s="478">
        <v>0</v>
      </c>
      <c r="CX469" s="478">
        <v>0</v>
      </c>
      <c r="CY469" s="478">
        <v>0</v>
      </c>
      <c r="CZ469" s="478">
        <v>0</v>
      </c>
      <c r="DA469" s="478">
        <v>0</v>
      </c>
      <c r="DB469" s="478">
        <v>0</v>
      </c>
      <c r="DC469" s="478">
        <v>0</v>
      </c>
      <c r="DD469" s="478">
        <v>0</v>
      </c>
      <c r="DE469" s="478">
        <v>0</v>
      </c>
      <c r="DF469" s="478">
        <v>0</v>
      </c>
      <c r="DG469" s="219" t="s">
        <v>899</v>
      </c>
      <c r="DH469" s="312"/>
    </row>
    <row r="470" spans="2:112" x14ac:dyDescent="0.2">
      <c r="B470" s="342">
        <v>161510</v>
      </c>
      <c r="C470" s="20" t="s">
        <v>433</v>
      </c>
      <c r="D470" s="474">
        <v>0</v>
      </c>
      <c r="E470" s="475">
        <v>0</v>
      </c>
      <c r="F470" s="475">
        <v>0</v>
      </c>
      <c r="G470" s="475">
        <v>0</v>
      </c>
      <c r="H470" s="475">
        <v>0</v>
      </c>
      <c r="I470" s="479">
        <v>0</v>
      </c>
      <c r="J470" s="479">
        <v>0</v>
      </c>
      <c r="K470" s="479">
        <v>0</v>
      </c>
      <c r="L470" s="479">
        <v>0</v>
      </c>
      <c r="M470" s="479">
        <v>0</v>
      </c>
      <c r="N470" s="479">
        <v>0</v>
      </c>
      <c r="O470" s="479">
        <v>0</v>
      </c>
      <c r="P470" s="479">
        <v>0</v>
      </c>
      <c r="Q470" s="479">
        <v>0</v>
      </c>
      <c r="R470" s="479">
        <v>0</v>
      </c>
      <c r="S470" s="479">
        <v>0</v>
      </c>
      <c r="T470" s="479">
        <v>0</v>
      </c>
      <c r="U470" s="479">
        <v>0</v>
      </c>
      <c r="V470" s="479">
        <v>0</v>
      </c>
      <c r="W470" s="479">
        <v>0</v>
      </c>
      <c r="X470" s="479">
        <v>0</v>
      </c>
      <c r="Y470" s="479">
        <v>0</v>
      </c>
      <c r="Z470" s="479">
        <v>0</v>
      </c>
      <c r="AA470" s="479">
        <v>0</v>
      </c>
      <c r="AB470" s="479">
        <v>0</v>
      </c>
      <c r="AC470" s="479">
        <v>0</v>
      </c>
      <c r="AD470" s="479">
        <v>0</v>
      </c>
      <c r="AE470" s="479">
        <v>0</v>
      </c>
      <c r="AF470" s="479">
        <v>0</v>
      </c>
      <c r="AG470" s="479">
        <v>0</v>
      </c>
      <c r="AH470" s="479">
        <v>0</v>
      </c>
      <c r="AI470" s="479">
        <v>0</v>
      </c>
      <c r="AJ470" s="479">
        <v>0</v>
      </c>
      <c r="AK470" s="479">
        <v>0</v>
      </c>
      <c r="AL470" s="479">
        <v>0</v>
      </c>
      <c r="AM470" s="479">
        <v>0</v>
      </c>
      <c r="AN470" s="479">
        <v>0</v>
      </c>
      <c r="AO470" s="479">
        <v>0</v>
      </c>
      <c r="AP470" s="479">
        <v>0</v>
      </c>
      <c r="AQ470" s="479">
        <v>0</v>
      </c>
      <c r="AR470" s="479">
        <v>0</v>
      </c>
      <c r="AS470" s="479">
        <v>0</v>
      </c>
      <c r="AT470" s="479">
        <v>0</v>
      </c>
      <c r="AU470" s="479">
        <v>0</v>
      </c>
      <c r="AV470" s="479">
        <v>0</v>
      </c>
      <c r="AW470" s="479">
        <v>0</v>
      </c>
      <c r="AX470" s="477">
        <v>0</v>
      </c>
      <c r="AY470" s="477">
        <v>0</v>
      </c>
      <c r="AZ470" s="477">
        <v>0</v>
      </c>
      <c r="BA470" s="477">
        <v>0</v>
      </c>
      <c r="BB470" s="477">
        <v>0</v>
      </c>
      <c r="BC470" s="477">
        <v>0</v>
      </c>
      <c r="BD470" s="477">
        <v>0</v>
      </c>
      <c r="BE470" s="477">
        <v>0</v>
      </c>
      <c r="BF470" s="477">
        <v>0</v>
      </c>
      <c r="BG470" s="477">
        <v>0</v>
      </c>
      <c r="BH470" s="477">
        <v>0</v>
      </c>
      <c r="BI470" s="477">
        <v>0</v>
      </c>
      <c r="BJ470" s="477">
        <v>0</v>
      </c>
      <c r="BK470" s="477">
        <v>0</v>
      </c>
      <c r="BL470" s="477">
        <v>0</v>
      </c>
      <c r="BM470" s="477">
        <v>0</v>
      </c>
      <c r="BN470" s="477">
        <v>0</v>
      </c>
      <c r="BO470" s="477">
        <v>0</v>
      </c>
      <c r="BP470" s="477">
        <v>0</v>
      </c>
      <c r="BQ470" s="477">
        <v>0</v>
      </c>
      <c r="BR470" s="477">
        <v>0</v>
      </c>
      <c r="BS470" s="477">
        <v>0</v>
      </c>
      <c r="BT470" s="477">
        <v>0</v>
      </c>
      <c r="BU470" s="477">
        <v>0</v>
      </c>
      <c r="BV470" s="477">
        <v>0</v>
      </c>
      <c r="BW470" s="477">
        <v>0</v>
      </c>
      <c r="BX470" s="477">
        <v>0</v>
      </c>
      <c r="BY470" s="477">
        <v>0</v>
      </c>
      <c r="BZ470" s="477">
        <v>0</v>
      </c>
      <c r="CA470" s="477">
        <v>0</v>
      </c>
      <c r="CB470" s="477">
        <v>0</v>
      </c>
      <c r="CC470" s="475">
        <v>0</v>
      </c>
      <c r="CD470" s="475">
        <v>0</v>
      </c>
      <c r="CE470" s="478">
        <v>0</v>
      </c>
      <c r="CF470" s="478">
        <v>0</v>
      </c>
      <c r="CG470" s="478">
        <v>0</v>
      </c>
      <c r="CH470" s="478">
        <v>0</v>
      </c>
      <c r="CI470" s="478">
        <v>0</v>
      </c>
      <c r="CJ470" s="478">
        <v>0</v>
      </c>
      <c r="CK470" s="478">
        <v>0</v>
      </c>
      <c r="CL470" s="478">
        <v>0</v>
      </c>
      <c r="CM470" s="478">
        <v>0</v>
      </c>
      <c r="CN470" s="478">
        <v>0</v>
      </c>
      <c r="CO470" s="478">
        <v>0</v>
      </c>
      <c r="CP470" s="478">
        <v>0</v>
      </c>
      <c r="CQ470" s="478">
        <v>0</v>
      </c>
      <c r="CR470" s="478">
        <v>0</v>
      </c>
      <c r="CS470" s="478">
        <v>0</v>
      </c>
      <c r="CT470" s="478">
        <v>0</v>
      </c>
      <c r="CU470" s="478">
        <v>0</v>
      </c>
      <c r="CV470" s="478">
        <v>0</v>
      </c>
      <c r="CW470" s="478">
        <v>0</v>
      </c>
      <c r="CX470" s="478">
        <v>0</v>
      </c>
      <c r="CY470" s="478">
        <v>0</v>
      </c>
      <c r="CZ470" s="478">
        <v>0</v>
      </c>
      <c r="DA470" s="478">
        <v>0</v>
      </c>
      <c r="DB470" s="478">
        <v>0</v>
      </c>
      <c r="DC470" s="478">
        <v>0</v>
      </c>
      <c r="DD470" s="478">
        <v>0</v>
      </c>
      <c r="DE470" s="478">
        <v>0</v>
      </c>
      <c r="DF470" s="478">
        <v>0</v>
      </c>
      <c r="DG470" s="219" t="s">
        <v>899</v>
      </c>
      <c r="DH470" s="312"/>
    </row>
    <row r="471" spans="2:112" x14ac:dyDescent="0.2">
      <c r="B471" s="342">
        <v>161515</v>
      </c>
      <c r="C471" s="20" t="s">
        <v>434</v>
      </c>
      <c r="D471" s="474"/>
      <c r="E471" s="475"/>
      <c r="F471" s="475"/>
      <c r="G471" s="475"/>
      <c r="H471" s="475"/>
      <c r="I471" s="479"/>
      <c r="J471" s="479"/>
      <c r="K471" s="479"/>
      <c r="L471" s="479"/>
      <c r="M471" s="479"/>
      <c r="N471" s="479"/>
      <c r="O471" s="479"/>
      <c r="P471" s="479"/>
      <c r="Q471" s="479"/>
      <c r="R471" s="479"/>
      <c r="S471" s="479"/>
      <c r="T471" s="479"/>
      <c r="U471" s="479"/>
      <c r="V471" s="479"/>
      <c r="W471" s="479"/>
      <c r="X471" s="479"/>
      <c r="Y471" s="479"/>
      <c r="Z471" s="479"/>
      <c r="AA471" s="479"/>
      <c r="AB471" s="479"/>
      <c r="AC471" s="479"/>
      <c r="AD471" s="479"/>
      <c r="AE471" s="479"/>
      <c r="AF471" s="479"/>
      <c r="AG471" s="479"/>
      <c r="AH471" s="479"/>
      <c r="AI471" s="479"/>
      <c r="AJ471" s="479"/>
      <c r="AK471" s="479"/>
      <c r="AL471" s="479"/>
      <c r="AM471" s="479"/>
      <c r="AN471" s="479"/>
      <c r="AO471" s="479"/>
      <c r="AP471" s="479"/>
      <c r="AQ471" s="479"/>
      <c r="AR471" s="479"/>
      <c r="AS471" s="479"/>
      <c r="AT471" s="479"/>
      <c r="AU471" s="479"/>
      <c r="AV471" s="479"/>
      <c r="AW471" s="479"/>
      <c r="AX471" s="477"/>
      <c r="AY471" s="477"/>
      <c r="AZ471" s="477"/>
      <c r="BA471" s="477"/>
      <c r="BB471" s="477"/>
      <c r="BC471" s="477"/>
      <c r="BD471" s="477"/>
      <c r="BE471" s="477"/>
      <c r="BF471" s="477"/>
      <c r="BG471" s="477"/>
      <c r="BH471" s="477"/>
      <c r="BI471" s="477"/>
      <c r="BJ471" s="477"/>
      <c r="BK471" s="477"/>
      <c r="BL471" s="477"/>
      <c r="BM471" s="477"/>
      <c r="BN471" s="477"/>
      <c r="BO471" s="477"/>
      <c r="BP471" s="477"/>
      <c r="BQ471" s="477"/>
      <c r="BR471" s="477"/>
      <c r="BS471" s="477"/>
      <c r="BT471" s="477"/>
      <c r="BU471" s="477"/>
      <c r="BV471" s="477"/>
      <c r="BW471" s="477"/>
      <c r="BX471" s="477"/>
      <c r="BY471" s="477"/>
      <c r="BZ471" s="477"/>
      <c r="CA471" s="477"/>
      <c r="CB471" s="477"/>
      <c r="CC471" s="475"/>
      <c r="CD471" s="475"/>
      <c r="CE471" s="478"/>
      <c r="CF471" s="478"/>
      <c r="CG471" s="478"/>
      <c r="CH471" s="478"/>
      <c r="CI471" s="478"/>
      <c r="CJ471" s="478"/>
      <c r="CK471" s="478"/>
      <c r="CL471" s="478"/>
      <c r="CM471" s="478"/>
      <c r="CN471" s="478"/>
      <c r="CO471" s="478"/>
      <c r="CP471" s="478"/>
      <c r="CQ471" s="478"/>
      <c r="CR471" s="478"/>
      <c r="CS471" s="478"/>
      <c r="CT471" s="478"/>
      <c r="CU471" s="478"/>
      <c r="CV471" s="478"/>
      <c r="CW471" s="478"/>
      <c r="CX471" s="478"/>
      <c r="CY471" s="478"/>
      <c r="CZ471" s="478"/>
      <c r="DA471" s="478"/>
      <c r="DB471" s="478"/>
      <c r="DC471" s="478"/>
      <c r="DD471" s="478"/>
      <c r="DE471" s="478"/>
      <c r="DF471" s="478"/>
      <c r="DG471" s="219" t="s">
        <v>899</v>
      </c>
      <c r="DH471" s="312"/>
    </row>
    <row r="472" spans="2:112" x14ac:dyDescent="0.2">
      <c r="B472" s="342">
        <v>161520</v>
      </c>
      <c r="C472" s="20" t="s">
        <v>435</v>
      </c>
      <c r="D472" s="474"/>
      <c r="E472" s="475"/>
      <c r="F472" s="475"/>
      <c r="G472" s="475"/>
      <c r="H472" s="475"/>
      <c r="I472" s="479"/>
      <c r="J472" s="479"/>
      <c r="K472" s="479"/>
      <c r="L472" s="479"/>
      <c r="M472" s="479"/>
      <c r="N472" s="479"/>
      <c r="O472" s="479"/>
      <c r="P472" s="479"/>
      <c r="Q472" s="479"/>
      <c r="R472" s="479"/>
      <c r="S472" s="479"/>
      <c r="T472" s="479"/>
      <c r="U472" s="479"/>
      <c r="V472" s="479"/>
      <c r="W472" s="479"/>
      <c r="X472" s="479"/>
      <c r="Y472" s="479"/>
      <c r="Z472" s="479"/>
      <c r="AA472" s="479"/>
      <c r="AB472" s="479"/>
      <c r="AC472" s="479"/>
      <c r="AD472" s="479"/>
      <c r="AE472" s="479"/>
      <c r="AF472" s="479"/>
      <c r="AG472" s="479"/>
      <c r="AH472" s="479"/>
      <c r="AI472" s="479"/>
      <c r="AJ472" s="479"/>
      <c r="AK472" s="479"/>
      <c r="AL472" s="479"/>
      <c r="AM472" s="479"/>
      <c r="AN472" s="479"/>
      <c r="AO472" s="479"/>
      <c r="AP472" s="479"/>
      <c r="AQ472" s="479"/>
      <c r="AR472" s="479"/>
      <c r="AS472" s="479"/>
      <c r="AT472" s="479"/>
      <c r="AU472" s="479"/>
      <c r="AV472" s="479"/>
      <c r="AW472" s="479"/>
      <c r="AX472" s="477"/>
      <c r="AY472" s="477"/>
      <c r="AZ472" s="477"/>
      <c r="BA472" s="477"/>
      <c r="BB472" s="477"/>
      <c r="BC472" s="477"/>
      <c r="BD472" s="477"/>
      <c r="BE472" s="477"/>
      <c r="BF472" s="477"/>
      <c r="BG472" s="477"/>
      <c r="BH472" s="477"/>
      <c r="BI472" s="477"/>
      <c r="BJ472" s="477"/>
      <c r="BK472" s="477"/>
      <c r="BL472" s="477"/>
      <c r="BM472" s="477"/>
      <c r="BN472" s="477"/>
      <c r="BO472" s="477"/>
      <c r="BP472" s="477"/>
      <c r="BQ472" s="477"/>
      <c r="BR472" s="477"/>
      <c r="BS472" s="477"/>
      <c r="BT472" s="477"/>
      <c r="BU472" s="477"/>
      <c r="BV472" s="477"/>
      <c r="BW472" s="477"/>
      <c r="BX472" s="477">
        <v>0</v>
      </c>
      <c r="BY472" s="477">
        <v>0</v>
      </c>
      <c r="BZ472" s="477">
        <v>0</v>
      </c>
      <c r="CA472" s="477">
        <v>0</v>
      </c>
      <c r="CB472" s="477">
        <v>0</v>
      </c>
      <c r="CC472" s="475">
        <v>0</v>
      </c>
      <c r="CD472" s="475">
        <v>0</v>
      </c>
      <c r="CE472" s="478">
        <v>0</v>
      </c>
      <c r="CF472" s="478">
        <v>0</v>
      </c>
      <c r="CG472" s="478">
        <v>0</v>
      </c>
      <c r="CH472" s="478">
        <v>0</v>
      </c>
      <c r="CI472" s="478">
        <v>0</v>
      </c>
      <c r="CJ472" s="478">
        <v>0</v>
      </c>
      <c r="CK472" s="478">
        <v>0</v>
      </c>
      <c r="CL472" s="478">
        <v>0</v>
      </c>
      <c r="CM472" s="478">
        <v>0</v>
      </c>
      <c r="CN472" s="478">
        <v>0</v>
      </c>
      <c r="CO472" s="478">
        <v>0</v>
      </c>
      <c r="CP472" s="478">
        <v>0</v>
      </c>
      <c r="CQ472" s="478">
        <v>0</v>
      </c>
      <c r="CR472" s="478">
        <v>0</v>
      </c>
      <c r="CS472" s="478">
        <v>0</v>
      </c>
      <c r="CT472" s="478">
        <v>0</v>
      </c>
      <c r="CU472" s="478">
        <v>0</v>
      </c>
      <c r="CV472" s="478">
        <v>0</v>
      </c>
      <c r="CW472" s="478">
        <v>0</v>
      </c>
      <c r="CX472" s="478">
        <v>0</v>
      </c>
      <c r="CY472" s="478">
        <v>0</v>
      </c>
      <c r="CZ472" s="478">
        <v>0</v>
      </c>
      <c r="DA472" s="478">
        <v>0</v>
      </c>
      <c r="DB472" s="478">
        <v>0</v>
      </c>
      <c r="DC472" s="478">
        <v>0</v>
      </c>
      <c r="DD472" s="478">
        <v>0</v>
      </c>
      <c r="DE472" s="478">
        <v>0</v>
      </c>
      <c r="DF472" s="478">
        <v>0</v>
      </c>
      <c r="DG472" s="219" t="s">
        <v>899</v>
      </c>
      <c r="DH472" s="312"/>
    </row>
    <row r="473" spans="2:112" x14ac:dyDescent="0.2">
      <c r="B473" s="342">
        <v>161525</v>
      </c>
      <c r="C473" s="20" t="s">
        <v>436</v>
      </c>
      <c r="D473" s="474"/>
      <c r="E473" s="475"/>
      <c r="F473" s="475"/>
      <c r="G473" s="475"/>
      <c r="H473" s="475"/>
      <c r="I473" s="479"/>
      <c r="J473" s="479"/>
      <c r="K473" s="479"/>
      <c r="L473" s="479"/>
      <c r="M473" s="479"/>
      <c r="N473" s="479"/>
      <c r="O473" s="479"/>
      <c r="P473" s="479"/>
      <c r="Q473" s="479"/>
      <c r="R473" s="479"/>
      <c r="S473" s="479"/>
      <c r="T473" s="479"/>
      <c r="U473" s="479"/>
      <c r="V473" s="479"/>
      <c r="W473" s="479"/>
      <c r="X473" s="479"/>
      <c r="Y473" s="479"/>
      <c r="Z473" s="479"/>
      <c r="AA473" s="479"/>
      <c r="AB473" s="479"/>
      <c r="AC473" s="479"/>
      <c r="AD473" s="479"/>
      <c r="AE473" s="479"/>
      <c r="AF473" s="479"/>
      <c r="AG473" s="479"/>
      <c r="AH473" s="479"/>
      <c r="AI473" s="479"/>
      <c r="AJ473" s="479"/>
      <c r="AK473" s="479"/>
      <c r="AL473" s="479"/>
      <c r="AM473" s="479"/>
      <c r="AN473" s="479"/>
      <c r="AO473" s="479"/>
      <c r="AP473" s="479"/>
      <c r="AQ473" s="479"/>
      <c r="AR473" s="479"/>
      <c r="AS473" s="479"/>
      <c r="AT473" s="479"/>
      <c r="AU473" s="479"/>
      <c r="AV473" s="479"/>
      <c r="AW473" s="479"/>
      <c r="AX473" s="477"/>
      <c r="AY473" s="477"/>
      <c r="AZ473" s="477"/>
      <c r="BA473" s="477"/>
      <c r="BB473" s="477"/>
      <c r="BC473" s="477"/>
      <c r="BD473" s="477"/>
      <c r="BE473" s="477"/>
      <c r="BF473" s="477"/>
      <c r="BG473" s="477"/>
      <c r="BH473" s="477"/>
      <c r="BI473" s="477"/>
      <c r="BJ473" s="477"/>
      <c r="BK473" s="477"/>
      <c r="BL473" s="477"/>
      <c r="BM473" s="477"/>
      <c r="BN473" s="477"/>
      <c r="BO473" s="477"/>
      <c r="BP473" s="477"/>
      <c r="BQ473" s="477"/>
      <c r="BR473" s="477"/>
      <c r="BS473" s="477"/>
      <c r="BT473" s="477"/>
      <c r="BU473" s="477"/>
      <c r="BV473" s="477"/>
      <c r="BW473" s="477"/>
      <c r="BX473" s="477"/>
      <c r="BY473" s="477"/>
      <c r="BZ473" s="477"/>
      <c r="CA473" s="477"/>
      <c r="CB473" s="477"/>
      <c r="CC473" s="475"/>
      <c r="CD473" s="475"/>
      <c r="CE473" s="478"/>
      <c r="CF473" s="478"/>
      <c r="CG473" s="478">
        <v>0</v>
      </c>
      <c r="CH473" s="478">
        <v>0</v>
      </c>
      <c r="CI473" s="478">
        <v>0</v>
      </c>
      <c r="CJ473" s="478">
        <v>0</v>
      </c>
      <c r="CK473" s="478">
        <v>0</v>
      </c>
      <c r="CL473" s="478">
        <v>0</v>
      </c>
      <c r="CM473" s="478">
        <v>0</v>
      </c>
      <c r="CN473" s="478">
        <v>0</v>
      </c>
      <c r="CO473" s="478">
        <v>0</v>
      </c>
      <c r="CP473" s="478">
        <v>0</v>
      </c>
      <c r="CQ473" s="478">
        <v>0</v>
      </c>
      <c r="CR473" s="478">
        <v>0</v>
      </c>
      <c r="CS473" s="478">
        <v>0</v>
      </c>
      <c r="CT473" s="478">
        <v>0</v>
      </c>
      <c r="CU473" s="478">
        <v>0</v>
      </c>
      <c r="CV473" s="478">
        <v>0</v>
      </c>
      <c r="CW473" s="478">
        <v>0</v>
      </c>
      <c r="CX473" s="478">
        <v>0</v>
      </c>
      <c r="CY473" s="478">
        <v>0</v>
      </c>
      <c r="CZ473" s="478">
        <v>0</v>
      </c>
      <c r="DA473" s="478">
        <v>0</v>
      </c>
      <c r="DB473" s="478">
        <v>0</v>
      </c>
      <c r="DC473" s="478">
        <v>0</v>
      </c>
      <c r="DD473" s="478">
        <v>0</v>
      </c>
      <c r="DE473" s="478">
        <v>0</v>
      </c>
      <c r="DF473" s="478">
        <v>0</v>
      </c>
      <c r="DG473" s="219" t="s">
        <v>899</v>
      </c>
      <c r="DH473" s="312"/>
    </row>
    <row r="474" spans="2:112" x14ac:dyDescent="0.2">
      <c r="B474" s="342">
        <v>161530</v>
      </c>
      <c r="C474" s="20" t="s">
        <v>437</v>
      </c>
      <c r="D474" s="474"/>
      <c r="E474" s="475"/>
      <c r="F474" s="475"/>
      <c r="G474" s="475"/>
      <c r="H474" s="475"/>
      <c r="I474" s="479"/>
      <c r="J474" s="479"/>
      <c r="K474" s="479"/>
      <c r="L474" s="479"/>
      <c r="M474" s="479"/>
      <c r="N474" s="479"/>
      <c r="O474" s="479"/>
      <c r="P474" s="479"/>
      <c r="Q474" s="479"/>
      <c r="R474" s="479"/>
      <c r="S474" s="479"/>
      <c r="T474" s="479"/>
      <c r="U474" s="479"/>
      <c r="V474" s="479"/>
      <c r="W474" s="479"/>
      <c r="X474" s="479"/>
      <c r="Y474" s="479"/>
      <c r="Z474" s="479"/>
      <c r="AA474" s="479"/>
      <c r="AB474" s="479"/>
      <c r="AC474" s="479"/>
      <c r="AD474" s="479"/>
      <c r="AE474" s="479"/>
      <c r="AF474" s="479"/>
      <c r="AG474" s="479"/>
      <c r="AH474" s="479"/>
      <c r="AI474" s="479"/>
      <c r="AJ474" s="479"/>
      <c r="AK474" s="479"/>
      <c r="AL474" s="479"/>
      <c r="AM474" s="479"/>
      <c r="AN474" s="479"/>
      <c r="AO474" s="479"/>
      <c r="AP474" s="479"/>
      <c r="AQ474" s="479"/>
      <c r="AR474" s="479"/>
      <c r="AS474" s="479"/>
      <c r="AT474" s="479"/>
      <c r="AU474" s="479"/>
      <c r="AV474" s="479"/>
      <c r="AW474" s="479"/>
      <c r="AX474" s="477"/>
      <c r="AY474" s="477"/>
      <c r="AZ474" s="477"/>
      <c r="BA474" s="477"/>
      <c r="BB474" s="477"/>
      <c r="BC474" s="477"/>
      <c r="BD474" s="477"/>
      <c r="BE474" s="477"/>
      <c r="BF474" s="477"/>
      <c r="BG474" s="477"/>
      <c r="BH474" s="477"/>
      <c r="BI474" s="477"/>
      <c r="BJ474" s="477"/>
      <c r="BK474" s="477"/>
      <c r="BL474" s="477"/>
      <c r="BM474" s="477"/>
      <c r="BN474" s="477"/>
      <c r="BO474" s="477"/>
      <c r="BP474" s="477"/>
      <c r="BQ474" s="477"/>
      <c r="BR474" s="477"/>
      <c r="BS474" s="477"/>
      <c r="BT474" s="477"/>
      <c r="BU474" s="477"/>
      <c r="BV474" s="477"/>
      <c r="BW474" s="477"/>
      <c r="BX474" s="477"/>
      <c r="BY474" s="477"/>
      <c r="BZ474" s="477"/>
      <c r="CA474" s="477"/>
      <c r="CB474" s="477"/>
      <c r="CC474" s="475"/>
      <c r="CD474" s="475"/>
      <c r="CE474" s="478"/>
      <c r="CF474" s="478"/>
      <c r="CG474" s="478"/>
      <c r="CH474" s="478"/>
      <c r="CI474" s="478"/>
      <c r="CJ474" s="478"/>
      <c r="CK474" s="478"/>
      <c r="CL474" s="478"/>
      <c r="CM474" s="478"/>
      <c r="CN474" s="478"/>
      <c r="CO474" s="478"/>
      <c r="CP474" s="478"/>
      <c r="CQ474" s="478"/>
      <c r="CR474" s="478"/>
      <c r="CS474" s="478"/>
      <c r="CT474" s="478"/>
      <c r="CU474" s="478"/>
      <c r="CV474" s="478"/>
      <c r="CW474" s="478"/>
      <c r="CX474" s="478"/>
      <c r="CY474" s="478"/>
      <c r="CZ474" s="478"/>
      <c r="DA474" s="478"/>
      <c r="DB474" s="478"/>
      <c r="DC474" s="478"/>
      <c r="DD474" s="478"/>
      <c r="DE474" s="478"/>
      <c r="DF474" s="478"/>
      <c r="DG474" s="219" t="s">
        <v>899</v>
      </c>
      <c r="DH474" s="312"/>
    </row>
    <row r="475" spans="2:112" x14ac:dyDescent="0.2">
      <c r="B475" s="342">
        <v>1690</v>
      </c>
      <c r="C475" s="20" t="s">
        <v>438</v>
      </c>
      <c r="D475" s="474">
        <v>3259.44821</v>
      </c>
      <c r="E475" s="475">
        <v>4730.8083900000001</v>
      </c>
      <c r="F475" s="475">
        <v>1908.91437</v>
      </c>
      <c r="G475" s="475">
        <v>2613.8181199999999</v>
      </c>
      <c r="H475" s="475">
        <v>7053.6140999999998</v>
      </c>
      <c r="I475" s="479">
        <v>4794.9575000000004</v>
      </c>
      <c r="J475" s="479">
        <v>3329.2191499999999</v>
      </c>
      <c r="K475" s="479">
        <v>3945.40065</v>
      </c>
      <c r="L475" s="479">
        <v>3179.08473</v>
      </c>
      <c r="M475" s="479">
        <v>2234.8490999999999</v>
      </c>
      <c r="N475" s="479">
        <v>2042.2625700000001</v>
      </c>
      <c r="O475" s="479">
        <v>2756.5483199999999</v>
      </c>
      <c r="P475" s="479">
        <v>2317.4791799999998</v>
      </c>
      <c r="Q475" s="479">
        <v>2203.9233399999998</v>
      </c>
      <c r="R475" s="479">
        <v>2129.22075</v>
      </c>
      <c r="S475" s="479">
        <v>2150.1658299999999</v>
      </c>
      <c r="T475" s="479">
        <v>2952.2264700000001</v>
      </c>
      <c r="U475" s="479">
        <v>2292.2498999999998</v>
      </c>
      <c r="V475" s="479">
        <v>2025.29854</v>
      </c>
      <c r="W475" s="479">
        <v>3593.4000599999999</v>
      </c>
      <c r="X475" s="479">
        <v>2231.0412700000002</v>
      </c>
      <c r="Y475" s="479">
        <v>2188.8384299999998</v>
      </c>
      <c r="Z475" s="479">
        <v>3858.4567400000001</v>
      </c>
      <c r="AA475" s="479">
        <v>2216.27718</v>
      </c>
      <c r="AB475" s="479">
        <v>2842.2162800000001</v>
      </c>
      <c r="AC475" s="479">
        <v>7243.8240599999999</v>
      </c>
      <c r="AD475" s="479">
        <v>2559.4512500000001</v>
      </c>
      <c r="AE475" s="479">
        <v>2746.2351199999998</v>
      </c>
      <c r="AF475" s="479">
        <v>5255.7603099999997</v>
      </c>
      <c r="AG475" s="479">
        <v>5178.3297899999998</v>
      </c>
      <c r="AH475" s="479">
        <v>5736.85977</v>
      </c>
      <c r="AI475" s="479">
        <v>7473.5334499999999</v>
      </c>
      <c r="AJ475" s="479">
        <v>4841.5712599999997</v>
      </c>
      <c r="AK475" s="479">
        <v>6956.6272600000002</v>
      </c>
      <c r="AL475" s="479">
        <v>4744.5894699999999</v>
      </c>
      <c r="AM475" s="479">
        <v>4644.2124400000002</v>
      </c>
      <c r="AN475" s="479">
        <v>8045.6157599999997</v>
      </c>
      <c r="AO475" s="479">
        <v>4115.5854600000002</v>
      </c>
      <c r="AP475" s="479">
        <v>5038.5180600000003</v>
      </c>
      <c r="AQ475" s="479">
        <v>7695.8596900000002</v>
      </c>
      <c r="AR475" s="479">
        <v>10278.639429999999</v>
      </c>
      <c r="AS475" s="479">
        <v>6497.6566800000001</v>
      </c>
      <c r="AT475" s="479">
        <v>5950.0773600000002</v>
      </c>
      <c r="AU475" s="479">
        <v>4735.5771500000001</v>
      </c>
      <c r="AV475" s="479">
        <v>4433.8298800000002</v>
      </c>
      <c r="AW475" s="479">
        <v>8373.4961999999996</v>
      </c>
      <c r="AX475" s="477">
        <v>5570.1656000000003</v>
      </c>
      <c r="AY475" s="477">
        <v>5936.0440200000003</v>
      </c>
      <c r="AZ475" s="477">
        <v>5588.2820499999998</v>
      </c>
      <c r="BA475" s="477">
        <v>7433.3566300000002</v>
      </c>
      <c r="BB475" s="477">
        <v>6848.2138500000001</v>
      </c>
      <c r="BC475" s="477">
        <v>7924.085</v>
      </c>
      <c r="BD475" s="477">
        <v>9847.2337000000007</v>
      </c>
      <c r="BE475" s="477">
        <v>9797.4330200000004</v>
      </c>
      <c r="BF475" s="477">
        <v>10780.75102</v>
      </c>
      <c r="BG475" s="477">
        <v>5720.0313500000002</v>
      </c>
      <c r="BH475" s="477">
        <v>6249.17814</v>
      </c>
      <c r="BI475" s="477">
        <v>8233.8476300000002</v>
      </c>
      <c r="BJ475" s="477">
        <v>5977.16759</v>
      </c>
      <c r="BK475" s="477">
        <v>9225.7532800000008</v>
      </c>
      <c r="BL475" s="477">
        <v>6790.14048</v>
      </c>
      <c r="BM475" s="477">
        <v>5856.0237800000004</v>
      </c>
      <c r="BN475" s="477">
        <v>10229.388430000001</v>
      </c>
      <c r="BO475" s="477">
        <v>10330.97669</v>
      </c>
      <c r="BP475" s="477">
        <v>10608.82977</v>
      </c>
      <c r="BQ475" s="477">
        <v>8363.8144699999993</v>
      </c>
      <c r="BR475" s="477">
        <v>6443.2429599999996</v>
      </c>
      <c r="BS475" s="477">
        <v>7202.1761999999999</v>
      </c>
      <c r="BT475" s="477">
        <v>12276.21624</v>
      </c>
      <c r="BU475" s="477">
        <v>10420.408219999999</v>
      </c>
      <c r="BV475" s="477">
        <v>9544.4613900000004</v>
      </c>
      <c r="BW475" s="477">
        <v>12325.980750000001</v>
      </c>
      <c r="BX475" s="477">
        <v>6641.9707600000002</v>
      </c>
      <c r="BY475" s="477">
        <v>10411.116739999999</v>
      </c>
      <c r="BZ475" s="477">
        <v>12512.454970000001</v>
      </c>
      <c r="CA475" s="477">
        <v>8830.3813399999999</v>
      </c>
      <c r="CB475" s="477">
        <v>19537.565989999999</v>
      </c>
      <c r="CC475" s="475">
        <v>6712.0816400000003</v>
      </c>
      <c r="CD475" s="475">
        <v>8207.3616899999997</v>
      </c>
      <c r="CE475" s="478">
        <v>14430.647730000001</v>
      </c>
      <c r="CF475" s="478">
        <v>10683.726909999999</v>
      </c>
      <c r="CG475" s="478">
        <v>8268.9845600000008</v>
      </c>
      <c r="CH475" s="478">
        <v>15112.34749</v>
      </c>
      <c r="CI475" s="478">
        <v>13950.331630000001</v>
      </c>
      <c r="CJ475" s="478">
        <v>15152.96297</v>
      </c>
      <c r="CK475" s="478">
        <v>21038.68895</v>
      </c>
      <c r="CL475" s="478">
        <v>9778.4705799999992</v>
      </c>
      <c r="CM475" s="478">
        <v>14336.21335</v>
      </c>
      <c r="CN475" s="478">
        <v>25580.631740000001</v>
      </c>
      <c r="CO475" s="478">
        <v>8458.5629599999993</v>
      </c>
      <c r="CP475" s="478">
        <v>13130.57682</v>
      </c>
      <c r="CQ475" s="478">
        <v>18870.299360000001</v>
      </c>
      <c r="CR475" s="478">
        <v>12005.72769</v>
      </c>
      <c r="CS475" s="478">
        <v>12960.42347</v>
      </c>
      <c r="CT475" s="478">
        <v>19210.642530000001</v>
      </c>
      <c r="CU475" s="478">
        <v>11559.323479999999</v>
      </c>
      <c r="CV475" s="478">
        <v>15677.14315</v>
      </c>
      <c r="CW475" s="478">
        <v>15045.54638</v>
      </c>
      <c r="CX475" s="478">
        <v>4891.0890499999996</v>
      </c>
      <c r="CY475" s="478">
        <v>12770.82877</v>
      </c>
      <c r="CZ475" s="478">
        <v>6185.7103100000004</v>
      </c>
      <c r="DA475" s="478">
        <v>5653.20219</v>
      </c>
      <c r="DB475" s="478">
        <v>6610.6349300000002</v>
      </c>
      <c r="DC475" s="478">
        <v>5073.1640100000004</v>
      </c>
      <c r="DD475" s="478">
        <v>4637.37979</v>
      </c>
      <c r="DE475" s="478">
        <v>10108.963659999999</v>
      </c>
      <c r="DF475" s="478">
        <v>5305.2060600000004</v>
      </c>
      <c r="DG475" s="219">
        <v>0.30930494377309081</v>
      </c>
      <c r="DH475" s="312"/>
    </row>
    <row r="476" spans="2:112" x14ac:dyDescent="0.2">
      <c r="B476" s="342">
        <v>169005</v>
      </c>
      <c r="C476" s="20" t="s">
        <v>439</v>
      </c>
      <c r="D476" s="474">
        <v>27.466560000000001</v>
      </c>
      <c r="E476" s="475">
        <v>9.8859899999999996</v>
      </c>
      <c r="F476" s="475">
        <v>47.964210000000001</v>
      </c>
      <c r="G476" s="475">
        <v>34.00705</v>
      </c>
      <c r="H476" s="475">
        <v>603.39338999999995</v>
      </c>
      <c r="I476" s="479">
        <v>902.84186999999997</v>
      </c>
      <c r="J476" s="479">
        <v>929.25242000000003</v>
      </c>
      <c r="K476" s="479">
        <v>1890.61374</v>
      </c>
      <c r="L476" s="479">
        <v>96.397239999999996</v>
      </c>
      <c r="M476" s="479">
        <v>237.80613</v>
      </c>
      <c r="N476" s="479">
        <v>231.69152</v>
      </c>
      <c r="O476" s="479">
        <v>239.63558</v>
      </c>
      <c r="P476" s="479">
        <v>223.99816000000001</v>
      </c>
      <c r="Q476" s="479">
        <v>221.13692</v>
      </c>
      <c r="R476" s="479">
        <v>216.43844000000001</v>
      </c>
      <c r="S476" s="479">
        <v>224.57646</v>
      </c>
      <c r="T476" s="479">
        <v>44.215519999999998</v>
      </c>
      <c r="U476" s="479">
        <v>55.243380000000002</v>
      </c>
      <c r="V476" s="479">
        <v>75.886840000000007</v>
      </c>
      <c r="W476" s="479">
        <v>100.00318</v>
      </c>
      <c r="X476" s="479">
        <v>121.49881999999999</v>
      </c>
      <c r="Y476" s="479">
        <v>146.99518</v>
      </c>
      <c r="Z476" s="479">
        <v>172.03936999999999</v>
      </c>
      <c r="AA476" s="479">
        <v>198.92582999999999</v>
      </c>
      <c r="AB476" s="479">
        <v>227.01446999999999</v>
      </c>
      <c r="AC476" s="479">
        <v>257.88296000000003</v>
      </c>
      <c r="AD476" s="479">
        <v>260.55079999999998</v>
      </c>
      <c r="AE476" s="479">
        <v>4.7584999999999997</v>
      </c>
      <c r="AF476" s="479">
        <v>16.692530000000001</v>
      </c>
      <c r="AG476" s="479">
        <v>190.69130999999999</v>
      </c>
      <c r="AH476" s="479">
        <v>192.84992</v>
      </c>
      <c r="AI476" s="479">
        <v>207.33208999999999</v>
      </c>
      <c r="AJ476" s="479">
        <v>78.094089999999994</v>
      </c>
      <c r="AK476" s="479">
        <v>88.652320000000003</v>
      </c>
      <c r="AL476" s="479">
        <v>105.13688999999999</v>
      </c>
      <c r="AM476" s="479">
        <v>125.90258</v>
      </c>
      <c r="AN476" s="479">
        <v>123.44431</v>
      </c>
      <c r="AO476" s="479">
        <v>125.35789</v>
      </c>
      <c r="AP476" s="479">
        <v>147.82718</v>
      </c>
      <c r="AQ476" s="479">
        <v>141.47359</v>
      </c>
      <c r="AR476" s="479">
        <v>161.28009</v>
      </c>
      <c r="AS476" s="479">
        <v>166.77914999999999</v>
      </c>
      <c r="AT476" s="479">
        <v>181.66795999999999</v>
      </c>
      <c r="AU476" s="479">
        <v>210.36027000000001</v>
      </c>
      <c r="AV476" s="479">
        <v>87.59572</v>
      </c>
      <c r="AW476" s="479">
        <v>99.472970000000004</v>
      </c>
      <c r="AX476" s="477">
        <v>116.14406</v>
      </c>
      <c r="AY476" s="477">
        <v>131.8177</v>
      </c>
      <c r="AZ476" s="477">
        <v>129.89981</v>
      </c>
      <c r="BA476" s="477">
        <v>160.083</v>
      </c>
      <c r="BB476" s="477">
        <v>241.70359999999999</v>
      </c>
      <c r="BC476" s="477">
        <v>270.38913000000002</v>
      </c>
      <c r="BD476" s="477">
        <v>289.09622999999999</v>
      </c>
      <c r="BE476" s="477">
        <v>370.47624000000002</v>
      </c>
      <c r="BF476" s="477">
        <v>415.59303999999997</v>
      </c>
      <c r="BG476" s="477">
        <v>473.82126</v>
      </c>
      <c r="BH476" s="477">
        <v>391.18984999999998</v>
      </c>
      <c r="BI476" s="477">
        <v>444.31423999999998</v>
      </c>
      <c r="BJ476" s="477">
        <v>476.07551999999998</v>
      </c>
      <c r="BK476" s="477">
        <v>466.72347000000002</v>
      </c>
      <c r="BL476" s="477">
        <v>485.25175000000002</v>
      </c>
      <c r="BM476" s="477">
        <v>503.37608999999998</v>
      </c>
      <c r="BN476" s="477">
        <v>579.53737000000001</v>
      </c>
      <c r="BO476" s="477">
        <v>587.95303999999999</v>
      </c>
      <c r="BP476" s="477">
        <v>566.78592000000003</v>
      </c>
      <c r="BQ476" s="477">
        <v>607.84726999999998</v>
      </c>
      <c r="BR476" s="477">
        <v>622.61623999999995</v>
      </c>
      <c r="BS476" s="477">
        <v>612.91241000000002</v>
      </c>
      <c r="BT476" s="477">
        <v>501.61426999999998</v>
      </c>
      <c r="BU476" s="477">
        <v>513.52166</v>
      </c>
      <c r="BV476" s="477">
        <v>530.48155999999994</v>
      </c>
      <c r="BW476" s="477">
        <v>545.14622999999995</v>
      </c>
      <c r="BX476" s="477">
        <v>559.67894999999999</v>
      </c>
      <c r="BY476" s="477">
        <v>597.80160000000001</v>
      </c>
      <c r="BZ476" s="477">
        <v>627.39305999999999</v>
      </c>
      <c r="CA476" s="477">
        <v>643.39052000000004</v>
      </c>
      <c r="CB476" s="477">
        <v>614.62478999999996</v>
      </c>
      <c r="CC476" s="475">
        <v>644.01940999999999</v>
      </c>
      <c r="CD476" s="475">
        <v>650.79049999999995</v>
      </c>
      <c r="CE476" s="478">
        <v>680.21209999999996</v>
      </c>
      <c r="CF476" s="478">
        <v>603.81695000000002</v>
      </c>
      <c r="CG476" s="478">
        <v>611.86371999999994</v>
      </c>
      <c r="CH476" s="478">
        <v>594.98829999999998</v>
      </c>
      <c r="CI476" s="478">
        <v>582.01774999999998</v>
      </c>
      <c r="CJ476" s="478">
        <v>604.73791000000006</v>
      </c>
      <c r="CK476" s="478">
        <v>612.96492000000001</v>
      </c>
      <c r="CL476" s="478">
        <v>651.85189000000003</v>
      </c>
      <c r="CM476" s="478">
        <v>641.91106000000002</v>
      </c>
      <c r="CN476" s="478">
        <v>604.57263999999998</v>
      </c>
      <c r="CO476" s="478">
        <v>611.56706999999994</v>
      </c>
      <c r="CP476" s="478">
        <v>616.93088999999998</v>
      </c>
      <c r="CQ476" s="478">
        <v>533.57114999999999</v>
      </c>
      <c r="CR476" s="478">
        <v>461.90235999999999</v>
      </c>
      <c r="CS476" s="478">
        <v>467.29897</v>
      </c>
      <c r="CT476" s="478">
        <v>463.91559000000001</v>
      </c>
      <c r="CU476" s="478">
        <v>428.81637000000001</v>
      </c>
      <c r="CV476" s="478">
        <v>463.89908000000003</v>
      </c>
      <c r="CW476" s="478">
        <v>15.27956</v>
      </c>
      <c r="CX476" s="478">
        <v>18.737279999999998</v>
      </c>
      <c r="CY476" s="478">
        <v>22.381</v>
      </c>
      <c r="CZ476" s="478">
        <v>24.833690000000001</v>
      </c>
      <c r="DA476" s="478">
        <v>27.400670000000002</v>
      </c>
      <c r="DB476" s="478">
        <v>30.640440000000002</v>
      </c>
      <c r="DC476" s="478">
        <v>44.013840000000002</v>
      </c>
      <c r="DD476" s="478">
        <v>12.14695</v>
      </c>
      <c r="DE476" s="478">
        <v>10.12872</v>
      </c>
      <c r="DF476" s="478">
        <v>9.32118</v>
      </c>
      <c r="DG476" s="219">
        <v>-1.635493745704597E-2</v>
      </c>
      <c r="DH476" s="312"/>
    </row>
    <row r="477" spans="2:112" x14ac:dyDescent="0.2">
      <c r="B477" s="342">
        <v>169010</v>
      </c>
      <c r="C477" s="20" t="s">
        <v>440</v>
      </c>
      <c r="D477" s="474">
        <v>0</v>
      </c>
      <c r="E477" s="475">
        <v>0</v>
      </c>
      <c r="F477" s="475">
        <v>0</v>
      </c>
      <c r="G477" s="475">
        <v>0</v>
      </c>
      <c r="H477" s="475">
        <v>0</v>
      </c>
      <c r="I477" s="479">
        <v>0</v>
      </c>
      <c r="J477" s="479">
        <v>0</v>
      </c>
      <c r="K477" s="479">
        <v>0</v>
      </c>
      <c r="L477" s="479">
        <v>0</v>
      </c>
      <c r="M477" s="479">
        <v>0</v>
      </c>
      <c r="N477" s="479">
        <v>0</v>
      </c>
      <c r="O477" s="479">
        <v>0</v>
      </c>
      <c r="P477" s="479">
        <v>0</v>
      </c>
      <c r="Q477" s="479">
        <v>0</v>
      </c>
      <c r="R477" s="479">
        <v>0</v>
      </c>
      <c r="S477" s="479">
        <v>0</v>
      </c>
      <c r="T477" s="479">
        <v>0</v>
      </c>
      <c r="U477" s="479">
        <v>0</v>
      </c>
      <c r="V477" s="479">
        <v>0</v>
      </c>
      <c r="W477" s="479">
        <v>0</v>
      </c>
      <c r="X477" s="479">
        <v>0</v>
      </c>
      <c r="Y477" s="479">
        <v>0</v>
      </c>
      <c r="Z477" s="479">
        <v>0</v>
      </c>
      <c r="AA477" s="479">
        <v>0</v>
      </c>
      <c r="AB477" s="479">
        <v>0</v>
      </c>
      <c r="AC477" s="479">
        <v>0</v>
      </c>
      <c r="AD477" s="479">
        <v>0</v>
      </c>
      <c r="AE477" s="479">
        <v>0</v>
      </c>
      <c r="AF477" s="479">
        <v>0</v>
      </c>
      <c r="AG477" s="479">
        <v>0</v>
      </c>
      <c r="AH477" s="479">
        <v>0</v>
      </c>
      <c r="AI477" s="479">
        <v>0</v>
      </c>
      <c r="AJ477" s="479">
        <v>0</v>
      </c>
      <c r="AK477" s="479">
        <v>0</v>
      </c>
      <c r="AL477" s="479">
        <v>0</v>
      </c>
      <c r="AM477" s="479">
        <v>0</v>
      </c>
      <c r="AN477" s="479">
        <v>0</v>
      </c>
      <c r="AO477" s="479">
        <v>0</v>
      </c>
      <c r="AP477" s="479">
        <v>0</v>
      </c>
      <c r="AQ477" s="479">
        <v>0</v>
      </c>
      <c r="AR477" s="479">
        <v>0</v>
      </c>
      <c r="AS477" s="479">
        <v>0</v>
      </c>
      <c r="AT477" s="479">
        <v>0</v>
      </c>
      <c r="AU477" s="479">
        <v>0</v>
      </c>
      <c r="AV477" s="479">
        <v>0</v>
      </c>
      <c r="AW477" s="479">
        <v>0</v>
      </c>
      <c r="AX477" s="477">
        <v>0</v>
      </c>
      <c r="AY477" s="477">
        <v>0</v>
      </c>
      <c r="AZ477" s="477">
        <v>0</v>
      </c>
      <c r="BA477" s="477">
        <v>0</v>
      </c>
      <c r="BB477" s="477">
        <v>0</v>
      </c>
      <c r="BC477" s="477">
        <v>0</v>
      </c>
      <c r="BD477" s="477">
        <v>0</v>
      </c>
      <c r="BE477" s="477">
        <v>0</v>
      </c>
      <c r="BF477" s="477">
        <v>0</v>
      </c>
      <c r="BG477" s="477">
        <v>0</v>
      </c>
      <c r="BH477" s="477">
        <v>0</v>
      </c>
      <c r="BI477" s="477">
        <v>0</v>
      </c>
      <c r="BJ477" s="477">
        <v>0</v>
      </c>
      <c r="BK477" s="477">
        <v>0</v>
      </c>
      <c r="BL477" s="477">
        <v>0</v>
      </c>
      <c r="BM477" s="477">
        <v>0</v>
      </c>
      <c r="BN477" s="477">
        <v>0</v>
      </c>
      <c r="BO477" s="477">
        <v>0</v>
      </c>
      <c r="BP477" s="477">
        <v>0</v>
      </c>
      <c r="BQ477" s="477">
        <v>0</v>
      </c>
      <c r="BR477" s="477">
        <v>0</v>
      </c>
      <c r="BS477" s="477">
        <v>0</v>
      </c>
      <c r="BT477" s="477">
        <v>0</v>
      </c>
      <c r="BU477" s="477">
        <v>0</v>
      </c>
      <c r="BV477" s="477">
        <v>0</v>
      </c>
      <c r="BW477" s="477">
        <v>0</v>
      </c>
      <c r="BX477" s="477">
        <v>0</v>
      </c>
      <c r="BY477" s="477">
        <v>0</v>
      </c>
      <c r="BZ477" s="477">
        <v>0</v>
      </c>
      <c r="CA477" s="477">
        <v>0</v>
      </c>
      <c r="CB477" s="477">
        <v>0</v>
      </c>
      <c r="CC477" s="475">
        <v>0</v>
      </c>
      <c r="CD477" s="475">
        <v>0</v>
      </c>
      <c r="CE477" s="478">
        <v>0</v>
      </c>
      <c r="CF477" s="478">
        <v>0</v>
      </c>
      <c r="CG477" s="478">
        <v>0</v>
      </c>
      <c r="CH477" s="478">
        <v>0</v>
      </c>
      <c r="CI477" s="478">
        <v>0</v>
      </c>
      <c r="CJ477" s="478">
        <v>0</v>
      </c>
      <c r="CK477" s="478">
        <v>0</v>
      </c>
      <c r="CL477" s="478">
        <v>0</v>
      </c>
      <c r="CM477" s="478">
        <v>0</v>
      </c>
      <c r="CN477" s="478">
        <v>0</v>
      </c>
      <c r="CO477" s="478">
        <v>0</v>
      </c>
      <c r="CP477" s="478">
        <v>0</v>
      </c>
      <c r="CQ477" s="478">
        <v>0</v>
      </c>
      <c r="CR477" s="478">
        <v>0</v>
      </c>
      <c r="CS477" s="478">
        <v>0</v>
      </c>
      <c r="CT477" s="478">
        <v>0</v>
      </c>
      <c r="CU477" s="478">
        <v>0</v>
      </c>
      <c r="CV477" s="478">
        <v>0</v>
      </c>
      <c r="CW477" s="478">
        <v>0</v>
      </c>
      <c r="CX477" s="478">
        <v>0</v>
      </c>
      <c r="CY477" s="478">
        <v>0</v>
      </c>
      <c r="CZ477" s="478">
        <v>0</v>
      </c>
      <c r="DA477" s="478">
        <v>0</v>
      </c>
      <c r="DB477" s="478">
        <v>0</v>
      </c>
      <c r="DC477" s="478">
        <v>0</v>
      </c>
      <c r="DD477" s="478">
        <v>0</v>
      </c>
      <c r="DE477" s="478">
        <v>0</v>
      </c>
      <c r="DF477" s="478">
        <v>0</v>
      </c>
      <c r="DG477" s="219" t="s">
        <v>899</v>
      </c>
      <c r="DH477" s="312"/>
    </row>
    <row r="478" spans="2:112" x14ac:dyDescent="0.2">
      <c r="B478" s="342">
        <v>169015</v>
      </c>
      <c r="C478" s="20" t="s">
        <v>441</v>
      </c>
      <c r="D478" s="474"/>
      <c r="E478" s="475"/>
      <c r="F478" s="475"/>
      <c r="G478" s="475"/>
      <c r="H478" s="475"/>
      <c r="I478" s="479"/>
      <c r="J478" s="479"/>
      <c r="K478" s="479"/>
      <c r="L478" s="479"/>
      <c r="M478" s="479"/>
      <c r="N478" s="479"/>
      <c r="O478" s="479"/>
      <c r="P478" s="479"/>
      <c r="Q478" s="479"/>
      <c r="R478" s="479"/>
      <c r="S478" s="479"/>
      <c r="T478" s="479"/>
      <c r="U478" s="479"/>
      <c r="V478" s="479"/>
      <c r="W478" s="479"/>
      <c r="X478" s="479"/>
      <c r="Y478" s="479"/>
      <c r="Z478" s="479"/>
      <c r="AA478" s="479"/>
      <c r="AB478" s="479"/>
      <c r="AC478" s="479"/>
      <c r="AD478" s="479"/>
      <c r="AE478" s="479"/>
      <c r="AF478" s="479"/>
      <c r="AG478" s="479"/>
      <c r="AH478" s="479"/>
      <c r="AI478" s="479"/>
      <c r="AJ478" s="479"/>
      <c r="AK478" s="479"/>
      <c r="AL478" s="479"/>
      <c r="AM478" s="479"/>
      <c r="AN478" s="479"/>
      <c r="AO478" s="479"/>
      <c r="AP478" s="479"/>
      <c r="AQ478" s="479"/>
      <c r="AR478" s="479"/>
      <c r="AS478" s="479"/>
      <c r="AT478" s="479"/>
      <c r="AU478" s="479"/>
      <c r="AV478" s="479"/>
      <c r="AW478" s="479"/>
      <c r="AX478" s="477"/>
      <c r="AY478" s="477"/>
      <c r="AZ478" s="477"/>
      <c r="BA478" s="477"/>
      <c r="BB478" s="477"/>
      <c r="BC478" s="477"/>
      <c r="BD478" s="477"/>
      <c r="BE478" s="477"/>
      <c r="BF478" s="477"/>
      <c r="BG478" s="477"/>
      <c r="BH478" s="477"/>
      <c r="BI478" s="477"/>
      <c r="BJ478" s="477"/>
      <c r="BK478" s="477"/>
      <c r="BL478" s="477"/>
      <c r="BM478" s="477"/>
      <c r="BN478" s="477"/>
      <c r="BO478" s="477"/>
      <c r="BP478" s="477"/>
      <c r="BQ478" s="477"/>
      <c r="BR478" s="477"/>
      <c r="BS478" s="477"/>
      <c r="BT478" s="477"/>
      <c r="BU478" s="477"/>
      <c r="BV478" s="477"/>
      <c r="BW478" s="477"/>
      <c r="BX478" s="477"/>
      <c r="BY478" s="477"/>
      <c r="BZ478" s="477"/>
      <c r="CA478" s="477"/>
      <c r="CB478" s="477"/>
      <c r="CC478" s="475"/>
      <c r="CD478" s="475"/>
      <c r="CE478" s="478"/>
      <c r="CF478" s="478"/>
      <c r="CG478" s="478"/>
      <c r="CH478" s="478"/>
      <c r="CI478" s="478"/>
      <c r="CJ478" s="478"/>
      <c r="CK478" s="478"/>
      <c r="CL478" s="478"/>
      <c r="CM478" s="478"/>
      <c r="CN478" s="478"/>
      <c r="CO478" s="478"/>
      <c r="CP478" s="478"/>
      <c r="CQ478" s="478"/>
      <c r="CR478" s="478"/>
      <c r="CS478" s="478"/>
      <c r="CT478" s="478"/>
      <c r="CU478" s="478"/>
      <c r="CV478" s="478"/>
      <c r="CW478" s="478"/>
      <c r="CX478" s="478"/>
      <c r="CY478" s="478"/>
      <c r="CZ478" s="478"/>
      <c r="DA478" s="478"/>
      <c r="DB478" s="478"/>
      <c r="DC478" s="478"/>
      <c r="DD478" s="478"/>
      <c r="DE478" s="478"/>
      <c r="DF478" s="478"/>
      <c r="DG478" s="219" t="s">
        <v>899</v>
      </c>
      <c r="DH478" s="312"/>
    </row>
    <row r="479" spans="2:112" x14ac:dyDescent="0.2">
      <c r="B479" s="342">
        <v>169020</v>
      </c>
      <c r="C479" s="20" t="s">
        <v>442</v>
      </c>
      <c r="D479" s="474">
        <v>0</v>
      </c>
      <c r="E479" s="475">
        <v>0</v>
      </c>
      <c r="F479" s="475">
        <v>0</v>
      </c>
      <c r="G479" s="475">
        <v>0</v>
      </c>
      <c r="H479" s="475">
        <v>0</v>
      </c>
      <c r="I479" s="479">
        <v>0</v>
      </c>
      <c r="J479" s="479">
        <v>0</v>
      </c>
      <c r="K479" s="479">
        <v>0</v>
      </c>
      <c r="L479" s="479">
        <v>0</v>
      </c>
      <c r="M479" s="479">
        <v>0</v>
      </c>
      <c r="N479" s="479">
        <v>0</v>
      </c>
      <c r="O479" s="479">
        <v>0</v>
      </c>
      <c r="P479" s="479">
        <v>0</v>
      </c>
      <c r="Q479" s="479">
        <v>0</v>
      </c>
      <c r="R479" s="479">
        <v>0</v>
      </c>
      <c r="S479" s="479">
        <v>0</v>
      </c>
      <c r="T479" s="479">
        <v>0</v>
      </c>
      <c r="U479" s="479">
        <v>0</v>
      </c>
      <c r="V479" s="479">
        <v>0</v>
      </c>
      <c r="W479" s="479">
        <v>0</v>
      </c>
      <c r="X479" s="479">
        <v>0</v>
      </c>
      <c r="Y479" s="479">
        <v>0</v>
      </c>
      <c r="Z479" s="479">
        <v>0</v>
      </c>
      <c r="AA479" s="479">
        <v>0</v>
      </c>
      <c r="AB479" s="479">
        <v>0</v>
      </c>
      <c r="AC479" s="479">
        <v>0</v>
      </c>
      <c r="AD479" s="479">
        <v>0</v>
      </c>
      <c r="AE479" s="479">
        <v>0</v>
      </c>
      <c r="AF479" s="479">
        <v>0</v>
      </c>
      <c r="AG479" s="479">
        <v>0</v>
      </c>
      <c r="AH479" s="479">
        <v>0</v>
      </c>
      <c r="AI479" s="479">
        <v>0</v>
      </c>
      <c r="AJ479" s="479">
        <v>0</v>
      </c>
      <c r="AK479" s="479">
        <v>0</v>
      </c>
      <c r="AL479" s="479">
        <v>0</v>
      </c>
      <c r="AM479" s="479">
        <v>0</v>
      </c>
      <c r="AN479" s="479">
        <v>0</v>
      </c>
      <c r="AO479" s="479">
        <v>0</v>
      </c>
      <c r="AP479" s="479">
        <v>0</v>
      </c>
      <c r="AQ479" s="479">
        <v>0</v>
      </c>
      <c r="AR479" s="479">
        <v>0</v>
      </c>
      <c r="AS479" s="479">
        <v>0</v>
      </c>
      <c r="AT479" s="479">
        <v>0</v>
      </c>
      <c r="AU479" s="479">
        <v>0</v>
      </c>
      <c r="AV479" s="479">
        <v>0</v>
      </c>
      <c r="AW479" s="479">
        <v>0</v>
      </c>
      <c r="AX479" s="477">
        <v>0</v>
      </c>
      <c r="AY479" s="477">
        <v>0</v>
      </c>
      <c r="AZ479" s="477">
        <v>0</v>
      </c>
      <c r="BA479" s="477">
        <v>0</v>
      </c>
      <c r="BB479" s="477">
        <v>0</v>
      </c>
      <c r="BC479" s="477">
        <v>0</v>
      </c>
      <c r="BD479" s="477">
        <v>0</v>
      </c>
      <c r="BE479" s="477">
        <v>0</v>
      </c>
      <c r="BF479" s="477">
        <v>0</v>
      </c>
      <c r="BG479" s="477">
        <v>0</v>
      </c>
      <c r="BH479" s="477">
        <v>0</v>
      </c>
      <c r="BI479" s="477">
        <v>0</v>
      </c>
      <c r="BJ479" s="477">
        <v>0</v>
      </c>
      <c r="BK479" s="477">
        <v>0</v>
      </c>
      <c r="BL479" s="477">
        <v>0</v>
      </c>
      <c r="BM479" s="477">
        <v>0</v>
      </c>
      <c r="BN479" s="477">
        <v>0</v>
      </c>
      <c r="BO479" s="477">
        <v>0</v>
      </c>
      <c r="BP479" s="477">
        <v>0</v>
      </c>
      <c r="BQ479" s="477">
        <v>0</v>
      </c>
      <c r="BR479" s="477">
        <v>0</v>
      </c>
      <c r="BS479" s="477">
        <v>0</v>
      </c>
      <c r="BT479" s="477">
        <v>0</v>
      </c>
      <c r="BU479" s="477">
        <v>0</v>
      </c>
      <c r="BV479" s="477">
        <v>0</v>
      </c>
      <c r="BW479" s="477">
        <v>0</v>
      </c>
      <c r="BX479" s="477">
        <v>0</v>
      </c>
      <c r="BY479" s="477">
        <v>0</v>
      </c>
      <c r="BZ479" s="477">
        <v>0</v>
      </c>
      <c r="CA479" s="477">
        <v>0</v>
      </c>
      <c r="CB479" s="477">
        <v>0</v>
      </c>
      <c r="CC479" s="475">
        <v>0</v>
      </c>
      <c r="CD479" s="475">
        <v>0</v>
      </c>
      <c r="CE479" s="478">
        <v>0</v>
      </c>
      <c r="CF479" s="478">
        <v>0</v>
      </c>
      <c r="CG479" s="478">
        <v>0</v>
      </c>
      <c r="CH479" s="478">
        <v>0</v>
      </c>
      <c r="CI479" s="478">
        <v>0</v>
      </c>
      <c r="CJ479" s="478">
        <v>0</v>
      </c>
      <c r="CK479" s="478">
        <v>0</v>
      </c>
      <c r="CL479" s="478">
        <v>0</v>
      </c>
      <c r="CM479" s="478">
        <v>0</v>
      </c>
      <c r="CN479" s="478">
        <v>0</v>
      </c>
      <c r="CO479" s="478">
        <v>0</v>
      </c>
      <c r="CP479" s="478">
        <v>0</v>
      </c>
      <c r="CQ479" s="478">
        <v>0</v>
      </c>
      <c r="CR479" s="478">
        <v>0</v>
      </c>
      <c r="CS479" s="478">
        <v>0</v>
      </c>
      <c r="CT479" s="478">
        <v>0</v>
      </c>
      <c r="CU479" s="478">
        <v>0</v>
      </c>
      <c r="CV479" s="478">
        <v>0</v>
      </c>
      <c r="CW479" s="478">
        <v>0</v>
      </c>
      <c r="CX479" s="478">
        <v>0</v>
      </c>
      <c r="CY479" s="478">
        <v>0</v>
      </c>
      <c r="CZ479" s="478">
        <v>0</v>
      </c>
      <c r="DA479" s="478">
        <v>0</v>
      </c>
      <c r="DB479" s="478">
        <v>0</v>
      </c>
      <c r="DC479" s="478">
        <v>0</v>
      </c>
      <c r="DD479" s="478">
        <v>0</v>
      </c>
      <c r="DE479" s="478">
        <v>0</v>
      </c>
      <c r="DF479" s="478">
        <v>0</v>
      </c>
      <c r="DG479" s="219" t="s">
        <v>899</v>
      </c>
      <c r="DH479" s="312"/>
    </row>
    <row r="480" spans="2:112" x14ac:dyDescent="0.2">
      <c r="B480" s="342">
        <v>169025</v>
      </c>
      <c r="C480" s="20" t="s">
        <v>443</v>
      </c>
      <c r="D480" s="474">
        <v>18.542349999999999</v>
      </c>
      <c r="E480" s="475">
        <v>78.522419999999997</v>
      </c>
      <c r="F480" s="475">
        <v>41.081769999999999</v>
      </c>
      <c r="G480" s="475">
        <v>54.188639999999999</v>
      </c>
      <c r="H480" s="475">
        <v>250.51929000000001</v>
      </c>
      <c r="I480" s="479">
        <v>378.67068999999998</v>
      </c>
      <c r="J480" s="479">
        <v>433.74500999999998</v>
      </c>
      <c r="K480" s="479">
        <v>365.77478000000002</v>
      </c>
      <c r="L480" s="479">
        <v>269.67421000000002</v>
      </c>
      <c r="M480" s="479">
        <v>236.74270999999999</v>
      </c>
      <c r="N480" s="479">
        <v>231.39343</v>
      </c>
      <c r="O480" s="479">
        <v>192.29819000000001</v>
      </c>
      <c r="P480" s="479">
        <v>250.29637</v>
      </c>
      <c r="Q480" s="479">
        <v>220.32902999999999</v>
      </c>
      <c r="R480" s="479">
        <v>195.30305999999999</v>
      </c>
      <c r="S480" s="479">
        <v>173.40251000000001</v>
      </c>
      <c r="T480" s="479">
        <v>149.04498000000001</v>
      </c>
      <c r="U480" s="479">
        <v>266.75008000000003</v>
      </c>
      <c r="V480" s="479">
        <v>130.62541999999999</v>
      </c>
      <c r="W480" s="479">
        <v>104.82791</v>
      </c>
      <c r="X480" s="479">
        <v>104.70068999999999</v>
      </c>
      <c r="Y480" s="479">
        <v>116.04828000000001</v>
      </c>
      <c r="Z480" s="479">
        <v>77.383529999999993</v>
      </c>
      <c r="AA480" s="479">
        <v>58.000059999999998</v>
      </c>
      <c r="AB480" s="479">
        <v>60.715249999999997</v>
      </c>
      <c r="AC480" s="479">
        <v>64.328919999999997</v>
      </c>
      <c r="AD480" s="479">
        <v>43.624789999999997</v>
      </c>
      <c r="AE480" s="479">
        <v>47.832920000000001</v>
      </c>
      <c r="AF480" s="479">
        <v>46.37162</v>
      </c>
      <c r="AG480" s="479">
        <v>137.37297000000001</v>
      </c>
      <c r="AH480" s="479">
        <v>118.19705999999999</v>
      </c>
      <c r="AI480" s="479">
        <v>83.576650000000001</v>
      </c>
      <c r="AJ480" s="479">
        <v>59.06494</v>
      </c>
      <c r="AK480" s="479">
        <v>58.293849999999999</v>
      </c>
      <c r="AL480" s="479">
        <v>53.635750000000002</v>
      </c>
      <c r="AM480" s="479">
        <v>60.598170000000003</v>
      </c>
      <c r="AN480" s="479">
        <v>93.546040000000005</v>
      </c>
      <c r="AO480" s="479">
        <v>109.38097</v>
      </c>
      <c r="AP480" s="479">
        <v>99.972200000000001</v>
      </c>
      <c r="AQ480" s="479">
        <v>75.432230000000004</v>
      </c>
      <c r="AR480" s="479">
        <v>53.47175</v>
      </c>
      <c r="AS480" s="479">
        <v>71.770499999999998</v>
      </c>
      <c r="AT480" s="479">
        <v>128.18154999999999</v>
      </c>
      <c r="AU480" s="479">
        <v>87.543260000000004</v>
      </c>
      <c r="AV480" s="479">
        <v>54.880809999999997</v>
      </c>
      <c r="AW480" s="479">
        <v>56.948869999999999</v>
      </c>
      <c r="AX480" s="477">
        <v>52.357230000000001</v>
      </c>
      <c r="AY480" s="477">
        <v>45.431420000000003</v>
      </c>
      <c r="AZ480" s="477">
        <v>47.3322</v>
      </c>
      <c r="BA480" s="477">
        <v>47.305190000000003</v>
      </c>
      <c r="BB480" s="477">
        <v>51.50347</v>
      </c>
      <c r="BC480" s="477">
        <v>57.286250000000003</v>
      </c>
      <c r="BD480" s="477">
        <v>97.873559999999998</v>
      </c>
      <c r="BE480" s="477">
        <v>93.9679</v>
      </c>
      <c r="BF480" s="477">
        <v>61.550600000000003</v>
      </c>
      <c r="BG480" s="477">
        <v>94.770920000000004</v>
      </c>
      <c r="BH480" s="477">
        <v>100.59023000000001</v>
      </c>
      <c r="BI480" s="477">
        <v>74.285390000000007</v>
      </c>
      <c r="BJ480" s="477">
        <v>77.187119999999993</v>
      </c>
      <c r="BK480" s="477">
        <v>462.00653</v>
      </c>
      <c r="BL480" s="477">
        <v>104.88623</v>
      </c>
      <c r="BM480" s="477">
        <v>89.833439999999996</v>
      </c>
      <c r="BN480" s="477">
        <v>92.598429999999993</v>
      </c>
      <c r="BO480" s="477">
        <v>88.233670000000004</v>
      </c>
      <c r="BP480" s="477">
        <v>79.622479999999996</v>
      </c>
      <c r="BQ480" s="477">
        <v>93.152150000000006</v>
      </c>
      <c r="BR480" s="477">
        <v>120.01607</v>
      </c>
      <c r="BS480" s="477">
        <v>95.129859999999994</v>
      </c>
      <c r="BT480" s="477">
        <v>81.034279999999995</v>
      </c>
      <c r="BU480" s="477">
        <v>101.98106</v>
      </c>
      <c r="BV480" s="477">
        <v>95.807730000000006</v>
      </c>
      <c r="BW480" s="477">
        <v>82.540350000000004</v>
      </c>
      <c r="BX480" s="477">
        <v>96.973879999999994</v>
      </c>
      <c r="BY480" s="477">
        <v>95.576800000000006</v>
      </c>
      <c r="BZ480" s="477">
        <v>103.31471999999999</v>
      </c>
      <c r="CA480" s="477">
        <v>94.513199999999998</v>
      </c>
      <c r="CB480" s="477">
        <v>86.189310000000006</v>
      </c>
      <c r="CC480" s="475">
        <v>89.189840000000004</v>
      </c>
      <c r="CD480" s="475">
        <v>89.228549999999998</v>
      </c>
      <c r="CE480" s="478">
        <v>77.994010000000003</v>
      </c>
      <c r="CF480" s="478">
        <v>92.704700000000003</v>
      </c>
      <c r="CG480" s="478">
        <v>102.04609000000001</v>
      </c>
      <c r="CH480" s="478">
        <v>88.276120000000006</v>
      </c>
      <c r="CI480" s="478">
        <v>97.381010000000003</v>
      </c>
      <c r="CJ480" s="478">
        <v>84.346829999999997</v>
      </c>
      <c r="CK480" s="478">
        <v>81.83099</v>
      </c>
      <c r="CL480" s="478">
        <v>145.44396</v>
      </c>
      <c r="CM480" s="478">
        <v>75.500879999999995</v>
      </c>
      <c r="CN480" s="478">
        <v>69.354169999999996</v>
      </c>
      <c r="CO480" s="478">
        <v>83.953159999999997</v>
      </c>
      <c r="CP480" s="478">
        <v>85.298640000000006</v>
      </c>
      <c r="CQ480" s="478">
        <v>96.754000000000005</v>
      </c>
      <c r="CR480" s="478">
        <v>89.274050000000003</v>
      </c>
      <c r="CS480" s="478">
        <v>83.543049999999994</v>
      </c>
      <c r="CT480" s="478">
        <v>64.242540000000005</v>
      </c>
      <c r="CU480" s="478">
        <v>71.610740000000007</v>
      </c>
      <c r="CV480" s="478">
        <v>98.970860000000002</v>
      </c>
      <c r="CW480" s="478">
        <v>113.14677</v>
      </c>
      <c r="CX480" s="478">
        <v>0</v>
      </c>
      <c r="CY480" s="478">
        <v>0</v>
      </c>
      <c r="CZ480" s="478">
        <v>0</v>
      </c>
      <c r="DA480" s="478">
        <v>0</v>
      </c>
      <c r="DB480" s="478">
        <v>0</v>
      </c>
      <c r="DC480" s="478">
        <v>0</v>
      </c>
      <c r="DD480" s="478">
        <v>0</v>
      </c>
      <c r="DE480" s="478">
        <v>0</v>
      </c>
      <c r="DF480" s="478">
        <v>0</v>
      </c>
      <c r="DG480" s="219">
        <v>-0.19532747158551345</v>
      </c>
      <c r="DH480" s="312"/>
    </row>
    <row r="481" spans="2:112" x14ac:dyDescent="0.2">
      <c r="B481" s="342">
        <v>169030</v>
      </c>
      <c r="C481" s="20" t="s">
        <v>444</v>
      </c>
      <c r="D481" s="474">
        <v>0</v>
      </c>
      <c r="E481" s="475">
        <v>0</v>
      </c>
      <c r="F481" s="475">
        <v>0</v>
      </c>
      <c r="G481" s="475">
        <v>0</v>
      </c>
      <c r="H481" s="475">
        <v>0</v>
      </c>
      <c r="I481" s="479">
        <v>0</v>
      </c>
      <c r="J481" s="479">
        <v>0</v>
      </c>
      <c r="K481" s="479">
        <v>0</v>
      </c>
      <c r="L481" s="479">
        <v>0</v>
      </c>
      <c r="M481" s="479">
        <v>0</v>
      </c>
      <c r="N481" s="479">
        <v>0</v>
      </c>
      <c r="O481" s="479">
        <v>0</v>
      </c>
      <c r="P481" s="479">
        <v>0</v>
      </c>
      <c r="Q481" s="479">
        <v>0</v>
      </c>
      <c r="R481" s="479">
        <v>0</v>
      </c>
      <c r="S481" s="479">
        <v>0</v>
      </c>
      <c r="T481" s="479">
        <v>0</v>
      </c>
      <c r="U481" s="479">
        <v>0</v>
      </c>
      <c r="V481" s="479">
        <v>0</v>
      </c>
      <c r="W481" s="479">
        <v>0</v>
      </c>
      <c r="X481" s="479">
        <v>0</v>
      </c>
      <c r="Y481" s="479">
        <v>0</v>
      </c>
      <c r="Z481" s="479">
        <v>0</v>
      </c>
      <c r="AA481" s="479">
        <v>0</v>
      </c>
      <c r="AB481" s="479">
        <v>0</v>
      </c>
      <c r="AC481" s="479">
        <v>0</v>
      </c>
      <c r="AD481" s="479">
        <v>0</v>
      </c>
      <c r="AE481" s="479">
        <v>0</v>
      </c>
      <c r="AF481" s="479">
        <v>0</v>
      </c>
      <c r="AG481" s="479">
        <v>0</v>
      </c>
      <c r="AH481" s="479">
        <v>0</v>
      </c>
      <c r="AI481" s="479">
        <v>0</v>
      </c>
      <c r="AJ481" s="479">
        <v>0</v>
      </c>
      <c r="AK481" s="479">
        <v>0</v>
      </c>
      <c r="AL481" s="479">
        <v>0</v>
      </c>
      <c r="AM481" s="479">
        <v>0</v>
      </c>
      <c r="AN481" s="479">
        <v>0</v>
      </c>
      <c r="AO481" s="479">
        <v>0</v>
      </c>
      <c r="AP481" s="479">
        <v>0</v>
      </c>
      <c r="AQ481" s="479">
        <v>0</v>
      </c>
      <c r="AR481" s="479">
        <v>0</v>
      </c>
      <c r="AS481" s="479">
        <v>0</v>
      </c>
      <c r="AT481" s="479">
        <v>0</v>
      </c>
      <c r="AU481" s="479">
        <v>0</v>
      </c>
      <c r="AV481" s="479">
        <v>0</v>
      </c>
      <c r="AW481" s="479">
        <v>0</v>
      </c>
      <c r="AX481" s="477">
        <v>0</v>
      </c>
      <c r="AY481" s="477">
        <v>0</v>
      </c>
      <c r="AZ481" s="477">
        <v>0</v>
      </c>
      <c r="BA481" s="477">
        <v>0</v>
      </c>
      <c r="BB481" s="477">
        <v>0</v>
      </c>
      <c r="BC481" s="477">
        <v>0</v>
      </c>
      <c r="BD481" s="477">
        <v>0</v>
      </c>
      <c r="BE481" s="477">
        <v>0</v>
      </c>
      <c r="BF481" s="477">
        <v>0</v>
      </c>
      <c r="BG481" s="477">
        <v>0</v>
      </c>
      <c r="BH481" s="477">
        <v>0</v>
      </c>
      <c r="BI481" s="477">
        <v>0</v>
      </c>
      <c r="BJ481" s="477">
        <v>0</v>
      </c>
      <c r="BK481" s="477">
        <v>0</v>
      </c>
      <c r="BL481" s="477">
        <v>0</v>
      </c>
      <c r="BM481" s="477">
        <v>0</v>
      </c>
      <c r="BN481" s="477">
        <v>0</v>
      </c>
      <c r="BO481" s="477">
        <v>0</v>
      </c>
      <c r="BP481" s="477">
        <v>0</v>
      </c>
      <c r="BQ481" s="477">
        <v>0</v>
      </c>
      <c r="BR481" s="477">
        <v>0</v>
      </c>
      <c r="BS481" s="477">
        <v>0</v>
      </c>
      <c r="BT481" s="477">
        <v>0</v>
      </c>
      <c r="BU481" s="477">
        <v>0</v>
      </c>
      <c r="BV481" s="477">
        <v>0</v>
      </c>
      <c r="BW481" s="477">
        <v>0</v>
      </c>
      <c r="BX481" s="477">
        <v>0</v>
      </c>
      <c r="BY481" s="477">
        <v>0</v>
      </c>
      <c r="BZ481" s="477">
        <v>0</v>
      </c>
      <c r="CA481" s="477">
        <v>0</v>
      </c>
      <c r="CB481" s="477">
        <v>0</v>
      </c>
      <c r="CC481" s="475">
        <v>0</v>
      </c>
      <c r="CD481" s="475">
        <v>0</v>
      </c>
      <c r="CE481" s="478">
        <v>0</v>
      </c>
      <c r="CF481" s="478">
        <v>0</v>
      </c>
      <c r="CG481" s="478">
        <v>0</v>
      </c>
      <c r="CH481" s="478">
        <v>0</v>
      </c>
      <c r="CI481" s="478">
        <v>0</v>
      </c>
      <c r="CJ481" s="478">
        <v>0</v>
      </c>
      <c r="CK481" s="478">
        <v>0</v>
      </c>
      <c r="CL481" s="478">
        <v>0</v>
      </c>
      <c r="CM481" s="478">
        <v>0</v>
      </c>
      <c r="CN481" s="478">
        <v>0</v>
      </c>
      <c r="CO481" s="478">
        <v>0</v>
      </c>
      <c r="CP481" s="478">
        <v>0</v>
      </c>
      <c r="CQ481" s="478">
        <v>0</v>
      </c>
      <c r="CR481" s="478">
        <v>0</v>
      </c>
      <c r="CS481" s="478">
        <v>0</v>
      </c>
      <c r="CT481" s="478">
        <v>0</v>
      </c>
      <c r="CU481" s="478">
        <v>0</v>
      </c>
      <c r="CV481" s="478">
        <v>0</v>
      </c>
      <c r="CW481" s="478">
        <v>0</v>
      </c>
      <c r="CX481" s="478">
        <v>0</v>
      </c>
      <c r="CY481" s="478">
        <v>0</v>
      </c>
      <c r="CZ481" s="478">
        <v>0</v>
      </c>
      <c r="DA481" s="478">
        <v>0</v>
      </c>
      <c r="DB481" s="478">
        <v>0</v>
      </c>
      <c r="DC481" s="478">
        <v>0</v>
      </c>
      <c r="DD481" s="478">
        <v>0</v>
      </c>
      <c r="DE481" s="478">
        <v>0</v>
      </c>
      <c r="DF481" s="478">
        <v>0</v>
      </c>
      <c r="DG481" s="219" t="s">
        <v>899</v>
      </c>
      <c r="DH481" s="312"/>
    </row>
    <row r="482" spans="2:112" x14ac:dyDescent="0.2">
      <c r="B482" s="342">
        <v>169035</v>
      </c>
      <c r="C482" s="20" t="s">
        <v>445</v>
      </c>
      <c r="D482" s="474"/>
      <c r="E482" s="475"/>
      <c r="F482" s="475"/>
      <c r="G482" s="475">
        <v>0</v>
      </c>
      <c r="H482" s="475">
        <v>0</v>
      </c>
      <c r="I482" s="479">
        <v>0</v>
      </c>
      <c r="J482" s="479">
        <v>0</v>
      </c>
      <c r="K482" s="479">
        <v>0</v>
      </c>
      <c r="L482" s="479">
        <v>0</v>
      </c>
      <c r="M482" s="479">
        <v>0</v>
      </c>
      <c r="N482" s="479">
        <v>0</v>
      </c>
      <c r="O482" s="479">
        <v>0</v>
      </c>
      <c r="P482" s="479">
        <v>0</v>
      </c>
      <c r="Q482" s="479">
        <v>0</v>
      </c>
      <c r="R482" s="479">
        <v>0</v>
      </c>
      <c r="S482" s="479">
        <v>0</v>
      </c>
      <c r="T482" s="479">
        <v>0</v>
      </c>
      <c r="U482" s="479">
        <v>0</v>
      </c>
      <c r="V482" s="479">
        <v>0</v>
      </c>
      <c r="W482" s="479">
        <v>0</v>
      </c>
      <c r="X482" s="479">
        <v>0</v>
      </c>
      <c r="Y482" s="479">
        <v>0</v>
      </c>
      <c r="Z482" s="479">
        <v>0</v>
      </c>
      <c r="AA482" s="479">
        <v>0</v>
      </c>
      <c r="AB482" s="479">
        <v>0</v>
      </c>
      <c r="AC482" s="479">
        <v>0</v>
      </c>
      <c r="AD482" s="479">
        <v>0</v>
      </c>
      <c r="AE482" s="479">
        <v>0</v>
      </c>
      <c r="AF482" s="479">
        <v>0</v>
      </c>
      <c r="AG482" s="479">
        <v>0</v>
      </c>
      <c r="AH482" s="479">
        <v>0</v>
      </c>
      <c r="AI482" s="479">
        <v>0</v>
      </c>
      <c r="AJ482" s="479">
        <v>0</v>
      </c>
      <c r="AK482" s="479">
        <v>0</v>
      </c>
      <c r="AL482" s="479">
        <v>0</v>
      </c>
      <c r="AM482" s="479">
        <v>0</v>
      </c>
      <c r="AN482" s="479">
        <v>0</v>
      </c>
      <c r="AO482" s="479">
        <v>0</v>
      </c>
      <c r="AP482" s="479">
        <v>0</v>
      </c>
      <c r="AQ482" s="479">
        <v>0</v>
      </c>
      <c r="AR482" s="479">
        <v>0</v>
      </c>
      <c r="AS482" s="479">
        <v>0</v>
      </c>
      <c r="AT482" s="479">
        <v>0</v>
      </c>
      <c r="AU482" s="479">
        <v>0</v>
      </c>
      <c r="AV482" s="479">
        <v>0</v>
      </c>
      <c r="AW482" s="479">
        <v>0</v>
      </c>
      <c r="AX482" s="477">
        <v>0</v>
      </c>
      <c r="AY482" s="477">
        <v>0</v>
      </c>
      <c r="AZ482" s="477">
        <v>0</v>
      </c>
      <c r="BA482" s="477">
        <v>0</v>
      </c>
      <c r="BB482" s="477">
        <v>0</v>
      </c>
      <c r="BC482" s="477">
        <v>0</v>
      </c>
      <c r="BD482" s="477">
        <v>0</v>
      </c>
      <c r="BE482" s="477">
        <v>0</v>
      </c>
      <c r="BF482" s="477">
        <v>0</v>
      </c>
      <c r="BG482" s="477">
        <v>0</v>
      </c>
      <c r="BH482" s="477">
        <v>0</v>
      </c>
      <c r="BI482" s="477">
        <v>0</v>
      </c>
      <c r="BJ482" s="477">
        <v>0</v>
      </c>
      <c r="BK482" s="477">
        <v>0</v>
      </c>
      <c r="BL482" s="477">
        <v>0</v>
      </c>
      <c r="BM482" s="477">
        <v>0</v>
      </c>
      <c r="BN482" s="477">
        <v>0</v>
      </c>
      <c r="BO482" s="477">
        <v>0</v>
      </c>
      <c r="BP482" s="477">
        <v>0</v>
      </c>
      <c r="BQ482" s="477">
        <v>0</v>
      </c>
      <c r="BR482" s="477">
        <v>0</v>
      </c>
      <c r="BS482" s="477">
        <v>0</v>
      </c>
      <c r="BT482" s="477">
        <v>0</v>
      </c>
      <c r="BU482" s="477">
        <v>0</v>
      </c>
      <c r="BV482" s="477">
        <v>0</v>
      </c>
      <c r="BW482" s="477">
        <v>0</v>
      </c>
      <c r="BX482" s="477">
        <v>0</v>
      </c>
      <c r="BY482" s="477">
        <v>0</v>
      </c>
      <c r="BZ482" s="477">
        <v>0</v>
      </c>
      <c r="CA482" s="477">
        <v>0</v>
      </c>
      <c r="CB482" s="477">
        <v>0</v>
      </c>
      <c r="CC482" s="475">
        <v>0</v>
      </c>
      <c r="CD482" s="475">
        <v>0</v>
      </c>
      <c r="CE482" s="478">
        <v>0</v>
      </c>
      <c r="CF482" s="478">
        <v>0</v>
      </c>
      <c r="CG482" s="478">
        <v>0</v>
      </c>
      <c r="CH482" s="478">
        <v>0</v>
      </c>
      <c r="CI482" s="478">
        <v>0</v>
      </c>
      <c r="CJ482" s="478">
        <v>0</v>
      </c>
      <c r="CK482" s="478">
        <v>0</v>
      </c>
      <c r="CL482" s="478">
        <v>0</v>
      </c>
      <c r="CM482" s="478">
        <v>0</v>
      </c>
      <c r="CN482" s="478">
        <v>0</v>
      </c>
      <c r="CO482" s="478">
        <v>0</v>
      </c>
      <c r="CP482" s="478">
        <v>0</v>
      </c>
      <c r="CQ482" s="478">
        <v>0</v>
      </c>
      <c r="CR482" s="478">
        <v>0</v>
      </c>
      <c r="CS482" s="478">
        <v>0</v>
      </c>
      <c r="CT482" s="478">
        <v>0</v>
      </c>
      <c r="CU482" s="478">
        <v>0</v>
      </c>
      <c r="CV482" s="478">
        <v>0</v>
      </c>
      <c r="CW482" s="478">
        <v>0</v>
      </c>
      <c r="CX482" s="478">
        <v>0</v>
      </c>
      <c r="CY482" s="478">
        <v>0</v>
      </c>
      <c r="CZ482" s="478">
        <v>0</v>
      </c>
      <c r="DA482" s="478">
        <v>0</v>
      </c>
      <c r="DB482" s="478">
        <v>0</v>
      </c>
      <c r="DC482" s="478">
        <v>0</v>
      </c>
      <c r="DD482" s="478">
        <v>0</v>
      </c>
      <c r="DE482" s="478">
        <v>0</v>
      </c>
      <c r="DF482" s="478">
        <v>0</v>
      </c>
      <c r="DG482" s="219" t="s">
        <v>899</v>
      </c>
      <c r="DH482" s="312"/>
    </row>
    <row r="483" spans="2:112" x14ac:dyDescent="0.2">
      <c r="B483" s="342">
        <v>169090</v>
      </c>
      <c r="C483" s="20" t="s">
        <v>416</v>
      </c>
      <c r="D483" s="474">
        <v>3213.4393</v>
      </c>
      <c r="E483" s="475">
        <v>4642.3999800000001</v>
      </c>
      <c r="F483" s="475">
        <v>1819.8683900000001</v>
      </c>
      <c r="G483" s="475">
        <v>2525.6224299999999</v>
      </c>
      <c r="H483" s="475">
        <v>6199.7014200000003</v>
      </c>
      <c r="I483" s="479">
        <v>3513.4449399999999</v>
      </c>
      <c r="J483" s="479">
        <v>1966.22172</v>
      </c>
      <c r="K483" s="479">
        <v>1689.0121300000001</v>
      </c>
      <c r="L483" s="479">
        <v>2813.0132800000001</v>
      </c>
      <c r="M483" s="479">
        <v>1760.30026</v>
      </c>
      <c r="N483" s="479">
        <v>1579.1776199999999</v>
      </c>
      <c r="O483" s="479">
        <v>2324.6145499999998</v>
      </c>
      <c r="P483" s="479">
        <v>1843.1846499999999</v>
      </c>
      <c r="Q483" s="479">
        <v>1762.45739</v>
      </c>
      <c r="R483" s="479">
        <v>1717.4792500000001</v>
      </c>
      <c r="S483" s="479">
        <v>1752.18686</v>
      </c>
      <c r="T483" s="479">
        <v>2758.9659700000002</v>
      </c>
      <c r="U483" s="479">
        <v>1970.2564400000001</v>
      </c>
      <c r="V483" s="479">
        <v>1818.78628</v>
      </c>
      <c r="W483" s="479">
        <v>3078.0627199999999</v>
      </c>
      <c r="X483" s="479">
        <v>1770.7035000000001</v>
      </c>
      <c r="Y483" s="479">
        <v>1688.3692599999999</v>
      </c>
      <c r="Z483" s="479">
        <v>3358.6712699999998</v>
      </c>
      <c r="AA483" s="479">
        <v>1713.31323</v>
      </c>
      <c r="AB483" s="479">
        <v>2302.8679999999999</v>
      </c>
      <c r="AC483" s="479">
        <v>6662.8809300000003</v>
      </c>
      <c r="AD483" s="479">
        <v>2003.2787599999999</v>
      </c>
      <c r="AE483" s="479">
        <v>2425.0378900000001</v>
      </c>
      <c r="AF483" s="479">
        <v>4952.0902800000003</v>
      </c>
      <c r="AG483" s="479">
        <v>4624.2528000000002</v>
      </c>
      <c r="AH483" s="479">
        <v>5128.9652900000001</v>
      </c>
      <c r="AI483" s="479">
        <v>6933.1945900000001</v>
      </c>
      <c r="AJ483" s="479">
        <v>4456.8278499999997</v>
      </c>
      <c r="AK483" s="479">
        <v>6544.41644</v>
      </c>
      <c r="AL483" s="479">
        <v>4303.0163599999996</v>
      </c>
      <c r="AM483" s="479">
        <v>4145.8042100000002</v>
      </c>
      <c r="AN483" s="479">
        <v>7332.9894199999999</v>
      </c>
      <c r="AO483" s="479">
        <v>3424.9071199999998</v>
      </c>
      <c r="AP483" s="479">
        <v>4414.5841700000001</v>
      </c>
      <c r="AQ483" s="479">
        <v>7169.71036</v>
      </c>
      <c r="AR483" s="479">
        <v>9806.4242799999993</v>
      </c>
      <c r="AS483" s="479">
        <v>5968.89761</v>
      </c>
      <c r="AT483" s="479">
        <v>5323.4167299999999</v>
      </c>
      <c r="AU483" s="479">
        <v>4098.9757600000003</v>
      </c>
      <c r="AV483" s="479">
        <v>3969.6113399999999</v>
      </c>
      <c r="AW483" s="479">
        <v>7863.1908999999996</v>
      </c>
      <c r="AX483" s="477">
        <v>5055.7492300000004</v>
      </c>
      <c r="AY483" s="477">
        <v>5405.4831700000004</v>
      </c>
      <c r="AZ483" s="477">
        <v>5042.3494799999999</v>
      </c>
      <c r="BA483" s="477">
        <v>6839.6115499999996</v>
      </c>
      <c r="BB483" s="477">
        <v>6156.1304399999999</v>
      </c>
      <c r="BC483" s="477">
        <v>7216.4466300000004</v>
      </c>
      <c r="BD483" s="477">
        <v>9167.8150000000005</v>
      </c>
      <c r="BE483" s="477">
        <v>9021.2671300000002</v>
      </c>
      <c r="BF483" s="477">
        <v>9939.0924099999993</v>
      </c>
      <c r="BG483" s="477">
        <v>4812.6368300000004</v>
      </c>
      <c r="BH483" s="477">
        <v>5413.0798599999998</v>
      </c>
      <c r="BI483" s="477">
        <v>7338.91129</v>
      </c>
      <c r="BJ483" s="477">
        <v>5022.6483900000003</v>
      </c>
      <c r="BK483" s="477">
        <v>7855.5381100000004</v>
      </c>
      <c r="BL483" s="477">
        <v>5751.6523699999998</v>
      </c>
      <c r="BM483" s="477">
        <v>4818.72894</v>
      </c>
      <c r="BN483" s="477">
        <v>9060.9394300000004</v>
      </c>
      <c r="BO483" s="477">
        <v>9175.2160999999996</v>
      </c>
      <c r="BP483" s="477">
        <v>9544.7496800000008</v>
      </c>
      <c r="BQ483" s="477">
        <v>7233.9122100000004</v>
      </c>
      <c r="BR483" s="477">
        <v>5161.1725100000003</v>
      </c>
      <c r="BS483" s="477">
        <v>5960.6862899999996</v>
      </c>
      <c r="BT483" s="477">
        <v>11172.85476</v>
      </c>
      <c r="BU483" s="477">
        <v>9196.1335099999997</v>
      </c>
      <c r="BV483" s="477">
        <v>8583.5694399999993</v>
      </c>
      <c r="BW483" s="477">
        <v>11526.78469</v>
      </c>
      <c r="BX483" s="477">
        <v>5852.01307</v>
      </c>
      <c r="BY483" s="477">
        <v>9629.4175300000006</v>
      </c>
      <c r="BZ483" s="477">
        <v>11701.76281</v>
      </c>
      <c r="CA483" s="477">
        <v>8016.8529200000003</v>
      </c>
      <c r="CB483" s="477">
        <v>18788.228040000002</v>
      </c>
      <c r="CC483" s="475">
        <v>5932.8561900000004</v>
      </c>
      <c r="CD483" s="475">
        <v>7439.5609999999997</v>
      </c>
      <c r="CE483" s="478">
        <v>13646.01656</v>
      </c>
      <c r="CF483" s="478">
        <v>9961.9268100000008</v>
      </c>
      <c r="CG483" s="478">
        <v>7530.8561799999998</v>
      </c>
      <c r="CH483" s="478">
        <v>14405.89762</v>
      </c>
      <c r="CI483" s="478">
        <v>13248.744189999999</v>
      </c>
      <c r="CJ483" s="478">
        <v>14442.546469999999</v>
      </c>
      <c r="CK483" s="478">
        <v>20323.283149999999</v>
      </c>
      <c r="CL483" s="478">
        <v>8960.9495299999999</v>
      </c>
      <c r="CM483" s="478">
        <v>13599.01851</v>
      </c>
      <c r="CN483" s="478">
        <v>24887.690350000001</v>
      </c>
      <c r="CO483" s="478">
        <v>7744.6261800000002</v>
      </c>
      <c r="CP483" s="478">
        <v>12410.53082</v>
      </c>
      <c r="CQ483" s="478">
        <v>18222.628120000001</v>
      </c>
      <c r="CR483" s="478">
        <v>11262.28983</v>
      </c>
      <c r="CS483" s="478">
        <v>12165.95261</v>
      </c>
      <c r="CT483" s="478">
        <v>18389.016940000001</v>
      </c>
      <c r="CU483" s="478">
        <v>10815.23263</v>
      </c>
      <c r="CV483" s="478">
        <v>14772.14399</v>
      </c>
      <c r="CW483" s="478">
        <v>14564.03076</v>
      </c>
      <c r="CX483" s="478">
        <v>4506.57456</v>
      </c>
      <c r="CY483" s="478">
        <v>12350.477699999999</v>
      </c>
      <c r="CZ483" s="478">
        <v>5814.6293999999998</v>
      </c>
      <c r="DA483" s="478">
        <v>5263.5846899999997</v>
      </c>
      <c r="DB483" s="478">
        <v>6187.9439599999996</v>
      </c>
      <c r="DC483" s="478">
        <v>4619.3728300000002</v>
      </c>
      <c r="DD483" s="478">
        <v>4176.6414100000002</v>
      </c>
      <c r="DE483" s="478">
        <v>9543.4376599999996</v>
      </c>
      <c r="DF483" s="478">
        <v>4833.0899200000003</v>
      </c>
      <c r="DG483" s="219">
        <v>0.32464276551329307</v>
      </c>
      <c r="DH483" s="312"/>
    </row>
    <row r="484" spans="2:112" x14ac:dyDescent="0.2">
      <c r="B484" s="342">
        <v>1699</v>
      </c>
      <c r="C484" s="20" t="s">
        <v>446</v>
      </c>
      <c r="D484" s="474">
        <v>-492.04277999999999</v>
      </c>
      <c r="E484" s="475">
        <v>-453.33442000000002</v>
      </c>
      <c r="F484" s="475">
        <v>-414.62921999999998</v>
      </c>
      <c r="G484" s="475">
        <v>-426.72395</v>
      </c>
      <c r="H484" s="475">
        <v>-163.29721000000001</v>
      </c>
      <c r="I484" s="479">
        <v>-163.29721000000001</v>
      </c>
      <c r="J484" s="479">
        <v>-163.29721000000001</v>
      </c>
      <c r="K484" s="479">
        <v>-152.35567</v>
      </c>
      <c r="L484" s="479">
        <v>-147.13916</v>
      </c>
      <c r="M484" s="479">
        <v>-147.13916</v>
      </c>
      <c r="N484" s="479">
        <v>-147.13916</v>
      </c>
      <c r="O484" s="479">
        <v>-147.13916</v>
      </c>
      <c r="P484" s="479">
        <v>-147.13916</v>
      </c>
      <c r="Q484" s="479">
        <v>-147.13916</v>
      </c>
      <c r="R484" s="479">
        <v>-147.24075999999999</v>
      </c>
      <c r="S484" s="479">
        <v>-147.24075999999999</v>
      </c>
      <c r="T484" s="479">
        <v>-147.24075999999999</v>
      </c>
      <c r="U484" s="479">
        <v>-147.24075999999999</v>
      </c>
      <c r="V484" s="479">
        <v>-147.24075999999999</v>
      </c>
      <c r="W484" s="479">
        <v>-154.50876</v>
      </c>
      <c r="X484" s="479">
        <v>-154.50876</v>
      </c>
      <c r="Y484" s="479">
        <v>-154.50876</v>
      </c>
      <c r="Z484" s="479">
        <v>-154.50876</v>
      </c>
      <c r="AA484" s="479">
        <v>-165.06681</v>
      </c>
      <c r="AB484" s="479">
        <v>-165.06681</v>
      </c>
      <c r="AC484" s="479">
        <v>-220.53107</v>
      </c>
      <c r="AD484" s="479">
        <v>-220.53107</v>
      </c>
      <c r="AE484" s="479">
        <v>-220.53107</v>
      </c>
      <c r="AF484" s="479">
        <v>-221.70312999999999</v>
      </c>
      <c r="AG484" s="479">
        <v>-221.70312999999999</v>
      </c>
      <c r="AH484" s="479">
        <v>-221.70312999999999</v>
      </c>
      <c r="AI484" s="479">
        <v>-400.05142000000001</v>
      </c>
      <c r="AJ484" s="479">
        <v>-400.05142000000001</v>
      </c>
      <c r="AK484" s="479">
        <v>-400.05142000000001</v>
      </c>
      <c r="AL484" s="479">
        <v>-247.31478999999999</v>
      </c>
      <c r="AM484" s="479">
        <v>-247.31478999999999</v>
      </c>
      <c r="AN484" s="479">
        <v>-247.31478999999999</v>
      </c>
      <c r="AO484" s="479">
        <v>-275.24930000000001</v>
      </c>
      <c r="AP484" s="479">
        <v>-275.24930000000001</v>
      </c>
      <c r="AQ484" s="479">
        <v>-275.24930000000001</v>
      </c>
      <c r="AR484" s="479">
        <v>-380.07429000000002</v>
      </c>
      <c r="AS484" s="479">
        <v>-380.07429000000002</v>
      </c>
      <c r="AT484" s="479">
        <v>-380.07429000000002</v>
      </c>
      <c r="AU484" s="479">
        <v>-353.07862</v>
      </c>
      <c r="AV484" s="479">
        <v>-353.07862</v>
      </c>
      <c r="AW484" s="479">
        <v>-353.07862</v>
      </c>
      <c r="AX484" s="477">
        <v>-403.53442999999999</v>
      </c>
      <c r="AY484" s="477">
        <v>-403.53442999999999</v>
      </c>
      <c r="AZ484" s="477">
        <v>-403.53442999999999</v>
      </c>
      <c r="BA484" s="477">
        <v>-577.37372000000005</v>
      </c>
      <c r="BB484" s="477">
        <v>-577.37372000000005</v>
      </c>
      <c r="BC484" s="477">
        <v>-577.37372000000005</v>
      </c>
      <c r="BD484" s="477">
        <v>-647.11758999999995</v>
      </c>
      <c r="BE484" s="477">
        <v>-647.11758999999995</v>
      </c>
      <c r="BF484" s="477">
        <v>-647.11758999999995</v>
      </c>
      <c r="BG484" s="477">
        <v>-589.32856000000004</v>
      </c>
      <c r="BH484" s="477">
        <v>-589.32856000000004</v>
      </c>
      <c r="BI484" s="477">
        <v>-589.32856000000004</v>
      </c>
      <c r="BJ484" s="477">
        <v>-441.00680999999997</v>
      </c>
      <c r="BK484" s="477">
        <v>-441.00680999999997</v>
      </c>
      <c r="BL484" s="477">
        <v>-441.00680999999997</v>
      </c>
      <c r="BM484" s="477">
        <v>-490.25581</v>
      </c>
      <c r="BN484" s="477">
        <v>-490.25581</v>
      </c>
      <c r="BO484" s="477">
        <v>-490.25581</v>
      </c>
      <c r="BP484" s="477">
        <v>-617.57212000000004</v>
      </c>
      <c r="BQ484" s="477">
        <v>-617.57212000000004</v>
      </c>
      <c r="BR484" s="477">
        <v>-617.57212000000004</v>
      </c>
      <c r="BS484" s="477">
        <v>-604.96590000000003</v>
      </c>
      <c r="BT484" s="477">
        <v>-604.96590000000003</v>
      </c>
      <c r="BU484" s="477">
        <v>-604.96590000000003</v>
      </c>
      <c r="BV484" s="477">
        <v>-478.12191000000001</v>
      </c>
      <c r="BW484" s="477">
        <v>-478.12191000000001</v>
      </c>
      <c r="BX484" s="477">
        <v>-478.12191000000001</v>
      </c>
      <c r="BY484" s="477">
        <v>-524.65512999999999</v>
      </c>
      <c r="BZ484" s="477">
        <v>-524.65512999999999</v>
      </c>
      <c r="CA484" s="477">
        <v>-524.65512999999999</v>
      </c>
      <c r="CB484" s="477">
        <v>-813.25814000000003</v>
      </c>
      <c r="CC484" s="475">
        <v>-813.25814000000003</v>
      </c>
      <c r="CD484" s="475">
        <v>-813.25814000000003</v>
      </c>
      <c r="CE484" s="478">
        <v>-698.89260000000002</v>
      </c>
      <c r="CF484" s="478">
        <v>-631.95321999999999</v>
      </c>
      <c r="CG484" s="478">
        <v>-631.95321999999999</v>
      </c>
      <c r="CH484" s="478">
        <v>-628.4271</v>
      </c>
      <c r="CI484" s="478">
        <v>-628.4271</v>
      </c>
      <c r="CJ484" s="478">
        <v>-628.4271</v>
      </c>
      <c r="CK484" s="478">
        <v>-742.48059999999998</v>
      </c>
      <c r="CL484" s="478">
        <v>-804.58546000000001</v>
      </c>
      <c r="CM484" s="478">
        <v>-804.58546000000001</v>
      </c>
      <c r="CN484" s="478">
        <v>-931.94584999999995</v>
      </c>
      <c r="CO484" s="478">
        <v>-931.94584999999995</v>
      </c>
      <c r="CP484" s="478">
        <v>-931.94584999999995</v>
      </c>
      <c r="CQ484" s="478">
        <v>-799.13351999999998</v>
      </c>
      <c r="CR484" s="478">
        <v>-799.13351999999998</v>
      </c>
      <c r="CS484" s="478">
        <v>-799.13351999999998</v>
      </c>
      <c r="CT484" s="478">
        <v>-785.78875000000005</v>
      </c>
      <c r="CU484" s="478">
        <v>-785.60958000000005</v>
      </c>
      <c r="CV484" s="478">
        <v>-785.52422999999999</v>
      </c>
      <c r="CW484" s="478">
        <v>-843.38309000000004</v>
      </c>
      <c r="CX484" s="478">
        <v>-382.83908000000002</v>
      </c>
      <c r="CY484" s="478">
        <v>-382.32172000000003</v>
      </c>
      <c r="CZ484" s="478">
        <v>-404.01956000000001</v>
      </c>
      <c r="DA484" s="478">
        <v>-403.40649999999999</v>
      </c>
      <c r="DB484" s="478">
        <v>-403.24876999999998</v>
      </c>
      <c r="DC484" s="478">
        <v>-317.69574</v>
      </c>
      <c r="DD484" s="478">
        <v>-316.97536000000002</v>
      </c>
      <c r="DE484" s="478">
        <v>-315.85966999999999</v>
      </c>
      <c r="DF484" s="478">
        <v>-343.80459000000002</v>
      </c>
      <c r="DG484" s="219">
        <v>0.14594100466058646</v>
      </c>
      <c r="DH484" s="312"/>
    </row>
    <row r="485" spans="2:112" x14ac:dyDescent="0.2">
      <c r="B485" s="342">
        <v>169905</v>
      </c>
      <c r="C485" s="20" t="s">
        <v>447</v>
      </c>
      <c r="D485" s="474">
        <v>0</v>
      </c>
      <c r="E485" s="475">
        <v>0</v>
      </c>
      <c r="F485" s="475">
        <v>0</v>
      </c>
      <c r="G485" s="475">
        <v>0</v>
      </c>
      <c r="H485" s="475">
        <v>0</v>
      </c>
      <c r="I485" s="479">
        <v>0</v>
      </c>
      <c r="J485" s="479">
        <v>0</v>
      </c>
      <c r="K485" s="479">
        <v>0</v>
      </c>
      <c r="L485" s="479">
        <v>0</v>
      </c>
      <c r="M485" s="479">
        <v>0</v>
      </c>
      <c r="N485" s="479">
        <v>0</v>
      </c>
      <c r="O485" s="479">
        <v>0</v>
      </c>
      <c r="P485" s="479">
        <v>0</v>
      </c>
      <c r="Q485" s="479">
        <v>0</v>
      </c>
      <c r="R485" s="479">
        <v>0</v>
      </c>
      <c r="S485" s="479">
        <v>0</v>
      </c>
      <c r="T485" s="479">
        <v>0</v>
      </c>
      <c r="U485" s="479">
        <v>0</v>
      </c>
      <c r="V485" s="479">
        <v>0</v>
      </c>
      <c r="W485" s="479">
        <v>0</v>
      </c>
      <c r="X485" s="479">
        <v>0</v>
      </c>
      <c r="Y485" s="479">
        <v>0</v>
      </c>
      <c r="Z485" s="479">
        <v>0</v>
      </c>
      <c r="AA485" s="479">
        <v>0</v>
      </c>
      <c r="AB485" s="479">
        <v>0</v>
      </c>
      <c r="AC485" s="479">
        <v>0</v>
      </c>
      <c r="AD485" s="479">
        <v>0</v>
      </c>
      <c r="AE485" s="479">
        <v>0</v>
      </c>
      <c r="AF485" s="479">
        <v>0</v>
      </c>
      <c r="AG485" s="479">
        <v>0</v>
      </c>
      <c r="AH485" s="479">
        <v>0</v>
      </c>
      <c r="AI485" s="479">
        <v>-4.7835200000000002</v>
      </c>
      <c r="AJ485" s="479">
        <v>-4.7835200000000002</v>
      </c>
      <c r="AK485" s="479">
        <v>-4.7835200000000002</v>
      </c>
      <c r="AL485" s="479">
        <v>-8.0325100000000003</v>
      </c>
      <c r="AM485" s="479">
        <v>-8.0325100000000003</v>
      </c>
      <c r="AN485" s="479">
        <v>-8.0325100000000003</v>
      </c>
      <c r="AO485" s="479">
        <v>-9.1496600000000008</v>
      </c>
      <c r="AP485" s="479">
        <v>-9.1496600000000008</v>
      </c>
      <c r="AQ485" s="479">
        <v>-9.1496600000000008</v>
      </c>
      <c r="AR485" s="479">
        <v>-43.905830000000002</v>
      </c>
      <c r="AS485" s="479">
        <v>-43.905830000000002</v>
      </c>
      <c r="AT485" s="479">
        <v>-43.905830000000002</v>
      </c>
      <c r="AU485" s="479">
        <v>-70.247950000000003</v>
      </c>
      <c r="AV485" s="479">
        <v>-70.247950000000003</v>
      </c>
      <c r="AW485" s="479">
        <v>-70.247950000000003</v>
      </c>
      <c r="AX485" s="477">
        <v>-51.4176</v>
      </c>
      <c r="AY485" s="477">
        <v>-51.4176</v>
      </c>
      <c r="AZ485" s="477">
        <v>-51.4176</v>
      </c>
      <c r="BA485" s="477">
        <v>-64.454580000000007</v>
      </c>
      <c r="BB485" s="477">
        <v>-64.454580000000007</v>
      </c>
      <c r="BC485" s="477">
        <v>-64.454580000000007</v>
      </c>
      <c r="BD485" s="477">
        <v>-80.648929999999993</v>
      </c>
      <c r="BE485" s="477">
        <v>-80.648929999999993</v>
      </c>
      <c r="BF485" s="477">
        <v>-80.648929999999993</v>
      </c>
      <c r="BG485" s="477">
        <v>-63.934559999999998</v>
      </c>
      <c r="BH485" s="477">
        <v>-63.934559999999998</v>
      </c>
      <c r="BI485" s="477">
        <v>-63.934559999999998</v>
      </c>
      <c r="BJ485" s="477">
        <v>-70.278800000000004</v>
      </c>
      <c r="BK485" s="477">
        <v>-70.278800000000004</v>
      </c>
      <c r="BL485" s="477">
        <v>-70.278800000000004</v>
      </c>
      <c r="BM485" s="477">
        <v>-64.904600000000002</v>
      </c>
      <c r="BN485" s="477">
        <v>-64.904600000000002</v>
      </c>
      <c r="BO485" s="477">
        <v>-64.904600000000002</v>
      </c>
      <c r="BP485" s="477">
        <v>-68.031289999999998</v>
      </c>
      <c r="BQ485" s="477">
        <v>-68.031289999999998</v>
      </c>
      <c r="BR485" s="477">
        <v>-68.031289999999998</v>
      </c>
      <c r="BS485" s="477">
        <v>-84.694640000000007</v>
      </c>
      <c r="BT485" s="477">
        <v>-84.694640000000007</v>
      </c>
      <c r="BU485" s="477">
        <v>-84.694640000000007</v>
      </c>
      <c r="BV485" s="477">
        <v>-50.268619999999999</v>
      </c>
      <c r="BW485" s="477">
        <v>-50.268619999999999</v>
      </c>
      <c r="BX485" s="477">
        <v>-50.268619999999999</v>
      </c>
      <c r="BY485" s="477">
        <v>-18.88166</v>
      </c>
      <c r="BZ485" s="477">
        <v>-18.88166</v>
      </c>
      <c r="CA485" s="477">
        <v>-18.88166</v>
      </c>
      <c r="CB485" s="477">
        <v>-28.24823</v>
      </c>
      <c r="CC485" s="475">
        <v>-28.24823</v>
      </c>
      <c r="CD485" s="475">
        <v>-28.24823</v>
      </c>
      <c r="CE485" s="478">
        <v>-20.280090000000001</v>
      </c>
      <c r="CF485" s="478">
        <v>-20.280090000000001</v>
      </c>
      <c r="CG485" s="478">
        <v>-20.280090000000001</v>
      </c>
      <c r="CH485" s="478">
        <v>-22.860209999999999</v>
      </c>
      <c r="CI485" s="478">
        <v>-22.860209999999999</v>
      </c>
      <c r="CJ485" s="478">
        <v>-22.860209999999999</v>
      </c>
      <c r="CK485" s="478">
        <v>-23.279330000000002</v>
      </c>
      <c r="CL485" s="478">
        <v>-23.279330000000002</v>
      </c>
      <c r="CM485" s="478">
        <v>-23.279330000000002</v>
      </c>
      <c r="CN485" s="478">
        <v>-32.156350000000003</v>
      </c>
      <c r="CO485" s="478">
        <v>-32.156350000000003</v>
      </c>
      <c r="CP485" s="478">
        <v>-32.156350000000003</v>
      </c>
      <c r="CQ485" s="478">
        <v>-27.499130000000001</v>
      </c>
      <c r="CR485" s="478">
        <v>-27.499130000000001</v>
      </c>
      <c r="CS485" s="478">
        <v>-27.499130000000001</v>
      </c>
      <c r="CT485" s="478">
        <v>-26.81024</v>
      </c>
      <c r="CU485" s="478">
        <v>-26.81024</v>
      </c>
      <c r="CV485" s="478">
        <v>-26.81024</v>
      </c>
      <c r="CW485" s="478">
        <v>-26.710740000000001</v>
      </c>
      <c r="CX485" s="478">
        <v>-26.710740000000001</v>
      </c>
      <c r="CY485" s="478">
        <v>-26.710740000000001</v>
      </c>
      <c r="CZ485" s="478">
        <v>-41.081740000000003</v>
      </c>
      <c r="DA485" s="478">
        <v>-41.081740000000003</v>
      </c>
      <c r="DB485" s="478">
        <v>-41.081740000000003</v>
      </c>
      <c r="DC485" s="478">
        <v>-29.69875</v>
      </c>
      <c r="DD485" s="478">
        <v>-29.69875</v>
      </c>
      <c r="DE485" s="478">
        <v>-29.69875</v>
      </c>
      <c r="DF485" s="478">
        <v>-34.501629999999999</v>
      </c>
      <c r="DG485" s="219">
        <v>0.13834919922416389</v>
      </c>
      <c r="DH485" s="312"/>
    </row>
    <row r="486" spans="2:112" x14ac:dyDescent="0.2">
      <c r="B486" s="342">
        <v>169910</v>
      </c>
      <c r="C486" s="20" t="s">
        <v>448</v>
      </c>
      <c r="D486" s="474">
        <v>-492.04277999999999</v>
      </c>
      <c r="E486" s="475">
        <v>-453.33442000000002</v>
      </c>
      <c r="F486" s="475">
        <v>-414.62921999999998</v>
      </c>
      <c r="G486" s="475">
        <v>-426.72395</v>
      </c>
      <c r="H486" s="475">
        <v>-163.29721000000001</v>
      </c>
      <c r="I486" s="479">
        <v>-163.29721000000001</v>
      </c>
      <c r="J486" s="479">
        <v>-163.29721000000001</v>
      </c>
      <c r="K486" s="479">
        <v>-152.35567</v>
      </c>
      <c r="L486" s="479">
        <v>-147.13916</v>
      </c>
      <c r="M486" s="479">
        <v>-147.13916</v>
      </c>
      <c r="N486" s="479">
        <v>-147.13916</v>
      </c>
      <c r="O486" s="479">
        <v>-147.13916</v>
      </c>
      <c r="P486" s="479">
        <v>-147.13916</v>
      </c>
      <c r="Q486" s="479">
        <v>-147.13916</v>
      </c>
      <c r="R486" s="479">
        <v>-147.24075999999999</v>
      </c>
      <c r="S486" s="479">
        <v>-147.24075999999999</v>
      </c>
      <c r="T486" s="479">
        <v>-147.24075999999999</v>
      </c>
      <c r="U486" s="479">
        <v>-147.24075999999999</v>
      </c>
      <c r="V486" s="479">
        <v>-147.24075999999999</v>
      </c>
      <c r="W486" s="479">
        <v>-154.50876</v>
      </c>
      <c r="X486" s="479">
        <v>-154.50876</v>
      </c>
      <c r="Y486" s="479">
        <v>-154.50876</v>
      </c>
      <c r="Z486" s="479">
        <v>-154.50876</v>
      </c>
      <c r="AA486" s="479">
        <v>-165.06681</v>
      </c>
      <c r="AB486" s="479">
        <v>-165.06681</v>
      </c>
      <c r="AC486" s="479">
        <v>-220.53107</v>
      </c>
      <c r="AD486" s="479">
        <v>-220.53107</v>
      </c>
      <c r="AE486" s="479">
        <v>-220.53107</v>
      </c>
      <c r="AF486" s="479">
        <v>-221.70312999999999</v>
      </c>
      <c r="AG486" s="479">
        <v>-221.70312999999999</v>
      </c>
      <c r="AH486" s="479">
        <v>-221.70312999999999</v>
      </c>
      <c r="AI486" s="479">
        <v>-395.2679</v>
      </c>
      <c r="AJ486" s="479">
        <v>-395.2679</v>
      </c>
      <c r="AK486" s="479">
        <v>-395.2679</v>
      </c>
      <c r="AL486" s="479">
        <v>-239.28227999999999</v>
      </c>
      <c r="AM486" s="479">
        <v>-239.28227999999999</v>
      </c>
      <c r="AN486" s="479">
        <v>-239.28227999999999</v>
      </c>
      <c r="AO486" s="479">
        <v>-266.09964000000002</v>
      </c>
      <c r="AP486" s="479">
        <v>-266.09964000000002</v>
      </c>
      <c r="AQ486" s="479">
        <v>-266.09964000000002</v>
      </c>
      <c r="AR486" s="479">
        <v>-336.16845999999998</v>
      </c>
      <c r="AS486" s="479">
        <v>-336.16845999999998</v>
      </c>
      <c r="AT486" s="479">
        <v>-336.16845999999998</v>
      </c>
      <c r="AU486" s="479">
        <v>-282.83067</v>
      </c>
      <c r="AV486" s="479">
        <v>-282.83067</v>
      </c>
      <c r="AW486" s="479">
        <v>-282.83067</v>
      </c>
      <c r="AX486" s="477">
        <v>-352.11682999999999</v>
      </c>
      <c r="AY486" s="477">
        <v>-352.11682999999999</v>
      </c>
      <c r="AZ486" s="477">
        <v>-352.11682999999999</v>
      </c>
      <c r="BA486" s="477">
        <v>-512.91913999999997</v>
      </c>
      <c r="BB486" s="477">
        <v>-512.91913999999997</v>
      </c>
      <c r="BC486" s="477">
        <v>-512.91913999999997</v>
      </c>
      <c r="BD486" s="477">
        <v>-566.46866</v>
      </c>
      <c r="BE486" s="477">
        <v>-566.46866</v>
      </c>
      <c r="BF486" s="477">
        <v>-566.46866</v>
      </c>
      <c r="BG486" s="477">
        <v>-525.39400000000001</v>
      </c>
      <c r="BH486" s="477">
        <v>-525.39400000000001</v>
      </c>
      <c r="BI486" s="477">
        <v>-525.39400000000001</v>
      </c>
      <c r="BJ486" s="477">
        <v>-370.72800999999998</v>
      </c>
      <c r="BK486" s="477">
        <v>-370.72800999999998</v>
      </c>
      <c r="BL486" s="477">
        <v>-370.72800999999998</v>
      </c>
      <c r="BM486" s="477">
        <v>-425.35120999999998</v>
      </c>
      <c r="BN486" s="477">
        <v>-425.35120999999998</v>
      </c>
      <c r="BO486" s="477">
        <v>-425.35120999999998</v>
      </c>
      <c r="BP486" s="477">
        <v>-549.54083000000003</v>
      </c>
      <c r="BQ486" s="477">
        <v>-549.54083000000003</v>
      </c>
      <c r="BR486" s="477">
        <v>-549.54083000000003</v>
      </c>
      <c r="BS486" s="477">
        <v>-520.27125999999998</v>
      </c>
      <c r="BT486" s="477">
        <v>-520.27125999999998</v>
      </c>
      <c r="BU486" s="477">
        <v>-520.27125999999998</v>
      </c>
      <c r="BV486" s="477">
        <v>-427.85329000000002</v>
      </c>
      <c r="BW486" s="477">
        <v>-427.85329000000002</v>
      </c>
      <c r="BX486" s="477">
        <v>-427.85329000000002</v>
      </c>
      <c r="BY486" s="477">
        <v>-505.77346999999997</v>
      </c>
      <c r="BZ486" s="477">
        <v>-505.77346999999997</v>
      </c>
      <c r="CA486" s="477">
        <v>-505.77346999999997</v>
      </c>
      <c r="CB486" s="477">
        <v>-785.00990999999999</v>
      </c>
      <c r="CC486" s="475">
        <v>-785.00990999999999</v>
      </c>
      <c r="CD486" s="475">
        <v>-785.00990999999999</v>
      </c>
      <c r="CE486" s="478">
        <v>-678.61251000000004</v>
      </c>
      <c r="CF486" s="478">
        <v>-611.67313000000001</v>
      </c>
      <c r="CG486" s="478">
        <v>-611.67313000000001</v>
      </c>
      <c r="CH486" s="478">
        <v>-605.56688999999994</v>
      </c>
      <c r="CI486" s="478">
        <v>-605.56688999999994</v>
      </c>
      <c r="CJ486" s="478">
        <v>-605.56688999999994</v>
      </c>
      <c r="CK486" s="478">
        <v>-719.20127000000002</v>
      </c>
      <c r="CL486" s="478">
        <v>-781.30613000000005</v>
      </c>
      <c r="CM486" s="478">
        <v>-781.30613000000005</v>
      </c>
      <c r="CN486" s="478">
        <v>-899.78949999999998</v>
      </c>
      <c r="CO486" s="478">
        <v>-899.78949999999998</v>
      </c>
      <c r="CP486" s="478">
        <v>-899.78949999999998</v>
      </c>
      <c r="CQ486" s="478">
        <v>-771.63439000000005</v>
      </c>
      <c r="CR486" s="478">
        <v>-771.63439000000005</v>
      </c>
      <c r="CS486" s="478">
        <v>-771.63439000000005</v>
      </c>
      <c r="CT486" s="478">
        <v>-758.97851000000003</v>
      </c>
      <c r="CU486" s="478">
        <v>-758.79934000000003</v>
      </c>
      <c r="CV486" s="478">
        <v>-758.71398999999997</v>
      </c>
      <c r="CW486" s="478">
        <v>-816.67235000000005</v>
      </c>
      <c r="CX486" s="478">
        <v>-356.12833999999998</v>
      </c>
      <c r="CY486" s="478">
        <v>-355.61097999999998</v>
      </c>
      <c r="CZ486" s="478">
        <v>-362.93781999999999</v>
      </c>
      <c r="DA486" s="478">
        <v>-362.32476000000003</v>
      </c>
      <c r="DB486" s="478">
        <v>-362.16703000000001</v>
      </c>
      <c r="DC486" s="478">
        <v>-287.99698999999998</v>
      </c>
      <c r="DD486" s="478">
        <v>-287.27661000000001</v>
      </c>
      <c r="DE486" s="478">
        <v>-286.16091999999998</v>
      </c>
      <c r="DF486" s="478">
        <v>-309.30295999999998</v>
      </c>
      <c r="DG486" s="219">
        <v>0.14621419237879429</v>
      </c>
      <c r="DH486" s="312"/>
    </row>
    <row r="487" spans="2:112" x14ac:dyDescent="0.2">
      <c r="B487" s="342">
        <v>17</v>
      </c>
      <c r="C487" s="20" t="s">
        <v>921</v>
      </c>
      <c r="D487" s="474">
        <v>0</v>
      </c>
      <c r="E487" s="475">
        <v>2571.1360199999999</v>
      </c>
      <c r="F487" s="475">
        <v>764.50834999999995</v>
      </c>
      <c r="G487" s="475">
        <v>633.29692</v>
      </c>
      <c r="H487" s="475">
        <v>522.55745999999999</v>
      </c>
      <c r="I487" s="479">
        <v>521.56853000000001</v>
      </c>
      <c r="J487" s="479">
        <v>520.57960000000003</v>
      </c>
      <c r="K487" s="479">
        <v>519.59067000000005</v>
      </c>
      <c r="L487" s="479">
        <v>518.60173999999995</v>
      </c>
      <c r="M487" s="479">
        <v>517.61280999999997</v>
      </c>
      <c r="N487" s="479">
        <v>516.62387999999999</v>
      </c>
      <c r="O487" s="479">
        <v>515.63495</v>
      </c>
      <c r="P487" s="479">
        <v>514.64602000000002</v>
      </c>
      <c r="Q487" s="479">
        <v>513.65709000000004</v>
      </c>
      <c r="R487" s="479">
        <v>512.66815999999994</v>
      </c>
      <c r="S487" s="479">
        <v>511.53366</v>
      </c>
      <c r="T487" s="479">
        <v>510.54516000000001</v>
      </c>
      <c r="U487" s="479">
        <v>509.55613</v>
      </c>
      <c r="V487" s="479">
        <v>508.56720000000001</v>
      </c>
      <c r="W487" s="479">
        <v>507.57826999999997</v>
      </c>
      <c r="X487" s="479">
        <v>506.58933999999999</v>
      </c>
      <c r="Y487" s="479">
        <v>505.60041000000001</v>
      </c>
      <c r="Z487" s="479">
        <v>504.61147999999997</v>
      </c>
      <c r="AA487" s="479">
        <v>503.62254999999999</v>
      </c>
      <c r="AB487" s="479">
        <v>502.63362000000001</v>
      </c>
      <c r="AC487" s="479">
        <v>501.64469000000003</v>
      </c>
      <c r="AD487" s="479">
        <v>500.65575999999999</v>
      </c>
      <c r="AE487" s="479">
        <v>499.66683</v>
      </c>
      <c r="AF487" s="479">
        <v>498.67790000000002</v>
      </c>
      <c r="AG487" s="479">
        <v>497.68896999999998</v>
      </c>
      <c r="AH487" s="479">
        <v>496.70004</v>
      </c>
      <c r="AI487" s="479">
        <v>495.71111000000002</v>
      </c>
      <c r="AJ487" s="479">
        <v>494.72217999999998</v>
      </c>
      <c r="AK487" s="479">
        <v>493.73325</v>
      </c>
      <c r="AL487" s="479">
        <v>492.74432000000002</v>
      </c>
      <c r="AM487" s="479">
        <v>491.75538999999998</v>
      </c>
      <c r="AN487" s="479">
        <v>490.76646</v>
      </c>
      <c r="AO487" s="479">
        <v>489.77312000000001</v>
      </c>
      <c r="AP487" s="479">
        <v>421.96032000000002</v>
      </c>
      <c r="AQ487" s="479">
        <v>420.97138999999999</v>
      </c>
      <c r="AR487" s="479">
        <v>0</v>
      </c>
      <c r="AS487" s="479">
        <v>0</v>
      </c>
      <c r="AT487" s="479">
        <v>0</v>
      </c>
      <c r="AU487" s="479">
        <v>0</v>
      </c>
      <c r="AV487" s="479">
        <v>0</v>
      </c>
      <c r="AW487" s="479">
        <v>0</v>
      </c>
      <c r="AX487" s="477">
        <v>0</v>
      </c>
      <c r="AY487" s="477">
        <v>0</v>
      </c>
      <c r="AZ487" s="477">
        <v>0</v>
      </c>
      <c r="BA487" s="477">
        <v>0</v>
      </c>
      <c r="BB487" s="477">
        <v>0</v>
      </c>
      <c r="BC487" s="477">
        <v>0</v>
      </c>
      <c r="BD487" s="477">
        <v>0</v>
      </c>
      <c r="BE487" s="477">
        <v>0</v>
      </c>
      <c r="BF487" s="477">
        <v>0</v>
      </c>
      <c r="BG487" s="477">
        <v>0</v>
      </c>
      <c r="BH487" s="477">
        <v>0</v>
      </c>
      <c r="BI487" s="477">
        <v>0</v>
      </c>
      <c r="BJ487" s="477">
        <v>0</v>
      </c>
      <c r="BK487" s="477">
        <v>0</v>
      </c>
      <c r="BL487" s="477">
        <v>0</v>
      </c>
      <c r="BM487" s="477">
        <v>0</v>
      </c>
      <c r="BN487" s="477">
        <v>0</v>
      </c>
      <c r="BO487" s="477">
        <v>0</v>
      </c>
      <c r="BP487" s="477">
        <v>0</v>
      </c>
      <c r="BQ487" s="477">
        <v>0</v>
      </c>
      <c r="BR487" s="477">
        <v>0</v>
      </c>
      <c r="BS487" s="477">
        <v>0</v>
      </c>
      <c r="BT487" s="477">
        <v>0</v>
      </c>
      <c r="BU487" s="477">
        <v>0</v>
      </c>
      <c r="BV487" s="477">
        <v>0</v>
      </c>
      <c r="BW487" s="477">
        <v>0</v>
      </c>
      <c r="BX487" s="477">
        <v>0</v>
      </c>
      <c r="BY487" s="477">
        <v>0</v>
      </c>
      <c r="BZ487" s="477">
        <v>0</v>
      </c>
      <c r="CA487" s="477">
        <v>0</v>
      </c>
      <c r="CB487" s="477">
        <v>0</v>
      </c>
      <c r="CC487" s="475">
        <v>0</v>
      </c>
      <c r="CD487" s="475">
        <v>0</v>
      </c>
      <c r="CE487" s="478">
        <v>0</v>
      </c>
      <c r="CF487" s="478">
        <v>0</v>
      </c>
      <c r="CG487" s="478">
        <v>0</v>
      </c>
      <c r="CH487" s="478">
        <v>0</v>
      </c>
      <c r="CI487" s="478">
        <v>0</v>
      </c>
      <c r="CJ487" s="478">
        <v>0</v>
      </c>
      <c r="CK487" s="478">
        <v>0</v>
      </c>
      <c r="CL487" s="478">
        <v>0</v>
      </c>
      <c r="CM487" s="478">
        <v>0</v>
      </c>
      <c r="CN487" s="478">
        <v>0</v>
      </c>
      <c r="CO487" s="478">
        <v>0</v>
      </c>
      <c r="CP487" s="478">
        <v>0</v>
      </c>
      <c r="CQ487" s="478">
        <v>0</v>
      </c>
      <c r="CR487" s="478">
        <v>0</v>
      </c>
      <c r="CS487" s="478">
        <v>0</v>
      </c>
      <c r="CT487" s="478">
        <v>0</v>
      </c>
      <c r="CU487" s="478">
        <v>0</v>
      </c>
      <c r="CV487" s="478">
        <v>0</v>
      </c>
      <c r="CW487" s="478">
        <v>0</v>
      </c>
      <c r="CX487" s="478">
        <v>0</v>
      </c>
      <c r="CY487" s="478">
        <v>0</v>
      </c>
      <c r="CZ487" s="478">
        <v>0</v>
      </c>
      <c r="DA487" s="478">
        <v>0</v>
      </c>
      <c r="DB487" s="478">
        <v>0</v>
      </c>
      <c r="DC487" s="478">
        <v>0</v>
      </c>
      <c r="DD487" s="478">
        <v>0</v>
      </c>
      <c r="DE487" s="478">
        <v>0</v>
      </c>
      <c r="DF487" s="478">
        <v>0</v>
      </c>
      <c r="DG487" s="219" t="s">
        <v>899</v>
      </c>
      <c r="DH487" s="312"/>
    </row>
    <row r="488" spans="2:112" x14ac:dyDescent="0.2">
      <c r="B488" s="342">
        <v>1701</v>
      </c>
      <c r="C488" s="20" t="s">
        <v>449</v>
      </c>
      <c r="D488" s="474"/>
      <c r="E488" s="475"/>
      <c r="F488" s="475"/>
      <c r="G488" s="475"/>
      <c r="H488" s="475"/>
      <c r="I488" s="479"/>
      <c r="J488" s="479"/>
      <c r="K488" s="479"/>
      <c r="L488" s="479"/>
      <c r="M488" s="479"/>
      <c r="N488" s="479"/>
      <c r="O488" s="479"/>
      <c r="P488" s="479"/>
      <c r="Q488" s="479"/>
      <c r="R488" s="479"/>
      <c r="S488" s="479"/>
      <c r="T488" s="479"/>
      <c r="U488" s="479"/>
      <c r="V488" s="479"/>
      <c r="W488" s="479"/>
      <c r="X488" s="479"/>
      <c r="Y488" s="479"/>
      <c r="Z488" s="479"/>
      <c r="AA488" s="479"/>
      <c r="AB488" s="479"/>
      <c r="AC488" s="479"/>
      <c r="AD488" s="479"/>
      <c r="AE488" s="479"/>
      <c r="AF488" s="479"/>
      <c r="AG488" s="479"/>
      <c r="AH488" s="479"/>
      <c r="AI488" s="479"/>
      <c r="AJ488" s="479"/>
      <c r="AK488" s="479"/>
      <c r="AL488" s="479"/>
      <c r="AM488" s="479"/>
      <c r="AN488" s="479"/>
      <c r="AO488" s="479"/>
      <c r="AP488" s="479"/>
      <c r="AQ488" s="479"/>
      <c r="AR488" s="479"/>
      <c r="AS488" s="479"/>
      <c r="AT488" s="479"/>
      <c r="AU488" s="479"/>
      <c r="AV488" s="479"/>
      <c r="AW488" s="479"/>
      <c r="AX488" s="477"/>
      <c r="AY488" s="477"/>
      <c r="AZ488" s="477"/>
      <c r="BA488" s="477"/>
      <c r="BB488" s="477"/>
      <c r="BC488" s="477"/>
      <c r="BD488" s="477"/>
      <c r="BE488" s="477"/>
      <c r="BF488" s="477"/>
      <c r="BG488" s="477"/>
      <c r="BH488" s="477"/>
      <c r="BI488" s="477"/>
      <c r="BJ488" s="477"/>
      <c r="BK488" s="477"/>
      <c r="BL488" s="477"/>
      <c r="BM488" s="477"/>
      <c r="BN488" s="477"/>
      <c r="BO488" s="477"/>
      <c r="BP488" s="477"/>
      <c r="BQ488" s="477"/>
      <c r="BR488" s="477"/>
      <c r="BS488" s="477"/>
      <c r="BT488" s="477"/>
      <c r="BU488" s="477"/>
      <c r="BV488" s="477"/>
      <c r="BW488" s="477"/>
      <c r="BX488" s="477"/>
      <c r="BY488" s="477"/>
      <c r="BZ488" s="477"/>
      <c r="CA488" s="477"/>
      <c r="CB488" s="477"/>
      <c r="CC488" s="475"/>
      <c r="CD488" s="475"/>
      <c r="CE488" s="478"/>
      <c r="CF488" s="478"/>
      <c r="CG488" s="478"/>
      <c r="CH488" s="478"/>
      <c r="CI488" s="478"/>
      <c r="CJ488" s="478"/>
      <c r="CK488" s="478"/>
      <c r="CL488" s="478"/>
      <c r="CM488" s="478"/>
      <c r="CN488" s="478"/>
      <c r="CO488" s="478"/>
      <c r="CP488" s="478"/>
      <c r="CQ488" s="478"/>
      <c r="CR488" s="478"/>
      <c r="CS488" s="478"/>
      <c r="CT488" s="478"/>
      <c r="CU488" s="478"/>
      <c r="CV488" s="478"/>
      <c r="CW488" s="478"/>
      <c r="CX488" s="478"/>
      <c r="CY488" s="478"/>
      <c r="CZ488" s="478"/>
      <c r="DA488" s="478"/>
      <c r="DB488" s="478"/>
      <c r="DC488" s="478"/>
      <c r="DD488" s="478"/>
      <c r="DE488" s="478"/>
      <c r="DF488" s="478"/>
      <c r="DG488" s="219" t="s">
        <v>899</v>
      </c>
      <c r="DH488" s="312"/>
    </row>
    <row r="489" spans="2:112" x14ac:dyDescent="0.2">
      <c r="B489" s="342">
        <v>170105</v>
      </c>
      <c r="C489" s="20" t="s">
        <v>450</v>
      </c>
      <c r="D489" s="474"/>
      <c r="E489" s="475"/>
      <c r="F489" s="475"/>
      <c r="G489" s="475"/>
      <c r="H489" s="475"/>
      <c r="I489" s="479"/>
      <c r="J489" s="479"/>
      <c r="K489" s="479"/>
      <c r="L489" s="479"/>
      <c r="M489" s="479"/>
      <c r="N489" s="479"/>
      <c r="O489" s="479"/>
      <c r="P489" s="479"/>
      <c r="Q489" s="479"/>
      <c r="R489" s="479"/>
      <c r="S489" s="479"/>
      <c r="T489" s="479"/>
      <c r="U489" s="479"/>
      <c r="V489" s="479"/>
      <c r="W489" s="479"/>
      <c r="X489" s="479"/>
      <c r="Y489" s="479"/>
      <c r="Z489" s="479"/>
      <c r="AA489" s="479"/>
      <c r="AB489" s="479"/>
      <c r="AC489" s="479"/>
      <c r="AD489" s="479"/>
      <c r="AE489" s="479"/>
      <c r="AF489" s="479"/>
      <c r="AG489" s="479"/>
      <c r="AH489" s="479"/>
      <c r="AI489" s="479"/>
      <c r="AJ489" s="479"/>
      <c r="AK489" s="479"/>
      <c r="AL489" s="479"/>
      <c r="AM489" s="479"/>
      <c r="AN489" s="479"/>
      <c r="AO489" s="479"/>
      <c r="AP489" s="479"/>
      <c r="AQ489" s="479"/>
      <c r="AR489" s="479"/>
      <c r="AS489" s="479"/>
      <c r="AT489" s="479"/>
      <c r="AU489" s="479"/>
      <c r="AV489" s="479"/>
      <c r="AW489" s="479"/>
      <c r="AX489" s="477"/>
      <c r="AY489" s="477"/>
      <c r="AZ489" s="477"/>
      <c r="BA489" s="477"/>
      <c r="BB489" s="477"/>
      <c r="BC489" s="477"/>
      <c r="BD489" s="477"/>
      <c r="BE489" s="477"/>
      <c r="BF489" s="477"/>
      <c r="BG489" s="477"/>
      <c r="BH489" s="477"/>
      <c r="BI489" s="477"/>
      <c r="BJ489" s="477"/>
      <c r="BK489" s="477"/>
      <c r="BL489" s="477"/>
      <c r="BM489" s="477"/>
      <c r="BN489" s="477"/>
      <c r="BO489" s="477"/>
      <c r="BP489" s="477"/>
      <c r="BQ489" s="477"/>
      <c r="BR489" s="477"/>
      <c r="BS489" s="477"/>
      <c r="BT489" s="477"/>
      <c r="BU489" s="477"/>
      <c r="BV489" s="477"/>
      <c r="BW489" s="477"/>
      <c r="BX489" s="477"/>
      <c r="BY489" s="477"/>
      <c r="BZ489" s="477"/>
      <c r="CA489" s="477"/>
      <c r="CB489" s="477"/>
      <c r="CC489" s="475"/>
      <c r="CD489" s="475"/>
      <c r="CE489" s="478"/>
      <c r="CF489" s="478"/>
      <c r="CG489" s="478"/>
      <c r="CH489" s="478"/>
      <c r="CI489" s="478"/>
      <c r="CJ489" s="478"/>
      <c r="CK489" s="478"/>
      <c r="CL489" s="478"/>
      <c r="CM489" s="478"/>
      <c r="CN489" s="478"/>
      <c r="CO489" s="478"/>
      <c r="CP489" s="478"/>
      <c r="CQ489" s="478"/>
      <c r="CR489" s="478"/>
      <c r="CS489" s="478"/>
      <c r="CT489" s="478"/>
      <c r="CU489" s="478"/>
      <c r="CV489" s="478"/>
      <c r="CW489" s="478"/>
      <c r="CX489" s="478"/>
      <c r="CY489" s="478"/>
      <c r="CZ489" s="478"/>
      <c r="DA489" s="478"/>
      <c r="DB489" s="478"/>
      <c r="DC489" s="478"/>
      <c r="DD489" s="478"/>
      <c r="DE489" s="478"/>
      <c r="DF489" s="478"/>
      <c r="DG489" s="219" t="s">
        <v>899</v>
      </c>
      <c r="DH489" s="312"/>
    </row>
    <row r="490" spans="2:112" x14ac:dyDescent="0.2">
      <c r="B490" s="342">
        <v>170110</v>
      </c>
      <c r="C490" s="20" t="s">
        <v>451</v>
      </c>
      <c r="D490" s="474"/>
      <c r="E490" s="475"/>
      <c r="F490" s="475"/>
      <c r="G490" s="475"/>
      <c r="H490" s="475"/>
      <c r="I490" s="479"/>
      <c r="J490" s="479"/>
      <c r="K490" s="479"/>
      <c r="L490" s="479"/>
      <c r="M490" s="479"/>
      <c r="N490" s="479"/>
      <c r="O490" s="479"/>
      <c r="P490" s="479"/>
      <c r="Q490" s="479"/>
      <c r="R490" s="479"/>
      <c r="S490" s="479"/>
      <c r="T490" s="479"/>
      <c r="U490" s="479"/>
      <c r="V490" s="479"/>
      <c r="W490" s="479"/>
      <c r="X490" s="479"/>
      <c r="Y490" s="479"/>
      <c r="Z490" s="479"/>
      <c r="AA490" s="479"/>
      <c r="AB490" s="479"/>
      <c r="AC490" s="479"/>
      <c r="AD490" s="479"/>
      <c r="AE490" s="479"/>
      <c r="AF490" s="479"/>
      <c r="AG490" s="479"/>
      <c r="AH490" s="479"/>
      <c r="AI490" s="479"/>
      <c r="AJ490" s="479"/>
      <c r="AK490" s="479"/>
      <c r="AL490" s="479"/>
      <c r="AM490" s="479"/>
      <c r="AN490" s="479"/>
      <c r="AO490" s="479"/>
      <c r="AP490" s="479"/>
      <c r="AQ490" s="479"/>
      <c r="AR490" s="479"/>
      <c r="AS490" s="479"/>
      <c r="AT490" s="479"/>
      <c r="AU490" s="479"/>
      <c r="AV490" s="479"/>
      <c r="AW490" s="479"/>
      <c r="AX490" s="477"/>
      <c r="AY490" s="477"/>
      <c r="AZ490" s="477"/>
      <c r="BA490" s="477"/>
      <c r="BB490" s="477"/>
      <c r="BC490" s="477"/>
      <c r="BD490" s="477"/>
      <c r="BE490" s="477"/>
      <c r="BF490" s="477"/>
      <c r="BG490" s="477"/>
      <c r="BH490" s="477"/>
      <c r="BI490" s="477"/>
      <c r="BJ490" s="477"/>
      <c r="BK490" s="477"/>
      <c r="BL490" s="477"/>
      <c r="BM490" s="477"/>
      <c r="BN490" s="477"/>
      <c r="BO490" s="477"/>
      <c r="BP490" s="477"/>
      <c r="BQ490" s="477"/>
      <c r="BR490" s="477"/>
      <c r="BS490" s="477"/>
      <c r="BT490" s="477"/>
      <c r="BU490" s="477"/>
      <c r="BV490" s="477"/>
      <c r="BW490" s="477"/>
      <c r="BX490" s="477"/>
      <c r="BY490" s="477"/>
      <c r="BZ490" s="477"/>
      <c r="CA490" s="477"/>
      <c r="CB490" s="477"/>
      <c r="CC490" s="475"/>
      <c r="CD490" s="475"/>
      <c r="CE490" s="478"/>
      <c r="CF490" s="478"/>
      <c r="CG490" s="478"/>
      <c r="CH490" s="478"/>
      <c r="CI490" s="478"/>
      <c r="CJ490" s="478"/>
      <c r="CK490" s="478"/>
      <c r="CL490" s="478"/>
      <c r="CM490" s="478"/>
      <c r="CN490" s="478"/>
      <c r="CO490" s="478"/>
      <c r="CP490" s="478"/>
      <c r="CQ490" s="478"/>
      <c r="CR490" s="478"/>
      <c r="CS490" s="478"/>
      <c r="CT490" s="478"/>
      <c r="CU490" s="478"/>
      <c r="CV490" s="478"/>
      <c r="CW490" s="478"/>
      <c r="CX490" s="478"/>
      <c r="CY490" s="478"/>
      <c r="CZ490" s="478"/>
      <c r="DA490" s="478"/>
      <c r="DB490" s="478"/>
      <c r="DC490" s="478"/>
      <c r="DD490" s="478"/>
      <c r="DE490" s="478"/>
      <c r="DF490" s="478"/>
      <c r="DG490" s="219" t="s">
        <v>899</v>
      </c>
      <c r="DH490" s="312"/>
    </row>
    <row r="491" spans="2:112" x14ac:dyDescent="0.2">
      <c r="B491" s="342">
        <v>170115</v>
      </c>
      <c r="C491" s="20" t="s">
        <v>452</v>
      </c>
      <c r="D491" s="474"/>
      <c r="E491" s="475"/>
      <c r="F491" s="475"/>
      <c r="G491" s="475"/>
      <c r="H491" s="475"/>
      <c r="I491" s="479"/>
      <c r="J491" s="479"/>
      <c r="K491" s="479"/>
      <c r="L491" s="479"/>
      <c r="M491" s="479"/>
      <c r="N491" s="479"/>
      <c r="O491" s="479"/>
      <c r="P491" s="479"/>
      <c r="Q491" s="479"/>
      <c r="R491" s="479"/>
      <c r="S491" s="479"/>
      <c r="T491" s="479"/>
      <c r="U491" s="479"/>
      <c r="V491" s="479"/>
      <c r="W491" s="479"/>
      <c r="X491" s="479"/>
      <c r="Y491" s="479"/>
      <c r="Z491" s="479"/>
      <c r="AA491" s="479"/>
      <c r="AB491" s="479"/>
      <c r="AC491" s="479"/>
      <c r="AD491" s="479"/>
      <c r="AE491" s="479"/>
      <c r="AF491" s="479"/>
      <c r="AG491" s="479"/>
      <c r="AH491" s="479"/>
      <c r="AI491" s="479"/>
      <c r="AJ491" s="479"/>
      <c r="AK491" s="479"/>
      <c r="AL491" s="479"/>
      <c r="AM491" s="479"/>
      <c r="AN491" s="479"/>
      <c r="AO491" s="479"/>
      <c r="AP491" s="479"/>
      <c r="AQ491" s="479"/>
      <c r="AR491" s="479"/>
      <c r="AS491" s="479"/>
      <c r="AT491" s="479"/>
      <c r="AU491" s="479"/>
      <c r="AV491" s="479"/>
      <c r="AW491" s="479"/>
      <c r="AX491" s="477"/>
      <c r="AY491" s="477"/>
      <c r="AZ491" s="477"/>
      <c r="BA491" s="477"/>
      <c r="BB491" s="477"/>
      <c r="BC491" s="477"/>
      <c r="BD491" s="477"/>
      <c r="BE491" s="477"/>
      <c r="BF491" s="477"/>
      <c r="BG491" s="477"/>
      <c r="BH491" s="477"/>
      <c r="BI491" s="477"/>
      <c r="BJ491" s="477"/>
      <c r="BK491" s="477"/>
      <c r="BL491" s="477"/>
      <c r="BM491" s="477"/>
      <c r="BN491" s="477"/>
      <c r="BO491" s="477"/>
      <c r="BP491" s="477"/>
      <c r="BQ491" s="477"/>
      <c r="BR491" s="477"/>
      <c r="BS491" s="477"/>
      <c r="BT491" s="477"/>
      <c r="BU491" s="477"/>
      <c r="BV491" s="477"/>
      <c r="BW491" s="477"/>
      <c r="BX491" s="477"/>
      <c r="BY491" s="477"/>
      <c r="BZ491" s="477"/>
      <c r="CA491" s="477"/>
      <c r="CB491" s="477"/>
      <c r="CC491" s="475"/>
      <c r="CD491" s="475"/>
      <c r="CE491" s="478"/>
      <c r="CF491" s="478"/>
      <c r="CG491" s="478"/>
      <c r="CH491" s="478"/>
      <c r="CI491" s="478"/>
      <c r="CJ491" s="478"/>
      <c r="CK491" s="478"/>
      <c r="CL491" s="478"/>
      <c r="CM491" s="478"/>
      <c r="CN491" s="478"/>
      <c r="CO491" s="478"/>
      <c r="CP491" s="478"/>
      <c r="CQ491" s="478"/>
      <c r="CR491" s="478"/>
      <c r="CS491" s="478"/>
      <c r="CT491" s="478"/>
      <c r="CU491" s="478"/>
      <c r="CV491" s="478"/>
      <c r="CW491" s="478"/>
      <c r="CX491" s="478"/>
      <c r="CY491" s="478"/>
      <c r="CZ491" s="478"/>
      <c r="DA491" s="478"/>
      <c r="DB491" s="478"/>
      <c r="DC491" s="478"/>
      <c r="DD491" s="478"/>
      <c r="DE491" s="478"/>
      <c r="DF491" s="478"/>
      <c r="DG491" s="219" t="s">
        <v>899</v>
      </c>
      <c r="DH491" s="312"/>
    </row>
    <row r="492" spans="2:112" x14ac:dyDescent="0.2">
      <c r="B492" s="342">
        <v>170120</v>
      </c>
      <c r="C492" s="20" t="s">
        <v>453</v>
      </c>
      <c r="D492" s="474"/>
      <c r="E492" s="475"/>
      <c r="F492" s="475"/>
      <c r="G492" s="475"/>
      <c r="H492" s="475"/>
      <c r="I492" s="479"/>
      <c r="J492" s="479"/>
      <c r="K492" s="479"/>
      <c r="L492" s="479"/>
      <c r="M492" s="479"/>
      <c r="N492" s="479"/>
      <c r="O492" s="479"/>
      <c r="P492" s="479"/>
      <c r="Q492" s="479"/>
      <c r="R492" s="479"/>
      <c r="S492" s="479"/>
      <c r="T492" s="479"/>
      <c r="U492" s="479"/>
      <c r="V492" s="479"/>
      <c r="W492" s="479"/>
      <c r="X492" s="479"/>
      <c r="Y492" s="479"/>
      <c r="Z492" s="479"/>
      <c r="AA492" s="479"/>
      <c r="AB492" s="479"/>
      <c r="AC492" s="479"/>
      <c r="AD492" s="479"/>
      <c r="AE492" s="479"/>
      <c r="AF492" s="479"/>
      <c r="AG492" s="479"/>
      <c r="AH492" s="479"/>
      <c r="AI492" s="479"/>
      <c r="AJ492" s="479"/>
      <c r="AK492" s="479"/>
      <c r="AL492" s="479"/>
      <c r="AM492" s="479"/>
      <c r="AN492" s="479"/>
      <c r="AO492" s="479"/>
      <c r="AP492" s="479"/>
      <c r="AQ492" s="479"/>
      <c r="AR492" s="479"/>
      <c r="AS492" s="479"/>
      <c r="AT492" s="479"/>
      <c r="AU492" s="479"/>
      <c r="AV492" s="479"/>
      <c r="AW492" s="479"/>
      <c r="AX492" s="477"/>
      <c r="AY492" s="477"/>
      <c r="AZ492" s="477"/>
      <c r="BA492" s="477"/>
      <c r="BB492" s="477"/>
      <c r="BC492" s="477"/>
      <c r="BD492" s="477"/>
      <c r="BE492" s="477"/>
      <c r="BF492" s="477"/>
      <c r="BG492" s="477"/>
      <c r="BH492" s="477"/>
      <c r="BI492" s="477"/>
      <c r="BJ492" s="477"/>
      <c r="BK492" s="477"/>
      <c r="BL492" s="477"/>
      <c r="BM492" s="477"/>
      <c r="BN492" s="477"/>
      <c r="BO492" s="477"/>
      <c r="BP492" s="477"/>
      <c r="BQ492" s="477"/>
      <c r="BR492" s="477"/>
      <c r="BS492" s="477"/>
      <c r="BT492" s="477"/>
      <c r="BU492" s="477"/>
      <c r="BV492" s="477"/>
      <c r="BW492" s="477"/>
      <c r="BX492" s="477"/>
      <c r="BY492" s="477"/>
      <c r="BZ492" s="477"/>
      <c r="CA492" s="477"/>
      <c r="CB492" s="477"/>
      <c r="CC492" s="475"/>
      <c r="CD492" s="475"/>
      <c r="CE492" s="478"/>
      <c r="CF492" s="478"/>
      <c r="CG492" s="478"/>
      <c r="CH492" s="478"/>
      <c r="CI492" s="478"/>
      <c r="CJ492" s="478"/>
      <c r="CK492" s="478"/>
      <c r="CL492" s="478"/>
      <c r="CM492" s="478"/>
      <c r="CN492" s="478"/>
      <c r="CO492" s="478"/>
      <c r="CP492" s="478"/>
      <c r="CQ492" s="478"/>
      <c r="CR492" s="478"/>
      <c r="CS492" s="478"/>
      <c r="CT492" s="478"/>
      <c r="CU492" s="478"/>
      <c r="CV492" s="478"/>
      <c r="CW492" s="478"/>
      <c r="CX492" s="478"/>
      <c r="CY492" s="478"/>
      <c r="CZ492" s="478"/>
      <c r="DA492" s="478"/>
      <c r="DB492" s="478"/>
      <c r="DC492" s="478"/>
      <c r="DD492" s="478"/>
      <c r="DE492" s="478"/>
      <c r="DF492" s="478"/>
      <c r="DG492" s="219" t="s">
        <v>899</v>
      </c>
      <c r="DH492" s="312"/>
    </row>
    <row r="493" spans="2:112" x14ac:dyDescent="0.2">
      <c r="B493" s="342">
        <v>1702</v>
      </c>
      <c r="C493" s="20" t="s">
        <v>454</v>
      </c>
      <c r="D493" s="474">
        <v>2.7709700000000002</v>
      </c>
      <c r="E493" s="475">
        <v>2.9709699999999999</v>
      </c>
      <c r="F493" s="475">
        <v>2.9709699999999999</v>
      </c>
      <c r="G493" s="475">
        <v>2.9709699999999999</v>
      </c>
      <c r="H493" s="475">
        <v>2.9709699999999999</v>
      </c>
      <c r="I493" s="479">
        <v>2.9709699999999999</v>
      </c>
      <c r="J493" s="479">
        <v>2.9709699999999999</v>
      </c>
      <c r="K493" s="479">
        <v>2.9709699999999999</v>
      </c>
      <c r="L493" s="479">
        <v>2.9709699999999999</v>
      </c>
      <c r="M493" s="479">
        <v>2.9709699999999999</v>
      </c>
      <c r="N493" s="479">
        <v>2.9709699999999999</v>
      </c>
      <c r="O493" s="479">
        <v>2.9709699999999999</v>
      </c>
      <c r="P493" s="479">
        <v>2.9709699999999999</v>
      </c>
      <c r="Q493" s="479">
        <v>2.9709699999999999</v>
      </c>
      <c r="R493" s="479">
        <v>2.9709699999999999</v>
      </c>
      <c r="S493" s="479">
        <v>2.9709699999999999</v>
      </c>
      <c r="T493" s="479">
        <v>2.9709699999999999</v>
      </c>
      <c r="U493" s="479">
        <v>2.9709699999999999</v>
      </c>
      <c r="V493" s="479">
        <v>2.9709699999999999</v>
      </c>
      <c r="W493" s="479">
        <v>2.9709699999999999</v>
      </c>
      <c r="X493" s="479">
        <v>2.9709699999999999</v>
      </c>
      <c r="Y493" s="479">
        <v>2.9709699999999999</v>
      </c>
      <c r="Z493" s="479">
        <v>2.9709699999999999</v>
      </c>
      <c r="AA493" s="479">
        <v>2.9709699999999999</v>
      </c>
      <c r="AB493" s="479">
        <v>2.9709699999999999</v>
      </c>
      <c r="AC493" s="479">
        <v>2.9709699999999999</v>
      </c>
      <c r="AD493" s="479">
        <v>2.9709699999999999</v>
      </c>
      <c r="AE493" s="479">
        <v>2.9709699999999999</v>
      </c>
      <c r="AF493" s="479">
        <v>2.9709699999999999</v>
      </c>
      <c r="AG493" s="479">
        <v>2.9709699999999999</v>
      </c>
      <c r="AH493" s="479">
        <v>2.9709699999999999</v>
      </c>
      <c r="AI493" s="479">
        <v>2.9709699999999999</v>
      </c>
      <c r="AJ493" s="479">
        <v>2.9709699999999999</v>
      </c>
      <c r="AK493" s="479">
        <v>2.9709699999999999</v>
      </c>
      <c r="AL493" s="479">
        <v>2.9709699999999999</v>
      </c>
      <c r="AM493" s="479">
        <v>0.47882000000000002</v>
      </c>
      <c r="AN493" s="479">
        <v>0.47882000000000002</v>
      </c>
      <c r="AO493" s="479">
        <v>0.47882000000000002</v>
      </c>
      <c r="AP493" s="479">
        <v>0.47882000000000002</v>
      </c>
      <c r="AQ493" s="479">
        <v>0.47882000000000002</v>
      </c>
      <c r="AR493" s="479">
        <v>0.47882000000000002</v>
      </c>
      <c r="AS493" s="479">
        <v>0.47882000000000002</v>
      </c>
      <c r="AT493" s="479">
        <v>0.47882000000000002</v>
      </c>
      <c r="AU493" s="479">
        <v>0.47882000000000002</v>
      </c>
      <c r="AV493" s="479">
        <v>0.47882000000000002</v>
      </c>
      <c r="AW493" s="479">
        <v>0.47882000000000002</v>
      </c>
      <c r="AX493" s="477">
        <v>0.47882000000000002</v>
      </c>
      <c r="AY493" s="477">
        <v>0.47882000000000002</v>
      </c>
      <c r="AZ493" s="477">
        <v>0.27882000000000001</v>
      </c>
      <c r="BA493" s="477">
        <v>0.27882000000000001</v>
      </c>
      <c r="BB493" s="477">
        <v>0.27882000000000001</v>
      </c>
      <c r="BC493" s="477">
        <v>0.27882000000000001</v>
      </c>
      <c r="BD493" s="477">
        <v>0.27882000000000001</v>
      </c>
      <c r="BE493" s="477">
        <v>0.27882000000000001</v>
      </c>
      <c r="BF493" s="477">
        <v>0.27882000000000001</v>
      </c>
      <c r="BG493" s="477">
        <v>0.27882000000000001</v>
      </c>
      <c r="BH493" s="477">
        <v>0.27882000000000001</v>
      </c>
      <c r="BI493" s="477">
        <v>0.27882000000000001</v>
      </c>
      <c r="BJ493" s="477">
        <v>0.27882000000000001</v>
      </c>
      <c r="BK493" s="477">
        <v>0.27882000000000001</v>
      </c>
      <c r="BL493" s="477">
        <v>0.27882000000000001</v>
      </c>
      <c r="BM493" s="477">
        <v>0.27882000000000001</v>
      </c>
      <c r="BN493" s="477">
        <v>0.27882000000000001</v>
      </c>
      <c r="BO493" s="477">
        <v>0.27882000000000001</v>
      </c>
      <c r="BP493" s="477">
        <v>0.27882000000000001</v>
      </c>
      <c r="BQ493" s="477">
        <v>0.27882000000000001</v>
      </c>
      <c r="BR493" s="477">
        <v>0.27882000000000001</v>
      </c>
      <c r="BS493" s="477">
        <v>0.27882000000000001</v>
      </c>
      <c r="BT493" s="477">
        <v>0.27882000000000001</v>
      </c>
      <c r="BU493" s="477">
        <v>0.27882000000000001</v>
      </c>
      <c r="BV493" s="477">
        <v>0.27882000000000001</v>
      </c>
      <c r="BW493" s="477">
        <v>0.27882000000000001</v>
      </c>
      <c r="BX493" s="477">
        <v>0.27882000000000001</v>
      </c>
      <c r="BY493" s="477">
        <v>0.27882000000000001</v>
      </c>
      <c r="BZ493" s="477">
        <v>0.27882000000000001</v>
      </c>
      <c r="CA493" s="477">
        <v>0.27882000000000001</v>
      </c>
      <c r="CB493" s="477">
        <v>0.27882000000000001</v>
      </c>
      <c r="CC493" s="475">
        <v>0.27882000000000001</v>
      </c>
      <c r="CD493" s="475">
        <v>0.27882000000000001</v>
      </c>
      <c r="CE493" s="478">
        <v>0.27882000000000001</v>
      </c>
      <c r="CF493" s="478">
        <v>0.27882000000000001</v>
      </c>
      <c r="CG493" s="478">
        <v>0.27882000000000001</v>
      </c>
      <c r="CH493" s="478">
        <v>0.27882000000000001</v>
      </c>
      <c r="CI493" s="478">
        <v>0.27882000000000001</v>
      </c>
      <c r="CJ493" s="478">
        <v>0.27882000000000001</v>
      </c>
      <c r="CK493" s="478">
        <v>0.27882000000000001</v>
      </c>
      <c r="CL493" s="478">
        <v>0.27882000000000001</v>
      </c>
      <c r="CM493" s="478">
        <v>0.27882000000000001</v>
      </c>
      <c r="CN493" s="478">
        <v>0.27882000000000001</v>
      </c>
      <c r="CO493" s="478">
        <v>0.27882000000000001</v>
      </c>
      <c r="CP493" s="478">
        <v>0.27882000000000001</v>
      </c>
      <c r="CQ493" s="478">
        <v>0.27882000000000001</v>
      </c>
      <c r="CR493" s="478">
        <v>0.27882000000000001</v>
      </c>
      <c r="CS493" s="478">
        <v>0.27882000000000001</v>
      </c>
      <c r="CT493" s="478">
        <v>0.27882000000000001</v>
      </c>
      <c r="CU493" s="478">
        <v>0.27882000000000001</v>
      </c>
      <c r="CV493" s="478">
        <v>0.27882000000000001</v>
      </c>
      <c r="CW493" s="478">
        <v>0.27882000000000001</v>
      </c>
      <c r="CX493" s="478">
        <v>0</v>
      </c>
      <c r="CY493" s="478">
        <v>0</v>
      </c>
      <c r="CZ493" s="478">
        <v>0</v>
      </c>
      <c r="DA493" s="478">
        <v>0</v>
      </c>
      <c r="DB493" s="478">
        <v>0</v>
      </c>
      <c r="DC493" s="478">
        <v>0</v>
      </c>
      <c r="DD493" s="478">
        <v>0</v>
      </c>
      <c r="DE493" s="478">
        <v>0</v>
      </c>
      <c r="DF493" s="478">
        <v>0</v>
      </c>
      <c r="DG493" s="219">
        <v>0</v>
      </c>
      <c r="DH493" s="312"/>
    </row>
    <row r="494" spans="2:112" x14ac:dyDescent="0.2">
      <c r="B494" s="342">
        <v>170205</v>
      </c>
      <c r="C494" s="20" t="s">
        <v>450</v>
      </c>
      <c r="D494" s="474">
        <v>0</v>
      </c>
      <c r="E494" s="475">
        <v>0.2</v>
      </c>
      <c r="F494" s="475">
        <v>0.2</v>
      </c>
      <c r="G494" s="475">
        <v>0.2</v>
      </c>
      <c r="H494" s="475">
        <v>0.2</v>
      </c>
      <c r="I494" s="479">
        <v>0.2</v>
      </c>
      <c r="J494" s="479">
        <v>0.2</v>
      </c>
      <c r="K494" s="479">
        <v>0.2</v>
      </c>
      <c r="L494" s="479">
        <v>0.2</v>
      </c>
      <c r="M494" s="479">
        <v>0.2</v>
      </c>
      <c r="N494" s="479">
        <v>0.2</v>
      </c>
      <c r="O494" s="479">
        <v>0.2</v>
      </c>
      <c r="P494" s="479">
        <v>0.2</v>
      </c>
      <c r="Q494" s="479">
        <v>0.2</v>
      </c>
      <c r="R494" s="479">
        <v>0.2</v>
      </c>
      <c r="S494" s="479">
        <v>0.2</v>
      </c>
      <c r="T494" s="479">
        <v>0.2</v>
      </c>
      <c r="U494" s="479">
        <v>0.2</v>
      </c>
      <c r="V494" s="479">
        <v>0.2</v>
      </c>
      <c r="W494" s="479">
        <v>0.2</v>
      </c>
      <c r="X494" s="479">
        <v>0.2</v>
      </c>
      <c r="Y494" s="479">
        <v>0.2</v>
      </c>
      <c r="Z494" s="479">
        <v>0.2</v>
      </c>
      <c r="AA494" s="479">
        <v>0.2</v>
      </c>
      <c r="AB494" s="479">
        <v>0.2</v>
      </c>
      <c r="AC494" s="479">
        <v>0.2</v>
      </c>
      <c r="AD494" s="479">
        <v>0.2</v>
      </c>
      <c r="AE494" s="479">
        <v>0.2</v>
      </c>
      <c r="AF494" s="479">
        <v>0.2</v>
      </c>
      <c r="AG494" s="479">
        <v>0.2</v>
      </c>
      <c r="AH494" s="479">
        <v>0.2</v>
      </c>
      <c r="AI494" s="479">
        <v>0.2</v>
      </c>
      <c r="AJ494" s="479">
        <v>0.2</v>
      </c>
      <c r="AK494" s="479">
        <v>0.2</v>
      </c>
      <c r="AL494" s="479">
        <v>0.2</v>
      </c>
      <c r="AM494" s="479">
        <v>0.2</v>
      </c>
      <c r="AN494" s="479">
        <v>0.2</v>
      </c>
      <c r="AO494" s="479">
        <v>0.2</v>
      </c>
      <c r="AP494" s="479">
        <v>0.2</v>
      </c>
      <c r="AQ494" s="479">
        <v>0.2</v>
      </c>
      <c r="AR494" s="479">
        <v>0.2</v>
      </c>
      <c r="AS494" s="479">
        <v>0.2</v>
      </c>
      <c r="AT494" s="479">
        <v>0.2</v>
      </c>
      <c r="AU494" s="479">
        <v>0.2</v>
      </c>
      <c r="AV494" s="479">
        <v>0.2</v>
      </c>
      <c r="AW494" s="479">
        <v>0.2</v>
      </c>
      <c r="AX494" s="477">
        <v>0.2</v>
      </c>
      <c r="AY494" s="477">
        <v>0.2</v>
      </c>
      <c r="AZ494" s="477">
        <v>0</v>
      </c>
      <c r="BA494" s="477">
        <v>0</v>
      </c>
      <c r="BB494" s="477">
        <v>0</v>
      </c>
      <c r="BC494" s="477">
        <v>0</v>
      </c>
      <c r="BD494" s="477">
        <v>0</v>
      </c>
      <c r="BE494" s="477">
        <v>0</v>
      </c>
      <c r="BF494" s="477">
        <v>0</v>
      </c>
      <c r="BG494" s="477">
        <v>0</v>
      </c>
      <c r="BH494" s="477">
        <v>0</v>
      </c>
      <c r="BI494" s="477">
        <v>0</v>
      </c>
      <c r="BJ494" s="477">
        <v>0</v>
      </c>
      <c r="BK494" s="477">
        <v>0</v>
      </c>
      <c r="BL494" s="477">
        <v>0</v>
      </c>
      <c r="BM494" s="477">
        <v>0</v>
      </c>
      <c r="BN494" s="477">
        <v>0</v>
      </c>
      <c r="BO494" s="477">
        <v>0</v>
      </c>
      <c r="BP494" s="477">
        <v>0</v>
      </c>
      <c r="BQ494" s="477">
        <v>0</v>
      </c>
      <c r="BR494" s="477">
        <v>0</v>
      </c>
      <c r="BS494" s="477">
        <v>0</v>
      </c>
      <c r="BT494" s="477">
        <v>0</v>
      </c>
      <c r="BU494" s="477">
        <v>0</v>
      </c>
      <c r="BV494" s="477">
        <v>0</v>
      </c>
      <c r="BW494" s="477">
        <v>0</v>
      </c>
      <c r="BX494" s="477">
        <v>0</v>
      </c>
      <c r="BY494" s="477">
        <v>0</v>
      </c>
      <c r="BZ494" s="477">
        <v>0</v>
      </c>
      <c r="CA494" s="477">
        <v>0</v>
      </c>
      <c r="CB494" s="477">
        <v>0</v>
      </c>
      <c r="CC494" s="475">
        <v>0</v>
      </c>
      <c r="CD494" s="475">
        <v>0</v>
      </c>
      <c r="CE494" s="478">
        <v>0</v>
      </c>
      <c r="CF494" s="478">
        <v>0</v>
      </c>
      <c r="CG494" s="478">
        <v>0</v>
      </c>
      <c r="CH494" s="478">
        <v>0</v>
      </c>
      <c r="CI494" s="478">
        <v>0</v>
      </c>
      <c r="CJ494" s="478">
        <v>0</v>
      </c>
      <c r="CK494" s="478">
        <v>0</v>
      </c>
      <c r="CL494" s="478">
        <v>0</v>
      </c>
      <c r="CM494" s="478">
        <v>0</v>
      </c>
      <c r="CN494" s="478">
        <v>0</v>
      </c>
      <c r="CO494" s="478">
        <v>0</v>
      </c>
      <c r="CP494" s="478">
        <v>0</v>
      </c>
      <c r="CQ494" s="478">
        <v>0</v>
      </c>
      <c r="CR494" s="478">
        <v>0</v>
      </c>
      <c r="CS494" s="478">
        <v>0</v>
      </c>
      <c r="CT494" s="478">
        <v>0</v>
      </c>
      <c r="CU494" s="478">
        <v>0</v>
      </c>
      <c r="CV494" s="478">
        <v>0</v>
      </c>
      <c r="CW494" s="478">
        <v>0</v>
      </c>
      <c r="CX494" s="478">
        <v>0</v>
      </c>
      <c r="CY494" s="478">
        <v>0</v>
      </c>
      <c r="CZ494" s="478">
        <v>0</v>
      </c>
      <c r="DA494" s="478">
        <v>0</v>
      </c>
      <c r="DB494" s="478">
        <v>0</v>
      </c>
      <c r="DC494" s="478">
        <v>0</v>
      </c>
      <c r="DD494" s="478">
        <v>0</v>
      </c>
      <c r="DE494" s="478">
        <v>0</v>
      </c>
      <c r="DF494" s="478">
        <v>0</v>
      </c>
      <c r="DG494" s="219" t="s">
        <v>899</v>
      </c>
      <c r="DH494" s="312"/>
    </row>
    <row r="495" spans="2:112" x14ac:dyDescent="0.2">
      <c r="B495" s="342">
        <v>170210</v>
      </c>
      <c r="C495" s="20" t="s">
        <v>455</v>
      </c>
      <c r="D495" s="474">
        <v>2.4921500000000001</v>
      </c>
      <c r="E495" s="475">
        <v>2.4921500000000001</v>
      </c>
      <c r="F495" s="475">
        <v>2.4921500000000001</v>
      </c>
      <c r="G495" s="475">
        <v>2.4921500000000001</v>
      </c>
      <c r="H495" s="475">
        <v>2.4921500000000001</v>
      </c>
      <c r="I495" s="479">
        <v>2.4921500000000001</v>
      </c>
      <c r="J495" s="479">
        <v>2.4921500000000001</v>
      </c>
      <c r="K495" s="479">
        <v>2.4921500000000001</v>
      </c>
      <c r="L495" s="479">
        <v>2.4921500000000001</v>
      </c>
      <c r="M495" s="479">
        <v>2.4921500000000001</v>
      </c>
      <c r="N495" s="479">
        <v>2.4921500000000001</v>
      </c>
      <c r="O495" s="479">
        <v>2.4921500000000001</v>
      </c>
      <c r="P495" s="479">
        <v>2.4921500000000001</v>
      </c>
      <c r="Q495" s="479">
        <v>2.4921500000000001</v>
      </c>
      <c r="R495" s="479">
        <v>2.4921500000000001</v>
      </c>
      <c r="S495" s="479">
        <v>2.4921500000000001</v>
      </c>
      <c r="T495" s="479">
        <v>2.4921500000000001</v>
      </c>
      <c r="U495" s="479">
        <v>2.4921500000000001</v>
      </c>
      <c r="V495" s="479">
        <v>2.4921500000000001</v>
      </c>
      <c r="W495" s="479">
        <v>2.4921500000000001</v>
      </c>
      <c r="X495" s="479">
        <v>2.4921500000000001</v>
      </c>
      <c r="Y495" s="479">
        <v>2.4921500000000001</v>
      </c>
      <c r="Z495" s="479">
        <v>2.4921500000000001</v>
      </c>
      <c r="AA495" s="479">
        <v>2.4921500000000001</v>
      </c>
      <c r="AB495" s="479">
        <v>2.4921500000000001</v>
      </c>
      <c r="AC495" s="479">
        <v>2.4921500000000001</v>
      </c>
      <c r="AD495" s="479">
        <v>2.4921500000000001</v>
      </c>
      <c r="AE495" s="479">
        <v>2.4921500000000001</v>
      </c>
      <c r="AF495" s="479">
        <v>2.4921500000000001</v>
      </c>
      <c r="AG495" s="479">
        <v>2.4921500000000001</v>
      </c>
      <c r="AH495" s="479">
        <v>2.4921500000000001</v>
      </c>
      <c r="AI495" s="479">
        <v>2.4921500000000001</v>
      </c>
      <c r="AJ495" s="479">
        <v>2.4921500000000001</v>
      </c>
      <c r="AK495" s="479">
        <v>2.4921500000000001</v>
      </c>
      <c r="AL495" s="479">
        <v>2.4921500000000001</v>
      </c>
      <c r="AM495" s="479">
        <v>0</v>
      </c>
      <c r="AN495" s="479">
        <v>0</v>
      </c>
      <c r="AO495" s="479">
        <v>0</v>
      </c>
      <c r="AP495" s="479">
        <v>0</v>
      </c>
      <c r="AQ495" s="479">
        <v>0</v>
      </c>
      <c r="AR495" s="479">
        <v>0</v>
      </c>
      <c r="AS495" s="479">
        <v>0</v>
      </c>
      <c r="AT495" s="479">
        <v>0</v>
      </c>
      <c r="AU495" s="479">
        <v>0</v>
      </c>
      <c r="AV495" s="479">
        <v>0</v>
      </c>
      <c r="AW495" s="479">
        <v>0</v>
      </c>
      <c r="AX495" s="477">
        <v>0</v>
      </c>
      <c r="AY495" s="477">
        <v>0</v>
      </c>
      <c r="AZ495" s="477">
        <v>0</v>
      </c>
      <c r="BA495" s="477">
        <v>0</v>
      </c>
      <c r="BB495" s="477">
        <v>0</v>
      </c>
      <c r="BC495" s="477">
        <v>0</v>
      </c>
      <c r="BD495" s="477">
        <v>0</v>
      </c>
      <c r="BE495" s="477">
        <v>0</v>
      </c>
      <c r="BF495" s="477">
        <v>0</v>
      </c>
      <c r="BG495" s="477">
        <v>0</v>
      </c>
      <c r="BH495" s="477">
        <v>0</v>
      </c>
      <c r="BI495" s="477">
        <v>0</v>
      </c>
      <c r="BJ495" s="477">
        <v>0</v>
      </c>
      <c r="BK495" s="477">
        <v>0</v>
      </c>
      <c r="BL495" s="477">
        <v>0</v>
      </c>
      <c r="BM495" s="477">
        <v>0</v>
      </c>
      <c r="BN495" s="477">
        <v>0</v>
      </c>
      <c r="BO495" s="477">
        <v>0</v>
      </c>
      <c r="BP495" s="477">
        <v>0</v>
      </c>
      <c r="BQ495" s="477">
        <v>0</v>
      </c>
      <c r="BR495" s="477">
        <v>0</v>
      </c>
      <c r="BS495" s="477">
        <v>0</v>
      </c>
      <c r="BT495" s="477">
        <v>0</v>
      </c>
      <c r="BU495" s="477">
        <v>0</v>
      </c>
      <c r="BV495" s="477">
        <v>0</v>
      </c>
      <c r="BW495" s="477">
        <v>0</v>
      </c>
      <c r="BX495" s="477">
        <v>0</v>
      </c>
      <c r="BY495" s="477">
        <v>0</v>
      </c>
      <c r="BZ495" s="477">
        <v>0</v>
      </c>
      <c r="CA495" s="477">
        <v>0</v>
      </c>
      <c r="CB495" s="477">
        <v>0</v>
      </c>
      <c r="CC495" s="475">
        <v>0</v>
      </c>
      <c r="CD495" s="475">
        <v>0</v>
      </c>
      <c r="CE495" s="478">
        <v>0</v>
      </c>
      <c r="CF495" s="478">
        <v>0</v>
      </c>
      <c r="CG495" s="478">
        <v>0</v>
      </c>
      <c r="CH495" s="478">
        <v>0</v>
      </c>
      <c r="CI495" s="478">
        <v>0</v>
      </c>
      <c r="CJ495" s="478">
        <v>0</v>
      </c>
      <c r="CK495" s="478">
        <v>0</v>
      </c>
      <c r="CL495" s="478">
        <v>0</v>
      </c>
      <c r="CM495" s="478">
        <v>0</v>
      </c>
      <c r="CN495" s="478">
        <v>0</v>
      </c>
      <c r="CO495" s="478">
        <v>0</v>
      </c>
      <c r="CP495" s="478">
        <v>0</v>
      </c>
      <c r="CQ495" s="478">
        <v>0</v>
      </c>
      <c r="CR495" s="478">
        <v>0</v>
      </c>
      <c r="CS495" s="478">
        <v>0</v>
      </c>
      <c r="CT495" s="478">
        <v>0</v>
      </c>
      <c r="CU495" s="478">
        <v>0</v>
      </c>
      <c r="CV495" s="478">
        <v>0</v>
      </c>
      <c r="CW495" s="478">
        <v>0</v>
      </c>
      <c r="CX495" s="478">
        <v>0</v>
      </c>
      <c r="CY495" s="478">
        <v>0</v>
      </c>
      <c r="CZ495" s="478">
        <v>0</v>
      </c>
      <c r="DA495" s="478">
        <v>0</v>
      </c>
      <c r="DB495" s="478">
        <v>0</v>
      </c>
      <c r="DC495" s="478">
        <v>0</v>
      </c>
      <c r="DD495" s="478">
        <v>0</v>
      </c>
      <c r="DE495" s="478">
        <v>0</v>
      </c>
      <c r="DF495" s="478">
        <v>0</v>
      </c>
      <c r="DG495" s="219" t="s">
        <v>899</v>
      </c>
      <c r="DH495" s="312"/>
    </row>
    <row r="496" spans="2:112" x14ac:dyDescent="0.2">
      <c r="B496" s="342">
        <v>170215</v>
      </c>
      <c r="C496" s="20" t="s">
        <v>456</v>
      </c>
      <c r="D496" s="474">
        <v>0</v>
      </c>
      <c r="E496" s="475">
        <v>0</v>
      </c>
      <c r="F496" s="475">
        <v>0</v>
      </c>
      <c r="G496" s="475">
        <v>0</v>
      </c>
      <c r="H496" s="475">
        <v>0</v>
      </c>
      <c r="I496" s="479">
        <v>0</v>
      </c>
      <c r="J496" s="479">
        <v>0</v>
      </c>
      <c r="K496" s="479">
        <v>0</v>
      </c>
      <c r="L496" s="479">
        <v>0</v>
      </c>
      <c r="M496" s="479">
        <v>0</v>
      </c>
      <c r="N496" s="479">
        <v>0</v>
      </c>
      <c r="O496" s="479">
        <v>0</v>
      </c>
      <c r="P496" s="479">
        <v>0</v>
      </c>
      <c r="Q496" s="479">
        <v>0</v>
      </c>
      <c r="R496" s="479">
        <v>0</v>
      </c>
      <c r="S496" s="479">
        <v>0</v>
      </c>
      <c r="T496" s="479">
        <v>0</v>
      </c>
      <c r="U496" s="479">
        <v>0</v>
      </c>
      <c r="V496" s="479">
        <v>0</v>
      </c>
      <c r="W496" s="479">
        <v>0</v>
      </c>
      <c r="X496" s="479">
        <v>0</v>
      </c>
      <c r="Y496" s="479">
        <v>0</v>
      </c>
      <c r="Z496" s="479">
        <v>0</v>
      </c>
      <c r="AA496" s="479">
        <v>0</v>
      </c>
      <c r="AB496" s="479">
        <v>0</v>
      </c>
      <c r="AC496" s="479">
        <v>0</v>
      </c>
      <c r="AD496" s="479">
        <v>0</v>
      </c>
      <c r="AE496" s="479">
        <v>0</v>
      </c>
      <c r="AF496" s="479">
        <v>0</v>
      </c>
      <c r="AG496" s="479">
        <v>0</v>
      </c>
      <c r="AH496" s="479">
        <v>0</v>
      </c>
      <c r="AI496" s="479">
        <v>0</v>
      </c>
      <c r="AJ496" s="479">
        <v>0</v>
      </c>
      <c r="AK496" s="479">
        <v>0</v>
      </c>
      <c r="AL496" s="479">
        <v>0</v>
      </c>
      <c r="AM496" s="479">
        <v>0</v>
      </c>
      <c r="AN496" s="479">
        <v>0</v>
      </c>
      <c r="AO496" s="479">
        <v>0</v>
      </c>
      <c r="AP496" s="479">
        <v>0</v>
      </c>
      <c r="AQ496" s="479">
        <v>0</v>
      </c>
      <c r="AR496" s="479">
        <v>0</v>
      </c>
      <c r="AS496" s="479">
        <v>0</v>
      </c>
      <c r="AT496" s="479">
        <v>0</v>
      </c>
      <c r="AU496" s="479">
        <v>0</v>
      </c>
      <c r="AV496" s="479">
        <v>0</v>
      </c>
      <c r="AW496" s="479">
        <v>0</v>
      </c>
      <c r="AX496" s="477">
        <v>0</v>
      </c>
      <c r="AY496" s="477">
        <v>0</v>
      </c>
      <c r="AZ496" s="477">
        <v>0</v>
      </c>
      <c r="BA496" s="477">
        <v>0</v>
      </c>
      <c r="BB496" s="477">
        <v>0</v>
      </c>
      <c r="BC496" s="477">
        <v>0</v>
      </c>
      <c r="BD496" s="477">
        <v>0</v>
      </c>
      <c r="BE496" s="477">
        <v>0</v>
      </c>
      <c r="BF496" s="477">
        <v>0</v>
      </c>
      <c r="BG496" s="477">
        <v>0</v>
      </c>
      <c r="BH496" s="477">
        <v>0</v>
      </c>
      <c r="BI496" s="477">
        <v>0</v>
      </c>
      <c r="BJ496" s="477">
        <v>0</v>
      </c>
      <c r="BK496" s="477">
        <v>0</v>
      </c>
      <c r="BL496" s="477">
        <v>0</v>
      </c>
      <c r="BM496" s="477">
        <v>0</v>
      </c>
      <c r="BN496" s="477">
        <v>0</v>
      </c>
      <c r="BO496" s="477">
        <v>0</v>
      </c>
      <c r="BP496" s="477">
        <v>0</v>
      </c>
      <c r="BQ496" s="477">
        <v>0</v>
      </c>
      <c r="BR496" s="477">
        <v>0</v>
      </c>
      <c r="BS496" s="477">
        <v>0</v>
      </c>
      <c r="BT496" s="477">
        <v>0</v>
      </c>
      <c r="BU496" s="477">
        <v>0</v>
      </c>
      <c r="BV496" s="477">
        <v>0</v>
      </c>
      <c r="BW496" s="477">
        <v>0</v>
      </c>
      <c r="BX496" s="477">
        <v>0</v>
      </c>
      <c r="BY496" s="477">
        <v>0</v>
      </c>
      <c r="BZ496" s="477">
        <v>0</v>
      </c>
      <c r="CA496" s="477">
        <v>0</v>
      </c>
      <c r="CB496" s="477">
        <v>0</v>
      </c>
      <c r="CC496" s="475">
        <v>0</v>
      </c>
      <c r="CD496" s="475">
        <v>0</v>
      </c>
      <c r="CE496" s="478">
        <v>0</v>
      </c>
      <c r="CF496" s="478">
        <v>0</v>
      </c>
      <c r="CG496" s="478">
        <v>0</v>
      </c>
      <c r="CH496" s="478">
        <v>0</v>
      </c>
      <c r="CI496" s="478">
        <v>0</v>
      </c>
      <c r="CJ496" s="478">
        <v>0</v>
      </c>
      <c r="CK496" s="478">
        <v>0</v>
      </c>
      <c r="CL496" s="478">
        <v>0</v>
      </c>
      <c r="CM496" s="478">
        <v>0</v>
      </c>
      <c r="CN496" s="478">
        <v>0</v>
      </c>
      <c r="CO496" s="478">
        <v>0</v>
      </c>
      <c r="CP496" s="478">
        <v>0</v>
      </c>
      <c r="CQ496" s="478">
        <v>0</v>
      </c>
      <c r="CR496" s="478">
        <v>0</v>
      </c>
      <c r="CS496" s="478">
        <v>0</v>
      </c>
      <c r="CT496" s="478">
        <v>0</v>
      </c>
      <c r="CU496" s="478">
        <v>0</v>
      </c>
      <c r="CV496" s="478">
        <v>0</v>
      </c>
      <c r="CW496" s="478">
        <v>0</v>
      </c>
      <c r="CX496" s="478">
        <v>0</v>
      </c>
      <c r="CY496" s="478">
        <v>0</v>
      </c>
      <c r="CZ496" s="478">
        <v>0</v>
      </c>
      <c r="DA496" s="478">
        <v>0</v>
      </c>
      <c r="DB496" s="478">
        <v>0</v>
      </c>
      <c r="DC496" s="478">
        <v>0</v>
      </c>
      <c r="DD496" s="478">
        <v>0</v>
      </c>
      <c r="DE496" s="478">
        <v>0</v>
      </c>
      <c r="DF496" s="478">
        <v>0</v>
      </c>
      <c r="DG496" s="219" t="s">
        <v>899</v>
      </c>
      <c r="DH496" s="312"/>
    </row>
    <row r="497" spans="2:112" x14ac:dyDescent="0.2">
      <c r="B497" s="342">
        <v>170220</v>
      </c>
      <c r="C497" s="20" t="s">
        <v>457</v>
      </c>
      <c r="D497" s="474">
        <v>0</v>
      </c>
      <c r="E497" s="475">
        <v>0</v>
      </c>
      <c r="F497" s="475">
        <v>0</v>
      </c>
      <c r="G497" s="475">
        <v>0</v>
      </c>
      <c r="H497" s="475">
        <v>0</v>
      </c>
      <c r="I497" s="479">
        <v>0</v>
      </c>
      <c r="J497" s="479">
        <v>0</v>
      </c>
      <c r="K497" s="479">
        <v>0</v>
      </c>
      <c r="L497" s="479">
        <v>0</v>
      </c>
      <c r="M497" s="479">
        <v>0</v>
      </c>
      <c r="N497" s="479">
        <v>0</v>
      </c>
      <c r="O497" s="479">
        <v>0</v>
      </c>
      <c r="P497" s="479">
        <v>0</v>
      </c>
      <c r="Q497" s="479">
        <v>0</v>
      </c>
      <c r="R497" s="479">
        <v>0</v>
      </c>
      <c r="S497" s="479">
        <v>0</v>
      </c>
      <c r="T497" s="479">
        <v>0</v>
      </c>
      <c r="U497" s="479">
        <v>0</v>
      </c>
      <c r="V497" s="479">
        <v>0</v>
      </c>
      <c r="W497" s="479">
        <v>0</v>
      </c>
      <c r="X497" s="479">
        <v>0</v>
      </c>
      <c r="Y497" s="479">
        <v>0</v>
      </c>
      <c r="Z497" s="479">
        <v>0</v>
      </c>
      <c r="AA497" s="479">
        <v>0</v>
      </c>
      <c r="AB497" s="479">
        <v>0</v>
      </c>
      <c r="AC497" s="479">
        <v>0</v>
      </c>
      <c r="AD497" s="479">
        <v>0</v>
      </c>
      <c r="AE497" s="479">
        <v>0</v>
      </c>
      <c r="AF497" s="479">
        <v>0</v>
      </c>
      <c r="AG497" s="479">
        <v>0</v>
      </c>
      <c r="AH497" s="479">
        <v>0</v>
      </c>
      <c r="AI497" s="479">
        <v>0</v>
      </c>
      <c r="AJ497" s="479">
        <v>0</v>
      </c>
      <c r="AK497" s="479">
        <v>0</v>
      </c>
      <c r="AL497" s="479">
        <v>0</v>
      </c>
      <c r="AM497" s="479">
        <v>0</v>
      </c>
      <c r="AN497" s="479">
        <v>0</v>
      </c>
      <c r="AO497" s="479">
        <v>0</v>
      </c>
      <c r="AP497" s="479">
        <v>0</v>
      </c>
      <c r="AQ497" s="479">
        <v>0</v>
      </c>
      <c r="AR497" s="479">
        <v>0</v>
      </c>
      <c r="AS497" s="479">
        <v>0</v>
      </c>
      <c r="AT497" s="479">
        <v>0</v>
      </c>
      <c r="AU497" s="479">
        <v>0</v>
      </c>
      <c r="AV497" s="479">
        <v>0</v>
      </c>
      <c r="AW497" s="479">
        <v>0</v>
      </c>
      <c r="AX497" s="477">
        <v>0</v>
      </c>
      <c r="AY497" s="477">
        <v>0</v>
      </c>
      <c r="AZ497" s="477">
        <v>0</v>
      </c>
      <c r="BA497" s="477">
        <v>0</v>
      </c>
      <c r="BB497" s="477">
        <v>0</v>
      </c>
      <c r="BC497" s="477">
        <v>0</v>
      </c>
      <c r="BD497" s="477">
        <v>0</v>
      </c>
      <c r="BE497" s="477">
        <v>0</v>
      </c>
      <c r="BF497" s="477">
        <v>0</v>
      </c>
      <c r="BG497" s="477">
        <v>0</v>
      </c>
      <c r="BH497" s="477">
        <v>0</v>
      </c>
      <c r="BI497" s="477">
        <v>0</v>
      </c>
      <c r="BJ497" s="477">
        <v>0</v>
      </c>
      <c r="BK497" s="477">
        <v>0</v>
      </c>
      <c r="BL497" s="477">
        <v>0</v>
      </c>
      <c r="BM497" s="477">
        <v>0</v>
      </c>
      <c r="BN497" s="477">
        <v>0</v>
      </c>
      <c r="BO497" s="477">
        <v>0</v>
      </c>
      <c r="BP497" s="477">
        <v>0</v>
      </c>
      <c r="BQ497" s="477">
        <v>0</v>
      </c>
      <c r="BR497" s="477">
        <v>0</v>
      </c>
      <c r="BS497" s="477">
        <v>0</v>
      </c>
      <c r="BT497" s="477">
        <v>0</v>
      </c>
      <c r="BU497" s="477">
        <v>0</v>
      </c>
      <c r="BV497" s="477">
        <v>0</v>
      </c>
      <c r="BW497" s="477">
        <v>0</v>
      </c>
      <c r="BX497" s="477">
        <v>0</v>
      </c>
      <c r="BY497" s="477">
        <v>0</v>
      </c>
      <c r="BZ497" s="477">
        <v>0</v>
      </c>
      <c r="CA497" s="477">
        <v>0</v>
      </c>
      <c r="CB497" s="477">
        <v>0</v>
      </c>
      <c r="CC497" s="475">
        <v>0</v>
      </c>
      <c r="CD497" s="475">
        <v>0</v>
      </c>
      <c r="CE497" s="478">
        <v>0</v>
      </c>
      <c r="CF497" s="478">
        <v>0</v>
      </c>
      <c r="CG497" s="478">
        <v>0</v>
      </c>
      <c r="CH497" s="478">
        <v>0</v>
      </c>
      <c r="CI497" s="478">
        <v>0</v>
      </c>
      <c r="CJ497" s="478">
        <v>0</v>
      </c>
      <c r="CK497" s="478">
        <v>0</v>
      </c>
      <c r="CL497" s="478">
        <v>0</v>
      </c>
      <c r="CM497" s="478">
        <v>0</v>
      </c>
      <c r="CN497" s="478">
        <v>0</v>
      </c>
      <c r="CO497" s="478">
        <v>0</v>
      </c>
      <c r="CP497" s="478">
        <v>0</v>
      </c>
      <c r="CQ497" s="478">
        <v>0</v>
      </c>
      <c r="CR497" s="478">
        <v>0</v>
      </c>
      <c r="CS497" s="478">
        <v>0</v>
      </c>
      <c r="CT497" s="478">
        <v>0</v>
      </c>
      <c r="CU497" s="478">
        <v>0</v>
      </c>
      <c r="CV497" s="478">
        <v>0</v>
      </c>
      <c r="CW497" s="478">
        <v>0</v>
      </c>
      <c r="CX497" s="478">
        <v>0</v>
      </c>
      <c r="CY497" s="478">
        <v>0</v>
      </c>
      <c r="CZ497" s="478">
        <v>0</v>
      </c>
      <c r="DA497" s="478">
        <v>0</v>
      </c>
      <c r="DB497" s="478">
        <v>0</v>
      </c>
      <c r="DC497" s="478">
        <v>0</v>
      </c>
      <c r="DD497" s="478">
        <v>0</v>
      </c>
      <c r="DE497" s="478">
        <v>0</v>
      </c>
      <c r="DF497" s="478">
        <v>0</v>
      </c>
      <c r="DG497" s="219" t="s">
        <v>899</v>
      </c>
      <c r="DH497" s="312"/>
    </row>
    <row r="498" spans="2:112" x14ac:dyDescent="0.2">
      <c r="B498" s="342">
        <v>170225</v>
      </c>
      <c r="C498" s="20" t="s">
        <v>458</v>
      </c>
      <c r="D498" s="474">
        <v>0</v>
      </c>
      <c r="E498" s="475">
        <v>0</v>
      </c>
      <c r="F498" s="475">
        <v>0</v>
      </c>
      <c r="G498" s="475">
        <v>0</v>
      </c>
      <c r="H498" s="475">
        <v>0</v>
      </c>
      <c r="I498" s="479">
        <v>0</v>
      </c>
      <c r="J498" s="479">
        <v>0</v>
      </c>
      <c r="K498" s="479">
        <v>0</v>
      </c>
      <c r="L498" s="479">
        <v>0</v>
      </c>
      <c r="M498" s="479">
        <v>0</v>
      </c>
      <c r="N498" s="479">
        <v>0</v>
      </c>
      <c r="O498" s="479">
        <v>0</v>
      </c>
      <c r="P498" s="479">
        <v>0</v>
      </c>
      <c r="Q498" s="479">
        <v>0</v>
      </c>
      <c r="R498" s="479">
        <v>0</v>
      </c>
      <c r="S498" s="479">
        <v>0</v>
      </c>
      <c r="T498" s="479">
        <v>0</v>
      </c>
      <c r="U498" s="479">
        <v>0</v>
      </c>
      <c r="V498" s="479">
        <v>0</v>
      </c>
      <c r="W498" s="479">
        <v>0</v>
      </c>
      <c r="X498" s="479">
        <v>0</v>
      </c>
      <c r="Y498" s="479">
        <v>0</v>
      </c>
      <c r="Z498" s="479">
        <v>0</v>
      </c>
      <c r="AA498" s="479">
        <v>0</v>
      </c>
      <c r="AB498" s="479">
        <v>0</v>
      </c>
      <c r="AC498" s="479">
        <v>0</v>
      </c>
      <c r="AD498" s="479">
        <v>0</v>
      </c>
      <c r="AE498" s="479">
        <v>0</v>
      </c>
      <c r="AF498" s="479">
        <v>0</v>
      </c>
      <c r="AG498" s="479">
        <v>0</v>
      </c>
      <c r="AH498" s="479">
        <v>0</v>
      </c>
      <c r="AI498" s="479">
        <v>0</v>
      </c>
      <c r="AJ498" s="479">
        <v>0</v>
      </c>
      <c r="AK498" s="479">
        <v>0</v>
      </c>
      <c r="AL498" s="479">
        <v>0</v>
      </c>
      <c r="AM498" s="479">
        <v>0</v>
      </c>
      <c r="AN498" s="479">
        <v>0</v>
      </c>
      <c r="AO498" s="479">
        <v>0</v>
      </c>
      <c r="AP498" s="479">
        <v>0</v>
      </c>
      <c r="AQ498" s="479">
        <v>0</v>
      </c>
      <c r="AR498" s="479">
        <v>0</v>
      </c>
      <c r="AS498" s="479">
        <v>0</v>
      </c>
      <c r="AT498" s="479">
        <v>0</v>
      </c>
      <c r="AU498" s="479">
        <v>0</v>
      </c>
      <c r="AV498" s="479">
        <v>0</v>
      </c>
      <c r="AW498" s="479">
        <v>0</v>
      </c>
      <c r="AX498" s="477">
        <v>0</v>
      </c>
      <c r="AY498" s="477">
        <v>0</v>
      </c>
      <c r="AZ498" s="477">
        <v>0</v>
      </c>
      <c r="BA498" s="477">
        <v>0</v>
      </c>
      <c r="BB498" s="477">
        <v>0</v>
      </c>
      <c r="BC498" s="477">
        <v>0</v>
      </c>
      <c r="BD498" s="477">
        <v>0</v>
      </c>
      <c r="BE498" s="477">
        <v>0</v>
      </c>
      <c r="BF498" s="477">
        <v>0</v>
      </c>
      <c r="BG498" s="477">
        <v>0</v>
      </c>
      <c r="BH498" s="477">
        <v>0</v>
      </c>
      <c r="BI498" s="477">
        <v>0</v>
      </c>
      <c r="BJ498" s="477">
        <v>0</v>
      </c>
      <c r="BK498" s="477">
        <v>0</v>
      </c>
      <c r="BL498" s="477">
        <v>0</v>
      </c>
      <c r="BM498" s="477">
        <v>0</v>
      </c>
      <c r="BN498" s="477">
        <v>0</v>
      </c>
      <c r="BO498" s="477">
        <v>0</v>
      </c>
      <c r="BP498" s="477">
        <v>0</v>
      </c>
      <c r="BQ498" s="477">
        <v>0</v>
      </c>
      <c r="BR498" s="477">
        <v>0</v>
      </c>
      <c r="BS498" s="477">
        <v>0</v>
      </c>
      <c r="BT498" s="477">
        <v>0</v>
      </c>
      <c r="BU498" s="477">
        <v>0</v>
      </c>
      <c r="BV498" s="477">
        <v>0</v>
      </c>
      <c r="BW498" s="477">
        <v>0</v>
      </c>
      <c r="BX498" s="477">
        <v>0</v>
      </c>
      <c r="BY498" s="477">
        <v>0</v>
      </c>
      <c r="BZ498" s="477">
        <v>0</v>
      </c>
      <c r="CA498" s="477">
        <v>0</v>
      </c>
      <c r="CB498" s="477">
        <v>0</v>
      </c>
      <c r="CC498" s="475">
        <v>0</v>
      </c>
      <c r="CD498" s="475">
        <v>0</v>
      </c>
      <c r="CE498" s="478">
        <v>0</v>
      </c>
      <c r="CF498" s="478">
        <v>0</v>
      </c>
      <c r="CG498" s="478">
        <v>0</v>
      </c>
      <c r="CH498" s="478">
        <v>0</v>
      </c>
      <c r="CI498" s="478">
        <v>0</v>
      </c>
      <c r="CJ498" s="478">
        <v>0</v>
      </c>
      <c r="CK498" s="478">
        <v>0</v>
      </c>
      <c r="CL498" s="478">
        <v>0</v>
      </c>
      <c r="CM498" s="478">
        <v>0</v>
      </c>
      <c r="CN498" s="478">
        <v>0</v>
      </c>
      <c r="CO498" s="478">
        <v>0</v>
      </c>
      <c r="CP498" s="478">
        <v>0</v>
      </c>
      <c r="CQ498" s="478">
        <v>0</v>
      </c>
      <c r="CR498" s="478">
        <v>0</v>
      </c>
      <c r="CS498" s="478">
        <v>0</v>
      </c>
      <c r="CT498" s="478">
        <v>0</v>
      </c>
      <c r="CU498" s="478">
        <v>0</v>
      </c>
      <c r="CV498" s="478">
        <v>0</v>
      </c>
      <c r="CW498" s="478">
        <v>0</v>
      </c>
      <c r="CX498" s="478">
        <v>0</v>
      </c>
      <c r="CY498" s="478">
        <v>0</v>
      </c>
      <c r="CZ498" s="478">
        <v>0</v>
      </c>
      <c r="DA498" s="478">
        <v>0</v>
      </c>
      <c r="DB498" s="478">
        <v>0</v>
      </c>
      <c r="DC498" s="478">
        <v>0</v>
      </c>
      <c r="DD498" s="478">
        <v>0</v>
      </c>
      <c r="DE498" s="478">
        <v>0</v>
      </c>
      <c r="DF498" s="478">
        <v>0</v>
      </c>
      <c r="DG498" s="219" t="s">
        <v>899</v>
      </c>
      <c r="DH498" s="312"/>
    </row>
    <row r="499" spans="2:112" x14ac:dyDescent="0.2">
      <c r="B499" s="342">
        <v>170230</v>
      </c>
      <c r="C499" s="20" t="s">
        <v>459</v>
      </c>
      <c r="D499" s="474">
        <v>0</v>
      </c>
      <c r="E499" s="475">
        <v>0</v>
      </c>
      <c r="F499" s="475">
        <v>0</v>
      </c>
      <c r="G499" s="475">
        <v>0</v>
      </c>
      <c r="H499" s="475">
        <v>0</v>
      </c>
      <c r="I499" s="479">
        <v>0</v>
      </c>
      <c r="J499" s="479">
        <v>0</v>
      </c>
      <c r="K499" s="479">
        <v>0</v>
      </c>
      <c r="L499" s="479">
        <v>0</v>
      </c>
      <c r="M499" s="479">
        <v>0</v>
      </c>
      <c r="N499" s="479">
        <v>0</v>
      </c>
      <c r="O499" s="479">
        <v>0</v>
      </c>
      <c r="P499" s="479">
        <v>0</v>
      </c>
      <c r="Q499" s="479">
        <v>0</v>
      </c>
      <c r="R499" s="479">
        <v>0</v>
      </c>
      <c r="S499" s="479">
        <v>0</v>
      </c>
      <c r="T499" s="479">
        <v>0</v>
      </c>
      <c r="U499" s="479">
        <v>0</v>
      </c>
      <c r="V499" s="479">
        <v>0</v>
      </c>
      <c r="W499" s="479">
        <v>0</v>
      </c>
      <c r="X499" s="479">
        <v>0</v>
      </c>
      <c r="Y499" s="479">
        <v>0</v>
      </c>
      <c r="Z499" s="479">
        <v>0</v>
      </c>
      <c r="AA499" s="479">
        <v>0</v>
      </c>
      <c r="AB499" s="479">
        <v>0</v>
      </c>
      <c r="AC499" s="479">
        <v>0</v>
      </c>
      <c r="AD499" s="479">
        <v>0</v>
      </c>
      <c r="AE499" s="479">
        <v>0</v>
      </c>
      <c r="AF499" s="479">
        <v>0</v>
      </c>
      <c r="AG499" s="479">
        <v>0</v>
      </c>
      <c r="AH499" s="479">
        <v>0</v>
      </c>
      <c r="AI499" s="479">
        <v>0</v>
      </c>
      <c r="AJ499" s="479">
        <v>0</v>
      </c>
      <c r="AK499" s="479">
        <v>0</v>
      </c>
      <c r="AL499" s="479">
        <v>0</v>
      </c>
      <c r="AM499" s="479">
        <v>0</v>
      </c>
      <c r="AN499" s="479">
        <v>0</v>
      </c>
      <c r="AO499" s="479">
        <v>0</v>
      </c>
      <c r="AP499" s="479">
        <v>0</v>
      </c>
      <c r="AQ499" s="479">
        <v>0</v>
      </c>
      <c r="AR499" s="479">
        <v>0</v>
      </c>
      <c r="AS499" s="479">
        <v>0</v>
      </c>
      <c r="AT499" s="479">
        <v>0</v>
      </c>
      <c r="AU499" s="479">
        <v>0</v>
      </c>
      <c r="AV499" s="479">
        <v>0</v>
      </c>
      <c r="AW499" s="479">
        <v>0</v>
      </c>
      <c r="AX499" s="477">
        <v>0</v>
      </c>
      <c r="AY499" s="477">
        <v>0</v>
      </c>
      <c r="AZ499" s="477">
        <v>0</v>
      </c>
      <c r="BA499" s="477">
        <v>0</v>
      </c>
      <c r="BB499" s="477">
        <v>0</v>
      </c>
      <c r="BC499" s="477">
        <v>0</v>
      </c>
      <c r="BD499" s="477">
        <v>0</v>
      </c>
      <c r="BE499" s="477">
        <v>0</v>
      </c>
      <c r="BF499" s="477">
        <v>0</v>
      </c>
      <c r="BG499" s="477">
        <v>0</v>
      </c>
      <c r="BH499" s="477">
        <v>0</v>
      </c>
      <c r="BI499" s="477">
        <v>0</v>
      </c>
      <c r="BJ499" s="477">
        <v>0</v>
      </c>
      <c r="BK499" s="477">
        <v>0</v>
      </c>
      <c r="BL499" s="477">
        <v>0</v>
      </c>
      <c r="BM499" s="477">
        <v>0</v>
      </c>
      <c r="BN499" s="477">
        <v>0</v>
      </c>
      <c r="BO499" s="477">
        <v>0</v>
      </c>
      <c r="BP499" s="477">
        <v>0</v>
      </c>
      <c r="BQ499" s="477">
        <v>0</v>
      </c>
      <c r="BR499" s="477">
        <v>0</v>
      </c>
      <c r="BS499" s="477">
        <v>0</v>
      </c>
      <c r="BT499" s="477">
        <v>0</v>
      </c>
      <c r="BU499" s="477">
        <v>0</v>
      </c>
      <c r="BV499" s="477">
        <v>0</v>
      </c>
      <c r="BW499" s="477">
        <v>0</v>
      </c>
      <c r="BX499" s="477">
        <v>0</v>
      </c>
      <c r="BY499" s="477">
        <v>0</v>
      </c>
      <c r="BZ499" s="477">
        <v>0</v>
      </c>
      <c r="CA499" s="477">
        <v>0</v>
      </c>
      <c r="CB499" s="477">
        <v>0</v>
      </c>
      <c r="CC499" s="475">
        <v>0</v>
      </c>
      <c r="CD499" s="475">
        <v>0</v>
      </c>
      <c r="CE499" s="478">
        <v>0</v>
      </c>
      <c r="CF499" s="478">
        <v>0</v>
      </c>
      <c r="CG499" s="478">
        <v>0</v>
      </c>
      <c r="CH499" s="478">
        <v>0</v>
      </c>
      <c r="CI499" s="478">
        <v>0</v>
      </c>
      <c r="CJ499" s="478">
        <v>0</v>
      </c>
      <c r="CK499" s="478">
        <v>0</v>
      </c>
      <c r="CL499" s="478">
        <v>0</v>
      </c>
      <c r="CM499" s="478">
        <v>0</v>
      </c>
      <c r="CN499" s="478">
        <v>0</v>
      </c>
      <c r="CO499" s="478">
        <v>0</v>
      </c>
      <c r="CP499" s="478">
        <v>0</v>
      </c>
      <c r="CQ499" s="478">
        <v>0</v>
      </c>
      <c r="CR499" s="478">
        <v>0</v>
      </c>
      <c r="CS499" s="478">
        <v>0</v>
      </c>
      <c r="CT499" s="478">
        <v>0</v>
      </c>
      <c r="CU499" s="478">
        <v>0</v>
      </c>
      <c r="CV499" s="478">
        <v>0</v>
      </c>
      <c r="CW499" s="478">
        <v>0</v>
      </c>
      <c r="CX499" s="478">
        <v>0</v>
      </c>
      <c r="CY499" s="478">
        <v>0</v>
      </c>
      <c r="CZ499" s="478">
        <v>0</v>
      </c>
      <c r="DA499" s="478">
        <v>0</v>
      </c>
      <c r="DB499" s="478">
        <v>0</v>
      </c>
      <c r="DC499" s="478">
        <v>0</v>
      </c>
      <c r="DD499" s="478">
        <v>0</v>
      </c>
      <c r="DE499" s="478">
        <v>0</v>
      </c>
      <c r="DF499" s="478">
        <v>0</v>
      </c>
      <c r="DG499" s="219" t="s">
        <v>899</v>
      </c>
      <c r="DH499" s="312"/>
    </row>
    <row r="500" spans="2:112" x14ac:dyDescent="0.2">
      <c r="B500" s="342">
        <v>170235</v>
      </c>
      <c r="C500" s="20" t="s">
        <v>460</v>
      </c>
      <c r="D500" s="474">
        <v>0</v>
      </c>
      <c r="E500" s="475">
        <v>0</v>
      </c>
      <c r="F500" s="475">
        <v>0</v>
      </c>
      <c r="G500" s="475">
        <v>0</v>
      </c>
      <c r="H500" s="475">
        <v>0</v>
      </c>
      <c r="I500" s="479">
        <v>0</v>
      </c>
      <c r="J500" s="479">
        <v>0</v>
      </c>
      <c r="K500" s="479">
        <v>0</v>
      </c>
      <c r="L500" s="479">
        <v>0</v>
      </c>
      <c r="M500" s="479">
        <v>0</v>
      </c>
      <c r="N500" s="479">
        <v>0</v>
      </c>
      <c r="O500" s="479">
        <v>0</v>
      </c>
      <c r="P500" s="479">
        <v>0</v>
      </c>
      <c r="Q500" s="479">
        <v>0</v>
      </c>
      <c r="R500" s="479">
        <v>0</v>
      </c>
      <c r="S500" s="479">
        <v>0</v>
      </c>
      <c r="T500" s="479">
        <v>0</v>
      </c>
      <c r="U500" s="479">
        <v>0</v>
      </c>
      <c r="V500" s="479">
        <v>0</v>
      </c>
      <c r="W500" s="479">
        <v>0</v>
      </c>
      <c r="X500" s="479">
        <v>0</v>
      </c>
      <c r="Y500" s="479">
        <v>0</v>
      </c>
      <c r="Z500" s="479">
        <v>0</v>
      </c>
      <c r="AA500" s="479">
        <v>0</v>
      </c>
      <c r="AB500" s="479">
        <v>0</v>
      </c>
      <c r="AC500" s="479">
        <v>0</v>
      </c>
      <c r="AD500" s="479">
        <v>0</v>
      </c>
      <c r="AE500" s="479">
        <v>0</v>
      </c>
      <c r="AF500" s="479">
        <v>0</v>
      </c>
      <c r="AG500" s="479">
        <v>0</v>
      </c>
      <c r="AH500" s="479">
        <v>0</v>
      </c>
      <c r="AI500" s="479">
        <v>0</v>
      </c>
      <c r="AJ500" s="479">
        <v>0</v>
      </c>
      <c r="AK500" s="479">
        <v>0</v>
      </c>
      <c r="AL500" s="479">
        <v>0</v>
      </c>
      <c r="AM500" s="479">
        <v>0</v>
      </c>
      <c r="AN500" s="479">
        <v>0</v>
      </c>
      <c r="AO500" s="479">
        <v>0</v>
      </c>
      <c r="AP500" s="479">
        <v>0</v>
      </c>
      <c r="AQ500" s="479">
        <v>0</v>
      </c>
      <c r="AR500" s="479">
        <v>0</v>
      </c>
      <c r="AS500" s="479">
        <v>0</v>
      </c>
      <c r="AT500" s="479">
        <v>0</v>
      </c>
      <c r="AU500" s="479">
        <v>0</v>
      </c>
      <c r="AV500" s="479">
        <v>0</v>
      </c>
      <c r="AW500" s="479">
        <v>0</v>
      </c>
      <c r="AX500" s="477">
        <v>0</v>
      </c>
      <c r="AY500" s="477">
        <v>0</v>
      </c>
      <c r="AZ500" s="477">
        <v>0</v>
      </c>
      <c r="BA500" s="477">
        <v>0</v>
      </c>
      <c r="BB500" s="477">
        <v>0</v>
      </c>
      <c r="BC500" s="477">
        <v>0</v>
      </c>
      <c r="BD500" s="477">
        <v>0</v>
      </c>
      <c r="BE500" s="477">
        <v>0</v>
      </c>
      <c r="BF500" s="477">
        <v>0</v>
      </c>
      <c r="BG500" s="477">
        <v>0</v>
      </c>
      <c r="BH500" s="477">
        <v>0</v>
      </c>
      <c r="BI500" s="477">
        <v>0</v>
      </c>
      <c r="BJ500" s="477">
        <v>0</v>
      </c>
      <c r="BK500" s="477">
        <v>0</v>
      </c>
      <c r="BL500" s="477">
        <v>0</v>
      </c>
      <c r="BM500" s="477">
        <v>0</v>
      </c>
      <c r="BN500" s="477">
        <v>0</v>
      </c>
      <c r="BO500" s="477">
        <v>0</v>
      </c>
      <c r="BP500" s="477">
        <v>0</v>
      </c>
      <c r="BQ500" s="477">
        <v>0</v>
      </c>
      <c r="BR500" s="477">
        <v>0</v>
      </c>
      <c r="BS500" s="477">
        <v>0</v>
      </c>
      <c r="BT500" s="477">
        <v>0</v>
      </c>
      <c r="BU500" s="477">
        <v>0</v>
      </c>
      <c r="BV500" s="477">
        <v>0</v>
      </c>
      <c r="BW500" s="477">
        <v>0</v>
      </c>
      <c r="BX500" s="477">
        <v>0</v>
      </c>
      <c r="BY500" s="477">
        <v>0</v>
      </c>
      <c r="BZ500" s="477">
        <v>0</v>
      </c>
      <c r="CA500" s="477">
        <v>0</v>
      </c>
      <c r="CB500" s="477">
        <v>0</v>
      </c>
      <c r="CC500" s="475">
        <v>0</v>
      </c>
      <c r="CD500" s="475">
        <v>0</v>
      </c>
      <c r="CE500" s="478">
        <v>0</v>
      </c>
      <c r="CF500" s="478">
        <v>0</v>
      </c>
      <c r="CG500" s="478">
        <v>0</v>
      </c>
      <c r="CH500" s="478">
        <v>0</v>
      </c>
      <c r="CI500" s="478">
        <v>0</v>
      </c>
      <c r="CJ500" s="478">
        <v>0</v>
      </c>
      <c r="CK500" s="478">
        <v>0</v>
      </c>
      <c r="CL500" s="478">
        <v>0</v>
      </c>
      <c r="CM500" s="478">
        <v>0</v>
      </c>
      <c r="CN500" s="478">
        <v>0</v>
      </c>
      <c r="CO500" s="478">
        <v>0</v>
      </c>
      <c r="CP500" s="478">
        <v>0</v>
      </c>
      <c r="CQ500" s="478">
        <v>0</v>
      </c>
      <c r="CR500" s="478">
        <v>0</v>
      </c>
      <c r="CS500" s="478">
        <v>0</v>
      </c>
      <c r="CT500" s="478">
        <v>0</v>
      </c>
      <c r="CU500" s="478">
        <v>0</v>
      </c>
      <c r="CV500" s="478">
        <v>0</v>
      </c>
      <c r="CW500" s="478">
        <v>0</v>
      </c>
      <c r="CX500" s="478">
        <v>0</v>
      </c>
      <c r="CY500" s="478">
        <v>0</v>
      </c>
      <c r="CZ500" s="478">
        <v>0</v>
      </c>
      <c r="DA500" s="478">
        <v>0</v>
      </c>
      <c r="DB500" s="478">
        <v>0</v>
      </c>
      <c r="DC500" s="478">
        <v>0</v>
      </c>
      <c r="DD500" s="478">
        <v>0</v>
      </c>
      <c r="DE500" s="478">
        <v>0</v>
      </c>
      <c r="DF500" s="478">
        <v>0</v>
      </c>
      <c r="DG500" s="219" t="s">
        <v>899</v>
      </c>
      <c r="DH500" s="312"/>
    </row>
    <row r="501" spans="2:112" x14ac:dyDescent="0.2">
      <c r="B501" s="342">
        <v>170240</v>
      </c>
      <c r="C501" s="20" t="s">
        <v>461</v>
      </c>
      <c r="D501" s="474"/>
      <c r="E501" s="475"/>
      <c r="F501" s="475"/>
      <c r="G501" s="475"/>
      <c r="H501" s="475"/>
      <c r="I501" s="479"/>
      <c r="J501" s="479"/>
      <c r="K501" s="479"/>
      <c r="L501" s="479"/>
      <c r="M501" s="479"/>
      <c r="N501" s="479"/>
      <c r="O501" s="479"/>
      <c r="P501" s="479"/>
      <c r="Q501" s="479"/>
      <c r="R501" s="479"/>
      <c r="S501" s="479"/>
      <c r="T501" s="479"/>
      <c r="U501" s="479"/>
      <c r="V501" s="479"/>
      <c r="W501" s="479"/>
      <c r="X501" s="479"/>
      <c r="Y501" s="479"/>
      <c r="Z501" s="479"/>
      <c r="AA501" s="479"/>
      <c r="AB501" s="479"/>
      <c r="AC501" s="479"/>
      <c r="AD501" s="479"/>
      <c r="AE501" s="479"/>
      <c r="AF501" s="479"/>
      <c r="AG501" s="479"/>
      <c r="AH501" s="479"/>
      <c r="AI501" s="479"/>
      <c r="AJ501" s="479"/>
      <c r="AK501" s="479"/>
      <c r="AL501" s="479"/>
      <c r="AM501" s="479"/>
      <c r="AN501" s="479"/>
      <c r="AO501" s="479"/>
      <c r="AP501" s="479"/>
      <c r="AQ501" s="479"/>
      <c r="AR501" s="479"/>
      <c r="AS501" s="479"/>
      <c r="AT501" s="479"/>
      <c r="AU501" s="479"/>
      <c r="AV501" s="479"/>
      <c r="AW501" s="479"/>
      <c r="AX501" s="477"/>
      <c r="AY501" s="477"/>
      <c r="AZ501" s="477"/>
      <c r="BA501" s="477"/>
      <c r="BB501" s="477"/>
      <c r="BC501" s="477"/>
      <c r="BD501" s="477"/>
      <c r="BE501" s="477"/>
      <c r="BF501" s="477"/>
      <c r="BG501" s="477"/>
      <c r="BH501" s="477"/>
      <c r="BI501" s="477"/>
      <c r="BJ501" s="477"/>
      <c r="BK501" s="477"/>
      <c r="BL501" s="477"/>
      <c r="BM501" s="477"/>
      <c r="BN501" s="477"/>
      <c r="BO501" s="477"/>
      <c r="BP501" s="477"/>
      <c r="BQ501" s="477"/>
      <c r="BR501" s="477"/>
      <c r="BS501" s="477"/>
      <c r="BT501" s="477"/>
      <c r="BU501" s="477"/>
      <c r="BV501" s="477"/>
      <c r="BW501" s="477"/>
      <c r="BX501" s="477"/>
      <c r="BY501" s="477"/>
      <c r="BZ501" s="477"/>
      <c r="CA501" s="477"/>
      <c r="CB501" s="477"/>
      <c r="CC501" s="475"/>
      <c r="CD501" s="475"/>
      <c r="CE501" s="478"/>
      <c r="CF501" s="478"/>
      <c r="CG501" s="478"/>
      <c r="CH501" s="478"/>
      <c r="CI501" s="478"/>
      <c r="CJ501" s="478"/>
      <c r="CK501" s="478"/>
      <c r="CL501" s="478"/>
      <c r="CM501" s="478"/>
      <c r="CN501" s="478"/>
      <c r="CO501" s="478"/>
      <c r="CP501" s="478"/>
      <c r="CQ501" s="478"/>
      <c r="CR501" s="478"/>
      <c r="CS501" s="478"/>
      <c r="CT501" s="478"/>
      <c r="CU501" s="478"/>
      <c r="CV501" s="478"/>
      <c r="CW501" s="478"/>
      <c r="CX501" s="478"/>
      <c r="CY501" s="478"/>
      <c r="CZ501" s="478"/>
      <c r="DA501" s="478"/>
      <c r="DB501" s="478"/>
      <c r="DC501" s="478"/>
      <c r="DD501" s="478"/>
      <c r="DE501" s="478"/>
      <c r="DF501" s="478"/>
      <c r="DG501" s="219" t="s">
        <v>899</v>
      </c>
      <c r="DH501" s="312"/>
    </row>
    <row r="502" spans="2:112" x14ac:dyDescent="0.2">
      <c r="B502" s="342">
        <v>170245</v>
      </c>
      <c r="C502" s="20" t="s">
        <v>462</v>
      </c>
      <c r="D502" s="474"/>
      <c r="E502" s="475"/>
      <c r="F502" s="475"/>
      <c r="G502" s="475"/>
      <c r="H502" s="475"/>
      <c r="I502" s="479"/>
      <c r="J502" s="479"/>
      <c r="K502" s="479"/>
      <c r="L502" s="479"/>
      <c r="M502" s="479"/>
      <c r="N502" s="479"/>
      <c r="O502" s="479"/>
      <c r="P502" s="479"/>
      <c r="Q502" s="479"/>
      <c r="R502" s="479"/>
      <c r="S502" s="479"/>
      <c r="T502" s="479"/>
      <c r="U502" s="479"/>
      <c r="V502" s="479"/>
      <c r="W502" s="479"/>
      <c r="X502" s="479"/>
      <c r="Y502" s="479"/>
      <c r="Z502" s="479"/>
      <c r="AA502" s="479"/>
      <c r="AB502" s="479"/>
      <c r="AC502" s="479"/>
      <c r="AD502" s="479"/>
      <c r="AE502" s="479"/>
      <c r="AF502" s="479"/>
      <c r="AG502" s="479"/>
      <c r="AH502" s="479"/>
      <c r="AI502" s="479"/>
      <c r="AJ502" s="479"/>
      <c r="AK502" s="479"/>
      <c r="AL502" s="479"/>
      <c r="AM502" s="479"/>
      <c r="AN502" s="479"/>
      <c r="AO502" s="479"/>
      <c r="AP502" s="479"/>
      <c r="AQ502" s="479"/>
      <c r="AR502" s="479"/>
      <c r="AS502" s="479"/>
      <c r="AT502" s="479"/>
      <c r="AU502" s="479"/>
      <c r="AV502" s="479"/>
      <c r="AW502" s="479"/>
      <c r="AX502" s="477"/>
      <c r="AY502" s="477"/>
      <c r="AZ502" s="477"/>
      <c r="BA502" s="477"/>
      <c r="BB502" s="477"/>
      <c r="BC502" s="477"/>
      <c r="BD502" s="477"/>
      <c r="BE502" s="477"/>
      <c r="BF502" s="477"/>
      <c r="BG502" s="477"/>
      <c r="BH502" s="477"/>
      <c r="BI502" s="477"/>
      <c r="BJ502" s="477"/>
      <c r="BK502" s="477"/>
      <c r="BL502" s="477"/>
      <c r="BM502" s="477"/>
      <c r="BN502" s="477"/>
      <c r="BO502" s="477"/>
      <c r="BP502" s="477"/>
      <c r="BQ502" s="477"/>
      <c r="BR502" s="477"/>
      <c r="BS502" s="477"/>
      <c r="BT502" s="477"/>
      <c r="BU502" s="477"/>
      <c r="BV502" s="477"/>
      <c r="BW502" s="477"/>
      <c r="BX502" s="477"/>
      <c r="BY502" s="477"/>
      <c r="BZ502" s="477"/>
      <c r="CA502" s="477"/>
      <c r="CB502" s="477"/>
      <c r="CC502" s="475"/>
      <c r="CD502" s="475"/>
      <c r="CE502" s="478"/>
      <c r="CF502" s="478"/>
      <c r="CG502" s="478"/>
      <c r="CH502" s="478"/>
      <c r="CI502" s="478"/>
      <c r="CJ502" s="478"/>
      <c r="CK502" s="478"/>
      <c r="CL502" s="478"/>
      <c r="CM502" s="478"/>
      <c r="CN502" s="478"/>
      <c r="CO502" s="478"/>
      <c r="CP502" s="478"/>
      <c r="CQ502" s="478"/>
      <c r="CR502" s="478"/>
      <c r="CS502" s="478"/>
      <c r="CT502" s="478"/>
      <c r="CU502" s="478"/>
      <c r="CV502" s="478"/>
      <c r="CW502" s="478"/>
      <c r="CX502" s="478"/>
      <c r="CY502" s="478"/>
      <c r="CZ502" s="478"/>
      <c r="DA502" s="478"/>
      <c r="DB502" s="478"/>
      <c r="DC502" s="478"/>
      <c r="DD502" s="478"/>
      <c r="DE502" s="478"/>
      <c r="DF502" s="478"/>
      <c r="DG502" s="219" t="s">
        <v>899</v>
      </c>
      <c r="DH502" s="312"/>
    </row>
    <row r="503" spans="2:112" x14ac:dyDescent="0.2">
      <c r="B503" s="342">
        <v>170290</v>
      </c>
      <c r="C503" s="20" t="s">
        <v>178</v>
      </c>
      <c r="D503" s="474">
        <v>0.27882000000000001</v>
      </c>
      <c r="E503" s="475">
        <v>0.27882000000000001</v>
      </c>
      <c r="F503" s="475">
        <v>0.27882000000000001</v>
      </c>
      <c r="G503" s="475">
        <v>0.27882000000000001</v>
      </c>
      <c r="H503" s="475">
        <v>0.27882000000000001</v>
      </c>
      <c r="I503" s="479">
        <v>0.27882000000000001</v>
      </c>
      <c r="J503" s="479">
        <v>0.27882000000000001</v>
      </c>
      <c r="K503" s="479">
        <v>0.27882000000000001</v>
      </c>
      <c r="L503" s="479">
        <v>0.27882000000000001</v>
      </c>
      <c r="M503" s="479">
        <v>0.27882000000000001</v>
      </c>
      <c r="N503" s="479">
        <v>0.27882000000000001</v>
      </c>
      <c r="O503" s="479">
        <v>0.27882000000000001</v>
      </c>
      <c r="P503" s="479">
        <v>0.27882000000000001</v>
      </c>
      <c r="Q503" s="479">
        <v>0.27882000000000001</v>
      </c>
      <c r="R503" s="479">
        <v>0.27882000000000001</v>
      </c>
      <c r="S503" s="479">
        <v>0.27882000000000001</v>
      </c>
      <c r="T503" s="479">
        <v>0.27882000000000001</v>
      </c>
      <c r="U503" s="479">
        <v>0.27882000000000001</v>
      </c>
      <c r="V503" s="479">
        <v>0.27882000000000001</v>
      </c>
      <c r="W503" s="479">
        <v>0.27882000000000001</v>
      </c>
      <c r="X503" s="479">
        <v>0.27882000000000001</v>
      </c>
      <c r="Y503" s="479">
        <v>0.27882000000000001</v>
      </c>
      <c r="Z503" s="479">
        <v>0.27882000000000001</v>
      </c>
      <c r="AA503" s="479">
        <v>0.27882000000000001</v>
      </c>
      <c r="AB503" s="479">
        <v>0.27882000000000001</v>
      </c>
      <c r="AC503" s="479">
        <v>0.27882000000000001</v>
      </c>
      <c r="AD503" s="479">
        <v>0.27882000000000001</v>
      </c>
      <c r="AE503" s="479">
        <v>0.27882000000000001</v>
      </c>
      <c r="AF503" s="479">
        <v>0.27882000000000001</v>
      </c>
      <c r="AG503" s="479">
        <v>0.27882000000000001</v>
      </c>
      <c r="AH503" s="479">
        <v>0.27882000000000001</v>
      </c>
      <c r="AI503" s="479">
        <v>0.27882000000000001</v>
      </c>
      <c r="AJ503" s="479">
        <v>0.27882000000000001</v>
      </c>
      <c r="AK503" s="479">
        <v>0.27882000000000001</v>
      </c>
      <c r="AL503" s="479">
        <v>0.27882000000000001</v>
      </c>
      <c r="AM503" s="479">
        <v>0.27882000000000001</v>
      </c>
      <c r="AN503" s="479">
        <v>0.27882000000000001</v>
      </c>
      <c r="AO503" s="479">
        <v>0.27882000000000001</v>
      </c>
      <c r="AP503" s="479">
        <v>0.27882000000000001</v>
      </c>
      <c r="AQ503" s="479">
        <v>0.27882000000000001</v>
      </c>
      <c r="AR503" s="479">
        <v>0.27882000000000001</v>
      </c>
      <c r="AS503" s="479">
        <v>0.27882000000000001</v>
      </c>
      <c r="AT503" s="479">
        <v>0.27882000000000001</v>
      </c>
      <c r="AU503" s="479">
        <v>0.27882000000000001</v>
      </c>
      <c r="AV503" s="479">
        <v>0.27882000000000001</v>
      </c>
      <c r="AW503" s="479">
        <v>0.27882000000000001</v>
      </c>
      <c r="AX503" s="477">
        <v>0.27882000000000001</v>
      </c>
      <c r="AY503" s="477">
        <v>0.27882000000000001</v>
      </c>
      <c r="AZ503" s="477">
        <v>0.27882000000000001</v>
      </c>
      <c r="BA503" s="477">
        <v>0.27882000000000001</v>
      </c>
      <c r="BB503" s="477">
        <v>0.27882000000000001</v>
      </c>
      <c r="BC503" s="477">
        <v>0.27882000000000001</v>
      </c>
      <c r="BD503" s="477">
        <v>0.27882000000000001</v>
      </c>
      <c r="BE503" s="477">
        <v>0.27882000000000001</v>
      </c>
      <c r="BF503" s="477">
        <v>0.27882000000000001</v>
      </c>
      <c r="BG503" s="477">
        <v>0.27882000000000001</v>
      </c>
      <c r="BH503" s="477">
        <v>0.27882000000000001</v>
      </c>
      <c r="BI503" s="477">
        <v>0.27882000000000001</v>
      </c>
      <c r="BJ503" s="477">
        <v>0.27882000000000001</v>
      </c>
      <c r="BK503" s="477">
        <v>0.27882000000000001</v>
      </c>
      <c r="BL503" s="477">
        <v>0.27882000000000001</v>
      </c>
      <c r="BM503" s="477">
        <v>0.27882000000000001</v>
      </c>
      <c r="BN503" s="477">
        <v>0.27882000000000001</v>
      </c>
      <c r="BO503" s="477">
        <v>0.27882000000000001</v>
      </c>
      <c r="BP503" s="477">
        <v>0.27882000000000001</v>
      </c>
      <c r="BQ503" s="477">
        <v>0.27882000000000001</v>
      </c>
      <c r="BR503" s="477">
        <v>0.27882000000000001</v>
      </c>
      <c r="BS503" s="477">
        <v>0.27882000000000001</v>
      </c>
      <c r="BT503" s="477">
        <v>0.27882000000000001</v>
      </c>
      <c r="BU503" s="477">
        <v>0.27882000000000001</v>
      </c>
      <c r="BV503" s="477">
        <v>0.27882000000000001</v>
      </c>
      <c r="BW503" s="477">
        <v>0.27882000000000001</v>
      </c>
      <c r="BX503" s="477">
        <v>0.27882000000000001</v>
      </c>
      <c r="BY503" s="477">
        <v>0.27882000000000001</v>
      </c>
      <c r="BZ503" s="477">
        <v>0.27882000000000001</v>
      </c>
      <c r="CA503" s="477">
        <v>0.27882000000000001</v>
      </c>
      <c r="CB503" s="477">
        <v>0.27882000000000001</v>
      </c>
      <c r="CC503" s="475">
        <v>0.27882000000000001</v>
      </c>
      <c r="CD503" s="475">
        <v>0.27882000000000001</v>
      </c>
      <c r="CE503" s="478">
        <v>0.27882000000000001</v>
      </c>
      <c r="CF503" s="478">
        <v>0.27882000000000001</v>
      </c>
      <c r="CG503" s="478">
        <v>0.27882000000000001</v>
      </c>
      <c r="CH503" s="478">
        <v>0.27882000000000001</v>
      </c>
      <c r="CI503" s="478">
        <v>0.27882000000000001</v>
      </c>
      <c r="CJ503" s="478">
        <v>0.27882000000000001</v>
      </c>
      <c r="CK503" s="478">
        <v>0.27882000000000001</v>
      </c>
      <c r="CL503" s="478">
        <v>0.27882000000000001</v>
      </c>
      <c r="CM503" s="478">
        <v>0.27882000000000001</v>
      </c>
      <c r="CN503" s="478">
        <v>0.27882000000000001</v>
      </c>
      <c r="CO503" s="478">
        <v>0.27882000000000001</v>
      </c>
      <c r="CP503" s="478">
        <v>0.27882000000000001</v>
      </c>
      <c r="CQ503" s="478">
        <v>0.27882000000000001</v>
      </c>
      <c r="CR503" s="478">
        <v>0.27882000000000001</v>
      </c>
      <c r="CS503" s="478">
        <v>0.27882000000000001</v>
      </c>
      <c r="CT503" s="478">
        <v>0.27882000000000001</v>
      </c>
      <c r="CU503" s="478">
        <v>0.27882000000000001</v>
      </c>
      <c r="CV503" s="478">
        <v>0.27882000000000001</v>
      </c>
      <c r="CW503" s="478">
        <v>0.27882000000000001</v>
      </c>
      <c r="CX503" s="478">
        <v>0</v>
      </c>
      <c r="CY503" s="478">
        <v>0</v>
      </c>
      <c r="CZ503" s="478">
        <v>0</v>
      </c>
      <c r="DA503" s="478">
        <v>0</v>
      </c>
      <c r="DB503" s="478">
        <v>0</v>
      </c>
      <c r="DC503" s="478">
        <v>0</v>
      </c>
      <c r="DD503" s="478">
        <v>0</v>
      </c>
      <c r="DE503" s="478">
        <v>0</v>
      </c>
      <c r="DF503" s="478">
        <v>0</v>
      </c>
      <c r="DG503" s="219">
        <v>0</v>
      </c>
      <c r="DH503" s="312"/>
    </row>
    <row r="504" spans="2:112" x14ac:dyDescent="0.2">
      <c r="B504" s="342">
        <v>1703</v>
      </c>
      <c r="C504" s="20" t="s">
        <v>463</v>
      </c>
      <c r="D504" s="474"/>
      <c r="E504" s="475"/>
      <c r="F504" s="475"/>
      <c r="G504" s="475"/>
      <c r="H504" s="475"/>
      <c r="I504" s="479"/>
      <c r="J504" s="479"/>
      <c r="K504" s="479"/>
      <c r="L504" s="479"/>
      <c r="M504" s="479"/>
      <c r="N504" s="479"/>
      <c r="O504" s="479"/>
      <c r="P504" s="479"/>
      <c r="Q504" s="479"/>
      <c r="R504" s="479"/>
      <c r="S504" s="479"/>
      <c r="T504" s="479"/>
      <c r="U504" s="479"/>
      <c r="V504" s="479"/>
      <c r="W504" s="479"/>
      <c r="X504" s="479"/>
      <c r="Y504" s="479"/>
      <c r="Z504" s="479"/>
      <c r="AA504" s="479"/>
      <c r="AB504" s="479"/>
      <c r="AC504" s="479"/>
      <c r="AD504" s="479"/>
      <c r="AE504" s="479"/>
      <c r="AF504" s="479"/>
      <c r="AG504" s="479"/>
      <c r="AH504" s="479"/>
      <c r="AI504" s="479"/>
      <c r="AJ504" s="479"/>
      <c r="AK504" s="479"/>
      <c r="AL504" s="479"/>
      <c r="AM504" s="479"/>
      <c r="AN504" s="479"/>
      <c r="AO504" s="479"/>
      <c r="AP504" s="479"/>
      <c r="AQ504" s="479"/>
      <c r="AR504" s="479"/>
      <c r="AS504" s="479"/>
      <c r="AT504" s="479"/>
      <c r="AU504" s="479"/>
      <c r="AV504" s="479"/>
      <c r="AW504" s="479"/>
      <c r="AX504" s="477"/>
      <c r="AY504" s="477"/>
      <c r="AZ504" s="477"/>
      <c r="BA504" s="477"/>
      <c r="BB504" s="477"/>
      <c r="BC504" s="477"/>
      <c r="BD504" s="477"/>
      <c r="BE504" s="477"/>
      <c r="BF504" s="477"/>
      <c r="BG504" s="477"/>
      <c r="BH504" s="477"/>
      <c r="BI504" s="477"/>
      <c r="BJ504" s="477"/>
      <c r="BK504" s="477"/>
      <c r="BL504" s="477"/>
      <c r="BM504" s="477"/>
      <c r="BN504" s="477"/>
      <c r="BO504" s="477"/>
      <c r="BP504" s="477"/>
      <c r="BQ504" s="477"/>
      <c r="BR504" s="477"/>
      <c r="BS504" s="477"/>
      <c r="BT504" s="477"/>
      <c r="BU504" s="477"/>
      <c r="BV504" s="477"/>
      <c r="BW504" s="477"/>
      <c r="BX504" s="477"/>
      <c r="BY504" s="477"/>
      <c r="BZ504" s="477"/>
      <c r="CA504" s="477"/>
      <c r="CB504" s="477"/>
      <c r="CC504" s="475"/>
      <c r="CD504" s="475"/>
      <c r="CE504" s="478"/>
      <c r="CF504" s="478"/>
      <c r="CG504" s="478"/>
      <c r="CH504" s="478"/>
      <c r="CI504" s="478"/>
      <c r="CJ504" s="478"/>
      <c r="CK504" s="478"/>
      <c r="CL504" s="478"/>
      <c r="CM504" s="478"/>
      <c r="CN504" s="478"/>
      <c r="CO504" s="478"/>
      <c r="CP504" s="478"/>
      <c r="CQ504" s="478"/>
      <c r="CR504" s="478"/>
      <c r="CS504" s="478"/>
      <c r="CT504" s="478"/>
      <c r="CU504" s="478"/>
      <c r="CV504" s="478"/>
      <c r="CW504" s="478"/>
      <c r="CX504" s="478"/>
      <c r="CY504" s="478"/>
      <c r="CZ504" s="478"/>
      <c r="DA504" s="478"/>
      <c r="DB504" s="478"/>
      <c r="DC504" s="478"/>
      <c r="DD504" s="478"/>
      <c r="DE504" s="478"/>
      <c r="DF504" s="478"/>
      <c r="DG504" s="219" t="s">
        <v>899</v>
      </c>
      <c r="DH504" s="312"/>
    </row>
    <row r="505" spans="2:112" x14ac:dyDescent="0.2">
      <c r="B505" s="342">
        <v>170305</v>
      </c>
      <c r="C505" s="20" t="s">
        <v>464</v>
      </c>
      <c r="D505" s="474"/>
      <c r="E505" s="475"/>
      <c r="F505" s="475"/>
      <c r="G505" s="475"/>
      <c r="H505" s="475"/>
      <c r="I505" s="479"/>
      <c r="J505" s="479"/>
      <c r="K505" s="479"/>
      <c r="L505" s="479"/>
      <c r="M505" s="479"/>
      <c r="N505" s="479"/>
      <c r="O505" s="479"/>
      <c r="P505" s="479"/>
      <c r="Q505" s="479"/>
      <c r="R505" s="479"/>
      <c r="S505" s="479"/>
      <c r="T505" s="479"/>
      <c r="U505" s="479"/>
      <c r="V505" s="479"/>
      <c r="W505" s="479"/>
      <c r="X505" s="479"/>
      <c r="Y505" s="479"/>
      <c r="Z505" s="479"/>
      <c r="AA505" s="479"/>
      <c r="AB505" s="479"/>
      <c r="AC505" s="479"/>
      <c r="AD505" s="479"/>
      <c r="AE505" s="479"/>
      <c r="AF505" s="479"/>
      <c r="AG505" s="479"/>
      <c r="AH505" s="479"/>
      <c r="AI505" s="479"/>
      <c r="AJ505" s="479"/>
      <c r="AK505" s="479"/>
      <c r="AL505" s="479"/>
      <c r="AM505" s="479"/>
      <c r="AN505" s="479"/>
      <c r="AO505" s="479"/>
      <c r="AP505" s="479"/>
      <c r="AQ505" s="479"/>
      <c r="AR505" s="479"/>
      <c r="AS505" s="479"/>
      <c r="AT505" s="479"/>
      <c r="AU505" s="479"/>
      <c r="AV505" s="479"/>
      <c r="AW505" s="479"/>
      <c r="AX505" s="477"/>
      <c r="AY505" s="477"/>
      <c r="AZ505" s="477"/>
      <c r="BA505" s="477"/>
      <c r="BB505" s="477"/>
      <c r="BC505" s="477"/>
      <c r="BD505" s="477"/>
      <c r="BE505" s="477"/>
      <c r="BF505" s="477"/>
      <c r="BG505" s="477"/>
      <c r="BH505" s="477"/>
      <c r="BI505" s="477"/>
      <c r="BJ505" s="477"/>
      <c r="BK505" s="477"/>
      <c r="BL505" s="477"/>
      <c r="BM505" s="477"/>
      <c r="BN505" s="477"/>
      <c r="BO505" s="477"/>
      <c r="BP505" s="477"/>
      <c r="BQ505" s="477"/>
      <c r="BR505" s="477"/>
      <c r="BS505" s="477"/>
      <c r="BT505" s="477"/>
      <c r="BU505" s="477"/>
      <c r="BV505" s="477"/>
      <c r="BW505" s="477"/>
      <c r="BX505" s="477"/>
      <c r="BY505" s="477"/>
      <c r="BZ505" s="477"/>
      <c r="CA505" s="477"/>
      <c r="CB505" s="477"/>
      <c r="CC505" s="475"/>
      <c r="CD505" s="475"/>
      <c r="CE505" s="478"/>
      <c r="CF505" s="478"/>
      <c r="CG505" s="478"/>
      <c r="CH505" s="478"/>
      <c r="CI505" s="478"/>
      <c r="CJ505" s="478"/>
      <c r="CK505" s="478"/>
      <c r="CL505" s="478"/>
      <c r="CM505" s="478"/>
      <c r="CN505" s="478"/>
      <c r="CO505" s="478"/>
      <c r="CP505" s="478"/>
      <c r="CQ505" s="478"/>
      <c r="CR505" s="478"/>
      <c r="CS505" s="478"/>
      <c r="CT505" s="478"/>
      <c r="CU505" s="478"/>
      <c r="CV505" s="478"/>
      <c r="CW505" s="478"/>
      <c r="CX505" s="478"/>
      <c r="CY505" s="478"/>
      <c r="CZ505" s="478"/>
      <c r="DA505" s="478"/>
      <c r="DB505" s="478"/>
      <c r="DC505" s="478"/>
      <c r="DD505" s="478"/>
      <c r="DE505" s="478"/>
      <c r="DF505" s="478"/>
      <c r="DG505" s="219" t="s">
        <v>899</v>
      </c>
      <c r="DH505" s="312"/>
    </row>
    <row r="506" spans="2:112" x14ac:dyDescent="0.2">
      <c r="B506" s="342">
        <v>170310</v>
      </c>
      <c r="C506" s="20" t="s">
        <v>465</v>
      </c>
      <c r="D506" s="474"/>
      <c r="E506" s="475"/>
      <c r="F506" s="475"/>
      <c r="G506" s="475"/>
      <c r="H506" s="475"/>
      <c r="I506" s="479"/>
      <c r="J506" s="479"/>
      <c r="K506" s="479"/>
      <c r="L506" s="479"/>
      <c r="M506" s="479"/>
      <c r="N506" s="479"/>
      <c r="O506" s="479"/>
      <c r="P506" s="479"/>
      <c r="Q506" s="479"/>
      <c r="R506" s="479"/>
      <c r="S506" s="479"/>
      <c r="T506" s="479"/>
      <c r="U506" s="479"/>
      <c r="V506" s="479"/>
      <c r="W506" s="479"/>
      <c r="X506" s="479"/>
      <c r="Y506" s="479"/>
      <c r="Z506" s="479"/>
      <c r="AA506" s="479"/>
      <c r="AB506" s="479"/>
      <c r="AC506" s="479"/>
      <c r="AD506" s="479"/>
      <c r="AE506" s="479"/>
      <c r="AF506" s="479"/>
      <c r="AG506" s="479"/>
      <c r="AH506" s="479"/>
      <c r="AI506" s="479"/>
      <c r="AJ506" s="479"/>
      <c r="AK506" s="479"/>
      <c r="AL506" s="479"/>
      <c r="AM506" s="479"/>
      <c r="AN506" s="479"/>
      <c r="AO506" s="479"/>
      <c r="AP506" s="479"/>
      <c r="AQ506" s="479"/>
      <c r="AR506" s="479"/>
      <c r="AS506" s="479"/>
      <c r="AT506" s="479"/>
      <c r="AU506" s="479"/>
      <c r="AV506" s="479"/>
      <c r="AW506" s="479"/>
      <c r="AX506" s="477"/>
      <c r="AY506" s="477"/>
      <c r="AZ506" s="477"/>
      <c r="BA506" s="477"/>
      <c r="BB506" s="477"/>
      <c r="BC506" s="477"/>
      <c r="BD506" s="477"/>
      <c r="BE506" s="477"/>
      <c r="BF506" s="477"/>
      <c r="BG506" s="477"/>
      <c r="BH506" s="477"/>
      <c r="BI506" s="477"/>
      <c r="BJ506" s="477"/>
      <c r="BK506" s="477"/>
      <c r="BL506" s="477"/>
      <c r="BM506" s="477"/>
      <c r="BN506" s="477"/>
      <c r="BO506" s="477"/>
      <c r="BP506" s="477"/>
      <c r="BQ506" s="477"/>
      <c r="BR506" s="477"/>
      <c r="BS506" s="477"/>
      <c r="BT506" s="477"/>
      <c r="BU506" s="477"/>
      <c r="BV506" s="477"/>
      <c r="BW506" s="477"/>
      <c r="BX506" s="477"/>
      <c r="BY506" s="477"/>
      <c r="BZ506" s="477"/>
      <c r="CA506" s="477"/>
      <c r="CB506" s="477"/>
      <c r="CC506" s="475"/>
      <c r="CD506" s="475"/>
      <c r="CE506" s="478"/>
      <c r="CF506" s="478"/>
      <c r="CG506" s="478"/>
      <c r="CH506" s="478"/>
      <c r="CI506" s="478"/>
      <c r="CJ506" s="478"/>
      <c r="CK506" s="478"/>
      <c r="CL506" s="478"/>
      <c r="CM506" s="478"/>
      <c r="CN506" s="478"/>
      <c r="CO506" s="478"/>
      <c r="CP506" s="478"/>
      <c r="CQ506" s="478"/>
      <c r="CR506" s="478"/>
      <c r="CS506" s="478"/>
      <c r="CT506" s="478"/>
      <c r="CU506" s="478"/>
      <c r="CV506" s="478"/>
      <c r="CW506" s="478"/>
      <c r="CX506" s="478"/>
      <c r="CY506" s="478"/>
      <c r="CZ506" s="478"/>
      <c r="DA506" s="478"/>
      <c r="DB506" s="478"/>
      <c r="DC506" s="478"/>
      <c r="DD506" s="478"/>
      <c r="DE506" s="478"/>
      <c r="DF506" s="478"/>
      <c r="DG506" s="219" t="s">
        <v>899</v>
      </c>
      <c r="DH506" s="312"/>
    </row>
    <row r="507" spans="2:112" x14ac:dyDescent="0.2">
      <c r="B507" s="342">
        <v>1704</v>
      </c>
      <c r="C507" s="20" t="s">
        <v>466</v>
      </c>
      <c r="D507" s="474"/>
      <c r="E507" s="475"/>
      <c r="F507" s="475"/>
      <c r="G507" s="475"/>
      <c r="H507" s="475"/>
      <c r="I507" s="479"/>
      <c r="J507" s="479"/>
      <c r="K507" s="479"/>
      <c r="L507" s="479"/>
      <c r="M507" s="479"/>
      <c r="N507" s="479"/>
      <c r="O507" s="479"/>
      <c r="P507" s="479"/>
      <c r="Q507" s="479"/>
      <c r="R507" s="479"/>
      <c r="S507" s="479"/>
      <c r="T507" s="479"/>
      <c r="U507" s="479"/>
      <c r="V507" s="479"/>
      <c r="W507" s="479"/>
      <c r="X507" s="479"/>
      <c r="Y507" s="479"/>
      <c r="Z507" s="479"/>
      <c r="AA507" s="479"/>
      <c r="AB507" s="479"/>
      <c r="AC507" s="479"/>
      <c r="AD507" s="479"/>
      <c r="AE507" s="479"/>
      <c r="AF507" s="479"/>
      <c r="AG507" s="479"/>
      <c r="AH507" s="479"/>
      <c r="AI507" s="479"/>
      <c r="AJ507" s="479"/>
      <c r="AK507" s="479"/>
      <c r="AL507" s="479"/>
      <c r="AM507" s="479"/>
      <c r="AN507" s="479"/>
      <c r="AO507" s="479"/>
      <c r="AP507" s="479"/>
      <c r="AQ507" s="479"/>
      <c r="AR507" s="479"/>
      <c r="AS507" s="479"/>
      <c r="AT507" s="479"/>
      <c r="AU507" s="479"/>
      <c r="AV507" s="479"/>
      <c r="AW507" s="479"/>
      <c r="AX507" s="477"/>
      <c r="AY507" s="477"/>
      <c r="AZ507" s="477"/>
      <c r="BA507" s="477"/>
      <c r="BB507" s="477"/>
      <c r="BC507" s="477"/>
      <c r="BD507" s="477"/>
      <c r="BE507" s="477"/>
      <c r="BF507" s="477"/>
      <c r="BG507" s="477"/>
      <c r="BH507" s="477"/>
      <c r="BI507" s="477"/>
      <c r="BJ507" s="477"/>
      <c r="BK507" s="477"/>
      <c r="BL507" s="477"/>
      <c r="BM507" s="477"/>
      <c r="BN507" s="477"/>
      <c r="BO507" s="477"/>
      <c r="BP507" s="477"/>
      <c r="BQ507" s="477"/>
      <c r="BR507" s="477"/>
      <c r="BS507" s="477"/>
      <c r="BT507" s="477"/>
      <c r="BU507" s="477"/>
      <c r="BV507" s="477"/>
      <c r="BW507" s="477"/>
      <c r="BX507" s="477"/>
      <c r="BY507" s="477"/>
      <c r="BZ507" s="477"/>
      <c r="CA507" s="477"/>
      <c r="CB507" s="477"/>
      <c r="CC507" s="475"/>
      <c r="CD507" s="475"/>
      <c r="CE507" s="478"/>
      <c r="CF507" s="478"/>
      <c r="CG507" s="478"/>
      <c r="CH507" s="478"/>
      <c r="CI507" s="478"/>
      <c r="CJ507" s="478"/>
      <c r="CK507" s="478"/>
      <c r="CL507" s="478"/>
      <c r="CM507" s="478"/>
      <c r="CN507" s="478"/>
      <c r="CO507" s="478"/>
      <c r="CP507" s="478"/>
      <c r="CQ507" s="478"/>
      <c r="CR507" s="478"/>
      <c r="CS507" s="478"/>
      <c r="CT507" s="478"/>
      <c r="CU507" s="478"/>
      <c r="CV507" s="478"/>
      <c r="CW507" s="478"/>
      <c r="CX507" s="478"/>
      <c r="CY507" s="478"/>
      <c r="CZ507" s="478"/>
      <c r="DA507" s="478"/>
      <c r="DB507" s="478"/>
      <c r="DC507" s="478"/>
      <c r="DD507" s="478"/>
      <c r="DE507" s="478"/>
      <c r="DF507" s="478"/>
      <c r="DG507" s="219" t="s">
        <v>899</v>
      </c>
      <c r="DH507" s="312"/>
    </row>
    <row r="508" spans="2:112" x14ac:dyDescent="0.2">
      <c r="B508" s="342">
        <v>170405</v>
      </c>
      <c r="C508" s="20" t="s">
        <v>467</v>
      </c>
      <c r="D508" s="474"/>
      <c r="E508" s="475"/>
      <c r="F508" s="475"/>
      <c r="G508" s="475"/>
      <c r="H508" s="475"/>
      <c r="I508" s="479"/>
      <c r="J508" s="479"/>
      <c r="K508" s="479"/>
      <c r="L508" s="479"/>
      <c r="M508" s="479"/>
      <c r="N508" s="479"/>
      <c r="O508" s="479"/>
      <c r="P508" s="479"/>
      <c r="Q508" s="479"/>
      <c r="R508" s="479"/>
      <c r="S508" s="479"/>
      <c r="T508" s="479"/>
      <c r="U508" s="479"/>
      <c r="V508" s="479"/>
      <c r="W508" s="479"/>
      <c r="X508" s="479"/>
      <c r="Y508" s="479"/>
      <c r="Z508" s="479"/>
      <c r="AA508" s="479"/>
      <c r="AB508" s="479"/>
      <c r="AC508" s="479"/>
      <c r="AD508" s="479"/>
      <c r="AE508" s="479"/>
      <c r="AF508" s="479"/>
      <c r="AG508" s="479"/>
      <c r="AH508" s="479"/>
      <c r="AI508" s="479"/>
      <c r="AJ508" s="479"/>
      <c r="AK508" s="479"/>
      <c r="AL508" s="479"/>
      <c r="AM508" s="479"/>
      <c r="AN508" s="479"/>
      <c r="AO508" s="479"/>
      <c r="AP508" s="479"/>
      <c r="AQ508" s="479"/>
      <c r="AR508" s="479"/>
      <c r="AS508" s="479"/>
      <c r="AT508" s="479"/>
      <c r="AU508" s="479"/>
      <c r="AV508" s="479"/>
      <c r="AW508" s="479"/>
      <c r="AX508" s="477"/>
      <c r="AY508" s="477"/>
      <c r="AZ508" s="477"/>
      <c r="BA508" s="477"/>
      <c r="BB508" s="477"/>
      <c r="BC508" s="477"/>
      <c r="BD508" s="477"/>
      <c r="BE508" s="477"/>
      <c r="BF508" s="477"/>
      <c r="BG508" s="477"/>
      <c r="BH508" s="477"/>
      <c r="BI508" s="477"/>
      <c r="BJ508" s="477"/>
      <c r="BK508" s="477"/>
      <c r="BL508" s="477"/>
      <c r="BM508" s="477"/>
      <c r="BN508" s="477"/>
      <c r="BO508" s="477"/>
      <c r="BP508" s="477"/>
      <c r="BQ508" s="477"/>
      <c r="BR508" s="477"/>
      <c r="BS508" s="477"/>
      <c r="BT508" s="477"/>
      <c r="BU508" s="477"/>
      <c r="BV508" s="477"/>
      <c r="BW508" s="477"/>
      <c r="BX508" s="477"/>
      <c r="BY508" s="477"/>
      <c r="BZ508" s="477"/>
      <c r="CA508" s="477"/>
      <c r="CB508" s="477"/>
      <c r="CC508" s="475"/>
      <c r="CD508" s="475"/>
      <c r="CE508" s="478"/>
      <c r="CF508" s="478"/>
      <c r="CG508" s="478"/>
      <c r="CH508" s="478"/>
      <c r="CI508" s="478"/>
      <c r="CJ508" s="478"/>
      <c r="CK508" s="478"/>
      <c r="CL508" s="478"/>
      <c r="CM508" s="478"/>
      <c r="CN508" s="478"/>
      <c r="CO508" s="478"/>
      <c r="CP508" s="478"/>
      <c r="CQ508" s="478"/>
      <c r="CR508" s="478"/>
      <c r="CS508" s="478"/>
      <c r="CT508" s="478"/>
      <c r="CU508" s="478"/>
      <c r="CV508" s="478"/>
      <c r="CW508" s="478"/>
      <c r="CX508" s="478"/>
      <c r="CY508" s="478"/>
      <c r="CZ508" s="478"/>
      <c r="DA508" s="478"/>
      <c r="DB508" s="478"/>
      <c r="DC508" s="478"/>
      <c r="DD508" s="478"/>
      <c r="DE508" s="478"/>
      <c r="DF508" s="478"/>
      <c r="DG508" s="219" t="s">
        <v>899</v>
      </c>
      <c r="DH508" s="312"/>
    </row>
    <row r="509" spans="2:112" x14ac:dyDescent="0.2">
      <c r="B509" s="342">
        <v>170410</v>
      </c>
      <c r="C509" s="20" t="s">
        <v>468</v>
      </c>
      <c r="D509" s="474"/>
      <c r="E509" s="475"/>
      <c r="F509" s="475"/>
      <c r="G509" s="475"/>
      <c r="H509" s="475"/>
      <c r="I509" s="479"/>
      <c r="J509" s="479"/>
      <c r="K509" s="479"/>
      <c r="L509" s="479"/>
      <c r="M509" s="479"/>
      <c r="N509" s="479"/>
      <c r="O509" s="479"/>
      <c r="P509" s="479"/>
      <c r="Q509" s="479"/>
      <c r="R509" s="479"/>
      <c r="S509" s="479"/>
      <c r="T509" s="479"/>
      <c r="U509" s="479"/>
      <c r="V509" s="479"/>
      <c r="W509" s="479"/>
      <c r="X509" s="479"/>
      <c r="Y509" s="479"/>
      <c r="Z509" s="479"/>
      <c r="AA509" s="479"/>
      <c r="AB509" s="479"/>
      <c r="AC509" s="479"/>
      <c r="AD509" s="479"/>
      <c r="AE509" s="479"/>
      <c r="AF509" s="479"/>
      <c r="AG509" s="479"/>
      <c r="AH509" s="479"/>
      <c r="AI509" s="479"/>
      <c r="AJ509" s="479"/>
      <c r="AK509" s="479"/>
      <c r="AL509" s="479"/>
      <c r="AM509" s="479"/>
      <c r="AN509" s="479"/>
      <c r="AO509" s="479"/>
      <c r="AP509" s="479"/>
      <c r="AQ509" s="479"/>
      <c r="AR509" s="479"/>
      <c r="AS509" s="479"/>
      <c r="AT509" s="479"/>
      <c r="AU509" s="479"/>
      <c r="AV509" s="479"/>
      <c r="AW509" s="479"/>
      <c r="AX509" s="477"/>
      <c r="AY509" s="477"/>
      <c r="AZ509" s="477"/>
      <c r="BA509" s="477"/>
      <c r="BB509" s="477"/>
      <c r="BC509" s="477"/>
      <c r="BD509" s="477"/>
      <c r="BE509" s="477"/>
      <c r="BF509" s="477"/>
      <c r="BG509" s="477"/>
      <c r="BH509" s="477"/>
      <c r="BI509" s="477"/>
      <c r="BJ509" s="477"/>
      <c r="BK509" s="477"/>
      <c r="BL509" s="477"/>
      <c r="BM509" s="477"/>
      <c r="BN509" s="477"/>
      <c r="BO509" s="477"/>
      <c r="BP509" s="477"/>
      <c r="BQ509" s="477"/>
      <c r="BR509" s="477"/>
      <c r="BS509" s="477"/>
      <c r="BT509" s="477"/>
      <c r="BU509" s="477"/>
      <c r="BV509" s="477"/>
      <c r="BW509" s="477"/>
      <c r="BX509" s="477"/>
      <c r="BY509" s="477"/>
      <c r="BZ509" s="477"/>
      <c r="CA509" s="477"/>
      <c r="CB509" s="477"/>
      <c r="CC509" s="475"/>
      <c r="CD509" s="475"/>
      <c r="CE509" s="478"/>
      <c r="CF509" s="478"/>
      <c r="CG509" s="478"/>
      <c r="CH509" s="478"/>
      <c r="CI509" s="478"/>
      <c r="CJ509" s="478"/>
      <c r="CK509" s="478"/>
      <c r="CL509" s="478"/>
      <c r="CM509" s="478"/>
      <c r="CN509" s="478"/>
      <c r="CO509" s="478"/>
      <c r="CP509" s="478"/>
      <c r="CQ509" s="478"/>
      <c r="CR509" s="478"/>
      <c r="CS509" s="478"/>
      <c r="CT509" s="478"/>
      <c r="CU509" s="478"/>
      <c r="CV509" s="478"/>
      <c r="CW509" s="478"/>
      <c r="CX509" s="478"/>
      <c r="CY509" s="478"/>
      <c r="CZ509" s="478"/>
      <c r="DA509" s="478"/>
      <c r="DB509" s="478"/>
      <c r="DC509" s="478"/>
      <c r="DD509" s="478"/>
      <c r="DE509" s="478"/>
      <c r="DF509" s="478"/>
      <c r="DG509" s="219" t="s">
        <v>899</v>
      </c>
      <c r="DH509" s="312"/>
    </row>
    <row r="510" spans="2:112" x14ac:dyDescent="0.2">
      <c r="B510" s="342">
        <v>170415</v>
      </c>
      <c r="C510" s="20" t="s">
        <v>469</v>
      </c>
      <c r="D510" s="474"/>
      <c r="E510" s="475"/>
      <c r="F510" s="475"/>
      <c r="G510" s="475"/>
      <c r="H510" s="475"/>
      <c r="I510" s="479"/>
      <c r="J510" s="479"/>
      <c r="K510" s="479"/>
      <c r="L510" s="479"/>
      <c r="M510" s="479"/>
      <c r="N510" s="479"/>
      <c r="O510" s="479"/>
      <c r="P510" s="479"/>
      <c r="Q510" s="479"/>
      <c r="R510" s="479"/>
      <c r="S510" s="479"/>
      <c r="T510" s="479"/>
      <c r="U510" s="479"/>
      <c r="V510" s="479"/>
      <c r="W510" s="479"/>
      <c r="X510" s="479"/>
      <c r="Y510" s="479"/>
      <c r="Z510" s="479"/>
      <c r="AA510" s="479"/>
      <c r="AB510" s="479"/>
      <c r="AC510" s="479"/>
      <c r="AD510" s="479"/>
      <c r="AE510" s="479"/>
      <c r="AF510" s="479"/>
      <c r="AG510" s="479"/>
      <c r="AH510" s="479"/>
      <c r="AI510" s="479"/>
      <c r="AJ510" s="479"/>
      <c r="AK510" s="479"/>
      <c r="AL510" s="479"/>
      <c r="AM510" s="479"/>
      <c r="AN510" s="479"/>
      <c r="AO510" s="479"/>
      <c r="AP510" s="479"/>
      <c r="AQ510" s="479"/>
      <c r="AR510" s="479"/>
      <c r="AS510" s="479"/>
      <c r="AT510" s="479"/>
      <c r="AU510" s="479"/>
      <c r="AV510" s="479"/>
      <c r="AW510" s="479"/>
      <c r="AX510" s="477"/>
      <c r="AY510" s="477"/>
      <c r="AZ510" s="477"/>
      <c r="BA510" s="477"/>
      <c r="BB510" s="477"/>
      <c r="BC510" s="477"/>
      <c r="BD510" s="477"/>
      <c r="BE510" s="477"/>
      <c r="BF510" s="477"/>
      <c r="BG510" s="477"/>
      <c r="BH510" s="477"/>
      <c r="BI510" s="477"/>
      <c r="BJ510" s="477"/>
      <c r="BK510" s="477"/>
      <c r="BL510" s="477"/>
      <c r="BM510" s="477"/>
      <c r="BN510" s="477"/>
      <c r="BO510" s="477"/>
      <c r="BP510" s="477"/>
      <c r="BQ510" s="477"/>
      <c r="BR510" s="477"/>
      <c r="BS510" s="477"/>
      <c r="BT510" s="477"/>
      <c r="BU510" s="477"/>
      <c r="BV510" s="477"/>
      <c r="BW510" s="477"/>
      <c r="BX510" s="477"/>
      <c r="BY510" s="477"/>
      <c r="BZ510" s="477"/>
      <c r="CA510" s="477"/>
      <c r="CB510" s="477"/>
      <c r="CC510" s="475"/>
      <c r="CD510" s="475"/>
      <c r="CE510" s="478"/>
      <c r="CF510" s="478"/>
      <c r="CG510" s="478"/>
      <c r="CH510" s="478"/>
      <c r="CI510" s="478"/>
      <c r="CJ510" s="478"/>
      <c r="CK510" s="478"/>
      <c r="CL510" s="478"/>
      <c r="CM510" s="478"/>
      <c r="CN510" s="478"/>
      <c r="CO510" s="478"/>
      <c r="CP510" s="478"/>
      <c r="CQ510" s="478"/>
      <c r="CR510" s="478"/>
      <c r="CS510" s="478"/>
      <c r="CT510" s="478"/>
      <c r="CU510" s="478"/>
      <c r="CV510" s="478"/>
      <c r="CW510" s="478"/>
      <c r="CX510" s="478"/>
      <c r="CY510" s="478"/>
      <c r="CZ510" s="478"/>
      <c r="DA510" s="478"/>
      <c r="DB510" s="478"/>
      <c r="DC510" s="478"/>
      <c r="DD510" s="478"/>
      <c r="DE510" s="478"/>
      <c r="DF510" s="478"/>
      <c r="DG510" s="219" t="s">
        <v>899</v>
      </c>
      <c r="DH510" s="312"/>
    </row>
    <row r="511" spans="2:112" x14ac:dyDescent="0.2">
      <c r="B511" s="342">
        <v>170420</v>
      </c>
      <c r="C511" s="20" t="s">
        <v>457</v>
      </c>
      <c r="D511" s="474"/>
      <c r="E511" s="475"/>
      <c r="F511" s="475"/>
      <c r="G511" s="475"/>
      <c r="H511" s="475"/>
      <c r="I511" s="479"/>
      <c r="J511" s="479"/>
      <c r="K511" s="479"/>
      <c r="L511" s="479"/>
      <c r="M511" s="479"/>
      <c r="N511" s="479"/>
      <c r="O511" s="479"/>
      <c r="P511" s="479"/>
      <c r="Q511" s="479"/>
      <c r="R511" s="479"/>
      <c r="S511" s="479"/>
      <c r="T511" s="479"/>
      <c r="U511" s="479"/>
      <c r="V511" s="479"/>
      <c r="W511" s="479"/>
      <c r="X511" s="479"/>
      <c r="Y511" s="479"/>
      <c r="Z511" s="479"/>
      <c r="AA511" s="479"/>
      <c r="AB511" s="479"/>
      <c r="AC511" s="479"/>
      <c r="AD511" s="479"/>
      <c r="AE511" s="479"/>
      <c r="AF511" s="479"/>
      <c r="AG511" s="479"/>
      <c r="AH511" s="479"/>
      <c r="AI511" s="479"/>
      <c r="AJ511" s="479"/>
      <c r="AK511" s="479"/>
      <c r="AL511" s="479"/>
      <c r="AM511" s="479"/>
      <c r="AN511" s="479"/>
      <c r="AO511" s="479"/>
      <c r="AP511" s="479"/>
      <c r="AQ511" s="479"/>
      <c r="AR511" s="479"/>
      <c r="AS511" s="479"/>
      <c r="AT511" s="479"/>
      <c r="AU511" s="479"/>
      <c r="AV511" s="479"/>
      <c r="AW511" s="479"/>
      <c r="AX511" s="477"/>
      <c r="AY511" s="477"/>
      <c r="AZ511" s="477"/>
      <c r="BA511" s="477"/>
      <c r="BB511" s="477"/>
      <c r="BC511" s="477"/>
      <c r="BD511" s="477"/>
      <c r="BE511" s="477"/>
      <c r="BF511" s="477"/>
      <c r="BG511" s="477"/>
      <c r="BH511" s="477"/>
      <c r="BI511" s="477"/>
      <c r="BJ511" s="477"/>
      <c r="BK511" s="477"/>
      <c r="BL511" s="477"/>
      <c r="BM511" s="477"/>
      <c r="BN511" s="477"/>
      <c r="BO511" s="477"/>
      <c r="BP511" s="477"/>
      <c r="BQ511" s="477"/>
      <c r="BR511" s="477"/>
      <c r="BS511" s="477"/>
      <c r="BT511" s="477"/>
      <c r="BU511" s="477"/>
      <c r="BV511" s="477"/>
      <c r="BW511" s="477"/>
      <c r="BX511" s="477"/>
      <c r="BY511" s="477"/>
      <c r="BZ511" s="477"/>
      <c r="CA511" s="477"/>
      <c r="CB511" s="477"/>
      <c r="CC511" s="475"/>
      <c r="CD511" s="475"/>
      <c r="CE511" s="478"/>
      <c r="CF511" s="478"/>
      <c r="CG511" s="478"/>
      <c r="CH511" s="478"/>
      <c r="CI511" s="478"/>
      <c r="CJ511" s="478"/>
      <c r="CK511" s="478"/>
      <c r="CL511" s="478"/>
      <c r="CM511" s="478"/>
      <c r="CN511" s="478"/>
      <c r="CO511" s="478"/>
      <c r="CP511" s="478"/>
      <c r="CQ511" s="478"/>
      <c r="CR511" s="478"/>
      <c r="CS511" s="478"/>
      <c r="CT511" s="478"/>
      <c r="CU511" s="478"/>
      <c r="CV511" s="478"/>
      <c r="CW511" s="478"/>
      <c r="CX511" s="478"/>
      <c r="CY511" s="478"/>
      <c r="CZ511" s="478"/>
      <c r="DA511" s="478"/>
      <c r="DB511" s="478"/>
      <c r="DC511" s="478"/>
      <c r="DD511" s="478"/>
      <c r="DE511" s="478"/>
      <c r="DF511" s="478"/>
      <c r="DG511" s="219" t="s">
        <v>899</v>
      </c>
      <c r="DH511" s="312"/>
    </row>
    <row r="512" spans="2:112" x14ac:dyDescent="0.2">
      <c r="B512" s="342">
        <v>170425</v>
      </c>
      <c r="C512" s="20" t="s">
        <v>470</v>
      </c>
      <c r="D512" s="474"/>
      <c r="E512" s="475"/>
      <c r="F512" s="475"/>
      <c r="G512" s="475"/>
      <c r="H512" s="475"/>
      <c r="I512" s="479"/>
      <c r="J512" s="479"/>
      <c r="K512" s="479"/>
      <c r="L512" s="479"/>
      <c r="M512" s="479"/>
      <c r="N512" s="479"/>
      <c r="O512" s="479"/>
      <c r="P512" s="479"/>
      <c r="Q512" s="479"/>
      <c r="R512" s="479"/>
      <c r="S512" s="479"/>
      <c r="T512" s="479"/>
      <c r="U512" s="479"/>
      <c r="V512" s="479"/>
      <c r="W512" s="479"/>
      <c r="X512" s="479"/>
      <c r="Y512" s="479"/>
      <c r="Z512" s="479"/>
      <c r="AA512" s="479"/>
      <c r="AB512" s="479"/>
      <c r="AC512" s="479"/>
      <c r="AD512" s="479"/>
      <c r="AE512" s="479"/>
      <c r="AF512" s="479"/>
      <c r="AG512" s="479"/>
      <c r="AH512" s="479"/>
      <c r="AI512" s="479"/>
      <c r="AJ512" s="479"/>
      <c r="AK512" s="479"/>
      <c r="AL512" s="479"/>
      <c r="AM512" s="479"/>
      <c r="AN512" s="479"/>
      <c r="AO512" s="479"/>
      <c r="AP512" s="479"/>
      <c r="AQ512" s="479"/>
      <c r="AR512" s="479"/>
      <c r="AS512" s="479"/>
      <c r="AT512" s="479"/>
      <c r="AU512" s="479"/>
      <c r="AV512" s="479"/>
      <c r="AW512" s="479"/>
      <c r="AX512" s="477"/>
      <c r="AY512" s="477"/>
      <c r="AZ512" s="477"/>
      <c r="BA512" s="477"/>
      <c r="BB512" s="477"/>
      <c r="BC512" s="477"/>
      <c r="BD512" s="477"/>
      <c r="BE512" s="477"/>
      <c r="BF512" s="477"/>
      <c r="BG512" s="477"/>
      <c r="BH512" s="477"/>
      <c r="BI512" s="477"/>
      <c r="BJ512" s="477"/>
      <c r="BK512" s="477"/>
      <c r="BL512" s="477"/>
      <c r="BM512" s="477"/>
      <c r="BN512" s="477"/>
      <c r="BO512" s="477"/>
      <c r="BP512" s="477"/>
      <c r="BQ512" s="477"/>
      <c r="BR512" s="477"/>
      <c r="BS512" s="477"/>
      <c r="BT512" s="477"/>
      <c r="BU512" s="477"/>
      <c r="BV512" s="477"/>
      <c r="BW512" s="477"/>
      <c r="BX512" s="477"/>
      <c r="BY512" s="477"/>
      <c r="BZ512" s="477"/>
      <c r="CA512" s="477"/>
      <c r="CB512" s="477"/>
      <c r="CC512" s="475"/>
      <c r="CD512" s="475"/>
      <c r="CE512" s="478"/>
      <c r="CF512" s="478"/>
      <c r="CG512" s="478"/>
      <c r="CH512" s="478"/>
      <c r="CI512" s="478"/>
      <c r="CJ512" s="478"/>
      <c r="CK512" s="478"/>
      <c r="CL512" s="478"/>
      <c r="CM512" s="478"/>
      <c r="CN512" s="478"/>
      <c r="CO512" s="478"/>
      <c r="CP512" s="478"/>
      <c r="CQ512" s="478"/>
      <c r="CR512" s="478"/>
      <c r="CS512" s="478"/>
      <c r="CT512" s="478"/>
      <c r="CU512" s="478"/>
      <c r="CV512" s="478"/>
      <c r="CW512" s="478"/>
      <c r="CX512" s="478"/>
      <c r="CY512" s="478"/>
      <c r="CZ512" s="478"/>
      <c r="DA512" s="478"/>
      <c r="DB512" s="478"/>
      <c r="DC512" s="478"/>
      <c r="DD512" s="478"/>
      <c r="DE512" s="478"/>
      <c r="DF512" s="478"/>
      <c r="DG512" s="219" t="s">
        <v>899</v>
      </c>
      <c r="DH512" s="312"/>
    </row>
    <row r="513" spans="2:112" x14ac:dyDescent="0.2">
      <c r="B513" s="342">
        <v>170430</v>
      </c>
      <c r="C513" s="20" t="s">
        <v>471</v>
      </c>
      <c r="D513" s="474"/>
      <c r="E513" s="475"/>
      <c r="F513" s="475"/>
      <c r="G513" s="475"/>
      <c r="H513" s="475"/>
      <c r="I513" s="479"/>
      <c r="J513" s="479"/>
      <c r="K513" s="479"/>
      <c r="L513" s="479"/>
      <c r="M513" s="479"/>
      <c r="N513" s="479"/>
      <c r="O513" s="479"/>
      <c r="P513" s="479"/>
      <c r="Q513" s="479"/>
      <c r="R513" s="479"/>
      <c r="S513" s="479"/>
      <c r="T513" s="479"/>
      <c r="U513" s="479"/>
      <c r="V513" s="479"/>
      <c r="W513" s="479"/>
      <c r="X513" s="479"/>
      <c r="Y513" s="479"/>
      <c r="Z513" s="479"/>
      <c r="AA513" s="479"/>
      <c r="AB513" s="479"/>
      <c r="AC513" s="479"/>
      <c r="AD513" s="479"/>
      <c r="AE513" s="479"/>
      <c r="AF513" s="479"/>
      <c r="AG513" s="479"/>
      <c r="AH513" s="479"/>
      <c r="AI513" s="479"/>
      <c r="AJ513" s="479"/>
      <c r="AK513" s="479"/>
      <c r="AL513" s="479"/>
      <c r="AM513" s="479"/>
      <c r="AN513" s="479"/>
      <c r="AO513" s="479"/>
      <c r="AP513" s="479"/>
      <c r="AQ513" s="479"/>
      <c r="AR513" s="479"/>
      <c r="AS513" s="479"/>
      <c r="AT513" s="479"/>
      <c r="AU513" s="479"/>
      <c r="AV513" s="479"/>
      <c r="AW513" s="479"/>
      <c r="AX513" s="477"/>
      <c r="AY513" s="477"/>
      <c r="AZ513" s="477"/>
      <c r="BA513" s="477"/>
      <c r="BB513" s="477"/>
      <c r="BC513" s="477"/>
      <c r="BD513" s="477"/>
      <c r="BE513" s="477"/>
      <c r="BF513" s="477"/>
      <c r="BG513" s="477"/>
      <c r="BH513" s="477"/>
      <c r="BI513" s="477"/>
      <c r="BJ513" s="477"/>
      <c r="BK513" s="477"/>
      <c r="BL513" s="477"/>
      <c r="BM513" s="477"/>
      <c r="BN513" s="477"/>
      <c r="BO513" s="477"/>
      <c r="BP513" s="477"/>
      <c r="BQ513" s="477"/>
      <c r="BR513" s="477"/>
      <c r="BS513" s="477"/>
      <c r="BT513" s="477"/>
      <c r="BU513" s="477"/>
      <c r="BV513" s="477"/>
      <c r="BW513" s="477"/>
      <c r="BX513" s="477"/>
      <c r="BY513" s="477"/>
      <c r="BZ513" s="477"/>
      <c r="CA513" s="477"/>
      <c r="CB513" s="477"/>
      <c r="CC513" s="475"/>
      <c r="CD513" s="475"/>
      <c r="CE513" s="478"/>
      <c r="CF513" s="478"/>
      <c r="CG513" s="478"/>
      <c r="CH513" s="478"/>
      <c r="CI513" s="478"/>
      <c r="CJ513" s="478"/>
      <c r="CK513" s="478"/>
      <c r="CL513" s="478"/>
      <c r="CM513" s="478"/>
      <c r="CN513" s="478"/>
      <c r="CO513" s="478"/>
      <c r="CP513" s="478"/>
      <c r="CQ513" s="478"/>
      <c r="CR513" s="478"/>
      <c r="CS513" s="478"/>
      <c r="CT513" s="478"/>
      <c r="CU513" s="478"/>
      <c r="CV513" s="478"/>
      <c r="CW513" s="478"/>
      <c r="CX513" s="478"/>
      <c r="CY513" s="478"/>
      <c r="CZ513" s="478"/>
      <c r="DA513" s="478"/>
      <c r="DB513" s="478"/>
      <c r="DC513" s="478"/>
      <c r="DD513" s="478"/>
      <c r="DE513" s="478"/>
      <c r="DF513" s="478"/>
      <c r="DG513" s="219" t="s">
        <v>899</v>
      </c>
      <c r="DH513" s="312"/>
    </row>
    <row r="514" spans="2:112" x14ac:dyDescent="0.2">
      <c r="B514" s="342">
        <v>170490</v>
      </c>
      <c r="C514" s="20" t="s">
        <v>178</v>
      </c>
      <c r="D514" s="474"/>
      <c r="E514" s="475"/>
      <c r="F514" s="475"/>
      <c r="G514" s="475"/>
      <c r="H514" s="475"/>
      <c r="I514" s="479"/>
      <c r="J514" s="479"/>
      <c r="K514" s="479"/>
      <c r="L514" s="479"/>
      <c r="M514" s="479"/>
      <c r="N514" s="479"/>
      <c r="O514" s="479"/>
      <c r="P514" s="479"/>
      <c r="Q514" s="479"/>
      <c r="R514" s="479"/>
      <c r="S514" s="479"/>
      <c r="T514" s="479"/>
      <c r="U514" s="479"/>
      <c r="V514" s="479"/>
      <c r="W514" s="479"/>
      <c r="X514" s="479"/>
      <c r="Y514" s="479"/>
      <c r="Z514" s="479"/>
      <c r="AA514" s="479"/>
      <c r="AB514" s="479"/>
      <c r="AC514" s="479"/>
      <c r="AD514" s="479"/>
      <c r="AE514" s="479"/>
      <c r="AF514" s="479"/>
      <c r="AG514" s="479"/>
      <c r="AH514" s="479"/>
      <c r="AI514" s="479"/>
      <c r="AJ514" s="479"/>
      <c r="AK514" s="479"/>
      <c r="AL514" s="479"/>
      <c r="AM514" s="479"/>
      <c r="AN514" s="479"/>
      <c r="AO514" s="479"/>
      <c r="AP514" s="479"/>
      <c r="AQ514" s="479"/>
      <c r="AR514" s="479"/>
      <c r="AS514" s="479"/>
      <c r="AT514" s="479"/>
      <c r="AU514" s="479"/>
      <c r="AV514" s="479"/>
      <c r="AW514" s="479"/>
      <c r="AX514" s="477"/>
      <c r="AY514" s="477"/>
      <c r="AZ514" s="477"/>
      <c r="BA514" s="477"/>
      <c r="BB514" s="477"/>
      <c r="BC514" s="477"/>
      <c r="BD514" s="477"/>
      <c r="BE514" s="477"/>
      <c r="BF514" s="477"/>
      <c r="BG514" s="477"/>
      <c r="BH514" s="477"/>
      <c r="BI514" s="477"/>
      <c r="BJ514" s="477"/>
      <c r="BK514" s="477"/>
      <c r="BL514" s="477"/>
      <c r="BM514" s="477"/>
      <c r="BN514" s="477"/>
      <c r="BO514" s="477"/>
      <c r="BP514" s="477"/>
      <c r="BQ514" s="477"/>
      <c r="BR514" s="477"/>
      <c r="BS514" s="477"/>
      <c r="BT514" s="477"/>
      <c r="BU514" s="477"/>
      <c r="BV514" s="477"/>
      <c r="BW514" s="477"/>
      <c r="BX514" s="477"/>
      <c r="BY514" s="477"/>
      <c r="BZ514" s="477"/>
      <c r="CA514" s="477"/>
      <c r="CB514" s="477"/>
      <c r="CC514" s="475"/>
      <c r="CD514" s="475"/>
      <c r="CE514" s="478"/>
      <c r="CF514" s="478"/>
      <c r="CG514" s="478"/>
      <c r="CH514" s="478"/>
      <c r="CI514" s="478"/>
      <c r="CJ514" s="478"/>
      <c r="CK514" s="478"/>
      <c r="CL514" s="478"/>
      <c r="CM514" s="478"/>
      <c r="CN514" s="478"/>
      <c r="CO514" s="478"/>
      <c r="CP514" s="478"/>
      <c r="CQ514" s="478"/>
      <c r="CR514" s="478"/>
      <c r="CS514" s="478"/>
      <c r="CT514" s="478"/>
      <c r="CU514" s="478"/>
      <c r="CV514" s="478"/>
      <c r="CW514" s="478"/>
      <c r="CX514" s="478"/>
      <c r="CY514" s="478"/>
      <c r="CZ514" s="478"/>
      <c r="DA514" s="478"/>
      <c r="DB514" s="478"/>
      <c r="DC514" s="478"/>
      <c r="DD514" s="478"/>
      <c r="DE514" s="478"/>
      <c r="DF514" s="478"/>
      <c r="DG514" s="219" t="s">
        <v>899</v>
      </c>
      <c r="DH514" s="312"/>
    </row>
    <row r="515" spans="2:112" x14ac:dyDescent="0.2">
      <c r="B515" s="342">
        <v>1705</v>
      </c>
      <c r="C515" s="20" t="s">
        <v>472</v>
      </c>
      <c r="D515" s="474"/>
      <c r="E515" s="475"/>
      <c r="F515" s="475">
        <v>0</v>
      </c>
      <c r="G515" s="475">
        <v>0</v>
      </c>
      <c r="H515" s="475">
        <v>0</v>
      </c>
      <c r="I515" s="479">
        <v>0</v>
      </c>
      <c r="J515" s="479">
        <v>0</v>
      </c>
      <c r="K515" s="479">
        <v>0</v>
      </c>
      <c r="L515" s="479">
        <v>0</v>
      </c>
      <c r="M515" s="479">
        <v>0</v>
      </c>
      <c r="N515" s="479">
        <v>0</v>
      </c>
      <c r="O515" s="479">
        <v>0</v>
      </c>
      <c r="P515" s="479">
        <v>0</v>
      </c>
      <c r="Q515" s="479">
        <v>0</v>
      </c>
      <c r="R515" s="479">
        <v>0</v>
      </c>
      <c r="S515" s="479">
        <v>0</v>
      </c>
      <c r="T515" s="479">
        <v>0</v>
      </c>
      <c r="U515" s="479">
        <v>0</v>
      </c>
      <c r="V515" s="479">
        <v>0</v>
      </c>
      <c r="W515" s="479">
        <v>0</v>
      </c>
      <c r="X515" s="479">
        <v>0</v>
      </c>
      <c r="Y515" s="479">
        <v>0</v>
      </c>
      <c r="Z515" s="479">
        <v>0</v>
      </c>
      <c r="AA515" s="479">
        <v>0</v>
      </c>
      <c r="AB515" s="479">
        <v>0</v>
      </c>
      <c r="AC515" s="479">
        <v>0</v>
      </c>
      <c r="AD515" s="479">
        <v>0</v>
      </c>
      <c r="AE515" s="479">
        <v>0</v>
      </c>
      <c r="AF515" s="479">
        <v>0</v>
      </c>
      <c r="AG515" s="479">
        <v>0</v>
      </c>
      <c r="AH515" s="479">
        <v>0</v>
      </c>
      <c r="AI515" s="479">
        <v>0</v>
      </c>
      <c r="AJ515" s="479">
        <v>0</v>
      </c>
      <c r="AK515" s="479">
        <v>0</v>
      </c>
      <c r="AL515" s="479">
        <v>0</v>
      </c>
      <c r="AM515" s="479">
        <v>0</v>
      </c>
      <c r="AN515" s="479">
        <v>0</v>
      </c>
      <c r="AO515" s="479">
        <v>0</v>
      </c>
      <c r="AP515" s="479">
        <v>0</v>
      </c>
      <c r="AQ515" s="479">
        <v>0</v>
      </c>
      <c r="AR515" s="479">
        <v>0</v>
      </c>
      <c r="AS515" s="479">
        <v>0</v>
      </c>
      <c r="AT515" s="479">
        <v>0</v>
      </c>
      <c r="AU515" s="479">
        <v>0</v>
      </c>
      <c r="AV515" s="479">
        <v>0</v>
      </c>
      <c r="AW515" s="479">
        <v>0</v>
      </c>
      <c r="AX515" s="477">
        <v>0</v>
      </c>
      <c r="AY515" s="477">
        <v>0</v>
      </c>
      <c r="AZ515" s="477">
        <v>0</v>
      </c>
      <c r="BA515" s="477">
        <v>0</v>
      </c>
      <c r="BB515" s="477">
        <v>0</v>
      </c>
      <c r="BC515" s="477">
        <v>0</v>
      </c>
      <c r="BD515" s="477">
        <v>0</v>
      </c>
      <c r="BE515" s="477">
        <v>0</v>
      </c>
      <c r="BF515" s="477">
        <v>0</v>
      </c>
      <c r="BG515" s="477">
        <v>0</v>
      </c>
      <c r="BH515" s="477">
        <v>0</v>
      </c>
      <c r="BI515" s="477">
        <v>0</v>
      </c>
      <c r="BJ515" s="477">
        <v>0</v>
      </c>
      <c r="BK515" s="477">
        <v>0</v>
      </c>
      <c r="BL515" s="477">
        <v>0</v>
      </c>
      <c r="BM515" s="477">
        <v>0</v>
      </c>
      <c r="BN515" s="477">
        <v>0</v>
      </c>
      <c r="BO515" s="477">
        <v>0</v>
      </c>
      <c r="BP515" s="477">
        <v>0</v>
      </c>
      <c r="BQ515" s="477">
        <v>0</v>
      </c>
      <c r="BR515" s="477">
        <v>0</v>
      </c>
      <c r="BS515" s="477">
        <v>0</v>
      </c>
      <c r="BT515" s="477">
        <v>0</v>
      </c>
      <c r="BU515" s="477">
        <v>0</v>
      </c>
      <c r="BV515" s="477">
        <v>0</v>
      </c>
      <c r="BW515" s="477">
        <v>0</v>
      </c>
      <c r="BX515" s="477">
        <v>0</v>
      </c>
      <c r="BY515" s="477">
        <v>0</v>
      </c>
      <c r="BZ515" s="477">
        <v>0</v>
      </c>
      <c r="CA515" s="477">
        <v>0</v>
      </c>
      <c r="CB515" s="477">
        <v>0</v>
      </c>
      <c r="CC515" s="475">
        <v>0</v>
      </c>
      <c r="CD515" s="475">
        <v>0</v>
      </c>
      <c r="CE515" s="478">
        <v>0</v>
      </c>
      <c r="CF515" s="478">
        <v>0</v>
      </c>
      <c r="CG515" s="478">
        <v>0</v>
      </c>
      <c r="CH515" s="478">
        <v>0</v>
      </c>
      <c r="CI515" s="478">
        <v>0</v>
      </c>
      <c r="CJ515" s="478">
        <v>0</v>
      </c>
      <c r="CK515" s="478">
        <v>0</v>
      </c>
      <c r="CL515" s="478">
        <v>0</v>
      </c>
      <c r="CM515" s="478">
        <v>0</v>
      </c>
      <c r="CN515" s="478">
        <v>0</v>
      </c>
      <c r="CO515" s="478">
        <v>0</v>
      </c>
      <c r="CP515" s="478">
        <v>0</v>
      </c>
      <c r="CQ515" s="478">
        <v>0</v>
      </c>
      <c r="CR515" s="478">
        <v>0</v>
      </c>
      <c r="CS515" s="478">
        <v>0</v>
      </c>
      <c r="CT515" s="478">
        <v>0</v>
      </c>
      <c r="CU515" s="478">
        <v>0</v>
      </c>
      <c r="CV515" s="478">
        <v>0</v>
      </c>
      <c r="CW515" s="478">
        <v>0</v>
      </c>
      <c r="CX515" s="478">
        <v>0</v>
      </c>
      <c r="CY515" s="478">
        <v>0</v>
      </c>
      <c r="CZ515" s="478">
        <v>0</v>
      </c>
      <c r="DA515" s="478">
        <v>0</v>
      </c>
      <c r="DB515" s="478">
        <v>0</v>
      </c>
      <c r="DC515" s="478">
        <v>0</v>
      </c>
      <c r="DD515" s="478">
        <v>0</v>
      </c>
      <c r="DE515" s="478">
        <v>0</v>
      </c>
      <c r="DF515" s="478">
        <v>0</v>
      </c>
      <c r="DG515" s="219" t="s">
        <v>899</v>
      </c>
      <c r="DH515" s="312"/>
    </row>
    <row r="516" spans="2:112" x14ac:dyDescent="0.2">
      <c r="B516" s="342">
        <v>170505</v>
      </c>
      <c r="C516" s="20" t="s">
        <v>467</v>
      </c>
      <c r="D516" s="474"/>
      <c r="E516" s="475"/>
      <c r="F516" s="475">
        <v>0</v>
      </c>
      <c r="G516" s="475">
        <v>0</v>
      </c>
      <c r="H516" s="475">
        <v>0</v>
      </c>
      <c r="I516" s="479">
        <v>0</v>
      </c>
      <c r="J516" s="479">
        <v>0</v>
      </c>
      <c r="K516" s="479">
        <v>0</v>
      </c>
      <c r="L516" s="479">
        <v>0</v>
      </c>
      <c r="M516" s="479">
        <v>0</v>
      </c>
      <c r="N516" s="479">
        <v>0</v>
      </c>
      <c r="O516" s="479">
        <v>0</v>
      </c>
      <c r="P516" s="479">
        <v>0</v>
      </c>
      <c r="Q516" s="479">
        <v>0</v>
      </c>
      <c r="R516" s="479">
        <v>0</v>
      </c>
      <c r="S516" s="479">
        <v>0</v>
      </c>
      <c r="T516" s="479">
        <v>0</v>
      </c>
      <c r="U516" s="479">
        <v>0</v>
      </c>
      <c r="V516" s="479">
        <v>0</v>
      </c>
      <c r="W516" s="479">
        <v>0</v>
      </c>
      <c r="X516" s="479">
        <v>0</v>
      </c>
      <c r="Y516" s="479">
        <v>0</v>
      </c>
      <c r="Z516" s="479">
        <v>0</v>
      </c>
      <c r="AA516" s="479">
        <v>0</v>
      </c>
      <c r="AB516" s="479">
        <v>0</v>
      </c>
      <c r="AC516" s="479">
        <v>0</v>
      </c>
      <c r="AD516" s="479">
        <v>0</v>
      </c>
      <c r="AE516" s="479">
        <v>0</v>
      </c>
      <c r="AF516" s="479">
        <v>0</v>
      </c>
      <c r="AG516" s="479">
        <v>0</v>
      </c>
      <c r="AH516" s="479">
        <v>0</v>
      </c>
      <c r="AI516" s="479">
        <v>0</v>
      </c>
      <c r="AJ516" s="479">
        <v>0</v>
      </c>
      <c r="AK516" s="479">
        <v>0</v>
      </c>
      <c r="AL516" s="479">
        <v>0</v>
      </c>
      <c r="AM516" s="479">
        <v>0</v>
      </c>
      <c r="AN516" s="479">
        <v>0</v>
      </c>
      <c r="AO516" s="479">
        <v>0</v>
      </c>
      <c r="AP516" s="479">
        <v>0</v>
      </c>
      <c r="AQ516" s="479">
        <v>0</v>
      </c>
      <c r="AR516" s="479">
        <v>0</v>
      </c>
      <c r="AS516" s="479">
        <v>0</v>
      </c>
      <c r="AT516" s="479">
        <v>0</v>
      </c>
      <c r="AU516" s="479">
        <v>0</v>
      </c>
      <c r="AV516" s="479">
        <v>0</v>
      </c>
      <c r="AW516" s="479">
        <v>0</v>
      </c>
      <c r="AX516" s="477">
        <v>0</v>
      </c>
      <c r="AY516" s="477">
        <v>0</v>
      </c>
      <c r="AZ516" s="477">
        <v>0</v>
      </c>
      <c r="BA516" s="477">
        <v>0</v>
      </c>
      <c r="BB516" s="477">
        <v>0</v>
      </c>
      <c r="BC516" s="477">
        <v>0</v>
      </c>
      <c r="BD516" s="477">
        <v>0</v>
      </c>
      <c r="BE516" s="477">
        <v>0</v>
      </c>
      <c r="BF516" s="477">
        <v>0</v>
      </c>
      <c r="BG516" s="477">
        <v>0</v>
      </c>
      <c r="BH516" s="477">
        <v>0</v>
      </c>
      <c r="BI516" s="477">
        <v>0</v>
      </c>
      <c r="BJ516" s="477">
        <v>0</v>
      </c>
      <c r="BK516" s="477">
        <v>0</v>
      </c>
      <c r="BL516" s="477">
        <v>0</v>
      </c>
      <c r="BM516" s="477">
        <v>0</v>
      </c>
      <c r="BN516" s="477">
        <v>0</v>
      </c>
      <c r="BO516" s="477">
        <v>0</v>
      </c>
      <c r="BP516" s="477">
        <v>0</v>
      </c>
      <c r="BQ516" s="477">
        <v>0</v>
      </c>
      <c r="BR516" s="477">
        <v>0</v>
      </c>
      <c r="BS516" s="477">
        <v>0</v>
      </c>
      <c r="BT516" s="477">
        <v>0</v>
      </c>
      <c r="BU516" s="477">
        <v>0</v>
      </c>
      <c r="BV516" s="477">
        <v>0</v>
      </c>
      <c r="BW516" s="477">
        <v>0</v>
      </c>
      <c r="BX516" s="477">
        <v>0</v>
      </c>
      <c r="BY516" s="477">
        <v>0</v>
      </c>
      <c r="BZ516" s="477">
        <v>0</v>
      </c>
      <c r="CA516" s="477">
        <v>0</v>
      </c>
      <c r="CB516" s="477">
        <v>0</v>
      </c>
      <c r="CC516" s="475">
        <v>0</v>
      </c>
      <c r="CD516" s="475">
        <v>0</v>
      </c>
      <c r="CE516" s="478">
        <v>0</v>
      </c>
      <c r="CF516" s="478">
        <v>0</v>
      </c>
      <c r="CG516" s="478">
        <v>0</v>
      </c>
      <c r="CH516" s="478">
        <v>0</v>
      </c>
      <c r="CI516" s="478">
        <v>0</v>
      </c>
      <c r="CJ516" s="478">
        <v>0</v>
      </c>
      <c r="CK516" s="478">
        <v>0</v>
      </c>
      <c r="CL516" s="478">
        <v>0</v>
      </c>
      <c r="CM516" s="478">
        <v>0</v>
      </c>
      <c r="CN516" s="478">
        <v>0</v>
      </c>
      <c r="CO516" s="478">
        <v>0</v>
      </c>
      <c r="CP516" s="478">
        <v>0</v>
      </c>
      <c r="CQ516" s="478">
        <v>0</v>
      </c>
      <c r="CR516" s="478">
        <v>0</v>
      </c>
      <c r="CS516" s="478">
        <v>0</v>
      </c>
      <c r="CT516" s="478">
        <v>0</v>
      </c>
      <c r="CU516" s="478">
        <v>0</v>
      </c>
      <c r="CV516" s="478">
        <v>0</v>
      </c>
      <c r="CW516" s="478">
        <v>0</v>
      </c>
      <c r="CX516" s="478">
        <v>0</v>
      </c>
      <c r="CY516" s="478">
        <v>0</v>
      </c>
      <c r="CZ516" s="478">
        <v>0</v>
      </c>
      <c r="DA516" s="478">
        <v>0</v>
      </c>
      <c r="DB516" s="478">
        <v>0</v>
      </c>
      <c r="DC516" s="478">
        <v>0</v>
      </c>
      <c r="DD516" s="478">
        <v>0</v>
      </c>
      <c r="DE516" s="478">
        <v>0</v>
      </c>
      <c r="DF516" s="478">
        <v>0</v>
      </c>
      <c r="DG516" s="219" t="s">
        <v>899</v>
      </c>
      <c r="DH516" s="312"/>
    </row>
    <row r="517" spans="2:112" x14ac:dyDescent="0.2">
      <c r="B517" s="342">
        <v>170510</v>
      </c>
      <c r="C517" s="20" t="s">
        <v>468</v>
      </c>
      <c r="D517" s="474"/>
      <c r="E517" s="475"/>
      <c r="F517" s="475">
        <v>0</v>
      </c>
      <c r="G517" s="475">
        <v>0</v>
      </c>
      <c r="H517" s="475">
        <v>0</v>
      </c>
      <c r="I517" s="479">
        <v>0</v>
      </c>
      <c r="J517" s="479">
        <v>0</v>
      </c>
      <c r="K517" s="479">
        <v>0</v>
      </c>
      <c r="L517" s="479">
        <v>0</v>
      </c>
      <c r="M517" s="479">
        <v>0</v>
      </c>
      <c r="N517" s="479">
        <v>0</v>
      </c>
      <c r="O517" s="479">
        <v>0</v>
      </c>
      <c r="P517" s="479">
        <v>0</v>
      </c>
      <c r="Q517" s="479">
        <v>0</v>
      </c>
      <c r="R517" s="479">
        <v>0</v>
      </c>
      <c r="S517" s="479">
        <v>0</v>
      </c>
      <c r="T517" s="479">
        <v>0</v>
      </c>
      <c r="U517" s="479">
        <v>0</v>
      </c>
      <c r="V517" s="479">
        <v>0</v>
      </c>
      <c r="W517" s="479">
        <v>0</v>
      </c>
      <c r="X517" s="479">
        <v>0</v>
      </c>
      <c r="Y517" s="479">
        <v>0</v>
      </c>
      <c r="Z517" s="479">
        <v>0</v>
      </c>
      <c r="AA517" s="479">
        <v>0</v>
      </c>
      <c r="AB517" s="479">
        <v>0</v>
      </c>
      <c r="AC517" s="479">
        <v>0</v>
      </c>
      <c r="AD517" s="479">
        <v>0</v>
      </c>
      <c r="AE517" s="479">
        <v>0</v>
      </c>
      <c r="AF517" s="479">
        <v>0</v>
      </c>
      <c r="AG517" s="479">
        <v>0</v>
      </c>
      <c r="AH517" s="479">
        <v>0</v>
      </c>
      <c r="AI517" s="479">
        <v>0</v>
      </c>
      <c r="AJ517" s="479">
        <v>0</v>
      </c>
      <c r="AK517" s="479">
        <v>0</v>
      </c>
      <c r="AL517" s="479">
        <v>0</v>
      </c>
      <c r="AM517" s="479">
        <v>0</v>
      </c>
      <c r="AN517" s="479">
        <v>0</v>
      </c>
      <c r="AO517" s="479">
        <v>0</v>
      </c>
      <c r="AP517" s="479">
        <v>0</v>
      </c>
      <c r="AQ517" s="479">
        <v>0</v>
      </c>
      <c r="AR517" s="479">
        <v>0</v>
      </c>
      <c r="AS517" s="479">
        <v>0</v>
      </c>
      <c r="AT517" s="479">
        <v>0</v>
      </c>
      <c r="AU517" s="479">
        <v>0</v>
      </c>
      <c r="AV517" s="479">
        <v>0</v>
      </c>
      <c r="AW517" s="479">
        <v>0</v>
      </c>
      <c r="AX517" s="477">
        <v>0</v>
      </c>
      <c r="AY517" s="477">
        <v>0</v>
      </c>
      <c r="AZ517" s="477">
        <v>0</v>
      </c>
      <c r="BA517" s="477">
        <v>0</v>
      </c>
      <c r="BB517" s="477">
        <v>0</v>
      </c>
      <c r="BC517" s="477">
        <v>0</v>
      </c>
      <c r="BD517" s="477">
        <v>0</v>
      </c>
      <c r="BE517" s="477">
        <v>0</v>
      </c>
      <c r="BF517" s="477">
        <v>0</v>
      </c>
      <c r="BG517" s="477">
        <v>0</v>
      </c>
      <c r="BH517" s="477">
        <v>0</v>
      </c>
      <c r="BI517" s="477">
        <v>0</v>
      </c>
      <c r="BJ517" s="477">
        <v>0</v>
      </c>
      <c r="BK517" s="477">
        <v>0</v>
      </c>
      <c r="BL517" s="477">
        <v>0</v>
      </c>
      <c r="BM517" s="477">
        <v>0</v>
      </c>
      <c r="BN517" s="477">
        <v>0</v>
      </c>
      <c r="BO517" s="477">
        <v>0</v>
      </c>
      <c r="BP517" s="477">
        <v>0</v>
      </c>
      <c r="BQ517" s="477">
        <v>0</v>
      </c>
      <c r="BR517" s="477">
        <v>0</v>
      </c>
      <c r="BS517" s="477">
        <v>0</v>
      </c>
      <c r="BT517" s="477">
        <v>0</v>
      </c>
      <c r="BU517" s="477">
        <v>0</v>
      </c>
      <c r="BV517" s="477">
        <v>0</v>
      </c>
      <c r="BW517" s="477">
        <v>0</v>
      </c>
      <c r="BX517" s="477">
        <v>0</v>
      </c>
      <c r="BY517" s="477">
        <v>0</v>
      </c>
      <c r="BZ517" s="477">
        <v>0</v>
      </c>
      <c r="CA517" s="477">
        <v>0</v>
      </c>
      <c r="CB517" s="477">
        <v>0</v>
      </c>
      <c r="CC517" s="475">
        <v>0</v>
      </c>
      <c r="CD517" s="475">
        <v>0</v>
      </c>
      <c r="CE517" s="478">
        <v>0</v>
      </c>
      <c r="CF517" s="478">
        <v>0</v>
      </c>
      <c r="CG517" s="478">
        <v>0</v>
      </c>
      <c r="CH517" s="478">
        <v>0</v>
      </c>
      <c r="CI517" s="478">
        <v>0</v>
      </c>
      <c r="CJ517" s="478">
        <v>0</v>
      </c>
      <c r="CK517" s="478">
        <v>0</v>
      </c>
      <c r="CL517" s="478">
        <v>0</v>
      </c>
      <c r="CM517" s="478">
        <v>0</v>
      </c>
      <c r="CN517" s="478">
        <v>0</v>
      </c>
      <c r="CO517" s="478">
        <v>0</v>
      </c>
      <c r="CP517" s="478">
        <v>0</v>
      </c>
      <c r="CQ517" s="478">
        <v>0</v>
      </c>
      <c r="CR517" s="478">
        <v>0</v>
      </c>
      <c r="CS517" s="478">
        <v>0</v>
      </c>
      <c r="CT517" s="478">
        <v>0</v>
      </c>
      <c r="CU517" s="478">
        <v>0</v>
      </c>
      <c r="CV517" s="478">
        <v>0</v>
      </c>
      <c r="CW517" s="478">
        <v>0</v>
      </c>
      <c r="CX517" s="478">
        <v>0</v>
      </c>
      <c r="CY517" s="478">
        <v>0</v>
      </c>
      <c r="CZ517" s="478">
        <v>0</v>
      </c>
      <c r="DA517" s="478">
        <v>0</v>
      </c>
      <c r="DB517" s="478">
        <v>0</v>
      </c>
      <c r="DC517" s="478">
        <v>0</v>
      </c>
      <c r="DD517" s="478">
        <v>0</v>
      </c>
      <c r="DE517" s="478">
        <v>0</v>
      </c>
      <c r="DF517" s="478">
        <v>0</v>
      </c>
      <c r="DG517" s="219" t="s">
        <v>899</v>
      </c>
      <c r="DH517" s="312"/>
    </row>
    <row r="518" spans="2:112" x14ac:dyDescent="0.2">
      <c r="B518" s="342">
        <v>170515</v>
      </c>
      <c r="C518" s="20" t="s">
        <v>469</v>
      </c>
      <c r="D518" s="474"/>
      <c r="E518" s="475"/>
      <c r="F518" s="475">
        <v>0</v>
      </c>
      <c r="G518" s="475">
        <v>0</v>
      </c>
      <c r="H518" s="475">
        <v>0</v>
      </c>
      <c r="I518" s="479">
        <v>0</v>
      </c>
      <c r="J518" s="479">
        <v>0</v>
      </c>
      <c r="K518" s="479">
        <v>0</v>
      </c>
      <c r="L518" s="479">
        <v>0</v>
      </c>
      <c r="M518" s="479">
        <v>0</v>
      </c>
      <c r="N518" s="479">
        <v>0</v>
      </c>
      <c r="O518" s="479">
        <v>0</v>
      </c>
      <c r="P518" s="479">
        <v>0</v>
      </c>
      <c r="Q518" s="479">
        <v>0</v>
      </c>
      <c r="R518" s="479">
        <v>0</v>
      </c>
      <c r="S518" s="479">
        <v>0</v>
      </c>
      <c r="T518" s="479">
        <v>0</v>
      </c>
      <c r="U518" s="479">
        <v>0</v>
      </c>
      <c r="V518" s="479">
        <v>0</v>
      </c>
      <c r="W518" s="479">
        <v>0</v>
      </c>
      <c r="X518" s="479">
        <v>0</v>
      </c>
      <c r="Y518" s="479">
        <v>0</v>
      </c>
      <c r="Z518" s="479">
        <v>0</v>
      </c>
      <c r="AA518" s="479">
        <v>0</v>
      </c>
      <c r="AB518" s="479">
        <v>0</v>
      </c>
      <c r="AC518" s="479">
        <v>0</v>
      </c>
      <c r="AD518" s="479">
        <v>0</v>
      </c>
      <c r="AE518" s="479">
        <v>0</v>
      </c>
      <c r="AF518" s="479">
        <v>0</v>
      </c>
      <c r="AG518" s="479">
        <v>0</v>
      </c>
      <c r="AH518" s="479">
        <v>0</v>
      </c>
      <c r="AI518" s="479">
        <v>0</v>
      </c>
      <c r="AJ518" s="479">
        <v>0</v>
      </c>
      <c r="AK518" s="479">
        <v>0</v>
      </c>
      <c r="AL518" s="479">
        <v>0</v>
      </c>
      <c r="AM518" s="479">
        <v>0</v>
      </c>
      <c r="AN518" s="479">
        <v>0</v>
      </c>
      <c r="AO518" s="479">
        <v>0</v>
      </c>
      <c r="AP518" s="479">
        <v>0</v>
      </c>
      <c r="AQ518" s="479">
        <v>0</v>
      </c>
      <c r="AR518" s="479">
        <v>0</v>
      </c>
      <c r="AS518" s="479">
        <v>0</v>
      </c>
      <c r="AT518" s="479">
        <v>0</v>
      </c>
      <c r="AU518" s="479">
        <v>0</v>
      </c>
      <c r="AV518" s="479">
        <v>0</v>
      </c>
      <c r="AW518" s="479">
        <v>0</v>
      </c>
      <c r="AX518" s="477">
        <v>0</v>
      </c>
      <c r="AY518" s="477">
        <v>0</v>
      </c>
      <c r="AZ518" s="477">
        <v>0</v>
      </c>
      <c r="BA518" s="477">
        <v>0</v>
      </c>
      <c r="BB518" s="477">
        <v>0</v>
      </c>
      <c r="BC518" s="477">
        <v>0</v>
      </c>
      <c r="BD518" s="477">
        <v>0</v>
      </c>
      <c r="BE518" s="477">
        <v>0</v>
      </c>
      <c r="BF518" s="477">
        <v>0</v>
      </c>
      <c r="BG518" s="477">
        <v>0</v>
      </c>
      <c r="BH518" s="477">
        <v>0</v>
      </c>
      <c r="BI518" s="477">
        <v>0</v>
      </c>
      <c r="BJ518" s="477">
        <v>0</v>
      </c>
      <c r="BK518" s="477">
        <v>0</v>
      </c>
      <c r="BL518" s="477">
        <v>0</v>
      </c>
      <c r="BM518" s="477">
        <v>0</v>
      </c>
      <c r="BN518" s="477">
        <v>0</v>
      </c>
      <c r="BO518" s="477">
        <v>0</v>
      </c>
      <c r="BP518" s="477">
        <v>0</v>
      </c>
      <c r="BQ518" s="477">
        <v>0</v>
      </c>
      <c r="BR518" s="477">
        <v>0</v>
      </c>
      <c r="BS518" s="477">
        <v>0</v>
      </c>
      <c r="BT518" s="477">
        <v>0</v>
      </c>
      <c r="BU518" s="477">
        <v>0</v>
      </c>
      <c r="BV518" s="477">
        <v>0</v>
      </c>
      <c r="BW518" s="477">
        <v>0</v>
      </c>
      <c r="BX518" s="477">
        <v>0</v>
      </c>
      <c r="BY518" s="477">
        <v>0</v>
      </c>
      <c r="BZ518" s="477">
        <v>0</v>
      </c>
      <c r="CA518" s="477">
        <v>0</v>
      </c>
      <c r="CB518" s="477">
        <v>0</v>
      </c>
      <c r="CC518" s="475">
        <v>0</v>
      </c>
      <c r="CD518" s="475">
        <v>0</v>
      </c>
      <c r="CE518" s="478">
        <v>0</v>
      </c>
      <c r="CF518" s="478">
        <v>0</v>
      </c>
      <c r="CG518" s="478">
        <v>0</v>
      </c>
      <c r="CH518" s="478">
        <v>0</v>
      </c>
      <c r="CI518" s="478">
        <v>0</v>
      </c>
      <c r="CJ518" s="478">
        <v>0</v>
      </c>
      <c r="CK518" s="478">
        <v>0</v>
      </c>
      <c r="CL518" s="478">
        <v>0</v>
      </c>
      <c r="CM518" s="478">
        <v>0</v>
      </c>
      <c r="CN518" s="478">
        <v>0</v>
      </c>
      <c r="CO518" s="478">
        <v>0</v>
      </c>
      <c r="CP518" s="478">
        <v>0</v>
      </c>
      <c r="CQ518" s="478">
        <v>0</v>
      </c>
      <c r="CR518" s="478">
        <v>0</v>
      </c>
      <c r="CS518" s="478">
        <v>0</v>
      </c>
      <c r="CT518" s="478">
        <v>0</v>
      </c>
      <c r="CU518" s="478">
        <v>0</v>
      </c>
      <c r="CV518" s="478">
        <v>0</v>
      </c>
      <c r="CW518" s="478">
        <v>0</v>
      </c>
      <c r="CX518" s="478">
        <v>0</v>
      </c>
      <c r="CY518" s="478">
        <v>0</v>
      </c>
      <c r="CZ518" s="478">
        <v>0</v>
      </c>
      <c r="DA518" s="478">
        <v>0</v>
      </c>
      <c r="DB518" s="478">
        <v>0</v>
      </c>
      <c r="DC518" s="478">
        <v>0</v>
      </c>
      <c r="DD518" s="478">
        <v>0</v>
      </c>
      <c r="DE518" s="478">
        <v>0</v>
      </c>
      <c r="DF518" s="478">
        <v>0</v>
      </c>
      <c r="DG518" s="219" t="s">
        <v>899</v>
      </c>
      <c r="DH518" s="312"/>
    </row>
    <row r="519" spans="2:112" x14ac:dyDescent="0.2">
      <c r="B519" s="342">
        <v>170520</v>
      </c>
      <c r="C519" s="20" t="s">
        <v>457</v>
      </c>
      <c r="D519" s="474"/>
      <c r="E519" s="475"/>
      <c r="F519" s="475">
        <v>0</v>
      </c>
      <c r="G519" s="475">
        <v>0</v>
      </c>
      <c r="H519" s="475">
        <v>0</v>
      </c>
      <c r="I519" s="479">
        <v>0</v>
      </c>
      <c r="J519" s="479">
        <v>0</v>
      </c>
      <c r="K519" s="479">
        <v>0</v>
      </c>
      <c r="L519" s="479">
        <v>0</v>
      </c>
      <c r="M519" s="479">
        <v>0</v>
      </c>
      <c r="N519" s="479">
        <v>0</v>
      </c>
      <c r="O519" s="479">
        <v>0</v>
      </c>
      <c r="P519" s="479">
        <v>0</v>
      </c>
      <c r="Q519" s="479">
        <v>0</v>
      </c>
      <c r="R519" s="479">
        <v>0</v>
      </c>
      <c r="S519" s="479">
        <v>0</v>
      </c>
      <c r="T519" s="479">
        <v>0</v>
      </c>
      <c r="U519" s="479">
        <v>0</v>
      </c>
      <c r="V519" s="479">
        <v>0</v>
      </c>
      <c r="W519" s="479">
        <v>0</v>
      </c>
      <c r="X519" s="479">
        <v>0</v>
      </c>
      <c r="Y519" s="479">
        <v>0</v>
      </c>
      <c r="Z519" s="479">
        <v>0</v>
      </c>
      <c r="AA519" s="479">
        <v>0</v>
      </c>
      <c r="AB519" s="479">
        <v>0</v>
      </c>
      <c r="AC519" s="479">
        <v>0</v>
      </c>
      <c r="AD519" s="479">
        <v>0</v>
      </c>
      <c r="AE519" s="479">
        <v>0</v>
      </c>
      <c r="AF519" s="479">
        <v>0</v>
      </c>
      <c r="AG519" s="479">
        <v>0</v>
      </c>
      <c r="AH519" s="479">
        <v>0</v>
      </c>
      <c r="AI519" s="479">
        <v>0</v>
      </c>
      <c r="AJ519" s="479">
        <v>0</v>
      </c>
      <c r="AK519" s="479">
        <v>0</v>
      </c>
      <c r="AL519" s="479">
        <v>0</v>
      </c>
      <c r="AM519" s="479">
        <v>0</v>
      </c>
      <c r="AN519" s="479">
        <v>0</v>
      </c>
      <c r="AO519" s="479">
        <v>0</v>
      </c>
      <c r="AP519" s="479">
        <v>0</v>
      </c>
      <c r="AQ519" s="479">
        <v>0</v>
      </c>
      <c r="AR519" s="479">
        <v>0</v>
      </c>
      <c r="AS519" s="479">
        <v>0</v>
      </c>
      <c r="AT519" s="479">
        <v>0</v>
      </c>
      <c r="AU519" s="479">
        <v>0</v>
      </c>
      <c r="AV519" s="479">
        <v>0</v>
      </c>
      <c r="AW519" s="479">
        <v>0</v>
      </c>
      <c r="AX519" s="477">
        <v>0</v>
      </c>
      <c r="AY519" s="477">
        <v>0</v>
      </c>
      <c r="AZ519" s="477">
        <v>0</v>
      </c>
      <c r="BA519" s="477">
        <v>0</v>
      </c>
      <c r="BB519" s="477">
        <v>0</v>
      </c>
      <c r="BC519" s="477">
        <v>0</v>
      </c>
      <c r="BD519" s="477">
        <v>0</v>
      </c>
      <c r="BE519" s="477">
        <v>0</v>
      </c>
      <c r="BF519" s="477">
        <v>0</v>
      </c>
      <c r="BG519" s="477">
        <v>0</v>
      </c>
      <c r="BH519" s="477">
        <v>0</v>
      </c>
      <c r="BI519" s="477">
        <v>0</v>
      </c>
      <c r="BJ519" s="477">
        <v>0</v>
      </c>
      <c r="BK519" s="477">
        <v>0</v>
      </c>
      <c r="BL519" s="477">
        <v>0</v>
      </c>
      <c r="BM519" s="477">
        <v>0</v>
      </c>
      <c r="BN519" s="477">
        <v>0</v>
      </c>
      <c r="BO519" s="477">
        <v>0</v>
      </c>
      <c r="BP519" s="477">
        <v>0</v>
      </c>
      <c r="BQ519" s="477">
        <v>0</v>
      </c>
      <c r="BR519" s="477">
        <v>0</v>
      </c>
      <c r="BS519" s="477">
        <v>0</v>
      </c>
      <c r="BT519" s="477">
        <v>0</v>
      </c>
      <c r="BU519" s="477">
        <v>0</v>
      </c>
      <c r="BV519" s="477">
        <v>0</v>
      </c>
      <c r="BW519" s="477">
        <v>0</v>
      </c>
      <c r="BX519" s="477">
        <v>0</v>
      </c>
      <c r="BY519" s="477">
        <v>0</v>
      </c>
      <c r="BZ519" s="477">
        <v>0</v>
      </c>
      <c r="CA519" s="477">
        <v>0</v>
      </c>
      <c r="CB519" s="477">
        <v>0</v>
      </c>
      <c r="CC519" s="475">
        <v>0</v>
      </c>
      <c r="CD519" s="475">
        <v>0</v>
      </c>
      <c r="CE519" s="478">
        <v>0</v>
      </c>
      <c r="CF519" s="478">
        <v>0</v>
      </c>
      <c r="CG519" s="478">
        <v>0</v>
      </c>
      <c r="CH519" s="478">
        <v>0</v>
      </c>
      <c r="CI519" s="478">
        <v>0</v>
      </c>
      <c r="CJ519" s="478">
        <v>0</v>
      </c>
      <c r="CK519" s="478">
        <v>0</v>
      </c>
      <c r="CL519" s="478">
        <v>0</v>
      </c>
      <c r="CM519" s="478">
        <v>0</v>
      </c>
      <c r="CN519" s="478">
        <v>0</v>
      </c>
      <c r="CO519" s="478">
        <v>0</v>
      </c>
      <c r="CP519" s="478">
        <v>0</v>
      </c>
      <c r="CQ519" s="478">
        <v>0</v>
      </c>
      <c r="CR519" s="478">
        <v>0</v>
      </c>
      <c r="CS519" s="478">
        <v>0</v>
      </c>
      <c r="CT519" s="478">
        <v>0</v>
      </c>
      <c r="CU519" s="478">
        <v>0</v>
      </c>
      <c r="CV519" s="478">
        <v>0</v>
      </c>
      <c r="CW519" s="478">
        <v>0</v>
      </c>
      <c r="CX519" s="478">
        <v>0</v>
      </c>
      <c r="CY519" s="478">
        <v>0</v>
      </c>
      <c r="CZ519" s="478">
        <v>0</v>
      </c>
      <c r="DA519" s="478">
        <v>0</v>
      </c>
      <c r="DB519" s="478">
        <v>0</v>
      </c>
      <c r="DC519" s="478">
        <v>0</v>
      </c>
      <c r="DD519" s="478">
        <v>0</v>
      </c>
      <c r="DE519" s="478">
        <v>0</v>
      </c>
      <c r="DF519" s="478">
        <v>0</v>
      </c>
      <c r="DG519" s="219" t="s">
        <v>899</v>
      </c>
      <c r="DH519" s="312"/>
    </row>
    <row r="520" spans="2:112" x14ac:dyDescent="0.2">
      <c r="B520" s="342">
        <v>170525</v>
      </c>
      <c r="C520" s="20" t="s">
        <v>470</v>
      </c>
      <c r="D520" s="474"/>
      <c r="E520" s="475"/>
      <c r="F520" s="475">
        <v>0</v>
      </c>
      <c r="G520" s="475">
        <v>0</v>
      </c>
      <c r="H520" s="475">
        <v>0</v>
      </c>
      <c r="I520" s="479">
        <v>0</v>
      </c>
      <c r="J520" s="479">
        <v>0</v>
      </c>
      <c r="K520" s="479">
        <v>0</v>
      </c>
      <c r="L520" s="479">
        <v>0</v>
      </c>
      <c r="M520" s="479">
        <v>0</v>
      </c>
      <c r="N520" s="479">
        <v>0</v>
      </c>
      <c r="O520" s="479">
        <v>0</v>
      </c>
      <c r="P520" s="479">
        <v>0</v>
      </c>
      <c r="Q520" s="479">
        <v>0</v>
      </c>
      <c r="R520" s="479">
        <v>0</v>
      </c>
      <c r="S520" s="479">
        <v>0</v>
      </c>
      <c r="T520" s="479">
        <v>0</v>
      </c>
      <c r="U520" s="479">
        <v>0</v>
      </c>
      <c r="V520" s="479">
        <v>0</v>
      </c>
      <c r="W520" s="479">
        <v>0</v>
      </c>
      <c r="X520" s="479">
        <v>0</v>
      </c>
      <c r="Y520" s="479">
        <v>0</v>
      </c>
      <c r="Z520" s="479">
        <v>0</v>
      </c>
      <c r="AA520" s="479">
        <v>0</v>
      </c>
      <c r="AB520" s="479">
        <v>0</v>
      </c>
      <c r="AC520" s="479">
        <v>0</v>
      </c>
      <c r="AD520" s="479">
        <v>0</v>
      </c>
      <c r="AE520" s="479">
        <v>0</v>
      </c>
      <c r="AF520" s="479">
        <v>0</v>
      </c>
      <c r="AG520" s="479">
        <v>0</v>
      </c>
      <c r="AH520" s="479">
        <v>0</v>
      </c>
      <c r="AI520" s="479">
        <v>0</v>
      </c>
      <c r="AJ520" s="479">
        <v>0</v>
      </c>
      <c r="AK520" s="479">
        <v>0</v>
      </c>
      <c r="AL520" s="479">
        <v>0</v>
      </c>
      <c r="AM520" s="479">
        <v>0</v>
      </c>
      <c r="AN520" s="479">
        <v>0</v>
      </c>
      <c r="AO520" s="479">
        <v>0</v>
      </c>
      <c r="AP520" s="479">
        <v>0</v>
      </c>
      <c r="AQ520" s="479">
        <v>0</v>
      </c>
      <c r="AR520" s="479">
        <v>0</v>
      </c>
      <c r="AS520" s="479">
        <v>0</v>
      </c>
      <c r="AT520" s="479">
        <v>0</v>
      </c>
      <c r="AU520" s="479">
        <v>0</v>
      </c>
      <c r="AV520" s="479">
        <v>0</v>
      </c>
      <c r="AW520" s="479">
        <v>0</v>
      </c>
      <c r="AX520" s="477">
        <v>0</v>
      </c>
      <c r="AY520" s="477">
        <v>0</v>
      </c>
      <c r="AZ520" s="477">
        <v>0</v>
      </c>
      <c r="BA520" s="477">
        <v>0</v>
      </c>
      <c r="BB520" s="477">
        <v>0</v>
      </c>
      <c r="BC520" s="477">
        <v>0</v>
      </c>
      <c r="BD520" s="477">
        <v>0</v>
      </c>
      <c r="BE520" s="477">
        <v>0</v>
      </c>
      <c r="BF520" s="477">
        <v>0</v>
      </c>
      <c r="BG520" s="477">
        <v>0</v>
      </c>
      <c r="BH520" s="477">
        <v>0</v>
      </c>
      <c r="BI520" s="477">
        <v>0</v>
      </c>
      <c r="BJ520" s="477">
        <v>0</v>
      </c>
      <c r="BK520" s="477">
        <v>0</v>
      </c>
      <c r="BL520" s="477">
        <v>0</v>
      </c>
      <c r="BM520" s="477">
        <v>0</v>
      </c>
      <c r="BN520" s="477">
        <v>0</v>
      </c>
      <c r="BO520" s="477">
        <v>0</v>
      </c>
      <c r="BP520" s="477">
        <v>0</v>
      </c>
      <c r="BQ520" s="477">
        <v>0</v>
      </c>
      <c r="BR520" s="477">
        <v>0</v>
      </c>
      <c r="BS520" s="477">
        <v>0</v>
      </c>
      <c r="BT520" s="477">
        <v>0</v>
      </c>
      <c r="BU520" s="477">
        <v>0</v>
      </c>
      <c r="BV520" s="477">
        <v>0</v>
      </c>
      <c r="BW520" s="477">
        <v>0</v>
      </c>
      <c r="BX520" s="477"/>
      <c r="BY520" s="477"/>
      <c r="BZ520" s="477"/>
      <c r="CA520" s="477"/>
      <c r="CB520" s="477"/>
      <c r="CC520" s="475"/>
      <c r="CD520" s="475"/>
      <c r="CE520" s="478"/>
      <c r="CF520" s="478"/>
      <c r="CG520" s="478"/>
      <c r="CH520" s="478"/>
      <c r="CI520" s="478"/>
      <c r="CJ520" s="478"/>
      <c r="CK520" s="478"/>
      <c r="CL520" s="478"/>
      <c r="CM520" s="478"/>
      <c r="CN520" s="478"/>
      <c r="CO520" s="478"/>
      <c r="CP520" s="478"/>
      <c r="CQ520" s="478"/>
      <c r="CR520" s="478"/>
      <c r="CS520" s="478"/>
      <c r="CT520" s="478"/>
      <c r="CU520" s="478"/>
      <c r="CV520" s="478"/>
      <c r="CW520" s="478"/>
      <c r="CX520" s="478"/>
      <c r="CY520" s="478"/>
      <c r="CZ520" s="478"/>
      <c r="DA520" s="478"/>
      <c r="DB520" s="478"/>
      <c r="DC520" s="478"/>
      <c r="DD520" s="478"/>
      <c r="DE520" s="478"/>
      <c r="DF520" s="478"/>
      <c r="DG520" s="219" t="s">
        <v>899</v>
      </c>
      <c r="DH520" s="312"/>
    </row>
    <row r="521" spans="2:112" x14ac:dyDescent="0.2">
      <c r="B521" s="342">
        <v>170530</v>
      </c>
      <c r="C521" s="20" t="s">
        <v>471</v>
      </c>
      <c r="D521" s="474"/>
      <c r="E521" s="475"/>
      <c r="F521" s="475">
        <v>0</v>
      </c>
      <c r="G521" s="475">
        <v>0</v>
      </c>
      <c r="H521" s="475">
        <v>0</v>
      </c>
      <c r="I521" s="479">
        <v>0</v>
      </c>
      <c r="J521" s="479">
        <v>0</v>
      </c>
      <c r="K521" s="479">
        <v>0</v>
      </c>
      <c r="L521" s="479">
        <v>0</v>
      </c>
      <c r="M521" s="479">
        <v>0</v>
      </c>
      <c r="N521" s="479">
        <v>0</v>
      </c>
      <c r="O521" s="479">
        <v>0</v>
      </c>
      <c r="P521" s="479">
        <v>0</v>
      </c>
      <c r="Q521" s="479">
        <v>0</v>
      </c>
      <c r="R521" s="479">
        <v>0</v>
      </c>
      <c r="S521" s="479">
        <v>0</v>
      </c>
      <c r="T521" s="479">
        <v>0</v>
      </c>
      <c r="U521" s="479">
        <v>0</v>
      </c>
      <c r="V521" s="479">
        <v>0</v>
      </c>
      <c r="W521" s="479">
        <v>0</v>
      </c>
      <c r="X521" s="479">
        <v>0</v>
      </c>
      <c r="Y521" s="479">
        <v>0</v>
      </c>
      <c r="Z521" s="479">
        <v>0</v>
      </c>
      <c r="AA521" s="479">
        <v>0</v>
      </c>
      <c r="AB521" s="479">
        <v>0</v>
      </c>
      <c r="AC521" s="479">
        <v>0</v>
      </c>
      <c r="AD521" s="479">
        <v>0</v>
      </c>
      <c r="AE521" s="479">
        <v>0</v>
      </c>
      <c r="AF521" s="479">
        <v>0</v>
      </c>
      <c r="AG521" s="479">
        <v>0</v>
      </c>
      <c r="AH521" s="479">
        <v>0</v>
      </c>
      <c r="AI521" s="479">
        <v>0</v>
      </c>
      <c r="AJ521" s="479">
        <v>0</v>
      </c>
      <c r="AK521" s="479">
        <v>0</v>
      </c>
      <c r="AL521" s="479">
        <v>0</v>
      </c>
      <c r="AM521" s="479">
        <v>0</v>
      </c>
      <c r="AN521" s="479">
        <v>0</v>
      </c>
      <c r="AO521" s="479">
        <v>0</v>
      </c>
      <c r="AP521" s="479">
        <v>0</v>
      </c>
      <c r="AQ521" s="479">
        <v>0</v>
      </c>
      <c r="AR521" s="479">
        <v>0</v>
      </c>
      <c r="AS521" s="479">
        <v>0</v>
      </c>
      <c r="AT521" s="479">
        <v>0</v>
      </c>
      <c r="AU521" s="479">
        <v>0</v>
      </c>
      <c r="AV521" s="479">
        <v>0</v>
      </c>
      <c r="AW521" s="479">
        <v>0</v>
      </c>
      <c r="AX521" s="477">
        <v>0</v>
      </c>
      <c r="AY521" s="477">
        <v>0</v>
      </c>
      <c r="AZ521" s="477">
        <v>0</v>
      </c>
      <c r="BA521" s="477">
        <v>0</v>
      </c>
      <c r="BB521" s="477">
        <v>0</v>
      </c>
      <c r="BC521" s="477">
        <v>0</v>
      </c>
      <c r="BD521" s="477">
        <v>0</v>
      </c>
      <c r="BE521" s="477">
        <v>0</v>
      </c>
      <c r="BF521" s="477">
        <v>0</v>
      </c>
      <c r="BG521" s="477">
        <v>0</v>
      </c>
      <c r="BH521" s="477">
        <v>0</v>
      </c>
      <c r="BI521" s="477">
        <v>0</v>
      </c>
      <c r="BJ521" s="477">
        <v>0</v>
      </c>
      <c r="BK521" s="477">
        <v>0</v>
      </c>
      <c r="BL521" s="477">
        <v>0</v>
      </c>
      <c r="BM521" s="477">
        <v>0</v>
      </c>
      <c r="BN521" s="477">
        <v>0</v>
      </c>
      <c r="BO521" s="477">
        <v>0</v>
      </c>
      <c r="BP521" s="477">
        <v>0</v>
      </c>
      <c r="BQ521" s="477">
        <v>0</v>
      </c>
      <c r="BR521" s="477">
        <v>0</v>
      </c>
      <c r="BS521" s="477">
        <v>0</v>
      </c>
      <c r="BT521" s="477">
        <v>0</v>
      </c>
      <c r="BU521" s="477">
        <v>0</v>
      </c>
      <c r="BV521" s="477">
        <v>0</v>
      </c>
      <c r="BW521" s="477">
        <v>0</v>
      </c>
      <c r="BX521" s="477"/>
      <c r="BY521" s="477"/>
      <c r="BZ521" s="477"/>
      <c r="CA521" s="477"/>
      <c r="CB521" s="477"/>
      <c r="CC521" s="475"/>
      <c r="CD521" s="475"/>
      <c r="CE521" s="478"/>
      <c r="CF521" s="478"/>
      <c r="CG521" s="478"/>
      <c r="CH521" s="478"/>
      <c r="CI521" s="478"/>
      <c r="CJ521" s="478"/>
      <c r="CK521" s="478"/>
      <c r="CL521" s="478"/>
      <c r="CM521" s="478"/>
      <c r="CN521" s="478"/>
      <c r="CO521" s="478"/>
      <c r="CP521" s="478"/>
      <c r="CQ521" s="478"/>
      <c r="CR521" s="478"/>
      <c r="CS521" s="478"/>
      <c r="CT521" s="478"/>
      <c r="CU521" s="478"/>
      <c r="CV521" s="478"/>
      <c r="CW521" s="478"/>
      <c r="CX521" s="478"/>
      <c r="CY521" s="478"/>
      <c r="CZ521" s="478"/>
      <c r="DA521" s="478"/>
      <c r="DB521" s="478"/>
      <c r="DC521" s="478"/>
      <c r="DD521" s="478"/>
      <c r="DE521" s="478"/>
      <c r="DF521" s="478"/>
      <c r="DG521" s="219" t="s">
        <v>899</v>
      </c>
      <c r="DH521" s="312"/>
    </row>
    <row r="522" spans="2:112" x14ac:dyDescent="0.2">
      <c r="B522" s="342">
        <v>170590</v>
      </c>
      <c r="C522" s="20" t="s">
        <v>178</v>
      </c>
      <c r="D522" s="474"/>
      <c r="E522" s="475"/>
      <c r="F522" s="475">
        <v>0</v>
      </c>
      <c r="G522" s="475">
        <v>0</v>
      </c>
      <c r="H522" s="475">
        <v>0</v>
      </c>
      <c r="I522" s="479">
        <v>0</v>
      </c>
      <c r="J522" s="479">
        <v>0</v>
      </c>
      <c r="K522" s="479">
        <v>0</v>
      </c>
      <c r="L522" s="479">
        <v>0</v>
      </c>
      <c r="M522" s="479">
        <v>0</v>
      </c>
      <c r="N522" s="479">
        <v>0</v>
      </c>
      <c r="O522" s="479">
        <v>0</v>
      </c>
      <c r="P522" s="479">
        <v>0</v>
      </c>
      <c r="Q522" s="479">
        <v>0</v>
      </c>
      <c r="R522" s="479">
        <v>0</v>
      </c>
      <c r="S522" s="479">
        <v>0</v>
      </c>
      <c r="T522" s="479">
        <v>0</v>
      </c>
      <c r="U522" s="479">
        <v>0</v>
      </c>
      <c r="V522" s="479">
        <v>0</v>
      </c>
      <c r="W522" s="479">
        <v>0</v>
      </c>
      <c r="X522" s="479">
        <v>0</v>
      </c>
      <c r="Y522" s="479">
        <v>0</v>
      </c>
      <c r="Z522" s="479">
        <v>0</v>
      </c>
      <c r="AA522" s="479">
        <v>0</v>
      </c>
      <c r="AB522" s="479">
        <v>0</v>
      </c>
      <c r="AC522" s="479">
        <v>0</v>
      </c>
      <c r="AD522" s="479">
        <v>0</v>
      </c>
      <c r="AE522" s="479">
        <v>0</v>
      </c>
      <c r="AF522" s="479">
        <v>0</v>
      </c>
      <c r="AG522" s="479">
        <v>0</v>
      </c>
      <c r="AH522" s="479">
        <v>0</v>
      </c>
      <c r="AI522" s="479">
        <v>0</v>
      </c>
      <c r="AJ522" s="479">
        <v>0</v>
      </c>
      <c r="AK522" s="479">
        <v>0</v>
      </c>
      <c r="AL522" s="479">
        <v>0</v>
      </c>
      <c r="AM522" s="479">
        <v>0</v>
      </c>
      <c r="AN522" s="479">
        <v>0</v>
      </c>
      <c r="AO522" s="479">
        <v>0</v>
      </c>
      <c r="AP522" s="479">
        <v>0</v>
      </c>
      <c r="AQ522" s="479">
        <v>0</v>
      </c>
      <c r="AR522" s="479">
        <v>0</v>
      </c>
      <c r="AS522" s="479">
        <v>0</v>
      </c>
      <c r="AT522" s="479">
        <v>0</v>
      </c>
      <c r="AU522" s="479">
        <v>0</v>
      </c>
      <c r="AV522" s="479">
        <v>0</v>
      </c>
      <c r="AW522" s="479">
        <v>0</v>
      </c>
      <c r="AX522" s="477">
        <v>0</v>
      </c>
      <c r="AY522" s="477">
        <v>0</v>
      </c>
      <c r="AZ522" s="477">
        <v>0</v>
      </c>
      <c r="BA522" s="477">
        <v>0</v>
      </c>
      <c r="BB522" s="477">
        <v>0</v>
      </c>
      <c r="BC522" s="477">
        <v>0</v>
      </c>
      <c r="BD522" s="477">
        <v>0</v>
      </c>
      <c r="BE522" s="477">
        <v>0</v>
      </c>
      <c r="BF522" s="477">
        <v>0</v>
      </c>
      <c r="BG522" s="477">
        <v>0</v>
      </c>
      <c r="BH522" s="477">
        <v>0</v>
      </c>
      <c r="BI522" s="477">
        <v>0</v>
      </c>
      <c r="BJ522" s="477">
        <v>0</v>
      </c>
      <c r="BK522" s="477">
        <v>0</v>
      </c>
      <c r="BL522" s="477">
        <v>0</v>
      </c>
      <c r="BM522" s="477">
        <v>0</v>
      </c>
      <c r="BN522" s="477">
        <v>0</v>
      </c>
      <c r="BO522" s="477">
        <v>0</v>
      </c>
      <c r="BP522" s="477">
        <v>0</v>
      </c>
      <c r="BQ522" s="477">
        <v>0</v>
      </c>
      <c r="BR522" s="477">
        <v>0</v>
      </c>
      <c r="BS522" s="477">
        <v>0</v>
      </c>
      <c r="BT522" s="477">
        <v>0</v>
      </c>
      <c r="BU522" s="477">
        <v>0</v>
      </c>
      <c r="BV522" s="477">
        <v>0</v>
      </c>
      <c r="BW522" s="477">
        <v>0</v>
      </c>
      <c r="BX522" s="477">
        <v>0</v>
      </c>
      <c r="BY522" s="477">
        <v>0</v>
      </c>
      <c r="BZ522" s="477">
        <v>0</v>
      </c>
      <c r="CA522" s="477">
        <v>0</v>
      </c>
      <c r="CB522" s="477">
        <v>0</v>
      </c>
      <c r="CC522" s="475">
        <v>0</v>
      </c>
      <c r="CD522" s="475">
        <v>0</v>
      </c>
      <c r="CE522" s="478">
        <v>0</v>
      </c>
      <c r="CF522" s="478">
        <v>0</v>
      </c>
      <c r="CG522" s="478">
        <v>0</v>
      </c>
      <c r="CH522" s="478">
        <v>0</v>
      </c>
      <c r="CI522" s="478">
        <v>0</v>
      </c>
      <c r="CJ522" s="478">
        <v>0</v>
      </c>
      <c r="CK522" s="478">
        <v>0</v>
      </c>
      <c r="CL522" s="478">
        <v>0</v>
      </c>
      <c r="CM522" s="478">
        <v>0</v>
      </c>
      <c r="CN522" s="478">
        <v>0</v>
      </c>
      <c r="CO522" s="478">
        <v>0</v>
      </c>
      <c r="CP522" s="478">
        <v>0</v>
      </c>
      <c r="CQ522" s="478">
        <v>0</v>
      </c>
      <c r="CR522" s="478">
        <v>0</v>
      </c>
      <c r="CS522" s="478">
        <v>0</v>
      </c>
      <c r="CT522" s="478">
        <v>0</v>
      </c>
      <c r="CU522" s="478">
        <v>0</v>
      </c>
      <c r="CV522" s="478">
        <v>0</v>
      </c>
      <c r="CW522" s="478">
        <v>0</v>
      </c>
      <c r="CX522" s="478">
        <v>0</v>
      </c>
      <c r="CY522" s="478">
        <v>0</v>
      </c>
      <c r="CZ522" s="478">
        <v>0</v>
      </c>
      <c r="DA522" s="478">
        <v>0</v>
      </c>
      <c r="DB522" s="478">
        <v>0</v>
      </c>
      <c r="DC522" s="478">
        <v>0</v>
      </c>
      <c r="DD522" s="478">
        <v>0</v>
      </c>
      <c r="DE522" s="478">
        <v>0</v>
      </c>
      <c r="DF522" s="478">
        <v>0</v>
      </c>
      <c r="DG522" s="219" t="s">
        <v>899</v>
      </c>
      <c r="DH522" s="312"/>
    </row>
    <row r="523" spans="2:112" x14ac:dyDescent="0.2">
      <c r="B523" s="342">
        <v>170599</v>
      </c>
      <c r="C523" s="20" t="s">
        <v>473</v>
      </c>
      <c r="D523" s="474"/>
      <c r="E523" s="475"/>
      <c r="F523" s="475">
        <v>0</v>
      </c>
      <c r="G523" s="475">
        <v>0</v>
      </c>
      <c r="H523" s="475">
        <v>0</v>
      </c>
      <c r="I523" s="479">
        <v>0</v>
      </c>
      <c r="J523" s="479">
        <v>0</v>
      </c>
      <c r="K523" s="479">
        <v>0</v>
      </c>
      <c r="L523" s="479">
        <v>0</v>
      </c>
      <c r="M523" s="479">
        <v>0</v>
      </c>
      <c r="N523" s="479">
        <v>0</v>
      </c>
      <c r="O523" s="479">
        <v>0</v>
      </c>
      <c r="P523" s="479">
        <v>0</v>
      </c>
      <c r="Q523" s="479">
        <v>0</v>
      </c>
      <c r="R523" s="479">
        <v>0</v>
      </c>
      <c r="S523" s="479">
        <v>0</v>
      </c>
      <c r="T523" s="479">
        <v>0</v>
      </c>
      <c r="U523" s="479">
        <v>0</v>
      </c>
      <c r="V523" s="479">
        <v>0</v>
      </c>
      <c r="W523" s="479">
        <v>0</v>
      </c>
      <c r="X523" s="479">
        <v>0</v>
      </c>
      <c r="Y523" s="479">
        <v>0</v>
      </c>
      <c r="Z523" s="479">
        <v>0</v>
      </c>
      <c r="AA523" s="479">
        <v>0</v>
      </c>
      <c r="AB523" s="479">
        <v>0</v>
      </c>
      <c r="AC523" s="479">
        <v>0</v>
      </c>
      <c r="AD523" s="479">
        <v>0</v>
      </c>
      <c r="AE523" s="479">
        <v>0</v>
      </c>
      <c r="AF523" s="479">
        <v>0</v>
      </c>
      <c r="AG523" s="479">
        <v>0</v>
      </c>
      <c r="AH523" s="479">
        <v>0</v>
      </c>
      <c r="AI523" s="479">
        <v>0</v>
      </c>
      <c r="AJ523" s="479">
        <v>0</v>
      </c>
      <c r="AK523" s="479">
        <v>0</v>
      </c>
      <c r="AL523" s="479">
        <v>0</v>
      </c>
      <c r="AM523" s="479">
        <v>0</v>
      </c>
      <c r="AN523" s="479">
        <v>0</v>
      </c>
      <c r="AO523" s="479">
        <v>0</v>
      </c>
      <c r="AP523" s="479">
        <v>0</v>
      </c>
      <c r="AQ523" s="479">
        <v>0</v>
      </c>
      <c r="AR523" s="479">
        <v>0</v>
      </c>
      <c r="AS523" s="479">
        <v>0</v>
      </c>
      <c r="AT523" s="479">
        <v>0</v>
      </c>
      <c r="AU523" s="479">
        <v>0</v>
      </c>
      <c r="AV523" s="479">
        <v>0</v>
      </c>
      <c r="AW523" s="479">
        <v>0</v>
      </c>
      <c r="AX523" s="477">
        <v>0</v>
      </c>
      <c r="AY523" s="477">
        <v>0</v>
      </c>
      <c r="AZ523" s="477">
        <v>0</v>
      </c>
      <c r="BA523" s="477">
        <v>0</v>
      </c>
      <c r="BB523" s="477">
        <v>0</v>
      </c>
      <c r="BC523" s="477">
        <v>0</v>
      </c>
      <c r="BD523" s="477">
        <v>0</v>
      </c>
      <c r="BE523" s="477">
        <v>0</v>
      </c>
      <c r="BF523" s="477">
        <v>0</v>
      </c>
      <c r="BG523" s="477">
        <v>0</v>
      </c>
      <c r="BH523" s="477">
        <v>0</v>
      </c>
      <c r="BI523" s="477">
        <v>0</v>
      </c>
      <c r="BJ523" s="477">
        <v>0</v>
      </c>
      <c r="BK523" s="477">
        <v>0</v>
      </c>
      <c r="BL523" s="477">
        <v>0</v>
      </c>
      <c r="BM523" s="477">
        <v>0</v>
      </c>
      <c r="BN523" s="477">
        <v>0</v>
      </c>
      <c r="BO523" s="477">
        <v>0</v>
      </c>
      <c r="BP523" s="477">
        <v>0</v>
      </c>
      <c r="BQ523" s="477">
        <v>0</v>
      </c>
      <c r="BR523" s="477">
        <v>0</v>
      </c>
      <c r="BS523" s="477">
        <v>0</v>
      </c>
      <c r="BT523" s="477">
        <v>0</v>
      </c>
      <c r="BU523" s="477">
        <v>0</v>
      </c>
      <c r="BV523" s="477">
        <v>0</v>
      </c>
      <c r="BW523" s="477">
        <v>0</v>
      </c>
      <c r="BX523" s="477">
        <v>0</v>
      </c>
      <c r="BY523" s="477">
        <v>0</v>
      </c>
      <c r="BZ523" s="477">
        <v>0</v>
      </c>
      <c r="CA523" s="477">
        <v>0</v>
      </c>
      <c r="CB523" s="477">
        <v>0</v>
      </c>
      <c r="CC523" s="475">
        <v>0</v>
      </c>
      <c r="CD523" s="475">
        <v>0</v>
      </c>
      <c r="CE523" s="478">
        <v>0</v>
      </c>
      <c r="CF523" s="478">
        <v>0</v>
      </c>
      <c r="CG523" s="478">
        <v>0</v>
      </c>
      <c r="CH523" s="478">
        <v>0</v>
      </c>
      <c r="CI523" s="478">
        <v>0</v>
      </c>
      <c r="CJ523" s="478">
        <v>0</v>
      </c>
      <c r="CK523" s="478">
        <v>0</v>
      </c>
      <c r="CL523" s="478">
        <v>0</v>
      </c>
      <c r="CM523" s="478">
        <v>0</v>
      </c>
      <c r="CN523" s="478">
        <v>0</v>
      </c>
      <c r="CO523" s="478">
        <v>0</v>
      </c>
      <c r="CP523" s="478">
        <v>0</v>
      </c>
      <c r="CQ523" s="478">
        <v>0</v>
      </c>
      <c r="CR523" s="478">
        <v>0</v>
      </c>
      <c r="CS523" s="478">
        <v>0</v>
      </c>
      <c r="CT523" s="478">
        <v>0</v>
      </c>
      <c r="CU523" s="478">
        <v>0</v>
      </c>
      <c r="CV523" s="478">
        <v>0</v>
      </c>
      <c r="CW523" s="478">
        <v>0</v>
      </c>
      <c r="CX523" s="478">
        <v>0</v>
      </c>
      <c r="CY523" s="478">
        <v>0</v>
      </c>
      <c r="CZ523" s="478">
        <v>0</v>
      </c>
      <c r="DA523" s="478">
        <v>0</v>
      </c>
      <c r="DB523" s="478">
        <v>0</v>
      </c>
      <c r="DC523" s="478">
        <v>0</v>
      </c>
      <c r="DD523" s="478">
        <v>0</v>
      </c>
      <c r="DE523" s="478">
        <v>0</v>
      </c>
      <c r="DF523" s="478">
        <v>0</v>
      </c>
      <c r="DG523" s="219" t="s">
        <v>899</v>
      </c>
      <c r="DH523" s="312"/>
    </row>
    <row r="524" spans="2:112" x14ac:dyDescent="0.2">
      <c r="B524" s="342">
        <v>1706</v>
      </c>
      <c r="C524" s="20" t="s">
        <v>474</v>
      </c>
      <c r="D524" s="474">
        <v>0</v>
      </c>
      <c r="E524" s="475">
        <v>2570.9360200000001</v>
      </c>
      <c r="F524" s="475">
        <v>764.50834999999995</v>
      </c>
      <c r="G524" s="475">
        <v>633.29692</v>
      </c>
      <c r="H524" s="475">
        <v>522.55745999999999</v>
      </c>
      <c r="I524" s="479">
        <v>521.56853000000001</v>
      </c>
      <c r="J524" s="479">
        <v>520.57960000000003</v>
      </c>
      <c r="K524" s="479">
        <v>519.59067000000005</v>
      </c>
      <c r="L524" s="479">
        <v>518.60173999999995</v>
      </c>
      <c r="M524" s="479">
        <v>517.61280999999997</v>
      </c>
      <c r="N524" s="479">
        <v>516.62387999999999</v>
      </c>
      <c r="O524" s="479">
        <v>515.63495</v>
      </c>
      <c r="P524" s="479">
        <v>514.64602000000002</v>
      </c>
      <c r="Q524" s="479">
        <v>513.65709000000004</v>
      </c>
      <c r="R524" s="479">
        <v>512.66815999999994</v>
      </c>
      <c r="S524" s="479">
        <v>511.53366</v>
      </c>
      <c r="T524" s="479">
        <v>510.54516000000001</v>
      </c>
      <c r="U524" s="479">
        <v>509.55613</v>
      </c>
      <c r="V524" s="479">
        <v>508.56720000000001</v>
      </c>
      <c r="W524" s="479">
        <v>507.57826999999997</v>
      </c>
      <c r="X524" s="479">
        <v>506.58933999999999</v>
      </c>
      <c r="Y524" s="479">
        <v>505.60041000000001</v>
      </c>
      <c r="Z524" s="479">
        <v>504.61147999999997</v>
      </c>
      <c r="AA524" s="479">
        <v>503.62254999999999</v>
      </c>
      <c r="AB524" s="479">
        <v>502.63362000000001</v>
      </c>
      <c r="AC524" s="479">
        <v>501.64469000000003</v>
      </c>
      <c r="AD524" s="479">
        <v>500.65575999999999</v>
      </c>
      <c r="AE524" s="479">
        <v>499.66683</v>
      </c>
      <c r="AF524" s="479">
        <v>498.67790000000002</v>
      </c>
      <c r="AG524" s="479">
        <v>497.68896999999998</v>
      </c>
      <c r="AH524" s="479">
        <v>496.70004</v>
      </c>
      <c r="AI524" s="479">
        <v>495.71111000000002</v>
      </c>
      <c r="AJ524" s="479">
        <v>494.72217999999998</v>
      </c>
      <c r="AK524" s="479">
        <v>493.73325</v>
      </c>
      <c r="AL524" s="479">
        <v>492.74432000000002</v>
      </c>
      <c r="AM524" s="479">
        <v>491.75538999999998</v>
      </c>
      <c r="AN524" s="479">
        <v>490.76646</v>
      </c>
      <c r="AO524" s="479">
        <v>489.77312000000001</v>
      </c>
      <c r="AP524" s="479">
        <v>421.96032000000002</v>
      </c>
      <c r="AQ524" s="479">
        <v>420.97138999999999</v>
      </c>
      <c r="AR524" s="479">
        <v>0</v>
      </c>
      <c r="AS524" s="479">
        <v>0</v>
      </c>
      <c r="AT524" s="479">
        <v>0</v>
      </c>
      <c r="AU524" s="479">
        <v>0</v>
      </c>
      <c r="AV524" s="479">
        <v>0</v>
      </c>
      <c r="AW524" s="479">
        <v>0</v>
      </c>
      <c r="AX524" s="477">
        <v>0</v>
      </c>
      <c r="AY524" s="477">
        <v>0</v>
      </c>
      <c r="AZ524" s="477">
        <v>0</v>
      </c>
      <c r="BA524" s="477">
        <v>0</v>
      </c>
      <c r="BB524" s="477">
        <v>0</v>
      </c>
      <c r="BC524" s="477">
        <v>0</v>
      </c>
      <c r="BD524" s="477">
        <v>0</v>
      </c>
      <c r="BE524" s="477">
        <v>0</v>
      </c>
      <c r="BF524" s="477">
        <v>0</v>
      </c>
      <c r="BG524" s="477">
        <v>0</v>
      </c>
      <c r="BH524" s="477">
        <v>0</v>
      </c>
      <c r="BI524" s="477">
        <v>0</v>
      </c>
      <c r="BJ524" s="477">
        <v>0</v>
      </c>
      <c r="BK524" s="477">
        <v>0</v>
      </c>
      <c r="BL524" s="477">
        <v>0</v>
      </c>
      <c r="BM524" s="477">
        <v>0</v>
      </c>
      <c r="BN524" s="477">
        <v>0</v>
      </c>
      <c r="BO524" s="477">
        <v>0</v>
      </c>
      <c r="BP524" s="477">
        <v>0</v>
      </c>
      <c r="BQ524" s="477">
        <v>0</v>
      </c>
      <c r="BR524" s="477">
        <v>0</v>
      </c>
      <c r="BS524" s="477">
        <v>0</v>
      </c>
      <c r="BT524" s="477">
        <v>0</v>
      </c>
      <c r="BU524" s="477">
        <v>0</v>
      </c>
      <c r="BV524" s="477">
        <v>0</v>
      </c>
      <c r="BW524" s="477">
        <v>0</v>
      </c>
      <c r="BX524" s="477">
        <v>0</v>
      </c>
      <c r="BY524" s="477">
        <v>0</v>
      </c>
      <c r="BZ524" s="477">
        <v>0</v>
      </c>
      <c r="CA524" s="477">
        <v>0</v>
      </c>
      <c r="CB524" s="477">
        <v>0</v>
      </c>
      <c r="CC524" s="475">
        <v>0</v>
      </c>
      <c r="CD524" s="475">
        <v>0</v>
      </c>
      <c r="CE524" s="478">
        <v>0</v>
      </c>
      <c r="CF524" s="478">
        <v>0</v>
      </c>
      <c r="CG524" s="478">
        <v>0</v>
      </c>
      <c r="CH524" s="478">
        <v>0</v>
      </c>
      <c r="CI524" s="478">
        <v>0</v>
      </c>
      <c r="CJ524" s="478">
        <v>0</v>
      </c>
      <c r="CK524" s="478">
        <v>0</v>
      </c>
      <c r="CL524" s="478">
        <v>0</v>
      </c>
      <c r="CM524" s="478">
        <v>0</v>
      </c>
      <c r="CN524" s="478">
        <v>0</v>
      </c>
      <c r="CO524" s="478">
        <v>0</v>
      </c>
      <c r="CP524" s="478">
        <v>0</v>
      </c>
      <c r="CQ524" s="478">
        <v>0</v>
      </c>
      <c r="CR524" s="478">
        <v>0</v>
      </c>
      <c r="CS524" s="478">
        <v>0</v>
      </c>
      <c r="CT524" s="478">
        <v>0</v>
      </c>
      <c r="CU524" s="478">
        <v>0</v>
      </c>
      <c r="CV524" s="478">
        <v>0</v>
      </c>
      <c r="CW524" s="478">
        <v>0</v>
      </c>
      <c r="CX524" s="478">
        <v>0</v>
      </c>
      <c r="CY524" s="478">
        <v>0</v>
      </c>
      <c r="CZ524" s="478">
        <v>0</v>
      </c>
      <c r="DA524" s="478">
        <v>0</v>
      </c>
      <c r="DB524" s="478">
        <v>0</v>
      </c>
      <c r="DC524" s="478">
        <v>0</v>
      </c>
      <c r="DD524" s="478">
        <v>0</v>
      </c>
      <c r="DE524" s="478">
        <v>0</v>
      </c>
      <c r="DF524" s="478">
        <v>0</v>
      </c>
      <c r="DG524" s="219" t="s">
        <v>899</v>
      </c>
      <c r="DH524" s="312"/>
    </row>
    <row r="525" spans="2:112" x14ac:dyDescent="0.2">
      <c r="B525" s="342">
        <v>170605</v>
      </c>
      <c r="C525" s="20" t="s">
        <v>450</v>
      </c>
      <c r="D525" s="474">
        <v>0</v>
      </c>
      <c r="E525" s="475">
        <v>1789.81421</v>
      </c>
      <c r="F525" s="475">
        <v>0</v>
      </c>
      <c r="G525" s="475">
        <v>0</v>
      </c>
      <c r="H525" s="475">
        <v>0</v>
      </c>
      <c r="I525" s="479">
        <v>0</v>
      </c>
      <c r="J525" s="479">
        <v>0</v>
      </c>
      <c r="K525" s="479">
        <v>0</v>
      </c>
      <c r="L525" s="479">
        <v>0</v>
      </c>
      <c r="M525" s="479">
        <v>0</v>
      </c>
      <c r="N525" s="479">
        <v>0</v>
      </c>
      <c r="O525" s="479">
        <v>0</v>
      </c>
      <c r="P525" s="479">
        <v>0</v>
      </c>
      <c r="Q525" s="479">
        <v>0</v>
      </c>
      <c r="R525" s="479">
        <v>0</v>
      </c>
      <c r="S525" s="479">
        <v>0</v>
      </c>
      <c r="T525" s="479">
        <v>0</v>
      </c>
      <c r="U525" s="479">
        <v>0</v>
      </c>
      <c r="V525" s="479">
        <v>0</v>
      </c>
      <c r="W525" s="479">
        <v>0</v>
      </c>
      <c r="X525" s="479">
        <v>0</v>
      </c>
      <c r="Y525" s="479">
        <v>0</v>
      </c>
      <c r="Z525" s="479">
        <v>0</v>
      </c>
      <c r="AA525" s="479">
        <v>0</v>
      </c>
      <c r="AB525" s="479">
        <v>0</v>
      </c>
      <c r="AC525" s="479">
        <v>0</v>
      </c>
      <c r="AD525" s="479">
        <v>0</v>
      </c>
      <c r="AE525" s="479">
        <v>0</v>
      </c>
      <c r="AF525" s="479">
        <v>0</v>
      </c>
      <c r="AG525" s="479">
        <v>0</v>
      </c>
      <c r="AH525" s="479">
        <v>0</v>
      </c>
      <c r="AI525" s="479">
        <v>0</v>
      </c>
      <c r="AJ525" s="479">
        <v>0</v>
      </c>
      <c r="AK525" s="479">
        <v>0</v>
      </c>
      <c r="AL525" s="479">
        <v>0</v>
      </c>
      <c r="AM525" s="479">
        <v>0</v>
      </c>
      <c r="AN525" s="479">
        <v>0</v>
      </c>
      <c r="AO525" s="479">
        <v>0</v>
      </c>
      <c r="AP525" s="479">
        <v>0</v>
      </c>
      <c r="AQ525" s="479">
        <v>0</v>
      </c>
      <c r="AR525" s="479">
        <v>0</v>
      </c>
      <c r="AS525" s="479">
        <v>0</v>
      </c>
      <c r="AT525" s="479">
        <v>0</v>
      </c>
      <c r="AU525" s="479">
        <v>0</v>
      </c>
      <c r="AV525" s="479">
        <v>0</v>
      </c>
      <c r="AW525" s="479">
        <v>0</v>
      </c>
      <c r="AX525" s="477">
        <v>0</v>
      </c>
      <c r="AY525" s="477">
        <v>0</v>
      </c>
      <c r="AZ525" s="477">
        <v>0</v>
      </c>
      <c r="BA525" s="477">
        <v>0</v>
      </c>
      <c r="BB525" s="477">
        <v>0</v>
      </c>
      <c r="BC525" s="477">
        <v>0</v>
      </c>
      <c r="BD525" s="477">
        <v>0</v>
      </c>
      <c r="BE525" s="477">
        <v>0</v>
      </c>
      <c r="BF525" s="477">
        <v>0</v>
      </c>
      <c r="BG525" s="477">
        <v>0</v>
      </c>
      <c r="BH525" s="477">
        <v>0</v>
      </c>
      <c r="BI525" s="477">
        <v>0</v>
      </c>
      <c r="BJ525" s="477">
        <v>0</v>
      </c>
      <c r="BK525" s="477">
        <v>0</v>
      </c>
      <c r="BL525" s="477">
        <v>0</v>
      </c>
      <c r="BM525" s="477">
        <v>0</v>
      </c>
      <c r="BN525" s="477">
        <v>0</v>
      </c>
      <c r="BO525" s="477">
        <v>0</v>
      </c>
      <c r="BP525" s="477">
        <v>0</v>
      </c>
      <c r="BQ525" s="477">
        <v>0</v>
      </c>
      <c r="BR525" s="477">
        <v>0</v>
      </c>
      <c r="BS525" s="477">
        <v>0</v>
      </c>
      <c r="BT525" s="477">
        <v>0</v>
      </c>
      <c r="BU525" s="477">
        <v>0</v>
      </c>
      <c r="BV525" s="477">
        <v>0</v>
      </c>
      <c r="BW525" s="477">
        <v>0</v>
      </c>
      <c r="BX525" s="477">
        <v>0</v>
      </c>
      <c r="BY525" s="477">
        <v>0</v>
      </c>
      <c r="BZ525" s="477">
        <v>0</v>
      </c>
      <c r="CA525" s="477">
        <v>0</v>
      </c>
      <c r="CB525" s="477">
        <v>0</v>
      </c>
      <c r="CC525" s="475">
        <v>0</v>
      </c>
      <c r="CD525" s="475">
        <v>0</v>
      </c>
      <c r="CE525" s="478">
        <v>0</v>
      </c>
      <c r="CF525" s="478">
        <v>0</v>
      </c>
      <c r="CG525" s="478">
        <v>0</v>
      </c>
      <c r="CH525" s="478">
        <v>0</v>
      </c>
      <c r="CI525" s="478">
        <v>0</v>
      </c>
      <c r="CJ525" s="478">
        <v>0</v>
      </c>
      <c r="CK525" s="478">
        <v>0</v>
      </c>
      <c r="CL525" s="478">
        <v>0</v>
      </c>
      <c r="CM525" s="478">
        <v>0</v>
      </c>
      <c r="CN525" s="478">
        <v>0</v>
      </c>
      <c r="CO525" s="478">
        <v>0</v>
      </c>
      <c r="CP525" s="478">
        <v>0</v>
      </c>
      <c r="CQ525" s="478">
        <v>0</v>
      </c>
      <c r="CR525" s="478">
        <v>0</v>
      </c>
      <c r="CS525" s="478">
        <v>0</v>
      </c>
      <c r="CT525" s="478">
        <v>0</v>
      </c>
      <c r="CU525" s="478">
        <v>0</v>
      </c>
      <c r="CV525" s="478">
        <v>0</v>
      </c>
      <c r="CW525" s="478">
        <v>0</v>
      </c>
      <c r="CX525" s="478">
        <v>0</v>
      </c>
      <c r="CY525" s="478">
        <v>0</v>
      </c>
      <c r="CZ525" s="478">
        <v>0</v>
      </c>
      <c r="DA525" s="478">
        <v>0</v>
      </c>
      <c r="DB525" s="478">
        <v>0</v>
      </c>
      <c r="DC525" s="478">
        <v>0</v>
      </c>
      <c r="DD525" s="478">
        <v>0</v>
      </c>
      <c r="DE525" s="478">
        <v>0</v>
      </c>
      <c r="DF525" s="478">
        <v>0</v>
      </c>
      <c r="DG525" s="219" t="s">
        <v>899</v>
      </c>
      <c r="DH525" s="312"/>
    </row>
    <row r="526" spans="2:112" x14ac:dyDescent="0.2">
      <c r="B526" s="342">
        <v>170610</v>
      </c>
      <c r="C526" s="20" t="s">
        <v>475</v>
      </c>
      <c r="D526" s="474">
        <v>0</v>
      </c>
      <c r="E526" s="475">
        <v>831.89191000000005</v>
      </c>
      <c r="F526" s="475">
        <v>831.89191000000005</v>
      </c>
      <c r="G526" s="475">
        <v>703.86486000000002</v>
      </c>
      <c r="H526" s="475">
        <v>593.35946999999999</v>
      </c>
      <c r="I526" s="479">
        <v>593.35946999999999</v>
      </c>
      <c r="J526" s="479">
        <v>593.35946999999999</v>
      </c>
      <c r="K526" s="479">
        <v>593.35946999999999</v>
      </c>
      <c r="L526" s="479">
        <v>593.35946999999999</v>
      </c>
      <c r="M526" s="479">
        <v>593.35946999999999</v>
      </c>
      <c r="N526" s="479">
        <v>593.35946999999999</v>
      </c>
      <c r="O526" s="479">
        <v>593.35946999999999</v>
      </c>
      <c r="P526" s="479">
        <v>593.35946999999999</v>
      </c>
      <c r="Q526" s="479">
        <v>593.35946999999999</v>
      </c>
      <c r="R526" s="479">
        <v>593.35946999999999</v>
      </c>
      <c r="S526" s="479">
        <v>593.35946999999999</v>
      </c>
      <c r="T526" s="479">
        <v>593.35946999999999</v>
      </c>
      <c r="U526" s="479">
        <v>593.35946999999999</v>
      </c>
      <c r="V526" s="479">
        <v>593.35946999999999</v>
      </c>
      <c r="W526" s="479">
        <v>593.35946999999999</v>
      </c>
      <c r="X526" s="479">
        <v>593.35946999999999</v>
      </c>
      <c r="Y526" s="479">
        <v>593.35946999999999</v>
      </c>
      <c r="Z526" s="479">
        <v>593.35946999999999</v>
      </c>
      <c r="AA526" s="479">
        <v>593.35946999999999</v>
      </c>
      <c r="AB526" s="479">
        <v>593.35946999999999</v>
      </c>
      <c r="AC526" s="479">
        <v>593.35946999999999</v>
      </c>
      <c r="AD526" s="479">
        <v>593.35946999999999</v>
      </c>
      <c r="AE526" s="479">
        <v>593.35946999999999</v>
      </c>
      <c r="AF526" s="479">
        <v>593.35946999999999</v>
      </c>
      <c r="AG526" s="479">
        <v>593.35946999999999</v>
      </c>
      <c r="AH526" s="479">
        <v>593.35946999999999</v>
      </c>
      <c r="AI526" s="479">
        <v>593.35946999999999</v>
      </c>
      <c r="AJ526" s="479">
        <v>593.35946999999999</v>
      </c>
      <c r="AK526" s="479">
        <v>593.35946999999999</v>
      </c>
      <c r="AL526" s="479">
        <v>593.35946999999999</v>
      </c>
      <c r="AM526" s="479">
        <v>593.35946999999999</v>
      </c>
      <c r="AN526" s="479">
        <v>593.35946999999999</v>
      </c>
      <c r="AO526" s="479">
        <v>593.35946999999999</v>
      </c>
      <c r="AP526" s="479">
        <v>593.35946999999999</v>
      </c>
      <c r="AQ526" s="479">
        <v>593.35946999999999</v>
      </c>
      <c r="AR526" s="479">
        <v>0</v>
      </c>
      <c r="AS526" s="479">
        <v>0</v>
      </c>
      <c r="AT526" s="479">
        <v>0</v>
      </c>
      <c r="AU526" s="479">
        <v>0</v>
      </c>
      <c r="AV526" s="479">
        <v>0</v>
      </c>
      <c r="AW526" s="479">
        <v>0</v>
      </c>
      <c r="AX526" s="477">
        <v>0</v>
      </c>
      <c r="AY526" s="477">
        <v>0</v>
      </c>
      <c r="AZ526" s="477">
        <v>0</v>
      </c>
      <c r="BA526" s="477">
        <v>0</v>
      </c>
      <c r="BB526" s="477">
        <v>0</v>
      </c>
      <c r="BC526" s="477">
        <v>0</v>
      </c>
      <c r="BD526" s="477">
        <v>0</v>
      </c>
      <c r="BE526" s="477">
        <v>0</v>
      </c>
      <c r="BF526" s="477">
        <v>0</v>
      </c>
      <c r="BG526" s="477">
        <v>0</v>
      </c>
      <c r="BH526" s="477">
        <v>0</v>
      </c>
      <c r="BI526" s="477">
        <v>0</v>
      </c>
      <c r="BJ526" s="477">
        <v>0</v>
      </c>
      <c r="BK526" s="477">
        <v>0</v>
      </c>
      <c r="BL526" s="477">
        <v>0</v>
      </c>
      <c r="BM526" s="477">
        <v>0</v>
      </c>
      <c r="BN526" s="477">
        <v>0</v>
      </c>
      <c r="BO526" s="477">
        <v>0</v>
      </c>
      <c r="BP526" s="477">
        <v>0</v>
      </c>
      <c r="BQ526" s="477">
        <v>0</v>
      </c>
      <c r="BR526" s="477">
        <v>0</v>
      </c>
      <c r="BS526" s="477">
        <v>0</v>
      </c>
      <c r="BT526" s="477">
        <v>0</v>
      </c>
      <c r="BU526" s="477">
        <v>0</v>
      </c>
      <c r="BV526" s="477">
        <v>0</v>
      </c>
      <c r="BW526" s="477">
        <v>0</v>
      </c>
      <c r="BX526" s="477">
        <v>0</v>
      </c>
      <c r="BY526" s="477">
        <v>0</v>
      </c>
      <c r="BZ526" s="477">
        <v>0</v>
      </c>
      <c r="CA526" s="477">
        <v>0</v>
      </c>
      <c r="CB526" s="477">
        <v>0</v>
      </c>
      <c r="CC526" s="475">
        <v>0</v>
      </c>
      <c r="CD526" s="475">
        <v>0</v>
      </c>
      <c r="CE526" s="478">
        <v>0</v>
      </c>
      <c r="CF526" s="478">
        <v>0</v>
      </c>
      <c r="CG526" s="478">
        <v>0</v>
      </c>
      <c r="CH526" s="478">
        <v>0</v>
      </c>
      <c r="CI526" s="478">
        <v>0</v>
      </c>
      <c r="CJ526" s="478">
        <v>0</v>
      </c>
      <c r="CK526" s="478">
        <v>0</v>
      </c>
      <c r="CL526" s="478">
        <v>0</v>
      </c>
      <c r="CM526" s="478">
        <v>0</v>
      </c>
      <c r="CN526" s="478">
        <v>0</v>
      </c>
      <c r="CO526" s="478">
        <v>0</v>
      </c>
      <c r="CP526" s="478">
        <v>0</v>
      </c>
      <c r="CQ526" s="478">
        <v>0</v>
      </c>
      <c r="CR526" s="478">
        <v>0</v>
      </c>
      <c r="CS526" s="478">
        <v>0</v>
      </c>
      <c r="CT526" s="478">
        <v>0</v>
      </c>
      <c r="CU526" s="478">
        <v>0</v>
      </c>
      <c r="CV526" s="478">
        <v>0</v>
      </c>
      <c r="CW526" s="478">
        <v>0</v>
      </c>
      <c r="CX526" s="478">
        <v>0</v>
      </c>
      <c r="CY526" s="478">
        <v>0</v>
      </c>
      <c r="CZ526" s="478">
        <v>0</v>
      </c>
      <c r="DA526" s="478">
        <v>0</v>
      </c>
      <c r="DB526" s="478">
        <v>0</v>
      </c>
      <c r="DC526" s="478">
        <v>0</v>
      </c>
      <c r="DD526" s="478">
        <v>0</v>
      </c>
      <c r="DE526" s="478">
        <v>0</v>
      </c>
      <c r="DF526" s="478">
        <v>0</v>
      </c>
      <c r="DG526" s="219" t="s">
        <v>899</v>
      </c>
      <c r="DH526" s="312"/>
    </row>
    <row r="527" spans="2:112" x14ac:dyDescent="0.2">
      <c r="B527" s="342">
        <v>170615</v>
      </c>
      <c r="C527" s="20" t="s">
        <v>476</v>
      </c>
      <c r="D527" s="474"/>
      <c r="E527" s="475"/>
      <c r="F527" s="475"/>
      <c r="G527" s="475"/>
      <c r="H527" s="475"/>
      <c r="I527" s="479"/>
      <c r="J527" s="479"/>
      <c r="K527" s="479"/>
      <c r="L527" s="479"/>
      <c r="M527" s="479"/>
      <c r="N527" s="479"/>
      <c r="O527" s="479"/>
      <c r="P527" s="479"/>
      <c r="Q527" s="479"/>
      <c r="R527" s="479"/>
      <c r="S527" s="479"/>
      <c r="T527" s="479"/>
      <c r="U527" s="479"/>
      <c r="V527" s="479"/>
      <c r="W527" s="479"/>
      <c r="X527" s="479"/>
      <c r="Y527" s="479"/>
      <c r="Z527" s="479"/>
      <c r="AA527" s="479"/>
      <c r="AB527" s="479"/>
      <c r="AC527" s="479"/>
      <c r="AD527" s="479"/>
      <c r="AE527" s="479"/>
      <c r="AF527" s="479"/>
      <c r="AG527" s="479"/>
      <c r="AH527" s="479"/>
      <c r="AI527" s="479"/>
      <c r="AJ527" s="479"/>
      <c r="AK527" s="479"/>
      <c r="AL527" s="479"/>
      <c r="AM527" s="479"/>
      <c r="AN527" s="479"/>
      <c r="AO527" s="479"/>
      <c r="AP527" s="479"/>
      <c r="AQ527" s="479"/>
      <c r="AR527" s="479"/>
      <c r="AS527" s="479"/>
      <c r="AT527" s="479"/>
      <c r="AU527" s="479"/>
      <c r="AV527" s="479"/>
      <c r="AW527" s="479"/>
      <c r="AX527" s="477"/>
      <c r="AY527" s="477"/>
      <c r="AZ527" s="477"/>
      <c r="BA527" s="477"/>
      <c r="BB527" s="477"/>
      <c r="BC527" s="477"/>
      <c r="BD527" s="477"/>
      <c r="BE527" s="477"/>
      <c r="BF527" s="477"/>
      <c r="BG527" s="477"/>
      <c r="BH527" s="477"/>
      <c r="BI527" s="477"/>
      <c r="BJ527" s="477"/>
      <c r="BK527" s="477"/>
      <c r="BL527" s="477"/>
      <c r="BM527" s="477"/>
      <c r="BN527" s="477"/>
      <c r="BO527" s="477"/>
      <c r="BP527" s="477"/>
      <c r="BQ527" s="477"/>
      <c r="BR527" s="477"/>
      <c r="BS527" s="477"/>
      <c r="BT527" s="477"/>
      <c r="BU527" s="477"/>
      <c r="BV527" s="477"/>
      <c r="BW527" s="477"/>
      <c r="BX527" s="477"/>
      <c r="BY527" s="477"/>
      <c r="BZ527" s="477"/>
      <c r="CA527" s="477"/>
      <c r="CB527" s="477"/>
      <c r="CC527" s="475"/>
      <c r="CD527" s="475"/>
      <c r="CE527" s="478"/>
      <c r="CF527" s="478"/>
      <c r="CG527" s="478"/>
      <c r="CH527" s="478"/>
      <c r="CI527" s="478"/>
      <c r="CJ527" s="478"/>
      <c r="CK527" s="478"/>
      <c r="CL527" s="478"/>
      <c r="CM527" s="478"/>
      <c r="CN527" s="478"/>
      <c r="CO527" s="478"/>
      <c r="CP527" s="478"/>
      <c r="CQ527" s="478"/>
      <c r="CR527" s="478"/>
      <c r="CS527" s="478"/>
      <c r="CT527" s="478"/>
      <c r="CU527" s="478"/>
      <c r="CV527" s="478"/>
      <c r="CW527" s="478"/>
      <c r="CX527" s="478"/>
      <c r="CY527" s="478"/>
      <c r="CZ527" s="478"/>
      <c r="DA527" s="478"/>
      <c r="DB527" s="478"/>
      <c r="DC527" s="478"/>
      <c r="DD527" s="478"/>
      <c r="DE527" s="478"/>
      <c r="DF527" s="478"/>
      <c r="DG527" s="219" t="s">
        <v>899</v>
      </c>
      <c r="DH527" s="312"/>
    </row>
    <row r="528" spans="2:112" x14ac:dyDescent="0.2">
      <c r="B528" s="342">
        <v>170620</v>
      </c>
      <c r="C528" s="20" t="s">
        <v>477</v>
      </c>
      <c r="D528" s="474">
        <v>0</v>
      </c>
      <c r="E528" s="475">
        <v>0</v>
      </c>
      <c r="F528" s="475">
        <v>0</v>
      </c>
      <c r="G528" s="475">
        <v>0</v>
      </c>
      <c r="H528" s="475">
        <v>0</v>
      </c>
      <c r="I528" s="479">
        <v>0</v>
      </c>
      <c r="J528" s="479">
        <v>0</v>
      </c>
      <c r="K528" s="479">
        <v>0</v>
      </c>
      <c r="L528" s="479">
        <v>0</v>
      </c>
      <c r="M528" s="479">
        <v>0</v>
      </c>
      <c r="N528" s="479">
        <v>0</v>
      </c>
      <c r="O528" s="479">
        <v>0</v>
      </c>
      <c r="P528" s="479">
        <v>0</v>
      </c>
      <c r="Q528" s="479">
        <v>0</v>
      </c>
      <c r="R528" s="479">
        <v>0</v>
      </c>
      <c r="S528" s="479">
        <v>0</v>
      </c>
      <c r="T528" s="479">
        <v>0</v>
      </c>
      <c r="U528" s="479">
        <v>0</v>
      </c>
      <c r="V528" s="479">
        <v>0</v>
      </c>
      <c r="W528" s="479">
        <v>0</v>
      </c>
      <c r="X528" s="479">
        <v>0</v>
      </c>
      <c r="Y528" s="479">
        <v>0</v>
      </c>
      <c r="Z528" s="479">
        <v>0</v>
      </c>
      <c r="AA528" s="479">
        <v>0</v>
      </c>
      <c r="AB528" s="479">
        <v>0</v>
      </c>
      <c r="AC528" s="479">
        <v>0</v>
      </c>
      <c r="AD528" s="479">
        <v>0</v>
      </c>
      <c r="AE528" s="479">
        <v>0</v>
      </c>
      <c r="AF528" s="479">
        <v>0</v>
      </c>
      <c r="AG528" s="479">
        <v>0</v>
      </c>
      <c r="AH528" s="479">
        <v>0</v>
      </c>
      <c r="AI528" s="479">
        <v>0</v>
      </c>
      <c r="AJ528" s="479">
        <v>0</v>
      </c>
      <c r="AK528" s="479">
        <v>0</v>
      </c>
      <c r="AL528" s="479">
        <v>0</v>
      </c>
      <c r="AM528" s="479">
        <v>0</v>
      </c>
      <c r="AN528" s="479">
        <v>0</v>
      </c>
      <c r="AO528" s="479">
        <v>0</v>
      </c>
      <c r="AP528" s="479">
        <v>0</v>
      </c>
      <c r="AQ528" s="479">
        <v>0</v>
      </c>
      <c r="AR528" s="479">
        <v>0</v>
      </c>
      <c r="AS528" s="479">
        <v>0</v>
      </c>
      <c r="AT528" s="479">
        <v>0</v>
      </c>
      <c r="AU528" s="479">
        <v>0</v>
      </c>
      <c r="AV528" s="479">
        <v>0</v>
      </c>
      <c r="AW528" s="479">
        <v>0</v>
      </c>
      <c r="AX528" s="477">
        <v>0</v>
      </c>
      <c r="AY528" s="477">
        <v>0</v>
      </c>
      <c r="AZ528" s="477">
        <v>0</v>
      </c>
      <c r="BA528" s="477">
        <v>0</v>
      </c>
      <c r="BB528" s="477">
        <v>0</v>
      </c>
      <c r="BC528" s="477">
        <v>0</v>
      </c>
      <c r="BD528" s="477">
        <v>0</v>
      </c>
      <c r="BE528" s="477">
        <v>0</v>
      </c>
      <c r="BF528" s="477">
        <v>0</v>
      </c>
      <c r="BG528" s="477">
        <v>0</v>
      </c>
      <c r="BH528" s="477">
        <v>0</v>
      </c>
      <c r="BI528" s="477">
        <v>0</v>
      </c>
      <c r="BJ528" s="477">
        <v>0</v>
      </c>
      <c r="BK528" s="477">
        <v>0</v>
      </c>
      <c r="BL528" s="477">
        <v>0</v>
      </c>
      <c r="BM528" s="477">
        <v>0</v>
      </c>
      <c r="BN528" s="477">
        <v>0</v>
      </c>
      <c r="BO528" s="477">
        <v>0</v>
      </c>
      <c r="BP528" s="477">
        <v>0</v>
      </c>
      <c r="BQ528" s="477">
        <v>0</v>
      </c>
      <c r="BR528" s="477">
        <v>0</v>
      </c>
      <c r="BS528" s="477">
        <v>0</v>
      </c>
      <c r="BT528" s="477">
        <v>0</v>
      </c>
      <c r="BU528" s="477">
        <v>0</v>
      </c>
      <c r="BV528" s="477">
        <v>0</v>
      </c>
      <c r="BW528" s="477">
        <v>0</v>
      </c>
      <c r="BX528" s="477">
        <v>0</v>
      </c>
      <c r="BY528" s="477">
        <v>0</v>
      </c>
      <c r="BZ528" s="477">
        <v>0</v>
      </c>
      <c r="CA528" s="477">
        <v>0</v>
      </c>
      <c r="CB528" s="477">
        <v>0</v>
      </c>
      <c r="CC528" s="475">
        <v>0</v>
      </c>
      <c r="CD528" s="475">
        <v>0</v>
      </c>
      <c r="CE528" s="478">
        <v>0</v>
      </c>
      <c r="CF528" s="478">
        <v>0</v>
      </c>
      <c r="CG528" s="478">
        <v>0</v>
      </c>
      <c r="CH528" s="478">
        <v>0</v>
      </c>
      <c r="CI528" s="478">
        <v>0</v>
      </c>
      <c r="CJ528" s="478">
        <v>0</v>
      </c>
      <c r="CK528" s="478">
        <v>0</v>
      </c>
      <c r="CL528" s="478">
        <v>0</v>
      </c>
      <c r="CM528" s="478">
        <v>0</v>
      </c>
      <c r="CN528" s="478">
        <v>0</v>
      </c>
      <c r="CO528" s="478">
        <v>0</v>
      </c>
      <c r="CP528" s="478">
        <v>0</v>
      </c>
      <c r="CQ528" s="478">
        <v>0</v>
      </c>
      <c r="CR528" s="478">
        <v>0</v>
      </c>
      <c r="CS528" s="478">
        <v>0</v>
      </c>
      <c r="CT528" s="478">
        <v>0</v>
      </c>
      <c r="CU528" s="478">
        <v>0</v>
      </c>
      <c r="CV528" s="478">
        <v>0</v>
      </c>
      <c r="CW528" s="478">
        <v>0</v>
      </c>
      <c r="CX528" s="478">
        <v>0</v>
      </c>
      <c r="CY528" s="478">
        <v>0</v>
      </c>
      <c r="CZ528" s="478">
        <v>0</v>
      </c>
      <c r="DA528" s="478">
        <v>0</v>
      </c>
      <c r="DB528" s="478">
        <v>0</v>
      </c>
      <c r="DC528" s="478">
        <v>0</v>
      </c>
      <c r="DD528" s="478">
        <v>0</v>
      </c>
      <c r="DE528" s="478">
        <v>0</v>
      </c>
      <c r="DF528" s="478">
        <v>0</v>
      </c>
      <c r="DG528" s="219" t="s">
        <v>899</v>
      </c>
      <c r="DH528" s="312"/>
    </row>
    <row r="529" spans="2:112" x14ac:dyDescent="0.2">
      <c r="B529" s="342">
        <v>170690</v>
      </c>
      <c r="C529" s="20" t="s">
        <v>178</v>
      </c>
      <c r="D529" s="474">
        <v>0</v>
      </c>
      <c r="E529" s="475">
        <v>0</v>
      </c>
      <c r="F529" s="475">
        <v>0</v>
      </c>
      <c r="G529" s="475">
        <v>0</v>
      </c>
      <c r="H529" s="475">
        <v>0</v>
      </c>
      <c r="I529" s="479">
        <v>0</v>
      </c>
      <c r="J529" s="479">
        <v>0</v>
      </c>
      <c r="K529" s="479">
        <v>0</v>
      </c>
      <c r="L529" s="479">
        <v>0</v>
      </c>
      <c r="M529" s="479">
        <v>0</v>
      </c>
      <c r="N529" s="479">
        <v>0</v>
      </c>
      <c r="O529" s="479">
        <v>0</v>
      </c>
      <c r="P529" s="479">
        <v>0</v>
      </c>
      <c r="Q529" s="479">
        <v>0</v>
      </c>
      <c r="R529" s="479">
        <v>0</v>
      </c>
      <c r="S529" s="479">
        <v>0</v>
      </c>
      <c r="T529" s="479">
        <v>0</v>
      </c>
      <c r="U529" s="479">
        <v>0</v>
      </c>
      <c r="V529" s="479">
        <v>0</v>
      </c>
      <c r="W529" s="479">
        <v>0</v>
      </c>
      <c r="X529" s="479">
        <v>0</v>
      </c>
      <c r="Y529" s="479">
        <v>0</v>
      </c>
      <c r="Z529" s="479">
        <v>0</v>
      </c>
      <c r="AA529" s="479">
        <v>0</v>
      </c>
      <c r="AB529" s="479">
        <v>0</v>
      </c>
      <c r="AC529" s="479">
        <v>0</v>
      </c>
      <c r="AD529" s="479">
        <v>0</v>
      </c>
      <c r="AE529" s="479">
        <v>0</v>
      </c>
      <c r="AF529" s="479">
        <v>0</v>
      </c>
      <c r="AG529" s="479">
        <v>0</v>
      </c>
      <c r="AH529" s="479">
        <v>0</v>
      </c>
      <c r="AI529" s="479">
        <v>0</v>
      </c>
      <c r="AJ529" s="479">
        <v>0</v>
      </c>
      <c r="AK529" s="479">
        <v>0</v>
      </c>
      <c r="AL529" s="479">
        <v>0</v>
      </c>
      <c r="AM529" s="479">
        <v>0</v>
      </c>
      <c r="AN529" s="479">
        <v>0</v>
      </c>
      <c r="AO529" s="479">
        <v>0</v>
      </c>
      <c r="AP529" s="479">
        <v>0</v>
      </c>
      <c r="AQ529" s="479">
        <v>0</v>
      </c>
      <c r="AR529" s="479">
        <v>0</v>
      </c>
      <c r="AS529" s="479">
        <v>0</v>
      </c>
      <c r="AT529" s="479">
        <v>0</v>
      </c>
      <c r="AU529" s="479">
        <v>0</v>
      </c>
      <c r="AV529" s="479">
        <v>0</v>
      </c>
      <c r="AW529" s="479">
        <v>0</v>
      </c>
      <c r="AX529" s="477">
        <v>0</v>
      </c>
      <c r="AY529" s="477">
        <v>0</v>
      </c>
      <c r="AZ529" s="477">
        <v>0</v>
      </c>
      <c r="BA529" s="477">
        <v>0</v>
      </c>
      <c r="BB529" s="477">
        <v>0</v>
      </c>
      <c r="BC529" s="477">
        <v>0</v>
      </c>
      <c r="BD529" s="477">
        <v>0</v>
      </c>
      <c r="BE529" s="477">
        <v>0</v>
      </c>
      <c r="BF529" s="477">
        <v>0</v>
      </c>
      <c r="BG529" s="477">
        <v>0</v>
      </c>
      <c r="BH529" s="477">
        <v>0</v>
      </c>
      <c r="BI529" s="477">
        <v>0</v>
      </c>
      <c r="BJ529" s="477">
        <v>0</v>
      </c>
      <c r="BK529" s="477">
        <v>0</v>
      </c>
      <c r="BL529" s="477">
        <v>0</v>
      </c>
      <c r="BM529" s="477">
        <v>0</v>
      </c>
      <c r="BN529" s="477">
        <v>0</v>
      </c>
      <c r="BO529" s="477">
        <v>0</v>
      </c>
      <c r="BP529" s="477">
        <v>0</v>
      </c>
      <c r="BQ529" s="477">
        <v>0</v>
      </c>
      <c r="BR529" s="477">
        <v>0</v>
      </c>
      <c r="BS529" s="477">
        <v>0</v>
      </c>
      <c r="BT529" s="477">
        <v>0</v>
      </c>
      <c r="BU529" s="477">
        <v>0</v>
      </c>
      <c r="BV529" s="477">
        <v>0</v>
      </c>
      <c r="BW529" s="477">
        <v>0</v>
      </c>
      <c r="BX529" s="477">
        <v>0</v>
      </c>
      <c r="BY529" s="477">
        <v>0</v>
      </c>
      <c r="BZ529" s="477">
        <v>0</v>
      </c>
      <c r="CA529" s="477">
        <v>0</v>
      </c>
      <c r="CB529" s="477">
        <v>0</v>
      </c>
      <c r="CC529" s="475">
        <v>0</v>
      </c>
      <c r="CD529" s="475">
        <v>0</v>
      </c>
      <c r="CE529" s="478">
        <v>0</v>
      </c>
      <c r="CF529" s="478">
        <v>0</v>
      </c>
      <c r="CG529" s="478">
        <v>0</v>
      </c>
      <c r="CH529" s="478">
        <v>0</v>
      </c>
      <c r="CI529" s="478">
        <v>0</v>
      </c>
      <c r="CJ529" s="478">
        <v>0</v>
      </c>
      <c r="CK529" s="478">
        <v>0</v>
      </c>
      <c r="CL529" s="478">
        <v>0</v>
      </c>
      <c r="CM529" s="478">
        <v>0</v>
      </c>
      <c r="CN529" s="478">
        <v>0</v>
      </c>
      <c r="CO529" s="478">
        <v>0</v>
      </c>
      <c r="CP529" s="478">
        <v>0</v>
      </c>
      <c r="CQ529" s="478">
        <v>0</v>
      </c>
      <c r="CR529" s="478">
        <v>0</v>
      </c>
      <c r="CS529" s="478">
        <v>0</v>
      </c>
      <c r="CT529" s="478">
        <v>0</v>
      </c>
      <c r="CU529" s="478">
        <v>0</v>
      </c>
      <c r="CV529" s="478">
        <v>0</v>
      </c>
      <c r="CW529" s="478">
        <v>0</v>
      </c>
      <c r="CX529" s="478">
        <v>0</v>
      </c>
      <c r="CY529" s="478">
        <v>0</v>
      </c>
      <c r="CZ529" s="478">
        <v>0</v>
      </c>
      <c r="DA529" s="478">
        <v>0</v>
      </c>
      <c r="DB529" s="478">
        <v>0</v>
      </c>
      <c r="DC529" s="478">
        <v>0</v>
      </c>
      <c r="DD529" s="478">
        <v>0</v>
      </c>
      <c r="DE529" s="478">
        <v>0</v>
      </c>
      <c r="DF529" s="478">
        <v>0</v>
      </c>
      <c r="DG529" s="219" t="s">
        <v>899</v>
      </c>
      <c r="DH529" s="312"/>
    </row>
    <row r="530" spans="2:112" x14ac:dyDescent="0.2">
      <c r="B530" s="342">
        <v>170699</v>
      </c>
      <c r="C530" s="20" t="s">
        <v>478</v>
      </c>
      <c r="D530" s="474">
        <v>0</v>
      </c>
      <c r="E530" s="475">
        <v>-50.770099999999999</v>
      </c>
      <c r="F530" s="475">
        <v>-67.383560000000003</v>
      </c>
      <c r="G530" s="475">
        <v>-70.567939999999993</v>
      </c>
      <c r="H530" s="475">
        <v>-70.802009999999996</v>
      </c>
      <c r="I530" s="479">
        <v>-71.790940000000006</v>
      </c>
      <c r="J530" s="479">
        <v>-72.779870000000003</v>
      </c>
      <c r="K530" s="479">
        <v>-73.768799999999999</v>
      </c>
      <c r="L530" s="479">
        <v>-74.757729999999995</v>
      </c>
      <c r="M530" s="479">
        <v>-75.746660000000006</v>
      </c>
      <c r="N530" s="479">
        <v>-76.735590000000002</v>
      </c>
      <c r="O530" s="479">
        <v>-77.724519999999998</v>
      </c>
      <c r="P530" s="479">
        <v>-78.713449999999995</v>
      </c>
      <c r="Q530" s="479">
        <v>-79.702380000000005</v>
      </c>
      <c r="R530" s="479">
        <v>-80.691310000000001</v>
      </c>
      <c r="S530" s="479">
        <v>-81.825810000000004</v>
      </c>
      <c r="T530" s="479">
        <v>-82.814310000000006</v>
      </c>
      <c r="U530" s="479">
        <v>-83.803340000000006</v>
      </c>
      <c r="V530" s="479">
        <v>-84.792270000000002</v>
      </c>
      <c r="W530" s="479">
        <v>-85.781199999999998</v>
      </c>
      <c r="X530" s="479">
        <v>-86.770129999999995</v>
      </c>
      <c r="Y530" s="479">
        <v>-87.759060000000005</v>
      </c>
      <c r="Z530" s="479">
        <v>-88.747990000000001</v>
      </c>
      <c r="AA530" s="479">
        <v>-89.736919999999998</v>
      </c>
      <c r="AB530" s="479">
        <v>-90.725849999999994</v>
      </c>
      <c r="AC530" s="479">
        <v>-91.714780000000005</v>
      </c>
      <c r="AD530" s="479">
        <v>-92.703710000000001</v>
      </c>
      <c r="AE530" s="479">
        <v>-93.692639999999997</v>
      </c>
      <c r="AF530" s="479">
        <v>-94.681569999999994</v>
      </c>
      <c r="AG530" s="479">
        <v>-95.670500000000004</v>
      </c>
      <c r="AH530" s="479">
        <v>-96.65943</v>
      </c>
      <c r="AI530" s="479">
        <v>-97.648359999999997</v>
      </c>
      <c r="AJ530" s="479">
        <v>-98.637289999999993</v>
      </c>
      <c r="AK530" s="479">
        <v>-99.626220000000004</v>
      </c>
      <c r="AL530" s="479">
        <v>-100.61515</v>
      </c>
      <c r="AM530" s="479">
        <v>-101.60408</v>
      </c>
      <c r="AN530" s="479">
        <v>-102.59301000000001</v>
      </c>
      <c r="AO530" s="479">
        <v>-103.58635</v>
      </c>
      <c r="AP530" s="479">
        <v>-171.39914999999999</v>
      </c>
      <c r="AQ530" s="479">
        <v>-172.38808</v>
      </c>
      <c r="AR530" s="479">
        <v>0</v>
      </c>
      <c r="AS530" s="479">
        <v>0</v>
      </c>
      <c r="AT530" s="479">
        <v>0</v>
      </c>
      <c r="AU530" s="479">
        <v>0</v>
      </c>
      <c r="AV530" s="479">
        <v>0</v>
      </c>
      <c r="AW530" s="479">
        <v>0</v>
      </c>
      <c r="AX530" s="477">
        <v>0</v>
      </c>
      <c r="AY530" s="477">
        <v>0</v>
      </c>
      <c r="AZ530" s="477">
        <v>0</v>
      </c>
      <c r="BA530" s="477">
        <v>0</v>
      </c>
      <c r="BB530" s="477">
        <v>0</v>
      </c>
      <c r="BC530" s="477">
        <v>0</v>
      </c>
      <c r="BD530" s="477">
        <v>0</v>
      </c>
      <c r="BE530" s="477">
        <v>0</v>
      </c>
      <c r="BF530" s="477">
        <v>0</v>
      </c>
      <c r="BG530" s="477">
        <v>0</v>
      </c>
      <c r="BH530" s="477">
        <v>0</v>
      </c>
      <c r="BI530" s="477">
        <v>0</v>
      </c>
      <c r="BJ530" s="477">
        <v>0</v>
      </c>
      <c r="BK530" s="477">
        <v>0</v>
      </c>
      <c r="BL530" s="477">
        <v>0</v>
      </c>
      <c r="BM530" s="477">
        <v>0</v>
      </c>
      <c r="BN530" s="477">
        <v>0</v>
      </c>
      <c r="BO530" s="477">
        <v>0</v>
      </c>
      <c r="BP530" s="477">
        <v>0</v>
      </c>
      <c r="BQ530" s="477">
        <v>0</v>
      </c>
      <c r="BR530" s="477">
        <v>0</v>
      </c>
      <c r="BS530" s="477">
        <v>0</v>
      </c>
      <c r="BT530" s="477">
        <v>0</v>
      </c>
      <c r="BU530" s="477">
        <v>0</v>
      </c>
      <c r="BV530" s="477">
        <v>0</v>
      </c>
      <c r="BW530" s="477">
        <v>0</v>
      </c>
      <c r="BX530" s="477">
        <v>0</v>
      </c>
      <c r="BY530" s="477">
        <v>0</v>
      </c>
      <c r="BZ530" s="477">
        <v>0</v>
      </c>
      <c r="CA530" s="477">
        <v>0</v>
      </c>
      <c r="CB530" s="477">
        <v>0</v>
      </c>
      <c r="CC530" s="475">
        <v>0</v>
      </c>
      <c r="CD530" s="475">
        <v>0</v>
      </c>
      <c r="CE530" s="478">
        <v>0</v>
      </c>
      <c r="CF530" s="478">
        <v>0</v>
      </c>
      <c r="CG530" s="478">
        <v>0</v>
      </c>
      <c r="CH530" s="478">
        <v>0</v>
      </c>
      <c r="CI530" s="478">
        <v>0</v>
      </c>
      <c r="CJ530" s="478">
        <v>0</v>
      </c>
      <c r="CK530" s="478">
        <v>0</v>
      </c>
      <c r="CL530" s="478">
        <v>0</v>
      </c>
      <c r="CM530" s="478">
        <v>0</v>
      </c>
      <c r="CN530" s="478">
        <v>0</v>
      </c>
      <c r="CO530" s="478">
        <v>0</v>
      </c>
      <c r="CP530" s="478">
        <v>0</v>
      </c>
      <c r="CQ530" s="478">
        <v>0</v>
      </c>
      <c r="CR530" s="478">
        <v>0</v>
      </c>
      <c r="CS530" s="478">
        <v>0</v>
      </c>
      <c r="CT530" s="478">
        <v>0</v>
      </c>
      <c r="CU530" s="478">
        <v>0</v>
      </c>
      <c r="CV530" s="478">
        <v>0</v>
      </c>
      <c r="CW530" s="478">
        <v>0</v>
      </c>
      <c r="CX530" s="478">
        <v>0</v>
      </c>
      <c r="CY530" s="478">
        <v>0</v>
      </c>
      <c r="CZ530" s="478">
        <v>0</v>
      </c>
      <c r="DA530" s="478">
        <v>0</v>
      </c>
      <c r="DB530" s="478">
        <v>0</v>
      </c>
      <c r="DC530" s="478">
        <v>0</v>
      </c>
      <c r="DD530" s="478">
        <v>0</v>
      </c>
      <c r="DE530" s="478">
        <v>0</v>
      </c>
      <c r="DF530" s="478">
        <v>0</v>
      </c>
      <c r="DG530" s="219" t="s">
        <v>899</v>
      </c>
      <c r="DH530" s="312"/>
    </row>
    <row r="531" spans="2:112" x14ac:dyDescent="0.2">
      <c r="B531" s="342">
        <v>1799</v>
      </c>
      <c r="C531" s="20" t="s">
        <v>479</v>
      </c>
      <c r="D531" s="474">
        <v>-2.7709700000000002</v>
      </c>
      <c r="E531" s="475">
        <v>-2.7709700000000002</v>
      </c>
      <c r="F531" s="475">
        <v>-2.9709699999999999</v>
      </c>
      <c r="G531" s="475">
        <v>-2.9709699999999999</v>
      </c>
      <c r="H531" s="475">
        <v>-2.9709699999999999</v>
      </c>
      <c r="I531" s="479">
        <v>-2.9709699999999999</v>
      </c>
      <c r="J531" s="479">
        <v>-2.9709699999999999</v>
      </c>
      <c r="K531" s="479">
        <v>-2.9709699999999999</v>
      </c>
      <c r="L531" s="479">
        <v>-2.9709699999999999</v>
      </c>
      <c r="M531" s="479">
        <v>-2.9709699999999999</v>
      </c>
      <c r="N531" s="479">
        <v>-2.9709699999999999</v>
      </c>
      <c r="O531" s="479">
        <v>-2.9709699999999999</v>
      </c>
      <c r="P531" s="479">
        <v>-2.9709699999999999</v>
      </c>
      <c r="Q531" s="479">
        <v>-2.9709699999999999</v>
      </c>
      <c r="R531" s="479">
        <v>-2.9709699999999999</v>
      </c>
      <c r="S531" s="479">
        <v>-2.9709699999999999</v>
      </c>
      <c r="T531" s="479">
        <v>-2.9709699999999999</v>
      </c>
      <c r="U531" s="479">
        <v>-2.9709699999999999</v>
      </c>
      <c r="V531" s="479">
        <v>-2.9709699999999999</v>
      </c>
      <c r="W531" s="479">
        <v>-2.9709699999999999</v>
      </c>
      <c r="X531" s="479">
        <v>-2.9709699999999999</v>
      </c>
      <c r="Y531" s="479">
        <v>-2.9709699999999999</v>
      </c>
      <c r="Z531" s="479">
        <v>-2.9709699999999999</v>
      </c>
      <c r="AA531" s="479">
        <v>-2.9709699999999999</v>
      </c>
      <c r="AB531" s="479">
        <v>-2.9709699999999999</v>
      </c>
      <c r="AC531" s="479">
        <v>-2.9709699999999999</v>
      </c>
      <c r="AD531" s="479">
        <v>-2.9709699999999999</v>
      </c>
      <c r="AE531" s="479">
        <v>-2.9709699999999999</v>
      </c>
      <c r="AF531" s="479">
        <v>-2.9709699999999999</v>
      </c>
      <c r="AG531" s="479">
        <v>-2.9709699999999999</v>
      </c>
      <c r="AH531" s="479">
        <v>-2.9709699999999999</v>
      </c>
      <c r="AI531" s="479">
        <v>-2.9709699999999999</v>
      </c>
      <c r="AJ531" s="479">
        <v>-2.9709699999999999</v>
      </c>
      <c r="AK531" s="479">
        <v>-2.9709699999999999</v>
      </c>
      <c r="AL531" s="479">
        <v>-2.9709699999999999</v>
      </c>
      <c r="AM531" s="479">
        <v>-0.47882000000000002</v>
      </c>
      <c r="AN531" s="479">
        <v>-0.47882000000000002</v>
      </c>
      <c r="AO531" s="479">
        <v>-0.47882000000000002</v>
      </c>
      <c r="AP531" s="479">
        <v>-0.47882000000000002</v>
      </c>
      <c r="AQ531" s="479">
        <v>-0.47882000000000002</v>
      </c>
      <c r="AR531" s="479">
        <v>-0.47882000000000002</v>
      </c>
      <c r="AS531" s="479">
        <v>-0.47882000000000002</v>
      </c>
      <c r="AT531" s="479">
        <v>-0.47882000000000002</v>
      </c>
      <c r="AU531" s="479">
        <v>-0.47882000000000002</v>
      </c>
      <c r="AV531" s="479">
        <v>-0.47882000000000002</v>
      </c>
      <c r="AW531" s="479">
        <v>-0.47882000000000002</v>
      </c>
      <c r="AX531" s="477">
        <v>-0.47882000000000002</v>
      </c>
      <c r="AY531" s="477">
        <v>-0.47882000000000002</v>
      </c>
      <c r="AZ531" s="477">
        <v>-0.27882000000000001</v>
      </c>
      <c r="BA531" s="477">
        <v>-0.27882000000000001</v>
      </c>
      <c r="BB531" s="477">
        <v>-0.27882000000000001</v>
      </c>
      <c r="BC531" s="477">
        <v>-0.27882000000000001</v>
      </c>
      <c r="BD531" s="477">
        <v>-0.27882000000000001</v>
      </c>
      <c r="BE531" s="477">
        <v>-0.27882000000000001</v>
      </c>
      <c r="BF531" s="477">
        <v>-0.27882000000000001</v>
      </c>
      <c r="BG531" s="477">
        <v>-0.27882000000000001</v>
      </c>
      <c r="BH531" s="477">
        <v>-0.27882000000000001</v>
      </c>
      <c r="BI531" s="477">
        <v>-0.27882000000000001</v>
      </c>
      <c r="BJ531" s="477">
        <v>-0.27882000000000001</v>
      </c>
      <c r="BK531" s="477">
        <v>-0.27882000000000001</v>
      </c>
      <c r="BL531" s="477">
        <v>-0.27882000000000001</v>
      </c>
      <c r="BM531" s="477">
        <v>-0.27882000000000001</v>
      </c>
      <c r="BN531" s="477">
        <v>-0.27882000000000001</v>
      </c>
      <c r="BO531" s="477">
        <v>-0.27882000000000001</v>
      </c>
      <c r="BP531" s="477">
        <v>-0.27882000000000001</v>
      </c>
      <c r="BQ531" s="477">
        <v>-0.27882000000000001</v>
      </c>
      <c r="BR531" s="477">
        <v>-0.27882000000000001</v>
      </c>
      <c r="BS531" s="477">
        <v>-0.27882000000000001</v>
      </c>
      <c r="BT531" s="477">
        <v>-0.27882000000000001</v>
      </c>
      <c r="BU531" s="477">
        <v>-0.27882000000000001</v>
      </c>
      <c r="BV531" s="477">
        <v>-0.27882000000000001</v>
      </c>
      <c r="BW531" s="477">
        <v>-0.27882000000000001</v>
      </c>
      <c r="BX531" s="477">
        <v>-0.27882000000000001</v>
      </c>
      <c r="BY531" s="477">
        <v>-0.27882000000000001</v>
      </c>
      <c r="BZ531" s="477">
        <v>-0.27882000000000001</v>
      </c>
      <c r="CA531" s="477">
        <v>-0.27882000000000001</v>
      </c>
      <c r="CB531" s="477">
        <v>-0.27882000000000001</v>
      </c>
      <c r="CC531" s="475">
        <v>-0.27882000000000001</v>
      </c>
      <c r="CD531" s="475">
        <v>-0.27882000000000001</v>
      </c>
      <c r="CE531" s="478">
        <v>-0.27882000000000001</v>
      </c>
      <c r="CF531" s="478">
        <v>-0.27882000000000001</v>
      </c>
      <c r="CG531" s="478">
        <v>-0.27882000000000001</v>
      </c>
      <c r="CH531" s="478">
        <v>-0.27882000000000001</v>
      </c>
      <c r="CI531" s="478">
        <v>-0.27882000000000001</v>
      </c>
      <c r="CJ531" s="478">
        <v>-0.27882000000000001</v>
      </c>
      <c r="CK531" s="478">
        <v>-0.27882000000000001</v>
      </c>
      <c r="CL531" s="478">
        <v>-0.27882000000000001</v>
      </c>
      <c r="CM531" s="478">
        <v>-0.27882000000000001</v>
      </c>
      <c r="CN531" s="478">
        <v>-0.27882000000000001</v>
      </c>
      <c r="CO531" s="478">
        <v>-0.27882000000000001</v>
      </c>
      <c r="CP531" s="478">
        <v>-0.27882000000000001</v>
      </c>
      <c r="CQ531" s="478">
        <v>-0.27882000000000001</v>
      </c>
      <c r="CR531" s="478">
        <v>-0.27882000000000001</v>
      </c>
      <c r="CS531" s="478">
        <v>-0.27882000000000001</v>
      </c>
      <c r="CT531" s="478">
        <v>-0.27882000000000001</v>
      </c>
      <c r="CU531" s="478">
        <v>-0.27882000000000001</v>
      </c>
      <c r="CV531" s="478">
        <v>-0.27882000000000001</v>
      </c>
      <c r="CW531" s="478">
        <v>-0.27882000000000001</v>
      </c>
      <c r="CX531" s="478">
        <v>0</v>
      </c>
      <c r="CY531" s="478">
        <v>0</v>
      </c>
      <c r="CZ531" s="478">
        <v>0</v>
      </c>
      <c r="DA531" s="478">
        <v>0</v>
      </c>
      <c r="DB531" s="478">
        <v>0</v>
      </c>
      <c r="DC531" s="478">
        <v>0</v>
      </c>
      <c r="DD531" s="478">
        <v>0</v>
      </c>
      <c r="DE531" s="478">
        <v>0</v>
      </c>
      <c r="DF531" s="478">
        <v>0</v>
      </c>
      <c r="DG531" s="219">
        <v>0</v>
      </c>
      <c r="DH531" s="312"/>
    </row>
    <row r="532" spans="2:112" x14ac:dyDescent="0.2">
      <c r="B532" s="342">
        <v>179905</v>
      </c>
      <c r="C532" s="20" t="s">
        <v>480</v>
      </c>
      <c r="D532" s="474"/>
      <c r="E532" s="475"/>
      <c r="F532" s="475"/>
      <c r="G532" s="475"/>
      <c r="H532" s="475"/>
      <c r="I532" s="479"/>
      <c r="J532" s="479"/>
      <c r="K532" s="479"/>
      <c r="L532" s="479"/>
      <c r="M532" s="479"/>
      <c r="N532" s="479"/>
      <c r="O532" s="479"/>
      <c r="P532" s="479"/>
      <c r="Q532" s="479"/>
      <c r="R532" s="479"/>
      <c r="S532" s="479"/>
      <c r="T532" s="479"/>
      <c r="U532" s="479"/>
      <c r="V532" s="479"/>
      <c r="W532" s="479"/>
      <c r="X532" s="479"/>
      <c r="Y532" s="479"/>
      <c r="Z532" s="479"/>
      <c r="AA532" s="479"/>
      <c r="AB532" s="479"/>
      <c r="AC532" s="479"/>
      <c r="AD532" s="479"/>
      <c r="AE532" s="479"/>
      <c r="AF532" s="479"/>
      <c r="AG532" s="479"/>
      <c r="AH532" s="479"/>
      <c r="AI532" s="479"/>
      <c r="AJ532" s="479"/>
      <c r="AK532" s="479"/>
      <c r="AL532" s="479"/>
      <c r="AM532" s="479"/>
      <c r="AN532" s="479"/>
      <c r="AO532" s="479"/>
      <c r="AP532" s="479"/>
      <c r="AQ532" s="479"/>
      <c r="AR532" s="479"/>
      <c r="AS532" s="479"/>
      <c r="AT532" s="479"/>
      <c r="AU532" s="479"/>
      <c r="AV532" s="479"/>
      <c r="AW532" s="479"/>
      <c r="AX532" s="477"/>
      <c r="AY532" s="477"/>
      <c r="AZ532" s="477"/>
      <c r="BA532" s="477"/>
      <c r="BB532" s="477"/>
      <c r="BC532" s="477"/>
      <c r="BD532" s="477"/>
      <c r="BE532" s="477"/>
      <c r="BF532" s="477"/>
      <c r="BG532" s="477"/>
      <c r="BH532" s="477"/>
      <c r="BI532" s="477"/>
      <c r="BJ532" s="477"/>
      <c r="BK532" s="477"/>
      <c r="BL532" s="477"/>
      <c r="BM532" s="477"/>
      <c r="BN532" s="477"/>
      <c r="BO532" s="477"/>
      <c r="BP532" s="477"/>
      <c r="BQ532" s="477"/>
      <c r="BR532" s="477"/>
      <c r="BS532" s="477"/>
      <c r="BT532" s="477"/>
      <c r="BU532" s="477"/>
      <c r="BV532" s="477"/>
      <c r="BW532" s="477"/>
      <c r="BX532" s="477"/>
      <c r="BY532" s="477"/>
      <c r="BZ532" s="477"/>
      <c r="CA532" s="477"/>
      <c r="CB532" s="477"/>
      <c r="CC532" s="475"/>
      <c r="CD532" s="475"/>
      <c r="CE532" s="478"/>
      <c r="CF532" s="478"/>
      <c r="CG532" s="478"/>
      <c r="CH532" s="478"/>
      <c r="CI532" s="478"/>
      <c r="CJ532" s="478"/>
      <c r="CK532" s="478"/>
      <c r="CL532" s="478"/>
      <c r="CM532" s="478"/>
      <c r="CN532" s="478"/>
      <c r="CO532" s="478"/>
      <c r="CP532" s="478"/>
      <c r="CQ532" s="478"/>
      <c r="CR532" s="478"/>
      <c r="CS532" s="478"/>
      <c r="CT532" s="478"/>
      <c r="CU532" s="478"/>
      <c r="CV532" s="478"/>
      <c r="CW532" s="478"/>
      <c r="CX532" s="478"/>
      <c r="CY532" s="478"/>
      <c r="CZ532" s="478"/>
      <c r="DA532" s="478"/>
      <c r="DB532" s="478"/>
      <c r="DC532" s="478"/>
      <c r="DD532" s="478"/>
      <c r="DE532" s="478"/>
      <c r="DF532" s="478"/>
      <c r="DG532" s="219" t="s">
        <v>899</v>
      </c>
      <c r="DH532" s="312"/>
    </row>
    <row r="533" spans="2:112" x14ac:dyDescent="0.2">
      <c r="B533" s="342">
        <v>179910</v>
      </c>
      <c r="C533" s="20" t="s">
        <v>481</v>
      </c>
      <c r="D533" s="474">
        <v>-2.7709700000000002</v>
      </c>
      <c r="E533" s="475">
        <v>-2.7709700000000002</v>
      </c>
      <c r="F533" s="475">
        <v>-2.9709699999999999</v>
      </c>
      <c r="G533" s="475">
        <v>-2.9709699999999999</v>
      </c>
      <c r="H533" s="475">
        <v>-2.9709699999999999</v>
      </c>
      <c r="I533" s="479">
        <v>-2.9709699999999999</v>
      </c>
      <c r="J533" s="479">
        <v>-2.9709699999999999</v>
      </c>
      <c r="K533" s="479">
        <v>-2.9709699999999999</v>
      </c>
      <c r="L533" s="479">
        <v>-2.9709699999999999</v>
      </c>
      <c r="M533" s="479">
        <v>-2.9709699999999999</v>
      </c>
      <c r="N533" s="479">
        <v>-2.9709699999999999</v>
      </c>
      <c r="O533" s="479">
        <v>-2.9709699999999999</v>
      </c>
      <c r="P533" s="479">
        <v>-2.9709699999999999</v>
      </c>
      <c r="Q533" s="479">
        <v>-2.9709699999999999</v>
      </c>
      <c r="R533" s="479">
        <v>-2.9709699999999999</v>
      </c>
      <c r="S533" s="479">
        <v>-2.9709699999999999</v>
      </c>
      <c r="T533" s="479">
        <v>-2.9709699999999999</v>
      </c>
      <c r="U533" s="479">
        <v>-2.9709699999999999</v>
      </c>
      <c r="V533" s="479">
        <v>-2.9709699999999999</v>
      </c>
      <c r="W533" s="479">
        <v>-2.9709699999999999</v>
      </c>
      <c r="X533" s="479">
        <v>-2.9709699999999999</v>
      </c>
      <c r="Y533" s="479">
        <v>-2.9709699999999999</v>
      </c>
      <c r="Z533" s="479">
        <v>-2.9709699999999999</v>
      </c>
      <c r="AA533" s="479">
        <v>-2.9709699999999999</v>
      </c>
      <c r="AB533" s="479">
        <v>-2.9709699999999999</v>
      </c>
      <c r="AC533" s="479">
        <v>-2.9709699999999999</v>
      </c>
      <c r="AD533" s="479">
        <v>-2.9709699999999999</v>
      </c>
      <c r="AE533" s="479">
        <v>-2.9709699999999999</v>
      </c>
      <c r="AF533" s="479">
        <v>-2.9709699999999999</v>
      </c>
      <c r="AG533" s="479">
        <v>-2.9709699999999999</v>
      </c>
      <c r="AH533" s="479">
        <v>-2.9709699999999999</v>
      </c>
      <c r="AI533" s="479">
        <v>-2.9709699999999999</v>
      </c>
      <c r="AJ533" s="479">
        <v>-2.9709699999999999</v>
      </c>
      <c r="AK533" s="479">
        <v>-2.9709699999999999</v>
      </c>
      <c r="AL533" s="479">
        <v>-2.9709699999999999</v>
      </c>
      <c r="AM533" s="479">
        <v>-0.47882000000000002</v>
      </c>
      <c r="AN533" s="479">
        <v>-0.47882000000000002</v>
      </c>
      <c r="AO533" s="479">
        <v>-0.47882000000000002</v>
      </c>
      <c r="AP533" s="479">
        <v>-0.47882000000000002</v>
      </c>
      <c r="AQ533" s="479">
        <v>-0.47882000000000002</v>
      </c>
      <c r="AR533" s="479">
        <v>-0.47882000000000002</v>
      </c>
      <c r="AS533" s="479">
        <v>-0.47882000000000002</v>
      </c>
      <c r="AT533" s="479">
        <v>-0.47882000000000002</v>
      </c>
      <c r="AU533" s="479">
        <v>-0.47882000000000002</v>
      </c>
      <c r="AV533" s="479">
        <v>-0.47882000000000002</v>
      </c>
      <c r="AW533" s="479">
        <v>-0.47882000000000002</v>
      </c>
      <c r="AX533" s="477">
        <v>-0.47882000000000002</v>
      </c>
      <c r="AY533" s="477">
        <v>-0.47882000000000002</v>
      </c>
      <c r="AZ533" s="477">
        <v>-0.27882000000000001</v>
      </c>
      <c r="BA533" s="477">
        <v>-0.27882000000000001</v>
      </c>
      <c r="BB533" s="477">
        <v>-0.27882000000000001</v>
      </c>
      <c r="BC533" s="477">
        <v>-0.27882000000000001</v>
      </c>
      <c r="BD533" s="477">
        <v>-0.27882000000000001</v>
      </c>
      <c r="BE533" s="477">
        <v>-0.27882000000000001</v>
      </c>
      <c r="BF533" s="477">
        <v>-0.27882000000000001</v>
      </c>
      <c r="BG533" s="477">
        <v>-0.27882000000000001</v>
      </c>
      <c r="BH533" s="477">
        <v>-0.27882000000000001</v>
      </c>
      <c r="BI533" s="477">
        <v>-0.27882000000000001</v>
      </c>
      <c r="BJ533" s="477">
        <v>-0.27882000000000001</v>
      </c>
      <c r="BK533" s="477">
        <v>-0.27882000000000001</v>
      </c>
      <c r="BL533" s="477">
        <v>-0.27882000000000001</v>
      </c>
      <c r="BM533" s="477">
        <v>-0.27882000000000001</v>
      </c>
      <c r="BN533" s="477">
        <v>-0.27882000000000001</v>
      </c>
      <c r="BO533" s="477">
        <v>-0.27882000000000001</v>
      </c>
      <c r="BP533" s="477">
        <v>-0.27882000000000001</v>
      </c>
      <c r="BQ533" s="477">
        <v>-0.27882000000000001</v>
      </c>
      <c r="BR533" s="477">
        <v>-0.27882000000000001</v>
      </c>
      <c r="BS533" s="477">
        <v>-0.27882000000000001</v>
      </c>
      <c r="BT533" s="477">
        <v>-0.27882000000000001</v>
      </c>
      <c r="BU533" s="477">
        <v>-0.27882000000000001</v>
      </c>
      <c r="BV533" s="477">
        <v>-0.27882000000000001</v>
      </c>
      <c r="BW533" s="477">
        <v>-0.27882000000000001</v>
      </c>
      <c r="BX533" s="477">
        <v>-0.27882000000000001</v>
      </c>
      <c r="BY533" s="477">
        <v>-0.27882000000000001</v>
      </c>
      <c r="BZ533" s="477">
        <v>-0.27882000000000001</v>
      </c>
      <c r="CA533" s="477">
        <v>-0.27882000000000001</v>
      </c>
      <c r="CB533" s="477">
        <v>-0.27882000000000001</v>
      </c>
      <c r="CC533" s="475">
        <v>-0.27882000000000001</v>
      </c>
      <c r="CD533" s="475">
        <v>-0.27882000000000001</v>
      </c>
      <c r="CE533" s="478">
        <v>-0.27882000000000001</v>
      </c>
      <c r="CF533" s="478">
        <v>-0.27882000000000001</v>
      </c>
      <c r="CG533" s="478">
        <v>-0.27882000000000001</v>
      </c>
      <c r="CH533" s="478">
        <v>-0.27882000000000001</v>
      </c>
      <c r="CI533" s="478">
        <v>-0.27882000000000001</v>
      </c>
      <c r="CJ533" s="478">
        <v>-0.27882000000000001</v>
      </c>
      <c r="CK533" s="478">
        <v>-0.27882000000000001</v>
      </c>
      <c r="CL533" s="478">
        <v>-0.27882000000000001</v>
      </c>
      <c r="CM533" s="478">
        <v>-0.27882000000000001</v>
      </c>
      <c r="CN533" s="478">
        <v>-0.27882000000000001</v>
      </c>
      <c r="CO533" s="478">
        <v>-0.27882000000000001</v>
      </c>
      <c r="CP533" s="478">
        <v>-0.27882000000000001</v>
      </c>
      <c r="CQ533" s="478">
        <v>-0.27882000000000001</v>
      </c>
      <c r="CR533" s="478">
        <v>-0.27882000000000001</v>
      </c>
      <c r="CS533" s="478">
        <v>-0.27882000000000001</v>
      </c>
      <c r="CT533" s="478">
        <v>-0.27882000000000001</v>
      </c>
      <c r="CU533" s="478">
        <v>-0.27882000000000001</v>
      </c>
      <c r="CV533" s="478">
        <v>-0.27882000000000001</v>
      </c>
      <c r="CW533" s="478">
        <v>-0.27882000000000001</v>
      </c>
      <c r="CX533" s="478">
        <v>0</v>
      </c>
      <c r="CY533" s="478">
        <v>0</v>
      </c>
      <c r="CZ533" s="478">
        <v>0</v>
      </c>
      <c r="DA533" s="478">
        <v>0</v>
      </c>
      <c r="DB533" s="478">
        <v>0</v>
      </c>
      <c r="DC533" s="478">
        <v>0</v>
      </c>
      <c r="DD533" s="478">
        <v>0</v>
      </c>
      <c r="DE533" s="478">
        <v>0</v>
      </c>
      <c r="DF533" s="478">
        <v>0</v>
      </c>
      <c r="DG533" s="219">
        <v>0</v>
      </c>
      <c r="DH533" s="312"/>
    </row>
    <row r="534" spans="2:112" x14ac:dyDescent="0.2">
      <c r="B534" s="342">
        <v>179915</v>
      </c>
      <c r="C534" s="20" t="s">
        <v>482</v>
      </c>
      <c r="D534" s="474"/>
      <c r="E534" s="475"/>
      <c r="F534" s="475"/>
      <c r="G534" s="475"/>
      <c r="H534" s="475"/>
      <c r="I534" s="479"/>
      <c r="J534" s="479"/>
      <c r="K534" s="479"/>
      <c r="L534" s="479"/>
      <c r="M534" s="479"/>
      <c r="N534" s="479"/>
      <c r="O534" s="479"/>
      <c r="P534" s="479"/>
      <c r="Q534" s="479"/>
      <c r="R534" s="479"/>
      <c r="S534" s="479"/>
      <c r="T534" s="479"/>
      <c r="U534" s="479"/>
      <c r="V534" s="479"/>
      <c r="W534" s="479"/>
      <c r="X534" s="479"/>
      <c r="Y534" s="479"/>
      <c r="Z534" s="479"/>
      <c r="AA534" s="479"/>
      <c r="AB534" s="479"/>
      <c r="AC534" s="479"/>
      <c r="AD534" s="479"/>
      <c r="AE534" s="479"/>
      <c r="AF534" s="479"/>
      <c r="AG534" s="479"/>
      <c r="AH534" s="479"/>
      <c r="AI534" s="479"/>
      <c r="AJ534" s="479"/>
      <c r="AK534" s="479"/>
      <c r="AL534" s="479"/>
      <c r="AM534" s="479"/>
      <c r="AN534" s="479"/>
      <c r="AO534" s="479"/>
      <c r="AP534" s="479"/>
      <c r="AQ534" s="479"/>
      <c r="AR534" s="479"/>
      <c r="AS534" s="479"/>
      <c r="AT534" s="479"/>
      <c r="AU534" s="479"/>
      <c r="AV534" s="479"/>
      <c r="AW534" s="479"/>
      <c r="AX534" s="477"/>
      <c r="AY534" s="477"/>
      <c r="AZ534" s="477"/>
      <c r="BA534" s="477"/>
      <c r="BB534" s="477"/>
      <c r="BC534" s="477"/>
      <c r="BD534" s="477"/>
      <c r="BE534" s="477"/>
      <c r="BF534" s="477"/>
      <c r="BG534" s="477"/>
      <c r="BH534" s="477"/>
      <c r="BI534" s="477"/>
      <c r="BJ534" s="477"/>
      <c r="BK534" s="477"/>
      <c r="BL534" s="477"/>
      <c r="BM534" s="477"/>
      <c r="BN534" s="477"/>
      <c r="BO534" s="477"/>
      <c r="BP534" s="477"/>
      <c r="BQ534" s="477"/>
      <c r="BR534" s="477"/>
      <c r="BS534" s="477"/>
      <c r="BT534" s="477"/>
      <c r="BU534" s="477"/>
      <c r="BV534" s="477"/>
      <c r="BW534" s="477"/>
      <c r="BX534" s="477"/>
      <c r="BY534" s="477"/>
      <c r="BZ534" s="477"/>
      <c r="CA534" s="477"/>
      <c r="CB534" s="477"/>
      <c r="CC534" s="475"/>
      <c r="CD534" s="475"/>
      <c r="CE534" s="478"/>
      <c r="CF534" s="478"/>
      <c r="CG534" s="478"/>
      <c r="CH534" s="478"/>
      <c r="CI534" s="478"/>
      <c r="CJ534" s="478"/>
      <c r="CK534" s="478"/>
      <c r="CL534" s="478"/>
      <c r="CM534" s="478"/>
      <c r="CN534" s="478"/>
      <c r="CO534" s="478"/>
      <c r="CP534" s="478"/>
      <c r="CQ534" s="478"/>
      <c r="CR534" s="478"/>
      <c r="CS534" s="478"/>
      <c r="CT534" s="478"/>
      <c r="CU534" s="478"/>
      <c r="CV534" s="478"/>
      <c r="CW534" s="478"/>
      <c r="CX534" s="478"/>
      <c r="CY534" s="478"/>
      <c r="CZ534" s="478"/>
      <c r="DA534" s="478"/>
      <c r="DB534" s="478"/>
      <c r="DC534" s="478"/>
      <c r="DD534" s="478"/>
      <c r="DE534" s="478"/>
      <c r="DF534" s="478"/>
      <c r="DG534" s="219" t="s">
        <v>899</v>
      </c>
      <c r="DH534" s="312"/>
    </row>
    <row r="535" spans="2:112" x14ac:dyDescent="0.2">
      <c r="B535" s="342">
        <v>179920</v>
      </c>
      <c r="C535" s="20" t="s">
        <v>483</v>
      </c>
      <c r="D535" s="474"/>
      <c r="E535" s="475"/>
      <c r="F535" s="475"/>
      <c r="G535" s="475"/>
      <c r="H535" s="475"/>
      <c r="I535" s="479"/>
      <c r="J535" s="479"/>
      <c r="K535" s="479"/>
      <c r="L535" s="479"/>
      <c r="M535" s="479"/>
      <c r="N535" s="479"/>
      <c r="O535" s="479"/>
      <c r="P535" s="479"/>
      <c r="Q535" s="479"/>
      <c r="R535" s="479"/>
      <c r="S535" s="479"/>
      <c r="T535" s="479"/>
      <c r="U535" s="479"/>
      <c r="V535" s="479"/>
      <c r="W535" s="479"/>
      <c r="X535" s="479"/>
      <c r="Y535" s="479"/>
      <c r="Z535" s="479"/>
      <c r="AA535" s="479"/>
      <c r="AB535" s="479"/>
      <c r="AC535" s="479"/>
      <c r="AD535" s="479"/>
      <c r="AE535" s="479"/>
      <c r="AF535" s="479"/>
      <c r="AG535" s="479"/>
      <c r="AH535" s="479"/>
      <c r="AI535" s="479"/>
      <c r="AJ535" s="479"/>
      <c r="AK535" s="479"/>
      <c r="AL535" s="479"/>
      <c r="AM535" s="479"/>
      <c r="AN535" s="479"/>
      <c r="AO535" s="479"/>
      <c r="AP535" s="479"/>
      <c r="AQ535" s="479"/>
      <c r="AR535" s="479"/>
      <c r="AS535" s="479"/>
      <c r="AT535" s="479"/>
      <c r="AU535" s="479"/>
      <c r="AV535" s="479"/>
      <c r="AW535" s="479"/>
      <c r="AX535" s="477"/>
      <c r="AY535" s="477"/>
      <c r="AZ535" s="477"/>
      <c r="BA535" s="477"/>
      <c r="BB535" s="477"/>
      <c r="BC535" s="477"/>
      <c r="BD535" s="477"/>
      <c r="BE535" s="477"/>
      <c r="BF535" s="477"/>
      <c r="BG535" s="477"/>
      <c r="BH535" s="477"/>
      <c r="BI535" s="477"/>
      <c r="BJ535" s="477"/>
      <c r="BK535" s="477"/>
      <c r="BL535" s="477"/>
      <c r="BM535" s="477"/>
      <c r="BN535" s="477"/>
      <c r="BO535" s="477"/>
      <c r="BP535" s="477"/>
      <c r="BQ535" s="477"/>
      <c r="BR535" s="477"/>
      <c r="BS535" s="477"/>
      <c r="BT535" s="477"/>
      <c r="BU535" s="477"/>
      <c r="BV535" s="477"/>
      <c r="BW535" s="477"/>
      <c r="BX535" s="477"/>
      <c r="BY535" s="477"/>
      <c r="BZ535" s="477"/>
      <c r="CA535" s="477"/>
      <c r="CB535" s="477"/>
      <c r="CC535" s="475"/>
      <c r="CD535" s="475"/>
      <c r="CE535" s="478"/>
      <c r="CF535" s="478"/>
      <c r="CG535" s="478"/>
      <c r="CH535" s="478"/>
      <c r="CI535" s="478"/>
      <c r="CJ535" s="478"/>
      <c r="CK535" s="478"/>
      <c r="CL535" s="478"/>
      <c r="CM535" s="478"/>
      <c r="CN535" s="478"/>
      <c r="CO535" s="478"/>
      <c r="CP535" s="478"/>
      <c r="CQ535" s="478"/>
      <c r="CR535" s="478"/>
      <c r="CS535" s="478"/>
      <c r="CT535" s="478"/>
      <c r="CU535" s="478"/>
      <c r="CV535" s="478"/>
      <c r="CW535" s="478"/>
      <c r="CX535" s="478"/>
      <c r="CY535" s="478"/>
      <c r="CZ535" s="478"/>
      <c r="DA535" s="478"/>
      <c r="DB535" s="478"/>
      <c r="DC535" s="478"/>
      <c r="DD535" s="478"/>
      <c r="DE535" s="478"/>
      <c r="DF535" s="478"/>
      <c r="DG535" s="219" t="s">
        <v>899</v>
      </c>
      <c r="DH535" s="312"/>
    </row>
    <row r="536" spans="2:112" x14ac:dyDescent="0.2">
      <c r="B536" s="342">
        <v>18</v>
      </c>
      <c r="C536" s="20" t="s">
        <v>27</v>
      </c>
      <c r="D536" s="474">
        <v>4801.7520500000001</v>
      </c>
      <c r="E536" s="475">
        <v>1433.8385599999999</v>
      </c>
      <c r="F536" s="475">
        <v>1303.992</v>
      </c>
      <c r="G536" s="475">
        <v>1642.5236500000001</v>
      </c>
      <c r="H536" s="475">
        <v>1453.9752800000001</v>
      </c>
      <c r="I536" s="479">
        <v>1423.9239299999999</v>
      </c>
      <c r="J536" s="479">
        <v>1438.8347000000001</v>
      </c>
      <c r="K536" s="479">
        <v>1422.78647</v>
      </c>
      <c r="L536" s="479">
        <v>1423.8065300000001</v>
      </c>
      <c r="M536" s="479">
        <v>1426.3347100000001</v>
      </c>
      <c r="N536" s="479">
        <v>1450.50154</v>
      </c>
      <c r="O536" s="479">
        <v>1415.95902</v>
      </c>
      <c r="P536" s="479">
        <v>1393.11868</v>
      </c>
      <c r="Q536" s="479">
        <v>1398.3635200000001</v>
      </c>
      <c r="R536" s="479">
        <v>1409.0708500000001</v>
      </c>
      <c r="S536" s="479">
        <v>1379.5939000000001</v>
      </c>
      <c r="T536" s="479">
        <v>1365.13617</v>
      </c>
      <c r="U536" s="479">
        <v>1332.17434</v>
      </c>
      <c r="V536" s="479">
        <v>1353.0455099999999</v>
      </c>
      <c r="W536" s="479">
        <v>1342.4378200000001</v>
      </c>
      <c r="X536" s="479">
        <v>1308.6130599999999</v>
      </c>
      <c r="Y536" s="479">
        <v>1309.0833</v>
      </c>
      <c r="Z536" s="479">
        <v>1276.56474</v>
      </c>
      <c r="AA536" s="479">
        <v>1251.76451</v>
      </c>
      <c r="AB536" s="479">
        <v>1225.47263</v>
      </c>
      <c r="AC536" s="479">
        <v>1205.83196</v>
      </c>
      <c r="AD536" s="479">
        <v>1170.46299</v>
      </c>
      <c r="AE536" s="479">
        <v>1144.3331000000001</v>
      </c>
      <c r="AF536" s="479">
        <v>1127.65338</v>
      </c>
      <c r="AG536" s="479">
        <v>1748.3223</v>
      </c>
      <c r="AH536" s="479">
        <v>1754.1882900000001</v>
      </c>
      <c r="AI536" s="479">
        <v>1702.4590499999999</v>
      </c>
      <c r="AJ536" s="479">
        <v>1785.0994900000001</v>
      </c>
      <c r="AK536" s="479">
        <v>1779.0237400000001</v>
      </c>
      <c r="AL536" s="479">
        <v>1725.9004600000001</v>
      </c>
      <c r="AM536" s="479">
        <v>1676.5283199999999</v>
      </c>
      <c r="AN536" s="479">
        <v>1630.0171399999999</v>
      </c>
      <c r="AO536" s="479">
        <v>1568.8246899999999</v>
      </c>
      <c r="AP536" s="479">
        <v>1727.24332</v>
      </c>
      <c r="AQ536" s="479">
        <v>1662.3208500000001</v>
      </c>
      <c r="AR536" s="479">
        <v>3090.0882799999999</v>
      </c>
      <c r="AS536" s="479">
        <v>2996.47532</v>
      </c>
      <c r="AT536" s="479">
        <v>2912.9691499999999</v>
      </c>
      <c r="AU536" s="479">
        <v>2832.0809199999999</v>
      </c>
      <c r="AV536" s="479">
        <v>2760.8279900000002</v>
      </c>
      <c r="AW536" s="479">
        <v>2686.3603499999999</v>
      </c>
      <c r="AX536" s="477">
        <v>2623.3101499999998</v>
      </c>
      <c r="AY536" s="477">
        <v>2563.5254</v>
      </c>
      <c r="AZ536" s="477">
        <v>3880.0869400000001</v>
      </c>
      <c r="BA536" s="477">
        <v>3857.01188</v>
      </c>
      <c r="BB536" s="477">
        <v>3836.0907299999999</v>
      </c>
      <c r="BC536" s="477">
        <v>3765.1118799999999</v>
      </c>
      <c r="BD536" s="477">
        <v>4149.8453099999997</v>
      </c>
      <c r="BE536" s="477">
        <v>4047.2631200000001</v>
      </c>
      <c r="BF536" s="477">
        <v>4580.4268499999998</v>
      </c>
      <c r="BG536" s="477">
        <v>4640.6346199999998</v>
      </c>
      <c r="BH536" s="477">
        <v>4699.6974600000003</v>
      </c>
      <c r="BI536" s="477">
        <v>4862.8290999999999</v>
      </c>
      <c r="BJ536" s="477">
        <v>4822.6929</v>
      </c>
      <c r="BK536" s="477">
        <v>4700.0989099999997</v>
      </c>
      <c r="BL536" s="477">
        <v>4521.3312100000003</v>
      </c>
      <c r="BM536" s="477">
        <v>4458.7239200000004</v>
      </c>
      <c r="BN536" s="477">
        <v>4344.5753199999999</v>
      </c>
      <c r="BO536" s="477">
        <v>4213.2371300000004</v>
      </c>
      <c r="BP536" s="477">
        <v>4518.2646100000002</v>
      </c>
      <c r="BQ536" s="477">
        <v>4462.3056299999998</v>
      </c>
      <c r="BR536" s="477">
        <v>4313.8831600000003</v>
      </c>
      <c r="BS536" s="477">
        <v>4148.8935099999999</v>
      </c>
      <c r="BT536" s="477">
        <v>4008.5838800000001</v>
      </c>
      <c r="BU536" s="477">
        <v>4080.8191200000001</v>
      </c>
      <c r="BV536" s="477">
        <v>3953.9895700000002</v>
      </c>
      <c r="BW536" s="477">
        <v>3816.1516000000001</v>
      </c>
      <c r="BX536" s="477">
        <v>3659.1537600000001</v>
      </c>
      <c r="BY536" s="477">
        <v>3652.0465800000002</v>
      </c>
      <c r="BZ536" s="477">
        <v>3538.3923</v>
      </c>
      <c r="CA536" s="477">
        <v>3373.1459399999999</v>
      </c>
      <c r="CB536" s="477">
        <v>5311.0560100000002</v>
      </c>
      <c r="CC536" s="475">
        <v>5243.6345000000001</v>
      </c>
      <c r="CD536" s="475">
        <v>5065.2686199999998</v>
      </c>
      <c r="CE536" s="478">
        <v>4967.5387300000002</v>
      </c>
      <c r="CF536" s="478">
        <v>4802.0318799999995</v>
      </c>
      <c r="CG536" s="478">
        <v>4680.2541700000002</v>
      </c>
      <c r="CH536" s="478">
        <v>4580.1248500000002</v>
      </c>
      <c r="CI536" s="478">
        <v>4499.8846100000001</v>
      </c>
      <c r="CJ536" s="478">
        <v>4262.5311799999999</v>
      </c>
      <c r="CK536" s="478">
        <v>4122.3831700000001</v>
      </c>
      <c r="CL536" s="478">
        <v>4079.8868200000002</v>
      </c>
      <c r="CM536" s="478">
        <v>3984.5845199999999</v>
      </c>
      <c r="CN536" s="478">
        <v>4739.42544</v>
      </c>
      <c r="CO536" s="478">
        <v>4454.6005599999999</v>
      </c>
      <c r="CP536" s="478">
        <v>4477.6875200000004</v>
      </c>
      <c r="CQ536" s="478">
        <v>4353.7098800000003</v>
      </c>
      <c r="CR536" s="478">
        <v>4202.9645399999999</v>
      </c>
      <c r="CS536" s="478">
        <v>4736.8375500000002</v>
      </c>
      <c r="CT536" s="478">
        <v>4620.7102100000002</v>
      </c>
      <c r="CU536" s="478">
        <v>4497.3067799999999</v>
      </c>
      <c r="CV536" s="478">
        <v>4394.3257100000001</v>
      </c>
      <c r="CW536" s="478">
        <v>4259.9820499999996</v>
      </c>
      <c r="CX536" s="478">
        <v>2003.3960099999999</v>
      </c>
      <c r="CY536" s="478">
        <v>1957.7343100000001</v>
      </c>
      <c r="CZ536" s="478">
        <v>3493.7548900000002</v>
      </c>
      <c r="DA536" s="478">
        <v>3343.0268099999998</v>
      </c>
      <c r="DB536" s="478">
        <v>3212.0329099999999</v>
      </c>
      <c r="DC536" s="478">
        <v>3083.09231</v>
      </c>
      <c r="DD536" s="478">
        <v>3011.82332</v>
      </c>
      <c r="DE536" s="478">
        <v>2888.74917</v>
      </c>
      <c r="DF536" s="478">
        <v>2757.9293299999999</v>
      </c>
      <c r="DG536" s="219">
        <v>-0.10763030345070679</v>
      </c>
      <c r="DH536" s="312"/>
    </row>
    <row r="537" spans="2:112" x14ac:dyDescent="0.2">
      <c r="B537" s="342">
        <v>1801</v>
      </c>
      <c r="C537" s="20" t="s">
        <v>450</v>
      </c>
      <c r="D537" s="474">
        <v>1789.81421</v>
      </c>
      <c r="E537" s="475">
        <v>0</v>
      </c>
      <c r="F537" s="475">
        <v>0</v>
      </c>
      <c r="G537" s="475">
        <v>0</v>
      </c>
      <c r="H537" s="475">
        <v>0</v>
      </c>
      <c r="I537" s="479">
        <v>0</v>
      </c>
      <c r="J537" s="479">
        <v>0</v>
      </c>
      <c r="K537" s="479">
        <v>0</v>
      </c>
      <c r="L537" s="479">
        <v>0</v>
      </c>
      <c r="M537" s="479">
        <v>0</v>
      </c>
      <c r="N537" s="479">
        <v>0</v>
      </c>
      <c r="O537" s="479">
        <v>0</v>
      </c>
      <c r="P537" s="479">
        <v>0</v>
      </c>
      <c r="Q537" s="479">
        <v>0</v>
      </c>
      <c r="R537" s="479">
        <v>0</v>
      </c>
      <c r="S537" s="479">
        <v>0</v>
      </c>
      <c r="T537" s="479">
        <v>0</v>
      </c>
      <c r="U537" s="479">
        <v>0</v>
      </c>
      <c r="V537" s="479">
        <v>0</v>
      </c>
      <c r="W537" s="479">
        <v>0</v>
      </c>
      <c r="X537" s="479">
        <v>0</v>
      </c>
      <c r="Y537" s="479">
        <v>0</v>
      </c>
      <c r="Z537" s="479">
        <v>0</v>
      </c>
      <c r="AA537" s="479">
        <v>0</v>
      </c>
      <c r="AB537" s="479">
        <v>0</v>
      </c>
      <c r="AC537" s="479">
        <v>0</v>
      </c>
      <c r="AD537" s="479">
        <v>0</v>
      </c>
      <c r="AE537" s="479">
        <v>0</v>
      </c>
      <c r="AF537" s="479">
        <v>0</v>
      </c>
      <c r="AG537" s="479">
        <v>0</v>
      </c>
      <c r="AH537" s="479">
        <v>0</v>
      </c>
      <c r="AI537" s="479">
        <v>0</v>
      </c>
      <c r="AJ537" s="479">
        <v>0</v>
      </c>
      <c r="AK537" s="479">
        <v>0</v>
      </c>
      <c r="AL537" s="479">
        <v>0</v>
      </c>
      <c r="AM537" s="479">
        <v>0</v>
      </c>
      <c r="AN537" s="479">
        <v>0</v>
      </c>
      <c r="AO537" s="479">
        <v>0</v>
      </c>
      <c r="AP537" s="479">
        <v>0</v>
      </c>
      <c r="AQ537" s="479">
        <v>0</v>
      </c>
      <c r="AR537" s="479">
        <v>0</v>
      </c>
      <c r="AS537" s="479">
        <v>0</v>
      </c>
      <c r="AT537" s="479">
        <v>0</v>
      </c>
      <c r="AU537" s="479">
        <v>0</v>
      </c>
      <c r="AV537" s="479">
        <v>0</v>
      </c>
      <c r="AW537" s="479">
        <v>0</v>
      </c>
      <c r="AX537" s="477">
        <v>0</v>
      </c>
      <c r="AY537" s="477">
        <v>0</v>
      </c>
      <c r="AZ537" s="477">
        <v>0</v>
      </c>
      <c r="BA537" s="477">
        <v>0</v>
      </c>
      <c r="BB537" s="477">
        <v>0</v>
      </c>
      <c r="BC537" s="477">
        <v>0</v>
      </c>
      <c r="BD537" s="477">
        <v>0</v>
      </c>
      <c r="BE537" s="477">
        <v>0</v>
      </c>
      <c r="BF537" s="477">
        <v>0</v>
      </c>
      <c r="BG537" s="477">
        <v>0</v>
      </c>
      <c r="BH537" s="477">
        <v>0</v>
      </c>
      <c r="BI537" s="477">
        <v>0</v>
      </c>
      <c r="BJ537" s="477">
        <v>0</v>
      </c>
      <c r="BK537" s="477">
        <v>0</v>
      </c>
      <c r="BL537" s="477">
        <v>0</v>
      </c>
      <c r="BM537" s="477">
        <v>0</v>
      </c>
      <c r="BN537" s="477">
        <v>0</v>
      </c>
      <c r="BO537" s="477">
        <v>0</v>
      </c>
      <c r="BP537" s="477">
        <v>0</v>
      </c>
      <c r="BQ537" s="477">
        <v>0</v>
      </c>
      <c r="BR537" s="477">
        <v>0</v>
      </c>
      <c r="BS537" s="477">
        <v>0</v>
      </c>
      <c r="BT537" s="477">
        <v>0</v>
      </c>
      <c r="BU537" s="477">
        <v>0</v>
      </c>
      <c r="BV537" s="477">
        <v>0</v>
      </c>
      <c r="BW537" s="477">
        <v>0</v>
      </c>
      <c r="BX537" s="477">
        <v>0</v>
      </c>
      <c r="BY537" s="477">
        <v>0</v>
      </c>
      <c r="BZ537" s="477">
        <v>0</v>
      </c>
      <c r="CA537" s="477">
        <v>0</v>
      </c>
      <c r="CB537" s="477">
        <v>0</v>
      </c>
      <c r="CC537" s="475">
        <v>0</v>
      </c>
      <c r="CD537" s="475">
        <v>0</v>
      </c>
      <c r="CE537" s="478">
        <v>0</v>
      </c>
      <c r="CF537" s="478">
        <v>0</v>
      </c>
      <c r="CG537" s="478">
        <v>0</v>
      </c>
      <c r="CH537" s="478">
        <v>0</v>
      </c>
      <c r="CI537" s="478">
        <v>0</v>
      </c>
      <c r="CJ537" s="478">
        <v>0</v>
      </c>
      <c r="CK537" s="478">
        <v>0</v>
      </c>
      <c r="CL537" s="478">
        <v>0</v>
      </c>
      <c r="CM537" s="478">
        <v>0</v>
      </c>
      <c r="CN537" s="478">
        <v>0</v>
      </c>
      <c r="CO537" s="478">
        <v>0</v>
      </c>
      <c r="CP537" s="478">
        <v>0</v>
      </c>
      <c r="CQ537" s="478">
        <v>0</v>
      </c>
      <c r="CR537" s="478">
        <v>0</v>
      </c>
      <c r="CS537" s="478">
        <v>0</v>
      </c>
      <c r="CT537" s="478">
        <v>0</v>
      </c>
      <c r="CU537" s="478">
        <v>0</v>
      </c>
      <c r="CV537" s="478">
        <v>0</v>
      </c>
      <c r="CW537" s="478">
        <v>0</v>
      </c>
      <c r="CX537" s="478">
        <v>0</v>
      </c>
      <c r="CY537" s="478">
        <v>0</v>
      </c>
      <c r="CZ537" s="478">
        <v>0</v>
      </c>
      <c r="DA537" s="478">
        <v>0</v>
      </c>
      <c r="DB537" s="478">
        <v>0</v>
      </c>
      <c r="DC537" s="478">
        <v>0</v>
      </c>
      <c r="DD537" s="478">
        <v>0</v>
      </c>
      <c r="DE537" s="478">
        <v>0</v>
      </c>
      <c r="DF537" s="478">
        <v>0</v>
      </c>
      <c r="DG537" s="219" t="s">
        <v>899</v>
      </c>
      <c r="DH537" s="312"/>
    </row>
    <row r="538" spans="2:112" x14ac:dyDescent="0.2">
      <c r="B538" s="342">
        <v>1802</v>
      </c>
      <c r="C538" s="20" t="s">
        <v>475</v>
      </c>
      <c r="D538" s="474">
        <v>2897.3221400000002</v>
      </c>
      <c r="E538" s="475">
        <v>549.43259999999998</v>
      </c>
      <c r="F538" s="475">
        <v>549.43259999999998</v>
      </c>
      <c r="G538" s="475">
        <v>528.17853000000002</v>
      </c>
      <c r="H538" s="475">
        <v>528.17853000000002</v>
      </c>
      <c r="I538" s="479">
        <v>528.17853000000002</v>
      </c>
      <c r="J538" s="479">
        <v>528.17853000000002</v>
      </c>
      <c r="K538" s="479">
        <v>528.17853000000002</v>
      </c>
      <c r="L538" s="479">
        <v>528.17853000000002</v>
      </c>
      <c r="M538" s="479">
        <v>528.17853000000002</v>
      </c>
      <c r="N538" s="479">
        <v>528.17853000000002</v>
      </c>
      <c r="O538" s="479">
        <v>528.17853000000002</v>
      </c>
      <c r="P538" s="479">
        <v>528.17853000000002</v>
      </c>
      <c r="Q538" s="479">
        <v>528.17853000000002</v>
      </c>
      <c r="R538" s="479">
        <v>563.42670999999996</v>
      </c>
      <c r="S538" s="479">
        <v>571.50870999999995</v>
      </c>
      <c r="T538" s="479">
        <v>571.50870999999995</v>
      </c>
      <c r="U538" s="479">
        <v>571.50870999999995</v>
      </c>
      <c r="V538" s="479">
        <v>571.50870999999995</v>
      </c>
      <c r="W538" s="479">
        <v>571.50870999999995</v>
      </c>
      <c r="X538" s="479">
        <v>571.50870999999995</v>
      </c>
      <c r="Y538" s="479">
        <v>571.50870999999995</v>
      </c>
      <c r="Z538" s="479">
        <v>571.50870999999995</v>
      </c>
      <c r="AA538" s="479">
        <v>571.50870999999995</v>
      </c>
      <c r="AB538" s="479">
        <v>571.50870999999995</v>
      </c>
      <c r="AC538" s="479">
        <v>571.50870999999995</v>
      </c>
      <c r="AD538" s="479">
        <v>571.50870999999995</v>
      </c>
      <c r="AE538" s="479">
        <v>571.50870999999995</v>
      </c>
      <c r="AF538" s="479">
        <v>571.50870999999995</v>
      </c>
      <c r="AG538" s="479">
        <v>571.50870999999995</v>
      </c>
      <c r="AH538" s="479">
        <v>571.50870999999995</v>
      </c>
      <c r="AI538" s="479">
        <v>571.50870999999995</v>
      </c>
      <c r="AJ538" s="479">
        <v>571.50870999999995</v>
      </c>
      <c r="AK538" s="479">
        <v>571.50870999999995</v>
      </c>
      <c r="AL538" s="479">
        <v>562.14899000000003</v>
      </c>
      <c r="AM538" s="479">
        <v>562.14899000000003</v>
      </c>
      <c r="AN538" s="479">
        <v>562.14899000000003</v>
      </c>
      <c r="AO538" s="479">
        <v>562.14899000000003</v>
      </c>
      <c r="AP538" s="479">
        <v>562.14899000000003</v>
      </c>
      <c r="AQ538" s="479">
        <v>562.14899000000003</v>
      </c>
      <c r="AR538" s="479">
        <v>1155.50846</v>
      </c>
      <c r="AS538" s="479">
        <v>1155.50846</v>
      </c>
      <c r="AT538" s="479">
        <v>1155.50846</v>
      </c>
      <c r="AU538" s="479">
        <v>1155.50846</v>
      </c>
      <c r="AV538" s="479">
        <v>1155.50846</v>
      </c>
      <c r="AW538" s="479">
        <v>1155.50846</v>
      </c>
      <c r="AX538" s="477">
        <v>1155.50846</v>
      </c>
      <c r="AY538" s="477">
        <v>1155.50846</v>
      </c>
      <c r="AZ538" s="477">
        <v>1155.50846</v>
      </c>
      <c r="BA538" s="477">
        <v>1155.50846</v>
      </c>
      <c r="BB538" s="477">
        <v>1205.50846</v>
      </c>
      <c r="BC538" s="477">
        <v>1205.50846</v>
      </c>
      <c r="BD538" s="477">
        <v>1205.50846</v>
      </c>
      <c r="BE538" s="477">
        <v>1205.50846</v>
      </c>
      <c r="BF538" s="477">
        <v>1205.50846</v>
      </c>
      <c r="BG538" s="477">
        <v>1205.50846</v>
      </c>
      <c r="BH538" s="477">
        <v>1205.50846</v>
      </c>
      <c r="BI538" s="477">
        <v>1155.50846</v>
      </c>
      <c r="BJ538" s="477">
        <v>1205.50846</v>
      </c>
      <c r="BK538" s="477">
        <v>1205.50846</v>
      </c>
      <c r="BL538" s="477">
        <v>1155.50846</v>
      </c>
      <c r="BM538" s="477">
        <v>1155.50846</v>
      </c>
      <c r="BN538" s="477">
        <v>1155.50846</v>
      </c>
      <c r="BO538" s="477">
        <v>1155.50846</v>
      </c>
      <c r="BP538" s="477">
        <v>1155.50846</v>
      </c>
      <c r="BQ538" s="477">
        <v>1155.50846</v>
      </c>
      <c r="BR538" s="477">
        <v>1155.50846</v>
      </c>
      <c r="BS538" s="477">
        <v>1155.50846</v>
      </c>
      <c r="BT538" s="477">
        <v>1155.50846</v>
      </c>
      <c r="BU538" s="477">
        <v>1155.50846</v>
      </c>
      <c r="BV538" s="477">
        <v>1155.50846</v>
      </c>
      <c r="BW538" s="477">
        <v>1155.50846</v>
      </c>
      <c r="BX538" s="477">
        <v>1155.50846</v>
      </c>
      <c r="BY538" s="477">
        <v>1155.5084899999999</v>
      </c>
      <c r="BZ538" s="477">
        <v>1155.5084899999999</v>
      </c>
      <c r="CA538" s="477">
        <v>1155.5084899999999</v>
      </c>
      <c r="CB538" s="477">
        <v>1734.8292799999999</v>
      </c>
      <c r="CC538" s="475">
        <v>1734.8292799999999</v>
      </c>
      <c r="CD538" s="475">
        <v>1734.8292799999999</v>
      </c>
      <c r="CE538" s="478">
        <v>1734.8292799999999</v>
      </c>
      <c r="CF538" s="478">
        <v>1734.8292799999999</v>
      </c>
      <c r="CG538" s="478">
        <v>1734.8292799999999</v>
      </c>
      <c r="CH538" s="478">
        <v>1734.8292799999999</v>
      </c>
      <c r="CI538" s="478">
        <v>1734.8292799999999</v>
      </c>
      <c r="CJ538" s="478">
        <v>1734.8292799999999</v>
      </c>
      <c r="CK538" s="478">
        <v>1734.8292799999999</v>
      </c>
      <c r="CL538" s="478">
        <v>1734.8292799999999</v>
      </c>
      <c r="CM538" s="478">
        <v>1734.8292799999999</v>
      </c>
      <c r="CN538" s="478">
        <v>1734.8292799999999</v>
      </c>
      <c r="CO538" s="478">
        <v>1734.8292799999999</v>
      </c>
      <c r="CP538" s="478">
        <v>1734.8292799999999</v>
      </c>
      <c r="CQ538" s="478">
        <v>1734.8292799999999</v>
      </c>
      <c r="CR538" s="478">
        <v>1734.8292799999999</v>
      </c>
      <c r="CS538" s="478">
        <v>1734.8292799999999</v>
      </c>
      <c r="CT538" s="478">
        <v>1734.8292799999999</v>
      </c>
      <c r="CU538" s="478">
        <v>1734.8292799999999</v>
      </c>
      <c r="CV538" s="478">
        <v>1734.8292799999999</v>
      </c>
      <c r="CW538" s="478">
        <v>1734.8292799999999</v>
      </c>
      <c r="CX538" s="478">
        <v>0</v>
      </c>
      <c r="CY538" s="478">
        <v>0</v>
      </c>
      <c r="CZ538" s="478">
        <v>0</v>
      </c>
      <c r="DA538" s="478">
        <v>0</v>
      </c>
      <c r="DB538" s="478">
        <v>0</v>
      </c>
      <c r="DC538" s="478">
        <v>0</v>
      </c>
      <c r="DD538" s="478">
        <v>0</v>
      </c>
      <c r="DE538" s="478">
        <v>0</v>
      </c>
      <c r="DF538" s="478">
        <v>0</v>
      </c>
      <c r="DG538" s="219">
        <v>0</v>
      </c>
      <c r="DH538" s="312"/>
    </row>
    <row r="539" spans="2:112" x14ac:dyDescent="0.2">
      <c r="B539" s="342">
        <v>1803</v>
      </c>
      <c r="C539" s="20" t="s">
        <v>484</v>
      </c>
      <c r="D539" s="474">
        <v>0</v>
      </c>
      <c r="E539" s="475">
        <v>0</v>
      </c>
      <c r="F539" s="475">
        <v>0</v>
      </c>
      <c r="G539" s="475">
        <v>0</v>
      </c>
      <c r="H539" s="475">
        <v>0</v>
      </c>
      <c r="I539" s="479">
        <v>0</v>
      </c>
      <c r="J539" s="479">
        <v>0</v>
      </c>
      <c r="K539" s="479">
        <v>0</v>
      </c>
      <c r="L539" s="479">
        <v>0</v>
      </c>
      <c r="M539" s="479">
        <v>0</v>
      </c>
      <c r="N539" s="479">
        <v>0</v>
      </c>
      <c r="O539" s="479">
        <v>0</v>
      </c>
      <c r="P539" s="479">
        <v>0</v>
      </c>
      <c r="Q539" s="479">
        <v>0</v>
      </c>
      <c r="R539" s="479">
        <v>0</v>
      </c>
      <c r="S539" s="479">
        <v>0</v>
      </c>
      <c r="T539" s="479">
        <v>0</v>
      </c>
      <c r="U539" s="479">
        <v>0</v>
      </c>
      <c r="V539" s="479">
        <v>0</v>
      </c>
      <c r="W539" s="479">
        <v>0</v>
      </c>
      <c r="X539" s="479">
        <v>0</v>
      </c>
      <c r="Y539" s="479">
        <v>0</v>
      </c>
      <c r="Z539" s="479">
        <v>0</v>
      </c>
      <c r="AA539" s="479">
        <v>0</v>
      </c>
      <c r="AB539" s="479">
        <v>0</v>
      </c>
      <c r="AC539" s="479">
        <v>0</v>
      </c>
      <c r="AD539" s="479">
        <v>0</v>
      </c>
      <c r="AE539" s="479">
        <v>0</v>
      </c>
      <c r="AF539" s="479">
        <v>0</v>
      </c>
      <c r="AG539" s="479">
        <v>0</v>
      </c>
      <c r="AH539" s="479">
        <v>0</v>
      </c>
      <c r="AI539" s="479">
        <v>0</v>
      </c>
      <c r="AJ539" s="479">
        <v>0</v>
      </c>
      <c r="AK539" s="479">
        <v>0</v>
      </c>
      <c r="AL539" s="479">
        <v>0</v>
      </c>
      <c r="AM539" s="479">
        <v>0</v>
      </c>
      <c r="AN539" s="479">
        <v>0</v>
      </c>
      <c r="AO539" s="479">
        <v>0</v>
      </c>
      <c r="AP539" s="479">
        <v>0</v>
      </c>
      <c r="AQ539" s="479">
        <v>0</v>
      </c>
      <c r="AR539" s="479">
        <v>0</v>
      </c>
      <c r="AS539" s="479">
        <v>0</v>
      </c>
      <c r="AT539" s="479">
        <v>0</v>
      </c>
      <c r="AU539" s="479">
        <v>0</v>
      </c>
      <c r="AV539" s="479">
        <v>0</v>
      </c>
      <c r="AW539" s="479">
        <v>0</v>
      </c>
      <c r="AX539" s="477">
        <v>0</v>
      </c>
      <c r="AY539" s="477">
        <v>0</v>
      </c>
      <c r="AZ539" s="477">
        <v>0</v>
      </c>
      <c r="BA539" s="477">
        <v>0</v>
      </c>
      <c r="BB539" s="477">
        <v>0</v>
      </c>
      <c r="BC539" s="477">
        <v>0</v>
      </c>
      <c r="BD539" s="477">
        <v>0</v>
      </c>
      <c r="BE539" s="477">
        <v>0</v>
      </c>
      <c r="BF539" s="477">
        <v>0</v>
      </c>
      <c r="BG539" s="477">
        <v>0</v>
      </c>
      <c r="BH539" s="477">
        <v>0</v>
      </c>
      <c r="BI539" s="477">
        <v>0</v>
      </c>
      <c r="BJ539" s="477">
        <v>0</v>
      </c>
      <c r="BK539" s="477">
        <v>0</v>
      </c>
      <c r="BL539" s="477">
        <v>0</v>
      </c>
      <c r="BM539" s="477">
        <v>0</v>
      </c>
      <c r="BN539" s="477">
        <v>0</v>
      </c>
      <c r="BO539" s="477">
        <v>0</v>
      </c>
      <c r="BP539" s="477">
        <v>0</v>
      </c>
      <c r="BQ539" s="477">
        <v>0</v>
      </c>
      <c r="BR539" s="477">
        <v>0</v>
      </c>
      <c r="BS539" s="477">
        <v>0</v>
      </c>
      <c r="BT539" s="477">
        <v>0</v>
      </c>
      <c r="BU539" s="477">
        <v>0</v>
      </c>
      <c r="BV539" s="477">
        <v>0</v>
      </c>
      <c r="BW539" s="477">
        <v>0</v>
      </c>
      <c r="BX539" s="477">
        <v>0</v>
      </c>
      <c r="BY539" s="477">
        <v>0</v>
      </c>
      <c r="BZ539" s="477">
        <v>0</v>
      </c>
      <c r="CA539" s="477">
        <v>0</v>
      </c>
      <c r="CB539" s="477">
        <v>0</v>
      </c>
      <c r="CC539" s="475">
        <v>0</v>
      </c>
      <c r="CD539" s="475">
        <v>0</v>
      </c>
      <c r="CE539" s="478">
        <v>0</v>
      </c>
      <c r="CF539" s="478">
        <v>0</v>
      </c>
      <c r="CG539" s="478">
        <v>0</v>
      </c>
      <c r="CH539" s="478">
        <v>0</v>
      </c>
      <c r="CI539" s="478">
        <v>0</v>
      </c>
      <c r="CJ539" s="478">
        <v>0</v>
      </c>
      <c r="CK539" s="478">
        <v>0</v>
      </c>
      <c r="CL539" s="478">
        <v>0</v>
      </c>
      <c r="CM539" s="478">
        <v>0</v>
      </c>
      <c r="CN539" s="478">
        <v>0</v>
      </c>
      <c r="CO539" s="478">
        <v>0</v>
      </c>
      <c r="CP539" s="478">
        <v>0</v>
      </c>
      <c r="CQ539" s="478">
        <v>0</v>
      </c>
      <c r="CR539" s="478">
        <v>0</v>
      </c>
      <c r="CS539" s="478">
        <v>0</v>
      </c>
      <c r="CT539" s="478">
        <v>0</v>
      </c>
      <c r="CU539" s="478">
        <v>0</v>
      </c>
      <c r="CV539" s="478">
        <v>0</v>
      </c>
      <c r="CW539" s="478">
        <v>0</v>
      </c>
      <c r="CX539" s="478">
        <v>0</v>
      </c>
      <c r="CY539" s="478">
        <v>0</v>
      </c>
      <c r="CZ539" s="478">
        <v>0</v>
      </c>
      <c r="DA539" s="478">
        <v>0</v>
      </c>
      <c r="DB539" s="478">
        <v>0</v>
      </c>
      <c r="DC539" s="478">
        <v>0</v>
      </c>
      <c r="DD539" s="478">
        <v>0</v>
      </c>
      <c r="DE539" s="478">
        <v>0</v>
      </c>
      <c r="DF539" s="478">
        <v>0</v>
      </c>
      <c r="DG539" s="219" t="s">
        <v>899</v>
      </c>
      <c r="DH539" s="312"/>
    </row>
    <row r="540" spans="2:112" x14ac:dyDescent="0.2">
      <c r="B540" s="342">
        <v>1804</v>
      </c>
      <c r="C540" s="20" t="s">
        <v>476</v>
      </c>
      <c r="D540" s="474"/>
      <c r="E540" s="475"/>
      <c r="F540" s="475"/>
      <c r="G540" s="475"/>
      <c r="H540" s="475"/>
      <c r="I540" s="479"/>
      <c r="J540" s="479"/>
      <c r="K540" s="479"/>
      <c r="L540" s="479"/>
      <c r="M540" s="479"/>
      <c r="N540" s="479"/>
      <c r="O540" s="479"/>
      <c r="P540" s="479"/>
      <c r="Q540" s="479"/>
      <c r="R540" s="479"/>
      <c r="S540" s="479"/>
      <c r="T540" s="479"/>
      <c r="U540" s="479"/>
      <c r="V540" s="479"/>
      <c r="W540" s="479"/>
      <c r="X540" s="479"/>
      <c r="Y540" s="479"/>
      <c r="Z540" s="479"/>
      <c r="AA540" s="479"/>
      <c r="AB540" s="479"/>
      <c r="AC540" s="479"/>
      <c r="AD540" s="479"/>
      <c r="AE540" s="479"/>
      <c r="AF540" s="479"/>
      <c r="AG540" s="479"/>
      <c r="AH540" s="479"/>
      <c r="AI540" s="479"/>
      <c r="AJ540" s="479"/>
      <c r="AK540" s="479"/>
      <c r="AL540" s="479"/>
      <c r="AM540" s="479"/>
      <c r="AN540" s="479"/>
      <c r="AO540" s="479"/>
      <c r="AP540" s="479"/>
      <c r="AQ540" s="479"/>
      <c r="AR540" s="479"/>
      <c r="AS540" s="479"/>
      <c r="AT540" s="479"/>
      <c r="AU540" s="479"/>
      <c r="AV540" s="479"/>
      <c r="AW540" s="479"/>
      <c r="AX540" s="477"/>
      <c r="AY540" s="477"/>
      <c r="AZ540" s="477"/>
      <c r="BA540" s="477"/>
      <c r="BB540" s="477"/>
      <c r="BC540" s="477"/>
      <c r="BD540" s="477"/>
      <c r="BE540" s="477"/>
      <c r="BF540" s="477"/>
      <c r="BG540" s="477"/>
      <c r="BH540" s="477"/>
      <c r="BI540" s="477"/>
      <c r="BJ540" s="477"/>
      <c r="BK540" s="477"/>
      <c r="BL540" s="477"/>
      <c r="BM540" s="477"/>
      <c r="BN540" s="477"/>
      <c r="BO540" s="477"/>
      <c r="BP540" s="477"/>
      <c r="BQ540" s="477"/>
      <c r="BR540" s="477"/>
      <c r="BS540" s="477"/>
      <c r="BT540" s="477"/>
      <c r="BU540" s="477"/>
      <c r="BV540" s="477"/>
      <c r="BW540" s="477"/>
      <c r="BX540" s="477"/>
      <c r="BY540" s="477"/>
      <c r="BZ540" s="477"/>
      <c r="CA540" s="477"/>
      <c r="CB540" s="477"/>
      <c r="CC540" s="475"/>
      <c r="CD540" s="475"/>
      <c r="CE540" s="478"/>
      <c r="CF540" s="478"/>
      <c r="CG540" s="478"/>
      <c r="CH540" s="478"/>
      <c r="CI540" s="478"/>
      <c r="CJ540" s="478"/>
      <c r="CK540" s="478"/>
      <c r="CL540" s="478"/>
      <c r="CM540" s="478"/>
      <c r="CN540" s="478"/>
      <c r="CO540" s="478"/>
      <c r="CP540" s="478"/>
      <c r="CQ540" s="478"/>
      <c r="CR540" s="478"/>
      <c r="CS540" s="478"/>
      <c r="CT540" s="478"/>
      <c r="CU540" s="478"/>
      <c r="CV540" s="478"/>
      <c r="CW540" s="478"/>
      <c r="CX540" s="478"/>
      <c r="CY540" s="478"/>
      <c r="CZ540" s="478"/>
      <c r="DA540" s="478"/>
      <c r="DB540" s="478"/>
      <c r="DC540" s="478"/>
      <c r="DD540" s="478"/>
      <c r="DE540" s="478"/>
      <c r="DF540" s="478"/>
      <c r="DG540" s="219" t="s">
        <v>899</v>
      </c>
      <c r="DH540" s="312"/>
    </row>
    <row r="541" spans="2:112" x14ac:dyDescent="0.2">
      <c r="B541" s="342">
        <v>1805</v>
      </c>
      <c r="C541" s="20" t="s">
        <v>468</v>
      </c>
      <c r="D541" s="474">
        <v>554.05754000000002</v>
      </c>
      <c r="E541" s="475">
        <v>520.29786000000001</v>
      </c>
      <c r="F541" s="475">
        <v>404.21167000000003</v>
      </c>
      <c r="G541" s="475">
        <v>359.54849000000002</v>
      </c>
      <c r="H541" s="475">
        <v>266.91658999999999</v>
      </c>
      <c r="I541" s="479">
        <v>268.91888999999998</v>
      </c>
      <c r="J541" s="479">
        <v>269.81153</v>
      </c>
      <c r="K541" s="479">
        <v>272.05153000000001</v>
      </c>
      <c r="L541" s="479">
        <v>272.17334</v>
      </c>
      <c r="M541" s="479">
        <v>271.91007999999999</v>
      </c>
      <c r="N541" s="479">
        <v>272.21382</v>
      </c>
      <c r="O541" s="479">
        <v>272.48406999999997</v>
      </c>
      <c r="P541" s="479">
        <v>276.67066</v>
      </c>
      <c r="Q541" s="479">
        <v>276.01612</v>
      </c>
      <c r="R541" s="479">
        <v>275.44828999999999</v>
      </c>
      <c r="S541" s="479">
        <v>276.92669000000001</v>
      </c>
      <c r="T541" s="479">
        <v>277.68157000000002</v>
      </c>
      <c r="U541" s="479">
        <v>277.68157000000002</v>
      </c>
      <c r="V541" s="479">
        <v>277.40026999999998</v>
      </c>
      <c r="W541" s="479">
        <v>277.59532999999999</v>
      </c>
      <c r="X541" s="479">
        <v>277.55103000000003</v>
      </c>
      <c r="Y541" s="479">
        <v>276.65897999999999</v>
      </c>
      <c r="Z541" s="479">
        <v>276.65897999999999</v>
      </c>
      <c r="AA541" s="479">
        <v>276.35070999999999</v>
      </c>
      <c r="AB541" s="479">
        <v>276.61626999999999</v>
      </c>
      <c r="AC541" s="479">
        <v>275.78478999999999</v>
      </c>
      <c r="AD541" s="479">
        <v>277.38670000000002</v>
      </c>
      <c r="AE541" s="479">
        <v>277.53062</v>
      </c>
      <c r="AF541" s="479">
        <v>279.51526000000001</v>
      </c>
      <c r="AG541" s="479">
        <v>356.59805</v>
      </c>
      <c r="AH541" s="479">
        <v>357.98014000000001</v>
      </c>
      <c r="AI541" s="479">
        <v>358.94198</v>
      </c>
      <c r="AJ541" s="479">
        <v>360.32103999999998</v>
      </c>
      <c r="AK541" s="479">
        <v>354.68597</v>
      </c>
      <c r="AL541" s="479">
        <v>354.83008000000001</v>
      </c>
      <c r="AM541" s="479">
        <v>355.58048000000002</v>
      </c>
      <c r="AN541" s="479">
        <v>352.66271</v>
      </c>
      <c r="AO541" s="479">
        <v>347.21686</v>
      </c>
      <c r="AP541" s="479">
        <v>344.39958000000001</v>
      </c>
      <c r="AQ541" s="479">
        <v>344.82965999999999</v>
      </c>
      <c r="AR541" s="479">
        <v>345.29894000000002</v>
      </c>
      <c r="AS541" s="479">
        <v>347.76832000000002</v>
      </c>
      <c r="AT541" s="479">
        <v>352.33641999999998</v>
      </c>
      <c r="AU541" s="479">
        <v>355.73674</v>
      </c>
      <c r="AV541" s="479">
        <v>355.94394</v>
      </c>
      <c r="AW541" s="479">
        <v>360.14406000000002</v>
      </c>
      <c r="AX541" s="477">
        <v>360.14406000000002</v>
      </c>
      <c r="AY541" s="477">
        <v>370.51200999999998</v>
      </c>
      <c r="AZ541" s="477">
        <v>375.04633000000001</v>
      </c>
      <c r="BA541" s="477">
        <v>376.08933000000002</v>
      </c>
      <c r="BB541" s="477">
        <v>385.15645000000001</v>
      </c>
      <c r="BC541" s="477">
        <v>383.35133999999999</v>
      </c>
      <c r="BD541" s="477">
        <v>387.69515000000001</v>
      </c>
      <c r="BE541" s="477">
        <v>388.40571</v>
      </c>
      <c r="BF541" s="477">
        <v>402.05745999999999</v>
      </c>
      <c r="BG541" s="477">
        <v>404.41498000000001</v>
      </c>
      <c r="BH541" s="477">
        <v>404.83762000000002</v>
      </c>
      <c r="BI541" s="477">
        <v>434.94242000000003</v>
      </c>
      <c r="BJ541" s="477">
        <v>442.98761999999999</v>
      </c>
      <c r="BK541" s="477">
        <v>434.4667</v>
      </c>
      <c r="BL541" s="477">
        <v>443.37083000000001</v>
      </c>
      <c r="BM541" s="477">
        <v>460.01727</v>
      </c>
      <c r="BN541" s="477">
        <v>466.34802999999999</v>
      </c>
      <c r="BO541" s="477">
        <v>471.76641999999998</v>
      </c>
      <c r="BP541" s="477">
        <v>476.74973</v>
      </c>
      <c r="BQ541" s="477">
        <v>488.49432999999999</v>
      </c>
      <c r="BR541" s="477">
        <v>487.26542000000001</v>
      </c>
      <c r="BS541" s="477">
        <v>487.15678000000003</v>
      </c>
      <c r="BT541" s="477">
        <v>487.04923000000002</v>
      </c>
      <c r="BU541" s="477">
        <v>498.16732999999999</v>
      </c>
      <c r="BV541" s="477">
        <v>498.95629000000002</v>
      </c>
      <c r="BW541" s="477">
        <v>507.27744999999999</v>
      </c>
      <c r="BX541" s="477">
        <v>506.86948000000001</v>
      </c>
      <c r="BY541" s="477">
        <v>529.25160000000005</v>
      </c>
      <c r="BZ541" s="477">
        <v>524.93258000000003</v>
      </c>
      <c r="CA541" s="477">
        <v>521.6943</v>
      </c>
      <c r="CB541" s="477">
        <v>546.94591000000003</v>
      </c>
      <c r="CC541" s="475">
        <v>548.54984000000002</v>
      </c>
      <c r="CD541" s="475">
        <v>554.11815999999999</v>
      </c>
      <c r="CE541" s="478">
        <v>560.68718999999999</v>
      </c>
      <c r="CF541" s="478">
        <v>563.79789000000005</v>
      </c>
      <c r="CG541" s="478">
        <v>569.36504000000002</v>
      </c>
      <c r="CH541" s="478">
        <v>570.35171000000003</v>
      </c>
      <c r="CI541" s="478">
        <v>574.03331000000003</v>
      </c>
      <c r="CJ541" s="478">
        <v>577.31898999999999</v>
      </c>
      <c r="CK541" s="478">
        <v>580.97424000000001</v>
      </c>
      <c r="CL541" s="478">
        <v>579.34472000000005</v>
      </c>
      <c r="CM541" s="478">
        <v>579.37810000000002</v>
      </c>
      <c r="CN541" s="478">
        <v>607.95552999999995</v>
      </c>
      <c r="CO541" s="478">
        <v>591.91977999999995</v>
      </c>
      <c r="CP541" s="478">
        <v>589.74193000000002</v>
      </c>
      <c r="CQ541" s="478">
        <v>588.95027000000005</v>
      </c>
      <c r="CR541" s="478">
        <v>589.15560000000005</v>
      </c>
      <c r="CS541" s="478">
        <v>588.10032000000001</v>
      </c>
      <c r="CT541" s="478">
        <v>567.52579000000003</v>
      </c>
      <c r="CU541" s="478">
        <v>575.07240000000002</v>
      </c>
      <c r="CV541" s="478">
        <v>572.40989999999999</v>
      </c>
      <c r="CW541" s="478">
        <v>568.78907000000004</v>
      </c>
      <c r="CX541" s="478">
        <v>76.895489999999995</v>
      </c>
      <c r="CY541" s="478">
        <v>76.895489999999995</v>
      </c>
      <c r="CZ541" s="478">
        <v>76.895489999999995</v>
      </c>
      <c r="DA541" s="478">
        <v>76.895489999999995</v>
      </c>
      <c r="DB541" s="478">
        <v>76.895489999999995</v>
      </c>
      <c r="DC541" s="478">
        <v>76.895489999999995</v>
      </c>
      <c r="DD541" s="478">
        <v>83.848129999999998</v>
      </c>
      <c r="DE541" s="478">
        <v>83.848129999999998</v>
      </c>
      <c r="DF541" s="478">
        <v>83.848129999999998</v>
      </c>
      <c r="DG541" s="219">
        <v>0.11154598450146547</v>
      </c>
      <c r="DH541" s="312"/>
    </row>
    <row r="542" spans="2:112" x14ac:dyDescent="0.2">
      <c r="B542" s="342">
        <v>1806</v>
      </c>
      <c r="C542" s="20" t="s">
        <v>485</v>
      </c>
      <c r="D542" s="474">
        <v>831.94640000000004</v>
      </c>
      <c r="E542" s="475">
        <v>923.16495999999995</v>
      </c>
      <c r="F542" s="475">
        <v>1072.45515</v>
      </c>
      <c r="G542" s="475">
        <v>1528.1365499999999</v>
      </c>
      <c r="H542" s="475">
        <v>972.44267000000002</v>
      </c>
      <c r="I542" s="479">
        <v>966.26475000000005</v>
      </c>
      <c r="J542" s="479">
        <v>983.68634999999995</v>
      </c>
      <c r="K542" s="479">
        <v>969.31674999999996</v>
      </c>
      <c r="L542" s="479">
        <v>943.35906999999997</v>
      </c>
      <c r="M542" s="479">
        <v>955.81721000000005</v>
      </c>
      <c r="N542" s="479">
        <v>1003.74766</v>
      </c>
      <c r="O542" s="479">
        <v>972.24318000000005</v>
      </c>
      <c r="P542" s="479">
        <v>957.57992999999999</v>
      </c>
      <c r="Q542" s="479">
        <v>997.26135999999997</v>
      </c>
      <c r="R542" s="479">
        <v>1005.48938</v>
      </c>
      <c r="S542" s="479">
        <v>990.81817000000001</v>
      </c>
      <c r="T542" s="479">
        <v>1010.04428</v>
      </c>
      <c r="U542" s="479">
        <v>981.39333999999997</v>
      </c>
      <c r="V542" s="479">
        <v>920.34213999999997</v>
      </c>
      <c r="W542" s="479">
        <v>902.99782000000005</v>
      </c>
      <c r="X542" s="479">
        <v>896.62054000000001</v>
      </c>
      <c r="Y542" s="479">
        <v>898.90877999999998</v>
      </c>
      <c r="Z542" s="479">
        <v>887.32686000000001</v>
      </c>
      <c r="AA542" s="479">
        <v>847.86544000000004</v>
      </c>
      <c r="AB542" s="479">
        <v>846.30541000000005</v>
      </c>
      <c r="AC542" s="479">
        <v>850.38445000000002</v>
      </c>
      <c r="AD542" s="479">
        <v>830.85613000000001</v>
      </c>
      <c r="AE542" s="479">
        <v>807.04828999999995</v>
      </c>
      <c r="AF542" s="479">
        <v>801.13824999999997</v>
      </c>
      <c r="AG542" s="479">
        <v>1249.38589</v>
      </c>
      <c r="AH542" s="479">
        <v>1295.7731000000001</v>
      </c>
      <c r="AI542" s="479">
        <v>1288.2142200000001</v>
      </c>
      <c r="AJ542" s="479">
        <v>1403.69668</v>
      </c>
      <c r="AK542" s="479">
        <v>1457.3475000000001</v>
      </c>
      <c r="AL542" s="479">
        <v>1448.27018</v>
      </c>
      <c r="AM542" s="479">
        <v>1447.19498</v>
      </c>
      <c r="AN542" s="479">
        <v>1461.4146699999999</v>
      </c>
      <c r="AO542" s="479">
        <v>1501.0367100000001</v>
      </c>
      <c r="AP542" s="479">
        <v>1705.1819800000001</v>
      </c>
      <c r="AQ542" s="479">
        <v>1701.8959</v>
      </c>
      <c r="AR542" s="479">
        <v>2742.0151799999999</v>
      </c>
      <c r="AS542" s="479">
        <v>2741.2547</v>
      </c>
      <c r="AT542" s="479">
        <v>2747.4855699999998</v>
      </c>
      <c r="AU542" s="479">
        <v>2740.82728</v>
      </c>
      <c r="AV542" s="479">
        <v>2754.0791199999999</v>
      </c>
      <c r="AW542" s="479">
        <v>2730.9415199999999</v>
      </c>
      <c r="AX542" s="477">
        <v>2696.2037999999998</v>
      </c>
      <c r="AY542" s="477">
        <v>2710.0743600000001</v>
      </c>
      <c r="AZ542" s="477">
        <v>4026.5640899999999</v>
      </c>
      <c r="BA542" s="477">
        <v>4062.1159600000001</v>
      </c>
      <c r="BB542" s="477">
        <v>4073.89768</v>
      </c>
      <c r="BC542" s="477">
        <v>4101.0220200000003</v>
      </c>
      <c r="BD542" s="477">
        <v>4562.4513500000003</v>
      </c>
      <c r="BE542" s="477">
        <v>4572.6907799999999</v>
      </c>
      <c r="BF542" s="477">
        <v>5208.1310199999998</v>
      </c>
      <c r="BG542" s="477">
        <v>5397.2538199999999</v>
      </c>
      <c r="BH542" s="477">
        <v>5583.6762600000002</v>
      </c>
      <c r="BI542" s="477">
        <v>5823.0755799999997</v>
      </c>
      <c r="BJ542" s="477">
        <v>5862.9810299999999</v>
      </c>
      <c r="BK542" s="477">
        <v>5883.7738300000001</v>
      </c>
      <c r="BL542" s="477">
        <v>5892.4169400000001</v>
      </c>
      <c r="BM542" s="477">
        <v>5958.8648899999998</v>
      </c>
      <c r="BN542" s="477">
        <v>5991.6826899999996</v>
      </c>
      <c r="BO542" s="477">
        <v>6006.3955699999997</v>
      </c>
      <c r="BP542" s="477">
        <v>6461.0389599999999</v>
      </c>
      <c r="BQ542" s="477">
        <v>6523.9538400000001</v>
      </c>
      <c r="BR542" s="477">
        <v>6535.5609599999998</v>
      </c>
      <c r="BS542" s="477">
        <v>6527.7268199999999</v>
      </c>
      <c r="BT542" s="477">
        <v>6403.0245000000004</v>
      </c>
      <c r="BU542" s="477">
        <v>6594.2124000000003</v>
      </c>
      <c r="BV542" s="477">
        <v>6613.1392800000003</v>
      </c>
      <c r="BW542" s="477">
        <v>6619.9999500000004</v>
      </c>
      <c r="BX542" s="477">
        <v>6633.6272600000002</v>
      </c>
      <c r="BY542" s="477">
        <v>6824.4464699999999</v>
      </c>
      <c r="BZ542" s="477">
        <v>6810.0032600000004</v>
      </c>
      <c r="CA542" s="477">
        <v>6799.1282899999997</v>
      </c>
      <c r="CB542" s="477">
        <v>8500.5637000000006</v>
      </c>
      <c r="CC542" s="475">
        <v>8617.0916099999995</v>
      </c>
      <c r="CD542" s="475">
        <v>6425.0009099999997</v>
      </c>
      <c r="CE542" s="478">
        <v>6512.9784399999999</v>
      </c>
      <c r="CF542" s="478">
        <v>6535.8244400000003</v>
      </c>
      <c r="CG542" s="478">
        <v>6592.1402699999999</v>
      </c>
      <c r="CH542" s="478">
        <v>6632.6554400000005</v>
      </c>
      <c r="CI542" s="478">
        <v>6661.2883899999997</v>
      </c>
      <c r="CJ542" s="478">
        <v>6666.6860999999999</v>
      </c>
      <c r="CK542" s="478">
        <v>6615.8100199999999</v>
      </c>
      <c r="CL542" s="478">
        <v>6711.2674200000001</v>
      </c>
      <c r="CM542" s="478">
        <v>6737.5462399999997</v>
      </c>
      <c r="CN542" s="478">
        <v>7584.4278400000003</v>
      </c>
      <c r="CO542" s="478">
        <v>7572.8308999999999</v>
      </c>
      <c r="CP542" s="478">
        <v>7336.5527400000001</v>
      </c>
      <c r="CQ542" s="478">
        <v>7251.8279199999997</v>
      </c>
      <c r="CR542" s="478">
        <v>6660.5634</v>
      </c>
      <c r="CS542" s="478">
        <v>7306.85023</v>
      </c>
      <c r="CT542" s="478">
        <v>7302.5058200000003</v>
      </c>
      <c r="CU542" s="478">
        <v>7301.3336399999998</v>
      </c>
      <c r="CV542" s="478">
        <v>7303.6001299999998</v>
      </c>
      <c r="CW542" s="478">
        <v>7280.7734499999997</v>
      </c>
      <c r="CX542" s="478">
        <v>6149.1818000000003</v>
      </c>
      <c r="CY542" s="478">
        <v>6149.1818000000003</v>
      </c>
      <c r="CZ542" s="478">
        <v>7800.7516400000004</v>
      </c>
      <c r="DA542" s="478">
        <v>7800.7516400000004</v>
      </c>
      <c r="DB542" s="478">
        <v>7820.4856600000003</v>
      </c>
      <c r="DC542" s="478">
        <v>7842.8213699999997</v>
      </c>
      <c r="DD542" s="478">
        <v>7916.4908400000004</v>
      </c>
      <c r="DE542" s="478">
        <v>7947.4108399999996</v>
      </c>
      <c r="DF542" s="478">
        <v>7965.9666500000003</v>
      </c>
      <c r="DG542" s="219">
        <v>-0.10777354212403589</v>
      </c>
      <c r="DH542" s="312"/>
    </row>
    <row r="543" spans="2:112" x14ac:dyDescent="0.2">
      <c r="B543" s="342">
        <v>1807</v>
      </c>
      <c r="C543" s="20" t="s">
        <v>457</v>
      </c>
      <c r="D543" s="474">
        <v>98.4666</v>
      </c>
      <c r="E543" s="475">
        <v>95.608400000000003</v>
      </c>
      <c r="F543" s="475">
        <v>150.60839999999999</v>
      </c>
      <c r="G543" s="475">
        <v>129.81610000000001</v>
      </c>
      <c r="H543" s="475">
        <v>127.30714</v>
      </c>
      <c r="I543" s="479">
        <v>127.30714</v>
      </c>
      <c r="J543" s="479">
        <v>127.30714</v>
      </c>
      <c r="K543" s="479">
        <v>158.39714000000001</v>
      </c>
      <c r="L543" s="479">
        <v>158.38713999999999</v>
      </c>
      <c r="M543" s="479">
        <v>158.38713999999999</v>
      </c>
      <c r="N543" s="479">
        <v>158.38713999999999</v>
      </c>
      <c r="O543" s="479">
        <v>158.38713999999999</v>
      </c>
      <c r="P543" s="479">
        <v>158.38713999999999</v>
      </c>
      <c r="Q543" s="479">
        <v>158.38713999999999</v>
      </c>
      <c r="R543" s="479">
        <v>158.38713999999999</v>
      </c>
      <c r="S543" s="479">
        <v>138.76138</v>
      </c>
      <c r="T543" s="479">
        <v>138.76138</v>
      </c>
      <c r="U543" s="479">
        <v>138.76138</v>
      </c>
      <c r="V543" s="479">
        <v>148.25238999999999</v>
      </c>
      <c r="W543" s="479">
        <v>170.67421999999999</v>
      </c>
      <c r="X543" s="479">
        <v>170.67421999999999</v>
      </c>
      <c r="Y543" s="479">
        <v>175.57422</v>
      </c>
      <c r="Z543" s="479">
        <v>175.57422</v>
      </c>
      <c r="AA543" s="479">
        <v>175.57422</v>
      </c>
      <c r="AB543" s="479">
        <v>175.57422</v>
      </c>
      <c r="AC543" s="479">
        <v>175.57422</v>
      </c>
      <c r="AD543" s="479">
        <v>175.57422</v>
      </c>
      <c r="AE543" s="479">
        <v>175.57422</v>
      </c>
      <c r="AF543" s="479">
        <v>175.57422</v>
      </c>
      <c r="AG543" s="479">
        <v>177.35603</v>
      </c>
      <c r="AH543" s="479">
        <v>177.35603</v>
      </c>
      <c r="AI543" s="479">
        <v>177.35603</v>
      </c>
      <c r="AJ543" s="479">
        <v>177.35603</v>
      </c>
      <c r="AK543" s="479">
        <v>177.35603</v>
      </c>
      <c r="AL543" s="479">
        <v>177.35603</v>
      </c>
      <c r="AM543" s="479">
        <v>177.35603</v>
      </c>
      <c r="AN543" s="479">
        <v>177.35603</v>
      </c>
      <c r="AO543" s="479">
        <v>177.31563</v>
      </c>
      <c r="AP543" s="479">
        <v>177.31563</v>
      </c>
      <c r="AQ543" s="479">
        <v>177.31563</v>
      </c>
      <c r="AR543" s="479">
        <v>177.31563</v>
      </c>
      <c r="AS543" s="479">
        <v>177.31563</v>
      </c>
      <c r="AT543" s="479">
        <v>160.01562999999999</v>
      </c>
      <c r="AU543" s="479">
        <v>160.01562999999999</v>
      </c>
      <c r="AV543" s="479">
        <v>160.01562999999999</v>
      </c>
      <c r="AW543" s="479">
        <v>160.01562999999999</v>
      </c>
      <c r="AX543" s="477">
        <v>160.01562999999999</v>
      </c>
      <c r="AY543" s="477">
        <v>160.01562999999999</v>
      </c>
      <c r="AZ543" s="477">
        <v>233.01562999999999</v>
      </c>
      <c r="BA543" s="477">
        <v>233.01562999999999</v>
      </c>
      <c r="BB543" s="477">
        <v>233.01562999999999</v>
      </c>
      <c r="BC543" s="477">
        <v>232.91562999999999</v>
      </c>
      <c r="BD543" s="477">
        <v>232.91562999999999</v>
      </c>
      <c r="BE543" s="477">
        <v>232.91562999999999</v>
      </c>
      <c r="BF543" s="477">
        <v>232.91562999999999</v>
      </c>
      <c r="BG543" s="477">
        <v>232.91562999999999</v>
      </c>
      <c r="BH543" s="477">
        <v>232.91562999999999</v>
      </c>
      <c r="BI543" s="477">
        <v>232.91562999999999</v>
      </c>
      <c r="BJ543" s="477">
        <v>232.91562999999999</v>
      </c>
      <c r="BK543" s="477">
        <v>232.91562999999999</v>
      </c>
      <c r="BL543" s="477">
        <v>232.91562999999999</v>
      </c>
      <c r="BM543" s="477">
        <v>213.67963</v>
      </c>
      <c r="BN543" s="477">
        <v>213.67963</v>
      </c>
      <c r="BO543" s="477">
        <v>213.67963</v>
      </c>
      <c r="BP543" s="477">
        <v>243.67863</v>
      </c>
      <c r="BQ543" s="477">
        <v>273.67763000000002</v>
      </c>
      <c r="BR543" s="477">
        <v>273.67763000000002</v>
      </c>
      <c r="BS543" s="477">
        <v>273.67763000000002</v>
      </c>
      <c r="BT543" s="477">
        <v>218.68763000000001</v>
      </c>
      <c r="BU543" s="477">
        <v>218.68763000000001</v>
      </c>
      <c r="BV543" s="477">
        <v>218.68763000000001</v>
      </c>
      <c r="BW543" s="477">
        <v>218.68763000000001</v>
      </c>
      <c r="BX543" s="477">
        <v>218.68763000000001</v>
      </c>
      <c r="BY543" s="477">
        <v>218.68964</v>
      </c>
      <c r="BZ543" s="477">
        <v>281.18070999999998</v>
      </c>
      <c r="CA543" s="477">
        <v>281.18070999999998</v>
      </c>
      <c r="CB543" s="477">
        <v>281.18070999999998</v>
      </c>
      <c r="CC543" s="475">
        <v>281.18070999999998</v>
      </c>
      <c r="CD543" s="475">
        <v>253.90389999999999</v>
      </c>
      <c r="CE543" s="478">
        <v>231.48407</v>
      </c>
      <c r="CF543" s="478">
        <v>231.48507000000001</v>
      </c>
      <c r="CG543" s="478">
        <v>195.49607</v>
      </c>
      <c r="CH543" s="478">
        <v>220.30410000000001</v>
      </c>
      <c r="CI543" s="478">
        <v>220.30410000000001</v>
      </c>
      <c r="CJ543" s="478">
        <v>220.30410000000001</v>
      </c>
      <c r="CK543" s="478">
        <v>220.30410000000001</v>
      </c>
      <c r="CL543" s="478">
        <v>220.30410000000001</v>
      </c>
      <c r="CM543" s="478">
        <v>220.30410000000001</v>
      </c>
      <c r="CN543" s="478">
        <v>220.30410000000001</v>
      </c>
      <c r="CO543" s="478">
        <v>220.30410000000001</v>
      </c>
      <c r="CP543" s="478">
        <v>220.3021</v>
      </c>
      <c r="CQ543" s="478">
        <v>220.3021</v>
      </c>
      <c r="CR543" s="478">
        <v>220.3021</v>
      </c>
      <c r="CS543" s="478">
        <v>220.3021</v>
      </c>
      <c r="CT543" s="478">
        <v>220.3021</v>
      </c>
      <c r="CU543" s="478">
        <v>220.3021</v>
      </c>
      <c r="CV543" s="478">
        <v>247.79217</v>
      </c>
      <c r="CW543" s="478">
        <v>247.79217</v>
      </c>
      <c r="CX543" s="478">
        <v>135.49207000000001</v>
      </c>
      <c r="CY543" s="478">
        <v>204.23313999999999</v>
      </c>
      <c r="CZ543" s="478">
        <v>204.23313999999999</v>
      </c>
      <c r="DA543" s="478">
        <v>204.23313999999999</v>
      </c>
      <c r="DB543" s="478">
        <v>204.23313999999999</v>
      </c>
      <c r="DC543" s="478">
        <v>204.23313999999999</v>
      </c>
      <c r="DD543" s="478">
        <v>204.23313999999999</v>
      </c>
      <c r="DE543" s="478">
        <v>204.23313999999999</v>
      </c>
      <c r="DF543" s="478">
        <v>204.23313999999999</v>
      </c>
      <c r="DG543" s="219">
        <v>-0.2165035076552726</v>
      </c>
      <c r="DH543" s="312"/>
    </row>
    <row r="544" spans="2:112" x14ac:dyDescent="0.2">
      <c r="B544" s="342">
        <v>1808</v>
      </c>
      <c r="C544" s="20" t="s">
        <v>470</v>
      </c>
      <c r="D544" s="474">
        <v>0</v>
      </c>
      <c r="E544" s="475">
        <v>0</v>
      </c>
      <c r="F544" s="475">
        <v>0</v>
      </c>
      <c r="G544" s="475">
        <v>0</v>
      </c>
      <c r="H544" s="475">
        <v>0</v>
      </c>
      <c r="I544" s="479">
        <v>0</v>
      </c>
      <c r="J544" s="479">
        <v>0</v>
      </c>
      <c r="K544" s="479">
        <v>0</v>
      </c>
      <c r="L544" s="479">
        <v>0</v>
      </c>
      <c r="M544" s="479">
        <v>0</v>
      </c>
      <c r="N544" s="479">
        <v>0</v>
      </c>
      <c r="O544" s="479">
        <v>0</v>
      </c>
      <c r="P544" s="479">
        <v>0</v>
      </c>
      <c r="Q544" s="479">
        <v>0</v>
      </c>
      <c r="R544" s="479">
        <v>0</v>
      </c>
      <c r="S544" s="479">
        <v>0</v>
      </c>
      <c r="T544" s="479">
        <v>0</v>
      </c>
      <c r="U544" s="479">
        <v>0</v>
      </c>
      <c r="V544" s="479">
        <v>0</v>
      </c>
      <c r="W544" s="479">
        <v>0</v>
      </c>
      <c r="X544" s="479">
        <v>0</v>
      </c>
      <c r="Y544" s="479">
        <v>0</v>
      </c>
      <c r="Z544" s="479">
        <v>0</v>
      </c>
      <c r="AA544" s="479">
        <v>0</v>
      </c>
      <c r="AB544" s="479">
        <v>0</v>
      </c>
      <c r="AC544" s="479">
        <v>0</v>
      </c>
      <c r="AD544" s="479">
        <v>0</v>
      </c>
      <c r="AE544" s="479">
        <v>0</v>
      </c>
      <c r="AF544" s="479">
        <v>0</v>
      </c>
      <c r="AG544" s="479">
        <v>0</v>
      </c>
      <c r="AH544" s="479">
        <v>0</v>
      </c>
      <c r="AI544" s="479">
        <v>0</v>
      </c>
      <c r="AJ544" s="479">
        <v>0</v>
      </c>
      <c r="AK544" s="479">
        <v>0</v>
      </c>
      <c r="AL544" s="479">
        <v>0</v>
      </c>
      <c r="AM544" s="479">
        <v>0</v>
      </c>
      <c r="AN544" s="479">
        <v>0</v>
      </c>
      <c r="AO544" s="479">
        <v>0</v>
      </c>
      <c r="AP544" s="479">
        <v>0</v>
      </c>
      <c r="AQ544" s="479">
        <v>0</v>
      </c>
      <c r="AR544" s="479">
        <v>0</v>
      </c>
      <c r="AS544" s="479">
        <v>0</v>
      </c>
      <c r="AT544" s="479">
        <v>0</v>
      </c>
      <c r="AU544" s="479">
        <v>0</v>
      </c>
      <c r="AV544" s="479">
        <v>0</v>
      </c>
      <c r="AW544" s="479">
        <v>0</v>
      </c>
      <c r="AX544" s="477">
        <v>0</v>
      </c>
      <c r="AY544" s="477">
        <v>0</v>
      </c>
      <c r="AZ544" s="477">
        <v>0</v>
      </c>
      <c r="BA544" s="477">
        <v>0</v>
      </c>
      <c r="BB544" s="477">
        <v>0</v>
      </c>
      <c r="BC544" s="477">
        <v>0</v>
      </c>
      <c r="BD544" s="477">
        <v>0</v>
      </c>
      <c r="BE544" s="477">
        <v>0</v>
      </c>
      <c r="BF544" s="477">
        <v>0</v>
      </c>
      <c r="BG544" s="477">
        <v>0</v>
      </c>
      <c r="BH544" s="477">
        <v>0</v>
      </c>
      <c r="BI544" s="477">
        <v>0</v>
      </c>
      <c r="BJ544" s="477">
        <v>0</v>
      </c>
      <c r="BK544" s="477">
        <v>0</v>
      </c>
      <c r="BL544" s="477">
        <v>0</v>
      </c>
      <c r="BM544" s="477">
        <v>0</v>
      </c>
      <c r="BN544" s="477">
        <v>0</v>
      </c>
      <c r="BO544" s="477">
        <v>0</v>
      </c>
      <c r="BP544" s="477">
        <v>0</v>
      </c>
      <c r="BQ544" s="477">
        <v>0</v>
      </c>
      <c r="BR544" s="477">
        <v>0</v>
      </c>
      <c r="BS544" s="477">
        <v>0</v>
      </c>
      <c r="BT544" s="477">
        <v>0</v>
      </c>
      <c r="BU544" s="477">
        <v>0</v>
      </c>
      <c r="BV544" s="477">
        <v>0</v>
      </c>
      <c r="BW544" s="477">
        <v>0</v>
      </c>
      <c r="BX544" s="477">
        <v>0</v>
      </c>
      <c r="BY544" s="477">
        <v>0</v>
      </c>
      <c r="BZ544" s="477">
        <v>0</v>
      </c>
      <c r="CA544" s="477">
        <v>0</v>
      </c>
      <c r="CB544" s="477">
        <v>0</v>
      </c>
      <c r="CC544" s="475">
        <v>0</v>
      </c>
      <c r="CD544" s="475">
        <v>0</v>
      </c>
      <c r="CE544" s="478">
        <v>0</v>
      </c>
      <c r="CF544" s="478">
        <v>0</v>
      </c>
      <c r="CG544" s="478"/>
      <c r="CH544" s="478"/>
      <c r="CI544" s="478"/>
      <c r="CJ544" s="478"/>
      <c r="CK544" s="478"/>
      <c r="CL544" s="478"/>
      <c r="CM544" s="478"/>
      <c r="CN544" s="478"/>
      <c r="CO544" s="478"/>
      <c r="CP544" s="478"/>
      <c r="CQ544" s="478"/>
      <c r="CR544" s="478"/>
      <c r="CS544" s="478"/>
      <c r="CT544" s="478"/>
      <c r="CU544" s="478"/>
      <c r="CV544" s="478"/>
      <c r="CW544" s="478"/>
      <c r="CX544" s="478"/>
      <c r="CY544" s="478"/>
      <c r="CZ544" s="478"/>
      <c r="DA544" s="478"/>
      <c r="DB544" s="478"/>
      <c r="DC544" s="478"/>
      <c r="DD544" s="478"/>
      <c r="DE544" s="478"/>
      <c r="DF544" s="478"/>
      <c r="DG544" s="219" t="s">
        <v>899</v>
      </c>
      <c r="DH544" s="312"/>
    </row>
    <row r="545" spans="2:112" x14ac:dyDescent="0.2">
      <c r="B545" s="342">
        <v>1809</v>
      </c>
      <c r="C545" s="20" t="s">
        <v>471</v>
      </c>
      <c r="D545" s="474">
        <v>0</v>
      </c>
      <c r="E545" s="475">
        <v>0</v>
      </c>
      <c r="F545" s="475">
        <v>0</v>
      </c>
      <c r="G545" s="475">
        <v>0</v>
      </c>
      <c r="H545" s="475">
        <v>0</v>
      </c>
      <c r="I545" s="479">
        <v>0</v>
      </c>
      <c r="J545" s="479">
        <v>0</v>
      </c>
      <c r="K545" s="479">
        <v>0</v>
      </c>
      <c r="L545" s="479">
        <v>0</v>
      </c>
      <c r="M545" s="479">
        <v>0</v>
      </c>
      <c r="N545" s="479">
        <v>0</v>
      </c>
      <c r="O545" s="479">
        <v>0</v>
      </c>
      <c r="P545" s="479">
        <v>0</v>
      </c>
      <c r="Q545" s="479">
        <v>0</v>
      </c>
      <c r="R545" s="479">
        <v>0</v>
      </c>
      <c r="S545" s="479">
        <v>0</v>
      </c>
      <c r="T545" s="479">
        <v>0</v>
      </c>
      <c r="U545" s="479">
        <v>0</v>
      </c>
      <c r="V545" s="479">
        <v>0</v>
      </c>
      <c r="W545" s="479">
        <v>0</v>
      </c>
      <c r="X545" s="479">
        <v>0</v>
      </c>
      <c r="Y545" s="479">
        <v>0</v>
      </c>
      <c r="Z545" s="479">
        <v>0</v>
      </c>
      <c r="AA545" s="479">
        <v>0</v>
      </c>
      <c r="AB545" s="479">
        <v>0</v>
      </c>
      <c r="AC545" s="479">
        <v>0</v>
      </c>
      <c r="AD545" s="479">
        <v>0</v>
      </c>
      <c r="AE545" s="479">
        <v>0</v>
      </c>
      <c r="AF545" s="479">
        <v>0</v>
      </c>
      <c r="AG545" s="479">
        <v>0</v>
      </c>
      <c r="AH545" s="479">
        <v>0</v>
      </c>
      <c r="AI545" s="479">
        <v>0</v>
      </c>
      <c r="AJ545" s="479">
        <v>0</v>
      </c>
      <c r="AK545" s="479">
        <v>0</v>
      </c>
      <c r="AL545" s="479">
        <v>0</v>
      </c>
      <c r="AM545" s="479">
        <v>0</v>
      </c>
      <c r="AN545" s="479">
        <v>0</v>
      </c>
      <c r="AO545" s="479">
        <v>0</v>
      </c>
      <c r="AP545" s="479">
        <v>0</v>
      </c>
      <c r="AQ545" s="479">
        <v>0</v>
      </c>
      <c r="AR545" s="479">
        <v>0</v>
      </c>
      <c r="AS545" s="479">
        <v>0</v>
      </c>
      <c r="AT545" s="479">
        <v>0</v>
      </c>
      <c r="AU545" s="479">
        <v>0</v>
      </c>
      <c r="AV545" s="479">
        <v>0</v>
      </c>
      <c r="AW545" s="479">
        <v>0</v>
      </c>
      <c r="AX545" s="477">
        <v>0</v>
      </c>
      <c r="AY545" s="477">
        <v>0</v>
      </c>
      <c r="AZ545" s="477">
        <v>0</v>
      </c>
      <c r="BA545" s="477">
        <v>0</v>
      </c>
      <c r="BB545" s="477">
        <v>0</v>
      </c>
      <c r="BC545" s="477">
        <v>0</v>
      </c>
      <c r="BD545" s="477">
        <v>0</v>
      </c>
      <c r="BE545" s="477">
        <v>0</v>
      </c>
      <c r="BF545" s="477">
        <v>0</v>
      </c>
      <c r="BG545" s="477">
        <v>0</v>
      </c>
      <c r="BH545" s="477">
        <v>0</v>
      </c>
      <c r="BI545" s="477">
        <v>0</v>
      </c>
      <c r="BJ545" s="477">
        <v>0</v>
      </c>
      <c r="BK545" s="477">
        <v>0</v>
      </c>
      <c r="BL545" s="477">
        <v>0</v>
      </c>
      <c r="BM545" s="477">
        <v>0</v>
      </c>
      <c r="BN545" s="477">
        <v>0</v>
      </c>
      <c r="BO545" s="477">
        <v>0</v>
      </c>
      <c r="BP545" s="477">
        <v>0</v>
      </c>
      <c r="BQ545" s="477">
        <v>0</v>
      </c>
      <c r="BR545" s="477">
        <v>0</v>
      </c>
      <c r="BS545" s="477">
        <v>0</v>
      </c>
      <c r="BT545" s="477">
        <v>0</v>
      </c>
      <c r="BU545" s="477">
        <v>0</v>
      </c>
      <c r="BV545" s="477">
        <v>0</v>
      </c>
      <c r="BW545" s="477">
        <v>0</v>
      </c>
      <c r="BX545" s="477">
        <v>0</v>
      </c>
      <c r="BY545" s="477">
        <v>0</v>
      </c>
      <c r="BZ545" s="477">
        <v>0</v>
      </c>
      <c r="CA545" s="477">
        <v>0</v>
      </c>
      <c r="CB545" s="477">
        <v>0</v>
      </c>
      <c r="CC545" s="475">
        <v>0</v>
      </c>
      <c r="CD545" s="475">
        <v>0</v>
      </c>
      <c r="CE545" s="478">
        <v>0</v>
      </c>
      <c r="CF545" s="478">
        <v>0</v>
      </c>
      <c r="CG545" s="478"/>
      <c r="CH545" s="478"/>
      <c r="CI545" s="478"/>
      <c r="CJ545" s="478"/>
      <c r="CK545" s="478"/>
      <c r="CL545" s="478"/>
      <c r="CM545" s="478"/>
      <c r="CN545" s="478"/>
      <c r="CO545" s="478"/>
      <c r="CP545" s="478"/>
      <c r="CQ545" s="478"/>
      <c r="CR545" s="478"/>
      <c r="CS545" s="478"/>
      <c r="CT545" s="478"/>
      <c r="CU545" s="478"/>
      <c r="CV545" s="478"/>
      <c r="CW545" s="478"/>
      <c r="CX545" s="478"/>
      <c r="CY545" s="478"/>
      <c r="CZ545" s="478"/>
      <c r="DA545" s="478"/>
      <c r="DB545" s="478"/>
      <c r="DC545" s="478"/>
      <c r="DD545" s="478"/>
      <c r="DE545" s="478"/>
      <c r="DF545" s="478"/>
      <c r="DG545" s="219" t="s">
        <v>899</v>
      </c>
      <c r="DH545" s="312"/>
    </row>
    <row r="546" spans="2:112" x14ac:dyDescent="0.2">
      <c r="B546" s="342">
        <v>1890</v>
      </c>
      <c r="C546" s="20" t="s">
        <v>178</v>
      </c>
      <c r="D546" s="474">
        <v>326.15244999999999</v>
      </c>
      <c r="E546" s="475">
        <v>356.33632999999998</v>
      </c>
      <c r="F546" s="475">
        <v>282.51238000000001</v>
      </c>
      <c r="G546" s="475">
        <v>256.93230999999997</v>
      </c>
      <c r="H546" s="475">
        <v>283.41712999999999</v>
      </c>
      <c r="I546" s="479">
        <v>284.16867000000002</v>
      </c>
      <c r="J546" s="479">
        <v>316.10426999999999</v>
      </c>
      <c r="K546" s="479">
        <v>288.02539000000002</v>
      </c>
      <c r="L546" s="479">
        <v>291.82555000000002</v>
      </c>
      <c r="M546" s="479">
        <v>295.12646999999998</v>
      </c>
      <c r="N546" s="479">
        <v>295.12646999999998</v>
      </c>
      <c r="O546" s="479">
        <v>295.41034999999999</v>
      </c>
      <c r="P546" s="479">
        <v>295.54923000000002</v>
      </c>
      <c r="Q546" s="479">
        <v>295.3587</v>
      </c>
      <c r="R546" s="479">
        <v>297.55176999999998</v>
      </c>
      <c r="S546" s="479">
        <v>298.97561999999999</v>
      </c>
      <c r="T546" s="479">
        <v>297.45319999999998</v>
      </c>
      <c r="U546" s="479">
        <v>298.28764999999999</v>
      </c>
      <c r="V546" s="479">
        <v>299.73534000000001</v>
      </c>
      <c r="W546" s="479">
        <v>299.10734000000002</v>
      </c>
      <c r="X546" s="479">
        <v>298.83854000000002</v>
      </c>
      <c r="Y546" s="479">
        <v>299.85095000000001</v>
      </c>
      <c r="Z546" s="479">
        <v>299.80673000000002</v>
      </c>
      <c r="AA546" s="479">
        <v>300.23320999999999</v>
      </c>
      <c r="AB546" s="479">
        <v>300.77206000000001</v>
      </c>
      <c r="AC546" s="479">
        <v>300.57047</v>
      </c>
      <c r="AD546" s="479">
        <v>300.28167000000002</v>
      </c>
      <c r="AE546" s="479">
        <v>300.28167000000002</v>
      </c>
      <c r="AF546" s="479">
        <v>296.04874000000001</v>
      </c>
      <c r="AG546" s="479">
        <v>296.04874000000001</v>
      </c>
      <c r="AH546" s="479">
        <v>299.57673999999997</v>
      </c>
      <c r="AI546" s="479">
        <v>300.97674000000001</v>
      </c>
      <c r="AJ546" s="479">
        <v>301.77533</v>
      </c>
      <c r="AK546" s="479">
        <v>301.77533</v>
      </c>
      <c r="AL546" s="479">
        <v>301.90973000000002</v>
      </c>
      <c r="AM546" s="479">
        <v>302.06653</v>
      </c>
      <c r="AN546" s="479">
        <v>301.73698999999999</v>
      </c>
      <c r="AO546" s="479">
        <v>299.29960999999997</v>
      </c>
      <c r="AP546" s="479">
        <v>298.00360999999998</v>
      </c>
      <c r="AQ546" s="479">
        <v>294.65976000000001</v>
      </c>
      <c r="AR546" s="479">
        <v>294.65976000000001</v>
      </c>
      <c r="AS546" s="479">
        <v>294.65976000000001</v>
      </c>
      <c r="AT546" s="479">
        <v>295.00382000000002</v>
      </c>
      <c r="AU546" s="479">
        <v>295.30398000000002</v>
      </c>
      <c r="AV546" s="479">
        <v>298.85919999999999</v>
      </c>
      <c r="AW546" s="479">
        <v>299.00927999999999</v>
      </c>
      <c r="AX546" s="477">
        <v>299.30944</v>
      </c>
      <c r="AY546" s="477">
        <v>299.46994000000001</v>
      </c>
      <c r="AZ546" s="477">
        <v>297.69371000000001</v>
      </c>
      <c r="BA546" s="477">
        <v>297.69371000000001</v>
      </c>
      <c r="BB546" s="477">
        <v>294.87106999999997</v>
      </c>
      <c r="BC546" s="477">
        <v>295.69986999999998</v>
      </c>
      <c r="BD546" s="477">
        <v>299.46244999999999</v>
      </c>
      <c r="BE546" s="477">
        <v>299.67185000000001</v>
      </c>
      <c r="BF546" s="477">
        <v>300.83819999999997</v>
      </c>
      <c r="BG546" s="477">
        <v>299.91307999999998</v>
      </c>
      <c r="BH546" s="477">
        <v>300.66377999999997</v>
      </c>
      <c r="BI546" s="477">
        <v>368.45308</v>
      </c>
      <c r="BJ546" s="477">
        <v>351.20038</v>
      </c>
      <c r="BK546" s="477">
        <v>350.27812</v>
      </c>
      <c r="BL546" s="477">
        <v>350.27812</v>
      </c>
      <c r="BM546" s="477">
        <v>350.27812</v>
      </c>
      <c r="BN546" s="477">
        <v>341.08947000000001</v>
      </c>
      <c r="BO546" s="477">
        <v>341.08947000000001</v>
      </c>
      <c r="BP546" s="477">
        <v>303.67027000000002</v>
      </c>
      <c r="BQ546" s="477">
        <v>303.02515</v>
      </c>
      <c r="BR546" s="477">
        <v>301.91635000000002</v>
      </c>
      <c r="BS546" s="477">
        <v>301.75506999999999</v>
      </c>
      <c r="BT546" s="477">
        <v>301.75506999999999</v>
      </c>
      <c r="BU546" s="477">
        <v>301.29878000000002</v>
      </c>
      <c r="BV546" s="477">
        <v>299.28178000000003</v>
      </c>
      <c r="BW546" s="477">
        <v>299.28178000000003</v>
      </c>
      <c r="BX546" s="477">
        <v>299.11378000000002</v>
      </c>
      <c r="BY546" s="477">
        <v>0.37780000000000002</v>
      </c>
      <c r="BZ546" s="477">
        <v>0.48083999999999999</v>
      </c>
      <c r="CA546" s="477">
        <v>3.2559399999999998</v>
      </c>
      <c r="CB546" s="477">
        <v>3.2559200000000001</v>
      </c>
      <c r="CC546" s="475">
        <v>3.2559200000000001</v>
      </c>
      <c r="CD546" s="475">
        <v>3.2559200000000001</v>
      </c>
      <c r="CE546" s="478">
        <v>6.61592</v>
      </c>
      <c r="CF546" s="478">
        <v>6.61592</v>
      </c>
      <c r="CG546" s="478">
        <v>6.61592</v>
      </c>
      <c r="CH546" s="478">
        <v>6.9895699999999996</v>
      </c>
      <c r="CI546" s="478">
        <v>7.5445700000000002</v>
      </c>
      <c r="CJ546" s="478">
        <v>7.5445700000000002</v>
      </c>
      <c r="CK546" s="478">
        <v>7.5445700000000002</v>
      </c>
      <c r="CL546" s="478">
        <v>7.5445700000000002</v>
      </c>
      <c r="CM546" s="478">
        <v>7.5445700000000002</v>
      </c>
      <c r="CN546" s="478">
        <v>20.51557</v>
      </c>
      <c r="CO546" s="478">
        <v>20.51557</v>
      </c>
      <c r="CP546" s="478">
        <v>20.51557</v>
      </c>
      <c r="CQ546" s="478">
        <v>20.51557</v>
      </c>
      <c r="CR546" s="478">
        <v>20.51557</v>
      </c>
      <c r="CS546" s="478">
        <v>20.51557</v>
      </c>
      <c r="CT546" s="478">
        <v>20.51557</v>
      </c>
      <c r="CU546" s="478">
        <v>20.51557</v>
      </c>
      <c r="CV546" s="478">
        <v>20.62557</v>
      </c>
      <c r="CW546" s="478">
        <v>20.62557</v>
      </c>
      <c r="CX546" s="478">
        <v>0</v>
      </c>
      <c r="CY546" s="478">
        <v>0</v>
      </c>
      <c r="CZ546" s="478">
        <v>0</v>
      </c>
      <c r="DA546" s="478">
        <v>0</v>
      </c>
      <c r="DB546" s="478">
        <v>0</v>
      </c>
      <c r="DC546" s="478">
        <v>0</v>
      </c>
      <c r="DD546" s="478">
        <v>0</v>
      </c>
      <c r="DE546" s="478">
        <v>0</v>
      </c>
      <c r="DF546" s="478">
        <v>0</v>
      </c>
      <c r="DG546" s="219">
        <v>5.3010055529619891</v>
      </c>
      <c r="DH546" s="312"/>
    </row>
    <row r="547" spans="2:112" x14ac:dyDescent="0.2">
      <c r="B547" s="342">
        <v>1899</v>
      </c>
      <c r="C547" s="20" t="s">
        <v>486</v>
      </c>
      <c r="D547" s="474">
        <v>-1696.00729</v>
      </c>
      <c r="E547" s="475">
        <v>-1011.00159</v>
      </c>
      <c r="F547" s="475">
        <v>-1155.2282</v>
      </c>
      <c r="G547" s="475">
        <v>-1160.08833</v>
      </c>
      <c r="H547" s="475">
        <v>-724.28678000000002</v>
      </c>
      <c r="I547" s="479">
        <v>-750.91404999999997</v>
      </c>
      <c r="J547" s="479">
        <v>-786.25311999999997</v>
      </c>
      <c r="K547" s="479">
        <v>-793.18286999999998</v>
      </c>
      <c r="L547" s="479">
        <v>-770.11710000000005</v>
      </c>
      <c r="M547" s="479">
        <v>-783.08471999999995</v>
      </c>
      <c r="N547" s="479">
        <v>-807.15207999999996</v>
      </c>
      <c r="O547" s="479">
        <v>-810.74424999999997</v>
      </c>
      <c r="P547" s="479">
        <v>-823.24680999999998</v>
      </c>
      <c r="Q547" s="479">
        <v>-856.83833000000004</v>
      </c>
      <c r="R547" s="479">
        <v>-891.23244</v>
      </c>
      <c r="S547" s="479">
        <v>-897.39666999999997</v>
      </c>
      <c r="T547" s="479">
        <v>-930.31296999999995</v>
      </c>
      <c r="U547" s="479">
        <v>-935.45830999999998</v>
      </c>
      <c r="V547" s="479">
        <v>-864.19334000000003</v>
      </c>
      <c r="W547" s="479">
        <v>-879.44560000000001</v>
      </c>
      <c r="X547" s="479">
        <v>-906.57997999999998</v>
      </c>
      <c r="Y547" s="479">
        <v>-913.41833999999994</v>
      </c>
      <c r="Z547" s="479">
        <v>-934.31075999999996</v>
      </c>
      <c r="AA547" s="479">
        <v>-919.76778000000002</v>
      </c>
      <c r="AB547" s="479">
        <v>-945.30403999999999</v>
      </c>
      <c r="AC547" s="479">
        <v>-967.99068</v>
      </c>
      <c r="AD547" s="479">
        <v>-985.14444000000003</v>
      </c>
      <c r="AE547" s="479">
        <v>-987.61041</v>
      </c>
      <c r="AF547" s="479">
        <v>-996.1318</v>
      </c>
      <c r="AG547" s="479">
        <v>-902.57511999999997</v>
      </c>
      <c r="AH547" s="479">
        <v>-948.00643000000002</v>
      </c>
      <c r="AI547" s="479">
        <v>-994.53863000000001</v>
      </c>
      <c r="AJ547" s="479">
        <v>-1029.5582999999999</v>
      </c>
      <c r="AK547" s="479">
        <v>-1083.6497999999999</v>
      </c>
      <c r="AL547" s="479">
        <v>-1118.61455</v>
      </c>
      <c r="AM547" s="479">
        <v>-1167.8186900000001</v>
      </c>
      <c r="AN547" s="479">
        <v>-1225.30225</v>
      </c>
      <c r="AO547" s="479">
        <v>-1318.1931099999999</v>
      </c>
      <c r="AP547" s="479">
        <v>-1359.80647</v>
      </c>
      <c r="AQ547" s="479">
        <v>-1418.52909</v>
      </c>
      <c r="AR547" s="479">
        <v>-1624.7096899999999</v>
      </c>
      <c r="AS547" s="479">
        <v>-1720.0315499999999</v>
      </c>
      <c r="AT547" s="479">
        <v>-1797.38075</v>
      </c>
      <c r="AU547" s="479">
        <v>-1875.3111699999999</v>
      </c>
      <c r="AV547" s="479">
        <v>-1963.57836</v>
      </c>
      <c r="AW547" s="479">
        <v>-2019.2585999999999</v>
      </c>
      <c r="AX547" s="477">
        <v>-2047.8712399999999</v>
      </c>
      <c r="AY547" s="477">
        <v>-2132.0549999999998</v>
      </c>
      <c r="AZ547" s="477">
        <v>-2207.7412800000002</v>
      </c>
      <c r="BA547" s="477">
        <v>-2267.4112100000002</v>
      </c>
      <c r="BB547" s="477">
        <v>-2356.3585600000001</v>
      </c>
      <c r="BC547" s="477">
        <v>-2453.38544</v>
      </c>
      <c r="BD547" s="477">
        <v>-2538.1877300000001</v>
      </c>
      <c r="BE547" s="477">
        <v>-2651.92931</v>
      </c>
      <c r="BF547" s="477">
        <v>-2769.0239200000001</v>
      </c>
      <c r="BG547" s="477">
        <v>-2899.3713499999999</v>
      </c>
      <c r="BH547" s="477">
        <v>-3027.9042899999999</v>
      </c>
      <c r="BI547" s="477">
        <v>-3152.0660699999999</v>
      </c>
      <c r="BJ547" s="477">
        <v>-3272.90022</v>
      </c>
      <c r="BK547" s="477">
        <v>-3406.8438299999998</v>
      </c>
      <c r="BL547" s="477">
        <v>-3553.15877</v>
      </c>
      <c r="BM547" s="477">
        <v>-3679.6244499999998</v>
      </c>
      <c r="BN547" s="477">
        <v>-3823.7329599999998</v>
      </c>
      <c r="BO547" s="477">
        <v>-3975.2024200000001</v>
      </c>
      <c r="BP547" s="477">
        <v>-4122.3814400000001</v>
      </c>
      <c r="BQ547" s="477">
        <v>-4282.3537800000004</v>
      </c>
      <c r="BR547" s="477">
        <v>-4440.0456599999998</v>
      </c>
      <c r="BS547" s="477">
        <v>-4596.9312499999996</v>
      </c>
      <c r="BT547" s="477">
        <v>-4557.4410099999996</v>
      </c>
      <c r="BU547" s="477">
        <v>-4687.05548</v>
      </c>
      <c r="BV547" s="477">
        <v>-4831.5838700000004</v>
      </c>
      <c r="BW547" s="477">
        <v>-4984.6036700000004</v>
      </c>
      <c r="BX547" s="477">
        <v>-5154.6528500000004</v>
      </c>
      <c r="BY547" s="477">
        <v>-5076.2274200000002</v>
      </c>
      <c r="BZ547" s="477">
        <v>-5233.7135799999996</v>
      </c>
      <c r="CA547" s="477">
        <v>-5387.6217900000001</v>
      </c>
      <c r="CB547" s="477">
        <v>-5755.7195099999999</v>
      </c>
      <c r="CC547" s="475">
        <v>-5941.27286</v>
      </c>
      <c r="CD547" s="475">
        <v>-3905.8395500000001</v>
      </c>
      <c r="CE547" s="478">
        <v>-4079.0561699999998</v>
      </c>
      <c r="CF547" s="478">
        <v>-4270.5207200000004</v>
      </c>
      <c r="CG547" s="478">
        <v>-4418.1924099999997</v>
      </c>
      <c r="CH547" s="478">
        <v>-4585.0052500000002</v>
      </c>
      <c r="CI547" s="478">
        <v>-4698.1150399999997</v>
      </c>
      <c r="CJ547" s="478">
        <v>-4944.1518599999999</v>
      </c>
      <c r="CK547" s="478">
        <v>-5037.0790399999996</v>
      </c>
      <c r="CL547" s="478">
        <v>-5173.4032699999998</v>
      </c>
      <c r="CM547" s="478">
        <v>-5295.0177700000004</v>
      </c>
      <c r="CN547" s="478">
        <v>-5428.6068800000003</v>
      </c>
      <c r="CO547" s="478">
        <v>-5685.79907</v>
      </c>
      <c r="CP547" s="478">
        <v>-5424.2541000000001</v>
      </c>
      <c r="CQ547" s="478">
        <v>-5462.7152599999999</v>
      </c>
      <c r="CR547" s="478">
        <v>-5022.4014100000004</v>
      </c>
      <c r="CS547" s="478">
        <v>-5133.7599499999997</v>
      </c>
      <c r="CT547" s="478">
        <v>-5224.9683500000001</v>
      </c>
      <c r="CU547" s="478">
        <v>-5354.7462100000002</v>
      </c>
      <c r="CV547" s="478">
        <v>-5484.9313400000001</v>
      </c>
      <c r="CW547" s="478">
        <v>-5592.8274899999997</v>
      </c>
      <c r="CX547" s="478">
        <v>-4358.17335</v>
      </c>
      <c r="CY547" s="478">
        <v>-4472.5761199999997</v>
      </c>
      <c r="CZ547" s="478">
        <v>-4588.1253800000004</v>
      </c>
      <c r="DA547" s="478">
        <v>-4738.8534600000003</v>
      </c>
      <c r="DB547" s="478">
        <v>-4889.5813799999996</v>
      </c>
      <c r="DC547" s="478">
        <v>-5040.8576899999998</v>
      </c>
      <c r="DD547" s="478">
        <v>-5192.7487899999996</v>
      </c>
      <c r="DE547" s="478">
        <v>-5346.7429400000001</v>
      </c>
      <c r="DF547" s="478">
        <v>-5496.11859</v>
      </c>
      <c r="DG547" s="219">
        <v>-5.6832621782849757E-2</v>
      </c>
      <c r="DH547" s="312"/>
    </row>
    <row r="548" spans="2:112" x14ac:dyDescent="0.2">
      <c r="B548" s="342">
        <v>189905</v>
      </c>
      <c r="C548" s="20" t="s">
        <v>487</v>
      </c>
      <c r="D548" s="474">
        <v>-789.32203000000004</v>
      </c>
      <c r="E548" s="475">
        <v>-29.275569999999998</v>
      </c>
      <c r="F548" s="475">
        <v>-40.289110000000001</v>
      </c>
      <c r="G548" s="475">
        <v>-48.005710000000001</v>
      </c>
      <c r="H548" s="475">
        <v>-58.570129999999999</v>
      </c>
      <c r="I548" s="479">
        <v>-59.45044</v>
      </c>
      <c r="J548" s="479">
        <v>-60.330759999999998</v>
      </c>
      <c r="K548" s="479">
        <v>-61.210470000000001</v>
      </c>
      <c r="L548" s="479">
        <v>-62.091209999999997</v>
      </c>
      <c r="M548" s="479">
        <v>-62.970950000000002</v>
      </c>
      <c r="N548" s="479">
        <v>-63.85127</v>
      </c>
      <c r="O548" s="479">
        <v>-64.731589999999997</v>
      </c>
      <c r="P548" s="479">
        <v>-65.611909999999995</v>
      </c>
      <c r="Q548" s="479">
        <v>-66.492249999999999</v>
      </c>
      <c r="R548" s="479">
        <v>-67.372590000000002</v>
      </c>
      <c r="S548" s="479">
        <v>-76.407219999999995</v>
      </c>
      <c r="T548" s="479">
        <v>-77.359849999999994</v>
      </c>
      <c r="U548" s="479">
        <v>-78.312520000000006</v>
      </c>
      <c r="V548" s="479">
        <v>-79.265069999999994</v>
      </c>
      <c r="W548" s="479">
        <v>-80.217609999999993</v>
      </c>
      <c r="X548" s="479">
        <v>-81.170090000000002</v>
      </c>
      <c r="Y548" s="479">
        <v>-82.121920000000003</v>
      </c>
      <c r="Z548" s="479">
        <v>-83.073750000000004</v>
      </c>
      <c r="AA548" s="479">
        <v>-84.02758</v>
      </c>
      <c r="AB548" s="479">
        <v>-84.980090000000004</v>
      </c>
      <c r="AC548" s="479">
        <v>-85.932599999999994</v>
      </c>
      <c r="AD548" s="479">
        <v>-86.885109999999997</v>
      </c>
      <c r="AE548" s="479">
        <v>-87.837620000000001</v>
      </c>
      <c r="AF548" s="479">
        <v>-88.790130000000005</v>
      </c>
      <c r="AG548" s="479">
        <v>-89.742639999999994</v>
      </c>
      <c r="AH548" s="479">
        <v>-90.695149999999998</v>
      </c>
      <c r="AI548" s="479">
        <v>-91.647660000000002</v>
      </c>
      <c r="AJ548" s="479">
        <v>-92.600170000000006</v>
      </c>
      <c r="AK548" s="479">
        <v>-93.552679999999995</v>
      </c>
      <c r="AL548" s="479">
        <v>-93.03349</v>
      </c>
      <c r="AM548" s="479">
        <v>-93.970410000000001</v>
      </c>
      <c r="AN548" s="479">
        <v>-94.907330000000002</v>
      </c>
      <c r="AO548" s="479">
        <v>-149.92052000000001</v>
      </c>
      <c r="AP548" s="479">
        <v>-150.85744</v>
      </c>
      <c r="AQ548" s="479">
        <v>-151.79436000000001</v>
      </c>
      <c r="AR548" s="479">
        <v>-326.10829000000001</v>
      </c>
      <c r="AS548" s="479">
        <v>-328.03413999999998</v>
      </c>
      <c r="AT548" s="479">
        <v>-329.95999</v>
      </c>
      <c r="AU548" s="479">
        <v>-331.88583999999997</v>
      </c>
      <c r="AV548" s="479">
        <v>-333.81169</v>
      </c>
      <c r="AW548" s="479">
        <v>-335.73754000000002</v>
      </c>
      <c r="AX548" s="477">
        <v>-337.66338999999999</v>
      </c>
      <c r="AY548" s="477">
        <v>-339.58924000000002</v>
      </c>
      <c r="AZ548" s="477">
        <v>-341.51508999999999</v>
      </c>
      <c r="BA548" s="477">
        <v>-343.44094000000001</v>
      </c>
      <c r="BB548" s="477">
        <v>-345.36678999999998</v>
      </c>
      <c r="BC548" s="477">
        <v>-347.59026</v>
      </c>
      <c r="BD548" s="477">
        <v>-349.81373000000002</v>
      </c>
      <c r="BE548" s="477">
        <v>-352.03719999999998</v>
      </c>
      <c r="BF548" s="477">
        <v>-354.26067</v>
      </c>
      <c r="BG548" s="477">
        <v>-356.48414000000002</v>
      </c>
      <c r="BH548" s="477">
        <v>-358.70760999999999</v>
      </c>
      <c r="BI548" s="477">
        <v>-358.84773999999999</v>
      </c>
      <c r="BJ548" s="477">
        <v>-363.15454999999997</v>
      </c>
      <c r="BK548" s="477">
        <v>-365.37801999999999</v>
      </c>
      <c r="BL548" s="477">
        <v>-364.62529000000001</v>
      </c>
      <c r="BM548" s="477">
        <v>-366.55113999999998</v>
      </c>
      <c r="BN548" s="477">
        <v>-368.47699</v>
      </c>
      <c r="BO548" s="477">
        <v>-370.40284000000003</v>
      </c>
      <c r="BP548" s="477">
        <v>-372.32868999999999</v>
      </c>
      <c r="BQ548" s="477">
        <v>-374.25454000000002</v>
      </c>
      <c r="BR548" s="477">
        <v>-376.18038999999999</v>
      </c>
      <c r="BS548" s="477">
        <v>-378.10624000000001</v>
      </c>
      <c r="BT548" s="477">
        <v>-380.03208999999998</v>
      </c>
      <c r="BU548" s="477">
        <v>-381.95794000000001</v>
      </c>
      <c r="BV548" s="477">
        <v>-383.88378999999998</v>
      </c>
      <c r="BW548" s="477">
        <v>-385.80964</v>
      </c>
      <c r="BX548" s="477">
        <v>-387.73549000000003</v>
      </c>
      <c r="BY548" s="477">
        <v>-385.37092000000001</v>
      </c>
      <c r="BZ548" s="477">
        <v>-387.33233999999999</v>
      </c>
      <c r="CA548" s="477">
        <v>-389.23039</v>
      </c>
      <c r="CB548" s="477">
        <v>-593.90866000000005</v>
      </c>
      <c r="CC548" s="475">
        <v>-596.80003999999997</v>
      </c>
      <c r="CD548" s="475">
        <v>-599.69140000000004</v>
      </c>
      <c r="CE548" s="478">
        <v>-602.58277999999996</v>
      </c>
      <c r="CF548" s="478">
        <v>-605.47415999999998</v>
      </c>
      <c r="CG548" s="478">
        <v>-608.36554000000001</v>
      </c>
      <c r="CH548" s="478">
        <v>-611.25692000000004</v>
      </c>
      <c r="CI548" s="478">
        <v>-614.14829999999995</v>
      </c>
      <c r="CJ548" s="478">
        <v>-617.03967999999998</v>
      </c>
      <c r="CK548" s="478">
        <v>-619.93106</v>
      </c>
      <c r="CL548" s="478">
        <v>-622.82244000000003</v>
      </c>
      <c r="CM548" s="478">
        <v>-625.71382000000006</v>
      </c>
      <c r="CN548" s="478">
        <v>-628.60519999999997</v>
      </c>
      <c r="CO548" s="478">
        <v>-631.49657999999999</v>
      </c>
      <c r="CP548" s="478">
        <v>-634.38793999999996</v>
      </c>
      <c r="CQ548" s="478">
        <v>-637.27931999999998</v>
      </c>
      <c r="CR548" s="478">
        <v>-640.17070000000001</v>
      </c>
      <c r="CS548" s="478">
        <v>-643.06208000000004</v>
      </c>
      <c r="CT548" s="478">
        <v>-645.95345999999995</v>
      </c>
      <c r="CU548" s="478">
        <v>-648.84483999999998</v>
      </c>
      <c r="CV548" s="478">
        <v>-651.73622</v>
      </c>
      <c r="CW548" s="478">
        <v>-654.62760000000003</v>
      </c>
      <c r="CX548" s="478">
        <v>0</v>
      </c>
      <c r="CY548" s="478">
        <v>0</v>
      </c>
      <c r="CZ548" s="478">
        <v>0</v>
      </c>
      <c r="DA548" s="478">
        <v>0</v>
      </c>
      <c r="DB548" s="478">
        <v>0</v>
      </c>
      <c r="DC548" s="478">
        <v>0</v>
      </c>
      <c r="DD548" s="478">
        <v>0</v>
      </c>
      <c r="DE548" s="478">
        <v>0</v>
      </c>
      <c r="DF548" s="478">
        <v>0</v>
      </c>
      <c r="DG548" s="219">
        <v>5.8420666908611585E-2</v>
      </c>
      <c r="DH548" s="312"/>
    </row>
    <row r="549" spans="2:112" x14ac:dyDescent="0.2">
      <c r="B549" s="342">
        <v>189910</v>
      </c>
      <c r="C549" s="20" t="s">
        <v>488</v>
      </c>
      <c r="D549" s="474"/>
      <c r="E549" s="475"/>
      <c r="F549" s="475"/>
      <c r="G549" s="475"/>
      <c r="H549" s="475"/>
      <c r="I549" s="479"/>
      <c r="J549" s="479"/>
      <c r="K549" s="479"/>
      <c r="L549" s="479"/>
      <c r="M549" s="479"/>
      <c r="N549" s="479"/>
      <c r="O549" s="479"/>
      <c r="P549" s="479"/>
      <c r="Q549" s="479"/>
      <c r="R549" s="479"/>
      <c r="S549" s="479"/>
      <c r="T549" s="479"/>
      <c r="U549" s="479"/>
      <c r="V549" s="479"/>
      <c r="W549" s="479"/>
      <c r="X549" s="479"/>
      <c r="Y549" s="479"/>
      <c r="Z549" s="479"/>
      <c r="AA549" s="479"/>
      <c r="AB549" s="479"/>
      <c r="AC549" s="479"/>
      <c r="AD549" s="479"/>
      <c r="AE549" s="479"/>
      <c r="AF549" s="479"/>
      <c r="AG549" s="479"/>
      <c r="AH549" s="479"/>
      <c r="AI549" s="479"/>
      <c r="AJ549" s="479"/>
      <c r="AK549" s="479"/>
      <c r="AL549" s="479"/>
      <c r="AM549" s="479"/>
      <c r="AN549" s="479"/>
      <c r="AO549" s="479"/>
      <c r="AP549" s="479"/>
      <c r="AQ549" s="479"/>
      <c r="AR549" s="479"/>
      <c r="AS549" s="479"/>
      <c r="AT549" s="479"/>
      <c r="AU549" s="479"/>
      <c r="AV549" s="479"/>
      <c r="AW549" s="479"/>
      <c r="AX549" s="477"/>
      <c r="AY549" s="477"/>
      <c r="AZ549" s="477"/>
      <c r="BA549" s="477"/>
      <c r="BB549" s="477"/>
      <c r="BC549" s="477"/>
      <c r="BD549" s="477"/>
      <c r="BE549" s="477"/>
      <c r="BF549" s="477"/>
      <c r="BG549" s="477"/>
      <c r="BH549" s="477"/>
      <c r="BI549" s="477"/>
      <c r="BJ549" s="477"/>
      <c r="BK549" s="477"/>
      <c r="BL549" s="477"/>
      <c r="BM549" s="477"/>
      <c r="BN549" s="477"/>
      <c r="BO549" s="477"/>
      <c r="BP549" s="477"/>
      <c r="BQ549" s="477"/>
      <c r="BR549" s="477"/>
      <c r="BS549" s="477"/>
      <c r="BT549" s="477"/>
      <c r="BU549" s="477"/>
      <c r="BV549" s="477"/>
      <c r="BW549" s="477"/>
      <c r="BX549" s="477"/>
      <c r="BY549" s="477"/>
      <c r="BZ549" s="477"/>
      <c r="CA549" s="477"/>
      <c r="CB549" s="477"/>
      <c r="CC549" s="475"/>
      <c r="CD549" s="475"/>
      <c r="CE549" s="478"/>
      <c r="CF549" s="478"/>
      <c r="CG549" s="478"/>
      <c r="CH549" s="478"/>
      <c r="CI549" s="478"/>
      <c r="CJ549" s="478"/>
      <c r="CK549" s="478"/>
      <c r="CL549" s="478"/>
      <c r="CM549" s="478"/>
      <c r="CN549" s="478"/>
      <c r="CO549" s="478"/>
      <c r="CP549" s="478"/>
      <c r="CQ549" s="478"/>
      <c r="CR549" s="478"/>
      <c r="CS549" s="478"/>
      <c r="CT549" s="478"/>
      <c r="CU549" s="478"/>
      <c r="CV549" s="478"/>
      <c r="CW549" s="478"/>
      <c r="CX549" s="478"/>
      <c r="CY549" s="478"/>
      <c r="CZ549" s="478"/>
      <c r="DA549" s="478"/>
      <c r="DB549" s="478"/>
      <c r="DC549" s="478"/>
      <c r="DD549" s="478"/>
      <c r="DE549" s="478"/>
      <c r="DF549" s="478"/>
      <c r="DG549" s="219" t="s">
        <v>899</v>
      </c>
      <c r="DH549" s="312"/>
    </row>
    <row r="550" spans="2:112" x14ac:dyDescent="0.2">
      <c r="B550" s="342">
        <v>189915</v>
      </c>
      <c r="C550" s="20" t="s">
        <v>489</v>
      </c>
      <c r="D550" s="474">
        <v>-379.01218999999998</v>
      </c>
      <c r="E550" s="475">
        <v>-370.62497999999999</v>
      </c>
      <c r="F550" s="475">
        <v>-273.58291000000003</v>
      </c>
      <c r="G550" s="475">
        <v>-208.19310999999999</v>
      </c>
      <c r="H550" s="475">
        <v>-79.908720000000002</v>
      </c>
      <c r="I550" s="479">
        <v>-81.718869999999995</v>
      </c>
      <c r="J550" s="479">
        <v>-83.959850000000003</v>
      </c>
      <c r="K550" s="479">
        <v>-86.204269999999994</v>
      </c>
      <c r="L550" s="479">
        <v>-87.708839999999995</v>
      </c>
      <c r="M550" s="479">
        <v>-88.709900000000005</v>
      </c>
      <c r="N550" s="479">
        <v>-90.975809999999996</v>
      </c>
      <c r="O550" s="479">
        <v>-92.704679999999996</v>
      </c>
      <c r="P550" s="479">
        <v>-94.538690000000003</v>
      </c>
      <c r="Q550" s="479">
        <v>-96.026809999999998</v>
      </c>
      <c r="R550" s="479">
        <v>-97.764889999999994</v>
      </c>
      <c r="S550" s="479">
        <v>-100.06048</v>
      </c>
      <c r="T550" s="479">
        <v>-102.36807</v>
      </c>
      <c r="U550" s="479">
        <v>-104.68165999999999</v>
      </c>
      <c r="V550" s="479">
        <v>-106.71615</v>
      </c>
      <c r="W550" s="479">
        <v>-108.85915</v>
      </c>
      <c r="X550" s="479">
        <v>-111.17137</v>
      </c>
      <c r="Y550" s="479">
        <v>-111.83208</v>
      </c>
      <c r="Z550" s="479">
        <v>-114.1323</v>
      </c>
      <c r="AA550" s="479">
        <v>-115.51895</v>
      </c>
      <c r="AB550" s="479">
        <v>-116.61145999999999</v>
      </c>
      <c r="AC550" s="479">
        <v>-117.56629</v>
      </c>
      <c r="AD550" s="479">
        <v>-119.64057</v>
      </c>
      <c r="AE550" s="479">
        <v>-121.95211999999999</v>
      </c>
      <c r="AF550" s="479">
        <v>-124.26487</v>
      </c>
      <c r="AG550" s="479">
        <v>-165.42426</v>
      </c>
      <c r="AH550" s="479">
        <v>-168.39617999999999</v>
      </c>
      <c r="AI550" s="479">
        <v>-171.37961999999999</v>
      </c>
      <c r="AJ550" s="479">
        <v>-174.37108000000001</v>
      </c>
      <c r="AK550" s="479">
        <v>-173.96735000000001</v>
      </c>
      <c r="AL550" s="479">
        <v>-176.64863</v>
      </c>
      <c r="AM550" s="479">
        <v>-179.60583</v>
      </c>
      <c r="AN550" s="479">
        <v>-179.65868</v>
      </c>
      <c r="AO550" s="479">
        <v>-178.20473999999999</v>
      </c>
      <c r="AP550" s="479">
        <v>-177.20701</v>
      </c>
      <c r="AQ550" s="479">
        <v>-180.07729</v>
      </c>
      <c r="AR550" s="479">
        <v>-182.95115999999999</v>
      </c>
      <c r="AS550" s="479">
        <v>-185.82893999999999</v>
      </c>
      <c r="AT550" s="479">
        <v>-188.72730000000001</v>
      </c>
      <c r="AU550" s="479">
        <v>-191.66372000000001</v>
      </c>
      <c r="AV550" s="479">
        <v>-194.62848</v>
      </c>
      <c r="AW550" s="479">
        <v>-197.54204999999999</v>
      </c>
      <c r="AX550" s="477">
        <v>-200.54353</v>
      </c>
      <c r="AY550" s="477">
        <v>-202.33545000000001</v>
      </c>
      <c r="AZ550" s="477">
        <v>-205.42334</v>
      </c>
      <c r="BA550" s="477">
        <v>-205.89600999999999</v>
      </c>
      <c r="BB550" s="477">
        <v>-207.37725</v>
      </c>
      <c r="BC550" s="477">
        <v>-209.14091999999999</v>
      </c>
      <c r="BD550" s="477">
        <v>-211.6806</v>
      </c>
      <c r="BE550" s="477">
        <v>-213.35624999999999</v>
      </c>
      <c r="BF550" s="477">
        <v>-214.73373000000001</v>
      </c>
      <c r="BG550" s="477">
        <v>-214.47801999999999</v>
      </c>
      <c r="BH550" s="477">
        <v>-209.88365999999999</v>
      </c>
      <c r="BI550" s="477">
        <v>-210.15736999999999</v>
      </c>
      <c r="BJ550" s="477">
        <v>-213.53824</v>
      </c>
      <c r="BK550" s="477">
        <v>-205.64384999999999</v>
      </c>
      <c r="BL550" s="477">
        <v>-208.92596</v>
      </c>
      <c r="BM550" s="477">
        <v>-212.14610999999999</v>
      </c>
      <c r="BN550" s="477">
        <v>-215.63613000000001</v>
      </c>
      <c r="BO550" s="477">
        <v>-219.46521000000001</v>
      </c>
      <c r="BP550" s="477">
        <v>-223.39688000000001</v>
      </c>
      <c r="BQ550" s="477">
        <v>-226.96940000000001</v>
      </c>
      <c r="BR550" s="477">
        <v>-228.49055000000001</v>
      </c>
      <c r="BS550" s="477">
        <v>-232.33197999999999</v>
      </c>
      <c r="BT550" s="477">
        <v>-234.25955999999999</v>
      </c>
      <c r="BU550" s="477">
        <v>-238.31417999999999</v>
      </c>
      <c r="BV550" s="477">
        <v>-227.19901999999999</v>
      </c>
      <c r="BW550" s="477">
        <v>-226.82031000000001</v>
      </c>
      <c r="BX550" s="477">
        <v>-229.87973</v>
      </c>
      <c r="BY550" s="477">
        <v>-214.80027999999999</v>
      </c>
      <c r="BZ550" s="477">
        <v>-215.05062000000001</v>
      </c>
      <c r="CA550" s="477">
        <v>-218.38436999999999</v>
      </c>
      <c r="CB550" s="477">
        <v>-221.17045999999999</v>
      </c>
      <c r="CC550" s="475">
        <v>-225.77418</v>
      </c>
      <c r="CD550" s="475">
        <v>-233.73499000000001</v>
      </c>
      <c r="CE550" s="478">
        <v>-232.27497</v>
      </c>
      <c r="CF550" s="478">
        <v>-236.48226</v>
      </c>
      <c r="CG550" s="478">
        <v>-240.73087000000001</v>
      </c>
      <c r="CH550" s="478">
        <v>-240.44320999999999</v>
      </c>
      <c r="CI550" s="478">
        <v>-241.44772</v>
      </c>
      <c r="CJ550" s="478">
        <v>-244.80144000000001</v>
      </c>
      <c r="CK550" s="478">
        <v>-245.70517000000001</v>
      </c>
      <c r="CL550" s="478">
        <v>-247.32666</v>
      </c>
      <c r="CM550" s="478">
        <v>-249.34697</v>
      </c>
      <c r="CN550" s="478">
        <v>-248.03344999999999</v>
      </c>
      <c r="CO550" s="478">
        <v>-234.31065000000001</v>
      </c>
      <c r="CP550" s="478">
        <v>-234.87324000000001</v>
      </c>
      <c r="CQ550" s="478">
        <v>-237.78312</v>
      </c>
      <c r="CR550" s="478">
        <v>-241.99941999999999</v>
      </c>
      <c r="CS550" s="478">
        <v>-246.98600999999999</v>
      </c>
      <c r="CT550" s="478">
        <v>-233.27802</v>
      </c>
      <c r="CU550" s="478">
        <v>-239.42175</v>
      </c>
      <c r="CV550" s="478">
        <v>-244.56889000000001</v>
      </c>
      <c r="CW550" s="478">
        <v>-247.53154000000001</v>
      </c>
      <c r="CX550" s="478">
        <v>-62.936059999999998</v>
      </c>
      <c r="CY550" s="478">
        <v>-63.1434</v>
      </c>
      <c r="CZ550" s="478">
        <v>-63.350709999999999</v>
      </c>
      <c r="DA550" s="478">
        <v>-63.558</v>
      </c>
      <c r="DB550" s="478">
        <v>-63.765309999999999</v>
      </c>
      <c r="DC550" s="478">
        <v>-63.972540000000002</v>
      </c>
      <c r="DD550" s="478">
        <v>-64.174689999999998</v>
      </c>
      <c r="DE550" s="478">
        <v>-64.434600000000003</v>
      </c>
      <c r="DF550" s="478">
        <v>-64.692760000000007</v>
      </c>
      <c r="DG550" s="219">
        <v>0.12145830867286711</v>
      </c>
      <c r="DH550" s="312"/>
    </row>
    <row r="551" spans="2:112" x14ac:dyDescent="0.2">
      <c r="B551" s="342">
        <v>189920</v>
      </c>
      <c r="C551" s="20" t="s">
        <v>490</v>
      </c>
      <c r="D551" s="474">
        <v>-288.44047999999998</v>
      </c>
      <c r="E551" s="475">
        <v>-347.63173999999998</v>
      </c>
      <c r="F551" s="475">
        <v>-596.80875000000003</v>
      </c>
      <c r="G551" s="475">
        <v>-710.15162999999995</v>
      </c>
      <c r="H551" s="475">
        <v>-448.71550999999999</v>
      </c>
      <c r="I551" s="479">
        <v>-468.58465000000001</v>
      </c>
      <c r="J551" s="479">
        <v>-496.31294000000003</v>
      </c>
      <c r="K551" s="479">
        <v>-522.51955999999996</v>
      </c>
      <c r="L551" s="479">
        <v>-497.21449999999999</v>
      </c>
      <c r="M551" s="479">
        <v>-503.22969999999998</v>
      </c>
      <c r="N551" s="479">
        <v>-519.07953999999995</v>
      </c>
      <c r="O551" s="479">
        <v>-515.09933999999998</v>
      </c>
      <c r="P551" s="479">
        <v>-519.78728000000001</v>
      </c>
      <c r="Q551" s="479">
        <v>-546.09876999999994</v>
      </c>
      <c r="R551" s="479">
        <v>-572.77329999999995</v>
      </c>
      <c r="S551" s="479">
        <v>-582.88829999999996</v>
      </c>
      <c r="T551" s="479">
        <v>-609.70907999999997</v>
      </c>
      <c r="U551" s="479">
        <v>-606.91151000000002</v>
      </c>
      <c r="V551" s="479">
        <v>-542.30713000000003</v>
      </c>
      <c r="W551" s="479">
        <v>-549.76640999999995</v>
      </c>
      <c r="X551" s="479">
        <v>-568.30103999999994</v>
      </c>
      <c r="Y551" s="479">
        <v>-574.92898000000002</v>
      </c>
      <c r="Z551" s="479">
        <v>-587.27845000000002</v>
      </c>
      <c r="AA551" s="479">
        <v>-565.79958999999997</v>
      </c>
      <c r="AB551" s="479">
        <v>-583.92850999999996</v>
      </c>
      <c r="AC551" s="479">
        <v>-599.47739000000001</v>
      </c>
      <c r="AD551" s="479">
        <v>-608.46220000000005</v>
      </c>
      <c r="AE551" s="479">
        <v>-602.23590999999999</v>
      </c>
      <c r="AF551" s="479">
        <v>-606.28405999999995</v>
      </c>
      <c r="AG551" s="479">
        <v>-463.95416</v>
      </c>
      <c r="AH551" s="479">
        <v>-500.03841</v>
      </c>
      <c r="AI551" s="479">
        <v>-537.18263000000002</v>
      </c>
      <c r="AJ551" s="479">
        <v>-562.79463999999996</v>
      </c>
      <c r="AK551" s="479">
        <v>-610.86701000000005</v>
      </c>
      <c r="AL551" s="479">
        <v>-638.19931999999994</v>
      </c>
      <c r="AM551" s="479">
        <v>-678.03787</v>
      </c>
      <c r="AN551" s="479">
        <v>-729.38842</v>
      </c>
      <c r="AO551" s="479">
        <v>-765.55695000000003</v>
      </c>
      <c r="AP551" s="479">
        <v>-803.07461999999998</v>
      </c>
      <c r="AQ551" s="479">
        <v>-856.19861000000003</v>
      </c>
      <c r="AR551" s="479">
        <v>-879.78103999999996</v>
      </c>
      <c r="AS551" s="479">
        <v>-964.88890000000004</v>
      </c>
      <c r="AT551" s="479">
        <v>-1049.3035199999999</v>
      </c>
      <c r="AU551" s="479">
        <v>-1117.24676</v>
      </c>
      <c r="AV551" s="479">
        <v>-1195.49593</v>
      </c>
      <c r="AW551" s="479">
        <v>-1241.1796999999999</v>
      </c>
      <c r="AX551" s="477">
        <v>-1259.7347500000001</v>
      </c>
      <c r="AY551" s="477">
        <v>-1335.81692</v>
      </c>
      <c r="AZ551" s="477">
        <v>-1405.23047</v>
      </c>
      <c r="BA551" s="477">
        <v>-1456.1659099999999</v>
      </c>
      <c r="BB551" s="477">
        <v>-1538.2508</v>
      </c>
      <c r="BC551" s="477">
        <v>-1625.0499</v>
      </c>
      <c r="BD551" s="477">
        <v>-1699.33086</v>
      </c>
      <c r="BE551" s="477">
        <v>-1803.24208</v>
      </c>
      <c r="BF551" s="477">
        <v>-1911.31008</v>
      </c>
      <c r="BG551" s="477">
        <v>-2034.2543700000001</v>
      </c>
      <c r="BH551" s="477">
        <v>-2161.4715500000002</v>
      </c>
      <c r="BI551" s="477">
        <v>-2280.2871399999999</v>
      </c>
      <c r="BJ551" s="477">
        <v>-2410.9863500000001</v>
      </c>
      <c r="BK551" s="477">
        <v>-2544.7429499999998</v>
      </c>
      <c r="BL551" s="477">
        <v>-2681.7560100000001</v>
      </c>
      <c r="BM551" s="477">
        <v>-2815.53919</v>
      </c>
      <c r="BN551" s="477">
        <v>-2956.9685800000002</v>
      </c>
      <c r="BO551" s="477">
        <v>-3096.3077800000001</v>
      </c>
      <c r="BP551" s="477">
        <v>-3232.6782199999998</v>
      </c>
      <c r="BQ551" s="477">
        <v>-3381.7338100000002</v>
      </c>
      <c r="BR551" s="477">
        <v>-3531.02936</v>
      </c>
      <c r="BS551" s="477">
        <v>-3676.2600600000001</v>
      </c>
      <c r="BT551" s="477">
        <v>-3681.8588500000001</v>
      </c>
      <c r="BU551" s="477">
        <v>-3796.3182499999998</v>
      </c>
      <c r="BV551" s="477">
        <v>-3942.4258599999998</v>
      </c>
      <c r="BW551" s="477">
        <v>-4091.2880100000002</v>
      </c>
      <c r="BX551" s="477">
        <v>-4250.4095200000002</v>
      </c>
      <c r="BY551" s="477">
        <v>-4359.0838299999996</v>
      </c>
      <c r="BZ551" s="477">
        <v>-4510.6703399999997</v>
      </c>
      <c r="CA551" s="477">
        <v>-4654.6970300000003</v>
      </c>
      <c r="CB551" s="477">
        <v>-4810.6009800000002</v>
      </c>
      <c r="CC551" s="475">
        <v>-4983.9298200000003</v>
      </c>
      <c r="CD551" s="475">
        <v>-2960.58502</v>
      </c>
      <c r="CE551" s="478">
        <v>-3150.7600499999999</v>
      </c>
      <c r="CF551" s="478">
        <v>-3331.2363999999998</v>
      </c>
      <c r="CG551" s="478">
        <v>-3504.1903400000001</v>
      </c>
      <c r="CH551" s="478">
        <v>-3665.04648</v>
      </c>
      <c r="CI551" s="478">
        <v>-3770.5016999999998</v>
      </c>
      <c r="CJ551" s="478">
        <v>-4006.5324599999999</v>
      </c>
      <c r="CK551" s="478">
        <v>-4091.9520900000002</v>
      </c>
      <c r="CL551" s="478">
        <v>-4220.0024899999999</v>
      </c>
      <c r="CM551" s="478">
        <v>-4332.9928600000003</v>
      </c>
      <c r="CN551" s="478">
        <v>-4461.0265300000001</v>
      </c>
      <c r="CO551" s="478">
        <v>-4720.4876599999998</v>
      </c>
      <c r="CP551" s="478">
        <v>-4456.4652900000001</v>
      </c>
      <c r="CQ551" s="478">
        <v>-4485.2541499999998</v>
      </c>
      <c r="CR551" s="478">
        <v>-4034.0136400000001</v>
      </c>
      <c r="CS551" s="478">
        <v>-4133.6231600000001</v>
      </c>
      <c r="CT551" s="478">
        <v>-4231.8291900000004</v>
      </c>
      <c r="CU551" s="478">
        <v>-4348.7008999999998</v>
      </c>
      <c r="CV551" s="478">
        <v>-4466.7656999999999</v>
      </c>
      <c r="CW551" s="478">
        <v>-4564.5371999999998</v>
      </c>
      <c r="CX551" s="478">
        <v>-4209.4087600000003</v>
      </c>
      <c r="CY551" s="478">
        <v>-4321.3460400000004</v>
      </c>
      <c r="CZ551" s="478">
        <v>-4433.2841699999999</v>
      </c>
      <c r="DA551" s="478">
        <v>-4580.4011399999999</v>
      </c>
      <c r="DB551" s="478">
        <v>-4727.51793</v>
      </c>
      <c r="DC551" s="478">
        <v>-4875.1832000000004</v>
      </c>
      <c r="DD551" s="478">
        <v>-5023.4683299999997</v>
      </c>
      <c r="DE551" s="478">
        <v>-5173.7987400000002</v>
      </c>
      <c r="DF551" s="478">
        <v>-5319.5124100000003</v>
      </c>
      <c r="DG551" s="219">
        <v>-7.2667521470467067E-2</v>
      </c>
      <c r="DH551" s="312"/>
    </row>
    <row r="552" spans="2:112" x14ac:dyDescent="0.2">
      <c r="B552" s="342">
        <v>189925</v>
      </c>
      <c r="C552" s="20" t="s">
        <v>491</v>
      </c>
      <c r="D552" s="474">
        <v>-33.335500000000003</v>
      </c>
      <c r="E552" s="475">
        <v>-40.654200000000003</v>
      </c>
      <c r="F552" s="475">
        <v>-66.193200000000004</v>
      </c>
      <c r="G552" s="475">
        <v>-53.561169999999997</v>
      </c>
      <c r="H552" s="475">
        <v>-61.951740000000001</v>
      </c>
      <c r="I552" s="479">
        <v>-64.073530000000005</v>
      </c>
      <c r="J552" s="479">
        <v>-66.195319999999995</v>
      </c>
      <c r="K552" s="479">
        <v>-41.416319999999999</v>
      </c>
      <c r="L552" s="479">
        <v>-38.873559999999998</v>
      </c>
      <c r="M552" s="479">
        <v>-41.513350000000003</v>
      </c>
      <c r="N552" s="479">
        <v>-44.15314</v>
      </c>
      <c r="O552" s="479">
        <v>-46.792929999999998</v>
      </c>
      <c r="P552" s="479">
        <v>-49.432720000000003</v>
      </c>
      <c r="Q552" s="479">
        <v>-52.072510000000001</v>
      </c>
      <c r="R552" s="479">
        <v>-54.712299999999999</v>
      </c>
      <c r="S552" s="479">
        <v>-37.726329999999997</v>
      </c>
      <c r="T552" s="479">
        <v>-40.039119999999997</v>
      </c>
      <c r="U552" s="479">
        <v>-42.351909999999997</v>
      </c>
      <c r="V552" s="479">
        <v>-30.706939999999999</v>
      </c>
      <c r="W552" s="479">
        <v>-33.177210000000002</v>
      </c>
      <c r="X552" s="479">
        <v>-36.022080000000003</v>
      </c>
      <c r="Y552" s="479">
        <v>-32.130780000000001</v>
      </c>
      <c r="Z552" s="479">
        <v>-34.975650000000002</v>
      </c>
      <c r="AA552" s="479">
        <v>-37.46452</v>
      </c>
      <c r="AB552" s="479">
        <v>-40.39076</v>
      </c>
      <c r="AC552" s="479">
        <v>-43.317</v>
      </c>
      <c r="AD552" s="479">
        <v>-46.24324</v>
      </c>
      <c r="AE552" s="479">
        <v>-49.16948</v>
      </c>
      <c r="AF552" s="479">
        <v>-52.09572</v>
      </c>
      <c r="AG552" s="479">
        <v>-56.290349999999997</v>
      </c>
      <c r="AH552" s="479">
        <v>-59.246290000000002</v>
      </c>
      <c r="AI552" s="479">
        <v>-62.20223</v>
      </c>
      <c r="AJ552" s="479">
        <v>-65.158169999999998</v>
      </c>
      <c r="AK552" s="479">
        <v>-68.114109999999997</v>
      </c>
      <c r="AL552" s="479">
        <v>-71.070049999999995</v>
      </c>
      <c r="AM552" s="479">
        <v>-74.025989999999993</v>
      </c>
      <c r="AN552" s="479">
        <v>-76.981930000000006</v>
      </c>
      <c r="AO552" s="479">
        <v>-79.913619999999995</v>
      </c>
      <c r="AP552" s="479">
        <v>-82.868880000000004</v>
      </c>
      <c r="AQ552" s="479">
        <v>-85.82414</v>
      </c>
      <c r="AR552" s="479">
        <v>-88.779399999999995</v>
      </c>
      <c r="AS552" s="479">
        <v>-91.734660000000005</v>
      </c>
      <c r="AT552" s="479">
        <v>-77.389920000000004</v>
      </c>
      <c r="AU552" s="479">
        <v>-80.056849999999997</v>
      </c>
      <c r="AV552" s="479">
        <v>-82.723780000000005</v>
      </c>
      <c r="AW552" s="479">
        <v>-85.390720000000002</v>
      </c>
      <c r="AX552" s="477">
        <v>-88.029619999999994</v>
      </c>
      <c r="AY552" s="477">
        <v>-90.668520000000001</v>
      </c>
      <c r="AZ552" s="477">
        <v>-93.307419999999993</v>
      </c>
      <c r="BA552" s="477">
        <v>-97.162989999999994</v>
      </c>
      <c r="BB552" s="477">
        <v>-101.01855999999999</v>
      </c>
      <c r="BC552" s="477">
        <v>-104.80231999999999</v>
      </c>
      <c r="BD552" s="477">
        <v>-108.65622</v>
      </c>
      <c r="BE552" s="477">
        <v>-112.51012</v>
      </c>
      <c r="BF552" s="477">
        <v>-116.36402</v>
      </c>
      <c r="BG552" s="477">
        <v>-120.21792000000001</v>
      </c>
      <c r="BH552" s="477">
        <v>-124.07182</v>
      </c>
      <c r="BI552" s="477">
        <v>-127.92572</v>
      </c>
      <c r="BJ552" s="477">
        <v>-131.77961999999999</v>
      </c>
      <c r="BK552" s="477">
        <v>-135.63352</v>
      </c>
      <c r="BL552" s="477">
        <v>-139.48741999999999</v>
      </c>
      <c r="BM552" s="477">
        <v>-124.10532000000001</v>
      </c>
      <c r="BN552" s="477">
        <v>-127.63862</v>
      </c>
      <c r="BO552" s="477">
        <v>-131.17192</v>
      </c>
      <c r="BP552" s="477">
        <v>-134.70522</v>
      </c>
      <c r="BQ552" s="477">
        <v>-138.23851999999999</v>
      </c>
      <c r="BR552" s="477">
        <v>-141.77181999999999</v>
      </c>
      <c r="BS552" s="477">
        <v>-145.30511999999999</v>
      </c>
      <c r="BT552" s="477">
        <v>-93.848420000000004</v>
      </c>
      <c r="BU552" s="477">
        <v>-100.96507</v>
      </c>
      <c r="BV552" s="477">
        <v>-108.08172</v>
      </c>
      <c r="BW552" s="477">
        <v>-108.1986</v>
      </c>
      <c r="BX552" s="477">
        <v>-111.81537</v>
      </c>
      <c r="BY552" s="477">
        <v>-116.82517</v>
      </c>
      <c r="BZ552" s="477">
        <v>-120.48574000000001</v>
      </c>
      <c r="CA552" s="477">
        <v>-125.10899999999999</v>
      </c>
      <c r="CB552" s="477">
        <v>-129.81109000000001</v>
      </c>
      <c r="CC552" s="475">
        <v>-134.51318000000001</v>
      </c>
      <c r="CD552" s="475">
        <v>-111.54782</v>
      </c>
      <c r="CE552" s="478">
        <v>-93.076530000000005</v>
      </c>
      <c r="CF552" s="478">
        <v>-96.912049999999994</v>
      </c>
      <c r="CG552" s="478">
        <v>-64.433989999999994</v>
      </c>
      <c r="CH552" s="478">
        <v>-67.731639999999999</v>
      </c>
      <c r="CI552" s="478">
        <v>-71.428939999999997</v>
      </c>
      <c r="CJ552" s="478">
        <v>-75.126239999999996</v>
      </c>
      <c r="CK552" s="478">
        <v>-78.777109999999993</v>
      </c>
      <c r="CL552" s="478">
        <v>-82.474410000000006</v>
      </c>
      <c r="CM552" s="478">
        <v>-86.125280000000004</v>
      </c>
      <c r="CN552" s="478">
        <v>-89.822580000000002</v>
      </c>
      <c r="CO552" s="478">
        <v>-98.211320000000001</v>
      </c>
      <c r="CP552" s="478">
        <v>-97.0779</v>
      </c>
      <c r="CQ552" s="478">
        <v>-100.7752</v>
      </c>
      <c r="CR552" s="478">
        <v>-104.42607</v>
      </c>
      <c r="CS552" s="478">
        <v>-108.12338</v>
      </c>
      <c r="CT552" s="478">
        <v>-111.77424999999999</v>
      </c>
      <c r="CU552" s="478">
        <v>-115.47154999999999</v>
      </c>
      <c r="CV552" s="478">
        <v>-119.37962</v>
      </c>
      <c r="CW552" s="478">
        <v>-123.48213</v>
      </c>
      <c r="CX552" s="478">
        <v>-85.828530000000001</v>
      </c>
      <c r="CY552" s="478">
        <v>-88.086680000000001</v>
      </c>
      <c r="CZ552" s="478">
        <v>-91.490499999999997</v>
      </c>
      <c r="DA552" s="478">
        <v>-94.894319999999993</v>
      </c>
      <c r="DB552" s="478">
        <v>-98.298140000000004</v>
      </c>
      <c r="DC552" s="478">
        <v>-101.70195</v>
      </c>
      <c r="DD552" s="478">
        <v>-105.10577000000001</v>
      </c>
      <c r="DE552" s="478">
        <v>-108.50960000000001</v>
      </c>
      <c r="DF552" s="478">
        <v>-111.91342</v>
      </c>
      <c r="DG552" s="219">
        <v>-0.30805156939981015</v>
      </c>
      <c r="DH552" s="312"/>
    </row>
    <row r="553" spans="2:112" x14ac:dyDescent="0.2">
      <c r="B553" s="342">
        <v>189930</v>
      </c>
      <c r="C553" s="20" t="s">
        <v>492</v>
      </c>
      <c r="D553" s="474">
        <v>0</v>
      </c>
      <c r="E553" s="475">
        <v>0</v>
      </c>
      <c r="F553" s="475">
        <v>0</v>
      </c>
      <c r="G553" s="475">
        <v>0</v>
      </c>
      <c r="H553" s="475">
        <v>0</v>
      </c>
      <c r="I553" s="479">
        <v>0</v>
      </c>
      <c r="J553" s="479">
        <v>0</v>
      </c>
      <c r="K553" s="479">
        <v>0</v>
      </c>
      <c r="L553" s="479">
        <v>0</v>
      </c>
      <c r="M553" s="479">
        <v>0</v>
      </c>
      <c r="N553" s="479">
        <v>0</v>
      </c>
      <c r="O553" s="479">
        <v>0</v>
      </c>
      <c r="P553" s="479">
        <v>0</v>
      </c>
      <c r="Q553" s="479">
        <v>0</v>
      </c>
      <c r="R553" s="479">
        <v>0</v>
      </c>
      <c r="S553" s="479">
        <v>0</v>
      </c>
      <c r="T553" s="479">
        <v>0</v>
      </c>
      <c r="U553" s="479">
        <v>0</v>
      </c>
      <c r="V553" s="479">
        <v>0</v>
      </c>
      <c r="W553" s="479">
        <v>0</v>
      </c>
      <c r="X553" s="479">
        <v>0</v>
      </c>
      <c r="Y553" s="479">
        <v>0</v>
      </c>
      <c r="Z553" s="479">
        <v>0</v>
      </c>
      <c r="AA553" s="479">
        <v>0</v>
      </c>
      <c r="AB553" s="479">
        <v>0</v>
      </c>
      <c r="AC553" s="479">
        <v>0</v>
      </c>
      <c r="AD553" s="479">
        <v>0</v>
      </c>
      <c r="AE553" s="479">
        <v>0</v>
      </c>
      <c r="AF553" s="479">
        <v>0</v>
      </c>
      <c r="AG553" s="479">
        <v>0</v>
      </c>
      <c r="AH553" s="479">
        <v>0</v>
      </c>
      <c r="AI553" s="479">
        <v>0</v>
      </c>
      <c r="AJ553" s="479">
        <v>0</v>
      </c>
      <c r="AK553" s="479">
        <v>0</v>
      </c>
      <c r="AL553" s="479">
        <v>0</v>
      </c>
      <c r="AM553" s="479">
        <v>0</v>
      </c>
      <c r="AN553" s="479">
        <v>0</v>
      </c>
      <c r="AO553" s="479">
        <v>0</v>
      </c>
      <c r="AP553" s="479">
        <v>0</v>
      </c>
      <c r="AQ553" s="479">
        <v>0</v>
      </c>
      <c r="AR553" s="479">
        <v>0</v>
      </c>
      <c r="AS553" s="479">
        <v>0</v>
      </c>
      <c r="AT553" s="479">
        <v>0</v>
      </c>
      <c r="AU553" s="479">
        <v>0</v>
      </c>
      <c r="AV553" s="479">
        <v>0</v>
      </c>
      <c r="AW553" s="479">
        <v>0</v>
      </c>
      <c r="AX553" s="477">
        <v>0</v>
      </c>
      <c r="AY553" s="477">
        <v>0</v>
      </c>
      <c r="AZ553" s="477">
        <v>0</v>
      </c>
      <c r="BA553" s="477">
        <v>0</v>
      </c>
      <c r="BB553" s="477">
        <v>0</v>
      </c>
      <c r="BC553" s="477">
        <v>0</v>
      </c>
      <c r="BD553" s="477">
        <v>0</v>
      </c>
      <c r="BE553" s="477">
        <v>0</v>
      </c>
      <c r="BF553" s="477">
        <v>0</v>
      </c>
      <c r="BG553" s="477">
        <v>0</v>
      </c>
      <c r="BH553" s="477">
        <v>0</v>
      </c>
      <c r="BI553" s="477">
        <v>0</v>
      </c>
      <c r="BJ553" s="477">
        <v>0</v>
      </c>
      <c r="BK553" s="477">
        <v>0</v>
      </c>
      <c r="BL553" s="477">
        <v>0</v>
      </c>
      <c r="BM553" s="477">
        <v>0</v>
      </c>
      <c r="BN553" s="477">
        <v>0</v>
      </c>
      <c r="BO553" s="477">
        <v>0</v>
      </c>
      <c r="BP553" s="477">
        <v>0</v>
      </c>
      <c r="BQ553" s="477">
        <v>0</v>
      </c>
      <c r="BR553" s="477">
        <v>0</v>
      </c>
      <c r="BS553" s="477">
        <v>0</v>
      </c>
      <c r="BT553" s="477">
        <v>0</v>
      </c>
      <c r="BU553" s="477">
        <v>0</v>
      </c>
      <c r="BV553" s="477">
        <v>0</v>
      </c>
      <c r="BW553" s="477">
        <v>0</v>
      </c>
      <c r="BX553" s="477">
        <v>0</v>
      </c>
      <c r="BY553" s="477">
        <v>0</v>
      </c>
      <c r="BZ553" s="477">
        <v>0</v>
      </c>
      <c r="CA553" s="477">
        <v>0</v>
      </c>
      <c r="CB553" s="477">
        <v>0</v>
      </c>
      <c r="CC553" s="475">
        <v>0</v>
      </c>
      <c r="CD553" s="475">
        <v>0</v>
      </c>
      <c r="CE553" s="478">
        <v>0</v>
      </c>
      <c r="CF553" s="478">
        <v>0</v>
      </c>
      <c r="CG553" s="478"/>
      <c r="CH553" s="478"/>
      <c r="CI553" s="478"/>
      <c r="CJ553" s="478"/>
      <c r="CK553" s="478"/>
      <c r="CL553" s="478"/>
      <c r="CM553" s="478"/>
      <c r="CN553" s="478"/>
      <c r="CO553" s="478"/>
      <c r="CP553" s="478"/>
      <c r="CQ553" s="478"/>
      <c r="CR553" s="478"/>
      <c r="CS553" s="478"/>
      <c r="CT553" s="478"/>
      <c r="CU553" s="478"/>
      <c r="CV553" s="478"/>
      <c r="CW553" s="478"/>
      <c r="CX553" s="478"/>
      <c r="CY553" s="478"/>
      <c r="CZ553" s="478"/>
      <c r="DA553" s="478"/>
      <c r="DB553" s="478"/>
      <c r="DC553" s="478"/>
      <c r="DD553" s="478"/>
      <c r="DE553" s="478"/>
      <c r="DF553" s="478"/>
      <c r="DG553" s="219" t="s">
        <v>899</v>
      </c>
      <c r="DH553" s="312"/>
    </row>
    <row r="554" spans="2:112" x14ac:dyDescent="0.2">
      <c r="B554" s="342">
        <v>189935</v>
      </c>
      <c r="C554" s="20" t="s">
        <v>493</v>
      </c>
      <c r="D554" s="474">
        <v>0</v>
      </c>
      <c r="E554" s="475">
        <v>0</v>
      </c>
      <c r="F554" s="475">
        <v>0</v>
      </c>
      <c r="G554" s="475">
        <v>0</v>
      </c>
      <c r="H554" s="475">
        <v>0</v>
      </c>
      <c r="I554" s="479">
        <v>0</v>
      </c>
      <c r="J554" s="479">
        <v>0</v>
      </c>
      <c r="K554" s="479">
        <v>0</v>
      </c>
      <c r="L554" s="479">
        <v>0</v>
      </c>
      <c r="M554" s="479">
        <v>0</v>
      </c>
      <c r="N554" s="479">
        <v>0</v>
      </c>
      <c r="O554" s="479">
        <v>0</v>
      </c>
      <c r="P554" s="479">
        <v>0</v>
      </c>
      <c r="Q554" s="479">
        <v>0</v>
      </c>
      <c r="R554" s="479">
        <v>0</v>
      </c>
      <c r="S554" s="479">
        <v>0</v>
      </c>
      <c r="T554" s="479">
        <v>0</v>
      </c>
      <c r="U554" s="479">
        <v>0</v>
      </c>
      <c r="V554" s="479">
        <v>0</v>
      </c>
      <c r="W554" s="479">
        <v>0</v>
      </c>
      <c r="X554" s="479">
        <v>0</v>
      </c>
      <c r="Y554" s="479">
        <v>0</v>
      </c>
      <c r="Z554" s="479">
        <v>0</v>
      </c>
      <c r="AA554" s="479">
        <v>0</v>
      </c>
      <c r="AB554" s="479">
        <v>0</v>
      </c>
      <c r="AC554" s="479">
        <v>0</v>
      </c>
      <c r="AD554" s="479">
        <v>0</v>
      </c>
      <c r="AE554" s="479">
        <v>0</v>
      </c>
      <c r="AF554" s="479">
        <v>0</v>
      </c>
      <c r="AG554" s="479">
        <v>0</v>
      </c>
      <c r="AH554" s="479">
        <v>0</v>
      </c>
      <c r="AI554" s="479">
        <v>0</v>
      </c>
      <c r="AJ554" s="479">
        <v>0</v>
      </c>
      <c r="AK554" s="479">
        <v>0</v>
      </c>
      <c r="AL554" s="479">
        <v>0</v>
      </c>
      <c r="AM554" s="479">
        <v>0</v>
      </c>
      <c r="AN554" s="479">
        <v>0</v>
      </c>
      <c r="AO554" s="479">
        <v>0</v>
      </c>
      <c r="AP554" s="479">
        <v>0</v>
      </c>
      <c r="AQ554" s="479">
        <v>0</v>
      </c>
      <c r="AR554" s="479">
        <v>0</v>
      </c>
      <c r="AS554" s="479">
        <v>0</v>
      </c>
      <c r="AT554" s="479">
        <v>0</v>
      </c>
      <c r="AU554" s="479">
        <v>0</v>
      </c>
      <c r="AV554" s="479">
        <v>0</v>
      </c>
      <c r="AW554" s="479">
        <v>0</v>
      </c>
      <c r="AX554" s="477">
        <v>0</v>
      </c>
      <c r="AY554" s="477">
        <v>0</v>
      </c>
      <c r="AZ554" s="477">
        <v>0</v>
      </c>
      <c r="BA554" s="477">
        <v>0</v>
      </c>
      <c r="BB554" s="477">
        <v>0</v>
      </c>
      <c r="BC554" s="477">
        <v>0</v>
      </c>
      <c r="BD554" s="477">
        <v>0</v>
      </c>
      <c r="BE554" s="477">
        <v>0</v>
      </c>
      <c r="BF554" s="477">
        <v>0</v>
      </c>
      <c r="BG554" s="477">
        <v>0</v>
      </c>
      <c r="BH554" s="477">
        <v>0</v>
      </c>
      <c r="BI554" s="477">
        <v>0</v>
      </c>
      <c r="BJ554" s="477">
        <v>0</v>
      </c>
      <c r="BK554" s="477">
        <v>0</v>
      </c>
      <c r="BL554" s="477">
        <v>0</v>
      </c>
      <c r="BM554" s="477">
        <v>0</v>
      </c>
      <c r="BN554" s="477">
        <v>0</v>
      </c>
      <c r="BO554" s="477">
        <v>0</v>
      </c>
      <c r="BP554" s="477">
        <v>0</v>
      </c>
      <c r="BQ554" s="477">
        <v>0</v>
      </c>
      <c r="BR554" s="477">
        <v>0</v>
      </c>
      <c r="BS554" s="477">
        <v>0</v>
      </c>
      <c r="BT554" s="477">
        <v>0</v>
      </c>
      <c r="BU554" s="477">
        <v>0</v>
      </c>
      <c r="BV554" s="477">
        <v>0</v>
      </c>
      <c r="BW554" s="477">
        <v>0</v>
      </c>
      <c r="BX554" s="477">
        <v>0</v>
      </c>
      <c r="BY554" s="477">
        <v>0</v>
      </c>
      <c r="BZ554" s="477">
        <v>0</v>
      </c>
      <c r="CA554" s="477">
        <v>0</v>
      </c>
      <c r="CB554" s="477">
        <v>0</v>
      </c>
      <c r="CC554" s="475">
        <v>0</v>
      </c>
      <c r="CD554" s="475">
        <v>0</v>
      </c>
      <c r="CE554" s="478">
        <v>0</v>
      </c>
      <c r="CF554" s="478">
        <v>0</v>
      </c>
      <c r="CG554" s="478"/>
      <c r="CH554" s="478"/>
      <c r="CI554" s="478"/>
      <c r="CJ554" s="478"/>
      <c r="CK554" s="478"/>
      <c r="CL554" s="478"/>
      <c r="CM554" s="478"/>
      <c r="CN554" s="478"/>
      <c r="CO554" s="478"/>
      <c r="CP554" s="478"/>
      <c r="CQ554" s="478"/>
      <c r="CR554" s="478"/>
      <c r="CS554" s="478"/>
      <c r="CT554" s="478"/>
      <c r="CU554" s="478"/>
      <c r="CV554" s="478"/>
      <c r="CW554" s="478"/>
      <c r="CX554" s="478"/>
      <c r="CY554" s="478"/>
      <c r="CZ554" s="478"/>
      <c r="DA554" s="478"/>
      <c r="DB554" s="478"/>
      <c r="DC554" s="478"/>
      <c r="DD554" s="478"/>
      <c r="DE554" s="478"/>
      <c r="DF554" s="478"/>
      <c r="DG554" s="219" t="s">
        <v>899</v>
      </c>
      <c r="DH554" s="312"/>
    </row>
    <row r="555" spans="2:112" x14ac:dyDescent="0.2">
      <c r="B555" s="342">
        <v>189940</v>
      </c>
      <c r="C555" s="20" t="s">
        <v>494</v>
      </c>
      <c r="D555" s="474">
        <v>-205.89708999999999</v>
      </c>
      <c r="E555" s="475">
        <v>-222.8151</v>
      </c>
      <c r="F555" s="475">
        <v>-178.35423</v>
      </c>
      <c r="G555" s="475">
        <v>-140.17671000000001</v>
      </c>
      <c r="H555" s="475">
        <v>-75.140680000000003</v>
      </c>
      <c r="I555" s="479">
        <v>-77.086560000000006</v>
      </c>
      <c r="J555" s="479">
        <v>-79.454250000000002</v>
      </c>
      <c r="K555" s="479">
        <v>-81.832250000000002</v>
      </c>
      <c r="L555" s="479">
        <v>-84.228989999999996</v>
      </c>
      <c r="M555" s="479">
        <v>-86.660820000000001</v>
      </c>
      <c r="N555" s="479">
        <v>-89.092320000000001</v>
      </c>
      <c r="O555" s="479">
        <v>-91.415710000000004</v>
      </c>
      <c r="P555" s="479">
        <v>-93.87621</v>
      </c>
      <c r="Q555" s="479">
        <v>-96.147989999999993</v>
      </c>
      <c r="R555" s="479">
        <v>-98.609359999999995</v>
      </c>
      <c r="S555" s="479">
        <v>-100.31434</v>
      </c>
      <c r="T555" s="479">
        <v>-100.83685</v>
      </c>
      <c r="U555" s="479">
        <v>-103.20071</v>
      </c>
      <c r="V555" s="479">
        <v>-105.19804999999999</v>
      </c>
      <c r="W555" s="479">
        <v>-107.42522</v>
      </c>
      <c r="X555" s="479">
        <v>-109.91540000000001</v>
      </c>
      <c r="Y555" s="479">
        <v>-112.40458</v>
      </c>
      <c r="Z555" s="479">
        <v>-114.85061</v>
      </c>
      <c r="AA555" s="479">
        <v>-116.95714</v>
      </c>
      <c r="AB555" s="479">
        <v>-119.39322</v>
      </c>
      <c r="AC555" s="479">
        <v>-121.6974</v>
      </c>
      <c r="AD555" s="479">
        <v>-123.91332</v>
      </c>
      <c r="AE555" s="479">
        <v>-126.41528</v>
      </c>
      <c r="AF555" s="479">
        <v>-124.69701999999999</v>
      </c>
      <c r="AG555" s="479">
        <v>-127.16370999999999</v>
      </c>
      <c r="AH555" s="479">
        <v>-129.63040000000001</v>
      </c>
      <c r="AI555" s="479">
        <v>-132.12648999999999</v>
      </c>
      <c r="AJ555" s="479">
        <v>-134.63424000000001</v>
      </c>
      <c r="AK555" s="479">
        <v>-137.14865</v>
      </c>
      <c r="AL555" s="479">
        <v>-139.66306</v>
      </c>
      <c r="AM555" s="479">
        <v>-142.17859000000001</v>
      </c>
      <c r="AN555" s="479">
        <v>-144.36589000000001</v>
      </c>
      <c r="AO555" s="479">
        <v>-144.59728000000001</v>
      </c>
      <c r="AP555" s="479">
        <v>-145.79852</v>
      </c>
      <c r="AQ555" s="479">
        <v>-144.63469000000001</v>
      </c>
      <c r="AR555" s="479">
        <v>-147.0898</v>
      </c>
      <c r="AS555" s="479">
        <v>-149.54490999999999</v>
      </c>
      <c r="AT555" s="479">
        <v>-152.00002000000001</v>
      </c>
      <c r="AU555" s="479">
        <v>-154.458</v>
      </c>
      <c r="AV555" s="479">
        <v>-156.91847999999999</v>
      </c>
      <c r="AW555" s="479">
        <v>-159.40859</v>
      </c>
      <c r="AX555" s="477">
        <v>-161.89994999999999</v>
      </c>
      <c r="AY555" s="477">
        <v>-163.64487</v>
      </c>
      <c r="AZ555" s="477">
        <v>-162.26496</v>
      </c>
      <c r="BA555" s="477">
        <v>-164.74536000000001</v>
      </c>
      <c r="BB555" s="477">
        <v>-164.34515999999999</v>
      </c>
      <c r="BC555" s="477">
        <v>-166.80204000000001</v>
      </c>
      <c r="BD555" s="477">
        <v>-168.70632000000001</v>
      </c>
      <c r="BE555" s="477">
        <v>-170.78366</v>
      </c>
      <c r="BF555" s="477">
        <v>-172.35542000000001</v>
      </c>
      <c r="BG555" s="477">
        <v>-173.93690000000001</v>
      </c>
      <c r="BH555" s="477">
        <v>-173.76965000000001</v>
      </c>
      <c r="BI555" s="477">
        <v>-174.84809999999999</v>
      </c>
      <c r="BJ555" s="477">
        <v>-153.44146000000001</v>
      </c>
      <c r="BK555" s="477">
        <v>-155.44549000000001</v>
      </c>
      <c r="BL555" s="477">
        <v>-158.36409</v>
      </c>
      <c r="BM555" s="477">
        <v>-161.28269</v>
      </c>
      <c r="BN555" s="477">
        <v>-155.01264</v>
      </c>
      <c r="BO555" s="477">
        <v>-157.85467</v>
      </c>
      <c r="BP555" s="477">
        <v>-159.27243000000001</v>
      </c>
      <c r="BQ555" s="477">
        <v>-161.15751</v>
      </c>
      <c r="BR555" s="477">
        <v>-162.57354000000001</v>
      </c>
      <c r="BS555" s="477">
        <v>-164.92785000000001</v>
      </c>
      <c r="BT555" s="477">
        <v>-167.44209000000001</v>
      </c>
      <c r="BU555" s="477">
        <v>-169.50004000000001</v>
      </c>
      <c r="BV555" s="477">
        <v>-169.99348000000001</v>
      </c>
      <c r="BW555" s="477">
        <v>-172.48711</v>
      </c>
      <c r="BX555" s="477">
        <v>-174.81273999999999</v>
      </c>
      <c r="BY555" s="477">
        <v>-0.14721999999999999</v>
      </c>
      <c r="BZ555" s="477">
        <v>-0.17454</v>
      </c>
      <c r="CA555" s="477">
        <v>-0.20100000000000001</v>
      </c>
      <c r="CB555" s="477">
        <v>-0.22832</v>
      </c>
      <c r="CC555" s="475">
        <v>-0.25563999999999998</v>
      </c>
      <c r="CD555" s="475">
        <v>-0.28032000000000001</v>
      </c>
      <c r="CE555" s="478">
        <v>-0.36183999999999999</v>
      </c>
      <c r="CF555" s="478">
        <v>-0.41585</v>
      </c>
      <c r="CG555" s="478">
        <v>-0.47166999999999998</v>
      </c>
      <c r="CH555" s="478">
        <v>-0.52700000000000002</v>
      </c>
      <c r="CI555" s="478">
        <v>-0.58838000000000001</v>
      </c>
      <c r="CJ555" s="478">
        <v>-0.65203999999999995</v>
      </c>
      <c r="CK555" s="478">
        <v>-0.71360999999999997</v>
      </c>
      <c r="CL555" s="478">
        <v>-0.77727000000000002</v>
      </c>
      <c r="CM555" s="478">
        <v>-0.83884000000000003</v>
      </c>
      <c r="CN555" s="478">
        <v>-1.1191199999999999</v>
      </c>
      <c r="CO555" s="478">
        <v>-1.2928599999999999</v>
      </c>
      <c r="CP555" s="478">
        <v>-1.44973</v>
      </c>
      <c r="CQ555" s="478">
        <v>-1.62347</v>
      </c>
      <c r="CR555" s="478">
        <v>-1.79158</v>
      </c>
      <c r="CS555" s="478">
        <v>-1.96532</v>
      </c>
      <c r="CT555" s="478">
        <v>-2.1334300000000002</v>
      </c>
      <c r="CU555" s="478">
        <v>-2.3071700000000002</v>
      </c>
      <c r="CV555" s="478">
        <v>-2.4809100000000002</v>
      </c>
      <c r="CW555" s="478">
        <v>-2.6490200000000002</v>
      </c>
      <c r="CX555" s="478">
        <v>0</v>
      </c>
      <c r="CY555" s="478">
        <v>0</v>
      </c>
      <c r="CZ555" s="478">
        <v>0</v>
      </c>
      <c r="DA555" s="478">
        <v>0</v>
      </c>
      <c r="DB555" s="478">
        <v>0</v>
      </c>
      <c r="DC555" s="478">
        <v>0</v>
      </c>
      <c r="DD555" s="478">
        <v>0</v>
      </c>
      <c r="DE555" s="478">
        <v>0</v>
      </c>
      <c r="DF555" s="478">
        <v>0</v>
      </c>
      <c r="DG555" s="219">
        <v>3.9015416958654514</v>
      </c>
      <c r="DH555" s="312"/>
    </row>
    <row r="556" spans="2:112" x14ac:dyDescent="0.2">
      <c r="B556" s="342">
        <v>19</v>
      </c>
      <c r="C556" s="20" t="s">
        <v>28</v>
      </c>
      <c r="D556" s="474">
        <v>24891.75719</v>
      </c>
      <c r="E556" s="475">
        <v>30814.380809999999</v>
      </c>
      <c r="F556" s="475">
        <v>2936.2036600000001</v>
      </c>
      <c r="G556" s="475">
        <v>2860.8927699999999</v>
      </c>
      <c r="H556" s="475">
        <v>3487.5034900000001</v>
      </c>
      <c r="I556" s="479">
        <v>2625.5185999999999</v>
      </c>
      <c r="J556" s="479">
        <v>2572.5703600000002</v>
      </c>
      <c r="K556" s="479">
        <v>2616.0035400000002</v>
      </c>
      <c r="L556" s="479">
        <v>3141.1473999999998</v>
      </c>
      <c r="M556" s="479">
        <v>2895.4398700000002</v>
      </c>
      <c r="N556" s="479">
        <v>2931.0974000000001</v>
      </c>
      <c r="O556" s="479">
        <v>3698.4467</v>
      </c>
      <c r="P556" s="479">
        <v>3779.4816700000001</v>
      </c>
      <c r="Q556" s="479">
        <v>4705.8339599999999</v>
      </c>
      <c r="R556" s="479">
        <v>6355.9421899999998</v>
      </c>
      <c r="S556" s="479">
        <v>5728.6441100000002</v>
      </c>
      <c r="T556" s="479">
        <v>5485.5325999999995</v>
      </c>
      <c r="U556" s="479">
        <v>7869.1551499999996</v>
      </c>
      <c r="V556" s="479">
        <v>7836.7100200000004</v>
      </c>
      <c r="W556" s="479">
        <v>6609.3564800000004</v>
      </c>
      <c r="X556" s="479">
        <v>9887.9477800000004</v>
      </c>
      <c r="Y556" s="479">
        <v>9954.3813100000007</v>
      </c>
      <c r="Z556" s="479">
        <v>11150.075559999999</v>
      </c>
      <c r="AA556" s="479">
        <v>10039.394780000001</v>
      </c>
      <c r="AB556" s="479">
        <v>11749.85384</v>
      </c>
      <c r="AC556" s="479">
        <v>10223.331899999999</v>
      </c>
      <c r="AD556" s="479">
        <v>10012.612139999999</v>
      </c>
      <c r="AE556" s="479">
        <v>10891.4313</v>
      </c>
      <c r="AF556" s="479">
        <v>10131.19161</v>
      </c>
      <c r="AG556" s="479">
        <v>11947.24332</v>
      </c>
      <c r="AH556" s="479">
        <v>11785.66388</v>
      </c>
      <c r="AI556" s="479">
        <v>9809.5414799999999</v>
      </c>
      <c r="AJ556" s="479">
        <v>10629.55968</v>
      </c>
      <c r="AK556" s="479">
        <v>12368.131380000001</v>
      </c>
      <c r="AL556" s="479">
        <v>9755.7245600000006</v>
      </c>
      <c r="AM556" s="479">
        <v>11102.5875</v>
      </c>
      <c r="AN556" s="479">
        <v>11830.407859999999</v>
      </c>
      <c r="AO556" s="479">
        <v>9773.8065600000009</v>
      </c>
      <c r="AP556" s="479">
        <v>9798.1277300000002</v>
      </c>
      <c r="AQ556" s="479">
        <v>12341.27404</v>
      </c>
      <c r="AR556" s="479">
        <v>8928.8662700000004</v>
      </c>
      <c r="AS556" s="479">
        <v>11712.34902</v>
      </c>
      <c r="AT556" s="479">
        <v>11040.4583</v>
      </c>
      <c r="AU556" s="479">
        <v>9020.8394499999995</v>
      </c>
      <c r="AV556" s="479">
        <v>6127.78755</v>
      </c>
      <c r="AW556" s="479">
        <v>10591.78606</v>
      </c>
      <c r="AX556" s="477">
        <v>6391.6085599999997</v>
      </c>
      <c r="AY556" s="477">
        <v>6731.11967</v>
      </c>
      <c r="AZ556" s="477">
        <v>8076.9099100000003</v>
      </c>
      <c r="BA556" s="477">
        <v>6466.6792800000003</v>
      </c>
      <c r="BB556" s="477">
        <v>8538.6320199999991</v>
      </c>
      <c r="BC556" s="477">
        <v>8961.0860799999991</v>
      </c>
      <c r="BD556" s="477">
        <v>11944.793229999999</v>
      </c>
      <c r="BE556" s="477">
        <v>13338.366749999999</v>
      </c>
      <c r="BF556" s="477">
        <v>13267.380499999999</v>
      </c>
      <c r="BG556" s="477">
        <v>12245.373439999999</v>
      </c>
      <c r="BH556" s="477">
        <v>10980.86427</v>
      </c>
      <c r="BI556" s="477">
        <v>11690.20933</v>
      </c>
      <c r="BJ556" s="477">
        <v>11110.978160000001</v>
      </c>
      <c r="BK556" s="477">
        <v>11131.130010000001</v>
      </c>
      <c r="BL556" s="477">
        <v>12403.90395</v>
      </c>
      <c r="BM556" s="477">
        <v>10287.3559</v>
      </c>
      <c r="BN556" s="477">
        <v>12155.10547</v>
      </c>
      <c r="BO556" s="477">
        <v>13024.365239999999</v>
      </c>
      <c r="BP556" s="477">
        <v>14386.980460000001</v>
      </c>
      <c r="BQ556" s="477">
        <v>16345.541499999999</v>
      </c>
      <c r="BR556" s="477">
        <v>19722.52781</v>
      </c>
      <c r="BS556" s="477">
        <v>14213.723480000001</v>
      </c>
      <c r="BT556" s="477">
        <v>16897.683669999999</v>
      </c>
      <c r="BU556" s="477">
        <v>15145.07122</v>
      </c>
      <c r="BV556" s="477">
        <v>14219.228279999999</v>
      </c>
      <c r="BW556" s="477">
        <v>19866.122299999999</v>
      </c>
      <c r="BX556" s="477">
        <v>18232.836899999998</v>
      </c>
      <c r="BY556" s="477">
        <v>15395.10038</v>
      </c>
      <c r="BZ556" s="477">
        <v>18063.291260000002</v>
      </c>
      <c r="CA556" s="477">
        <v>19163.66678</v>
      </c>
      <c r="CB556" s="477">
        <v>14787.83828</v>
      </c>
      <c r="CC556" s="475">
        <v>16175.835789999999</v>
      </c>
      <c r="CD556" s="475">
        <v>17977.58772</v>
      </c>
      <c r="CE556" s="478">
        <v>15399.531370000001</v>
      </c>
      <c r="CF556" s="478">
        <v>17383.159090000001</v>
      </c>
      <c r="CG556" s="478">
        <v>17944.172920000001</v>
      </c>
      <c r="CH556" s="478">
        <v>15918.593629999999</v>
      </c>
      <c r="CI556" s="478">
        <v>20337.023550000002</v>
      </c>
      <c r="CJ556" s="478">
        <v>21623.849689999999</v>
      </c>
      <c r="CK556" s="478">
        <v>22408.42035</v>
      </c>
      <c r="CL556" s="478">
        <v>24938.61074</v>
      </c>
      <c r="CM556" s="478">
        <v>26450.970870000001</v>
      </c>
      <c r="CN556" s="478">
        <v>22246.44528</v>
      </c>
      <c r="CO556" s="478">
        <v>21165.856380000001</v>
      </c>
      <c r="CP556" s="478">
        <v>22277.167170000001</v>
      </c>
      <c r="CQ556" s="478">
        <v>21478.646499999999</v>
      </c>
      <c r="CR556" s="478">
        <v>24178.772980000002</v>
      </c>
      <c r="CS556" s="478">
        <v>25763.557260000001</v>
      </c>
      <c r="CT556" s="478">
        <v>43840.290150000001</v>
      </c>
      <c r="CU556" s="478">
        <v>21767.090410000001</v>
      </c>
      <c r="CV556" s="478">
        <v>21674.928790000002</v>
      </c>
      <c r="CW556" s="478">
        <v>21091.599020000001</v>
      </c>
      <c r="CX556" s="478">
        <v>17630.639770000002</v>
      </c>
      <c r="CY556" s="478">
        <v>20714.949769999999</v>
      </c>
      <c r="CZ556" s="478">
        <v>3084.9021400000001</v>
      </c>
      <c r="DA556" s="478">
        <v>1851.5450699999999</v>
      </c>
      <c r="DB556" s="478">
        <v>2540.1810500000001</v>
      </c>
      <c r="DC556" s="478">
        <v>2041.47902</v>
      </c>
      <c r="DD556" s="478">
        <v>725.99144999999999</v>
      </c>
      <c r="DE556" s="478">
        <v>1336.3578500000001</v>
      </c>
      <c r="DF556" s="478">
        <v>736.36469</v>
      </c>
      <c r="DG556" s="219">
        <v>0.5043743959580278</v>
      </c>
      <c r="DH556" s="312"/>
    </row>
    <row r="557" spans="2:112" x14ac:dyDescent="0.2">
      <c r="B557" s="342">
        <v>1901</v>
      </c>
      <c r="C557" s="20" t="s">
        <v>495</v>
      </c>
      <c r="D557" s="474">
        <v>106.42189999999999</v>
      </c>
      <c r="E557" s="475"/>
      <c r="F557" s="475"/>
      <c r="G557" s="475"/>
      <c r="H557" s="475"/>
      <c r="I557" s="479"/>
      <c r="J557" s="479"/>
      <c r="K557" s="479"/>
      <c r="L557" s="479"/>
      <c r="M557" s="479"/>
      <c r="N557" s="479"/>
      <c r="O557" s="479"/>
      <c r="P557" s="479"/>
      <c r="Q557" s="479"/>
      <c r="R557" s="479"/>
      <c r="S557" s="479"/>
      <c r="T557" s="479"/>
      <c r="U557" s="479"/>
      <c r="V557" s="479"/>
      <c r="W557" s="479"/>
      <c r="X557" s="479"/>
      <c r="Y557" s="479"/>
      <c r="Z557" s="479"/>
      <c r="AA557" s="479"/>
      <c r="AB557" s="479"/>
      <c r="AC557" s="479"/>
      <c r="AD557" s="479"/>
      <c r="AE557" s="479"/>
      <c r="AF557" s="479"/>
      <c r="AG557" s="479"/>
      <c r="AH557" s="479"/>
      <c r="AI557" s="479"/>
      <c r="AJ557" s="479"/>
      <c r="AK557" s="479"/>
      <c r="AL557" s="479"/>
      <c r="AM557" s="479"/>
      <c r="AN557" s="479"/>
      <c r="AO557" s="479"/>
      <c r="AP557" s="479"/>
      <c r="AQ557" s="479"/>
      <c r="AR557" s="479"/>
      <c r="AS557" s="479"/>
      <c r="AT557" s="479"/>
      <c r="AU557" s="479"/>
      <c r="AV557" s="479"/>
      <c r="AW557" s="479"/>
      <c r="AX557" s="477"/>
      <c r="AY557" s="477"/>
      <c r="AZ557" s="477"/>
      <c r="BA557" s="477"/>
      <c r="BB557" s="477"/>
      <c r="BC557" s="477"/>
      <c r="BD557" s="477"/>
      <c r="BE557" s="477"/>
      <c r="BF557" s="477"/>
      <c r="BG557" s="477"/>
      <c r="BH557" s="477"/>
      <c r="BI557" s="477"/>
      <c r="BJ557" s="477"/>
      <c r="BK557" s="477"/>
      <c r="BL557" s="477"/>
      <c r="BM557" s="477"/>
      <c r="BN557" s="477"/>
      <c r="BO557" s="477"/>
      <c r="BP557" s="477"/>
      <c r="BQ557" s="477"/>
      <c r="BR557" s="477"/>
      <c r="BS557" s="477"/>
      <c r="BT557" s="477"/>
      <c r="BU557" s="477"/>
      <c r="BV557" s="477"/>
      <c r="BW557" s="477"/>
      <c r="BX557" s="477"/>
      <c r="BY557" s="477"/>
      <c r="BZ557" s="477"/>
      <c r="CA557" s="477"/>
      <c r="CB557" s="477"/>
      <c r="CC557" s="475"/>
      <c r="CD557" s="475"/>
      <c r="CE557" s="478"/>
      <c r="CF557" s="478"/>
      <c r="CG557" s="478"/>
      <c r="CH557" s="478"/>
      <c r="CI557" s="478"/>
      <c r="CJ557" s="478"/>
      <c r="CK557" s="478"/>
      <c r="CL557" s="478"/>
      <c r="CM557" s="478"/>
      <c r="CN557" s="478"/>
      <c r="CO557" s="478"/>
      <c r="CP557" s="478"/>
      <c r="CQ557" s="478"/>
      <c r="CR557" s="478"/>
      <c r="CS557" s="478"/>
      <c r="CT557" s="478"/>
      <c r="CU557" s="478"/>
      <c r="CV557" s="478"/>
      <c r="CW557" s="478"/>
      <c r="CX557" s="478"/>
      <c r="CY557" s="478"/>
      <c r="CZ557" s="478"/>
      <c r="DA557" s="478"/>
      <c r="DB557" s="478"/>
      <c r="DC557" s="478"/>
      <c r="DD557" s="478"/>
      <c r="DE557" s="478"/>
      <c r="DF557" s="478"/>
      <c r="DG557" s="219" t="s">
        <v>899</v>
      </c>
      <c r="DH557" s="312"/>
    </row>
    <row r="558" spans="2:112" x14ac:dyDescent="0.2">
      <c r="B558" s="342">
        <v>190105</v>
      </c>
      <c r="C558" s="20" t="s">
        <v>496</v>
      </c>
      <c r="D558" s="474">
        <v>0</v>
      </c>
      <c r="E558" s="475"/>
      <c r="F558" s="475"/>
      <c r="G558" s="475"/>
      <c r="H558" s="475"/>
      <c r="I558" s="479"/>
      <c r="J558" s="479"/>
      <c r="K558" s="479"/>
      <c r="L558" s="479"/>
      <c r="M558" s="479"/>
      <c r="N558" s="479"/>
      <c r="O558" s="479"/>
      <c r="P558" s="479"/>
      <c r="Q558" s="479"/>
      <c r="R558" s="479"/>
      <c r="S558" s="479"/>
      <c r="T558" s="479"/>
      <c r="U558" s="479"/>
      <c r="V558" s="479"/>
      <c r="W558" s="479"/>
      <c r="X558" s="479"/>
      <c r="Y558" s="479"/>
      <c r="Z558" s="479"/>
      <c r="AA558" s="479"/>
      <c r="AB558" s="479"/>
      <c r="AC558" s="479"/>
      <c r="AD558" s="479"/>
      <c r="AE558" s="479"/>
      <c r="AF558" s="479"/>
      <c r="AG558" s="479"/>
      <c r="AH558" s="479"/>
      <c r="AI558" s="479"/>
      <c r="AJ558" s="479"/>
      <c r="AK558" s="479"/>
      <c r="AL558" s="479"/>
      <c r="AM558" s="479"/>
      <c r="AN558" s="479"/>
      <c r="AO558" s="479"/>
      <c r="AP558" s="479"/>
      <c r="AQ558" s="479"/>
      <c r="AR558" s="479"/>
      <c r="AS558" s="479"/>
      <c r="AT558" s="479"/>
      <c r="AU558" s="479"/>
      <c r="AV558" s="479"/>
      <c r="AW558" s="479"/>
      <c r="AX558" s="477"/>
      <c r="AY558" s="477"/>
      <c r="AZ558" s="477"/>
      <c r="BA558" s="477"/>
      <c r="BB558" s="477"/>
      <c r="BC558" s="477"/>
      <c r="BD558" s="477"/>
      <c r="BE558" s="477"/>
      <c r="BF558" s="477"/>
      <c r="BG558" s="477"/>
      <c r="BH558" s="477"/>
      <c r="BI558" s="477"/>
      <c r="BJ558" s="477"/>
      <c r="BK558" s="477"/>
      <c r="BL558" s="477"/>
      <c r="BM558" s="477"/>
      <c r="BN558" s="477"/>
      <c r="BO558" s="477"/>
      <c r="BP558" s="477"/>
      <c r="BQ558" s="477"/>
      <c r="BR558" s="477"/>
      <c r="BS558" s="477"/>
      <c r="BT558" s="477"/>
      <c r="BU558" s="477"/>
      <c r="BV558" s="477"/>
      <c r="BW558" s="477"/>
      <c r="BX558" s="477"/>
      <c r="BY558" s="477"/>
      <c r="BZ558" s="477"/>
      <c r="CA558" s="477"/>
      <c r="CB558" s="477"/>
      <c r="CC558" s="475"/>
      <c r="CD558" s="475"/>
      <c r="CE558" s="478"/>
      <c r="CF558" s="478"/>
      <c r="CG558" s="478"/>
      <c r="CH558" s="478"/>
      <c r="CI558" s="478"/>
      <c r="CJ558" s="478"/>
      <c r="CK558" s="478"/>
      <c r="CL558" s="478"/>
      <c r="CM558" s="478"/>
      <c r="CN558" s="478"/>
      <c r="CO558" s="478"/>
      <c r="CP558" s="478"/>
      <c r="CQ558" s="478"/>
      <c r="CR558" s="478"/>
      <c r="CS558" s="478"/>
      <c r="CT558" s="478"/>
      <c r="CU558" s="478"/>
      <c r="CV558" s="478"/>
      <c r="CW558" s="478"/>
      <c r="CX558" s="478"/>
      <c r="CY558" s="478"/>
      <c r="CZ558" s="478"/>
      <c r="DA558" s="478"/>
      <c r="DB558" s="478"/>
      <c r="DC558" s="478"/>
      <c r="DD558" s="478"/>
      <c r="DE558" s="478"/>
      <c r="DF558" s="478"/>
      <c r="DG558" s="219" t="s">
        <v>899</v>
      </c>
      <c r="DH558" s="312"/>
    </row>
    <row r="559" spans="2:112" x14ac:dyDescent="0.2">
      <c r="B559" s="342">
        <v>190110</v>
      </c>
      <c r="C559" s="20" t="s">
        <v>497</v>
      </c>
      <c r="D559" s="474">
        <v>0</v>
      </c>
      <c r="E559" s="475"/>
      <c r="F559" s="475"/>
      <c r="G559" s="475"/>
      <c r="H559" s="475"/>
      <c r="I559" s="479"/>
      <c r="J559" s="479"/>
      <c r="K559" s="479"/>
      <c r="L559" s="479"/>
      <c r="M559" s="479"/>
      <c r="N559" s="479"/>
      <c r="O559" s="479"/>
      <c r="P559" s="479"/>
      <c r="Q559" s="479"/>
      <c r="R559" s="479"/>
      <c r="S559" s="479"/>
      <c r="T559" s="479"/>
      <c r="U559" s="479"/>
      <c r="V559" s="479"/>
      <c r="W559" s="479"/>
      <c r="X559" s="479"/>
      <c r="Y559" s="479"/>
      <c r="Z559" s="479"/>
      <c r="AA559" s="479"/>
      <c r="AB559" s="479"/>
      <c r="AC559" s="479"/>
      <c r="AD559" s="479"/>
      <c r="AE559" s="479"/>
      <c r="AF559" s="479"/>
      <c r="AG559" s="479"/>
      <c r="AH559" s="479"/>
      <c r="AI559" s="479"/>
      <c r="AJ559" s="479"/>
      <c r="AK559" s="479"/>
      <c r="AL559" s="479"/>
      <c r="AM559" s="479"/>
      <c r="AN559" s="479"/>
      <c r="AO559" s="479"/>
      <c r="AP559" s="479"/>
      <c r="AQ559" s="479"/>
      <c r="AR559" s="479"/>
      <c r="AS559" s="479"/>
      <c r="AT559" s="479"/>
      <c r="AU559" s="479"/>
      <c r="AV559" s="479"/>
      <c r="AW559" s="479"/>
      <c r="AX559" s="477"/>
      <c r="AY559" s="477"/>
      <c r="AZ559" s="477"/>
      <c r="BA559" s="477"/>
      <c r="BB559" s="477"/>
      <c r="BC559" s="477"/>
      <c r="BD559" s="477"/>
      <c r="BE559" s="477"/>
      <c r="BF559" s="477"/>
      <c r="BG559" s="477"/>
      <c r="BH559" s="477"/>
      <c r="BI559" s="477"/>
      <c r="BJ559" s="477"/>
      <c r="BK559" s="477"/>
      <c r="BL559" s="477"/>
      <c r="BM559" s="477"/>
      <c r="BN559" s="477"/>
      <c r="BO559" s="477"/>
      <c r="BP559" s="477"/>
      <c r="BQ559" s="477"/>
      <c r="BR559" s="477"/>
      <c r="BS559" s="477"/>
      <c r="BT559" s="477"/>
      <c r="BU559" s="477"/>
      <c r="BV559" s="477"/>
      <c r="BW559" s="477"/>
      <c r="BX559" s="477"/>
      <c r="BY559" s="477"/>
      <c r="BZ559" s="477"/>
      <c r="CA559" s="477"/>
      <c r="CB559" s="477"/>
      <c r="CC559" s="475"/>
      <c r="CD559" s="475"/>
      <c r="CE559" s="478"/>
      <c r="CF559" s="478"/>
      <c r="CG559" s="478"/>
      <c r="CH559" s="478"/>
      <c r="CI559" s="478"/>
      <c r="CJ559" s="478"/>
      <c r="CK559" s="478"/>
      <c r="CL559" s="478"/>
      <c r="CM559" s="478"/>
      <c r="CN559" s="478"/>
      <c r="CO559" s="478"/>
      <c r="CP559" s="478"/>
      <c r="CQ559" s="478"/>
      <c r="CR559" s="478"/>
      <c r="CS559" s="478"/>
      <c r="CT559" s="478"/>
      <c r="CU559" s="478"/>
      <c r="CV559" s="478"/>
      <c r="CW559" s="478"/>
      <c r="CX559" s="478"/>
      <c r="CY559" s="478"/>
      <c r="CZ559" s="478"/>
      <c r="DA559" s="478"/>
      <c r="DB559" s="478"/>
      <c r="DC559" s="478"/>
      <c r="DD559" s="478"/>
      <c r="DE559" s="478"/>
      <c r="DF559" s="478"/>
      <c r="DG559" s="219" t="s">
        <v>899</v>
      </c>
      <c r="DH559" s="312"/>
    </row>
    <row r="560" spans="2:112" x14ac:dyDescent="0.2">
      <c r="B560" s="342">
        <v>190115</v>
      </c>
      <c r="C560" s="20" t="s">
        <v>498</v>
      </c>
      <c r="D560" s="474">
        <v>106.42189999999999</v>
      </c>
      <c r="E560" s="475"/>
      <c r="F560" s="475"/>
      <c r="G560" s="475"/>
      <c r="H560" s="475"/>
      <c r="I560" s="479"/>
      <c r="J560" s="479"/>
      <c r="K560" s="479"/>
      <c r="L560" s="479"/>
      <c r="M560" s="479"/>
      <c r="N560" s="479"/>
      <c r="O560" s="479"/>
      <c r="P560" s="479"/>
      <c r="Q560" s="479"/>
      <c r="R560" s="479"/>
      <c r="S560" s="479"/>
      <c r="T560" s="479"/>
      <c r="U560" s="479"/>
      <c r="V560" s="479"/>
      <c r="W560" s="479"/>
      <c r="X560" s="479"/>
      <c r="Y560" s="479"/>
      <c r="Z560" s="479"/>
      <c r="AA560" s="479"/>
      <c r="AB560" s="479"/>
      <c r="AC560" s="479"/>
      <c r="AD560" s="479"/>
      <c r="AE560" s="479"/>
      <c r="AF560" s="479"/>
      <c r="AG560" s="479"/>
      <c r="AH560" s="479"/>
      <c r="AI560" s="479"/>
      <c r="AJ560" s="479"/>
      <c r="AK560" s="479"/>
      <c r="AL560" s="479"/>
      <c r="AM560" s="479"/>
      <c r="AN560" s="479"/>
      <c r="AO560" s="479"/>
      <c r="AP560" s="479"/>
      <c r="AQ560" s="479"/>
      <c r="AR560" s="479"/>
      <c r="AS560" s="479"/>
      <c r="AT560" s="479"/>
      <c r="AU560" s="479"/>
      <c r="AV560" s="479"/>
      <c r="AW560" s="479"/>
      <c r="AX560" s="477"/>
      <c r="AY560" s="477"/>
      <c r="AZ560" s="477"/>
      <c r="BA560" s="477"/>
      <c r="BB560" s="477"/>
      <c r="BC560" s="477"/>
      <c r="BD560" s="477"/>
      <c r="BE560" s="477"/>
      <c r="BF560" s="477"/>
      <c r="BG560" s="477"/>
      <c r="BH560" s="477"/>
      <c r="BI560" s="477"/>
      <c r="BJ560" s="477"/>
      <c r="BK560" s="477"/>
      <c r="BL560" s="477"/>
      <c r="BM560" s="477"/>
      <c r="BN560" s="477"/>
      <c r="BO560" s="477"/>
      <c r="BP560" s="477"/>
      <c r="BQ560" s="477"/>
      <c r="BR560" s="477"/>
      <c r="BS560" s="477"/>
      <c r="BT560" s="477"/>
      <c r="BU560" s="477"/>
      <c r="BV560" s="477"/>
      <c r="BW560" s="477"/>
      <c r="BX560" s="477"/>
      <c r="BY560" s="477"/>
      <c r="BZ560" s="477"/>
      <c r="CA560" s="477"/>
      <c r="CB560" s="477"/>
      <c r="CC560" s="475"/>
      <c r="CD560" s="475"/>
      <c r="CE560" s="478"/>
      <c r="CF560" s="478"/>
      <c r="CG560" s="478"/>
      <c r="CH560" s="478"/>
      <c r="CI560" s="478"/>
      <c r="CJ560" s="478"/>
      <c r="CK560" s="478"/>
      <c r="CL560" s="478"/>
      <c r="CM560" s="478"/>
      <c r="CN560" s="478"/>
      <c r="CO560" s="478"/>
      <c r="CP560" s="478"/>
      <c r="CQ560" s="478"/>
      <c r="CR560" s="478"/>
      <c r="CS560" s="478"/>
      <c r="CT560" s="478"/>
      <c r="CU560" s="478"/>
      <c r="CV560" s="478"/>
      <c r="CW560" s="478"/>
      <c r="CX560" s="478"/>
      <c r="CY560" s="478"/>
      <c r="CZ560" s="478"/>
      <c r="DA560" s="478"/>
      <c r="DB560" s="478"/>
      <c r="DC560" s="478"/>
      <c r="DD560" s="478"/>
      <c r="DE560" s="478"/>
      <c r="DF560" s="478"/>
      <c r="DG560" s="219" t="s">
        <v>899</v>
      </c>
      <c r="DH560" s="312"/>
    </row>
    <row r="561" spans="2:112" x14ac:dyDescent="0.2">
      <c r="B561" s="342">
        <v>190120</v>
      </c>
      <c r="C561" s="20" t="s">
        <v>499</v>
      </c>
      <c r="D561" s="474">
        <v>0</v>
      </c>
      <c r="E561" s="475"/>
      <c r="F561" s="475"/>
      <c r="G561" s="475"/>
      <c r="H561" s="475"/>
      <c r="I561" s="479"/>
      <c r="J561" s="479"/>
      <c r="K561" s="479"/>
      <c r="L561" s="479"/>
      <c r="M561" s="479"/>
      <c r="N561" s="479"/>
      <c r="O561" s="479"/>
      <c r="P561" s="479"/>
      <c r="Q561" s="479"/>
      <c r="R561" s="479"/>
      <c r="S561" s="479"/>
      <c r="T561" s="479"/>
      <c r="U561" s="479"/>
      <c r="V561" s="479"/>
      <c r="W561" s="479"/>
      <c r="X561" s="479"/>
      <c r="Y561" s="479"/>
      <c r="Z561" s="479"/>
      <c r="AA561" s="479"/>
      <c r="AB561" s="479"/>
      <c r="AC561" s="479"/>
      <c r="AD561" s="479"/>
      <c r="AE561" s="479"/>
      <c r="AF561" s="479"/>
      <c r="AG561" s="479"/>
      <c r="AH561" s="479"/>
      <c r="AI561" s="479"/>
      <c r="AJ561" s="479"/>
      <c r="AK561" s="479"/>
      <c r="AL561" s="479"/>
      <c r="AM561" s="479"/>
      <c r="AN561" s="479"/>
      <c r="AO561" s="479"/>
      <c r="AP561" s="479"/>
      <c r="AQ561" s="479"/>
      <c r="AR561" s="479"/>
      <c r="AS561" s="479"/>
      <c r="AT561" s="479"/>
      <c r="AU561" s="479"/>
      <c r="AV561" s="479"/>
      <c r="AW561" s="479"/>
      <c r="AX561" s="477"/>
      <c r="AY561" s="477"/>
      <c r="AZ561" s="477"/>
      <c r="BA561" s="477"/>
      <c r="BB561" s="477"/>
      <c r="BC561" s="477"/>
      <c r="BD561" s="477"/>
      <c r="BE561" s="477"/>
      <c r="BF561" s="477"/>
      <c r="BG561" s="477"/>
      <c r="BH561" s="477"/>
      <c r="BI561" s="477"/>
      <c r="BJ561" s="477"/>
      <c r="BK561" s="477"/>
      <c r="BL561" s="477"/>
      <c r="BM561" s="477"/>
      <c r="BN561" s="477"/>
      <c r="BO561" s="477"/>
      <c r="BP561" s="477"/>
      <c r="BQ561" s="477"/>
      <c r="BR561" s="477"/>
      <c r="BS561" s="477"/>
      <c r="BT561" s="477"/>
      <c r="BU561" s="477"/>
      <c r="BV561" s="477"/>
      <c r="BW561" s="477"/>
      <c r="BX561" s="477"/>
      <c r="BY561" s="477"/>
      <c r="BZ561" s="477"/>
      <c r="CA561" s="477"/>
      <c r="CB561" s="477"/>
      <c r="CC561" s="475"/>
      <c r="CD561" s="475"/>
      <c r="CE561" s="478"/>
      <c r="CF561" s="478"/>
      <c r="CG561" s="478"/>
      <c r="CH561" s="478"/>
      <c r="CI561" s="478"/>
      <c r="CJ561" s="478"/>
      <c r="CK561" s="478"/>
      <c r="CL561" s="478"/>
      <c r="CM561" s="478"/>
      <c r="CN561" s="478"/>
      <c r="CO561" s="478"/>
      <c r="CP561" s="478"/>
      <c r="CQ561" s="478"/>
      <c r="CR561" s="478"/>
      <c r="CS561" s="478"/>
      <c r="CT561" s="478"/>
      <c r="CU561" s="478"/>
      <c r="CV561" s="478"/>
      <c r="CW561" s="478"/>
      <c r="CX561" s="478"/>
      <c r="CY561" s="478"/>
      <c r="CZ561" s="478"/>
      <c r="DA561" s="478"/>
      <c r="DB561" s="478"/>
      <c r="DC561" s="478"/>
      <c r="DD561" s="478"/>
      <c r="DE561" s="478"/>
      <c r="DF561" s="478"/>
      <c r="DG561" s="219" t="s">
        <v>899</v>
      </c>
      <c r="DH561" s="312"/>
    </row>
    <row r="562" spans="2:112" x14ac:dyDescent="0.2">
      <c r="B562" s="342">
        <v>190125</v>
      </c>
      <c r="C562" s="20" t="s">
        <v>500</v>
      </c>
      <c r="D562" s="474"/>
      <c r="E562" s="475"/>
      <c r="F562" s="475"/>
      <c r="G562" s="475"/>
      <c r="H562" s="475"/>
      <c r="I562" s="479"/>
      <c r="J562" s="479"/>
      <c r="K562" s="479"/>
      <c r="L562" s="479"/>
      <c r="M562" s="479"/>
      <c r="N562" s="479"/>
      <c r="O562" s="479"/>
      <c r="P562" s="479"/>
      <c r="Q562" s="479"/>
      <c r="R562" s="479"/>
      <c r="S562" s="479"/>
      <c r="T562" s="479"/>
      <c r="U562" s="479"/>
      <c r="V562" s="479"/>
      <c r="W562" s="479"/>
      <c r="X562" s="479"/>
      <c r="Y562" s="479"/>
      <c r="Z562" s="479"/>
      <c r="AA562" s="479"/>
      <c r="AB562" s="479"/>
      <c r="AC562" s="479"/>
      <c r="AD562" s="479"/>
      <c r="AE562" s="479"/>
      <c r="AF562" s="479"/>
      <c r="AG562" s="479"/>
      <c r="AH562" s="479"/>
      <c r="AI562" s="479"/>
      <c r="AJ562" s="479"/>
      <c r="AK562" s="479"/>
      <c r="AL562" s="479"/>
      <c r="AM562" s="479"/>
      <c r="AN562" s="479"/>
      <c r="AO562" s="479"/>
      <c r="AP562" s="479"/>
      <c r="AQ562" s="479"/>
      <c r="AR562" s="479"/>
      <c r="AS562" s="479"/>
      <c r="AT562" s="479"/>
      <c r="AU562" s="479"/>
      <c r="AV562" s="479"/>
      <c r="AW562" s="479"/>
      <c r="AX562" s="477"/>
      <c r="AY562" s="477"/>
      <c r="AZ562" s="477"/>
      <c r="BA562" s="477"/>
      <c r="BB562" s="477"/>
      <c r="BC562" s="477"/>
      <c r="BD562" s="477"/>
      <c r="BE562" s="477"/>
      <c r="BF562" s="477"/>
      <c r="BG562" s="477"/>
      <c r="BH562" s="477"/>
      <c r="BI562" s="477"/>
      <c r="BJ562" s="477"/>
      <c r="BK562" s="477"/>
      <c r="BL562" s="477"/>
      <c r="BM562" s="477"/>
      <c r="BN562" s="477"/>
      <c r="BO562" s="477"/>
      <c r="BP562" s="477"/>
      <c r="BQ562" s="477"/>
      <c r="BR562" s="477"/>
      <c r="BS562" s="477"/>
      <c r="BT562" s="477"/>
      <c r="BU562" s="477"/>
      <c r="BV562" s="477"/>
      <c r="BW562" s="477"/>
      <c r="BX562" s="477"/>
      <c r="BY562" s="477"/>
      <c r="BZ562" s="477"/>
      <c r="CA562" s="477"/>
      <c r="CB562" s="477"/>
      <c r="CC562" s="475"/>
      <c r="CD562" s="475"/>
      <c r="CE562" s="478"/>
      <c r="CF562" s="478"/>
      <c r="CG562" s="478"/>
      <c r="CH562" s="478"/>
      <c r="CI562" s="478"/>
      <c r="CJ562" s="478"/>
      <c r="CK562" s="478"/>
      <c r="CL562" s="478"/>
      <c r="CM562" s="478"/>
      <c r="CN562" s="478"/>
      <c r="CO562" s="478"/>
      <c r="CP562" s="478"/>
      <c r="CQ562" s="478"/>
      <c r="CR562" s="478"/>
      <c r="CS562" s="478"/>
      <c r="CT562" s="478"/>
      <c r="CU562" s="478"/>
      <c r="CV562" s="478"/>
      <c r="CW562" s="478"/>
      <c r="CX562" s="478"/>
      <c r="CY562" s="478"/>
      <c r="CZ562" s="478"/>
      <c r="DA562" s="478"/>
      <c r="DB562" s="478"/>
      <c r="DC562" s="478"/>
      <c r="DD562" s="478"/>
      <c r="DE562" s="478"/>
      <c r="DF562" s="478"/>
      <c r="DG562" s="219" t="s">
        <v>899</v>
      </c>
      <c r="DH562" s="312"/>
    </row>
    <row r="563" spans="2:112" x14ac:dyDescent="0.2">
      <c r="B563" s="342">
        <v>1902</v>
      </c>
      <c r="C563" s="20" t="s">
        <v>458</v>
      </c>
      <c r="D563" s="474">
        <v>23608.959459999998</v>
      </c>
      <c r="E563" s="475">
        <v>28366.329160000001</v>
      </c>
      <c r="F563" s="475">
        <v>0</v>
      </c>
      <c r="G563" s="475">
        <v>0</v>
      </c>
      <c r="H563" s="475">
        <v>0</v>
      </c>
      <c r="I563" s="479">
        <v>0</v>
      </c>
      <c r="J563" s="479">
        <v>0</v>
      </c>
      <c r="K563" s="479">
        <v>0</v>
      </c>
      <c r="L563" s="479">
        <v>0</v>
      </c>
      <c r="M563" s="479">
        <v>0</v>
      </c>
      <c r="N563" s="479">
        <v>0</v>
      </c>
      <c r="O563" s="479">
        <v>0</v>
      </c>
      <c r="P563" s="479">
        <v>0</v>
      </c>
      <c r="Q563" s="479">
        <v>0</v>
      </c>
      <c r="R563" s="479">
        <v>614.40084999999999</v>
      </c>
      <c r="S563" s="479">
        <v>460.87221</v>
      </c>
      <c r="T563" s="479">
        <v>578.62275999999997</v>
      </c>
      <c r="U563" s="479">
        <v>3186.4476100000002</v>
      </c>
      <c r="V563" s="479">
        <v>4021.4702699999998</v>
      </c>
      <c r="W563" s="479">
        <v>3004.5580500000001</v>
      </c>
      <c r="X563" s="479">
        <v>5038.2069099999999</v>
      </c>
      <c r="Y563" s="479">
        <v>6893.7787200000002</v>
      </c>
      <c r="Z563" s="479">
        <v>7147.1865399999997</v>
      </c>
      <c r="AA563" s="479">
        <v>6902.4984800000002</v>
      </c>
      <c r="AB563" s="479">
        <v>6024.3273099999997</v>
      </c>
      <c r="AC563" s="479">
        <v>5333.0886499999997</v>
      </c>
      <c r="AD563" s="479">
        <v>4860.6294500000004</v>
      </c>
      <c r="AE563" s="479">
        <v>6056.4419600000001</v>
      </c>
      <c r="AF563" s="479">
        <v>5123.3804600000003</v>
      </c>
      <c r="AG563" s="479">
        <v>5006.89977</v>
      </c>
      <c r="AH563" s="479">
        <v>5964.7635200000004</v>
      </c>
      <c r="AI563" s="479">
        <v>4478.6925099999999</v>
      </c>
      <c r="AJ563" s="479">
        <v>4551.3395700000001</v>
      </c>
      <c r="AK563" s="479">
        <v>5911.8591900000001</v>
      </c>
      <c r="AL563" s="479">
        <v>4513.8247099999999</v>
      </c>
      <c r="AM563" s="479">
        <v>4697.9487399999998</v>
      </c>
      <c r="AN563" s="479">
        <v>4776.9920400000001</v>
      </c>
      <c r="AO563" s="479">
        <v>2835.9432900000002</v>
      </c>
      <c r="AP563" s="479">
        <v>2645.4331299999999</v>
      </c>
      <c r="AQ563" s="479">
        <v>4187.9276300000001</v>
      </c>
      <c r="AR563" s="479">
        <v>1720.0175999999999</v>
      </c>
      <c r="AS563" s="479">
        <v>2320.5413600000002</v>
      </c>
      <c r="AT563" s="479">
        <v>3496.3599399999998</v>
      </c>
      <c r="AU563" s="479">
        <v>2072.45246</v>
      </c>
      <c r="AV563" s="479">
        <v>1681.6886300000001</v>
      </c>
      <c r="AW563" s="479">
        <v>3166.6207399999998</v>
      </c>
      <c r="AX563" s="477">
        <v>1937.05152</v>
      </c>
      <c r="AY563" s="477">
        <v>1646.1423</v>
      </c>
      <c r="AZ563" s="477">
        <v>3220.9885800000002</v>
      </c>
      <c r="BA563" s="477">
        <v>1626.85006</v>
      </c>
      <c r="BB563" s="477">
        <v>2977.3136800000002</v>
      </c>
      <c r="BC563" s="477">
        <v>3428.1868300000001</v>
      </c>
      <c r="BD563" s="477">
        <v>6130.14588</v>
      </c>
      <c r="BE563" s="477">
        <v>6946.9023100000004</v>
      </c>
      <c r="BF563" s="477">
        <v>7640.9553500000002</v>
      </c>
      <c r="BG563" s="477">
        <v>6975.9869699999999</v>
      </c>
      <c r="BH563" s="477">
        <v>6171.2121100000004</v>
      </c>
      <c r="BI563" s="477">
        <v>8384.6288600000007</v>
      </c>
      <c r="BJ563" s="477">
        <v>7892.74881</v>
      </c>
      <c r="BK563" s="477">
        <v>7210.4123600000003</v>
      </c>
      <c r="BL563" s="477">
        <v>8907.5907399999996</v>
      </c>
      <c r="BM563" s="477">
        <v>6369.3051999999998</v>
      </c>
      <c r="BN563" s="477">
        <v>7791.3751199999997</v>
      </c>
      <c r="BO563" s="477">
        <v>9342.4279399999996</v>
      </c>
      <c r="BP563" s="477">
        <v>9842.9185699999998</v>
      </c>
      <c r="BQ563" s="477">
        <v>12243.6312</v>
      </c>
      <c r="BR563" s="477">
        <v>15777.745699999999</v>
      </c>
      <c r="BS563" s="477">
        <v>10204.41639</v>
      </c>
      <c r="BT563" s="477">
        <v>13086.95024</v>
      </c>
      <c r="BU563" s="477">
        <v>12042.088379999999</v>
      </c>
      <c r="BV563" s="477">
        <v>11010.33244</v>
      </c>
      <c r="BW563" s="477">
        <v>16637.592659999998</v>
      </c>
      <c r="BX563" s="477">
        <v>14902.578579999999</v>
      </c>
      <c r="BY563" s="477">
        <v>11283.57818</v>
      </c>
      <c r="BZ563" s="477">
        <v>14416.80358</v>
      </c>
      <c r="CA563" s="477">
        <v>15161.66036</v>
      </c>
      <c r="CB563" s="477">
        <v>9023.9301099999993</v>
      </c>
      <c r="CC563" s="475">
        <v>11509.067520000001</v>
      </c>
      <c r="CD563" s="475">
        <v>12211.58058</v>
      </c>
      <c r="CE563" s="478">
        <v>7914.8878500000001</v>
      </c>
      <c r="CF563" s="478">
        <v>10489.380880000001</v>
      </c>
      <c r="CG563" s="478">
        <v>10052.64408</v>
      </c>
      <c r="CH563" s="478">
        <v>6482.5941800000001</v>
      </c>
      <c r="CI563" s="478">
        <v>9513.9635600000001</v>
      </c>
      <c r="CJ563" s="478">
        <v>9612.5902600000009</v>
      </c>
      <c r="CK563" s="478">
        <v>7434.7690499999999</v>
      </c>
      <c r="CL563" s="478">
        <v>9353.6933900000004</v>
      </c>
      <c r="CM563" s="478">
        <v>9685.1870500000005</v>
      </c>
      <c r="CN563" s="478">
        <v>9752.5560700000005</v>
      </c>
      <c r="CO563" s="478">
        <v>10065.1073</v>
      </c>
      <c r="CP563" s="478">
        <v>9705.8807899999993</v>
      </c>
      <c r="CQ563" s="478">
        <v>8481.8330999999998</v>
      </c>
      <c r="CR563" s="478">
        <v>10151.71415</v>
      </c>
      <c r="CS563" s="478">
        <v>10617.8778</v>
      </c>
      <c r="CT563" s="478">
        <v>7186.5074500000001</v>
      </c>
      <c r="CU563" s="478">
        <v>2488.13589</v>
      </c>
      <c r="CV563" s="478">
        <v>0</v>
      </c>
      <c r="CW563" s="478">
        <v>0</v>
      </c>
      <c r="CX563" s="478">
        <v>0</v>
      </c>
      <c r="CY563" s="478">
        <v>0</v>
      </c>
      <c r="CZ563" s="478">
        <v>0</v>
      </c>
      <c r="DA563" s="478">
        <v>0</v>
      </c>
      <c r="DB563" s="478">
        <v>0</v>
      </c>
      <c r="DC563" s="478">
        <v>0</v>
      </c>
      <c r="DD563" s="478">
        <v>0</v>
      </c>
      <c r="DE563" s="478">
        <v>0</v>
      </c>
      <c r="DF563" s="478">
        <v>0</v>
      </c>
      <c r="DG563" s="219">
        <v>8.074375035247261E-2</v>
      </c>
      <c r="DH563" s="312"/>
    </row>
    <row r="564" spans="2:112" x14ac:dyDescent="0.2">
      <c r="B564" s="342">
        <v>190205</v>
      </c>
      <c r="C564" s="20" t="s">
        <v>501</v>
      </c>
      <c r="D564" s="474">
        <v>2995.26595</v>
      </c>
      <c r="E564" s="475">
        <v>0</v>
      </c>
      <c r="F564" s="475">
        <v>0</v>
      </c>
      <c r="G564" s="475">
        <v>0</v>
      </c>
      <c r="H564" s="475">
        <v>0</v>
      </c>
      <c r="I564" s="479">
        <v>0</v>
      </c>
      <c r="J564" s="479">
        <v>0</v>
      </c>
      <c r="K564" s="479">
        <v>0</v>
      </c>
      <c r="L564" s="479">
        <v>0</v>
      </c>
      <c r="M564" s="479">
        <v>0</v>
      </c>
      <c r="N564" s="479">
        <v>0</v>
      </c>
      <c r="O564" s="479">
        <v>0</v>
      </c>
      <c r="P564" s="479">
        <v>0</v>
      </c>
      <c r="Q564" s="479">
        <v>0</v>
      </c>
      <c r="R564" s="479">
        <v>0</v>
      </c>
      <c r="S564" s="479">
        <v>0</v>
      </c>
      <c r="T564" s="479">
        <v>0</v>
      </c>
      <c r="U564" s="479">
        <v>0</v>
      </c>
      <c r="V564" s="479">
        <v>0</v>
      </c>
      <c r="W564" s="479">
        <v>0</v>
      </c>
      <c r="X564" s="479">
        <v>0</v>
      </c>
      <c r="Y564" s="479">
        <v>0</v>
      </c>
      <c r="Z564" s="479">
        <v>0</v>
      </c>
      <c r="AA564" s="479">
        <v>0</v>
      </c>
      <c r="AB564" s="479">
        <v>0</v>
      </c>
      <c r="AC564" s="479">
        <v>3812.10689</v>
      </c>
      <c r="AD564" s="479">
        <v>4446.7900399999999</v>
      </c>
      <c r="AE564" s="479">
        <v>5451.8950000000004</v>
      </c>
      <c r="AF564" s="479">
        <v>3948.1194799999998</v>
      </c>
      <c r="AG564" s="479">
        <v>4648.9088199999997</v>
      </c>
      <c r="AH564" s="479">
        <v>5339.3419100000001</v>
      </c>
      <c r="AI564" s="479">
        <v>3149.1003599999999</v>
      </c>
      <c r="AJ564" s="479">
        <v>4415.9375899999995</v>
      </c>
      <c r="AK564" s="479">
        <v>5345.1081599999998</v>
      </c>
      <c r="AL564" s="479">
        <v>3146.1120500000002</v>
      </c>
      <c r="AM564" s="479">
        <v>4345.9244500000004</v>
      </c>
      <c r="AN564" s="479">
        <v>3748.6525000000001</v>
      </c>
      <c r="AO564" s="479">
        <v>1420.68129</v>
      </c>
      <c r="AP564" s="479">
        <v>2447.7833099999998</v>
      </c>
      <c r="AQ564" s="479">
        <v>3283.8333299999999</v>
      </c>
      <c r="AR564" s="479">
        <v>1110.88852</v>
      </c>
      <c r="AS564" s="479">
        <v>1955.23622</v>
      </c>
      <c r="AT564" s="479">
        <v>2762.5499</v>
      </c>
      <c r="AU564" s="479">
        <v>469.08264000000003</v>
      </c>
      <c r="AV564" s="479">
        <v>1535.4514899999999</v>
      </c>
      <c r="AW564" s="479">
        <v>2335.25479</v>
      </c>
      <c r="AX564" s="477">
        <v>0</v>
      </c>
      <c r="AY564" s="477">
        <v>0</v>
      </c>
      <c r="AZ564" s="477">
        <v>0</v>
      </c>
      <c r="BA564" s="477">
        <v>0</v>
      </c>
      <c r="BB564" s="477">
        <v>0</v>
      </c>
      <c r="BC564" s="477">
        <v>0</v>
      </c>
      <c r="BD564" s="477">
        <v>4913.09256</v>
      </c>
      <c r="BE564" s="477">
        <v>5522.7102599999998</v>
      </c>
      <c r="BF564" s="477">
        <v>6092.9410900000003</v>
      </c>
      <c r="BG564" s="477">
        <v>4543.0048699999998</v>
      </c>
      <c r="BH564" s="477">
        <v>5522.9525700000004</v>
      </c>
      <c r="BI564" s="477">
        <v>6095.9861499999997</v>
      </c>
      <c r="BJ564" s="477">
        <v>4781.06358</v>
      </c>
      <c r="BK564" s="477">
        <v>5496.6866900000005</v>
      </c>
      <c r="BL564" s="477">
        <v>5496.6866900000005</v>
      </c>
      <c r="BM564" s="477">
        <v>4887.6590100000003</v>
      </c>
      <c r="BN564" s="477">
        <v>5537.4533700000002</v>
      </c>
      <c r="BO564" s="477">
        <v>6032.62961</v>
      </c>
      <c r="BP564" s="477">
        <v>7399.0320300000003</v>
      </c>
      <c r="BQ564" s="477">
        <v>8446.0429600000007</v>
      </c>
      <c r="BR564" s="477">
        <v>9596.5457999999999</v>
      </c>
      <c r="BS564" s="477">
        <v>8461.1732599999996</v>
      </c>
      <c r="BT564" s="477">
        <v>8461.1732599999996</v>
      </c>
      <c r="BU564" s="477">
        <v>10978.8068</v>
      </c>
      <c r="BV564" s="477">
        <v>10461.51424</v>
      </c>
      <c r="BW564" s="477">
        <v>13118.032709999999</v>
      </c>
      <c r="BX564" s="477">
        <v>13025.026110000001</v>
      </c>
      <c r="BY564" s="477">
        <v>10926.54601</v>
      </c>
      <c r="BZ564" s="477">
        <v>13898.80134</v>
      </c>
      <c r="CA564" s="477">
        <v>14766.873310000001</v>
      </c>
      <c r="CB564" s="477">
        <v>6663.8445099999999</v>
      </c>
      <c r="CC564" s="475">
        <v>9353.1341100000009</v>
      </c>
      <c r="CD564" s="475">
        <v>9890.9920299999994</v>
      </c>
      <c r="CE564" s="478">
        <v>6647.7547500000001</v>
      </c>
      <c r="CF564" s="478">
        <v>8817.0069100000001</v>
      </c>
      <c r="CG564" s="478">
        <v>9826.6329900000001</v>
      </c>
      <c r="CH564" s="478">
        <v>6098.41482</v>
      </c>
      <c r="CI564" s="478">
        <v>9463.6439599999994</v>
      </c>
      <c r="CJ564" s="478">
        <v>9463.6439599999994</v>
      </c>
      <c r="CK564" s="478">
        <v>7089.5564899999999</v>
      </c>
      <c r="CL564" s="478">
        <v>9336.9981599999992</v>
      </c>
      <c r="CM564" s="478">
        <v>9336.9981599999992</v>
      </c>
      <c r="CN564" s="478">
        <v>6323.4736599999997</v>
      </c>
      <c r="CO564" s="478">
        <v>9651.3113300000005</v>
      </c>
      <c r="CP564" s="478">
        <v>9654.7736800000002</v>
      </c>
      <c r="CQ564" s="478">
        <v>6860.9736499999999</v>
      </c>
      <c r="CR564" s="478">
        <v>9046.40697</v>
      </c>
      <c r="CS564" s="478">
        <v>8926.40697</v>
      </c>
      <c r="CT564" s="478">
        <v>4793.3260099999998</v>
      </c>
      <c r="CU564" s="478">
        <v>4793.3260099999998</v>
      </c>
      <c r="CV564" s="478">
        <v>0</v>
      </c>
      <c r="CW564" s="478">
        <v>0</v>
      </c>
      <c r="CX564" s="478">
        <v>0</v>
      </c>
      <c r="CY564" s="478">
        <v>0</v>
      </c>
      <c r="CZ564" s="478">
        <v>0</v>
      </c>
      <c r="DA564" s="478">
        <v>0</v>
      </c>
      <c r="DB564" s="478">
        <v>0</v>
      </c>
      <c r="DC564" s="478">
        <v>0</v>
      </c>
      <c r="DD564" s="478">
        <v>0</v>
      </c>
      <c r="DE564" s="478">
        <v>0</v>
      </c>
      <c r="DF564" s="478">
        <v>0</v>
      </c>
      <c r="DG564" s="219">
        <v>-5.1077249700113514E-2</v>
      </c>
      <c r="DH564" s="312"/>
    </row>
    <row r="565" spans="2:112" x14ac:dyDescent="0.2">
      <c r="B565" s="342">
        <v>190210</v>
      </c>
      <c r="C565" s="20" t="s">
        <v>502</v>
      </c>
      <c r="D565" s="474">
        <v>19647.795770000001</v>
      </c>
      <c r="E565" s="475">
        <v>26339.806400000001</v>
      </c>
      <c r="F565" s="475">
        <v>0</v>
      </c>
      <c r="G565" s="475">
        <v>0</v>
      </c>
      <c r="H565" s="475">
        <v>0</v>
      </c>
      <c r="I565" s="479">
        <v>0</v>
      </c>
      <c r="J565" s="479">
        <v>0</v>
      </c>
      <c r="K565" s="479">
        <v>0</v>
      </c>
      <c r="L565" s="479">
        <v>0</v>
      </c>
      <c r="M565" s="479">
        <v>0</v>
      </c>
      <c r="N565" s="479">
        <v>0</v>
      </c>
      <c r="O565" s="479">
        <v>0</v>
      </c>
      <c r="P565" s="479">
        <v>0</v>
      </c>
      <c r="Q565" s="479">
        <v>0</v>
      </c>
      <c r="R565" s="479">
        <v>0</v>
      </c>
      <c r="S565" s="479">
        <v>0</v>
      </c>
      <c r="T565" s="479">
        <v>0</v>
      </c>
      <c r="U565" s="479">
        <v>0</v>
      </c>
      <c r="V565" s="479">
        <v>0</v>
      </c>
      <c r="W565" s="479">
        <v>0</v>
      </c>
      <c r="X565" s="479">
        <v>0</v>
      </c>
      <c r="Y565" s="479">
        <v>0</v>
      </c>
      <c r="Z565" s="479">
        <v>0</v>
      </c>
      <c r="AA565" s="479">
        <v>0</v>
      </c>
      <c r="AB565" s="479">
        <v>0</v>
      </c>
      <c r="AC565" s="479">
        <v>0</v>
      </c>
      <c r="AD565" s="479">
        <v>0</v>
      </c>
      <c r="AE565" s="479">
        <v>0</v>
      </c>
      <c r="AF565" s="479">
        <v>0</v>
      </c>
      <c r="AG565" s="479">
        <v>0</v>
      </c>
      <c r="AH565" s="479">
        <v>0</v>
      </c>
      <c r="AI565" s="479">
        <v>0</v>
      </c>
      <c r="AJ565" s="479">
        <v>0</v>
      </c>
      <c r="AK565" s="479">
        <v>2.0879999999999999E-2</v>
      </c>
      <c r="AL565" s="479">
        <v>0</v>
      </c>
      <c r="AM565" s="479">
        <v>0</v>
      </c>
      <c r="AN565" s="479">
        <v>0</v>
      </c>
      <c r="AO565" s="479">
        <v>0</v>
      </c>
      <c r="AP565" s="479">
        <v>0</v>
      </c>
      <c r="AQ565" s="479">
        <v>0</v>
      </c>
      <c r="AR565" s="479">
        <v>0</v>
      </c>
      <c r="AS565" s="479">
        <v>0</v>
      </c>
      <c r="AT565" s="479">
        <v>0</v>
      </c>
      <c r="AU565" s="479">
        <v>0</v>
      </c>
      <c r="AV565" s="479">
        <v>0</v>
      </c>
      <c r="AW565" s="479">
        <v>0</v>
      </c>
      <c r="AX565" s="477">
        <v>0</v>
      </c>
      <c r="AY565" s="477">
        <v>0</v>
      </c>
      <c r="AZ565" s="477">
        <v>0</v>
      </c>
      <c r="BA565" s="477">
        <v>0</v>
      </c>
      <c r="BB565" s="477">
        <v>0</v>
      </c>
      <c r="BC565" s="477">
        <v>0</v>
      </c>
      <c r="BD565" s="477">
        <v>0</v>
      </c>
      <c r="BE565" s="477">
        <v>0</v>
      </c>
      <c r="BF565" s="477">
        <v>0</v>
      </c>
      <c r="BG565" s="477">
        <v>0</v>
      </c>
      <c r="BH565" s="477">
        <v>0</v>
      </c>
      <c r="BI565" s="477">
        <v>0</v>
      </c>
      <c r="BJ565" s="477">
        <v>0</v>
      </c>
      <c r="BK565" s="477">
        <v>0</v>
      </c>
      <c r="BL565" s="477">
        <v>0</v>
      </c>
      <c r="BM565" s="477">
        <v>0</v>
      </c>
      <c r="BN565" s="477">
        <v>0</v>
      </c>
      <c r="BO565" s="477">
        <v>0</v>
      </c>
      <c r="BP565" s="477">
        <v>0</v>
      </c>
      <c r="BQ565" s="477">
        <v>0</v>
      </c>
      <c r="BR565" s="477">
        <v>0</v>
      </c>
      <c r="BS565" s="477">
        <v>0</v>
      </c>
      <c r="BT565" s="477">
        <v>0</v>
      </c>
      <c r="BU565" s="477">
        <v>0</v>
      </c>
      <c r="BV565" s="477">
        <v>0</v>
      </c>
      <c r="BW565" s="477">
        <v>0</v>
      </c>
      <c r="BX565" s="477">
        <v>0</v>
      </c>
      <c r="BY565" s="477">
        <v>0</v>
      </c>
      <c r="BZ565" s="477">
        <v>0</v>
      </c>
      <c r="CA565" s="477">
        <v>0</v>
      </c>
      <c r="CB565" s="477">
        <v>0</v>
      </c>
      <c r="CC565" s="475">
        <v>0</v>
      </c>
      <c r="CD565" s="475">
        <v>0</v>
      </c>
      <c r="CE565" s="478">
        <v>0</v>
      </c>
      <c r="CF565" s="478">
        <v>0</v>
      </c>
      <c r="CG565" s="478">
        <v>0</v>
      </c>
      <c r="CH565" s="478">
        <v>0</v>
      </c>
      <c r="CI565" s="478">
        <v>0</v>
      </c>
      <c r="CJ565" s="478">
        <v>0</v>
      </c>
      <c r="CK565" s="478">
        <v>0</v>
      </c>
      <c r="CL565" s="478">
        <v>0</v>
      </c>
      <c r="CM565" s="478">
        <v>0</v>
      </c>
      <c r="CN565" s="478">
        <v>0</v>
      </c>
      <c r="CO565" s="478">
        <v>0</v>
      </c>
      <c r="CP565" s="478">
        <v>0</v>
      </c>
      <c r="CQ565" s="478">
        <v>0</v>
      </c>
      <c r="CR565" s="478">
        <v>0</v>
      </c>
      <c r="CS565" s="478">
        <v>0</v>
      </c>
      <c r="CT565" s="478">
        <v>0</v>
      </c>
      <c r="CU565" s="478">
        <v>0</v>
      </c>
      <c r="CV565" s="478">
        <v>0</v>
      </c>
      <c r="CW565" s="478">
        <v>0</v>
      </c>
      <c r="CX565" s="478">
        <v>0</v>
      </c>
      <c r="CY565" s="478">
        <v>0</v>
      </c>
      <c r="CZ565" s="478">
        <v>0</v>
      </c>
      <c r="DA565" s="478">
        <v>0</v>
      </c>
      <c r="DB565" s="478">
        <v>0</v>
      </c>
      <c r="DC565" s="478">
        <v>0</v>
      </c>
      <c r="DD565" s="478">
        <v>0</v>
      </c>
      <c r="DE565" s="478">
        <v>0</v>
      </c>
      <c r="DF565" s="478">
        <v>0</v>
      </c>
      <c r="DG565" s="219" t="s">
        <v>899</v>
      </c>
      <c r="DH565" s="312"/>
    </row>
    <row r="566" spans="2:112" x14ac:dyDescent="0.2">
      <c r="B566" s="342">
        <v>190215</v>
      </c>
      <c r="C566" s="20" t="s">
        <v>503</v>
      </c>
      <c r="D566" s="474"/>
      <c r="E566" s="475"/>
      <c r="F566" s="475"/>
      <c r="G566" s="475"/>
      <c r="H566" s="475"/>
      <c r="I566" s="479"/>
      <c r="J566" s="479"/>
      <c r="K566" s="479"/>
      <c r="L566" s="479"/>
      <c r="M566" s="479"/>
      <c r="N566" s="479"/>
      <c r="O566" s="479"/>
      <c r="P566" s="479"/>
      <c r="Q566" s="479"/>
      <c r="R566" s="479"/>
      <c r="S566" s="479"/>
      <c r="T566" s="479"/>
      <c r="U566" s="479"/>
      <c r="V566" s="479"/>
      <c r="W566" s="479"/>
      <c r="X566" s="479"/>
      <c r="Y566" s="479"/>
      <c r="Z566" s="479"/>
      <c r="AA566" s="479"/>
      <c r="AB566" s="479"/>
      <c r="AC566" s="479"/>
      <c r="AD566" s="479"/>
      <c r="AE566" s="479"/>
      <c r="AF566" s="479"/>
      <c r="AG566" s="479"/>
      <c r="AH566" s="479"/>
      <c r="AI566" s="479"/>
      <c r="AJ566" s="479"/>
      <c r="AK566" s="479"/>
      <c r="AL566" s="479"/>
      <c r="AM566" s="479"/>
      <c r="AN566" s="479"/>
      <c r="AO566" s="479"/>
      <c r="AP566" s="479"/>
      <c r="AQ566" s="479"/>
      <c r="AR566" s="479"/>
      <c r="AS566" s="479"/>
      <c r="AT566" s="479"/>
      <c r="AU566" s="479"/>
      <c r="AV566" s="479"/>
      <c r="AW566" s="479"/>
      <c r="AX566" s="477"/>
      <c r="AY566" s="477"/>
      <c r="AZ566" s="477"/>
      <c r="BA566" s="477"/>
      <c r="BB566" s="477"/>
      <c r="BC566" s="477"/>
      <c r="BD566" s="477"/>
      <c r="BE566" s="477"/>
      <c r="BF566" s="477"/>
      <c r="BG566" s="477"/>
      <c r="BH566" s="477"/>
      <c r="BI566" s="477"/>
      <c r="BJ566" s="477"/>
      <c r="BK566" s="477"/>
      <c r="BL566" s="477"/>
      <c r="BM566" s="477"/>
      <c r="BN566" s="477"/>
      <c r="BO566" s="477"/>
      <c r="BP566" s="477"/>
      <c r="BQ566" s="477"/>
      <c r="BR566" s="477"/>
      <c r="BS566" s="477"/>
      <c r="BT566" s="477"/>
      <c r="BU566" s="477"/>
      <c r="BV566" s="477"/>
      <c r="BW566" s="477"/>
      <c r="BX566" s="477">
        <v>0</v>
      </c>
      <c r="BY566" s="477">
        <v>0</v>
      </c>
      <c r="BZ566" s="477">
        <v>0</v>
      </c>
      <c r="CA566" s="477">
        <v>0</v>
      </c>
      <c r="CB566" s="477">
        <v>0</v>
      </c>
      <c r="CC566" s="475">
        <v>0</v>
      </c>
      <c r="CD566" s="475">
        <v>0</v>
      </c>
      <c r="CE566" s="478">
        <v>0</v>
      </c>
      <c r="CF566" s="478">
        <v>0</v>
      </c>
      <c r="CG566" s="478">
        <v>0</v>
      </c>
      <c r="CH566" s="478">
        <v>0</v>
      </c>
      <c r="CI566" s="478">
        <v>0</v>
      </c>
      <c r="CJ566" s="478">
        <v>0</v>
      </c>
      <c r="CK566" s="478">
        <v>0</v>
      </c>
      <c r="CL566" s="478">
        <v>0</v>
      </c>
      <c r="CM566" s="478">
        <v>0</v>
      </c>
      <c r="CN566" s="478">
        <v>0</v>
      </c>
      <c r="CO566" s="478">
        <v>0</v>
      </c>
      <c r="CP566" s="478">
        <v>0</v>
      </c>
      <c r="CQ566" s="478">
        <v>0</v>
      </c>
      <c r="CR566" s="478">
        <v>0</v>
      </c>
      <c r="CS566" s="478">
        <v>0</v>
      </c>
      <c r="CT566" s="478">
        <v>0</v>
      </c>
      <c r="CU566" s="478">
        <v>0</v>
      </c>
      <c r="CV566" s="478">
        <v>0</v>
      </c>
      <c r="CW566" s="478">
        <v>0</v>
      </c>
      <c r="CX566" s="478">
        <v>0</v>
      </c>
      <c r="CY566" s="478">
        <v>0</v>
      </c>
      <c r="CZ566" s="478">
        <v>0</v>
      </c>
      <c r="DA566" s="478">
        <v>0</v>
      </c>
      <c r="DB566" s="478">
        <v>0</v>
      </c>
      <c r="DC566" s="478">
        <v>0</v>
      </c>
      <c r="DD566" s="478">
        <v>0</v>
      </c>
      <c r="DE566" s="478">
        <v>0</v>
      </c>
      <c r="DF566" s="478">
        <v>0</v>
      </c>
      <c r="DG566" s="219" t="s">
        <v>899</v>
      </c>
      <c r="DH566" s="312"/>
    </row>
    <row r="567" spans="2:112" x14ac:dyDescent="0.2">
      <c r="B567" s="342">
        <v>190220</v>
      </c>
      <c r="C567" s="20" t="s">
        <v>504</v>
      </c>
      <c r="D567" s="474">
        <v>0</v>
      </c>
      <c r="E567" s="475">
        <v>0</v>
      </c>
      <c r="F567" s="475">
        <v>0</v>
      </c>
      <c r="G567" s="475">
        <v>0</v>
      </c>
      <c r="H567" s="475">
        <v>0</v>
      </c>
      <c r="I567" s="479">
        <v>0</v>
      </c>
      <c r="J567" s="479">
        <v>0</v>
      </c>
      <c r="K567" s="479">
        <v>0</v>
      </c>
      <c r="L567" s="479">
        <v>0</v>
      </c>
      <c r="M567" s="479">
        <v>0</v>
      </c>
      <c r="N567" s="479">
        <v>0</v>
      </c>
      <c r="O567" s="479">
        <v>0</v>
      </c>
      <c r="P567" s="479">
        <v>0</v>
      </c>
      <c r="Q567" s="479">
        <v>0</v>
      </c>
      <c r="R567" s="479">
        <v>0</v>
      </c>
      <c r="S567" s="479">
        <v>0</v>
      </c>
      <c r="T567" s="479">
        <v>0</v>
      </c>
      <c r="U567" s="479">
        <v>0</v>
      </c>
      <c r="V567" s="479">
        <v>0</v>
      </c>
      <c r="W567" s="479">
        <v>0</v>
      </c>
      <c r="X567" s="479">
        <v>0</v>
      </c>
      <c r="Y567" s="479">
        <v>0</v>
      </c>
      <c r="Z567" s="479">
        <v>0</v>
      </c>
      <c r="AA567" s="479">
        <v>0</v>
      </c>
      <c r="AB567" s="479">
        <v>0</v>
      </c>
      <c r="AC567" s="479">
        <v>0</v>
      </c>
      <c r="AD567" s="479">
        <v>0</v>
      </c>
      <c r="AE567" s="479">
        <v>0</v>
      </c>
      <c r="AF567" s="479">
        <v>0</v>
      </c>
      <c r="AG567" s="479">
        <v>0</v>
      </c>
      <c r="AH567" s="479">
        <v>0</v>
      </c>
      <c r="AI567" s="479">
        <v>0</v>
      </c>
      <c r="AJ567" s="479">
        <v>0</v>
      </c>
      <c r="AK567" s="479">
        <v>0</v>
      </c>
      <c r="AL567" s="479">
        <v>0</v>
      </c>
      <c r="AM567" s="479">
        <v>0</v>
      </c>
      <c r="AN567" s="479">
        <v>0</v>
      </c>
      <c r="AO567" s="479">
        <v>0</v>
      </c>
      <c r="AP567" s="479">
        <v>0</v>
      </c>
      <c r="AQ567" s="479">
        <v>0</v>
      </c>
      <c r="AR567" s="479">
        <v>0</v>
      </c>
      <c r="AS567" s="479">
        <v>0</v>
      </c>
      <c r="AT567" s="479">
        <v>0</v>
      </c>
      <c r="AU567" s="479">
        <v>0</v>
      </c>
      <c r="AV567" s="479">
        <v>0</v>
      </c>
      <c r="AW567" s="479">
        <v>0</v>
      </c>
      <c r="AX567" s="477">
        <v>0</v>
      </c>
      <c r="AY567" s="477">
        <v>0</v>
      </c>
      <c r="AZ567" s="477">
        <v>0</v>
      </c>
      <c r="BA567" s="477">
        <v>0</v>
      </c>
      <c r="BB567" s="477">
        <v>0</v>
      </c>
      <c r="BC567" s="477">
        <v>0</v>
      </c>
      <c r="BD567" s="477">
        <v>0</v>
      </c>
      <c r="BE567" s="477">
        <v>0</v>
      </c>
      <c r="BF567" s="477">
        <v>0</v>
      </c>
      <c r="BG567" s="477">
        <v>0</v>
      </c>
      <c r="BH567" s="477">
        <v>0</v>
      </c>
      <c r="BI567" s="477">
        <v>0</v>
      </c>
      <c r="BJ567" s="477">
        <v>0</v>
      </c>
      <c r="BK567" s="477">
        <v>0</v>
      </c>
      <c r="BL567" s="477">
        <v>0</v>
      </c>
      <c r="BM567" s="477">
        <v>0</v>
      </c>
      <c r="BN567" s="477">
        <v>0</v>
      </c>
      <c r="BO567" s="477">
        <v>0</v>
      </c>
      <c r="BP567" s="477">
        <v>0</v>
      </c>
      <c r="BQ567" s="477">
        <v>0</v>
      </c>
      <c r="BR567" s="477">
        <v>0</v>
      </c>
      <c r="BS567" s="477">
        <v>0</v>
      </c>
      <c r="BT567" s="477">
        <v>0</v>
      </c>
      <c r="BU567" s="477">
        <v>0</v>
      </c>
      <c r="BV567" s="477">
        <v>0</v>
      </c>
      <c r="BW567" s="477">
        <v>0</v>
      </c>
      <c r="BX567" s="477">
        <v>0</v>
      </c>
      <c r="BY567" s="477">
        <v>0</v>
      </c>
      <c r="BZ567" s="477">
        <v>0</v>
      </c>
      <c r="CA567" s="477">
        <v>0</v>
      </c>
      <c r="CB567" s="477">
        <v>0</v>
      </c>
      <c r="CC567" s="475">
        <v>0</v>
      </c>
      <c r="CD567" s="475">
        <v>0</v>
      </c>
      <c r="CE567" s="478">
        <v>0</v>
      </c>
      <c r="CF567" s="478">
        <v>0</v>
      </c>
      <c r="CG567" s="478">
        <v>0</v>
      </c>
      <c r="CH567" s="478">
        <v>0</v>
      </c>
      <c r="CI567" s="478">
        <v>0</v>
      </c>
      <c r="CJ567" s="478">
        <v>0</v>
      </c>
      <c r="CK567" s="478">
        <v>0</v>
      </c>
      <c r="CL567" s="478">
        <v>0</v>
      </c>
      <c r="CM567" s="478">
        <v>0</v>
      </c>
      <c r="CN567" s="478">
        <v>0</v>
      </c>
      <c r="CO567" s="478">
        <v>0</v>
      </c>
      <c r="CP567" s="478">
        <v>0</v>
      </c>
      <c r="CQ567" s="478">
        <v>0</v>
      </c>
      <c r="CR567" s="478">
        <v>0</v>
      </c>
      <c r="CS567" s="478">
        <v>0</v>
      </c>
      <c r="CT567" s="478">
        <v>0</v>
      </c>
      <c r="CU567" s="478">
        <v>0</v>
      </c>
      <c r="CV567" s="478">
        <v>0</v>
      </c>
      <c r="CW567" s="478">
        <v>0</v>
      </c>
      <c r="CX567" s="478">
        <v>0</v>
      </c>
      <c r="CY567" s="478">
        <v>0</v>
      </c>
      <c r="CZ567" s="478">
        <v>0</v>
      </c>
      <c r="DA567" s="478">
        <v>0</v>
      </c>
      <c r="DB567" s="478">
        <v>0</v>
      </c>
      <c r="DC567" s="478">
        <v>0</v>
      </c>
      <c r="DD567" s="478">
        <v>0</v>
      </c>
      <c r="DE567" s="478">
        <v>0</v>
      </c>
      <c r="DF567" s="478">
        <v>0</v>
      </c>
      <c r="DG567" s="219" t="s">
        <v>899</v>
      </c>
      <c r="DH567" s="312"/>
    </row>
    <row r="568" spans="2:112" x14ac:dyDescent="0.2">
      <c r="B568" s="342">
        <v>190221</v>
      </c>
      <c r="C568" s="20" t="s">
        <v>505</v>
      </c>
      <c r="D568" s="474">
        <v>0</v>
      </c>
      <c r="E568" s="475">
        <v>0</v>
      </c>
      <c r="F568" s="475">
        <v>0</v>
      </c>
      <c r="G568" s="475">
        <v>0</v>
      </c>
      <c r="H568" s="475">
        <v>0</v>
      </c>
      <c r="I568" s="479">
        <v>0</v>
      </c>
      <c r="J568" s="479">
        <v>0</v>
      </c>
      <c r="K568" s="479">
        <v>0</v>
      </c>
      <c r="L568" s="479">
        <v>0</v>
      </c>
      <c r="M568" s="479">
        <v>0</v>
      </c>
      <c r="N568" s="479">
        <v>0</v>
      </c>
      <c r="O568" s="479">
        <v>0</v>
      </c>
      <c r="P568" s="479">
        <v>0</v>
      </c>
      <c r="Q568" s="479">
        <v>0</v>
      </c>
      <c r="R568" s="479">
        <v>0</v>
      </c>
      <c r="S568" s="479">
        <v>0</v>
      </c>
      <c r="T568" s="479">
        <v>0</v>
      </c>
      <c r="U568" s="479">
        <v>0</v>
      </c>
      <c r="V568" s="479">
        <v>0</v>
      </c>
      <c r="W568" s="479">
        <v>0</v>
      </c>
      <c r="X568" s="479">
        <v>0</v>
      </c>
      <c r="Y568" s="479">
        <v>0</v>
      </c>
      <c r="Z568" s="479">
        <v>0</v>
      </c>
      <c r="AA568" s="479">
        <v>0</v>
      </c>
      <c r="AB568" s="479">
        <v>0</v>
      </c>
      <c r="AC568" s="479">
        <v>0</v>
      </c>
      <c r="AD568" s="479">
        <v>0</v>
      </c>
      <c r="AE568" s="479">
        <v>0</v>
      </c>
      <c r="AF568" s="479">
        <v>0</v>
      </c>
      <c r="AG568" s="479">
        <v>0</v>
      </c>
      <c r="AH568" s="479">
        <v>0</v>
      </c>
      <c r="AI568" s="479">
        <v>0</v>
      </c>
      <c r="AJ568" s="479">
        <v>0</v>
      </c>
      <c r="AK568" s="479">
        <v>0</v>
      </c>
      <c r="AL568" s="479">
        <v>0</v>
      </c>
      <c r="AM568" s="479">
        <v>0</v>
      </c>
      <c r="AN568" s="479">
        <v>0</v>
      </c>
      <c r="AO568" s="479">
        <v>0</v>
      </c>
      <c r="AP568" s="479">
        <v>0</v>
      </c>
      <c r="AQ568" s="479">
        <v>0</v>
      </c>
      <c r="AR568" s="479">
        <v>0</v>
      </c>
      <c r="AS568" s="479">
        <v>0</v>
      </c>
      <c r="AT568" s="479">
        <v>0</v>
      </c>
      <c r="AU568" s="479">
        <v>0</v>
      </c>
      <c r="AV568" s="479">
        <v>0</v>
      </c>
      <c r="AW568" s="479">
        <v>0</v>
      </c>
      <c r="AX568" s="477">
        <v>0</v>
      </c>
      <c r="AY568" s="477">
        <v>0</v>
      </c>
      <c r="AZ568" s="477">
        <v>0</v>
      </c>
      <c r="BA568" s="477">
        <v>0</v>
      </c>
      <c r="BB568" s="477">
        <v>0</v>
      </c>
      <c r="BC568" s="477">
        <v>0</v>
      </c>
      <c r="BD568" s="477">
        <v>0</v>
      </c>
      <c r="BE568" s="477">
        <v>0</v>
      </c>
      <c r="BF568" s="477">
        <v>0</v>
      </c>
      <c r="BG568" s="477">
        <v>0</v>
      </c>
      <c r="BH568" s="477">
        <v>0</v>
      </c>
      <c r="BI568" s="477">
        <v>0</v>
      </c>
      <c r="BJ568" s="477">
        <v>0</v>
      </c>
      <c r="BK568" s="477">
        <v>0</v>
      </c>
      <c r="BL568" s="477">
        <v>0</v>
      </c>
      <c r="BM568" s="477">
        <v>0</v>
      </c>
      <c r="BN568" s="477">
        <v>0</v>
      </c>
      <c r="BO568" s="477">
        <v>0</v>
      </c>
      <c r="BP568" s="477">
        <v>0</v>
      </c>
      <c r="BQ568" s="477">
        <v>0</v>
      </c>
      <c r="BR568" s="477">
        <v>0</v>
      </c>
      <c r="BS568" s="477">
        <v>0</v>
      </c>
      <c r="BT568" s="477">
        <v>0</v>
      </c>
      <c r="BU568" s="477">
        <v>0</v>
      </c>
      <c r="BV568" s="477">
        <v>0</v>
      </c>
      <c r="BW568" s="477">
        <v>0</v>
      </c>
      <c r="BX568" s="477">
        <v>0</v>
      </c>
      <c r="BY568" s="477">
        <v>0</v>
      </c>
      <c r="BZ568" s="477">
        <v>0</v>
      </c>
      <c r="CA568" s="477">
        <v>0</v>
      </c>
      <c r="CB568" s="477">
        <v>0</v>
      </c>
      <c r="CC568" s="475">
        <v>0</v>
      </c>
      <c r="CD568" s="475">
        <v>0</v>
      </c>
      <c r="CE568" s="478">
        <v>0</v>
      </c>
      <c r="CF568" s="478">
        <v>0</v>
      </c>
      <c r="CG568" s="478">
        <v>0</v>
      </c>
      <c r="CH568" s="478">
        <v>0</v>
      </c>
      <c r="CI568" s="478">
        <v>0</v>
      </c>
      <c r="CJ568" s="478">
        <v>0</v>
      </c>
      <c r="CK568" s="478">
        <v>0</v>
      </c>
      <c r="CL568" s="478">
        <v>0</v>
      </c>
      <c r="CM568" s="478">
        <v>0</v>
      </c>
      <c r="CN568" s="478">
        <v>0</v>
      </c>
      <c r="CO568" s="478">
        <v>0</v>
      </c>
      <c r="CP568" s="478">
        <v>0</v>
      </c>
      <c r="CQ568" s="478">
        <v>0</v>
      </c>
      <c r="CR568" s="478">
        <v>0</v>
      </c>
      <c r="CS568" s="478">
        <v>0</v>
      </c>
      <c r="CT568" s="478">
        <v>0</v>
      </c>
      <c r="CU568" s="478">
        <v>0</v>
      </c>
      <c r="CV568" s="478">
        <v>0</v>
      </c>
      <c r="CW568" s="478">
        <v>0</v>
      </c>
      <c r="CX568" s="478">
        <v>0</v>
      </c>
      <c r="CY568" s="478">
        <v>0</v>
      </c>
      <c r="CZ568" s="478">
        <v>0</v>
      </c>
      <c r="DA568" s="478">
        <v>0</v>
      </c>
      <c r="DB568" s="478">
        <v>0</v>
      </c>
      <c r="DC568" s="478">
        <v>0</v>
      </c>
      <c r="DD568" s="478">
        <v>0</v>
      </c>
      <c r="DE568" s="478">
        <v>0</v>
      </c>
      <c r="DF568" s="478">
        <v>0</v>
      </c>
      <c r="DG568" s="219" t="s">
        <v>899</v>
      </c>
      <c r="DH568" s="312"/>
    </row>
    <row r="569" spans="2:112" x14ac:dyDescent="0.2">
      <c r="B569" s="342">
        <v>190225</v>
      </c>
      <c r="C569" s="20" t="s">
        <v>506</v>
      </c>
      <c r="D569" s="474"/>
      <c r="E569" s="475"/>
      <c r="F569" s="475"/>
      <c r="G569" s="475"/>
      <c r="H569" s="475"/>
      <c r="I569" s="479"/>
      <c r="J569" s="479"/>
      <c r="K569" s="479"/>
      <c r="L569" s="479"/>
      <c r="M569" s="479"/>
      <c r="N569" s="479"/>
      <c r="O569" s="479"/>
      <c r="P569" s="479"/>
      <c r="Q569" s="479"/>
      <c r="R569" s="479"/>
      <c r="S569" s="479"/>
      <c r="T569" s="479"/>
      <c r="U569" s="479"/>
      <c r="V569" s="479"/>
      <c r="W569" s="479"/>
      <c r="X569" s="479"/>
      <c r="Y569" s="479"/>
      <c r="Z569" s="479"/>
      <c r="AA569" s="479"/>
      <c r="AB569" s="479"/>
      <c r="AC569" s="479"/>
      <c r="AD569" s="479"/>
      <c r="AE569" s="479"/>
      <c r="AF569" s="479"/>
      <c r="AG569" s="479"/>
      <c r="AH569" s="479"/>
      <c r="AI569" s="479"/>
      <c r="AJ569" s="479"/>
      <c r="AK569" s="479"/>
      <c r="AL569" s="479"/>
      <c r="AM569" s="479"/>
      <c r="AN569" s="479"/>
      <c r="AO569" s="479"/>
      <c r="AP569" s="479"/>
      <c r="AQ569" s="479"/>
      <c r="AR569" s="479"/>
      <c r="AS569" s="479"/>
      <c r="AT569" s="479"/>
      <c r="AU569" s="479"/>
      <c r="AV569" s="479"/>
      <c r="AW569" s="479"/>
      <c r="AX569" s="477"/>
      <c r="AY569" s="477"/>
      <c r="AZ569" s="477"/>
      <c r="BA569" s="477"/>
      <c r="BB569" s="477"/>
      <c r="BC569" s="477"/>
      <c r="BD569" s="477"/>
      <c r="BE569" s="477"/>
      <c r="BF569" s="477"/>
      <c r="BG569" s="477"/>
      <c r="BH569" s="477"/>
      <c r="BI569" s="477"/>
      <c r="BJ569" s="477"/>
      <c r="BK569" s="477"/>
      <c r="BL569" s="477"/>
      <c r="BM569" s="477"/>
      <c r="BN569" s="477"/>
      <c r="BO569" s="477"/>
      <c r="BP569" s="477"/>
      <c r="BQ569" s="477"/>
      <c r="BR569" s="477"/>
      <c r="BS569" s="477"/>
      <c r="BT569" s="477"/>
      <c r="BU569" s="477"/>
      <c r="BV569" s="477"/>
      <c r="BW569" s="477"/>
      <c r="BX569" s="477">
        <v>0</v>
      </c>
      <c r="BY569" s="477">
        <v>0</v>
      </c>
      <c r="BZ569" s="477">
        <v>0</v>
      </c>
      <c r="CA569" s="477">
        <v>0</v>
      </c>
      <c r="CB569" s="477">
        <v>0</v>
      </c>
      <c r="CC569" s="475">
        <v>0</v>
      </c>
      <c r="CD569" s="475">
        <v>0</v>
      </c>
      <c r="CE569" s="478">
        <v>0</v>
      </c>
      <c r="CF569" s="478">
        <v>0</v>
      </c>
      <c r="CG569" s="478">
        <v>0</v>
      </c>
      <c r="CH569" s="478">
        <v>0</v>
      </c>
      <c r="CI569" s="478">
        <v>0</v>
      </c>
      <c r="CJ569" s="478">
        <v>0</v>
      </c>
      <c r="CK569" s="478">
        <v>0</v>
      </c>
      <c r="CL569" s="478">
        <v>0</v>
      </c>
      <c r="CM569" s="478">
        <v>0</v>
      </c>
      <c r="CN569" s="478">
        <v>0</v>
      </c>
      <c r="CO569" s="478">
        <v>0</v>
      </c>
      <c r="CP569" s="478">
        <v>0</v>
      </c>
      <c r="CQ569" s="478">
        <v>0</v>
      </c>
      <c r="CR569" s="478">
        <v>0</v>
      </c>
      <c r="CS569" s="478">
        <v>0</v>
      </c>
      <c r="CT569" s="478">
        <v>0</v>
      </c>
      <c r="CU569" s="478">
        <v>0</v>
      </c>
      <c r="CV569" s="478">
        <v>0</v>
      </c>
      <c r="CW569" s="478">
        <v>0</v>
      </c>
      <c r="CX569" s="478">
        <v>0</v>
      </c>
      <c r="CY569" s="478">
        <v>0</v>
      </c>
      <c r="CZ569" s="478">
        <v>0</v>
      </c>
      <c r="DA569" s="478">
        <v>0</v>
      </c>
      <c r="DB569" s="478">
        <v>0</v>
      </c>
      <c r="DC569" s="478">
        <v>0</v>
      </c>
      <c r="DD569" s="478">
        <v>0</v>
      </c>
      <c r="DE569" s="478">
        <v>0</v>
      </c>
      <c r="DF569" s="478">
        <v>0</v>
      </c>
      <c r="DG569" s="219" t="s">
        <v>899</v>
      </c>
      <c r="DH569" s="312"/>
    </row>
    <row r="570" spans="2:112" x14ac:dyDescent="0.2">
      <c r="B570" s="342">
        <v>190226</v>
      </c>
      <c r="C570" s="20" t="s">
        <v>507</v>
      </c>
      <c r="D570" s="474">
        <v>0</v>
      </c>
      <c r="E570" s="475">
        <v>0</v>
      </c>
      <c r="F570" s="475">
        <v>0</v>
      </c>
      <c r="G570" s="475">
        <v>0</v>
      </c>
      <c r="H570" s="475">
        <v>0</v>
      </c>
      <c r="I570" s="479">
        <v>0</v>
      </c>
      <c r="J570" s="479">
        <v>0</v>
      </c>
      <c r="K570" s="479">
        <v>0</v>
      </c>
      <c r="L570" s="479">
        <v>0</v>
      </c>
      <c r="M570" s="479">
        <v>0</v>
      </c>
      <c r="N570" s="479">
        <v>0</v>
      </c>
      <c r="O570" s="479">
        <v>0</v>
      </c>
      <c r="P570" s="479">
        <v>0</v>
      </c>
      <c r="Q570" s="479">
        <v>0</v>
      </c>
      <c r="R570" s="479">
        <v>0</v>
      </c>
      <c r="S570" s="479">
        <v>0</v>
      </c>
      <c r="T570" s="479">
        <v>0</v>
      </c>
      <c r="U570" s="479">
        <v>0</v>
      </c>
      <c r="V570" s="479">
        <v>0</v>
      </c>
      <c r="W570" s="479">
        <v>0</v>
      </c>
      <c r="X570" s="479">
        <v>0</v>
      </c>
      <c r="Y570" s="479">
        <v>0</v>
      </c>
      <c r="Z570" s="479">
        <v>0</v>
      </c>
      <c r="AA570" s="479">
        <v>0</v>
      </c>
      <c r="AB570" s="479">
        <v>0</v>
      </c>
      <c r="AC570" s="479">
        <v>0</v>
      </c>
      <c r="AD570" s="479">
        <v>0</v>
      </c>
      <c r="AE570" s="479">
        <v>0</v>
      </c>
      <c r="AF570" s="479">
        <v>0</v>
      </c>
      <c r="AG570" s="479">
        <v>0</v>
      </c>
      <c r="AH570" s="479">
        <v>0</v>
      </c>
      <c r="AI570" s="479">
        <v>0</v>
      </c>
      <c r="AJ570" s="479">
        <v>0</v>
      </c>
      <c r="AK570" s="479">
        <v>0</v>
      </c>
      <c r="AL570" s="479">
        <v>0</v>
      </c>
      <c r="AM570" s="479">
        <v>0</v>
      </c>
      <c r="AN570" s="479">
        <v>0</v>
      </c>
      <c r="AO570" s="479">
        <v>0</v>
      </c>
      <c r="AP570" s="479">
        <v>0</v>
      </c>
      <c r="AQ570" s="479">
        <v>0</v>
      </c>
      <c r="AR570" s="479">
        <v>0</v>
      </c>
      <c r="AS570" s="479">
        <v>0</v>
      </c>
      <c r="AT570" s="479">
        <v>0</v>
      </c>
      <c r="AU570" s="479">
        <v>0</v>
      </c>
      <c r="AV570" s="479">
        <v>0</v>
      </c>
      <c r="AW570" s="479">
        <v>0</v>
      </c>
      <c r="AX570" s="477">
        <v>0</v>
      </c>
      <c r="AY570" s="477">
        <v>0</v>
      </c>
      <c r="AZ570" s="477">
        <v>0</v>
      </c>
      <c r="BA570" s="477">
        <v>0</v>
      </c>
      <c r="BB570" s="477">
        <v>0</v>
      </c>
      <c r="BC570" s="477">
        <v>0</v>
      </c>
      <c r="BD570" s="477">
        <v>0</v>
      </c>
      <c r="BE570" s="477">
        <v>0</v>
      </c>
      <c r="BF570" s="477">
        <v>0</v>
      </c>
      <c r="BG570" s="477">
        <v>0</v>
      </c>
      <c r="BH570" s="477">
        <v>0</v>
      </c>
      <c r="BI570" s="477">
        <v>0</v>
      </c>
      <c r="BJ570" s="477">
        <v>0</v>
      </c>
      <c r="BK570" s="477">
        <v>0</v>
      </c>
      <c r="BL570" s="477">
        <v>0</v>
      </c>
      <c r="BM570" s="477">
        <v>0</v>
      </c>
      <c r="BN570" s="477">
        <v>0</v>
      </c>
      <c r="BO570" s="477">
        <v>0</v>
      </c>
      <c r="BP570" s="477">
        <v>0</v>
      </c>
      <c r="BQ570" s="477">
        <v>0</v>
      </c>
      <c r="BR570" s="477">
        <v>0</v>
      </c>
      <c r="BS570" s="477">
        <v>0</v>
      </c>
      <c r="BT570" s="477">
        <v>0</v>
      </c>
      <c r="BU570" s="477">
        <v>0</v>
      </c>
      <c r="BV570" s="477">
        <v>0</v>
      </c>
      <c r="BW570" s="477">
        <v>0</v>
      </c>
      <c r="BX570" s="477">
        <v>0</v>
      </c>
      <c r="BY570" s="477">
        <v>0</v>
      </c>
      <c r="BZ570" s="477">
        <v>0</v>
      </c>
      <c r="CA570" s="477">
        <v>0</v>
      </c>
      <c r="CB570" s="477">
        <v>0</v>
      </c>
      <c r="CC570" s="475">
        <v>0</v>
      </c>
      <c r="CD570" s="475">
        <v>0</v>
      </c>
      <c r="CE570" s="478">
        <v>0</v>
      </c>
      <c r="CF570" s="478">
        <v>0</v>
      </c>
      <c r="CG570" s="478">
        <v>0</v>
      </c>
      <c r="CH570" s="478">
        <v>0</v>
      </c>
      <c r="CI570" s="478">
        <v>0</v>
      </c>
      <c r="CJ570" s="478">
        <v>0</v>
      </c>
      <c r="CK570" s="478">
        <v>0</v>
      </c>
      <c r="CL570" s="478">
        <v>0</v>
      </c>
      <c r="CM570" s="478">
        <v>0</v>
      </c>
      <c r="CN570" s="478">
        <v>0</v>
      </c>
      <c r="CO570" s="478">
        <v>0</v>
      </c>
      <c r="CP570" s="478">
        <v>0</v>
      </c>
      <c r="CQ570" s="478">
        <v>0</v>
      </c>
      <c r="CR570" s="478">
        <v>0</v>
      </c>
      <c r="CS570" s="478">
        <v>0</v>
      </c>
      <c r="CT570" s="478">
        <v>0</v>
      </c>
      <c r="CU570" s="478">
        <v>0</v>
      </c>
      <c r="CV570" s="478">
        <v>0</v>
      </c>
      <c r="CW570" s="478">
        <v>0</v>
      </c>
      <c r="CX570" s="478">
        <v>0</v>
      </c>
      <c r="CY570" s="478">
        <v>0</v>
      </c>
      <c r="CZ570" s="478">
        <v>0</v>
      </c>
      <c r="DA570" s="478">
        <v>0</v>
      </c>
      <c r="DB570" s="478">
        <v>0</v>
      </c>
      <c r="DC570" s="478">
        <v>0</v>
      </c>
      <c r="DD570" s="478">
        <v>0</v>
      </c>
      <c r="DE570" s="478">
        <v>0</v>
      </c>
      <c r="DF570" s="478">
        <v>0</v>
      </c>
      <c r="DG570" s="219" t="s">
        <v>899</v>
      </c>
      <c r="DH570" s="312"/>
    </row>
    <row r="571" spans="2:112" x14ac:dyDescent="0.2">
      <c r="B571" s="342">
        <v>190230</v>
      </c>
      <c r="C571" s="20" t="s">
        <v>508</v>
      </c>
      <c r="D571" s="347">
        <v>0</v>
      </c>
      <c r="E571" s="477">
        <v>0</v>
      </c>
      <c r="F571" s="477">
        <v>0</v>
      </c>
      <c r="G571" s="477">
        <v>0</v>
      </c>
      <c r="H571" s="477">
        <v>0</v>
      </c>
      <c r="I571" s="477">
        <v>0</v>
      </c>
      <c r="J571" s="477">
        <v>0</v>
      </c>
      <c r="K571" s="477">
        <v>0</v>
      </c>
      <c r="L571" s="477">
        <v>0</v>
      </c>
      <c r="M571" s="477">
        <v>0</v>
      </c>
      <c r="N571" s="477">
        <v>0</v>
      </c>
      <c r="O571" s="477">
        <v>0</v>
      </c>
      <c r="P571" s="477">
        <v>0</v>
      </c>
      <c r="Q571" s="477">
        <v>0</v>
      </c>
      <c r="R571" s="477">
        <v>0</v>
      </c>
      <c r="S571" s="477">
        <v>0</v>
      </c>
      <c r="T571" s="477">
        <v>0</v>
      </c>
      <c r="U571" s="477">
        <v>0</v>
      </c>
      <c r="V571" s="477">
        <v>0</v>
      </c>
      <c r="W571" s="477">
        <v>0</v>
      </c>
      <c r="X571" s="477">
        <v>0</v>
      </c>
      <c r="Y571" s="477">
        <v>0</v>
      </c>
      <c r="Z571" s="477">
        <v>0</v>
      </c>
      <c r="AA571" s="477">
        <v>0</v>
      </c>
      <c r="AB571" s="477">
        <v>0</v>
      </c>
      <c r="AC571" s="477">
        <v>0</v>
      </c>
      <c r="AD571" s="477">
        <v>0</v>
      </c>
      <c r="AE571" s="477">
        <v>0</v>
      </c>
      <c r="AF571" s="477">
        <v>0</v>
      </c>
      <c r="AG571" s="477">
        <v>0</v>
      </c>
      <c r="AH571" s="477">
        <v>0</v>
      </c>
      <c r="AI571" s="477">
        <v>0</v>
      </c>
      <c r="AJ571" s="477">
        <v>0</v>
      </c>
      <c r="AK571" s="477">
        <v>0</v>
      </c>
      <c r="AL571" s="477">
        <v>0</v>
      </c>
      <c r="AM571" s="477">
        <v>0</v>
      </c>
      <c r="AN571" s="477">
        <v>0</v>
      </c>
      <c r="AO571" s="477">
        <v>0</v>
      </c>
      <c r="AP571" s="477">
        <v>0</v>
      </c>
      <c r="AQ571" s="477">
        <v>0</v>
      </c>
      <c r="AR571" s="477">
        <v>0</v>
      </c>
      <c r="AS571" s="477">
        <v>0</v>
      </c>
      <c r="AT571" s="477">
        <v>0</v>
      </c>
      <c r="AU571" s="477">
        <v>0</v>
      </c>
      <c r="AV571" s="477">
        <v>0</v>
      </c>
      <c r="AW571" s="477">
        <v>0</v>
      </c>
      <c r="AX571" s="477">
        <v>0</v>
      </c>
      <c r="AY571" s="477">
        <v>0</v>
      </c>
      <c r="AZ571" s="477">
        <v>0</v>
      </c>
      <c r="BA571" s="477">
        <v>0</v>
      </c>
      <c r="BB571" s="477">
        <v>0</v>
      </c>
      <c r="BC571" s="477">
        <v>0</v>
      </c>
      <c r="BD571" s="477">
        <v>0</v>
      </c>
      <c r="BE571" s="477">
        <v>0</v>
      </c>
      <c r="BF571" s="477">
        <v>0</v>
      </c>
      <c r="BG571" s="477">
        <v>0</v>
      </c>
      <c r="BH571" s="477">
        <v>0</v>
      </c>
      <c r="BI571" s="477">
        <v>0</v>
      </c>
      <c r="BJ571" s="477">
        <v>0</v>
      </c>
      <c r="BK571" s="477">
        <v>0</v>
      </c>
      <c r="BL571" s="477">
        <v>0</v>
      </c>
      <c r="BM571" s="477">
        <v>0</v>
      </c>
      <c r="BN571" s="477">
        <v>0</v>
      </c>
      <c r="BO571" s="477">
        <v>0</v>
      </c>
      <c r="BP571" s="477">
        <v>0</v>
      </c>
      <c r="BQ571" s="477">
        <v>0</v>
      </c>
      <c r="BR571" s="477">
        <v>0</v>
      </c>
      <c r="BS571" s="477">
        <v>0</v>
      </c>
      <c r="BT571" s="477">
        <v>0</v>
      </c>
      <c r="BU571" s="477">
        <v>0</v>
      </c>
      <c r="BV571" s="477">
        <v>0</v>
      </c>
      <c r="BW571" s="477">
        <v>0</v>
      </c>
      <c r="BX571" s="477">
        <v>0</v>
      </c>
      <c r="BY571" s="477">
        <v>0</v>
      </c>
      <c r="BZ571" s="477">
        <v>0</v>
      </c>
      <c r="CA571" s="477">
        <v>0</v>
      </c>
      <c r="CB571" s="477">
        <v>0</v>
      </c>
      <c r="CC571" s="475">
        <v>0</v>
      </c>
      <c r="CD571" s="475">
        <v>0</v>
      </c>
      <c r="CE571" s="478">
        <v>0</v>
      </c>
      <c r="CF571" s="478">
        <v>0</v>
      </c>
      <c r="CG571" s="478">
        <v>0</v>
      </c>
      <c r="CH571" s="478">
        <v>0</v>
      </c>
      <c r="CI571" s="478">
        <v>0</v>
      </c>
      <c r="CJ571" s="478">
        <v>0</v>
      </c>
      <c r="CK571" s="478">
        <v>0</v>
      </c>
      <c r="CL571" s="478">
        <v>0</v>
      </c>
      <c r="CM571" s="478">
        <v>0</v>
      </c>
      <c r="CN571" s="478">
        <v>0</v>
      </c>
      <c r="CO571" s="478">
        <v>0</v>
      </c>
      <c r="CP571" s="478">
        <v>0</v>
      </c>
      <c r="CQ571" s="478">
        <v>0</v>
      </c>
      <c r="CR571" s="478">
        <v>0</v>
      </c>
      <c r="CS571" s="478">
        <v>0</v>
      </c>
      <c r="CT571" s="478">
        <v>0</v>
      </c>
      <c r="CU571" s="478">
        <v>0</v>
      </c>
      <c r="CV571" s="478">
        <v>0</v>
      </c>
      <c r="CW571" s="478">
        <v>0</v>
      </c>
      <c r="CX571" s="478">
        <v>0</v>
      </c>
      <c r="CY571" s="478">
        <v>0</v>
      </c>
      <c r="CZ571" s="478">
        <v>0</v>
      </c>
      <c r="DA571" s="478">
        <v>0</v>
      </c>
      <c r="DB571" s="478">
        <v>0</v>
      </c>
      <c r="DC571" s="478">
        <v>0</v>
      </c>
      <c r="DD571" s="478">
        <v>0</v>
      </c>
      <c r="DE571" s="478">
        <v>0</v>
      </c>
      <c r="DF571" s="478">
        <v>0</v>
      </c>
      <c r="DG571" s="219" t="s">
        <v>899</v>
      </c>
      <c r="DH571" s="312"/>
    </row>
    <row r="572" spans="2:112" x14ac:dyDescent="0.2">
      <c r="B572" s="342">
        <v>190231</v>
      </c>
      <c r="C572" s="20" t="s">
        <v>509</v>
      </c>
      <c r="D572" s="474"/>
      <c r="E572" s="475"/>
      <c r="F572" s="475"/>
      <c r="G572" s="475"/>
      <c r="H572" s="475"/>
      <c r="I572" s="479"/>
      <c r="J572" s="479"/>
      <c r="K572" s="479"/>
      <c r="L572" s="479"/>
      <c r="M572" s="479"/>
      <c r="N572" s="479"/>
      <c r="O572" s="479"/>
      <c r="P572" s="479"/>
      <c r="Q572" s="479"/>
      <c r="R572" s="479"/>
      <c r="S572" s="479"/>
      <c r="T572" s="479"/>
      <c r="U572" s="479"/>
      <c r="V572" s="479"/>
      <c r="W572" s="479"/>
      <c r="X572" s="479"/>
      <c r="Y572" s="479"/>
      <c r="Z572" s="479"/>
      <c r="AA572" s="479"/>
      <c r="AB572" s="479"/>
      <c r="AC572" s="479"/>
      <c r="AD572" s="479"/>
      <c r="AE572" s="479"/>
      <c r="AF572" s="479"/>
      <c r="AG572" s="479"/>
      <c r="AH572" s="479"/>
      <c r="AI572" s="479"/>
      <c r="AJ572" s="479"/>
      <c r="AK572" s="479"/>
      <c r="AL572" s="479"/>
      <c r="AM572" s="479"/>
      <c r="AN572" s="479"/>
      <c r="AO572" s="479"/>
      <c r="AP572" s="479"/>
      <c r="AQ572" s="479"/>
      <c r="AR572" s="479"/>
      <c r="AS572" s="479"/>
      <c r="AT572" s="479"/>
      <c r="AU572" s="479"/>
      <c r="AV572" s="479"/>
      <c r="AW572" s="479"/>
      <c r="AX572" s="477"/>
      <c r="AY572" s="477"/>
      <c r="AZ572" s="477"/>
      <c r="BA572" s="477"/>
      <c r="BB572" s="477"/>
      <c r="BC572" s="477"/>
      <c r="BD572" s="477"/>
      <c r="BE572" s="477"/>
      <c r="BF572" s="477"/>
      <c r="BG572" s="477"/>
      <c r="BH572" s="477"/>
      <c r="BI572" s="477"/>
      <c r="BJ572" s="477"/>
      <c r="BK572" s="477"/>
      <c r="BL572" s="477"/>
      <c r="BM572" s="477"/>
      <c r="BN572" s="477"/>
      <c r="BO572" s="477"/>
      <c r="BP572" s="477"/>
      <c r="BQ572" s="477"/>
      <c r="BR572" s="477"/>
      <c r="BS572" s="477"/>
      <c r="BT572" s="477"/>
      <c r="BU572" s="477"/>
      <c r="BV572" s="477"/>
      <c r="BW572" s="477"/>
      <c r="BX572" s="477">
        <v>0</v>
      </c>
      <c r="BY572" s="477">
        <v>0</v>
      </c>
      <c r="BZ572" s="477">
        <v>0</v>
      </c>
      <c r="CA572" s="477">
        <v>0</v>
      </c>
      <c r="CB572" s="477">
        <v>0</v>
      </c>
      <c r="CC572" s="475">
        <v>0</v>
      </c>
      <c r="CD572" s="475">
        <v>0</v>
      </c>
      <c r="CE572" s="478">
        <v>0</v>
      </c>
      <c r="CF572" s="478">
        <v>0</v>
      </c>
      <c r="CG572" s="478">
        <v>0</v>
      </c>
      <c r="CH572" s="478">
        <v>0</v>
      </c>
      <c r="CI572" s="478">
        <v>0</v>
      </c>
      <c r="CJ572" s="478">
        <v>0</v>
      </c>
      <c r="CK572" s="478">
        <v>0</v>
      </c>
      <c r="CL572" s="478">
        <v>0</v>
      </c>
      <c r="CM572" s="478">
        <v>0</v>
      </c>
      <c r="CN572" s="478">
        <v>0</v>
      </c>
      <c r="CO572" s="478">
        <v>0</v>
      </c>
      <c r="CP572" s="478">
        <v>0</v>
      </c>
      <c r="CQ572" s="478">
        <v>0</v>
      </c>
      <c r="CR572" s="478">
        <v>0</v>
      </c>
      <c r="CS572" s="478">
        <v>0</v>
      </c>
      <c r="CT572" s="478">
        <v>0</v>
      </c>
      <c r="CU572" s="478">
        <v>0</v>
      </c>
      <c r="CV572" s="478">
        <v>0</v>
      </c>
      <c r="CW572" s="478">
        <v>0</v>
      </c>
      <c r="CX572" s="478">
        <v>0</v>
      </c>
      <c r="CY572" s="478">
        <v>0</v>
      </c>
      <c r="CZ572" s="478">
        <v>0</v>
      </c>
      <c r="DA572" s="478">
        <v>0</v>
      </c>
      <c r="DB572" s="478">
        <v>0</v>
      </c>
      <c r="DC572" s="478">
        <v>0</v>
      </c>
      <c r="DD572" s="478">
        <v>0</v>
      </c>
      <c r="DE572" s="478">
        <v>0</v>
      </c>
      <c r="DF572" s="478">
        <v>0</v>
      </c>
      <c r="DG572" s="219" t="s">
        <v>899</v>
      </c>
      <c r="DH572" s="312"/>
    </row>
    <row r="573" spans="2:112" x14ac:dyDescent="0.2">
      <c r="B573" s="342">
        <v>190235</v>
      </c>
      <c r="C573" s="20" t="s">
        <v>510</v>
      </c>
      <c r="D573" s="474">
        <v>0</v>
      </c>
      <c r="E573" s="475">
        <v>0</v>
      </c>
      <c r="F573" s="475">
        <v>0</v>
      </c>
      <c r="G573" s="475">
        <v>0</v>
      </c>
      <c r="H573" s="475">
        <v>0</v>
      </c>
      <c r="I573" s="479">
        <v>0</v>
      </c>
      <c r="J573" s="479">
        <v>0</v>
      </c>
      <c r="K573" s="479">
        <v>0</v>
      </c>
      <c r="L573" s="479">
        <v>0</v>
      </c>
      <c r="M573" s="479">
        <v>0</v>
      </c>
      <c r="N573" s="479">
        <v>0</v>
      </c>
      <c r="O573" s="479">
        <v>0</v>
      </c>
      <c r="P573" s="479">
        <v>0</v>
      </c>
      <c r="Q573" s="479">
        <v>0</v>
      </c>
      <c r="R573" s="479">
        <v>0</v>
      </c>
      <c r="S573" s="479">
        <v>0</v>
      </c>
      <c r="T573" s="479">
        <v>0</v>
      </c>
      <c r="U573" s="479">
        <v>0</v>
      </c>
      <c r="V573" s="479">
        <v>0</v>
      </c>
      <c r="W573" s="479">
        <v>0</v>
      </c>
      <c r="X573" s="479">
        <v>0</v>
      </c>
      <c r="Y573" s="479">
        <v>0</v>
      </c>
      <c r="Z573" s="479">
        <v>0</v>
      </c>
      <c r="AA573" s="479">
        <v>0</v>
      </c>
      <c r="AB573" s="479">
        <v>0</v>
      </c>
      <c r="AC573" s="479">
        <v>0</v>
      </c>
      <c r="AD573" s="479">
        <v>0</v>
      </c>
      <c r="AE573" s="479">
        <v>0</v>
      </c>
      <c r="AF573" s="479">
        <v>0</v>
      </c>
      <c r="AG573" s="479">
        <v>0</v>
      </c>
      <c r="AH573" s="479">
        <v>0</v>
      </c>
      <c r="AI573" s="479">
        <v>0</v>
      </c>
      <c r="AJ573" s="479">
        <v>0</v>
      </c>
      <c r="AK573" s="479">
        <v>0</v>
      </c>
      <c r="AL573" s="479">
        <v>0</v>
      </c>
      <c r="AM573" s="479">
        <v>0</v>
      </c>
      <c r="AN573" s="479">
        <v>0</v>
      </c>
      <c r="AO573" s="479">
        <v>0</v>
      </c>
      <c r="AP573" s="479">
        <v>0</v>
      </c>
      <c r="AQ573" s="479">
        <v>0</v>
      </c>
      <c r="AR573" s="479">
        <v>0</v>
      </c>
      <c r="AS573" s="479">
        <v>0</v>
      </c>
      <c r="AT573" s="479">
        <v>0</v>
      </c>
      <c r="AU573" s="479">
        <v>0</v>
      </c>
      <c r="AV573" s="479">
        <v>0</v>
      </c>
      <c r="AW573" s="479">
        <v>0</v>
      </c>
      <c r="AX573" s="477">
        <v>0</v>
      </c>
      <c r="AY573" s="477">
        <v>0</v>
      </c>
      <c r="AZ573" s="477">
        <v>0</v>
      </c>
      <c r="BA573" s="477">
        <v>0</v>
      </c>
      <c r="BB573" s="477">
        <v>0</v>
      </c>
      <c r="BC573" s="477">
        <v>0</v>
      </c>
      <c r="BD573" s="477">
        <v>0</v>
      </c>
      <c r="BE573" s="477">
        <v>0</v>
      </c>
      <c r="BF573" s="477">
        <v>0</v>
      </c>
      <c r="BG573" s="477">
        <v>0</v>
      </c>
      <c r="BH573" s="477">
        <v>0</v>
      </c>
      <c r="BI573" s="477">
        <v>0</v>
      </c>
      <c r="BJ573" s="477">
        <v>0</v>
      </c>
      <c r="BK573" s="477">
        <v>0</v>
      </c>
      <c r="BL573" s="477">
        <v>0</v>
      </c>
      <c r="BM573" s="477">
        <v>0</v>
      </c>
      <c r="BN573" s="477">
        <v>0</v>
      </c>
      <c r="BO573" s="477">
        <v>0</v>
      </c>
      <c r="BP573" s="477">
        <v>0</v>
      </c>
      <c r="BQ573" s="477">
        <v>0</v>
      </c>
      <c r="BR573" s="477">
        <v>0</v>
      </c>
      <c r="BS573" s="477">
        <v>0</v>
      </c>
      <c r="BT573" s="477">
        <v>0</v>
      </c>
      <c r="BU573" s="477">
        <v>0</v>
      </c>
      <c r="BV573" s="477">
        <v>0</v>
      </c>
      <c r="BW573" s="477">
        <v>0</v>
      </c>
      <c r="BX573" s="477">
        <v>0</v>
      </c>
      <c r="BY573" s="477">
        <v>0</v>
      </c>
      <c r="BZ573" s="477">
        <v>0</v>
      </c>
      <c r="CA573" s="477">
        <v>0</v>
      </c>
      <c r="CB573" s="477">
        <v>0</v>
      </c>
      <c r="CC573" s="475">
        <v>0</v>
      </c>
      <c r="CD573" s="475">
        <v>0</v>
      </c>
      <c r="CE573" s="478">
        <v>0</v>
      </c>
      <c r="CF573" s="478">
        <v>0</v>
      </c>
      <c r="CG573" s="478">
        <v>0</v>
      </c>
      <c r="CH573" s="478">
        <v>0</v>
      </c>
      <c r="CI573" s="478">
        <v>0</v>
      </c>
      <c r="CJ573" s="478">
        <v>0</v>
      </c>
      <c r="CK573" s="478">
        <v>0</v>
      </c>
      <c r="CL573" s="478">
        <v>0</v>
      </c>
      <c r="CM573" s="478">
        <v>0</v>
      </c>
      <c r="CN573" s="478">
        <v>0</v>
      </c>
      <c r="CO573" s="478">
        <v>0</v>
      </c>
      <c r="CP573" s="478">
        <v>0</v>
      </c>
      <c r="CQ573" s="478">
        <v>0</v>
      </c>
      <c r="CR573" s="478">
        <v>0</v>
      </c>
      <c r="CS573" s="478">
        <v>0</v>
      </c>
      <c r="CT573" s="478">
        <v>0</v>
      </c>
      <c r="CU573" s="478">
        <v>0</v>
      </c>
      <c r="CV573" s="478">
        <v>0</v>
      </c>
      <c r="CW573" s="478">
        <v>0</v>
      </c>
      <c r="CX573" s="478">
        <v>0</v>
      </c>
      <c r="CY573" s="478">
        <v>0</v>
      </c>
      <c r="CZ573" s="478">
        <v>0</v>
      </c>
      <c r="DA573" s="478">
        <v>0</v>
      </c>
      <c r="DB573" s="478">
        <v>0</v>
      </c>
      <c r="DC573" s="478">
        <v>0</v>
      </c>
      <c r="DD573" s="478">
        <v>0</v>
      </c>
      <c r="DE573" s="478">
        <v>0</v>
      </c>
      <c r="DF573" s="478">
        <v>0</v>
      </c>
      <c r="DG573" s="219" t="s">
        <v>899</v>
      </c>
      <c r="DH573" s="312"/>
    </row>
    <row r="574" spans="2:112" x14ac:dyDescent="0.2">
      <c r="B574" s="342">
        <v>190240</v>
      </c>
      <c r="C574" s="20" t="s">
        <v>414</v>
      </c>
      <c r="D574" s="474">
        <v>0</v>
      </c>
      <c r="E574" s="475">
        <v>0</v>
      </c>
      <c r="F574" s="475">
        <v>0</v>
      </c>
      <c r="G574" s="475">
        <v>0</v>
      </c>
      <c r="H574" s="475">
        <v>0</v>
      </c>
      <c r="I574" s="479">
        <v>0</v>
      </c>
      <c r="J574" s="479">
        <v>0</v>
      </c>
      <c r="K574" s="479">
        <v>0</v>
      </c>
      <c r="L574" s="479">
        <v>0</v>
      </c>
      <c r="M574" s="479">
        <v>0</v>
      </c>
      <c r="N574" s="479">
        <v>0</v>
      </c>
      <c r="O574" s="479">
        <v>0</v>
      </c>
      <c r="P574" s="479">
        <v>0</v>
      </c>
      <c r="Q574" s="479">
        <v>0</v>
      </c>
      <c r="R574" s="479">
        <v>0</v>
      </c>
      <c r="S574" s="479">
        <v>0</v>
      </c>
      <c r="T574" s="479">
        <v>0</v>
      </c>
      <c r="U574" s="479">
        <v>0</v>
      </c>
      <c r="V574" s="479">
        <v>0</v>
      </c>
      <c r="W574" s="479">
        <v>0</v>
      </c>
      <c r="X574" s="479">
        <v>0</v>
      </c>
      <c r="Y574" s="479">
        <v>0</v>
      </c>
      <c r="Z574" s="479">
        <v>0</v>
      </c>
      <c r="AA574" s="479">
        <v>0</v>
      </c>
      <c r="AB574" s="479">
        <v>0</v>
      </c>
      <c r="AC574" s="479">
        <v>0</v>
      </c>
      <c r="AD574" s="479">
        <v>0</v>
      </c>
      <c r="AE574" s="479">
        <v>0</v>
      </c>
      <c r="AF574" s="479">
        <v>0</v>
      </c>
      <c r="AG574" s="479">
        <v>0</v>
      </c>
      <c r="AH574" s="479">
        <v>0</v>
      </c>
      <c r="AI574" s="479">
        <v>0</v>
      </c>
      <c r="AJ574" s="479">
        <v>0</v>
      </c>
      <c r="AK574" s="479">
        <v>0</v>
      </c>
      <c r="AL574" s="479">
        <v>0</v>
      </c>
      <c r="AM574" s="479">
        <v>0</v>
      </c>
      <c r="AN574" s="479">
        <v>0</v>
      </c>
      <c r="AO574" s="479">
        <v>0</v>
      </c>
      <c r="AP574" s="479">
        <v>0</v>
      </c>
      <c r="AQ574" s="479">
        <v>0</v>
      </c>
      <c r="AR574" s="479">
        <v>0</v>
      </c>
      <c r="AS574" s="479">
        <v>0</v>
      </c>
      <c r="AT574" s="479">
        <v>0</v>
      </c>
      <c r="AU574" s="479">
        <v>0</v>
      </c>
      <c r="AV574" s="479">
        <v>0</v>
      </c>
      <c r="AW574" s="479">
        <v>0</v>
      </c>
      <c r="AX574" s="477">
        <v>0</v>
      </c>
      <c r="AY574" s="477">
        <v>0</v>
      </c>
      <c r="AZ574" s="477">
        <v>0</v>
      </c>
      <c r="BA574" s="477">
        <v>0</v>
      </c>
      <c r="BB574" s="477">
        <v>0</v>
      </c>
      <c r="BC574" s="477">
        <v>0</v>
      </c>
      <c r="BD574" s="477">
        <v>0</v>
      </c>
      <c r="BE574" s="477">
        <v>0</v>
      </c>
      <c r="BF574" s="477">
        <v>0</v>
      </c>
      <c r="BG574" s="477">
        <v>0</v>
      </c>
      <c r="BH574" s="477">
        <v>0</v>
      </c>
      <c r="BI574" s="477">
        <v>0</v>
      </c>
      <c r="BJ574" s="477">
        <v>0</v>
      </c>
      <c r="BK574" s="477">
        <v>0</v>
      </c>
      <c r="BL574" s="477">
        <v>0</v>
      </c>
      <c r="BM574" s="477">
        <v>0</v>
      </c>
      <c r="BN574" s="477">
        <v>0</v>
      </c>
      <c r="BO574" s="477">
        <v>0</v>
      </c>
      <c r="BP574" s="477">
        <v>0</v>
      </c>
      <c r="BQ574" s="477">
        <v>0</v>
      </c>
      <c r="BR574" s="477">
        <v>0</v>
      </c>
      <c r="BS574" s="477">
        <v>0</v>
      </c>
      <c r="BT574" s="477">
        <v>0</v>
      </c>
      <c r="BU574" s="477">
        <v>0</v>
      </c>
      <c r="BV574" s="477">
        <v>0</v>
      </c>
      <c r="BW574" s="477">
        <v>0</v>
      </c>
      <c r="BX574" s="477">
        <v>0</v>
      </c>
      <c r="BY574" s="477">
        <v>0</v>
      </c>
      <c r="BZ574" s="477">
        <v>0</v>
      </c>
      <c r="CA574" s="477">
        <v>0</v>
      </c>
      <c r="CB574" s="477">
        <v>0</v>
      </c>
      <c r="CC574" s="475">
        <v>0</v>
      </c>
      <c r="CD574" s="475">
        <v>0</v>
      </c>
      <c r="CE574" s="478">
        <v>0</v>
      </c>
      <c r="CF574" s="478">
        <v>0</v>
      </c>
      <c r="CG574" s="478"/>
      <c r="CH574" s="478"/>
      <c r="CI574" s="478"/>
      <c r="CJ574" s="478"/>
      <c r="CK574" s="478"/>
      <c r="CL574" s="478"/>
      <c r="CM574" s="478"/>
      <c r="CN574" s="478"/>
      <c r="CO574" s="478"/>
      <c r="CP574" s="478"/>
      <c r="CQ574" s="478"/>
      <c r="CR574" s="478"/>
      <c r="CS574" s="478"/>
      <c r="CT574" s="478"/>
      <c r="CU574" s="478"/>
      <c r="CV574" s="478"/>
      <c r="CW574" s="478"/>
      <c r="CX574" s="478"/>
      <c r="CY574" s="478"/>
      <c r="CZ574" s="478"/>
      <c r="DA574" s="478"/>
      <c r="DB574" s="478"/>
      <c r="DC574" s="478"/>
      <c r="DD574" s="478"/>
      <c r="DE574" s="478"/>
      <c r="DF574" s="478"/>
      <c r="DG574" s="219" t="s">
        <v>899</v>
      </c>
      <c r="DH574" s="312"/>
    </row>
    <row r="575" spans="2:112" x14ac:dyDescent="0.2">
      <c r="B575" s="342">
        <v>190245</v>
      </c>
      <c r="C575" s="20" t="s">
        <v>511</v>
      </c>
      <c r="D575" s="474">
        <v>965.89774</v>
      </c>
      <c r="E575" s="475">
        <v>2026.5227600000001</v>
      </c>
      <c r="F575" s="475">
        <v>0</v>
      </c>
      <c r="G575" s="475">
        <v>0</v>
      </c>
      <c r="H575" s="475">
        <v>0</v>
      </c>
      <c r="I575" s="479">
        <v>0</v>
      </c>
      <c r="J575" s="479">
        <v>0</v>
      </c>
      <c r="K575" s="479">
        <v>0</v>
      </c>
      <c r="L575" s="479">
        <v>0</v>
      </c>
      <c r="M575" s="479">
        <v>0</v>
      </c>
      <c r="N575" s="479">
        <v>0</v>
      </c>
      <c r="O575" s="479">
        <v>0</v>
      </c>
      <c r="P575" s="479">
        <v>0</v>
      </c>
      <c r="Q575" s="479">
        <v>0</v>
      </c>
      <c r="R575" s="479">
        <v>614.40084999999999</v>
      </c>
      <c r="S575" s="479">
        <v>460.87221</v>
      </c>
      <c r="T575" s="479">
        <v>578.62275999999997</v>
      </c>
      <c r="U575" s="479">
        <v>3186.4476100000002</v>
      </c>
      <c r="V575" s="479">
        <v>4021.4702699999998</v>
      </c>
      <c r="W575" s="479">
        <v>3004.5580500000001</v>
      </c>
      <c r="X575" s="479">
        <v>5038.2069099999999</v>
      </c>
      <c r="Y575" s="479">
        <v>6893.7787200000002</v>
      </c>
      <c r="Z575" s="479">
        <v>7147.1865399999997</v>
      </c>
      <c r="AA575" s="479">
        <v>6902.4984800000002</v>
      </c>
      <c r="AB575" s="479">
        <v>6024.3273099999997</v>
      </c>
      <c r="AC575" s="479">
        <v>1520.9817599999999</v>
      </c>
      <c r="AD575" s="479">
        <v>413.83940999999999</v>
      </c>
      <c r="AE575" s="479">
        <v>604.54696000000001</v>
      </c>
      <c r="AF575" s="479">
        <v>1175.26098</v>
      </c>
      <c r="AG575" s="479">
        <v>357.99095</v>
      </c>
      <c r="AH575" s="479">
        <v>625.42160999999999</v>
      </c>
      <c r="AI575" s="479">
        <v>1329.5921499999999</v>
      </c>
      <c r="AJ575" s="479">
        <v>135.40198000000001</v>
      </c>
      <c r="AK575" s="479">
        <v>566.73014999999998</v>
      </c>
      <c r="AL575" s="479">
        <v>1367.7126599999999</v>
      </c>
      <c r="AM575" s="479">
        <v>352.02429000000001</v>
      </c>
      <c r="AN575" s="479">
        <v>1028.3395399999999</v>
      </c>
      <c r="AO575" s="479">
        <v>1415.2619999999999</v>
      </c>
      <c r="AP575" s="479">
        <v>197.64982000000001</v>
      </c>
      <c r="AQ575" s="479">
        <v>904.09429999999998</v>
      </c>
      <c r="AR575" s="479">
        <v>609.12908000000004</v>
      </c>
      <c r="AS575" s="479">
        <v>365.30513999999999</v>
      </c>
      <c r="AT575" s="479">
        <v>733.81003999999996</v>
      </c>
      <c r="AU575" s="479">
        <v>1603.3698199999999</v>
      </c>
      <c r="AV575" s="479">
        <v>146.23714000000001</v>
      </c>
      <c r="AW575" s="479">
        <v>831.36595</v>
      </c>
      <c r="AX575" s="477">
        <v>1937.05152</v>
      </c>
      <c r="AY575" s="477">
        <v>1646.1423</v>
      </c>
      <c r="AZ575" s="477">
        <v>3220.9885800000002</v>
      </c>
      <c r="BA575" s="477">
        <v>1626.85006</v>
      </c>
      <c r="BB575" s="477">
        <v>2977.3136800000002</v>
      </c>
      <c r="BC575" s="477">
        <v>3428.1868300000001</v>
      </c>
      <c r="BD575" s="477">
        <v>1217.05332</v>
      </c>
      <c r="BE575" s="477">
        <v>1424.1920500000001</v>
      </c>
      <c r="BF575" s="477">
        <v>1548.0142599999999</v>
      </c>
      <c r="BG575" s="477">
        <v>2432.9821000000002</v>
      </c>
      <c r="BH575" s="477">
        <v>648.25954000000002</v>
      </c>
      <c r="BI575" s="477">
        <v>2288.6427100000001</v>
      </c>
      <c r="BJ575" s="477">
        <v>3111.68523</v>
      </c>
      <c r="BK575" s="477">
        <v>1713.72567</v>
      </c>
      <c r="BL575" s="477">
        <v>3410.9040500000001</v>
      </c>
      <c r="BM575" s="477">
        <v>1481.6461899999999</v>
      </c>
      <c r="BN575" s="477">
        <v>2253.92175</v>
      </c>
      <c r="BO575" s="477">
        <v>3309.7983300000001</v>
      </c>
      <c r="BP575" s="477">
        <v>2443.88654</v>
      </c>
      <c r="BQ575" s="477">
        <v>3797.58824</v>
      </c>
      <c r="BR575" s="477">
        <v>6181.1998999999996</v>
      </c>
      <c r="BS575" s="477">
        <v>1743.2431300000001</v>
      </c>
      <c r="BT575" s="477">
        <v>4625.7769799999996</v>
      </c>
      <c r="BU575" s="477">
        <v>1063.2815800000001</v>
      </c>
      <c r="BV575" s="477">
        <v>548.81820000000005</v>
      </c>
      <c r="BW575" s="477">
        <v>3519.5599499999998</v>
      </c>
      <c r="BX575" s="477">
        <v>1877.5524700000001</v>
      </c>
      <c r="BY575" s="477">
        <v>357.03217000000001</v>
      </c>
      <c r="BZ575" s="477">
        <v>518.00224000000003</v>
      </c>
      <c r="CA575" s="477">
        <v>394.78705000000002</v>
      </c>
      <c r="CB575" s="477">
        <v>2360.0855999999999</v>
      </c>
      <c r="CC575" s="475">
        <v>2155.9334100000001</v>
      </c>
      <c r="CD575" s="475">
        <v>2320.5885499999999</v>
      </c>
      <c r="CE575" s="478">
        <v>1267.1331</v>
      </c>
      <c r="CF575" s="478">
        <v>1672.3739700000001</v>
      </c>
      <c r="CG575" s="478">
        <v>226.01109</v>
      </c>
      <c r="CH575" s="478">
        <v>384.17935999999997</v>
      </c>
      <c r="CI575" s="478">
        <v>50.319600000000001</v>
      </c>
      <c r="CJ575" s="478">
        <v>148.94630000000001</v>
      </c>
      <c r="CK575" s="478">
        <v>345.21256</v>
      </c>
      <c r="CL575" s="478">
        <v>16.695229999999999</v>
      </c>
      <c r="CM575" s="478">
        <v>348.18889000000001</v>
      </c>
      <c r="CN575" s="478">
        <v>3429.08241</v>
      </c>
      <c r="CO575" s="478">
        <v>413.79597000000001</v>
      </c>
      <c r="CP575" s="478">
        <v>51.107109999999999</v>
      </c>
      <c r="CQ575" s="478">
        <v>1620.8594499999999</v>
      </c>
      <c r="CR575" s="478">
        <v>1105.30718</v>
      </c>
      <c r="CS575" s="478">
        <v>1691.47083</v>
      </c>
      <c r="CT575" s="478">
        <v>2393.1814399999998</v>
      </c>
      <c r="CU575" s="478">
        <v>-2305.1901200000002</v>
      </c>
      <c r="CV575" s="478">
        <v>0</v>
      </c>
      <c r="CW575" s="478">
        <v>0</v>
      </c>
      <c r="CX575" s="478">
        <v>0</v>
      </c>
      <c r="CY575" s="478">
        <v>0</v>
      </c>
      <c r="CZ575" s="478">
        <v>0</v>
      </c>
      <c r="DA575" s="478">
        <v>0</v>
      </c>
      <c r="DB575" s="478">
        <v>0</v>
      </c>
      <c r="DC575" s="478">
        <v>0</v>
      </c>
      <c r="DD575" s="478">
        <v>0</v>
      </c>
      <c r="DE575" s="478">
        <v>0</v>
      </c>
      <c r="DF575" s="478">
        <v>0</v>
      </c>
      <c r="DG575" s="219">
        <v>0.452948321027</v>
      </c>
      <c r="DH575" s="312"/>
    </row>
    <row r="576" spans="2:112" x14ac:dyDescent="0.2">
      <c r="B576" s="342">
        <v>190250</v>
      </c>
      <c r="C576" s="20" t="s">
        <v>449</v>
      </c>
      <c r="D576" s="474">
        <v>0</v>
      </c>
      <c r="E576" s="475">
        <v>0</v>
      </c>
      <c r="F576" s="475">
        <v>0</v>
      </c>
      <c r="G576" s="475">
        <v>0</v>
      </c>
      <c r="H576" s="475">
        <v>0</v>
      </c>
      <c r="I576" s="479">
        <v>0</v>
      </c>
      <c r="J576" s="479">
        <v>0</v>
      </c>
      <c r="K576" s="479">
        <v>0</v>
      </c>
      <c r="L576" s="479"/>
      <c r="M576" s="479"/>
      <c r="N576" s="479"/>
      <c r="O576" s="479"/>
      <c r="P576" s="479"/>
      <c r="Q576" s="479"/>
      <c r="R576" s="479"/>
      <c r="S576" s="479"/>
      <c r="T576" s="479"/>
      <c r="U576" s="479"/>
      <c r="V576" s="479"/>
      <c r="W576" s="479"/>
      <c r="X576" s="479"/>
      <c r="Y576" s="479"/>
      <c r="Z576" s="479"/>
      <c r="AA576" s="479"/>
      <c r="AB576" s="479"/>
      <c r="AC576" s="479"/>
      <c r="AD576" s="479"/>
      <c r="AE576" s="479"/>
      <c r="AF576" s="479"/>
      <c r="AG576" s="479"/>
      <c r="AH576" s="479"/>
      <c r="AI576" s="479"/>
      <c r="AJ576" s="479"/>
      <c r="AK576" s="479"/>
      <c r="AL576" s="479"/>
      <c r="AM576" s="479"/>
      <c r="AN576" s="479"/>
      <c r="AO576" s="479"/>
      <c r="AP576" s="479"/>
      <c r="AQ576" s="479"/>
      <c r="AR576" s="479"/>
      <c r="AS576" s="479"/>
      <c r="AT576" s="479"/>
      <c r="AU576" s="479"/>
      <c r="AV576" s="479"/>
      <c r="AW576" s="479"/>
      <c r="AX576" s="477"/>
      <c r="AY576" s="477"/>
      <c r="AZ576" s="477"/>
      <c r="BA576" s="477"/>
      <c r="BB576" s="477"/>
      <c r="BC576" s="477"/>
      <c r="BD576" s="477"/>
      <c r="BE576" s="477"/>
      <c r="BF576" s="477"/>
      <c r="BG576" s="477"/>
      <c r="BH576" s="477"/>
      <c r="BI576" s="477"/>
      <c r="BJ576" s="477"/>
      <c r="BK576" s="477"/>
      <c r="BL576" s="477"/>
      <c r="BM576" s="477"/>
      <c r="BN576" s="477"/>
      <c r="BO576" s="477"/>
      <c r="BP576" s="477"/>
      <c r="BQ576" s="477"/>
      <c r="BR576" s="477"/>
      <c r="BS576" s="477">
        <v>0</v>
      </c>
      <c r="BT576" s="477">
        <v>0</v>
      </c>
      <c r="BU576" s="477">
        <v>0</v>
      </c>
      <c r="BV576" s="477">
        <v>0</v>
      </c>
      <c r="BW576" s="477">
        <v>0</v>
      </c>
      <c r="BX576" s="477"/>
      <c r="BY576" s="477"/>
      <c r="BZ576" s="477"/>
      <c r="CA576" s="477"/>
      <c r="CB576" s="477"/>
      <c r="CC576" s="475"/>
      <c r="CD576" s="475"/>
      <c r="CE576" s="478"/>
      <c r="CF576" s="478"/>
      <c r="CG576" s="478"/>
      <c r="CH576" s="478"/>
      <c r="CI576" s="478"/>
      <c r="CJ576" s="478"/>
      <c r="CK576" s="478"/>
      <c r="CL576" s="478"/>
      <c r="CM576" s="478"/>
      <c r="CN576" s="478"/>
      <c r="CO576" s="478"/>
      <c r="CP576" s="478"/>
      <c r="CQ576" s="478"/>
      <c r="CR576" s="478"/>
      <c r="CS576" s="478"/>
      <c r="CT576" s="478"/>
      <c r="CU576" s="478"/>
      <c r="CV576" s="478"/>
      <c r="CW576" s="478"/>
      <c r="CX576" s="478"/>
      <c r="CY576" s="478"/>
      <c r="CZ576" s="478"/>
      <c r="DA576" s="478"/>
      <c r="DB576" s="478"/>
      <c r="DC576" s="478"/>
      <c r="DD576" s="478"/>
      <c r="DE576" s="478"/>
      <c r="DF576" s="478"/>
      <c r="DG576" s="219" t="s">
        <v>899</v>
      </c>
      <c r="DH576" s="312"/>
    </row>
    <row r="577" spans="2:112" x14ac:dyDescent="0.2">
      <c r="B577" s="342">
        <v>190255</v>
      </c>
      <c r="C577" s="20" t="s">
        <v>454</v>
      </c>
      <c r="D577" s="474">
        <v>0</v>
      </c>
      <c r="E577" s="475">
        <v>0</v>
      </c>
      <c r="F577" s="475">
        <v>0</v>
      </c>
      <c r="G577" s="475">
        <v>0</v>
      </c>
      <c r="H577" s="475">
        <v>0</v>
      </c>
      <c r="I577" s="479">
        <v>0</v>
      </c>
      <c r="J577" s="479">
        <v>0</v>
      </c>
      <c r="K577" s="479">
        <v>0</v>
      </c>
      <c r="L577" s="479">
        <v>0</v>
      </c>
      <c r="M577" s="479">
        <v>0</v>
      </c>
      <c r="N577" s="479">
        <v>0</v>
      </c>
      <c r="O577" s="479">
        <v>0</v>
      </c>
      <c r="P577" s="479">
        <v>0</v>
      </c>
      <c r="Q577" s="479">
        <v>0</v>
      </c>
      <c r="R577" s="479">
        <v>0</v>
      </c>
      <c r="S577" s="479">
        <v>0</v>
      </c>
      <c r="T577" s="479">
        <v>0</v>
      </c>
      <c r="U577" s="479">
        <v>0</v>
      </c>
      <c r="V577" s="479">
        <v>0</v>
      </c>
      <c r="W577" s="479">
        <v>0</v>
      </c>
      <c r="X577" s="479">
        <v>0</v>
      </c>
      <c r="Y577" s="479">
        <v>0</v>
      </c>
      <c r="Z577" s="479">
        <v>0</v>
      </c>
      <c r="AA577" s="479">
        <v>0</v>
      </c>
      <c r="AB577" s="479">
        <v>0</v>
      </c>
      <c r="AC577" s="479">
        <v>0</v>
      </c>
      <c r="AD577" s="479">
        <v>0</v>
      </c>
      <c r="AE577" s="479">
        <v>0</v>
      </c>
      <c r="AF577" s="479">
        <v>0</v>
      </c>
      <c r="AG577" s="479">
        <v>0</v>
      </c>
      <c r="AH577" s="479">
        <v>0</v>
      </c>
      <c r="AI577" s="479">
        <v>0</v>
      </c>
      <c r="AJ577" s="479">
        <v>0</v>
      </c>
      <c r="AK577" s="479">
        <v>0</v>
      </c>
      <c r="AL577" s="479">
        <v>0</v>
      </c>
      <c r="AM577" s="479">
        <v>0</v>
      </c>
      <c r="AN577" s="479">
        <v>0</v>
      </c>
      <c r="AO577" s="479">
        <v>0</v>
      </c>
      <c r="AP577" s="479">
        <v>0</v>
      </c>
      <c r="AQ577" s="479">
        <v>0</v>
      </c>
      <c r="AR577" s="479">
        <v>0</v>
      </c>
      <c r="AS577" s="479">
        <v>0</v>
      </c>
      <c r="AT577" s="479">
        <v>0</v>
      </c>
      <c r="AU577" s="479">
        <v>0</v>
      </c>
      <c r="AV577" s="479">
        <v>0</v>
      </c>
      <c r="AW577" s="479">
        <v>0</v>
      </c>
      <c r="AX577" s="477">
        <v>0</v>
      </c>
      <c r="AY577" s="477">
        <v>0</v>
      </c>
      <c r="AZ577" s="477">
        <v>0</v>
      </c>
      <c r="BA577" s="477">
        <v>0</v>
      </c>
      <c r="BB577" s="477">
        <v>0</v>
      </c>
      <c r="BC577" s="477">
        <v>0</v>
      </c>
      <c r="BD577" s="477">
        <v>0</v>
      </c>
      <c r="BE577" s="477">
        <v>0</v>
      </c>
      <c r="BF577" s="477">
        <v>0</v>
      </c>
      <c r="BG577" s="477">
        <v>0</v>
      </c>
      <c r="BH577" s="477">
        <v>0</v>
      </c>
      <c r="BI577" s="477">
        <v>0</v>
      </c>
      <c r="BJ577" s="477">
        <v>0</v>
      </c>
      <c r="BK577" s="477">
        <v>0</v>
      </c>
      <c r="BL577" s="477">
        <v>0</v>
      </c>
      <c r="BM577" s="477">
        <v>0</v>
      </c>
      <c r="BN577" s="477">
        <v>0</v>
      </c>
      <c r="BO577" s="477">
        <v>0</v>
      </c>
      <c r="BP577" s="477">
        <v>0</v>
      </c>
      <c r="BQ577" s="477">
        <v>0</v>
      </c>
      <c r="BR577" s="477">
        <v>0</v>
      </c>
      <c r="BS577" s="477">
        <v>0</v>
      </c>
      <c r="BT577" s="477">
        <v>0</v>
      </c>
      <c r="BU577" s="477">
        <v>0</v>
      </c>
      <c r="BV577" s="477">
        <v>0</v>
      </c>
      <c r="BW577" s="477">
        <v>0</v>
      </c>
      <c r="BX577" s="477">
        <v>0</v>
      </c>
      <c r="BY577" s="477">
        <v>0</v>
      </c>
      <c r="BZ577" s="477">
        <v>0</v>
      </c>
      <c r="CA577" s="477">
        <v>0</v>
      </c>
      <c r="CB577" s="477">
        <v>0</v>
      </c>
      <c r="CC577" s="475">
        <v>0</v>
      </c>
      <c r="CD577" s="475">
        <v>0</v>
      </c>
      <c r="CE577" s="478">
        <v>0</v>
      </c>
      <c r="CF577" s="478">
        <v>0</v>
      </c>
      <c r="CG577" s="478">
        <v>0</v>
      </c>
      <c r="CH577" s="478">
        <v>0</v>
      </c>
      <c r="CI577" s="478">
        <v>0</v>
      </c>
      <c r="CJ577" s="478">
        <v>0</v>
      </c>
      <c r="CK577" s="478">
        <v>0</v>
      </c>
      <c r="CL577" s="478">
        <v>0</v>
      </c>
      <c r="CM577" s="478">
        <v>0</v>
      </c>
      <c r="CN577" s="478">
        <v>0</v>
      </c>
      <c r="CO577" s="478">
        <v>0</v>
      </c>
      <c r="CP577" s="478">
        <v>0</v>
      </c>
      <c r="CQ577" s="478">
        <v>0</v>
      </c>
      <c r="CR577" s="478">
        <v>0</v>
      </c>
      <c r="CS577" s="478">
        <v>0</v>
      </c>
      <c r="CT577" s="478">
        <v>0</v>
      </c>
      <c r="CU577" s="478">
        <v>0</v>
      </c>
      <c r="CV577" s="478">
        <v>0</v>
      </c>
      <c r="CW577" s="478">
        <v>0</v>
      </c>
      <c r="CX577" s="478">
        <v>0</v>
      </c>
      <c r="CY577" s="478">
        <v>0</v>
      </c>
      <c r="CZ577" s="478">
        <v>0</v>
      </c>
      <c r="DA577" s="478">
        <v>0</v>
      </c>
      <c r="DB577" s="478">
        <v>0</v>
      </c>
      <c r="DC577" s="478">
        <v>0</v>
      </c>
      <c r="DD577" s="478">
        <v>0</v>
      </c>
      <c r="DE577" s="478">
        <v>0</v>
      </c>
      <c r="DF577" s="478">
        <v>0</v>
      </c>
      <c r="DG577" s="219" t="s">
        <v>899</v>
      </c>
      <c r="DH577" s="312"/>
    </row>
    <row r="578" spans="2:112" x14ac:dyDescent="0.2">
      <c r="B578" s="342">
        <v>190260</v>
      </c>
      <c r="C578" s="20" t="s">
        <v>466</v>
      </c>
      <c r="D578" s="474">
        <v>0</v>
      </c>
      <c r="E578" s="475">
        <v>0</v>
      </c>
      <c r="F578" s="475">
        <v>0</v>
      </c>
      <c r="G578" s="475">
        <v>0</v>
      </c>
      <c r="H578" s="475">
        <v>0</v>
      </c>
      <c r="I578" s="479">
        <v>0</v>
      </c>
      <c r="J578" s="479">
        <v>0</v>
      </c>
      <c r="K578" s="479">
        <v>0</v>
      </c>
      <c r="L578" s="479">
        <v>0</v>
      </c>
      <c r="M578" s="479">
        <v>0</v>
      </c>
      <c r="N578" s="479">
        <v>0</v>
      </c>
      <c r="O578" s="479">
        <v>0</v>
      </c>
      <c r="P578" s="479">
        <v>0</v>
      </c>
      <c r="Q578" s="479">
        <v>0</v>
      </c>
      <c r="R578" s="479">
        <v>0</v>
      </c>
      <c r="S578" s="479">
        <v>0</v>
      </c>
      <c r="T578" s="479">
        <v>0</v>
      </c>
      <c r="U578" s="479">
        <v>0</v>
      </c>
      <c r="V578" s="479">
        <v>0</v>
      </c>
      <c r="W578" s="479">
        <v>0</v>
      </c>
      <c r="X578" s="479">
        <v>0</v>
      </c>
      <c r="Y578" s="479">
        <v>0</v>
      </c>
      <c r="Z578" s="479">
        <v>0</v>
      </c>
      <c r="AA578" s="479">
        <v>0</v>
      </c>
      <c r="AB578" s="479">
        <v>0</v>
      </c>
      <c r="AC578" s="479">
        <v>0</v>
      </c>
      <c r="AD578" s="479">
        <v>0</v>
      </c>
      <c r="AE578" s="479">
        <v>0</v>
      </c>
      <c r="AF578" s="479">
        <v>0</v>
      </c>
      <c r="AG578" s="479">
        <v>0</v>
      </c>
      <c r="AH578" s="479">
        <v>0</v>
      </c>
      <c r="AI578" s="479">
        <v>0</v>
      </c>
      <c r="AJ578" s="479">
        <v>0</v>
      </c>
      <c r="AK578" s="479">
        <v>0</v>
      </c>
      <c r="AL578" s="479">
        <v>0</v>
      </c>
      <c r="AM578" s="479">
        <v>0</v>
      </c>
      <c r="AN578" s="479">
        <v>0</v>
      </c>
      <c r="AO578" s="479">
        <v>0</v>
      </c>
      <c r="AP578" s="479">
        <v>0</v>
      </c>
      <c r="AQ578" s="479">
        <v>0</v>
      </c>
      <c r="AR578" s="479">
        <v>0</v>
      </c>
      <c r="AS578" s="479">
        <v>0</v>
      </c>
      <c r="AT578" s="479">
        <v>0</v>
      </c>
      <c r="AU578" s="479">
        <v>0</v>
      </c>
      <c r="AV578" s="479">
        <v>0</v>
      </c>
      <c r="AW578" s="479">
        <v>0</v>
      </c>
      <c r="AX578" s="477">
        <v>0</v>
      </c>
      <c r="AY578" s="477">
        <v>0</v>
      </c>
      <c r="AZ578" s="477">
        <v>0</v>
      </c>
      <c r="BA578" s="477">
        <v>0</v>
      </c>
      <c r="BB578" s="477">
        <v>0</v>
      </c>
      <c r="BC578" s="477">
        <v>0</v>
      </c>
      <c r="BD578" s="477">
        <v>0</v>
      </c>
      <c r="BE578" s="477">
        <v>0</v>
      </c>
      <c r="BF578" s="477">
        <v>0</v>
      </c>
      <c r="BG578" s="477">
        <v>0</v>
      </c>
      <c r="BH578" s="477">
        <v>0</v>
      </c>
      <c r="BI578" s="477">
        <v>0</v>
      </c>
      <c r="BJ578" s="477">
        <v>0</v>
      </c>
      <c r="BK578" s="477">
        <v>0</v>
      </c>
      <c r="BL578" s="477">
        <v>0</v>
      </c>
      <c r="BM578" s="477">
        <v>0</v>
      </c>
      <c r="BN578" s="477">
        <v>0</v>
      </c>
      <c r="BO578" s="477">
        <v>0</v>
      </c>
      <c r="BP578" s="477">
        <v>0</v>
      </c>
      <c r="BQ578" s="477">
        <v>0</v>
      </c>
      <c r="BR578" s="477">
        <v>0</v>
      </c>
      <c r="BS578" s="477">
        <v>0</v>
      </c>
      <c r="BT578" s="477">
        <v>0</v>
      </c>
      <c r="BU578" s="477">
        <v>0</v>
      </c>
      <c r="BV578" s="477">
        <v>0</v>
      </c>
      <c r="BW578" s="477">
        <v>0</v>
      </c>
      <c r="BX578" s="477"/>
      <c r="BY578" s="477"/>
      <c r="BZ578" s="477"/>
      <c r="CA578" s="477"/>
      <c r="CB578" s="477"/>
      <c r="CC578" s="475"/>
      <c r="CD578" s="475"/>
      <c r="CE578" s="478"/>
      <c r="CF578" s="478"/>
      <c r="CG578" s="478"/>
      <c r="CH578" s="478"/>
      <c r="CI578" s="478"/>
      <c r="CJ578" s="478"/>
      <c r="CK578" s="478"/>
      <c r="CL578" s="478"/>
      <c r="CM578" s="478"/>
      <c r="CN578" s="478"/>
      <c r="CO578" s="478"/>
      <c r="CP578" s="478"/>
      <c r="CQ578" s="478"/>
      <c r="CR578" s="478"/>
      <c r="CS578" s="478"/>
      <c r="CT578" s="478"/>
      <c r="CU578" s="478"/>
      <c r="CV578" s="478"/>
      <c r="CW578" s="478"/>
      <c r="CX578" s="478"/>
      <c r="CY578" s="478"/>
      <c r="CZ578" s="478"/>
      <c r="DA578" s="478"/>
      <c r="DB578" s="478"/>
      <c r="DC578" s="478"/>
      <c r="DD578" s="478"/>
      <c r="DE578" s="478"/>
      <c r="DF578" s="478"/>
      <c r="DG578" s="219" t="s">
        <v>899</v>
      </c>
      <c r="DH578" s="312"/>
    </row>
    <row r="579" spans="2:112" x14ac:dyDescent="0.2">
      <c r="B579" s="342">
        <v>190265</v>
      </c>
      <c r="C579" s="20" t="s">
        <v>474</v>
      </c>
      <c r="D579" s="474">
        <v>0</v>
      </c>
      <c r="E579" s="475">
        <v>0</v>
      </c>
      <c r="F579" s="475">
        <v>0</v>
      </c>
      <c r="G579" s="475">
        <v>0</v>
      </c>
      <c r="H579" s="475">
        <v>0</v>
      </c>
      <c r="I579" s="479">
        <v>0</v>
      </c>
      <c r="J579" s="479">
        <v>0</v>
      </c>
      <c r="K579" s="479">
        <v>0</v>
      </c>
      <c r="L579" s="479">
        <v>0</v>
      </c>
      <c r="M579" s="479">
        <v>0</v>
      </c>
      <c r="N579" s="479">
        <v>0</v>
      </c>
      <c r="O579" s="479">
        <v>0</v>
      </c>
      <c r="P579" s="479">
        <v>0</v>
      </c>
      <c r="Q579" s="479">
        <v>0</v>
      </c>
      <c r="R579" s="479">
        <v>0</v>
      </c>
      <c r="S579" s="479">
        <v>0</v>
      </c>
      <c r="T579" s="479">
        <v>0</v>
      </c>
      <c r="U579" s="479">
        <v>0</v>
      </c>
      <c r="V579" s="479">
        <v>0</v>
      </c>
      <c r="W579" s="479">
        <v>0</v>
      </c>
      <c r="X579" s="479">
        <v>0</v>
      </c>
      <c r="Y579" s="479">
        <v>0</v>
      </c>
      <c r="Z579" s="479">
        <v>0</v>
      </c>
      <c r="AA579" s="479">
        <v>0</v>
      </c>
      <c r="AB579" s="479">
        <v>0</v>
      </c>
      <c r="AC579" s="479">
        <v>0</v>
      </c>
      <c r="AD579" s="479">
        <v>0</v>
      </c>
      <c r="AE579" s="479">
        <v>0</v>
      </c>
      <c r="AF579" s="479">
        <v>0</v>
      </c>
      <c r="AG579" s="479">
        <v>0</v>
      </c>
      <c r="AH579" s="479">
        <v>0</v>
      </c>
      <c r="AI579" s="479">
        <v>0</v>
      </c>
      <c r="AJ579" s="479">
        <v>0</v>
      </c>
      <c r="AK579" s="479">
        <v>0</v>
      </c>
      <c r="AL579" s="479">
        <v>0</v>
      </c>
      <c r="AM579" s="479">
        <v>0</v>
      </c>
      <c r="AN579" s="479">
        <v>0</v>
      </c>
      <c r="AO579" s="479">
        <v>0</v>
      </c>
      <c r="AP579" s="479">
        <v>0</v>
      </c>
      <c r="AQ579" s="479">
        <v>0</v>
      </c>
      <c r="AR579" s="479">
        <v>0</v>
      </c>
      <c r="AS579" s="479">
        <v>0</v>
      </c>
      <c r="AT579" s="479">
        <v>0</v>
      </c>
      <c r="AU579" s="479">
        <v>0</v>
      </c>
      <c r="AV579" s="479">
        <v>0</v>
      </c>
      <c r="AW579" s="479">
        <v>0</v>
      </c>
      <c r="AX579" s="477">
        <v>0</v>
      </c>
      <c r="AY579" s="477">
        <v>0</v>
      </c>
      <c r="AZ579" s="477">
        <v>0</v>
      </c>
      <c r="BA579" s="477">
        <v>0</v>
      </c>
      <c r="BB579" s="477">
        <v>0</v>
      </c>
      <c r="BC579" s="477">
        <v>0</v>
      </c>
      <c r="BD579" s="477">
        <v>0</v>
      </c>
      <c r="BE579" s="477">
        <v>0</v>
      </c>
      <c r="BF579" s="477">
        <v>0</v>
      </c>
      <c r="BG579" s="477">
        <v>0</v>
      </c>
      <c r="BH579" s="477">
        <v>0</v>
      </c>
      <c r="BI579" s="477">
        <v>0</v>
      </c>
      <c r="BJ579" s="477">
        <v>0</v>
      </c>
      <c r="BK579" s="477">
        <v>0</v>
      </c>
      <c r="BL579" s="477">
        <v>0</v>
      </c>
      <c r="BM579" s="477">
        <v>0</v>
      </c>
      <c r="BN579" s="477">
        <v>0</v>
      </c>
      <c r="BO579" s="477">
        <v>0</v>
      </c>
      <c r="BP579" s="477">
        <v>0</v>
      </c>
      <c r="BQ579" s="477">
        <v>0</v>
      </c>
      <c r="BR579" s="477">
        <v>0</v>
      </c>
      <c r="BS579" s="477">
        <v>0</v>
      </c>
      <c r="BT579" s="477">
        <v>0</v>
      </c>
      <c r="BU579" s="477">
        <v>0</v>
      </c>
      <c r="BV579" s="477">
        <v>0</v>
      </c>
      <c r="BW579" s="477">
        <v>0</v>
      </c>
      <c r="BX579" s="477">
        <v>0</v>
      </c>
      <c r="BY579" s="477">
        <v>0</v>
      </c>
      <c r="BZ579" s="477">
        <v>0</v>
      </c>
      <c r="CA579" s="477">
        <v>0</v>
      </c>
      <c r="CB579" s="477">
        <v>0</v>
      </c>
      <c r="CC579" s="475">
        <v>0</v>
      </c>
      <c r="CD579" s="475">
        <v>0</v>
      </c>
      <c r="CE579" s="478">
        <v>0</v>
      </c>
      <c r="CF579" s="478">
        <v>0</v>
      </c>
      <c r="CG579" s="478">
        <v>0</v>
      </c>
      <c r="CH579" s="478">
        <v>0</v>
      </c>
      <c r="CI579" s="478">
        <v>0</v>
      </c>
      <c r="CJ579" s="478">
        <v>0</v>
      </c>
      <c r="CK579" s="478">
        <v>0</v>
      </c>
      <c r="CL579" s="478">
        <v>0</v>
      </c>
      <c r="CM579" s="478">
        <v>0</v>
      </c>
      <c r="CN579" s="478">
        <v>0</v>
      </c>
      <c r="CO579" s="478">
        <v>0</v>
      </c>
      <c r="CP579" s="478">
        <v>0</v>
      </c>
      <c r="CQ579" s="478">
        <v>0</v>
      </c>
      <c r="CR579" s="478">
        <v>0</v>
      </c>
      <c r="CS579" s="478">
        <v>0</v>
      </c>
      <c r="CT579" s="478">
        <v>0</v>
      </c>
      <c r="CU579" s="478">
        <v>0</v>
      </c>
      <c r="CV579" s="478">
        <v>0</v>
      </c>
      <c r="CW579" s="478">
        <v>0</v>
      </c>
      <c r="CX579" s="478">
        <v>0</v>
      </c>
      <c r="CY579" s="478">
        <v>0</v>
      </c>
      <c r="CZ579" s="478">
        <v>0</v>
      </c>
      <c r="DA579" s="478">
        <v>0</v>
      </c>
      <c r="DB579" s="478">
        <v>0</v>
      </c>
      <c r="DC579" s="478">
        <v>0</v>
      </c>
      <c r="DD579" s="478">
        <v>0</v>
      </c>
      <c r="DE579" s="478">
        <v>0</v>
      </c>
      <c r="DF579" s="478">
        <v>0</v>
      </c>
      <c r="DG579" s="219" t="s">
        <v>899</v>
      </c>
      <c r="DH579" s="312"/>
    </row>
    <row r="580" spans="2:112" x14ac:dyDescent="0.2">
      <c r="B580" s="342">
        <v>190270</v>
      </c>
      <c r="C580" s="20" t="s">
        <v>512</v>
      </c>
      <c r="D580" s="474">
        <v>0</v>
      </c>
      <c r="E580" s="475">
        <v>0</v>
      </c>
      <c r="F580" s="475">
        <v>0</v>
      </c>
      <c r="G580" s="475">
        <v>0</v>
      </c>
      <c r="H580" s="475">
        <v>0</v>
      </c>
      <c r="I580" s="479">
        <v>0</v>
      </c>
      <c r="J580" s="479">
        <v>0</v>
      </c>
      <c r="K580" s="479">
        <v>0</v>
      </c>
      <c r="L580" s="479">
        <v>0</v>
      </c>
      <c r="M580" s="479">
        <v>0</v>
      </c>
      <c r="N580" s="479">
        <v>0</v>
      </c>
      <c r="O580" s="479">
        <v>0</v>
      </c>
      <c r="P580" s="479">
        <v>0</v>
      </c>
      <c r="Q580" s="479">
        <v>0</v>
      </c>
      <c r="R580" s="479">
        <v>0</v>
      </c>
      <c r="S580" s="479">
        <v>0</v>
      </c>
      <c r="T580" s="479">
        <v>0</v>
      </c>
      <c r="U580" s="479">
        <v>0</v>
      </c>
      <c r="V580" s="479">
        <v>0</v>
      </c>
      <c r="W580" s="479">
        <v>0</v>
      </c>
      <c r="X580" s="479">
        <v>0</v>
      </c>
      <c r="Y580" s="479">
        <v>0</v>
      </c>
      <c r="Z580" s="479">
        <v>0</v>
      </c>
      <c r="AA580" s="479">
        <v>0</v>
      </c>
      <c r="AB580" s="479">
        <v>0</v>
      </c>
      <c r="AC580" s="479">
        <v>0</v>
      </c>
      <c r="AD580" s="479">
        <v>0</v>
      </c>
      <c r="AE580" s="479">
        <v>0</v>
      </c>
      <c r="AF580" s="479">
        <v>0</v>
      </c>
      <c r="AG580" s="479">
        <v>0</v>
      </c>
      <c r="AH580" s="479">
        <v>0</v>
      </c>
      <c r="AI580" s="479">
        <v>0</v>
      </c>
      <c r="AJ580" s="479">
        <v>0</v>
      </c>
      <c r="AK580" s="479">
        <v>0</v>
      </c>
      <c r="AL580" s="479">
        <v>0</v>
      </c>
      <c r="AM580" s="479">
        <v>0</v>
      </c>
      <c r="AN580" s="479">
        <v>0</v>
      </c>
      <c r="AO580" s="479">
        <v>0</v>
      </c>
      <c r="AP580" s="479">
        <v>0</v>
      </c>
      <c r="AQ580" s="479">
        <v>0</v>
      </c>
      <c r="AR580" s="479">
        <v>0</v>
      </c>
      <c r="AS580" s="479">
        <v>0</v>
      </c>
      <c r="AT580" s="479">
        <v>0</v>
      </c>
      <c r="AU580" s="479">
        <v>0</v>
      </c>
      <c r="AV580" s="479">
        <v>0</v>
      </c>
      <c r="AW580" s="479">
        <v>0</v>
      </c>
      <c r="AX580" s="477">
        <v>0</v>
      </c>
      <c r="AY580" s="477">
        <v>0</v>
      </c>
      <c r="AZ580" s="477">
        <v>0</v>
      </c>
      <c r="BA580" s="477">
        <v>0</v>
      </c>
      <c r="BB580" s="477">
        <v>0</v>
      </c>
      <c r="BC580" s="477">
        <v>0</v>
      </c>
      <c r="BD580" s="477">
        <v>0</v>
      </c>
      <c r="BE580" s="477">
        <v>0</v>
      </c>
      <c r="BF580" s="477">
        <v>0</v>
      </c>
      <c r="BG580" s="477">
        <v>0</v>
      </c>
      <c r="BH580" s="477">
        <v>0</v>
      </c>
      <c r="BI580" s="477">
        <v>0</v>
      </c>
      <c r="BJ580" s="477">
        <v>0</v>
      </c>
      <c r="BK580" s="477">
        <v>0</v>
      </c>
      <c r="BL580" s="477">
        <v>0</v>
      </c>
      <c r="BM580" s="477">
        <v>0</v>
      </c>
      <c r="BN580" s="477">
        <v>0</v>
      </c>
      <c r="BO580" s="477">
        <v>0</v>
      </c>
      <c r="BP580" s="477">
        <v>0</v>
      </c>
      <c r="BQ580" s="477">
        <v>0</v>
      </c>
      <c r="BR580" s="477">
        <v>0</v>
      </c>
      <c r="BS580" s="477">
        <v>0</v>
      </c>
      <c r="BT580" s="477">
        <v>0</v>
      </c>
      <c r="BU580" s="477">
        <v>0</v>
      </c>
      <c r="BV580" s="477">
        <v>0</v>
      </c>
      <c r="BW580" s="477">
        <v>0</v>
      </c>
      <c r="BX580" s="477">
        <v>0</v>
      </c>
      <c r="BY580" s="477">
        <v>0</v>
      </c>
      <c r="BZ580" s="477">
        <v>0</v>
      </c>
      <c r="CA580" s="477">
        <v>0</v>
      </c>
      <c r="CB580" s="477">
        <v>0</v>
      </c>
      <c r="CC580" s="475">
        <v>0</v>
      </c>
      <c r="CD580" s="475">
        <v>0</v>
      </c>
      <c r="CE580" s="478">
        <v>0</v>
      </c>
      <c r="CF580" s="478">
        <v>0</v>
      </c>
      <c r="CG580" s="478">
        <v>0</v>
      </c>
      <c r="CH580" s="478">
        <v>0</v>
      </c>
      <c r="CI580" s="478">
        <v>0</v>
      </c>
      <c r="CJ580" s="478">
        <v>0</v>
      </c>
      <c r="CK580" s="478">
        <v>0</v>
      </c>
      <c r="CL580" s="478">
        <v>0</v>
      </c>
      <c r="CM580" s="478">
        <v>0</v>
      </c>
      <c r="CN580" s="478">
        <v>0</v>
      </c>
      <c r="CO580" s="478">
        <v>0</v>
      </c>
      <c r="CP580" s="478">
        <v>0</v>
      </c>
      <c r="CQ580" s="478">
        <v>0</v>
      </c>
      <c r="CR580" s="478">
        <v>0</v>
      </c>
      <c r="CS580" s="478">
        <v>0</v>
      </c>
      <c r="CT580" s="478">
        <v>0</v>
      </c>
      <c r="CU580" s="478">
        <v>0</v>
      </c>
      <c r="CV580" s="478">
        <v>0</v>
      </c>
      <c r="CW580" s="478">
        <v>0</v>
      </c>
      <c r="CX580" s="478">
        <v>0</v>
      </c>
      <c r="CY580" s="478">
        <v>0</v>
      </c>
      <c r="CZ580" s="478">
        <v>0</v>
      </c>
      <c r="DA580" s="478">
        <v>0</v>
      </c>
      <c r="DB580" s="478">
        <v>0</v>
      </c>
      <c r="DC580" s="478">
        <v>0</v>
      </c>
      <c r="DD580" s="478">
        <v>0</v>
      </c>
      <c r="DE580" s="478">
        <v>0</v>
      </c>
      <c r="DF580" s="478">
        <v>0</v>
      </c>
      <c r="DG580" s="219" t="s">
        <v>899</v>
      </c>
      <c r="DH580" s="312"/>
    </row>
    <row r="581" spans="2:112" x14ac:dyDescent="0.2">
      <c r="B581" s="342">
        <v>190275</v>
      </c>
      <c r="C581" s="20" t="s">
        <v>513</v>
      </c>
      <c r="D581" s="474">
        <v>0</v>
      </c>
      <c r="E581" s="475">
        <v>0</v>
      </c>
      <c r="F581" s="475">
        <v>0</v>
      </c>
      <c r="G581" s="475">
        <v>0</v>
      </c>
      <c r="H581" s="475">
        <v>0</v>
      </c>
      <c r="I581" s="479">
        <v>0</v>
      </c>
      <c r="J581" s="479">
        <v>0</v>
      </c>
      <c r="K581" s="479">
        <v>0</v>
      </c>
      <c r="L581" s="479">
        <v>0</v>
      </c>
      <c r="M581" s="479">
        <v>0</v>
      </c>
      <c r="N581" s="479">
        <v>0</v>
      </c>
      <c r="O581" s="479">
        <v>0</v>
      </c>
      <c r="P581" s="479">
        <v>0</v>
      </c>
      <c r="Q581" s="479">
        <v>0</v>
      </c>
      <c r="R581" s="479">
        <v>0</v>
      </c>
      <c r="S581" s="479">
        <v>0</v>
      </c>
      <c r="T581" s="479">
        <v>0</v>
      </c>
      <c r="U581" s="479">
        <v>0</v>
      </c>
      <c r="V581" s="479">
        <v>0</v>
      </c>
      <c r="W581" s="479">
        <v>0</v>
      </c>
      <c r="X581" s="479">
        <v>0</v>
      </c>
      <c r="Y581" s="479">
        <v>0</v>
      </c>
      <c r="Z581" s="479">
        <v>0</v>
      </c>
      <c r="AA581" s="479">
        <v>0</v>
      </c>
      <c r="AB581" s="479">
        <v>0</v>
      </c>
      <c r="AC581" s="479">
        <v>0</v>
      </c>
      <c r="AD581" s="479">
        <v>0</v>
      </c>
      <c r="AE581" s="479">
        <v>0</v>
      </c>
      <c r="AF581" s="479">
        <v>0</v>
      </c>
      <c r="AG581" s="479">
        <v>0</v>
      </c>
      <c r="AH581" s="479">
        <v>0</v>
      </c>
      <c r="AI581" s="479">
        <v>0</v>
      </c>
      <c r="AJ581" s="479">
        <v>0</v>
      </c>
      <c r="AK581" s="479">
        <v>0</v>
      </c>
      <c r="AL581" s="479">
        <v>0</v>
      </c>
      <c r="AM581" s="479">
        <v>0</v>
      </c>
      <c r="AN581" s="479">
        <v>0</v>
      </c>
      <c r="AO581" s="479">
        <v>0</v>
      </c>
      <c r="AP581" s="479">
        <v>0</v>
      </c>
      <c r="AQ581" s="479">
        <v>0</v>
      </c>
      <c r="AR581" s="479">
        <v>0</v>
      </c>
      <c r="AS581" s="479">
        <v>0</v>
      </c>
      <c r="AT581" s="479">
        <v>0</v>
      </c>
      <c r="AU581" s="479">
        <v>0</v>
      </c>
      <c r="AV581" s="479">
        <v>0</v>
      </c>
      <c r="AW581" s="479">
        <v>0</v>
      </c>
      <c r="AX581" s="477">
        <v>0</v>
      </c>
      <c r="AY581" s="477">
        <v>0</v>
      </c>
      <c r="AZ581" s="477">
        <v>0</v>
      </c>
      <c r="BA581" s="477">
        <v>0</v>
      </c>
      <c r="BB581" s="477">
        <v>0</v>
      </c>
      <c r="BC581" s="477">
        <v>0</v>
      </c>
      <c r="BD581" s="477">
        <v>0</v>
      </c>
      <c r="BE581" s="477">
        <v>0</v>
      </c>
      <c r="BF581" s="477">
        <v>0</v>
      </c>
      <c r="BG581" s="477">
        <v>0</v>
      </c>
      <c r="BH581" s="477">
        <v>0</v>
      </c>
      <c r="BI581" s="477">
        <v>0</v>
      </c>
      <c r="BJ581" s="477">
        <v>0</v>
      </c>
      <c r="BK581" s="477">
        <v>0</v>
      </c>
      <c r="BL581" s="477">
        <v>0</v>
      </c>
      <c r="BM581" s="477">
        <v>0</v>
      </c>
      <c r="BN581" s="477">
        <v>0</v>
      </c>
      <c r="BO581" s="477">
        <v>0</v>
      </c>
      <c r="BP581" s="477">
        <v>0</v>
      </c>
      <c r="BQ581" s="477">
        <v>0</v>
      </c>
      <c r="BR581" s="477">
        <v>0</v>
      </c>
      <c r="BS581" s="477">
        <v>0</v>
      </c>
      <c r="BT581" s="477">
        <v>0</v>
      </c>
      <c r="BU581" s="477">
        <v>0</v>
      </c>
      <c r="BV581" s="477">
        <v>0</v>
      </c>
      <c r="BW581" s="477">
        <v>0</v>
      </c>
      <c r="BX581" s="477">
        <v>0</v>
      </c>
      <c r="BY581" s="477">
        <v>0</v>
      </c>
      <c r="BZ581" s="477">
        <v>0</v>
      </c>
      <c r="CA581" s="477">
        <v>0</v>
      </c>
      <c r="CB581" s="477">
        <v>0</v>
      </c>
      <c r="CC581" s="475">
        <v>0</v>
      </c>
      <c r="CD581" s="475">
        <v>0</v>
      </c>
      <c r="CE581" s="478">
        <v>0</v>
      </c>
      <c r="CF581" s="478">
        <v>0</v>
      </c>
      <c r="CG581" s="478">
        <v>0</v>
      </c>
      <c r="CH581" s="478">
        <v>0</v>
      </c>
      <c r="CI581" s="478">
        <v>0</v>
      </c>
      <c r="CJ581" s="478">
        <v>0</v>
      </c>
      <c r="CK581" s="478">
        <v>0</v>
      </c>
      <c r="CL581" s="478">
        <v>0</v>
      </c>
      <c r="CM581" s="478">
        <v>0</v>
      </c>
      <c r="CN581" s="478">
        <v>0</v>
      </c>
      <c r="CO581" s="478">
        <v>0</v>
      </c>
      <c r="CP581" s="478">
        <v>0</v>
      </c>
      <c r="CQ581" s="478">
        <v>0</v>
      </c>
      <c r="CR581" s="478">
        <v>0</v>
      </c>
      <c r="CS581" s="478">
        <v>0</v>
      </c>
      <c r="CT581" s="478">
        <v>0</v>
      </c>
      <c r="CU581" s="478">
        <v>0</v>
      </c>
      <c r="CV581" s="478">
        <v>0</v>
      </c>
      <c r="CW581" s="478">
        <v>0</v>
      </c>
      <c r="CX581" s="478">
        <v>0</v>
      </c>
      <c r="CY581" s="478">
        <v>0</v>
      </c>
      <c r="CZ581" s="478">
        <v>0</v>
      </c>
      <c r="DA581" s="478">
        <v>0</v>
      </c>
      <c r="DB581" s="478">
        <v>0</v>
      </c>
      <c r="DC581" s="478">
        <v>0</v>
      </c>
      <c r="DD581" s="478">
        <v>0</v>
      </c>
      <c r="DE581" s="478">
        <v>0</v>
      </c>
      <c r="DF581" s="478">
        <v>0</v>
      </c>
      <c r="DG581" s="219" t="s">
        <v>899</v>
      </c>
      <c r="DH581" s="312"/>
    </row>
    <row r="582" spans="2:112" x14ac:dyDescent="0.2">
      <c r="B582" s="342">
        <v>190280</v>
      </c>
      <c r="C582" s="20" t="s">
        <v>495</v>
      </c>
      <c r="D582" s="474"/>
      <c r="E582" s="475"/>
      <c r="F582" s="475"/>
      <c r="G582" s="475"/>
      <c r="H582" s="475"/>
      <c r="I582" s="479"/>
      <c r="J582" s="479"/>
      <c r="K582" s="479"/>
      <c r="L582" s="479"/>
      <c r="M582" s="479"/>
      <c r="N582" s="479"/>
      <c r="O582" s="479"/>
      <c r="P582" s="479"/>
      <c r="Q582" s="479"/>
      <c r="R582" s="479"/>
      <c r="S582" s="479"/>
      <c r="T582" s="479"/>
      <c r="U582" s="479"/>
      <c r="V582" s="479"/>
      <c r="W582" s="479"/>
      <c r="X582" s="479"/>
      <c r="Y582" s="479"/>
      <c r="Z582" s="479"/>
      <c r="AA582" s="479"/>
      <c r="AB582" s="479"/>
      <c r="AC582" s="479"/>
      <c r="AD582" s="479"/>
      <c r="AE582" s="479"/>
      <c r="AF582" s="479"/>
      <c r="AG582" s="479"/>
      <c r="AH582" s="479"/>
      <c r="AI582" s="479"/>
      <c r="AJ582" s="479"/>
      <c r="AK582" s="479"/>
      <c r="AL582" s="479"/>
      <c r="AM582" s="479"/>
      <c r="AN582" s="479"/>
      <c r="AO582" s="479"/>
      <c r="AP582" s="479"/>
      <c r="AQ582" s="479"/>
      <c r="AR582" s="479"/>
      <c r="AS582" s="479"/>
      <c r="AT582" s="479"/>
      <c r="AU582" s="479"/>
      <c r="AV582" s="479"/>
      <c r="AW582" s="479"/>
      <c r="AX582" s="477"/>
      <c r="AY582" s="477"/>
      <c r="AZ582" s="477"/>
      <c r="BA582" s="477"/>
      <c r="BB582" s="477"/>
      <c r="BC582" s="477"/>
      <c r="BD582" s="477"/>
      <c r="BE582" s="477"/>
      <c r="BF582" s="477"/>
      <c r="BG582" s="477"/>
      <c r="BH582" s="477"/>
      <c r="BI582" s="477"/>
      <c r="BJ582" s="477"/>
      <c r="BK582" s="477"/>
      <c r="BL582" s="477"/>
      <c r="BM582" s="477"/>
      <c r="BN582" s="477"/>
      <c r="BO582" s="477"/>
      <c r="BP582" s="477"/>
      <c r="BQ582" s="477"/>
      <c r="BR582" s="477"/>
      <c r="BS582" s="477"/>
      <c r="BT582" s="477"/>
      <c r="BU582" s="477"/>
      <c r="BV582" s="477"/>
      <c r="BW582" s="477"/>
      <c r="BX582" s="477"/>
      <c r="BY582" s="477"/>
      <c r="BZ582" s="477"/>
      <c r="CA582" s="477"/>
      <c r="CB582" s="477"/>
      <c r="CC582" s="475"/>
      <c r="CD582" s="475"/>
      <c r="CE582" s="478"/>
      <c r="CF582" s="478"/>
      <c r="CG582" s="478"/>
      <c r="CH582" s="478"/>
      <c r="CI582" s="478"/>
      <c r="CJ582" s="478"/>
      <c r="CK582" s="478"/>
      <c r="CL582" s="478"/>
      <c r="CM582" s="478"/>
      <c r="CN582" s="478"/>
      <c r="CO582" s="478"/>
      <c r="CP582" s="478"/>
      <c r="CQ582" s="478"/>
      <c r="CR582" s="478"/>
      <c r="CS582" s="478"/>
      <c r="CT582" s="478"/>
      <c r="CU582" s="478"/>
      <c r="CV582" s="478"/>
      <c r="CW582" s="478"/>
      <c r="CX582" s="478"/>
      <c r="CY582" s="478"/>
      <c r="CZ582" s="478"/>
      <c r="DA582" s="478"/>
      <c r="DB582" s="478"/>
      <c r="DC582" s="478"/>
      <c r="DD582" s="478"/>
      <c r="DE582" s="478"/>
      <c r="DF582" s="478"/>
      <c r="DG582" s="219" t="s">
        <v>899</v>
      </c>
      <c r="DH582" s="312"/>
    </row>
    <row r="583" spans="2:112" x14ac:dyDescent="0.2">
      <c r="B583" s="342">
        <v>190286</v>
      </c>
      <c r="C583" s="20" t="s">
        <v>514</v>
      </c>
      <c r="D583" s="474"/>
      <c r="E583" s="475"/>
      <c r="F583" s="475"/>
      <c r="G583" s="475"/>
      <c r="H583" s="475"/>
      <c r="I583" s="479"/>
      <c r="J583" s="479"/>
      <c r="K583" s="479"/>
      <c r="L583" s="479"/>
      <c r="M583" s="479"/>
      <c r="N583" s="479"/>
      <c r="O583" s="479"/>
      <c r="P583" s="479"/>
      <c r="Q583" s="479"/>
      <c r="R583" s="479"/>
      <c r="S583" s="479"/>
      <c r="T583" s="479"/>
      <c r="U583" s="479"/>
      <c r="V583" s="479"/>
      <c r="W583" s="479"/>
      <c r="X583" s="479"/>
      <c r="Y583" s="479"/>
      <c r="Z583" s="479"/>
      <c r="AA583" s="479"/>
      <c r="AB583" s="479"/>
      <c r="AC583" s="479"/>
      <c r="AD583" s="479"/>
      <c r="AE583" s="479"/>
      <c r="AF583" s="479"/>
      <c r="AG583" s="479"/>
      <c r="AH583" s="479"/>
      <c r="AI583" s="479"/>
      <c r="AJ583" s="479"/>
      <c r="AK583" s="479"/>
      <c r="AL583" s="479"/>
      <c r="AM583" s="479"/>
      <c r="AN583" s="479"/>
      <c r="AO583" s="479"/>
      <c r="AP583" s="479"/>
      <c r="AQ583" s="479"/>
      <c r="AR583" s="479"/>
      <c r="AS583" s="479"/>
      <c r="AT583" s="479"/>
      <c r="AU583" s="479"/>
      <c r="AV583" s="479"/>
      <c r="AW583" s="479"/>
      <c r="AX583" s="477"/>
      <c r="AY583" s="477"/>
      <c r="AZ583" s="477"/>
      <c r="BA583" s="477"/>
      <c r="BB583" s="477"/>
      <c r="BC583" s="477"/>
      <c r="BD583" s="477"/>
      <c r="BE583" s="477"/>
      <c r="BF583" s="477"/>
      <c r="BG583" s="477"/>
      <c r="BH583" s="477"/>
      <c r="BI583" s="477"/>
      <c r="BJ583" s="477"/>
      <c r="BK583" s="477"/>
      <c r="BL583" s="477"/>
      <c r="BM583" s="477"/>
      <c r="BN583" s="477"/>
      <c r="BO583" s="477"/>
      <c r="BP583" s="477"/>
      <c r="BQ583" s="477"/>
      <c r="BR583" s="477"/>
      <c r="BS583" s="477"/>
      <c r="BT583" s="477"/>
      <c r="BU583" s="477"/>
      <c r="BV583" s="477"/>
      <c r="BW583" s="477"/>
      <c r="BX583" s="477"/>
      <c r="BY583" s="477"/>
      <c r="BZ583" s="477"/>
      <c r="CA583" s="477"/>
      <c r="CB583" s="477"/>
      <c r="CC583" s="475"/>
      <c r="CD583" s="475"/>
      <c r="CE583" s="478"/>
      <c r="CF583" s="478"/>
      <c r="CG583" s="478"/>
      <c r="CH583" s="478"/>
      <c r="CI583" s="478"/>
      <c r="CJ583" s="478"/>
      <c r="CK583" s="478"/>
      <c r="CL583" s="478"/>
      <c r="CM583" s="478"/>
      <c r="CN583" s="478"/>
      <c r="CO583" s="478"/>
      <c r="CP583" s="478"/>
      <c r="CQ583" s="478"/>
      <c r="CR583" s="478"/>
      <c r="CS583" s="478"/>
      <c r="CT583" s="478"/>
      <c r="CU583" s="478"/>
      <c r="CV583" s="478"/>
      <c r="CW583" s="478"/>
      <c r="CX583" s="478"/>
      <c r="CY583" s="478"/>
      <c r="CZ583" s="478"/>
      <c r="DA583" s="478"/>
      <c r="DB583" s="478"/>
      <c r="DC583" s="478"/>
      <c r="DD583" s="478"/>
      <c r="DE583" s="478"/>
      <c r="DF583" s="478"/>
      <c r="DG583" s="219" t="s">
        <v>899</v>
      </c>
      <c r="DH583" s="312"/>
    </row>
    <row r="584" spans="2:112" x14ac:dyDescent="0.2">
      <c r="B584" s="342">
        <v>1903</v>
      </c>
      <c r="C584" s="20" t="s">
        <v>515</v>
      </c>
      <c r="D584" s="474"/>
      <c r="E584" s="475"/>
      <c r="F584" s="475"/>
      <c r="G584" s="475"/>
      <c r="H584" s="475"/>
      <c r="I584" s="479"/>
      <c r="J584" s="479"/>
      <c r="K584" s="479"/>
      <c r="L584" s="479"/>
      <c r="M584" s="479"/>
      <c r="N584" s="479"/>
      <c r="O584" s="479"/>
      <c r="P584" s="479"/>
      <c r="Q584" s="479"/>
      <c r="R584" s="479"/>
      <c r="S584" s="479"/>
      <c r="T584" s="479"/>
      <c r="U584" s="479"/>
      <c r="V584" s="479"/>
      <c r="W584" s="479"/>
      <c r="X584" s="479"/>
      <c r="Y584" s="479"/>
      <c r="Z584" s="479"/>
      <c r="AA584" s="479"/>
      <c r="AB584" s="479"/>
      <c r="AC584" s="479"/>
      <c r="AD584" s="479"/>
      <c r="AE584" s="479"/>
      <c r="AF584" s="479"/>
      <c r="AG584" s="479"/>
      <c r="AH584" s="479"/>
      <c r="AI584" s="479"/>
      <c r="AJ584" s="479"/>
      <c r="AK584" s="479"/>
      <c r="AL584" s="479"/>
      <c r="AM584" s="479"/>
      <c r="AN584" s="479"/>
      <c r="AO584" s="479"/>
      <c r="AP584" s="479"/>
      <c r="AQ584" s="479"/>
      <c r="AR584" s="479"/>
      <c r="AS584" s="479"/>
      <c r="AT584" s="479"/>
      <c r="AU584" s="479"/>
      <c r="AV584" s="479"/>
      <c r="AW584" s="479"/>
      <c r="AX584" s="477"/>
      <c r="AY584" s="477"/>
      <c r="AZ584" s="477"/>
      <c r="BA584" s="477"/>
      <c r="BB584" s="477"/>
      <c r="BC584" s="477"/>
      <c r="BD584" s="477"/>
      <c r="BE584" s="477"/>
      <c r="BF584" s="477"/>
      <c r="BG584" s="477"/>
      <c r="BH584" s="477"/>
      <c r="BI584" s="477"/>
      <c r="BJ584" s="477"/>
      <c r="BK584" s="477"/>
      <c r="BL584" s="477"/>
      <c r="BM584" s="477"/>
      <c r="BN584" s="477"/>
      <c r="BO584" s="477"/>
      <c r="BP584" s="477"/>
      <c r="BQ584" s="477"/>
      <c r="BR584" s="477"/>
      <c r="BS584" s="477"/>
      <c r="BT584" s="477"/>
      <c r="BU584" s="477"/>
      <c r="BV584" s="477"/>
      <c r="BW584" s="477"/>
      <c r="BX584" s="477"/>
      <c r="BY584" s="477"/>
      <c r="BZ584" s="477"/>
      <c r="CA584" s="477"/>
      <c r="CB584" s="477"/>
      <c r="CC584" s="475"/>
      <c r="CD584" s="475"/>
      <c r="CE584" s="478"/>
      <c r="CF584" s="478"/>
      <c r="CG584" s="478"/>
      <c r="CH584" s="478"/>
      <c r="CI584" s="478"/>
      <c r="CJ584" s="478"/>
      <c r="CK584" s="478"/>
      <c r="CL584" s="478"/>
      <c r="CM584" s="478"/>
      <c r="CN584" s="478"/>
      <c r="CO584" s="478"/>
      <c r="CP584" s="478"/>
      <c r="CQ584" s="478"/>
      <c r="CR584" s="478"/>
      <c r="CS584" s="478"/>
      <c r="CT584" s="478"/>
      <c r="CU584" s="478"/>
      <c r="CV584" s="478"/>
      <c r="CW584" s="478"/>
      <c r="CX584" s="478"/>
      <c r="CY584" s="478"/>
      <c r="CZ584" s="478"/>
      <c r="DA584" s="478"/>
      <c r="DB584" s="478"/>
      <c r="DC584" s="478"/>
      <c r="DD584" s="478"/>
      <c r="DE584" s="478"/>
      <c r="DF584" s="478"/>
      <c r="DG584" s="219" t="s">
        <v>899</v>
      </c>
      <c r="DH584" s="312"/>
    </row>
    <row r="585" spans="2:112" x14ac:dyDescent="0.2">
      <c r="B585" s="342">
        <v>190305</v>
      </c>
      <c r="C585" s="20" t="s">
        <v>516</v>
      </c>
      <c r="D585" s="474"/>
      <c r="E585" s="475"/>
      <c r="F585" s="475"/>
      <c r="G585" s="475"/>
      <c r="H585" s="475"/>
      <c r="I585" s="479"/>
      <c r="J585" s="479"/>
      <c r="K585" s="479"/>
      <c r="L585" s="479"/>
      <c r="M585" s="479"/>
      <c r="N585" s="479"/>
      <c r="O585" s="479"/>
      <c r="P585" s="479"/>
      <c r="Q585" s="479"/>
      <c r="R585" s="479"/>
      <c r="S585" s="479"/>
      <c r="T585" s="479"/>
      <c r="U585" s="479"/>
      <c r="V585" s="479"/>
      <c r="W585" s="479"/>
      <c r="X585" s="479"/>
      <c r="Y585" s="479"/>
      <c r="Z585" s="479"/>
      <c r="AA585" s="479"/>
      <c r="AB585" s="479"/>
      <c r="AC585" s="479"/>
      <c r="AD585" s="479"/>
      <c r="AE585" s="479"/>
      <c r="AF585" s="479"/>
      <c r="AG585" s="479"/>
      <c r="AH585" s="479"/>
      <c r="AI585" s="479"/>
      <c r="AJ585" s="479"/>
      <c r="AK585" s="479"/>
      <c r="AL585" s="479"/>
      <c r="AM585" s="479"/>
      <c r="AN585" s="479"/>
      <c r="AO585" s="479"/>
      <c r="AP585" s="479"/>
      <c r="AQ585" s="479"/>
      <c r="AR585" s="479"/>
      <c r="AS585" s="479"/>
      <c r="AT585" s="479"/>
      <c r="AU585" s="479"/>
      <c r="AV585" s="479"/>
      <c r="AW585" s="479"/>
      <c r="AX585" s="477"/>
      <c r="AY585" s="477"/>
      <c r="AZ585" s="477"/>
      <c r="BA585" s="477"/>
      <c r="BB585" s="477"/>
      <c r="BC585" s="477"/>
      <c r="BD585" s="477"/>
      <c r="BE585" s="477"/>
      <c r="BF585" s="477"/>
      <c r="BG585" s="477"/>
      <c r="BH585" s="477"/>
      <c r="BI585" s="477"/>
      <c r="BJ585" s="477"/>
      <c r="BK585" s="477"/>
      <c r="BL585" s="477"/>
      <c r="BM585" s="477"/>
      <c r="BN585" s="477"/>
      <c r="BO585" s="477"/>
      <c r="BP585" s="477"/>
      <c r="BQ585" s="477"/>
      <c r="BR585" s="477"/>
      <c r="BS585" s="477"/>
      <c r="BT585" s="477"/>
      <c r="BU585" s="477"/>
      <c r="BV585" s="477"/>
      <c r="BW585" s="477"/>
      <c r="BX585" s="477"/>
      <c r="BY585" s="477"/>
      <c r="BZ585" s="477"/>
      <c r="CA585" s="477"/>
      <c r="CB585" s="477"/>
      <c r="CC585" s="475"/>
      <c r="CD585" s="475"/>
      <c r="CE585" s="478"/>
      <c r="CF585" s="478"/>
      <c r="CG585" s="478"/>
      <c r="CH585" s="478"/>
      <c r="CI585" s="478"/>
      <c r="CJ585" s="478"/>
      <c r="CK585" s="478"/>
      <c r="CL585" s="478"/>
      <c r="CM585" s="478"/>
      <c r="CN585" s="478"/>
      <c r="CO585" s="478"/>
      <c r="CP585" s="478"/>
      <c r="CQ585" s="478"/>
      <c r="CR585" s="478"/>
      <c r="CS585" s="478"/>
      <c r="CT585" s="478"/>
      <c r="CU585" s="478"/>
      <c r="CV585" s="478"/>
      <c r="CW585" s="478"/>
      <c r="CX585" s="478"/>
      <c r="CY585" s="478"/>
      <c r="CZ585" s="478"/>
      <c r="DA585" s="478"/>
      <c r="DB585" s="478"/>
      <c r="DC585" s="478"/>
      <c r="DD585" s="478"/>
      <c r="DE585" s="478"/>
      <c r="DF585" s="478"/>
      <c r="DG585" s="219" t="s">
        <v>899</v>
      </c>
      <c r="DH585" s="312"/>
    </row>
    <row r="586" spans="2:112" x14ac:dyDescent="0.2">
      <c r="B586" s="342">
        <v>190310</v>
      </c>
      <c r="C586" s="20" t="s">
        <v>517</v>
      </c>
      <c r="D586" s="474"/>
      <c r="E586" s="475"/>
      <c r="F586" s="475"/>
      <c r="G586" s="475"/>
      <c r="H586" s="475"/>
      <c r="I586" s="479"/>
      <c r="J586" s="479"/>
      <c r="K586" s="479"/>
      <c r="L586" s="479"/>
      <c r="M586" s="479"/>
      <c r="N586" s="479"/>
      <c r="O586" s="479"/>
      <c r="P586" s="479"/>
      <c r="Q586" s="479"/>
      <c r="R586" s="479"/>
      <c r="S586" s="479"/>
      <c r="T586" s="479"/>
      <c r="U586" s="479"/>
      <c r="V586" s="479"/>
      <c r="W586" s="479"/>
      <c r="X586" s="479"/>
      <c r="Y586" s="479"/>
      <c r="Z586" s="479"/>
      <c r="AA586" s="479"/>
      <c r="AB586" s="479"/>
      <c r="AC586" s="479"/>
      <c r="AD586" s="479"/>
      <c r="AE586" s="479"/>
      <c r="AF586" s="479"/>
      <c r="AG586" s="479"/>
      <c r="AH586" s="479"/>
      <c r="AI586" s="479"/>
      <c r="AJ586" s="479"/>
      <c r="AK586" s="479"/>
      <c r="AL586" s="479"/>
      <c r="AM586" s="479"/>
      <c r="AN586" s="479"/>
      <c r="AO586" s="479"/>
      <c r="AP586" s="479"/>
      <c r="AQ586" s="479"/>
      <c r="AR586" s="479"/>
      <c r="AS586" s="479"/>
      <c r="AT586" s="479"/>
      <c r="AU586" s="479"/>
      <c r="AV586" s="479"/>
      <c r="AW586" s="479"/>
      <c r="AX586" s="477"/>
      <c r="AY586" s="477"/>
      <c r="AZ586" s="477"/>
      <c r="BA586" s="477"/>
      <c r="BB586" s="477"/>
      <c r="BC586" s="477"/>
      <c r="BD586" s="477"/>
      <c r="BE586" s="477"/>
      <c r="BF586" s="477"/>
      <c r="BG586" s="477"/>
      <c r="BH586" s="477"/>
      <c r="BI586" s="477"/>
      <c r="BJ586" s="477"/>
      <c r="BK586" s="477"/>
      <c r="BL586" s="477"/>
      <c r="BM586" s="477"/>
      <c r="BN586" s="477"/>
      <c r="BO586" s="477"/>
      <c r="BP586" s="477"/>
      <c r="BQ586" s="477"/>
      <c r="BR586" s="477"/>
      <c r="BS586" s="477"/>
      <c r="BT586" s="477"/>
      <c r="BU586" s="477"/>
      <c r="BV586" s="477"/>
      <c r="BW586" s="477"/>
      <c r="BX586" s="477"/>
      <c r="BY586" s="477"/>
      <c r="BZ586" s="477"/>
      <c r="CA586" s="477"/>
      <c r="CB586" s="477"/>
      <c r="CC586" s="475"/>
      <c r="CD586" s="475"/>
      <c r="CE586" s="478"/>
      <c r="CF586" s="478"/>
      <c r="CG586" s="478"/>
      <c r="CH586" s="478"/>
      <c r="CI586" s="478"/>
      <c r="CJ586" s="478"/>
      <c r="CK586" s="478"/>
      <c r="CL586" s="478"/>
      <c r="CM586" s="478"/>
      <c r="CN586" s="478"/>
      <c r="CO586" s="478"/>
      <c r="CP586" s="478"/>
      <c r="CQ586" s="478"/>
      <c r="CR586" s="478"/>
      <c r="CS586" s="478"/>
      <c r="CT586" s="478"/>
      <c r="CU586" s="478"/>
      <c r="CV586" s="478"/>
      <c r="CW586" s="478"/>
      <c r="CX586" s="478"/>
      <c r="CY586" s="478"/>
      <c r="CZ586" s="478"/>
      <c r="DA586" s="478"/>
      <c r="DB586" s="478"/>
      <c r="DC586" s="478"/>
      <c r="DD586" s="478"/>
      <c r="DE586" s="478"/>
      <c r="DF586" s="478"/>
      <c r="DG586" s="219" t="s">
        <v>899</v>
      </c>
      <c r="DH586" s="312"/>
    </row>
    <row r="587" spans="2:112" x14ac:dyDescent="0.2">
      <c r="B587" s="342">
        <v>1904</v>
      </c>
      <c r="C587" s="20" t="s">
        <v>518</v>
      </c>
      <c r="D587" s="474">
        <v>0</v>
      </c>
      <c r="E587" s="475">
        <v>0</v>
      </c>
      <c r="F587" s="475">
        <v>0</v>
      </c>
      <c r="G587" s="475">
        <v>0</v>
      </c>
      <c r="H587" s="475">
        <v>0</v>
      </c>
      <c r="I587" s="479">
        <v>0</v>
      </c>
      <c r="J587" s="479">
        <v>0</v>
      </c>
      <c r="K587" s="479">
        <v>0</v>
      </c>
      <c r="L587" s="479">
        <v>0</v>
      </c>
      <c r="M587" s="479">
        <v>0</v>
      </c>
      <c r="N587" s="479">
        <v>0</v>
      </c>
      <c r="O587" s="479">
        <v>0</v>
      </c>
      <c r="P587" s="479">
        <v>0</v>
      </c>
      <c r="Q587" s="479">
        <v>0</v>
      </c>
      <c r="R587" s="479">
        <v>0</v>
      </c>
      <c r="S587" s="479">
        <v>0</v>
      </c>
      <c r="T587" s="479">
        <v>0</v>
      </c>
      <c r="U587" s="479">
        <v>0</v>
      </c>
      <c r="V587" s="479">
        <v>0</v>
      </c>
      <c r="W587" s="479">
        <v>0</v>
      </c>
      <c r="X587" s="479">
        <v>0</v>
      </c>
      <c r="Y587" s="479">
        <v>0</v>
      </c>
      <c r="Z587" s="479">
        <v>0</v>
      </c>
      <c r="AA587" s="479">
        <v>0</v>
      </c>
      <c r="AB587" s="479">
        <v>0</v>
      </c>
      <c r="AC587" s="479">
        <v>0</v>
      </c>
      <c r="AD587" s="479">
        <v>0</v>
      </c>
      <c r="AE587" s="479">
        <v>0</v>
      </c>
      <c r="AF587" s="479">
        <v>0</v>
      </c>
      <c r="AG587" s="479">
        <v>338.63162</v>
      </c>
      <c r="AH587" s="479">
        <v>330.33949999999999</v>
      </c>
      <c r="AI587" s="479">
        <v>328.44450000000001</v>
      </c>
      <c r="AJ587" s="479">
        <v>332.79669999999999</v>
      </c>
      <c r="AK587" s="479">
        <v>333.49757</v>
      </c>
      <c r="AL587" s="479">
        <v>421.02442000000002</v>
      </c>
      <c r="AM587" s="479">
        <v>406.59197</v>
      </c>
      <c r="AN587" s="479">
        <v>422.44839000000002</v>
      </c>
      <c r="AO587" s="479">
        <v>409.53093000000001</v>
      </c>
      <c r="AP587" s="479">
        <v>405.49813999999998</v>
      </c>
      <c r="AQ587" s="479">
        <v>448.93387000000001</v>
      </c>
      <c r="AR587" s="479">
        <v>457.25331</v>
      </c>
      <c r="AS587" s="479">
        <v>450.30367999999999</v>
      </c>
      <c r="AT587" s="479">
        <v>487.06213000000002</v>
      </c>
      <c r="AU587" s="479">
        <v>473.86711000000003</v>
      </c>
      <c r="AV587" s="479">
        <v>510.80387999999999</v>
      </c>
      <c r="AW587" s="479">
        <v>491.49259000000001</v>
      </c>
      <c r="AX587" s="477">
        <v>411.08357999999998</v>
      </c>
      <c r="AY587" s="477">
        <v>424.69015999999999</v>
      </c>
      <c r="AZ587" s="477">
        <v>421.84080999999998</v>
      </c>
      <c r="BA587" s="477">
        <v>422.81407000000002</v>
      </c>
      <c r="BB587" s="477">
        <v>460.39328</v>
      </c>
      <c r="BC587" s="477">
        <v>457.35592000000003</v>
      </c>
      <c r="BD587" s="477">
        <v>189.33377999999999</v>
      </c>
      <c r="BE587" s="477">
        <v>388.18603999999999</v>
      </c>
      <c r="BF587" s="477">
        <v>552.76611000000003</v>
      </c>
      <c r="BG587" s="477">
        <v>426.49860000000001</v>
      </c>
      <c r="BH587" s="477">
        <v>377.81851999999998</v>
      </c>
      <c r="BI587" s="477">
        <v>350.62214999999998</v>
      </c>
      <c r="BJ587" s="477">
        <v>374.32026000000002</v>
      </c>
      <c r="BK587" s="477">
        <v>338.04915999999997</v>
      </c>
      <c r="BL587" s="477">
        <v>330.43993999999998</v>
      </c>
      <c r="BM587" s="477">
        <v>414.12216000000001</v>
      </c>
      <c r="BN587" s="477">
        <v>363.24450999999999</v>
      </c>
      <c r="BO587" s="477">
        <v>424.97093000000001</v>
      </c>
      <c r="BP587" s="477">
        <v>167.32051999999999</v>
      </c>
      <c r="BQ587" s="477">
        <v>158.6026</v>
      </c>
      <c r="BR587" s="477">
        <v>145.44372999999999</v>
      </c>
      <c r="BS587" s="477">
        <v>146.90699000000001</v>
      </c>
      <c r="BT587" s="477">
        <v>232.09527</v>
      </c>
      <c r="BU587" s="477">
        <v>209.63212999999999</v>
      </c>
      <c r="BV587" s="477">
        <v>182.57462000000001</v>
      </c>
      <c r="BW587" s="477">
        <v>208.14357999999999</v>
      </c>
      <c r="BX587" s="477">
        <v>192.63477</v>
      </c>
      <c r="BY587" s="477">
        <v>203.06138999999999</v>
      </c>
      <c r="BZ587" s="477">
        <v>251.27370999999999</v>
      </c>
      <c r="CA587" s="477">
        <v>233.58167</v>
      </c>
      <c r="CB587" s="477">
        <v>133.84904</v>
      </c>
      <c r="CC587" s="475">
        <v>106.72347000000001</v>
      </c>
      <c r="CD587" s="475">
        <v>128.58237</v>
      </c>
      <c r="CE587" s="478">
        <v>113.30431</v>
      </c>
      <c r="CF587" s="478">
        <v>133.75729000000001</v>
      </c>
      <c r="CG587" s="478">
        <v>250.68536</v>
      </c>
      <c r="CH587" s="478">
        <v>220.29302999999999</v>
      </c>
      <c r="CI587" s="478">
        <v>191.65863999999999</v>
      </c>
      <c r="CJ587" s="478">
        <v>252.96292</v>
      </c>
      <c r="CK587" s="478">
        <v>222.70490000000001</v>
      </c>
      <c r="CL587" s="478">
        <v>244.81908000000001</v>
      </c>
      <c r="CM587" s="478">
        <v>268.16507000000001</v>
      </c>
      <c r="CN587" s="478">
        <v>328.54235</v>
      </c>
      <c r="CO587" s="478">
        <v>293.93912</v>
      </c>
      <c r="CP587" s="478">
        <v>298.92991000000001</v>
      </c>
      <c r="CQ587" s="478">
        <v>330.56583000000001</v>
      </c>
      <c r="CR587" s="478">
        <v>297.15967000000001</v>
      </c>
      <c r="CS587" s="478">
        <v>259.46550999999999</v>
      </c>
      <c r="CT587" s="478">
        <v>226.38365999999999</v>
      </c>
      <c r="CU587" s="478">
        <v>269.82983999999999</v>
      </c>
      <c r="CV587" s="478">
        <v>272.58686</v>
      </c>
      <c r="CW587" s="478">
        <v>267.09861000000001</v>
      </c>
      <c r="CX587" s="478">
        <v>232.67129</v>
      </c>
      <c r="CY587" s="478">
        <v>533.08577000000002</v>
      </c>
      <c r="CZ587" s="478">
        <v>184.94861</v>
      </c>
      <c r="DA587" s="478">
        <v>153.63471000000001</v>
      </c>
      <c r="DB587" s="478">
        <v>145.72905</v>
      </c>
      <c r="DC587" s="478">
        <v>170.7456</v>
      </c>
      <c r="DD587" s="478">
        <v>157.03861000000001</v>
      </c>
      <c r="DE587" s="478">
        <v>161.33161999999999</v>
      </c>
      <c r="DF587" s="478">
        <v>183.12611999999999</v>
      </c>
      <c r="DG587" s="219">
        <v>1.4545738243621322</v>
      </c>
      <c r="DH587" s="312"/>
    </row>
    <row r="588" spans="2:112" x14ac:dyDescent="0.2">
      <c r="B588" s="342">
        <v>190405</v>
      </c>
      <c r="C588" s="20" t="s">
        <v>425</v>
      </c>
      <c r="D588" s="474">
        <v>0</v>
      </c>
      <c r="E588" s="475">
        <v>0</v>
      </c>
      <c r="F588" s="475">
        <v>0</v>
      </c>
      <c r="G588" s="475">
        <v>0</v>
      </c>
      <c r="H588" s="475">
        <v>0</v>
      </c>
      <c r="I588" s="479">
        <v>0</v>
      </c>
      <c r="J588" s="479">
        <v>0</v>
      </c>
      <c r="K588" s="479">
        <v>0</v>
      </c>
      <c r="L588" s="479">
        <v>0</v>
      </c>
      <c r="M588" s="479">
        <v>0</v>
      </c>
      <c r="N588" s="479">
        <v>0</v>
      </c>
      <c r="O588" s="479">
        <v>0</v>
      </c>
      <c r="P588" s="479">
        <v>0</v>
      </c>
      <c r="Q588" s="479">
        <v>0</v>
      </c>
      <c r="R588" s="479">
        <v>0</v>
      </c>
      <c r="S588" s="479">
        <v>0</v>
      </c>
      <c r="T588" s="479">
        <v>0</v>
      </c>
      <c r="U588" s="479">
        <v>0</v>
      </c>
      <c r="V588" s="479">
        <v>0</v>
      </c>
      <c r="W588" s="479">
        <v>0</v>
      </c>
      <c r="X588" s="479">
        <v>0</v>
      </c>
      <c r="Y588" s="479">
        <v>0</v>
      </c>
      <c r="Z588" s="479">
        <v>0</v>
      </c>
      <c r="AA588" s="479">
        <v>0</v>
      </c>
      <c r="AB588" s="479">
        <v>0</v>
      </c>
      <c r="AC588" s="479">
        <v>0</v>
      </c>
      <c r="AD588" s="479">
        <v>0</v>
      </c>
      <c r="AE588" s="479">
        <v>0</v>
      </c>
      <c r="AF588" s="479">
        <v>0</v>
      </c>
      <c r="AG588" s="479">
        <v>0</v>
      </c>
      <c r="AH588" s="479">
        <v>0</v>
      </c>
      <c r="AI588" s="479">
        <v>0</v>
      </c>
      <c r="AJ588" s="479">
        <v>0</v>
      </c>
      <c r="AK588" s="479">
        <v>0</v>
      </c>
      <c r="AL588" s="479">
        <v>0</v>
      </c>
      <c r="AM588" s="479">
        <v>0</v>
      </c>
      <c r="AN588" s="479">
        <v>0</v>
      </c>
      <c r="AO588" s="479">
        <v>0</v>
      </c>
      <c r="AP588" s="479">
        <v>0</v>
      </c>
      <c r="AQ588" s="479">
        <v>0</v>
      </c>
      <c r="AR588" s="479">
        <v>0</v>
      </c>
      <c r="AS588" s="479">
        <v>0</v>
      </c>
      <c r="AT588" s="479">
        <v>0</v>
      </c>
      <c r="AU588" s="479">
        <v>0</v>
      </c>
      <c r="AV588" s="479">
        <v>0</v>
      </c>
      <c r="AW588" s="479">
        <v>0</v>
      </c>
      <c r="AX588" s="477">
        <v>0</v>
      </c>
      <c r="AY588" s="477">
        <v>0</v>
      </c>
      <c r="AZ588" s="477">
        <v>0</v>
      </c>
      <c r="BA588" s="477">
        <v>0</v>
      </c>
      <c r="BB588" s="477">
        <v>0</v>
      </c>
      <c r="BC588" s="477">
        <v>0</v>
      </c>
      <c r="BD588" s="477">
        <v>0</v>
      </c>
      <c r="BE588" s="477">
        <v>0</v>
      </c>
      <c r="BF588" s="477">
        <v>0</v>
      </c>
      <c r="BG588" s="477">
        <v>0</v>
      </c>
      <c r="BH588" s="477">
        <v>0</v>
      </c>
      <c r="BI588" s="477">
        <v>0</v>
      </c>
      <c r="BJ588" s="477">
        <v>0</v>
      </c>
      <c r="BK588" s="477">
        <v>0</v>
      </c>
      <c r="BL588" s="477">
        <v>0</v>
      </c>
      <c r="BM588" s="477">
        <v>0</v>
      </c>
      <c r="BN588" s="477">
        <v>0</v>
      </c>
      <c r="BO588" s="477">
        <v>0</v>
      </c>
      <c r="BP588" s="477">
        <v>0</v>
      </c>
      <c r="BQ588" s="477">
        <v>0</v>
      </c>
      <c r="BR588" s="477">
        <v>0</v>
      </c>
      <c r="BS588" s="477">
        <v>0</v>
      </c>
      <c r="BT588" s="477">
        <v>0</v>
      </c>
      <c r="BU588" s="477">
        <v>0</v>
      </c>
      <c r="BV588" s="477">
        <v>0</v>
      </c>
      <c r="BW588" s="477">
        <v>0</v>
      </c>
      <c r="BX588" s="477">
        <v>0</v>
      </c>
      <c r="BY588" s="477">
        <v>0</v>
      </c>
      <c r="BZ588" s="477">
        <v>0</v>
      </c>
      <c r="CA588" s="477">
        <v>0</v>
      </c>
      <c r="CB588" s="477">
        <v>0</v>
      </c>
      <c r="CC588" s="475">
        <v>0</v>
      </c>
      <c r="CD588" s="475">
        <v>0</v>
      </c>
      <c r="CE588" s="478">
        <v>0</v>
      </c>
      <c r="CF588" s="478">
        <v>0</v>
      </c>
      <c r="CG588" s="478">
        <v>0</v>
      </c>
      <c r="CH588" s="478">
        <v>0</v>
      </c>
      <c r="CI588" s="478">
        <v>0</v>
      </c>
      <c r="CJ588" s="478">
        <v>0</v>
      </c>
      <c r="CK588" s="478">
        <v>0</v>
      </c>
      <c r="CL588" s="478">
        <v>0</v>
      </c>
      <c r="CM588" s="478">
        <v>0</v>
      </c>
      <c r="CN588" s="478">
        <v>0</v>
      </c>
      <c r="CO588" s="478">
        <v>0</v>
      </c>
      <c r="CP588" s="478">
        <v>0</v>
      </c>
      <c r="CQ588" s="478">
        <v>0</v>
      </c>
      <c r="CR588" s="478">
        <v>0</v>
      </c>
      <c r="CS588" s="478">
        <v>0</v>
      </c>
      <c r="CT588" s="478">
        <v>0</v>
      </c>
      <c r="CU588" s="478">
        <v>0</v>
      </c>
      <c r="CV588" s="478">
        <v>0</v>
      </c>
      <c r="CW588" s="478">
        <v>0</v>
      </c>
      <c r="CX588" s="478">
        <v>0</v>
      </c>
      <c r="CY588" s="478">
        <v>0</v>
      </c>
      <c r="CZ588" s="478">
        <v>0</v>
      </c>
      <c r="DA588" s="478">
        <v>0</v>
      </c>
      <c r="DB588" s="478">
        <v>0</v>
      </c>
      <c r="DC588" s="478">
        <v>0</v>
      </c>
      <c r="DD588" s="478">
        <v>0</v>
      </c>
      <c r="DE588" s="478">
        <v>0</v>
      </c>
      <c r="DF588" s="478">
        <v>0</v>
      </c>
      <c r="DG588" s="219" t="s">
        <v>899</v>
      </c>
      <c r="DH588" s="312"/>
    </row>
    <row r="589" spans="2:112" x14ac:dyDescent="0.2">
      <c r="B589" s="342">
        <v>190410</v>
      </c>
      <c r="C589" s="20" t="s">
        <v>519</v>
      </c>
      <c r="D589" s="474">
        <v>0</v>
      </c>
      <c r="E589" s="475">
        <v>0</v>
      </c>
      <c r="F589" s="475">
        <v>0</v>
      </c>
      <c r="G589" s="475">
        <v>0</v>
      </c>
      <c r="H589" s="475">
        <v>0</v>
      </c>
      <c r="I589" s="479">
        <v>0</v>
      </c>
      <c r="J589" s="479">
        <v>0</v>
      </c>
      <c r="K589" s="479">
        <v>0</v>
      </c>
      <c r="L589" s="479">
        <v>0</v>
      </c>
      <c r="M589" s="479">
        <v>0</v>
      </c>
      <c r="N589" s="479">
        <v>0</v>
      </c>
      <c r="O589" s="479">
        <v>0</v>
      </c>
      <c r="P589" s="479">
        <v>0</v>
      </c>
      <c r="Q589" s="479">
        <v>0</v>
      </c>
      <c r="R589" s="479">
        <v>0</v>
      </c>
      <c r="S589" s="479">
        <v>0</v>
      </c>
      <c r="T589" s="479">
        <v>0</v>
      </c>
      <c r="U589" s="479">
        <v>0</v>
      </c>
      <c r="V589" s="479">
        <v>0</v>
      </c>
      <c r="W589" s="479">
        <v>0</v>
      </c>
      <c r="X589" s="479">
        <v>0</v>
      </c>
      <c r="Y589" s="479">
        <v>0</v>
      </c>
      <c r="Z589" s="479">
        <v>0</v>
      </c>
      <c r="AA589" s="479">
        <v>0</v>
      </c>
      <c r="AB589" s="479">
        <v>0</v>
      </c>
      <c r="AC589" s="479">
        <v>0</v>
      </c>
      <c r="AD589" s="479">
        <v>0</v>
      </c>
      <c r="AE589" s="479">
        <v>0</v>
      </c>
      <c r="AF589" s="479">
        <v>0</v>
      </c>
      <c r="AG589" s="479">
        <v>322.53187000000003</v>
      </c>
      <c r="AH589" s="479">
        <v>322.53187000000003</v>
      </c>
      <c r="AI589" s="479">
        <v>322.44267000000002</v>
      </c>
      <c r="AJ589" s="479">
        <v>328.60066999999998</v>
      </c>
      <c r="AK589" s="479">
        <v>331.10734000000002</v>
      </c>
      <c r="AL589" s="479">
        <v>331.10734000000002</v>
      </c>
      <c r="AM589" s="479">
        <v>328.60066999999998</v>
      </c>
      <c r="AN589" s="479">
        <v>328.60066999999998</v>
      </c>
      <c r="AO589" s="479">
        <v>328.60066999999998</v>
      </c>
      <c r="AP589" s="479">
        <v>329.57517999999999</v>
      </c>
      <c r="AQ589" s="479">
        <v>396.90136999999999</v>
      </c>
      <c r="AR589" s="479">
        <v>418.99468999999999</v>
      </c>
      <c r="AS589" s="479">
        <v>424.19616000000002</v>
      </c>
      <c r="AT589" s="479">
        <v>455.08305000000001</v>
      </c>
      <c r="AU589" s="479">
        <v>428.65913999999998</v>
      </c>
      <c r="AV589" s="479">
        <v>379.80284999999998</v>
      </c>
      <c r="AW589" s="479">
        <v>381.67162000000002</v>
      </c>
      <c r="AX589" s="477">
        <v>322.44267000000002</v>
      </c>
      <c r="AY589" s="477">
        <v>322.44267000000002</v>
      </c>
      <c r="AZ589" s="477">
        <v>322.44267000000002</v>
      </c>
      <c r="BA589" s="477">
        <v>337.62466999999998</v>
      </c>
      <c r="BB589" s="477">
        <v>337.82467000000003</v>
      </c>
      <c r="BC589" s="477">
        <v>350.57477</v>
      </c>
      <c r="BD589" s="477">
        <v>32.774769999999997</v>
      </c>
      <c r="BE589" s="477">
        <v>142.16436999999999</v>
      </c>
      <c r="BF589" s="477">
        <v>270.82574</v>
      </c>
      <c r="BG589" s="477">
        <v>159.33009999999999</v>
      </c>
      <c r="BH589" s="477">
        <v>147.12135000000001</v>
      </c>
      <c r="BI589" s="477">
        <v>143.55706000000001</v>
      </c>
      <c r="BJ589" s="477">
        <v>205.15307000000001</v>
      </c>
      <c r="BK589" s="477">
        <v>200.02837</v>
      </c>
      <c r="BL589" s="477">
        <v>207.51490999999999</v>
      </c>
      <c r="BM589" s="477">
        <v>306.64611000000002</v>
      </c>
      <c r="BN589" s="477">
        <v>280.22113000000002</v>
      </c>
      <c r="BO589" s="477">
        <v>280.22113000000002</v>
      </c>
      <c r="BP589" s="477">
        <v>59.076830000000001</v>
      </c>
      <c r="BQ589" s="477">
        <v>59.092829999999999</v>
      </c>
      <c r="BR589" s="477">
        <v>59.092829999999999</v>
      </c>
      <c r="BS589" s="477">
        <v>59.556829999999998</v>
      </c>
      <c r="BT589" s="477">
        <v>59.076830000000001</v>
      </c>
      <c r="BU589" s="477">
        <v>59.022669999999998</v>
      </c>
      <c r="BV589" s="477">
        <v>59.022669999999998</v>
      </c>
      <c r="BW589" s="477">
        <v>59.022669999999998</v>
      </c>
      <c r="BX589" s="477">
        <v>54.18</v>
      </c>
      <c r="BY589" s="477">
        <v>54.233730000000001</v>
      </c>
      <c r="BZ589" s="477">
        <v>61.786569999999998</v>
      </c>
      <c r="CA589" s="477">
        <v>61.786569999999998</v>
      </c>
      <c r="CB589" s="477">
        <v>2.1831700000000001</v>
      </c>
      <c r="CC589" s="475">
        <v>2.1831700000000001</v>
      </c>
      <c r="CD589" s="475">
        <v>2.1831700000000001</v>
      </c>
      <c r="CE589" s="478">
        <v>9.6831700000000005</v>
      </c>
      <c r="CF589" s="478">
        <v>53.183169999999997</v>
      </c>
      <c r="CG589" s="478">
        <v>62.299039999999998</v>
      </c>
      <c r="CH589" s="478">
        <v>62.299039999999998</v>
      </c>
      <c r="CI589" s="478">
        <v>62.299039999999998</v>
      </c>
      <c r="CJ589" s="478">
        <v>51</v>
      </c>
      <c r="CK589" s="478">
        <v>51</v>
      </c>
      <c r="CL589" s="478">
        <v>51</v>
      </c>
      <c r="CM589" s="478">
        <v>51.064360000000001</v>
      </c>
      <c r="CN589" s="478">
        <v>43.5</v>
      </c>
      <c r="CO589" s="478">
        <v>43.547240000000002</v>
      </c>
      <c r="CP589" s="478">
        <v>43.547240000000002</v>
      </c>
      <c r="CQ589" s="478">
        <v>43.5</v>
      </c>
      <c r="CR589" s="478">
        <v>47.513959999999997</v>
      </c>
      <c r="CS589" s="478">
        <v>43.5</v>
      </c>
      <c r="CT589" s="478">
        <v>43.5</v>
      </c>
      <c r="CU589" s="478">
        <v>43.5</v>
      </c>
      <c r="CV589" s="478">
        <v>43.5</v>
      </c>
      <c r="CW589" s="478">
        <v>44.496949999999998</v>
      </c>
      <c r="CX589" s="478">
        <v>44.559510000000003</v>
      </c>
      <c r="CY589" s="478">
        <v>382.13871999999998</v>
      </c>
      <c r="CZ589" s="478">
        <v>58.985480000000003</v>
      </c>
      <c r="DA589" s="478">
        <v>44</v>
      </c>
      <c r="DB589" s="478">
        <v>44</v>
      </c>
      <c r="DC589" s="478">
        <v>52.725999999999999</v>
      </c>
      <c r="DD589" s="478">
        <v>47.863</v>
      </c>
      <c r="DE589" s="478">
        <v>61</v>
      </c>
      <c r="DF589" s="478">
        <v>91.638490000000004</v>
      </c>
      <c r="DG589" s="219">
        <v>18.925154706229932</v>
      </c>
      <c r="DH589" s="312"/>
    </row>
    <row r="590" spans="2:112" x14ac:dyDescent="0.2">
      <c r="B590" s="342">
        <v>190490</v>
      </c>
      <c r="C590" s="20" t="s">
        <v>178</v>
      </c>
      <c r="D590" s="474">
        <v>0</v>
      </c>
      <c r="E590" s="475">
        <v>0</v>
      </c>
      <c r="F590" s="475">
        <v>0</v>
      </c>
      <c r="G590" s="475">
        <v>0</v>
      </c>
      <c r="H590" s="475">
        <v>0</v>
      </c>
      <c r="I590" s="479">
        <v>0</v>
      </c>
      <c r="J590" s="479">
        <v>0</v>
      </c>
      <c r="K590" s="479">
        <v>0</v>
      </c>
      <c r="L590" s="479">
        <v>0</v>
      </c>
      <c r="M590" s="479">
        <v>0</v>
      </c>
      <c r="N590" s="479">
        <v>0</v>
      </c>
      <c r="O590" s="479">
        <v>0</v>
      </c>
      <c r="P590" s="479">
        <v>0</v>
      </c>
      <c r="Q590" s="479">
        <v>0</v>
      </c>
      <c r="R590" s="479">
        <v>0</v>
      </c>
      <c r="S590" s="479">
        <v>0</v>
      </c>
      <c r="T590" s="479">
        <v>0</v>
      </c>
      <c r="U590" s="479">
        <v>0</v>
      </c>
      <c r="V590" s="479">
        <v>0</v>
      </c>
      <c r="W590" s="479">
        <v>0</v>
      </c>
      <c r="X590" s="479">
        <v>0</v>
      </c>
      <c r="Y590" s="479">
        <v>0</v>
      </c>
      <c r="Z590" s="479">
        <v>0</v>
      </c>
      <c r="AA590" s="479">
        <v>0</v>
      </c>
      <c r="AB590" s="479">
        <v>0</v>
      </c>
      <c r="AC590" s="479">
        <v>0</v>
      </c>
      <c r="AD590" s="479">
        <v>0</v>
      </c>
      <c r="AE590" s="479">
        <v>0</v>
      </c>
      <c r="AF590" s="479">
        <v>0</v>
      </c>
      <c r="AG590" s="479">
        <v>16.09975</v>
      </c>
      <c r="AH590" s="479">
        <v>7.8076299999999996</v>
      </c>
      <c r="AI590" s="479">
        <v>6.00183</v>
      </c>
      <c r="AJ590" s="479">
        <v>4.1960300000000004</v>
      </c>
      <c r="AK590" s="479">
        <v>2.3902299999999999</v>
      </c>
      <c r="AL590" s="479">
        <v>89.917079999999999</v>
      </c>
      <c r="AM590" s="479">
        <v>77.991299999999995</v>
      </c>
      <c r="AN590" s="479">
        <v>93.847719999999995</v>
      </c>
      <c r="AO590" s="479">
        <v>80.930260000000004</v>
      </c>
      <c r="AP590" s="479">
        <v>75.922960000000003</v>
      </c>
      <c r="AQ590" s="479">
        <v>52.032499999999999</v>
      </c>
      <c r="AR590" s="479">
        <v>38.258620000000001</v>
      </c>
      <c r="AS590" s="479">
        <v>26.107520000000001</v>
      </c>
      <c r="AT590" s="479">
        <v>31.97908</v>
      </c>
      <c r="AU590" s="479">
        <v>45.207970000000003</v>
      </c>
      <c r="AV590" s="479">
        <v>131.00102999999999</v>
      </c>
      <c r="AW590" s="479">
        <v>109.82097</v>
      </c>
      <c r="AX590" s="477">
        <v>88.640910000000005</v>
      </c>
      <c r="AY590" s="477">
        <v>102.24749</v>
      </c>
      <c r="AZ590" s="477">
        <v>99.398139999999998</v>
      </c>
      <c r="BA590" s="477">
        <v>85.189400000000006</v>
      </c>
      <c r="BB590" s="477">
        <v>122.56861000000001</v>
      </c>
      <c r="BC590" s="477">
        <v>106.78115</v>
      </c>
      <c r="BD590" s="477">
        <v>156.55901</v>
      </c>
      <c r="BE590" s="477">
        <v>246.02167</v>
      </c>
      <c r="BF590" s="477">
        <v>281.94036999999997</v>
      </c>
      <c r="BG590" s="477">
        <v>267.16849999999999</v>
      </c>
      <c r="BH590" s="477">
        <v>230.69717</v>
      </c>
      <c r="BI590" s="477">
        <v>207.06509</v>
      </c>
      <c r="BJ590" s="477">
        <v>169.16719000000001</v>
      </c>
      <c r="BK590" s="477">
        <v>138.02079000000001</v>
      </c>
      <c r="BL590" s="477">
        <v>122.92503000000001</v>
      </c>
      <c r="BM590" s="477">
        <v>107.47605</v>
      </c>
      <c r="BN590" s="477">
        <v>83.023380000000003</v>
      </c>
      <c r="BO590" s="477">
        <v>144.74979999999999</v>
      </c>
      <c r="BP590" s="477">
        <v>108.24369</v>
      </c>
      <c r="BQ590" s="477">
        <v>99.509770000000003</v>
      </c>
      <c r="BR590" s="477">
        <v>86.350899999999996</v>
      </c>
      <c r="BS590" s="477">
        <v>87.350160000000002</v>
      </c>
      <c r="BT590" s="477">
        <v>173.01844</v>
      </c>
      <c r="BU590" s="477">
        <v>150.60946000000001</v>
      </c>
      <c r="BV590" s="477">
        <v>123.55195000000001</v>
      </c>
      <c r="BW590" s="477">
        <v>149.12091000000001</v>
      </c>
      <c r="BX590" s="477">
        <v>138.45477</v>
      </c>
      <c r="BY590" s="477">
        <v>148.82766000000001</v>
      </c>
      <c r="BZ590" s="477">
        <v>189.48714000000001</v>
      </c>
      <c r="CA590" s="477">
        <v>171.79509999999999</v>
      </c>
      <c r="CB590" s="477">
        <v>131.66587000000001</v>
      </c>
      <c r="CC590" s="475">
        <v>104.5403</v>
      </c>
      <c r="CD590" s="475">
        <v>126.39919999999999</v>
      </c>
      <c r="CE590" s="478">
        <v>103.62114</v>
      </c>
      <c r="CF590" s="478">
        <v>80.574119999999994</v>
      </c>
      <c r="CG590" s="478">
        <v>188.38632000000001</v>
      </c>
      <c r="CH590" s="478">
        <v>157.99399</v>
      </c>
      <c r="CI590" s="478">
        <v>129.3596</v>
      </c>
      <c r="CJ590" s="478">
        <v>201.96292</v>
      </c>
      <c r="CK590" s="478">
        <v>171.70490000000001</v>
      </c>
      <c r="CL590" s="478">
        <v>193.81908000000001</v>
      </c>
      <c r="CM590" s="478">
        <v>217.10070999999999</v>
      </c>
      <c r="CN590" s="478">
        <v>285.04235</v>
      </c>
      <c r="CO590" s="478">
        <v>250.39187999999999</v>
      </c>
      <c r="CP590" s="478">
        <v>255.38266999999999</v>
      </c>
      <c r="CQ590" s="478">
        <v>287.06583000000001</v>
      </c>
      <c r="CR590" s="478">
        <v>249.64571000000001</v>
      </c>
      <c r="CS590" s="478">
        <v>215.96550999999999</v>
      </c>
      <c r="CT590" s="478">
        <v>182.88365999999999</v>
      </c>
      <c r="CU590" s="478">
        <v>226.32983999999999</v>
      </c>
      <c r="CV590" s="478">
        <v>229.08686</v>
      </c>
      <c r="CW590" s="478">
        <v>222.60166000000001</v>
      </c>
      <c r="CX590" s="478">
        <v>188.11178000000001</v>
      </c>
      <c r="CY590" s="478">
        <v>150.94704999999999</v>
      </c>
      <c r="CZ590" s="478">
        <v>125.96313000000001</v>
      </c>
      <c r="DA590" s="478">
        <v>109.63471</v>
      </c>
      <c r="DB590" s="478">
        <v>101.72905</v>
      </c>
      <c r="DC590" s="478">
        <v>118.0196</v>
      </c>
      <c r="DD590" s="478">
        <v>109.17561000000001</v>
      </c>
      <c r="DE590" s="478">
        <v>100.33162</v>
      </c>
      <c r="DF590" s="478">
        <v>91.487629999999996</v>
      </c>
      <c r="DG590" s="219">
        <v>1.164891706559946</v>
      </c>
      <c r="DH590" s="312"/>
    </row>
    <row r="591" spans="2:112" x14ac:dyDescent="0.2">
      <c r="B591" s="342">
        <v>190499</v>
      </c>
      <c r="C591" s="20" t="s">
        <v>520</v>
      </c>
      <c r="D591" s="474">
        <v>0</v>
      </c>
      <c r="E591" s="475">
        <v>0</v>
      </c>
      <c r="F591" s="475">
        <v>0</v>
      </c>
      <c r="G591" s="475">
        <v>0</v>
      </c>
      <c r="H591" s="475">
        <v>0</v>
      </c>
      <c r="I591" s="479">
        <v>0</v>
      </c>
      <c r="J591" s="479">
        <v>0</v>
      </c>
      <c r="K591" s="479">
        <v>0</v>
      </c>
      <c r="L591" s="479">
        <v>0</v>
      </c>
      <c r="M591" s="479">
        <v>0</v>
      </c>
      <c r="N591" s="479">
        <v>0</v>
      </c>
      <c r="O591" s="479">
        <v>0</v>
      </c>
      <c r="P591" s="479">
        <v>0</v>
      </c>
      <c r="Q591" s="479">
        <v>0</v>
      </c>
      <c r="R591" s="479">
        <v>0</v>
      </c>
      <c r="S591" s="479">
        <v>0</v>
      </c>
      <c r="T591" s="479">
        <v>0</v>
      </c>
      <c r="U591" s="479">
        <v>0</v>
      </c>
      <c r="V591" s="479">
        <v>0</v>
      </c>
      <c r="W591" s="479">
        <v>0</v>
      </c>
      <c r="X591" s="479">
        <v>0</v>
      </c>
      <c r="Y591" s="479">
        <v>0</v>
      </c>
      <c r="Z591" s="479">
        <v>0</v>
      </c>
      <c r="AA591" s="479">
        <v>0</v>
      </c>
      <c r="AB591" s="479">
        <v>0</v>
      </c>
      <c r="AC591" s="479">
        <v>0</v>
      </c>
      <c r="AD591" s="479">
        <v>0</v>
      </c>
      <c r="AE591" s="479">
        <v>0</v>
      </c>
      <c r="AF591" s="479">
        <v>0</v>
      </c>
      <c r="AG591" s="479">
        <v>0</v>
      </c>
      <c r="AH591" s="479">
        <v>0</v>
      </c>
      <c r="AI591" s="479">
        <v>0</v>
      </c>
      <c r="AJ591" s="479">
        <v>0</v>
      </c>
      <c r="AK591" s="479">
        <v>0</v>
      </c>
      <c r="AL591" s="479">
        <v>0</v>
      </c>
      <c r="AM591" s="479">
        <v>0</v>
      </c>
      <c r="AN591" s="479">
        <v>0</v>
      </c>
      <c r="AO591" s="479">
        <v>0</v>
      </c>
      <c r="AP591" s="479">
        <v>0</v>
      </c>
      <c r="AQ591" s="479">
        <v>0</v>
      </c>
      <c r="AR591" s="479">
        <v>0</v>
      </c>
      <c r="AS591" s="479">
        <v>0</v>
      </c>
      <c r="AT591" s="479">
        <v>0</v>
      </c>
      <c r="AU591" s="479">
        <v>0</v>
      </c>
      <c r="AV591" s="479">
        <v>0</v>
      </c>
      <c r="AW591" s="479">
        <v>0</v>
      </c>
      <c r="AX591" s="477">
        <v>0</v>
      </c>
      <c r="AY591" s="477">
        <v>0</v>
      </c>
      <c r="AZ591" s="477">
        <v>0</v>
      </c>
      <c r="BA591" s="477">
        <v>0</v>
      </c>
      <c r="BB591" s="477">
        <v>0</v>
      </c>
      <c r="BC591" s="477">
        <v>0</v>
      </c>
      <c r="BD591" s="477">
        <v>0</v>
      </c>
      <c r="BE591" s="477">
        <v>0</v>
      </c>
      <c r="BF591" s="477">
        <v>0</v>
      </c>
      <c r="BG591" s="477">
        <v>0</v>
      </c>
      <c r="BH591" s="477">
        <v>0</v>
      </c>
      <c r="BI591" s="477">
        <v>0</v>
      </c>
      <c r="BJ591" s="477">
        <v>0</v>
      </c>
      <c r="BK591" s="477">
        <v>0</v>
      </c>
      <c r="BL591" s="477">
        <v>0</v>
      </c>
      <c r="BM591" s="477">
        <v>0</v>
      </c>
      <c r="BN591" s="477">
        <v>0</v>
      </c>
      <c r="BO591" s="477">
        <v>0</v>
      </c>
      <c r="BP591" s="477">
        <v>0</v>
      </c>
      <c r="BQ591" s="477">
        <v>0</v>
      </c>
      <c r="BR591" s="477">
        <v>0</v>
      </c>
      <c r="BS591" s="477">
        <v>0</v>
      </c>
      <c r="BT591" s="477">
        <v>0</v>
      </c>
      <c r="BU591" s="477">
        <v>0</v>
      </c>
      <c r="BV591" s="477">
        <v>0</v>
      </c>
      <c r="BW591" s="477">
        <v>0</v>
      </c>
      <c r="BX591" s="477">
        <v>0</v>
      </c>
      <c r="BY591" s="477">
        <v>0</v>
      </c>
      <c r="BZ591" s="477">
        <v>0</v>
      </c>
      <c r="CA591" s="477">
        <v>0</v>
      </c>
      <c r="CB591" s="477">
        <v>0</v>
      </c>
      <c r="CC591" s="475">
        <v>0</v>
      </c>
      <c r="CD591" s="475">
        <v>0</v>
      </c>
      <c r="CE591" s="478">
        <v>0</v>
      </c>
      <c r="CF591" s="478">
        <v>0</v>
      </c>
      <c r="CG591" s="478">
        <v>0</v>
      </c>
      <c r="CH591" s="478">
        <v>0</v>
      </c>
      <c r="CI591" s="478">
        <v>0</v>
      </c>
      <c r="CJ591" s="478">
        <v>0</v>
      </c>
      <c r="CK591" s="478">
        <v>0</v>
      </c>
      <c r="CL591" s="478">
        <v>0</v>
      </c>
      <c r="CM591" s="478">
        <v>0</v>
      </c>
      <c r="CN591" s="478">
        <v>0</v>
      </c>
      <c r="CO591" s="478">
        <v>0</v>
      </c>
      <c r="CP591" s="478">
        <v>0</v>
      </c>
      <c r="CQ591" s="478">
        <v>0</v>
      </c>
      <c r="CR591" s="478">
        <v>0</v>
      </c>
      <c r="CS591" s="478">
        <v>0</v>
      </c>
      <c r="CT591" s="478">
        <v>0</v>
      </c>
      <c r="CU591" s="478">
        <v>0</v>
      </c>
      <c r="CV591" s="478">
        <v>0</v>
      </c>
      <c r="CW591" s="478">
        <v>0</v>
      </c>
      <c r="CX591" s="478">
        <v>0</v>
      </c>
      <c r="CY591" s="478">
        <v>0</v>
      </c>
      <c r="CZ591" s="478">
        <v>0</v>
      </c>
      <c r="DA591" s="478">
        <v>0</v>
      </c>
      <c r="DB591" s="478">
        <v>0</v>
      </c>
      <c r="DC591" s="478">
        <v>0</v>
      </c>
      <c r="DD591" s="478">
        <v>0</v>
      </c>
      <c r="DE591" s="478">
        <v>0</v>
      </c>
      <c r="DF591" s="478">
        <v>0</v>
      </c>
      <c r="DG591" s="219" t="s">
        <v>899</v>
      </c>
      <c r="DH591" s="312"/>
    </row>
    <row r="592" spans="2:112" x14ac:dyDescent="0.2">
      <c r="B592" s="342">
        <v>1905</v>
      </c>
      <c r="C592" s="20" t="s">
        <v>521</v>
      </c>
      <c r="D592" s="474">
        <v>297.60798999999997</v>
      </c>
      <c r="E592" s="475">
        <v>728.48022000000003</v>
      </c>
      <c r="F592" s="475">
        <v>501.27289999999999</v>
      </c>
      <c r="G592" s="475">
        <v>330.04473000000002</v>
      </c>
      <c r="H592" s="475">
        <v>614.94178999999997</v>
      </c>
      <c r="I592" s="479">
        <v>603.25599999999997</v>
      </c>
      <c r="J592" s="479">
        <v>626.42379000000005</v>
      </c>
      <c r="K592" s="479">
        <v>777.46388999999999</v>
      </c>
      <c r="L592" s="479">
        <v>839.20527000000004</v>
      </c>
      <c r="M592" s="479">
        <v>984.56317999999999</v>
      </c>
      <c r="N592" s="479">
        <v>990.53953000000001</v>
      </c>
      <c r="O592" s="479">
        <v>987.79602999999997</v>
      </c>
      <c r="P592" s="479">
        <v>1077.8247200000001</v>
      </c>
      <c r="Q592" s="479">
        <v>1001.6137</v>
      </c>
      <c r="R592" s="479">
        <v>932.29690000000005</v>
      </c>
      <c r="S592" s="479">
        <v>830.81381999999996</v>
      </c>
      <c r="T592" s="479">
        <v>811.91967</v>
      </c>
      <c r="U592" s="479">
        <v>851.99657000000002</v>
      </c>
      <c r="V592" s="479">
        <v>828.54944</v>
      </c>
      <c r="W592" s="479">
        <v>935.56605999999999</v>
      </c>
      <c r="X592" s="479">
        <v>1115.7891099999999</v>
      </c>
      <c r="Y592" s="479">
        <v>1097.3966800000001</v>
      </c>
      <c r="Z592" s="479">
        <v>1055.13012</v>
      </c>
      <c r="AA592" s="479">
        <v>1043.4585300000001</v>
      </c>
      <c r="AB592" s="479">
        <v>1098.7265500000001</v>
      </c>
      <c r="AC592" s="479">
        <v>1069.3965599999999</v>
      </c>
      <c r="AD592" s="479">
        <v>1129.2212400000001</v>
      </c>
      <c r="AE592" s="479">
        <v>914.60994000000005</v>
      </c>
      <c r="AF592" s="479">
        <v>962.97469999999998</v>
      </c>
      <c r="AG592" s="479">
        <v>2239.8744000000002</v>
      </c>
      <c r="AH592" s="479">
        <v>2369.3253800000002</v>
      </c>
      <c r="AI592" s="479">
        <v>2427.6445899999999</v>
      </c>
      <c r="AJ592" s="479">
        <v>2595.8296999999998</v>
      </c>
      <c r="AK592" s="479">
        <v>2535.4847100000002</v>
      </c>
      <c r="AL592" s="479">
        <v>2371.9340499999998</v>
      </c>
      <c r="AM592" s="479">
        <v>2207.35592</v>
      </c>
      <c r="AN592" s="479">
        <v>2004.6984299999999</v>
      </c>
      <c r="AO592" s="479">
        <v>1975.30423</v>
      </c>
      <c r="AP592" s="479">
        <v>1844.2465099999999</v>
      </c>
      <c r="AQ592" s="479">
        <v>1821.6935000000001</v>
      </c>
      <c r="AR592" s="479">
        <v>1697.23082</v>
      </c>
      <c r="AS592" s="479">
        <v>1700.9194600000001</v>
      </c>
      <c r="AT592" s="479">
        <v>1659.87789</v>
      </c>
      <c r="AU592" s="479">
        <v>1678.9644000000001</v>
      </c>
      <c r="AV592" s="479">
        <v>1592.5184400000001</v>
      </c>
      <c r="AW592" s="479">
        <v>1631.49451</v>
      </c>
      <c r="AX592" s="477">
        <v>1575.7427399999999</v>
      </c>
      <c r="AY592" s="477">
        <v>1439.9677300000001</v>
      </c>
      <c r="AZ592" s="477">
        <v>1542.2776799999999</v>
      </c>
      <c r="BA592" s="477">
        <v>1484.4507799999999</v>
      </c>
      <c r="BB592" s="477">
        <v>1493.0485799999999</v>
      </c>
      <c r="BC592" s="477">
        <v>1706.7068300000001</v>
      </c>
      <c r="BD592" s="477">
        <v>2267.47145</v>
      </c>
      <c r="BE592" s="477">
        <v>2123.9551700000002</v>
      </c>
      <c r="BF592" s="477">
        <v>1579.09539</v>
      </c>
      <c r="BG592" s="477">
        <v>1788.2942399999999</v>
      </c>
      <c r="BH592" s="477">
        <v>1797.4894200000001</v>
      </c>
      <c r="BI592" s="477">
        <v>1707.94406</v>
      </c>
      <c r="BJ592" s="477">
        <v>1724.60241</v>
      </c>
      <c r="BK592" s="477">
        <v>1606.8629100000001</v>
      </c>
      <c r="BL592" s="477">
        <v>1594.742</v>
      </c>
      <c r="BM592" s="477">
        <v>1643.34836</v>
      </c>
      <c r="BN592" s="477">
        <v>1514.4716699999999</v>
      </c>
      <c r="BO592" s="477">
        <v>1405.4957099999999</v>
      </c>
      <c r="BP592" s="477">
        <v>2164.7183</v>
      </c>
      <c r="BQ592" s="477">
        <v>2023.5712000000001</v>
      </c>
      <c r="BR592" s="477">
        <v>1725.1555499999999</v>
      </c>
      <c r="BS592" s="477">
        <v>1596.10643</v>
      </c>
      <c r="BT592" s="477">
        <v>1778.5458000000001</v>
      </c>
      <c r="BU592" s="477">
        <v>1589.40202</v>
      </c>
      <c r="BV592" s="477">
        <v>1397.6494</v>
      </c>
      <c r="BW592" s="477">
        <v>1418.8556100000001</v>
      </c>
      <c r="BX592" s="477">
        <v>1416.39823</v>
      </c>
      <c r="BY592" s="477">
        <v>1263.3626899999999</v>
      </c>
      <c r="BZ592" s="477">
        <v>1303.56981</v>
      </c>
      <c r="CA592" s="477">
        <v>1449.5019400000001</v>
      </c>
      <c r="CB592" s="477">
        <v>1478.4835</v>
      </c>
      <c r="CC592" s="475">
        <v>1430.39617</v>
      </c>
      <c r="CD592" s="475">
        <v>1942.6178500000001</v>
      </c>
      <c r="CE592" s="478">
        <v>1796.4849099999999</v>
      </c>
      <c r="CF592" s="478">
        <v>2084.67337</v>
      </c>
      <c r="CG592" s="478">
        <v>1994.76632</v>
      </c>
      <c r="CH592" s="478">
        <v>2009.9913100000001</v>
      </c>
      <c r="CI592" s="478">
        <v>1922.3054</v>
      </c>
      <c r="CJ592" s="478">
        <v>1995.8430499999999</v>
      </c>
      <c r="CK592" s="478">
        <v>1857.55251</v>
      </c>
      <c r="CL592" s="478">
        <v>1885.7702300000001</v>
      </c>
      <c r="CM592" s="478">
        <v>2056.6369399999999</v>
      </c>
      <c r="CN592" s="478">
        <v>2082.3482600000002</v>
      </c>
      <c r="CO592" s="478">
        <v>2052.0884299999998</v>
      </c>
      <c r="CP592" s="478">
        <v>2479.37752</v>
      </c>
      <c r="CQ592" s="478">
        <v>2524.47199</v>
      </c>
      <c r="CR592" s="478">
        <v>2682.85799</v>
      </c>
      <c r="CS592" s="478">
        <v>2437.3715400000001</v>
      </c>
      <c r="CT592" s="478">
        <v>2506.38042</v>
      </c>
      <c r="CU592" s="478">
        <v>2708.9432299999999</v>
      </c>
      <c r="CV592" s="478">
        <v>2631.7980499999999</v>
      </c>
      <c r="CW592" s="478">
        <v>2994.47856</v>
      </c>
      <c r="CX592" s="478">
        <v>284.85638</v>
      </c>
      <c r="CY592" s="478">
        <v>270.55225000000002</v>
      </c>
      <c r="CZ592" s="478">
        <v>257.69812000000002</v>
      </c>
      <c r="DA592" s="478">
        <v>244.84398999999999</v>
      </c>
      <c r="DB592" s="478">
        <v>231.98985999999999</v>
      </c>
      <c r="DC592" s="478">
        <v>219.13573</v>
      </c>
      <c r="DD592" s="478">
        <v>206.2816</v>
      </c>
      <c r="DE592" s="478">
        <v>193.42747</v>
      </c>
      <c r="DF592" s="478">
        <v>180.57334</v>
      </c>
      <c r="DG592" s="219">
        <v>0.40843523786366243</v>
      </c>
      <c r="DH592" s="312"/>
    </row>
    <row r="593" spans="2:112" x14ac:dyDescent="0.2">
      <c r="B593" s="342">
        <v>190505</v>
      </c>
      <c r="C593" s="20" t="s">
        <v>522</v>
      </c>
      <c r="D593" s="474">
        <v>0</v>
      </c>
      <c r="E593" s="475">
        <v>0</v>
      </c>
      <c r="F593" s="475">
        <v>0</v>
      </c>
      <c r="G593" s="475">
        <v>0</v>
      </c>
      <c r="H593" s="475">
        <v>0</v>
      </c>
      <c r="I593" s="479">
        <v>0</v>
      </c>
      <c r="J593" s="479">
        <v>0</v>
      </c>
      <c r="K593" s="479">
        <v>0</v>
      </c>
      <c r="L593" s="479">
        <v>0</v>
      </c>
      <c r="M593" s="479">
        <v>0</v>
      </c>
      <c r="N593" s="479">
        <v>0</v>
      </c>
      <c r="O593" s="479">
        <v>0</v>
      </c>
      <c r="P593" s="479">
        <v>0</v>
      </c>
      <c r="Q593" s="479">
        <v>0</v>
      </c>
      <c r="R593" s="479">
        <v>0</v>
      </c>
      <c r="S593" s="479">
        <v>0</v>
      </c>
      <c r="T593" s="479">
        <v>0</v>
      </c>
      <c r="U593" s="479">
        <v>0</v>
      </c>
      <c r="V593" s="479">
        <v>0</v>
      </c>
      <c r="W593" s="479">
        <v>0</v>
      </c>
      <c r="X593" s="479">
        <v>0</v>
      </c>
      <c r="Y593" s="479">
        <v>0</v>
      </c>
      <c r="Z593" s="479">
        <v>0</v>
      </c>
      <c r="AA593" s="479">
        <v>0</v>
      </c>
      <c r="AB593" s="479">
        <v>0</v>
      </c>
      <c r="AC593" s="479">
        <v>0</v>
      </c>
      <c r="AD593" s="479">
        <v>0</v>
      </c>
      <c r="AE593" s="479">
        <v>0</v>
      </c>
      <c r="AF593" s="479">
        <v>0</v>
      </c>
      <c r="AG593" s="479">
        <v>0</v>
      </c>
      <c r="AH593" s="479">
        <v>0</v>
      </c>
      <c r="AI593" s="479">
        <v>0</v>
      </c>
      <c r="AJ593" s="479">
        <v>0</v>
      </c>
      <c r="AK593" s="479">
        <v>0</v>
      </c>
      <c r="AL593" s="479">
        <v>0</v>
      </c>
      <c r="AM593" s="479">
        <v>0</v>
      </c>
      <c r="AN593" s="479">
        <v>0</v>
      </c>
      <c r="AO593" s="479">
        <v>0</v>
      </c>
      <c r="AP593" s="479">
        <v>0</v>
      </c>
      <c r="AQ593" s="479">
        <v>0</v>
      </c>
      <c r="AR593" s="479">
        <v>0</v>
      </c>
      <c r="AS593" s="479">
        <v>0</v>
      </c>
      <c r="AT593" s="479">
        <v>0</v>
      </c>
      <c r="AU593" s="479">
        <v>0</v>
      </c>
      <c r="AV593" s="479">
        <v>0</v>
      </c>
      <c r="AW593" s="479">
        <v>0</v>
      </c>
      <c r="AX593" s="477">
        <v>0</v>
      </c>
      <c r="AY593" s="477">
        <v>0</v>
      </c>
      <c r="AZ593" s="477">
        <v>0</v>
      </c>
      <c r="BA593" s="477">
        <v>0</v>
      </c>
      <c r="BB593" s="477">
        <v>0</v>
      </c>
      <c r="BC593" s="477">
        <v>0</v>
      </c>
      <c r="BD593" s="477">
        <v>0</v>
      </c>
      <c r="BE593" s="477">
        <v>0</v>
      </c>
      <c r="BF593" s="477">
        <v>0</v>
      </c>
      <c r="BG593" s="477">
        <v>0</v>
      </c>
      <c r="BH593" s="477">
        <v>0</v>
      </c>
      <c r="BI593" s="477">
        <v>0</v>
      </c>
      <c r="BJ593" s="477">
        <v>0</v>
      </c>
      <c r="BK593" s="477">
        <v>0</v>
      </c>
      <c r="BL593" s="477">
        <v>0</v>
      </c>
      <c r="BM593" s="477">
        <v>0</v>
      </c>
      <c r="BN593" s="477">
        <v>0</v>
      </c>
      <c r="BO593" s="477">
        <v>0</v>
      </c>
      <c r="BP593" s="477">
        <v>0</v>
      </c>
      <c r="BQ593" s="477">
        <v>0</v>
      </c>
      <c r="BR593" s="477">
        <v>0</v>
      </c>
      <c r="BS593" s="477">
        <v>0</v>
      </c>
      <c r="BT593" s="477">
        <v>0</v>
      </c>
      <c r="BU593" s="477">
        <v>0</v>
      </c>
      <c r="BV593" s="477">
        <v>0</v>
      </c>
      <c r="BW593" s="477">
        <v>0</v>
      </c>
      <c r="BX593" s="477">
        <v>0</v>
      </c>
      <c r="BY593" s="477">
        <v>0</v>
      </c>
      <c r="BZ593" s="477">
        <v>0</v>
      </c>
      <c r="CA593" s="477">
        <v>0</v>
      </c>
      <c r="CB593" s="477">
        <v>0</v>
      </c>
      <c r="CC593" s="475">
        <v>0</v>
      </c>
      <c r="CD593" s="475">
        <v>0</v>
      </c>
      <c r="CE593" s="478">
        <v>0</v>
      </c>
      <c r="CF593" s="478">
        <v>0</v>
      </c>
      <c r="CG593" s="478">
        <v>0</v>
      </c>
      <c r="CH593" s="478">
        <v>0</v>
      </c>
      <c r="CI593" s="478">
        <v>0</v>
      </c>
      <c r="CJ593" s="478">
        <v>0</v>
      </c>
      <c r="CK593" s="478">
        <v>0</v>
      </c>
      <c r="CL593" s="478">
        <v>0</v>
      </c>
      <c r="CM593" s="478">
        <v>0</v>
      </c>
      <c r="CN593" s="478">
        <v>0</v>
      </c>
      <c r="CO593" s="478">
        <v>0</v>
      </c>
      <c r="CP593" s="478">
        <v>0</v>
      </c>
      <c r="CQ593" s="478">
        <v>0</v>
      </c>
      <c r="CR593" s="478">
        <v>0</v>
      </c>
      <c r="CS593" s="478">
        <v>0</v>
      </c>
      <c r="CT593" s="478">
        <v>0</v>
      </c>
      <c r="CU593" s="478">
        <v>0</v>
      </c>
      <c r="CV593" s="478">
        <v>0</v>
      </c>
      <c r="CW593" s="478">
        <v>0</v>
      </c>
      <c r="CX593" s="478">
        <v>0</v>
      </c>
      <c r="CY593" s="478">
        <v>0</v>
      </c>
      <c r="CZ593" s="478">
        <v>0</v>
      </c>
      <c r="DA593" s="478">
        <v>0</v>
      </c>
      <c r="DB593" s="478">
        <v>0</v>
      </c>
      <c r="DC593" s="478">
        <v>0</v>
      </c>
      <c r="DD593" s="478">
        <v>0</v>
      </c>
      <c r="DE593" s="478">
        <v>0</v>
      </c>
      <c r="DF593" s="478">
        <v>0</v>
      </c>
      <c r="DG593" s="219" t="s">
        <v>899</v>
      </c>
      <c r="DH593" s="312"/>
    </row>
    <row r="594" spans="2:112" x14ac:dyDescent="0.2">
      <c r="B594" s="342">
        <v>190510</v>
      </c>
      <c r="C594" s="20" t="s">
        <v>523</v>
      </c>
      <c r="D594" s="474">
        <v>0</v>
      </c>
      <c r="E594" s="475">
        <v>0</v>
      </c>
      <c r="F594" s="475">
        <v>0</v>
      </c>
      <c r="G594" s="475">
        <v>0</v>
      </c>
      <c r="H594" s="475">
        <v>0</v>
      </c>
      <c r="I594" s="479">
        <v>0</v>
      </c>
      <c r="J594" s="479">
        <v>0</v>
      </c>
      <c r="K594" s="479">
        <v>0</v>
      </c>
      <c r="L594" s="479">
        <v>0</v>
      </c>
      <c r="M594" s="479">
        <v>0</v>
      </c>
      <c r="N594" s="479">
        <v>0</v>
      </c>
      <c r="O594" s="479">
        <v>0</v>
      </c>
      <c r="P594" s="479">
        <v>0</v>
      </c>
      <c r="Q594" s="479">
        <v>0</v>
      </c>
      <c r="R594" s="479">
        <v>0</v>
      </c>
      <c r="S594" s="479">
        <v>0</v>
      </c>
      <c r="T594" s="479">
        <v>0</v>
      </c>
      <c r="U594" s="479">
        <v>0</v>
      </c>
      <c r="V594" s="479">
        <v>0</v>
      </c>
      <c r="W594" s="479">
        <v>0</v>
      </c>
      <c r="X594" s="479">
        <v>0</v>
      </c>
      <c r="Y594" s="479">
        <v>0</v>
      </c>
      <c r="Z594" s="479">
        <v>0</v>
      </c>
      <c r="AA594" s="479">
        <v>0</v>
      </c>
      <c r="AB594" s="479">
        <v>0</v>
      </c>
      <c r="AC594" s="479">
        <v>0</v>
      </c>
      <c r="AD594" s="479">
        <v>0</v>
      </c>
      <c r="AE594" s="479">
        <v>0</v>
      </c>
      <c r="AF594" s="479">
        <v>0</v>
      </c>
      <c r="AG594" s="479">
        <v>0</v>
      </c>
      <c r="AH594" s="479">
        <v>0</v>
      </c>
      <c r="AI594" s="479">
        <v>0</v>
      </c>
      <c r="AJ594" s="479">
        <v>0</v>
      </c>
      <c r="AK594" s="479">
        <v>0</v>
      </c>
      <c r="AL594" s="479">
        <v>0</v>
      </c>
      <c r="AM594" s="479">
        <v>0</v>
      </c>
      <c r="AN594" s="479">
        <v>0</v>
      </c>
      <c r="AO594" s="479">
        <v>0</v>
      </c>
      <c r="AP594" s="479">
        <v>0</v>
      </c>
      <c r="AQ594" s="479">
        <v>0</v>
      </c>
      <c r="AR594" s="479">
        <v>0</v>
      </c>
      <c r="AS594" s="479">
        <v>0</v>
      </c>
      <c r="AT594" s="479">
        <v>0</v>
      </c>
      <c r="AU594" s="479">
        <v>0</v>
      </c>
      <c r="AV594" s="479">
        <v>0</v>
      </c>
      <c r="AW594" s="479">
        <v>0</v>
      </c>
      <c r="AX594" s="477">
        <v>0</v>
      </c>
      <c r="AY594" s="477">
        <v>0</v>
      </c>
      <c r="AZ594" s="477">
        <v>0</v>
      </c>
      <c r="BA594" s="477">
        <v>0</v>
      </c>
      <c r="BB594" s="477">
        <v>0</v>
      </c>
      <c r="BC594" s="477">
        <v>0</v>
      </c>
      <c r="BD594" s="477">
        <v>0</v>
      </c>
      <c r="BE594" s="477">
        <v>0</v>
      </c>
      <c r="BF594" s="477">
        <v>0</v>
      </c>
      <c r="BG594" s="477">
        <v>0</v>
      </c>
      <c r="BH594" s="477">
        <v>0</v>
      </c>
      <c r="BI594" s="477">
        <v>0</v>
      </c>
      <c r="BJ594" s="477">
        <v>0</v>
      </c>
      <c r="BK594" s="477">
        <v>0</v>
      </c>
      <c r="BL594" s="477">
        <v>0</v>
      </c>
      <c r="BM594" s="477">
        <v>0</v>
      </c>
      <c r="BN594" s="477">
        <v>0</v>
      </c>
      <c r="BO594" s="477">
        <v>0</v>
      </c>
      <c r="BP594" s="477">
        <v>0</v>
      </c>
      <c r="BQ594" s="477">
        <v>0</v>
      </c>
      <c r="BR594" s="477">
        <v>0</v>
      </c>
      <c r="BS594" s="477">
        <v>0</v>
      </c>
      <c r="BT594" s="477">
        <v>0</v>
      </c>
      <c r="BU594" s="477">
        <v>0</v>
      </c>
      <c r="BV594" s="477">
        <v>0</v>
      </c>
      <c r="BW594" s="477">
        <v>0</v>
      </c>
      <c r="BX594" s="477">
        <v>0</v>
      </c>
      <c r="BY594" s="477">
        <v>0</v>
      </c>
      <c r="BZ594" s="477">
        <v>0</v>
      </c>
      <c r="CA594" s="477">
        <v>0</v>
      </c>
      <c r="CB594" s="477">
        <v>0</v>
      </c>
      <c r="CC594" s="475">
        <v>0</v>
      </c>
      <c r="CD594" s="475">
        <v>0</v>
      </c>
      <c r="CE594" s="478">
        <v>0</v>
      </c>
      <c r="CF594" s="478">
        <v>0</v>
      </c>
      <c r="CG594" s="478">
        <v>0</v>
      </c>
      <c r="CH594" s="478">
        <v>0</v>
      </c>
      <c r="CI594" s="478">
        <v>0</v>
      </c>
      <c r="CJ594" s="478">
        <v>0</v>
      </c>
      <c r="CK594" s="478">
        <v>0</v>
      </c>
      <c r="CL594" s="478">
        <v>0</v>
      </c>
      <c r="CM594" s="478">
        <v>0</v>
      </c>
      <c r="CN594" s="478">
        <v>0</v>
      </c>
      <c r="CO594" s="478">
        <v>0</v>
      </c>
      <c r="CP594" s="478">
        <v>0</v>
      </c>
      <c r="CQ594" s="478">
        <v>0</v>
      </c>
      <c r="CR594" s="478">
        <v>0</v>
      </c>
      <c r="CS594" s="478">
        <v>0</v>
      </c>
      <c r="CT594" s="478">
        <v>0</v>
      </c>
      <c r="CU594" s="478">
        <v>0</v>
      </c>
      <c r="CV594" s="478">
        <v>0</v>
      </c>
      <c r="CW594" s="478">
        <v>0</v>
      </c>
      <c r="CX594" s="478">
        <v>0</v>
      </c>
      <c r="CY594" s="478">
        <v>0</v>
      </c>
      <c r="CZ594" s="478">
        <v>0</v>
      </c>
      <c r="DA594" s="478">
        <v>0</v>
      </c>
      <c r="DB594" s="478">
        <v>0</v>
      </c>
      <c r="DC594" s="478">
        <v>0</v>
      </c>
      <c r="DD594" s="478">
        <v>0</v>
      </c>
      <c r="DE594" s="478">
        <v>0</v>
      </c>
      <c r="DF594" s="478">
        <v>0</v>
      </c>
      <c r="DG594" s="219" t="s">
        <v>899</v>
      </c>
      <c r="DH594" s="312"/>
    </row>
    <row r="595" spans="2:112" x14ac:dyDescent="0.2">
      <c r="B595" s="342">
        <v>190515</v>
      </c>
      <c r="C595" s="20" t="s">
        <v>524</v>
      </c>
      <c r="D595" s="474">
        <v>0</v>
      </c>
      <c r="E595" s="475">
        <v>0</v>
      </c>
      <c r="F595" s="475">
        <v>0</v>
      </c>
      <c r="G595" s="475">
        <v>0</v>
      </c>
      <c r="H595" s="475">
        <v>0</v>
      </c>
      <c r="I595" s="479">
        <v>0</v>
      </c>
      <c r="J595" s="479">
        <v>0</v>
      </c>
      <c r="K595" s="479">
        <v>0</v>
      </c>
      <c r="L595" s="479">
        <v>0</v>
      </c>
      <c r="M595" s="479">
        <v>0</v>
      </c>
      <c r="N595" s="479">
        <v>0</v>
      </c>
      <c r="O595" s="479">
        <v>0</v>
      </c>
      <c r="P595" s="479">
        <v>0</v>
      </c>
      <c r="Q595" s="479">
        <v>0</v>
      </c>
      <c r="R595" s="479">
        <v>0</v>
      </c>
      <c r="S595" s="479">
        <v>0</v>
      </c>
      <c r="T595" s="479">
        <v>0</v>
      </c>
      <c r="U595" s="479">
        <v>0</v>
      </c>
      <c r="V595" s="479">
        <v>0</v>
      </c>
      <c r="W595" s="479">
        <v>0</v>
      </c>
      <c r="X595" s="479">
        <v>0</v>
      </c>
      <c r="Y595" s="479">
        <v>0</v>
      </c>
      <c r="Z595" s="479">
        <v>0</v>
      </c>
      <c r="AA595" s="479">
        <v>0</v>
      </c>
      <c r="AB595" s="479">
        <v>0</v>
      </c>
      <c r="AC595" s="479">
        <v>0</v>
      </c>
      <c r="AD595" s="479">
        <v>0</v>
      </c>
      <c r="AE595" s="479">
        <v>0</v>
      </c>
      <c r="AF595" s="479">
        <v>0</v>
      </c>
      <c r="AG595" s="479">
        <v>0</v>
      </c>
      <c r="AH595" s="479">
        <v>0</v>
      </c>
      <c r="AI595" s="479">
        <v>0</v>
      </c>
      <c r="AJ595" s="479">
        <v>0</v>
      </c>
      <c r="AK595" s="479">
        <v>0</v>
      </c>
      <c r="AL595" s="479">
        <v>0</v>
      </c>
      <c r="AM595" s="479">
        <v>0</v>
      </c>
      <c r="AN595" s="479">
        <v>0</v>
      </c>
      <c r="AO595" s="479">
        <v>0</v>
      </c>
      <c r="AP595" s="479">
        <v>0</v>
      </c>
      <c r="AQ595" s="479">
        <v>0</v>
      </c>
      <c r="AR595" s="479">
        <v>0</v>
      </c>
      <c r="AS595" s="479">
        <v>0</v>
      </c>
      <c r="AT595" s="479">
        <v>0</v>
      </c>
      <c r="AU595" s="479">
        <v>0</v>
      </c>
      <c r="AV595" s="479">
        <v>0</v>
      </c>
      <c r="AW595" s="479">
        <v>0</v>
      </c>
      <c r="AX595" s="477">
        <v>0</v>
      </c>
      <c r="AY595" s="477">
        <v>0</v>
      </c>
      <c r="AZ595" s="477">
        <v>0</v>
      </c>
      <c r="BA595" s="477">
        <v>0</v>
      </c>
      <c r="BB595" s="477">
        <v>0</v>
      </c>
      <c r="BC595" s="477">
        <v>0</v>
      </c>
      <c r="BD595" s="477">
        <v>0</v>
      </c>
      <c r="BE595" s="477">
        <v>0</v>
      </c>
      <c r="BF595" s="477">
        <v>0</v>
      </c>
      <c r="BG595" s="477">
        <v>0</v>
      </c>
      <c r="BH595" s="477">
        <v>0</v>
      </c>
      <c r="BI595" s="477">
        <v>0</v>
      </c>
      <c r="BJ595" s="477">
        <v>0</v>
      </c>
      <c r="BK595" s="477">
        <v>0</v>
      </c>
      <c r="BL595" s="477">
        <v>0</v>
      </c>
      <c r="BM595" s="477">
        <v>0</v>
      </c>
      <c r="BN595" s="477">
        <v>0</v>
      </c>
      <c r="BO595" s="477">
        <v>0</v>
      </c>
      <c r="BP595" s="477">
        <v>0</v>
      </c>
      <c r="BQ595" s="477">
        <v>0</v>
      </c>
      <c r="BR595" s="477">
        <v>0</v>
      </c>
      <c r="BS595" s="477">
        <v>0</v>
      </c>
      <c r="BT595" s="477">
        <v>0</v>
      </c>
      <c r="BU595" s="477">
        <v>0</v>
      </c>
      <c r="BV595" s="477">
        <v>0</v>
      </c>
      <c r="BW595" s="477">
        <v>0</v>
      </c>
      <c r="BX595" s="477">
        <v>0</v>
      </c>
      <c r="BY595" s="477">
        <v>0</v>
      </c>
      <c r="BZ595" s="477">
        <v>0</v>
      </c>
      <c r="CA595" s="477">
        <v>0</v>
      </c>
      <c r="CB595" s="477">
        <v>0</v>
      </c>
      <c r="CC595" s="475">
        <v>0</v>
      </c>
      <c r="CD595" s="475">
        <v>0</v>
      </c>
      <c r="CE595" s="478">
        <v>0</v>
      </c>
      <c r="CF595" s="478">
        <v>0</v>
      </c>
      <c r="CG595" s="478">
        <v>0</v>
      </c>
      <c r="CH595" s="478">
        <v>0</v>
      </c>
      <c r="CI595" s="478">
        <v>0</v>
      </c>
      <c r="CJ595" s="478">
        <v>0</v>
      </c>
      <c r="CK595" s="478">
        <v>0</v>
      </c>
      <c r="CL595" s="478">
        <v>0</v>
      </c>
      <c r="CM595" s="478">
        <v>0</v>
      </c>
      <c r="CN595" s="478">
        <v>0</v>
      </c>
      <c r="CO595" s="478">
        <v>0</v>
      </c>
      <c r="CP595" s="478">
        <v>0</v>
      </c>
      <c r="CQ595" s="478">
        <v>0</v>
      </c>
      <c r="CR595" s="478">
        <v>0</v>
      </c>
      <c r="CS595" s="478">
        <v>0</v>
      </c>
      <c r="CT595" s="478">
        <v>0</v>
      </c>
      <c r="CU595" s="478">
        <v>0</v>
      </c>
      <c r="CV595" s="478">
        <v>0</v>
      </c>
      <c r="CW595" s="478">
        <v>0</v>
      </c>
      <c r="CX595" s="478">
        <v>0</v>
      </c>
      <c r="CY595" s="478">
        <v>0</v>
      </c>
      <c r="CZ595" s="478">
        <v>0</v>
      </c>
      <c r="DA595" s="478">
        <v>0</v>
      </c>
      <c r="DB595" s="478">
        <v>0</v>
      </c>
      <c r="DC595" s="478">
        <v>0</v>
      </c>
      <c r="DD595" s="478">
        <v>0</v>
      </c>
      <c r="DE595" s="478">
        <v>0</v>
      </c>
      <c r="DF595" s="478">
        <v>0</v>
      </c>
      <c r="DG595" s="219" t="s">
        <v>899</v>
      </c>
      <c r="DH595" s="312"/>
    </row>
    <row r="596" spans="2:112" x14ac:dyDescent="0.2">
      <c r="B596" s="342">
        <v>190520</v>
      </c>
      <c r="C596" s="20" t="s">
        <v>525</v>
      </c>
      <c r="D596" s="474">
        <v>112.67851</v>
      </c>
      <c r="E596" s="475">
        <v>162.36072999999999</v>
      </c>
      <c r="F596" s="475">
        <v>117.8077</v>
      </c>
      <c r="G596" s="475">
        <v>157.05350000000001</v>
      </c>
      <c r="H596" s="475">
        <v>228.47837999999999</v>
      </c>
      <c r="I596" s="479">
        <v>219.43561</v>
      </c>
      <c r="J596" s="479">
        <v>219.43561</v>
      </c>
      <c r="K596" s="479">
        <v>233.71420000000001</v>
      </c>
      <c r="L596" s="479">
        <v>347.90086000000002</v>
      </c>
      <c r="M596" s="479">
        <v>461.23662000000002</v>
      </c>
      <c r="N596" s="479">
        <v>442.67878000000002</v>
      </c>
      <c r="O596" s="479">
        <v>454.98757999999998</v>
      </c>
      <c r="P596" s="479">
        <v>489.52501000000001</v>
      </c>
      <c r="Q596" s="479">
        <v>490.37844999999999</v>
      </c>
      <c r="R596" s="479">
        <v>492.30709000000002</v>
      </c>
      <c r="S596" s="479">
        <v>492.30709000000002</v>
      </c>
      <c r="T596" s="479">
        <v>384.34667000000002</v>
      </c>
      <c r="U596" s="479">
        <v>354.43135000000001</v>
      </c>
      <c r="V596" s="479">
        <v>355.27134999999998</v>
      </c>
      <c r="W596" s="479">
        <v>370.37315999999998</v>
      </c>
      <c r="X596" s="479">
        <v>517.32471999999996</v>
      </c>
      <c r="Y596" s="479">
        <v>426.00536</v>
      </c>
      <c r="Z596" s="479">
        <v>457.36756000000003</v>
      </c>
      <c r="AA596" s="479">
        <v>458.68916000000002</v>
      </c>
      <c r="AB596" s="479">
        <v>412.60005000000001</v>
      </c>
      <c r="AC596" s="479">
        <v>409.58724999999998</v>
      </c>
      <c r="AD596" s="479">
        <v>412.72501999999997</v>
      </c>
      <c r="AE596" s="479">
        <v>425.99702000000002</v>
      </c>
      <c r="AF596" s="479">
        <v>502.24297999999999</v>
      </c>
      <c r="AG596" s="479">
        <v>2416.15364</v>
      </c>
      <c r="AH596" s="479">
        <v>2270.0456800000002</v>
      </c>
      <c r="AI596" s="479">
        <v>2470.8525</v>
      </c>
      <c r="AJ596" s="479">
        <v>2490.2881200000002</v>
      </c>
      <c r="AK596" s="479">
        <v>2484.1472600000002</v>
      </c>
      <c r="AL596" s="479">
        <v>2351.1127499999998</v>
      </c>
      <c r="AM596" s="479">
        <v>2248.3824199999999</v>
      </c>
      <c r="AN596" s="479">
        <v>2242.36958</v>
      </c>
      <c r="AO596" s="479">
        <v>2273.26568</v>
      </c>
      <c r="AP596" s="479">
        <v>2195.5684999999999</v>
      </c>
      <c r="AQ596" s="479">
        <v>2191.7380800000001</v>
      </c>
      <c r="AR596" s="479">
        <v>2160.3666400000002</v>
      </c>
      <c r="AS596" s="479">
        <v>2198.0154400000001</v>
      </c>
      <c r="AT596" s="479">
        <v>2217.3371200000001</v>
      </c>
      <c r="AU596" s="479">
        <v>2292.37111</v>
      </c>
      <c r="AV596" s="479">
        <v>2186.7521700000002</v>
      </c>
      <c r="AW596" s="479">
        <v>2210.3507100000002</v>
      </c>
      <c r="AX596" s="477">
        <v>2210.7490200000002</v>
      </c>
      <c r="AY596" s="477">
        <v>2212.0104200000001</v>
      </c>
      <c r="AZ596" s="477">
        <v>2214.4884299999999</v>
      </c>
      <c r="BA596" s="477">
        <v>2297.5793399999998</v>
      </c>
      <c r="BB596" s="477">
        <v>2297.5793399999998</v>
      </c>
      <c r="BC596" s="477">
        <v>2325.6802400000001</v>
      </c>
      <c r="BD596" s="477">
        <v>2677.6496499999998</v>
      </c>
      <c r="BE596" s="477">
        <v>3272.1818800000001</v>
      </c>
      <c r="BF596" s="477">
        <v>2478.4690099999998</v>
      </c>
      <c r="BG596" s="477">
        <v>2507.01026</v>
      </c>
      <c r="BH596" s="477">
        <v>2490.3618999999999</v>
      </c>
      <c r="BI596" s="477">
        <v>2533.05989</v>
      </c>
      <c r="BJ596" s="477">
        <v>2528.8139700000002</v>
      </c>
      <c r="BK596" s="477">
        <v>2533.8433300000002</v>
      </c>
      <c r="BL596" s="477">
        <v>2565.7970399999999</v>
      </c>
      <c r="BM596" s="477">
        <v>2558.5825799999998</v>
      </c>
      <c r="BN596" s="477">
        <v>1182.5219199999999</v>
      </c>
      <c r="BO596" s="477">
        <v>1171.7664600000001</v>
      </c>
      <c r="BP596" s="477">
        <v>1169.92562</v>
      </c>
      <c r="BQ596" s="477">
        <v>1228.7368200000001</v>
      </c>
      <c r="BR596" s="477">
        <v>1191.6774800000001</v>
      </c>
      <c r="BS596" s="477">
        <v>1040.44219</v>
      </c>
      <c r="BT596" s="477">
        <v>1156.29619</v>
      </c>
      <c r="BU596" s="477">
        <v>1094.51099</v>
      </c>
      <c r="BV596" s="477">
        <v>1133.61392</v>
      </c>
      <c r="BW596" s="477">
        <v>1140.1875399999999</v>
      </c>
      <c r="BX596" s="477">
        <v>1102.73966</v>
      </c>
      <c r="BY596" s="477">
        <v>1149.4758200000001</v>
      </c>
      <c r="BZ596" s="477">
        <v>1107.4780900000001</v>
      </c>
      <c r="CA596" s="477">
        <v>1109.46804</v>
      </c>
      <c r="CB596" s="477">
        <v>993.98203999999998</v>
      </c>
      <c r="CC596" s="475">
        <v>1024.63644</v>
      </c>
      <c r="CD596" s="475">
        <v>1061.2684400000001</v>
      </c>
      <c r="CE596" s="478">
        <v>1047.99388</v>
      </c>
      <c r="CF596" s="478">
        <v>965.45236999999997</v>
      </c>
      <c r="CG596" s="478">
        <v>944.29187000000002</v>
      </c>
      <c r="CH596" s="478">
        <v>931.27958000000001</v>
      </c>
      <c r="CI596" s="478">
        <v>1036.5009700000001</v>
      </c>
      <c r="CJ596" s="478">
        <v>1035.5559699999999</v>
      </c>
      <c r="CK596" s="478">
        <v>992.59045000000003</v>
      </c>
      <c r="CL596" s="478">
        <v>1050.7303099999999</v>
      </c>
      <c r="CM596" s="478">
        <v>1400.91256</v>
      </c>
      <c r="CN596" s="478">
        <v>1595.15012</v>
      </c>
      <c r="CO596" s="478">
        <v>1616.58501</v>
      </c>
      <c r="CP596" s="478">
        <v>1620.48678</v>
      </c>
      <c r="CQ596" s="478">
        <v>1688.0197700000001</v>
      </c>
      <c r="CR596" s="478">
        <v>1915.1488300000001</v>
      </c>
      <c r="CS596" s="478">
        <v>1901.2009399999999</v>
      </c>
      <c r="CT596" s="478">
        <v>1900.70308</v>
      </c>
      <c r="CU596" s="478">
        <v>2030.9842200000001</v>
      </c>
      <c r="CV596" s="478">
        <v>1917.0909099999999</v>
      </c>
      <c r="CW596" s="478">
        <v>1957.6436699999999</v>
      </c>
      <c r="CX596" s="478">
        <v>966.67016000000001</v>
      </c>
      <c r="CY596" s="478">
        <v>966.67016000000001</v>
      </c>
      <c r="CZ596" s="478">
        <v>966.67016000000001</v>
      </c>
      <c r="DA596" s="478">
        <v>966.67016000000001</v>
      </c>
      <c r="DB596" s="478">
        <v>966.67016000000001</v>
      </c>
      <c r="DC596" s="478">
        <v>966.67016000000001</v>
      </c>
      <c r="DD596" s="478">
        <v>966.67016000000001</v>
      </c>
      <c r="DE596" s="478">
        <v>966.67016000000001</v>
      </c>
      <c r="DF596" s="478">
        <v>966.67016000000001</v>
      </c>
      <c r="DG596" s="219">
        <v>0.60480778908238619</v>
      </c>
      <c r="DH596" s="312"/>
    </row>
    <row r="597" spans="2:112" x14ac:dyDescent="0.2">
      <c r="B597" s="342">
        <v>190525</v>
      </c>
      <c r="C597" s="20" t="s">
        <v>526</v>
      </c>
      <c r="D597" s="474">
        <v>198.09970000000001</v>
      </c>
      <c r="E597" s="475">
        <v>516.18421000000001</v>
      </c>
      <c r="F597" s="475">
        <v>564.07539999999995</v>
      </c>
      <c r="G597" s="475">
        <v>488.50414999999998</v>
      </c>
      <c r="H597" s="475">
        <v>292.00364999999999</v>
      </c>
      <c r="I597" s="479">
        <v>292.00364999999999</v>
      </c>
      <c r="J597" s="479">
        <v>289.70765</v>
      </c>
      <c r="K597" s="479">
        <v>313.67468000000002</v>
      </c>
      <c r="L597" s="479">
        <v>324.53383000000002</v>
      </c>
      <c r="M597" s="479">
        <v>406.51756999999998</v>
      </c>
      <c r="N597" s="479">
        <v>463.88310000000001</v>
      </c>
      <c r="O597" s="479">
        <v>466.26557000000003</v>
      </c>
      <c r="P597" s="479">
        <v>466.26557000000003</v>
      </c>
      <c r="Q597" s="479">
        <v>466.26557000000003</v>
      </c>
      <c r="R597" s="479">
        <v>490.19346999999999</v>
      </c>
      <c r="S597" s="479">
        <v>490.19346999999999</v>
      </c>
      <c r="T597" s="479">
        <v>584.36886000000004</v>
      </c>
      <c r="U597" s="479">
        <v>612.69975999999997</v>
      </c>
      <c r="V597" s="479">
        <v>612.69975999999997</v>
      </c>
      <c r="W597" s="479">
        <v>674.51689999999996</v>
      </c>
      <c r="X597" s="479">
        <v>674.51689999999996</v>
      </c>
      <c r="Y597" s="479">
        <v>674.66250000000002</v>
      </c>
      <c r="Z597" s="479">
        <v>702.01927999999998</v>
      </c>
      <c r="AA597" s="479">
        <v>711.46194000000003</v>
      </c>
      <c r="AB597" s="479">
        <v>730.02146000000005</v>
      </c>
      <c r="AC597" s="479">
        <v>731.26552000000004</v>
      </c>
      <c r="AD597" s="479">
        <v>731.26552000000004</v>
      </c>
      <c r="AE597" s="479">
        <v>731.26552000000004</v>
      </c>
      <c r="AF597" s="479">
        <v>731.26552000000004</v>
      </c>
      <c r="AG597" s="479">
        <v>731.26552000000004</v>
      </c>
      <c r="AH597" s="479">
        <v>732.68122000000005</v>
      </c>
      <c r="AI597" s="479">
        <v>732.68122000000005</v>
      </c>
      <c r="AJ597" s="479">
        <v>742.56850999999995</v>
      </c>
      <c r="AK597" s="479">
        <v>742.56850999999995</v>
      </c>
      <c r="AL597" s="479">
        <v>805.07767999999999</v>
      </c>
      <c r="AM597" s="479">
        <v>805.07767999999999</v>
      </c>
      <c r="AN597" s="479">
        <v>807.99378999999999</v>
      </c>
      <c r="AO597" s="479">
        <v>824.64671999999996</v>
      </c>
      <c r="AP597" s="479">
        <v>824.64671999999996</v>
      </c>
      <c r="AQ597" s="479">
        <v>830.64362000000006</v>
      </c>
      <c r="AR597" s="479">
        <v>830.64362000000006</v>
      </c>
      <c r="AS597" s="479">
        <v>846.60742000000005</v>
      </c>
      <c r="AT597" s="479">
        <v>855.02684999999997</v>
      </c>
      <c r="AU597" s="479">
        <v>855.02684999999997</v>
      </c>
      <c r="AV597" s="479">
        <v>855.02684999999997</v>
      </c>
      <c r="AW597" s="479">
        <v>894.88466000000005</v>
      </c>
      <c r="AX597" s="477">
        <v>926.69736</v>
      </c>
      <c r="AY597" s="477">
        <v>983.40062999999998</v>
      </c>
      <c r="AZ597" s="477">
        <v>1040.5403799999999</v>
      </c>
      <c r="BA597" s="477">
        <v>1040.5403799999999</v>
      </c>
      <c r="BB597" s="477">
        <v>1068.61481</v>
      </c>
      <c r="BC597" s="477">
        <v>1127.2424599999999</v>
      </c>
      <c r="BD597" s="477">
        <v>1156.7559200000001</v>
      </c>
      <c r="BE597" s="477">
        <v>1158.3497299999999</v>
      </c>
      <c r="BF597" s="477">
        <v>1206.5859800000001</v>
      </c>
      <c r="BG597" s="477">
        <v>1206.1955800000001</v>
      </c>
      <c r="BH597" s="477">
        <v>1315.9020800000001</v>
      </c>
      <c r="BI597" s="477">
        <v>1299.9316799999999</v>
      </c>
      <c r="BJ597" s="477">
        <v>1303.3251499999999</v>
      </c>
      <c r="BK597" s="477">
        <v>1328.1341399999999</v>
      </c>
      <c r="BL597" s="477">
        <v>1301.5586499999999</v>
      </c>
      <c r="BM597" s="477">
        <v>1279.0349799999999</v>
      </c>
      <c r="BN597" s="477">
        <v>1286.3639000000001</v>
      </c>
      <c r="BO597" s="477">
        <v>1282.9994200000001</v>
      </c>
      <c r="BP597" s="477">
        <v>1203.6869200000001</v>
      </c>
      <c r="BQ597" s="477">
        <v>1224.92893</v>
      </c>
      <c r="BR597" s="477">
        <v>1224.5783699999999</v>
      </c>
      <c r="BS597" s="477">
        <v>1241.9494400000001</v>
      </c>
      <c r="BT597" s="477">
        <v>1269.4249500000001</v>
      </c>
      <c r="BU597" s="477">
        <v>1150.1991</v>
      </c>
      <c r="BV597" s="477">
        <v>1187.38759</v>
      </c>
      <c r="BW597" s="477">
        <v>1225.0840800000001</v>
      </c>
      <c r="BX597" s="477">
        <v>1191.06377</v>
      </c>
      <c r="BY597" s="477">
        <v>1197.1342400000001</v>
      </c>
      <c r="BZ597" s="477">
        <v>1187.92698</v>
      </c>
      <c r="CA597" s="477">
        <v>1225.9698699999999</v>
      </c>
      <c r="CB597" s="477">
        <v>1175.1972699999999</v>
      </c>
      <c r="CC597" s="475">
        <v>1158.6858199999999</v>
      </c>
      <c r="CD597" s="475">
        <v>1150.7761</v>
      </c>
      <c r="CE597" s="478">
        <v>1131.03214</v>
      </c>
      <c r="CF597" s="478">
        <v>1179.2270599999999</v>
      </c>
      <c r="CG597" s="478">
        <v>1187.83692</v>
      </c>
      <c r="CH597" s="478">
        <v>1145.4801399999999</v>
      </c>
      <c r="CI597" s="478">
        <v>1138.07609</v>
      </c>
      <c r="CJ597" s="478">
        <v>1126.72504</v>
      </c>
      <c r="CK597" s="478">
        <v>1125.4809700000001</v>
      </c>
      <c r="CL597" s="478">
        <v>1128.04611</v>
      </c>
      <c r="CM597" s="478">
        <v>1128.04611</v>
      </c>
      <c r="CN597" s="478">
        <v>1133.6267600000001</v>
      </c>
      <c r="CO597" s="478">
        <v>1139.4126200000001</v>
      </c>
      <c r="CP597" s="478">
        <v>1138.585</v>
      </c>
      <c r="CQ597" s="478">
        <v>1138.585</v>
      </c>
      <c r="CR597" s="478">
        <v>1154.3001899999999</v>
      </c>
      <c r="CS597" s="478">
        <v>1165.04503</v>
      </c>
      <c r="CT597" s="478">
        <v>1119.15699</v>
      </c>
      <c r="CU597" s="478">
        <v>1181.66616</v>
      </c>
      <c r="CV597" s="478">
        <v>1116.2408800000001</v>
      </c>
      <c r="CW597" s="478">
        <v>1099.5879500000001</v>
      </c>
      <c r="CX597" s="478">
        <v>0</v>
      </c>
      <c r="CY597" s="478">
        <v>0</v>
      </c>
      <c r="CZ597" s="478">
        <v>0</v>
      </c>
      <c r="DA597" s="478">
        <v>0</v>
      </c>
      <c r="DB597" s="478">
        <v>0</v>
      </c>
      <c r="DC597" s="478">
        <v>0</v>
      </c>
      <c r="DD597" s="478">
        <v>0</v>
      </c>
      <c r="DE597" s="478">
        <v>0</v>
      </c>
      <c r="DF597" s="478">
        <v>0</v>
      </c>
      <c r="DG597" s="219">
        <v>-3.5373218659706218E-2</v>
      </c>
      <c r="DH597" s="312"/>
    </row>
    <row r="598" spans="2:112" x14ac:dyDescent="0.2">
      <c r="B598" s="342">
        <v>190530</v>
      </c>
      <c r="C598" s="20" t="s">
        <v>527</v>
      </c>
      <c r="D598" s="474">
        <v>0</v>
      </c>
      <c r="E598" s="475">
        <v>0</v>
      </c>
      <c r="F598" s="475">
        <v>0</v>
      </c>
      <c r="G598" s="475">
        <v>0</v>
      </c>
      <c r="H598" s="475">
        <v>0</v>
      </c>
      <c r="I598" s="479">
        <v>0</v>
      </c>
      <c r="J598" s="479">
        <v>0</v>
      </c>
      <c r="K598" s="479">
        <v>0</v>
      </c>
      <c r="L598" s="479">
        <v>0</v>
      </c>
      <c r="M598" s="479">
        <v>0</v>
      </c>
      <c r="N598" s="479">
        <v>0</v>
      </c>
      <c r="O598" s="479">
        <v>0</v>
      </c>
      <c r="P598" s="479">
        <v>0</v>
      </c>
      <c r="Q598" s="479">
        <v>0</v>
      </c>
      <c r="R598" s="479">
        <v>0</v>
      </c>
      <c r="S598" s="479">
        <v>0</v>
      </c>
      <c r="T598" s="479">
        <v>0</v>
      </c>
      <c r="U598" s="479">
        <v>0</v>
      </c>
      <c r="V598" s="479">
        <v>0</v>
      </c>
      <c r="W598" s="479">
        <v>0</v>
      </c>
      <c r="X598" s="479">
        <v>0</v>
      </c>
      <c r="Y598" s="479">
        <v>0</v>
      </c>
      <c r="Z598" s="479">
        <v>0</v>
      </c>
      <c r="AA598" s="479">
        <v>0</v>
      </c>
      <c r="AB598" s="479">
        <v>0</v>
      </c>
      <c r="AC598" s="479">
        <v>0</v>
      </c>
      <c r="AD598" s="479">
        <v>0</v>
      </c>
      <c r="AE598" s="479">
        <v>0</v>
      </c>
      <c r="AF598" s="479">
        <v>0</v>
      </c>
      <c r="AG598" s="479">
        <v>0</v>
      </c>
      <c r="AH598" s="479">
        <v>0</v>
      </c>
      <c r="AI598" s="479">
        <v>0</v>
      </c>
      <c r="AJ598" s="479">
        <v>0</v>
      </c>
      <c r="AK598" s="479">
        <v>0</v>
      </c>
      <c r="AL598" s="479">
        <v>0</v>
      </c>
      <c r="AM598" s="479">
        <v>0</v>
      </c>
      <c r="AN598" s="479">
        <v>0</v>
      </c>
      <c r="AO598" s="479">
        <v>0</v>
      </c>
      <c r="AP598" s="479">
        <v>0</v>
      </c>
      <c r="AQ598" s="479">
        <v>0</v>
      </c>
      <c r="AR598" s="479">
        <v>0</v>
      </c>
      <c r="AS598" s="479">
        <v>0</v>
      </c>
      <c r="AT598" s="479">
        <v>0</v>
      </c>
      <c r="AU598" s="479">
        <v>0</v>
      </c>
      <c r="AV598" s="479">
        <v>0</v>
      </c>
      <c r="AW598" s="479">
        <v>0</v>
      </c>
      <c r="AX598" s="477">
        <v>0</v>
      </c>
      <c r="AY598" s="477">
        <v>0</v>
      </c>
      <c r="AZ598" s="477">
        <v>0</v>
      </c>
      <c r="BA598" s="477">
        <v>0</v>
      </c>
      <c r="BB598" s="477">
        <v>0</v>
      </c>
      <c r="BC598" s="477">
        <v>0</v>
      </c>
      <c r="BD598" s="477">
        <v>0</v>
      </c>
      <c r="BE598" s="477">
        <v>0</v>
      </c>
      <c r="BF598" s="477">
        <v>0</v>
      </c>
      <c r="BG598" s="477">
        <v>0</v>
      </c>
      <c r="BH598" s="477">
        <v>0</v>
      </c>
      <c r="BI598" s="477">
        <v>0</v>
      </c>
      <c r="BJ598" s="477">
        <v>0</v>
      </c>
      <c r="BK598" s="477">
        <v>0</v>
      </c>
      <c r="BL598" s="477">
        <v>0</v>
      </c>
      <c r="BM598" s="477">
        <v>0</v>
      </c>
      <c r="BN598" s="477">
        <v>0</v>
      </c>
      <c r="BO598" s="477">
        <v>0</v>
      </c>
      <c r="BP598" s="477">
        <v>0</v>
      </c>
      <c r="BQ598" s="477">
        <v>0</v>
      </c>
      <c r="BR598" s="477">
        <v>0</v>
      </c>
      <c r="BS598" s="477">
        <v>0</v>
      </c>
      <c r="BT598" s="477">
        <v>0</v>
      </c>
      <c r="BU598" s="477">
        <v>0</v>
      </c>
      <c r="BV598" s="477">
        <v>0</v>
      </c>
      <c r="BW598" s="477">
        <v>0</v>
      </c>
      <c r="BX598" s="477"/>
      <c r="BY598" s="477"/>
      <c r="BZ598" s="477"/>
      <c r="CA598" s="477"/>
      <c r="CB598" s="477"/>
      <c r="CC598" s="475"/>
      <c r="CD598" s="475"/>
      <c r="CE598" s="478"/>
      <c r="CF598" s="478"/>
      <c r="CG598" s="478"/>
      <c r="CH598" s="478"/>
      <c r="CI598" s="478"/>
      <c r="CJ598" s="478"/>
      <c r="CK598" s="478"/>
      <c r="CL598" s="478"/>
      <c r="CM598" s="478"/>
      <c r="CN598" s="478"/>
      <c r="CO598" s="478"/>
      <c r="CP598" s="478"/>
      <c r="CQ598" s="478"/>
      <c r="CR598" s="478"/>
      <c r="CS598" s="478"/>
      <c r="CT598" s="478"/>
      <c r="CU598" s="478"/>
      <c r="CV598" s="478"/>
      <c r="CW598" s="478"/>
      <c r="CX598" s="478"/>
      <c r="CY598" s="478"/>
      <c r="CZ598" s="478"/>
      <c r="DA598" s="478"/>
      <c r="DB598" s="478"/>
      <c r="DC598" s="478"/>
      <c r="DD598" s="478"/>
      <c r="DE598" s="478"/>
      <c r="DF598" s="478"/>
      <c r="DG598" s="219" t="s">
        <v>899</v>
      </c>
      <c r="DH598" s="312"/>
    </row>
    <row r="599" spans="2:112" x14ac:dyDescent="0.2">
      <c r="B599" s="342">
        <v>190590</v>
      </c>
      <c r="C599" s="20" t="s">
        <v>178</v>
      </c>
      <c r="D599" s="474">
        <v>151.94678999999999</v>
      </c>
      <c r="E599" s="475">
        <v>329.97624000000002</v>
      </c>
      <c r="F599" s="475">
        <v>434.44168000000002</v>
      </c>
      <c r="G599" s="475">
        <v>115.13075000000001</v>
      </c>
      <c r="H599" s="475">
        <v>209.9922</v>
      </c>
      <c r="I599" s="479">
        <v>200.3877</v>
      </c>
      <c r="J599" s="479">
        <v>249.98939999999999</v>
      </c>
      <c r="K599" s="479">
        <v>367.44448999999997</v>
      </c>
      <c r="L599" s="479">
        <v>331.41167999999999</v>
      </c>
      <c r="M599" s="479">
        <v>322.04259000000002</v>
      </c>
      <c r="N599" s="479">
        <v>332.03034000000002</v>
      </c>
      <c r="O599" s="479">
        <v>369.87743</v>
      </c>
      <c r="P599" s="479">
        <v>433.46107999999998</v>
      </c>
      <c r="Q599" s="479">
        <v>418.78368999999998</v>
      </c>
      <c r="R599" s="479">
        <v>289.23275000000001</v>
      </c>
      <c r="S599" s="479">
        <v>233.92252999999999</v>
      </c>
      <c r="T599" s="479">
        <v>139.92266000000001</v>
      </c>
      <c r="U599" s="479">
        <v>183.53625</v>
      </c>
      <c r="V599" s="479">
        <v>187.45339999999999</v>
      </c>
      <c r="W599" s="479">
        <v>238.20464999999999</v>
      </c>
      <c r="X599" s="479">
        <v>308.24333999999999</v>
      </c>
      <c r="Y599" s="479">
        <v>333.87806</v>
      </c>
      <c r="Z599" s="479">
        <v>278.13452000000001</v>
      </c>
      <c r="AA599" s="479">
        <v>295.19641999999999</v>
      </c>
      <c r="AB599" s="479">
        <v>336.78332999999998</v>
      </c>
      <c r="AC599" s="479">
        <v>347.6026</v>
      </c>
      <c r="AD599" s="479">
        <v>462.14665000000002</v>
      </c>
      <c r="AE599" s="479">
        <v>296.52246000000002</v>
      </c>
      <c r="AF599" s="479">
        <v>276.39882999999998</v>
      </c>
      <c r="AG599" s="479">
        <v>1002.33606</v>
      </c>
      <c r="AH599" s="479">
        <v>578.93469000000005</v>
      </c>
      <c r="AI599" s="479">
        <v>448.49347999999998</v>
      </c>
      <c r="AJ599" s="479">
        <v>476.95335</v>
      </c>
      <c r="AK599" s="479">
        <v>530.33465000000001</v>
      </c>
      <c r="AL599" s="479">
        <v>526.10353999999995</v>
      </c>
      <c r="AM599" s="479">
        <v>448.88666000000001</v>
      </c>
      <c r="AN599" s="479">
        <v>202.38764</v>
      </c>
      <c r="AO599" s="479">
        <v>217.80349000000001</v>
      </c>
      <c r="AP599" s="479">
        <v>212.86330000000001</v>
      </c>
      <c r="AQ599" s="479">
        <v>270.25889000000001</v>
      </c>
      <c r="AR599" s="479">
        <v>238.03659999999999</v>
      </c>
      <c r="AS599" s="479">
        <v>287.45461</v>
      </c>
      <c r="AT599" s="479">
        <v>310.01670000000001</v>
      </c>
      <c r="AU599" s="479">
        <v>327.30356</v>
      </c>
      <c r="AV599" s="479">
        <v>326.79232999999999</v>
      </c>
      <c r="AW599" s="479">
        <v>400.11637000000002</v>
      </c>
      <c r="AX599" s="477">
        <v>439.93718000000001</v>
      </c>
      <c r="AY599" s="477">
        <v>343.44493</v>
      </c>
      <c r="AZ599" s="477">
        <v>281.92606000000001</v>
      </c>
      <c r="BA599" s="477">
        <v>228.05607000000001</v>
      </c>
      <c r="BB599" s="477">
        <v>303.23543000000001</v>
      </c>
      <c r="BC599" s="477">
        <v>550.59297000000004</v>
      </c>
      <c r="BD599" s="477">
        <v>925.79669999999999</v>
      </c>
      <c r="BE599" s="477">
        <v>354.09508</v>
      </c>
      <c r="BF599" s="477">
        <v>310.58562999999998</v>
      </c>
      <c r="BG599" s="477">
        <v>487.64265</v>
      </c>
      <c r="BH599" s="477">
        <v>505.96946000000003</v>
      </c>
      <c r="BI599" s="477">
        <v>527.02702999999997</v>
      </c>
      <c r="BJ599" s="477">
        <v>702.80034999999998</v>
      </c>
      <c r="BK599" s="477">
        <v>635.81811000000005</v>
      </c>
      <c r="BL599" s="477">
        <v>657.56915000000004</v>
      </c>
      <c r="BM599" s="477">
        <v>468.36545000000001</v>
      </c>
      <c r="BN599" s="477">
        <v>409.81060000000002</v>
      </c>
      <c r="BO599" s="477">
        <v>395.74612000000002</v>
      </c>
      <c r="BP599" s="477">
        <v>1134.25594</v>
      </c>
      <c r="BQ599" s="477">
        <v>1018.28027</v>
      </c>
      <c r="BR599" s="477">
        <v>806.13842999999997</v>
      </c>
      <c r="BS599" s="477">
        <v>720.09454000000005</v>
      </c>
      <c r="BT599" s="477">
        <v>716.22645999999997</v>
      </c>
      <c r="BU599" s="477">
        <v>644.44847000000004</v>
      </c>
      <c r="BV599" s="477">
        <v>496.73966000000001</v>
      </c>
      <c r="BW599" s="477">
        <v>621.74959999999999</v>
      </c>
      <c r="BX599" s="477">
        <v>589.13354000000004</v>
      </c>
      <c r="BY599" s="477">
        <v>604.81457999999998</v>
      </c>
      <c r="BZ599" s="477">
        <v>404.90190000000001</v>
      </c>
      <c r="CA599" s="477">
        <v>563.40498000000002</v>
      </c>
      <c r="CB599" s="477">
        <v>631.40260000000001</v>
      </c>
      <c r="CC599" s="475">
        <v>589.89086999999995</v>
      </c>
      <c r="CD599" s="475">
        <v>1124.97651</v>
      </c>
      <c r="CE599" s="478">
        <v>1031.84989</v>
      </c>
      <c r="CF599" s="478">
        <v>1138.0500300000001</v>
      </c>
      <c r="CG599" s="478">
        <v>1164.0050900000001</v>
      </c>
      <c r="CH599" s="478">
        <v>1252.59492</v>
      </c>
      <c r="CI599" s="478">
        <v>1101.1626100000001</v>
      </c>
      <c r="CJ599" s="478">
        <v>1234.1247599999999</v>
      </c>
      <c r="CK599" s="478">
        <v>1202.4162100000001</v>
      </c>
      <c r="CL599" s="478">
        <v>1292.0926899999999</v>
      </c>
      <c r="CM599" s="478">
        <v>844.16088000000002</v>
      </c>
      <c r="CN599" s="478">
        <v>704.1884</v>
      </c>
      <c r="CO599" s="478">
        <v>712.63721999999996</v>
      </c>
      <c r="CP599" s="478">
        <v>1155.97892</v>
      </c>
      <c r="CQ599" s="478">
        <v>1210.44553</v>
      </c>
      <c r="CR599" s="478">
        <v>1138.5884699999999</v>
      </c>
      <c r="CS599" s="478">
        <v>1087.31513</v>
      </c>
      <c r="CT599" s="478">
        <v>1207.6812500000001</v>
      </c>
      <c r="CU599" s="478">
        <v>1489.9794199999999</v>
      </c>
      <c r="CV599" s="478">
        <v>1484.9480799999999</v>
      </c>
      <c r="CW599" s="478">
        <v>1958.5781300000001</v>
      </c>
      <c r="CX599" s="478">
        <v>0</v>
      </c>
      <c r="CY599" s="478">
        <v>0</v>
      </c>
      <c r="CZ599" s="478">
        <v>0</v>
      </c>
      <c r="DA599" s="478">
        <v>0</v>
      </c>
      <c r="DB599" s="478">
        <v>0</v>
      </c>
      <c r="DC599" s="478">
        <v>0</v>
      </c>
      <c r="DD599" s="478">
        <v>0</v>
      </c>
      <c r="DE599" s="478">
        <v>0</v>
      </c>
      <c r="DF599" s="478">
        <v>0</v>
      </c>
      <c r="DG599" s="219">
        <v>0.1152763704172266</v>
      </c>
      <c r="DH599" s="312"/>
    </row>
    <row r="600" spans="2:112" x14ac:dyDescent="0.2">
      <c r="B600" s="342">
        <v>190599</v>
      </c>
      <c r="C600" s="20" t="s">
        <v>528</v>
      </c>
      <c r="D600" s="474">
        <v>-165.11700999999999</v>
      </c>
      <c r="E600" s="475">
        <v>-280.04095999999998</v>
      </c>
      <c r="F600" s="475">
        <v>-615.05187999999998</v>
      </c>
      <c r="G600" s="475">
        <v>-430.64366999999999</v>
      </c>
      <c r="H600" s="475">
        <v>-115.53243999999999</v>
      </c>
      <c r="I600" s="479">
        <v>-108.57096</v>
      </c>
      <c r="J600" s="479">
        <v>-132.70886999999999</v>
      </c>
      <c r="K600" s="479">
        <v>-137.36948000000001</v>
      </c>
      <c r="L600" s="479">
        <v>-164.64109999999999</v>
      </c>
      <c r="M600" s="479">
        <v>-205.2336</v>
      </c>
      <c r="N600" s="479">
        <v>-248.05269000000001</v>
      </c>
      <c r="O600" s="479">
        <v>-303.33454999999998</v>
      </c>
      <c r="P600" s="479">
        <v>-311.42694</v>
      </c>
      <c r="Q600" s="479">
        <v>-373.81401</v>
      </c>
      <c r="R600" s="479">
        <v>-339.43641000000002</v>
      </c>
      <c r="S600" s="479">
        <v>-385.60926999999998</v>
      </c>
      <c r="T600" s="479">
        <v>-296.71852000000001</v>
      </c>
      <c r="U600" s="479">
        <v>-298.67079000000001</v>
      </c>
      <c r="V600" s="479">
        <v>-326.87506999999999</v>
      </c>
      <c r="W600" s="479">
        <v>-347.52865000000003</v>
      </c>
      <c r="X600" s="479">
        <v>-384.29584999999997</v>
      </c>
      <c r="Y600" s="479">
        <v>-337.14924000000002</v>
      </c>
      <c r="Z600" s="479">
        <v>-382.39123999999998</v>
      </c>
      <c r="AA600" s="479">
        <v>-421.88898999999998</v>
      </c>
      <c r="AB600" s="479">
        <v>-380.67829</v>
      </c>
      <c r="AC600" s="479">
        <v>-419.05880999999999</v>
      </c>
      <c r="AD600" s="479">
        <v>-476.91595000000001</v>
      </c>
      <c r="AE600" s="479">
        <v>-539.17506000000003</v>
      </c>
      <c r="AF600" s="479">
        <v>-546.93263000000002</v>
      </c>
      <c r="AG600" s="479">
        <v>-1909.8808200000001</v>
      </c>
      <c r="AH600" s="479">
        <v>-1212.3362099999999</v>
      </c>
      <c r="AI600" s="479">
        <v>-1224.3826100000001</v>
      </c>
      <c r="AJ600" s="479">
        <v>-1113.98028</v>
      </c>
      <c r="AK600" s="479">
        <v>-1221.5657100000001</v>
      </c>
      <c r="AL600" s="479">
        <v>-1310.3599200000001</v>
      </c>
      <c r="AM600" s="479">
        <v>-1294.9908399999999</v>
      </c>
      <c r="AN600" s="479">
        <v>-1248.05258</v>
      </c>
      <c r="AO600" s="479">
        <v>-1340.41166</v>
      </c>
      <c r="AP600" s="479">
        <v>-1388.8320100000001</v>
      </c>
      <c r="AQ600" s="479">
        <v>-1470.9470899999999</v>
      </c>
      <c r="AR600" s="479">
        <v>-1531.8160399999999</v>
      </c>
      <c r="AS600" s="479">
        <v>-1631.1580100000001</v>
      </c>
      <c r="AT600" s="479">
        <v>-1722.50278</v>
      </c>
      <c r="AU600" s="479">
        <v>-1795.73712</v>
      </c>
      <c r="AV600" s="479">
        <v>-1776.0529100000001</v>
      </c>
      <c r="AW600" s="479">
        <v>-1873.8572300000001</v>
      </c>
      <c r="AX600" s="477">
        <v>-2001.6408200000001</v>
      </c>
      <c r="AY600" s="477">
        <v>-2098.88825</v>
      </c>
      <c r="AZ600" s="477">
        <v>-1994.6771900000001</v>
      </c>
      <c r="BA600" s="477">
        <v>-2081.7250100000001</v>
      </c>
      <c r="BB600" s="477">
        <v>-2176.3809999999999</v>
      </c>
      <c r="BC600" s="477">
        <v>-2296.8088400000001</v>
      </c>
      <c r="BD600" s="477">
        <v>-2492.7308200000002</v>
      </c>
      <c r="BE600" s="477">
        <v>-2660.6715199999999</v>
      </c>
      <c r="BF600" s="477">
        <v>-2416.5452300000002</v>
      </c>
      <c r="BG600" s="477">
        <v>-2412.5542500000001</v>
      </c>
      <c r="BH600" s="477">
        <v>-2514.7440200000001</v>
      </c>
      <c r="BI600" s="477">
        <v>-2652.0745400000001</v>
      </c>
      <c r="BJ600" s="477">
        <v>-2810.3370599999998</v>
      </c>
      <c r="BK600" s="477">
        <v>-2890.9326700000001</v>
      </c>
      <c r="BL600" s="477">
        <v>-2930.1828399999999</v>
      </c>
      <c r="BM600" s="477">
        <v>-2662.63465</v>
      </c>
      <c r="BN600" s="477">
        <v>-1364.2247500000001</v>
      </c>
      <c r="BO600" s="477">
        <v>-1445.01629</v>
      </c>
      <c r="BP600" s="477">
        <v>-1343.1501800000001</v>
      </c>
      <c r="BQ600" s="477">
        <v>-1448.37482</v>
      </c>
      <c r="BR600" s="477">
        <v>-1497.23873</v>
      </c>
      <c r="BS600" s="477">
        <v>-1406.3797400000001</v>
      </c>
      <c r="BT600" s="477">
        <v>-1363.4018000000001</v>
      </c>
      <c r="BU600" s="477">
        <v>-1299.7565400000001</v>
      </c>
      <c r="BV600" s="477">
        <v>-1420.09177</v>
      </c>
      <c r="BW600" s="477">
        <v>-1568.16561</v>
      </c>
      <c r="BX600" s="477">
        <v>-1466.53874</v>
      </c>
      <c r="BY600" s="477">
        <v>-1688.06195</v>
      </c>
      <c r="BZ600" s="477">
        <v>-1396.7371599999999</v>
      </c>
      <c r="CA600" s="477">
        <v>-1449.34095</v>
      </c>
      <c r="CB600" s="477">
        <v>-1322.0984100000001</v>
      </c>
      <c r="CC600" s="475">
        <v>-1342.8169600000001</v>
      </c>
      <c r="CD600" s="475">
        <v>-1394.4032</v>
      </c>
      <c r="CE600" s="478">
        <v>-1414.3910000000001</v>
      </c>
      <c r="CF600" s="478">
        <v>-1198.05609</v>
      </c>
      <c r="CG600" s="478">
        <v>-1301.3675599999999</v>
      </c>
      <c r="CH600" s="478">
        <v>-1319.3633299999999</v>
      </c>
      <c r="CI600" s="478">
        <v>-1353.43427</v>
      </c>
      <c r="CJ600" s="478">
        <v>-1400.5627199999999</v>
      </c>
      <c r="CK600" s="478">
        <v>-1462.9351200000001</v>
      </c>
      <c r="CL600" s="478">
        <v>-1585.09888</v>
      </c>
      <c r="CM600" s="478">
        <v>-1316.48261</v>
      </c>
      <c r="CN600" s="478">
        <v>-1350.6170199999999</v>
      </c>
      <c r="CO600" s="478">
        <v>-1416.5464199999999</v>
      </c>
      <c r="CP600" s="478">
        <v>-1435.67318</v>
      </c>
      <c r="CQ600" s="478">
        <v>-1512.5783100000001</v>
      </c>
      <c r="CR600" s="478">
        <v>-1525.1795</v>
      </c>
      <c r="CS600" s="478">
        <v>-1716.18956</v>
      </c>
      <c r="CT600" s="478">
        <v>-1721.1609000000001</v>
      </c>
      <c r="CU600" s="478">
        <v>-1993.6865700000001</v>
      </c>
      <c r="CV600" s="478">
        <v>-1886.48182</v>
      </c>
      <c r="CW600" s="478">
        <v>-2021.3311900000001</v>
      </c>
      <c r="CX600" s="478">
        <v>-681.81377999999995</v>
      </c>
      <c r="CY600" s="478">
        <v>-696.11791000000005</v>
      </c>
      <c r="CZ600" s="478">
        <v>-708.97203999999999</v>
      </c>
      <c r="DA600" s="478">
        <v>-721.82617000000005</v>
      </c>
      <c r="DB600" s="478">
        <v>-734.68029999999999</v>
      </c>
      <c r="DC600" s="478">
        <v>-747.53443000000004</v>
      </c>
      <c r="DD600" s="478">
        <v>-760.38855999999998</v>
      </c>
      <c r="DE600" s="478">
        <v>-773.24269000000004</v>
      </c>
      <c r="DF600" s="478">
        <v>-786.09681999999998</v>
      </c>
      <c r="DG600" s="219">
        <v>2.1570716509673238E-2</v>
      </c>
      <c r="DH600" s="312"/>
    </row>
    <row r="601" spans="2:112" x14ac:dyDescent="0.2">
      <c r="B601" s="342">
        <v>1906</v>
      </c>
      <c r="C601" s="20" t="s">
        <v>529</v>
      </c>
      <c r="D601" s="474">
        <v>87.075720000000004</v>
      </c>
      <c r="E601" s="475">
        <v>177.80107000000001</v>
      </c>
      <c r="F601" s="475">
        <v>148.03156999999999</v>
      </c>
      <c r="G601" s="475">
        <v>204.91434000000001</v>
      </c>
      <c r="H601" s="475">
        <v>206.58233999999999</v>
      </c>
      <c r="I601" s="479">
        <v>189.43305000000001</v>
      </c>
      <c r="J601" s="479">
        <v>201.33750000000001</v>
      </c>
      <c r="K601" s="479">
        <v>155.17455000000001</v>
      </c>
      <c r="L601" s="479">
        <v>140.93668</v>
      </c>
      <c r="M601" s="479">
        <v>146.21612999999999</v>
      </c>
      <c r="N601" s="479">
        <v>170.98952</v>
      </c>
      <c r="O601" s="479">
        <v>220.00996000000001</v>
      </c>
      <c r="P601" s="479">
        <v>232.36722</v>
      </c>
      <c r="Q601" s="479">
        <v>199.78564</v>
      </c>
      <c r="R601" s="479">
        <v>223.99456000000001</v>
      </c>
      <c r="S601" s="479">
        <v>210.05153000000001</v>
      </c>
      <c r="T601" s="479">
        <v>276.88132000000002</v>
      </c>
      <c r="U601" s="479">
        <v>292.86520000000002</v>
      </c>
      <c r="V601" s="479">
        <v>288.23978</v>
      </c>
      <c r="W601" s="479">
        <v>287.02998000000002</v>
      </c>
      <c r="X601" s="479">
        <v>310.95379000000003</v>
      </c>
      <c r="Y601" s="479">
        <v>289.35588000000001</v>
      </c>
      <c r="Z601" s="479">
        <v>273.80919999999998</v>
      </c>
      <c r="AA601" s="479">
        <v>250.60014000000001</v>
      </c>
      <c r="AB601" s="479">
        <v>383.44053000000002</v>
      </c>
      <c r="AC601" s="479">
        <v>341.04561999999999</v>
      </c>
      <c r="AD601" s="479">
        <v>344.30054999999999</v>
      </c>
      <c r="AE601" s="479">
        <v>329.11851000000001</v>
      </c>
      <c r="AF601" s="479">
        <v>371.07960000000003</v>
      </c>
      <c r="AG601" s="479">
        <v>396.06069000000002</v>
      </c>
      <c r="AH601" s="479">
        <v>387.42827999999997</v>
      </c>
      <c r="AI601" s="479">
        <v>375.08109000000002</v>
      </c>
      <c r="AJ601" s="479">
        <v>589.92199000000005</v>
      </c>
      <c r="AK601" s="479">
        <v>552.97933999999998</v>
      </c>
      <c r="AL601" s="479">
        <v>511.49484999999999</v>
      </c>
      <c r="AM601" s="479">
        <v>472.5061</v>
      </c>
      <c r="AN601" s="479">
        <v>450.46640000000002</v>
      </c>
      <c r="AO601" s="479">
        <v>435.02904999999998</v>
      </c>
      <c r="AP601" s="479">
        <v>474.49099999999999</v>
      </c>
      <c r="AQ601" s="479">
        <v>432.95522</v>
      </c>
      <c r="AR601" s="479">
        <v>381.67286000000001</v>
      </c>
      <c r="AS601" s="479">
        <v>366.89877999999999</v>
      </c>
      <c r="AT601" s="479">
        <v>348.62599</v>
      </c>
      <c r="AU601" s="479">
        <v>380.99846000000002</v>
      </c>
      <c r="AV601" s="479">
        <v>360.06869</v>
      </c>
      <c r="AW601" s="479">
        <v>340.09120999999999</v>
      </c>
      <c r="AX601" s="477">
        <v>447.45625000000001</v>
      </c>
      <c r="AY601" s="477">
        <v>421.49274000000003</v>
      </c>
      <c r="AZ601" s="477">
        <v>393.14255000000003</v>
      </c>
      <c r="BA601" s="477">
        <v>372.1404</v>
      </c>
      <c r="BB601" s="477">
        <v>541.09366</v>
      </c>
      <c r="BC601" s="477">
        <v>526.29510000000005</v>
      </c>
      <c r="BD601" s="477">
        <v>499.50632999999999</v>
      </c>
      <c r="BE601" s="477">
        <v>574.36658</v>
      </c>
      <c r="BF601" s="477">
        <v>583.93444999999997</v>
      </c>
      <c r="BG601" s="477">
        <v>515.24487999999997</v>
      </c>
      <c r="BH601" s="477">
        <v>540.55715999999995</v>
      </c>
      <c r="BI601" s="477">
        <v>500.80419999999998</v>
      </c>
      <c r="BJ601" s="477">
        <v>506.75135</v>
      </c>
      <c r="BK601" s="477">
        <v>475.43675999999999</v>
      </c>
      <c r="BL601" s="477">
        <v>605.31150000000002</v>
      </c>
      <c r="BM601" s="477">
        <v>587.08740999999998</v>
      </c>
      <c r="BN601" s="477">
        <v>543.67355999999995</v>
      </c>
      <c r="BO601" s="477">
        <v>481.50067999999999</v>
      </c>
      <c r="BP601" s="477">
        <v>563.45057999999995</v>
      </c>
      <c r="BQ601" s="477">
        <v>515.65061000000003</v>
      </c>
      <c r="BR601" s="477">
        <v>503.62605000000002</v>
      </c>
      <c r="BS601" s="477">
        <v>467.27828</v>
      </c>
      <c r="BT601" s="477">
        <v>544.08114</v>
      </c>
      <c r="BU601" s="477">
        <v>515.64882</v>
      </c>
      <c r="BV601" s="477">
        <v>515.75798999999995</v>
      </c>
      <c r="BW601" s="477">
        <v>484.01927999999998</v>
      </c>
      <c r="BX601" s="477">
        <v>556.05740000000003</v>
      </c>
      <c r="BY601" s="477">
        <v>538.35005999999998</v>
      </c>
      <c r="BZ601" s="477">
        <v>518.14948000000004</v>
      </c>
      <c r="CA601" s="477">
        <v>479.38281000000001</v>
      </c>
      <c r="CB601" s="477">
        <v>427.32763999999997</v>
      </c>
      <c r="CC601" s="475">
        <v>421.22771999999998</v>
      </c>
      <c r="CD601" s="475">
        <v>402.58933000000002</v>
      </c>
      <c r="CE601" s="478">
        <v>401.10494999999997</v>
      </c>
      <c r="CF601" s="478">
        <v>418.37732999999997</v>
      </c>
      <c r="CG601" s="478">
        <v>658.97985000000006</v>
      </c>
      <c r="CH601" s="478">
        <v>666.66034000000002</v>
      </c>
      <c r="CI601" s="478">
        <v>706.45009000000005</v>
      </c>
      <c r="CJ601" s="478">
        <v>725.93575999999996</v>
      </c>
      <c r="CK601" s="478">
        <v>866.59346000000005</v>
      </c>
      <c r="CL601" s="478">
        <v>853.76940999999999</v>
      </c>
      <c r="CM601" s="478">
        <v>775.11447999999996</v>
      </c>
      <c r="CN601" s="478">
        <v>728.20070999999996</v>
      </c>
      <c r="CO601" s="478">
        <v>706.50711000000001</v>
      </c>
      <c r="CP601" s="478">
        <v>633.38990999999999</v>
      </c>
      <c r="CQ601" s="478">
        <v>563.29540999999995</v>
      </c>
      <c r="CR601" s="478">
        <v>554.57946000000004</v>
      </c>
      <c r="CS601" s="478">
        <v>501.86284999999998</v>
      </c>
      <c r="CT601" s="478">
        <v>746.21022000000005</v>
      </c>
      <c r="CU601" s="478">
        <v>661.01111000000003</v>
      </c>
      <c r="CV601" s="478">
        <v>611.28949999999998</v>
      </c>
      <c r="CW601" s="478">
        <v>607.37590999999998</v>
      </c>
      <c r="CX601" s="478">
        <v>0</v>
      </c>
      <c r="CY601" s="478">
        <v>0</v>
      </c>
      <c r="CZ601" s="478">
        <v>0</v>
      </c>
      <c r="DA601" s="478">
        <v>0</v>
      </c>
      <c r="DB601" s="478">
        <v>0</v>
      </c>
      <c r="DC601" s="478">
        <v>0</v>
      </c>
      <c r="DD601" s="478">
        <v>0</v>
      </c>
      <c r="DE601" s="478">
        <v>0</v>
      </c>
      <c r="DF601" s="478">
        <v>0</v>
      </c>
      <c r="DG601" s="219">
        <v>0.70408052706349622</v>
      </c>
      <c r="DH601" s="312"/>
    </row>
    <row r="602" spans="2:112" x14ac:dyDescent="0.2">
      <c r="B602" s="342">
        <v>190605</v>
      </c>
      <c r="C602" s="20" t="s">
        <v>530</v>
      </c>
      <c r="D602" s="474"/>
      <c r="E602" s="475"/>
      <c r="F602" s="475"/>
      <c r="G602" s="475"/>
      <c r="H602" s="475"/>
      <c r="I602" s="479"/>
      <c r="J602" s="479"/>
      <c r="K602" s="479"/>
      <c r="L602" s="479"/>
      <c r="M602" s="479"/>
      <c r="N602" s="479"/>
      <c r="O602" s="479"/>
      <c r="P602" s="479"/>
      <c r="Q602" s="479"/>
      <c r="R602" s="479"/>
      <c r="S602" s="479"/>
      <c r="T602" s="479"/>
      <c r="U602" s="479"/>
      <c r="V602" s="479"/>
      <c r="W602" s="479"/>
      <c r="X602" s="479"/>
      <c r="Y602" s="479"/>
      <c r="Z602" s="479"/>
      <c r="AA602" s="479"/>
      <c r="AB602" s="479"/>
      <c r="AC602" s="479"/>
      <c r="AD602" s="479"/>
      <c r="AE602" s="479"/>
      <c r="AF602" s="479"/>
      <c r="AG602" s="479"/>
      <c r="AH602" s="479"/>
      <c r="AI602" s="479"/>
      <c r="AJ602" s="479"/>
      <c r="AK602" s="479"/>
      <c r="AL602" s="479"/>
      <c r="AM602" s="479"/>
      <c r="AN602" s="479"/>
      <c r="AO602" s="479"/>
      <c r="AP602" s="479"/>
      <c r="AQ602" s="479"/>
      <c r="AR602" s="479"/>
      <c r="AS602" s="479"/>
      <c r="AT602" s="479"/>
      <c r="AU602" s="479"/>
      <c r="AV602" s="479"/>
      <c r="AW602" s="479"/>
      <c r="AX602" s="477"/>
      <c r="AY602" s="477"/>
      <c r="AZ602" s="477"/>
      <c r="BA602" s="477"/>
      <c r="BB602" s="477"/>
      <c r="BC602" s="477"/>
      <c r="BD602" s="477"/>
      <c r="BE602" s="477"/>
      <c r="BF602" s="477"/>
      <c r="BG602" s="477"/>
      <c r="BH602" s="477"/>
      <c r="BI602" s="477"/>
      <c r="BJ602" s="477"/>
      <c r="BK602" s="477"/>
      <c r="BL602" s="477"/>
      <c r="BM602" s="477"/>
      <c r="BN602" s="477"/>
      <c r="BO602" s="477"/>
      <c r="BP602" s="477"/>
      <c r="BQ602" s="477"/>
      <c r="BR602" s="477"/>
      <c r="BS602" s="477"/>
      <c r="BT602" s="477"/>
      <c r="BU602" s="477"/>
      <c r="BV602" s="477"/>
      <c r="BW602" s="477"/>
      <c r="BX602" s="477"/>
      <c r="BY602" s="477"/>
      <c r="BZ602" s="477"/>
      <c r="CA602" s="477"/>
      <c r="CB602" s="477"/>
      <c r="CC602" s="475"/>
      <c r="CD602" s="475"/>
      <c r="CE602" s="478"/>
      <c r="CF602" s="478"/>
      <c r="CG602" s="478"/>
      <c r="CH602" s="478"/>
      <c r="CI602" s="478"/>
      <c r="CJ602" s="478"/>
      <c r="CK602" s="478"/>
      <c r="CL602" s="478"/>
      <c r="CM602" s="478"/>
      <c r="CN602" s="478"/>
      <c r="CO602" s="478"/>
      <c r="CP602" s="478"/>
      <c r="CQ602" s="478"/>
      <c r="CR602" s="478"/>
      <c r="CS602" s="478"/>
      <c r="CT602" s="478"/>
      <c r="CU602" s="478"/>
      <c r="CV602" s="478"/>
      <c r="CW602" s="478"/>
      <c r="CX602" s="478"/>
      <c r="CY602" s="478"/>
      <c r="CZ602" s="478"/>
      <c r="DA602" s="478"/>
      <c r="DB602" s="478"/>
      <c r="DC602" s="478"/>
      <c r="DD602" s="478"/>
      <c r="DE602" s="478"/>
      <c r="DF602" s="478"/>
      <c r="DG602" s="219" t="s">
        <v>899</v>
      </c>
      <c r="DH602" s="312"/>
    </row>
    <row r="603" spans="2:112" x14ac:dyDescent="0.2">
      <c r="B603" s="342">
        <v>190610</v>
      </c>
      <c r="C603" s="20" t="s">
        <v>531</v>
      </c>
      <c r="D603" s="474"/>
      <c r="E603" s="475"/>
      <c r="F603" s="475"/>
      <c r="G603" s="475"/>
      <c r="H603" s="475"/>
      <c r="I603" s="479"/>
      <c r="J603" s="479"/>
      <c r="K603" s="479"/>
      <c r="L603" s="479"/>
      <c r="M603" s="479"/>
      <c r="N603" s="479"/>
      <c r="O603" s="479"/>
      <c r="P603" s="479"/>
      <c r="Q603" s="479"/>
      <c r="R603" s="479"/>
      <c r="S603" s="479"/>
      <c r="T603" s="479"/>
      <c r="U603" s="479"/>
      <c r="V603" s="479"/>
      <c r="W603" s="479"/>
      <c r="X603" s="479"/>
      <c r="Y603" s="479"/>
      <c r="Z603" s="479"/>
      <c r="AA603" s="479"/>
      <c r="AB603" s="479"/>
      <c r="AC603" s="479"/>
      <c r="AD603" s="479"/>
      <c r="AE603" s="479"/>
      <c r="AF603" s="479"/>
      <c r="AG603" s="479"/>
      <c r="AH603" s="479"/>
      <c r="AI603" s="479"/>
      <c r="AJ603" s="479"/>
      <c r="AK603" s="479"/>
      <c r="AL603" s="479"/>
      <c r="AM603" s="479"/>
      <c r="AN603" s="479"/>
      <c r="AO603" s="479"/>
      <c r="AP603" s="479"/>
      <c r="AQ603" s="479"/>
      <c r="AR603" s="479"/>
      <c r="AS603" s="479"/>
      <c r="AT603" s="479"/>
      <c r="AU603" s="479"/>
      <c r="AV603" s="479"/>
      <c r="AW603" s="479"/>
      <c r="AX603" s="477"/>
      <c r="AY603" s="477"/>
      <c r="AZ603" s="477"/>
      <c r="BA603" s="477"/>
      <c r="BB603" s="477"/>
      <c r="BC603" s="477"/>
      <c r="BD603" s="477"/>
      <c r="BE603" s="477"/>
      <c r="BF603" s="477"/>
      <c r="BG603" s="477"/>
      <c r="BH603" s="477"/>
      <c r="BI603" s="477"/>
      <c r="BJ603" s="477"/>
      <c r="BK603" s="477"/>
      <c r="BL603" s="477"/>
      <c r="BM603" s="477"/>
      <c r="BN603" s="477"/>
      <c r="BO603" s="477"/>
      <c r="BP603" s="477"/>
      <c r="BQ603" s="477"/>
      <c r="BR603" s="477"/>
      <c r="BS603" s="477"/>
      <c r="BT603" s="477"/>
      <c r="BU603" s="477"/>
      <c r="BV603" s="477"/>
      <c r="BW603" s="477"/>
      <c r="BX603" s="477"/>
      <c r="BY603" s="477"/>
      <c r="BZ603" s="477"/>
      <c r="CA603" s="477"/>
      <c r="CB603" s="477"/>
      <c r="CC603" s="475"/>
      <c r="CD603" s="475"/>
      <c r="CE603" s="478"/>
      <c r="CF603" s="478"/>
      <c r="CG603" s="478"/>
      <c r="CH603" s="478"/>
      <c r="CI603" s="478"/>
      <c r="CJ603" s="478"/>
      <c r="CK603" s="478"/>
      <c r="CL603" s="478"/>
      <c r="CM603" s="478"/>
      <c r="CN603" s="478"/>
      <c r="CO603" s="478"/>
      <c r="CP603" s="478"/>
      <c r="CQ603" s="478"/>
      <c r="CR603" s="478"/>
      <c r="CS603" s="478"/>
      <c r="CT603" s="478"/>
      <c r="CU603" s="478"/>
      <c r="CV603" s="478"/>
      <c r="CW603" s="478"/>
      <c r="CX603" s="478"/>
      <c r="CY603" s="478"/>
      <c r="CZ603" s="478"/>
      <c r="DA603" s="478"/>
      <c r="DB603" s="478"/>
      <c r="DC603" s="478"/>
      <c r="DD603" s="478"/>
      <c r="DE603" s="478"/>
      <c r="DF603" s="478"/>
      <c r="DG603" s="219" t="s">
        <v>899</v>
      </c>
      <c r="DH603" s="312"/>
    </row>
    <row r="604" spans="2:112" x14ac:dyDescent="0.2">
      <c r="B604" s="342">
        <v>190615</v>
      </c>
      <c r="C604" s="20" t="s">
        <v>922</v>
      </c>
      <c r="D604" s="474">
        <v>87.075720000000004</v>
      </c>
      <c r="E604" s="475">
        <v>177.80107000000001</v>
      </c>
      <c r="F604" s="475">
        <v>148.03156999999999</v>
      </c>
      <c r="G604" s="475">
        <v>204.91434000000001</v>
      </c>
      <c r="H604" s="475">
        <v>206.58233999999999</v>
      </c>
      <c r="I604" s="479">
        <v>189.43305000000001</v>
      </c>
      <c r="J604" s="479">
        <v>201.33750000000001</v>
      </c>
      <c r="K604" s="479">
        <v>155.17455000000001</v>
      </c>
      <c r="L604" s="479">
        <v>140.93668</v>
      </c>
      <c r="M604" s="479">
        <v>146.21612999999999</v>
      </c>
      <c r="N604" s="479">
        <v>170.98952</v>
      </c>
      <c r="O604" s="479">
        <v>220.00996000000001</v>
      </c>
      <c r="P604" s="479">
        <v>232.36722</v>
      </c>
      <c r="Q604" s="479">
        <v>199.78564</v>
      </c>
      <c r="R604" s="479">
        <v>223.99456000000001</v>
      </c>
      <c r="S604" s="479">
        <v>210.05153000000001</v>
      </c>
      <c r="T604" s="479">
        <v>276.88132000000002</v>
      </c>
      <c r="U604" s="479">
        <v>292.86520000000002</v>
      </c>
      <c r="V604" s="479">
        <v>288.23978</v>
      </c>
      <c r="W604" s="479">
        <v>287.02998000000002</v>
      </c>
      <c r="X604" s="479">
        <v>310.95379000000003</v>
      </c>
      <c r="Y604" s="479">
        <v>289.35588000000001</v>
      </c>
      <c r="Z604" s="479">
        <v>273.80919999999998</v>
      </c>
      <c r="AA604" s="479">
        <v>250.60014000000001</v>
      </c>
      <c r="AB604" s="479">
        <v>383.44053000000002</v>
      </c>
      <c r="AC604" s="479">
        <v>341.04561999999999</v>
      </c>
      <c r="AD604" s="479">
        <v>344.30054999999999</v>
      </c>
      <c r="AE604" s="479">
        <v>329.11851000000001</v>
      </c>
      <c r="AF604" s="479">
        <v>371.07960000000003</v>
      </c>
      <c r="AG604" s="479">
        <v>396.06069000000002</v>
      </c>
      <c r="AH604" s="479">
        <v>387.42827999999997</v>
      </c>
      <c r="AI604" s="479">
        <v>375.08109000000002</v>
      </c>
      <c r="AJ604" s="479">
        <v>589.92199000000005</v>
      </c>
      <c r="AK604" s="479">
        <v>552.97933999999998</v>
      </c>
      <c r="AL604" s="479">
        <v>511.49484999999999</v>
      </c>
      <c r="AM604" s="479">
        <v>472.5061</v>
      </c>
      <c r="AN604" s="479">
        <v>450.46640000000002</v>
      </c>
      <c r="AO604" s="479">
        <v>435.02904999999998</v>
      </c>
      <c r="AP604" s="479">
        <v>474.49099999999999</v>
      </c>
      <c r="AQ604" s="479">
        <v>432.95522</v>
      </c>
      <c r="AR604" s="479">
        <v>381.67286000000001</v>
      </c>
      <c r="AS604" s="479">
        <v>366.89877999999999</v>
      </c>
      <c r="AT604" s="479">
        <v>348.62599</v>
      </c>
      <c r="AU604" s="479">
        <v>380.99846000000002</v>
      </c>
      <c r="AV604" s="479">
        <v>360.06869</v>
      </c>
      <c r="AW604" s="479">
        <v>340.09120999999999</v>
      </c>
      <c r="AX604" s="477">
        <v>447.45625000000001</v>
      </c>
      <c r="AY604" s="477">
        <v>421.49274000000003</v>
      </c>
      <c r="AZ604" s="477">
        <v>393.14255000000003</v>
      </c>
      <c r="BA604" s="477">
        <v>372.1404</v>
      </c>
      <c r="BB604" s="477">
        <v>541.09366</v>
      </c>
      <c r="BC604" s="477">
        <v>526.29510000000005</v>
      </c>
      <c r="BD604" s="477">
        <v>499.50632999999999</v>
      </c>
      <c r="BE604" s="477">
        <v>574.36658</v>
      </c>
      <c r="BF604" s="477">
        <v>583.93444999999997</v>
      </c>
      <c r="BG604" s="477">
        <v>515.24487999999997</v>
      </c>
      <c r="BH604" s="477">
        <v>540.55715999999995</v>
      </c>
      <c r="BI604" s="477">
        <v>500.80419999999998</v>
      </c>
      <c r="BJ604" s="477">
        <v>506.75135</v>
      </c>
      <c r="BK604" s="477">
        <v>475.43675999999999</v>
      </c>
      <c r="BL604" s="477">
        <v>605.31150000000002</v>
      </c>
      <c r="BM604" s="477">
        <v>587.08740999999998</v>
      </c>
      <c r="BN604" s="477">
        <v>543.67355999999995</v>
      </c>
      <c r="BO604" s="477">
        <v>481.50067999999999</v>
      </c>
      <c r="BP604" s="477">
        <v>563.45057999999995</v>
      </c>
      <c r="BQ604" s="477">
        <v>515.65061000000003</v>
      </c>
      <c r="BR604" s="477">
        <v>503.62605000000002</v>
      </c>
      <c r="BS604" s="477">
        <v>467.27828</v>
      </c>
      <c r="BT604" s="477">
        <v>544.08114</v>
      </c>
      <c r="BU604" s="477">
        <v>515.64882</v>
      </c>
      <c r="BV604" s="477">
        <v>515.75798999999995</v>
      </c>
      <c r="BW604" s="477">
        <v>484.01927999999998</v>
      </c>
      <c r="BX604" s="477">
        <v>556.05740000000003</v>
      </c>
      <c r="BY604" s="477">
        <v>538.35005999999998</v>
      </c>
      <c r="BZ604" s="477">
        <v>518.14948000000004</v>
      </c>
      <c r="CA604" s="477">
        <v>479.38281000000001</v>
      </c>
      <c r="CB604" s="477">
        <v>427.32763999999997</v>
      </c>
      <c r="CC604" s="475">
        <v>421.22771999999998</v>
      </c>
      <c r="CD604" s="475">
        <v>402.58933000000002</v>
      </c>
      <c r="CE604" s="478">
        <v>401.10494999999997</v>
      </c>
      <c r="CF604" s="478">
        <v>418.37732999999997</v>
      </c>
      <c r="CG604" s="478">
        <v>658.97985000000006</v>
      </c>
      <c r="CH604" s="478">
        <v>666.66034000000002</v>
      </c>
      <c r="CI604" s="478">
        <v>706.45009000000005</v>
      </c>
      <c r="CJ604" s="478">
        <v>725.93575999999996</v>
      </c>
      <c r="CK604" s="478">
        <v>866.59346000000005</v>
      </c>
      <c r="CL604" s="478">
        <v>853.76940999999999</v>
      </c>
      <c r="CM604" s="478">
        <v>775.11447999999996</v>
      </c>
      <c r="CN604" s="478">
        <v>728.20070999999996</v>
      </c>
      <c r="CO604" s="478">
        <v>706.50711000000001</v>
      </c>
      <c r="CP604" s="478">
        <v>633.38990999999999</v>
      </c>
      <c r="CQ604" s="478">
        <v>563.29540999999995</v>
      </c>
      <c r="CR604" s="478">
        <v>554.57946000000004</v>
      </c>
      <c r="CS604" s="478">
        <v>501.86284999999998</v>
      </c>
      <c r="CT604" s="478">
        <v>746.21022000000005</v>
      </c>
      <c r="CU604" s="478">
        <v>661.01111000000003</v>
      </c>
      <c r="CV604" s="478">
        <v>611.28949999999998</v>
      </c>
      <c r="CW604" s="478">
        <v>607.37590999999998</v>
      </c>
      <c r="CX604" s="478">
        <v>0</v>
      </c>
      <c r="CY604" s="478">
        <v>0</v>
      </c>
      <c r="CZ604" s="478">
        <v>0</v>
      </c>
      <c r="DA604" s="478">
        <v>0</v>
      </c>
      <c r="DB604" s="478">
        <v>0</v>
      </c>
      <c r="DC604" s="478">
        <v>0</v>
      </c>
      <c r="DD604" s="478">
        <v>0</v>
      </c>
      <c r="DE604" s="478">
        <v>0</v>
      </c>
      <c r="DF604" s="478">
        <v>0</v>
      </c>
      <c r="DG604" s="219">
        <v>0.70408052706349622</v>
      </c>
      <c r="DH604" s="312"/>
    </row>
    <row r="605" spans="2:112" x14ac:dyDescent="0.2">
      <c r="B605" s="342">
        <v>1907</v>
      </c>
      <c r="C605" s="20" t="s">
        <v>532</v>
      </c>
      <c r="D605" s="474"/>
      <c r="E605" s="475"/>
      <c r="F605" s="475"/>
      <c r="G605" s="475"/>
      <c r="H605" s="475"/>
      <c r="I605" s="479"/>
      <c r="J605" s="479"/>
      <c r="K605" s="479"/>
      <c r="L605" s="479"/>
      <c r="M605" s="479"/>
      <c r="N605" s="479"/>
      <c r="O605" s="479"/>
      <c r="P605" s="479"/>
      <c r="Q605" s="479"/>
      <c r="R605" s="479"/>
      <c r="S605" s="479"/>
      <c r="T605" s="479"/>
      <c r="U605" s="479"/>
      <c r="V605" s="479"/>
      <c r="W605" s="479"/>
      <c r="X605" s="479"/>
      <c r="Y605" s="479"/>
      <c r="Z605" s="479"/>
      <c r="AA605" s="479"/>
      <c r="AB605" s="479"/>
      <c r="AC605" s="479"/>
      <c r="AD605" s="479"/>
      <c r="AE605" s="479"/>
      <c r="AF605" s="479"/>
      <c r="AG605" s="479"/>
      <c r="AH605" s="479"/>
      <c r="AI605" s="479"/>
      <c r="AJ605" s="479"/>
      <c r="AK605" s="479"/>
      <c r="AL605" s="479"/>
      <c r="AM605" s="479"/>
      <c r="AN605" s="479"/>
      <c r="AO605" s="479"/>
      <c r="AP605" s="479"/>
      <c r="AQ605" s="479"/>
      <c r="AR605" s="479"/>
      <c r="AS605" s="479"/>
      <c r="AT605" s="479"/>
      <c r="AU605" s="479"/>
      <c r="AV605" s="479"/>
      <c r="AW605" s="479"/>
      <c r="AX605" s="477"/>
      <c r="AY605" s="477"/>
      <c r="AZ605" s="477"/>
      <c r="BA605" s="477"/>
      <c r="BB605" s="477"/>
      <c r="BC605" s="477"/>
      <c r="BD605" s="477"/>
      <c r="BE605" s="477"/>
      <c r="BF605" s="477"/>
      <c r="BG605" s="477"/>
      <c r="BH605" s="477"/>
      <c r="BI605" s="477"/>
      <c r="BJ605" s="477"/>
      <c r="BK605" s="477"/>
      <c r="BL605" s="477"/>
      <c r="BM605" s="477"/>
      <c r="BN605" s="477"/>
      <c r="BO605" s="477"/>
      <c r="BP605" s="477"/>
      <c r="BQ605" s="477"/>
      <c r="BR605" s="477"/>
      <c r="BS605" s="477"/>
      <c r="BT605" s="477"/>
      <c r="BU605" s="477"/>
      <c r="BV605" s="477"/>
      <c r="BW605" s="477"/>
      <c r="BX605" s="477"/>
      <c r="BY605" s="477"/>
      <c r="BZ605" s="477"/>
      <c r="CA605" s="477"/>
      <c r="CB605" s="477"/>
      <c r="CC605" s="475"/>
      <c r="CD605" s="475"/>
      <c r="CE605" s="478"/>
      <c r="CF605" s="478"/>
      <c r="CG605" s="478"/>
      <c r="CH605" s="478"/>
      <c r="CI605" s="478"/>
      <c r="CJ605" s="478"/>
      <c r="CK605" s="478"/>
      <c r="CL605" s="478"/>
      <c r="CM605" s="478"/>
      <c r="CN605" s="478"/>
      <c r="CO605" s="478"/>
      <c r="CP605" s="478"/>
      <c r="CQ605" s="478"/>
      <c r="CR605" s="478"/>
      <c r="CS605" s="478"/>
      <c r="CT605" s="478"/>
      <c r="CU605" s="478"/>
      <c r="CV605" s="478"/>
      <c r="CW605" s="478"/>
      <c r="CX605" s="478"/>
      <c r="CY605" s="478"/>
      <c r="CZ605" s="478"/>
      <c r="DA605" s="478"/>
      <c r="DB605" s="478"/>
      <c r="DC605" s="478"/>
      <c r="DD605" s="478"/>
      <c r="DE605" s="478"/>
      <c r="DF605" s="478"/>
      <c r="DG605" s="219" t="s">
        <v>899</v>
      </c>
      <c r="DH605" s="312"/>
    </row>
    <row r="606" spans="2:112" x14ac:dyDescent="0.2">
      <c r="B606" s="342">
        <v>1908</v>
      </c>
      <c r="C606" s="20" t="s">
        <v>533</v>
      </c>
      <c r="D606" s="474">
        <v>0</v>
      </c>
      <c r="E606" s="475">
        <v>0</v>
      </c>
      <c r="F606" s="475">
        <v>0</v>
      </c>
      <c r="G606" s="475">
        <v>0</v>
      </c>
      <c r="H606" s="475">
        <v>0</v>
      </c>
      <c r="I606" s="479">
        <v>0</v>
      </c>
      <c r="J606" s="479">
        <v>0</v>
      </c>
      <c r="K606" s="479">
        <v>0</v>
      </c>
      <c r="L606" s="479">
        <v>0</v>
      </c>
      <c r="M606" s="479">
        <v>0</v>
      </c>
      <c r="N606" s="479">
        <v>0</v>
      </c>
      <c r="O606" s="479">
        <v>0</v>
      </c>
      <c r="P606" s="479">
        <v>0</v>
      </c>
      <c r="Q606" s="479">
        <v>0</v>
      </c>
      <c r="R606" s="479">
        <v>0</v>
      </c>
      <c r="S606" s="479">
        <v>0</v>
      </c>
      <c r="T606" s="479">
        <v>0</v>
      </c>
      <c r="U606" s="479">
        <v>0</v>
      </c>
      <c r="V606" s="479">
        <v>0</v>
      </c>
      <c r="W606" s="479">
        <v>0</v>
      </c>
      <c r="X606" s="479">
        <v>0</v>
      </c>
      <c r="Y606" s="479">
        <v>0</v>
      </c>
      <c r="Z606" s="479">
        <v>0</v>
      </c>
      <c r="AA606" s="479">
        <v>0</v>
      </c>
      <c r="AB606" s="479">
        <v>0</v>
      </c>
      <c r="AC606" s="479">
        <v>0</v>
      </c>
      <c r="AD606" s="479">
        <v>0</v>
      </c>
      <c r="AE606" s="479">
        <v>0</v>
      </c>
      <c r="AF606" s="479">
        <v>0</v>
      </c>
      <c r="AG606" s="479">
        <v>0</v>
      </c>
      <c r="AH606" s="479">
        <v>0</v>
      </c>
      <c r="AI606" s="479">
        <v>0</v>
      </c>
      <c r="AJ606" s="479">
        <v>0</v>
      </c>
      <c r="AK606" s="479">
        <v>0</v>
      </c>
      <c r="AL606" s="479">
        <v>0</v>
      </c>
      <c r="AM606" s="479">
        <v>0</v>
      </c>
      <c r="AN606" s="479">
        <v>0</v>
      </c>
      <c r="AO606" s="479">
        <v>0</v>
      </c>
      <c r="AP606" s="479">
        <v>0</v>
      </c>
      <c r="AQ606" s="479">
        <v>0</v>
      </c>
      <c r="AR606" s="479">
        <v>0</v>
      </c>
      <c r="AS606" s="479">
        <v>0</v>
      </c>
      <c r="AT606" s="479">
        <v>0</v>
      </c>
      <c r="AU606" s="479">
        <v>0</v>
      </c>
      <c r="AV606" s="479">
        <v>0</v>
      </c>
      <c r="AW606" s="479">
        <v>0</v>
      </c>
      <c r="AX606" s="477">
        <v>0</v>
      </c>
      <c r="AY606" s="477">
        <v>0</v>
      </c>
      <c r="AZ606" s="477">
        <v>0</v>
      </c>
      <c r="BA606" s="477">
        <v>0</v>
      </c>
      <c r="BB606" s="477">
        <v>0</v>
      </c>
      <c r="BC606" s="477">
        <v>0</v>
      </c>
      <c r="BD606" s="477">
        <v>0</v>
      </c>
      <c r="BE606" s="477">
        <v>0</v>
      </c>
      <c r="BF606" s="477">
        <v>0</v>
      </c>
      <c r="BG606" s="477">
        <v>0</v>
      </c>
      <c r="BH606" s="477">
        <v>0</v>
      </c>
      <c r="BI606" s="477">
        <v>0</v>
      </c>
      <c r="BJ606" s="477">
        <v>0</v>
      </c>
      <c r="BK606" s="477">
        <v>0</v>
      </c>
      <c r="BL606" s="477">
        <v>0</v>
      </c>
      <c r="BM606" s="477">
        <v>0</v>
      </c>
      <c r="BN606" s="477">
        <v>0</v>
      </c>
      <c r="BO606" s="477">
        <v>0</v>
      </c>
      <c r="BP606" s="477">
        <v>0</v>
      </c>
      <c r="BQ606" s="477">
        <v>0</v>
      </c>
      <c r="BR606" s="477">
        <v>0</v>
      </c>
      <c r="BS606" s="477">
        <v>0</v>
      </c>
      <c r="BT606" s="477">
        <v>0</v>
      </c>
      <c r="BU606" s="477">
        <v>0</v>
      </c>
      <c r="BV606" s="477">
        <v>0</v>
      </c>
      <c r="BW606" s="477">
        <v>0</v>
      </c>
      <c r="BX606" s="477">
        <v>0</v>
      </c>
      <c r="BY606" s="477">
        <v>0</v>
      </c>
      <c r="BZ606" s="477">
        <v>0</v>
      </c>
      <c r="CA606" s="477">
        <v>0</v>
      </c>
      <c r="CB606" s="477">
        <v>0</v>
      </c>
      <c r="CC606" s="475">
        <v>0</v>
      </c>
      <c r="CD606" s="475">
        <v>0</v>
      </c>
      <c r="CE606" s="478">
        <v>0</v>
      </c>
      <c r="CF606" s="478">
        <v>0</v>
      </c>
      <c r="CG606" s="478">
        <v>0</v>
      </c>
      <c r="CH606" s="478">
        <v>0</v>
      </c>
      <c r="CI606" s="478">
        <v>0</v>
      </c>
      <c r="CJ606" s="478">
        <v>0</v>
      </c>
      <c r="CK606" s="478">
        <v>0</v>
      </c>
      <c r="CL606" s="478">
        <v>0</v>
      </c>
      <c r="CM606" s="478">
        <v>0</v>
      </c>
      <c r="CN606" s="478">
        <v>0</v>
      </c>
      <c r="CO606" s="478">
        <v>0</v>
      </c>
      <c r="CP606" s="478">
        <v>0</v>
      </c>
      <c r="CQ606" s="478">
        <v>0</v>
      </c>
      <c r="CR606" s="478">
        <v>0</v>
      </c>
      <c r="CS606" s="478">
        <v>0</v>
      </c>
      <c r="CT606" s="478">
        <v>0</v>
      </c>
      <c r="CU606" s="478">
        <v>0</v>
      </c>
      <c r="CV606" s="478">
        <v>0</v>
      </c>
      <c r="CW606" s="478">
        <v>0</v>
      </c>
      <c r="CX606" s="478">
        <v>0</v>
      </c>
      <c r="CY606" s="478">
        <v>0</v>
      </c>
      <c r="CZ606" s="478">
        <v>0</v>
      </c>
      <c r="DA606" s="478">
        <v>0</v>
      </c>
      <c r="DB606" s="478">
        <v>0</v>
      </c>
      <c r="DC606" s="478">
        <v>0</v>
      </c>
      <c r="DD606" s="478">
        <v>0</v>
      </c>
      <c r="DE606" s="478">
        <v>0</v>
      </c>
      <c r="DF606" s="478">
        <v>0</v>
      </c>
      <c r="DG606" s="219" t="s">
        <v>899</v>
      </c>
      <c r="DH606" s="312"/>
    </row>
    <row r="607" spans="2:112" x14ac:dyDescent="0.2">
      <c r="B607" s="342">
        <v>1910</v>
      </c>
      <c r="C607" s="20" t="s">
        <v>534</v>
      </c>
      <c r="D607" s="474">
        <v>0</v>
      </c>
      <c r="E607" s="475">
        <v>0</v>
      </c>
      <c r="F607" s="475">
        <v>0</v>
      </c>
      <c r="G607" s="475">
        <v>0</v>
      </c>
      <c r="H607" s="475">
        <v>0</v>
      </c>
      <c r="I607" s="479">
        <v>0</v>
      </c>
      <c r="J607" s="479">
        <v>0</v>
      </c>
      <c r="K607" s="479">
        <v>0</v>
      </c>
      <c r="L607" s="479">
        <v>0</v>
      </c>
      <c r="M607" s="479">
        <v>0</v>
      </c>
      <c r="N607" s="479">
        <v>0</v>
      </c>
      <c r="O607" s="479">
        <v>0</v>
      </c>
      <c r="P607" s="479">
        <v>0</v>
      </c>
      <c r="Q607" s="479">
        <v>0</v>
      </c>
      <c r="R607" s="479">
        <v>0</v>
      </c>
      <c r="S607" s="479">
        <v>0</v>
      </c>
      <c r="T607" s="479">
        <v>0</v>
      </c>
      <c r="U607" s="479">
        <v>0</v>
      </c>
      <c r="V607" s="479">
        <v>0</v>
      </c>
      <c r="W607" s="479">
        <v>0</v>
      </c>
      <c r="X607" s="479">
        <v>0</v>
      </c>
      <c r="Y607" s="479">
        <v>0</v>
      </c>
      <c r="Z607" s="479">
        <v>0</v>
      </c>
      <c r="AA607" s="479">
        <v>0</v>
      </c>
      <c r="AB607" s="479">
        <v>0</v>
      </c>
      <c r="AC607" s="479">
        <v>0</v>
      </c>
      <c r="AD607" s="479">
        <v>0</v>
      </c>
      <c r="AE607" s="479">
        <v>0</v>
      </c>
      <c r="AF607" s="479">
        <v>0</v>
      </c>
      <c r="AG607" s="479">
        <v>0</v>
      </c>
      <c r="AH607" s="479">
        <v>0</v>
      </c>
      <c r="AI607" s="479">
        <v>0</v>
      </c>
      <c r="AJ607" s="479">
        <v>0</v>
      </c>
      <c r="AK607" s="479">
        <v>0</v>
      </c>
      <c r="AL607" s="479">
        <v>0</v>
      </c>
      <c r="AM607" s="479">
        <v>0</v>
      </c>
      <c r="AN607" s="479">
        <v>0</v>
      </c>
      <c r="AO607" s="479">
        <v>0</v>
      </c>
      <c r="AP607" s="479">
        <v>0</v>
      </c>
      <c r="AQ607" s="479">
        <v>0</v>
      </c>
      <c r="AR607" s="479">
        <v>0</v>
      </c>
      <c r="AS607" s="479">
        <v>0</v>
      </c>
      <c r="AT607" s="479">
        <v>0</v>
      </c>
      <c r="AU607" s="479">
        <v>0</v>
      </c>
      <c r="AV607" s="479">
        <v>0</v>
      </c>
      <c r="AW607" s="479">
        <v>0</v>
      </c>
      <c r="AX607" s="477">
        <v>0</v>
      </c>
      <c r="AY607" s="477">
        <v>0</v>
      </c>
      <c r="AZ607" s="477">
        <v>0</v>
      </c>
      <c r="BA607" s="477">
        <v>0</v>
      </c>
      <c r="BB607" s="477">
        <v>0</v>
      </c>
      <c r="BC607" s="477">
        <v>0</v>
      </c>
      <c r="BD607" s="477">
        <v>0</v>
      </c>
      <c r="BE607" s="477">
        <v>0</v>
      </c>
      <c r="BF607" s="477">
        <v>0</v>
      </c>
      <c r="BG607" s="477">
        <v>0</v>
      </c>
      <c r="BH607" s="477">
        <v>0</v>
      </c>
      <c r="BI607" s="477">
        <v>0</v>
      </c>
      <c r="BJ607" s="477">
        <v>0</v>
      </c>
      <c r="BK607" s="477">
        <v>0</v>
      </c>
      <c r="BL607" s="477">
        <v>0</v>
      </c>
      <c r="BM607" s="477">
        <v>0</v>
      </c>
      <c r="BN607" s="477">
        <v>0</v>
      </c>
      <c r="BO607" s="477">
        <v>0</v>
      </c>
      <c r="BP607" s="477">
        <v>0</v>
      </c>
      <c r="BQ607" s="477">
        <v>0</v>
      </c>
      <c r="BR607" s="477">
        <v>0</v>
      </c>
      <c r="BS607" s="477">
        <v>0</v>
      </c>
      <c r="BT607" s="477">
        <v>0</v>
      </c>
      <c r="BU607" s="477">
        <v>0</v>
      </c>
      <c r="BV607" s="477">
        <v>0</v>
      </c>
      <c r="BW607" s="477">
        <v>0</v>
      </c>
      <c r="BX607" s="477">
        <v>0</v>
      </c>
      <c r="BY607" s="477">
        <v>0</v>
      </c>
      <c r="BZ607" s="477">
        <v>0</v>
      </c>
      <c r="CA607" s="477">
        <v>0</v>
      </c>
      <c r="CB607" s="477">
        <v>0</v>
      </c>
      <c r="CC607" s="475">
        <v>0</v>
      </c>
      <c r="CD607" s="475">
        <v>0</v>
      </c>
      <c r="CE607" s="478">
        <v>0</v>
      </c>
      <c r="CF607" s="478">
        <v>0</v>
      </c>
      <c r="CG607" s="478">
        <v>0</v>
      </c>
      <c r="CH607" s="478">
        <v>0</v>
      </c>
      <c r="CI607" s="478">
        <v>0</v>
      </c>
      <c r="CJ607" s="478">
        <v>0</v>
      </c>
      <c r="CK607" s="478">
        <v>0</v>
      </c>
      <c r="CL607" s="478">
        <v>0</v>
      </c>
      <c r="CM607" s="478">
        <v>0</v>
      </c>
      <c r="CN607" s="478">
        <v>0</v>
      </c>
      <c r="CO607" s="478">
        <v>0</v>
      </c>
      <c r="CP607" s="478">
        <v>0</v>
      </c>
      <c r="CQ607" s="478">
        <v>0</v>
      </c>
      <c r="CR607" s="478">
        <v>0</v>
      </c>
      <c r="CS607" s="478">
        <v>0</v>
      </c>
      <c r="CT607" s="478">
        <v>0</v>
      </c>
      <c r="CU607" s="478">
        <v>0</v>
      </c>
      <c r="CV607" s="478">
        <v>0</v>
      </c>
      <c r="CW607" s="478">
        <v>0</v>
      </c>
      <c r="CX607" s="478">
        <v>0</v>
      </c>
      <c r="CY607" s="478">
        <v>0</v>
      </c>
      <c r="CZ607" s="478">
        <v>0</v>
      </c>
      <c r="DA607" s="478">
        <v>0</v>
      </c>
      <c r="DB607" s="478">
        <v>0</v>
      </c>
      <c r="DC607" s="478">
        <v>0</v>
      </c>
      <c r="DD607" s="478">
        <v>0</v>
      </c>
      <c r="DE607" s="478">
        <v>0</v>
      </c>
      <c r="DF607" s="478">
        <v>0</v>
      </c>
      <c r="DG607" s="219" t="s">
        <v>899</v>
      </c>
      <c r="DH607" s="312"/>
    </row>
    <row r="608" spans="2:112" x14ac:dyDescent="0.2">
      <c r="B608" s="342">
        <v>1990</v>
      </c>
      <c r="C608" s="20" t="s">
        <v>178</v>
      </c>
      <c r="D608" s="474">
        <v>936.43694000000005</v>
      </c>
      <c r="E608" s="475">
        <v>1614.3925400000001</v>
      </c>
      <c r="F608" s="475">
        <v>2427.0596799999998</v>
      </c>
      <c r="G608" s="475">
        <v>2506.4271899999999</v>
      </c>
      <c r="H608" s="475">
        <v>2787.9967900000001</v>
      </c>
      <c r="I608" s="479">
        <v>1954.84698</v>
      </c>
      <c r="J608" s="479">
        <v>1866.8264999999999</v>
      </c>
      <c r="K608" s="479">
        <v>1805.3825300000001</v>
      </c>
      <c r="L608" s="479">
        <v>2283.02288</v>
      </c>
      <c r="M608" s="479">
        <v>1886.6779899999999</v>
      </c>
      <c r="N608" s="479">
        <v>1891.5857800000001</v>
      </c>
      <c r="O608" s="479">
        <v>2612.65814</v>
      </c>
      <c r="P608" s="479">
        <v>2591.3071599999998</v>
      </c>
      <c r="Q608" s="479">
        <v>3626.4520499999999</v>
      </c>
      <c r="R608" s="479">
        <v>4707.2673100000002</v>
      </c>
      <c r="S608" s="479">
        <v>4348.9239799999996</v>
      </c>
      <c r="T608" s="479">
        <v>3940.12628</v>
      </c>
      <c r="U608" s="479">
        <v>3659.8631999999998</v>
      </c>
      <c r="V608" s="479">
        <v>2820.4679599999999</v>
      </c>
      <c r="W608" s="479">
        <v>2506.9518200000002</v>
      </c>
      <c r="X608" s="479">
        <v>3547.7474000000002</v>
      </c>
      <c r="Y608" s="479">
        <v>1798.5994599999999</v>
      </c>
      <c r="Z608" s="479">
        <v>2822.19913</v>
      </c>
      <c r="AA608" s="479">
        <v>1992.44559</v>
      </c>
      <c r="AB608" s="479">
        <v>4392.9674100000002</v>
      </c>
      <c r="AC608" s="479">
        <v>3651.1544800000001</v>
      </c>
      <c r="AD608" s="479">
        <v>3849.8143100000002</v>
      </c>
      <c r="AE608" s="479">
        <v>3762.6143000000002</v>
      </c>
      <c r="AF608" s="479">
        <v>3821.9232499999998</v>
      </c>
      <c r="AG608" s="479">
        <v>4113.9432399999996</v>
      </c>
      <c r="AH608" s="479">
        <v>2881.9735999999998</v>
      </c>
      <c r="AI608" s="479">
        <v>2406.3398299999999</v>
      </c>
      <c r="AJ608" s="479">
        <v>2766.3327599999998</v>
      </c>
      <c r="AK608" s="479">
        <v>3240.9716100000001</v>
      </c>
      <c r="AL608" s="479">
        <v>2092.03593</v>
      </c>
      <c r="AM608" s="479">
        <v>3472.9123800000002</v>
      </c>
      <c r="AN608" s="479">
        <v>4330.5302099999999</v>
      </c>
      <c r="AO608" s="479">
        <v>4281.4218799999999</v>
      </c>
      <c r="AP608" s="479">
        <v>4591.88177</v>
      </c>
      <c r="AQ608" s="479">
        <v>5613.1866399999999</v>
      </c>
      <c r="AR608" s="479">
        <v>4765.2585499999996</v>
      </c>
      <c r="AS608" s="479">
        <v>6966.2526099999995</v>
      </c>
      <c r="AT608" s="479">
        <v>5141.0992200000001</v>
      </c>
      <c r="AU608" s="479">
        <v>4529.7481900000002</v>
      </c>
      <c r="AV608" s="479">
        <v>2097.8990800000001</v>
      </c>
      <c r="AW608" s="479">
        <v>5077.2781800000002</v>
      </c>
      <c r="AX608" s="477">
        <v>2172.2753600000001</v>
      </c>
      <c r="AY608" s="477">
        <v>2950.8276300000002</v>
      </c>
      <c r="AZ608" s="477">
        <v>2650.6611800000001</v>
      </c>
      <c r="BA608" s="477">
        <v>2792.6089099999999</v>
      </c>
      <c r="BB608" s="477">
        <v>3298.96776</v>
      </c>
      <c r="BC608" s="477">
        <v>3074.7263400000002</v>
      </c>
      <c r="BD608" s="477">
        <v>3231.6365099999998</v>
      </c>
      <c r="BE608" s="477">
        <v>3678.2573699999998</v>
      </c>
      <c r="BF608" s="477">
        <v>3283.92992</v>
      </c>
      <c r="BG608" s="477">
        <v>2712.6857799999998</v>
      </c>
      <c r="BH608" s="477">
        <v>2267.1240899999998</v>
      </c>
      <c r="BI608" s="477">
        <v>919.54709000000003</v>
      </c>
      <c r="BJ608" s="477">
        <v>782.17566999999997</v>
      </c>
      <c r="BK608" s="477">
        <v>1669.9891600000001</v>
      </c>
      <c r="BL608" s="477">
        <v>1135.44011</v>
      </c>
      <c r="BM608" s="477">
        <v>1438.8239000000001</v>
      </c>
      <c r="BN608" s="477">
        <v>2107.6717400000002</v>
      </c>
      <c r="BO608" s="477">
        <v>1535.3011100000001</v>
      </c>
      <c r="BP608" s="477">
        <v>1816.48152</v>
      </c>
      <c r="BQ608" s="477">
        <v>1571.9949200000001</v>
      </c>
      <c r="BR608" s="477">
        <v>1738.4658099999999</v>
      </c>
      <c r="BS608" s="477">
        <v>1977.57873</v>
      </c>
      <c r="BT608" s="477">
        <v>1434.23739</v>
      </c>
      <c r="BU608" s="477">
        <v>966.52603999999997</v>
      </c>
      <c r="BV608" s="477">
        <v>1313.5383899999999</v>
      </c>
      <c r="BW608" s="477">
        <v>1318.13573</v>
      </c>
      <c r="BX608" s="477">
        <v>1365.7924800000001</v>
      </c>
      <c r="BY608" s="477">
        <v>2305.4031300000001</v>
      </c>
      <c r="BZ608" s="477">
        <v>1772.14975</v>
      </c>
      <c r="CA608" s="477">
        <v>2038.19507</v>
      </c>
      <c r="CB608" s="477">
        <v>3933.4721399999999</v>
      </c>
      <c r="CC608" s="475">
        <v>2917.6450599999998</v>
      </c>
      <c r="CD608" s="475">
        <v>3481.4287800000002</v>
      </c>
      <c r="CE608" s="478">
        <v>5444.0995000000003</v>
      </c>
      <c r="CF608" s="478">
        <v>4527.3226000000004</v>
      </c>
      <c r="CG608" s="478">
        <v>5257.4635099999996</v>
      </c>
      <c r="CH608" s="478">
        <v>7022.7254400000002</v>
      </c>
      <c r="CI608" s="478">
        <v>8421.4905899999994</v>
      </c>
      <c r="CJ608" s="478">
        <v>9455.3624299999992</v>
      </c>
      <c r="CK608" s="478">
        <v>12531.12239</v>
      </c>
      <c r="CL608" s="478">
        <v>13109.82927</v>
      </c>
      <c r="CM608" s="478">
        <v>14175.13797</v>
      </c>
      <c r="CN608" s="478">
        <v>9800.5655000000006</v>
      </c>
      <c r="CO608" s="478">
        <v>8493.9820299999992</v>
      </c>
      <c r="CP608" s="478">
        <v>9605.3566499999997</v>
      </c>
      <c r="CQ608" s="478">
        <v>10204.44939</v>
      </c>
      <c r="CR608" s="478">
        <v>11118.43093</v>
      </c>
      <c r="CS608" s="478">
        <v>12572.948780000001</v>
      </c>
      <c r="CT608" s="478">
        <v>34185.996939999997</v>
      </c>
      <c r="CU608" s="478">
        <v>16650.35888</v>
      </c>
      <c r="CV608" s="478">
        <v>19170.442920000001</v>
      </c>
      <c r="CW608" s="478">
        <v>18311.653490000001</v>
      </c>
      <c r="CX608" s="478">
        <v>17886.662980000001</v>
      </c>
      <c r="CY608" s="478">
        <v>20684.86263</v>
      </c>
      <c r="CZ608" s="478">
        <v>2645.0732699999999</v>
      </c>
      <c r="DA608" s="478">
        <v>1455.8842299999999</v>
      </c>
      <c r="DB608" s="478">
        <v>2165.2800000000002</v>
      </c>
      <c r="DC608" s="478">
        <v>1656.6795999999999</v>
      </c>
      <c r="DD608" s="478">
        <v>367.75315000000001</v>
      </c>
      <c r="DE608" s="478">
        <v>986.68066999999996</v>
      </c>
      <c r="DF608" s="478">
        <v>377.82938000000001</v>
      </c>
      <c r="DG608" s="219">
        <v>1.4915812674346287</v>
      </c>
      <c r="DH608" s="312"/>
    </row>
    <row r="609" spans="1:112" x14ac:dyDescent="0.2">
      <c r="A609" s="1">
        <v>2905</v>
      </c>
      <c r="B609" s="342">
        <v>199005</v>
      </c>
      <c r="C609" s="20" t="s">
        <v>535</v>
      </c>
      <c r="D609" s="474">
        <v>0</v>
      </c>
      <c r="E609" s="475">
        <v>0.34621000000000002</v>
      </c>
      <c r="F609" s="475">
        <v>0.34621000000000002</v>
      </c>
      <c r="G609" s="475">
        <v>0</v>
      </c>
      <c r="H609" s="475">
        <v>0</v>
      </c>
      <c r="I609" s="479">
        <v>0</v>
      </c>
      <c r="J609" s="479">
        <v>0</v>
      </c>
      <c r="K609" s="479">
        <v>0</v>
      </c>
      <c r="L609" s="479">
        <v>0</v>
      </c>
      <c r="M609" s="479">
        <v>0</v>
      </c>
      <c r="N609" s="479">
        <v>0</v>
      </c>
      <c r="O609" s="479">
        <v>0</v>
      </c>
      <c r="P609" s="479">
        <v>0</v>
      </c>
      <c r="Q609" s="479">
        <v>0</v>
      </c>
      <c r="R609" s="479">
        <v>0</v>
      </c>
      <c r="S609" s="479">
        <v>0</v>
      </c>
      <c r="T609" s="479">
        <v>0</v>
      </c>
      <c r="U609" s="479">
        <v>0</v>
      </c>
      <c r="V609" s="479">
        <v>0</v>
      </c>
      <c r="W609" s="479">
        <v>0</v>
      </c>
      <c r="X609" s="479">
        <v>0</v>
      </c>
      <c r="Y609" s="479">
        <v>0</v>
      </c>
      <c r="Z609" s="479">
        <v>0</v>
      </c>
      <c r="AA609" s="479">
        <v>0</v>
      </c>
      <c r="AB609" s="479">
        <v>0</v>
      </c>
      <c r="AC609" s="479">
        <v>0</v>
      </c>
      <c r="AD609" s="479">
        <v>0</v>
      </c>
      <c r="AE609" s="479">
        <v>0</v>
      </c>
      <c r="AF609" s="479">
        <v>0</v>
      </c>
      <c r="AG609" s="479">
        <v>0</v>
      </c>
      <c r="AH609" s="479">
        <v>0</v>
      </c>
      <c r="AI609" s="479">
        <v>0</v>
      </c>
      <c r="AJ609" s="479">
        <v>0</v>
      </c>
      <c r="AK609" s="479">
        <v>0</v>
      </c>
      <c r="AL609" s="479">
        <v>0</v>
      </c>
      <c r="AM609" s="479">
        <v>0</v>
      </c>
      <c r="AN609" s="479">
        <v>0</v>
      </c>
      <c r="AO609" s="479">
        <v>0</v>
      </c>
      <c r="AP609" s="479">
        <v>0</v>
      </c>
      <c r="AQ609" s="479">
        <v>0</v>
      </c>
      <c r="AR609" s="479">
        <v>0</v>
      </c>
      <c r="AS609" s="479">
        <v>0</v>
      </c>
      <c r="AT609" s="479">
        <v>0</v>
      </c>
      <c r="AU609" s="479">
        <v>0</v>
      </c>
      <c r="AV609" s="479">
        <v>0</v>
      </c>
      <c r="AW609" s="479">
        <v>0</v>
      </c>
      <c r="AX609" s="477">
        <v>0</v>
      </c>
      <c r="AY609" s="477">
        <v>0</v>
      </c>
      <c r="AZ609" s="477">
        <v>0</v>
      </c>
      <c r="BA609" s="477">
        <v>0</v>
      </c>
      <c r="BB609" s="477">
        <v>0</v>
      </c>
      <c r="BC609" s="477">
        <v>0</v>
      </c>
      <c r="BD609" s="477">
        <v>0</v>
      </c>
      <c r="BE609" s="477">
        <v>0</v>
      </c>
      <c r="BF609" s="477">
        <v>0</v>
      </c>
      <c r="BG609" s="477">
        <v>0</v>
      </c>
      <c r="BH609" s="477">
        <v>0</v>
      </c>
      <c r="BI609" s="477">
        <v>0</v>
      </c>
      <c r="BJ609" s="477">
        <v>0</v>
      </c>
      <c r="BK609" s="477">
        <v>0</v>
      </c>
      <c r="BL609" s="477">
        <v>0</v>
      </c>
      <c r="BM609" s="477">
        <v>0</v>
      </c>
      <c r="BN609" s="477">
        <v>0</v>
      </c>
      <c r="BO609" s="477">
        <v>0</v>
      </c>
      <c r="BP609" s="477">
        <v>0</v>
      </c>
      <c r="BQ609" s="477">
        <v>0</v>
      </c>
      <c r="BR609" s="477">
        <v>0</v>
      </c>
      <c r="BS609" s="477">
        <v>0</v>
      </c>
      <c r="BT609" s="477">
        <v>0</v>
      </c>
      <c r="BU609" s="477">
        <v>0</v>
      </c>
      <c r="BV609" s="477">
        <v>0</v>
      </c>
      <c r="BW609" s="477">
        <v>0</v>
      </c>
      <c r="BX609" s="477">
        <v>0</v>
      </c>
      <c r="BY609" s="477">
        <v>0</v>
      </c>
      <c r="BZ609" s="477">
        <v>0</v>
      </c>
      <c r="CA609" s="477">
        <v>0</v>
      </c>
      <c r="CB609" s="477">
        <v>0</v>
      </c>
      <c r="CC609" s="475">
        <v>171.46143000000001</v>
      </c>
      <c r="CD609" s="475">
        <v>380.83828</v>
      </c>
      <c r="CE609" s="478">
        <v>448.39170000000001</v>
      </c>
      <c r="CF609" s="478">
        <v>333.89717000000002</v>
      </c>
      <c r="CG609" s="478">
        <v>266.28667999999999</v>
      </c>
      <c r="CH609" s="478">
        <v>260.10843999999997</v>
      </c>
      <c r="CI609" s="478">
        <v>302.11684000000002</v>
      </c>
      <c r="CJ609" s="478">
        <v>301.28811000000002</v>
      </c>
      <c r="CK609" s="478">
        <v>338.81450999999998</v>
      </c>
      <c r="CL609" s="478">
        <v>384.34814</v>
      </c>
      <c r="CM609" s="478">
        <v>428.17302000000001</v>
      </c>
      <c r="CN609" s="478">
        <v>372.20019000000002</v>
      </c>
      <c r="CO609" s="478">
        <v>384.65442999999999</v>
      </c>
      <c r="CP609" s="478">
        <v>317.78140000000002</v>
      </c>
      <c r="CQ609" s="478">
        <v>272.30070999999998</v>
      </c>
      <c r="CR609" s="478">
        <v>409.84778</v>
      </c>
      <c r="CS609" s="478">
        <v>363.27596999999997</v>
      </c>
      <c r="CT609" s="478">
        <v>309.78654999999998</v>
      </c>
      <c r="CU609" s="478">
        <v>377.29568</v>
      </c>
      <c r="CV609" s="478">
        <v>332.26353</v>
      </c>
      <c r="CW609" s="478">
        <v>371.35518000000002</v>
      </c>
      <c r="CX609" s="478">
        <v>0</v>
      </c>
      <c r="CY609" s="478">
        <v>0</v>
      </c>
      <c r="CZ609" s="478">
        <v>0</v>
      </c>
      <c r="DA609" s="478">
        <v>0</v>
      </c>
      <c r="DB609" s="478">
        <v>0</v>
      </c>
      <c r="DC609" s="478">
        <v>0</v>
      </c>
      <c r="DD609" s="478">
        <v>0</v>
      </c>
      <c r="DE609" s="478">
        <v>0</v>
      </c>
      <c r="DF609" s="478">
        <v>0</v>
      </c>
      <c r="DG609" s="219" t="s">
        <v>899</v>
      </c>
      <c r="DH609" s="312"/>
    </row>
    <row r="610" spans="1:112" x14ac:dyDescent="0.2">
      <c r="B610" s="342">
        <v>199010</v>
      </c>
      <c r="C610" s="20" t="s">
        <v>536</v>
      </c>
      <c r="D610" s="474">
        <v>121.29264999999999</v>
      </c>
      <c r="E610" s="475">
        <v>260.11793</v>
      </c>
      <c r="F610" s="475">
        <v>361.74522999999999</v>
      </c>
      <c r="G610" s="475">
        <v>582.68034999999998</v>
      </c>
      <c r="H610" s="475">
        <v>697.68326000000002</v>
      </c>
      <c r="I610" s="479">
        <v>2.0608</v>
      </c>
      <c r="J610" s="479">
        <v>4.11348</v>
      </c>
      <c r="K610" s="479">
        <v>7.7880599999999998</v>
      </c>
      <c r="L610" s="479">
        <v>8.4283400000000004</v>
      </c>
      <c r="M610" s="479">
        <v>13.041259999999999</v>
      </c>
      <c r="N610" s="479">
        <v>17.850529999999999</v>
      </c>
      <c r="O610" s="479">
        <v>685.47297000000003</v>
      </c>
      <c r="P610" s="479">
        <v>691.70771000000002</v>
      </c>
      <c r="Q610" s="479">
        <v>1359.37121</v>
      </c>
      <c r="R610" s="479">
        <v>1365.0652600000001</v>
      </c>
      <c r="S610" s="479">
        <v>1368.22775</v>
      </c>
      <c r="T610" s="479">
        <v>1361.68093</v>
      </c>
      <c r="U610" s="479">
        <v>1365.07402</v>
      </c>
      <c r="V610" s="479">
        <v>6.0215899999999998</v>
      </c>
      <c r="W610" s="479">
        <v>8.7358200000000004</v>
      </c>
      <c r="X610" s="479">
        <v>11.17151</v>
      </c>
      <c r="Y610" s="479">
        <v>12.22095</v>
      </c>
      <c r="Z610" s="479">
        <v>17.726209999999998</v>
      </c>
      <c r="AA610" s="479">
        <v>21.032</v>
      </c>
      <c r="AB610" s="479">
        <v>838.63355999999999</v>
      </c>
      <c r="AC610" s="479">
        <v>1662.6781800000001</v>
      </c>
      <c r="AD610" s="479">
        <v>1665.8284000000001</v>
      </c>
      <c r="AE610" s="479">
        <v>1669.5466799999999</v>
      </c>
      <c r="AF610" s="479">
        <v>1671.4411700000001</v>
      </c>
      <c r="AG610" s="479">
        <v>2007.5326700000001</v>
      </c>
      <c r="AH610" s="479">
        <v>373.75990999999999</v>
      </c>
      <c r="AI610" s="479">
        <v>383.29043999999999</v>
      </c>
      <c r="AJ610" s="479">
        <v>111.8081</v>
      </c>
      <c r="AK610" s="479">
        <v>129.26958999999999</v>
      </c>
      <c r="AL610" s="479">
        <v>141.51014000000001</v>
      </c>
      <c r="AM610" s="479">
        <v>1265.13563</v>
      </c>
      <c r="AN610" s="479">
        <v>1293.34899</v>
      </c>
      <c r="AO610" s="479">
        <v>2418.4476399999999</v>
      </c>
      <c r="AP610" s="479">
        <v>2419.3578600000001</v>
      </c>
      <c r="AQ610" s="479">
        <v>2437.1052</v>
      </c>
      <c r="AR610" s="479">
        <v>2518.2831000000001</v>
      </c>
      <c r="AS610" s="479">
        <v>2480.74269</v>
      </c>
      <c r="AT610" s="479">
        <v>2513.92479</v>
      </c>
      <c r="AU610" s="479">
        <v>2536.3465200000001</v>
      </c>
      <c r="AV610" s="479">
        <v>121.69019</v>
      </c>
      <c r="AW610" s="479">
        <v>134.60315</v>
      </c>
      <c r="AX610" s="477">
        <v>164.10023000000001</v>
      </c>
      <c r="AY610" s="477">
        <v>459.88195999999999</v>
      </c>
      <c r="AZ610" s="477">
        <v>554.06988999999999</v>
      </c>
      <c r="BA610" s="477">
        <v>803.39766999999995</v>
      </c>
      <c r="BB610" s="477">
        <v>827.71185000000003</v>
      </c>
      <c r="BC610" s="477">
        <v>861.84499000000005</v>
      </c>
      <c r="BD610" s="477">
        <v>937.86159999999995</v>
      </c>
      <c r="BE610" s="477">
        <v>960.61168999999995</v>
      </c>
      <c r="BF610" s="477">
        <v>975.36171000000002</v>
      </c>
      <c r="BG610" s="477">
        <v>1001.90727</v>
      </c>
      <c r="BH610" s="477">
        <v>145.77287000000001</v>
      </c>
      <c r="BI610" s="477">
        <v>191.88021000000001</v>
      </c>
      <c r="BJ610" s="477">
        <v>199.14689999999999</v>
      </c>
      <c r="BK610" s="477">
        <v>503.29878000000002</v>
      </c>
      <c r="BL610" s="477">
        <v>548.84563000000003</v>
      </c>
      <c r="BM610" s="477">
        <v>845.03282999999999</v>
      </c>
      <c r="BN610" s="477">
        <v>890.99969999999996</v>
      </c>
      <c r="BO610" s="477">
        <v>932.99634000000003</v>
      </c>
      <c r="BP610" s="477">
        <v>1007.74927</v>
      </c>
      <c r="BQ610" s="477">
        <v>1032.86502</v>
      </c>
      <c r="BR610" s="477">
        <v>1062.0126700000001</v>
      </c>
      <c r="BS610" s="477">
        <v>1124.5025700000001</v>
      </c>
      <c r="BT610" s="477">
        <v>187.07097999999999</v>
      </c>
      <c r="BU610" s="477">
        <v>249.88406000000001</v>
      </c>
      <c r="BV610" s="477">
        <v>289.75357000000002</v>
      </c>
      <c r="BW610" s="477">
        <v>685.04196000000002</v>
      </c>
      <c r="BX610" s="477">
        <v>714.57019000000003</v>
      </c>
      <c r="BY610" s="477">
        <v>810.62730999999997</v>
      </c>
      <c r="BZ610" s="477">
        <v>1139.0194799999999</v>
      </c>
      <c r="CA610" s="477">
        <v>1193.13309</v>
      </c>
      <c r="CB610" s="477">
        <v>1320.2763500000001</v>
      </c>
      <c r="CC610" s="475">
        <v>1318.57089</v>
      </c>
      <c r="CD610" s="475">
        <v>1379.9917</v>
      </c>
      <c r="CE610" s="478">
        <v>1386.8863200000001</v>
      </c>
      <c r="CF610" s="478">
        <v>298.24901</v>
      </c>
      <c r="CG610" s="478">
        <v>296.91368999999997</v>
      </c>
      <c r="CH610" s="478">
        <v>302.72032000000002</v>
      </c>
      <c r="CI610" s="478">
        <v>1637.8040900000001</v>
      </c>
      <c r="CJ610" s="478">
        <v>1649.7486799999999</v>
      </c>
      <c r="CK610" s="478">
        <v>2971.57107</v>
      </c>
      <c r="CL610" s="478">
        <v>3084.0408000000002</v>
      </c>
      <c r="CM610" s="478">
        <v>3130.7710000000002</v>
      </c>
      <c r="CN610" s="478">
        <v>1386.91174</v>
      </c>
      <c r="CO610" s="478">
        <v>1080.47416</v>
      </c>
      <c r="CP610" s="478">
        <v>862.44119999999998</v>
      </c>
      <c r="CQ610" s="478">
        <v>675.15700000000004</v>
      </c>
      <c r="CR610" s="478">
        <v>272.47570000000002</v>
      </c>
      <c r="CS610" s="478">
        <v>336.78251</v>
      </c>
      <c r="CT610" s="478">
        <v>703.64362000000006</v>
      </c>
      <c r="CU610" s="478">
        <v>2190.02016</v>
      </c>
      <c r="CV610" s="478">
        <v>2181.1020199999998</v>
      </c>
      <c r="CW610" s="478">
        <v>1571.9799499999999</v>
      </c>
      <c r="CX610" s="478">
        <v>1287.5756699999999</v>
      </c>
      <c r="CY610" s="478">
        <v>1298.7283199999999</v>
      </c>
      <c r="CZ610" s="478">
        <v>1593.63446</v>
      </c>
      <c r="DA610" s="478">
        <v>1318.3365899999999</v>
      </c>
      <c r="DB610" s="478">
        <v>1405.1347000000001</v>
      </c>
      <c r="DC610" s="478">
        <v>1554.9949799999999</v>
      </c>
      <c r="DD610" s="478">
        <v>259.37245999999999</v>
      </c>
      <c r="DE610" s="478">
        <v>190.26835</v>
      </c>
      <c r="DF610" s="478">
        <v>274.54631999999998</v>
      </c>
      <c r="DG610" s="219">
        <v>5.0470789694899709E-2</v>
      </c>
      <c r="DH610" s="312"/>
    </row>
    <row r="611" spans="1:112" x14ac:dyDescent="0.2">
      <c r="B611" s="342">
        <v>199015</v>
      </c>
      <c r="C611" s="20" t="s">
        <v>537</v>
      </c>
      <c r="D611" s="474">
        <v>6.3417399999999997</v>
      </c>
      <c r="E611" s="475">
        <v>2.5417399999999999</v>
      </c>
      <c r="F611" s="475">
        <v>2.5417399999999999</v>
      </c>
      <c r="G611" s="475">
        <v>3.3992399999999998</v>
      </c>
      <c r="H611" s="475">
        <v>3.3992399999999998</v>
      </c>
      <c r="I611" s="479">
        <v>3.3992399999999998</v>
      </c>
      <c r="J611" s="479">
        <v>3.3992399999999998</v>
      </c>
      <c r="K611" s="479">
        <v>3.3992399999999998</v>
      </c>
      <c r="L611" s="479">
        <v>3.3992399999999998</v>
      </c>
      <c r="M611" s="479">
        <v>3.3992399999999998</v>
      </c>
      <c r="N611" s="479">
        <v>3.3992399999999998</v>
      </c>
      <c r="O611" s="479">
        <v>3.3992399999999998</v>
      </c>
      <c r="P611" s="479">
        <v>3.3992399999999998</v>
      </c>
      <c r="Q611" s="479">
        <v>3.3992399999999998</v>
      </c>
      <c r="R611" s="479">
        <v>3.6032099999999998</v>
      </c>
      <c r="S611" s="479">
        <v>3.6032099999999998</v>
      </c>
      <c r="T611" s="479">
        <v>3.6032099999999998</v>
      </c>
      <c r="U611" s="479">
        <v>3.6032099999999998</v>
      </c>
      <c r="V611" s="479">
        <v>3.6032099999999998</v>
      </c>
      <c r="W611" s="479">
        <v>3.6032099999999998</v>
      </c>
      <c r="X611" s="479">
        <v>3.6032099999999998</v>
      </c>
      <c r="Y611" s="479">
        <v>3.6032099999999998</v>
      </c>
      <c r="Z611" s="479">
        <v>3.6032099999999998</v>
      </c>
      <c r="AA611" s="479">
        <v>3.6032099999999998</v>
      </c>
      <c r="AB611" s="479">
        <v>3.6032099999999998</v>
      </c>
      <c r="AC611" s="479">
        <v>3.6032099999999998</v>
      </c>
      <c r="AD611" s="479">
        <v>3.6032099999999998</v>
      </c>
      <c r="AE611" s="479">
        <v>3.6032099999999998</v>
      </c>
      <c r="AF611" s="479">
        <v>3.6032099999999998</v>
      </c>
      <c r="AG611" s="479">
        <v>3.6032099999999998</v>
      </c>
      <c r="AH611" s="479">
        <v>3.6032099999999998</v>
      </c>
      <c r="AI611" s="479">
        <v>3.6032099999999998</v>
      </c>
      <c r="AJ611" s="479">
        <v>3.6032099999999998</v>
      </c>
      <c r="AK611" s="479">
        <v>3.6032099999999998</v>
      </c>
      <c r="AL611" s="479">
        <v>3.6032099999999998</v>
      </c>
      <c r="AM611" s="479">
        <v>3.6032099999999998</v>
      </c>
      <c r="AN611" s="479">
        <v>3.6032099999999998</v>
      </c>
      <c r="AO611" s="479">
        <v>3.6032099999999998</v>
      </c>
      <c r="AP611" s="479">
        <v>3.6032099999999998</v>
      </c>
      <c r="AQ611" s="479">
        <v>3.6032099999999998</v>
      </c>
      <c r="AR611" s="479">
        <v>3.6032099999999998</v>
      </c>
      <c r="AS611" s="479">
        <v>3.6032099999999998</v>
      </c>
      <c r="AT611" s="479">
        <v>3.6032099999999998</v>
      </c>
      <c r="AU611" s="479">
        <v>3.6032099999999998</v>
      </c>
      <c r="AV611" s="479">
        <v>3.6032099999999998</v>
      </c>
      <c r="AW611" s="479">
        <v>3.6032099999999998</v>
      </c>
      <c r="AX611" s="477">
        <v>3.6032099999999998</v>
      </c>
      <c r="AY611" s="477">
        <v>3.6032099999999998</v>
      </c>
      <c r="AZ611" s="477">
        <v>3.6032099999999998</v>
      </c>
      <c r="BA611" s="477">
        <v>3.6032099999999998</v>
      </c>
      <c r="BB611" s="477">
        <v>3.6032099999999998</v>
      </c>
      <c r="BC611" s="477">
        <v>3.6032099999999998</v>
      </c>
      <c r="BD611" s="477">
        <v>3.6032099999999998</v>
      </c>
      <c r="BE611" s="477">
        <v>3.6032099999999998</v>
      </c>
      <c r="BF611" s="477">
        <v>3.6032099999999998</v>
      </c>
      <c r="BG611" s="477">
        <v>3.6032099999999998</v>
      </c>
      <c r="BH611" s="477">
        <v>3.6032099999999998</v>
      </c>
      <c r="BI611" s="477">
        <v>3.6032099999999998</v>
      </c>
      <c r="BJ611" s="477">
        <v>3.6032099999999998</v>
      </c>
      <c r="BK611" s="477">
        <v>6.2032100000000003</v>
      </c>
      <c r="BL611" s="477">
        <v>6.2032100000000003</v>
      </c>
      <c r="BM611" s="477">
        <v>6.2032100000000003</v>
      </c>
      <c r="BN611" s="477">
        <v>6.2032100000000003</v>
      </c>
      <c r="BO611" s="477">
        <v>6.2032100000000003</v>
      </c>
      <c r="BP611" s="477">
        <v>6.2032100000000003</v>
      </c>
      <c r="BQ611" s="477">
        <v>6.2032100000000003</v>
      </c>
      <c r="BR611" s="477">
        <v>6.2032100000000003</v>
      </c>
      <c r="BS611" s="477">
        <v>6.2032100000000003</v>
      </c>
      <c r="BT611" s="477">
        <v>6.2032100000000003</v>
      </c>
      <c r="BU611" s="477">
        <v>6.2032100000000003</v>
      </c>
      <c r="BV611" s="477">
        <v>6.2032100000000003</v>
      </c>
      <c r="BW611" s="477">
        <v>6.2032100000000003</v>
      </c>
      <c r="BX611" s="477">
        <v>6.2032100000000003</v>
      </c>
      <c r="BY611" s="477">
        <v>6.2032100000000003</v>
      </c>
      <c r="BZ611" s="477">
        <v>6.2032100000000003</v>
      </c>
      <c r="CA611" s="477">
        <v>6.2032100000000003</v>
      </c>
      <c r="CB611" s="477">
        <v>6.2032100000000003</v>
      </c>
      <c r="CC611" s="475">
        <v>6.2032100000000003</v>
      </c>
      <c r="CD611" s="475">
        <v>6.2032100000000003</v>
      </c>
      <c r="CE611" s="478">
        <v>6.2032100000000003</v>
      </c>
      <c r="CF611" s="478">
        <v>6.2032100000000003</v>
      </c>
      <c r="CG611" s="478">
        <v>8.6032100000000007</v>
      </c>
      <c r="CH611" s="478">
        <v>8.6032100000000007</v>
      </c>
      <c r="CI611" s="478">
        <v>8.6032100000000007</v>
      </c>
      <c r="CJ611" s="478">
        <v>8.6032100000000007</v>
      </c>
      <c r="CK611" s="478">
        <v>8.6032100000000007</v>
      </c>
      <c r="CL611" s="478">
        <v>8.6032100000000007</v>
      </c>
      <c r="CM611" s="478">
        <v>8.6032100000000007</v>
      </c>
      <c r="CN611" s="478">
        <v>8.6032100000000007</v>
      </c>
      <c r="CO611" s="478">
        <v>8.6032100000000007</v>
      </c>
      <c r="CP611" s="478">
        <v>8.6032100000000007</v>
      </c>
      <c r="CQ611" s="478">
        <v>8.6032100000000007</v>
      </c>
      <c r="CR611" s="478">
        <v>8.6032100000000007</v>
      </c>
      <c r="CS611" s="478">
        <v>8.6032100000000007</v>
      </c>
      <c r="CT611" s="478">
        <v>8.6032100000000007</v>
      </c>
      <c r="CU611" s="478">
        <v>8.6032100000000007</v>
      </c>
      <c r="CV611" s="478">
        <v>8.6032100000000007</v>
      </c>
      <c r="CW611" s="478">
        <v>8.6032100000000007</v>
      </c>
      <c r="CX611" s="478">
        <v>0</v>
      </c>
      <c r="CY611" s="478">
        <v>0</v>
      </c>
      <c r="CZ611" s="478">
        <v>0</v>
      </c>
      <c r="DA611" s="478">
        <v>0</v>
      </c>
      <c r="DB611" s="478">
        <v>0</v>
      </c>
      <c r="DC611" s="478">
        <v>0</v>
      </c>
      <c r="DD611" s="478">
        <v>0</v>
      </c>
      <c r="DE611" s="478">
        <v>0</v>
      </c>
      <c r="DF611" s="478">
        <v>0</v>
      </c>
      <c r="DG611" s="219">
        <v>0.38689646167065117</v>
      </c>
      <c r="DH611" s="312"/>
    </row>
    <row r="612" spans="1:112" x14ac:dyDescent="0.2">
      <c r="B612" s="342">
        <v>199020</v>
      </c>
      <c r="C612" s="20" t="s">
        <v>538</v>
      </c>
      <c r="D612" s="474"/>
      <c r="E612" s="475"/>
      <c r="F612" s="475"/>
      <c r="G612" s="475"/>
      <c r="H612" s="475"/>
      <c r="I612" s="479"/>
      <c r="J612" s="479"/>
      <c r="K612" s="479"/>
      <c r="L612" s="479"/>
      <c r="M612" s="479"/>
      <c r="N612" s="479"/>
      <c r="O612" s="479"/>
      <c r="P612" s="479"/>
      <c r="Q612" s="479"/>
      <c r="R612" s="479"/>
      <c r="S612" s="479"/>
      <c r="T612" s="479"/>
      <c r="U612" s="479"/>
      <c r="V612" s="479"/>
      <c r="W612" s="479"/>
      <c r="X612" s="479"/>
      <c r="Y612" s="479"/>
      <c r="Z612" s="479"/>
      <c r="AA612" s="479"/>
      <c r="AB612" s="479"/>
      <c r="AC612" s="479"/>
      <c r="AD612" s="479"/>
      <c r="AE612" s="479"/>
      <c r="AF612" s="479"/>
      <c r="AG612" s="479"/>
      <c r="AH612" s="479"/>
      <c r="AI612" s="479"/>
      <c r="AJ612" s="479"/>
      <c r="AK612" s="479"/>
      <c r="AL612" s="479"/>
      <c r="AM612" s="479"/>
      <c r="AN612" s="479"/>
      <c r="AO612" s="479"/>
      <c r="AP612" s="479"/>
      <c r="AQ612" s="479"/>
      <c r="AR612" s="479"/>
      <c r="AS612" s="479"/>
      <c r="AT612" s="479"/>
      <c r="AU612" s="479"/>
      <c r="AV612" s="479"/>
      <c r="AW612" s="479"/>
      <c r="AX612" s="477"/>
      <c r="AY612" s="477"/>
      <c r="AZ612" s="477"/>
      <c r="BA612" s="477"/>
      <c r="BB612" s="477"/>
      <c r="BC612" s="477"/>
      <c r="BD612" s="477"/>
      <c r="BE612" s="477"/>
      <c r="BF612" s="477"/>
      <c r="BG612" s="477"/>
      <c r="BH612" s="477"/>
      <c r="BI612" s="477"/>
      <c r="BJ612" s="477"/>
      <c r="BK612" s="477"/>
      <c r="BL612" s="477"/>
      <c r="BM612" s="477"/>
      <c r="BN612" s="477"/>
      <c r="BO612" s="477"/>
      <c r="BP612" s="477"/>
      <c r="BQ612" s="477"/>
      <c r="BR612" s="477"/>
      <c r="BS612" s="477"/>
      <c r="BT612" s="477"/>
      <c r="BU612" s="477"/>
      <c r="BV612" s="477"/>
      <c r="BW612" s="477"/>
      <c r="BX612" s="477"/>
      <c r="BY612" s="477"/>
      <c r="BZ612" s="477"/>
      <c r="CA612" s="477"/>
      <c r="CB612" s="477"/>
      <c r="CC612" s="475"/>
      <c r="CD612" s="475"/>
      <c r="CE612" s="478"/>
      <c r="CF612" s="478"/>
      <c r="CG612" s="478"/>
      <c r="CH612" s="478"/>
      <c r="CI612" s="478"/>
      <c r="CJ612" s="478"/>
      <c r="CK612" s="478"/>
      <c r="CL612" s="478"/>
      <c r="CM612" s="478"/>
      <c r="CN612" s="478"/>
      <c r="CO612" s="478"/>
      <c r="CP612" s="478"/>
      <c r="CQ612" s="478"/>
      <c r="CR612" s="478"/>
      <c r="CS612" s="478"/>
      <c r="CT612" s="478"/>
      <c r="CU612" s="478"/>
      <c r="CV612" s="478"/>
      <c r="CW612" s="478"/>
      <c r="CX612" s="478"/>
      <c r="CY612" s="478"/>
      <c r="CZ612" s="478"/>
      <c r="DA612" s="478"/>
      <c r="DB612" s="478"/>
      <c r="DC612" s="478"/>
      <c r="DD612" s="478"/>
      <c r="DE612" s="478"/>
      <c r="DF612" s="478"/>
      <c r="DG612" s="219" t="s">
        <v>899</v>
      </c>
      <c r="DH612" s="312"/>
    </row>
    <row r="613" spans="1:112" x14ac:dyDescent="0.2">
      <c r="B613" s="342">
        <v>199025</v>
      </c>
      <c r="C613" s="20" t="s">
        <v>539</v>
      </c>
      <c r="D613" s="474">
        <v>1.0963000000000001</v>
      </c>
      <c r="E613" s="475">
        <v>0.70686000000000004</v>
      </c>
      <c r="F613" s="475">
        <v>0.23080999999999999</v>
      </c>
      <c r="G613" s="475">
        <v>1.09E-3</v>
      </c>
      <c r="H613" s="475">
        <v>8.1699999999999995E-2</v>
      </c>
      <c r="I613" s="479">
        <v>8.1900000000000001E-2</v>
      </c>
      <c r="J613" s="479">
        <v>0.11844</v>
      </c>
      <c r="K613" s="479">
        <v>0.03</v>
      </c>
      <c r="L613" s="479">
        <v>0.375</v>
      </c>
      <c r="M613" s="479">
        <v>4.4450000000000003E-2</v>
      </c>
      <c r="N613" s="479">
        <v>0.19744999999999999</v>
      </c>
      <c r="O613" s="479">
        <v>0.18292</v>
      </c>
      <c r="P613" s="479">
        <v>0.22853999999999999</v>
      </c>
      <c r="Q613" s="479">
        <v>8.0000000000000002E-3</v>
      </c>
      <c r="R613" s="479">
        <v>0.1462</v>
      </c>
      <c r="S613" s="479">
        <v>0.05</v>
      </c>
      <c r="T613" s="479">
        <v>0</v>
      </c>
      <c r="U613" s="479">
        <v>9.6860000000000002E-2</v>
      </c>
      <c r="V613" s="479">
        <v>2.8500000000000001E-2</v>
      </c>
      <c r="W613" s="479">
        <v>1.2375700000000001</v>
      </c>
      <c r="X613" s="479">
        <v>6.6250000000000003E-2</v>
      </c>
      <c r="Y613" s="479">
        <v>2.2000000000000002</v>
      </c>
      <c r="Z613" s="479">
        <v>4.0009999999999997E-2</v>
      </c>
      <c r="AA613" s="479">
        <v>8.1100000000000005E-2</v>
      </c>
      <c r="AB613" s="479">
        <v>3.2000000000000001E-2</v>
      </c>
      <c r="AC613" s="479">
        <v>0.21299999999999999</v>
      </c>
      <c r="AD613" s="479">
        <v>0.1</v>
      </c>
      <c r="AE613" s="479">
        <v>5.0000000000000001E-3</v>
      </c>
      <c r="AF613" s="479">
        <v>0.59</v>
      </c>
      <c r="AG613" s="479">
        <v>4.4999999999999998E-2</v>
      </c>
      <c r="AH613" s="479">
        <v>0</v>
      </c>
      <c r="AI613" s="479">
        <v>1.9E-2</v>
      </c>
      <c r="AJ613" s="479">
        <v>0</v>
      </c>
      <c r="AK613" s="479">
        <v>7.92E-3</v>
      </c>
      <c r="AL613" s="479">
        <v>0</v>
      </c>
      <c r="AM613" s="479">
        <v>0</v>
      </c>
      <c r="AN613" s="479">
        <v>0.1</v>
      </c>
      <c r="AO613" s="479">
        <v>1.32E-2</v>
      </c>
      <c r="AP613" s="479">
        <v>2.0000000000000001E-4</v>
      </c>
      <c r="AQ613" s="479">
        <v>1.5399999999999999E-3</v>
      </c>
      <c r="AR613" s="479">
        <v>9.8300000000000002E-3</v>
      </c>
      <c r="AS613" s="479">
        <v>7.9710000000000003E-2</v>
      </c>
      <c r="AT613" s="479">
        <v>0.36770999999999998</v>
      </c>
      <c r="AU613" s="479">
        <v>4.7710000000000002E-2</v>
      </c>
      <c r="AV613" s="479">
        <v>3.0000000000000001E-3</v>
      </c>
      <c r="AW613" s="479">
        <v>1.2E-2</v>
      </c>
      <c r="AX613" s="477">
        <v>2.5000000000000001E-2</v>
      </c>
      <c r="AY613" s="477">
        <v>1.4800000000000001E-2</v>
      </c>
      <c r="AZ613" s="477">
        <v>4.7999999999999996E-3</v>
      </c>
      <c r="BA613" s="477">
        <v>0.01</v>
      </c>
      <c r="BB613" s="477">
        <v>0</v>
      </c>
      <c r="BC613" s="477">
        <v>0.30165999999999998</v>
      </c>
      <c r="BD613" s="477">
        <v>0.23532</v>
      </c>
      <c r="BE613" s="477">
        <v>0.19158</v>
      </c>
      <c r="BF613" s="477">
        <v>0.83323999999999998</v>
      </c>
      <c r="BG613" s="477">
        <v>0.66264999999999996</v>
      </c>
      <c r="BH613" s="477">
        <v>2.0158100000000001</v>
      </c>
      <c r="BI613" s="477">
        <v>3.40665</v>
      </c>
      <c r="BJ613" s="477">
        <v>3.2416700000000001</v>
      </c>
      <c r="BK613" s="477">
        <v>3.08169</v>
      </c>
      <c r="BL613" s="477">
        <v>2.9357000000000002</v>
      </c>
      <c r="BM613" s="477">
        <v>2.7863799999999999</v>
      </c>
      <c r="BN613" s="477">
        <v>2.3749400000000001</v>
      </c>
      <c r="BO613" s="477">
        <v>2.2562700000000002</v>
      </c>
      <c r="BP613" s="477">
        <v>2.2037800000000001</v>
      </c>
      <c r="BQ613" s="477">
        <v>0.68127000000000004</v>
      </c>
      <c r="BR613" s="477">
        <v>1.0905899999999999</v>
      </c>
      <c r="BS613" s="477">
        <v>0.90654999999999997</v>
      </c>
      <c r="BT613" s="477">
        <v>0.65168999999999999</v>
      </c>
      <c r="BU613" s="477">
        <v>0.43271999999999999</v>
      </c>
      <c r="BV613" s="477">
        <v>0.30198999999999998</v>
      </c>
      <c r="BW613" s="477">
        <v>0.1431</v>
      </c>
      <c r="BX613" s="477">
        <v>8.6110000000000006E-2</v>
      </c>
      <c r="BY613" s="477">
        <v>4.8579999999999998E-2</v>
      </c>
      <c r="BZ613" s="477">
        <v>5.8E-4</v>
      </c>
      <c r="CA613" s="477">
        <v>5.8E-4</v>
      </c>
      <c r="CB613" s="477">
        <v>7.4999999999999997E-2</v>
      </c>
      <c r="CC613" s="475">
        <v>4.4999999999999998E-2</v>
      </c>
      <c r="CD613" s="475">
        <v>4.4999999999999998E-2</v>
      </c>
      <c r="CE613" s="478">
        <v>4.4999999999999998E-2</v>
      </c>
      <c r="CF613" s="478">
        <v>4.589E-2</v>
      </c>
      <c r="CG613" s="478">
        <v>0.67588999999999999</v>
      </c>
      <c r="CH613" s="478">
        <v>0.56999999999999995</v>
      </c>
      <c r="CI613" s="478">
        <v>0.47199999999999998</v>
      </c>
      <c r="CJ613" s="478">
        <v>0.57199999999999995</v>
      </c>
      <c r="CK613" s="478">
        <v>0.432</v>
      </c>
      <c r="CL613" s="478">
        <v>0.29199999999999998</v>
      </c>
      <c r="CM613" s="478">
        <v>9.0999999999999998E-2</v>
      </c>
      <c r="CN613" s="478">
        <v>0</v>
      </c>
      <c r="CO613" s="478">
        <v>0</v>
      </c>
      <c r="CP613" s="478">
        <v>0.11</v>
      </c>
      <c r="CQ613" s="478">
        <v>0.01</v>
      </c>
      <c r="CR613" s="478">
        <v>0.01</v>
      </c>
      <c r="CS613" s="478">
        <v>0.01</v>
      </c>
      <c r="CT613" s="478">
        <v>0</v>
      </c>
      <c r="CU613" s="478">
        <v>0</v>
      </c>
      <c r="CV613" s="478">
        <v>0</v>
      </c>
      <c r="CW613" s="478">
        <v>0</v>
      </c>
      <c r="CX613" s="478">
        <v>0</v>
      </c>
      <c r="CY613" s="478">
        <v>0</v>
      </c>
      <c r="CZ613" s="478">
        <v>0</v>
      </c>
      <c r="DA613" s="478">
        <v>0</v>
      </c>
      <c r="DB613" s="478">
        <v>0</v>
      </c>
      <c r="DC613" s="478">
        <v>0</v>
      </c>
      <c r="DD613" s="478">
        <v>0</v>
      </c>
      <c r="DE613" s="478">
        <v>0</v>
      </c>
      <c r="DF613" s="478">
        <v>0</v>
      </c>
      <c r="DG613" s="219">
        <v>-1</v>
      </c>
      <c r="DH613" s="312"/>
    </row>
    <row r="614" spans="1:112" x14ac:dyDescent="0.2">
      <c r="A614" s="1">
        <v>299010</v>
      </c>
      <c r="B614" s="342">
        <v>199090</v>
      </c>
      <c r="C614" s="20" t="s">
        <v>540</v>
      </c>
      <c r="D614" s="474">
        <v>807.70624999999995</v>
      </c>
      <c r="E614" s="475">
        <v>1350.6797999999999</v>
      </c>
      <c r="F614" s="475">
        <v>2062.19569</v>
      </c>
      <c r="G614" s="475">
        <v>1920.3465100000001</v>
      </c>
      <c r="H614" s="475">
        <v>2086.83259</v>
      </c>
      <c r="I614" s="479">
        <v>1949.30504</v>
      </c>
      <c r="J614" s="479">
        <v>1859.19534</v>
      </c>
      <c r="K614" s="479">
        <v>1794.1652300000001</v>
      </c>
      <c r="L614" s="479">
        <v>2270.8202999999999</v>
      </c>
      <c r="M614" s="479">
        <v>1870.1930400000001</v>
      </c>
      <c r="N614" s="479">
        <v>1870.1385600000001</v>
      </c>
      <c r="O614" s="479">
        <v>1923.60301</v>
      </c>
      <c r="P614" s="479">
        <v>1895.9716699999999</v>
      </c>
      <c r="Q614" s="479">
        <v>2263.6736000000001</v>
      </c>
      <c r="R614" s="479">
        <v>3338.45264</v>
      </c>
      <c r="S614" s="479">
        <v>2977.0430200000001</v>
      </c>
      <c r="T614" s="479">
        <v>2574.8421400000002</v>
      </c>
      <c r="U614" s="479">
        <v>2291.0891099999999</v>
      </c>
      <c r="V614" s="479">
        <v>2810.81466</v>
      </c>
      <c r="W614" s="479">
        <v>2493.3752199999999</v>
      </c>
      <c r="X614" s="479">
        <v>3532.90643</v>
      </c>
      <c r="Y614" s="479">
        <v>1780.5753</v>
      </c>
      <c r="Z614" s="479">
        <v>2800.8296999999998</v>
      </c>
      <c r="AA614" s="479">
        <v>1967.72928</v>
      </c>
      <c r="AB614" s="479">
        <v>3550.6986400000001</v>
      </c>
      <c r="AC614" s="479">
        <v>1984.6600900000001</v>
      </c>
      <c r="AD614" s="479">
        <v>2180.2827000000002</v>
      </c>
      <c r="AE614" s="479">
        <v>2089.4594099999999</v>
      </c>
      <c r="AF614" s="479">
        <v>2146.2888699999999</v>
      </c>
      <c r="AG614" s="479">
        <v>2102.7623600000002</v>
      </c>
      <c r="AH614" s="479">
        <v>2504.6104799999998</v>
      </c>
      <c r="AI614" s="479">
        <v>2019.4271799999999</v>
      </c>
      <c r="AJ614" s="479">
        <v>2650.9214499999998</v>
      </c>
      <c r="AK614" s="479">
        <v>3108.0908899999999</v>
      </c>
      <c r="AL614" s="479">
        <v>1946.9225799999999</v>
      </c>
      <c r="AM614" s="479">
        <v>2204.1735399999998</v>
      </c>
      <c r="AN614" s="479">
        <v>3033.4780099999998</v>
      </c>
      <c r="AO614" s="479">
        <v>1859.3578299999999</v>
      </c>
      <c r="AP614" s="479">
        <v>2168.9205000000002</v>
      </c>
      <c r="AQ614" s="479">
        <v>3172.47669</v>
      </c>
      <c r="AR614" s="479">
        <v>2243.3624100000002</v>
      </c>
      <c r="AS614" s="479">
        <v>4481.8270000000002</v>
      </c>
      <c r="AT614" s="479">
        <v>2623.2035099999998</v>
      </c>
      <c r="AU614" s="479">
        <v>1989.7507499999999</v>
      </c>
      <c r="AV614" s="479">
        <v>1972.60268</v>
      </c>
      <c r="AW614" s="479">
        <v>4939.0598200000004</v>
      </c>
      <c r="AX614" s="477">
        <v>2004.54692</v>
      </c>
      <c r="AY614" s="477">
        <v>2487.3276599999999</v>
      </c>
      <c r="AZ614" s="477">
        <v>2092.9832799999999</v>
      </c>
      <c r="BA614" s="477">
        <v>1985.5980300000001</v>
      </c>
      <c r="BB614" s="477">
        <v>2467.6527000000001</v>
      </c>
      <c r="BC614" s="477">
        <v>2208.9764799999998</v>
      </c>
      <c r="BD614" s="477">
        <v>2289.9363800000001</v>
      </c>
      <c r="BE614" s="477">
        <v>2713.8508900000002</v>
      </c>
      <c r="BF614" s="477">
        <v>2304.1317600000002</v>
      </c>
      <c r="BG614" s="477">
        <v>1706.5126499999999</v>
      </c>
      <c r="BH614" s="477">
        <v>2115.7321999999999</v>
      </c>
      <c r="BI614" s="477">
        <v>720.65701999999999</v>
      </c>
      <c r="BJ614" s="477">
        <v>576.18389000000002</v>
      </c>
      <c r="BK614" s="477">
        <v>1157.4054799999999</v>
      </c>
      <c r="BL614" s="477">
        <v>577.45556999999997</v>
      </c>
      <c r="BM614" s="477">
        <v>584.80147999999997</v>
      </c>
      <c r="BN614" s="477">
        <v>1208.0938900000001</v>
      </c>
      <c r="BO614" s="477">
        <v>593.84528999999998</v>
      </c>
      <c r="BP614" s="477">
        <v>800.32525999999996</v>
      </c>
      <c r="BQ614" s="477">
        <v>532.24541999999997</v>
      </c>
      <c r="BR614" s="477">
        <v>669.15934000000004</v>
      </c>
      <c r="BS614" s="477">
        <v>845.96640000000002</v>
      </c>
      <c r="BT614" s="477">
        <v>1240.31151</v>
      </c>
      <c r="BU614" s="477">
        <v>710.00604999999996</v>
      </c>
      <c r="BV614" s="477">
        <v>1017.27962</v>
      </c>
      <c r="BW614" s="477">
        <v>626.74746000000005</v>
      </c>
      <c r="BX614" s="477">
        <v>644.93296999999995</v>
      </c>
      <c r="BY614" s="477">
        <v>1488.52403</v>
      </c>
      <c r="BZ614" s="477">
        <v>626.92647999999997</v>
      </c>
      <c r="CA614" s="477">
        <v>838.85819000000004</v>
      </c>
      <c r="CB614" s="477">
        <v>2606.9175799999998</v>
      </c>
      <c r="CC614" s="475">
        <v>1421.3645300000001</v>
      </c>
      <c r="CD614" s="475">
        <v>1714.35059</v>
      </c>
      <c r="CE614" s="478">
        <v>3602.5732699999999</v>
      </c>
      <c r="CF614" s="478">
        <v>3888.9273199999998</v>
      </c>
      <c r="CG614" s="478">
        <v>4684.9840400000003</v>
      </c>
      <c r="CH614" s="478">
        <v>6450.7234699999999</v>
      </c>
      <c r="CI614" s="478">
        <v>6472.4944500000001</v>
      </c>
      <c r="CJ614" s="478">
        <v>7495.1504299999997</v>
      </c>
      <c r="CK614" s="478">
        <v>9211.7016000000003</v>
      </c>
      <c r="CL614" s="478">
        <v>9632.5451200000007</v>
      </c>
      <c r="CM614" s="478">
        <v>10607.499739999999</v>
      </c>
      <c r="CN614" s="478">
        <v>8032.8503600000004</v>
      </c>
      <c r="CO614" s="478">
        <v>7020.2502299999996</v>
      </c>
      <c r="CP614" s="478">
        <v>8416.4208400000007</v>
      </c>
      <c r="CQ614" s="478">
        <v>9248.3784699999997</v>
      </c>
      <c r="CR614" s="478">
        <v>10427.49424</v>
      </c>
      <c r="CS614" s="478">
        <v>11864.27709</v>
      </c>
      <c r="CT614" s="478">
        <v>33163.963559999997</v>
      </c>
      <c r="CU614" s="478">
        <v>14074.439829999999</v>
      </c>
      <c r="CV614" s="478">
        <v>16648.474160000002</v>
      </c>
      <c r="CW614" s="478">
        <v>16359.71515</v>
      </c>
      <c r="CX614" s="478">
        <v>16599.087309999999</v>
      </c>
      <c r="CY614" s="478">
        <v>19386.134310000001</v>
      </c>
      <c r="CZ614" s="478">
        <v>1051.4388100000001</v>
      </c>
      <c r="DA614" s="478">
        <v>137.54764</v>
      </c>
      <c r="DB614" s="478">
        <v>760.14530000000002</v>
      </c>
      <c r="DC614" s="478">
        <v>101.68462</v>
      </c>
      <c r="DD614" s="478">
        <v>108.38069</v>
      </c>
      <c r="DE614" s="478">
        <v>796.41232000000002</v>
      </c>
      <c r="DF614" s="478">
        <v>103.28306000000001</v>
      </c>
      <c r="DG614" s="219">
        <v>2.081359541869368</v>
      </c>
      <c r="DH614" s="312"/>
    </row>
    <row r="615" spans="1:112" x14ac:dyDescent="0.2">
      <c r="B615" s="342">
        <v>1999</v>
      </c>
      <c r="C615" s="20" t="s">
        <v>541</v>
      </c>
      <c r="D615" s="474">
        <v>-144.74482</v>
      </c>
      <c r="E615" s="475">
        <v>-72.62218</v>
      </c>
      <c r="F615" s="475">
        <v>-140.16049000000001</v>
      </c>
      <c r="G615" s="475">
        <v>-180.49349000000001</v>
      </c>
      <c r="H615" s="475">
        <v>-122.01743</v>
      </c>
      <c r="I615" s="479">
        <v>-122.01743</v>
      </c>
      <c r="J615" s="479">
        <v>-122.01743</v>
      </c>
      <c r="K615" s="479">
        <v>-122.01743</v>
      </c>
      <c r="L615" s="479">
        <v>-122.01743</v>
      </c>
      <c r="M615" s="479">
        <v>-122.01743</v>
      </c>
      <c r="N615" s="479">
        <v>-122.01743</v>
      </c>
      <c r="O615" s="479">
        <v>-122.01743</v>
      </c>
      <c r="P615" s="479">
        <v>-122.01743</v>
      </c>
      <c r="Q615" s="479">
        <v>-122.01743</v>
      </c>
      <c r="R615" s="479">
        <v>-122.01743</v>
      </c>
      <c r="S615" s="479">
        <v>-122.01743</v>
      </c>
      <c r="T615" s="479">
        <v>-122.01743</v>
      </c>
      <c r="U615" s="479">
        <v>-122.01743</v>
      </c>
      <c r="V615" s="479">
        <v>-122.01743</v>
      </c>
      <c r="W615" s="479">
        <v>-124.74943</v>
      </c>
      <c r="X615" s="479">
        <v>-124.74943</v>
      </c>
      <c r="Y615" s="479">
        <v>-124.74943</v>
      </c>
      <c r="Z615" s="479">
        <v>-148.24942999999999</v>
      </c>
      <c r="AA615" s="479">
        <v>-149.60795999999999</v>
      </c>
      <c r="AB615" s="479">
        <v>-149.60795999999999</v>
      </c>
      <c r="AC615" s="479">
        <v>-171.35341</v>
      </c>
      <c r="AD615" s="479">
        <v>-171.35341</v>
      </c>
      <c r="AE615" s="479">
        <v>-171.35341</v>
      </c>
      <c r="AF615" s="479">
        <v>-148.16640000000001</v>
      </c>
      <c r="AG615" s="479">
        <v>-148.16640000000001</v>
      </c>
      <c r="AH615" s="479">
        <v>-148.16640000000001</v>
      </c>
      <c r="AI615" s="479">
        <v>-206.66104000000001</v>
      </c>
      <c r="AJ615" s="479">
        <v>-206.66104000000001</v>
      </c>
      <c r="AK615" s="479">
        <v>-206.66104000000001</v>
      </c>
      <c r="AL615" s="479">
        <v>-154.58940000000001</v>
      </c>
      <c r="AM615" s="479">
        <v>-154.72761</v>
      </c>
      <c r="AN615" s="479">
        <v>-154.72761</v>
      </c>
      <c r="AO615" s="479">
        <v>-163.42282</v>
      </c>
      <c r="AP615" s="479">
        <v>-163.42282</v>
      </c>
      <c r="AQ615" s="479">
        <v>-163.42282</v>
      </c>
      <c r="AR615" s="479">
        <v>-92.566869999999994</v>
      </c>
      <c r="AS615" s="479">
        <v>-92.566869999999994</v>
      </c>
      <c r="AT615" s="479">
        <v>-92.566869999999994</v>
      </c>
      <c r="AU615" s="479">
        <v>-115.19117</v>
      </c>
      <c r="AV615" s="479">
        <v>-115.19117</v>
      </c>
      <c r="AW615" s="479">
        <v>-115.19117</v>
      </c>
      <c r="AX615" s="477">
        <v>-152.00089</v>
      </c>
      <c r="AY615" s="477">
        <v>-152.00089</v>
      </c>
      <c r="AZ615" s="477">
        <v>-152.00089</v>
      </c>
      <c r="BA615" s="477">
        <v>-232.18494000000001</v>
      </c>
      <c r="BB615" s="477">
        <v>-232.18494000000001</v>
      </c>
      <c r="BC615" s="477">
        <v>-232.18494000000001</v>
      </c>
      <c r="BD615" s="477">
        <v>-373.30072000000001</v>
      </c>
      <c r="BE615" s="477">
        <v>-373.30072000000001</v>
      </c>
      <c r="BF615" s="477">
        <v>-373.30072000000001</v>
      </c>
      <c r="BG615" s="477">
        <v>-173.33703</v>
      </c>
      <c r="BH615" s="477">
        <v>-173.33703</v>
      </c>
      <c r="BI615" s="477">
        <v>-173.33703</v>
      </c>
      <c r="BJ615" s="477">
        <v>-169.62034</v>
      </c>
      <c r="BK615" s="477">
        <v>-169.62034</v>
      </c>
      <c r="BL615" s="477">
        <v>-169.62034</v>
      </c>
      <c r="BM615" s="477">
        <v>-165.33113</v>
      </c>
      <c r="BN615" s="477">
        <v>-165.33113</v>
      </c>
      <c r="BO615" s="477">
        <v>-165.33113</v>
      </c>
      <c r="BP615" s="477">
        <v>-167.90903</v>
      </c>
      <c r="BQ615" s="477">
        <v>-167.90903</v>
      </c>
      <c r="BR615" s="477">
        <v>-167.90903</v>
      </c>
      <c r="BS615" s="477">
        <v>-178.56334000000001</v>
      </c>
      <c r="BT615" s="477">
        <v>-178.22617</v>
      </c>
      <c r="BU615" s="477">
        <v>-178.22617</v>
      </c>
      <c r="BV615" s="477">
        <v>-200.62456</v>
      </c>
      <c r="BW615" s="477">
        <v>-200.62456</v>
      </c>
      <c r="BX615" s="477">
        <v>-200.62456</v>
      </c>
      <c r="BY615" s="477">
        <v>-198.65506999999999</v>
      </c>
      <c r="BZ615" s="477">
        <v>-198.65506999999999</v>
      </c>
      <c r="CA615" s="477">
        <v>-198.65506999999999</v>
      </c>
      <c r="CB615" s="477">
        <v>-209.22415000000001</v>
      </c>
      <c r="CC615" s="475">
        <v>-209.22415000000001</v>
      </c>
      <c r="CD615" s="475">
        <v>-189.21118999999999</v>
      </c>
      <c r="CE615" s="478">
        <v>-270.35014999999999</v>
      </c>
      <c r="CF615" s="478">
        <v>-270.35237999999998</v>
      </c>
      <c r="CG615" s="478">
        <v>-270.36619999999999</v>
      </c>
      <c r="CH615" s="478">
        <v>-483.67066999999997</v>
      </c>
      <c r="CI615" s="478">
        <v>-418.84473000000003</v>
      </c>
      <c r="CJ615" s="478">
        <v>-418.84473000000003</v>
      </c>
      <c r="CK615" s="478">
        <v>-504.32195999999999</v>
      </c>
      <c r="CL615" s="478">
        <v>-509.27064000000001</v>
      </c>
      <c r="CM615" s="478">
        <v>-509.27064000000001</v>
      </c>
      <c r="CN615" s="478">
        <v>-445.76760999999999</v>
      </c>
      <c r="CO615" s="478">
        <v>-445.76760999999999</v>
      </c>
      <c r="CP615" s="478">
        <v>-445.76760999999999</v>
      </c>
      <c r="CQ615" s="478">
        <v>-625.96921999999995</v>
      </c>
      <c r="CR615" s="478">
        <v>-625.96921999999995</v>
      </c>
      <c r="CS615" s="478">
        <v>-625.96921999999995</v>
      </c>
      <c r="CT615" s="478">
        <v>-1011.18854</v>
      </c>
      <c r="CU615" s="478">
        <v>-1011.18854</v>
      </c>
      <c r="CV615" s="478">
        <v>-1011.18854</v>
      </c>
      <c r="CW615" s="478">
        <v>-1089.00755</v>
      </c>
      <c r="CX615" s="478">
        <v>-773.55088000000001</v>
      </c>
      <c r="CY615" s="478">
        <v>-773.55088000000001</v>
      </c>
      <c r="CZ615" s="478">
        <v>-2.81786</v>
      </c>
      <c r="DA615" s="478">
        <v>-2.81786</v>
      </c>
      <c r="DB615" s="478">
        <v>-2.81786</v>
      </c>
      <c r="DC615" s="478">
        <v>-5.0819099999999997</v>
      </c>
      <c r="DD615" s="478">
        <v>-5.0819099999999997</v>
      </c>
      <c r="DE615" s="478">
        <v>-5.0819099999999997</v>
      </c>
      <c r="DF615" s="478">
        <v>-5.1641500000000002</v>
      </c>
      <c r="DG615" s="219">
        <v>1.1305743624720184</v>
      </c>
      <c r="DH615" s="312"/>
    </row>
    <row r="616" spans="1:112" x14ac:dyDescent="0.2">
      <c r="B616" s="342">
        <v>199905</v>
      </c>
      <c r="C616" s="20" t="s">
        <v>542</v>
      </c>
      <c r="D616" s="474">
        <v>0</v>
      </c>
      <c r="E616" s="475">
        <v>0</v>
      </c>
      <c r="F616" s="475">
        <v>0</v>
      </c>
      <c r="G616" s="475">
        <v>0</v>
      </c>
      <c r="H616" s="475">
        <v>0</v>
      </c>
      <c r="I616" s="479">
        <v>0</v>
      </c>
      <c r="J616" s="479">
        <v>0</v>
      </c>
      <c r="K616" s="479">
        <v>0</v>
      </c>
      <c r="L616" s="479">
        <v>0</v>
      </c>
      <c r="M616" s="479">
        <v>0</v>
      </c>
      <c r="N616" s="479">
        <v>0</v>
      </c>
      <c r="O616" s="479">
        <v>0</v>
      </c>
      <c r="P616" s="479">
        <v>0</v>
      </c>
      <c r="Q616" s="479">
        <v>0</v>
      </c>
      <c r="R616" s="479">
        <v>0</v>
      </c>
      <c r="S616" s="479">
        <v>0</v>
      </c>
      <c r="T616" s="479">
        <v>0</v>
      </c>
      <c r="U616" s="479">
        <v>0</v>
      </c>
      <c r="V616" s="479">
        <v>0</v>
      </c>
      <c r="W616" s="479">
        <v>0</v>
      </c>
      <c r="X616" s="479">
        <v>0</v>
      </c>
      <c r="Y616" s="479">
        <v>0</v>
      </c>
      <c r="Z616" s="479">
        <v>0</v>
      </c>
      <c r="AA616" s="479">
        <v>0</v>
      </c>
      <c r="AB616" s="479">
        <v>0</v>
      </c>
      <c r="AC616" s="479">
        <v>0</v>
      </c>
      <c r="AD616" s="479">
        <v>0</v>
      </c>
      <c r="AE616" s="479">
        <v>0</v>
      </c>
      <c r="AF616" s="479">
        <v>0</v>
      </c>
      <c r="AG616" s="479">
        <v>0</v>
      </c>
      <c r="AH616" s="479">
        <v>0</v>
      </c>
      <c r="AI616" s="479">
        <v>0</v>
      </c>
      <c r="AJ616" s="479">
        <v>0</v>
      </c>
      <c r="AK616" s="479">
        <v>0</v>
      </c>
      <c r="AL616" s="479">
        <v>0</v>
      </c>
      <c r="AM616" s="479">
        <v>0</v>
      </c>
      <c r="AN616" s="479">
        <v>0</v>
      </c>
      <c r="AO616" s="479">
        <v>0</v>
      </c>
      <c r="AP616" s="479">
        <v>0</v>
      </c>
      <c r="AQ616" s="479">
        <v>0</v>
      </c>
      <c r="AR616" s="479">
        <v>0</v>
      </c>
      <c r="AS616" s="479">
        <v>0</v>
      </c>
      <c r="AT616" s="479">
        <v>0</v>
      </c>
      <c r="AU616" s="479">
        <v>0</v>
      </c>
      <c r="AV616" s="479">
        <v>0</v>
      </c>
      <c r="AW616" s="479">
        <v>0</v>
      </c>
      <c r="AX616" s="477">
        <v>0</v>
      </c>
      <c r="AY616" s="477">
        <v>0</v>
      </c>
      <c r="AZ616" s="477">
        <v>0</v>
      </c>
      <c r="BA616" s="477">
        <v>0</v>
      </c>
      <c r="BB616" s="477">
        <v>0</v>
      </c>
      <c r="BC616" s="477">
        <v>0</v>
      </c>
      <c r="BD616" s="477">
        <v>0</v>
      </c>
      <c r="BE616" s="477">
        <v>0</v>
      </c>
      <c r="BF616" s="477">
        <v>0</v>
      </c>
      <c r="BG616" s="477">
        <v>0</v>
      </c>
      <c r="BH616" s="477">
        <v>0</v>
      </c>
      <c r="BI616" s="477">
        <v>0</v>
      </c>
      <c r="BJ616" s="477">
        <v>0</v>
      </c>
      <c r="BK616" s="477">
        <v>0</v>
      </c>
      <c r="BL616" s="477">
        <v>0</v>
      </c>
      <c r="BM616" s="477">
        <v>0</v>
      </c>
      <c r="BN616" s="477">
        <v>0</v>
      </c>
      <c r="BO616" s="477">
        <v>0</v>
      </c>
      <c r="BP616" s="477">
        <v>0</v>
      </c>
      <c r="BQ616" s="477">
        <v>0</v>
      </c>
      <c r="BR616" s="477">
        <v>0</v>
      </c>
      <c r="BS616" s="477">
        <v>0</v>
      </c>
      <c r="BT616" s="477">
        <v>0</v>
      </c>
      <c r="BU616" s="477">
        <v>0</v>
      </c>
      <c r="BV616" s="477">
        <v>0</v>
      </c>
      <c r="BW616" s="477">
        <v>0</v>
      </c>
      <c r="BX616" s="477"/>
      <c r="BY616" s="477"/>
      <c r="BZ616" s="477"/>
      <c r="CA616" s="477"/>
      <c r="CB616" s="477"/>
      <c r="CC616" s="475"/>
      <c r="CD616" s="475"/>
      <c r="CE616" s="478"/>
      <c r="CF616" s="478"/>
      <c r="CG616" s="478"/>
      <c r="CH616" s="478"/>
      <c r="CI616" s="478"/>
      <c r="CJ616" s="478"/>
      <c r="CK616" s="478"/>
      <c r="CL616" s="478"/>
      <c r="CM616" s="478"/>
      <c r="CN616" s="478"/>
      <c r="CO616" s="478"/>
      <c r="CP616" s="478"/>
      <c r="CQ616" s="478"/>
      <c r="CR616" s="478"/>
      <c r="CS616" s="478"/>
      <c r="CT616" s="478"/>
      <c r="CU616" s="478"/>
      <c r="CV616" s="478"/>
      <c r="CW616" s="478"/>
      <c r="CX616" s="478"/>
      <c r="CY616" s="478"/>
      <c r="CZ616" s="478"/>
      <c r="DA616" s="478"/>
      <c r="DB616" s="478"/>
      <c r="DC616" s="478"/>
      <c r="DD616" s="478"/>
      <c r="DE616" s="478"/>
      <c r="DF616" s="478"/>
      <c r="DG616" s="219" t="s">
        <v>899</v>
      </c>
      <c r="DH616" s="312"/>
    </row>
    <row r="617" spans="1:112" x14ac:dyDescent="0.2">
      <c r="B617" s="342">
        <v>199910</v>
      </c>
      <c r="C617" s="20" t="s">
        <v>543</v>
      </c>
      <c r="D617" s="474">
        <v>0</v>
      </c>
      <c r="E617" s="475">
        <v>0</v>
      </c>
      <c r="F617" s="475">
        <v>0</v>
      </c>
      <c r="G617" s="475">
        <v>0</v>
      </c>
      <c r="H617" s="475">
        <v>0</v>
      </c>
      <c r="I617" s="479">
        <v>0</v>
      </c>
      <c r="J617" s="479">
        <v>0</v>
      </c>
      <c r="K617" s="479">
        <v>0</v>
      </c>
      <c r="L617" s="479">
        <v>0</v>
      </c>
      <c r="M617" s="479">
        <v>0</v>
      </c>
      <c r="N617" s="479">
        <v>0</v>
      </c>
      <c r="O617" s="479">
        <v>0</v>
      </c>
      <c r="P617" s="479">
        <v>0</v>
      </c>
      <c r="Q617" s="479">
        <v>0</v>
      </c>
      <c r="R617" s="479">
        <v>0</v>
      </c>
      <c r="S617" s="479">
        <v>0</v>
      </c>
      <c r="T617" s="479">
        <v>0</v>
      </c>
      <c r="U617" s="479">
        <v>0</v>
      </c>
      <c r="V617" s="479">
        <v>0</v>
      </c>
      <c r="W617" s="479">
        <v>0</v>
      </c>
      <c r="X617" s="479">
        <v>0</v>
      </c>
      <c r="Y617" s="479">
        <v>0</v>
      </c>
      <c r="Z617" s="479">
        <v>0</v>
      </c>
      <c r="AA617" s="479">
        <v>0</v>
      </c>
      <c r="AB617" s="479">
        <v>0</v>
      </c>
      <c r="AC617" s="479">
        <v>0</v>
      </c>
      <c r="AD617" s="479">
        <v>0</v>
      </c>
      <c r="AE617" s="479">
        <v>0</v>
      </c>
      <c r="AF617" s="479">
        <v>0</v>
      </c>
      <c r="AG617" s="479">
        <v>0</v>
      </c>
      <c r="AH617" s="479">
        <v>0</v>
      </c>
      <c r="AI617" s="479">
        <v>0</v>
      </c>
      <c r="AJ617" s="479">
        <v>0</v>
      </c>
      <c r="AK617" s="479">
        <v>0</v>
      </c>
      <c r="AL617" s="479">
        <v>0</v>
      </c>
      <c r="AM617" s="479">
        <v>0</v>
      </c>
      <c r="AN617" s="479">
        <v>0</v>
      </c>
      <c r="AO617" s="479">
        <v>0</v>
      </c>
      <c r="AP617" s="479">
        <v>0</v>
      </c>
      <c r="AQ617" s="479">
        <v>0</v>
      </c>
      <c r="AR617" s="479">
        <v>0</v>
      </c>
      <c r="AS617" s="479">
        <v>0</v>
      </c>
      <c r="AT617" s="479">
        <v>0</v>
      </c>
      <c r="AU617" s="479">
        <v>0</v>
      </c>
      <c r="AV617" s="479">
        <v>0</v>
      </c>
      <c r="AW617" s="479">
        <v>0</v>
      </c>
      <c r="AX617" s="477">
        <v>0</v>
      </c>
      <c r="AY617" s="477">
        <v>0</v>
      </c>
      <c r="AZ617" s="477">
        <v>0</v>
      </c>
      <c r="BA617" s="477">
        <v>0</v>
      </c>
      <c r="BB617" s="477">
        <v>0</v>
      </c>
      <c r="BC617" s="477">
        <v>0</v>
      </c>
      <c r="BD617" s="477">
        <v>0</v>
      </c>
      <c r="BE617" s="477">
        <v>0</v>
      </c>
      <c r="BF617" s="477">
        <v>0</v>
      </c>
      <c r="BG617" s="477">
        <v>0</v>
      </c>
      <c r="BH617" s="477">
        <v>0</v>
      </c>
      <c r="BI617" s="477">
        <v>0</v>
      </c>
      <c r="BJ617" s="477">
        <v>0</v>
      </c>
      <c r="BK617" s="477">
        <v>0</v>
      </c>
      <c r="BL617" s="477">
        <v>0</v>
      </c>
      <c r="BM617" s="477">
        <v>0</v>
      </c>
      <c r="BN617" s="477">
        <v>0</v>
      </c>
      <c r="BO617" s="477">
        <v>0</v>
      </c>
      <c r="BP617" s="477">
        <v>0</v>
      </c>
      <c r="BQ617" s="477">
        <v>0</v>
      </c>
      <c r="BR617" s="477">
        <v>0</v>
      </c>
      <c r="BS617" s="477">
        <v>0</v>
      </c>
      <c r="BT617" s="477">
        <v>0</v>
      </c>
      <c r="BU617" s="477">
        <v>0</v>
      </c>
      <c r="BV617" s="477">
        <v>0</v>
      </c>
      <c r="BW617" s="477">
        <v>0</v>
      </c>
      <c r="BX617" s="477">
        <v>0</v>
      </c>
      <c r="BY617" s="477">
        <v>0</v>
      </c>
      <c r="BZ617" s="477">
        <v>0</v>
      </c>
      <c r="CA617" s="477">
        <v>0</v>
      </c>
      <c r="CB617" s="477">
        <v>0</v>
      </c>
      <c r="CC617" s="475">
        <v>0</v>
      </c>
      <c r="CD617" s="475">
        <v>0</v>
      </c>
      <c r="CE617" s="478">
        <v>0</v>
      </c>
      <c r="CF617" s="478">
        <v>0</v>
      </c>
      <c r="CG617" s="478">
        <v>0</v>
      </c>
      <c r="CH617" s="478">
        <v>0</v>
      </c>
      <c r="CI617" s="478">
        <v>0</v>
      </c>
      <c r="CJ617" s="478">
        <v>0</v>
      </c>
      <c r="CK617" s="478">
        <v>0</v>
      </c>
      <c r="CL617" s="478">
        <v>0</v>
      </c>
      <c r="CM617" s="478">
        <v>0</v>
      </c>
      <c r="CN617" s="478">
        <v>0</v>
      </c>
      <c r="CO617" s="478">
        <v>0</v>
      </c>
      <c r="CP617" s="478">
        <v>0</v>
      </c>
      <c r="CQ617" s="478">
        <v>0</v>
      </c>
      <c r="CR617" s="478">
        <v>0</v>
      </c>
      <c r="CS617" s="478">
        <v>0</v>
      </c>
      <c r="CT617" s="478">
        <v>0</v>
      </c>
      <c r="CU617" s="478">
        <v>0</v>
      </c>
      <c r="CV617" s="478">
        <v>0</v>
      </c>
      <c r="CW617" s="478">
        <v>0</v>
      </c>
      <c r="CX617" s="478">
        <v>0</v>
      </c>
      <c r="CY617" s="478">
        <v>0</v>
      </c>
      <c r="CZ617" s="478">
        <v>0</v>
      </c>
      <c r="DA617" s="478">
        <v>0</v>
      </c>
      <c r="DB617" s="478">
        <v>0</v>
      </c>
      <c r="DC617" s="478">
        <v>0</v>
      </c>
      <c r="DD617" s="478">
        <v>0</v>
      </c>
      <c r="DE617" s="478">
        <v>0</v>
      </c>
      <c r="DF617" s="478">
        <v>0</v>
      </c>
      <c r="DG617" s="219" t="s">
        <v>899</v>
      </c>
      <c r="DH617" s="312"/>
    </row>
    <row r="618" spans="1:112" x14ac:dyDescent="0.2">
      <c r="B618" s="342">
        <v>199990</v>
      </c>
      <c r="C618" s="20" t="s">
        <v>544</v>
      </c>
      <c r="D618" s="474">
        <v>-144.74482</v>
      </c>
      <c r="E618" s="475">
        <v>-72.62218</v>
      </c>
      <c r="F618" s="475">
        <v>-140.16049000000001</v>
      </c>
      <c r="G618" s="475">
        <v>-180.49349000000001</v>
      </c>
      <c r="H618" s="475">
        <v>-122.01743</v>
      </c>
      <c r="I618" s="479">
        <v>-122.01743</v>
      </c>
      <c r="J618" s="479">
        <v>-122.01743</v>
      </c>
      <c r="K618" s="479">
        <v>-122.01743</v>
      </c>
      <c r="L618" s="479">
        <v>-122.01743</v>
      </c>
      <c r="M618" s="479">
        <v>-122.01743</v>
      </c>
      <c r="N618" s="479">
        <v>-122.01743</v>
      </c>
      <c r="O618" s="479">
        <v>-122.01743</v>
      </c>
      <c r="P618" s="479">
        <v>-122.01743</v>
      </c>
      <c r="Q618" s="479">
        <v>-122.01743</v>
      </c>
      <c r="R618" s="479">
        <v>-122.01743</v>
      </c>
      <c r="S618" s="479">
        <v>-122.01743</v>
      </c>
      <c r="T618" s="479">
        <v>-122.01743</v>
      </c>
      <c r="U618" s="479">
        <v>-122.01743</v>
      </c>
      <c r="V618" s="479">
        <v>-122.01743</v>
      </c>
      <c r="W618" s="479">
        <v>-124.74943</v>
      </c>
      <c r="X618" s="479">
        <v>-124.74943</v>
      </c>
      <c r="Y618" s="479">
        <v>-124.74943</v>
      </c>
      <c r="Z618" s="479">
        <v>-148.24942999999999</v>
      </c>
      <c r="AA618" s="479">
        <v>-149.60795999999999</v>
      </c>
      <c r="AB618" s="479">
        <v>-149.60795999999999</v>
      </c>
      <c r="AC618" s="479">
        <v>-171.35341</v>
      </c>
      <c r="AD618" s="479">
        <v>-171.35341</v>
      </c>
      <c r="AE618" s="479">
        <v>-171.35341</v>
      </c>
      <c r="AF618" s="479">
        <v>-148.16640000000001</v>
      </c>
      <c r="AG618" s="479">
        <v>-148.16640000000001</v>
      </c>
      <c r="AH618" s="479">
        <v>-148.16640000000001</v>
      </c>
      <c r="AI618" s="479">
        <v>-206.66104000000001</v>
      </c>
      <c r="AJ618" s="479">
        <v>-206.66104000000001</v>
      </c>
      <c r="AK618" s="479">
        <v>-206.66104000000001</v>
      </c>
      <c r="AL618" s="479">
        <v>-154.58940000000001</v>
      </c>
      <c r="AM618" s="479">
        <v>-154.72761</v>
      </c>
      <c r="AN618" s="479">
        <v>-154.72761</v>
      </c>
      <c r="AO618" s="479">
        <v>-163.42282</v>
      </c>
      <c r="AP618" s="479">
        <v>-163.42282</v>
      </c>
      <c r="AQ618" s="479">
        <v>-163.42282</v>
      </c>
      <c r="AR618" s="479">
        <v>-92.566869999999994</v>
      </c>
      <c r="AS618" s="479">
        <v>-92.566869999999994</v>
      </c>
      <c r="AT618" s="479">
        <v>-92.566869999999994</v>
      </c>
      <c r="AU618" s="479">
        <v>-115.19117</v>
      </c>
      <c r="AV618" s="479">
        <v>-115.19117</v>
      </c>
      <c r="AW618" s="479">
        <v>-115.19117</v>
      </c>
      <c r="AX618" s="477">
        <v>-152.00089</v>
      </c>
      <c r="AY618" s="477">
        <v>-152.00089</v>
      </c>
      <c r="AZ618" s="477">
        <v>-152.00089</v>
      </c>
      <c r="BA618" s="477">
        <v>-232.18494000000001</v>
      </c>
      <c r="BB618" s="477">
        <v>-232.18494000000001</v>
      </c>
      <c r="BC618" s="477">
        <v>-232.18494000000001</v>
      </c>
      <c r="BD618" s="477">
        <v>-373.30072000000001</v>
      </c>
      <c r="BE618" s="477">
        <v>-373.30072000000001</v>
      </c>
      <c r="BF618" s="477">
        <v>-373.30072000000001</v>
      </c>
      <c r="BG618" s="477">
        <v>-173.33703</v>
      </c>
      <c r="BH618" s="477">
        <v>-173.33703</v>
      </c>
      <c r="BI618" s="477">
        <v>-173.33703</v>
      </c>
      <c r="BJ618" s="477">
        <v>-169.62034</v>
      </c>
      <c r="BK618" s="477">
        <v>-169.62034</v>
      </c>
      <c r="BL618" s="477">
        <v>-169.62034</v>
      </c>
      <c r="BM618" s="477">
        <v>-165.33113</v>
      </c>
      <c r="BN618" s="477">
        <v>-165.33113</v>
      </c>
      <c r="BO618" s="477">
        <v>-165.33113</v>
      </c>
      <c r="BP618" s="477">
        <v>-167.90903</v>
      </c>
      <c r="BQ618" s="477">
        <v>-167.90903</v>
      </c>
      <c r="BR618" s="477">
        <v>-167.90903</v>
      </c>
      <c r="BS618" s="477">
        <v>-178.56334000000001</v>
      </c>
      <c r="BT618" s="477">
        <v>-178.22617</v>
      </c>
      <c r="BU618" s="477">
        <v>-178.22617</v>
      </c>
      <c r="BV618" s="477">
        <v>-200.62456</v>
      </c>
      <c r="BW618" s="477">
        <v>-200.62456</v>
      </c>
      <c r="BX618" s="477">
        <v>-200.62456</v>
      </c>
      <c r="BY618" s="477">
        <v>-198.65506999999999</v>
      </c>
      <c r="BZ618" s="477">
        <v>-198.65506999999999</v>
      </c>
      <c r="CA618" s="477">
        <v>-198.65506999999999</v>
      </c>
      <c r="CB618" s="477">
        <v>-209.22415000000001</v>
      </c>
      <c r="CC618" s="475">
        <v>-209.22415000000001</v>
      </c>
      <c r="CD618" s="475">
        <v>-189.21118999999999</v>
      </c>
      <c r="CE618" s="478">
        <v>-270.35014999999999</v>
      </c>
      <c r="CF618" s="478">
        <v>-270.35237999999998</v>
      </c>
      <c r="CG618" s="478">
        <v>-270.36619999999999</v>
      </c>
      <c r="CH618" s="478">
        <v>-483.67066999999997</v>
      </c>
      <c r="CI618" s="478">
        <v>-418.84473000000003</v>
      </c>
      <c r="CJ618" s="478">
        <v>-418.84473000000003</v>
      </c>
      <c r="CK618" s="478">
        <v>-504.32195999999999</v>
      </c>
      <c r="CL618" s="478">
        <v>-509.27064000000001</v>
      </c>
      <c r="CM618" s="478">
        <v>-509.27064000000001</v>
      </c>
      <c r="CN618" s="478">
        <v>-445.76760999999999</v>
      </c>
      <c r="CO618" s="478">
        <v>-445.76760999999999</v>
      </c>
      <c r="CP618" s="478">
        <v>-445.76760999999999</v>
      </c>
      <c r="CQ618" s="478">
        <v>-625.96921999999995</v>
      </c>
      <c r="CR618" s="478">
        <v>-625.96921999999995</v>
      </c>
      <c r="CS618" s="478">
        <v>-625.96921999999995</v>
      </c>
      <c r="CT618" s="478">
        <v>-1011.18854</v>
      </c>
      <c r="CU618" s="478">
        <v>-1011.18854</v>
      </c>
      <c r="CV618" s="478">
        <v>-1011.18854</v>
      </c>
      <c r="CW618" s="478">
        <v>-1089.00755</v>
      </c>
      <c r="CX618" s="478">
        <v>-773.55088000000001</v>
      </c>
      <c r="CY618" s="478">
        <v>-773.55088000000001</v>
      </c>
      <c r="CZ618" s="478">
        <v>-2.81786</v>
      </c>
      <c r="DA618" s="478">
        <v>-2.81786</v>
      </c>
      <c r="DB618" s="478">
        <v>-2.81786</v>
      </c>
      <c r="DC618" s="478">
        <v>-5.0819099999999997</v>
      </c>
      <c r="DD618" s="478">
        <v>-5.0819099999999997</v>
      </c>
      <c r="DE618" s="478">
        <v>-5.0819099999999997</v>
      </c>
      <c r="DF618" s="478">
        <v>-5.1641500000000002</v>
      </c>
      <c r="DG618" s="219">
        <v>1.1305743624720184</v>
      </c>
      <c r="DH618" s="312"/>
    </row>
    <row r="619" spans="1:112" x14ac:dyDescent="0.2">
      <c r="B619" s="342">
        <v>1</v>
      </c>
      <c r="C619" s="20" t="s">
        <v>29</v>
      </c>
      <c r="D619" s="474">
        <v>52525.032019999999</v>
      </c>
      <c r="E619" s="475">
        <v>69224.577350000007</v>
      </c>
      <c r="F619" s="475">
        <v>81609.813009999998</v>
      </c>
      <c r="G619" s="475">
        <v>77865.834690000003</v>
      </c>
      <c r="H619" s="475">
        <v>85576.312909999993</v>
      </c>
      <c r="I619" s="479">
        <v>80231.816500000001</v>
      </c>
      <c r="J619" s="479">
        <v>83341.571119999993</v>
      </c>
      <c r="K619" s="479">
        <v>83051.131840000002</v>
      </c>
      <c r="L619" s="479">
        <v>81446.546459999998</v>
      </c>
      <c r="M619" s="479">
        <v>81360.878410000005</v>
      </c>
      <c r="N619" s="479">
        <v>84832.843789999999</v>
      </c>
      <c r="O619" s="479">
        <v>89853.820120000004</v>
      </c>
      <c r="P619" s="479">
        <v>93075.742339999997</v>
      </c>
      <c r="Q619" s="479">
        <v>102104.00659</v>
      </c>
      <c r="R619" s="479">
        <v>101572.02907999999</v>
      </c>
      <c r="S619" s="479">
        <v>106850.35633</v>
      </c>
      <c r="T619" s="479">
        <v>113137.95116</v>
      </c>
      <c r="U619" s="479">
        <v>127196.62711</v>
      </c>
      <c r="V619" s="479">
        <v>125120.04307</v>
      </c>
      <c r="W619" s="479">
        <v>127435.50119</v>
      </c>
      <c r="X619" s="479">
        <v>133592.57550000001</v>
      </c>
      <c r="Y619" s="479">
        <v>131622.62815</v>
      </c>
      <c r="Z619" s="479">
        <v>135572.87672999999</v>
      </c>
      <c r="AA619" s="479">
        <v>130136.58468</v>
      </c>
      <c r="AB619" s="479">
        <v>135053.36843</v>
      </c>
      <c r="AC619" s="479">
        <v>135734.90171000001</v>
      </c>
      <c r="AD619" s="479">
        <v>143861.05692999999</v>
      </c>
      <c r="AE619" s="479">
        <v>144078.13425999999</v>
      </c>
      <c r="AF619" s="479">
        <v>150145.38284000001</v>
      </c>
      <c r="AG619" s="479">
        <v>172618.97813999999</v>
      </c>
      <c r="AH619" s="479">
        <v>184771.60884999999</v>
      </c>
      <c r="AI619" s="479">
        <v>179519.64945</v>
      </c>
      <c r="AJ619" s="479">
        <v>177949.66029</v>
      </c>
      <c r="AK619" s="479">
        <v>184094.26989</v>
      </c>
      <c r="AL619" s="479">
        <v>177421.91917000001</v>
      </c>
      <c r="AM619" s="479">
        <v>179808.88399999999</v>
      </c>
      <c r="AN619" s="479">
        <v>183152.12294</v>
      </c>
      <c r="AO619" s="479">
        <v>180905.19878999999</v>
      </c>
      <c r="AP619" s="479">
        <v>182971.74221</v>
      </c>
      <c r="AQ619" s="479">
        <v>188794.32186</v>
      </c>
      <c r="AR619" s="479">
        <v>199294.91438999999</v>
      </c>
      <c r="AS619" s="479">
        <v>197850.48832999999</v>
      </c>
      <c r="AT619" s="479">
        <v>191944.26285999999</v>
      </c>
      <c r="AU619" s="479">
        <v>192466.50852</v>
      </c>
      <c r="AV619" s="479">
        <v>184392.19579</v>
      </c>
      <c r="AW619" s="479">
        <v>198642.71424</v>
      </c>
      <c r="AX619" s="477">
        <v>187929.28683</v>
      </c>
      <c r="AY619" s="477">
        <v>194624.74858000001</v>
      </c>
      <c r="AZ619" s="477">
        <v>197396.73057000001</v>
      </c>
      <c r="BA619" s="477">
        <v>194173.45253000001</v>
      </c>
      <c r="BB619" s="477">
        <v>201234.88993</v>
      </c>
      <c r="BC619" s="477">
        <v>204817.80497</v>
      </c>
      <c r="BD619" s="477">
        <v>210818.63707999999</v>
      </c>
      <c r="BE619" s="477">
        <v>216922.76738</v>
      </c>
      <c r="BF619" s="477">
        <v>227185.80165000001</v>
      </c>
      <c r="BG619" s="477">
        <v>224869.12924000001</v>
      </c>
      <c r="BH619" s="477">
        <v>219629.48827999999</v>
      </c>
      <c r="BI619" s="477">
        <v>229802.73681</v>
      </c>
      <c r="BJ619" s="477">
        <v>235179.75795999999</v>
      </c>
      <c r="BK619" s="477">
        <v>235508.9013</v>
      </c>
      <c r="BL619" s="477">
        <v>238563.07024</v>
      </c>
      <c r="BM619" s="477">
        <v>247260.56854000001</v>
      </c>
      <c r="BN619" s="477">
        <v>258537.18281999999</v>
      </c>
      <c r="BO619" s="477">
        <v>258893.10352999999</v>
      </c>
      <c r="BP619" s="477">
        <v>278033.71669999999</v>
      </c>
      <c r="BQ619" s="477">
        <v>280795.66892999999</v>
      </c>
      <c r="BR619" s="477">
        <v>298527.87160000001</v>
      </c>
      <c r="BS619" s="477">
        <v>307093.283</v>
      </c>
      <c r="BT619" s="477">
        <v>298610.60905000003</v>
      </c>
      <c r="BU619" s="477">
        <v>299866.02591999999</v>
      </c>
      <c r="BV619" s="477">
        <v>304848.04401999997</v>
      </c>
      <c r="BW619" s="477">
        <v>312581.48238</v>
      </c>
      <c r="BX619" s="477">
        <v>320376.07717</v>
      </c>
      <c r="BY619" s="477">
        <v>316036.97315999999</v>
      </c>
      <c r="BZ619" s="477">
        <v>310852.48485000001</v>
      </c>
      <c r="CA619" s="477">
        <v>320233.37492999999</v>
      </c>
      <c r="CB619" s="477">
        <v>326352.56099000003</v>
      </c>
      <c r="CC619" s="475">
        <v>325678.91749999998</v>
      </c>
      <c r="CD619" s="475">
        <v>324387.38097</v>
      </c>
      <c r="CE619" s="478">
        <v>331982.61011000001</v>
      </c>
      <c r="CF619" s="478">
        <v>325982.81682000001</v>
      </c>
      <c r="CG619" s="478">
        <v>323911.63533999998</v>
      </c>
      <c r="CH619" s="478">
        <v>327373.98294000002</v>
      </c>
      <c r="CI619" s="478">
        <v>330663.00069000002</v>
      </c>
      <c r="CJ619" s="478">
        <v>342241.23567000002</v>
      </c>
      <c r="CK619" s="478">
        <v>357296.6839</v>
      </c>
      <c r="CL619" s="478">
        <v>350336.38394999999</v>
      </c>
      <c r="CM619" s="478">
        <v>363163.57611000002</v>
      </c>
      <c r="CN619" s="478">
        <v>353120.51049999997</v>
      </c>
      <c r="CO619" s="478">
        <v>354717.72749000002</v>
      </c>
      <c r="CP619" s="478">
        <v>366527.86544000002</v>
      </c>
      <c r="CQ619" s="478">
        <v>368745.20400999999</v>
      </c>
      <c r="CR619" s="478">
        <v>357650.62504000001</v>
      </c>
      <c r="CS619" s="478">
        <v>361157.98882000003</v>
      </c>
      <c r="CT619" s="478">
        <v>361454.92193000001</v>
      </c>
      <c r="CU619" s="478">
        <v>322094.96231999999</v>
      </c>
      <c r="CV619" s="478">
        <v>341251.48897000001</v>
      </c>
      <c r="CW619" s="478">
        <v>333657.70299999998</v>
      </c>
      <c r="CX619" s="478">
        <v>133200.98939999999</v>
      </c>
      <c r="CY619" s="478">
        <v>145621.42809999999</v>
      </c>
      <c r="CZ619" s="478">
        <v>124652.17572</v>
      </c>
      <c r="DA619" s="478">
        <v>126491.68196</v>
      </c>
      <c r="DB619" s="478">
        <v>127970.33195000001</v>
      </c>
      <c r="DC619" s="478">
        <v>136494.62417</v>
      </c>
      <c r="DD619" s="478">
        <v>129128.77477</v>
      </c>
      <c r="DE619" s="478">
        <v>133950.53286000001</v>
      </c>
      <c r="DF619" s="478">
        <v>135613.48413</v>
      </c>
      <c r="DG619" s="219">
        <v>8.202157025763368E-2</v>
      </c>
      <c r="DH619" s="312"/>
    </row>
    <row r="620" spans="1:112" x14ac:dyDescent="0.2">
      <c r="B620" s="342"/>
      <c r="C620" s="204"/>
      <c r="D620" s="474"/>
      <c r="E620" s="475"/>
      <c r="F620" s="475"/>
      <c r="G620" s="475"/>
      <c r="H620" s="475"/>
      <c r="I620" s="479"/>
      <c r="J620" s="479"/>
      <c r="K620" s="479"/>
      <c r="L620" s="479"/>
      <c r="M620" s="479"/>
      <c r="N620" s="479"/>
      <c r="O620" s="479"/>
      <c r="P620" s="479"/>
      <c r="Q620" s="479"/>
      <c r="R620" s="479"/>
      <c r="S620" s="479"/>
      <c r="T620" s="479"/>
      <c r="U620" s="479"/>
      <c r="V620" s="479"/>
      <c r="W620" s="479"/>
      <c r="X620" s="479"/>
      <c r="Y620" s="479"/>
      <c r="Z620" s="479"/>
      <c r="AA620" s="479"/>
      <c r="AB620" s="479"/>
      <c r="AC620" s="479"/>
      <c r="AD620" s="479"/>
      <c r="AE620" s="479"/>
      <c r="AF620" s="479"/>
      <c r="AG620" s="479"/>
      <c r="AH620" s="479"/>
      <c r="AI620" s="479"/>
      <c r="AJ620" s="479"/>
      <c r="AK620" s="479"/>
      <c r="AL620" s="479"/>
      <c r="AM620" s="479"/>
      <c r="AN620" s="479"/>
      <c r="AO620" s="479"/>
      <c r="AP620" s="479"/>
      <c r="AQ620" s="479"/>
      <c r="AR620" s="479"/>
      <c r="AS620" s="479"/>
      <c r="AT620" s="479"/>
      <c r="AU620" s="479"/>
      <c r="AV620" s="479"/>
      <c r="AW620" s="479"/>
      <c r="AX620" s="477"/>
      <c r="AY620" s="477"/>
      <c r="AZ620" s="477"/>
      <c r="BA620" s="477"/>
      <c r="BB620" s="477"/>
      <c r="BC620" s="477"/>
      <c r="BD620" s="477"/>
      <c r="BE620" s="477"/>
      <c r="BF620" s="477"/>
      <c r="BG620" s="477"/>
      <c r="BH620" s="477"/>
      <c r="BI620" s="477"/>
      <c r="BJ620" s="477"/>
      <c r="BK620" s="477"/>
      <c r="BL620" s="477"/>
      <c r="BM620" s="477"/>
      <c r="BN620" s="477"/>
      <c r="BO620" s="477"/>
      <c r="BP620" s="477"/>
      <c r="BQ620" s="477"/>
      <c r="BR620" s="477"/>
      <c r="BS620" s="477"/>
      <c r="BT620" s="477"/>
      <c r="BU620" s="477"/>
      <c r="BV620" s="477"/>
      <c r="BW620" s="477"/>
      <c r="BX620" s="477"/>
      <c r="BY620" s="477"/>
      <c r="BZ620" s="477"/>
      <c r="CA620" s="477"/>
      <c r="CB620" s="477"/>
      <c r="CC620" s="475"/>
      <c r="CD620" s="475"/>
      <c r="CE620" s="478"/>
      <c r="CF620" s="478"/>
      <c r="CG620" s="478"/>
      <c r="CH620" s="478"/>
      <c r="CI620" s="478"/>
      <c r="CJ620" s="478"/>
      <c r="CK620" s="478"/>
      <c r="CL620" s="478"/>
      <c r="CM620" s="478"/>
      <c r="CN620" s="478"/>
      <c r="CO620" s="478"/>
      <c r="CP620" s="478"/>
      <c r="CQ620" s="478"/>
      <c r="CR620" s="478"/>
      <c r="CS620" s="478"/>
      <c r="CT620" s="478"/>
      <c r="CU620" s="478"/>
      <c r="CV620" s="478"/>
      <c r="CW620" s="478"/>
      <c r="CX620" s="478"/>
      <c r="CY620" s="478"/>
      <c r="CZ620" s="478"/>
      <c r="DA620" s="478"/>
      <c r="DB620" s="478"/>
      <c r="DC620" s="478"/>
      <c r="DD620" s="478"/>
      <c r="DE620" s="478"/>
      <c r="DF620" s="478"/>
      <c r="DG620" s="219"/>
      <c r="DH620" s="312"/>
    </row>
    <row r="621" spans="1:112" x14ac:dyDescent="0.2">
      <c r="B621" s="342">
        <v>4</v>
      </c>
      <c r="C621" s="20" t="s">
        <v>30</v>
      </c>
      <c r="D621" s="474">
        <v>11947.14496</v>
      </c>
      <c r="E621" s="475">
        <v>34495.735950000002</v>
      </c>
      <c r="F621" s="475">
        <v>46782.848330000001</v>
      </c>
      <c r="G621" s="475">
        <v>57763.991540000003</v>
      </c>
      <c r="H621" s="475">
        <v>69530.988289999994</v>
      </c>
      <c r="I621" s="479">
        <v>6770.7042099999999</v>
      </c>
      <c r="J621" s="479">
        <v>12873.27612</v>
      </c>
      <c r="K621" s="479">
        <v>19793.487789999999</v>
      </c>
      <c r="L621" s="479">
        <v>27024.09636</v>
      </c>
      <c r="M621" s="479">
        <v>34377.148650000003</v>
      </c>
      <c r="N621" s="479">
        <v>42186.246090000001</v>
      </c>
      <c r="O621" s="479">
        <v>49457.073210000002</v>
      </c>
      <c r="P621" s="479">
        <v>56916.636850000003</v>
      </c>
      <c r="Q621" s="479">
        <v>64063.987739999997</v>
      </c>
      <c r="R621" s="479">
        <v>71974.664220000006</v>
      </c>
      <c r="S621" s="479">
        <v>79475.285759999999</v>
      </c>
      <c r="T621" s="479">
        <v>87519.418619999997</v>
      </c>
      <c r="U621" s="479">
        <v>7789.7269900000001</v>
      </c>
      <c r="V621" s="479">
        <v>15094.638499999999</v>
      </c>
      <c r="W621" s="479">
        <v>22668.467069999999</v>
      </c>
      <c r="X621" s="479">
        <v>30165.292130000002</v>
      </c>
      <c r="Y621" s="479">
        <v>38059.335180000002</v>
      </c>
      <c r="Z621" s="479">
        <v>45944.504999999997</v>
      </c>
      <c r="AA621" s="479">
        <v>54117.552559999996</v>
      </c>
      <c r="AB621" s="479">
        <v>62598.678039999999</v>
      </c>
      <c r="AC621" s="479">
        <v>71215.871700000003</v>
      </c>
      <c r="AD621" s="479">
        <v>80669.759810000003</v>
      </c>
      <c r="AE621" s="479">
        <v>89713.757849999995</v>
      </c>
      <c r="AF621" s="479">
        <v>99664.694770000002</v>
      </c>
      <c r="AG621" s="479">
        <v>7086.87997</v>
      </c>
      <c r="AH621" s="479">
        <v>13891.309429999999</v>
      </c>
      <c r="AI621" s="479">
        <v>21595.729060000001</v>
      </c>
      <c r="AJ621" s="479">
        <v>29005.096119999998</v>
      </c>
      <c r="AK621" s="479">
        <v>37154.205699999999</v>
      </c>
      <c r="AL621" s="479">
        <v>44037.010470000001</v>
      </c>
      <c r="AM621" s="479">
        <v>51949.025950000003</v>
      </c>
      <c r="AN621" s="479">
        <v>60284.74727</v>
      </c>
      <c r="AO621" s="479">
        <v>68812.41807</v>
      </c>
      <c r="AP621" s="479">
        <v>77258.150909999997</v>
      </c>
      <c r="AQ621" s="479">
        <v>85964.864010000005</v>
      </c>
      <c r="AR621" s="479">
        <v>94634.52691</v>
      </c>
      <c r="AS621" s="479">
        <v>7732.4864500000003</v>
      </c>
      <c r="AT621" s="479">
        <v>15336.31091</v>
      </c>
      <c r="AU621" s="479">
        <v>24058.74639</v>
      </c>
      <c r="AV621" s="479">
        <v>32774.604700000004</v>
      </c>
      <c r="AW621" s="479">
        <v>42259.318099999997</v>
      </c>
      <c r="AX621" s="477">
        <v>51152.349880000002</v>
      </c>
      <c r="AY621" s="477">
        <v>60402.655229999997</v>
      </c>
      <c r="AZ621" s="477">
        <v>69174.626170000003</v>
      </c>
      <c r="BA621" s="477">
        <v>78417.016940000001</v>
      </c>
      <c r="BB621" s="477">
        <v>87011.894260000001</v>
      </c>
      <c r="BC621" s="477">
        <v>97422.255569999994</v>
      </c>
      <c r="BD621" s="477">
        <v>111050.40512</v>
      </c>
      <c r="BE621" s="477">
        <v>9600.9036300000007</v>
      </c>
      <c r="BF621" s="477">
        <v>19264.375619999999</v>
      </c>
      <c r="BG621" s="477">
        <v>29370.275890000001</v>
      </c>
      <c r="BH621" s="477">
        <v>39400.206910000001</v>
      </c>
      <c r="BI621" s="477">
        <v>50254.260370000004</v>
      </c>
      <c r="BJ621" s="477">
        <v>61344.338400000001</v>
      </c>
      <c r="BK621" s="477">
        <v>70016.732399999994</v>
      </c>
      <c r="BL621" s="477">
        <v>81184.498030000002</v>
      </c>
      <c r="BM621" s="477">
        <v>92772.724270000006</v>
      </c>
      <c r="BN621" s="477">
        <v>104224.35825999999</v>
      </c>
      <c r="BO621" s="477">
        <v>115392.06853999999</v>
      </c>
      <c r="BP621" s="477">
        <v>128451.01592000001</v>
      </c>
      <c r="BQ621" s="477">
        <v>12190.137919999999</v>
      </c>
      <c r="BR621" s="477">
        <v>24085.017599999999</v>
      </c>
      <c r="BS621" s="477">
        <v>36008.643389999997</v>
      </c>
      <c r="BT621" s="477">
        <v>48068.214749999999</v>
      </c>
      <c r="BU621" s="477">
        <v>60669.144829999997</v>
      </c>
      <c r="BV621" s="477">
        <v>71853.510890000005</v>
      </c>
      <c r="BW621" s="477">
        <v>83161.89387</v>
      </c>
      <c r="BX621" s="477">
        <v>94004.07316</v>
      </c>
      <c r="BY621" s="477">
        <v>104174.70733999999</v>
      </c>
      <c r="BZ621" s="477">
        <v>115267.86413</v>
      </c>
      <c r="CA621" s="477">
        <v>125945.28559</v>
      </c>
      <c r="CB621" s="477">
        <v>138419.47787</v>
      </c>
      <c r="CC621" s="475">
        <v>11902.21962</v>
      </c>
      <c r="CD621" s="475">
        <v>22105.50981</v>
      </c>
      <c r="CE621" s="478">
        <v>32907.193550000004</v>
      </c>
      <c r="CF621" s="478">
        <v>44978.024400000002</v>
      </c>
      <c r="CG621" s="478">
        <v>55866.388800000001</v>
      </c>
      <c r="CH621" s="478">
        <v>66242.472259999995</v>
      </c>
      <c r="CI621" s="478">
        <v>77816.458809999996</v>
      </c>
      <c r="CJ621" s="478">
        <v>89400.52463</v>
      </c>
      <c r="CK621" s="478">
        <v>101014.18046</v>
      </c>
      <c r="CL621" s="478">
        <v>113959.05833</v>
      </c>
      <c r="CM621" s="478">
        <v>126578.28177</v>
      </c>
      <c r="CN621" s="478">
        <v>142169.63506</v>
      </c>
      <c r="CO621" s="478">
        <v>12706.920990000001</v>
      </c>
      <c r="CP621" s="478">
        <v>24448.085279999999</v>
      </c>
      <c r="CQ621" s="478">
        <v>36673.793129999998</v>
      </c>
      <c r="CR621" s="478">
        <v>49171.420030000001</v>
      </c>
      <c r="CS621" s="478">
        <v>62436.672630000001</v>
      </c>
      <c r="CT621" s="478">
        <v>74949.909209999998</v>
      </c>
      <c r="CU621" s="478">
        <v>87864.867249999996</v>
      </c>
      <c r="CV621" s="478">
        <v>100705.23305</v>
      </c>
      <c r="CW621" s="478">
        <v>114902.63374999999</v>
      </c>
      <c r="CX621" s="478">
        <v>44610.550880000003</v>
      </c>
      <c r="CY621" s="478">
        <v>48939.877030000003</v>
      </c>
      <c r="CZ621" s="478">
        <v>44841.920149999998</v>
      </c>
      <c r="DA621" s="478">
        <v>4022.7247400000001</v>
      </c>
      <c r="DB621" s="478">
        <v>7115.7068799999997</v>
      </c>
      <c r="DC621" s="478">
        <v>11392.315070000001</v>
      </c>
      <c r="DD621" s="478">
        <v>15497.78901</v>
      </c>
      <c r="DE621" s="478">
        <v>18965.73328</v>
      </c>
      <c r="DF621" s="478">
        <v>22682.743409999999</v>
      </c>
      <c r="DG621" s="219">
        <v>2.709269856892571E-2</v>
      </c>
      <c r="DH621" s="312"/>
    </row>
    <row r="622" spans="1:112" x14ac:dyDescent="0.2">
      <c r="B622" s="342"/>
      <c r="C622" s="20"/>
      <c r="D622" s="474"/>
      <c r="E622" s="475"/>
      <c r="F622" s="475"/>
      <c r="G622" s="475"/>
      <c r="H622" s="475"/>
      <c r="I622" s="479"/>
      <c r="J622" s="479"/>
      <c r="K622" s="479"/>
      <c r="L622" s="479"/>
      <c r="M622" s="479"/>
      <c r="N622" s="479"/>
      <c r="O622" s="479"/>
      <c r="P622" s="479"/>
      <c r="Q622" s="479"/>
      <c r="R622" s="479"/>
      <c r="S622" s="479"/>
      <c r="T622" s="479"/>
      <c r="U622" s="479"/>
      <c r="V622" s="479"/>
      <c r="W622" s="479"/>
      <c r="X622" s="479"/>
      <c r="Y622" s="479"/>
      <c r="Z622" s="479"/>
      <c r="AA622" s="479"/>
      <c r="AB622" s="479"/>
      <c r="AC622" s="479"/>
      <c r="AD622" s="479"/>
      <c r="AE622" s="479"/>
      <c r="AF622" s="479"/>
      <c r="AG622" s="479"/>
      <c r="AH622" s="479"/>
      <c r="AI622" s="479"/>
      <c r="AJ622" s="479"/>
      <c r="AK622" s="479"/>
      <c r="AL622" s="479"/>
      <c r="AM622" s="479"/>
      <c r="AN622" s="479"/>
      <c r="AO622" s="479"/>
      <c r="AP622" s="479"/>
      <c r="AQ622" s="479"/>
      <c r="AR622" s="479"/>
      <c r="AS622" s="479"/>
      <c r="AT622" s="479"/>
      <c r="AU622" s="479"/>
      <c r="AV622" s="479"/>
      <c r="AW622" s="479"/>
      <c r="AX622" s="477"/>
      <c r="AY622" s="477"/>
      <c r="AZ622" s="477"/>
      <c r="BA622" s="477"/>
      <c r="BB622" s="477"/>
      <c r="BC622" s="477"/>
      <c r="BD622" s="477"/>
      <c r="BE622" s="477"/>
      <c r="BF622" s="477"/>
      <c r="BG622" s="477"/>
      <c r="BH622" s="477"/>
      <c r="BI622" s="477"/>
      <c r="BJ622" s="477"/>
      <c r="BK622" s="477"/>
      <c r="BL622" s="477"/>
      <c r="BM622" s="477"/>
      <c r="BN622" s="477"/>
      <c r="BO622" s="477"/>
      <c r="BP622" s="477"/>
      <c r="BQ622" s="477"/>
      <c r="BR622" s="477"/>
      <c r="BS622" s="477"/>
      <c r="BT622" s="477"/>
      <c r="BU622" s="477"/>
      <c r="BV622" s="477"/>
      <c r="BW622" s="477"/>
      <c r="BX622" s="477"/>
      <c r="BY622" s="477"/>
      <c r="BZ622" s="477"/>
      <c r="CA622" s="477"/>
      <c r="CB622" s="477"/>
      <c r="CC622" s="475"/>
      <c r="CD622" s="475"/>
      <c r="CE622" s="478"/>
      <c r="CF622" s="478"/>
      <c r="CG622" s="478"/>
      <c r="CH622" s="478"/>
      <c r="CI622" s="478"/>
      <c r="CJ622" s="478"/>
      <c r="CK622" s="478"/>
      <c r="CL622" s="478"/>
      <c r="CM622" s="478"/>
      <c r="CN622" s="478"/>
      <c r="CO622" s="478"/>
      <c r="CP622" s="478"/>
      <c r="CQ622" s="478"/>
      <c r="CR622" s="478"/>
      <c r="CS622" s="478"/>
      <c r="CT622" s="478"/>
      <c r="CU622" s="478"/>
      <c r="CV622" s="478"/>
      <c r="CW622" s="478"/>
      <c r="CX622" s="478"/>
      <c r="CY622" s="478"/>
      <c r="CZ622" s="478"/>
      <c r="DA622" s="478"/>
      <c r="DB622" s="478"/>
      <c r="DC622" s="478"/>
      <c r="DD622" s="478"/>
      <c r="DE622" s="478"/>
      <c r="DF622" s="478"/>
      <c r="DG622" s="219"/>
      <c r="DH622" s="312"/>
    </row>
    <row r="623" spans="1:112" x14ac:dyDescent="0.2">
      <c r="B623" s="430" t="s">
        <v>903</v>
      </c>
      <c r="C623" s="20" t="s">
        <v>31</v>
      </c>
      <c r="D623" s="474">
        <v>64472.176979999997</v>
      </c>
      <c r="E623" s="475">
        <v>103720.31329999999</v>
      </c>
      <c r="F623" s="475">
        <v>128392.66134000001</v>
      </c>
      <c r="G623" s="475">
        <v>135629.82623000001</v>
      </c>
      <c r="H623" s="475">
        <v>155107.30119999999</v>
      </c>
      <c r="I623" s="479">
        <v>87002.520709999997</v>
      </c>
      <c r="J623" s="479">
        <v>96214.847240000003</v>
      </c>
      <c r="K623" s="479">
        <v>102844.61963</v>
      </c>
      <c r="L623" s="479">
        <v>108470.64281999999</v>
      </c>
      <c r="M623" s="479">
        <v>115738.02705999999</v>
      </c>
      <c r="N623" s="479">
        <v>127019.08988</v>
      </c>
      <c r="O623" s="479">
        <v>139310.89332999999</v>
      </c>
      <c r="P623" s="479">
        <v>149992.37919000001</v>
      </c>
      <c r="Q623" s="479">
        <v>166167.99432999999</v>
      </c>
      <c r="R623" s="479">
        <v>173546.69330000001</v>
      </c>
      <c r="S623" s="479">
        <v>186325.64209000001</v>
      </c>
      <c r="T623" s="479">
        <v>200657.36978000001</v>
      </c>
      <c r="U623" s="479">
        <v>134986.3541</v>
      </c>
      <c r="V623" s="479">
        <v>140214.68156999999</v>
      </c>
      <c r="W623" s="479">
        <v>150103.96825999999</v>
      </c>
      <c r="X623" s="479">
        <v>163757.86762999999</v>
      </c>
      <c r="Y623" s="479">
        <v>169681.96333</v>
      </c>
      <c r="Z623" s="479">
        <v>181517.38172999999</v>
      </c>
      <c r="AA623" s="479">
        <v>184254.13724000001</v>
      </c>
      <c r="AB623" s="479">
        <v>197652.04647</v>
      </c>
      <c r="AC623" s="479">
        <v>206950.77340999999</v>
      </c>
      <c r="AD623" s="479">
        <v>224530.81674000001</v>
      </c>
      <c r="AE623" s="479">
        <v>233791.89210999999</v>
      </c>
      <c r="AF623" s="479">
        <v>249810.07761000001</v>
      </c>
      <c r="AG623" s="479">
        <v>179705.85811</v>
      </c>
      <c r="AH623" s="479">
        <v>198662.91828000001</v>
      </c>
      <c r="AI623" s="479">
        <v>201115.37851000001</v>
      </c>
      <c r="AJ623" s="479">
        <v>206954.75641</v>
      </c>
      <c r="AK623" s="479">
        <v>221248.47558999999</v>
      </c>
      <c r="AL623" s="479">
        <v>221458.92963999999</v>
      </c>
      <c r="AM623" s="479">
        <v>231757.90995</v>
      </c>
      <c r="AN623" s="479">
        <v>243436.87020999999</v>
      </c>
      <c r="AO623" s="479">
        <v>249717.61686000001</v>
      </c>
      <c r="AP623" s="479">
        <v>260229.89311999999</v>
      </c>
      <c r="AQ623" s="479">
        <v>274759.18586999999</v>
      </c>
      <c r="AR623" s="479">
        <v>293929.44130000001</v>
      </c>
      <c r="AS623" s="479">
        <v>205582.97477999999</v>
      </c>
      <c r="AT623" s="479">
        <v>207280.57376999999</v>
      </c>
      <c r="AU623" s="479">
        <v>216525.25490999999</v>
      </c>
      <c r="AV623" s="479">
        <v>217166.80048999999</v>
      </c>
      <c r="AW623" s="479">
        <v>240902.03234000001</v>
      </c>
      <c r="AX623" s="477">
        <v>239081.63670999999</v>
      </c>
      <c r="AY623" s="477">
        <v>255027.40380999999</v>
      </c>
      <c r="AZ623" s="477">
        <v>266571.35674000002</v>
      </c>
      <c r="BA623" s="477">
        <v>272590.46947000001</v>
      </c>
      <c r="BB623" s="477">
        <v>288246.78418999998</v>
      </c>
      <c r="BC623" s="477">
        <v>302240.06053999998</v>
      </c>
      <c r="BD623" s="477">
        <v>321869.04220000003</v>
      </c>
      <c r="BE623" s="477">
        <v>226523.67100999999</v>
      </c>
      <c r="BF623" s="477">
        <v>246450.17726999999</v>
      </c>
      <c r="BG623" s="477">
        <v>254239.40513</v>
      </c>
      <c r="BH623" s="477">
        <v>259029.69519</v>
      </c>
      <c r="BI623" s="477">
        <v>280056.99718000001</v>
      </c>
      <c r="BJ623" s="477">
        <v>296524.09636000003</v>
      </c>
      <c r="BK623" s="477">
        <v>305525.63370000001</v>
      </c>
      <c r="BL623" s="477">
        <v>319747.56826999999</v>
      </c>
      <c r="BM623" s="477">
        <v>340033.29281000001</v>
      </c>
      <c r="BN623" s="477">
        <v>362761.54108</v>
      </c>
      <c r="BO623" s="477">
        <v>374285.17206999997</v>
      </c>
      <c r="BP623" s="477">
        <v>406484.73262000002</v>
      </c>
      <c r="BQ623" s="477">
        <v>292985.80684999999</v>
      </c>
      <c r="BR623" s="477">
        <v>322612.88919999998</v>
      </c>
      <c r="BS623" s="477">
        <v>343101.92638999998</v>
      </c>
      <c r="BT623" s="477">
        <v>346678.82380000001</v>
      </c>
      <c r="BU623" s="477">
        <v>360535.17074999999</v>
      </c>
      <c r="BV623" s="477">
        <v>376701.55491000001</v>
      </c>
      <c r="BW623" s="477">
        <v>395743.37624999997</v>
      </c>
      <c r="BX623" s="477">
        <v>414380.15032999997</v>
      </c>
      <c r="BY623" s="477">
        <v>420211.68050000002</v>
      </c>
      <c r="BZ623" s="477">
        <v>426120.34898000001</v>
      </c>
      <c r="CA623" s="477">
        <v>446178.66051999998</v>
      </c>
      <c r="CB623" s="477">
        <v>464772.03885999997</v>
      </c>
      <c r="CC623" s="475">
        <v>337581.13712000003</v>
      </c>
      <c r="CD623" s="475">
        <v>346492.89078000002</v>
      </c>
      <c r="CE623" s="478">
        <v>364889.80365999998</v>
      </c>
      <c r="CF623" s="478">
        <v>370960.84122</v>
      </c>
      <c r="CG623" s="478">
        <v>379778.02413999999</v>
      </c>
      <c r="CH623" s="478">
        <v>393616.45520000003</v>
      </c>
      <c r="CI623" s="478">
        <v>408479.4595</v>
      </c>
      <c r="CJ623" s="478">
        <v>431641.76030000002</v>
      </c>
      <c r="CK623" s="478">
        <v>458310.86436000001</v>
      </c>
      <c r="CL623" s="478">
        <v>464295.44228000002</v>
      </c>
      <c r="CM623" s="478">
        <v>489741.85788000003</v>
      </c>
      <c r="CN623" s="478">
        <v>495290.14555999998</v>
      </c>
      <c r="CO623" s="478">
        <v>367424.64847999997</v>
      </c>
      <c r="CP623" s="478">
        <v>390975.95072000002</v>
      </c>
      <c r="CQ623" s="478">
        <v>405418.99713999999</v>
      </c>
      <c r="CR623" s="478">
        <v>406822.04506999999</v>
      </c>
      <c r="CS623" s="478">
        <v>423594.66145000001</v>
      </c>
      <c r="CT623" s="478">
        <v>436404.83114000002</v>
      </c>
      <c r="CU623" s="478">
        <v>409959.82957</v>
      </c>
      <c r="CV623" s="478">
        <v>441956.72201999999</v>
      </c>
      <c r="CW623" s="478">
        <v>448560.33675000002</v>
      </c>
      <c r="CX623" s="478">
        <v>177811.54027999999</v>
      </c>
      <c r="CY623" s="478">
        <v>194561.30512999999</v>
      </c>
      <c r="CZ623" s="478">
        <v>169494.09586999999</v>
      </c>
      <c r="DA623" s="478">
        <v>130514.40670000001</v>
      </c>
      <c r="DB623" s="478">
        <v>135086.03883</v>
      </c>
      <c r="DC623" s="478">
        <v>147886.93924000001</v>
      </c>
      <c r="DD623" s="478">
        <v>144626.56378</v>
      </c>
      <c r="DE623" s="478">
        <v>152916.26613999999</v>
      </c>
      <c r="DF623" s="478">
        <v>158296.22753999999</v>
      </c>
      <c r="DG623" s="219">
        <v>6.5662527321685094E-2</v>
      </c>
      <c r="DH623" s="312"/>
    </row>
    <row r="624" spans="1:112" x14ac:dyDescent="0.2">
      <c r="B624" s="342"/>
      <c r="C624" s="20"/>
      <c r="D624" s="474"/>
      <c r="E624" s="475"/>
      <c r="F624" s="475"/>
      <c r="G624" s="475"/>
      <c r="H624" s="475"/>
      <c r="I624" s="479"/>
      <c r="J624" s="479"/>
      <c r="K624" s="479"/>
      <c r="L624" s="479"/>
      <c r="M624" s="479"/>
      <c r="N624" s="479"/>
      <c r="O624" s="479"/>
      <c r="P624" s="479"/>
      <c r="Q624" s="479"/>
      <c r="R624" s="479"/>
      <c r="S624" s="479"/>
      <c r="T624" s="479"/>
      <c r="U624" s="479"/>
      <c r="V624" s="479"/>
      <c r="W624" s="479"/>
      <c r="X624" s="479"/>
      <c r="Y624" s="479"/>
      <c r="Z624" s="479"/>
      <c r="AA624" s="479"/>
      <c r="AB624" s="479"/>
      <c r="AC624" s="479"/>
      <c r="AD624" s="479"/>
      <c r="AE624" s="479"/>
      <c r="AF624" s="479"/>
      <c r="AG624" s="479"/>
      <c r="AH624" s="479"/>
      <c r="AI624" s="479"/>
      <c r="AJ624" s="479"/>
      <c r="AK624" s="479"/>
      <c r="AL624" s="479"/>
      <c r="AM624" s="479"/>
      <c r="AN624" s="479"/>
      <c r="AO624" s="479"/>
      <c r="AP624" s="479"/>
      <c r="AQ624" s="479"/>
      <c r="AR624" s="479"/>
      <c r="AS624" s="479"/>
      <c r="AT624" s="479"/>
      <c r="AU624" s="479"/>
      <c r="AV624" s="479"/>
      <c r="AW624" s="479"/>
      <c r="AX624" s="477"/>
      <c r="AY624" s="477"/>
      <c r="AZ624" s="477"/>
      <c r="BA624" s="477"/>
      <c r="BB624" s="477"/>
      <c r="BC624" s="477"/>
      <c r="BD624" s="477"/>
      <c r="BE624" s="477"/>
      <c r="BF624" s="477"/>
      <c r="BG624" s="477"/>
      <c r="BH624" s="477"/>
      <c r="BI624" s="477"/>
      <c r="BJ624" s="477"/>
      <c r="BK624" s="477"/>
      <c r="BL624" s="477"/>
      <c r="BM624" s="477"/>
      <c r="BN624" s="477"/>
      <c r="BO624" s="477"/>
      <c r="BP624" s="477"/>
      <c r="BQ624" s="477"/>
      <c r="BR624" s="477"/>
      <c r="BS624" s="477"/>
      <c r="BT624" s="477"/>
      <c r="BU624" s="477"/>
      <c r="BV624" s="477"/>
      <c r="BW624" s="477"/>
      <c r="BX624" s="477"/>
      <c r="BY624" s="477"/>
      <c r="BZ624" s="477"/>
      <c r="CA624" s="477"/>
      <c r="CB624" s="477"/>
      <c r="CC624" s="475"/>
      <c r="CD624" s="475"/>
      <c r="CE624" s="478"/>
      <c r="CF624" s="478"/>
      <c r="CG624" s="478"/>
      <c r="CH624" s="478"/>
      <c r="CI624" s="478"/>
      <c r="CJ624" s="478"/>
      <c r="CK624" s="478"/>
      <c r="CL624" s="478"/>
      <c r="CM624" s="478"/>
      <c r="CN624" s="478"/>
      <c r="CO624" s="478"/>
      <c r="CP624" s="478"/>
      <c r="CQ624" s="478"/>
      <c r="CR624" s="478"/>
      <c r="CS624" s="478"/>
      <c r="CT624" s="478"/>
      <c r="CU624" s="478"/>
      <c r="CV624" s="478"/>
      <c r="CW624" s="478"/>
      <c r="CX624" s="478"/>
      <c r="CY624" s="478"/>
      <c r="CZ624" s="478"/>
      <c r="DA624" s="478"/>
      <c r="DB624" s="478"/>
      <c r="DC624" s="478"/>
      <c r="DD624" s="478"/>
      <c r="DE624" s="478"/>
      <c r="DF624" s="478"/>
      <c r="DG624" s="219"/>
      <c r="DH624" s="312"/>
    </row>
    <row r="625" spans="2:112" x14ac:dyDescent="0.2">
      <c r="B625" s="342"/>
      <c r="C625" s="20" t="s">
        <v>32</v>
      </c>
      <c r="D625" s="474"/>
      <c r="E625" s="475"/>
      <c r="F625" s="475"/>
      <c r="G625" s="475"/>
      <c r="H625" s="475"/>
      <c r="I625" s="479"/>
      <c r="J625" s="479"/>
      <c r="K625" s="479"/>
      <c r="L625" s="479"/>
      <c r="M625" s="479"/>
      <c r="N625" s="479"/>
      <c r="O625" s="479"/>
      <c r="P625" s="479"/>
      <c r="Q625" s="479"/>
      <c r="R625" s="479"/>
      <c r="S625" s="479"/>
      <c r="T625" s="479"/>
      <c r="U625" s="479"/>
      <c r="V625" s="479"/>
      <c r="W625" s="479"/>
      <c r="X625" s="479"/>
      <c r="Y625" s="479"/>
      <c r="Z625" s="479"/>
      <c r="AA625" s="479"/>
      <c r="AB625" s="479"/>
      <c r="AC625" s="479"/>
      <c r="AD625" s="479"/>
      <c r="AE625" s="479"/>
      <c r="AF625" s="479"/>
      <c r="AG625" s="479"/>
      <c r="AH625" s="479"/>
      <c r="AI625" s="479"/>
      <c r="AJ625" s="479"/>
      <c r="AK625" s="479"/>
      <c r="AL625" s="479"/>
      <c r="AM625" s="479"/>
      <c r="AN625" s="479"/>
      <c r="AO625" s="479"/>
      <c r="AP625" s="479"/>
      <c r="AQ625" s="479"/>
      <c r="AR625" s="479"/>
      <c r="AS625" s="479"/>
      <c r="AT625" s="479"/>
      <c r="AU625" s="479"/>
      <c r="AV625" s="479"/>
      <c r="AW625" s="479"/>
      <c r="AX625" s="477"/>
      <c r="AY625" s="477"/>
      <c r="AZ625" s="477"/>
      <c r="BA625" s="477"/>
      <c r="BB625" s="477"/>
      <c r="BC625" s="477"/>
      <c r="BD625" s="477"/>
      <c r="BE625" s="477"/>
      <c r="BF625" s="477"/>
      <c r="BG625" s="477"/>
      <c r="BH625" s="477"/>
      <c r="BI625" s="477"/>
      <c r="BJ625" s="477"/>
      <c r="BK625" s="477"/>
      <c r="BL625" s="477"/>
      <c r="BM625" s="477"/>
      <c r="BN625" s="477"/>
      <c r="BO625" s="477"/>
      <c r="BP625" s="477"/>
      <c r="BQ625" s="477"/>
      <c r="BR625" s="477"/>
      <c r="BS625" s="477"/>
      <c r="BT625" s="477"/>
      <c r="BU625" s="477"/>
      <c r="BV625" s="477"/>
      <c r="BW625" s="477"/>
      <c r="BX625" s="477"/>
      <c r="BY625" s="477"/>
      <c r="BZ625" s="477"/>
      <c r="CA625" s="477"/>
      <c r="CB625" s="477"/>
      <c r="CC625" s="475"/>
      <c r="CD625" s="475"/>
      <c r="CE625" s="478"/>
      <c r="CF625" s="478"/>
      <c r="CG625" s="478"/>
      <c r="CH625" s="478"/>
      <c r="CI625" s="478"/>
      <c r="CJ625" s="478"/>
      <c r="CK625" s="478"/>
      <c r="CL625" s="478"/>
      <c r="CM625" s="478"/>
      <c r="CN625" s="478"/>
      <c r="CO625" s="478"/>
      <c r="CP625" s="478"/>
      <c r="CQ625" s="478"/>
      <c r="CR625" s="478"/>
      <c r="CS625" s="478"/>
      <c r="CT625" s="478"/>
      <c r="CU625" s="478"/>
      <c r="CV625" s="478"/>
      <c r="CW625" s="478"/>
      <c r="CX625" s="478"/>
      <c r="CY625" s="478"/>
      <c r="CZ625" s="478"/>
      <c r="DA625" s="478"/>
      <c r="DB625" s="478"/>
      <c r="DC625" s="478"/>
      <c r="DD625" s="478"/>
      <c r="DE625" s="478"/>
      <c r="DF625" s="478"/>
      <c r="DG625" s="219" t="s">
        <v>899</v>
      </c>
      <c r="DH625" s="312"/>
    </row>
    <row r="626" spans="2:112" x14ac:dyDescent="0.2">
      <c r="B626" s="342">
        <v>21</v>
      </c>
      <c r="C626" s="20" t="s">
        <v>33</v>
      </c>
      <c r="D626" s="474">
        <v>28124.246009999999</v>
      </c>
      <c r="E626" s="475">
        <v>43031.289530000002</v>
      </c>
      <c r="F626" s="475">
        <v>46696.584540000003</v>
      </c>
      <c r="G626" s="475">
        <v>34992.243900000001</v>
      </c>
      <c r="H626" s="475">
        <v>23597.930789999999</v>
      </c>
      <c r="I626" s="479">
        <v>20756.02332</v>
      </c>
      <c r="J626" s="479">
        <v>22600.920150000002</v>
      </c>
      <c r="K626" s="479">
        <v>19706.925889999999</v>
      </c>
      <c r="L626" s="479">
        <v>17141.51497</v>
      </c>
      <c r="M626" s="479">
        <v>16653.84216</v>
      </c>
      <c r="N626" s="479">
        <v>20240.01455</v>
      </c>
      <c r="O626" s="479">
        <v>26871.933059999999</v>
      </c>
      <c r="P626" s="479">
        <v>27967.998680000001</v>
      </c>
      <c r="Q626" s="479">
        <v>33086.082569999999</v>
      </c>
      <c r="R626" s="479">
        <v>32243.68547</v>
      </c>
      <c r="S626" s="479">
        <v>32207.300449999999</v>
      </c>
      <c r="T626" s="479">
        <v>34355.479639999998</v>
      </c>
      <c r="U626" s="479">
        <v>33499.657079999997</v>
      </c>
      <c r="V626" s="479">
        <v>32065.791939999999</v>
      </c>
      <c r="W626" s="479">
        <v>32692.082040000001</v>
      </c>
      <c r="X626" s="479">
        <v>33799.168709999998</v>
      </c>
      <c r="Y626" s="479">
        <v>30324.539100000002</v>
      </c>
      <c r="Z626" s="479">
        <v>30997.792860000001</v>
      </c>
      <c r="AA626" s="479">
        <v>27099.50893</v>
      </c>
      <c r="AB626" s="479">
        <v>27531.03141</v>
      </c>
      <c r="AC626" s="479">
        <v>26942.371770000002</v>
      </c>
      <c r="AD626" s="479">
        <v>35393.555719999997</v>
      </c>
      <c r="AE626" s="479">
        <v>32652.361690000002</v>
      </c>
      <c r="AF626" s="479">
        <v>31516.358069999998</v>
      </c>
      <c r="AG626" s="479">
        <v>32264.995370000001</v>
      </c>
      <c r="AH626" s="479">
        <v>27985.152300000002</v>
      </c>
      <c r="AI626" s="479">
        <v>25718.70118</v>
      </c>
      <c r="AJ626" s="479">
        <v>31725.342860000001</v>
      </c>
      <c r="AK626" s="479">
        <v>37016.897879999997</v>
      </c>
      <c r="AL626" s="479">
        <v>35025.799310000002</v>
      </c>
      <c r="AM626" s="479">
        <v>38011.385869999998</v>
      </c>
      <c r="AN626" s="479">
        <v>38245.734100000001</v>
      </c>
      <c r="AO626" s="479">
        <v>37406.743730000002</v>
      </c>
      <c r="AP626" s="479">
        <v>37631.301769999998</v>
      </c>
      <c r="AQ626" s="479">
        <v>37097.813240000003</v>
      </c>
      <c r="AR626" s="479">
        <v>45409.261469999998</v>
      </c>
      <c r="AS626" s="479">
        <v>43956.21847</v>
      </c>
      <c r="AT626" s="479">
        <v>38660.362090000002</v>
      </c>
      <c r="AU626" s="479">
        <v>41784.712149999999</v>
      </c>
      <c r="AV626" s="479">
        <v>35960.166080000003</v>
      </c>
      <c r="AW626" s="479">
        <v>39847.777289999998</v>
      </c>
      <c r="AX626" s="477">
        <v>33839.964260000001</v>
      </c>
      <c r="AY626" s="477">
        <v>38395.891730000003</v>
      </c>
      <c r="AZ626" s="477">
        <v>35696.687319999997</v>
      </c>
      <c r="BA626" s="477">
        <v>31064.225470000001</v>
      </c>
      <c r="BB626" s="477">
        <v>31729.871289999999</v>
      </c>
      <c r="BC626" s="477">
        <v>31433.047310000002</v>
      </c>
      <c r="BD626" s="477">
        <v>29267.253949999998</v>
      </c>
      <c r="BE626" s="477">
        <v>30401.039690000001</v>
      </c>
      <c r="BF626" s="477">
        <v>34262.916749999997</v>
      </c>
      <c r="BG626" s="477">
        <v>33992.127</v>
      </c>
      <c r="BH626" s="477">
        <v>32858.472860000002</v>
      </c>
      <c r="BI626" s="477">
        <v>31132.591130000001</v>
      </c>
      <c r="BJ626" s="477">
        <v>31457.67195</v>
      </c>
      <c r="BK626" s="477">
        <v>31698.00877</v>
      </c>
      <c r="BL626" s="477">
        <v>32941.961949999997</v>
      </c>
      <c r="BM626" s="477">
        <v>35974.844530000002</v>
      </c>
      <c r="BN626" s="477">
        <v>36319.628900000003</v>
      </c>
      <c r="BO626" s="477">
        <v>37189.646280000001</v>
      </c>
      <c r="BP626" s="477">
        <v>37024.933429999997</v>
      </c>
      <c r="BQ626" s="477">
        <v>35519.003539999998</v>
      </c>
      <c r="BR626" s="477">
        <v>37055.268340000002</v>
      </c>
      <c r="BS626" s="477">
        <v>37297.241199999997</v>
      </c>
      <c r="BT626" s="477">
        <v>35041.405619999998</v>
      </c>
      <c r="BU626" s="477">
        <v>35284.511449999998</v>
      </c>
      <c r="BV626" s="477">
        <v>34699.318910000002</v>
      </c>
      <c r="BW626" s="477">
        <v>33675.901140000002</v>
      </c>
      <c r="BX626" s="477">
        <v>35054.412530000001</v>
      </c>
      <c r="BY626" s="477">
        <v>29954.719389999998</v>
      </c>
      <c r="BZ626" s="477">
        <v>25425.446769999999</v>
      </c>
      <c r="CA626" s="477">
        <v>30121.60556</v>
      </c>
      <c r="CB626" s="477">
        <v>27915.872879999999</v>
      </c>
      <c r="CC626" s="475">
        <v>34127.131959999999</v>
      </c>
      <c r="CD626" s="475">
        <v>31852.423040000001</v>
      </c>
      <c r="CE626" s="478">
        <v>35813.307580000001</v>
      </c>
      <c r="CF626" s="478">
        <v>35953.144679999998</v>
      </c>
      <c r="CG626" s="478">
        <v>33149.095540000002</v>
      </c>
      <c r="CH626" s="478">
        <v>31111.932769999999</v>
      </c>
      <c r="CI626" s="478">
        <v>29650.205689999999</v>
      </c>
      <c r="CJ626" s="478">
        <v>29538.02997</v>
      </c>
      <c r="CK626" s="478">
        <v>32219.285169999999</v>
      </c>
      <c r="CL626" s="478">
        <v>30632.12269</v>
      </c>
      <c r="CM626" s="478">
        <v>33281.672619999998</v>
      </c>
      <c r="CN626" s="478">
        <v>25117.89791</v>
      </c>
      <c r="CO626" s="478">
        <v>28616.68131</v>
      </c>
      <c r="CP626" s="478">
        <v>29967.56018</v>
      </c>
      <c r="CQ626" s="478">
        <v>29779.19137</v>
      </c>
      <c r="CR626" s="478">
        <v>28009.51093</v>
      </c>
      <c r="CS626" s="478">
        <v>27743.09029</v>
      </c>
      <c r="CT626" s="478">
        <v>22123.81624</v>
      </c>
      <c r="CU626" s="478">
        <v>11893.371209999999</v>
      </c>
      <c r="CV626" s="478">
        <v>10337.36319</v>
      </c>
      <c r="CW626" s="478">
        <v>5287.0977199999998</v>
      </c>
      <c r="CX626" s="478">
        <v>0</v>
      </c>
      <c r="CY626" s="478">
        <v>0</v>
      </c>
      <c r="CZ626" s="478">
        <v>0</v>
      </c>
      <c r="DA626" s="478">
        <v>0</v>
      </c>
      <c r="DB626" s="478">
        <v>0</v>
      </c>
      <c r="DC626" s="478">
        <v>0</v>
      </c>
      <c r="DD626" s="478">
        <v>0</v>
      </c>
      <c r="DE626" s="478">
        <v>0</v>
      </c>
      <c r="DF626" s="478">
        <v>0</v>
      </c>
      <c r="DG626" s="219">
        <v>-0.1002288189958257</v>
      </c>
      <c r="DH626" s="312"/>
    </row>
    <row r="627" spans="2:112" x14ac:dyDescent="0.2">
      <c r="B627" s="342">
        <v>2101</v>
      </c>
      <c r="C627" s="20" t="s">
        <v>545</v>
      </c>
      <c r="D627" s="474">
        <v>3712.8353499999998</v>
      </c>
      <c r="E627" s="475">
        <v>2829.6029800000001</v>
      </c>
      <c r="F627" s="475">
        <v>4701.4700999999995</v>
      </c>
      <c r="G627" s="475">
        <v>1359.2421899999999</v>
      </c>
      <c r="H627" s="475">
        <v>804.87043000000006</v>
      </c>
      <c r="I627" s="479">
        <v>1168.5389700000001</v>
      </c>
      <c r="J627" s="479">
        <v>882.63967000000002</v>
      </c>
      <c r="K627" s="479">
        <v>856.7971</v>
      </c>
      <c r="L627" s="479">
        <v>847.76527999999996</v>
      </c>
      <c r="M627" s="479">
        <v>860.97502999999995</v>
      </c>
      <c r="N627" s="479">
        <v>842.40769</v>
      </c>
      <c r="O627" s="479">
        <v>959.51333</v>
      </c>
      <c r="P627" s="479">
        <v>783.47622999999999</v>
      </c>
      <c r="Q627" s="479">
        <v>4884.19679</v>
      </c>
      <c r="R627" s="479">
        <v>2738.0182300000001</v>
      </c>
      <c r="S627" s="479">
        <v>703.57099000000005</v>
      </c>
      <c r="T627" s="479">
        <v>868.36213999999995</v>
      </c>
      <c r="U627" s="479">
        <v>752.71816000000001</v>
      </c>
      <c r="V627" s="479">
        <v>596.75532999999996</v>
      </c>
      <c r="W627" s="479">
        <v>1533.61707</v>
      </c>
      <c r="X627" s="479">
        <v>728.31893000000002</v>
      </c>
      <c r="Y627" s="479">
        <v>1150.0137299999999</v>
      </c>
      <c r="Z627" s="479">
        <v>1197.3116600000001</v>
      </c>
      <c r="AA627" s="479">
        <v>1119.4412199999999</v>
      </c>
      <c r="AB627" s="479">
        <v>1311.9552699999999</v>
      </c>
      <c r="AC627" s="479">
        <v>1508.4407200000001</v>
      </c>
      <c r="AD627" s="479">
        <v>1060.22964</v>
      </c>
      <c r="AE627" s="479">
        <v>1566.58151</v>
      </c>
      <c r="AF627" s="479">
        <v>738.55035999999996</v>
      </c>
      <c r="AG627" s="479">
        <v>752.95420999999999</v>
      </c>
      <c r="AH627" s="479">
        <v>980.27784999999994</v>
      </c>
      <c r="AI627" s="479">
        <v>849.62514999999996</v>
      </c>
      <c r="AJ627" s="479">
        <v>754.18326999999999</v>
      </c>
      <c r="AK627" s="479">
        <v>1245.37312</v>
      </c>
      <c r="AL627" s="479">
        <v>752.98401999999999</v>
      </c>
      <c r="AM627" s="479">
        <v>2706.2230100000002</v>
      </c>
      <c r="AN627" s="479">
        <v>1369.86806</v>
      </c>
      <c r="AO627" s="479">
        <v>760.55727000000002</v>
      </c>
      <c r="AP627" s="479">
        <v>762.04870000000005</v>
      </c>
      <c r="AQ627" s="479">
        <v>1471.5427199999999</v>
      </c>
      <c r="AR627" s="479">
        <v>818.73716999999999</v>
      </c>
      <c r="AS627" s="479">
        <v>828.81125999999995</v>
      </c>
      <c r="AT627" s="479">
        <v>2464.3989000000001</v>
      </c>
      <c r="AU627" s="479">
        <v>939.71349999999995</v>
      </c>
      <c r="AV627" s="479">
        <v>881.99793999999997</v>
      </c>
      <c r="AW627" s="479">
        <v>948.52583000000004</v>
      </c>
      <c r="AX627" s="477">
        <v>910.09673999999995</v>
      </c>
      <c r="AY627" s="477">
        <v>850.68438000000003</v>
      </c>
      <c r="AZ627" s="477">
        <v>905.64742999999999</v>
      </c>
      <c r="BA627" s="477">
        <v>1284.1887999999999</v>
      </c>
      <c r="BB627" s="477">
        <v>1044.41839</v>
      </c>
      <c r="BC627" s="477">
        <v>1256.3766800000001</v>
      </c>
      <c r="BD627" s="477">
        <v>933.98425999999995</v>
      </c>
      <c r="BE627" s="477">
        <v>1094.9073100000001</v>
      </c>
      <c r="BF627" s="477">
        <v>1125.40716</v>
      </c>
      <c r="BG627" s="477">
        <v>883.78417000000002</v>
      </c>
      <c r="BH627" s="477">
        <v>853.84858999999994</v>
      </c>
      <c r="BI627" s="477">
        <v>1035.1431299999999</v>
      </c>
      <c r="BJ627" s="477">
        <v>1148.3027199999999</v>
      </c>
      <c r="BK627" s="477">
        <v>1691.48758</v>
      </c>
      <c r="BL627" s="477">
        <v>1227.104</v>
      </c>
      <c r="BM627" s="477">
        <v>1039.4106200000001</v>
      </c>
      <c r="BN627" s="477">
        <v>1248.79089</v>
      </c>
      <c r="BO627" s="477">
        <v>1019.1795</v>
      </c>
      <c r="BP627" s="477">
        <v>1082.48143</v>
      </c>
      <c r="BQ627" s="477">
        <v>1177.97551</v>
      </c>
      <c r="BR627" s="477">
        <v>1252.69623</v>
      </c>
      <c r="BS627" s="477">
        <v>1190.38652</v>
      </c>
      <c r="BT627" s="477">
        <v>1327.1672699999999</v>
      </c>
      <c r="BU627" s="477">
        <v>1805.3634099999999</v>
      </c>
      <c r="BV627" s="477">
        <v>1166.4453100000001</v>
      </c>
      <c r="BW627" s="477">
        <v>1216.0715</v>
      </c>
      <c r="BX627" s="477">
        <v>1247.6408699999999</v>
      </c>
      <c r="BY627" s="477">
        <v>7650.6729699999996</v>
      </c>
      <c r="BZ627" s="477">
        <v>1218.6791700000001</v>
      </c>
      <c r="CA627" s="477">
        <v>1113.02323</v>
      </c>
      <c r="CB627" s="477">
        <v>1167.9021</v>
      </c>
      <c r="CC627" s="475">
        <v>1147.04871</v>
      </c>
      <c r="CD627" s="475">
        <v>1167.51367</v>
      </c>
      <c r="CE627" s="478">
        <v>1210.0478599999999</v>
      </c>
      <c r="CF627" s="478">
        <v>1195.9144799999999</v>
      </c>
      <c r="CG627" s="478">
        <v>1223.53278</v>
      </c>
      <c r="CH627" s="478">
        <v>1284.0345299999999</v>
      </c>
      <c r="CI627" s="478">
        <v>1277.52793</v>
      </c>
      <c r="CJ627" s="478">
        <v>1264.0452</v>
      </c>
      <c r="CK627" s="478">
        <v>1278.4887799999999</v>
      </c>
      <c r="CL627" s="478">
        <v>1274.25208</v>
      </c>
      <c r="CM627" s="478">
        <v>1270.1529</v>
      </c>
      <c r="CN627" s="478">
        <v>1389.37076</v>
      </c>
      <c r="CO627" s="478">
        <v>1421.3692699999999</v>
      </c>
      <c r="CP627" s="478">
        <v>1614.13066</v>
      </c>
      <c r="CQ627" s="478">
        <v>1374.8826100000001</v>
      </c>
      <c r="CR627" s="478">
        <v>1395.67038</v>
      </c>
      <c r="CS627" s="478">
        <v>1368.8676399999999</v>
      </c>
      <c r="CT627" s="478">
        <v>1254.9955199999999</v>
      </c>
      <c r="CU627" s="478">
        <v>1349.1742099999999</v>
      </c>
      <c r="CV627" s="478">
        <v>1368.4762900000001</v>
      </c>
      <c r="CW627" s="478">
        <v>1305.11645</v>
      </c>
      <c r="CX627" s="478">
        <v>0</v>
      </c>
      <c r="CY627" s="478">
        <v>0</v>
      </c>
      <c r="CZ627" s="478">
        <v>0</v>
      </c>
      <c r="DA627" s="478">
        <v>0</v>
      </c>
      <c r="DB627" s="478">
        <v>0</v>
      </c>
      <c r="DC627" s="478">
        <v>0</v>
      </c>
      <c r="DD627" s="478">
        <v>0</v>
      </c>
      <c r="DE627" s="478">
        <v>0</v>
      </c>
      <c r="DF627" s="478">
        <v>0</v>
      </c>
      <c r="DG627" s="219">
        <v>0.18962947322382595</v>
      </c>
      <c r="DH627" s="312"/>
    </row>
    <row r="628" spans="2:112" x14ac:dyDescent="0.2">
      <c r="B628" s="342">
        <v>210105</v>
      </c>
      <c r="C628" s="20" t="s">
        <v>546</v>
      </c>
      <c r="D628" s="474"/>
      <c r="E628" s="475"/>
      <c r="F628" s="475"/>
      <c r="G628" s="475"/>
      <c r="H628" s="475"/>
      <c r="I628" s="479"/>
      <c r="J628" s="479"/>
      <c r="K628" s="479"/>
      <c r="L628" s="479"/>
      <c r="M628" s="479"/>
      <c r="N628" s="479"/>
      <c r="O628" s="479"/>
      <c r="P628" s="479"/>
      <c r="Q628" s="479"/>
      <c r="R628" s="479"/>
      <c r="S628" s="479"/>
      <c r="T628" s="479"/>
      <c r="U628" s="479"/>
      <c r="V628" s="479"/>
      <c r="W628" s="479"/>
      <c r="X628" s="479"/>
      <c r="Y628" s="479"/>
      <c r="Z628" s="479"/>
      <c r="AA628" s="479"/>
      <c r="AB628" s="479"/>
      <c r="AC628" s="479"/>
      <c r="AD628" s="479"/>
      <c r="AE628" s="479"/>
      <c r="AF628" s="479"/>
      <c r="AG628" s="479"/>
      <c r="AH628" s="479"/>
      <c r="AI628" s="479"/>
      <c r="AJ628" s="479"/>
      <c r="AK628" s="479"/>
      <c r="AL628" s="479"/>
      <c r="AM628" s="479"/>
      <c r="AN628" s="479"/>
      <c r="AO628" s="479"/>
      <c r="AP628" s="479"/>
      <c r="AQ628" s="479"/>
      <c r="AR628" s="479"/>
      <c r="AS628" s="479"/>
      <c r="AT628" s="479"/>
      <c r="AU628" s="479"/>
      <c r="AV628" s="479"/>
      <c r="AW628" s="479"/>
      <c r="AX628" s="477"/>
      <c r="AY628" s="477"/>
      <c r="AZ628" s="477"/>
      <c r="BA628" s="477"/>
      <c r="BB628" s="477"/>
      <c r="BC628" s="477"/>
      <c r="BD628" s="477"/>
      <c r="BE628" s="477"/>
      <c r="BF628" s="477"/>
      <c r="BG628" s="477"/>
      <c r="BH628" s="477"/>
      <c r="BI628" s="477"/>
      <c r="BJ628" s="477"/>
      <c r="BK628" s="477"/>
      <c r="BL628" s="477"/>
      <c r="BM628" s="477"/>
      <c r="BN628" s="477"/>
      <c r="BO628" s="477"/>
      <c r="BP628" s="477"/>
      <c r="BQ628" s="477"/>
      <c r="BR628" s="477"/>
      <c r="BS628" s="477"/>
      <c r="BT628" s="477"/>
      <c r="BU628" s="477"/>
      <c r="BV628" s="477"/>
      <c r="BW628" s="477"/>
      <c r="BX628" s="477"/>
      <c r="BY628" s="477"/>
      <c r="BZ628" s="477"/>
      <c r="CA628" s="477"/>
      <c r="CB628" s="477"/>
      <c r="CC628" s="475"/>
      <c r="CD628" s="475"/>
      <c r="CE628" s="478"/>
      <c r="CF628" s="478"/>
      <c r="CG628" s="478"/>
      <c r="CH628" s="478"/>
      <c r="CI628" s="478"/>
      <c r="CJ628" s="478"/>
      <c r="CK628" s="478"/>
      <c r="CL628" s="478"/>
      <c r="CM628" s="478"/>
      <c r="CN628" s="478"/>
      <c r="CO628" s="478"/>
      <c r="CP628" s="478"/>
      <c r="CQ628" s="478"/>
      <c r="CR628" s="478"/>
      <c r="CS628" s="478"/>
      <c r="CT628" s="478"/>
      <c r="CU628" s="478"/>
      <c r="CV628" s="478"/>
      <c r="CW628" s="478"/>
      <c r="CX628" s="478"/>
      <c r="CY628" s="478"/>
      <c r="CZ628" s="478"/>
      <c r="DA628" s="478"/>
      <c r="DB628" s="478"/>
      <c r="DC628" s="478"/>
      <c r="DD628" s="478"/>
      <c r="DE628" s="478"/>
      <c r="DF628" s="478"/>
      <c r="DG628" s="219" t="s">
        <v>899</v>
      </c>
      <c r="DH628" s="312"/>
    </row>
    <row r="629" spans="2:112" x14ac:dyDescent="0.2">
      <c r="B629" s="342">
        <v>210110</v>
      </c>
      <c r="C629" s="20" t="s">
        <v>547</v>
      </c>
      <c r="D629" s="474"/>
      <c r="E629" s="475"/>
      <c r="F629" s="475"/>
      <c r="G629" s="475"/>
      <c r="H629" s="475"/>
      <c r="I629" s="479"/>
      <c r="J629" s="479"/>
      <c r="K629" s="479"/>
      <c r="L629" s="479"/>
      <c r="M629" s="479"/>
      <c r="N629" s="479"/>
      <c r="O629" s="479"/>
      <c r="P629" s="479"/>
      <c r="Q629" s="479"/>
      <c r="R629" s="479"/>
      <c r="S629" s="479"/>
      <c r="T629" s="479"/>
      <c r="U629" s="479"/>
      <c r="V629" s="479"/>
      <c r="W629" s="479"/>
      <c r="X629" s="479"/>
      <c r="Y629" s="479"/>
      <c r="Z629" s="479"/>
      <c r="AA629" s="479"/>
      <c r="AB629" s="479"/>
      <c r="AC629" s="479"/>
      <c r="AD629" s="479"/>
      <c r="AE629" s="479"/>
      <c r="AF629" s="479"/>
      <c r="AG629" s="479"/>
      <c r="AH629" s="479"/>
      <c r="AI629" s="479"/>
      <c r="AJ629" s="479"/>
      <c r="AK629" s="479"/>
      <c r="AL629" s="479"/>
      <c r="AM629" s="479"/>
      <c r="AN629" s="479"/>
      <c r="AO629" s="479"/>
      <c r="AP629" s="479"/>
      <c r="AQ629" s="479"/>
      <c r="AR629" s="479"/>
      <c r="AS629" s="479"/>
      <c r="AT629" s="479"/>
      <c r="AU629" s="479"/>
      <c r="AV629" s="479"/>
      <c r="AW629" s="479"/>
      <c r="AX629" s="477"/>
      <c r="AY629" s="477"/>
      <c r="AZ629" s="477"/>
      <c r="BA629" s="477"/>
      <c r="BB629" s="477"/>
      <c r="BC629" s="477"/>
      <c r="BD629" s="477"/>
      <c r="BE629" s="477"/>
      <c r="BF629" s="477"/>
      <c r="BG629" s="477"/>
      <c r="BH629" s="477"/>
      <c r="BI629" s="477"/>
      <c r="BJ629" s="477"/>
      <c r="BK629" s="477"/>
      <c r="BL629" s="477"/>
      <c r="BM629" s="477"/>
      <c r="BN629" s="477"/>
      <c r="BO629" s="477"/>
      <c r="BP629" s="477"/>
      <c r="BQ629" s="477"/>
      <c r="BR629" s="477"/>
      <c r="BS629" s="477"/>
      <c r="BT629" s="477"/>
      <c r="BU629" s="477"/>
      <c r="BV629" s="477"/>
      <c r="BW629" s="477"/>
      <c r="BX629" s="477"/>
      <c r="BY629" s="477"/>
      <c r="BZ629" s="477"/>
      <c r="CA629" s="477"/>
      <c r="CB629" s="477"/>
      <c r="CC629" s="475"/>
      <c r="CD629" s="475"/>
      <c r="CE629" s="478"/>
      <c r="CF629" s="478"/>
      <c r="CG629" s="478"/>
      <c r="CH629" s="478"/>
      <c r="CI629" s="478"/>
      <c r="CJ629" s="478"/>
      <c r="CK629" s="478"/>
      <c r="CL629" s="478"/>
      <c r="CM629" s="478"/>
      <c r="CN629" s="478"/>
      <c r="CO629" s="478"/>
      <c r="CP629" s="478"/>
      <c r="CQ629" s="478"/>
      <c r="CR629" s="478"/>
      <c r="CS629" s="478"/>
      <c r="CT629" s="478"/>
      <c r="CU629" s="478"/>
      <c r="CV629" s="478"/>
      <c r="CW629" s="478"/>
      <c r="CX629" s="478"/>
      <c r="CY629" s="478"/>
      <c r="CZ629" s="478"/>
      <c r="DA629" s="478"/>
      <c r="DB629" s="478"/>
      <c r="DC629" s="478"/>
      <c r="DD629" s="478"/>
      <c r="DE629" s="478"/>
      <c r="DF629" s="478"/>
      <c r="DG629" s="219" t="s">
        <v>899</v>
      </c>
      <c r="DH629" s="312"/>
    </row>
    <row r="630" spans="2:112" x14ac:dyDescent="0.2">
      <c r="B630" s="342">
        <v>210115</v>
      </c>
      <c r="C630" s="20" t="s">
        <v>548</v>
      </c>
      <c r="D630" s="474"/>
      <c r="E630" s="475"/>
      <c r="F630" s="475"/>
      <c r="G630" s="475"/>
      <c r="H630" s="475"/>
      <c r="I630" s="479"/>
      <c r="J630" s="479"/>
      <c r="K630" s="479"/>
      <c r="L630" s="479"/>
      <c r="M630" s="479"/>
      <c r="N630" s="479"/>
      <c r="O630" s="479"/>
      <c r="P630" s="479"/>
      <c r="Q630" s="479"/>
      <c r="R630" s="479"/>
      <c r="S630" s="479"/>
      <c r="T630" s="479"/>
      <c r="U630" s="479"/>
      <c r="V630" s="479"/>
      <c r="W630" s="479"/>
      <c r="X630" s="479"/>
      <c r="Y630" s="479"/>
      <c r="Z630" s="479"/>
      <c r="AA630" s="479"/>
      <c r="AB630" s="479"/>
      <c r="AC630" s="479"/>
      <c r="AD630" s="479"/>
      <c r="AE630" s="479"/>
      <c r="AF630" s="479"/>
      <c r="AG630" s="479"/>
      <c r="AH630" s="479"/>
      <c r="AI630" s="479"/>
      <c r="AJ630" s="479"/>
      <c r="AK630" s="479"/>
      <c r="AL630" s="479"/>
      <c r="AM630" s="479"/>
      <c r="AN630" s="479"/>
      <c r="AO630" s="479"/>
      <c r="AP630" s="479"/>
      <c r="AQ630" s="479"/>
      <c r="AR630" s="479"/>
      <c r="AS630" s="479"/>
      <c r="AT630" s="479"/>
      <c r="AU630" s="479"/>
      <c r="AV630" s="479"/>
      <c r="AW630" s="479"/>
      <c r="AX630" s="477"/>
      <c r="AY630" s="477"/>
      <c r="AZ630" s="477"/>
      <c r="BA630" s="477"/>
      <c r="BB630" s="477"/>
      <c r="BC630" s="477"/>
      <c r="BD630" s="477"/>
      <c r="BE630" s="477"/>
      <c r="BF630" s="477"/>
      <c r="BG630" s="477"/>
      <c r="BH630" s="477"/>
      <c r="BI630" s="477"/>
      <c r="BJ630" s="477"/>
      <c r="BK630" s="477"/>
      <c r="BL630" s="477"/>
      <c r="BM630" s="477"/>
      <c r="BN630" s="477"/>
      <c r="BO630" s="477"/>
      <c r="BP630" s="477"/>
      <c r="BQ630" s="477"/>
      <c r="BR630" s="477"/>
      <c r="BS630" s="477"/>
      <c r="BT630" s="477"/>
      <c r="BU630" s="477"/>
      <c r="BV630" s="477"/>
      <c r="BW630" s="477"/>
      <c r="BX630" s="477"/>
      <c r="BY630" s="477"/>
      <c r="BZ630" s="477"/>
      <c r="CA630" s="477"/>
      <c r="CB630" s="477"/>
      <c r="CC630" s="475"/>
      <c r="CD630" s="475"/>
      <c r="CE630" s="478"/>
      <c r="CF630" s="478"/>
      <c r="CG630" s="478"/>
      <c r="CH630" s="478"/>
      <c r="CI630" s="478"/>
      <c r="CJ630" s="478"/>
      <c r="CK630" s="478"/>
      <c r="CL630" s="478"/>
      <c r="CM630" s="478"/>
      <c r="CN630" s="478"/>
      <c r="CO630" s="478"/>
      <c r="CP630" s="478"/>
      <c r="CQ630" s="478"/>
      <c r="CR630" s="478"/>
      <c r="CS630" s="478"/>
      <c r="CT630" s="478"/>
      <c r="CU630" s="478"/>
      <c r="CV630" s="478"/>
      <c r="CW630" s="478"/>
      <c r="CX630" s="478"/>
      <c r="CY630" s="478"/>
      <c r="CZ630" s="478"/>
      <c r="DA630" s="478"/>
      <c r="DB630" s="478"/>
      <c r="DC630" s="478"/>
      <c r="DD630" s="478"/>
      <c r="DE630" s="478"/>
      <c r="DF630" s="478"/>
      <c r="DG630" s="219" t="s">
        <v>899</v>
      </c>
      <c r="DH630" s="312"/>
    </row>
    <row r="631" spans="2:112" x14ac:dyDescent="0.2">
      <c r="B631" s="342">
        <v>210120</v>
      </c>
      <c r="C631" s="20" t="s">
        <v>549</v>
      </c>
      <c r="D631" s="474"/>
      <c r="E631" s="475"/>
      <c r="F631" s="475"/>
      <c r="G631" s="475"/>
      <c r="H631" s="475"/>
      <c r="I631" s="479"/>
      <c r="J631" s="479"/>
      <c r="K631" s="479"/>
      <c r="L631" s="479"/>
      <c r="M631" s="479"/>
      <c r="N631" s="479"/>
      <c r="O631" s="479"/>
      <c r="P631" s="479"/>
      <c r="Q631" s="479"/>
      <c r="R631" s="479"/>
      <c r="S631" s="479"/>
      <c r="T631" s="479"/>
      <c r="U631" s="479"/>
      <c r="V631" s="479"/>
      <c r="W631" s="479"/>
      <c r="X631" s="479"/>
      <c r="Y631" s="479"/>
      <c r="Z631" s="479"/>
      <c r="AA631" s="479"/>
      <c r="AB631" s="479"/>
      <c r="AC631" s="479"/>
      <c r="AD631" s="479"/>
      <c r="AE631" s="479"/>
      <c r="AF631" s="479"/>
      <c r="AG631" s="479"/>
      <c r="AH631" s="479"/>
      <c r="AI631" s="479"/>
      <c r="AJ631" s="479"/>
      <c r="AK631" s="479"/>
      <c r="AL631" s="479"/>
      <c r="AM631" s="479"/>
      <c r="AN631" s="479"/>
      <c r="AO631" s="479"/>
      <c r="AP631" s="479"/>
      <c r="AQ631" s="479"/>
      <c r="AR631" s="479"/>
      <c r="AS631" s="479"/>
      <c r="AT631" s="479"/>
      <c r="AU631" s="479"/>
      <c r="AV631" s="479"/>
      <c r="AW631" s="479"/>
      <c r="AX631" s="477"/>
      <c r="AY631" s="477"/>
      <c r="AZ631" s="477"/>
      <c r="BA631" s="477"/>
      <c r="BB631" s="477"/>
      <c r="BC631" s="477"/>
      <c r="BD631" s="477"/>
      <c r="BE631" s="477"/>
      <c r="BF631" s="477"/>
      <c r="BG631" s="477"/>
      <c r="BH631" s="477"/>
      <c r="BI631" s="477"/>
      <c r="BJ631" s="477"/>
      <c r="BK631" s="477"/>
      <c r="BL631" s="477"/>
      <c r="BM631" s="477"/>
      <c r="BN631" s="477"/>
      <c r="BO631" s="477"/>
      <c r="BP631" s="477"/>
      <c r="BQ631" s="477"/>
      <c r="BR631" s="477"/>
      <c r="BS631" s="477"/>
      <c r="BT631" s="477"/>
      <c r="BU631" s="477"/>
      <c r="BV631" s="477"/>
      <c r="BW631" s="477"/>
      <c r="BX631" s="477"/>
      <c r="BY631" s="477"/>
      <c r="BZ631" s="477"/>
      <c r="CA631" s="477"/>
      <c r="CB631" s="477"/>
      <c r="CC631" s="475"/>
      <c r="CD631" s="475"/>
      <c r="CE631" s="478"/>
      <c r="CF631" s="478"/>
      <c r="CG631" s="478"/>
      <c r="CH631" s="478"/>
      <c r="CI631" s="478"/>
      <c r="CJ631" s="478"/>
      <c r="CK631" s="478"/>
      <c r="CL631" s="478"/>
      <c r="CM631" s="478"/>
      <c r="CN631" s="478"/>
      <c r="CO631" s="478"/>
      <c r="CP631" s="478"/>
      <c r="CQ631" s="478"/>
      <c r="CR631" s="478"/>
      <c r="CS631" s="478"/>
      <c r="CT631" s="478"/>
      <c r="CU631" s="478"/>
      <c r="CV631" s="478"/>
      <c r="CW631" s="478"/>
      <c r="CX631" s="478"/>
      <c r="CY631" s="478"/>
      <c r="CZ631" s="478"/>
      <c r="DA631" s="478"/>
      <c r="DB631" s="478"/>
      <c r="DC631" s="478"/>
      <c r="DD631" s="478"/>
      <c r="DE631" s="478"/>
      <c r="DF631" s="478"/>
      <c r="DG631" s="219" t="s">
        <v>899</v>
      </c>
      <c r="DH631" s="312"/>
    </row>
    <row r="632" spans="2:112" x14ac:dyDescent="0.2">
      <c r="B632" s="342">
        <v>210125</v>
      </c>
      <c r="C632" s="20" t="s">
        <v>550</v>
      </c>
      <c r="D632" s="474"/>
      <c r="E632" s="475"/>
      <c r="F632" s="475"/>
      <c r="G632" s="475"/>
      <c r="H632" s="475"/>
      <c r="I632" s="479"/>
      <c r="J632" s="479"/>
      <c r="K632" s="479"/>
      <c r="L632" s="479"/>
      <c r="M632" s="479"/>
      <c r="N632" s="479"/>
      <c r="O632" s="479"/>
      <c r="P632" s="479"/>
      <c r="Q632" s="479"/>
      <c r="R632" s="479"/>
      <c r="S632" s="479"/>
      <c r="T632" s="479"/>
      <c r="U632" s="479"/>
      <c r="V632" s="479"/>
      <c r="W632" s="479"/>
      <c r="X632" s="479"/>
      <c r="Y632" s="479"/>
      <c r="Z632" s="479"/>
      <c r="AA632" s="479"/>
      <c r="AB632" s="479"/>
      <c r="AC632" s="479"/>
      <c r="AD632" s="479"/>
      <c r="AE632" s="479"/>
      <c r="AF632" s="479"/>
      <c r="AG632" s="479"/>
      <c r="AH632" s="479"/>
      <c r="AI632" s="479"/>
      <c r="AJ632" s="479"/>
      <c r="AK632" s="479"/>
      <c r="AL632" s="479"/>
      <c r="AM632" s="479"/>
      <c r="AN632" s="479"/>
      <c r="AO632" s="479"/>
      <c r="AP632" s="479"/>
      <c r="AQ632" s="479"/>
      <c r="AR632" s="479"/>
      <c r="AS632" s="479"/>
      <c r="AT632" s="479"/>
      <c r="AU632" s="479"/>
      <c r="AV632" s="479"/>
      <c r="AW632" s="479"/>
      <c r="AX632" s="477"/>
      <c r="AY632" s="477"/>
      <c r="AZ632" s="477"/>
      <c r="BA632" s="477"/>
      <c r="BB632" s="477"/>
      <c r="BC632" s="477"/>
      <c r="BD632" s="477"/>
      <c r="BE632" s="477"/>
      <c r="BF632" s="477"/>
      <c r="BG632" s="477"/>
      <c r="BH632" s="477"/>
      <c r="BI632" s="477"/>
      <c r="BJ632" s="477"/>
      <c r="BK632" s="477"/>
      <c r="BL632" s="477"/>
      <c r="BM632" s="477"/>
      <c r="BN632" s="477"/>
      <c r="BO632" s="477"/>
      <c r="BP632" s="477"/>
      <c r="BQ632" s="477"/>
      <c r="BR632" s="477"/>
      <c r="BS632" s="477"/>
      <c r="BT632" s="477"/>
      <c r="BU632" s="477"/>
      <c r="BV632" s="477"/>
      <c r="BW632" s="477"/>
      <c r="BX632" s="477"/>
      <c r="BY632" s="477"/>
      <c r="BZ632" s="477"/>
      <c r="CA632" s="477"/>
      <c r="CB632" s="477"/>
      <c r="CC632" s="475"/>
      <c r="CD632" s="475"/>
      <c r="CE632" s="478"/>
      <c r="CF632" s="478"/>
      <c r="CG632" s="478"/>
      <c r="CH632" s="478"/>
      <c r="CI632" s="478"/>
      <c r="CJ632" s="478"/>
      <c r="CK632" s="478"/>
      <c r="CL632" s="478"/>
      <c r="CM632" s="478"/>
      <c r="CN632" s="478"/>
      <c r="CO632" s="478"/>
      <c r="CP632" s="478"/>
      <c r="CQ632" s="478"/>
      <c r="CR632" s="478"/>
      <c r="CS632" s="478"/>
      <c r="CT632" s="478"/>
      <c r="CU632" s="478"/>
      <c r="CV632" s="478"/>
      <c r="CW632" s="478"/>
      <c r="CX632" s="478"/>
      <c r="CY632" s="478"/>
      <c r="CZ632" s="478"/>
      <c r="DA632" s="478"/>
      <c r="DB632" s="478"/>
      <c r="DC632" s="478"/>
      <c r="DD632" s="478"/>
      <c r="DE632" s="478"/>
      <c r="DF632" s="478"/>
      <c r="DG632" s="219" t="s">
        <v>899</v>
      </c>
      <c r="DH632" s="312"/>
    </row>
    <row r="633" spans="2:112" x14ac:dyDescent="0.2">
      <c r="B633" s="342">
        <v>210130</v>
      </c>
      <c r="C633" s="20" t="s">
        <v>551</v>
      </c>
      <c r="D633" s="474"/>
      <c r="E633" s="475"/>
      <c r="F633" s="475"/>
      <c r="G633" s="475"/>
      <c r="H633" s="475"/>
      <c r="I633" s="479"/>
      <c r="J633" s="479"/>
      <c r="K633" s="479"/>
      <c r="L633" s="479"/>
      <c r="M633" s="479"/>
      <c r="N633" s="479"/>
      <c r="O633" s="479"/>
      <c r="P633" s="479"/>
      <c r="Q633" s="479"/>
      <c r="R633" s="479"/>
      <c r="S633" s="479"/>
      <c r="T633" s="479"/>
      <c r="U633" s="479"/>
      <c r="V633" s="479"/>
      <c r="W633" s="479"/>
      <c r="X633" s="479"/>
      <c r="Y633" s="479"/>
      <c r="Z633" s="479"/>
      <c r="AA633" s="479"/>
      <c r="AB633" s="479"/>
      <c r="AC633" s="479"/>
      <c r="AD633" s="479"/>
      <c r="AE633" s="479"/>
      <c r="AF633" s="479"/>
      <c r="AG633" s="479"/>
      <c r="AH633" s="479"/>
      <c r="AI633" s="479"/>
      <c r="AJ633" s="479"/>
      <c r="AK633" s="479"/>
      <c r="AL633" s="479"/>
      <c r="AM633" s="479"/>
      <c r="AN633" s="479"/>
      <c r="AO633" s="479"/>
      <c r="AP633" s="479"/>
      <c r="AQ633" s="479"/>
      <c r="AR633" s="479"/>
      <c r="AS633" s="479"/>
      <c r="AT633" s="479"/>
      <c r="AU633" s="479"/>
      <c r="AV633" s="479"/>
      <c r="AW633" s="479"/>
      <c r="AX633" s="477"/>
      <c r="AY633" s="477"/>
      <c r="AZ633" s="477"/>
      <c r="BA633" s="477"/>
      <c r="BB633" s="477"/>
      <c r="BC633" s="477"/>
      <c r="BD633" s="477"/>
      <c r="BE633" s="477"/>
      <c r="BF633" s="477"/>
      <c r="BG633" s="477"/>
      <c r="BH633" s="477"/>
      <c r="BI633" s="477"/>
      <c r="BJ633" s="477"/>
      <c r="BK633" s="477"/>
      <c r="BL633" s="477"/>
      <c r="BM633" s="477"/>
      <c r="BN633" s="477"/>
      <c r="BO633" s="477"/>
      <c r="BP633" s="477"/>
      <c r="BQ633" s="477"/>
      <c r="BR633" s="477"/>
      <c r="BS633" s="477"/>
      <c r="BT633" s="477"/>
      <c r="BU633" s="477"/>
      <c r="BV633" s="477"/>
      <c r="BW633" s="477"/>
      <c r="BX633" s="477"/>
      <c r="BY633" s="477"/>
      <c r="BZ633" s="477"/>
      <c r="CA633" s="477"/>
      <c r="CB633" s="477"/>
      <c r="CC633" s="475"/>
      <c r="CD633" s="475"/>
      <c r="CE633" s="478"/>
      <c r="CF633" s="478"/>
      <c r="CG633" s="478"/>
      <c r="CH633" s="478"/>
      <c r="CI633" s="478"/>
      <c r="CJ633" s="478"/>
      <c r="CK633" s="478"/>
      <c r="CL633" s="478"/>
      <c r="CM633" s="478"/>
      <c r="CN633" s="478"/>
      <c r="CO633" s="478"/>
      <c r="CP633" s="478"/>
      <c r="CQ633" s="478"/>
      <c r="CR633" s="478"/>
      <c r="CS633" s="478"/>
      <c r="CT633" s="478"/>
      <c r="CU633" s="478"/>
      <c r="CV633" s="478"/>
      <c r="CW633" s="478"/>
      <c r="CX633" s="478"/>
      <c r="CY633" s="478"/>
      <c r="CZ633" s="478"/>
      <c r="DA633" s="478"/>
      <c r="DB633" s="478"/>
      <c r="DC633" s="478"/>
      <c r="DD633" s="478"/>
      <c r="DE633" s="478"/>
      <c r="DF633" s="478"/>
      <c r="DG633" s="219" t="s">
        <v>899</v>
      </c>
      <c r="DH633" s="312"/>
    </row>
    <row r="634" spans="2:112" x14ac:dyDescent="0.2">
      <c r="B634" s="342">
        <v>210135</v>
      </c>
      <c r="C634" s="20" t="s">
        <v>552</v>
      </c>
      <c r="D634" s="474"/>
      <c r="E634" s="475"/>
      <c r="F634" s="475"/>
      <c r="G634" s="475"/>
      <c r="H634" s="475"/>
      <c r="I634" s="479"/>
      <c r="J634" s="479"/>
      <c r="K634" s="479"/>
      <c r="L634" s="479"/>
      <c r="M634" s="479"/>
      <c r="N634" s="479"/>
      <c r="O634" s="479"/>
      <c r="P634" s="479"/>
      <c r="Q634" s="479"/>
      <c r="R634" s="479"/>
      <c r="S634" s="479"/>
      <c r="T634" s="479"/>
      <c r="U634" s="479"/>
      <c r="V634" s="479"/>
      <c r="W634" s="479"/>
      <c r="X634" s="479"/>
      <c r="Y634" s="479"/>
      <c r="Z634" s="479"/>
      <c r="AA634" s="479"/>
      <c r="AB634" s="479"/>
      <c r="AC634" s="479"/>
      <c r="AD634" s="479"/>
      <c r="AE634" s="479"/>
      <c r="AF634" s="479"/>
      <c r="AG634" s="479"/>
      <c r="AH634" s="479"/>
      <c r="AI634" s="479"/>
      <c r="AJ634" s="479"/>
      <c r="AK634" s="479"/>
      <c r="AL634" s="479"/>
      <c r="AM634" s="479"/>
      <c r="AN634" s="479"/>
      <c r="AO634" s="479"/>
      <c r="AP634" s="479"/>
      <c r="AQ634" s="479"/>
      <c r="AR634" s="479"/>
      <c r="AS634" s="479"/>
      <c r="AT634" s="479"/>
      <c r="AU634" s="479"/>
      <c r="AV634" s="479"/>
      <c r="AW634" s="479"/>
      <c r="AX634" s="477"/>
      <c r="AY634" s="477"/>
      <c r="AZ634" s="477"/>
      <c r="BA634" s="477"/>
      <c r="BB634" s="477"/>
      <c r="BC634" s="477"/>
      <c r="BD634" s="477"/>
      <c r="BE634" s="477"/>
      <c r="BF634" s="477"/>
      <c r="BG634" s="477"/>
      <c r="BH634" s="477"/>
      <c r="BI634" s="477"/>
      <c r="BJ634" s="477"/>
      <c r="BK634" s="477"/>
      <c r="BL634" s="477"/>
      <c r="BM634" s="477"/>
      <c r="BN634" s="477"/>
      <c r="BO634" s="477"/>
      <c r="BP634" s="477"/>
      <c r="BQ634" s="477"/>
      <c r="BR634" s="477"/>
      <c r="BS634" s="477"/>
      <c r="BT634" s="477"/>
      <c r="BU634" s="477"/>
      <c r="BV634" s="477"/>
      <c r="BW634" s="477"/>
      <c r="BX634" s="477"/>
      <c r="BY634" s="477"/>
      <c r="BZ634" s="477"/>
      <c r="CA634" s="477"/>
      <c r="CB634" s="477"/>
      <c r="CC634" s="475"/>
      <c r="CD634" s="475"/>
      <c r="CE634" s="478"/>
      <c r="CF634" s="478"/>
      <c r="CG634" s="478"/>
      <c r="CH634" s="478"/>
      <c r="CI634" s="478"/>
      <c r="CJ634" s="478"/>
      <c r="CK634" s="478"/>
      <c r="CL634" s="478"/>
      <c r="CM634" s="478"/>
      <c r="CN634" s="478"/>
      <c r="CO634" s="478"/>
      <c r="CP634" s="478"/>
      <c r="CQ634" s="478"/>
      <c r="CR634" s="478"/>
      <c r="CS634" s="478"/>
      <c r="CT634" s="478"/>
      <c r="CU634" s="478"/>
      <c r="CV634" s="478"/>
      <c r="CW634" s="478"/>
      <c r="CX634" s="478"/>
      <c r="CY634" s="478"/>
      <c r="CZ634" s="478"/>
      <c r="DA634" s="478"/>
      <c r="DB634" s="478"/>
      <c r="DC634" s="478"/>
      <c r="DD634" s="478"/>
      <c r="DE634" s="478"/>
      <c r="DF634" s="478"/>
      <c r="DG634" s="219" t="s">
        <v>899</v>
      </c>
      <c r="DH634" s="312"/>
    </row>
    <row r="635" spans="2:112" x14ac:dyDescent="0.2">
      <c r="B635" s="342">
        <v>210140</v>
      </c>
      <c r="C635" s="20" t="s">
        <v>553</v>
      </c>
      <c r="D635" s="474">
        <v>58.261589999999998</v>
      </c>
      <c r="E635" s="475">
        <v>1.6702900000000001</v>
      </c>
      <c r="F635" s="475">
        <v>1.14076</v>
      </c>
      <c r="G635" s="475">
        <v>12.186920000000001</v>
      </c>
      <c r="H635" s="475">
        <v>8.0841700000000003</v>
      </c>
      <c r="I635" s="479">
        <v>349.20353</v>
      </c>
      <c r="J635" s="479">
        <v>140.07454000000001</v>
      </c>
      <c r="K635" s="479">
        <v>18.414739999999998</v>
      </c>
      <c r="L635" s="479">
        <v>35.63617</v>
      </c>
      <c r="M635" s="479">
        <v>90.977860000000007</v>
      </c>
      <c r="N635" s="479">
        <v>111.91718</v>
      </c>
      <c r="O635" s="479">
        <v>258.98743000000002</v>
      </c>
      <c r="P635" s="479">
        <v>70.644069999999999</v>
      </c>
      <c r="Q635" s="479">
        <v>268.44848000000002</v>
      </c>
      <c r="R635" s="479">
        <v>2127.7269299999998</v>
      </c>
      <c r="S635" s="479">
        <v>15.907159999999999</v>
      </c>
      <c r="T635" s="479">
        <v>8.3819999999999997</v>
      </c>
      <c r="U635" s="479">
        <v>64.199089999999998</v>
      </c>
      <c r="V635" s="479">
        <v>1.2293099999999999</v>
      </c>
      <c r="W635" s="479">
        <v>894.75747000000001</v>
      </c>
      <c r="X635" s="479">
        <v>60.658650000000002</v>
      </c>
      <c r="Y635" s="479">
        <v>511.96494999999999</v>
      </c>
      <c r="Z635" s="479">
        <v>459.35721000000001</v>
      </c>
      <c r="AA635" s="479">
        <v>485.88452000000001</v>
      </c>
      <c r="AB635" s="479">
        <v>704.45614999999998</v>
      </c>
      <c r="AC635" s="479">
        <v>672.30029000000002</v>
      </c>
      <c r="AD635" s="479">
        <v>454.89139999999998</v>
      </c>
      <c r="AE635" s="479">
        <v>974.07433000000003</v>
      </c>
      <c r="AF635" s="479">
        <v>35.202840000000002</v>
      </c>
      <c r="AG635" s="479">
        <v>39.951990000000002</v>
      </c>
      <c r="AH635" s="479">
        <v>142.46485999999999</v>
      </c>
      <c r="AI635" s="479">
        <v>130.3725</v>
      </c>
      <c r="AJ635" s="479">
        <v>39.01887</v>
      </c>
      <c r="AK635" s="479">
        <v>549.98756000000003</v>
      </c>
      <c r="AL635" s="479">
        <v>91.988079999999997</v>
      </c>
      <c r="AM635" s="479">
        <v>33.795720000000003</v>
      </c>
      <c r="AN635" s="479">
        <v>740.68395999999996</v>
      </c>
      <c r="AO635" s="479">
        <v>70.379230000000007</v>
      </c>
      <c r="AP635" s="479">
        <v>11.728960000000001</v>
      </c>
      <c r="AQ635" s="479">
        <v>776.03646000000003</v>
      </c>
      <c r="AR635" s="479">
        <v>54.358730000000001</v>
      </c>
      <c r="AS635" s="479">
        <v>63.67474</v>
      </c>
      <c r="AT635" s="479">
        <v>1716.4548199999999</v>
      </c>
      <c r="AU635" s="479">
        <v>128.28291999999999</v>
      </c>
      <c r="AV635" s="479">
        <v>17.958310000000001</v>
      </c>
      <c r="AW635" s="479">
        <v>48.081229999999998</v>
      </c>
      <c r="AX635" s="477">
        <v>81.814149999999998</v>
      </c>
      <c r="AY635" s="477">
        <v>25.794650000000001</v>
      </c>
      <c r="AZ635" s="477">
        <v>49.370139999999999</v>
      </c>
      <c r="BA635" s="477">
        <v>380.98597000000001</v>
      </c>
      <c r="BB635" s="477">
        <v>109.47580000000001</v>
      </c>
      <c r="BC635" s="477">
        <v>406.44632000000001</v>
      </c>
      <c r="BD635" s="477">
        <v>63.352960000000003</v>
      </c>
      <c r="BE635" s="477">
        <v>154.42247</v>
      </c>
      <c r="BF635" s="477">
        <v>233.87993</v>
      </c>
      <c r="BG635" s="477">
        <v>51.502339999999997</v>
      </c>
      <c r="BH635" s="477">
        <v>0</v>
      </c>
      <c r="BI635" s="477">
        <v>130.80819</v>
      </c>
      <c r="BJ635" s="477">
        <v>215.13819000000001</v>
      </c>
      <c r="BK635" s="477">
        <v>712.89256999999998</v>
      </c>
      <c r="BL635" s="477">
        <v>253.85231999999999</v>
      </c>
      <c r="BM635" s="477">
        <v>0.79659000000000002</v>
      </c>
      <c r="BN635" s="477">
        <v>210.77537000000001</v>
      </c>
      <c r="BO635" s="477">
        <v>26.414359999999999</v>
      </c>
      <c r="BP635" s="477">
        <v>1.66025</v>
      </c>
      <c r="BQ635" s="477">
        <v>110.82294</v>
      </c>
      <c r="BR635" s="477">
        <v>101.10133999999999</v>
      </c>
      <c r="BS635" s="477">
        <v>57.961599999999997</v>
      </c>
      <c r="BT635" s="477">
        <v>69.147599999999997</v>
      </c>
      <c r="BU635" s="477">
        <v>572.48986000000002</v>
      </c>
      <c r="BV635" s="477">
        <v>9.4797700000000003</v>
      </c>
      <c r="BW635" s="477">
        <v>15.54984</v>
      </c>
      <c r="BX635" s="477">
        <v>105.44969</v>
      </c>
      <c r="BY635" s="477">
        <v>6490.83878</v>
      </c>
      <c r="BZ635" s="477">
        <v>40.590600000000002</v>
      </c>
      <c r="CA635" s="477">
        <v>7.5711300000000001</v>
      </c>
      <c r="CB635" s="477">
        <v>14.006679999999999</v>
      </c>
      <c r="CC635" s="475">
        <v>0</v>
      </c>
      <c r="CD635" s="475">
        <v>0</v>
      </c>
      <c r="CE635" s="478">
        <v>44.212969999999999</v>
      </c>
      <c r="CF635" s="478">
        <v>0</v>
      </c>
      <c r="CG635" s="478">
        <v>0</v>
      </c>
      <c r="CH635" s="478">
        <v>0</v>
      </c>
      <c r="CI635" s="478">
        <v>0.71086000000000005</v>
      </c>
      <c r="CJ635" s="478">
        <v>0.71116999999999997</v>
      </c>
      <c r="CK635" s="478">
        <v>8.1574100000000005</v>
      </c>
      <c r="CL635" s="478">
        <v>0.71104999999999996</v>
      </c>
      <c r="CM635" s="478">
        <v>2.5468999999999999</v>
      </c>
      <c r="CN635" s="478">
        <v>0.71104999999999996</v>
      </c>
      <c r="CO635" s="478">
        <v>0</v>
      </c>
      <c r="CP635" s="478">
        <v>58.703429999999997</v>
      </c>
      <c r="CQ635" s="478">
        <v>19.969280000000001</v>
      </c>
      <c r="CR635" s="478">
        <v>0</v>
      </c>
      <c r="CS635" s="478">
        <v>123.48108999999999</v>
      </c>
      <c r="CT635" s="478">
        <v>3.1616900000000001</v>
      </c>
      <c r="CU635" s="478">
        <v>5.7153499999999999</v>
      </c>
      <c r="CV635" s="478">
        <v>106.38749</v>
      </c>
      <c r="CW635" s="478">
        <v>5.2651500000000002</v>
      </c>
      <c r="CX635" s="478">
        <v>0</v>
      </c>
      <c r="CY635" s="478">
        <v>0</v>
      </c>
      <c r="CZ635" s="478">
        <v>0</v>
      </c>
      <c r="DA635" s="478">
        <v>0</v>
      </c>
      <c r="DB635" s="478">
        <v>0</v>
      </c>
      <c r="DC635" s="478">
        <v>0</v>
      </c>
      <c r="DD635" s="478">
        <v>0</v>
      </c>
      <c r="DE635" s="478">
        <v>0</v>
      </c>
      <c r="DF635" s="478">
        <v>0</v>
      </c>
      <c r="DG635" s="219">
        <v>-0.94923493647316848</v>
      </c>
      <c r="DH635" s="312"/>
    </row>
    <row r="636" spans="2:112" x14ac:dyDescent="0.2">
      <c r="B636" s="342">
        <v>210145</v>
      </c>
      <c r="C636" s="20" t="s">
        <v>554</v>
      </c>
      <c r="D636" s="474">
        <v>3654.5737600000002</v>
      </c>
      <c r="E636" s="475">
        <v>2827.9326900000001</v>
      </c>
      <c r="F636" s="475">
        <v>4700.3293400000002</v>
      </c>
      <c r="G636" s="475">
        <v>1347.0552700000001</v>
      </c>
      <c r="H636" s="475">
        <v>796.78625999999997</v>
      </c>
      <c r="I636" s="479">
        <v>819.33543999999995</v>
      </c>
      <c r="J636" s="479">
        <v>742.56512999999995</v>
      </c>
      <c r="K636" s="479">
        <v>838.38235999999995</v>
      </c>
      <c r="L636" s="479">
        <v>812.12910999999997</v>
      </c>
      <c r="M636" s="479">
        <v>769.99716999999998</v>
      </c>
      <c r="N636" s="479">
        <v>730.49050999999997</v>
      </c>
      <c r="O636" s="479">
        <v>700.52589999999998</v>
      </c>
      <c r="P636" s="479">
        <v>712.83216000000004</v>
      </c>
      <c r="Q636" s="479">
        <v>4615.7483099999999</v>
      </c>
      <c r="R636" s="479">
        <v>610.29129999999998</v>
      </c>
      <c r="S636" s="479">
        <v>687.66382999999996</v>
      </c>
      <c r="T636" s="479">
        <v>859.98014000000001</v>
      </c>
      <c r="U636" s="479">
        <v>688.51907000000006</v>
      </c>
      <c r="V636" s="479">
        <v>595.52602000000002</v>
      </c>
      <c r="W636" s="479">
        <v>638.8596</v>
      </c>
      <c r="X636" s="479">
        <v>667.66027999999994</v>
      </c>
      <c r="Y636" s="479">
        <v>638.04877999999997</v>
      </c>
      <c r="Z636" s="479">
        <v>737.95444999999995</v>
      </c>
      <c r="AA636" s="479">
        <v>633.55669999999998</v>
      </c>
      <c r="AB636" s="479">
        <v>607.49911999999995</v>
      </c>
      <c r="AC636" s="479">
        <v>836.14043000000004</v>
      </c>
      <c r="AD636" s="479">
        <v>605.33824000000004</v>
      </c>
      <c r="AE636" s="479">
        <v>592.50717999999995</v>
      </c>
      <c r="AF636" s="479">
        <v>703.34752000000003</v>
      </c>
      <c r="AG636" s="479">
        <v>713.00221999999997</v>
      </c>
      <c r="AH636" s="479">
        <v>837.81299000000001</v>
      </c>
      <c r="AI636" s="479">
        <v>719.25265000000002</v>
      </c>
      <c r="AJ636" s="479">
        <v>715.1644</v>
      </c>
      <c r="AK636" s="479">
        <v>695.38556000000005</v>
      </c>
      <c r="AL636" s="479">
        <v>660.99594000000002</v>
      </c>
      <c r="AM636" s="479">
        <v>2672.4272900000001</v>
      </c>
      <c r="AN636" s="479">
        <v>629.18409999999994</v>
      </c>
      <c r="AO636" s="479">
        <v>690.17804000000001</v>
      </c>
      <c r="AP636" s="479">
        <v>750.31974000000002</v>
      </c>
      <c r="AQ636" s="479">
        <v>695.50626</v>
      </c>
      <c r="AR636" s="479">
        <v>764.37843999999996</v>
      </c>
      <c r="AS636" s="479">
        <v>765.13652000000002</v>
      </c>
      <c r="AT636" s="479">
        <v>747.94407999999999</v>
      </c>
      <c r="AU636" s="479">
        <v>811.43057999999996</v>
      </c>
      <c r="AV636" s="479">
        <v>864.03962999999999</v>
      </c>
      <c r="AW636" s="479">
        <v>900.44460000000004</v>
      </c>
      <c r="AX636" s="477">
        <v>828.28259000000003</v>
      </c>
      <c r="AY636" s="477">
        <v>824.88972999999999</v>
      </c>
      <c r="AZ636" s="477">
        <v>856.27728999999999</v>
      </c>
      <c r="BA636" s="477">
        <v>903.20282999999995</v>
      </c>
      <c r="BB636" s="477">
        <v>934.94259</v>
      </c>
      <c r="BC636" s="477">
        <v>849.93035999999995</v>
      </c>
      <c r="BD636" s="477">
        <v>870.63130000000001</v>
      </c>
      <c r="BE636" s="477">
        <v>940.48483999999996</v>
      </c>
      <c r="BF636" s="477">
        <v>891.52723000000003</v>
      </c>
      <c r="BG636" s="477">
        <v>832.28183000000001</v>
      </c>
      <c r="BH636" s="477">
        <v>853.84858999999994</v>
      </c>
      <c r="BI636" s="477">
        <v>904.33493999999996</v>
      </c>
      <c r="BJ636" s="477">
        <v>933.16453000000001</v>
      </c>
      <c r="BK636" s="477">
        <v>978.59501</v>
      </c>
      <c r="BL636" s="477">
        <v>973.25167999999996</v>
      </c>
      <c r="BM636" s="477">
        <v>1038.61403</v>
      </c>
      <c r="BN636" s="477">
        <v>1038.0155199999999</v>
      </c>
      <c r="BO636" s="477">
        <v>992.76513999999997</v>
      </c>
      <c r="BP636" s="477">
        <v>1080.8211799999999</v>
      </c>
      <c r="BQ636" s="477">
        <v>1067.15257</v>
      </c>
      <c r="BR636" s="477">
        <v>1151.5948900000001</v>
      </c>
      <c r="BS636" s="477">
        <v>1132.4249199999999</v>
      </c>
      <c r="BT636" s="477">
        <v>1258.0196699999999</v>
      </c>
      <c r="BU636" s="477">
        <v>1232.87355</v>
      </c>
      <c r="BV636" s="477">
        <v>1156.9655399999999</v>
      </c>
      <c r="BW636" s="477">
        <v>1200.5216600000001</v>
      </c>
      <c r="BX636" s="477">
        <v>1142.19118</v>
      </c>
      <c r="BY636" s="477">
        <v>1159.83419</v>
      </c>
      <c r="BZ636" s="477">
        <v>1178.0885699999999</v>
      </c>
      <c r="CA636" s="477">
        <v>1105.4521</v>
      </c>
      <c r="CB636" s="477">
        <v>1153.8954200000001</v>
      </c>
      <c r="CC636" s="475">
        <v>1147.04871</v>
      </c>
      <c r="CD636" s="475">
        <v>1167.51367</v>
      </c>
      <c r="CE636" s="478">
        <v>1165.8348900000001</v>
      </c>
      <c r="CF636" s="478">
        <v>1195.9144799999999</v>
      </c>
      <c r="CG636" s="478">
        <v>1223.53278</v>
      </c>
      <c r="CH636" s="478">
        <v>1284.0345299999999</v>
      </c>
      <c r="CI636" s="478">
        <v>1276.8170700000001</v>
      </c>
      <c r="CJ636" s="478">
        <v>1263.33403</v>
      </c>
      <c r="CK636" s="478">
        <v>1270.3313700000001</v>
      </c>
      <c r="CL636" s="478">
        <v>1273.5410300000001</v>
      </c>
      <c r="CM636" s="478">
        <v>1267.606</v>
      </c>
      <c r="CN636" s="478">
        <v>1388.6597099999999</v>
      </c>
      <c r="CO636" s="478">
        <v>1421.3692699999999</v>
      </c>
      <c r="CP636" s="478">
        <v>1555.42723</v>
      </c>
      <c r="CQ636" s="478">
        <v>1354.9133300000001</v>
      </c>
      <c r="CR636" s="478">
        <v>1395.67038</v>
      </c>
      <c r="CS636" s="478">
        <v>1245.3865499999999</v>
      </c>
      <c r="CT636" s="478">
        <v>1251.83383</v>
      </c>
      <c r="CU636" s="478">
        <v>1343.45886</v>
      </c>
      <c r="CV636" s="478">
        <v>1262.0888</v>
      </c>
      <c r="CW636" s="478">
        <v>1299.8513</v>
      </c>
      <c r="CX636" s="478">
        <v>0</v>
      </c>
      <c r="CY636" s="478">
        <v>0</v>
      </c>
      <c r="CZ636" s="478">
        <v>0</v>
      </c>
      <c r="DA636" s="478">
        <v>0</v>
      </c>
      <c r="DB636" s="478">
        <v>0</v>
      </c>
      <c r="DC636" s="478">
        <v>0</v>
      </c>
      <c r="DD636" s="478">
        <v>0</v>
      </c>
      <c r="DE636" s="478">
        <v>0</v>
      </c>
      <c r="DF636" s="478">
        <v>0</v>
      </c>
      <c r="DG636" s="219">
        <v>0.20345369773631639</v>
      </c>
      <c r="DH636" s="312"/>
    </row>
    <row r="637" spans="2:112" x14ac:dyDescent="0.2">
      <c r="B637" s="342">
        <v>210150</v>
      </c>
      <c r="C637" s="20" t="s">
        <v>555</v>
      </c>
      <c r="D637" s="474">
        <v>0</v>
      </c>
      <c r="E637" s="475">
        <v>0</v>
      </c>
      <c r="F637" s="475">
        <v>0</v>
      </c>
      <c r="G637" s="475">
        <v>0</v>
      </c>
      <c r="H637" s="475">
        <v>0</v>
      </c>
      <c r="I637" s="479">
        <v>0</v>
      </c>
      <c r="J637" s="479">
        <v>0</v>
      </c>
      <c r="K637" s="479">
        <v>0</v>
      </c>
      <c r="L637" s="479">
        <v>0</v>
      </c>
      <c r="M637" s="479">
        <v>0</v>
      </c>
      <c r="N637" s="479">
        <v>0</v>
      </c>
      <c r="O637" s="479">
        <v>0</v>
      </c>
      <c r="P637" s="479">
        <v>0</v>
      </c>
      <c r="Q637" s="479">
        <v>0</v>
      </c>
      <c r="R637" s="479">
        <v>0</v>
      </c>
      <c r="S637" s="479">
        <v>0</v>
      </c>
      <c r="T637" s="479">
        <v>0</v>
      </c>
      <c r="U637" s="479">
        <v>0</v>
      </c>
      <c r="V637" s="479">
        <v>0</v>
      </c>
      <c r="W637" s="479">
        <v>0</v>
      </c>
      <c r="X637" s="479">
        <v>0</v>
      </c>
      <c r="Y637" s="479">
        <v>0</v>
      </c>
      <c r="Z637" s="479">
        <v>0</v>
      </c>
      <c r="AA637" s="479">
        <v>0</v>
      </c>
      <c r="AB637" s="479">
        <v>0</v>
      </c>
      <c r="AC637" s="479">
        <v>0</v>
      </c>
      <c r="AD637" s="479">
        <v>0</v>
      </c>
      <c r="AE637" s="479">
        <v>0</v>
      </c>
      <c r="AF637" s="479">
        <v>0</v>
      </c>
      <c r="AG637" s="479">
        <v>0</v>
      </c>
      <c r="AH637" s="479">
        <v>0</v>
      </c>
      <c r="AI637" s="479">
        <v>0</v>
      </c>
      <c r="AJ637" s="479">
        <v>0</v>
      </c>
      <c r="AK637" s="479">
        <v>0</v>
      </c>
      <c r="AL637" s="479">
        <v>0</v>
      </c>
      <c r="AM637" s="479">
        <v>0</v>
      </c>
      <c r="AN637" s="479">
        <v>0</v>
      </c>
      <c r="AO637" s="479">
        <v>0</v>
      </c>
      <c r="AP637" s="479">
        <v>0</v>
      </c>
      <c r="AQ637" s="479">
        <v>0</v>
      </c>
      <c r="AR637" s="479">
        <v>0</v>
      </c>
      <c r="AS637" s="479">
        <v>0</v>
      </c>
      <c r="AT637" s="479">
        <v>0</v>
      </c>
      <c r="AU637" s="479">
        <v>0</v>
      </c>
      <c r="AV637" s="479">
        <v>0</v>
      </c>
      <c r="AW637" s="479">
        <v>0</v>
      </c>
      <c r="AX637" s="477">
        <v>0</v>
      </c>
      <c r="AY637" s="477">
        <v>0</v>
      </c>
      <c r="AZ637" s="477">
        <v>0</v>
      </c>
      <c r="BA637" s="477">
        <v>0</v>
      </c>
      <c r="BB637" s="477">
        <v>0</v>
      </c>
      <c r="BC637" s="477">
        <v>0</v>
      </c>
      <c r="BD637" s="477">
        <v>0</v>
      </c>
      <c r="BE637" s="477">
        <v>0</v>
      </c>
      <c r="BF637" s="477">
        <v>0</v>
      </c>
      <c r="BG637" s="477">
        <v>0</v>
      </c>
      <c r="BH637" s="477">
        <v>0</v>
      </c>
      <c r="BI637" s="477">
        <v>0</v>
      </c>
      <c r="BJ637" s="477">
        <v>0</v>
      </c>
      <c r="BK637" s="477">
        <v>0</v>
      </c>
      <c r="BL637" s="477">
        <v>0</v>
      </c>
      <c r="BM637" s="477">
        <v>0</v>
      </c>
      <c r="BN637" s="477">
        <v>0</v>
      </c>
      <c r="BO637" s="477">
        <v>0</v>
      </c>
      <c r="BP637" s="477">
        <v>0</v>
      </c>
      <c r="BQ637" s="477">
        <v>0</v>
      </c>
      <c r="BR637" s="477">
        <v>0</v>
      </c>
      <c r="BS637" s="477">
        <v>0</v>
      </c>
      <c r="BT637" s="477">
        <v>0</v>
      </c>
      <c r="BU637" s="477">
        <v>0</v>
      </c>
      <c r="BV637" s="477">
        <v>0</v>
      </c>
      <c r="BW637" s="477">
        <v>0</v>
      </c>
      <c r="BX637" s="477">
        <v>0</v>
      </c>
      <c r="BY637" s="477">
        <v>0</v>
      </c>
      <c r="BZ637" s="477">
        <v>0</v>
      </c>
      <c r="CA637" s="477">
        <v>0</v>
      </c>
      <c r="CB637" s="477">
        <v>0</v>
      </c>
      <c r="CC637" s="475">
        <v>0</v>
      </c>
      <c r="CD637" s="475">
        <v>0</v>
      </c>
      <c r="CE637" s="478">
        <v>0</v>
      </c>
      <c r="CF637" s="478">
        <v>0</v>
      </c>
      <c r="CG637" s="478">
        <v>0</v>
      </c>
      <c r="CH637" s="478">
        <v>0</v>
      </c>
      <c r="CI637" s="478">
        <v>0</v>
      </c>
      <c r="CJ637" s="478">
        <v>0</v>
      </c>
      <c r="CK637" s="478">
        <v>0</v>
      </c>
      <c r="CL637" s="478">
        <v>0</v>
      </c>
      <c r="CM637" s="478">
        <v>0</v>
      </c>
      <c r="CN637" s="478">
        <v>0</v>
      </c>
      <c r="CO637" s="478">
        <v>0</v>
      </c>
      <c r="CP637" s="478">
        <v>0</v>
      </c>
      <c r="CQ637" s="478">
        <v>0</v>
      </c>
      <c r="CR637" s="478">
        <v>0</v>
      </c>
      <c r="CS637" s="478">
        <v>0</v>
      </c>
      <c r="CT637" s="478">
        <v>0</v>
      </c>
      <c r="CU637" s="478">
        <v>0</v>
      </c>
      <c r="CV637" s="478">
        <v>0</v>
      </c>
      <c r="CW637" s="478">
        <v>0</v>
      </c>
      <c r="CX637" s="478">
        <v>0</v>
      </c>
      <c r="CY637" s="478">
        <v>0</v>
      </c>
      <c r="CZ637" s="478">
        <v>0</v>
      </c>
      <c r="DA637" s="478">
        <v>0</v>
      </c>
      <c r="DB637" s="478">
        <v>0</v>
      </c>
      <c r="DC637" s="478">
        <v>0</v>
      </c>
      <c r="DD637" s="478">
        <v>0</v>
      </c>
      <c r="DE637" s="478">
        <v>0</v>
      </c>
      <c r="DF637" s="478">
        <v>0</v>
      </c>
      <c r="DG637" s="219" t="s">
        <v>899</v>
      </c>
      <c r="DH637" s="312"/>
    </row>
    <row r="638" spans="2:112" x14ac:dyDescent="0.2">
      <c r="B638" s="342">
        <v>210155</v>
      </c>
      <c r="C638" s="20" t="s">
        <v>556</v>
      </c>
      <c r="D638" s="474"/>
      <c r="E638" s="475"/>
      <c r="F638" s="475"/>
      <c r="G638" s="475"/>
      <c r="H638" s="475"/>
      <c r="I638" s="479"/>
      <c r="J638" s="479"/>
      <c r="K638" s="479"/>
      <c r="L638" s="479"/>
      <c r="M638" s="479"/>
      <c r="N638" s="479"/>
      <c r="O638" s="479"/>
      <c r="P638" s="479"/>
      <c r="Q638" s="479"/>
      <c r="R638" s="479"/>
      <c r="S638" s="479"/>
      <c r="T638" s="479"/>
      <c r="U638" s="479"/>
      <c r="V638" s="479"/>
      <c r="W638" s="479"/>
      <c r="X638" s="479"/>
      <c r="Y638" s="479"/>
      <c r="Z638" s="479"/>
      <c r="AA638" s="479"/>
      <c r="AB638" s="479"/>
      <c r="AC638" s="479"/>
      <c r="AD638" s="479"/>
      <c r="AE638" s="479"/>
      <c r="AF638" s="479"/>
      <c r="AG638" s="479"/>
      <c r="AH638" s="479"/>
      <c r="AI638" s="479"/>
      <c r="AJ638" s="479"/>
      <c r="AK638" s="479"/>
      <c r="AL638" s="479"/>
      <c r="AM638" s="479"/>
      <c r="AN638" s="479"/>
      <c r="AO638" s="479"/>
      <c r="AP638" s="479"/>
      <c r="AQ638" s="479"/>
      <c r="AR638" s="479"/>
      <c r="AS638" s="479"/>
      <c r="AT638" s="479"/>
      <c r="AU638" s="479"/>
      <c r="AV638" s="479"/>
      <c r="AW638" s="479"/>
      <c r="AX638" s="477"/>
      <c r="AY638" s="477"/>
      <c r="AZ638" s="477"/>
      <c r="BA638" s="477"/>
      <c r="BB638" s="477"/>
      <c r="BC638" s="477"/>
      <c r="BD638" s="477"/>
      <c r="BE638" s="477"/>
      <c r="BF638" s="477"/>
      <c r="BG638" s="477"/>
      <c r="BH638" s="477"/>
      <c r="BI638" s="477"/>
      <c r="BJ638" s="477"/>
      <c r="BK638" s="477"/>
      <c r="BL638" s="477"/>
      <c r="BM638" s="477"/>
      <c r="BN638" s="477"/>
      <c r="BO638" s="477"/>
      <c r="BP638" s="477"/>
      <c r="BQ638" s="477"/>
      <c r="BR638" s="477"/>
      <c r="BS638" s="477"/>
      <c r="BT638" s="477"/>
      <c r="BU638" s="477"/>
      <c r="BV638" s="477"/>
      <c r="BW638" s="477"/>
      <c r="BX638" s="477"/>
      <c r="BY638" s="477"/>
      <c r="BZ638" s="477"/>
      <c r="CA638" s="477"/>
      <c r="CB638" s="477"/>
      <c r="CC638" s="475"/>
      <c r="CD638" s="475"/>
      <c r="CE638" s="478"/>
      <c r="CF638" s="478"/>
      <c r="CG638" s="478"/>
      <c r="CH638" s="478"/>
      <c r="CI638" s="478"/>
      <c r="CJ638" s="478"/>
      <c r="CK638" s="478"/>
      <c r="CL638" s="478"/>
      <c r="CM638" s="478"/>
      <c r="CN638" s="478"/>
      <c r="CO638" s="478"/>
      <c r="CP638" s="478"/>
      <c r="CQ638" s="478"/>
      <c r="CR638" s="478"/>
      <c r="CS638" s="478"/>
      <c r="CT638" s="478"/>
      <c r="CU638" s="478"/>
      <c r="CV638" s="478"/>
      <c r="CW638" s="478"/>
      <c r="CX638" s="478"/>
      <c r="CY638" s="478"/>
      <c r="CZ638" s="478"/>
      <c r="DA638" s="478"/>
      <c r="DB638" s="478"/>
      <c r="DC638" s="478"/>
      <c r="DD638" s="478"/>
      <c r="DE638" s="478"/>
      <c r="DF638" s="478"/>
      <c r="DG638" s="219" t="s">
        <v>899</v>
      </c>
      <c r="DH638" s="312"/>
    </row>
    <row r="639" spans="2:112" x14ac:dyDescent="0.2">
      <c r="B639" s="342">
        <v>2102</v>
      </c>
      <c r="C639" s="20" t="s">
        <v>557</v>
      </c>
      <c r="D639" s="474">
        <v>0</v>
      </c>
      <c r="E639" s="475">
        <v>0</v>
      </c>
      <c r="F639" s="475">
        <v>0</v>
      </c>
      <c r="G639" s="475">
        <v>0</v>
      </c>
      <c r="H639" s="475">
        <v>0</v>
      </c>
      <c r="I639" s="479">
        <v>0</v>
      </c>
      <c r="J639" s="479">
        <v>0</v>
      </c>
      <c r="K639" s="479">
        <v>0</v>
      </c>
      <c r="L639" s="479">
        <v>0</v>
      </c>
      <c r="M639" s="479">
        <v>0</v>
      </c>
      <c r="N639" s="479">
        <v>0</v>
      </c>
      <c r="O639" s="479">
        <v>0</v>
      </c>
      <c r="P639" s="479">
        <v>0</v>
      </c>
      <c r="Q639" s="479">
        <v>0</v>
      </c>
      <c r="R639" s="479">
        <v>0</v>
      </c>
      <c r="S639" s="479">
        <v>0</v>
      </c>
      <c r="T639" s="479">
        <v>0</v>
      </c>
      <c r="U639" s="479">
        <v>0</v>
      </c>
      <c r="V639" s="479">
        <v>0</v>
      </c>
      <c r="W639" s="479">
        <v>0</v>
      </c>
      <c r="X639" s="479">
        <v>0</v>
      </c>
      <c r="Y639" s="479">
        <v>0</v>
      </c>
      <c r="Z639" s="479">
        <v>0</v>
      </c>
      <c r="AA639" s="479">
        <v>0</v>
      </c>
      <c r="AB639" s="479">
        <v>0</v>
      </c>
      <c r="AC639" s="479">
        <v>0</v>
      </c>
      <c r="AD639" s="479">
        <v>0</v>
      </c>
      <c r="AE639" s="479">
        <v>0</v>
      </c>
      <c r="AF639" s="479">
        <v>0</v>
      </c>
      <c r="AG639" s="479">
        <v>0</v>
      </c>
      <c r="AH639" s="479">
        <v>0</v>
      </c>
      <c r="AI639" s="479">
        <v>0</v>
      </c>
      <c r="AJ639" s="479">
        <v>0</v>
      </c>
      <c r="AK639" s="479">
        <v>0</v>
      </c>
      <c r="AL639" s="479">
        <v>0</v>
      </c>
      <c r="AM639" s="479">
        <v>0</v>
      </c>
      <c r="AN639" s="479">
        <v>0</v>
      </c>
      <c r="AO639" s="479">
        <v>0</v>
      </c>
      <c r="AP639" s="479">
        <v>0</v>
      </c>
      <c r="AQ639" s="479">
        <v>0</v>
      </c>
      <c r="AR639" s="479">
        <v>0</v>
      </c>
      <c r="AS639" s="479">
        <v>0</v>
      </c>
      <c r="AT639" s="479">
        <v>0</v>
      </c>
      <c r="AU639" s="479">
        <v>0</v>
      </c>
      <c r="AV639" s="479">
        <v>0</v>
      </c>
      <c r="AW639" s="479">
        <v>0</v>
      </c>
      <c r="AX639" s="477">
        <v>0</v>
      </c>
      <c r="AY639" s="477">
        <v>0</v>
      </c>
      <c r="AZ639" s="477">
        <v>0</v>
      </c>
      <c r="BA639" s="477">
        <v>0</v>
      </c>
      <c r="BB639" s="477">
        <v>0</v>
      </c>
      <c r="BC639" s="477">
        <v>0</v>
      </c>
      <c r="BD639" s="477">
        <v>0</v>
      </c>
      <c r="BE639" s="477">
        <v>0</v>
      </c>
      <c r="BF639" s="477">
        <v>0</v>
      </c>
      <c r="BG639" s="477">
        <v>0</v>
      </c>
      <c r="BH639" s="477">
        <v>0</v>
      </c>
      <c r="BI639" s="477">
        <v>0</v>
      </c>
      <c r="BJ639" s="477">
        <v>0</v>
      </c>
      <c r="BK639" s="477">
        <v>0</v>
      </c>
      <c r="BL639" s="477">
        <v>0</v>
      </c>
      <c r="BM639" s="477">
        <v>0</v>
      </c>
      <c r="BN639" s="477">
        <v>0</v>
      </c>
      <c r="BO639" s="477">
        <v>0</v>
      </c>
      <c r="BP639" s="477">
        <v>0</v>
      </c>
      <c r="BQ639" s="477">
        <v>0</v>
      </c>
      <c r="BR639" s="477">
        <v>0</v>
      </c>
      <c r="BS639" s="477">
        <v>0</v>
      </c>
      <c r="BT639" s="477">
        <v>0</v>
      </c>
      <c r="BU639" s="477">
        <v>0</v>
      </c>
      <c r="BV639" s="477">
        <v>0</v>
      </c>
      <c r="BW639" s="477">
        <v>0</v>
      </c>
      <c r="BX639" s="477">
        <v>0</v>
      </c>
      <c r="BY639" s="477">
        <v>0</v>
      </c>
      <c r="BZ639" s="477">
        <v>0</v>
      </c>
      <c r="CA639" s="477">
        <v>0</v>
      </c>
      <c r="CB639" s="477">
        <v>0</v>
      </c>
      <c r="CC639" s="475">
        <v>0</v>
      </c>
      <c r="CD639" s="475">
        <v>0</v>
      </c>
      <c r="CE639" s="478">
        <v>0</v>
      </c>
      <c r="CF639" s="478">
        <v>0</v>
      </c>
      <c r="CG639" s="478">
        <v>0</v>
      </c>
      <c r="CH639" s="478">
        <v>0</v>
      </c>
      <c r="CI639" s="478">
        <v>0</v>
      </c>
      <c r="CJ639" s="478">
        <v>0</v>
      </c>
      <c r="CK639" s="478">
        <v>0</v>
      </c>
      <c r="CL639" s="478">
        <v>0</v>
      </c>
      <c r="CM639" s="478">
        <v>0</v>
      </c>
      <c r="CN639" s="478">
        <v>0</v>
      </c>
      <c r="CO639" s="478">
        <v>0</v>
      </c>
      <c r="CP639" s="478">
        <v>0</v>
      </c>
      <c r="CQ639" s="478">
        <v>0</v>
      </c>
      <c r="CR639" s="478">
        <v>0</v>
      </c>
      <c r="CS639" s="478">
        <v>0</v>
      </c>
      <c r="CT639" s="478">
        <v>0</v>
      </c>
      <c r="CU639" s="478">
        <v>0</v>
      </c>
      <c r="CV639" s="478">
        <v>0</v>
      </c>
      <c r="CW639" s="478">
        <v>0</v>
      </c>
      <c r="CX639" s="478">
        <v>0</v>
      </c>
      <c r="CY639" s="478">
        <v>0</v>
      </c>
      <c r="CZ639" s="478">
        <v>0</v>
      </c>
      <c r="DA639" s="478">
        <v>0</v>
      </c>
      <c r="DB639" s="478">
        <v>0</v>
      </c>
      <c r="DC639" s="478">
        <v>0</v>
      </c>
      <c r="DD639" s="478">
        <v>0</v>
      </c>
      <c r="DE639" s="478">
        <v>0</v>
      </c>
      <c r="DF639" s="478">
        <v>0</v>
      </c>
      <c r="DG639" s="219" t="s">
        <v>899</v>
      </c>
      <c r="DH639" s="312"/>
    </row>
    <row r="640" spans="2:112" x14ac:dyDescent="0.2">
      <c r="B640" s="342">
        <v>210205</v>
      </c>
      <c r="C640" s="20" t="s">
        <v>558</v>
      </c>
      <c r="D640" s="474">
        <v>0</v>
      </c>
      <c r="E640" s="475">
        <v>0</v>
      </c>
      <c r="F640" s="475">
        <v>0</v>
      </c>
      <c r="G640" s="475">
        <v>0</v>
      </c>
      <c r="H640" s="475">
        <v>0</v>
      </c>
      <c r="I640" s="479">
        <v>0</v>
      </c>
      <c r="J640" s="479">
        <v>0</v>
      </c>
      <c r="K640" s="479">
        <v>0</v>
      </c>
      <c r="L640" s="479">
        <v>0</v>
      </c>
      <c r="M640" s="479">
        <v>0</v>
      </c>
      <c r="N640" s="479">
        <v>0</v>
      </c>
      <c r="O640" s="479">
        <v>0</v>
      </c>
      <c r="P640" s="479">
        <v>0</v>
      </c>
      <c r="Q640" s="479">
        <v>0</v>
      </c>
      <c r="R640" s="479">
        <v>0</v>
      </c>
      <c r="S640" s="479">
        <v>0</v>
      </c>
      <c r="T640" s="479">
        <v>0</v>
      </c>
      <c r="U640" s="479">
        <v>0</v>
      </c>
      <c r="V640" s="479">
        <v>0</v>
      </c>
      <c r="W640" s="479">
        <v>0</v>
      </c>
      <c r="X640" s="479">
        <v>0</v>
      </c>
      <c r="Y640" s="479">
        <v>0</v>
      </c>
      <c r="Z640" s="479">
        <v>0</v>
      </c>
      <c r="AA640" s="479">
        <v>0</v>
      </c>
      <c r="AB640" s="479">
        <v>0</v>
      </c>
      <c r="AC640" s="479">
        <v>0</v>
      </c>
      <c r="AD640" s="479">
        <v>0</v>
      </c>
      <c r="AE640" s="479">
        <v>0</v>
      </c>
      <c r="AF640" s="479">
        <v>0</v>
      </c>
      <c r="AG640" s="479">
        <v>0</v>
      </c>
      <c r="AH640" s="479">
        <v>0</v>
      </c>
      <c r="AI640" s="479">
        <v>0</v>
      </c>
      <c r="AJ640" s="479">
        <v>0</v>
      </c>
      <c r="AK640" s="479">
        <v>0</v>
      </c>
      <c r="AL640" s="479">
        <v>0</v>
      </c>
      <c r="AM640" s="479">
        <v>0</v>
      </c>
      <c r="AN640" s="479">
        <v>0</v>
      </c>
      <c r="AO640" s="479">
        <v>0</v>
      </c>
      <c r="AP640" s="479">
        <v>0</v>
      </c>
      <c r="AQ640" s="479">
        <v>0</v>
      </c>
      <c r="AR640" s="479">
        <v>0</v>
      </c>
      <c r="AS640" s="479">
        <v>0</v>
      </c>
      <c r="AT640" s="479">
        <v>0</v>
      </c>
      <c r="AU640" s="479">
        <v>0</v>
      </c>
      <c r="AV640" s="479">
        <v>0</v>
      </c>
      <c r="AW640" s="479">
        <v>0</v>
      </c>
      <c r="AX640" s="477">
        <v>0</v>
      </c>
      <c r="AY640" s="477">
        <v>0</v>
      </c>
      <c r="AZ640" s="477">
        <v>0</v>
      </c>
      <c r="BA640" s="477">
        <v>0</v>
      </c>
      <c r="BB640" s="477">
        <v>0</v>
      </c>
      <c r="BC640" s="477">
        <v>0</v>
      </c>
      <c r="BD640" s="477">
        <v>0</v>
      </c>
      <c r="BE640" s="477">
        <v>0</v>
      </c>
      <c r="BF640" s="477">
        <v>0</v>
      </c>
      <c r="BG640" s="477">
        <v>0</v>
      </c>
      <c r="BH640" s="477">
        <v>0</v>
      </c>
      <c r="BI640" s="477">
        <v>0</v>
      </c>
      <c r="BJ640" s="477">
        <v>0</v>
      </c>
      <c r="BK640" s="477">
        <v>0</v>
      </c>
      <c r="BL640" s="477">
        <v>0</v>
      </c>
      <c r="BM640" s="477">
        <v>0</v>
      </c>
      <c r="BN640" s="477">
        <v>0</v>
      </c>
      <c r="BO640" s="477">
        <v>0</v>
      </c>
      <c r="BP640" s="477">
        <v>0</v>
      </c>
      <c r="BQ640" s="477">
        <v>0</v>
      </c>
      <c r="BR640" s="477">
        <v>0</v>
      </c>
      <c r="BS640" s="477">
        <v>0</v>
      </c>
      <c r="BT640" s="477">
        <v>0</v>
      </c>
      <c r="BU640" s="477">
        <v>0</v>
      </c>
      <c r="BV640" s="477">
        <v>0</v>
      </c>
      <c r="BW640" s="477">
        <v>0</v>
      </c>
      <c r="BX640" s="477">
        <v>0</v>
      </c>
      <c r="BY640" s="477">
        <v>0</v>
      </c>
      <c r="BZ640" s="477">
        <v>0</v>
      </c>
      <c r="CA640" s="477">
        <v>0</v>
      </c>
      <c r="CB640" s="477">
        <v>0</v>
      </c>
      <c r="CC640" s="475">
        <v>0</v>
      </c>
      <c r="CD640" s="475">
        <v>0</v>
      </c>
      <c r="CE640" s="478">
        <v>0</v>
      </c>
      <c r="CF640" s="478">
        <v>0</v>
      </c>
      <c r="CG640" s="478">
        <v>0</v>
      </c>
      <c r="CH640" s="478">
        <v>0</v>
      </c>
      <c r="CI640" s="478">
        <v>0</v>
      </c>
      <c r="CJ640" s="478">
        <v>0</v>
      </c>
      <c r="CK640" s="478">
        <v>0</v>
      </c>
      <c r="CL640" s="478">
        <v>0</v>
      </c>
      <c r="CM640" s="478">
        <v>0</v>
      </c>
      <c r="CN640" s="478">
        <v>0</v>
      </c>
      <c r="CO640" s="478">
        <v>0</v>
      </c>
      <c r="CP640" s="478">
        <v>0</v>
      </c>
      <c r="CQ640" s="478">
        <v>0</v>
      </c>
      <c r="CR640" s="478">
        <v>0</v>
      </c>
      <c r="CS640" s="478">
        <v>0</v>
      </c>
      <c r="CT640" s="478">
        <v>0</v>
      </c>
      <c r="CU640" s="478">
        <v>0</v>
      </c>
      <c r="CV640" s="478">
        <v>0</v>
      </c>
      <c r="CW640" s="478">
        <v>0</v>
      </c>
      <c r="CX640" s="478">
        <v>0</v>
      </c>
      <c r="CY640" s="478">
        <v>0</v>
      </c>
      <c r="CZ640" s="478">
        <v>0</v>
      </c>
      <c r="DA640" s="478">
        <v>0</v>
      </c>
      <c r="DB640" s="478">
        <v>0</v>
      </c>
      <c r="DC640" s="478">
        <v>0</v>
      </c>
      <c r="DD640" s="478">
        <v>0</v>
      </c>
      <c r="DE640" s="478">
        <v>0</v>
      </c>
      <c r="DF640" s="478">
        <v>0</v>
      </c>
      <c r="DG640" s="219" t="s">
        <v>899</v>
      </c>
      <c r="DH640" s="312"/>
    </row>
    <row r="641" spans="2:112" x14ac:dyDescent="0.2">
      <c r="B641" s="342">
        <v>210210</v>
      </c>
      <c r="C641" s="20" t="s">
        <v>559</v>
      </c>
      <c r="D641" s="474">
        <v>0</v>
      </c>
      <c r="E641" s="475">
        <v>0</v>
      </c>
      <c r="F641" s="475">
        <v>0</v>
      </c>
      <c r="G641" s="475">
        <v>0</v>
      </c>
      <c r="H641" s="475">
        <v>0</v>
      </c>
      <c r="I641" s="479">
        <v>0</v>
      </c>
      <c r="J641" s="479">
        <v>0</v>
      </c>
      <c r="K641" s="479">
        <v>0</v>
      </c>
      <c r="L641" s="479">
        <v>0</v>
      </c>
      <c r="M641" s="479">
        <v>0</v>
      </c>
      <c r="N641" s="479">
        <v>0</v>
      </c>
      <c r="O641" s="479">
        <v>0</v>
      </c>
      <c r="P641" s="479">
        <v>0</v>
      </c>
      <c r="Q641" s="479">
        <v>0</v>
      </c>
      <c r="R641" s="479">
        <v>0</v>
      </c>
      <c r="S641" s="479">
        <v>0</v>
      </c>
      <c r="T641" s="479">
        <v>0</v>
      </c>
      <c r="U641" s="479">
        <v>0</v>
      </c>
      <c r="V641" s="479">
        <v>0</v>
      </c>
      <c r="W641" s="479">
        <v>0</v>
      </c>
      <c r="X641" s="479">
        <v>0</v>
      </c>
      <c r="Y641" s="479">
        <v>0</v>
      </c>
      <c r="Z641" s="479">
        <v>0</v>
      </c>
      <c r="AA641" s="479">
        <v>0</v>
      </c>
      <c r="AB641" s="479">
        <v>0</v>
      </c>
      <c r="AC641" s="479">
        <v>0</v>
      </c>
      <c r="AD641" s="479">
        <v>0</v>
      </c>
      <c r="AE641" s="479">
        <v>0</v>
      </c>
      <c r="AF641" s="479">
        <v>0</v>
      </c>
      <c r="AG641" s="479">
        <v>0</v>
      </c>
      <c r="AH641" s="479">
        <v>0</v>
      </c>
      <c r="AI641" s="479">
        <v>0</v>
      </c>
      <c r="AJ641" s="479">
        <v>0</v>
      </c>
      <c r="AK641" s="479">
        <v>0</v>
      </c>
      <c r="AL641" s="479">
        <v>0</v>
      </c>
      <c r="AM641" s="479">
        <v>0</v>
      </c>
      <c r="AN641" s="479">
        <v>0</v>
      </c>
      <c r="AO641" s="479">
        <v>0</v>
      </c>
      <c r="AP641" s="479">
        <v>0</v>
      </c>
      <c r="AQ641" s="479">
        <v>0</v>
      </c>
      <c r="AR641" s="479">
        <v>0</v>
      </c>
      <c r="AS641" s="479">
        <v>0</v>
      </c>
      <c r="AT641" s="479">
        <v>0</v>
      </c>
      <c r="AU641" s="479">
        <v>0</v>
      </c>
      <c r="AV641" s="479">
        <v>0</v>
      </c>
      <c r="AW641" s="479">
        <v>0</v>
      </c>
      <c r="AX641" s="477">
        <v>0</v>
      </c>
      <c r="AY641" s="477">
        <v>0</v>
      </c>
      <c r="AZ641" s="477">
        <v>0</v>
      </c>
      <c r="BA641" s="477">
        <v>0</v>
      </c>
      <c r="BB641" s="477">
        <v>0</v>
      </c>
      <c r="BC641" s="477">
        <v>0</v>
      </c>
      <c r="BD641" s="477">
        <v>0</v>
      </c>
      <c r="BE641" s="477">
        <v>0</v>
      </c>
      <c r="BF641" s="477">
        <v>0</v>
      </c>
      <c r="BG641" s="477">
        <v>0</v>
      </c>
      <c r="BH641" s="477">
        <v>0</v>
      </c>
      <c r="BI641" s="477">
        <v>0</v>
      </c>
      <c r="BJ641" s="477">
        <v>0</v>
      </c>
      <c r="BK641" s="477">
        <v>0</v>
      </c>
      <c r="BL641" s="477">
        <v>0</v>
      </c>
      <c r="BM641" s="477">
        <v>0</v>
      </c>
      <c r="BN641" s="477">
        <v>0</v>
      </c>
      <c r="BO641" s="477">
        <v>0</v>
      </c>
      <c r="BP641" s="477">
        <v>0</v>
      </c>
      <c r="BQ641" s="477">
        <v>0</v>
      </c>
      <c r="BR641" s="477">
        <v>0</v>
      </c>
      <c r="BS641" s="477">
        <v>0</v>
      </c>
      <c r="BT641" s="477">
        <v>0</v>
      </c>
      <c r="BU641" s="477">
        <v>0</v>
      </c>
      <c r="BV641" s="477">
        <v>0</v>
      </c>
      <c r="BW641" s="477">
        <v>0</v>
      </c>
      <c r="BX641" s="477">
        <v>0</v>
      </c>
      <c r="BY641" s="477">
        <v>0</v>
      </c>
      <c r="BZ641" s="477">
        <v>0</v>
      </c>
      <c r="CA641" s="477">
        <v>0</v>
      </c>
      <c r="CB641" s="477">
        <v>0</v>
      </c>
      <c r="CC641" s="475">
        <v>0</v>
      </c>
      <c r="CD641" s="475">
        <v>0</v>
      </c>
      <c r="CE641" s="478">
        <v>0</v>
      </c>
      <c r="CF641" s="478">
        <v>0</v>
      </c>
      <c r="CG641" s="478">
        <v>0</v>
      </c>
      <c r="CH641" s="478">
        <v>0</v>
      </c>
      <c r="CI641" s="478">
        <v>0</v>
      </c>
      <c r="CJ641" s="478">
        <v>0</v>
      </c>
      <c r="CK641" s="478">
        <v>0</v>
      </c>
      <c r="CL641" s="478">
        <v>0</v>
      </c>
      <c r="CM641" s="478">
        <v>0</v>
      </c>
      <c r="CN641" s="478">
        <v>0</v>
      </c>
      <c r="CO641" s="478">
        <v>0</v>
      </c>
      <c r="CP641" s="478">
        <v>0</v>
      </c>
      <c r="CQ641" s="478">
        <v>0</v>
      </c>
      <c r="CR641" s="478">
        <v>0</v>
      </c>
      <c r="CS641" s="478">
        <v>0</v>
      </c>
      <c r="CT641" s="478">
        <v>0</v>
      </c>
      <c r="CU641" s="478">
        <v>0</v>
      </c>
      <c r="CV641" s="478">
        <v>0</v>
      </c>
      <c r="CW641" s="478">
        <v>0</v>
      </c>
      <c r="CX641" s="478">
        <v>0</v>
      </c>
      <c r="CY641" s="478">
        <v>0</v>
      </c>
      <c r="CZ641" s="478">
        <v>0</v>
      </c>
      <c r="DA641" s="478">
        <v>0</v>
      </c>
      <c r="DB641" s="478">
        <v>0</v>
      </c>
      <c r="DC641" s="478">
        <v>0</v>
      </c>
      <c r="DD641" s="478">
        <v>0</v>
      </c>
      <c r="DE641" s="478">
        <v>0</v>
      </c>
      <c r="DF641" s="478">
        <v>0</v>
      </c>
      <c r="DG641" s="219" t="s">
        <v>899</v>
      </c>
      <c r="DH641" s="312"/>
    </row>
    <row r="642" spans="2:112" x14ac:dyDescent="0.2">
      <c r="B642" s="342">
        <v>210215</v>
      </c>
      <c r="C642" s="20" t="s">
        <v>560</v>
      </c>
      <c r="D642" s="474"/>
      <c r="E642" s="475"/>
      <c r="F642" s="475">
        <v>0</v>
      </c>
      <c r="G642" s="475">
        <v>0</v>
      </c>
      <c r="H642" s="475">
        <v>0</v>
      </c>
      <c r="I642" s="479">
        <v>0</v>
      </c>
      <c r="J642" s="479">
        <v>0</v>
      </c>
      <c r="K642" s="479">
        <v>0</v>
      </c>
      <c r="L642" s="479">
        <v>0</v>
      </c>
      <c r="M642" s="479">
        <v>0</v>
      </c>
      <c r="N642" s="479">
        <v>0</v>
      </c>
      <c r="O642" s="479">
        <v>0</v>
      </c>
      <c r="P642" s="479">
        <v>0</v>
      </c>
      <c r="Q642" s="479">
        <v>0</v>
      </c>
      <c r="R642" s="479">
        <v>0</v>
      </c>
      <c r="S642" s="479">
        <v>0</v>
      </c>
      <c r="T642" s="479">
        <v>0</v>
      </c>
      <c r="U642" s="479">
        <v>0</v>
      </c>
      <c r="V642" s="479">
        <v>0</v>
      </c>
      <c r="W642" s="479">
        <v>0</v>
      </c>
      <c r="X642" s="479">
        <v>0</v>
      </c>
      <c r="Y642" s="479">
        <v>0</v>
      </c>
      <c r="Z642" s="479">
        <v>0</v>
      </c>
      <c r="AA642" s="479">
        <v>0</v>
      </c>
      <c r="AB642" s="479">
        <v>0</v>
      </c>
      <c r="AC642" s="479">
        <v>0</v>
      </c>
      <c r="AD642" s="479">
        <v>0</v>
      </c>
      <c r="AE642" s="479">
        <v>0</v>
      </c>
      <c r="AF642" s="479">
        <v>0</v>
      </c>
      <c r="AG642" s="479">
        <v>0</v>
      </c>
      <c r="AH642" s="479">
        <v>0</v>
      </c>
      <c r="AI642" s="479">
        <v>0</v>
      </c>
      <c r="AJ642" s="479">
        <v>0</v>
      </c>
      <c r="AK642" s="479">
        <v>0</v>
      </c>
      <c r="AL642" s="479">
        <v>0</v>
      </c>
      <c r="AM642" s="479">
        <v>0</v>
      </c>
      <c r="AN642" s="479">
        <v>0</v>
      </c>
      <c r="AO642" s="479">
        <v>0</v>
      </c>
      <c r="AP642" s="479">
        <v>0</v>
      </c>
      <c r="AQ642" s="479">
        <v>0</v>
      </c>
      <c r="AR642" s="479">
        <v>0</v>
      </c>
      <c r="AS642" s="479">
        <v>0</v>
      </c>
      <c r="AT642" s="479">
        <v>0</v>
      </c>
      <c r="AU642" s="479">
        <v>0</v>
      </c>
      <c r="AV642" s="479">
        <v>0</v>
      </c>
      <c r="AW642" s="479">
        <v>0</v>
      </c>
      <c r="AX642" s="477">
        <v>0</v>
      </c>
      <c r="AY642" s="477">
        <v>0</v>
      </c>
      <c r="AZ642" s="477">
        <v>0</v>
      </c>
      <c r="BA642" s="477">
        <v>0</v>
      </c>
      <c r="BB642" s="477">
        <v>0</v>
      </c>
      <c r="BC642" s="477">
        <v>0</v>
      </c>
      <c r="BD642" s="477">
        <v>0</v>
      </c>
      <c r="BE642" s="477">
        <v>0</v>
      </c>
      <c r="BF642" s="477">
        <v>0</v>
      </c>
      <c r="BG642" s="477">
        <v>0</v>
      </c>
      <c r="BH642" s="477">
        <v>0</v>
      </c>
      <c r="BI642" s="477">
        <v>0</v>
      </c>
      <c r="BJ642" s="477">
        <v>0</v>
      </c>
      <c r="BK642" s="477">
        <v>0</v>
      </c>
      <c r="BL642" s="477">
        <v>0</v>
      </c>
      <c r="BM642" s="477">
        <v>0</v>
      </c>
      <c r="BN642" s="477">
        <v>0</v>
      </c>
      <c r="BO642" s="477">
        <v>0</v>
      </c>
      <c r="BP642" s="477">
        <v>0</v>
      </c>
      <c r="BQ642" s="477">
        <v>0</v>
      </c>
      <c r="BR642" s="477">
        <v>0</v>
      </c>
      <c r="BS642" s="477">
        <v>0</v>
      </c>
      <c r="BT642" s="477">
        <v>0</v>
      </c>
      <c r="BU642" s="477">
        <v>0</v>
      </c>
      <c r="BV642" s="477">
        <v>0</v>
      </c>
      <c r="BW642" s="477">
        <v>0</v>
      </c>
      <c r="BX642" s="477">
        <v>0</v>
      </c>
      <c r="BY642" s="477">
        <v>0</v>
      </c>
      <c r="BZ642" s="477">
        <v>0</v>
      </c>
      <c r="CA642" s="477">
        <v>0</v>
      </c>
      <c r="CB642" s="477">
        <v>0</v>
      </c>
      <c r="CC642" s="475">
        <v>0</v>
      </c>
      <c r="CD642" s="475">
        <v>0</v>
      </c>
      <c r="CE642" s="478">
        <v>0</v>
      </c>
      <c r="CF642" s="478">
        <v>0</v>
      </c>
      <c r="CG642" s="478">
        <v>0</v>
      </c>
      <c r="CH642" s="478">
        <v>0</v>
      </c>
      <c r="CI642" s="478">
        <v>0</v>
      </c>
      <c r="CJ642" s="478">
        <v>0</v>
      </c>
      <c r="CK642" s="478">
        <v>0</v>
      </c>
      <c r="CL642" s="478">
        <v>0</v>
      </c>
      <c r="CM642" s="478">
        <v>0</v>
      </c>
      <c r="CN642" s="478">
        <v>0</v>
      </c>
      <c r="CO642" s="478">
        <v>0</v>
      </c>
      <c r="CP642" s="478">
        <v>0</v>
      </c>
      <c r="CQ642" s="478">
        <v>0</v>
      </c>
      <c r="CR642" s="478">
        <v>0</v>
      </c>
      <c r="CS642" s="478">
        <v>0</v>
      </c>
      <c r="CT642" s="478">
        <v>0</v>
      </c>
      <c r="CU642" s="478">
        <v>0</v>
      </c>
      <c r="CV642" s="478">
        <v>0</v>
      </c>
      <c r="CW642" s="478">
        <v>0</v>
      </c>
      <c r="CX642" s="478">
        <v>0</v>
      </c>
      <c r="CY642" s="478">
        <v>0</v>
      </c>
      <c r="CZ642" s="478">
        <v>0</v>
      </c>
      <c r="DA642" s="478">
        <v>0</v>
      </c>
      <c r="DB642" s="478">
        <v>0</v>
      </c>
      <c r="DC642" s="478">
        <v>0</v>
      </c>
      <c r="DD642" s="478">
        <v>0</v>
      </c>
      <c r="DE642" s="478">
        <v>0</v>
      </c>
      <c r="DF642" s="478">
        <v>0</v>
      </c>
      <c r="DG642" s="219" t="s">
        <v>899</v>
      </c>
      <c r="DH642" s="312"/>
    </row>
    <row r="643" spans="2:112" x14ac:dyDescent="0.2">
      <c r="B643" s="342">
        <v>2103</v>
      </c>
      <c r="C643" s="20" t="s">
        <v>561</v>
      </c>
      <c r="D643" s="474">
        <v>24411.410660000001</v>
      </c>
      <c r="E643" s="475">
        <v>40201.686549999999</v>
      </c>
      <c r="F643" s="475">
        <v>41995.114439999998</v>
      </c>
      <c r="G643" s="475">
        <v>33633.001709999997</v>
      </c>
      <c r="H643" s="475">
        <v>22793.060359999999</v>
      </c>
      <c r="I643" s="479">
        <v>19587.484349999999</v>
      </c>
      <c r="J643" s="479">
        <v>21718.280480000001</v>
      </c>
      <c r="K643" s="479">
        <v>18850.128789999999</v>
      </c>
      <c r="L643" s="479">
        <v>16293.749690000001</v>
      </c>
      <c r="M643" s="479">
        <v>15792.867130000001</v>
      </c>
      <c r="N643" s="479">
        <v>19397.60686</v>
      </c>
      <c r="O643" s="479">
        <v>25912.419730000001</v>
      </c>
      <c r="P643" s="479">
        <v>27184.52245</v>
      </c>
      <c r="Q643" s="479">
        <v>28201.885780000001</v>
      </c>
      <c r="R643" s="479">
        <v>29505.667239999999</v>
      </c>
      <c r="S643" s="479">
        <v>31503.729459999999</v>
      </c>
      <c r="T643" s="479">
        <v>33487.1175</v>
      </c>
      <c r="U643" s="479">
        <v>32746.938920000001</v>
      </c>
      <c r="V643" s="479">
        <v>31469.036609999999</v>
      </c>
      <c r="W643" s="479">
        <v>31158.464970000001</v>
      </c>
      <c r="X643" s="479">
        <v>33070.849779999997</v>
      </c>
      <c r="Y643" s="479">
        <v>29174.525369999999</v>
      </c>
      <c r="Z643" s="479">
        <v>29800.481199999998</v>
      </c>
      <c r="AA643" s="479">
        <v>25980.067709999999</v>
      </c>
      <c r="AB643" s="479">
        <v>26219.076140000001</v>
      </c>
      <c r="AC643" s="479">
        <v>25433.931049999999</v>
      </c>
      <c r="AD643" s="479">
        <v>34333.326079999999</v>
      </c>
      <c r="AE643" s="479">
        <v>31085.780180000002</v>
      </c>
      <c r="AF643" s="479">
        <v>30777.807710000001</v>
      </c>
      <c r="AG643" s="479">
        <v>31512.041160000001</v>
      </c>
      <c r="AH643" s="479">
        <v>27004.874449999999</v>
      </c>
      <c r="AI643" s="479">
        <v>24869.07603</v>
      </c>
      <c r="AJ643" s="479">
        <v>30971.159589999999</v>
      </c>
      <c r="AK643" s="479">
        <v>35771.52476</v>
      </c>
      <c r="AL643" s="479">
        <v>34272.815289999999</v>
      </c>
      <c r="AM643" s="479">
        <v>35305.162859999997</v>
      </c>
      <c r="AN643" s="479">
        <v>36875.866040000001</v>
      </c>
      <c r="AO643" s="479">
        <v>36646.186459999997</v>
      </c>
      <c r="AP643" s="479">
        <v>36869.253069999999</v>
      </c>
      <c r="AQ643" s="479">
        <v>35626.270519999998</v>
      </c>
      <c r="AR643" s="479">
        <v>44590.524299999997</v>
      </c>
      <c r="AS643" s="479">
        <v>43127.407209999998</v>
      </c>
      <c r="AT643" s="479">
        <v>36195.963190000002</v>
      </c>
      <c r="AU643" s="479">
        <v>40844.998650000001</v>
      </c>
      <c r="AV643" s="479">
        <v>35078.168140000002</v>
      </c>
      <c r="AW643" s="479">
        <v>38899.251459999999</v>
      </c>
      <c r="AX643" s="477">
        <v>32929.86752</v>
      </c>
      <c r="AY643" s="477">
        <v>37545.207349999997</v>
      </c>
      <c r="AZ643" s="477">
        <v>34791.03989</v>
      </c>
      <c r="BA643" s="477">
        <v>29780.036670000001</v>
      </c>
      <c r="BB643" s="477">
        <v>30685.4529</v>
      </c>
      <c r="BC643" s="477">
        <v>30176.670630000001</v>
      </c>
      <c r="BD643" s="477">
        <v>28333.269690000001</v>
      </c>
      <c r="BE643" s="477">
        <v>29306.132379999999</v>
      </c>
      <c r="BF643" s="477">
        <v>33137.509590000001</v>
      </c>
      <c r="BG643" s="477">
        <v>33108.342830000001</v>
      </c>
      <c r="BH643" s="477">
        <v>32004.62427</v>
      </c>
      <c r="BI643" s="477">
        <v>30097.448</v>
      </c>
      <c r="BJ643" s="477">
        <v>30309.36923</v>
      </c>
      <c r="BK643" s="477">
        <v>30006.521189999999</v>
      </c>
      <c r="BL643" s="477">
        <v>31714.857950000001</v>
      </c>
      <c r="BM643" s="477">
        <v>34935.43391</v>
      </c>
      <c r="BN643" s="477">
        <v>35070.838009999999</v>
      </c>
      <c r="BO643" s="477">
        <v>36170.466780000002</v>
      </c>
      <c r="BP643" s="477">
        <v>35942.451999999997</v>
      </c>
      <c r="BQ643" s="477">
        <v>34341.028030000001</v>
      </c>
      <c r="BR643" s="477">
        <v>35802.572110000001</v>
      </c>
      <c r="BS643" s="477">
        <v>36106.854679999997</v>
      </c>
      <c r="BT643" s="477">
        <v>33714.23835</v>
      </c>
      <c r="BU643" s="477">
        <v>33479.14804</v>
      </c>
      <c r="BV643" s="477">
        <v>33532.873599999999</v>
      </c>
      <c r="BW643" s="477">
        <v>32459.82964</v>
      </c>
      <c r="BX643" s="477">
        <v>33806.771659999999</v>
      </c>
      <c r="BY643" s="477">
        <v>22304.046419999999</v>
      </c>
      <c r="BZ643" s="477">
        <v>24206.767599999999</v>
      </c>
      <c r="CA643" s="477">
        <v>29008.582330000001</v>
      </c>
      <c r="CB643" s="477">
        <v>26747.97078</v>
      </c>
      <c r="CC643" s="475">
        <v>32980.083250000003</v>
      </c>
      <c r="CD643" s="475">
        <v>30684.909370000001</v>
      </c>
      <c r="CE643" s="478">
        <v>34603.259720000002</v>
      </c>
      <c r="CF643" s="478">
        <v>34757.230199999998</v>
      </c>
      <c r="CG643" s="478">
        <v>31925.562760000001</v>
      </c>
      <c r="CH643" s="478">
        <v>29827.898239999999</v>
      </c>
      <c r="CI643" s="478">
        <v>28372.677759999999</v>
      </c>
      <c r="CJ643" s="478">
        <v>28273.984769999999</v>
      </c>
      <c r="CK643" s="478">
        <v>30940.79639</v>
      </c>
      <c r="CL643" s="478">
        <v>29357.870610000002</v>
      </c>
      <c r="CM643" s="478">
        <v>32011.51972</v>
      </c>
      <c r="CN643" s="478">
        <v>23728.527150000002</v>
      </c>
      <c r="CO643" s="478">
        <v>27195.312040000001</v>
      </c>
      <c r="CP643" s="478">
        <v>28353.429520000002</v>
      </c>
      <c r="CQ643" s="478">
        <v>28404.30876</v>
      </c>
      <c r="CR643" s="478">
        <v>26613.840550000001</v>
      </c>
      <c r="CS643" s="478">
        <v>26374.22265</v>
      </c>
      <c r="CT643" s="478">
        <v>20868.82072</v>
      </c>
      <c r="CU643" s="478">
        <v>10544.197</v>
      </c>
      <c r="CV643" s="478">
        <v>8968.8868999999995</v>
      </c>
      <c r="CW643" s="478">
        <v>3981.9812700000002</v>
      </c>
      <c r="CX643" s="478">
        <v>0</v>
      </c>
      <c r="CY643" s="478">
        <v>0</v>
      </c>
      <c r="CZ643" s="478">
        <v>0</v>
      </c>
      <c r="DA643" s="478">
        <v>0</v>
      </c>
      <c r="DB643" s="478">
        <v>0</v>
      </c>
      <c r="DC643" s="478">
        <v>0</v>
      </c>
      <c r="DD643" s="478">
        <v>0</v>
      </c>
      <c r="DE643" s="478">
        <v>0</v>
      </c>
      <c r="DF643" s="478">
        <v>0</v>
      </c>
      <c r="DG643" s="219">
        <v>-0.11288496068859544</v>
      </c>
      <c r="DH643" s="312"/>
    </row>
    <row r="644" spans="2:112" x14ac:dyDescent="0.2">
      <c r="B644" s="342">
        <v>210305</v>
      </c>
      <c r="C644" s="20" t="s">
        <v>302</v>
      </c>
      <c r="D644" s="474">
        <v>14501.143609999999</v>
      </c>
      <c r="E644" s="475">
        <v>20276.462169999999</v>
      </c>
      <c r="F644" s="475">
        <v>15434.833049999999</v>
      </c>
      <c r="G644" s="475">
        <v>8567.7819199999994</v>
      </c>
      <c r="H644" s="475">
        <v>7001.2583800000002</v>
      </c>
      <c r="I644" s="479">
        <v>5767.3107099999997</v>
      </c>
      <c r="J644" s="479">
        <v>5042.1810400000004</v>
      </c>
      <c r="K644" s="479">
        <v>5641.2349199999999</v>
      </c>
      <c r="L644" s="479">
        <v>2858.0608299999999</v>
      </c>
      <c r="M644" s="479">
        <v>1898.5442599999999</v>
      </c>
      <c r="N644" s="479">
        <v>2866.5832</v>
      </c>
      <c r="O644" s="479">
        <v>5046.8171300000004</v>
      </c>
      <c r="P644" s="479">
        <v>4360.7572700000001</v>
      </c>
      <c r="Q644" s="479">
        <v>3639.1346899999999</v>
      </c>
      <c r="R644" s="479">
        <v>4046.67355</v>
      </c>
      <c r="S644" s="479">
        <v>6634.54799</v>
      </c>
      <c r="T644" s="479">
        <v>8611.1560599999993</v>
      </c>
      <c r="U644" s="479">
        <v>10517.671969999999</v>
      </c>
      <c r="V644" s="479">
        <v>7702.1490899999999</v>
      </c>
      <c r="W644" s="479">
        <v>6105.1355400000002</v>
      </c>
      <c r="X644" s="479">
        <v>6664.7362400000002</v>
      </c>
      <c r="Y644" s="479">
        <v>7297.3514599999999</v>
      </c>
      <c r="Z644" s="479">
        <v>11988.567370000001</v>
      </c>
      <c r="AA644" s="479">
        <v>5723.0034299999998</v>
      </c>
      <c r="AB644" s="479">
        <v>5339.4016099999999</v>
      </c>
      <c r="AC644" s="479">
        <v>4871.9120000000003</v>
      </c>
      <c r="AD644" s="479">
        <v>10374.568719999999</v>
      </c>
      <c r="AE644" s="479">
        <v>10611.31501</v>
      </c>
      <c r="AF644" s="479">
        <v>10020.53801</v>
      </c>
      <c r="AG644" s="479">
        <v>11883.59787</v>
      </c>
      <c r="AH644" s="479">
        <v>10003.8878</v>
      </c>
      <c r="AI644" s="479">
        <v>9660.1272800000006</v>
      </c>
      <c r="AJ644" s="479">
        <v>10162.68485</v>
      </c>
      <c r="AK644" s="479">
        <v>14285.15611</v>
      </c>
      <c r="AL644" s="479">
        <v>13182.78277</v>
      </c>
      <c r="AM644" s="479">
        <v>12402.44865</v>
      </c>
      <c r="AN644" s="479">
        <v>11898.32213</v>
      </c>
      <c r="AO644" s="479">
        <v>10137.603160000001</v>
      </c>
      <c r="AP644" s="479">
        <v>11947.223679999999</v>
      </c>
      <c r="AQ644" s="479">
        <v>9881.2538800000002</v>
      </c>
      <c r="AR644" s="479">
        <v>14590.550020000001</v>
      </c>
      <c r="AS644" s="479">
        <v>18100.00231</v>
      </c>
      <c r="AT644" s="479">
        <v>4439.5014899999996</v>
      </c>
      <c r="AU644" s="479">
        <v>16976.59808</v>
      </c>
      <c r="AV644" s="479">
        <v>4847.9276799999998</v>
      </c>
      <c r="AW644" s="479">
        <v>11438.586960000001</v>
      </c>
      <c r="AX644" s="477">
        <v>11737.19169</v>
      </c>
      <c r="AY644" s="477">
        <v>9846.1354499999998</v>
      </c>
      <c r="AZ644" s="477">
        <v>10904.406129999999</v>
      </c>
      <c r="BA644" s="477">
        <v>13927.79206</v>
      </c>
      <c r="BB644" s="477">
        <v>5717.3965200000002</v>
      </c>
      <c r="BC644" s="477">
        <v>7878.3559500000001</v>
      </c>
      <c r="BD644" s="477">
        <v>11203.864100000001</v>
      </c>
      <c r="BE644" s="477">
        <v>6013.1624199999997</v>
      </c>
      <c r="BF644" s="477">
        <v>8643.1281899999994</v>
      </c>
      <c r="BG644" s="477">
        <v>13988.59469</v>
      </c>
      <c r="BH644" s="477">
        <v>10054.5131</v>
      </c>
      <c r="BI644" s="477">
        <v>9550.6587500000005</v>
      </c>
      <c r="BJ644" s="477">
        <v>11227.764639999999</v>
      </c>
      <c r="BK644" s="477">
        <v>4854.7645700000003</v>
      </c>
      <c r="BL644" s="477">
        <v>10456.04089</v>
      </c>
      <c r="BM644" s="477">
        <v>11148.990659999999</v>
      </c>
      <c r="BN644" s="477">
        <v>6377.3688499999998</v>
      </c>
      <c r="BO644" s="477">
        <v>8731.7509800000007</v>
      </c>
      <c r="BP644" s="477">
        <v>13567.96458</v>
      </c>
      <c r="BQ644" s="477">
        <v>6368.3954400000002</v>
      </c>
      <c r="BR644" s="477">
        <v>6375.6449400000001</v>
      </c>
      <c r="BS644" s="477">
        <v>15017.70901</v>
      </c>
      <c r="BT644" s="477">
        <v>8200.6940200000008</v>
      </c>
      <c r="BU644" s="477">
        <v>9088.1047999999992</v>
      </c>
      <c r="BV644" s="477">
        <v>19389.499210000002</v>
      </c>
      <c r="BW644" s="477">
        <v>4775.85293</v>
      </c>
      <c r="BX644" s="477">
        <v>9328.6354100000008</v>
      </c>
      <c r="BY644" s="477">
        <v>11671.482309999999</v>
      </c>
      <c r="BZ644" s="477">
        <v>4448.6219899999996</v>
      </c>
      <c r="CA644" s="477">
        <v>7327.0559400000002</v>
      </c>
      <c r="CB644" s="477">
        <v>12402.46751</v>
      </c>
      <c r="CC644" s="475">
        <v>5953.2988100000002</v>
      </c>
      <c r="CD644" s="475">
        <v>5638.1014699999996</v>
      </c>
      <c r="CE644" s="478">
        <v>16017.456539999999</v>
      </c>
      <c r="CF644" s="478">
        <v>6868.2035599999999</v>
      </c>
      <c r="CG644" s="478">
        <v>7174.64984</v>
      </c>
      <c r="CH644" s="478">
        <v>18703.472330000001</v>
      </c>
      <c r="CI644" s="478">
        <v>3262.8725300000001</v>
      </c>
      <c r="CJ644" s="478">
        <v>5568.48459</v>
      </c>
      <c r="CK644" s="478">
        <v>20083.988399999998</v>
      </c>
      <c r="CL644" s="478">
        <v>3961.2445299999999</v>
      </c>
      <c r="CM644" s="478">
        <v>18798.056619999999</v>
      </c>
      <c r="CN644" s="478">
        <v>7184.2420899999997</v>
      </c>
      <c r="CO644" s="478">
        <v>5957.0367299999998</v>
      </c>
      <c r="CP644" s="478">
        <v>8659.9911300000003</v>
      </c>
      <c r="CQ644" s="478">
        <v>10611.88148</v>
      </c>
      <c r="CR644" s="478">
        <v>9683.2248600000003</v>
      </c>
      <c r="CS644" s="478">
        <v>8255.5673000000006</v>
      </c>
      <c r="CT644" s="478">
        <v>12896.21307</v>
      </c>
      <c r="CU644" s="478">
        <v>1662.11439</v>
      </c>
      <c r="CV644" s="478">
        <v>5043.5968199999998</v>
      </c>
      <c r="CW644" s="478">
        <v>2118.4779899999999</v>
      </c>
      <c r="CX644" s="478">
        <v>0</v>
      </c>
      <c r="CY644" s="478">
        <v>0</v>
      </c>
      <c r="CZ644" s="478">
        <v>0</v>
      </c>
      <c r="DA644" s="478">
        <v>0</v>
      </c>
      <c r="DB644" s="478">
        <v>0</v>
      </c>
      <c r="DC644" s="478">
        <v>0</v>
      </c>
      <c r="DD644" s="478">
        <v>0</v>
      </c>
      <c r="DE644" s="478">
        <v>0</v>
      </c>
      <c r="DF644" s="478">
        <v>0</v>
      </c>
      <c r="DG644" s="219">
        <v>-0.42074090625858052</v>
      </c>
      <c r="DH644" s="312"/>
    </row>
    <row r="645" spans="2:112" x14ac:dyDescent="0.2">
      <c r="B645" s="342">
        <v>210310</v>
      </c>
      <c r="C645" s="20" t="s">
        <v>303</v>
      </c>
      <c r="D645" s="474">
        <v>7949.94769</v>
      </c>
      <c r="E645" s="475">
        <v>14384.06257</v>
      </c>
      <c r="F645" s="475">
        <v>18133.628560000001</v>
      </c>
      <c r="G645" s="475">
        <v>17240.699949999998</v>
      </c>
      <c r="H645" s="475">
        <v>8698.5133499999993</v>
      </c>
      <c r="I645" s="479">
        <v>9210.6192100000007</v>
      </c>
      <c r="J645" s="479">
        <v>7296.8714</v>
      </c>
      <c r="K645" s="479">
        <v>3694.2918</v>
      </c>
      <c r="L645" s="479">
        <v>3806.94022</v>
      </c>
      <c r="M645" s="479">
        <v>5316.4666999999999</v>
      </c>
      <c r="N645" s="479">
        <v>6812.2154700000001</v>
      </c>
      <c r="O645" s="479">
        <v>4179.3109899999999</v>
      </c>
      <c r="P645" s="479">
        <v>5044.0822399999997</v>
      </c>
      <c r="Q645" s="479">
        <v>8029.31203</v>
      </c>
      <c r="R645" s="479">
        <v>9982.2674599999991</v>
      </c>
      <c r="S645" s="479">
        <v>13790.32411</v>
      </c>
      <c r="T645" s="479">
        <v>12522.915139999999</v>
      </c>
      <c r="U645" s="479">
        <v>10121.04177</v>
      </c>
      <c r="V645" s="479">
        <v>9485.7434200000007</v>
      </c>
      <c r="W645" s="479">
        <v>10276.013859999999</v>
      </c>
      <c r="X645" s="479">
        <v>16610.58913</v>
      </c>
      <c r="Y645" s="479">
        <v>12679.53714</v>
      </c>
      <c r="Z645" s="479">
        <v>6506.1183600000004</v>
      </c>
      <c r="AA645" s="479">
        <v>9056.9426500000009</v>
      </c>
      <c r="AB645" s="479">
        <v>10225.57379</v>
      </c>
      <c r="AC645" s="479">
        <v>12397.73438</v>
      </c>
      <c r="AD645" s="479">
        <v>10146.866830000001</v>
      </c>
      <c r="AE645" s="479">
        <v>9835.9103200000009</v>
      </c>
      <c r="AF645" s="479">
        <v>9754.90589</v>
      </c>
      <c r="AG645" s="479">
        <v>9388.9665499999992</v>
      </c>
      <c r="AH645" s="479">
        <v>6751.1300199999996</v>
      </c>
      <c r="AI645" s="479">
        <v>5781.6522299999997</v>
      </c>
      <c r="AJ645" s="479">
        <v>7257.99154</v>
      </c>
      <c r="AK645" s="479">
        <v>6268.9419099999996</v>
      </c>
      <c r="AL645" s="479">
        <v>9074.4125199999999</v>
      </c>
      <c r="AM645" s="479">
        <v>10367.908740000001</v>
      </c>
      <c r="AN645" s="479">
        <v>6426.4870099999998</v>
      </c>
      <c r="AO645" s="479">
        <v>9238.8910199999991</v>
      </c>
      <c r="AP645" s="479">
        <v>8443.6284599999999</v>
      </c>
      <c r="AQ645" s="479">
        <v>10901.783649999999</v>
      </c>
      <c r="AR645" s="479">
        <v>12210.719209999999</v>
      </c>
      <c r="AS645" s="479">
        <v>12376.30726</v>
      </c>
      <c r="AT645" s="479">
        <v>17812.199799999999</v>
      </c>
      <c r="AU645" s="479">
        <v>10049.643620000001</v>
      </c>
      <c r="AV645" s="479">
        <v>16793.751649999998</v>
      </c>
      <c r="AW645" s="479">
        <v>19416.11692</v>
      </c>
      <c r="AX645" s="477">
        <v>16519.40969</v>
      </c>
      <c r="AY645" s="477">
        <v>20828.018670000001</v>
      </c>
      <c r="AZ645" s="477">
        <v>18009.287</v>
      </c>
      <c r="BA645" s="477">
        <v>10672.770920000001</v>
      </c>
      <c r="BB645" s="477">
        <v>17071.92326</v>
      </c>
      <c r="BC645" s="477">
        <v>15741.58827</v>
      </c>
      <c r="BD645" s="477">
        <v>10043.22515</v>
      </c>
      <c r="BE645" s="477">
        <v>15563.745929999999</v>
      </c>
      <c r="BF645" s="477">
        <v>20348.877349999999</v>
      </c>
      <c r="BG645" s="477">
        <v>15312.661</v>
      </c>
      <c r="BH645" s="477">
        <v>17657.31407</v>
      </c>
      <c r="BI645" s="477">
        <v>14117.89114</v>
      </c>
      <c r="BJ645" s="477">
        <v>12900.37844</v>
      </c>
      <c r="BK645" s="477">
        <v>17236.176869999999</v>
      </c>
      <c r="BL645" s="477">
        <v>12773.25279</v>
      </c>
      <c r="BM645" s="477">
        <v>10870.4908</v>
      </c>
      <c r="BN645" s="477">
        <v>17140.180240000002</v>
      </c>
      <c r="BO645" s="477">
        <v>14513.403029999999</v>
      </c>
      <c r="BP645" s="477">
        <v>8873.1673699999992</v>
      </c>
      <c r="BQ645" s="477">
        <v>15983.711240000001</v>
      </c>
      <c r="BR645" s="477">
        <v>18634.299650000001</v>
      </c>
      <c r="BS645" s="477">
        <v>12797.37629</v>
      </c>
      <c r="BT645" s="477">
        <v>20560.709470000002</v>
      </c>
      <c r="BU645" s="477">
        <v>18503.096409999998</v>
      </c>
      <c r="BV645" s="477">
        <v>10527.211789999999</v>
      </c>
      <c r="BW645" s="477">
        <v>23561.092130000001</v>
      </c>
      <c r="BX645" s="477">
        <v>20172.7228</v>
      </c>
      <c r="BY645" s="477">
        <v>6404.7228400000004</v>
      </c>
      <c r="BZ645" s="477">
        <v>16038.993060000001</v>
      </c>
      <c r="CA645" s="477">
        <v>15005.766960000001</v>
      </c>
      <c r="CB645" s="477">
        <v>9906.6956200000004</v>
      </c>
      <c r="CC645" s="475">
        <v>18608.673719999999</v>
      </c>
      <c r="CD645" s="475">
        <v>20350.0641</v>
      </c>
      <c r="CE645" s="478">
        <v>10253.51981</v>
      </c>
      <c r="CF645" s="478">
        <v>23452.801299999999</v>
      </c>
      <c r="CG645" s="478">
        <v>20691.1767</v>
      </c>
      <c r="CH645" s="478">
        <v>7736.9864200000002</v>
      </c>
      <c r="CI645" s="478">
        <v>19031.02259</v>
      </c>
      <c r="CJ645" s="478">
        <v>18355.70234</v>
      </c>
      <c r="CK645" s="478">
        <v>5463.7306600000002</v>
      </c>
      <c r="CL645" s="478">
        <v>20830.53974</v>
      </c>
      <c r="CM645" s="478">
        <v>9268.3626299999996</v>
      </c>
      <c r="CN645" s="478">
        <v>11140.56279</v>
      </c>
      <c r="CO645" s="478">
        <v>15487.37096</v>
      </c>
      <c r="CP645" s="478">
        <v>14772.384029999999</v>
      </c>
      <c r="CQ645" s="478">
        <v>12263.80465</v>
      </c>
      <c r="CR645" s="478">
        <v>11770.4632</v>
      </c>
      <c r="CS645" s="478">
        <v>12310.827429999999</v>
      </c>
      <c r="CT645" s="478">
        <v>4223.8143399999999</v>
      </c>
      <c r="CU645" s="478">
        <v>7124.3552</v>
      </c>
      <c r="CV645" s="478">
        <v>2834.6834399999998</v>
      </c>
      <c r="CW645" s="478">
        <v>1312.6020900000001</v>
      </c>
      <c r="CX645" s="478">
        <v>0</v>
      </c>
      <c r="CY645" s="478">
        <v>0</v>
      </c>
      <c r="CZ645" s="478">
        <v>0</v>
      </c>
      <c r="DA645" s="478">
        <v>0</v>
      </c>
      <c r="DB645" s="478">
        <v>0</v>
      </c>
      <c r="DC645" s="478">
        <v>0</v>
      </c>
      <c r="DD645" s="478">
        <v>0</v>
      </c>
      <c r="DE645" s="478">
        <v>0</v>
      </c>
      <c r="DF645" s="478">
        <v>0</v>
      </c>
      <c r="DG645" s="219">
        <v>0.12454881196804135</v>
      </c>
      <c r="DH645" s="312"/>
    </row>
    <row r="646" spans="2:112" x14ac:dyDescent="0.2">
      <c r="B646" s="342">
        <v>210315</v>
      </c>
      <c r="C646" s="20" t="s">
        <v>304</v>
      </c>
      <c r="D646" s="474">
        <v>1509.2090599999999</v>
      </c>
      <c r="E646" s="475">
        <v>4452.34105</v>
      </c>
      <c r="F646" s="475">
        <v>7173.8588099999997</v>
      </c>
      <c r="G646" s="475">
        <v>7326.4771300000002</v>
      </c>
      <c r="H646" s="475">
        <v>6757.0929299999998</v>
      </c>
      <c r="I646" s="479">
        <v>4192.6936800000003</v>
      </c>
      <c r="J646" s="479">
        <v>3972.1529</v>
      </c>
      <c r="K646" s="479">
        <v>4194.1752500000002</v>
      </c>
      <c r="L646" s="479">
        <v>3835.0596399999999</v>
      </c>
      <c r="M646" s="479">
        <v>2702.9456399999999</v>
      </c>
      <c r="N646" s="479">
        <v>3987.85599</v>
      </c>
      <c r="O646" s="479">
        <v>5056.2515199999998</v>
      </c>
      <c r="P646" s="479">
        <v>10699.1769</v>
      </c>
      <c r="Q646" s="479">
        <v>9440.3880000000008</v>
      </c>
      <c r="R646" s="479">
        <v>8973.7843799999991</v>
      </c>
      <c r="S646" s="479">
        <v>4495.8544599999996</v>
      </c>
      <c r="T646" s="479">
        <v>5977.2134699999997</v>
      </c>
      <c r="U646" s="479">
        <v>11636.31819</v>
      </c>
      <c r="V646" s="479">
        <v>10667.325489999999</v>
      </c>
      <c r="W646" s="479">
        <v>9592.9676899999995</v>
      </c>
      <c r="X646" s="479">
        <v>4206.9223499999998</v>
      </c>
      <c r="Y646" s="479">
        <v>2355.9558699999998</v>
      </c>
      <c r="Z646" s="479">
        <v>5513.0571</v>
      </c>
      <c r="AA646" s="479">
        <v>5593.1347900000001</v>
      </c>
      <c r="AB646" s="479">
        <v>8030.4983199999997</v>
      </c>
      <c r="AC646" s="479">
        <v>6977.7963399999999</v>
      </c>
      <c r="AD646" s="479">
        <v>6816.2679200000002</v>
      </c>
      <c r="AE646" s="479">
        <v>4052.4731099999999</v>
      </c>
      <c r="AF646" s="479">
        <v>3186.03584</v>
      </c>
      <c r="AG646" s="479">
        <v>3227.0554400000001</v>
      </c>
      <c r="AH646" s="479">
        <v>2924.2355499999999</v>
      </c>
      <c r="AI646" s="479">
        <v>7252.4528700000001</v>
      </c>
      <c r="AJ646" s="479">
        <v>7370.2813599999999</v>
      </c>
      <c r="AK646" s="479">
        <v>9084.1963599999999</v>
      </c>
      <c r="AL646" s="479">
        <v>3904.6614500000001</v>
      </c>
      <c r="AM646" s="479">
        <v>3379.6618699999999</v>
      </c>
      <c r="AN646" s="479">
        <v>5184.4143599999998</v>
      </c>
      <c r="AO646" s="479">
        <v>4970.7200899999998</v>
      </c>
      <c r="AP646" s="479">
        <v>9223.3019999999997</v>
      </c>
      <c r="AQ646" s="479">
        <v>7214.5849399999997</v>
      </c>
      <c r="AR646" s="479">
        <v>11947.48072</v>
      </c>
      <c r="AS646" s="479">
        <v>7490.61618</v>
      </c>
      <c r="AT646" s="479">
        <v>13023.04997</v>
      </c>
      <c r="AU646" s="479">
        <v>13084.54221</v>
      </c>
      <c r="AV646" s="479">
        <v>12963.22812</v>
      </c>
      <c r="AW646" s="479">
        <v>7533.4026700000004</v>
      </c>
      <c r="AX646" s="477">
        <v>4275.0564800000002</v>
      </c>
      <c r="AY646" s="477">
        <v>5535.3224700000001</v>
      </c>
      <c r="AZ646" s="477">
        <v>3873.6985599999998</v>
      </c>
      <c r="BA646" s="477">
        <v>3170.7737699999998</v>
      </c>
      <c r="BB646" s="477">
        <v>5454.3284400000002</v>
      </c>
      <c r="BC646" s="477">
        <v>4851.1863199999998</v>
      </c>
      <c r="BD646" s="477">
        <v>5399.0811599999997</v>
      </c>
      <c r="BE646" s="477">
        <v>7285.7714800000003</v>
      </c>
      <c r="BF646" s="477">
        <v>3489.19382</v>
      </c>
      <c r="BG646" s="477">
        <v>3228.7596800000001</v>
      </c>
      <c r="BH646" s="477">
        <v>1772.92265</v>
      </c>
      <c r="BI646" s="477">
        <v>3401.66293</v>
      </c>
      <c r="BJ646" s="477">
        <v>2810.8632699999998</v>
      </c>
      <c r="BK646" s="477">
        <v>3292.0058899999999</v>
      </c>
      <c r="BL646" s="477">
        <v>4517.4292500000001</v>
      </c>
      <c r="BM646" s="477">
        <v>3570.2420900000002</v>
      </c>
      <c r="BN646" s="477">
        <v>4052.86787</v>
      </c>
      <c r="BO646" s="477">
        <v>5747.8817799999997</v>
      </c>
      <c r="BP646" s="477">
        <v>9275.9147699999994</v>
      </c>
      <c r="BQ646" s="477">
        <v>9181.1954900000001</v>
      </c>
      <c r="BR646" s="477">
        <v>7975.8434500000003</v>
      </c>
      <c r="BS646" s="477">
        <v>7755.5183200000001</v>
      </c>
      <c r="BT646" s="477">
        <v>4362.9372499999999</v>
      </c>
      <c r="BU646" s="477">
        <v>5271.8687499999996</v>
      </c>
      <c r="BV646" s="477">
        <v>2848.3068699999999</v>
      </c>
      <c r="BW646" s="477">
        <v>1849.7385999999999</v>
      </c>
      <c r="BX646" s="477">
        <v>2201.2150499999998</v>
      </c>
      <c r="BY646" s="477">
        <v>2306.7952300000002</v>
      </c>
      <c r="BZ646" s="477">
        <v>1740.42805</v>
      </c>
      <c r="CA646" s="477">
        <v>4707.5889800000004</v>
      </c>
      <c r="CB646" s="477">
        <v>2527.9311699999998</v>
      </c>
      <c r="CC646" s="475">
        <v>8208.2840899999992</v>
      </c>
      <c r="CD646" s="475">
        <v>4359.8082800000002</v>
      </c>
      <c r="CE646" s="478">
        <v>7898.8403099999996</v>
      </c>
      <c r="CF646" s="478">
        <v>3870.28188</v>
      </c>
      <c r="CG646" s="478">
        <v>3518.02547</v>
      </c>
      <c r="CH646" s="478">
        <v>2762.6241199999999</v>
      </c>
      <c r="CI646" s="478">
        <v>3601.6879800000002</v>
      </c>
      <c r="CJ646" s="478">
        <v>2131.05647</v>
      </c>
      <c r="CK646" s="478">
        <v>3398.6938100000002</v>
      </c>
      <c r="CL646" s="478">
        <v>2656.6381999999999</v>
      </c>
      <c r="CM646" s="478">
        <v>2069.0772200000001</v>
      </c>
      <c r="CN646" s="478">
        <v>2899.3635899999999</v>
      </c>
      <c r="CO646" s="478">
        <v>5117.3129600000002</v>
      </c>
      <c r="CP646" s="478">
        <v>4122.5556900000001</v>
      </c>
      <c r="CQ646" s="478">
        <v>4541.7824499999997</v>
      </c>
      <c r="CR646" s="478">
        <v>3843.8533000000002</v>
      </c>
      <c r="CS646" s="478">
        <v>4843.1655799999999</v>
      </c>
      <c r="CT646" s="478">
        <v>3148.4218599999999</v>
      </c>
      <c r="CU646" s="478">
        <v>1205.82467</v>
      </c>
      <c r="CV646" s="478">
        <v>696.42503999999997</v>
      </c>
      <c r="CW646" s="478">
        <v>339.29226999999997</v>
      </c>
      <c r="CX646" s="478">
        <v>0</v>
      </c>
      <c r="CY646" s="478">
        <v>0</v>
      </c>
      <c r="CZ646" s="478">
        <v>0</v>
      </c>
      <c r="DA646" s="478">
        <v>0</v>
      </c>
      <c r="DB646" s="478">
        <v>0</v>
      </c>
      <c r="DC646" s="478">
        <v>0</v>
      </c>
      <c r="DD646" s="478">
        <v>0</v>
      </c>
      <c r="DE646" s="478">
        <v>0</v>
      </c>
      <c r="DF646" s="478">
        <v>0</v>
      </c>
      <c r="DG646" s="219">
        <v>0.14693138183821675</v>
      </c>
      <c r="DH646" s="312"/>
    </row>
    <row r="647" spans="2:112" x14ac:dyDescent="0.2">
      <c r="B647" s="342">
        <v>210320</v>
      </c>
      <c r="C647" s="20" t="s">
        <v>305</v>
      </c>
      <c r="D647" s="474">
        <v>401.08251999999999</v>
      </c>
      <c r="E647" s="475">
        <v>1051.8205599999999</v>
      </c>
      <c r="F647" s="475">
        <v>1166.2011399999999</v>
      </c>
      <c r="G647" s="475">
        <v>498.04271</v>
      </c>
      <c r="H647" s="475">
        <v>235.04704000000001</v>
      </c>
      <c r="I647" s="479">
        <v>315.71208999999999</v>
      </c>
      <c r="J647" s="479">
        <v>5401.1285799999996</v>
      </c>
      <c r="K647" s="479">
        <v>5318.0302600000005</v>
      </c>
      <c r="L647" s="479">
        <v>5791.2924400000002</v>
      </c>
      <c r="M647" s="479">
        <v>5871.1139700000003</v>
      </c>
      <c r="N647" s="479">
        <v>5727.1556399999999</v>
      </c>
      <c r="O647" s="479">
        <v>11626.24353</v>
      </c>
      <c r="P647" s="479">
        <v>6975.0461500000001</v>
      </c>
      <c r="Q647" s="479">
        <v>7089.2545</v>
      </c>
      <c r="R647" s="479">
        <v>6499.1452900000004</v>
      </c>
      <c r="S647" s="479">
        <v>6479.2063399999997</v>
      </c>
      <c r="T647" s="479">
        <v>6372.0362699999996</v>
      </c>
      <c r="U647" s="479">
        <v>468.11043000000001</v>
      </c>
      <c r="V647" s="479">
        <v>3608.4720499999999</v>
      </c>
      <c r="W647" s="479">
        <v>5177.0013200000003</v>
      </c>
      <c r="X647" s="479">
        <v>5581.2555000000002</v>
      </c>
      <c r="Y647" s="479">
        <v>6835.73434</v>
      </c>
      <c r="Z647" s="479">
        <v>5786.7918099999997</v>
      </c>
      <c r="AA647" s="479">
        <v>5603.4368400000003</v>
      </c>
      <c r="AB647" s="479">
        <v>2520.05242</v>
      </c>
      <c r="AC647" s="479">
        <v>1181.2130199999999</v>
      </c>
      <c r="AD647" s="479">
        <v>6992.0726100000002</v>
      </c>
      <c r="AE647" s="479">
        <v>6582.5317400000004</v>
      </c>
      <c r="AF647" s="479">
        <v>7812.7779700000001</v>
      </c>
      <c r="AG647" s="479">
        <v>7008.8712999999998</v>
      </c>
      <c r="AH647" s="479">
        <v>6323.6210799999999</v>
      </c>
      <c r="AI647" s="479">
        <v>2174.8436499999998</v>
      </c>
      <c r="AJ647" s="479">
        <v>6180.2018399999997</v>
      </c>
      <c r="AK647" s="479">
        <v>6133.23038</v>
      </c>
      <c r="AL647" s="479">
        <v>7110.9585500000003</v>
      </c>
      <c r="AM647" s="479">
        <v>9155.1435999999994</v>
      </c>
      <c r="AN647" s="479">
        <v>13355.55011</v>
      </c>
      <c r="AO647" s="479">
        <v>12291.1826</v>
      </c>
      <c r="AP647" s="479">
        <v>7239.0390399999997</v>
      </c>
      <c r="AQ647" s="479">
        <v>7576.4811799999998</v>
      </c>
      <c r="AR647" s="479">
        <v>5832.4604799999997</v>
      </c>
      <c r="AS647" s="479">
        <v>5151.1374400000004</v>
      </c>
      <c r="AT647" s="479">
        <v>807.60578999999996</v>
      </c>
      <c r="AU647" s="479">
        <v>721.02828999999997</v>
      </c>
      <c r="AV647" s="479">
        <v>423.30608999999998</v>
      </c>
      <c r="AW647" s="479">
        <v>496.08143999999999</v>
      </c>
      <c r="AX647" s="477">
        <v>360.34802000000002</v>
      </c>
      <c r="AY647" s="477">
        <v>1321.19003</v>
      </c>
      <c r="AZ647" s="477">
        <v>1989.2808</v>
      </c>
      <c r="BA647" s="477">
        <v>1996.7006699999999</v>
      </c>
      <c r="BB647" s="477">
        <v>2374.8043499999999</v>
      </c>
      <c r="BC647" s="477">
        <v>1624.6180099999999</v>
      </c>
      <c r="BD647" s="477">
        <v>1608.26295</v>
      </c>
      <c r="BE647" s="477">
        <v>364.60129000000001</v>
      </c>
      <c r="BF647" s="477">
        <v>564.65895999999998</v>
      </c>
      <c r="BG647" s="477">
        <v>465.28492</v>
      </c>
      <c r="BH647" s="477">
        <v>2410.0638899999999</v>
      </c>
      <c r="BI647" s="477">
        <v>2881.1604000000002</v>
      </c>
      <c r="BJ647" s="477">
        <v>3354.46288</v>
      </c>
      <c r="BK647" s="477">
        <v>4620.1738599999999</v>
      </c>
      <c r="BL647" s="477">
        <v>3963.5526100000002</v>
      </c>
      <c r="BM647" s="477">
        <v>9342.3103599999995</v>
      </c>
      <c r="BN647" s="477">
        <v>7492.0210500000003</v>
      </c>
      <c r="BO647" s="477">
        <v>7174.0309900000002</v>
      </c>
      <c r="BP647" s="477">
        <v>4225.4052799999999</v>
      </c>
      <c r="BQ647" s="477">
        <v>2763.2580600000001</v>
      </c>
      <c r="BR647" s="477">
        <v>2796.06079</v>
      </c>
      <c r="BS647" s="477">
        <v>505.25106</v>
      </c>
      <c r="BT647" s="477">
        <v>558.89760999999999</v>
      </c>
      <c r="BU647" s="477">
        <v>574.87807999999995</v>
      </c>
      <c r="BV647" s="477">
        <v>549.66332</v>
      </c>
      <c r="BW647" s="477">
        <v>2273.1459799999998</v>
      </c>
      <c r="BX647" s="477">
        <v>2102.96416</v>
      </c>
      <c r="BY647" s="477">
        <v>1921.0460399999999</v>
      </c>
      <c r="BZ647" s="477">
        <v>1973.7245</v>
      </c>
      <c r="CA647" s="477">
        <v>1957.1704500000001</v>
      </c>
      <c r="CB647" s="477">
        <v>1896.3308</v>
      </c>
      <c r="CC647" s="475">
        <v>195.28094999999999</v>
      </c>
      <c r="CD647" s="475">
        <v>304.80950000000001</v>
      </c>
      <c r="CE647" s="478">
        <v>418.89738</v>
      </c>
      <c r="CF647" s="478">
        <v>551.39778000000001</v>
      </c>
      <c r="CG647" s="478">
        <v>524.16507000000001</v>
      </c>
      <c r="CH647" s="478">
        <v>568.66968999999995</v>
      </c>
      <c r="CI647" s="478">
        <v>2207.2944699999998</v>
      </c>
      <c r="CJ647" s="478">
        <v>2212.1886</v>
      </c>
      <c r="CK647" s="478">
        <v>1930.74972</v>
      </c>
      <c r="CL647" s="478">
        <v>1840.8143399999999</v>
      </c>
      <c r="CM647" s="478">
        <v>1812.3894499999999</v>
      </c>
      <c r="CN647" s="478">
        <v>2502.3586799999998</v>
      </c>
      <c r="CO647" s="478">
        <v>626.59139000000005</v>
      </c>
      <c r="CP647" s="478">
        <v>796.49866999999995</v>
      </c>
      <c r="CQ647" s="478">
        <v>984.84018000000003</v>
      </c>
      <c r="CR647" s="478">
        <v>1249.30106</v>
      </c>
      <c r="CS647" s="478">
        <v>962.66233999999997</v>
      </c>
      <c r="CT647" s="478">
        <v>598.37144999999998</v>
      </c>
      <c r="CU647" s="478">
        <v>549.90273999999999</v>
      </c>
      <c r="CV647" s="478">
        <v>392.1816</v>
      </c>
      <c r="CW647" s="478">
        <v>211.60892000000001</v>
      </c>
      <c r="CX647" s="478">
        <v>0</v>
      </c>
      <c r="CY647" s="478">
        <v>0</v>
      </c>
      <c r="CZ647" s="478">
        <v>0</v>
      </c>
      <c r="DA647" s="478">
        <v>0</v>
      </c>
      <c r="DB647" s="478">
        <v>0</v>
      </c>
      <c r="DC647" s="478">
        <v>0</v>
      </c>
      <c r="DD647" s="478">
        <v>0</v>
      </c>
      <c r="DE647" s="478">
        <v>0</v>
      </c>
      <c r="DF647" s="478">
        <v>0</v>
      </c>
      <c r="DG647" s="219">
        <v>0.31957920000033746</v>
      </c>
      <c r="DH647" s="312"/>
    </row>
    <row r="648" spans="2:112" x14ac:dyDescent="0.2">
      <c r="B648" s="342">
        <v>210325</v>
      </c>
      <c r="C648" s="20" t="s">
        <v>562</v>
      </c>
      <c r="D648" s="474">
        <v>50.02778</v>
      </c>
      <c r="E648" s="475">
        <v>37.0002</v>
      </c>
      <c r="F648" s="475">
        <v>86.592879999999994</v>
      </c>
      <c r="G648" s="475">
        <v>0</v>
      </c>
      <c r="H648" s="475">
        <v>101.14866000000001</v>
      </c>
      <c r="I648" s="479">
        <v>101.14866000000001</v>
      </c>
      <c r="J648" s="479">
        <v>5.9465599999999998</v>
      </c>
      <c r="K648" s="479">
        <v>2.39656</v>
      </c>
      <c r="L648" s="479">
        <v>2.39656</v>
      </c>
      <c r="M648" s="479">
        <v>3.7965599999999999</v>
      </c>
      <c r="N648" s="479">
        <v>3.7965599999999999</v>
      </c>
      <c r="O648" s="479">
        <v>3.7965599999999999</v>
      </c>
      <c r="P648" s="479">
        <v>105.45989</v>
      </c>
      <c r="Q648" s="479">
        <v>3.7965599999999999</v>
      </c>
      <c r="R648" s="479">
        <v>3.7965599999999999</v>
      </c>
      <c r="S648" s="479">
        <v>3.7965599999999999</v>
      </c>
      <c r="T648" s="479">
        <v>3.7965599999999999</v>
      </c>
      <c r="U648" s="479">
        <v>3.7965599999999999</v>
      </c>
      <c r="V648" s="479">
        <v>5.3465600000000002</v>
      </c>
      <c r="W648" s="479">
        <v>7.3465600000000002</v>
      </c>
      <c r="X648" s="479">
        <v>7.3465600000000002</v>
      </c>
      <c r="Y648" s="479">
        <v>5.9465599999999998</v>
      </c>
      <c r="Z648" s="479">
        <v>5.9465599999999998</v>
      </c>
      <c r="AA648" s="479">
        <v>3.55</v>
      </c>
      <c r="AB648" s="479">
        <v>103.55</v>
      </c>
      <c r="AC648" s="479">
        <v>5.2753100000000002</v>
      </c>
      <c r="AD648" s="479">
        <v>3.55</v>
      </c>
      <c r="AE648" s="479">
        <v>3.55</v>
      </c>
      <c r="AF648" s="479">
        <v>3.55</v>
      </c>
      <c r="AG648" s="479">
        <v>3.55</v>
      </c>
      <c r="AH648" s="479">
        <v>1002</v>
      </c>
      <c r="AI648" s="479">
        <v>0</v>
      </c>
      <c r="AJ648" s="479">
        <v>0</v>
      </c>
      <c r="AK648" s="479">
        <v>0</v>
      </c>
      <c r="AL648" s="479">
        <v>1000</v>
      </c>
      <c r="AM648" s="479">
        <v>0</v>
      </c>
      <c r="AN648" s="479">
        <v>11.09243</v>
      </c>
      <c r="AO648" s="479">
        <v>7.7895899999999996</v>
      </c>
      <c r="AP648" s="479">
        <v>16.059889999999999</v>
      </c>
      <c r="AQ648" s="479">
        <v>52.166870000000003</v>
      </c>
      <c r="AR648" s="479">
        <v>9.3138699999999996</v>
      </c>
      <c r="AS648" s="479">
        <v>9.3440200000000004</v>
      </c>
      <c r="AT648" s="479">
        <v>113.60614</v>
      </c>
      <c r="AU648" s="479">
        <v>13.186450000000001</v>
      </c>
      <c r="AV648" s="479">
        <v>49.954599999999999</v>
      </c>
      <c r="AW648" s="479">
        <v>15.063470000000001</v>
      </c>
      <c r="AX648" s="477">
        <v>37.861640000000001</v>
      </c>
      <c r="AY648" s="477">
        <v>14.54073</v>
      </c>
      <c r="AZ648" s="477">
        <v>14.3674</v>
      </c>
      <c r="BA648" s="477">
        <v>11.99925</v>
      </c>
      <c r="BB648" s="477">
        <v>67.000330000000005</v>
      </c>
      <c r="BC648" s="477">
        <v>80.922079999999994</v>
      </c>
      <c r="BD648" s="477">
        <v>78.836330000000004</v>
      </c>
      <c r="BE648" s="477">
        <v>78.851259999999996</v>
      </c>
      <c r="BF648" s="477">
        <v>91.651269999999997</v>
      </c>
      <c r="BG648" s="477">
        <v>113.04254</v>
      </c>
      <c r="BH648" s="477">
        <v>109.81056</v>
      </c>
      <c r="BI648" s="477">
        <v>146.07478</v>
      </c>
      <c r="BJ648" s="477">
        <v>15.9</v>
      </c>
      <c r="BK648" s="477">
        <v>3.4</v>
      </c>
      <c r="BL648" s="477">
        <v>4.5824100000000003</v>
      </c>
      <c r="BM648" s="477">
        <v>3.4</v>
      </c>
      <c r="BN648" s="477">
        <v>8.4</v>
      </c>
      <c r="BO648" s="477">
        <v>3.4</v>
      </c>
      <c r="BP648" s="477">
        <v>0</v>
      </c>
      <c r="BQ648" s="477">
        <v>44.467799999999997</v>
      </c>
      <c r="BR648" s="477">
        <v>20.723279999999999</v>
      </c>
      <c r="BS648" s="477">
        <v>31</v>
      </c>
      <c r="BT648" s="477">
        <v>31</v>
      </c>
      <c r="BU648" s="477">
        <v>41.2</v>
      </c>
      <c r="BV648" s="477">
        <v>218.19241</v>
      </c>
      <c r="BW648" s="477">
        <v>0</v>
      </c>
      <c r="BX648" s="477">
        <v>1.23424</v>
      </c>
      <c r="BY648" s="477">
        <v>0</v>
      </c>
      <c r="BZ648" s="477">
        <v>5</v>
      </c>
      <c r="CA648" s="477">
        <v>11</v>
      </c>
      <c r="CB648" s="477">
        <v>14.545680000000001</v>
      </c>
      <c r="CC648" s="475">
        <v>14.545680000000001</v>
      </c>
      <c r="CD648" s="475">
        <v>32.126019999999997</v>
      </c>
      <c r="CE648" s="478">
        <v>14.545680000000001</v>
      </c>
      <c r="CF648" s="478">
        <v>14.545680000000001</v>
      </c>
      <c r="CG648" s="478">
        <v>17.545680000000001</v>
      </c>
      <c r="CH648" s="478">
        <v>56.145679999999999</v>
      </c>
      <c r="CI648" s="478">
        <v>269.80018999999999</v>
      </c>
      <c r="CJ648" s="478">
        <v>6.5527699999999998</v>
      </c>
      <c r="CK648" s="478">
        <v>63.633800000000001</v>
      </c>
      <c r="CL648" s="478">
        <v>68.633799999999994</v>
      </c>
      <c r="CM648" s="478">
        <v>63.633800000000001</v>
      </c>
      <c r="CN648" s="478">
        <v>2</v>
      </c>
      <c r="CO648" s="478">
        <v>7</v>
      </c>
      <c r="CP648" s="478">
        <v>2</v>
      </c>
      <c r="CQ648" s="478">
        <v>2</v>
      </c>
      <c r="CR648" s="478">
        <v>66.998130000000003</v>
      </c>
      <c r="CS648" s="478">
        <v>2</v>
      </c>
      <c r="CT648" s="478">
        <v>2</v>
      </c>
      <c r="CU648" s="478">
        <v>2</v>
      </c>
      <c r="CV648" s="478">
        <v>2</v>
      </c>
      <c r="CW648" s="478">
        <v>0</v>
      </c>
      <c r="CX648" s="478">
        <v>0</v>
      </c>
      <c r="CY648" s="478">
        <v>0</v>
      </c>
      <c r="CZ648" s="478">
        <v>0</v>
      </c>
      <c r="DA648" s="478">
        <v>0</v>
      </c>
      <c r="DB648" s="478">
        <v>0</v>
      </c>
      <c r="DC648" s="478">
        <v>0</v>
      </c>
      <c r="DD648" s="478">
        <v>0</v>
      </c>
      <c r="DE648" s="478">
        <v>0</v>
      </c>
      <c r="DF648" s="478">
        <v>0</v>
      </c>
      <c r="DG648" s="219">
        <v>-0.86250213121696617</v>
      </c>
      <c r="DH648" s="312"/>
    </row>
    <row r="649" spans="2:112" x14ac:dyDescent="0.2">
      <c r="B649" s="342">
        <v>210330</v>
      </c>
      <c r="C649" s="20" t="s">
        <v>555</v>
      </c>
      <c r="D649" s="474">
        <v>0</v>
      </c>
      <c r="E649" s="475">
        <v>0</v>
      </c>
      <c r="F649" s="475">
        <v>0</v>
      </c>
      <c r="G649" s="475">
        <v>0</v>
      </c>
      <c r="H649" s="475">
        <v>0</v>
      </c>
      <c r="I649" s="479">
        <v>0</v>
      </c>
      <c r="J649" s="479">
        <v>0</v>
      </c>
      <c r="K649" s="479">
        <v>0</v>
      </c>
      <c r="L649" s="479">
        <v>0</v>
      </c>
      <c r="M649" s="479">
        <v>0</v>
      </c>
      <c r="N649" s="479">
        <v>0</v>
      </c>
      <c r="O649" s="479">
        <v>0</v>
      </c>
      <c r="P649" s="479">
        <v>0</v>
      </c>
      <c r="Q649" s="479">
        <v>0</v>
      </c>
      <c r="R649" s="479">
        <v>0</v>
      </c>
      <c r="S649" s="479">
        <v>100</v>
      </c>
      <c r="T649" s="479">
        <v>0</v>
      </c>
      <c r="U649" s="479">
        <v>0</v>
      </c>
      <c r="V649" s="479">
        <v>0</v>
      </c>
      <c r="W649" s="479">
        <v>0</v>
      </c>
      <c r="X649" s="479">
        <v>0</v>
      </c>
      <c r="Y649" s="479">
        <v>0</v>
      </c>
      <c r="Z649" s="479">
        <v>0</v>
      </c>
      <c r="AA649" s="479">
        <v>0</v>
      </c>
      <c r="AB649" s="479">
        <v>0</v>
      </c>
      <c r="AC649" s="479">
        <v>0</v>
      </c>
      <c r="AD649" s="479">
        <v>0</v>
      </c>
      <c r="AE649" s="479">
        <v>0</v>
      </c>
      <c r="AF649" s="479">
        <v>0</v>
      </c>
      <c r="AG649" s="479">
        <v>0</v>
      </c>
      <c r="AH649" s="479">
        <v>0</v>
      </c>
      <c r="AI649" s="479">
        <v>0</v>
      </c>
      <c r="AJ649" s="479">
        <v>0</v>
      </c>
      <c r="AK649" s="479">
        <v>0</v>
      </c>
      <c r="AL649" s="479">
        <v>0</v>
      </c>
      <c r="AM649" s="479">
        <v>0</v>
      </c>
      <c r="AN649" s="479">
        <v>0</v>
      </c>
      <c r="AO649" s="479">
        <v>0</v>
      </c>
      <c r="AP649" s="479">
        <v>0</v>
      </c>
      <c r="AQ649" s="479">
        <v>0</v>
      </c>
      <c r="AR649" s="479">
        <v>0</v>
      </c>
      <c r="AS649" s="479">
        <v>0</v>
      </c>
      <c r="AT649" s="479">
        <v>0</v>
      </c>
      <c r="AU649" s="479">
        <v>0</v>
      </c>
      <c r="AV649" s="479">
        <v>0</v>
      </c>
      <c r="AW649" s="479">
        <v>0</v>
      </c>
      <c r="AX649" s="477">
        <v>0</v>
      </c>
      <c r="AY649" s="477">
        <v>0</v>
      </c>
      <c r="AZ649" s="477">
        <v>0</v>
      </c>
      <c r="BA649" s="477">
        <v>0</v>
      </c>
      <c r="BB649" s="477">
        <v>0</v>
      </c>
      <c r="BC649" s="477">
        <v>0</v>
      </c>
      <c r="BD649" s="477">
        <v>0</v>
      </c>
      <c r="BE649" s="477">
        <v>0</v>
      </c>
      <c r="BF649" s="477">
        <v>0</v>
      </c>
      <c r="BG649" s="477">
        <v>0</v>
      </c>
      <c r="BH649" s="477">
        <v>0</v>
      </c>
      <c r="BI649" s="477">
        <v>0</v>
      </c>
      <c r="BJ649" s="477">
        <v>0</v>
      </c>
      <c r="BK649" s="477">
        <v>0</v>
      </c>
      <c r="BL649" s="477">
        <v>0</v>
      </c>
      <c r="BM649" s="477">
        <v>0</v>
      </c>
      <c r="BN649" s="477">
        <v>0</v>
      </c>
      <c r="BO649" s="477">
        <v>0</v>
      </c>
      <c r="BP649" s="477">
        <v>0</v>
      </c>
      <c r="BQ649" s="477">
        <v>0</v>
      </c>
      <c r="BR649" s="477">
        <v>0</v>
      </c>
      <c r="BS649" s="477">
        <v>0</v>
      </c>
      <c r="BT649" s="477">
        <v>0</v>
      </c>
      <c r="BU649" s="477">
        <v>0</v>
      </c>
      <c r="BV649" s="477">
        <v>0</v>
      </c>
      <c r="BW649" s="477">
        <v>0</v>
      </c>
      <c r="BX649" s="477">
        <v>0</v>
      </c>
      <c r="BY649" s="477">
        <v>0</v>
      </c>
      <c r="BZ649" s="477">
        <v>0</v>
      </c>
      <c r="CA649" s="477">
        <v>0</v>
      </c>
      <c r="CB649" s="477">
        <v>0</v>
      </c>
      <c r="CC649" s="475">
        <v>0</v>
      </c>
      <c r="CD649" s="475">
        <v>0</v>
      </c>
      <c r="CE649" s="478">
        <v>0</v>
      </c>
      <c r="CF649" s="478">
        <v>0</v>
      </c>
      <c r="CG649" s="478">
        <v>0</v>
      </c>
      <c r="CH649" s="478">
        <v>0</v>
      </c>
      <c r="CI649" s="478">
        <v>0</v>
      </c>
      <c r="CJ649" s="478">
        <v>0</v>
      </c>
      <c r="CK649" s="478">
        <v>0</v>
      </c>
      <c r="CL649" s="478">
        <v>0</v>
      </c>
      <c r="CM649" s="478">
        <v>0</v>
      </c>
      <c r="CN649" s="478">
        <v>0</v>
      </c>
      <c r="CO649" s="478">
        <v>0</v>
      </c>
      <c r="CP649" s="478">
        <v>0</v>
      </c>
      <c r="CQ649" s="478">
        <v>0</v>
      </c>
      <c r="CR649" s="478">
        <v>0</v>
      </c>
      <c r="CS649" s="478">
        <v>0</v>
      </c>
      <c r="CT649" s="478">
        <v>0</v>
      </c>
      <c r="CU649" s="478">
        <v>0</v>
      </c>
      <c r="CV649" s="478">
        <v>0</v>
      </c>
      <c r="CW649" s="478">
        <v>0</v>
      </c>
      <c r="CX649" s="478">
        <v>0</v>
      </c>
      <c r="CY649" s="478">
        <v>0</v>
      </c>
      <c r="CZ649" s="478">
        <v>0</v>
      </c>
      <c r="DA649" s="478">
        <v>0</v>
      </c>
      <c r="DB649" s="478">
        <v>0</v>
      </c>
      <c r="DC649" s="478">
        <v>0</v>
      </c>
      <c r="DD649" s="478">
        <v>0</v>
      </c>
      <c r="DE649" s="478">
        <v>0</v>
      </c>
      <c r="DF649" s="478">
        <v>0</v>
      </c>
      <c r="DG649" s="219" t="s">
        <v>899</v>
      </c>
      <c r="DH649" s="312"/>
    </row>
    <row r="650" spans="2:112" x14ac:dyDescent="0.2">
      <c r="B650" s="342">
        <v>2104</v>
      </c>
      <c r="C650" s="20" t="s">
        <v>563</v>
      </c>
      <c r="D650" s="474"/>
      <c r="E650" s="475"/>
      <c r="F650" s="475"/>
      <c r="G650" s="475"/>
      <c r="H650" s="475"/>
      <c r="I650" s="479"/>
      <c r="J650" s="479"/>
      <c r="K650" s="479"/>
      <c r="L650" s="479"/>
      <c r="M650" s="479"/>
      <c r="N650" s="479"/>
      <c r="O650" s="479"/>
      <c r="P650" s="479"/>
      <c r="Q650" s="479"/>
      <c r="R650" s="479"/>
      <c r="S650" s="479"/>
      <c r="T650" s="479"/>
      <c r="U650" s="479"/>
      <c r="V650" s="479"/>
      <c r="W650" s="479"/>
      <c r="X650" s="479"/>
      <c r="Y650" s="479"/>
      <c r="Z650" s="479"/>
      <c r="AA650" s="479"/>
      <c r="AB650" s="479"/>
      <c r="AC650" s="479"/>
      <c r="AD650" s="479"/>
      <c r="AE650" s="479"/>
      <c r="AF650" s="479"/>
      <c r="AG650" s="479"/>
      <c r="AH650" s="479"/>
      <c r="AI650" s="479"/>
      <c r="AJ650" s="479"/>
      <c r="AK650" s="479"/>
      <c r="AL650" s="479"/>
      <c r="AM650" s="479"/>
      <c r="AN650" s="479"/>
      <c r="AO650" s="479"/>
      <c r="AP650" s="479"/>
      <c r="AQ650" s="479"/>
      <c r="AR650" s="479"/>
      <c r="AS650" s="479"/>
      <c r="AT650" s="479"/>
      <c r="AU650" s="479"/>
      <c r="AV650" s="479"/>
      <c r="AW650" s="479"/>
      <c r="AX650" s="477"/>
      <c r="AY650" s="477"/>
      <c r="AZ650" s="477"/>
      <c r="BA650" s="477"/>
      <c r="BB650" s="477"/>
      <c r="BC650" s="477"/>
      <c r="BD650" s="477"/>
      <c r="BE650" s="477"/>
      <c r="BF650" s="477"/>
      <c r="BG650" s="477"/>
      <c r="BH650" s="477"/>
      <c r="BI650" s="477"/>
      <c r="BJ650" s="477"/>
      <c r="BK650" s="477"/>
      <c r="BL650" s="477"/>
      <c r="BM650" s="477"/>
      <c r="BN650" s="477"/>
      <c r="BO650" s="477"/>
      <c r="BP650" s="477"/>
      <c r="BQ650" s="477"/>
      <c r="BR650" s="477"/>
      <c r="BS650" s="477"/>
      <c r="BT650" s="477"/>
      <c r="BU650" s="477"/>
      <c r="BV650" s="477"/>
      <c r="BW650" s="477"/>
      <c r="BX650" s="477"/>
      <c r="BY650" s="477"/>
      <c r="BZ650" s="477"/>
      <c r="CA650" s="477"/>
      <c r="CB650" s="477"/>
      <c r="CC650" s="475"/>
      <c r="CD650" s="475"/>
      <c r="CE650" s="478"/>
      <c r="CF650" s="478"/>
      <c r="CG650" s="478"/>
      <c r="CH650" s="478"/>
      <c r="CI650" s="478"/>
      <c r="CJ650" s="478"/>
      <c r="CK650" s="478"/>
      <c r="CL650" s="478"/>
      <c r="CM650" s="478"/>
      <c r="CN650" s="478"/>
      <c r="CO650" s="478"/>
      <c r="CP650" s="478"/>
      <c r="CQ650" s="478"/>
      <c r="CR650" s="478"/>
      <c r="CS650" s="478"/>
      <c r="CT650" s="478"/>
      <c r="CU650" s="478"/>
      <c r="CV650" s="478"/>
      <c r="CW650" s="478"/>
      <c r="CX650" s="478"/>
      <c r="CY650" s="478"/>
      <c r="CZ650" s="478"/>
      <c r="DA650" s="478"/>
      <c r="DB650" s="478"/>
      <c r="DC650" s="478"/>
      <c r="DD650" s="478"/>
      <c r="DE650" s="478"/>
      <c r="DF650" s="478"/>
      <c r="DG650" s="219" t="s">
        <v>899</v>
      </c>
      <c r="DH650" s="312"/>
    </row>
    <row r="651" spans="2:112" x14ac:dyDescent="0.2">
      <c r="B651" s="342">
        <v>2105</v>
      </c>
      <c r="C651" s="20" t="s">
        <v>564</v>
      </c>
      <c r="D651" s="474"/>
      <c r="E651" s="475"/>
      <c r="F651" s="475"/>
      <c r="G651" s="475"/>
      <c r="H651" s="475">
        <v>0</v>
      </c>
      <c r="I651" s="479">
        <v>0</v>
      </c>
      <c r="J651" s="479">
        <v>0</v>
      </c>
      <c r="K651" s="479">
        <v>0</v>
      </c>
      <c r="L651" s="479">
        <v>0</v>
      </c>
      <c r="M651" s="479">
        <v>0</v>
      </c>
      <c r="N651" s="479">
        <v>0</v>
      </c>
      <c r="O651" s="479">
        <v>0</v>
      </c>
      <c r="P651" s="479">
        <v>0</v>
      </c>
      <c r="Q651" s="479">
        <v>0</v>
      </c>
      <c r="R651" s="479">
        <v>0</v>
      </c>
      <c r="S651" s="479">
        <v>0</v>
      </c>
      <c r="T651" s="479">
        <v>0</v>
      </c>
      <c r="U651" s="479">
        <v>0</v>
      </c>
      <c r="V651" s="479">
        <v>0</v>
      </c>
      <c r="W651" s="479">
        <v>0</v>
      </c>
      <c r="X651" s="479">
        <v>0</v>
      </c>
      <c r="Y651" s="479">
        <v>0</v>
      </c>
      <c r="Z651" s="479">
        <v>0</v>
      </c>
      <c r="AA651" s="479">
        <v>0</v>
      </c>
      <c r="AB651" s="479">
        <v>0</v>
      </c>
      <c r="AC651" s="479">
        <v>0</v>
      </c>
      <c r="AD651" s="479">
        <v>0</v>
      </c>
      <c r="AE651" s="479">
        <v>0</v>
      </c>
      <c r="AF651" s="479">
        <v>0</v>
      </c>
      <c r="AG651" s="479">
        <v>0</v>
      </c>
      <c r="AH651" s="479">
        <v>0</v>
      </c>
      <c r="AI651" s="479">
        <v>0</v>
      </c>
      <c r="AJ651" s="479">
        <v>0</v>
      </c>
      <c r="AK651" s="479">
        <v>0</v>
      </c>
      <c r="AL651" s="479">
        <v>0</v>
      </c>
      <c r="AM651" s="479">
        <v>0</v>
      </c>
      <c r="AN651" s="479">
        <v>0</v>
      </c>
      <c r="AO651" s="479">
        <v>0</v>
      </c>
      <c r="AP651" s="479">
        <v>0</v>
      </c>
      <c r="AQ651" s="479">
        <v>0</v>
      </c>
      <c r="AR651" s="479">
        <v>0</v>
      </c>
      <c r="AS651" s="479">
        <v>0</v>
      </c>
      <c r="AT651" s="479">
        <v>0</v>
      </c>
      <c r="AU651" s="479">
        <v>0</v>
      </c>
      <c r="AV651" s="479">
        <v>0</v>
      </c>
      <c r="AW651" s="479">
        <v>0</v>
      </c>
      <c r="AX651" s="477">
        <v>0</v>
      </c>
      <c r="AY651" s="477">
        <v>0</v>
      </c>
      <c r="AZ651" s="477">
        <v>0</v>
      </c>
      <c r="BA651" s="477">
        <v>0</v>
      </c>
      <c r="BB651" s="477">
        <v>0</v>
      </c>
      <c r="BC651" s="477">
        <v>0</v>
      </c>
      <c r="BD651" s="477">
        <v>0</v>
      </c>
      <c r="BE651" s="477">
        <v>0</v>
      </c>
      <c r="BF651" s="477">
        <v>0</v>
      </c>
      <c r="BG651" s="477">
        <v>0</v>
      </c>
      <c r="BH651" s="477">
        <v>0</v>
      </c>
      <c r="BI651" s="477">
        <v>0</v>
      </c>
      <c r="BJ651" s="477">
        <v>0</v>
      </c>
      <c r="BK651" s="477">
        <v>0</v>
      </c>
      <c r="BL651" s="477">
        <v>0</v>
      </c>
      <c r="BM651" s="477">
        <v>0</v>
      </c>
      <c r="BN651" s="477">
        <v>0</v>
      </c>
      <c r="BO651" s="477">
        <v>0</v>
      </c>
      <c r="BP651" s="477">
        <v>0</v>
      </c>
      <c r="BQ651" s="477">
        <v>0</v>
      </c>
      <c r="BR651" s="477">
        <v>0</v>
      </c>
      <c r="BS651" s="477">
        <v>0</v>
      </c>
      <c r="BT651" s="477">
        <v>0</v>
      </c>
      <c r="BU651" s="477">
        <v>0</v>
      </c>
      <c r="BV651" s="477">
        <v>0</v>
      </c>
      <c r="BW651" s="477">
        <v>0</v>
      </c>
      <c r="BX651" s="477">
        <v>0</v>
      </c>
      <c r="BY651" s="477">
        <v>0</v>
      </c>
      <c r="BZ651" s="477">
        <v>0</v>
      </c>
      <c r="CA651" s="477">
        <v>0</v>
      </c>
      <c r="CB651" s="477">
        <v>0</v>
      </c>
      <c r="CC651" s="475">
        <v>0</v>
      </c>
      <c r="CD651" s="475">
        <v>0</v>
      </c>
      <c r="CE651" s="478">
        <v>0</v>
      </c>
      <c r="CF651" s="478">
        <v>0</v>
      </c>
      <c r="CG651" s="478">
        <v>0</v>
      </c>
      <c r="CH651" s="478">
        <v>0</v>
      </c>
      <c r="CI651" s="478">
        <v>0</v>
      </c>
      <c r="CJ651" s="478">
        <v>0</v>
      </c>
      <c r="CK651" s="478">
        <v>0</v>
      </c>
      <c r="CL651" s="478">
        <v>0</v>
      </c>
      <c r="CM651" s="478">
        <v>0</v>
      </c>
      <c r="CN651" s="478">
        <v>0</v>
      </c>
      <c r="CO651" s="478">
        <v>0</v>
      </c>
      <c r="CP651" s="478">
        <v>0</v>
      </c>
      <c r="CQ651" s="478">
        <v>0</v>
      </c>
      <c r="CR651" s="478">
        <v>0</v>
      </c>
      <c r="CS651" s="478">
        <v>0</v>
      </c>
      <c r="CT651" s="478">
        <v>0</v>
      </c>
      <c r="CU651" s="478">
        <v>0</v>
      </c>
      <c r="CV651" s="478">
        <v>0</v>
      </c>
      <c r="CW651" s="478">
        <v>0</v>
      </c>
      <c r="CX651" s="478">
        <v>0</v>
      </c>
      <c r="CY651" s="478">
        <v>0</v>
      </c>
      <c r="CZ651" s="478">
        <v>0</v>
      </c>
      <c r="DA651" s="478">
        <v>0</v>
      </c>
      <c r="DB651" s="478">
        <v>0</v>
      </c>
      <c r="DC651" s="478">
        <v>0</v>
      </c>
      <c r="DD651" s="478">
        <v>0</v>
      </c>
      <c r="DE651" s="478">
        <v>0</v>
      </c>
      <c r="DF651" s="478">
        <v>0</v>
      </c>
      <c r="DG651" s="219" t="s">
        <v>899</v>
      </c>
      <c r="DH651" s="312"/>
    </row>
    <row r="652" spans="2:112" x14ac:dyDescent="0.2">
      <c r="B652" s="342">
        <v>22</v>
      </c>
      <c r="C652" s="20" t="s">
        <v>23</v>
      </c>
      <c r="D652" s="474">
        <v>0</v>
      </c>
      <c r="E652" s="475">
        <v>0</v>
      </c>
      <c r="F652" s="475">
        <v>0</v>
      </c>
      <c r="G652" s="475">
        <v>0</v>
      </c>
      <c r="H652" s="475">
        <v>0</v>
      </c>
      <c r="I652" s="479">
        <v>0</v>
      </c>
      <c r="J652" s="479">
        <v>0</v>
      </c>
      <c r="K652" s="479">
        <v>0</v>
      </c>
      <c r="L652" s="479">
        <v>0</v>
      </c>
      <c r="M652" s="479">
        <v>0</v>
      </c>
      <c r="N652" s="479">
        <v>0</v>
      </c>
      <c r="O652" s="479">
        <v>0</v>
      </c>
      <c r="P652" s="479">
        <v>0</v>
      </c>
      <c r="Q652" s="479">
        <v>0</v>
      </c>
      <c r="R652" s="479">
        <v>0</v>
      </c>
      <c r="S652" s="479">
        <v>0</v>
      </c>
      <c r="T652" s="479">
        <v>0</v>
      </c>
      <c r="U652" s="479">
        <v>0</v>
      </c>
      <c r="V652" s="479">
        <v>0</v>
      </c>
      <c r="W652" s="479">
        <v>0</v>
      </c>
      <c r="X652" s="479">
        <v>0</v>
      </c>
      <c r="Y652" s="479">
        <v>0</v>
      </c>
      <c r="Z652" s="479">
        <v>0</v>
      </c>
      <c r="AA652" s="479">
        <v>0</v>
      </c>
      <c r="AB652" s="479">
        <v>0</v>
      </c>
      <c r="AC652" s="479">
        <v>0</v>
      </c>
      <c r="AD652" s="479">
        <v>0</v>
      </c>
      <c r="AE652" s="479">
        <v>0</v>
      </c>
      <c r="AF652" s="479">
        <v>0</v>
      </c>
      <c r="AG652" s="479">
        <v>0</v>
      </c>
      <c r="AH652" s="479">
        <v>0</v>
      </c>
      <c r="AI652" s="479">
        <v>0</v>
      </c>
      <c r="AJ652" s="479">
        <v>0</v>
      </c>
      <c r="AK652" s="479">
        <v>0</v>
      </c>
      <c r="AL652" s="479">
        <v>0</v>
      </c>
      <c r="AM652" s="479">
        <v>0</v>
      </c>
      <c r="AN652" s="479">
        <v>0</v>
      </c>
      <c r="AO652" s="479">
        <v>0</v>
      </c>
      <c r="AP652" s="479">
        <v>0</v>
      </c>
      <c r="AQ652" s="479">
        <v>0</v>
      </c>
      <c r="AR652" s="479">
        <v>0</v>
      </c>
      <c r="AS652" s="479">
        <v>0</v>
      </c>
      <c r="AT652" s="479">
        <v>0</v>
      </c>
      <c r="AU652" s="479">
        <v>0</v>
      </c>
      <c r="AV652" s="479">
        <v>0</v>
      </c>
      <c r="AW652" s="479">
        <v>0</v>
      </c>
      <c r="AX652" s="477">
        <v>0</v>
      </c>
      <c r="AY652" s="477">
        <v>0</v>
      </c>
      <c r="AZ652" s="477">
        <v>0</v>
      </c>
      <c r="BA652" s="477">
        <v>0</v>
      </c>
      <c r="BB652" s="477">
        <v>0</v>
      </c>
      <c r="BC652" s="477">
        <v>0</v>
      </c>
      <c r="BD652" s="477">
        <v>0</v>
      </c>
      <c r="BE652" s="477">
        <v>0</v>
      </c>
      <c r="BF652" s="477">
        <v>0</v>
      </c>
      <c r="BG652" s="477">
        <v>0</v>
      </c>
      <c r="BH652" s="477">
        <v>0</v>
      </c>
      <c r="BI652" s="477">
        <v>0</v>
      </c>
      <c r="BJ652" s="477">
        <v>0</v>
      </c>
      <c r="BK652" s="477">
        <v>0</v>
      </c>
      <c r="BL652" s="477">
        <v>0</v>
      </c>
      <c r="BM652" s="477">
        <v>0</v>
      </c>
      <c r="BN652" s="477">
        <v>0</v>
      </c>
      <c r="BO652" s="477">
        <v>0</v>
      </c>
      <c r="BP652" s="477">
        <v>0</v>
      </c>
      <c r="BQ652" s="477">
        <v>0</v>
      </c>
      <c r="BR652" s="477">
        <v>0</v>
      </c>
      <c r="BS652" s="477">
        <v>0</v>
      </c>
      <c r="BT652" s="477">
        <v>0</v>
      </c>
      <c r="BU652" s="477">
        <v>0</v>
      </c>
      <c r="BV652" s="477">
        <v>0</v>
      </c>
      <c r="BW652" s="477">
        <v>0</v>
      </c>
      <c r="BX652" s="477">
        <v>0</v>
      </c>
      <c r="BY652" s="477">
        <v>0</v>
      </c>
      <c r="BZ652" s="477">
        <v>0</v>
      </c>
      <c r="CA652" s="477">
        <v>0</v>
      </c>
      <c r="CB652" s="477">
        <v>0</v>
      </c>
      <c r="CC652" s="475">
        <v>0</v>
      </c>
      <c r="CD652" s="475">
        <v>0</v>
      </c>
      <c r="CE652" s="478">
        <v>0</v>
      </c>
      <c r="CF652" s="478">
        <v>0</v>
      </c>
      <c r="CG652" s="478">
        <v>0</v>
      </c>
      <c r="CH652" s="478">
        <v>0</v>
      </c>
      <c r="CI652" s="478">
        <v>0</v>
      </c>
      <c r="CJ652" s="478">
        <v>0</v>
      </c>
      <c r="CK652" s="478">
        <v>0</v>
      </c>
      <c r="CL652" s="478">
        <v>0</v>
      </c>
      <c r="CM652" s="478">
        <v>0</v>
      </c>
      <c r="CN652" s="478">
        <v>0</v>
      </c>
      <c r="CO652" s="478">
        <v>0</v>
      </c>
      <c r="CP652" s="478">
        <v>0</v>
      </c>
      <c r="CQ652" s="478">
        <v>0</v>
      </c>
      <c r="CR652" s="478">
        <v>0</v>
      </c>
      <c r="CS652" s="478">
        <v>0</v>
      </c>
      <c r="CT652" s="478">
        <v>0</v>
      </c>
      <c r="CU652" s="478">
        <v>0</v>
      </c>
      <c r="CV652" s="478">
        <v>0</v>
      </c>
      <c r="CW652" s="478">
        <v>0</v>
      </c>
      <c r="CX652" s="478">
        <v>0</v>
      </c>
      <c r="CY652" s="478">
        <v>0</v>
      </c>
      <c r="CZ652" s="478">
        <v>0</v>
      </c>
      <c r="DA652" s="478">
        <v>0</v>
      </c>
      <c r="DB652" s="478">
        <v>0</v>
      </c>
      <c r="DC652" s="478">
        <v>0</v>
      </c>
      <c r="DD652" s="478">
        <v>0</v>
      </c>
      <c r="DE652" s="478">
        <v>0</v>
      </c>
      <c r="DF652" s="478">
        <v>0</v>
      </c>
      <c r="DG652" s="219" t="s">
        <v>899</v>
      </c>
      <c r="DH652" s="312"/>
    </row>
    <row r="653" spans="2:112" x14ac:dyDescent="0.2">
      <c r="B653" s="342">
        <v>2201</v>
      </c>
      <c r="C653" s="20" t="s">
        <v>565</v>
      </c>
      <c r="D653" s="474">
        <v>0</v>
      </c>
      <c r="E653" s="475">
        <v>0</v>
      </c>
      <c r="F653" s="475">
        <v>0</v>
      </c>
      <c r="G653" s="475">
        <v>0</v>
      </c>
      <c r="H653" s="475">
        <v>0</v>
      </c>
      <c r="I653" s="479">
        <v>0</v>
      </c>
      <c r="J653" s="479">
        <v>0</v>
      </c>
      <c r="K653" s="479">
        <v>0</v>
      </c>
      <c r="L653" s="479">
        <v>0</v>
      </c>
      <c r="M653" s="479">
        <v>0</v>
      </c>
      <c r="N653" s="479">
        <v>0</v>
      </c>
      <c r="O653" s="479">
        <v>0</v>
      </c>
      <c r="P653" s="479">
        <v>0</v>
      </c>
      <c r="Q653" s="479">
        <v>0</v>
      </c>
      <c r="R653" s="479">
        <v>0</v>
      </c>
      <c r="S653" s="479">
        <v>0</v>
      </c>
      <c r="T653" s="479">
        <v>0</v>
      </c>
      <c r="U653" s="479">
        <v>0</v>
      </c>
      <c r="V653" s="479">
        <v>0</v>
      </c>
      <c r="W653" s="479">
        <v>0</v>
      </c>
      <c r="X653" s="479">
        <v>0</v>
      </c>
      <c r="Y653" s="479">
        <v>0</v>
      </c>
      <c r="Z653" s="479">
        <v>0</v>
      </c>
      <c r="AA653" s="479">
        <v>0</v>
      </c>
      <c r="AB653" s="479">
        <v>0</v>
      </c>
      <c r="AC653" s="479">
        <v>0</v>
      </c>
      <c r="AD653" s="479">
        <v>0</v>
      </c>
      <c r="AE653" s="479">
        <v>0</v>
      </c>
      <c r="AF653" s="479">
        <v>0</v>
      </c>
      <c r="AG653" s="479">
        <v>0</v>
      </c>
      <c r="AH653" s="479">
        <v>0</v>
      </c>
      <c r="AI653" s="479">
        <v>0</v>
      </c>
      <c r="AJ653" s="479">
        <v>0</v>
      </c>
      <c r="AK653" s="479">
        <v>0</v>
      </c>
      <c r="AL653" s="479">
        <v>0</v>
      </c>
      <c r="AM653" s="479">
        <v>0</v>
      </c>
      <c r="AN653" s="479">
        <v>0</v>
      </c>
      <c r="AO653" s="479">
        <v>0</v>
      </c>
      <c r="AP653" s="479">
        <v>0</v>
      </c>
      <c r="AQ653" s="479">
        <v>0</v>
      </c>
      <c r="AR653" s="479">
        <v>0</v>
      </c>
      <c r="AS653" s="479">
        <v>0</v>
      </c>
      <c r="AT653" s="479">
        <v>0</v>
      </c>
      <c r="AU653" s="479">
        <v>0</v>
      </c>
      <c r="AV653" s="479">
        <v>0</v>
      </c>
      <c r="AW653" s="479">
        <v>0</v>
      </c>
      <c r="AX653" s="477">
        <v>0</v>
      </c>
      <c r="AY653" s="477">
        <v>0</v>
      </c>
      <c r="AZ653" s="477">
        <v>0</v>
      </c>
      <c r="BA653" s="477">
        <v>0</v>
      </c>
      <c r="BB653" s="477">
        <v>0</v>
      </c>
      <c r="BC653" s="477">
        <v>0</v>
      </c>
      <c r="BD653" s="477">
        <v>0</v>
      </c>
      <c r="BE653" s="477">
        <v>0</v>
      </c>
      <c r="BF653" s="477">
        <v>0</v>
      </c>
      <c r="BG653" s="477">
        <v>0</v>
      </c>
      <c r="BH653" s="477">
        <v>0</v>
      </c>
      <c r="BI653" s="477">
        <v>0</v>
      </c>
      <c r="BJ653" s="477">
        <v>0</v>
      </c>
      <c r="BK653" s="477">
        <v>0</v>
      </c>
      <c r="BL653" s="477">
        <v>0</v>
      </c>
      <c r="BM653" s="477">
        <v>0</v>
      </c>
      <c r="BN653" s="477">
        <v>0</v>
      </c>
      <c r="BO653" s="477">
        <v>0</v>
      </c>
      <c r="BP653" s="477">
        <v>0</v>
      </c>
      <c r="BQ653" s="477">
        <v>0</v>
      </c>
      <c r="BR653" s="477">
        <v>0</v>
      </c>
      <c r="BS653" s="477">
        <v>0</v>
      </c>
      <c r="BT653" s="477">
        <v>0</v>
      </c>
      <c r="BU653" s="477">
        <v>0</v>
      </c>
      <c r="BV653" s="477">
        <v>0</v>
      </c>
      <c r="BW653" s="477">
        <v>0</v>
      </c>
      <c r="BX653" s="477">
        <v>0</v>
      </c>
      <c r="BY653" s="477">
        <v>0</v>
      </c>
      <c r="BZ653" s="477">
        <v>0</v>
      </c>
      <c r="CA653" s="477">
        <v>0</v>
      </c>
      <c r="CB653" s="477">
        <v>0</v>
      </c>
      <c r="CC653" s="475">
        <v>0</v>
      </c>
      <c r="CD653" s="475">
        <v>0</v>
      </c>
      <c r="CE653" s="478">
        <v>0</v>
      </c>
      <c r="CF653" s="478">
        <v>0</v>
      </c>
      <c r="CG653" s="478">
        <v>0</v>
      </c>
      <c r="CH653" s="478">
        <v>0</v>
      </c>
      <c r="CI653" s="478">
        <v>0</v>
      </c>
      <c r="CJ653" s="478">
        <v>0</v>
      </c>
      <c r="CK653" s="478">
        <v>0</v>
      </c>
      <c r="CL653" s="478">
        <v>0</v>
      </c>
      <c r="CM653" s="478">
        <v>0</v>
      </c>
      <c r="CN653" s="478">
        <v>0</v>
      </c>
      <c r="CO653" s="478">
        <v>0</v>
      </c>
      <c r="CP653" s="478">
        <v>0</v>
      </c>
      <c r="CQ653" s="478">
        <v>0</v>
      </c>
      <c r="CR653" s="478">
        <v>0</v>
      </c>
      <c r="CS653" s="478">
        <v>0</v>
      </c>
      <c r="CT653" s="478">
        <v>0</v>
      </c>
      <c r="CU653" s="478">
        <v>0</v>
      </c>
      <c r="CV653" s="478">
        <v>0</v>
      </c>
      <c r="CW653" s="478">
        <v>0</v>
      </c>
      <c r="CX653" s="478">
        <v>0</v>
      </c>
      <c r="CY653" s="478">
        <v>0</v>
      </c>
      <c r="CZ653" s="478">
        <v>0</v>
      </c>
      <c r="DA653" s="478">
        <v>0</v>
      </c>
      <c r="DB653" s="478">
        <v>0</v>
      </c>
      <c r="DC653" s="478">
        <v>0</v>
      </c>
      <c r="DD653" s="478">
        <v>0</v>
      </c>
      <c r="DE653" s="478">
        <v>0</v>
      </c>
      <c r="DF653" s="478">
        <v>0</v>
      </c>
      <c r="DG653" s="219" t="s">
        <v>899</v>
      </c>
      <c r="DH653" s="312"/>
    </row>
    <row r="654" spans="2:112" x14ac:dyDescent="0.2">
      <c r="B654" s="342">
        <v>220105</v>
      </c>
      <c r="C654" s="20" t="s">
        <v>296</v>
      </c>
      <c r="D654" s="474">
        <v>0</v>
      </c>
      <c r="E654" s="475">
        <v>0</v>
      </c>
      <c r="F654" s="475">
        <v>0</v>
      </c>
      <c r="G654" s="475">
        <v>0</v>
      </c>
      <c r="H654" s="475">
        <v>0</v>
      </c>
      <c r="I654" s="479">
        <v>0</v>
      </c>
      <c r="J654" s="479">
        <v>0</v>
      </c>
      <c r="K654" s="479">
        <v>0</v>
      </c>
      <c r="L654" s="479">
        <v>0</v>
      </c>
      <c r="M654" s="479">
        <v>0</v>
      </c>
      <c r="N654" s="479">
        <v>0</v>
      </c>
      <c r="O654" s="479">
        <v>0</v>
      </c>
      <c r="P654" s="479">
        <v>0</v>
      </c>
      <c r="Q654" s="479">
        <v>0</v>
      </c>
      <c r="R654" s="479">
        <v>0</v>
      </c>
      <c r="S654" s="479">
        <v>0</v>
      </c>
      <c r="T654" s="479">
        <v>0</v>
      </c>
      <c r="U654" s="479">
        <v>0</v>
      </c>
      <c r="V654" s="479">
        <v>0</v>
      </c>
      <c r="W654" s="479">
        <v>0</v>
      </c>
      <c r="X654" s="479">
        <v>0</v>
      </c>
      <c r="Y654" s="479">
        <v>0</v>
      </c>
      <c r="Z654" s="479">
        <v>0</v>
      </c>
      <c r="AA654" s="479">
        <v>0</v>
      </c>
      <c r="AB654" s="479">
        <v>0</v>
      </c>
      <c r="AC654" s="479">
        <v>0</v>
      </c>
      <c r="AD654" s="479">
        <v>0</v>
      </c>
      <c r="AE654" s="479">
        <v>0</v>
      </c>
      <c r="AF654" s="479">
        <v>0</v>
      </c>
      <c r="AG654" s="479">
        <v>0</v>
      </c>
      <c r="AH654" s="479">
        <v>0</v>
      </c>
      <c r="AI654" s="479">
        <v>0</v>
      </c>
      <c r="AJ654" s="479">
        <v>0</v>
      </c>
      <c r="AK654" s="479">
        <v>0</v>
      </c>
      <c r="AL654" s="479">
        <v>0</v>
      </c>
      <c r="AM654" s="479">
        <v>0</v>
      </c>
      <c r="AN654" s="479">
        <v>0</v>
      </c>
      <c r="AO654" s="479">
        <v>0</v>
      </c>
      <c r="AP654" s="479">
        <v>0</v>
      </c>
      <c r="AQ654" s="479">
        <v>0</v>
      </c>
      <c r="AR654" s="479">
        <v>0</v>
      </c>
      <c r="AS654" s="479">
        <v>0</v>
      </c>
      <c r="AT654" s="479">
        <v>0</v>
      </c>
      <c r="AU654" s="479">
        <v>0</v>
      </c>
      <c r="AV654" s="479">
        <v>0</v>
      </c>
      <c r="AW654" s="479">
        <v>0</v>
      </c>
      <c r="AX654" s="477">
        <v>0</v>
      </c>
      <c r="AY654" s="477">
        <v>0</v>
      </c>
      <c r="AZ654" s="477">
        <v>0</v>
      </c>
      <c r="BA654" s="477">
        <v>0</v>
      </c>
      <c r="BB654" s="477">
        <v>0</v>
      </c>
      <c r="BC654" s="477">
        <v>0</v>
      </c>
      <c r="BD654" s="477">
        <v>0</v>
      </c>
      <c r="BE654" s="477">
        <v>0</v>
      </c>
      <c r="BF654" s="477">
        <v>0</v>
      </c>
      <c r="BG654" s="477">
        <v>0</v>
      </c>
      <c r="BH654" s="477">
        <v>0</v>
      </c>
      <c r="BI654" s="477">
        <v>0</v>
      </c>
      <c r="BJ654" s="477">
        <v>0</v>
      </c>
      <c r="BK654" s="477">
        <v>0</v>
      </c>
      <c r="BL654" s="477">
        <v>0</v>
      </c>
      <c r="BM654" s="477">
        <v>0</v>
      </c>
      <c r="BN654" s="477">
        <v>0</v>
      </c>
      <c r="BO654" s="477">
        <v>0</v>
      </c>
      <c r="BP654" s="477">
        <v>0</v>
      </c>
      <c r="BQ654" s="477">
        <v>0</v>
      </c>
      <c r="BR654" s="477">
        <v>0</v>
      </c>
      <c r="BS654" s="477">
        <v>0</v>
      </c>
      <c r="BT654" s="477">
        <v>0</v>
      </c>
      <c r="BU654" s="477">
        <v>0</v>
      </c>
      <c r="BV654" s="477">
        <v>0</v>
      </c>
      <c r="BW654" s="477">
        <v>0</v>
      </c>
      <c r="BX654" s="477">
        <v>0</v>
      </c>
      <c r="BY654" s="477">
        <v>0</v>
      </c>
      <c r="BZ654" s="477">
        <v>0</v>
      </c>
      <c r="CA654" s="477">
        <v>0</v>
      </c>
      <c r="CB654" s="477">
        <v>0</v>
      </c>
      <c r="CC654" s="475">
        <v>0</v>
      </c>
      <c r="CD654" s="475">
        <v>0</v>
      </c>
      <c r="CE654" s="478">
        <v>0</v>
      </c>
      <c r="CF654" s="478">
        <v>0</v>
      </c>
      <c r="CG654" s="478">
        <v>0</v>
      </c>
      <c r="CH654" s="478">
        <v>0</v>
      </c>
      <c r="CI654" s="478">
        <v>0</v>
      </c>
      <c r="CJ654" s="478">
        <v>0</v>
      </c>
      <c r="CK654" s="478">
        <v>0</v>
      </c>
      <c r="CL654" s="478">
        <v>0</v>
      </c>
      <c r="CM654" s="478">
        <v>0</v>
      </c>
      <c r="CN654" s="478">
        <v>0</v>
      </c>
      <c r="CO654" s="478">
        <v>0</v>
      </c>
      <c r="CP654" s="478">
        <v>0</v>
      </c>
      <c r="CQ654" s="478">
        <v>0</v>
      </c>
      <c r="CR654" s="478">
        <v>0</v>
      </c>
      <c r="CS654" s="478">
        <v>0</v>
      </c>
      <c r="CT654" s="478">
        <v>0</v>
      </c>
      <c r="CU654" s="478">
        <v>0</v>
      </c>
      <c r="CV654" s="478">
        <v>0</v>
      </c>
      <c r="CW654" s="478">
        <v>0</v>
      </c>
      <c r="CX654" s="478">
        <v>0</v>
      </c>
      <c r="CY654" s="478">
        <v>0</v>
      </c>
      <c r="CZ654" s="478">
        <v>0</v>
      </c>
      <c r="DA654" s="478">
        <v>0</v>
      </c>
      <c r="DB654" s="478">
        <v>0</v>
      </c>
      <c r="DC654" s="478">
        <v>0</v>
      </c>
      <c r="DD654" s="478">
        <v>0</v>
      </c>
      <c r="DE654" s="478">
        <v>0</v>
      </c>
      <c r="DF654" s="478">
        <v>0</v>
      </c>
      <c r="DG654" s="219" t="s">
        <v>899</v>
      </c>
      <c r="DH654" s="312"/>
    </row>
    <row r="655" spans="2:112" x14ac:dyDescent="0.2">
      <c r="B655" s="342">
        <v>220110</v>
      </c>
      <c r="C655" s="20" t="s">
        <v>297</v>
      </c>
      <c r="D655" s="474">
        <v>0</v>
      </c>
      <c r="E655" s="475">
        <v>0</v>
      </c>
      <c r="F655" s="475">
        <v>0</v>
      </c>
      <c r="G655" s="475">
        <v>0</v>
      </c>
      <c r="H655" s="475">
        <v>0</v>
      </c>
      <c r="I655" s="479">
        <v>0</v>
      </c>
      <c r="J655" s="479">
        <v>0</v>
      </c>
      <c r="K655" s="479">
        <v>0</v>
      </c>
      <c r="L655" s="479">
        <v>0</v>
      </c>
      <c r="M655" s="479">
        <v>0</v>
      </c>
      <c r="N655" s="479">
        <v>0</v>
      </c>
      <c r="O655" s="479">
        <v>0</v>
      </c>
      <c r="P655" s="479">
        <v>0</v>
      </c>
      <c r="Q655" s="479">
        <v>0</v>
      </c>
      <c r="R655" s="479">
        <v>0</v>
      </c>
      <c r="S655" s="479">
        <v>0</v>
      </c>
      <c r="T655" s="479">
        <v>0</v>
      </c>
      <c r="U655" s="479">
        <v>0</v>
      </c>
      <c r="V655" s="479">
        <v>0</v>
      </c>
      <c r="W655" s="479">
        <v>0</v>
      </c>
      <c r="X655" s="479">
        <v>0</v>
      </c>
      <c r="Y655" s="479">
        <v>0</v>
      </c>
      <c r="Z655" s="479">
        <v>0</v>
      </c>
      <c r="AA655" s="479">
        <v>0</v>
      </c>
      <c r="AB655" s="479">
        <v>0</v>
      </c>
      <c r="AC655" s="479">
        <v>0</v>
      </c>
      <c r="AD655" s="479">
        <v>0</v>
      </c>
      <c r="AE655" s="479">
        <v>0</v>
      </c>
      <c r="AF655" s="479">
        <v>0</v>
      </c>
      <c r="AG655" s="479">
        <v>0</v>
      </c>
      <c r="AH655" s="479">
        <v>0</v>
      </c>
      <c r="AI655" s="479">
        <v>0</v>
      </c>
      <c r="AJ655" s="479">
        <v>0</v>
      </c>
      <c r="AK655" s="479">
        <v>0</v>
      </c>
      <c r="AL655" s="479">
        <v>0</v>
      </c>
      <c r="AM655" s="479">
        <v>0</v>
      </c>
      <c r="AN655" s="479">
        <v>0</v>
      </c>
      <c r="AO655" s="479">
        <v>0</v>
      </c>
      <c r="AP655" s="479">
        <v>0</v>
      </c>
      <c r="AQ655" s="479">
        <v>0</v>
      </c>
      <c r="AR655" s="479">
        <v>0</v>
      </c>
      <c r="AS655" s="479">
        <v>0</v>
      </c>
      <c r="AT655" s="479">
        <v>0</v>
      </c>
      <c r="AU655" s="479">
        <v>0</v>
      </c>
      <c r="AV655" s="479">
        <v>0</v>
      </c>
      <c r="AW655" s="479">
        <v>0</v>
      </c>
      <c r="AX655" s="477">
        <v>0</v>
      </c>
      <c r="AY655" s="477">
        <v>0</v>
      </c>
      <c r="AZ655" s="477">
        <v>0</v>
      </c>
      <c r="BA655" s="477">
        <v>0</v>
      </c>
      <c r="BB655" s="477">
        <v>0</v>
      </c>
      <c r="BC655" s="477">
        <v>0</v>
      </c>
      <c r="BD655" s="477">
        <v>0</v>
      </c>
      <c r="BE655" s="477">
        <v>0</v>
      </c>
      <c r="BF655" s="477">
        <v>0</v>
      </c>
      <c r="BG655" s="477">
        <v>0</v>
      </c>
      <c r="BH655" s="477">
        <v>0</v>
      </c>
      <c r="BI655" s="477">
        <v>0</v>
      </c>
      <c r="BJ655" s="477">
        <v>0</v>
      </c>
      <c r="BK655" s="477">
        <v>0</v>
      </c>
      <c r="BL655" s="477">
        <v>0</v>
      </c>
      <c r="BM655" s="477">
        <v>0</v>
      </c>
      <c r="BN655" s="477">
        <v>0</v>
      </c>
      <c r="BO655" s="477">
        <v>0</v>
      </c>
      <c r="BP655" s="477">
        <v>0</v>
      </c>
      <c r="BQ655" s="477">
        <v>0</v>
      </c>
      <c r="BR655" s="477">
        <v>0</v>
      </c>
      <c r="BS655" s="477">
        <v>0</v>
      </c>
      <c r="BT655" s="477">
        <v>0</v>
      </c>
      <c r="BU655" s="477">
        <v>0</v>
      </c>
      <c r="BV655" s="477">
        <v>0</v>
      </c>
      <c r="BW655" s="477">
        <v>0</v>
      </c>
      <c r="BX655" s="477">
        <v>0</v>
      </c>
      <c r="BY655" s="477">
        <v>0</v>
      </c>
      <c r="BZ655" s="477">
        <v>0</v>
      </c>
      <c r="CA655" s="477">
        <v>0</v>
      </c>
      <c r="CB655" s="477">
        <v>0</v>
      </c>
      <c r="CC655" s="475">
        <v>0</v>
      </c>
      <c r="CD655" s="475">
        <v>0</v>
      </c>
      <c r="CE655" s="478">
        <v>0</v>
      </c>
      <c r="CF655" s="478">
        <v>0</v>
      </c>
      <c r="CG655" s="478">
        <v>0</v>
      </c>
      <c r="CH655" s="478">
        <v>0</v>
      </c>
      <c r="CI655" s="478">
        <v>0</v>
      </c>
      <c r="CJ655" s="478">
        <v>0</v>
      </c>
      <c r="CK655" s="478">
        <v>0</v>
      </c>
      <c r="CL655" s="478">
        <v>0</v>
      </c>
      <c r="CM655" s="478">
        <v>0</v>
      </c>
      <c r="CN655" s="478">
        <v>0</v>
      </c>
      <c r="CO655" s="478">
        <v>0</v>
      </c>
      <c r="CP655" s="478">
        <v>0</v>
      </c>
      <c r="CQ655" s="478">
        <v>0</v>
      </c>
      <c r="CR655" s="478">
        <v>0</v>
      </c>
      <c r="CS655" s="478">
        <v>0</v>
      </c>
      <c r="CT655" s="478">
        <v>0</v>
      </c>
      <c r="CU655" s="478">
        <v>0</v>
      </c>
      <c r="CV655" s="478">
        <v>0</v>
      </c>
      <c r="CW655" s="478">
        <v>0</v>
      </c>
      <c r="CX655" s="478">
        <v>0</v>
      </c>
      <c r="CY655" s="478">
        <v>0</v>
      </c>
      <c r="CZ655" s="478">
        <v>0</v>
      </c>
      <c r="DA655" s="478">
        <v>0</v>
      </c>
      <c r="DB655" s="478">
        <v>0</v>
      </c>
      <c r="DC655" s="478">
        <v>0</v>
      </c>
      <c r="DD655" s="478">
        <v>0</v>
      </c>
      <c r="DE655" s="478">
        <v>0</v>
      </c>
      <c r="DF655" s="478">
        <v>0</v>
      </c>
      <c r="DG655" s="219" t="s">
        <v>899</v>
      </c>
      <c r="DH655" s="312"/>
    </row>
    <row r="656" spans="2:112" x14ac:dyDescent="0.2">
      <c r="B656" s="342">
        <v>2202</v>
      </c>
      <c r="C656" s="20" t="s">
        <v>298</v>
      </c>
      <c r="D656" s="474">
        <v>0</v>
      </c>
      <c r="E656" s="475">
        <v>0</v>
      </c>
      <c r="F656" s="475">
        <v>0</v>
      </c>
      <c r="G656" s="475">
        <v>0</v>
      </c>
      <c r="H656" s="475">
        <v>0</v>
      </c>
      <c r="I656" s="479">
        <v>0</v>
      </c>
      <c r="J656" s="479">
        <v>0</v>
      </c>
      <c r="K656" s="479">
        <v>0</v>
      </c>
      <c r="L656" s="479">
        <v>0</v>
      </c>
      <c r="M656" s="479">
        <v>0</v>
      </c>
      <c r="N656" s="479">
        <v>0</v>
      </c>
      <c r="O656" s="479">
        <v>0</v>
      </c>
      <c r="P656" s="479">
        <v>0</v>
      </c>
      <c r="Q656" s="479">
        <v>0</v>
      </c>
      <c r="R656" s="479">
        <v>0</v>
      </c>
      <c r="S656" s="479">
        <v>0</v>
      </c>
      <c r="T656" s="479">
        <v>0</v>
      </c>
      <c r="U656" s="479">
        <v>0</v>
      </c>
      <c r="V656" s="479">
        <v>0</v>
      </c>
      <c r="W656" s="479">
        <v>0</v>
      </c>
      <c r="X656" s="479">
        <v>0</v>
      </c>
      <c r="Y656" s="479">
        <v>0</v>
      </c>
      <c r="Z656" s="479">
        <v>0</v>
      </c>
      <c r="AA656" s="479">
        <v>0</v>
      </c>
      <c r="AB656" s="479">
        <v>0</v>
      </c>
      <c r="AC656" s="479">
        <v>0</v>
      </c>
      <c r="AD656" s="479">
        <v>0</v>
      </c>
      <c r="AE656" s="479">
        <v>0</v>
      </c>
      <c r="AF656" s="479">
        <v>0</v>
      </c>
      <c r="AG656" s="479">
        <v>0</v>
      </c>
      <c r="AH656" s="479">
        <v>0</v>
      </c>
      <c r="AI656" s="479">
        <v>0</v>
      </c>
      <c r="AJ656" s="479">
        <v>0</v>
      </c>
      <c r="AK656" s="479">
        <v>0</v>
      </c>
      <c r="AL656" s="479">
        <v>0</v>
      </c>
      <c r="AM656" s="479">
        <v>0</v>
      </c>
      <c r="AN656" s="479">
        <v>0</v>
      </c>
      <c r="AO656" s="479">
        <v>0</v>
      </c>
      <c r="AP656" s="479">
        <v>0</v>
      </c>
      <c r="AQ656" s="479">
        <v>0</v>
      </c>
      <c r="AR656" s="479">
        <v>0</v>
      </c>
      <c r="AS656" s="479">
        <v>0</v>
      </c>
      <c r="AT656" s="479">
        <v>0</v>
      </c>
      <c r="AU656" s="479">
        <v>0</v>
      </c>
      <c r="AV656" s="479">
        <v>0</v>
      </c>
      <c r="AW656" s="479">
        <v>0</v>
      </c>
      <c r="AX656" s="477">
        <v>0</v>
      </c>
      <c r="AY656" s="477">
        <v>0</v>
      </c>
      <c r="AZ656" s="477">
        <v>0</v>
      </c>
      <c r="BA656" s="477">
        <v>0</v>
      </c>
      <c r="BB656" s="477">
        <v>0</v>
      </c>
      <c r="BC656" s="477">
        <v>0</v>
      </c>
      <c r="BD656" s="477">
        <v>0</v>
      </c>
      <c r="BE656" s="477">
        <v>0</v>
      </c>
      <c r="BF656" s="477">
        <v>0</v>
      </c>
      <c r="BG656" s="477">
        <v>0</v>
      </c>
      <c r="BH656" s="477">
        <v>0</v>
      </c>
      <c r="BI656" s="477">
        <v>0</v>
      </c>
      <c r="BJ656" s="477">
        <v>0</v>
      </c>
      <c r="BK656" s="477">
        <v>0</v>
      </c>
      <c r="BL656" s="477">
        <v>0</v>
      </c>
      <c r="BM656" s="477">
        <v>0</v>
      </c>
      <c r="BN656" s="477">
        <v>0</v>
      </c>
      <c r="BO656" s="477">
        <v>0</v>
      </c>
      <c r="BP656" s="477">
        <v>0</v>
      </c>
      <c r="BQ656" s="477">
        <v>0</v>
      </c>
      <c r="BR656" s="477">
        <v>0</v>
      </c>
      <c r="BS656" s="477">
        <v>0</v>
      </c>
      <c r="BT656" s="477">
        <v>0</v>
      </c>
      <c r="BU656" s="477">
        <v>0</v>
      </c>
      <c r="BV656" s="477">
        <v>0</v>
      </c>
      <c r="BW656" s="477">
        <v>0</v>
      </c>
      <c r="BX656" s="477">
        <v>0</v>
      </c>
      <c r="BY656" s="477">
        <v>0</v>
      </c>
      <c r="BZ656" s="477">
        <v>0</v>
      </c>
      <c r="CA656" s="477">
        <v>0</v>
      </c>
      <c r="CB656" s="477">
        <v>0</v>
      </c>
      <c r="CC656" s="475">
        <v>0</v>
      </c>
      <c r="CD656" s="475">
        <v>0</v>
      </c>
      <c r="CE656" s="478">
        <v>0</v>
      </c>
      <c r="CF656" s="478">
        <v>0</v>
      </c>
      <c r="CG656" s="478">
        <v>0</v>
      </c>
      <c r="CH656" s="478">
        <v>0</v>
      </c>
      <c r="CI656" s="478">
        <v>0</v>
      </c>
      <c r="CJ656" s="478">
        <v>0</v>
      </c>
      <c r="CK656" s="478">
        <v>0</v>
      </c>
      <c r="CL656" s="478">
        <v>0</v>
      </c>
      <c r="CM656" s="478">
        <v>0</v>
      </c>
      <c r="CN656" s="478">
        <v>0</v>
      </c>
      <c r="CO656" s="478">
        <v>0</v>
      </c>
      <c r="CP656" s="478">
        <v>0</v>
      </c>
      <c r="CQ656" s="478">
        <v>0</v>
      </c>
      <c r="CR656" s="478">
        <v>0</v>
      </c>
      <c r="CS656" s="478">
        <v>0</v>
      </c>
      <c r="CT656" s="478">
        <v>0</v>
      </c>
      <c r="CU656" s="478">
        <v>0</v>
      </c>
      <c r="CV656" s="478">
        <v>0</v>
      </c>
      <c r="CW656" s="478">
        <v>0</v>
      </c>
      <c r="CX656" s="478">
        <v>0</v>
      </c>
      <c r="CY656" s="478">
        <v>0</v>
      </c>
      <c r="CZ656" s="478">
        <v>0</v>
      </c>
      <c r="DA656" s="478">
        <v>0</v>
      </c>
      <c r="DB656" s="478">
        <v>0</v>
      </c>
      <c r="DC656" s="478">
        <v>0</v>
      </c>
      <c r="DD656" s="478">
        <v>0</v>
      </c>
      <c r="DE656" s="478">
        <v>0</v>
      </c>
      <c r="DF656" s="478">
        <v>0</v>
      </c>
      <c r="DG656" s="219" t="s">
        <v>899</v>
      </c>
      <c r="DH656" s="312"/>
    </row>
    <row r="657" spans="2:112" x14ac:dyDescent="0.2">
      <c r="B657" s="342">
        <v>220205</v>
      </c>
      <c r="C657" s="20" t="s">
        <v>299</v>
      </c>
      <c r="D657" s="474">
        <v>0</v>
      </c>
      <c r="E657" s="475">
        <v>0</v>
      </c>
      <c r="F657" s="475">
        <v>0</v>
      </c>
      <c r="G657" s="475">
        <v>0</v>
      </c>
      <c r="H657" s="475">
        <v>0</v>
      </c>
      <c r="I657" s="479">
        <v>0</v>
      </c>
      <c r="J657" s="479">
        <v>0</v>
      </c>
      <c r="K657" s="479">
        <v>0</v>
      </c>
      <c r="L657" s="479">
        <v>0</v>
      </c>
      <c r="M657" s="479">
        <v>0</v>
      </c>
      <c r="N657" s="479">
        <v>0</v>
      </c>
      <c r="O657" s="479">
        <v>0</v>
      </c>
      <c r="P657" s="479">
        <v>0</v>
      </c>
      <c r="Q657" s="479">
        <v>0</v>
      </c>
      <c r="R657" s="479">
        <v>0</v>
      </c>
      <c r="S657" s="479">
        <v>0</v>
      </c>
      <c r="T657" s="479">
        <v>0</v>
      </c>
      <c r="U657" s="479">
        <v>0</v>
      </c>
      <c r="V657" s="479">
        <v>0</v>
      </c>
      <c r="W657" s="479">
        <v>0</v>
      </c>
      <c r="X657" s="479">
        <v>0</v>
      </c>
      <c r="Y657" s="479">
        <v>0</v>
      </c>
      <c r="Z657" s="479">
        <v>0</v>
      </c>
      <c r="AA657" s="479">
        <v>0</v>
      </c>
      <c r="AB657" s="479">
        <v>0</v>
      </c>
      <c r="AC657" s="479">
        <v>0</v>
      </c>
      <c r="AD657" s="479">
        <v>0</v>
      </c>
      <c r="AE657" s="479">
        <v>0</v>
      </c>
      <c r="AF657" s="479">
        <v>0</v>
      </c>
      <c r="AG657" s="479">
        <v>0</v>
      </c>
      <c r="AH657" s="479">
        <v>0</v>
      </c>
      <c r="AI657" s="479">
        <v>0</v>
      </c>
      <c r="AJ657" s="479">
        <v>0</v>
      </c>
      <c r="AK657" s="479">
        <v>0</v>
      </c>
      <c r="AL657" s="479">
        <v>0</v>
      </c>
      <c r="AM657" s="479">
        <v>0</v>
      </c>
      <c r="AN657" s="479">
        <v>0</v>
      </c>
      <c r="AO657" s="479">
        <v>0</v>
      </c>
      <c r="AP657" s="479">
        <v>0</v>
      </c>
      <c r="AQ657" s="479">
        <v>0</v>
      </c>
      <c r="AR657" s="479">
        <v>0</v>
      </c>
      <c r="AS657" s="479">
        <v>0</v>
      </c>
      <c r="AT657" s="479">
        <v>0</v>
      </c>
      <c r="AU657" s="479">
        <v>0</v>
      </c>
      <c r="AV657" s="479">
        <v>0</v>
      </c>
      <c r="AW657" s="479">
        <v>0</v>
      </c>
      <c r="AX657" s="477">
        <v>0</v>
      </c>
      <c r="AY657" s="477">
        <v>0</v>
      </c>
      <c r="AZ657" s="477">
        <v>0</v>
      </c>
      <c r="BA657" s="477">
        <v>0</v>
      </c>
      <c r="BB657" s="477">
        <v>0</v>
      </c>
      <c r="BC657" s="477">
        <v>0</v>
      </c>
      <c r="BD657" s="477">
        <v>0</v>
      </c>
      <c r="BE657" s="477">
        <v>0</v>
      </c>
      <c r="BF657" s="477">
        <v>0</v>
      </c>
      <c r="BG657" s="477">
        <v>0</v>
      </c>
      <c r="BH657" s="477">
        <v>0</v>
      </c>
      <c r="BI657" s="477">
        <v>0</v>
      </c>
      <c r="BJ657" s="477">
        <v>0</v>
      </c>
      <c r="BK657" s="477">
        <v>0</v>
      </c>
      <c r="BL657" s="477">
        <v>0</v>
      </c>
      <c r="BM657" s="477">
        <v>0</v>
      </c>
      <c r="BN657" s="477">
        <v>0</v>
      </c>
      <c r="BO657" s="477">
        <v>0</v>
      </c>
      <c r="BP657" s="477">
        <v>0</v>
      </c>
      <c r="BQ657" s="477">
        <v>0</v>
      </c>
      <c r="BR657" s="477">
        <v>0</v>
      </c>
      <c r="BS657" s="477">
        <v>0</v>
      </c>
      <c r="BT657" s="477">
        <v>0</v>
      </c>
      <c r="BU657" s="477">
        <v>0</v>
      </c>
      <c r="BV657" s="477">
        <v>0</v>
      </c>
      <c r="BW657" s="477">
        <v>0</v>
      </c>
      <c r="BX657" s="477">
        <v>0</v>
      </c>
      <c r="BY657" s="477">
        <v>0</v>
      </c>
      <c r="BZ657" s="477">
        <v>0</v>
      </c>
      <c r="CA657" s="477">
        <v>0</v>
      </c>
      <c r="CB657" s="477">
        <v>0</v>
      </c>
      <c r="CC657" s="475">
        <v>0</v>
      </c>
      <c r="CD657" s="475">
        <v>0</v>
      </c>
      <c r="CE657" s="478">
        <v>0</v>
      </c>
      <c r="CF657" s="478">
        <v>0</v>
      </c>
      <c r="CG657" s="478">
        <v>0</v>
      </c>
      <c r="CH657" s="478">
        <v>0</v>
      </c>
      <c r="CI657" s="478">
        <v>0</v>
      </c>
      <c r="CJ657" s="478">
        <v>0</v>
      </c>
      <c r="CK657" s="478">
        <v>0</v>
      </c>
      <c r="CL657" s="478">
        <v>0</v>
      </c>
      <c r="CM657" s="478">
        <v>0</v>
      </c>
      <c r="CN657" s="478">
        <v>0</v>
      </c>
      <c r="CO657" s="478">
        <v>0</v>
      </c>
      <c r="CP657" s="478">
        <v>0</v>
      </c>
      <c r="CQ657" s="478">
        <v>0</v>
      </c>
      <c r="CR657" s="478">
        <v>0</v>
      </c>
      <c r="CS657" s="478">
        <v>0</v>
      </c>
      <c r="CT657" s="478">
        <v>0</v>
      </c>
      <c r="CU657" s="478">
        <v>0</v>
      </c>
      <c r="CV657" s="478">
        <v>0</v>
      </c>
      <c r="CW657" s="478">
        <v>0</v>
      </c>
      <c r="CX657" s="478">
        <v>0</v>
      </c>
      <c r="CY657" s="478">
        <v>0</v>
      </c>
      <c r="CZ657" s="478">
        <v>0</v>
      </c>
      <c r="DA657" s="478">
        <v>0</v>
      </c>
      <c r="DB657" s="478">
        <v>0</v>
      </c>
      <c r="DC657" s="478">
        <v>0</v>
      </c>
      <c r="DD657" s="478">
        <v>0</v>
      </c>
      <c r="DE657" s="478">
        <v>0</v>
      </c>
      <c r="DF657" s="478">
        <v>0</v>
      </c>
      <c r="DG657" s="219" t="s">
        <v>899</v>
      </c>
      <c r="DH657" s="312"/>
    </row>
    <row r="658" spans="2:112" x14ac:dyDescent="0.2">
      <c r="B658" s="342">
        <v>220210</v>
      </c>
      <c r="C658" s="20" t="s">
        <v>296</v>
      </c>
      <c r="D658" s="474">
        <v>0</v>
      </c>
      <c r="E658" s="475">
        <v>0</v>
      </c>
      <c r="F658" s="475">
        <v>0</v>
      </c>
      <c r="G658" s="475">
        <v>0</v>
      </c>
      <c r="H658" s="475">
        <v>0</v>
      </c>
      <c r="I658" s="479">
        <v>0</v>
      </c>
      <c r="J658" s="479">
        <v>0</v>
      </c>
      <c r="K658" s="479">
        <v>0</v>
      </c>
      <c r="L658" s="479">
        <v>0</v>
      </c>
      <c r="M658" s="479">
        <v>0</v>
      </c>
      <c r="N658" s="479">
        <v>0</v>
      </c>
      <c r="O658" s="479">
        <v>0</v>
      </c>
      <c r="P658" s="479">
        <v>0</v>
      </c>
      <c r="Q658" s="479">
        <v>0</v>
      </c>
      <c r="R658" s="479">
        <v>0</v>
      </c>
      <c r="S658" s="479">
        <v>0</v>
      </c>
      <c r="T658" s="479">
        <v>0</v>
      </c>
      <c r="U658" s="479">
        <v>0</v>
      </c>
      <c r="V658" s="479">
        <v>0</v>
      </c>
      <c r="W658" s="479">
        <v>0</v>
      </c>
      <c r="X658" s="479">
        <v>0</v>
      </c>
      <c r="Y658" s="479">
        <v>0</v>
      </c>
      <c r="Z658" s="479">
        <v>0</v>
      </c>
      <c r="AA658" s="479">
        <v>0</v>
      </c>
      <c r="AB658" s="479">
        <v>0</v>
      </c>
      <c r="AC658" s="479">
        <v>0</v>
      </c>
      <c r="AD658" s="479">
        <v>0</v>
      </c>
      <c r="AE658" s="479">
        <v>0</v>
      </c>
      <c r="AF658" s="479">
        <v>0</v>
      </c>
      <c r="AG658" s="479">
        <v>0</v>
      </c>
      <c r="AH658" s="479">
        <v>0</v>
      </c>
      <c r="AI658" s="479">
        <v>0</v>
      </c>
      <c r="AJ658" s="479">
        <v>0</v>
      </c>
      <c r="AK658" s="479">
        <v>0</v>
      </c>
      <c r="AL658" s="479">
        <v>0</v>
      </c>
      <c r="AM658" s="479">
        <v>0</v>
      </c>
      <c r="AN658" s="479">
        <v>0</v>
      </c>
      <c r="AO658" s="479">
        <v>0</v>
      </c>
      <c r="AP658" s="479">
        <v>0</v>
      </c>
      <c r="AQ658" s="479">
        <v>0</v>
      </c>
      <c r="AR658" s="479">
        <v>0</v>
      </c>
      <c r="AS658" s="479">
        <v>0</v>
      </c>
      <c r="AT658" s="479">
        <v>0</v>
      </c>
      <c r="AU658" s="479">
        <v>0</v>
      </c>
      <c r="AV658" s="479">
        <v>0</v>
      </c>
      <c r="AW658" s="479">
        <v>0</v>
      </c>
      <c r="AX658" s="477">
        <v>0</v>
      </c>
      <c r="AY658" s="477">
        <v>0</v>
      </c>
      <c r="AZ658" s="477">
        <v>0</v>
      </c>
      <c r="BA658" s="477">
        <v>0</v>
      </c>
      <c r="BB658" s="477">
        <v>0</v>
      </c>
      <c r="BC658" s="477">
        <v>0</v>
      </c>
      <c r="BD658" s="477">
        <v>0</v>
      </c>
      <c r="BE658" s="477">
        <v>0</v>
      </c>
      <c r="BF658" s="477">
        <v>0</v>
      </c>
      <c r="BG658" s="477">
        <v>0</v>
      </c>
      <c r="BH658" s="477">
        <v>0</v>
      </c>
      <c r="BI658" s="477">
        <v>0</v>
      </c>
      <c r="BJ658" s="477">
        <v>0</v>
      </c>
      <c r="BK658" s="477">
        <v>0</v>
      </c>
      <c r="BL658" s="477">
        <v>0</v>
      </c>
      <c r="BM658" s="477">
        <v>0</v>
      </c>
      <c r="BN658" s="477">
        <v>0</v>
      </c>
      <c r="BO658" s="477">
        <v>0</v>
      </c>
      <c r="BP658" s="477">
        <v>0</v>
      </c>
      <c r="BQ658" s="477">
        <v>0</v>
      </c>
      <c r="BR658" s="477">
        <v>0</v>
      </c>
      <c r="BS658" s="477">
        <v>0</v>
      </c>
      <c r="BT658" s="477">
        <v>0</v>
      </c>
      <c r="BU658" s="477">
        <v>0</v>
      </c>
      <c r="BV658" s="477">
        <v>0</v>
      </c>
      <c r="BW658" s="477">
        <v>0</v>
      </c>
      <c r="BX658" s="477">
        <v>0</v>
      </c>
      <c r="BY658" s="477">
        <v>0</v>
      </c>
      <c r="BZ658" s="477">
        <v>0</v>
      </c>
      <c r="CA658" s="477">
        <v>0</v>
      </c>
      <c r="CB658" s="477">
        <v>0</v>
      </c>
      <c r="CC658" s="475">
        <v>0</v>
      </c>
      <c r="CD658" s="475">
        <v>0</v>
      </c>
      <c r="CE658" s="478">
        <v>0</v>
      </c>
      <c r="CF658" s="478">
        <v>0</v>
      </c>
      <c r="CG658" s="478">
        <v>0</v>
      </c>
      <c r="CH658" s="478">
        <v>0</v>
      </c>
      <c r="CI658" s="478">
        <v>0</v>
      </c>
      <c r="CJ658" s="478">
        <v>0</v>
      </c>
      <c r="CK658" s="478">
        <v>0</v>
      </c>
      <c r="CL658" s="478">
        <v>0</v>
      </c>
      <c r="CM658" s="478">
        <v>0</v>
      </c>
      <c r="CN658" s="478">
        <v>0</v>
      </c>
      <c r="CO658" s="478">
        <v>0</v>
      </c>
      <c r="CP658" s="478">
        <v>0</v>
      </c>
      <c r="CQ658" s="478">
        <v>0</v>
      </c>
      <c r="CR658" s="478">
        <v>0</v>
      </c>
      <c r="CS658" s="478">
        <v>0</v>
      </c>
      <c r="CT658" s="478">
        <v>0</v>
      </c>
      <c r="CU658" s="478">
        <v>0</v>
      </c>
      <c r="CV658" s="478">
        <v>0</v>
      </c>
      <c r="CW658" s="478">
        <v>0</v>
      </c>
      <c r="CX658" s="478">
        <v>0</v>
      </c>
      <c r="CY658" s="478">
        <v>0</v>
      </c>
      <c r="CZ658" s="478">
        <v>0</v>
      </c>
      <c r="DA658" s="478">
        <v>0</v>
      </c>
      <c r="DB658" s="478">
        <v>0</v>
      </c>
      <c r="DC658" s="478">
        <v>0</v>
      </c>
      <c r="DD658" s="478">
        <v>0</v>
      </c>
      <c r="DE658" s="478">
        <v>0</v>
      </c>
      <c r="DF658" s="478">
        <v>0</v>
      </c>
      <c r="DG658" s="219" t="s">
        <v>899</v>
      </c>
      <c r="DH658" s="312"/>
    </row>
    <row r="659" spans="2:112" x14ac:dyDescent="0.2">
      <c r="B659" s="342">
        <v>220215</v>
      </c>
      <c r="C659" s="20" t="s">
        <v>297</v>
      </c>
      <c r="D659" s="474">
        <v>0</v>
      </c>
      <c r="E659" s="475">
        <v>0</v>
      </c>
      <c r="F659" s="475">
        <v>0</v>
      </c>
      <c r="G659" s="475">
        <v>0</v>
      </c>
      <c r="H659" s="475">
        <v>0</v>
      </c>
      <c r="I659" s="479">
        <v>0</v>
      </c>
      <c r="J659" s="479">
        <v>0</v>
      </c>
      <c r="K659" s="479">
        <v>0</v>
      </c>
      <c r="L659" s="479">
        <v>0</v>
      </c>
      <c r="M659" s="479">
        <v>0</v>
      </c>
      <c r="N659" s="479">
        <v>0</v>
      </c>
      <c r="O659" s="479">
        <v>0</v>
      </c>
      <c r="P659" s="479">
        <v>0</v>
      </c>
      <c r="Q659" s="479">
        <v>0</v>
      </c>
      <c r="R659" s="479">
        <v>0</v>
      </c>
      <c r="S659" s="479">
        <v>0</v>
      </c>
      <c r="T659" s="479">
        <v>0</v>
      </c>
      <c r="U659" s="479">
        <v>0</v>
      </c>
      <c r="V659" s="479">
        <v>0</v>
      </c>
      <c r="W659" s="479">
        <v>0</v>
      </c>
      <c r="X659" s="479">
        <v>0</v>
      </c>
      <c r="Y659" s="479">
        <v>0</v>
      </c>
      <c r="Z659" s="479">
        <v>0</v>
      </c>
      <c r="AA659" s="479">
        <v>0</v>
      </c>
      <c r="AB659" s="479">
        <v>0</v>
      </c>
      <c r="AC659" s="479">
        <v>0</v>
      </c>
      <c r="AD659" s="479">
        <v>0</v>
      </c>
      <c r="AE659" s="479">
        <v>0</v>
      </c>
      <c r="AF659" s="479">
        <v>0</v>
      </c>
      <c r="AG659" s="479">
        <v>0</v>
      </c>
      <c r="AH659" s="479">
        <v>0</v>
      </c>
      <c r="AI659" s="479">
        <v>0</v>
      </c>
      <c r="AJ659" s="479">
        <v>0</v>
      </c>
      <c r="AK659" s="479">
        <v>0</v>
      </c>
      <c r="AL659" s="479">
        <v>0</v>
      </c>
      <c r="AM659" s="479">
        <v>0</v>
      </c>
      <c r="AN659" s="479">
        <v>0</v>
      </c>
      <c r="AO659" s="479">
        <v>0</v>
      </c>
      <c r="AP659" s="479">
        <v>0</v>
      </c>
      <c r="AQ659" s="479">
        <v>0</v>
      </c>
      <c r="AR659" s="479">
        <v>0</v>
      </c>
      <c r="AS659" s="479">
        <v>0</v>
      </c>
      <c r="AT659" s="479">
        <v>0</v>
      </c>
      <c r="AU659" s="479">
        <v>0</v>
      </c>
      <c r="AV659" s="479">
        <v>0</v>
      </c>
      <c r="AW659" s="479">
        <v>0</v>
      </c>
      <c r="AX659" s="477">
        <v>0</v>
      </c>
      <c r="AY659" s="477">
        <v>0</v>
      </c>
      <c r="AZ659" s="477">
        <v>0</v>
      </c>
      <c r="BA659" s="477">
        <v>0</v>
      </c>
      <c r="BB659" s="477">
        <v>0</v>
      </c>
      <c r="BC659" s="477">
        <v>0</v>
      </c>
      <c r="BD659" s="477">
        <v>0</v>
      </c>
      <c r="BE659" s="477">
        <v>0</v>
      </c>
      <c r="BF659" s="477">
        <v>0</v>
      </c>
      <c r="BG659" s="477">
        <v>0</v>
      </c>
      <c r="BH659" s="477">
        <v>0</v>
      </c>
      <c r="BI659" s="477">
        <v>0</v>
      </c>
      <c r="BJ659" s="477">
        <v>0</v>
      </c>
      <c r="BK659" s="477">
        <v>0</v>
      </c>
      <c r="BL659" s="477">
        <v>0</v>
      </c>
      <c r="BM659" s="477">
        <v>0</v>
      </c>
      <c r="BN659" s="477">
        <v>0</v>
      </c>
      <c r="BO659" s="477">
        <v>0</v>
      </c>
      <c r="BP659" s="477">
        <v>0</v>
      </c>
      <c r="BQ659" s="477">
        <v>0</v>
      </c>
      <c r="BR659" s="477">
        <v>0</v>
      </c>
      <c r="BS659" s="477">
        <v>0</v>
      </c>
      <c r="BT659" s="477">
        <v>0</v>
      </c>
      <c r="BU659" s="477">
        <v>0</v>
      </c>
      <c r="BV659" s="477">
        <v>0</v>
      </c>
      <c r="BW659" s="477">
        <v>0</v>
      </c>
      <c r="BX659" s="477">
        <v>0</v>
      </c>
      <c r="BY659" s="477">
        <v>0</v>
      </c>
      <c r="BZ659" s="477">
        <v>0</v>
      </c>
      <c r="CA659" s="477">
        <v>0</v>
      </c>
      <c r="CB659" s="477">
        <v>0</v>
      </c>
      <c r="CC659" s="475">
        <v>0</v>
      </c>
      <c r="CD659" s="475">
        <v>0</v>
      </c>
      <c r="CE659" s="478">
        <v>0</v>
      </c>
      <c r="CF659" s="478">
        <v>0</v>
      </c>
      <c r="CG659" s="478">
        <v>0</v>
      </c>
      <c r="CH659" s="478">
        <v>0</v>
      </c>
      <c r="CI659" s="478">
        <v>0</v>
      </c>
      <c r="CJ659" s="478">
        <v>0</v>
      </c>
      <c r="CK659" s="478">
        <v>0</v>
      </c>
      <c r="CL659" s="478">
        <v>0</v>
      </c>
      <c r="CM659" s="478">
        <v>0</v>
      </c>
      <c r="CN659" s="478">
        <v>0</v>
      </c>
      <c r="CO659" s="478">
        <v>0</v>
      </c>
      <c r="CP659" s="478">
        <v>0</v>
      </c>
      <c r="CQ659" s="478">
        <v>0</v>
      </c>
      <c r="CR659" s="478">
        <v>0</v>
      </c>
      <c r="CS659" s="478">
        <v>0</v>
      </c>
      <c r="CT659" s="478">
        <v>0</v>
      </c>
      <c r="CU659" s="478">
        <v>0</v>
      </c>
      <c r="CV659" s="478">
        <v>0</v>
      </c>
      <c r="CW659" s="478">
        <v>0</v>
      </c>
      <c r="CX659" s="478">
        <v>0</v>
      </c>
      <c r="CY659" s="478">
        <v>0</v>
      </c>
      <c r="CZ659" s="478">
        <v>0</v>
      </c>
      <c r="DA659" s="478">
        <v>0</v>
      </c>
      <c r="DB659" s="478">
        <v>0</v>
      </c>
      <c r="DC659" s="478">
        <v>0</v>
      </c>
      <c r="DD659" s="478">
        <v>0</v>
      </c>
      <c r="DE659" s="478">
        <v>0</v>
      </c>
      <c r="DF659" s="478">
        <v>0</v>
      </c>
      <c r="DG659" s="219" t="s">
        <v>899</v>
      </c>
      <c r="DH659" s="312"/>
    </row>
    <row r="660" spans="2:112" x14ac:dyDescent="0.2">
      <c r="B660" s="342">
        <v>2203</v>
      </c>
      <c r="C660" s="20" t="s">
        <v>566</v>
      </c>
      <c r="D660" s="474">
        <v>0</v>
      </c>
      <c r="E660" s="475">
        <v>0</v>
      </c>
      <c r="F660" s="475">
        <v>0</v>
      </c>
      <c r="G660" s="475">
        <v>0</v>
      </c>
      <c r="H660" s="475">
        <v>0</v>
      </c>
      <c r="I660" s="479">
        <v>0</v>
      </c>
      <c r="J660" s="479">
        <v>0</v>
      </c>
      <c r="K660" s="479">
        <v>0</v>
      </c>
      <c r="L660" s="479">
        <v>0</v>
      </c>
      <c r="M660" s="479">
        <v>0</v>
      </c>
      <c r="N660" s="479">
        <v>0</v>
      </c>
      <c r="O660" s="479">
        <v>0</v>
      </c>
      <c r="P660" s="479">
        <v>0</v>
      </c>
      <c r="Q660" s="479">
        <v>0</v>
      </c>
      <c r="R660" s="479">
        <v>0</v>
      </c>
      <c r="S660" s="479">
        <v>0</v>
      </c>
      <c r="T660" s="479">
        <v>0</v>
      </c>
      <c r="U660" s="479">
        <v>0</v>
      </c>
      <c r="V660" s="479">
        <v>0</v>
      </c>
      <c r="W660" s="479">
        <v>0</v>
      </c>
      <c r="X660" s="479">
        <v>0</v>
      </c>
      <c r="Y660" s="479">
        <v>0</v>
      </c>
      <c r="Z660" s="479">
        <v>0</v>
      </c>
      <c r="AA660" s="479">
        <v>0</v>
      </c>
      <c r="AB660" s="479">
        <v>0</v>
      </c>
      <c r="AC660" s="479">
        <v>0</v>
      </c>
      <c r="AD660" s="479">
        <v>0</v>
      </c>
      <c r="AE660" s="479">
        <v>0</v>
      </c>
      <c r="AF660" s="479">
        <v>0</v>
      </c>
      <c r="AG660" s="479">
        <v>0</v>
      </c>
      <c r="AH660" s="479">
        <v>0</v>
      </c>
      <c r="AI660" s="479">
        <v>0</v>
      </c>
      <c r="AJ660" s="479">
        <v>0</v>
      </c>
      <c r="AK660" s="479">
        <v>0</v>
      </c>
      <c r="AL660" s="479">
        <v>0</v>
      </c>
      <c r="AM660" s="479">
        <v>0</v>
      </c>
      <c r="AN660" s="479">
        <v>0</v>
      </c>
      <c r="AO660" s="479">
        <v>0</v>
      </c>
      <c r="AP660" s="479">
        <v>0</v>
      </c>
      <c r="AQ660" s="479">
        <v>0</v>
      </c>
      <c r="AR660" s="479">
        <v>0</v>
      </c>
      <c r="AS660" s="479">
        <v>0</v>
      </c>
      <c r="AT660" s="479">
        <v>0</v>
      </c>
      <c r="AU660" s="479">
        <v>0</v>
      </c>
      <c r="AV660" s="479">
        <v>0</v>
      </c>
      <c r="AW660" s="479">
        <v>0</v>
      </c>
      <c r="AX660" s="477">
        <v>0</v>
      </c>
      <c r="AY660" s="477">
        <v>0</v>
      </c>
      <c r="AZ660" s="477">
        <v>0</v>
      </c>
      <c r="BA660" s="477">
        <v>0</v>
      </c>
      <c r="BB660" s="477">
        <v>0</v>
      </c>
      <c r="BC660" s="477">
        <v>0</v>
      </c>
      <c r="BD660" s="477">
        <v>0</v>
      </c>
      <c r="BE660" s="477">
        <v>0</v>
      </c>
      <c r="BF660" s="477">
        <v>0</v>
      </c>
      <c r="BG660" s="477">
        <v>0</v>
      </c>
      <c r="BH660" s="477">
        <v>0</v>
      </c>
      <c r="BI660" s="477">
        <v>0</v>
      </c>
      <c r="BJ660" s="477">
        <v>0</v>
      </c>
      <c r="BK660" s="477">
        <v>0</v>
      </c>
      <c r="BL660" s="477">
        <v>0</v>
      </c>
      <c r="BM660" s="477">
        <v>0</v>
      </c>
      <c r="BN660" s="477">
        <v>0</v>
      </c>
      <c r="BO660" s="477">
        <v>0</v>
      </c>
      <c r="BP660" s="477">
        <v>0</v>
      </c>
      <c r="BQ660" s="477">
        <v>0</v>
      </c>
      <c r="BR660" s="477">
        <v>0</v>
      </c>
      <c r="BS660" s="477"/>
      <c r="BT660" s="477"/>
      <c r="BU660" s="477"/>
      <c r="BV660" s="477"/>
      <c r="BW660" s="477"/>
      <c r="BX660" s="477">
        <v>0</v>
      </c>
      <c r="BY660" s="477">
        <v>0</v>
      </c>
      <c r="BZ660" s="477">
        <v>0</v>
      </c>
      <c r="CA660" s="477">
        <v>0</v>
      </c>
      <c r="CB660" s="477">
        <v>0</v>
      </c>
      <c r="CC660" s="475">
        <v>0</v>
      </c>
      <c r="CD660" s="475">
        <v>0</v>
      </c>
      <c r="CE660" s="478">
        <v>0</v>
      </c>
      <c r="CF660" s="478">
        <v>0</v>
      </c>
      <c r="CG660" s="478">
        <v>0</v>
      </c>
      <c r="CH660" s="478">
        <v>0</v>
      </c>
      <c r="CI660" s="478">
        <v>0</v>
      </c>
      <c r="CJ660" s="478">
        <v>0</v>
      </c>
      <c r="CK660" s="478">
        <v>0</v>
      </c>
      <c r="CL660" s="478">
        <v>0</v>
      </c>
      <c r="CM660" s="478">
        <v>0</v>
      </c>
      <c r="CN660" s="478">
        <v>0</v>
      </c>
      <c r="CO660" s="478">
        <v>0</v>
      </c>
      <c r="CP660" s="478">
        <v>0</v>
      </c>
      <c r="CQ660" s="478">
        <v>0</v>
      </c>
      <c r="CR660" s="478">
        <v>0</v>
      </c>
      <c r="CS660" s="478">
        <v>0</v>
      </c>
      <c r="CT660" s="478">
        <v>0</v>
      </c>
      <c r="CU660" s="478">
        <v>0</v>
      </c>
      <c r="CV660" s="478">
        <v>0</v>
      </c>
      <c r="CW660" s="478">
        <v>0</v>
      </c>
      <c r="CX660" s="478">
        <v>0</v>
      </c>
      <c r="CY660" s="478">
        <v>0</v>
      </c>
      <c r="CZ660" s="478">
        <v>0</v>
      </c>
      <c r="DA660" s="478">
        <v>0</v>
      </c>
      <c r="DB660" s="478">
        <v>0</v>
      </c>
      <c r="DC660" s="478">
        <v>0</v>
      </c>
      <c r="DD660" s="478">
        <v>0</v>
      </c>
      <c r="DE660" s="478">
        <v>0</v>
      </c>
      <c r="DF660" s="478">
        <v>0</v>
      </c>
      <c r="DG660" s="219" t="s">
        <v>899</v>
      </c>
      <c r="DH660" s="312"/>
    </row>
    <row r="661" spans="2:112" x14ac:dyDescent="0.2">
      <c r="B661" s="342">
        <v>23</v>
      </c>
      <c r="C661" s="20" t="s">
        <v>34</v>
      </c>
      <c r="D661" s="474">
        <v>0</v>
      </c>
      <c r="E661" s="475">
        <v>0</v>
      </c>
      <c r="F661" s="475">
        <v>0</v>
      </c>
      <c r="G661" s="475">
        <v>0</v>
      </c>
      <c r="H661" s="475">
        <v>0</v>
      </c>
      <c r="I661" s="479">
        <v>0</v>
      </c>
      <c r="J661" s="479">
        <v>0</v>
      </c>
      <c r="K661" s="479">
        <v>0</v>
      </c>
      <c r="L661" s="479">
        <v>0</v>
      </c>
      <c r="M661" s="479">
        <v>0</v>
      </c>
      <c r="N661" s="479">
        <v>0</v>
      </c>
      <c r="O661" s="479">
        <v>0</v>
      </c>
      <c r="P661" s="479">
        <v>0</v>
      </c>
      <c r="Q661" s="479">
        <v>0</v>
      </c>
      <c r="R661" s="479">
        <v>0</v>
      </c>
      <c r="S661" s="479">
        <v>0</v>
      </c>
      <c r="T661" s="479">
        <v>0</v>
      </c>
      <c r="U661" s="479">
        <v>0</v>
      </c>
      <c r="V661" s="479">
        <v>0</v>
      </c>
      <c r="W661" s="479">
        <v>0</v>
      </c>
      <c r="X661" s="479">
        <v>0</v>
      </c>
      <c r="Y661" s="479">
        <v>0</v>
      </c>
      <c r="Z661" s="479">
        <v>0</v>
      </c>
      <c r="AA661" s="479">
        <v>0</v>
      </c>
      <c r="AB661" s="479">
        <v>0</v>
      </c>
      <c r="AC661" s="479">
        <v>0</v>
      </c>
      <c r="AD661" s="479">
        <v>0</v>
      </c>
      <c r="AE661" s="479">
        <v>0</v>
      </c>
      <c r="AF661" s="479">
        <v>0</v>
      </c>
      <c r="AG661" s="479">
        <v>0</v>
      </c>
      <c r="AH661" s="479">
        <v>0</v>
      </c>
      <c r="AI661" s="479">
        <v>0</v>
      </c>
      <c r="AJ661" s="479">
        <v>0</v>
      </c>
      <c r="AK661" s="479">
        <v>0</v>
      </c>
      <c r="AL661" s="479">
        <v>0</v>
      </c>
      <c r="AM661" s="479">
        <v>0</v>
      </c>
      <c r="AN661" s="479">
        <v>0</v>
      </c>
      <c r="AO661" s="479">
        <v>0</v>
      </c>
      <c r="AP661" s="479">
        <v>0</v>
      </c>
      <c r="AQ661" s="479">
        <v>0</v>
      </c>
      <c r="AR661" s="479">
        <v>0</v>
      </c>
      <c r="AS661" s="479">
        <v>0</v>
      </c>
      <c r="AT661" s="479">
        <v>0</v>
      </c>
      <c r="AU661" s="479">
        <v>0</v>
      </c>
      <c r="AV661" s="479">
        <v>0</v>
      </c>
      <c r="AW661" s="479">
        <v>0</v>
      </c>
      <c r="AX661" s="477">
        <v>0</v>
      </c>
      <c r="AY661" s="477">
        <v>0</v>
      </c>
      <c r="AZ661" s="477">
        <v>0</v>
      </c>
      <c r="BA661" s="477">
        <v>0</v>
      </c>
      <c r="BB661" s="477">
        <v>0</v>
      </c>
      <c r="BC661" s="477">
        <v>0</v>
      </c>
      <c r="BD661" s="477">
        <v>0</v>
      </c>
      <c r="BE661" s="477">
        <v>0</v>
      </c>
      <c r="BF661" s="477">
        <v>0</v>
      </c>
      <c r="BG661" s="477">
        <v>0</v>
      </c>
      <c r="BH661" s="477">
        <v>0</v>
      </c>
      <c r="BI661" s="477">
        <v>0</v>
      </c>
      <c r="BJ661" s="477">
        <v>0</v>
      </c>
      <c r="BK661" s="477">
        <v>0</v>
      </c>
      <c r="BL661" s="477">
        <v>0</v>
      </c>
      <c r="BM661" s="477">
        <v>0</v>
      </c>
      <c r="BN661" s="477">
        <v>0</v>
      </c>
      <c r="BO661" s="477">
        <v>0</v>
      </c>
      <c r="BP661" s="477">
        <v>0</v>
      </c>
      <c r="BQ661" s="477">
        <v>0</v>
      </c>
      <c r="BR661" s="477">
        <v>0</v>
      </c>
      <c r="BS661" s="477">
        <v>0</v>
      </c>
      <c r="BT661" s="477">
        <v>0</v>
      </c>
      <c r="BU661" s="477">
        <v>0</v>
      </c>
      <c r="BV661" s="477">
        <v>0</v>
      </c>
      <c r="BW661" s="477">
        <v>0</v>
      </c>
      <c r="BX661" s="477">
        <v>0</v>
      </c>
      <c r="BY661" s="477">
        <v>0</v>
      </c>
      <c r="BZ661" s="477">
        <v>0</v>
      </c>
      <c r="CA661" s="477">
        <v>0</v>
      </c>
      <c r="CB661" s="477">
        <v>0</v>
      </c>
      <c r="CC661" s="475">
        <v>0</v>
      </c>
      <c r="CD661" s="475">
        <v>0</v>
      </c>
      <c r="CE661" s="478">
        <v>0</v>
      </c>
      <c r="CF661" s="478">
        <v>0</v>
      </c>
      <c r="CG661" s="478">
        <v>0</v>
      </c>
      <c r="CH661" s="478">
        <v>0</v>
      </c>
      <c r="CI661" s="478">
        <v>0</v>
      </c>
      <c r="CJ661" s="478">
        <v>0</v>
      </c>
      <c r="CK661" s="478">
        <v>0</v>
      </c>
      <c r="CL661" s="478">
        <v>0</v>
      </c>
      <c r="CM661" s="478">
        <v>0</v>
      </c>
      <c r="CN661" s="478">
        <v>0</v>
      </c>
      <c r="CO661" s="478">
        <v>0</v>
      </c>
      <c r="CP661" s="478">
        <v>0</v>
      </c>
      <c r="CQ661" s="478">
        <v>0</v>
      </c>
      <c r="CR661" s="478">
        <v>0</v>
      </c>
      <c r="CS661" s="478">
        <v>0</v>
      </c>
      <c r="CT661" s="478">
        <v>0</v>
      </c>
      <c r="CU661" s="478">
        <v>0</v>
      </c>
      <c r="CV661" s="478">
        <v>0</v>
      </c>
      <c r="CW661" s="478">
        <v>0</v>
      </c>
      <c r="CX661" s="478">
        <v>0</v>
      </c>
      <c r="CY661" s="478">
        <v>0</v>
      </c>
      <c r="CZ661" s="478">
        <v>0</v>
      </c>
      <c r="DA661" s="478">
        <v>0</v>
      </c>
      <c r="DB661" s="478">
        <v>0</v>
      </c>
      <c r="DC661" s="478">
        <v>0</v>
      </c>
      <c r="DD661" s="478">
        <v>0</v>
      </c>
      <c r="DE661" s="478">
        <v>0</v>
      </c>
      <c r="DF661" s="478">
        <v>0</v>
      </c>
      <c r="DG661" s="219" t="s">
        <v>899</v>
      </c>
      <c r="DH661" s="312"/>
    </row>
    <row r="662" spans="2:112" x14ac:dyDescent="0.2">
      <c r="B662" s="342">
        <v>2301</v>
      </c>
      <c r="C662" s="20" t="s">
        <v>567</v>
      </c>
      <c r="D662" s="474"/>
      <c r="E662" s="475"/>
      <c r="F662" s="475"/>
      <c r="G662" s="475"/>
      <c r="H662" s="475"/>
      <c r="I662" s="479"/>
      <c r="J662" s="479"/>
      <c r="K662" s="479"/>
      <c r="L662" s="479"/>
      <c r="M662" s="479"/>
      <c r="N662" s="479"/>
      <c r="O662" s="479"/>
      <c r="P662" s="479"/>
      <c r="Q662" s="479"/>
      <c r="R662" s="479"/>
      <c r="S662" s="479"/>
      <c r="T662" s="479"/>
      <c r="U662" s="479"/>
      <c r="V662" s="479"/>
      <c r="W662" s="479"/>
      <c r="X662" s="479"/>
      <c r="Y662" s="479"/>
      <c r="Z662" s="479"/>
      <c r="AA662" s="479"/>
      <c r="AB662" s="479"/>
      <c r="AC662" s="479"/>
      <c r="AD662" s="479"/>
      <c r="AE662" s="479"/>
      <c r="AF662" s="479"/>
      <c r="AG662" s="479"/>
      <c r="AH662" s="479"/>
      <c r="AI662" s="479"/>
      <c r="AJ662" s="479"/>
      <c r="AK662" s="479"/>
      <c r="AL662" s="479"/>
      <c r="AM662" s="479"/>
      <c r="AN662" s="479"/>
      <c r="AO662" s="479"/>
      <c r="AP662" s="479"/>
      <c r="AQ662" s="479"/>
      <c r="AR662" s="479"/>
      <c r="AS662" s="479"/>
      <c r="AT662" s="479"/>
      <c r="AU662" s="479"/>
      <c r="AV662" s="479"/>
      <c r="AW662" s="479"/>
      <c r="AX662" s="477"/>
      <c r="AY662" s="477"/>
      <c r="AZ662" s="477"/>
      <c r="BA662" s="477"/>
      <c r="BB662" s="477"/>
      <c r="BC662" s="477"/>
      <c r="BD662" s="477"/>
      <c r="BE662" s="477"/>
      <c r="BF662" s="477"/>
      <c r="BG662" s="477"/>
      <c r="BH662" s="477"/>
      <c r="BI662" s="477"/>
      <c r="BJ662" s="477"/>
      <c r="BK662" s="477"/>
      <c r="BL662" s="477"/>
      <c r="BM662" s="477"/>
      <c r="BN662" s="477"/>
      <c r="BO662" s="477"/>
      <c r="BP662" s="477"/>
      <c r="BQ662" s="477"/>
      <c r="BR662" s="477"/>
      <c r="BS662" s="477"/>
      <c r="BT662" s="477"/>
      <c r="BU662" s="477"/>
      <c r="BV662" s="477"/>
      <c r="BW662" s="477"/>
      <c r="BX662" s="477"/>
      <c r="BY662" s="477"/>
      <c r="BZ662" s="477"/>
      <c r="CA662" s="477"/>
      <c r="CB662" s="477"/>
      <c r="CC662" s="475"/>
      <c r="CD662" s="475"/>
      <c r="CE662" s="478"/>
      <c r="CF662" s="478"/>
      <c r="CG662" s="478"/>
      <c r="CH662" s="478"/>
      <c r="CI662" s="478"/>
      <c r="CJ662" s="478"/>
      <c r="CK662" s="478"/>
      <c r="CL662" s="478"/>
      <c r="CM662" s="478"/>
      <c r="CN662" s="478"/>
      <c r="CO662" s="478"/>
      <c r="CP662" s="478"/>
      <c r="CQ662" s="478"/>
      <c r="CR662" s="478"/>
      <c r="CS662" s="478"/>
      <c r="CT662" s="478"/>
      <c r="CU662" s="478"/>
      <c r="CV662" s="478"/>
      <c r="CW662" s="478"/>
      <c r="CX662" s="478"/>
      <c r="CY662" s="478"/>
      <c r="CZ662" s="478"/>
      <c r="DA662" s="478"/>
      <c r="DB662" s="478"/>
      <c r="DC662" s="478"/>
      <c r="DD662" s="478"/>
      <c r="DE662" s="478"/>
      <c r="DF662" s="478"/>
      <c r="DG662" s="219" t="s">
        <v>899</v>
      </c>
      <c r="DH662" s="312"/>
    </row>
    <row r="663" spans="2:112" x14ac:dyDescent="0.2">
      <c r="B663" s="342">
        <v>2302</v>
      </c>
      <c r="C663" s="20" t="s">
        <v>568</v>
      </c>
      <c r="D663" s="474"/>
      <c r="E663" s="475"/>
      <c r="F663" s="475"/>
      <c r="G663" s="475"/>
      <c r="H663" s="475"/>
      <c r="I663" s="479"/>
      <c r="J663" s="479"/>
      <c r="K663" s="479"/>
      <c r="L663" s="479"/>
      <c r="M663" s="479"/>
      <c r="N663" s="479"/>
      <c r="O663" s="479"/>
      <c r="P663" s="479"/>
      <c r="Q663" s="479"/>
      <c r="R663" s="479"/>
      <c r="S663" s="479"/>
      <c r="T663" s="479"/>
      <c r="U663" s="479"/>
      <c r="V663" s="479"/>
      <c r="W663" s="479"/>
      <c r="X663" s="479"/>
      <c r="Y663" s="479"/>
      <c r="Z663" s="479"/>
      <c r="AA663" s="479"/>
      <c r="AB663" s="479"/>
      <c r="AC663" s="479"/>
      <c r="AD663" s="479"/>
      <c r="AE663" s="479"/>
      <c r="AF663" s="479"/>
      <c r="AG663" s="479"/>
      <c r="AH663" s="479"/>
      <c r="AI663" s="479"/>
      <c r="AJ663" s="479"/>
      <c r="AK663" s="479"/>
      <c r="AL663" s="479"/>
      <c r="AM663" s="479"/>
      <c r="AN663" s="479"/>
      <c r="AO663" s="479"/>
      <c r="AP663" s="479"/>
      <c r="AQ663" s="479"/>
      <c r="AR663" s="479"/>
      <c r="AS663" s="479"/>
      <c r="AT663" s="479"/>
      <c r="AU663" s="479"/>
      <c r="AV663" s="479"/>
      <c r="AW663" s="479"/>
      <c r="AX663" s="477"/>
      <c r="AY663" s="477"/>
      <c r="AZ663" s="477"/>
      <c r="BA663" s="477"/>
      <c r="BB663" s="477"/>
      <c r="BC663" s="477"/>
      <c r="BD663" s="477"/>
      <c r="BE663" s="477"/>
      <c r="BF663" s="477"/>
      <c r="BG663" s="477"/>
      <c r="BH663" s="477"/>
      <c r="BI663" s="477"/>
      <c r="BJ663" s="477"/>
      <c r="BK663" s="477"/>
      <c r="BL663" s="477"/>
      <c r="BM663" s="477"/>
      <c r="BN663" s="477"/>
      <c r="BO663" s="477"/>
      <c r="BP663" s="477"/>
      <c r="BQ663" s="477"/>
      <c r="BR663" s="477"/>
      <c r="BS663" s="477"/>
      <c r="BT663" s="477"/>
      <c r="BU663" s="477"/>
      <c r="BV663" s="477"/>
      <c r="BW663" s="477"/>
      <c r="BX663" s="477"/>
      <c r="BY663" s="477"/>
      <c r="BZ663" s="477"/>
      <c r="CA663" s="477"/>
      <c r="CB663" s="477"/>
      <c r="CC663" s="475"/>
      <c r="CD663" s="475"/>
      <c r="CE663" s="478"/>
      <c r="CF663" s="478"/>
      <c r="CG663" s="478"/>
      <c r="CH663" s="478"/>
      <c r="CI663" s="478"/>
      <c r="CJ663" s="478"/>
      <c r="CK663" s="478"/>
      <c r="CL663" s="478"/>
      <c r="CM663" s="478"/>
      <c r="CN663" s="478"/>
      <c r="CO663" s="478"/>
      <c r="CP663" s="478"/>
      <c r="CQ663" s="478"/>
      <c r="CR663" s="478"/>
      <c r="CS663" s="478"/>
      <c r="CT663" s="478"/>
      <c r="CU663" s="478"/>
      <c r="CV663" s="478"/>
      <c r="CW663" s="478"/>
      <c r="CX663" s="478"/>
      <c r="CY663" s="478"/>
      <c r="CZ663" s="478"/>
      <c r="DA663" s="478"/>
      <c r="DB663" s="478"/>
      <c r="DC663" s="478"/>
      <c r="DD663" s="478"/>
      <c r="DE663" s="478"/>
      <c r="DF663" s="478"/>
      <c r="DG663" s="219" t="s">
        <v>899</v>
      </c>
      <c r="DH663" s="312"/>
    </row>
    <row r="664" spans="2:112" x14ac:dyDescent="0.2">
      <c r="B664" s="342">
        <v>230205</v>
      </c>
      <c r="C664" s="20" t="s">
        <v>569</v>
      </c>
      <c r="D664" s="474"/>
      <c r="E664" s="475"/>
      <c r="F664" s="475"/>
      <c r="G664" s="475"/>
      <c r="H664" s="475"/>
      <c r="I664" s="479"/>
      <c r="J664" s="479"/>
      <c r="K664" s="479"/>
      <c r="L664" s="479"/>
      <c r="M664" s="479"/>
      <c r="N664" s="479"/>
      <c r="O664" s="479"/>
      <c r="P664" s="479"/>
      <c r="Q664" s="479"/>
      <c r="R664" s="479"/>
      <c r="S664" s="479"/>
      <c r="T664" s="479"/>
      <c r="U664" s="479"/>
      <c r="V664" s="479"/>
      <c r="W664" s="479"/>
      <c r="X664" s="479"/>
      <c r="Y664" s="479"/>
      <c r="Z664" s="479"/>
      <c r="AA664" s="479"/>
      <c r="AB664" s="479"/>
      <c r="AC664" s="479"/>
      <c r="AD664" s="479"/>
      <c r="AE664" s="479"/>
      <c r="AF664" s="479"/>
      <c r="AG664" s="479"/>
      <c r="AH664" s="479"/>
      <c r="AI664" s="479"/>
      <c r="AJ664" s="479"/>
      <c r="AK664" s="479"/>
      <c r="AL664" s="479"/>
      <c r="AM664" s="479"/>
      <c r="AN664" s="479"/>
      <c r="AO664" s="479"/>
      <c r="AP664" s="479"/>
      <c r="AQ664" s="479"/>
      <c r="AR664" s="479"/>
      <c r="AS664" s="479"/>
      <c r="AT664" s="479"/>
      <c r="AU664" s="479"/>
      <c r="AV664" s="479"/>
      <c r="AW664" s="479"/>
      <c r="AX664" s="477"/>
      <c r="AY664" s="477"/>
      <c r="AZ664" s="477"/>
      <c r="BA664" s="477"/>
      <c r="BB664" s="477"/>
      <c r="BC664" s="477"/>
      <c r="BD664" s="477"/>
      <c r="BE664" s="477"/>
      <c r="BF664" s="477"/>
      <c r="BG664" s="477"/>
      <c r="BH664" s="477"/>
      <c r="BI664" s="477"/>
      <c r="BJ664" s="477"/>
      <c r="BK664" s="477"/>
      <c r="BL664" s="477"/>
      <c r="BM664" s="477"/>
      <c r="BN664" s="477"/>
      <c r="BO664" s="477"/>
      <c r="BP664" s="477"/>
      <c r="BQ664" s="477"/>
      <c r="BR664" s="477"/>
      <c r="BS664" s="477"/>
      <c r="BT664" s="477"/>
      <c r="BU664" s="477"/>
      <c r="BV664" s="477"/>
      <c r="BW664" s="477"/>
      <c r="BX664" s="477"/>
      <c r="BY664" s="477"/>
      <c r="BZ664" s="477"/>
      <c r="CA664" s="477"/>
      <c r="CB664" s="477"/>
      <c r="CC664" s="475"/>
      <c r="CD664" s="475"/>
      <c r="CE664" s="478"/>
      <c r="CF664" s="478"/>
      <c r="CG664" s="478"/>
      <c r="CH664" s="478"/>
      <c r="CI664" s="478"/>
      <c r="CJ664" s="478"/>
      <c r="CK664" s="478"/>
      <c r="CL664" s="478"/>
      <c r="CM664" s="478"/>
      <c r="CN664" s="478"/>
      <c r="CO664" s="478"/>
      <c r="CP664" s="478"/>
      <c r="CQ664" s="478"/>
      <c r="CR664" s="478"/>
      <c r="CS664" s="478"/>
      <c r="CT664" s="478"/>
      <c r="CU664" s="478"/>
      <c r="CV664" s="478"/>
      <c r="CW664" s="478"/>
      <c r="CX664" s="478"/>
      <c r="CY664" s="478"/>
      <c r="CZ664" s="478"/>
      <c r="DA664" s="478"/>
      <c r="DB664" s="478"/>
      <c r="DC664" s="478"/>
      <c r="DD664" s="478"/>
      <c r="DE664" s="478"/>
      <c r="DF664" s="478"/>
      <c r="DG664" s="219" t="s">
        <v>899</v>
      </c>
      <c r="DH664" s="312"/>
    </row>
    <row r="665" spans="2:112" x14ac:dyDescent="0.2">
      <c r="B665" s="342">
        <v>230210</v>
      </c>
      <c r="C665" s="20" t="s">
        <v>570</v>
      </c>
      <c r="D665" s="474"/>
      <c r="E665" s="475"/>
      <c r="F665" s="475"/>
      <c r="G665" s="475"/>
      <c r="H665" s="475"/>
      <c r="I665" s="479"/>
      <c r="J665" s="479"/>
      <c r="K665" s="479"/>
      <c r="L665" s="479"/>
      <c r="M665" s="479"/>
      <c r="N665" s="479"/>
      <c r="O665" s="479"/>
      <c r="P665" s="479"/>
      <c r="Q665" s="479"/>
      <c r="R665" s="479"/>
      <c r="S665" s="479"/>
      <c r="T665" s="479"/>
      <c r="U665" s="479"/>
      <c r="V665" s="479"/>
      <c r="W665" s="479"/>
      <c r="X665" s="479"/>
      <c r="Y665" s="479"/>
      <c r="Z665" s="479"/>
      <c r="AA665" s="479"/>
      <c r="AB665" s="479"/>
      <c r="AC665" s="479"/>
      <c r="AD665" s="479"/>
      <c r="AE665" s="479"/>
      <c r="AF665" s="479"/>
      <c r="AG665" s="479"/>
      <c r="AH665" s="479"/>
      <c r="AI665" s="479"/>
      <c r="AJ665" s="479"/>
      <c r="AK665" s="479"/>
      <c r="AL665" s="479"/>
      <c r="AM665" s="479"/>
      <c r="AN665" s="479"/>
      <c r="AO665" s="479"/>
      <c r="AP665" s="479"/>
      <c r="AQ665" s="479"/>
      <c r="AR665" s="479"/>
      <c r="AS665" s="479"/>
      <c r="AT665" s="479"/>
      <c r="AU665" s="479"/>
      <c r="AV665" s="479"/>
      <c r="AW665" s="479"/>
      <c r="AX665" s="477"/>
      <c r="AY665" s="477"/>
      <c r="AZ665" s="477"/>
      <c r="BA665" s="477"/>
      <c r="BB665" s="477"/>
      <c r="BC665" s="477"/>
      <c r="BD665" s="477"/>
      <c r="BE665" s="477"/>
      <c r="BF665" s="477"/>
      <c r="BG665" s="477"/>
      <c r="BH665" s="477"/>
      <c r="BI665" s="477"/>
      <c r="BJ665" s="477"/>
      <c r="BK665" s="477"/>
      <c r="BL665" s="477"/>
      <c r="BM665" s="477"/>
      <c r="BN665" s="477"/>
      <c r="BO665" s="477"/>
      <c r="BP665" s="477"/>
      <c r="BQ665" s="477"/>
      <c r="BR665" s="477"/>
      <c r="BS665" s="477"/>
      <c r="BT665" s="477"/>
      <c r="BU665" s="477"/>
      <c r="BV665" s="477"/>
      <c r="BW665" s="477"/>
      <c r="BX665" s="477"/>
      <c r="BY665" s="477"/>
      <c r="BZ665" s="477"/>
      <c r="CA665" s="477"/>
      <c r="CB665" s="477"/>
      <c r="CC665" s="475"/>
      <c r="CD665" s="475"/>
      <c r="CE665" s="478"/>
      <c r="CF665" s="478"/>
      <c r="CG665" s="478"/>
      <c r="CH665" s="478"/>
      <c r="CI665" s="478"/>
      <c r="CJ665" s="478"/>
      <c r="CK665" s="478"/>
      <c r="CL665" s="478"/>
      <c r="CM665" s="478"/>
      <c r="CN665" s="478"/>
      <c r="CO665" s="478"/>
      <c r="CP665" s="478"/>
      <c r="CQ665" s="478"/>
      <c r="CR665" s="478"/>
      <c r="CS665" s="478"/>
      <c r="CT665" s="478"/>
      <c r="CU665" s="478"/>
      <c r="CV665" s="478"/>
      <c r="CW665" s="478"/>
      <c r="CX665" s="478"/>
      <c r="CY665" s="478"/>
      <c r="CZ665" s="478"/>
      <c r="DA665" s="478"/>
      <c r="DB665" s="478"/>
      <c r="DC665" s="478"/>
      <c r="DD665" s="478"/>
      <c r="DE665" s="478"/>
      <c r="DF665" s="478"/>
      <c r="DG665" s="219" t="s">
        <v>899</v>
      </c>
      <c r="DH665" s="312"/>
    </row>
    <row r="666" spans="2:112" x14ac:dyDescent="0.2">
      <c r="B666" s="342">
        <v>2303</v>
      </c>
      <c r="C666" s="20" t="s">
        <v>571</v>
      </c>
      <c r="D666" s="474"/>
      <c r="E666" s="475"/>
      <c r="F666" s="475"/>
      <c r="G666" s="475"/>
      <c r="H666" s="475"/>
      <c r="I666" s="479"/>
      <c r="J666" s="479"/>
      <c r="K666" s="479"/>
      <c r="L666" s="479"/>
      <c r="M666" s="479"/>
      <c r="N666" s="479"/>
      <c r="O666" s="479"/>
      <c r="P666" s="479"/>
      <c r="Q666" s="479"/>
      <c r="R666" s="479"/>
      <c r="S666" s="479"/>
      <c r="T666" s="479"/>
      <c r="U666" s="479"/>
      <c r="V666" s="479"/>
      <c r="W666" s="479"/>
      <c r="X666" s="479"/>
      <c r="Y666" s="479"/>
      <c r="Z666" s="479"/>
      <c r="AA666" s="479"/>
      <c r="AB666" s="479"/>
      <c r="AC666" s="479"/>
      <c r="AD666" s="479"/>
      <c r="AE666" s="479"/>
      <c r="AF666" s="479"/>
      <c r="AG666" s="479"/>
      <c r="AH666" s="479"/>
      <c r="AI666" s="479"/>
      <c r="AJ666" s="479"/>
      <c r="AK666" s="479"/>
      <c r="AL666" s="479"/>
      <c r="AM666" s="479"/>
      <c r="AN666" s="479"/>
      <c r="AO666" s="479"/>
      <c r="AP666" s="479"/>
      <c r="AQ666" s="479"/>
      <c r="AR666" s="479"/>
      <c r="AS666" s="479"/>
      <c r="AT666" s="479"/>
      <c r="AU666" s="479"/>
      <c r="AV666" s="479"/>
      <c r="AW666" s="479"/>
      <c r="AX666" s="477"/>
      <c r="AY666" s="477"/>
      <c r="AZ666" s="477"/>
      <c r="BA666" s="477"/>
      <c r="BB666" s="477"/>
      <c r="BC666" s="477"/>
      <c r="BD666" s="477"/>
      <c r="BE666" s="477"/>
      <c r="BF666" s="477"/>
      <c r="BG666" s="477"/>
      <c r="BH666" s="477"/>
      <c r="BI666" s="477"/>
      <c r="BJ666" s="477"/>
      <c r="BK666" s="477"/>
      <c r="BL666" s="477"/>
      <c r="BM666" s="477"/>
      <c r="BN666" s="477"/>
      <c r="BO666" s="477"/>
      <c r="BP666" s="477"/>
      <c r="BQ666" s="477"/>
      <c r="BR666" s="477"/>
      <c r="BS666" s="477"/>
      <c r="BT666" s="477"/>
      <c r="BU666" s="477"/>
      <c r="BV666" s="477"/>
      <c r="BW666" s="477"/>
      <c r="BX666" s="477"/>
      <c r="BY666" s="477"/>
      <c r="BZ666" s="477"/>
      <c r="CA666" s="477"/>
      <c r="CB666" s="477"/>
      <c r="CC666" s="475"/>
      <c r="CD666" s="475"/>
      <c r="CE666" s="478"/>
      <c r="CF666" s="478"/>
      <c r="CG666" s="478"/>
      <c r="CH666" s="478"/>
      <c r="CI666" s="478"/>
      <c r="CJ666" s="478"/>
      <c r="CK666" s="478"/>
      <c r="CL666" s="478"/>
      <c r="CM666" s="478"/>
      <c r="CN666" s="478"/>
      <c r="CO666" s="478"/>
      <c r="CP666" s="478"/>
      <c r="CQ666" s="478"/>
      <c r="CR666" s="478"/>
      <c r="CS666" s="478"/>
      <c r="CT666" s="478"/>
      <c r="CU666" s="478"/>
      <c r="CV666" s="478"/>
      <c r="CW666" s="478"/>
      <c r="CX666" s="478"/>
      <c r="CY666" s="478"/>
      <c r="CZ666" s="478"/>
      <c r="DA666" s="478"/>
      <c r="DB666" s="478"/>
      <c r="DC666" s="478"/>
      <c r="DD666" s="478"/>
      <c r="DE666" s="478"/>
      <c r="DF666" s="478"/>
      <c r="DG666" s="219" t="s">
        <v>899</v>
      </c>
      <c r="DH666" s="312"/>
    </row>
    <row r="667" spans="2:112" x14ac:dyDescent="0.2">
      <c r="B667" s="342">
        <v>2304</v>
      </c>
      <c r="C667" s="20" t="s">
        <v>572</v>
      </c>
      <c r="D667" s="474">
        <v>0</v>
      </c>
      <c r="E667" s="475">
        <v>0</v>
      </c>
      <c r="F667" s="475">
        <v>0</v>
      </c>
      <c r="G667" s="475">
        <v>0</v>
      </c>
      <c r="H667" s="475">
        <v>0</v>
      </c>
      <c r="I667" s="479">
        <v>0</v>
      </c>
      <c r="J667" s="479">
        <v>0</v>
      </c>
      <c r="K667" s="479">
        <v>0</v>
      </c>
      <c r="L667" s="479">
        <v>0</v>
      </c>
      <c r="M667" s="479">
        <v>0</v>
      </c>
      <c r="N667" s="479">
        <v>0</v>
      </c>
      <c r="O667" s="479">
        <v>0</v>
      </c>
      <c r="P667" s="479">
        <v>0</v>
      </c>
      <c r="Q667" s="479">
        <v>0</v>
      </c>
      <c r="R667" s="479">
        <v>0</v>
      </c>
      <c r="S667" s="479">
        <v>0</v>
      </c>
      <c r="T667" s="479">
        <v>0</v>
      </c>
      <c r="U667" s="479">
        <v>0</v>
      </c>
      <c r="V667" s="479">
        <v>0</v>
      </c>
      <c r="W667" s="479">
        <v>0</v>
      </c>
      <c r="X667" s="479">
        <v>0</v>
      </c>
      <c r="Y667" s="479">
        <v>0</v>
      </c>
      <c r="Z667" s="479">
        <v>0</v>
      </c>
      <c r="AA667" s="479">
        <v>0</v>
      </c>
      <c r="AB667" s="479">
        <v>0</v>
      </c>
      <c r="AC667" s="479">
        <v>0</v>
      </c>
      <c r="AD667" s="479">
        <v>0</v>
      </c>
      <c r="AE667" s="479">
        <v>0</v>
      </c>
      <c r="AF667" s="479">
        <v>0</v>
      </c>
      <c r="AG667" s="479">
        <v>0</v>
      </c>
      <c r="AH667" s="479">
        <v>0</v>
      </c>
      <c r="AI667" s="479">
        <v>0</v>
      </c>
      <c r="AJ667" s="479">
        <v>0</v>
      </c>
      <c r="AK667" s="479">
        <v>0</v>
      </c>
      <c r="AL667" s="479">
        <v>0</v>
      </c>
      <c r="AM667" s="479">
        <v>0</v>
      </c>
      <c r="AN667" s="479">
        <v>0</v>
      </c>
      <c r="AO667" s="479">
        <v>0</v>
      </c>
      <c r="AP667" s="479">
        <v>0</v>
      </c>
      <c r="AQ667" s="479">
        <v>0</v>
      </c>
      <c r="AR667" s="479">
        <v>0</v>
      </c>
      <c r="AS667" s="479">
        <v>0</v>
      </c>
      <c r="AT667" s="479">
        <v>0</v>
      </c>
      <c r="AU667" s="479">
        <v>0</v>
      </c>
      <c r="AV667" s="479">
        <v>0</v>
      </c>
      <c r="AW667" s="479">
        <v>0</v>
      </c>
      <c r="AX667" s="477">
        <v>0</v>
      </c>
      <c r="AY667" s="477">
        <v>0</v>
      </c>
      <c r="AZ667" s="477">
        <v>0</v>
      </c>
      <c r="BA667" s="477">
        <v>0</v>
      </c>
      <c r="BB667" s="477">
        <v>0</v>
      </c>
      <c r="BC667" s="477">
        <v>0</v>
      </c>
      <c r="BD667" s="477">
        <v>0</v>
      </c>
      <c r="BE667" s="477">
        <v>0</v>
      </c>
      <c r="BF667" s="477">
        <v>0</v>
      </c>
      <c r="BG667" s="477">
        <v>0</v>
      </c>
      <c r="BH667" s="477">
        <v>0</v>
      </c>
      <c r="BI667" s="477">
        <v>0</v>
      </c>
      <c r="BJ667" s="477">
        <v>0</v>
      </c>
      <c r="BK667" s="477">
        <v>0</v>
      </c>
      <c r="BL667" s="477">
        <v>0</v>
      </c>
      <c r="BM667" s="477">
        <v>0</v>
      </c>
      <c r="BN667" s="477">
        <v>0</v>
      </c>
      <c r="BO667" s="477">
        <v>0</v>
      </c>
      <c r="BP667" s="477">
        <v>0</v>
      </c>
      <c r="BQ667" s="477">
        <v>0</v>
      </c>
      <c r="BR667" s="477">
        <v>0</v>
      </c>
      <c r="BS667" s="477">
        <v>0</v>
      </c>
      <c r="BT667" s="477">
        <v>0</v>
      </c>
      <c r="BU667" s="477">
        <v>0</v>
      </c>
      <c r="BV667" s="477">
        <v>0</v>
      </c>
      <c r="BW667" s="477">
        <v>0</v>
      </c>
      <c r="BX667" s="477">
        <v>0</v>
      </c>
      <c r="BY667" s="477">
        <v>0</v>
      </c>
      <c r="BZ667" s="477">
        <v>0</v>
      </c>
      <c r="CA667" s="477">
        <v>0</v>
      </c>
      <c r="CB667" s="477">
        <v>0</v>
      </c>
      <c r="CC667" s="475">
        <v>0</v>
      </c>
      <c r="CD667" s="475">
        <v>0</v>
      </c>
      <c r="CE667" s="478">
        <v>0</v>
      </c>
      <c r="CF667" s="478">
        <v>0</v>
      </c>
      <c r="CG667" s="478">
        <v>0</v>
      </c>
      <c r="CH667" s="478">
        <v>0</v>
      </c>
      <c r="CI667" s="478">
        <v>0</v>
      </c>
      <c r="CJ667" s="478">
        <v>0</v>
      </c>
      <c r="CK667" s="478">
        <v>0</v>
      </c>
      <c r="CL667" s="478">
        <v>0</v>
      </c>
      <c r="CM667" s="478">
        <v>0</v>
      </c>
      <c r="CN667" s="478">
        <v>0</v>
      </c>
      <c r="CO667" s="478">
        <v>0</v>
      </c>
      <c r="CP667" s="478">
        <v>0</v>
      </c>
      <c r="CQ667" s="478">
        <v>0</v>
      </c>
      <c r="CR667" s="478">
        <v>0</v>
      </c>
      <c r="CS667" s="478">
        <v>0</v>
      </c>
      <c r="CT667" s="478">
        <v>0</v>
      </c>
      <c r="CU667" s="478">
        <v>0</v>
      </c>
      <c r="CV667" s="478">
        <v>0</v>
      </c>
      <c r="CW667" s="478">
        <v>0</v>
      </c>
      <c r="CX667" s="478">
        <v>0</v>
      </c>
      <c r="CY667" s="478">
        <v>0</v>
      </c>
      <c r="CZ667" s="478">
        <v>0</v>
      </c>
      <c r="DA667" s="478">
        <v>0</v>
      </c>
      <c r="DB667" s="478">
        <v>0</v>
      </c>
      <c r="DC667" s="478">
        <v>0</v>
      </c>
      <c r="DD667" s="478">
        <v>0</v>
      </c>
      <c r="DE667" s="478">
        <v>0</v>
      </c>
      <c r="DF667" s="478">
        <v>0</v>
      </c>
      <c r="DG667" s="219" t="s">
        <v>899</v>
      </c>
      <c r="DH667" s="312"/>
    </row>
    <row r="668" spans="2:112" x14ac:dyDescent="0.2">
      <c r="B668" s="342">
        <v>230405</v>
      </c>
      <c r="C668" s="20" t="s">
        <v>573</v>
      </c>
      <c r="D668" s="474"/>
      <c r="E668" s="475"/>
      <c r="F668" s="475"/>
      <c r="G668" s="475"/>
      <c r="H668" s="475"/>
      <c r="I668" s="479"/>
      <c r="J668" s="479"/>
      <c r="K668" s="479"/>
      <c r="L668" s="479"/>
      <c r="M668" s="479"/>
      <c r="N668" s="479"/>
      <c r="O668" s="479"/>
      <c r="P668" s="479"/>
      <c r="Q668" s="479"/>
      <c r="R668" s="479"/>
      <c r="S668" s="479"/>
      <c r="T668" s="479"/>
      <c r="U668" s="479"/>
      <c r="V668" s="479"/>
      <c r="W668" s="479"/>
      <c r="X668" s="479"/>
      <c r="Y668" s="479"/>
      <c r="Z668" s="479"/>
      <c r="AA668" s="479"/>
      <c r="AB668" s="479"/>
      <c r="AC668" s="479"/>
      <c r="AD668" s="479"/>
      <c r="AE668" s="479"/>
      <c r="AF668" s="479"/>
      <c r="AG668" s="479"/>
      <c r="AH668" s="479"/>
      <c r="AI668" s="479"/>
      <c r="AJ668" s="479"/>
      <c r="AK668" s="479"/>
      <c r="AL668" s="479"/>
      <c r="AM668" s="479"/>
      <c r="AN668" s="479"/>
      <c r="AO668" s="479"/>
      <c r="AP668" s="479"/>
      <c r="AQ668" s="479"/>
      <c r="AR668" s="479"/>
      <c r="AS668" s="479"/>
      <c r="AT668" s="479"/>
      <c r="AU668" s="479"/>
      <c r="AV668" s="479"/>
      <c r="AW668" s="479"/>
      <c r="AX668" s="477"/>
      <c r="AY668" s="477"/>
      <c r="AZ668" s="477"/>
      <c r="BA668" s="477"/>
      <c r="BB668" s="477"/>
      <c r="BC668" s="477"/>
      <c r="BD668" s="477"/>
      <c r="BE668" s="477"/>
      <c r="BF668" s="477"/>
      <c r="BG668" s="477"/>
      <c r="BH668" s="477"/>
      <c r="BI668" s="477"/>
      <c r="BJ668" s="477"/>
      <c r="BK668" s="477"/>
      <c r="BL668" s="477"/>
      <c r="BM668" s="477"/>
      <c r="BN668" s="477"/>
      <c r="BO668" s="477"/>
      <c r="BP668" s="477"/>
      <c r="BQ668" s="477"/>
      <c r="BR668" s="477"/>
      <c r="BS668" s="477"/>
      <c r="BT668" s="477"/>
      <c r="BU668" s="477"/>
      <c r="BV668" s="477"/>
      <c r="BW668" s="477"/>
      <c r="BX668" s="477"/>
      <c r="BY668" s="477"/>
      <c r="BZ668" s="477"/>
      <c r="CA668" s="477"/>
      <c r="CB668" s="477"/>
      <c r="CC668" s="475"/>
      <c r="CD668" s="475"/>
      <c r="CE668" s="478"/>
      <c r="CF668" s="478"/>
      <c r="CG668" s="478"/>
      <c r="CH668" s="478"/>
      <c r="CI668" s="478"/>
      <c r="CJ668" s="478"/>
      <c r="CK668" s="478"/>
      <c r="CL668" s="478"/>
      <c r="CM668" s="478"/>
      <c r="CN668" s="478"/>
      <c r="CO668" s="478"/>
      <c r="CP668" s="478"/>
      <c r="CQ668" s="478"/>
      <c r="CR668" s="478"/>
      <c r="CS668" s="478"/>
      <c r="CT668" s="478"/>
      <c r="CU668" s="478"/>
      <c r="CV668" s="478"/>
      <c r="CW668" s="478"/>
      <c r="CX668" s="478"/>
      <c r="CY668" s="478"/>
      <c r="CZ668" s="478"/>
      <c r="DA668" s="478"/>
      <c r="DB668" s="478"/>
      <c r="DC668" s="478"/>
      <c r="DD668" s="478"/>
      <c r="DE668" s="478"/>
      <c r="DF668" s="478"/>
      <c r="DG668" s="219" t="s">
        <v>899</v>
      </c>
      <c r="DH668" s="312"/>
    </row>
    <row r="669" spans="2:112" x14ac:dyDescent="0.2">
      <c r="B669" s="342">
        <v>230410</v>
      </c>
      <c r="C669" s="20" t="s">
        <v>574</v>
      </c>
      <c r="D669" s="474">
        <v>0</v>
      </c>
      <c r="E669" s="475">
        <v>0</v>
      </c>
      <c r="F669" s="475">
        <v>0</v>
      </c>
      <c r="G669" s="475">
        <v>0</v>
      </c>
      <c r="H669" s="475">
        <v>0</v>
      </c>
      <c r="I669" s="479">
        <v>0</v>
      </c>
      <c r="J669" s="479">
        <v>0</v>
      </c>
      <c r="K669" s="479">
        <v>0</v>
      </c>
      <c r="L669" s="479">
        <v>0</v>
      </c>
      <c r="M669" s="479">
        <v>0</v>
      </c>
      <c r="N669" s="479">
        <v>0</v>
      </c>
      <c r="O669" s="479">
        <v>0</v>
      </c>
      <c r="P669" s="479">
        <v>0</v>
      </c>
      <c r="Q669" s="479">
        <v>0</v>
      </c>
      <c r="R669" s="479">
        <v>0</v>
      </c>
      <c r="S669" s="479">
        <v>0</v>
      </c>
      <c r="T669" s="479">
        <v>0</v>
      </c>
      <c r="U669" s="479">
        <v>0</v>
      </c>
      <c r="V669" s="479">
        <v>0</v>
      </c>
      <c r="W669" s="479">
        <v>0</v>
      </c>
      <c r="X669" s="479">
        <v>0</v>
      </c>
      <c r="Y669" s="479">
        <v>0</v>
      </c>
      <c r="Z669" s="479">
        <v>0</v>
      </c>
      <c r="AA669" s="479">
        <v>0</v>
      </c>
      <c r="AB669" s="479">
        <v>0</v>
      </c>
      <c r="AC669" s="479">
        <v>0</v>
      </c>
      <c r="AD669" s="479">
        <v>0</v>
      </c>
      <c r="AE669" s="479">
        <v>0</v>
      </c>
      <c r="AF669" s="479">
        <v>0</v>
      </c>
      <c r="AG669" s="479">
        <v>0</v>
      </c>
      <c r="AH669" s="479">
        <v>0</v>
      </c>
      <c r="AI669" s="479">
        <v>0</v>
      </c>
      <c r="AJ669" s="479">
        <v>0</v>
      </c>
      <c r="AK669" s="479">
        <v>0</v>
      </c>
      <c r="AL669" s="479">
        <v>0</v>
      </c>
      <c r="AM669" s="479">
        <v>0</v>
      </c>
      <c r="AN669" s="479">
        <v>0</v>
      </c>
      <c r="AO669" s="479">
        <v>0</v>
      </c>
      <c r="AP669" s="479">
        <v>0</v>
      </c>
      <c r="AQ669" s="479">
        <v>0</v>
      </c>
      <c r="AR669" s="479">
        <v>0</v>
      </c>
      <c r="AS669" s="479">
        <v>0</v>
      </c>
      <c r="AT669" s="479">
        <v>0</v>
      </c>
      <c r="AU669" s="479">
        <v>0</v>
      </c>
      <c r="AV669" s="479">
        <v>0</v>
      </c>
      <c r="AW669" s="479">
        <v>0</v>
      </c>
      <c r="AX669" s="477">
        <v>0</v>
      </c>
      <c r="AY669" s="477">
        <v>0</v>
      </c>
      <c r="AZ669" s="477">
        <v>0</v>
      </c>
      <c r="BA669" s="477">
        <v>0</v>
      </c>
      <c r="BB669" s="477">
        <v>0</v>
      </c>
      <c r="BC669" s="477">
        <v>0</v>
      </c>
      <c r="BD669" s="477">
        <v>0</v>
      </c>
      <c r="BE669" s="477">
        <v>0</v>
      </c>
      <c r="BF669" s="477">
        <v>0</v>
      </c>
      <c r="BG669" s="477">
        <v>0</v>
      </c>
      <c r="BH669" s="477">
        <v>0</v>
      </c>
      <c r="BI669" s="477">
        <v>0</v>
      </c>
      <c r="BJ669" s="477">
        <v>0</v>
      </c>
      <c r="BK669" s="477">
        <v>0</v>
      </c>
      <c r="BL669" s="477">
        <v>0</v>
      </c>
      <c r="BM669" s="477">
        <v>0</v>
      </c>
      <c r="BN669" s="477">
        <v>0</v>
      </c>
      <c r="BO669" s="477">
        <v>0</v>
      </c>
      <c r="BP669" s="477">
        <v>0</v>
      </c>
      <c r="BQ669" s="477">
        <v>0</v>
      </c>
      <c r="BR669" s="477">
        <v>0</v>
      </c>
      <c r="BS669" s="477">
        <v>0</v>
      </c>
      <c r="BT669" s="477">
        <v>0</v>
      </c>
      <c r="BU669" s="477">
        <v>0</v>
      </c>
      <c r="BV669" s="477">
        <v>0</v>
      </c>
      <c r="BW669" s="477">
        <v>0</v>
      </c>
      <c r="BX669" s="477">
        <v>0</v>
      </c>
      <c r="BY669" s="477">
        <v>0</v>
      </c>
      <c r="BZ669" s="477">
        <v>0</v>
      </c>
      <c r="CA669" s="477">
        <v>0</v>
      </c>
      <c r="CB669" s="477">
        <v>0</v>
      </c>
      <c r="CC669" s="475">
        <v>0</v>
      </c>
      <c r="CD669" s="475">
        <v>0</v>
      </c>
      <c r="CE669" s="478">
        <v>0</v>
      </c>
      <c r="CF669" s="478">
        <v>0</v>
      </c>
      <c r="CG669" s="478">
        <v>0</v>
      </c>
      <c r="CH669" s="478">
        <v>0</v>
      </c>
      <c r="CI669" s="478">
        <v>0</v>
      </c>
      <c r="CJ669" s="478">
        <v>0</v>
      </c>
      <c r="CK669" s="478">
        <v>0</v>
      </c>
      <c r="CL669" s="478">
        <v>0</v>
      </c>
      <c r="CM669" s="478">
        <v>0</v>
      </c>
      <c r="CN669" s="478">
        <v>0</v>
      </c>
      <c r="CO669" s="478">
        <v>0</v>
      </c>
      <c r="CP669" s="478">
        <v>0</v>
      </c>
      <c r="CQ669" s="478">
        <v>0</v>
      </c>
      <c r="CR669" s="478">
        <v>0</v>
      </c>
      <c r="CS669" s="478">
        <v>0</v>
      </c>
      <c r="CT669" s="478">
        <v>0</v>
      </c>
      <c r="CU669" s="478">
        <v>0</v>
      </c>
      <c r="CV669" s="478">
        <v>0</v>
      </c>
      <c r="CW669" s="478">
        <v>0</v>
      </c>
      <c r="CX669" s="478">
        <v>0</v>
      </c>
      <c r="CY669" s="478">
        <v>0</v>
      </c>
      <c r="CZ669" s="478">
        <v>0</v>
      </c>
      <c r="DA669" s="478">
        <v>0</v>
      </c>
      <c r="DB669" s="478">
        <v>0</v>
      </c>
      <c r="DC669" s="478">
        <v>0</v>
      </c>
      <c r="DD669" s="478">
        <v>0</v>
      </c>
      <c r="DE669" s="478">
        <v>0</v>
      </c>
      <c r="DF669" s="478">
        <v>0</v>
      </c>
      <c r="DG669" s="219" t="s">
        <v>899</v>
      </c>
      <c r="DH669" s="312"/>
    </row>
    <row r="670" spans="2:112" x14ac:dyDescent="0.2">
      <c r="B670" s="342">
        <v>230415</v>
      </c>
      <c r="C670" s="20" t="s">
        <v>459</v>
      </c>
      <c r="D670" s="474"/>
      <c r="E670" s="475"/>
      <c r="F670" s="475"/>
      <c r="G670" s="475"/>
      <c r="H670" s="475"/>
      <c r="I670" s="479"/>
      <c r="J670" s="479"/>
      <c r="K670" s="479"/>
      <c r="L670" s="479"/>
      <c r="M670" s="479"/>
      <c r="N670" s="479"/>
      <c r="O670" s="479"/>
      <c r="P670" s="479"/>
      <c r="Q670" s="479"/>
      <c r="R670" s="479"/>
      <c r="S670" s="479"/>
      <c r="T670" s="479"/>
      <c r="U670" s="479"/>
      <c r="V670" s="479"/>
      <c r="W670" s="479"/>
      <c r="X670" s="479"/>
      <c r="Y670" s="479"/>
      <c r="Z670" s="479"/>
      <c r="AA670" s="479"/>
      <c r="AB670" s="479"/>
      <c r="AC670" s="479"/>
      <c r="AD670" s="479"/>
      <c r="AE670" s="479"/>
      <c r="AF670" s="479"/>
      <c r="AG670" s="479"/>
      <c r="AH670" s="479"/>
      <c r="AI670" s="479"/>
      <c r="AJ670" s="479"/>
      <c r="AK670" s="479"/>
      <c r="AL670" s="479"/>
      <c r="AM670" s="479"/>
      <c r="AN670" s="479"/>
      <c r="AO670" s="479"/>
      <c r="AP670" s="479"/>
      <c r="AQ670" s="479"/>
      <c r="AR670" s="479"/>
      <c r="AS670" s="479"/>
      <c r="AT670" s="479"/>
      <c r="AU670" s="479"/>
      <c r="AV670" s="479"/>
      <c r="AW670" s="479"/>
      <c r="AX670" s="477"/>
      <c r="AY670" s="477"/>
      <c r="AZ670" s="477"/>
      <c r="BA670" s="477"/>
      <c r="BB670" s="477"/>
      <c r="BC670" s="477"/>
      <c r="BD670" s="477"/>
      <c r="BE670" s="477"/>
      <c r="BF670" s="477"/>
      <c r="BG670" s="477"/>
      <c r="BH670" s="477"/>
      <c r="BI670" s="477"/>
      <c r="BJ670" s="477"/>
      <c r="BK670" s="477"/>
      <c r="BL670" s="477"/>
      <c r="BM670" s="477"/>
      <c r="BN670" s="477"/>
      <c r="BO670" s="477"/>
      <c r="BP670" s="477"/>
      <c r="BQ670" s="477"/>
      <c r="BR670" s="477"/>
      <c r="BS670" s="477"/>
      <c r="BT670" s="477"/>
      <c r="BU670" s="477"/>
      <c r="BV670" s="477"/>
      <c r="BW670" s="477"/>
      <c r="BX670" s="477">
        <v>0</v>
      </c>
      <c r="BY670" s="477">
        <v>0</v>
      </c>
      <c r="BZ670" s="477">
        <v>0</v>
      </c>
      <c r="CA670" s="477">
        <v>0</v>
      </c>
      <c r="CB670" s="477">
        <v>0</v>
      </c>
      <c r="CC670" s="475">
        <v>0</v>
      </c>
      <c r="CD670" s="475">
        <v>0</v>
      </c>
      <c r="CE670" s="478">
        <v>0</v>
      </c>
      <c r="CF670" s="478">
        <v>0</v>
      </c>
      <c r="CG670" s="478">
        <v>0</v>
      </c>
      <c r="CH670" s="478">
        <v>0</v>
      </c>
      <c r="CI670" s="478">
        <v>0</v>
      </c>
      <c r="CJ670" s="478">
        <v>0</v>
      </c>
      <c r="CK670" s="478">
        <v>0</v>
      </c>
      <c r="CL670" s="478">
        <v>0</v>
      </c>
      <c r="CM670" s="478">
        <v>0</v>
      </c>
      <c r="CN670" s="478">
        <v>0</v>
      </c>
      <c r="CO670" s="478">
        <v>0</v>
      </c>
      <c r="CP670" s="478">
        <v>0</v>
      </c>
      <c r="CQ670" s="478">
        <v>0</v>
      </c>
      <c r="CR670" s="478">
        <v>0</v>
      </c>
      <c r="CS670" s="478">
        <v>0</v>
      </c>
      <c r="CT670" s="478">
        <v>0</v>
      </c>
      <c r="CU670" s="478">
        <v>0</v>
      </c>
      <c r="CV670" s="478">
        <v>0</v>
      </c>
      <c r="CW670" s="478">
        <v>0</v>
      </c>
      <c r="CX670" s="478">
        <v>0</v>
      </c>
      <c r="CY670" s="478">
        <v>0</v>
      </c>
      <c r="CZ670" s="478">
        <v>0</v>
      </c>
      <c r="DA670" s="478">
        <v>0</v>
      </c>
      <c r="DB670" s="478">
        <v>0</v>
      </c>
      <c r="DC670" s="478">
        <v>0</v>
      </c>
      <c r="DD670" s="478">
        <v>0</v>
      </c>
      <c r="DE670" s="478">
        <v>0</v>
      </c>
      <c r="DF670" s="478">
        <v>0</v>
      </c>
      <c r="DG670" s="219" t="s">
        <v>899</v>
      </c>
      <c r="DH670" s="312"/>
    </row>
    <row r="671" spans="2:112" x14ac:dyDescent="0.2">
      <c r="B671" s="342">
        <v>24</v>
      </c>
      <c r="C671" s="20" t="s">
        <v>923</v>
      </c>
      <c r="D671" s="474"/>
      <c r="E671" s="475"/>
      <c r="F671" s="475"/>
      <c r="G671" s="475"/>
      <c r="H671" s="475"/>
      <c r="I671" s="479"/>
      <c r="J671" s="479"/>
      <c r="K671" s="479"/>
      <c r="L671" s="479"/>
      <c r="M671" s="479"/>
      <c r="N671" s="479"/>
      <c r="O671" s="479"/>
      <c r="P671" s="479"/>
      <c r="Q671" s="479"/>
      <c r="R671" s="479"/>
      <c r="S671" s="479"/>
      <c r="T671" s="479"/>
      <c r="U671" s="479"/>
      <c r="V671" s="479"/>
      <c r="W671" s="479"/>
      <c r="X671" s="479"/>
      <c r="Y671" s="479"/>
      <c r="Z671" s="479"/>
      <c r="AA671" s="479"/>
      <c r="AB671" s="479"/>
      <c r="AC671" s="479"/>
      <c r="AD671" s="479"/>
      <c r="AE671" s="479"/>
      <c r="AF671" s="479"/>
      <c r="AG671" s="479"/>
      <c r="AH671" s="479"/>
      <c r="AI671" s="479"/>
      <c r="AJ671" s="479"/>
      <c r="AK671" s="479"/>
      <c r="AL671" s="479"/>
      <c r="AM671" s="479"/>
      <c r="AN671" s="479"/>
      <c r="AO671" s="479"/>
      <c r="AP671" s="479"/>
      <c r="AQ671" s="479"/>
      <c r="AR671" s="479"/>
      <c r="AS671" s="479"/>
      <c r="AT671" s="479"/>
      <c r="AU671" s="479"/>
      <c r="AV671" s="479"/>
      <c r="AW671" s="479"/>
      <c r="AX671" s="477"/>
      <c r="AY671" s="477"/>
      <c r="AZ671" s="477"/>
      <c r="BA671" s="477"/>
      <c r="BB671" s="477"/>
      <c r="BC671" s="477"/>
      <c r="BD671" s="477"/>
      <c r="BE671" s="477"/>
      <c r="BF671" s="477"/>
      <c r="BG671" s="477"/>
      <c r="BH671" s="477"/>
      <c r="BI671" s="477"/>
      <c r="BJ671" s="477"/>
      <c r="BK671" s="477"/>
      <c r="BL671" s="477"/>
      <c r="BM671" s="477"/>
      <c r="BN671" s="477"/>
      <c r="BO671" s="477"/>
      <c r="BP671" s="477"/>
      <c r="BQ671" s="477"/>
      <c r="BR671" s="477"/>
      <c r="BS671" s="477"/>
      <c r="BT671" s="477"/>
      <c r="BU671" s="477"/>
      <c r="BV671" s="477"/>
      <c r="BW671" s="477"/>
      <c r="BX671" s="477"/>
      <c r="BY671" s="477"/>
      <c r="BZ671" s="477"/>
      <c r="CA671" s="477"/>
      <c r="CB671" s="477"/>
      <c r="CC671" s="475"/>
      <c r="CD671" s="475"/>
      <c r="CE671" s="478"/>
      <c r="CF671" s="478"/>
      <c r="CG671" s="478"/>
      <c r="CH671" s="478"/>
      <c r="CI671" s="478"/>
      <c r="CJ671" s="478"/>
      <c r="CK671" s="478"/>
      <c r="CL671" s="478"/>
      <c r="CM671" s="478"/>
      <c r="CN671" s="478"/>
      <c r="CO671" s="478"/>
      <c r="CP671" s="478"/>
      <c r="CQ671" s="478"/>
      <c r="CR671" s="478"/>
      <c r="CS671" s="478"/>
      <c r="CT671" s="478"/>
      <c r="CU671" s="478"/>
      <c r="CV671" s="478"/>
      <c r="CW671" s="478"/>
      <c r="CX671" s="478"/>
      <c r="CY671" s="478"/>
      <c r="CZ671" s="478"/>
      <c r="DA671" s="478"/>
      <c r="DB671" s="478"/>
      <c r="DC671" s="478"/>
      <c r="DD671" s="478"/>
      <c r="DE671" s="478"/>
      <c r="DF671" s="478"/>
      <c r="DG671" s="219" t="s">
        <v>899</v>
      </c>
      <c r="DH671" s="312"/>
    </row>
    <row r="672" spans="2:112" x14ac:dyDescent="0.2">
      <c r="B672" s="342">
        <v>2401</v>
      </c>
      <c r="C672" s="20" t="s">
        <v>394</v>
      </c>
      <c r="D672" s="474"/>
      <c r="E672" s="475"/>
      <c r="F672" s="475"/>
      <c r="G672" s="475"/>
      <c r="H672" s="475"/>
      <c r="I672" s="479"/>
      <c r="J672" s="479"/>
      <c r="K672" s="479"/>
      <c r="L672" s="479"/>
      <c r="M672" s="479"/>
      <c r="N672" s="479"/>
      <c r="O672" s="479"/>
      <c r="P672" s="479"/>
      <c r="Q672" s="479"/>
      <c r="R672" s="479"/>
      <c r="S672" s="479"/>
      <c r="T672" s="479"/>
      <c r="U672" s="479"/>
      <c r="V672" s="479"/>
      <c r="W672" s="479"/>
      <c r="X672" s="479"/>
      <c r="Y672" s="479"/>
      <c r="Z672" s="479"/>
      <c r="AA672" s="479"/>
      <c r="AB672" s="479"/>
      <c r="AC672" s="479"/>
      <c r="AD672" s="479"/>
      <c r="AE672" s="479"/>
      <c r="AF672" s="479"/>
      <c r="AG672" s="479"/>
      <c r="AH672" s="479"/>
      <c r="AI672" s="479"/>
      <c r="AJ672" s="479"/>
      <c r="AK672" s="479"/>
      <c r="AL672" s="479"/>
      <c r="AM672" s="479"/>
      <c r="AN672" s="479"/>
      <c r="AO672" s="479"/>
      <c r="AP672" s="479"/>
      <c r="AQ672" s="479"/>
      <c r="AR672" s="479"/>
      <c r="AS672" s="479"/>
      <c r="AT672" s="479"/>
      <c r="AU672" s="479"/>
      <c r="AV672" s="479"/>
      <c r="AW672" s="479"/>
      <c r="AX672" s="477"/>
      <c r="AY672" s="477"/>
      <c r="AZ672" s="477"/>
      <c r="BA672" s="477"/>
      <c r="BB672" s="477"/>
      <c r="BC672" s="477"/>
      <c r="BD672" s="477"/>
      <c r="BE672" s="477"/>
      <c r="BF672" s="477"/>
      <c r="BG672" s="477"/>
      <c r="BH672" s="477"/>
      <c r="BI672" s="477"/>
      <c r="BJ672" s="477"/>
      <c r="BK672" s="477"/>
      <c r="BL672" s="477"/>
      <c r="BM672" s="477"/>
      <c r="BN672" s="477"/>
      <c r="BO672" s="477"/>
      <c r="BP672" s="477"/>
      <c r="BQ672" s="477"/>
      <c r="BR672" s="477"/>
      <c r="BS672" s="477"/>
      <c r="BT672" s="477"/>
      <c r="BU672" s="477"/>
      <c r="BV672" s="477"/>
      <c r="BW672" s="477"/>
      <c r="BX672" s="477"/>
      <c r="BY672" s="477"/>
      <c r="BZ672" s="477"/>
      <c r="CA672" s="477"/>
      <c r="CB672" s="477"/>
      <c r="CC672" s="475"/>
      <c r="CD672" s="475"/>
      <c r="CE672" s="478"/>
      <c r="CF672" s="478"/>
      <c r="CG672" s="478"/>
      <c r="CH672" s="478"/>
      <c r="CI672" s="478"/>
      <c r="CJ672" s="478"/>
      <c r="CK672" s="478"/>
      <c r="CL672" s="478"/>
      <c r="CM672" s="478"/>
      <c r="CN672" s="478"/>
      <c r="CO672" s="478"/>
      <c r="CP672" s="478"/>
      <c r="CQ672" s="478"/>
      <c r="CR672" s="478"/>
      <c r="CS672" s="478"/>
      <c r="CT672" s="478"/>
      <c r="CU672" s="478"/>
      <c r="CV672" s="478"/>
      <c r="CW672" s="478"/>
      <c r="CX672" s="478"/>
      <c r="CY672" s="478"/>
      <c r="CZ672" s="478"/>
      <c r="DA672" s="478"/>
      <c r="DB672" s="478"/>
      <c r="DC672" s="478"/>
      <c r="DD672" s="478"/>
      <c r="DE672" s="478"/>
      <c r="DF672" s="478"/>
      <c r="DG672" s="219" t="s">
        <v>899</v>
      </c>
      <c r="DH672" s="312"/>
    </row>
    <row r="673" spans="2:112" x14ac:dyDescent="0.2">
      <c r="B673" s="342">
        <v>2402</v>
      </c>
      <c r="C673" s="20" t="s">
        <v>395</v>
      </c>
      <c r="D673" s="474"/>
      <c r="E673" s="475"/>
      <c r="F673" s="475"/>
      <c r="G673" s="475"/>
      <c r="H673" s="475"/>
      <c r="I673" s="479"/>
      <c r="J673" s="479"/>
      <c r="K673" s="479"/>
      <c r="L673" s="479"/>
      <c r="M673" s="479"/>
      <c r="N673" s="479"/>
      <c r="O673" s="479"/>
      <c r="P673" s="479"/>
      <c r="Q673" s="479"/>
      <c r="R673" s="479"/>
      <c r="S673" s="479"/>
      <c r="T673" s="479"/>
      <c r="U673" s="479"/>
      <c r="V673" s="479"/>
      <c r="W673" s="479"/>
      <c r="X673" s="479"/>
      <c r="Y673" s="479"/>
      <c r="Z673" s="479"/>
      <c r="AA673" s="479"/>
      <c r="AB673" s="479"/>
      <c r="AC673" s="479"/>
      <c r="AD673" s="479"/>
      <c r="AE673" s="479"/>
      <c r="AF673" s="479"/>
      <c r="AG673" s="479"/>
      <c r="AH673" s="479"/>
      <c r="AI673" s="479"/>
      <c r="AJ673" s="479"/>
      <c r="AK673" s="479"/>
      <c r="AL673" s="479"/>
      <c r="AM673" s="479"/>
      <c r="AN673" s="479"/>
      <c r="AO673" s="479"/>
      <c r="AP673" s="479"/>
      <c r="AQ673" s="479"/>
      <c r="AR673" s="479"/>
      <c r="AS673" s="479"/>
      <c r="AT673" s="479"/>
      <c r="AU673" s="479"/>
      <c r="AV673" s="479"/>
      <c r="AW673" s="479"/>
      <c r="AX673" s="477"/>
      <c r="AY673" s="477"/>
      <c r="AZ673" s="477"/>
      <c r="BA673" s="477"/>
      <c r="BB673" s="477"/>
      <c r="BC673" s="477"/>
      <c r="BD673" s="477"/>
      <c r="BE673" s="477"/>
      <c r="BF673" s="477"/>
      <c r="BG673" s="477"/>
      <c r="BH673" s="477"/>
      <c r="BI673" s="477"/>
      <c r="BJ673" s="477"/>
      <c r="BK673" s="477"/>
      <c r="BL673" s="477"/>
      <c r="BM673" s="477"/>
      <c r="BN673" s="477"/>
      <c r="BO673" s="477"/>
      <c r="BP673" s="477"/>
      <c r="BQ673" s="477"/>
      <c r="BR673" s="477"/>
      <c r="BS673" s="477"/>
      <c r="BT673" s="477"/>
      <c r="BU673" s="477"/>
      <c r="BV673" s="477"/>
      <c r="BW673" s="477"/>
      <c r="BX673" s="477"/>
      <c r="BY673" s="477"/>
      <c r="BZ673" s="477"/>
      <c r="CA673" s="477"/>
      <c r="CB673" s="477"/>
      <c r="CC673" s="475"/>
      <c r="CD673" s="475"/>
      <c r="CE673" s="478"/>
      <c r="CF673" s="478"/>
      <c r="CG673" s="478"/>
      <c r="CH673" s="478"/>
      <c r="CI673" s="478"/>
      <c r="CJ673" s="478"/>
      <c r="CK673" s="478"/>
      <c r="CL673" s="478"/>
      <c r="CM673" s="478"/>
      <c r="CN673" s="478"/>
      <c r="CO673" s="478"/>
      <c r="CP673" s="478"/>
      <c r="CQ673" s="478"/>
      <c r="CR673" s="478"/>
      <c r="CS673" s="478"/>
      <c r="CT673" s="478"/>
      <c r="CU673" s="478"/>
      <c r="CV673" s="478"/>
      <c r="CW673" s="478"/>
      <c r="CX673" s="478"/>
      <c r="CY673" s="478"/>
      <c r="CZ673" s="478"/>
      <c r="DA673" s="478"/>
      <c r="DB673" s="478"/>
      <c r="DC673" s="478"/>
      <c r="DD673" s="478"/>
      <c r="DE673" s="478"/>
      <c r="DF673" s="478"/>
      <c r="DG673" s="219" t="s">
        <v>899</v>
      </c>
      <c r="DH673" s="312"/>
    </row>
    <row r="674" spans="2:112" x14ac:dyDescent="0.2">
      <c r="B674" s="342">
        <v>25</v>
      </c>
      <c r="C674" s="20" t="s">
        <v>35</v>
      </c>
      <c r="D674" s="474">
        <v>11441.87333</v>
      </c>
      <c r="E674" s="475">
        <v>13197.61418</v>
      </c>
      <c r="F674" s="475">
        <v>16439.932280000001</v>
      </c>
      <c r="G674" s="475">
        <v>18510.018810000001</v>
      </c>
      <c r="H674" s="475">
        <v>28141.475890000002</v>
      </c>
      <c r="I674" s="479">
        <v>24426.236430000001</v>
      </c>
      <c r="J674" s="479">
        <v>24271.929899999999</v>
      </c>
      <c r="K674" s="479">
        <v>25217.120029999998</v>
      </c>
      <c r="L674" s="479">
        <v>25563.915229999999</v>
      </c>
      <c r="M674" s="479">
        <v>24767.074530000002</v>
      </c>
      <c r="N674" s="479">
        <v>23894.35931</v>
      </c>
      <c r="O674" s="479">
        <v>21779.70016</v>
      </c>
      <c r="P674" s="479">
        <v>22574.079549999999</v>
      </c>
      <c r="Q674" s="479">
        <v>25988.45809</v>
      </c>
      <c r="R674" s="479">
        <v>23369.392469999999</v>
      </c>
      <c r="S674" s="479">
        <v>27094.149959999999</v>
      </c>
      <c r="T674" s="479">
        <v>34105.172480000001</v>
      </c>
      <c r="U674" s="479">
        <v>28551.042959999999</v>
      </c>
      <c r="V674" s="479">
        <v>25220.71113</v>
      </c>
      <c r="W674" s="479">
        <v>26467.674019999999</v>
      </c>
      <c r="X674" s="479">
        <v>23073.883320000001</v>
      </c>
      <c r="Y674" s="479">
        <v>23123.41992</v>
      </c>
      <c r="Z674" s="479">
        <v>24025.822400000001</v>
      </c>
      <c r="AA674" s="479">
        <v>22692.26714</v>
      </c>
      <c r="AB674" s="479">
        <v>24605.503550000001</v>
      </c>
      <c r="AC674" s="479">
        <v>26326.446049999999</v>
      </c>
      <c r="AD674" s="479">
        <v>26068.20233</v>
      </c>
      <c r="AE674" s="479">
        <v>26958.06882</v>
      </c>
      <c r="AF674" s="479">
        <v>39323.258779999996</v>
      </c>
      <c r="AG674" s="479">
        <v>46194.988660000003</v>
      </c>
      <c r="AH674" s="479">
        <v>57467.99366</v>
      </c>
      <c r="AI674" s="479">
        <v>52392.6302</v>
      </c>
      <c r="AJ674" s="479">
        <v>42368.210229999997</v>
      </c>
      <c r="AK674" s="479">
        <v>42548.612569999998</v>
      </c>
      <c r="AL674" s="479">
        <v>40840.032469999998</v>
      </c>
      <c r="AM674" s="479">
        <v>38859.883260000002</v>
      </c>
      <c r="AN674" s="479">
        <v>41738.024729999997</v>
      </c>
      <c r="AO674" s="479">
        <v>42487.10456</v>
      </c>
      <c r="AP674" s="479">
        <v>43439.38407</v>
      </c>
      <c r="AQ674" s="479">
        <v>47344.452689999998</v>
      </c>
      <c r="AR674" s="479">
        <v>60102.926809999997</v>
      </c>
      <c r="AS674" s="479">
        <v>52042.664140000001</v>
      </c>
      <c r="AT674" s="479">
        <v>51632.324480000003</v>
      </c>
      <c r="AU674" s="479">
        <v>50386.023639999999</v>
      </c>
      <c r="AV674" s="479">
        <v>45497.023410000002</v>
      </c>
      <c r="AW674" s="479">
        <v>52347.67899</v>
      </c>
      <c r="AX674" s="477">
        <v>48325.843159999997</v>
      </c>
      <c r="AY674" s="477">
        <v>48200.6155</v>
      </c>
      <c r="AZ674" s="477">
        <v>51202.531419999999</v>
      </c>
      <c r="BA674" s="477">
        <v>51876.117160000002</v>
      </c>
      <c r="BB674" s="477">
        <v>54487.185570000001</v>
      </c>
      <c r="BC674" s="477">
        <v>55734.763120000003</v>
      </c>
      <c r="BD674" s="477">
        <v>70499.273719999997</v>
      </c>
      <c r="BE674" s="477">
        <v>66592.778520000007</v>
      </c>
      <c r="BF674" s="477">
        <v>73053.327720000001</v>
      </c>
      <c r="BG674" s="477">
        <v>66876.445519999994</v>
      </c>
      <c r="BH674" s="477">
        <v>59342.933219999999</v>
      </c>
      <c r="BI674" s="477">
        <v>63459.152849999999</v>
      </c>
      <c r="BJ674" s="477">
        <v>64735.52089</v>
      </c>
      <c r="BK674" s="477">
        <v>69471.902530000007</v>
      </c>
      <c r="BL674" s="477">
        <v>69081.49252</v>
      </c>
      <c r="BM674" s="477">
        <v>71631.885299999994</v>
      </c>
      <c r="BN674" s="477">
        <v>78125.998779999994</v>
      </c>
      <c r="BO674" s="477">
        <v>75752.029939999993</v>
      </c>
      <c r="BP674" s="477">
        <v>90217.585030000002</v>
      </c>
      <c r="BQ674" s="477">
        <v>82349.090079999994</v>
      </c>
      <c r="BR674" s="477">
        <v>80865.339800000002</v>
      </c>
      <c r="BS674" s="477">
        <v>91525.563559999995</v>
      </c>
      <c r="BT674" s="477">
        <v>80133.957729999995</v>
      </c>
      <c r="BU674" s="477">
        <v>75417.099669999996</v>
      </c>
      <c r="BV674" s="477">
        <v>78953.258390000003</v>
      </c>
      <c r="BW674" s="477">
        <v>78967.724520000003</v>
      </c>
      <c r="BX674" s="477">
        <v>85033.058730000004</v>
      </c>
      <c r="BY674" s="477">
        <v>88484.967680000002</v>
      </c>
      <c r="BZ674" s="477">
        <v>89194.491370000003</v>
      </c>
      <c r="CA674" s="477">
        <v>89786.90655</v>
      </c>
      <c r="CB674" s="477">
        <v>112786.12394</v>
      </c>
      <c r="CC674" s="475">
        <v>98429.75589</v>
      </c>
      <c r="CD674" s="475">
        <v>99589.911779999995</v>
      </c>
      <c r="CE674" s="478">
        <v>96809.180720000004</v>
      </c>
      <c r="CF674" s="478">
        <v>89944.585619999998</v>
      </c>
      <c r="CG674" s="478">
        <v>85903.505810000002</v>
      </c>
      <c r="CH674" s="478">
        <v>90814.738800000006</v>
      </c>
      <c r="CI674" s="478">
        <v>94799.080300000001</v>
      </c>
      <c r="CJ674" s="478">
        <v>97444.202099999995</v>
      </c>
      <c r="CK674" s="478">
        <v>107922.1251</v>
      </c>
      <c r="CL674" s="478">
        <v>97407.972590000005</v>
      </c>
      <c r="CM674" s="478">
        <v>107752.86345</v>
      </c>
      <c r="CN674" s="478">
        <v>134099.12945000001</v>
      </c>
      <c r="CO674" s="478">
        <v>116669.34406</v>
      </c>
      <c r="CP674" s="478">
        <v>129077.74591</v>
      </c>
      <c r="CQ674" s="478">
        <v>126579.77101</v>
      </c>
      <c r="CR674" s="478">
        <v>115207.29403999999</v>
      </c>
      <c r="CS674" s="478">
        <v>115612.41116</v>
      </c>
      <c r="CT674" s="478">
        <v>119958.3719</v>
      </c>
      <c r="CU674" s="478">
        <v>111789.34342</v>
      </c>
      <c r="CV674" s="478">
        <v>125691.12685</v>
      </c>
      <c r="CW674" s="478">
        <v>120234.6801</v>
      </c>
      <c r="CX674" s="478">
        <v>50099.912689999997</v>
      </c>
      <c r="CY674" s="478">
        <v>59979.936959999999</v>
      </c>
      <c r="CZ674" s="478">
        <v>67724.567179999998</v>
      </c>
      <c r="DA674" s="478">
        <v>56964.535040000002</v>
      </c>
      <c r="DB674" s="478">
        <v>61597.215730000004</v>
      </c>
      <c r="DC674" s="478">
        <v>62003.753499999999</v>
      </c>
      <c r="DD674" s="478">
        <v>53099.794090000003</v>
      </c>
      <c r="DE674" s="478">
        <v>57286.340709999997</v>
      </c>
      <c r="DF674" s="478">
        <v>56796.023569999998</v>
      </c>
      <c r="DG674" s="219">
        <v>0.18896833019404147</v>
      </c>
      <c r="DH674" s="312"/>
    </row>
    <row r="675" spans="2:112" x14ac:dyDescent="0.2">
      <c r="B675" s="342">
        <v>2501</v>
      </c>
      <c r="C675" s="20" t="s">
        <v>575</v>
      </c>
      <c r="D675" s="474">
        <v>374.05016000000001</v>
      </c>
      <c r="E675" s="475">
        <v>564.10956999999996</v>
      </c>
      <c r="F675" s="475">
        <v>1122.6977999999999</v>
      </c>
      <c r="G675" s="475">
        <v>1446.5546400000001</v>
      </c>
      <c r="H675" s="475">
        <v>3056.65337</v>
      </c>
      <c r="I675" s="479">
        <v>2318.395</v>
      </c>
      <c r="J675" s="479">
        <v>1768.9427900000001</v>
      </c>
      <c r="K675" s="479">
        <v>4092.7982999999999</v>
      </c>
      <c r="L675" s="479">
        <v>2016.4095600000001</v>
      </c>
      <c r="M675" s="479">
        <v>2280.1787300000001</v>
      </c>
      <c r="N675" s="479">
        <v>3619.86834</v>
      </c>
      <c r="O675" s="479">
        <v>2178.6294899999998</v>
      </c>
      <c r="P675" s="479">
        <v>3588.4415800000002</v>
      </c>
      <c r="Q675" s="479">
        <v>6053.4311900000002</v>
      </c>
      <c r="R675" s="479">
        <v>2433.4537399999999</v>
      </c>
      <c r="S675" s="479">
        <v>2377.2906899999998</v>
      </c>
      <c r="T675" s="479">
        <v>2586.4073400000002</v>
      </c>
      <c r="U675" s="479">
        <v>2494.0758099999998</v>
      </c>
      <c r="V675" s="479">
        <v>2280.4437600000001</v>
      </c>
      <c r="W675" s="479">
        <v>2579.2592800000002</v>
      </c>
      <c r="X675" s="479">
        <v>2448.4985700000002</v>
      </c>
      <c r="Y675" s="479">
        <v>2555.2334599999999</v>
      </c>
      <c r="Z675" s="479">
        <v>2459.33286</v>
      </c>
      <c r="AA675" s="479">
        <v>2598.8110700000002</v>
      </c>
      <c r="AB675" s="479">
        <v>2789.4494399999999</v>
      </c>
      <c r="AC675" s="479">
        <v>2755.4043200000001</v>
      </c>
      <c r="AD675" s="479">
        <v>3040.81223</v>
      </c>
      <c r="AE675" s="479">
        <v>2961.7610599999998</v>
      </c>
      <c r="AF675" s="479">
        <v>3187.4800700000001</v>
      </c>
      <c r="AG675" s="479">
        <v>222.76455000000001</v>
      </c>
      <c r="AH675" s="479">
        <v>1616.45496</v>
      </c>
      <c r="AI675" s="479">
        <v>229.2079</v>
      </c>
      <c r="AJ675" s="479">
        <v>212.10855000000001</v>
      </c>
      <c r="AK675" s="479">
        <v>271.27519999999998</v>
      </c>
      <c r="AL675" s="479">
        <v>259.23072000000002</v>
      </c>
      <c r="AM675" s="479">
        <v>217.76295999999999</v>
      </c>
      <c r="AN675" s="479">
        <v>278.30716000000001</v>
      </c>
      <c r="AO675" s="479">
        <v>319.12459999999999</v>
      </c>
      <c r="AP675" s="479">
        <v>315.36444999999998</v>
      </c>
      <c r="AQ675" s="479">
        <v>279.10169999999999</v>
      </c>
      <c r="AR675" s="479">
        <v>344.10703999999998</v>
      </c>
      <c r="AS675" s="479">
        <v>369.03625</v>
      </c>
      <c r="AT675" s="479">
        <v>304.31371999999999</v>
      </c>
      <c r="AU675" s="479">
        <v>388.57427999999999</v>
      </c>
      <c r="AV675" s="479">
        <v>346.93239999999997</v>
      </c>
      <c r="AW675" s="479">
        <v>366.22208000000001</v>
      </c>
      <c r="AX675" s="477">
        <v>366.81724000000003</v>
      </c>
      <c r="AY675" s="477">
        <v>331.56643000000003</v>
      </c>
      <c r="AZ675" s="477">
        <v>274.86901999999998</v>
      </c>
      <c r="BA675" s="477">
        <v>222.80215000000001</v>
      </c>
      <c r="BB675" s="477">
        <v>202.31993</v>
      </c>
      <c r="BC675" s="477">
        <v>232.93691000000001</v>
      </c>
      <c r="BD675" s="477">
        <v>249.33098000000001</v>
      </c>
      <c r="BE675" s="477">
        <v>224.16467</v>
      </c>
      <c r="BF675" s="477">
        <v>266.64323000000002</v>
      </c>
      <c r="BG675" s="477">
        <v>303.87495999999999</v>
      </c>
      <c r="BH675" s="477">
        <v>266.98802000000001</v>
      </c>
      <c r="BI675" s="477">
        <v>257.83990999999997</v>
      </c>
      <c r="BJ675" s="477">
        <v>268.32207</v>
      </c>
      <c r="BK675" s="477">
        <v>200.63114999999999</v>
      </c>
      <c r="BL675" s="477">
        <v>271.44709999999998</v>
      </c>
      <c r="BM675" s="477">
        <v>284.21021000000002</v>
      </c>
      <c r="BN675" s="477">
        <v>296.02640000000002</v>
      </c>
      <c r="BO675" s="477">
        <v>357.85147999999998</v>
      </c>
      <c r="BP675" s="477">
        <v>383.30211000000003</v>
      </c>
      <c r="BQ675" s="477">
        <v>367.22577999999999</v>
      </c>
      <c r="BR675" s="477">
        <v>418.29041999999998</v>
      </c>
      <c r="BS675" s="477">
        <v>483.50308999999999</v>
      </c>
      <c r="BT675" s="477">
        <v>347.77582999999998</v>
      </c>
      <c r="BU675" s="477">
        <v>382.01114000000001</v>
      </c>
      <c r="BV675" s="477">
        <v>358.28138000000001</v>
      </c>
      <c r="BW675" s="477">
        <v>198.15443999999999</v>
      </c>
      <c r="BX675" s="477">
        <v>259.56333999999998</v>
      </c>
      <c r="BY675" s="477">
        <v>150.19171</v>
      </c>
      <c r="BZ675" s="477">
        <v>150.49561</v>
      </c>
      <c r="CA675" s="477">
        <v>199.49724000000001</v>
      </c>
      <c r="CB675" s="477">
        <v>235.64109999999999</v>
      </c>
      <c r="CC675" s="475">
        <v>214.71091000000001</v>
      </c>
      <c r="CD675" s="475">
        <v>256.02605999999997</v>
      </c>
      <c r="CE675" s="478">
        <v>309.45814999999999</v>
      </c>
      <c r="CF675" s="478">
        <v>250.44054</v>
      </c>
      <c r="CG675" s="478">
        <v>307.58918</v>
      </c>
      <c r="CH675" s="478">
        <v>359.62866000000002</v>
      </c>
      <c r="CI675" s="478">
        <v>166.85364999999999</v>
      </c>
      <c r="CJ675" s="478">
        <v>235.64756</v>
      </c>
      <c r="CK675" s="478">
        <v>287.12729000000002</v>
      </c>
      <c r="CL675" s="478">
        <v>172.41137000000001</v>
      </c>
      <c r="CM675" s="478">
        <v>247.74979999999999</v>
      </c>
      <c r="CN675" s="478">
        <v>180.67976999999999</v>
      </c>
      <c r="CO675" s="478">
        <v>203.22044</v>
      </c>
      <c r="CP675" s="478">
        <v>231.75941</v>
      </c>
      <c r="CQ675" s="478">
        <v>258.61935</v>
      </c>
      <c r="CR675" s="478">
        <v>227.25635</v>
      </c>
      <c r="CS675" s="478">
        <v>243.48294999999999</v>
      </c>
      <c r="CT675" s="478">
        <v>262.89461</v>
      </c>
      <c r="CU675" s="478">
        <v>119.31348</v>
      </c>
      <c r="CV675" s="478">
        <v>138.54038</v>
      </c>
      <c r="CW675" s="478">
        <v>95.100560000000002</v>
      </c>
      <c r="CX675" s="478">
        <v>0</v>
      </c>
      <c r="CY675" s="478">
        <v>0</v>
      </c>
      <c r="CZ675" s="478">
        <v>0</v>
      </c>
      <c r="DA675" s="478">
        <v>0</v>
      </c>
      <c r="DB675" s="478">
        <v>0</v>
      </c>
      <c r="DC675" s="478">
        <v>0</v>
      </c>
      <c r="DD675" s="478">
        <v>0</v>
      </c>
      <c r="DE675" s="478">
        <v>0</v>
      </c>
      <c r="DF675" s="478">
        <v>0</v>
      </c>
      <c r="DG675" s="219">
        <v>-0.23324169680077034</v>
      </c>
      <c r="DH675" s="312"/>
    </row>
    <row r="676" spans="2:112" x14ac:dyDescent="0.2">
      <c r="B676" s="342">
        <v>250105</v>
      </c>
      <c r="C676" s="20" t="s">
        <v>545</v>
      </c>
      <c r="D676" s="474">
        <v>0</v>
      </c>
      <c r="E676" s="475">
        <v>0</v>
      </c>
      <c r="F676" s="475">
        <v>0</v>
      </c>
      <c r="G676" s="475">
        <v>5.0709999999999998E-2</v>
      </c>
      <c r="H676" s="475">
        <v>3.7699999999999999E-3</v>
      </c>
      <c r="I676" s="479">
        <v>4.6000000000000001E-4</v>
      </c>
      <c r="J676" s="479">
        <v>2.8800000000000002E-3</v>
      </c>
      <c r="K676" s="479">
        <v>3.3750000000000002E-2</v>
      </c>
      <c r="L676" s="479">
        <v>3.4160000000000003E-2</v>
      </c>
      <c r="M676" s="479">
        <v>5.0800000000000003E-3</v>
      </c>
      <c r="N676" s="479">
        <v>9.8499999999999994E-3</v>
      </c>
      <c r="O676" s="479">
        <v>8.8020000000000001E-2</v>
      </c>
      <c r="P676" s="479">
        <v>9.3999999999999997E-4</v>
      </c>
      <c r="Q676" s="479">
        <v>3.3480599999999998</v>
      </c>
      <c r="R676" s="479">
        <v>2.3E-3</v>
      </c>
      <c r="S676" s="479">
        <v>3.47E-3</v>
      </c>
      <c r="T676" s="479">
        <v>7.4400000000000004E-3</v>
      </c>
      <c r="U676" s="479">
        <v>1.42E-3</v>
      </c>
      <c r="V676" s="479">
        <v>1.7600000000000001E-3</v>
      </c>
      <c r="W676" s="479">
        <v>9.2200000000000008E-3</v>
      </c>
      <c r="X676" s="479">
        <v>2.7200000000000002E-3</v>
      </c>
      <c r="Y676" s="479">
        <v>5.1999999999999995E-4</v>
      </c>
      <c r="Z676" s="479">
        <v>4.0000000000000002E-4</v>
      </c>
      <c r="AA676" s="479">
        <v>4.6000000000000001E-4</v>
      </c>
      <c r="AB676" s="479">
        <v>6.4000000000000005E-4</v>
      </c>
      <c r="AC676" s="479">
        <v>2.6579999999999999E-2</v>
      </c>
      <c r="AD676" s="479">
        <v>4.8000000000000001E-4</v>
      </c>
      <c r="AE676" s="479">
        <v>3.8000000000000002E-4</v>
      </c>
      <c r="AF676" s="479">
        <v>7.2000000000000005E-4</v>
      </c>
      <c r="AG676" s="479">
        <v>4.6000000000000001E-4</v>
      </c>
      <c r="AH676" s="479">
        <v>4.1200000000000001E-2</v>
      </c>
      <c r="AI676" s="479">
        <v>3.6600000000000001E-3</v>
      </c>
      <c r="AJ676" s="479">
        <v>1.17E-2</v>
      </c>
      <c r="AK676" s="479">
        <v>0</v>
      </c>
      <c r="AL676" s="479">
        <v>0</v>
      </c>
      <c r="AM676" s="479">
        <v>2.0832999999999999</v>
      </c>
      <c r="AN676" s="479">
        <v>0</v>
      </c>
      <c r="AO676" s="479">
        <v>0</v>
      </c>
      <c r="AP676" s="479">
        <v>0</v>
      </c>
      <c r="AQ676" s="479">
        <v>0</v>
      </c>
      <c r="AR676" s="479">
        <v>0</v>
      </c>
      <c r="AS676" s="479">
        <v>0</v>
      </c>
      <c r="AT676" s="479">
        <v>0</v>
      </c>
      <c r="AU676" s="479">
        <v>0</v>
      </c>
      <c r="AV676" s="479">
        <v>0</v>
      </c>
      <c r="AW676" s="479">
        <v>0</v>
      </c>
      <c r="AX676" s="477">
        <v>0</v>
      </c>
      <c r="AY676" s="477">
        <v>0</v>
      </c>
      <c r="AZ676" s="477">
        <v>0</v>
      </c>
      <c r="BA676" s="477">
        <v>0</v>
      </c>
      <c r="BB676" s="477">
        <v>0</v>
      </c>
      <c r="BC676" s="477">
        <v>0</v>
      </c>
      <c r="BD676" s="477">
        <v>0</v>
      </c>
      <c r="BE676" s="477">
        <v>0</v>
      </c>
      <c r="BF676" s="477">
        <v>0</v>
      </c>
      <c r="BG676" s="477">
        <v>0</v>
      </c>
      <c r="BH676" s="477">
        <v>0</v>
      </c>
      <c r="BI676" s="477">
        <v>0</v>
      </c>
      <c r="BJ676" s="477">
        <v>0</v>
      </c>
      <c r="BK676" s="477">
        <v>0</v>
      </c>
      <c r="BL676" s="477">
        <v>0</v>
      </c>
      <c r="BM676" s="477">
        <v>2.0000000000000002E-5</v>
      </c>
      <c r="BN676" s="477">
        <v>0</v>
      </c>
      <c r="BO676" s="477">
        <v>0</v>
      </c>
      <c r="BP676" s="477">
        <v>0</v>
      </c>
      <c r="BQ676" s="477">
        <v>0</v>
      </c>
      <c r="BR676" s="477">
        <v>3.8640000000000001E-2</v>
      </c>
      <c r="BS676" s="477">
        <v>0</v>
      </c>
      <c r="BT676" s="477">
        <v>1.0699999999999999E-2</v>
      </c>
      <c r="BU676" s="477">
        <v>5.9819999999999998E-2</v>
      </c>
      <c r="BV676" s="477">
        <v>0</v>
      </c>
      <c r="BW676" s="477">
        <v>3.0089999999999999E-2</v>
      </c>
      <c r="BX676" s="477">
        <v>0</v>
      </c>
      <c r="BY676" s="477">
        <v>5.4999999999999997E-3</v>
      </c>
      <c r="BZ676" s="477">
        <v>0</v>
      </c>
      <c r="CA676" s="477">
        <v>4.4000000000000003E-3</v>
      </c>
      <c r="CB676" s="477">
        <v>0</v>
      </c>
      <c r="CC676" s="475">
        <v>0</v>
      </c>
      <c r="CD676" s="475">
        <v>0</v>
      </c>
      <c r="CE676" s="478">
        <v>1.2099999999999999E-3</v>
      </c>
      <c r="CF676" s="478">
        <v>7.7999999999999999E-4</v>
      </c>
      <c r="CG676" s="478">
        <v>2.9E-4</v>
      </c>
      <c r="CH676" s="478">
        <v>5.6590000000000001E-2</v>
      </c>
      <c r="CI676" s="478">
        <v>2.743E-2</v>
      </c>
      <c r="CJ676" s="478">
        <v>4.1999999999999997E-3</v>
      </c>
      <c r="CK676" s="478">
        <v>8.0000000000000004E-4</v>
      </c>
      <c r="CL676" s="478">
        <v>0</v>
      </c>
      <c r="CM676" s="478">
        <v>3.6000000000000002E-4</v>
      </c>
      <c r="CN676" s="478">
        <v>0</v>
      </c>
      <c r="CO676" s="478">
        <v>2.5000000000000001E-4</v>
      </c>
      <c r="CP676" s="478">
        <v>0.10095999999999999</v>
      </c>
      <c r="CQ676" s="478">
        <v>0</v>
      </c>
      <c r="CR676" s="478">
        <v>0</v>
      </c>
      <c r="CS676" s="478">
        <v>0</v>
      </c>
      <c r="CT676" s="478">
        <v>0</v>
      </c>
      <c r="CU676" s="478">
        <v>1.098E-2</v>
      </c>
      <c r="CV676" s="478">
        <v>0</v>
      </c>
      <c r="CW676" s="478">
        <v>0</v>
      </c>
      <c r="CX676" s="478">
        <v>0</v>
      </c>
      <c r="CY676" s="478">
        <v>0</v>
      </c>
      <c r="CZ676" s="478">
        <v>0</v>
      </c>
      <c r="DA676" s="478">
        <v>0</v>
      </c>
      <c r="DB676" s="478">
        <v>0</v>
      </c>
      <c r="DC676" s="478">
        <v>0</v>
      </c>
      <c r="DD676" s="478">
        <v>0</v>
      </c>
      <c r="DE676" s="478">
        <v>0</v>
      </c>
      <c r="DF676" s="478">
        <v>0</v>
      </c>
      <c r="DG676" s="219" t="s">
        <v>899</v>
      </c>
      <c r="DH676" s="312"/>
    </row>
    <row r="677" spans="2:112" x14ac:dyDescent="0.2">
      <c r="B677" s="342">
        <v>250110</v>
      </c>
      <c r="C677" s="20" t="s">
        <v>557</v>
      </c>
      <c r="D677" s="474">
        <v>0</v>
      </c>
      <c r="E677" s="475">
        <v>0</v>
      </c>
      <c r="F677" s="475">
        <v>0</v>
      </c>
      <c r="G677" s="475">
        <v>0</v>
      </c>
      <c r="H677" s="475">
        <v>0</v>
      </c>
      <c r="I677" s="479">
        <v>0</v>
      </c>
      <c r="J677" s="479">
        <v>0</v>
      </c>
      <c r="K677" s="479">
        <v>0</v>
      </c>
      <c r="L677" s="479">
        <v>0</v>
      </c>
      <c r="M677" s="479">
        <v>0</v>
      </c>
      <c r="N677" s="479">
        <v>0</v>
      </c>
      <c r="O677" s="479">
        <v>0</v>
      </c>
      <c r="P677" s="479">
        <v>0</v>
      </c>
      <c r="Q677" s="479">
        <v>0</v>
      </c>
      <c r="R677" s="479">
        <v>0</v>
      </c>
      <c r="S677" s="479">
        <v>0</v>
      </c>
      <c r="T677" s="479">
        <v>0</v>
      </c>
      <c r="U677" s="479">
        <v>0</v>
      </c>
      <c r="V677" s="479">
        <v>0</v>
      </c>
      <c r="W677" s="479">
        <v>0</v>
      </c>
      <c r="X677" s="479">
        <v>0</v>
      </c>
      <c r="Y677" s="479">
        <v>0</v>
      </c>
      <c r="Z677" s="479">
        <v>0</v>
      </c>
      <c r="AA677" s="479">
        <v>0</v>
      </c>
      <c r="AB677" s="479">
        <v>0</v>
      </c>
      <c r="AC677" s="479">
        <v>0</v>
      </c>
      <c r="AD677" s="479">
        <v>0</v>
      </c>
      <c r="AE677" s="479">
        <v>0</v>
      </c>
      <c r="AF677" s="479">
        <v>0</v>
      </c>
      <c r="AG677" s="479">
        <v>0</v>
      </c>
      <c r="AH677" s="479">
        <v>0</v>
      </c>
      <c r="AI677" s="479">
        <v>0</v>
      </c>
      <c r="AJ677" s="479">
        <v>0</v>
      </c>
      <c r="AK677" s="479">
        <v>0</v>
      </c>
      <c r="AL677" s="479">
        <v>0</v>
      </c>
      <c r="AM677" s="479">
        <v>0</v>
      </c>
      <c r="AN677" s="479">
        <v>0</v>
      </c>
      <c r="AO677" s="479">
        <v>0</v>
      </c>
      <c r="AP677" s="479">
        <v>0</v>
      </c>
      <c r="AQ677" s="479">
        <v>0</v>
      </c>
      <c r="AR677" s="479">
        <v>0</v>
      </c>
      <c r="AS677" s="479">
        <v>0</v>
      </c>
      <c r="AT677" s="479">
        <v>0</v>
      </c>
      <c r="AU677" s="479">
        <v>0</v>
      </c>
      <c r="AV677" s="479">
        <v>0</v>
      </c>
      <c r="AW677" s="479">
        <v>0</v>
      </c>
      <c r="AX677" s="477">
        <v>0</v>
      </c>
      <c r="AY677" s="477">
        <v>0</v>
      </c>
      <c r="AZ677" s="477">
        <v>0</v>
      </c>
      <c r="BA677" s="477">
        <v>0</v>
      </c>
      <c r="BB677" s="477">
        <v>0</v>
      </c>
      <c r="BC677" s="477">
        <v>0</v>
      </c>
      <c r="BD677" s="477">
        <v>0</v>
      </c>
      <c r="BE677" s="477">
        <v>0</v>
      </c>
      <c r="BF677" s="477">
        <v>0</v>
      </c>
      <c r="BG677" s="477">
        <v>0</v>
      </c>
      <c r="BH677" s="477">
        <v>0</v>
      </c>
      <c r="BI677" s="477">
        <v>0</v>
      </c>
      <c r="BJ677" s="477">
        <v>0</v>
      </c>
      <c r="BK677" s="477">
        <v>0</v>
      </c>
      <c r="BL677" s="477">
        <v>0</v>
      </c>
      <c r="BM677" s="477">
        <v>0</v>
      </c>
      <c r="BN677" s="477">
        <v>0</v>
      </c>
      <c r="BO677" s="477">
        <v>0</v>
      </c>
      <c r="BP677" s="477">
        <v>0</v>
      </c>
      <c r="BQ677" s="477">
        <v>0</v>
      </c>
      <c r="BR677" s="477">
        <v>0</v>
      </c>
      <c r="BS677" s="477">
        <v>0</v>
      </c>
      <c r="BT677" s="477">
        <v>0</v>
      </c>
      <c r="BU677" s="477">
        <v>0</v>
      </c>
      <c r="BV677" s="477">
        <v>0</v>
      </c>
      <c r="BW677" s="477">
        <v>0</v>
      </c>
      <c r="BX677" s="477">
        <v>0</v>
      </c>
      <c r="BY677" s="477">
        <v>0</v>
      </c>
      <c r="BZ677" s="477">
        <v>0</v>
      </c>
      <c r="CA677" s="477">
        <v>0</v>
      </c>
      <c r="CB677" s="477">
        <v>0</v>
      </c>
      <c r="CC677" s="475">
        <v>0</v>
      </c>
      <c r="CD677" s="475">
        <v>0</v>
      </c>
      <c r="CE677" s="478">
        <v>0</v>
      </c>
      <c r="CF677" s="478">
        <v>0</v>
      </c>
      <c r="CG677" s="478">
        <v>0</v>
      </c>
      <c r="CH677" s="478">
        <v>0</v>
      </c>
      <c r="CI677" s="478">
        <v>0</v>
      </c>
      <c r="CJ677" s="478">
        <v>0</v>
      </c>
      <c r="CK677" s="478">
        <v>0</v>
      </c>
      <c r="CL677" s="478">
        <v>0</v>
      </c>
      <c r="CM677" s="478">
        <v>0</v>
      </c>
      <c r="CN677" s="478">
        <v>0</v>
      </c>
      <c r="CO677" s="478">
        <v>0</v>
      </c>
      <c r="CP677" s="478">
        <v>0</v>
      </c>
      <c r="CQ677" s="478">
        <v>0</v>
      </c>
      <c r="CR677" s="478">
        <v>0</v>
      </c>
      <c r="CS677" s="478">
        <v>0</v>
      </c>
      <c r="CT677" s="478">
        <v>0</v>
      </c>
      <c r="CU677" s="478">
        <v>0</v>
      </c>
      <c r="CV677" s="478">
        <v>0</v>
      </c>
      <c r="CW677" s="478">
        <v>0</v>
      </c>
      <c r="CX677" s="478">
        <v>0</v>
      </c>
      <c r="CY677" s="478">
        <v>0</v>
      </c>
      <c r="CZ677" s="478">
        <v>0</v>
      </c>
      <c r="DA677" s="478">
        <v>0</v>
      </c>
      <c r="DB677" s="478">
        <v>0</v>
      </c>
      <c r="DC677" s="478">
        <v>0</v>
      </c>
      <c r="DD677" s="478">
        <v>0</v>
      </c>
      <c r="DE677" s="478">
        <v>0</v>
      </c>
      <c r="DF677" s="478">
        <v>0</v>
      </c>
      <c r="DG677" s="219" t="s">
        <v>899</v>
      </c>
      <c r="DH677" s="312"/>
    </row>
    <row r="678" spans="2:112" x14ac:dyDescent="0.2">
      <c r="B678" s="342">
        <v>250115</v>
      </c>
      <c r="C678" s="20" t="s">
        <v>561</v>
      </c>
      <c r="D678" s="474">
        <v>185.45101</v>
      </c>
      <c r="E678" s="475">
        <v>320.58031999999997</v>
      </c>
      <c r="F678" s="475">
        <v>296.29660000000001</v>
      </c>
      <c r="G678" s="475">
        <v>255.26060000000001</v>
      </c>
      <c r="H678" s="475">
        <v>456.61052999999998</v>
      </c>
      <c r="I678" s="479">
        <v>351.44364999999999</v>
      </c>
      <c r="J678" s="479">
        <v>258.42383000000001</v>
      </c>
      <c r="K678" s="479">
        <v>212.89809</v>
      </c>
      <c r="L678" s="479">
        <v>176.30781999999999</v>
      </c>
      <c r="M678" s="479">
        <v>122.31014</v>
      </c>
      <c r="N678" s="479">
        <v>169.97586999999999</v>
      </c>
      <c r="O678" s="479">
        <v>233.8467</v>
      </c>
      <c r="P678" s="479">
        <v>213.29861</v>
      </c>
      <c r="Q678" s="479">
        <v>286.19974999999999</v>
      </c>
      <c r="R678" s="479">
        <v>281.44065999999998</v>
      </c>
      <c r="S678" s="479">
        <v>299.77692999999999</v>
      </c>
      <c r="T678" s="479">
        <v>351.06053000000003</v>
      </c>
      <c r="U678" s="479">
        <v>303.04426000000001</v>
      </c>
      <c r="V678" s="479">
        <v>285.96787</v>
      </c>
      <c r="W678" s="479">
        <v>340.62853000000001</v>
      </c>
      <c r="X678" s="479">
        <v>322.72354000000001</v>
      </c>
      <c r="Y678" s="479">
        <v>284.17270000000002</v>
      </c>
      <c r="Z678" s="479">
        <v>277.53818999999999</v>
      </c>
      <c r="AA678" s="479">
        <v>224.42573999999999</v>
      </c>
      <c r="AB678" s="479">
        <v>228.62190000000001</v>
      </c>
      <c r="AC678" s="479">
        <v>233.11601999999999</v>
      </c>
      <c r="AD678" s="479">
        <v>321.72280000000001</v>
      </c>
      <c r="AE678" s="479">
        <v>282.47689000000003</v>
      </c>
      <c r="AF678" s="479">
        <v>253.62002000000001</v>
      </c>
      <c r="AG678" s="479">
        <v>220.97017</v>
      </c>
      <c r="AH678" s="479">
        <v>215.00135</v>
      </c>
      <c r="AI678" s="479">
        <v>226.60016999999999</v>
      </c>
      <c r="AJ678" s="479">
        <v>209.55132</v>
      </c>
      <c r="AK678" s="479">
        <v>269.76366000000002</v>
      </c>
      <c r="AL678" s="479">
        <v>257.95456000000001</v>
      </c>
      <c r="AM678" s="479">
        <v>214.07312999999999</v>
      </c>
      <c r="AN678" s="479">
        <v>276.44296000000003</v>
      </c>
      <c r="AO678" s="479">
        <v>317.04216000000002</v>
      </c>
      <c r="AP678" s="479">
        <v>313.04718000000003</v>
      </c>
      <c r="AQ678" s="479">
        <v>276.53370999999999</v>
      </c>
      <c r="AR678" s="479">
        <v>344.10703999999998</v>
      </c>
      <c r="AS678" s="479">
        <v>369.03625</v>
      </c>
      <c r="AT678" s="479">
        <v>304.10144000000003</v>
      </c>
      <c r="AU678" s="479">
        <v>387.96003999999999</v>
      </c>
      <c r="AV678" s="479">
        <v>346.12441000000001</v>
      </c>
      <c r="AW678" s="479">
        <v>365.21926000000002</v>
      </c>
      <c r="AX678" s="477">
        <v>365.65039000000002</v>
      </c>
      <c r="AY678" s="477">
        <v>330.23327</v>
      </c>
      <c r="AZ678" s="477">
        <v>273.35403000000002</v>
      </c>
      <c r="BA678" s="477">
        <v>222.12165999999999</v>
      </c>
      <c r="BB678" s="477">
        <v>201.48186000000001</v>
      </c>
      <c r="BC678" s="477">
        <v>231.8982</v>
      </c>
      <c r="BD678" s="477">
        <v>248.11374000000001</v>
      </c>
      <c r="BE678" s="477">
        <v>223.97370000000001</v>
      </c>
      <c r="BF678" s="477">
        <v>266.25749999999999</v>
      </c>
      <c r="BG678" s="477">
        <v>303.51152000000002</v>
      </c>
      <c r="BH678" s="477">
        <v>266.44277</v>
      </c>
      <c r="BI678" s="477">
        <v>257.13378</v>
      </c>
      <c r="BJ678" s="477">
        <v>267.49486000000002</v>
      </c>
      <c r="BK678" s="477">
        <v>200.48999000000001</v>
      </c>
      <c r="BL678" s="477">
        <v>271.33866999999998</v>
      </c>
      <c r="BM678" s="477">
        <v>284.09266000000002</v>
      </c>
      <c r="BN678" s="477">
        <v>295.92027000000002</v>
      </c>
      <c r="BO678" s="477">
        <v>357.85147999999998</v>
      </c>
      <c r="BP678" s="477">
        <v>383.19288</v>
      </c>
      <c r="BQ678" s="477">
        <v>367.11131</v>
      </c>
      <c r="BR678" s="477">
        <v>418.14744999999999</v>
      </c>
      <c r="BS678" s="477">
        <v>483.42054999999999</v>
      </c>
      <c r="BT678" s="477">
        <v>347.67986999999999</v>
      </c>
      <c r="BU678" s="477">
        <v>381.79933999999997</v>
      </c>
      <c r="BV678" s="477">
        <v>358.28138000000001</v>
      </c>
      <c r="BW678" s="477">
        <v>198.12434999999999</v>
      </c>
      <c r="BX678" s="477">
        <v>259.56333999999998</v>
      </c>
      <c r="BY678" s="477">
        <v>150.15142</v>
      </c>
      <c r="BZ678" s="477">
        <v>150.49561</v>
      </c>
      <c r="CA678" s="477">
        <v>199.45911000000001</v>
      </c>
      <c r="CB678" s="477">
        <v>235.60650000000001</v>
      </c>
      <c r="CC678" s="475">
        <v>214.71091000000001</v>
      </c>
      <c r="CD678" s="475">
        <v>256.02605999999997</v>
      </c>
      <c r="CE678" s="478">
        <v>309.45693999999997</v>
      </c>
      <c r="CF678" s="478">
        <v>250.43976000000001</v>
      </c>
      <c r="CG678" s="478">
        <v>307.58888999999999</v>
      </c>
      <c r="CH678" s="478">
        <v>359.57207</v>
      </c>
      <c r="CI678" s="478">
        <v>166.82622000000001</v>
      </c>
      <c r="CJ678" s="478">
        <v>235.64336</v>
      </c>
      <c r="CK678" s="478">
        <v>287.12648999999999</v>
      </c>
      <c r="CL678" s="478">
        <v>172.41137000000001</v>
      </c>
      <c r="CM678" s="478">
        <v>247.74943999999999</v>
      </c>
      <c r="CN678" s="478">
        <v>180.67976999999999</v>
      </c>
      <c r="CO678" s="478">
        <v>203.22019</v>
      </c>
      <c r="CP678" s="478">
        <v>231.65844999999999</v>
      </c>
      <c r="CQ678" s="478">
        <v>258.61935</v>
      </c>
      <c r="CR678" s="478">
        <v>227.25635</v>
      </c>
      <c r="CS678" s="478">
        <v>243.48294999999999</v>
      </c>
      <c r="CT678" s="478">
        <v>262.89461</v>
      </c>
      <c r="CU678" s="478">
        <v>119.30249999999999</v>
      </c>
      <c r="CV678" s="478">
        <v>138.54038</v>
      </c>
      <c r="CW678" s="478">
        <v>95.100560000000002</v>
      </c>
      <c r="CX678" s="478">
        <v>0</v>
      </c>
      <c r="CY678" s="478">
        <v>0</v>
      </c>
      <c r="CZ678" s="478">
        <v>0</v>
      </c>
      <c r="DA678" s="478">
        <v>0</v>
      </c>
      <c r="DB678" s="478">
        <v>0</v>
      </c>
      <c r="DC678" s="478">
        <v>0</v>
      </c>
      <c r="DD678" s="478">
        <v>0</v>
      </c>
      <c r="DE678" s="478">
        <v>0</v>
      </c>
      <c r="DF678" s="478">
        <v>0</v>
      </c>
      <c r="DG678" s="219">
        <v>-0.23312909448593322</v>
      </c>
      <c r="DH678" s="312"/>
    </row>
    <row r="679" spans="2:112" x14ac:dyDescent="0.2">
      <c r="B679" s="342">
        <v>250120</v>
      </c>
      <c r="C679" s="20" t="s">
        <v>576</v>
      </c>
      <c r="D679" s="474"/>
      <c r="E679" s="475"/>
      <c r="F679" s="475"/>
      <c r="G679" s="475"/>
      <c r="H679" s="475"/>
      <c r="I679" s="479"/>
      <c r="J679" s="479"/>
      <c r="K679" s="479"/>
      <c r="L679" s="479"/>
      <c r="M679" s="479"/>
      <c r="N679" s="479"/>
      <c r="O679" s="479"/>
      <c r="P679" s="479"/>
      <c r="Q679" s="479"/>
      <c r="R679" s="479"/>
      <c r="S679" s="479"/>
      <c r="T679" s="479"/>
      <c r="U679" s="479"/>
      <c r="V679" s="479"/>
      <c r="W679" s="479"/>
      <c r="X679" s="479"/>
      <c r="Y679" s="479"/>
      <c r="Z679" s="479"/>
      <c r="AA679" s="479"/>
      <c r="AB679" s="479"/>
      <c r="AC679" s="479"/>
      <c r="AD679" s="479"/>
      <c r="AE679" s="479"/>
      <c r="AF679" s="479"/>
      <c r="AG679" s="479"/>
      <c r="AH679" s="479"/>
      <c r="AI679" s="479"/>
      <c r="AJ679" s="479"/>
      <c r="AK679" s="479"/>
      <c r="AL679" s="479"/>
      <c r="AM679" s="479"/>
      <c r="AN679" s="479"/>
      <c r="AO679" s="479"/>
      <c r="AP679" s="479"/>
      <c r="AQ679" s="479"/>
      <c r="AR679" s="479"/>
      <c r="AS679" s="479"/>
      <c r="AT679" s="479"/>
      <c r="AU679" s="479"/>
      <c r="AV679" s="479"/>
      <c r="AW679" s="479"/>
      <c r="AX679" s="477"/>
      <c r="AY679" s="477"/>
      <c r="AZ679" s="477"/>
      <c r="BA679" s="477"/>
      <c r="BB679" s="477"/>
      <c r="BC679" s="477"/>
      <c r="BD679" s="477"/>
      <c r="BE679" s="477"/>
      <c r="BF679" s="477"/>
      <c r="BG679" s="477"/>
      <c r="BH679" s="477"/>
      <c r="BI679" s="477"/>
      <c r="BJ679" s="477"/>
      <c r="BK679" s="477"/>
      <c r="BL679" s="477"/>
      <c r="BM679" s="477"/>
      <c r="BN679" s="477"/>
      <c r="BO679" s="477"/>
      <c r="BP679" s="477"/>
      <c r="BQ679" s="477"/>
      <c r="BR679" s="477"/>
      <c r="BS679" s="477"/>
      <c r="BT679" s="477"/>
      <c r="BU679" s="477"/>
      <c r="BV679" s="477"/>
      <c r="BW679" s="477"/>
      <c r="BX679" s="477"/>
      <c r="BY679" s="477"/>
      <c r="BZ679" s="477"/>
      <c r="CA679" s="477"/>
      <c r="CB679" s="477"/>
      <c r="CC679" s="475"/>
      <c r="CD679" s="475"/>
      <c r="CE679" s="478"/>
      <c r="CF679" s="478"/>
      <c r="CG679" s="478"/>
      <c r="CH679" s="478"/>
      <c r="CI679" s="478"/>
      <c r="CJ679" s="478"/>
      <c r="CK679" s="478"/>
      <c r="CL679" s="478"/>
      <c r="CM679" s="478"/>
      <c r="CN679" s="478"/>
      <c r="CO679" s="478"/>
      <c r="CP679" s="478"/>
      <c r="CQ679" s="478"/>
      <c r="CR679" s="478"/>
      <c r="CS679" s="478"/>
      <c r="CT679" s="478"/>
      <c r="CU679" s="478"/>
      <c r="CV679" s="478"/>
      <c r="CW679" s="478"/>
      <c r="CX679" s="478"/>
      <c r="CY679" s="478"/>
      <c r="CZ679" s="478"/>
      <c r="DA679" s="478"/>
      <c r="DB679" s="478"/>
      <c r="DC679" s="478"/>
      <c r="DD679" s="478"/>
      <c r="DE679" s="478"/>
      <c r="DF679" s="478"/>
      <c r="DG679" s="219" t="s">
        <v>899</v>
      </c>
      <c r="DH679" s="312"/>
    </row>
    <row r="680" spans="2:112" x14ac:dyDescent="0.2">
      <c r="B680" s="342">
        <v>250125</v>
      </c>
      <c r="C680" s="20" t="s">
        <v>565</v>
      </c>
      <c r="D680" s="474">
        <v>0</v>
      </c>
      <c r="E680" s="475">
        <v>0</v>
      </c>
      <c r="F680" s="475">
        <v>0</v>
      </c>
      <c r="G680" s="475">
        <v>0</v>
      </c>
      <c r="H680" s="475">
        <v>0</v>
      </c>
      <c r="I680" s="479">
        <v>0</v>
      </c>
      <c r="J680" s="479">
        <v>0</v>
      </c>
      <c r="K680" s="479">
        <v>0</v>
      </c>
      <c r="L680" s="479">
        <v>0</v>
      </c>
      <c r="M680" s="479">
        <v>0</v>
      </c>
      <c r="N680" s="479">
        <v>0</v>
      </c>
      <c r="O680" s="479">
        <v>0</v>
      </c>
      <c r="P680" s="479">
        <v>0</v>
      </c>
      <c r="Q680" s="479">
        <v>0</v>
      </c>
      <c r="R680" s="479">
        <v>0</v>
      </c>
      <c r="S680" s="479">
        <v>0</v>
      </c>
      <c r="T680" s="479">
        <v>0</v>
      </c>
      <c r="U680" s="479">
        <v>0</v>
      </c>
      <c r="V680" s="479">
        <v>0</v>
      </c>
      <c r="W680" s="479">
        <v>0</v>
      </c>
      <c r="X680" s="479">
        <v>0</v>
      </c>
      <c r="Y680" s="479">
        <v>0</v>
      </c>
      <c r="Z680" s="479">
        <v>0</v>
      </c>
      <c r="AA680" s="479">
        <v>0</v>
      </c>
      <c r="AB680" s="479">
        <v>0</v>
      </c>
      <c r="AC680" s="479">
        <v>0</v>
      </c>
      <c r="AD680" s="479">
        <v>0</v>
      </c>
      <c r="AE680" s="479">
        <v>0</v>
      </c>
      <c r="AF680" s="479">
        <v>0</v>
      </c>
      <c r="AG680" s="479">
        <v>0</v>
      </c>
      <c r="AH680" s="479">
        <v>0</v>
      </c>
      <c r="AI680" s="479">
        <v>0</v>
      </c>
      <c r="AJ680" s="479">
        <v>0</v>
      </c>
      <c r="AK680" s="479">
        <v>0</v>
      </c>
      <c r="AL680" s="479">
        <v>0</v>
      </c>
      <c r="AM680" s="479">
        <v>0</v>
      </c>
      <c r="AN680" s="479">
        <v>0</v>
      </c>
      <c r="AO680" s="479">
        <v>0</v>
      </c>
      <c r="AP680" s="479">
        <v>0</v>
      </c>
      <c r="AQ680" s="479">
        <v>0</v>
      </c>
      <c r="AR680" s="479">
        <v>0</v>
      </c>
      <c r="AS680" s="479">
        <v>0</v>
      </c>
      <c r="AT680" s="479">
        <v>0</v>
      </c>
      <c r="AU680" s="479">
        <v>0</v>
      </c>
      <c r="AV680" s="479">
        <v>0</v>
      </c>
      <c r="AW680" s="479">
        <v>0</v>
      </c>
      <c r="AX680" s="477">
        <v>0</v>
      </c>
      <c r="AY680" s="477">
        <v>0</v>
      </c>
      <c r="AZ680" s="477">
        <v>0</v>
      </c>
      <c r="BA680" s="477">
        <v>0</v>
      </c>
      <c r="BB680" s="477">
        <v>0</v>
      </c>
      <c r="BC680" s="477">
        <v>0</v>
      </c>
      <c r="BD680" s="477">
        <v>0</v>
      </c>
      <c r="BE680" s="477">
        <v>0</v>
      </c>
      <c r="BF680" s="477">
        <v>0</v>
      </c>
      <c r="BG680" s="477">
        <v>0</v>
      </c>
      <c r="BH680" s="477">
        <v>0</v>
      </c>
      <c r="BI680" s="477">
        <v>0</v>
      </c>
      <c r="BJ680" s="477">
        <v>0</v>
      </c>
      <c r="BK680" s="477">
        <v>0</v>
      </c>
      <c r="BL680" s="477">
        <v>0</v>
      </c>
      <c r="BM680" s="477">
        <v>0</v>
      </c>
      <c r="BN680" s="477">
        <v>0</v>
      </c>
      <c r="BO680" s="477">
        <v>0</v>
      </c>
      <c r="BP680" s="477">
        <v>0</v>
      </c>
      <c r="BQ680" s="477">
        <v>0</v>
      </c>
      <c r="BR680" s="477">
        <v>0</v>
      </c>
      <c r="BS680" s="477">
        <v>0</v>
      </c>
      <c r="BT680" s="477">
        <v>0</v>
      </c>
      <c r="BU680" s="477">
        <v>0</v>
      </c>
      <c r="BV680" s="477">
        <v>0</v>
      </c>
      <c r="BW680" s="477">
        <v>0</v>
      </c>
      <c r="BX680" s="477">
        <v>0</v>
      </c>
      <c r="BY680" s="477">
        <v>0</v>
      </c>
      <c r="BZ680" s="477">
        <v>0</v>
      </c>
      <c r="CA680" s="477">
        <v>0</v>
      </c>
      <c r="CB680" s="477">
        <v>0</v>
      </c>
      <c r="CC680" s="475">
        <v>0</v>
      </c>
      <c r="CD680" s="475">
        <v>0</v>
      </c>
      <c r="CE680" s="478">
        <v>0</v>
      </c>
      <c r="CF680" s="478">
        <v>0</v>
      </c>
      <c r="CG680" s="478">
        <v>0</v>
      </c>
      <c r="CH680" s="478">
        <v>0</v>
      </c>
      <c r="CI680" s="478">
        <v>0</v>
      </c>
      <c r="CJ680" s="478">
        <v>0</v>
      </c>
      <c r="CK680" s="478">
        <v>0</v>
      </c>
      <c r="CL680" s="478">
        <v>0</v>
      </c>
      <c r="CM680" s="478">
        <v>0</v>
      </c>
      <c r="CN680" s="478">
        <v>0</v>
      </c>
      <c r="CO680" s="478">
        <v>0</v>
      </c>
      <c r="CP680" s="478">
        <v>0</v>
      </c>
      <c r="CQ680" s="478">
        <v>0</v>
      </c>
      <c r="CR680" s="478">
        <v>0</v>
      </c>
      <c r="CS680" s="478">
        <v>0</v>
      </c>
      <c r="CT680" s="478">
        <v>0</v>
      </c>
      <c r="CU680" s="478">
        <v>0</v>
      </c>
      <c r="CV680" s="478">
        <v>0</v>
      </c>
      <c r="CW680" s="478">
        <v>0</v>
      </c>
      <c r="CX680" s="478">
        <v>0</v>
      </c>
      <c r="CY680" s="478">
        <v>0</v>
      </c>
      <c r="CZ680" s="478">
        <v>0</v>
      </c>
      <c r="DA680" s="478">
        <v>0</v>
      </c>
      <c r="DB680" s="478">
        <v>0</v>
      </c>
      <c r="DC680" s="478">
        <v>0</v>
      </c>
      <c r="DD680" s="478">
        <v>0</v>
      </c>
      <c r="DE680" s="478">
        <v>0</v>
      </c>
      <c r="DF680" s="478">
        <v>0</v>
      </c>
      <c r="DG680" s="219" t="s">
        <v>899</v>
      </c>
      <c r="DH680" s="312"/>
    </row>
    <row r="681" spans="2:112" x14ac:dyDescent="0.2">
      <c r="B681" s="342">
        <v>250130</v>
      </c>
      <c r="C681" s="20" t="s">
        <v>298</v>
      </c>
      <c r="D681" s="474">
        <v>0</v>
      </c>
      <c r="E681" s="475">
        <v>0</v>
      </c>
      <c r="F681" s="475">
        <v>0</v>
      </c>
      <c r="G681" s="475">
        <v>0</v>
      </c>
      <c r="H681" s="475">
        <v>0</v>
      </c>
      <c r="I681" s="479">
        <v>0</v>
      </c>
      <c r="J681" s="479">
        <v>0</v>
      </c>
      <c r="K681" s="479">
        <v>0</v>
      </c>
      <c r="L681" s="479">
        <v>0</v>
      </c>
      <c r="M681" s="479">
        <v>0</v>
      </c>
      <c r="N681" s="479">
        <v>0</v>
      </c>
      <c r="O681" s="479">
        <v>0</v>
      </c>
      <c r="P681" s="479">
        <v>0</v>
      </c>
      <c r="Q681" s="479">
        <v>0</v>
      </c>
      <c r="R681" s="479">
        <v>0</v>
      </c>
      <c r="S681" s="479">
        <v>0</v>
      </c>
      <c r="T681" s="479">
        <v>0</v>
      </c>
      <c r="U681" s="479">
        <v>0</v>
      </c>
      <c r="V681" s="479">
        <v>0</v>
      </c>
      <c r="W681" s="479">
        <v>0</v>
      </c>
      <c r="X681" s="479">
        <v>0</v>
      </c>
      <c r="Y681" s="479">
        <v>0</v>
      </c>
      <c r="Z681" s="479">
        <v>0</v>
      </c>
      <c r="AA681" s="479">
        <v>0</v>
      </c>
      <c r="AB681" s="479">
        <v>0</v>
      </c>
      <c r="AC681" s="479">
        <v>0</v>
      </c>
      <c r="AD681" s="479">
        <v>0</v>
      </c>
      <c r="AE681" s="479">
        <v>0</v>
      </c>
      <c r="AF681" s="479">
        <v>0</v>
      </c>
      <c r="AG681" s="479">
        <v>0</v>
      </c>
      <c r="AH681" s="479">
        <v>0</v>
      </c>
      <c r="AI681" s="479">
        <v>0</v>
      </c>
      <c r="AJ681" s="479">
        <v>0</v>
      </c>
      <c r="AK681" s="479">
        <v>0</v>
      </c>
      <c r="AL681" s="479">
        <v>0</v>
      </c>
      <c r="AM681" s="479">
        <v>0</v>
      </c>
      <c r="AN681" s="479">
        <v>0</v>
      </c>
      <c r="AO681" s="479">
        <v>0</v>
      </c>
      <c r="AP681" s="479">
        <v>0</v>
      </c>
      <c r="AQ681" s="479">
        <v>0</v>
      </c>
      <c r="AR681" s="479">
        <v>0</v>
      </c>
      <c r="AS681" s="479">
        <v>0</v>
      </c>
      <c r="AT681" s="479">
        <v>0</v>
      </c>
      <c r="AU681" s="479">
        <v>0</v>
      </c>
      <c r="AV681" s="479">
        <v>0</v>
      </c>
      <c r="AW681" s="479">
        <v>0</v>
      </c>
      <c r="AX681" s="477">
        <v>0</v>
      </c>
      <c r="AY681" s="477">
        <v>0</v>
      </c>
      <c r="AZ681" s="477">
        <v>0</v>
      </c>
      <c r="BA681" s="477">
        <v>0</v>
      </c>
      <c r="BB681" s="477">
        <v>0</v>
      </c>
      <c r="BC681" s="477">
        <v>0</v>
      </c>
      <c r="BD681" s="477">
        <v>0</v>
      </c>
      <c r="BE681" s="477">
        <v>0</v>
      </c>
      <c r="BF681" s="477">
        <v>0</v>
      </c>
      <c r="BG681" s="477">
        <v>0</v>
      </c>
      <c r="BH681" s="477">
        <v>0</v>
      </c>
      <c r="BI681" s="477">
        <v>0</v>
      </c>
      <c r="BJ681" s="477">
        <v>0</v>
      </c>
      <c r="BK681" s="477">
        <v>0</v>
      </c>
      <c r="BL681" s="477">
        <v>0</v>
      </c>
      <c r="BM681" s="477">
        <v>0</v>
      </c>
      <c r="BN681" s="477">
        <v>0</v>
      </c>
      <c r="BO681" s="477">
        <v>0</v>
      </c>
      <c r="BP681" s="477">
        <v>0</v>
      </c>
      <c r="BQ681" s="477">
        <v>0</v>
      </c>
      <c r="BR681" s="477">
        <v>0</v>
      </c>
      <c r="BS681" s="477">
        <v>0</v>
      </c>
      <c r="BT681" s="477">
        <v>0</v>
      </c>
      <c r="BU681" s="477">
        <v>0</v>
      </c>
      <c r="BV681" s="477">
        <v>0</v>
      </c>
      <c r="BW681" s="477">
        <v>0</v>
      </c>
      <c r="BX681" s="477">
        <v>0</v>
      </c>
      <c r="BY681" s="477">
        <v>0</v>
      </c>
      <c r="BZ681" s="477">
        <v>0</v>
      </c>
      <c r="CA681" s="477">
        <v>0</v>
      </c>
      <c r="CB681" s="477">
        <v>0</v>
      </c>
      <c r="CC681" s="475">
        <v>0</v>
      </c>
      <c r="CD681" s="475">
        <v>0</v>
      </c>
      <c r="CE681" s="478">
        <v>0</v>
      </c>
      <c r="CF681" s="478">
        <v>0</v>
      </c>
      <c r="CG681" s="478">
        <v>0</v>
      </c>
      <c r="CH681" s="478">
        <v>0</v>
      </c>
      <c r="CI681" s="478">
        <v>0</v>
      </c>
      <c r="CJ681" s="478">
        <v>0</v>
      </c>
      <c r="CK681" s="478">
        <v>0</v>
      </c>
      <c r="CL681" s="478">
        <v>0</v>
      </c>
      <c r="CM681" s="478">
        <v>0</v>
      </c>
      <c r="CN681" s="478">
        <v>0</v>
      </c>
      <c r="CO681" s="478">
        <v>0</v>
      </c>
      <c r="CP681" s="478">
        <v>0</v>
      </c>
      <c r="CQ681" s="478">
        <v>0</v>
      </c>
      <c r="CR681" s="478">
        <v>0</v>
      </c>
      <c r="CS681" s="478">
        <v>0</v>
      </c>
      <c r="CT681" s="478">
        <v>0</v>
      </c>
      <c r="CU681" s="478">
        <v>0</v>
      </c>
      <c r="CV681" s="478">
        <v>0</v>
      </c>
      <c r="CW681" s="478">
        <v>0</v>
      </c>
      <c r="CX681" s="478">
        <v>0</v>
      </c>
      <c r="CY681" s="478">
        <v>0</v>
      </c>
      <c r="CZ681" s="478">
        <v>0</v>
      </c>
      <c r="DA681" s="478">
        <v>0</v>
      </c>
      <c r="DB681" s="478">
        <v>0</v>
      </c>
      <c r="DC681" s="478">
        <v>0</v>
      </c>
      <c r="DD681" s="478">
        <v>0</v>
      </c>
      <c r="DE681" s="478">
        <v>0</v>
      </c>
      <c r="DF681" s="478">
        <v>0</v>
      </c>
      <c r="DG681" s="219" t="s">
        <v>899</v>
      </c>
      <c r="DH681" s="312"/>
    </row>
    <row r="682" spans="2:112" x14ac:dyDescent="0.2">
      <c r="B682" s="342">
        <v>250135</v>
      </c>
      <c r="C682" s="20" t="s">
        <v>577</v>
      </c>
      <c r="D682" s="474">
        <v>188.59915000000001</v>
      </c>
      <c r="E682" s="475">
        <v>243.52924999999999</v>
      </c>
      <c r="F682" s="475">
        <v>826.40120000000002</v>
      </c>
      <c r="G682" s="475">
        <v>1191.24333</v>
      </c>
      <c r="H682" s="475">
        <v>2600.0390699999998</v>
      </c>
      <c r="I682" s="479">
        <v>1966.9508900000001</v>
      </c>
      <c r="J682" s="479">
        <v>1510.5160800000001</v>
      </c>
      <c r="K682" s="479">
        <v>3879.8664600000002</v>
      </c>
      <c r="L682" s="479">
        <v>1840.0675799999999</v>
      </c>
      <c r="M682" s="479">
        <v>2157.8635100000001</v>
      </c>
      <c r="N682" s="479">
        <v>3449.8826199999999</v>
      </c>
      <c r="O682" s="479">
        <v>1944.6947700000001</v>
      </c>
      <c r="P682" s="479">
        <v>3375.14203</v>
      </c>
      <c r="Q682" s="479">
        <v>5763.8833800000002</v>
      </c>
      <c r="R682" s="479">
        <v>2152.0107800000001</v>
      </c>
      <c r="S682" s="479">
        <v>2077.5102900000002</v>
      </c>
      <c r="T682" s="479">
        <v>2235.3393700000001</v>
      </c>
      <c r="U682" s="479">
        <v>2191.0301300000001</v>
      </c>
      <c r="V682" s="479">
        <v>1994.4741300000001</v>
      </c>
      <c r="W682" s="479">
        <v>2238.6215299999999</v>
      </c>
      <c r="X682" s="479">
        <v>2125.7723099999998</v>
      </c>
      <c r="Y682" s="479">
        <v>2271.0602399999998</v>
      </c>
      <c r="Z682" s="479">
        <v>2181.7942699999999</v>
      </c>
      <c r="AA682" s="479">
        <v>2374.3848699999999</v>
      </c>
      <c r="AB682" s="479">
        <v>2560.8269</v>
      </c>
      <c r="AC682" s="479">
        <v>2522.26172</v>
      </c>
      <c r="AD682" s="479">
        <v>2719.0889499999998</v>
      </c>
      <c r="AE682" s="479">
        <v>2679.28379</v>
      </c>
      <c r="AF682" s="479">
        <v>2933.8593300000002</v>
      </c>
      <c r="AG682" s="479">
        <v>1.79392</v>
      </c>
      <c r="AH682" s="479">
        <v>1401.4124099999999</v>
      </c>
      <c r="AI682" s="479">
        <v>2.6040700000000001</v>
      </c>
      <c r="AJ682" s="479">
        <v>2.5455299999999998</v>
      </c>
      <c r="AK682" s="479">
        <v>1.5115400000000001</v>
      </c>
      <c r="AL682" s="479">
        <v>1.27616</v>
      </c>
      <c r="AM682" s="479">
        <v>1.60653</v>
      </c>
      <c r="AN682" s="479">
        <v>1.8642000000000001</v>
      </c>
      <c r="AO682" s="479">
        <v>2.0824400000000001</v>
      </c>
      <c r="AP682" s="479">
        <v>2.3172700000000002</v>
      </c>
      <c r="AQ682" s="479">
        <v>2.56799</v>
      </c>
      <c r="AR682" s="479">
        <v>0</v>
      </c>
      <c r="AS682" s="479">
        <v>0</v>
      </c>
      <c r="AT682" s="479">
        <v>0.21228</v>
      </c>
      <c r="AU682" s="479">
        <v>0.61424000000000001</v>
      </c>
      <c r="AV682" s="479">
        <v>0.80798999999999999</v>
      </c>
      <c r="AW682" s="479">
        <v>1.00282</v>
      </c>
      <c r="AX682" s="477">
        <v>1.1668499999999999</v>
      </c>
      <c r="AY682" s="477">
        <v>1.3331599999999999</v>
      </c>
      <c r="AZ682" s="477">
        <v>1.5149900000000001</v>
      </c>
      <c r="BA682" s="477">
        <v>0.68049000000000004</v>
      </c>
      <c r="BB682" s="477">
        <v>0.83806999999999998</v>
      </c>
      <c r="BC682" s="477">
        <v>1.03871</v>
      </c>
      <c r="BD682" s="477">
        <v>1.2172400000000001</v>
      </c>
      <c r="BE682" s="477">
        <v>0.19097</v>
      </c>
      <c r="BF682" s="477">
        <v>0.38573000000000002</v>
      </c>
      <c r="BG682" s="477">
        <v>0.36343999999999999</v>
      </c>
      <c r="BH682" s="477">
        <v>0.54525000000000001</v>
      </c>
      <c r="BI682" s="477">
        <v>0.70613000000000004</v>
      </c>
      <c r="BJ682" s="477">
        <v>0.82721</v>
      </c>
      <c r="BK682" s="477">
        <v>0.14116000000000001</v>
      </c>
      <c r="BL682" s="477">
        <v>0.10843</v>
      </c>
      <c r="BM682" s="477">
        <v>0.11753</v>
      </c>
      <c r="BN682" s="477">
        <v>0.10613</v>
      </c>
      <c r="BO682" s="477">
        <v>0</v>
      </c>
      <c r="BP682" s="477">
        <v>0.10922999999999999</v>
      </c>
      <c r="BQ682" s="477">
        <v>0.11447</v>
      </c>
      <c r="BR682" s="477">
        <v>0.10433000000000001</v>
      </c>
      <c r="BS682" s="477">
        <v>8.2540000000000002E-2</v>
      </c>
      <c r="BT682" s="477">
        <v>8.5260000000000002E-2</v>
      </c>
      <c r="BU682" s="477">
        <v>0.15198</v>
      </c>
      <c r="BV682" s="477">
        <v>0</v>
      </c>
      <c r="BW682" s="477">
        <v>0</v>
      </c>
      <c r="BX682" s="477">
        <v>0</v>
      </c>
      <c r="BY682" s="477">
        <v>3.4790000000000001E-2</v>
      </c>
      <c r="BZ682" s="477">
        <v>0</v>
      </c>
      <c r="CA682" s="477">
        <v>3.3730000000000003E-2</v>
      </c>
      <c r="CB682" s="477">
        <v>3.4599999999999999E-2</v>
      </c>
      <c r="CC682" s="475">
        <v>0</v>
      </c>
      <c r="CD682" s="475">
        <v>0</v>
      </c>
      <c r="CE682" s="478">
        <v>0</v>
      </c>
      <c r="CF682" s="478">
        <v>0</v>
      </c>
      <c r="CG682" s="478">
        <v>0</v>
      </c>
      <c r="CH682" s="478">
        <v>0</v>
      </c>
      <c r="CI682" s="478">
        <v>0</v>
      </c>
      <c r="CJ682" s="478">
        <v>0</v>
      </c>
      <c r="CK682" s="478">
        <v>0</v>
      </c>
      <c r="CL682" s="478">
        <v>0</v>
      </c>
      <c r="CM682" s="478">
        <v>0</v>
      </c>
      <c r="CN682" s="478">
        <v>0</v>
      </c>
      <c r="CO682" s="478">
        <v>0</v>
      </c>
      <c r="CP682" s="478">
        <v>0</v>
      </c>
      <c r="CQ682" s="478">
        <v>0</v>
      </c>
      <c r="CR682" s="478">
        <v>0</v>
      </c>
      <c r="CS682" s="478">
        <v>0</v>
      </c>
      <c r="CT682" s="478">
        <v>0</v>
      </c>
      <c r="CU682" s="478">
        <v>0</v>
      </c>
      <c r="CV682" s="478">
        <v>0</v>
      </c>
      <c r="CW682" s="478">
        <v>0</v>
      </c>
      <c r="CX682" s="478">
        <v>0</v>
      </c>
      <c r="CY682" s="478">
        <v>0</v>
      </c>
      <c r="CZ682" s="478">
        <v>0</v>
      </c>
      <c r="DA682" s="478">
        <v>0</v>
      </c>
      <c r="DB682" s="478">
        <v>0</v>
      </c>
      <c r="DC682" s="478">
        <v>0</v>
      </c>
      <c r="DD682" s="478">
        <v>0</v>
      </c>
      <c r="DE682" s="478">
        <v>0</v>
      </c>
      <c r="DF682" s="478">
        <v>0</v>
      </c>
      <c r="DG682" s="219">
        <v>-1</v>
      </c>
      <c r="DH682" s="312"/>
    </row>
    <row r="683" spans="2:112" x14ac:dyDescent="0.2">
      <c r="B683" s="342">
        <v>250140</v>
      </c>
      <c r="C683" s="20" t="s">
        <v>573</v>
      </c>
      <c r="D683" s="474"/>
      <c r="E683" s="475"/>
      <c r="F683" s="475"/>
      <c r="G683" s="475"/>
      <c r="H683" s="475"/>
      <c r="I683" s="479"/>
      <c r="J683" s="479"/>
      <c r="K683" s="479"/>
      <c r="L683" s="479"/>
      <c r="M683" s="479"/>
      <c r="N683" s="479"/>
      <c r="O683" s="479"/>
      <c r="P683" s="479"/>
      <c r="Q683" s="479"/>
      <c r="R683" s="479"/>
      <c r="S683" s="479"/>
      <c r="T683" s="479"/>
      <c r="U683" s="479"/>
      <c r="V683" s="479"/>
      <c r="W683" s="479"/>
      <c r="X683" s="479"/>
      <c r="Y683" s="479"/>
      <c r="Z683" s="479"/>
      <c r="AA683" s="479"/>
      <c r="AB683" s="479"/>
      <c r="AC683" s="479"/>
      <c r="AD683" s="479"/>
      <c r="AE683" s="479"/>
      <c r="AF683" s="479"/>
      <c r="AG683" s="479"/>
      <c r="AH683" s="479"/>
      <c r="AI683" s="479"/>
      <c r="AJ683" s="479"/>
      <c r="AK683" s="479"/>
      <c r="AL683" s="479"/>
      <c r="AM683" s="479"/>
      <c r="AN683" s="479"/>
      <c r="AO683" s="479"/>
      <c r="AP683" s="479"/>
      <c r="AQ683" s="479"/>
      <c r="AR683" s="479"/>
      <c r="AS683" s="479"/>
      <c r="AT683" s="479"/>
      <c r="AU683" s="479"/>
      <c r="AV683" s="479"/>
      <c r="AW683" s="479"/>
      <c r="AX683" s="477"/>
      <c r="AY683" s="477"/>
      <c r="AZ683" s="477"/>
      <c r="BA683" s="477"/>
      <c r="BB683" s="477"/>
      <c r="BC683" s="477"/>
      <c r="BD683" s="477"/>
      <c r="BE683" s="477"/>
      <c r="BF683" s="477"/>
      <c r="BG683" s="477"/>
      <c r="BH683" s="477"/>
      <c r="BI683" s="477"/>
      <c r="BJ683" s="477"/>
      <c r="BK683" s="477"/>
      <c r="BL683" s="477"/>
      <c r="BM683" s="477"/>
      <c r="BN683" s="477"/>
      <c r="BO683" s="477"/>
      <c r="BP683" s="477"/>
      <c r="BQ683" s="477"/>
      <c r="BR683" s="477"/>
      <c r="BS683" s="477"/>
      <c r="BT683" s="477"/>
      <c r="BU683" s="477"/>
      <c r="BV683" s="477"/>
      <c r="BW683" s="477"/>
      <c r="BX683" s="477"/>
      <c r="BY683" s="477"/>
      <c r="BZ683" s="477"/>
      <c r="CA683" s="477"/>
      <c r="CB683" s="477"/>
      <c r="CC683" s="475"/>
      <c r="CD683" s="475"/>
      <c r="CE683" s="478"/>
      <c r="CF683" s="478"/>
      <c r="CG683" s="478"/>
      <c r="CH683" s="478"/>
      <c r="CI683" s="478"/>
      <c r="CJ683" s="478"/>
      <c r="CK683" s="478"/>
      <c r="CL683" s="478"/>
      <c r="CM683" s="478"/>
      <c r="CN683" s="478"/>
      <c r="CO683" s="478"/>
      <c r="CP683" s="478"/>
      <c r="CQ683" s="478"/>
      <c r="CR683" s="478"/>
      <c r="CS683" s="478"/>
      <c r="CT683" s="478"/>
      <c r="CU683" s="478"/>
      <c r="CV683" s="478"/>
      <c r="CW683" s="478"/>
      <c r="CX683" s="478"/>
      <c r="CY683" s="478"/>
      <c r="CZ683" s="478"/>
      <c r="DA683" s="478"/>
      <c r="DB683" s="478"/>
      <c r="DC683" s="478"/>
      <c r="DD683" s="478"/>
      <c r="DE683" s="478"/>
      <c r="DF683" s="478"/>
      <c r="DG683" s="219" t="s">
        <v>899</v>
      </c>
      <c r="DH683" s="312"/>
    </row>
    <row r="684" spans="2:112" x14ac:dyDescent="0.2">
      <c r="B684" s="342">
        <v>250145</v>
      </c>
      <c r="C684" s="20" t="s">
        <v>574</v>
      </c>
      <c r="D684" s="474">
        <v>0</v>
      </c>
      <c r="E684" s="475">
        <v>0</v>
      </c>
      <c r="F684" s="475">
        <v>0</v>
      </c>
      <c r="G684" s="475">
        <v>0</v>
      </c>
      <c r="H684" s="475">
        <v>0</v>
      </c>
      <c r="I684" s="479">
        <v>0</v>
      </c>
      <c r="J684" s="479">
        <v>0</v>
      </c>
      <c r="K684" s="479">
        <v>0</v>
      </c>
      <c r="L684" s="479">
        <v>0</v>
      </c>
      <c r="M684" s="479">
        <v>0</v>
      </c>
      <c r="N684" s="479">
        <v>0</v>
      </c>
      <c r="O684" s="479">
        <v>0</v>
      </c>
      <c r="P684" s="479">
        <v>0</v>
      </c>
      <c r="Q684" s="479">
        <v>0</v>
      </c>
      <c r="R684" s="479">
        <v>0</v>
      </c>
      <c r="S684" s="479">
        <v>0</v>
      </c>
      <c r="T684" s="479">
        <v>0</v>
      </c>
      <c r="U684" s="479">
        <v>0</v>
      </c>
      <c r="V684" s="479">
        <v>0</v>
      </c>
      <c r="W684" s="479">
        <v>0</v>
      </c>
      <c r="X684" s="479">
        <v>0</v>
      </c>
      <c r="Y684" s="479">
        <v>0</v>
      </c>
      <c r="Z684" s="479">
        <v>0</v>
      </c>
      <c r="AA684" s="479">
        <v>0</v>
      </c>
      <c r="AB684" s="479">
        <v>0</v>
      </c>
      <c r="AC684" s="479">
        <v>0</v>
      </c>
      <c r="AD684" s="479">
        <v>0</v>
      </c>
      <c r="AE684" s="479">
        <v>0</v>
      </c>
      <c r="AF684" s="479">
        <v>0</v>
      </c>
      <c r="AG684" s="479">
        <v>0</v>
      </c>
      <c r="AH684" s="479">
        <v>0</v>
      </c>
      <c r="AI684" s="479">
        <v>0</v>
      </c>
      <c r="AJ684" s="479">
        <v>0</v>
      </c>
      <c r="AK684" s="479">
        <v>0</v>
      </c>
      <c r="AL684" s="479">
        <v>0</v>
      </c>
      <c r="AM684" s="479">
        <v>0</v>
      </c>
      <c r="AN684" s="479">
        <v>0</v>
      </c>
      <c r="AO684" s="479">
        <v>0</v>
      </c>
      <c r="AP684" s="479">
        <v>0</v>
      </c>
      <c r="AQ684" s="479">
        <v>0</v>
      </c>
      <c r="AR684" s="479">
        <v>0</v>
      </c>
      <c r="AS684" s="479">
        <v>0</v>
      </c>
      <c r="AT684" s="479">
        <v>0</v>
      </c>
      <c r="AU684" s="479">
        <v>0</v>
      </c>
      <c r="AV684" s="479">
        <v>0</v>
      </c>
      <c r="AW684" s="479">
        <v>0</v>
      </c>
      <c r="AX684" s="477">
        <v>0</v>
      </c>
      <c r="AY684" s="477">
        <v>0</v>
      </c>
      <c r="AZ684" s="477">
        <v>0</v>
      </c>
      <c r="BA684" s="477">
        <v>0</v>
      </c>
      <c r="BB684" s="477">
        <v>0</v>
      </c>
      <c r="BC684" s="477">
        <v>0</v>
      </c>
      <c r="BD684" s="477">
        <v>0</v>
      </c>
      <c r="BE684" s="477">
        <v>0</v>
      </c>
      <c r="BF684" s="477">
        <v>0</v>
      </c>
      <c r="BG684" s="477">
        <v>0</v>
      </c>
      <c r="BH684" s="477">
        <v>0</v>
      </c>
      <c r="BI684" s="477">
        <v>0</v>
      </c>
      <c r="BJ684" s="477">
        <v>0</v>
      </c>
      <c r="BK684" s="477">
        <v>0</v>
      </c>
      <c r="BL684" s="477">
        <v>0</v>
      </c>
      <c r="BM684" s="477">
        <v>0</v>
      </c>
      <c r="BN684" s="477">
        <v>0</v>
      </c>
      <c r="BO684" s="477">
        <v>0</v>
      </c>
      <c r="BP684" s="477">
        <v>0</v>
      </c>
      <c r="BQ684" s="477">
        <v>0</v>
      </c>
      <c r="BR684" s="477">
        <v>0</v>
      </c>
      <c r="BS684" s="477">
        <v>0</v>
      </c>
      <c r="BT684" s="477">
        <v>0</v>
      </c>
      <c r="BU684" s="477">
        <v>0</v>
      </c>
      <c r="BV684" s="477">
        <v>0</v>
      </c>
      <c r="BW684" s="477">
        <v>0</v>
      </c>
      <c r="BX684" s="477">
        <v>0</v>
      </c>
      <c r="BY684" s="477">
        <v>0</v>
      </c>
      <c r="BZ684" s="477">
        <v>0</v>
      </c>
      <c r="CA684" s="477">
        <v>0</v>
      </c>
      <c r="CB684" s="477">
        <v>0</v>
      </c>
      <c r="CC684" s="475">
        <v>0</v>
      </c>
      <c r="CD684" s="475">
        <v>0</v>
      </c>
      <c r="CE684" s="478">
        <v>0</v>
      </c>
      <c r="CF684" s="478">
        <v>0</v>
      </c>
      <c r="CG684" s="478">
        <v>0</v>
      </c>
      <c r="CH684" s="478">
        <v>0</v>
      </c>
      <c r="CI684" s="478">
        <v>0</v>
      </c>
      <c r="CJ684" s="478">
        <v>0</v>
      </c>
      <c r="CK684" s="478">
        <v>0</v>
      </c>
      <c r="CL684" s="478">
        <v>0</v>
      </c>
      <c r="CM684" s="478">
        <v>0</v>
      </c>
      <c r="CN684" s="478">
        <v>0</v>
      </c>
      <c r="CO684" s="478">
        <v>0</v>
      </c>
      <c r="CP684" s="478">
        <v>0</v>
      </c>
      <c r="CQ684" s="478">
        <v>0</v>
      </c>
      <c r="CR684" s="478">
        <v>0</v>
      </c>
      <c r="CS684" s="478">
        <v>0</v>
      </c>
      <c r="CT684" s="478">
        <v>0</v>
      </c>
      <c r="CU684" s="478">
        <v>0</v>
      </c>
      <c r="CV684" s="478">
        <v>0</v>
      </c>
      <c r="CW684" s="478">
        <v>0</v>
      </c>
      <c r="CX684" s="478">
        <v>0</v>
      </c>
      <c r="CY684" s="478">
        <v>0</v>
      </c>
      <c r="CZ684" s="478">
        <v>0</v>
      </c>
      <c r="DA684" s="478">
        <v>0</v>
      </c>
      <c r="DB684" s="478">
        <v>0</v>
      </c>
      <c r="DC684" s="478">
        <v>0</v>
      </c>
      <c r="DD684" s="478">
        <v>0</v>
      </c>
      <c r="DE684" s="478">
        <v>0</v>
      </c>
      <c r="DF684" s="478">
        <v>0</v>
      </c>
      <c r="DG684" s="219" t="s">
        <v>899</v>
      </c>
      <c r="DH684" s="312"/>
    </row>
    <row r="685" spans="2:112" x14ac:dyDescent="0.2">
      <c r="B685" s="342">
        <v>250150</v>
      </c>
      <c r="C685" s="20" t="s">
        <v>459</v>
      </c>
      <c r="D685" s="474"/>
      <c r="E685" s="475"/>
      <c r="F685" s="475"/>
      <c r="G685" s="475"/>
      <c r="H685" s="475"/>
      <c r="I685" s="479"/>
      <c r="J685" s="479"/>
      <c r="K685" s="479"/>
      <c r="L685" s="479"/>
      <c r="M685" s="479"/>
      <c r="N685" s="479"/>
      <c r="O685" s="479"/>
      <c r="P685" s="479"/>
      <c r="Q685" s="479"/>
      <c r="R685" s="479"/>
      <c r="S685" s="479"/>
      <c r="T685" s="479"/>
      <c r="U685" s="479"/>
      <c r="V685" s="479"/>
      <c r="W685" s="479"/>
      <c r="X685" s="479"/>
      <c r="Y685" s="479"/>
      <c r="Z685" s="479"/>
      <c r="AA685" s="479"/>
      <c r="AB685" s="479"/>
      <c r="AC685" s="479"/>
      <c r="AD685" s="479"/>
      <c r="AE685" s="479"/>
      <c r="AF685" s="479"/>
      <c r="AG685" s="479"/>
      <c r="AH685" s="479"/>
      <c r="AI685" s="479"/>
      <c r="AJ685" s="479"/>
      <c r="AK685" s="479"/>
      <c r="AL685" s="479"/>
      <c r="AM685" s="479"/>
      <c r="AN685" s="479"/>
      <c r="AO685" s="479"/>
      <c r="AP685" s="479"/>
      <c r="AQ685" s="479"/>
      <c r="AR685" s="479"/>
      <c r="AS685" s="479"/>
      <c r="AT685" s="479"/>
      <c r="AU685" s="479"/>
      <c r="AV685" s="479"/>
      <c r="AW685" s="479"/>
      <c r="AX685" s="477"/>
      <c r="AY685" s="477"/>
      <c r="AZ685" s="477"/>
      <c r="BA685" s="477"/>
      <c r="BB685" s="477"/>
      <c r="BC685" s="477"/>
      <c r="BD685" s="477"/>
      <c r="BE685" s="477"/>
      <c r="BF685" s="477"/>
      <c r="BG685" s="477"/>
      <c r="BH685" s="477"/>
      <c r="BI685" s="477"/>
      <c r="BJ685" s="477"/>
      <c r="BK685" s="477"/>
      <c r="BL685" s="477"/>
      <c r="BM685" s="477"/>
      <c r="BN685" s="477"/>
      <c r="BO685" s="477"/>
      <c r="BP685" s="477"/>
      <c r="BQ685" s="477"/>
      <c r="BR685" s="477"/>
      <c r="BS685" s="477"/>
      <c r="BT685" s="477"/>
      <c r="BU685" s="477"/>
      <c r="BV685" s="477"/>
      <c r="BW685" s="477"/>
      <c r="BX685" s="477">
        <v>0</v>
      </c>
      <c r="BY685" s="477">
        <v>0</v>
      </c>
      <c r="BZ685" s="477">
        <v>0</v>
      </c>
      <c r="CA685" s="477">
        <v>0</v>
      </c>
      <c r="CB685" s="477">
        <v>0</v>
      </c>
      <c r="CC685" s="475">
        <v>0</v>
      </c>
      <c r="CD685" s="475">
        <v>0</v>
      </c>
      <c r="CE685" s="478">
        <v>0</v>
      </c>
      <c r="CF685" s="478">
        <v>0</v>
      </c>
      <c r="CG685" s="478">
        <v>0</v>
      </c>
      <c r="CH685" s="478">
        <v>0</v>
      </c>
      <c r="CI685" s="478">
        <v>0</v>
      </c>
      <c r="CJ685" s="478">
        <v>0</v>
      </c>
      <c r="CK685" s="478">
        <v>0</v>
      </c>
      <c r="CL685" s="478">
        <v>0</v>
      </c>
      <c r="CM685" s="478">
        <v>0</v>
      </c>
      <c r="CN685" s="478">
        <v>0</v>
      </c>
      <c r="CO685" s="478">
        <v>0</v>
      </c>
      <c r="CP685" s="478">
        <v>0</v>
      </c>
      <c r="CQ685" s="478">
        <v>0</v>
      </c>
      <c r="CR685" s="478">
        <v>0</v>
      </c>
      <c r="CS685" s="478">
        <v>0</v>
      </c>
      <c r="CT685" s="478">
        <v>0</v>
      </c>
      <c r="CU685" s="478">
        <v>0</v>
      </c>
      <c r="CV685" s="478">
        <v>0</v>
      </c>
      <c r="CW685" s="478">
        <v>0</v>
      </c>
      <c r="CX685" s="478">
        <v>0</v>
      </c>
      <c r="CY685" s="478">
        <v>0</v>
      </c>
      <c r="CZ685" s="478">
        <v>0</v>
      </c>
      <c r="DA685" s="478">
        <v>0</v>
      </c>
      <c r="DB685" s="478">
        <v>0</v>
      </c>
      <c r="DC685" s="478">
        <v>0</v>
      </c>
      <c r="DD685" s="478">
        <v>0</v>
      </c>
      <c r="DE685" s="478">
        <v>0</v>
      </c>
      <c r="DF685" s="478">
        <v>0</v>
      </c>
      <c r="DG685" s="219" t="s">
        <v>899</v>
      </c>
      <c r="DH685" s="312"/>
    </row>
    <row r="686" spans="2:112" x14ac:dyDescent="0.2">
      <c r="B686" s="342">
        <v>250155</v>
      </c>
      <c r="C686" s="20" t="s">
        <v>578</v>
      </c>
      <c r="D686" s="474">
        <v>0</v>
      </c>
      <c r="E686" s="475">
        <v>0</v>
      </c>
      <c r="F686" s="475">
        <v>0</v>
      </c>
      <c r="G686" s="475">
        <v>0</v>
      </c>
      <c r="H686" s="475">
        <v>0</v>
      </c>
      <c r="I686" s="479">
        <v>0</v>
      </c>
      <c r="J686" s="479">
        <v>0</v>
      </c>
      <c r="K686" s="479">
        <v>0</v>
      </c>
      <c r="L686" s="479">
        <v>0</v>
      </c>
      <c r="M686" s="479">
        <v>0</v>
      </c>
      <c r="N686" s="479">
        <v>0</v>
      </c>
      <c r="O686" s="479">
        <v>0</v>
      </c>
      <c r="P686" s="479">
        <v>0</v>
      </c>
      <c r="Q686" s="479">
        <v>0</v>
      </c>
      <c r="R686" s="479">
        <v>0</v>
      </c>
      <c r="S686" s="479">
        <v>0</v>
      </c>
      <c r="T686" s="479">
        <v>0</v>
      </c>
      <c r="U686" s="479">
        <v>0</v>
      </c>
      <c r="V686" s="479">
        <v>0</v>
      </c>
      <c r="W686" s="479">
        <v>0</v>
      </c>
      <c r="X686" s="479">
        <v>0</v>
      </c>
      <c r="Y686" s="479">
        <v>0</v>
      </c>
      <c r="Z686" s="479">
        <v>0</v>
      </c>
      <c r="AA686" s="479">
        <v>0</v>
      </c>
      <c r="AB686" s="479">
        <v>0</v>
      </c>
      <c r="AC686" s="479">
        <v>0</v>
      </c>
      <c r="AD686" s="479">
        <v>0</v>
      </c>
      <c r="AE686" s="479">
        <v>0</v>
      </c>
      <c r="AF686" s="479">
        <v>0</v>
      </c>
      <c r="AG686" s="479">
        <v>0</v>
      </c>
      <c r="AH686" s="479">
        <v>0</v>
      </c>
      <c r="AI686" s="479">
        <v>0</v>
      </c>
      <c r="AJ686" s="479">
        <v>0</v>
      </c>
      <c r="AK686" s="479">
        <v>0</v>
      </c>
      <c r="AL686" s="479">
        <v>0</v>
      </c>
      <c r="AM686" s="479">
        <v>0</v>
      </c>
      <c r="AN686" s="479">
        <v>0</v>
      </c>
      <c r="AO686" s="479">
        <v>0</v>
      </c>
      <c r="AP686" s="479">
        <v>0</v>
      </c>
      <c r="AQ686" s="479">
        <v>0</v>
      </c>
      <c r="AR686" s="479">
        <v>0</v>
      </c>
      <c r="AS686" s="479">
        <v>0</v>
      </c>
      <c r="AT686" s="479">
        <v>0</v>
      </c>
      <c r="AU686" s="479">
        <v>0</v>
      </c>
      <c r="AV686" s="479">
        <v>0</v>
      </c>
      <c r="AW686" s="479">
        <v>0</v>
      </c>
      <c r="AX686" s="477">
        <v>0</v>
      </c>
      <c r="AY686" s="477">
        <v>0</v>
      </c>
      <c r="AZ686" s="477">
        <v>0</v>
      </c>
      <c r="BA686" s="477">
        <v>0</v>
      </c>
      <c r="BB686" s="477">
        <v>0</v>
      </c>
      <c r="BC686" s="477">
        <v>0</v>
      </c>
      <c r="BD686" s="477">
        <v>0</v>
      </c>
      <c r="BE686" s="477">
        <v>0</v>
      </c>
      <c r="BF686" s="477">
        <v>0</v>
      </c>
      <c r="BG686" s="477">
        <v>0</v>
      </c>
      <c r="BH686" s="477">
        <v>0</v>
      </c>
      <c r="BI686" s="477">
        <v>0</v>
      </c>
      <c r="BJ686" s="477">
        <v>0</v>
      </c>
      <c r="BK686" s="477">
        <v>0</v>
      </c>
      <c r="BL686" s="477">
        <v>0</v>
      </c>
      <c r="BM686" s="477">
        <v>0</v>
      </c>
      <c r="BN686" s="477">
        <v>0</v>
      </c>
      <c r="BO686" s="477">
        <v>0</v>
      </c>
      <c r="BP686" s="477">
        <v>0</v>
      </c>
      <c r="BQ686" s="477">
        <v>0</v>
      </c>
      <c r="BR686" s="477">
        <v>0</v>
      </c>
      <c r="BS686" s="477">
        <v>0</v>
      </c>
      <c r="BT686" s="477">
        <v>0</v>
      </c>
      <c r="BU686" s="477">
        <v>0</v>
      </c>
      <c r="BV686" s="477">
        <v>0</v>
      </c>
      <c r="BW686" s="477">
        <v>0</v>
      </c>
      <c r="BX686" s="477">
        <v>0</v>
      </c>
      <c r="BY686" s="477">
        <v>0</v>
      </c>
      <c r="BZ686" s="477">
        <v>0</v>
      </c>
      <c r="CA686" s="477">
        <v>0</v>
      </c>
      <c r="CB686" s="477">
        <v>0</v>
      </c>
      <c r="CC686" s="475">
        <v>0</v>
      </c>
      <c r="CD686" s="475">
        <v>0</v>
      </c>
      <c r="CE686" s="478">
        <v>0</v>
      </c>
      <c r="CF686" s="478">
        <v>0</v>
      </c>
      <c r="CG686" s="478"/>
      <c r="CH686" s="478"/>
      <c r="CI686" s="478"/>
      <c r="CJ686" s="478"/>
      <c r="CK686" s="478"/>
      <c r="CL686" s="478"/>
      <c r="CM686" s="478"/>
      <c r="CN686" s="478"/>
      <c r="CO686" s="478"/>
      <c r="CP686" s="478"/>
      <c r="CQ686" s="478"/>
      <c r="CR686" s="478"/>
      <c r="CS686" s="478"/>
      <c r="CT686" s="478"/>
      <c r="CU686" s="478"/>
      <c r="CV686" s="478"/>
      <c r="CW686" s="478"/>
      <c r="CX686" s="478"/>
      <c r="CY686" s="478"/>
      <c r="CZ686" s="478"/>
      <c r="DA686" s="478"/>
      <c r="DB686" s="478"/>
      <c r="DC686" s="478"/>
      <c r="DD686" s="478"/>
      <c r="DE686" s="478"/>
      <c r="DF686" s="478"/>
      <c r="DG686" s="219" t="s">
        <v>899</v>
      </c>
      <c r="DH686" s="312"/>
    </row>
    <row r="687" spans="2:112" x14ac:dyDescent="0.2">
      <c r="B687" s="342">
        <v>250190</v>
      </c>
      <c r="C687" s="20" t="s">
        <v>178</v>
      </c>
      <c r="D687" s="474">
        <v>0</v>
      </c>
      <c r="E687" s="475">
        <v>0</v>
      </c>
      <c r="F687" s="475">
        <v>0</v>
      </c>
      <c r="G687" s="475">
        <v>0</v>
      </c>
      <c r="H687" s="475">
        <v>0</v>
      </c>
      <c r="I687" s="479">
        <v>0</v>
      </c>
      <c r="J687" s="479">
        <v>0</v>
      </c>
      <c r="K687" s="479">
        <v>0</v>
      </c>
      <c r="L687" s="479">
        <v>0</v>
      </c>
      <c r="M687" s="479">
        <v>0</v>
      </c>
      <c r="N687" s="479">
        <v>0</v>
      </c>
      <c r="O687" s="479">
        <v>0</v>
      </c>
      <c r="P687" s="479">
        <v>0</v>
      </c>
      <c r="Q687" s="479">
        <v>0</v>
      </c>
      <c r="R687" s="479">
        <v>0</v>
      </c>
      <c r="S687" s="479">
        <v>0</v>
      </c>
      <c r="T687" s="479">
        <v>0</v>
      </c>
      <c r="U687" s="479">
        <v>0</v>
      </c>
      <c r="V687" s="479">
        <v>0</v>
      </c>
      <c r="W687" s="479">
        <v>0</v>
      </c>
      <c r="X687" s="479">
        <v>0</v>
      </c>
      <c r="Y687" s="479">
        <v>0</v>
      </c>
      <c r="Z687" s="479">
        <v>0</v>
      </c>
      <c r="AA687" s="479">
        <v>0</v>
      </c>
      <c r="AB687" s="479">
        <v>0</v>
      </c>
      <c r="AC687" s="479">
        <v>0</v>
      </c>
      <c r="AD687" s="479">
        <v>0</v>
      </c>
      <c r="AE687" s="479">
        <v>0</v>
      </c>
      <c r="AF687" s="479">
        <v>0</v>
      </c>
      <c r="AG687" s="479">
        <v>0</v>
      </c>
      <c r="AH687" s="479">
        <v>0</v>
      </c>
      <c r="AI687" s="479">
        <v>0</v>
      </c>
      <c r="AJ687" s="479">
        <v>0</v>
      </c>
      <c r="AK687" s="479">
        <v>0</v>
      </c>
      <c r="AL687" s="479">
        <v>0</v>
      </c>
      <c r="AM687" s="479">
        <v>0</v>
      </c>
      <c r="AN687" s="479">
        <v>0</v>
      </c>
      <c r="AO687" s="479">
        <v>0</v>
      </c>
      <c r="AP687" s="479">
        <v>0</v>
      </c>
      <c r="AQ687" s="479">
        <v>0</v>
      </c>
      <c r="AR687" s="479">
        <v>0</v>
      </c>
      <c r="AS687" s="479">
        <v>0</v>
      </c>
      <c r="AT687" s="479">
        <v>0</v>
      </c>
      <c r="AU687" s="479">
        <v>0</v>
      </c>
      <c r="AV687" s="479">
        <v>0</v>
      </c>
      <c r="AW687" s="479">
        <v>0</v>
      </c>
      <c r="AX687" s="477">
        <v>0</v>
      </c>
      <c r="AY687" s="477">
        <v>0</v>
      </c>
      <c r="AZ687" s="477">
        <v>0</v>
      </c>
      <c r="BA687" s="477">
        <v>0</v>
      </c>
      <c r="BB687" s="477">
        <v>0</v>
      </c>
      <c r="BC687" s="477">
        <v>0</v>
      </c>
      <c r="BD687" s="477">
        <v>0</v>
      </c>
      <c r="BE687" s="477">
        <v>0</v>
      </c>
      <c r="BF687" s="477">
        <v>0</v>
      </c>
      <c r="BG687" s="477">
        <v>0</v>
      </c>
      <c r="BH687" s="477">
        <v>0</v>
      </c>
      <c r="BI687" s="477">
        <v>0</v>
      </c>
      <c r="BJ687" s="477">
        <v>0</v>
      </c>
      <c r="BK687" s="477">
        <v>0</v>
      </c>
      <c r="BL687" s="477">
        <v>0</v>
      </c>
      <c r="BM687" s="477">
        <v>0</v>
      </c>
      <c r="BN687" s="477">
        <v>0</v>
      </c>
      <c r="BO687" s="477">
        <v>0</v>
      </c>
      <c r="BP687" s="477">
        <v>0</v>
      </c>
      <c r="BQ687" s="477">
        <v>0</v>
      </c>
      <c r="BR687" s="477">
        <v>0</v>
      </c>
      <c r="BS687" s="477">
        <v>0</v>
      </c>
      <c r="BT687" s="477">
        <v>0</v>
      </c>
      <c r="BU687" s="477">
        <v>0</v>
      </c>
      <c r="BV687" s="477">
        <v>0</v>
      </c>
      <c r="BW687" s="477">
        <v>0</v>
      </c>
      <c r="BX687" s="477">
        <v>0</v>
      </c>
      <c r="BY687" s="477">
        <v>0</v>
      </c>
      <c r="BZ687" s="477">
        <v>0</v>
      </c>
      <c r="CA687" s="477">
        <v>0</v>
      </c>
      <c r="CB687" s="477">
        <v>0</v>
      </c>
      <c r="CC687" s="475">
        <v>0</v>
      </c>
      <c r="CD687" s="475">
        <v>0</v>
      </c>
      <c r="CE687" s="478">
        <v>0</v>
      </c>
      <c r="CF687" s="478">
        <v>0</v>
      </c>
      <c r="CG687" s="478">
        <v>0</v>
      </c>
      <c r="CH687" s="478">
        <v>0</v>
      </c>
      <c r="CI687" s="478">
        <v>0</v>
      </c>
      <c r="CJ687" s="478">
        <v>0</v>
      </c>
      <c r="CK687" s="478">
        <v>0</v>
      </c>
      <c r="CL687" s="478">
        <v>0</v>
      </c>
      <c r="CM687" s="478">
        <v>0</v>
      </c>
      <c r="CN687" s="478">
        <v>0</v>
      </c>
      <c r="CO687" s="478">
        <v>0</v>
      </c>
      <c r="CP687" s="478">
        <v>0</v>
      </c>
      <c r="CQ687" s="478">
        <v>0</v>
      </c>
      <c r="CR687" s="478">
        <v>0</v>
      </c>
      <c r="CS687" s="478">
        <v>0</v>
      </c>
      <c r="CT687" s="478">
        <v>0</v>
      </c>
      <c r="CU687" s="478">
        <v>0</v>
      </c>
      <c r="CV687" s="478">
        <v>0</v>
      </c>
      <c r="CW687" s="478">
        <v>0</v>
      </c>
      <c r="CX687" s="478">
        <v>0</v>
      </c>
      <c r="CY687" s="478">
        <v>0</v>
      </c>
      <c r="CZ687" s="478">
        <v>0</v>
      </c>
      <c r="DA687" s="478">
        <v>0</v>
      </c>
      <c r="DB687" s="478">
        <v>0</v>
      </c>
      <c r="DC687" s="478">
        <v>0</v>
      </c>
      <c r="DD687" s="478">
        <v>0</v>
      </c>
      <c r="DE687" s="478">
        <v>0</v>
      </c>
      <c r="DF687" s="478">
        <v>0</v>
      </c>
      <c r="DG687" s="219" t="s">
        <v>899</v>
      </c>
      <c r="DH687" s="312"/>
    </row>
    <row r="688" spans="2:112" x14ac:dyDescent="0.2">
      <c r="B688" s="342">
        <v>2502</v>
      </c>
      <c r="C688" s="20" t="s">
        <v>579</v>
      </c>
      <c r="D688" s="474">
        <v>0</v>
      </c>
      <c r="E688" s="475">
        <v>0</v>
      </c>
      <c r="F688" s="475">
        <v>0</v>
      </c>
      <c r="G688" s="475">
        <v>0</v>
      </c>
      <c r="H688" s="475">
        <v>0</v>
      </c>
      <c r="I688" s="479">
        <v>0</v>
      </c>
      <c r="J688" s="479">
        <v>0</v>
      </c>
      <c r="K688" s="479">
        <v>0</v>
      </c>
      <c r="L688" s="479">
        <v>0</v>
      </c>
      <c r="M688" s="479">
        <v>0</v>
      </c>
      <c r="N688" s="479">
        <v>0</v>
      </c>
      <c r="O688" s="479">
        <v>0</v>
      </c>
      <c r="P688" s="479">
        <v>0</v>
      </c>
      <c r="Q688" s="479">
        <v>0</v>
      </c>
      <c r="R688" s="479">
        <v>0</v>
      </c>
      <c r="S688" s="479">
        <v>0</v>
      </c>
      <c r="T688" s="479">
        <v>0</v>
      </c>
      <c r="U688" s="479">
        <v>0</v>
      </c>
      <c r="V688" s="479">
        <v>0</v>
      </c>
      <c r="W688" s="479">
        <v>0</v>
      </c>
      <c r="X688" s="479">
        <v>0</v>
      </c>
      <c r="Y688" s="479">
        <v>0</v>
      </c>
      <c r="Z688" s="479">
        <v>0</v>
      </c>
      <c r="AA688" s="479">
        <v>0</v>
      </c>
      <c r="AB688" s="479">
        <v>0</v>
      </c>
      <c r="AC688" s="479">
        <v>0</v>
      </c>
      <c r="AD688" s="479">
        <v>0</v>
      </c>
      <c r="AE688" s="479">
        <v>0</v>
      </c>
      <c r="AF688" s="479">
        <v>0</v>
      </c>
      <c r="AG688" s="479">
        <v>0</v>
      </c>
      <c r="AH688" s="479">
        <v>0</v>
      </c>
      <c r="AI688" s="479">
        <v>0</v>
      </c>
      <c r="AJ688" s="479">
        <v>0</v>
      </c>
      <c r="AK688" s="479">
        <v>0</v>
      </c>
      <c r="AL688" s="479">
        <v>0</v>
      </c>
      <c r="AM688" s="479">
        <v>0</v>
      </c>
      <c r="AN688" s="479">
        <v>0</v>
      </c>
      <c r="AO688" s="479">
        <v>0</v>
      </c>
      <c r="AP688" s="479">
        <v>0</v>
      </c>
      <c r="AQ688" s="479">
        <v>0</v>
      </c>
      <c r="AR688" s="479">
        <v>0</v>
      </c>
      <c r="AS688" s="479">
        <v>0</v>
      </c>
      <c r="AT688" s="479">
        <v>0</v>
      </c>
      <c r="AU688" s="479">
        <v>0</v>
      </c>
      <c r="AV688" s="479">
        <v>0</v>
      </c>
      <c r="AW688" s="479">
        <v>0</v>
      </c>
      <c r="AX688" s="477">
        <v>0</v>
      </c>
      <c r="AY688" s="477">
        <v>0</v>
      </c>
      <c r="AZ688" s="477">
        <v>0</v>
      </c>
      <c r="BA688" s="477">
        <v>0</v>
      </c>
      <c r="BB688" s="477">
        <v>0</v>
      </c>
      <c r="BC688" s="477">
        <v>0</v>
      </c>
      <c r="BD688" s="477">
        <v>0</v>
      </c>
      <c r="BE688" s="477">
        <v>0</v>
      </c>
      <c r="BF688" s="477">
        <v>0</v>
      </c>
      <c r="BG688" s="477">
        <v>0</v>
      </c>
      <c r="BH688" s="477">
        <v>0</v>
      </c>
      <c r="BI688" s="477">
        <v>0</v>
      </c>
      <c r="BJ688" s="477">
        <v>0</v>
      </c>
      <c r="BK688" s="477">
        <v>0</v>
      </c>
      <c r="BL688" s="477">
        <v>0</v>
      </c>
      <c r="BM688" s="477">
        <v>0</v>
      </c>
      <c r="BN688" s="477">
        <v>0</v>
      </c>
      <c r="BO688" s="477">
        <v>0</v>
      </c>
      <c r="BP688" s="477">
        <v>0</v>
      </c>
      <c r="BQ688" s="477">
        <v>0</v>
      </c>
      <c r="BR688" s="477">
        <v>0</v>
      </c>
      <c r="BS688" s="477">
        <v>0</v>
      </c>
      <c r="BT688" s="477">
        <v>0</v>
      </c>
      <c r="BU688" s="477">
        <v>0</v>
      </c>
      <c r="BV688" s="477">
        <v>0</v>
      </c>
      <c r="BW688" s="477">
        <v>0</v>
      </c>
      <c r="BX688" s="477">
        <v>0</v>
      </c>
      <c r="BY688" s="477">
        <v>0</v>
      </c>
      <c r="BZ688" s="477">
        <v>0</v>
      </c>
      <c r="CA688" s="477">
        <v>0</v>
      </c>
      <c r="CB688" s="477">
        <v>0</v>
      </c>
      <c r="CC688" s="475">
        <v>0</v>
      </c>
      <c r="CD688" s="475">
        <v>0</v>
      </c>
      <c r="CE688" s="478">
        <v>0</v>
      </c>
      <c r="CF688" s="478">
        <v>0</v>
      </c>
      <c r="CG688" s="478">
        <v>0</v>
      </c>
      <c r="CH688" s="478">
        <v>0</v>
      </c>
      <c r="CI688" s="478">
        <v>0</v>
      </c>
      <c r="CJ688" s="478">
        <v>0</v>
      </c>
      <c r="CK688" s="478">
        <v>0</v>
      </c>
      <c r="CL688" s="478">
        <v>0</v>
      </c>
      <c r="CM688" s="478">
        <v>0</v>
      </c>
      <c r="CN688" s="478">
        <v>0</v>
      </c>
      <c r="CO688" s="478">
        <v>0</v>
      </c>
      <c r="CP688" s="478">
        <v>0</v>
      </c>
      <c r="CQ688" s="478">
        <v>0</v>
      </c>
      <c r="CR688" s="478">
        <v>0</v>
      </c>
      <c r="CS688" s="478">
        <v>0</v>
      </c>
      <c r="CT688" s="478">
        <v>0</v>
      </c>
      <c r="CU688" s="478">
        <v>0</v>
      </c>
      <c r="CV688" s="478">
        <v>0</v>
      </c>
      <c r="CW688" s="478">
        <v>0</v>
      </c>
      <c r="CX688" s="478">
        <v>0</v>
      </c>
      <c r="CY688" s="478">
        <v>0</v>
      </c>
      <c r="CZ688" s="478">
        <v>0</v>
      </c>
      <c r="DA688" s="478">
        <v>0</v>
      </c>
      <c r="DB688" s="478">
        <v>0</v>
      </c>
      <c r="DC688" s="478">
        <v>0</v>
      </c>
      <c r="DD688" s="478">
        <v>0</v>
      </c>
      <c r="DE688" s="478">
        <v>0</v>
      </c>
      <c r="DF688" s="478">
        <v>0</v>
      </c>
      <c r="DG688" s="219" t="s">
        <v>899</v>
      </c>
      <c r="DH688" s="312"/>
    </row>
    <row r="689" spans="2:112" x14ac:dyDescent="0.2">
      <c r="B689" s="342">
        <v>2503</v>
      </c>
      <c r="C689" s="20" t="s">
        <v>580</v>
      </c>
      <c r="D689" s="474">
        <v>601.53508999999997</v>
      </c>
      <c r="E689" s="475">
        <v>791.60829000000001</v>
      </c>
      <c r="F689" s="475">
        <v>1239.7002500000001</v>
      </c>
      <c r="G689" s="475">
        <v>1389.9454000000001</v>
      </c>
      <c r="H689" s="475">
        <v>2277.5764100000001</v>
      </c>
      <c r="I689" s="479">
        <v>2300.9666499999998</v>
      </c>
      <c r="J689" s="479">
        <v>2325.3289199999999</v>
      </c>
      <c r="K689" s="479">
        <v>2371.6712299999999</v>
      </c>
      <c r="L689" s="479">
        <v>560.15881999999999</v>
      </c>
      <c r="M689" s="479">
        <v>592.13613999999995</v>
      </c>
      <c r="N689" s="479">
        <v>629.72029999999995</v>
      </c>
      <c r="O689" s="479">
        <v>661.59481000000005</v>
      </c>
      <c r="P689" s="479">
        <v>735.29007000000001</v>
      </c>
      <c r="Q689" s="479">
        <v>629.67226000000005</v>
      </c>
      <c r="R689" s="479">
        <v>682.15817000000004</v>
      </c>
      <c r="S689" s="479">
        <v>738.59618</v>
      </c>
      <c r="T689" s="479">
        <v>2829.4894599999998</v>
      </c>
      <c r="U689" s="479">
        <v>693.43802000000005</v>
      </c>
      <c r="V689" s="479">
        <v>664.27860999999996</v>
      </c>
      <c r="W689" s="479">
        <v>730.89268000000004</v>
      </c>
      <c r="X689" s="479">
        <v>805.16727000000003</v>
      </c>
      <c r="Y689" s="479">
        <v>881.24350000000004</v>
      </c>
      <c r="Z689" s="479">
        <v>968.35139000000004</v>
      </c>
      <c r="AA689" s="479">
        <v>1031.93111</v>
      </c>
      <c r="AB689" s="479">
        <v>1133.2865899999999</v>
      </c>
      <c r="AC689" s="479">
        <v>1073.68373</v>
      </c>
      <c r="AD689" s="479">
        <v>1178.5042900000001</v>
      </c>
      <c r="AE689" s="479">
        <v>1032.9605100000001</v>
      </c>
      <c r="AF689" s="479">
        <v>4101.3141800000003</v>
      </c>
      <c r="AG689" s="479">
        <v>5138.3951100000004</v>
      </c>
      <c r="AH689" s="479">
        <v>5307.9453800000001</v>
      </c>
      <c r="AI689" s="479">
        <v>2717.1280200000001</v>
      </c>
      <c r="AJ689" s="479">
        <v>2637.2195499999998</v>
      </c>
      <c r="AK689" s="479">
        <v>2915.0381400000001</v>
      </c>
      <c r="AL689" s="479">
        <v>3153.7547599999998</v>
      </c>
      <c r="AM689" s="479">
        <v>3231.0571399999999</v>
      </c>
      <c r="AN689" s="479">
        <v>2790.0858800000001</v>
      </c>
      <c r="AO689" s="479">
        <v>2748.3259400000002</v>
      </c>
      <c r="AP689" s="479">
        <v>2946.5794500000002</v>
      </c>
      <c r="AQ689" s="479">
        <v>2824.1896999999999</v>
      </c>
      <c r="AR689" s="479">
        <v>2655.81358</v>
      </c>
      <c r="AS689" s="479">
        <v>2744.2303400000001</v>
      </c>
      <c r="AT689" s="479">
        <v>2810.2578199999998</v>
      </c>
      <c r="AU689" s="479">
        <v>3028.27513</v>
      </c>
      <c r="AV689" s="479">
        <v>2778.3408300000001</v>
      </c>
      <c r="AW689" s="479">
        <v>2971.00911</v>
      </c>
      <c r="AX689" s="477">
        <v>3165.1907299999998</v>
      </c>
      <c r="AY689" s="477">
        <v>3218.9451199999999</v>
      </c>
      <c r="AZ689" s="477">
        <v>3307.64237</v>
      </c>
      <c r="BA689" s="477">
        <v>3538.5171099999998</v>
      </c>
      <c r="BB689" s="477">
        <v>3797.7113800000002</v>
      </c>
      <c r="BC689" s="477">
        <v>3495.8203600000002</v>
      </c>
      <c r="BD689" s="477">
        <v>4025.81158</v>
      </c>
      <c r="BE689" s="477">
        <v>4198.2187299999996</v>
      </c>
      <c r="BF689" s="477">
        <v>4305.7582199999997</v>
      </c>
      <c r="BG689" s="477">
        <v>4629.3771800000004</v>
      </c>
      <c r="BH689" s="477">
        <v>4360.3368</v>
      </c>
      <c r="BI689" s="477">
        <v>4679.4275500000003</v>
      </c>
      <c r="BJ689" s="477">
        <v>5013.5114800000001</v>
      </c>
      <c r="BK689" s="477">
        <v>5356.5230799999999</v>
      </c>
      <c r="BL689" s="477">
        <v>5448.1413499999999</v>
      </c>
      <c r="BM689" s="477">
        <v>5841.5439399999996</v>
      </c>
      <c r="BN689" s="477">
        <v>6203.96065</v>
      </c>
      <c r="BO689" s="477">
        <v>5902.9716099999996</v>
      </c>
      <c r="BP689" s="477">
        <v>6068.7506899999998</v>
      </c>
      <c r="BQ689" s="477">
        <v>6276.9726300000002</v>
      </c>
      <c r="BR689" s="477">
        <v>6486.9952999999996</v>
      </c>
      <c r="BS689" s="477">
        <v>6914.5791099999997</v>
      </c>
      <c r="BT689" s="477">
        <v>5838.20676</v>
      </c>
      <c r="BU689" s="477">
        <v>6269.5044099999996</v>
      </c>
      <c r="BV689" s="477">
        <v>6699.39696</v>
      </c>
      <c r="BW689" s="477">
        <v>7052.6982500000004</v>
      </c>
      <c r="BX689" s="477">
        <v>7194.70226</v>
      </c>
      <c r="BY689" s="477">
        <v>7576.2979100000002</v>
      </c>
      <c r="BZ689" s="477">
        <v>7987.8368600000003</v>
      </c>
      <c r="CA689" s="477">
        <v>7562.4333699999997</v>
      </c>
      <c r="CB689" s="477">
        <v>7588.8782600000004</v>
      </c>
      <c r="CC689" s="475">
        <v>7762.8400199999996</v>
      </c>
      <c r="CD689" s="475">
        <v>7919.2883000000002</v>
      </c>
      <c r="CE689" s="478">
        <v>8338.6629599999997</v>
      </c>
      <c r="CF689" s="478">
        <v>6498.4724200000001</v>
      </c>
      <c r="CG689" s="478">
        <v>6914.5379400000002</v>
      </c>
      <c r="CH689" s="478">
        <v>7424.4500900000003</v>
      </c>
      <c r="CI689" s="478">
        <v>7935.5231400000002</v>
      </c>
      <c r="CJ689" s="478">
        <v>8420.3663500000002</v>
      </c>
      <c r="CK689" s="478">
        <v>9181.5171800000007</v>
      </c>
      <c r="CL689" s="478">
        <v>9910.8564399999996</v>
      </c>
      <c r="CM689" s="478">
        <v>9510.5381799999996</v>
      </c>
      <c r="CN689" s="478">
        <v>10422.933800000001</v>
      </c>
      <c r="CO689" s="478">
        <v>10573.61391</v>
      </c>
      <c r="CP689" s="478">
        <v>10797.56429</v>
      </c>
      <c r="CQ689" s="478">
        <v>10908.49468</v>
      </c>
      <c r="CR689" s="478">
        <v>8557.4395299999996</v>
      </c>
      <c r="CS689" s="478">
        <v>9053.85959</v>
      </c>
      <c r="CT689" s="478">
        <v>9633.2943500000001</v>
      </c>
      <c r="CU689" s="478">
        <v>9974.00533</v>
      </c>
      <c r="CV689" s="478">
        <v>10405.46264</v>
      </c>
      <c r="CW689" s="478">
        <v>10974.80495</v>
      </c>
      <c r="CX689" s="478">
        <v>6091.2993800000004</v>
      </c>
      <c r="CY689" s="478">
        <v>6555.61456</v>
      </c>
      <c r="CZ689" s="478">
        <v>6223.3377499999997</v>
      </c>
      <c r="DA689" s="478">
        <v>6488.1722799999998</v>
      </c>
      <c r="DB689" s="478">
        <v>6862.4613799999997</v>
      </c>
      <c r="DC689" s="478">
        <v>7235.7433799999999</v>
      </c>
      <c r="DD689" s="478">
        <v>4636.1512700000003</v>
      </c>
      <c r="DE689" s="478">
        <v>5147.71702</v>
      </c>
      <c r="DF689" s="478">
        <v>5944.9201400000002</v>
      </c>
      <c r="DG689" s="219">
        <v>0.37344854442295405</v>
      </c>
      <c r="DH689" s="312"/>
    </row>
    <row r="690" spans="2:112" x14ac:dyDescent="0.2">
      <c r="B690" s="342">
        <v>250305</v>
      </c>
      <c r="C690" s="20" t="s">
        <v>581</v>
      </c>
      <c r="D690" s="474">
        <v>0</v>
      </c>
      <c r="E690" s="475">
        <v>0</v>
      </c>
      <c r="F690" s="475">
        <v>0</v>
      </c>
      <c r="G690" s="475">
        <v>0</v>
      </c>
      <c r="H690" s="475">
        <v>0</v>
      </c>
      <c r="I690" s="479">
        <v>0</v>
      </c>
      <c r="J690" s="479">
        <v>0</v>
      </c>
      <c r="K690" s="479">
        <v>0</v>
      </c>
      <c r="L690" s="479">
        <v>0</v>
      </c>
      <c r="M690" s="479">
        <v>0</v>
      </c>
      <c r="N690" s="479">
        <v>0</v>
      </c>
      <c r="O690" s="479">
        <v>0</v>
      </c>
      <c r="P690" s="479">
        <v>0</v>
      </c>
      <c r="Q690" s="479">
        <v>0</v>
      </c>
      <c r="R690" s="479">
        <v>0</v>
      </c>
      <c r="S690" s="479">
        <v>0</v>
      </c>
      <c r="T690" s="479">
        <v>0</v>
      </c>
      <c r="U690" s="479">
        <v>0</v>
      </c>
      <c r="V690" s="479">
        <v>0</v>
      </c>
      <c r="W690" s="479">
        <v>0</v>
      </c>
      <c r="X690" s="479">
        <v>0</v>
      </c>
      <c r="Y690" s="479">
        <v>0</v>
      </c>
      <c r="Z690" s="479">
        <v>0</v>
      </c>
      <c r="AA690" s="479">
        <v>0</v>
      </c>
      <c r="AB690" s="479">
        <v>0</v>
      </c>
      <c r="AC690" s="479">
        <v>0</v>
      </c>
      <c r="AD690" s="479">
        <v>0</v>
      </c>
      <c r="AE690" s="479">
        <v>0</v>
      </c>
      <c r="AF690" s="479">
        <v>0</v>
      </c>
      <c r="AG690" s="479">
        <v>0</v>
      </c>
      <c r="AH690" s="479">
        <v>0</v>
      </c>
      <c r="AI690" s="479">
        <v>0</v>
      </c>
      <c r="AJ690" s="479">
        <v>0</v>
      </c>
      <c r="AK690" s="479">
        <v>0</v>
      </c>
      <c r="AL690" s="479">
        <v>0</v>
      </c>
      <c r="AM690" s="479">
        <v>0</v>
      </c>
      <c r="AN690" s="479">
        <v>0</v>
      </c>
      <c r="AO690" s="479">
        <v>0</v>
      </c>
      <c r="AP690" s="479">
        <v>0</v>
      </c>
      <c r="AQ690" s="479">
        <v>0</v>
      </c>
      <c r="AR690" s="479">
        <v>0</v>
      </c>
      <c r="AS690" s="479">
        <v>0</v>
      </c>
      <c r="AT690" s="479">
        <v>0</v>
      </c>
      <c r="AU690" s="479">
        <v>0</v>
      </c>
      <c r="AV690" s="479">
        <v>0</v>
      </c>
      <c r="AW690" s="479">
        <v>0</v>
      </c>
      <c r="AX690" s="477">
        <v>0</v>
      </c>
      <c r="AY690" s="477">
        <v>0</v>
      </c>
      <c r="AZ690" s="477">
        <v>0</v>
      </c>
      <c r="BA690" s="477">
        <v>0</v>
      </c>
      <c r="BB690" s="477">
        <v>0</v>
      </c>
      <c r="BC690" s="477">
        <v>0</v>
      </c>
      <c r="BD690" s="477">
        <v>0</v>
      </c>
      <c r="BE690" s="477">
        <v>0</v>
      </c>
      <c r="BF690" s="477">
        <v>0</v>
      </c>
      <c r="BG690" s="477">
        <v>0</v>
      </c>
      <c r="BH690" s="477">
        <v>0</v>
      </c>
      <c r="BI690" s="477">
        <v>0</v>
      </c>
      <c r="BJ690" s="477">
        <v>0</v>
      </c>
      <c r="BK690" s="477">
        <v>0</v>
      </c>
      <c r="BL690" s="477">
        <v>0</v>
      </c>
      <c r="BM690" s="477">
        <v>0</v>
      </c>
      <c r="BN690" s="477">
        <v>0</v>
      </c>
      <c r="BO690" s="477">
        <v>0</v>
      </c>
      <c r="BP690" s="477">
        <v>0</v>
      </c>
      <c r="BQ690" s="477">
        <v>0</v>
      </c>
      <c r="BR690" s="477">
        <v>0</v>
      </c>
      <c r="BS690" s="477">
        <v>0</v>
      </c>
      <c r="BT690" s="477">
        <v>0</v>
      </c>
      <c r="BU690" s="477">
        <v>0</v>
      </c>
      <c r="BV690" s="477">
        <v>0</v>
      </c>
      <c r="BW690" s="477">
        <v>0</v>
      </c>
      <c r="BX690" s="477">
        <v>0</v>
      </c>
      <c r="BY690" s="477">
        <v>0</v>
      </c>
      <c r="BZ690" s="477">
        <v>0</v>
      </c>
      <c r="CA690" s="477">
        <v>0</v>
      </c>
      <c r="CB690" s="477">
        <v>0</v>
      </c>
      <c r="CC690" s="475">
        <v>0</v>
      </c>
      <c r="CD690" s="475">
        <v>0</v>
      </c>
      <c r="CE690" s="478">
        <v>0</v>
      </c>
      <c r="CF690" s="478">
        <v>0</v>
      </c>
      <c r="CG690" s="478">
        <v>0</v>
      </c>
      <c r="CH690" s="478">
        <v>0</v>
      </c>
      <c r="CI690" s="478">
        <v>0</v>
      </c>
      <c r="CJ690" s="478">
        <v>0</v>
      </c>
      <c r="CK690" s="478">
        <v>0</v>
      </c>
      <c r="CL690" s="478">
        <v>0</v>
      </c>
      <c r="CM690" s="478">
        <v>0</v>
      </c>
      <c r="CN690" s="478">
        <v>0</v>
      </c>
      <c r="CO690" s="478">
        <v>0</v>
      </c>
      <c r="CP690" s="478">
        <v>0</v>
      </c>
      <c r="CQ690" s="478">
        <v>0</v>
      </c>
      <c r="CR690" s="478">
        <v>0</v>
      </c>
      <c r="CS690" s="478">
        <v>0</v>
      </c>
      <c r="CT690" s="478">
        <v>0</v>
      </c>
      <c r="CU690" s="478">
        <v>0</v>
      </c>
      <c r="CV690" s="478">
        <v>0</v>
      </c>
      <c r="CW690" s="478">
        <v>0</v>
      </c>
      <c r="CX690" s="478">
        <v>0</v>
      </c>
      <c r="CY690" s="478">
        <v>0</v>
      </c>
      <c r="CZ690" s="478">
        <v>0</v>
      </c>
      <c r="DA690" s="478">
        <v>0</v>
      </c>
      <c r="DB690" s="478">
        <v>0</v>
      </c>
      <c r="DC690" s="478">
        <v>0</v>
      </c>
      <c r="DD690" s="478">
        <v>0</v>
      </c>
      <c r="DE690" s="478">
        <v>0</v>
      </c>
      <c r="DF690" s="478">
        <v>0</v>
      </c>
      <c r="DG690" s="219" t="s">
        <v>899</v>
      </c>
      <c r="DH690" s="312"/>
    </row>
    <row r="691" spans="2:112" x14ac:dyDescent="0.2">
      <c r="B691" s="342">
        <v>250310</v>
      </c>
      <c r="C691" s="20" t="s">
        <v>582</v>
      </c>
      <c r="D691" s="474">
        <v>10.929919999999999</v>
      </c>
      <c r="E691" s="475">
        <v>9.7762100000000007</v>
      </c>
      <c r="F691" s="475">
        <v>9.7556600000000007</v>
      </c>
      <c r="G691" s="475">
        <v>11.21246</v>
      </c>
      <c r="H691" s="475">
        <v>11.84299</v>
      </c>
      <c r="I691" s="479">
        <v>23.773199999999999</v>
      </c>
      <c r="J691" s="479">
        <v>36.234160000000003</v>
      </c>
      <c r="K691" s="479">
        <v>54.82564</v>
      </c>
      <c r="L691" s="479">
        <v>67.033659999999998</v>
      </c>
      <c r="M691" s="479">
        <v>79.48751</v>
      </c>
      <c r="N691" s="479">
        <v>94.667339999999996</v>
      </c>
      <c r="O691" s="479">
        <v>123.83807</v>
      </c>
      <c r="P691" s="479">
        <v>166.93125000000001</v>
      </c>
      <c r="Q691" s="479">
        <v>206.42318</v>
      </c>
      <c r="R691" s="479">
        <v>244.05427</v>
      </c>
      <c r="S691" s="479">
        <v>282.51375999999999</v>
      </c>
      <c r="T691" s="479">
        <v>103.31442</v>
      </c>
      <c r="U691" s="479">
        <v>143.45719</v>
      </c>
      <c r="V691" s="479">
        <v>148.01715999999999</v>
      </c>
      <c r="W691" s="479">
        <v>187.74207999999999</v>
      </c>
      <c r="X691" s="479">
        <v>225.88341</v>
      </c>
      <c r="Y691" s="479">
        <v>269.14492999999999</v>
      </c>
      <c r="Z691" s="479">
        <v>315.05248999999998</v>
      </c>
      <c r="AA691" s="479">
        <v>333.24567000000002</v>
      </c>
      <c r="AB691" s="479">
        <v>383.8999</v>
      </c>
      <c r="AC691" s="479">
        <v>436.71863000000002</v>
      </c>
      <c r="AD691" s="479">
        <v>490.28267</v>
      </c>
      <c r="AE691" s="479">
        <v>244.33058</v>
      </c>
      <c r="AF691" s="479">
        <v>297.56706000000003</v>
      </c>
      <c r="AG691" s="479">
        <v>650.41471999999999</v>
      </c>
      <c r="AH691" s="479">
        <v>726.98374000000001</v>
      </c>
      <c r="AI691" s="479">
        <v>887.46176000000003</v>
      </c>
      <c r="AJ691" s="479">
        <v>1011.81102</v>
      </c>
      <c r="AK691" s="479">
        <v>1158.45587</v>
      </c>
      <c r="AL691" s="479">
        <v>1322.46324</v>
      </c>
      <c r="AM691" s="479">
        <v>1313.1305500000001</v>
      </c>
      <c r="AN691" s="479">
        <v>1331.0439699999999</v>
      </c>
      <c r="AO691" s="479">
        <v>1460.6865700000001</v>
      </c>
      <c r="AP691" s="479">
        <v>1593.2847300000001</v>
      </c>
      <c r="AQ691" s="479">
        <v>1282.2284400000001</v>
      </c>
      <c r="AR691" s="479">
        <v>1014.68765</v>
      </c>
      <c r="AS691" s="479">
        <v>1039.9277300000001</v>
      </c>
      <c r="AT691" s="479">
        <v>1099.8771899999999</v>
      </c>
      <c r="AU691" s="479">
        <v>1234.1424</v>
      </c>
      <c r="AV691" s="479">
        <v>1369.3366699999999</v>
      </c>
      <c r="AW691" s="479">
        <v>1506.8609799999999</v>
      </c>
      <c r="AX691" s="477">
        <v>1640.5183500000001</v>
      </c>
      <c r="AY691" s="477">
        <v>1577.20802</v>
      </c>
      <c r="AZ691" s="477">
        <v>1631.4230299999999</v>
      </c>
      <c r="BA691" s="477">
        <v>1773.1671899999999</v>
      </c>
      <c r="BB691" s="477">
        <v>1923.36248</v>
      </c>
      <c r="BC691" s="477">
        <v>1471.7252800000001</v>
      </c>
      <c r="BD691" s="477">
        <v>1857.6465900000001</v>
      </c>
      <c r="BE691" s="477">
        <v>1878.8036300000001</v>
      </c>
      <c r="BF691" s="477">
        <v>1950.3337899999999</v>
      </c>
      <c r="BG691" s="477">
        <v>2119.5475999999999</v>
      </c>
      <c r="BH691" s="477">
        <v>2315.6482799999999</v>
      </c>
      <c r="BI691" s="477">
        <v>2516.31104</v>
      </c>
      <c r="BJ691" s="477">
        <v>2681.9580099999998</v>
      </c>
      <c r="BK691" s="477">
        <v>2736.20048</v>
      </c>
      <c r="BL691" s="477">
        <v>2787.8476300000002</v>
      </c>
      <c r="BM691" s="477">
        <v>2993.2926499999999</v>
      </c>
      <c r="BN691" s="477">
        <v>3197.36231</v>
      </c>
      <c r="BO691" s="477">
        <v>2654.25441</v>
      </c>
      <c r="BP691" s="477">
        <v>2537.8211099999999</v>
      </c>
      <c r="BQ691" s="477">
        <v>2511.8512700000001</v>
      </c>
      <c r="BR691" s="477">
        <v>2582.8664100000001</v>
      </c>
      <c r="BS691" s="477">
        <v>2739.0770499999999</v>
      </c>
      <c r="BT691" s="477">
        <v>2951.0669800000001</v>
      </c>
      <c r="BU691" s="477">
        <v>3160.2712900000001</v>
      </c>
      <c r="BV691" s="477">
        <v>3358.6863199999998</v>
      </c>
      <c r="BW691" s="477">
        <v>3372.63231</v>
      </c>
      <c r="BX691" s="477">
        <v>3442.28332</v>
      </c>
      <c r="BY691" s="477">
        <v>3628.0166899999999</v>
      </c>
      <c r="BZ691" s="477">
        <v>3828.5832300000002</v>
      </c>
      <c r="CA691" s="477">
        <v>3199.3587400000001</v>
      </c>
      <c r="CB691" s="477">
        <v>3059.4853600000001</v>
      </c>
      <c r="CC691" s="475">
        <v>3055.0011500000001</v>
      </c>
      <c r="CD691" s="475">
        <v>3112.2804700000002</v>
      </c>
      <c r="CE691" s="478">
        <v>3285.00794</v>
      </c>
      <c r="CF691" s="478">
        <v>3493.9384700000001</v>
      </c>
      <c r="CG691" s="478">
        <v>3689.11</v>
      </c>
      <c r="CH691" s="478">
        <v>3843.3767200000002</v>
      </c>
      <c r="CI691" s="478">
        <v>3875.55051</v>
      </c>
      <c r="CJ691" s="478">
        <v>3951.6731399999999</v>
      </c>
      <c r="CK691" s="478">
        <v>4174.8608400000003</v>
      </c>
      <c r="CL691" s="478">
        <v>4354.3360400000001</v>
      </c>
      <c r="CM691" s="478">
        <v>3580.1170400000001</v>
      </c>
      <c r="CN691" s="478">
        <v>3342.07321</v>
      </c>
      <c r="CO691" s="478">
        <v>3335.0454100000002</v>
      </c>
      <c r="CP691" s="478">
        <v>3377.4311200000002</v>
      </c>
      <c r="CQ691" s="478">
        <v>3473.5651400000002</v>
      </c>
      <c r="CR691" s="478">
        <v>3677.6034300000001</v>
      </c>
      <c r="CS691" s="478">
        <v>3878.41579</v>
      </c>
      <c r="CT691" s="478">
        <v>4084.1665800000001</v>
      </c>
      <c r="CU691" s="478">
        <v>4045.2974899999999</v>
      </c>
      <c r="CV691" s="478">
        <v>4092.0312399999998</v>
      </c>
      <c r="CW691" s="478">
        <v>4174.7876100000003</v>
      </c>
      <c r="CX691" s="478">
        <v>3329.2148099999999</v>
      </c>
      <c r="CY691" s="478">
        <v>3430.87781</v>
      </c>
      <c r="CZ691" s="478">
        <v>3078.4686400000001</v>
      </c>
      <c r="DA691" s="478">
        <v>2969.6</v>
      </c>
      <c r="DB691" s="478">
        <v>3081.1519499999999</v>
      </c>
      <c r="DC691" s="478">
        <v>3157.7796499999999</v>
      </c>
      <c r="DD691" s="478">
        <v>3253.6489700000002</v>
      </c>
      <c r="DE691" s="478">
        <v>3352.3313199999998</v>
      </c>
      <c r="DF691" s="478">
        <v>3740.8317900000002</v>
      </c>
      <c r="DG691" s="219">
        <v>9.2364504728337682E-2</v>
      </c>
      <c r="DH691" s="312"/>
    </row>
    <row r="692" spans="2:112" x14ac:dyDescent="0.2">
      <c r="B692" s="342">
        <v>250315</v>
      </c>
      <c r="C692" s="20" t="s">
        <v>583</v>
      </c>
      <c r="D692" s="474">
        <v>13.59578</v>
      </c>
      <c r="E692" s="475">
        <v>13.122070000000001</v>
      </c>
      <c r="F692" s="475">
        <v>21.341090000000001</v>
      </c>
      <c r="G692" s="475">
        <v>14.613709999999999</v>
      </c>
      <c r="H692" s="475">
        <v>15.50691</v>
      </c>
      <c r="I692" s="479">
        <v>15.68371</v>
      </c>
      <c r="J692" s="479">
        <v>16.141300000000001</v>
      </c>
      <c r="K692" s="479">
        <v>24.35988</v>
      </c>
      <c r="L692" s="479">
        <v>15.78424</v>
      </c>
      <c r="M692" s="479">
        <v>17.1722</v>
      </c>
      <c r="N692" s="479">
        <v>22.655480000000001</v>
      </c>
      <c r="O692" s="479">
        <v>22.301500000000001</v>
      </c>
      <c r="P692" s="479">
        <v>32.789560000000002</v>
      </c>
      <c r="Q692" s="479">
        <v>30.641020000000001</v>
      </c>
      <c r="R692" s="479">
        <v>27.983139999999999</v>
      </c>
      <c r="S692" s="479">
        <v>28.41506</v>
      </c>
      <c r="T692" s="479">
        <v>30.819659999999999</v>
      </c>
      <c r="U692" s="479">
        <v>29.977049999999998</v>
      </c>
      <c r="V692" s="479">
        <v>29.031400000000001</v>
      </c>
      <c r="W692" s="479">
        <v>30.484829999999999</v>
      </c>
      <c r="X692" s="479">
        <v>31.545850000000002</v>
      </c>
      <c r="Y692" s="479">
        <v>33.139789999999998</v>
      </c>
      <c r="Z692" s="479">
        <v>34.865499999999997</v>
      </c>
      <c r="AA692" s="479">
        <v>36.580910000000003</v>
      </c>
      <c r="AB692" s="479">
        <v>37.930160000000001</v>
      </c>
      <c r="AC692" s="479">
        <v>38.477269999999997</v>
      </c>
      <c r="AD692" s="479">
        <v>40.165970000000002</v>
      </c>
      <c r="AE692" s="479">
        <v>37.135820000000002</v>
      </c>
      <c r="AF692" s="479">
        <v>38.284680000000002</v>
      </c>
      <c r="AG692" s="479">
        <v>174.21720999999999</v>
      </c>
      <c r="AH692" s="479">
        <v>126.44714</v>
      </c>
      <c r="AI692" s="479">
        <v>157.71020999999999</v>
      </c>
      <c r="AJ692" s="479">
        <v>145.3338</v>
      </c>
      <c r="AK692" s="479">
        <v>144.54419999999999</v>
      </c>
      <c r="AL692" s="479">
        <v>145.51650000000001</v>
      </c>
      <c r="AM692" s="479">
        <v>189.72852</v>
      </c>
      <c r="AN692" s="479">
        <v>138.49668</v>
      </c>
      <c r="AO692" s="479">
        <v>136.93281999999999</v>
      </c>
      <c r="AP692" s="479">
        <v>141.50975</v>
      </c>
      <c r="AQ692" s="479">
        <v>142.81213</v>
      </c>
      <c r="AR692" s="479">
        <v>141.90398999999999</v>
      </c>
      <c r="AS692" s="479">
        <v>172.97206</v>
      </c>
      <c r="AT692" s="479">
        <v>145.75676999999999</v>
      </c>
      <c r="AU692" s="479">
        <v>182.63165000000001</v>
      </c>
      <c r="AV692" s="479">
        <v>165.87056000000001</v>
      </c>
      <c r="AW692" s="479">
        <v>159.82417000000001</v>
      </c>
      <c r="AX692" s="477">
        <v>161.76857000000001</v>
      </c>
      <c r="AY692" s="477">
        <v>223.61636999999999</v>
      </c>
      <c r="AZ692" s="477">
        <v>196.46326999999999</v>
      </c>
      <c r="BA692" s="477">
        <v>177.79643999999999</v>
      </c>
      <c r="BB692" s="477">
        <v>170.01497000000001</v>
      </c>
      <c r="BC692" s="477">
        <v>172.49966000000001</v>
      </c>
      <c r="BD692" s="477">
        <v>199.19862000000001</v>
      </c>
      <c r="BE692" s="477">
        <v>232.10701</v>
      </c>
      <c r="BF692" s="477">
        <v>169.57013000000001</v>
      </c>
      <c r="BG692" s="477">
        <v>179.00023999999999</v>
      </c>
      <c r="BH692" s="477">
        <v>175.64478</v>
      </c>
      <c r="BI692" s="477">
        <v>181.81766999999999</v>
      </c>
      <c r="BJ692" s="477">
        <v>185.60238000000001</v>
      </c>
      <c r="BK692" s="477">
        <v>309.50920000000002</v>
      </c>
      <c r="BL692" s="477">
        <v>185.97475</v>
      </c>
      <c r="BM692" s="477">
        <v>182.73425</v>
      </c>
      <c r="BN692" s="477">
        <v>177.85642000000001</v>
      </c>
      <c r="BO692" s="477">
        <v>170.98562000000001</v>
      </c>
      <c r="BP692" s="477">
        <v>242.22577000000001</v>
      </c>
      <c r="BQ692" s="477">
        <v>248.60831999999999</v>
      </c>
      <c r="BR692" s="477">
        <v>176.62766999999999</v>
      </c>
      <c r="BS692" s="477">
        <v>192.89894000000001</v>
      </c>
      <c r="BT692" s="477">
        <v>194.33288999999999</v>
      </c>
      <c r="BU692" s="477">
        <v>203.14635999999999</v>
      </c>
      <c r="BV692" s="477">
        <v>198.07454000000001</v>
      </c>
      <c r="BW692" s="477">
        <v>336.42147</v>
      </c>
      <c r="BX692" s="477">
        <v>190.45490000000001</v>
      </c>
      <c r="BY692" s="477">
        <v>189.85888</v>
      </c>
      <c r="BZ692" s="477">
        <v>192.57155</v>
      </c>
      <c r="CA692" s="477">
        <v>188.51936000000001</v>
      </c>
      <c r="CB692" s="477">
        <v>262.14692000000002</v>
      </c>
      <c r="CC692" s="475">
        <v>262.69465000000002</v>
      </c>
      <c r="CD692" s="475">
        <v>196.04562000000001</v>
      </c>
      <c r="CE692" s="478">
        <v>191.92334</v>
      </c>
      <c r="CF692" s="478">
        <v>202.15852000000001</v>
      </c>
      <c r="CG692" s="478">
        <v>208.05867000000001</v>
      </c>
      <c r="CH692" s="478">
        <v>204.01827</v>
      </c>
      <c r="CI692" s="478">
        <v>358.05254000000002</v>
      </c>
      <c r="CJ692" s="478">
        <v>208.6831</v>
      </c>
      <c r="CK692" s="478">
        <v>203.25876</v>
      </c>
      <c r="CL692" s="478">
        <v>205.60155</v>
      </c>
      <c r="CM692" s="478">
        <v>200.72423000000001</v>
      </c>
      <c r="CN692" s="478">
        <v>270.57488000000001</v>
      </c>
      <c r="CO692" s="478">
        <v>279.9914</v>
      </c>
      <c r="CP692" s="478">
        <v>196.57056</v>
      </c>
      <c r="CQ692" s="478">
        <v>182.86842999999999</v>
      </c>
      <c r="CR692" s="478">
        <v>184.64111</v>
      </c>
      <c r="CS692" s="478">
        <v>190.09836999999999</v>
      </c>
      <c r="CT692" s="478">
        <v>189.51437999999999</v>
      </c>
      <c r="CU692" s="478">
        <v>334.09688</v>
      </c>
      <c r="CV692" s="478">
        <v>183.82037</v>
      </c>
      <c r="CW692" s="478">
        <v>176.75296</v>
      </c>
      <c r="CX692" s="478">
        <v>111.50039</v>
      </c>
      <c r="CY692" s="478">
        <v>102.7796</v>
      </c>
      <c r="CZ692" s="478">
        <v>100.9182</v>
      </c>
      <c r="DA692" s="478">
        <v>179.64254</v>
      </c>
      <c r="DB692" s="478">
        <v>99.189099999999996</v>
      </c>
      <c r="DC692" s="478">
        <v>99.664609999999996</v>
      </c>
      <c r="DD692" s="478">
        <v>110.03336</v>
      </c>
      <c r="DE692" s="478">
        <v>109.49923</v>
      </c>
      <c r="DF692" s="478">
        <v>107.98853</v>
      </c>
      <c r="DG692" s="219">
        <v>3.2149757853344063E-2</v>
      </c>
      <c r="DH692" s="312"/>
    </row>
    <row r="693" spans="2:112" x14ac:dyDescent="0.2">
      <c r="B693" s="342">
        <v>250320</v>
      </c>
      <c r="C693" s="20" t="s">
        <v>584</v>
      </c>
      <c r="D693" s="474">
        <v>43.943570000000001</v>
      </c>
      <c r="E693" s="475">
        <v>63.813519999999997</v>
      </c>
      <c r="F693" s="475">
        <v>7.9961000000000002</v>
      </c>
      <c r="G693" s="475">
        <v>74.352410000000006</v>
      </c>
      <c r="H693" s="475">
        <v>102.13367</v>
      </c>
      <c r="I693" s="479">
        <v>113.4169</v>
      </c>
      <c r="J693" s="479">
        <v>124.86062</v>
      </c>
      <c r="K693" s="479">
        <v>143.18307999999999</v>
      </c>
      <c r="L693" s="479">
        <v>154.91759999999999</v>
      </c>
      <c r="M693" s="479">
        <v>166.51150999999999</v>
      </c>
      <c r="N693" s="479">
        <v>176.89096000000001</v>
      </c>
      <c r="O693" s="479">
        <v>183.22993</v>
      </c>
      <c r="P693" s="479">
        <v>196.80234999999999</v>
      </c>
      <c r="Q693" s="479">
        <v>47.299550000000004</v>
      </c>
      <c r="R693" s="479">
        <v>58.270650000000003</v>
      </c>
      <c r="S693" s="479">
        <v>69.275649999999999</v>
      </c>
      <c r="T693" s="479">
        <v>81.855860000000007</v>
      </c>
      <c r="U693" s="479">
        <v>93.577579999999998</v>
      </c>
      <c r="V693" s="479">
        <v>97.578550000000007</v>
      </c>
      <c r="W693" s="479">
        <v>108.62351</v>
      </c>
      <c r="X693" s="479">
        <v>120.70225000000001</v>
      </c>
      <c r="Y693" s="479">
        <v>127.84626</v>
      </c>
      <c r="Z693" s="479">
        <v>143.24412000000001</v>
      </c>
      <c r="AA693" s="479">
        <v>162.83849000000001</v>
      </c>
      <c r="AB693" s="479">
        <v>188.11373</v>
      </c>
      <c r="AC693" s="479">
        <v>51.068269999999998</v>
      </c>
      <c r="AD693" s="479">
        <v>76.559330000000003</v>
      </c>
      <c r="AE693" s="479">
        <v>100.82187999999999</v>
      </c>
      <c r="AF693" s="479">
        <v>125.82758</v>
      </c>
      <c r="AG693" s="479">
        <v>296.99988000000002</v>
      </c>
      <c r="AH693" s="479">
        <v>348.69441999999998</v>
      </c>
      <c r="AI693" s="479">
        <v>420.23545999999999</v>
      </c>
      <c r="AJ693" s="479">
        <v>478.65908999999999</v>
      </c>
      <c r="AK693" s="479">
        <v>540.42845</v>
      </c>
      <c r="AL693" s="479">
        <v>605.87612000000001</v>
      </c>
      <c r="AM693" s="479">
        <v>687.72059000000002</v>
      </c>
      <c r="AN693" s="479">
        <v>278.71978000000001</v>
      </c>
      <c r="AO693" s="479">
        <v>9.2803100000000001</v>
      </c>
      <c r="AP693" s="479">
        <v>17.88203</v>
      </c>
      <c r="AQ693" s="479">
        <v>24.216139999999999</v>
      </c>
      <c r="AR693" s="479">
        <v>23.256029999999999</v>
      </c>
      <c r="AS693" s="479">
        <v>26.001899999999999</v>
      </c>
      <c r="AT693" s="479">
        <v>26.980630000000001</v>
      </c>
      <c r="AU693" s="479">
        <v>18.719629999999999</v>
      </c>
      <c r="AV693" s="479">
        <v>33.605899999999998</v>
      </c>
      <c r="AW693" s="479">
        <v>33.24221</v>
      </c>
      <c r="AX693" s="477">
        <v>32.88447</v>
      </c>
      <c r="AY693" s="477">
        <v>36.946480000000001</v>
      </c>
      <c r="AZ693" s="477">
        <v>29.739920000000001</v>
      </c>
      <c r="BA693" s="477">
        <v>29.348990000000001</v>
      </c>
      <c r="BB693" s="477">
        <v>26.89066</v>
      </c>
      <c r="BC693" s="477">
        <v>27.646080000000001</v>
      </c>
      <c r="BD693" s="477">
        <v>28.719010000000001</v>
      </c>
      <c r="BE693" s="477">
        <v>43.799079999999996</v>
      </c>
      <c r="BF693" s="477">
        <v>33.556170000000002</v>
      </c>
      <c r="BG693" s="477">
        <v>30.096810000000001</v>
      </c>
      <c r="BH693" s="477">
        <v>34.698889999999999</v>
      </c>
      <c r="BI693" s="477">
        <v>19.18422</v>
      </c>
      <c r="BJ693" s="477">
        <v>20.324110000000001</v>
      </c>
      <c r="BK693" s="477">
        <v>34.429409999999997</v>
      </c>
      <c r="BL693" s="477">
        <v>16.257829999999998</v>
      </c>
      <c r="BM693" s="477">
        <v>16.952950000000001</v>
      </c>
      <c r="BN693" s="477">
        <v>12.63795</v>
      </c>
      <c r="BO693" s="477">
        <v>12.99536</v>
      </c>
      <c r="BP693" s="477">
        <v>19.874739999999999</v>
      </c>
      <c r="BQ693" s="477">
        <v>22.512820000000001</v>
      </c>
      <c r="BR693" s="477">
        <v>18.117470000000001</v>
      </c>
      <c r="BS693" s="477">
        <v>18.98095</v>
      </c>
      <c r="BT693" s="477">
        <v>15.46447</v>
      </c>
      <c r="BU693" s="477">
        <v>15.303660000000001</v>
      </c>
      <c r="BV693" s="477">
        <v>19.215</v>
      </c>
      <c r="BW693" s="477">
        <v>32.45326</v>
      </c>
      <c r="BX693" s="477">
        <v>21.395579999999999</v>
      </c>
      <c r="BY693" s="477">
        <v>23.07929</v>
      </c>
      <c r="BZ693" s="477">
        <v>21.803450000000002</v>
      </c>
      <c r="CA693" s="477">
        <v>21.16159</v>
      </c>
      <c r="CB693" s="477">
        <v>24.74727</v>
      </c>
      <c r="CC693" s="475">
        <v>21.297329999999999</v>
      </c>
      <c r="CD693" s="475">
        <v>15.73944</v>
      </c>
      <c r="CE693" s="478">
        <v>14.63965</v>
      </c>
      <c r="CF693" s="478">
        <v>14.7453</v>
      </c>
      <c r="CG693" s="478">
        <v>13.604749999999999</v>
      </c>
      <c r="CH693" s="478">
        <v>12.69919</v>
      </c>
      <c r="CI693" s="478">
        <v>24.096920000000001</v>
      </c>
      <c r="CJ693" s="478">
        <v>18.41639</v>
      </c>
      <c r="CK693" s="478">
        <v>15.936640000000001</v>
      </c>
      <c r="CL693" s="478">
        <v>17.634820000000001</v>
      </c>
      <c r="CM693" s="478">
        <v>18.402519999999999</v>
      </c>
      <c r="CN693" s="478">
        <v>24.24813</v>
      </c>
      <c r="CO693" s="478">
        <v>25.621099999999998</v>
      </c>
      <c r="CP693" s="478">
        <v>16.905080000000002</v>
      </c>
      <c r="CQ693" s="478">
        <v>16.856719999999999</v>
      </c>
      <c r="CR693" s="478">
        <v>17.189499999999999</v>
      </c>
      <c r="CS693" s="478">
        <v>18.237349999999999</v>
      </c>
      <c r="CT693" s="478">
        <v>18.354299999999999</v>
      </c>
      <c r="CU693" s="478">
        <v>32.803100000000001</v>
      </c>
      <c r="CV693" s="478">
        <v>17.23293</v>
      </c>
      <c r="CW693" s="478">
        <v>19.736319999999999</v>
      </c>
      <c r="CX693" s="478">
        <v>8.9654500000000006</v>
      </c>
      <c r="CY693" s="478">
        <v>8.5668699999999998</v>
      </c>
      <c r="CZ693" s="478">
        <v>8.8516100000000009</v>
      </c>
      <c r="DA693" s="478">
        <v>15.350070000000001</v>
      </c>
      <c r="DB693" s="478">
        <v>8.5078499999999995</v>
      </c>
      <c r="DC693" s="478">
        <v>8.3664900000000006</v>
      </c>
      <c r="DD693" s="478">
        <v>8.9362600000000008</v>
      </c>
      <c r="DE693" s="478">
        <v>8.8308900000000001</v>
      </c>
      <c r="DF693" s="478">
        <v>8.6999999999999993</v>
      </c>
      <c r="DG693" s="219">
        <v>-2.0169497483964904E-2</v>
      </c>
      <c r="DH693" s="312"/>
    </row>
    <row r="694" spans="2:112" x14ac:dyDescent="0.2">
      <c r="B694" s="342">
        <v>250325</v>
      </c>
      <c r="C694" s="20" t="s">
        <v>585</v>
      </c>
      <c r="D694" s="474">
        <v>413.62430999999998</v>
      </c>
      <c r="E694" s="475">
        <v>597.51976999999999</v>
      </c>
      <c r="F694" s="475">
        <v>1045.7902999999999</v>
      </c>
      <c r="G694" s="475">
        <v>1046.3433199999999</v>
      </c>
      <c r="H694" s="475">
        <v>1832.2111199999999</v>
      </c>
      <c r="I694" s="479">
        <v>1832.2111199999999</v>
      </c>
      <c r="J694" s="479">
        <v>1832.2111199999999</v>
      </c>
      <c r="K694" s="479">
        <v>1833.42091</v>
      </c>
      <c r="L694" s="479">
        <v>0</v>
      </c>
      <c r="M694" s="479">
        <v>0</v>
      </c>
      <c r="N694" s="479">
        <v>0</v>
      </c>
      <c r="O694" s="479">
        <v>0</v>
      </c>
      <c r="P694" s="479">
        <v>0</v>
      </c>
      <c r="Q694" s="479">
        <v>0</v>
      </c>
      <c r="R694" s="479">
        <v>0</v>
      </c>
      <c r="S694" s="479">
        <v>0</v>
      </c>
      <c r="T694" s="479">
        <v>2245.0206199999998</v>
      </c>
      <c r="U694" s="479">
        <v>52.745629999999998</v>
      </c>
      <c r="V694" s="479">
        <v>10.769259999999999</v>
      </c>
      <c r="W694" s="479">
        <v>1.0832599999999999</v>
      </c>
      <c r="X694" s="479">
        <v>0</v>
      </c>
      <c r="Y694" s="479">
        <v>0</v>
      </c>
      <c r="Z694" s="479">
        <v>0</v>
      </c>
      <c r="AA694" s="479">
        <v>0</v>
      </c>
      <c r="AB694" s="479">
        <v>0</v>
      </c>
      <c r="AC694" s="479">
        <v>0</v>
      </c>
      <c r="AD694" s="479">
        <v>0</v>
      </c>
      <c r="AE694" s="479">
        <v>0</v>
      </c>
      <c r="AF694" s="479">
        <v>2909.7867200000001</v>
      </c>
      <c r="AG694" s="479">
        <v>3252.2795000000001</v>
      </c>
      <c r="AH694" s="479">
        <v>3306.7006200000001</v>
      </c>
      <c r="AI694" s="479">
        <v>417.96546999999998</v>
      </c>
      <c r="AJ694" s="479">
        <v>133.02485999999999</v>
      </c>
      <c r="AK694" s="479">
        <v>168.58318</v>
      </c>
      <c r="AL694" s="479">
        <v>183.52892</v>
      </c>
      <c r="AM694" s="479">
        <v>144.10749999999999</v>
      </c>
      <c r="AN694" s="479">
        <v>145.45546999999999</v>
      </c>
      <c r="AO694" s="479">
        <v>245.05626000000001</v>
      </c>
      <c r="AP694" s="479">
        <v>246.71429000000001</v>
      </c>
      <c r="AQ694" s="479">
        <v>354.03082999999998</v>
      </c>
      <c r="AR694" s="479">
        <v>407.61322999999999</v>
      </c>
      <c r="AS694" s="479">
        <v>423.32573000000002</v>
      </c>
      <c r="AT694" s="479">
        <v>441.99007</v>
      </c>
      <c r="AU694" s="479">
        <v>483.47805</v>
      </c>
      <c r="AV694" s="479">
        <v>86.574060000000003</v>
      </c>
      <c r="AW694" s="479">
        <v>134.47787</v>
      </c>
      <c r="AX694" s="477">
        <v>179.76522</v>
      </c>
      <c r="AY694" s="477">
        <v>217.26989</v>
      </c>
      <c r="AZ694" s="477">
        <v>272.46154999999999</v>
      </c>
      <c r="BA694" s="477">
        <v>336.10057999999998</v>
      </c>
      <c r="BB694" s="477">
        <v>410.79005000000001</v>
      </c>
      <c r="BC694" s="477">
        <v>512.74680999999998</v>
      </c>
      <c r="BD694" s="477">
        <v>584.49552000000006</v>
      </c>
      <c r="BE694" s="477">
        <v>657.94516999999996</v>
      </c>
      <c r="BF694" s="477">
        <v>737.44042000000002</v>
      </c>
      <c r="BG694" s="477">
        <v>856.06281999999999</v>
      </c>
      <c r="BH694" s="477">
        <v>359.86313999999999</v>
      </c>
      <c r="BI694" s="477">
        <v>477.46152000000001</v>
      </c>
      <c r="BJ694" s="477">
        <v>630.39170000000001</v>
      </c>
      <c r="BK694" s="477">
        <v>770.56652999999994</v>
      </c>
      <c r="BL694" s="477">
        <v>941.66150000000005</v>
      </c>
      <c r="BM694" s="477">
        <v>1121.5822700000001</v>
      </c>
      <c r="BN694" s="477">
        <v>1278.53997</v>
      </c>
      <c r="BO694" s="477">
        <v>1516.59004</v>
      </c>
      <c r="BP694" s="477">
        <v>1523.80576</v>
      </c>
      <c r="BQ694" s="477">
        <v>1721.55701</v>
      </c>
      <c r="BR694" s="477">
        <v>1909.52064</v>
      </c>
      <c r="BS694" s="477">
        <v>2136.33916</v>
      </c>
      <c r="BT694" s="477">
        <v>822.63950999999997</v>
      </c>
      <c r="BU694" s="477">
        <v>1008.66029</v>
      </c>
      <c r="BV694" s="477">
        <v>1213.8783900000001</v>
      </c>
      <c r="BW694" s="477">
        <v>1379.54612</v>
      </c>
      <c r="BX694" s="477">
        <v>1586.8209899999999</v>
      </c>
      <c r="BY694" s="477">
        <v>1759.6874</v>
      </c>
      <c r="BZ694" s="477">
        <v>1947.1206</v>
      </c>
      <c r="CA694" s="477">
        <v>2130.8159000000001</v>
      </c>
      <c r="CB694" s="477">
        <v>2289.1696400000001</v>
      </c>
      <c r="CC694" s="475">
        <v>2457.4230299999999</v>
      </c>
      <c r="CD694" s="475">
        <v>2615.6068</v>
      </c>
      <c r="CE694" s="478">
        <v>2851.8029200000001</v>
      </c>
      <c r="CF694" s="478">
        <v>776.53049999999996</v>
      </c>
      <c r="CG694" s="478">
        <v>964.60054000000002</v>
      </c>
      <c r="CH694" s="478">
        <v>1157.26656</v>
      </c>
      <c r="CI694" s="478">
        <v>1304.00054</v>
      </c>
      <c r="CJ694" s="478">
        <v>1598.8067900000001</v>
      </c>
      <c r="CK694" s="478">
        <v>1864.2110600000001</v>
      </c>
      <c r="CL694" s="478">
        <v>2110.2763399999999</v>
      </c>
      <c r="CM694" s="478">
        <v>2337.2747199999999</v>
      </c>
      <c r="CN694" s="478">
        <v>2742.6074699999999</v>
      </c>
      <c r="CO694" s="478">
        <v>2906.79603</v>
      </c>
      <c r="CP694" s="478">
        <v>3151.0593100000001</v>
      </c>
      <c r="CQ694" s="478">
        <v>3404.4477999999999</v>
      </c>
      <c r="CR694" s="478">
        <v>827.33333000000005</v>
      </c>
      <c r="CS694" s="478">
        <v>1050.7918299999999</v>
      </c>
      <c r="CT694" s="478">
        <v>1343.01641</v>
      </c>
      <c r="CU694" s="478">
        <v>1599.4813999999999</v>
      </c>
      <c r="CV694" s="478">
        <v>1903.75515</v>
      </c>
      <c r="CW694" s="478">
        <v>2327.3832400000001</v>
      </c>
      <c r="CX694" s="478">
        <v>2641.6187300000001</v>
      </c>
      <c r="CY694" s="478">
        <v>3013.3902800000001</v>
      </c>
      <c r="CZ694" s="478">
        <v>3035.0992999999999</v>
      </c>
      <c r="DA694" s="478">
        <v>3323.5796700000001</v>
      </c>
      <c r="DB694" s="478">
        <v>3673.6124799999998</v>
      </c>
      <c r="DC694" s="478">
        <v>3969.9326299999998</v>
      </c>
      <c r="DD694" s="478">
        <v>1263.53268</v>
      </c>
      <c r="DE694" s="478">
        <v>1677.05558</v>
      </c>
      <c r="DF694" s="478">
        <v>2087.3998200000001</v>
      </c>
      <c r="DG694" s="219">
        <v>0.19807961021184939</v>
      </c>
      <c r="DH694" s="312"/>
    </row>
    <row r="695" spans="2:112" x14ac:dyDescent="0.2">
      <c r="B695" s="342">
        <v>250330</v>
      </c>
      <c r="C695" s="20" t="s">
        <v>586</v>
      </c>
      <c r="D695" s="474">
        <v>0</v>
      </c>
      <c r="E695" s="475">
        <v>0</v>
      </c>
      <c r="F695" s="475">
        <v>0</v>
      </c>
      <c r="G695" s="475">
        <v>0</v>
      </c>
      <c r="H695" s="475">
        <v>0</v>
      </c>
      <c r="I695" s="479">
        <v>0</v>
      </c>
      <c r="J695" s="479">
        <v>0</v>
      </c>
      <c r="K695" s="479">
        <v>0</v>
      </c>
      <c r="L695" s="479">
        <v>0</v>
      </c>
      <c r="M695" s="479">
        <v>0</v>
      </c>
      <c r="N695" s="479">
        <v>0</v>
      </c>
      <c r="O695" s="479">
        <v>0</v>
      </c>
      <c r="P695" s="479">
        <v>0</v>
      </c>
      <c r="Q695" s="479">
        <v>0</v>
      </c>
      <c r="R695" s="479">
        <v>0</v>
      </c>
      <c r="S695" s="479">
        <v>0</v>
      </c>
      <c r="T695" s="479">
        <v>0</v>
      </c>
      <c r="U695" s="479">
        <v>0</v>
      </c>
      <c r="V695" s="479">
        <v>0</v>
      </c>
      <c r="W695" s="479">
        <v>0</v>
      </c>
      <c r="X695" s="479">
        <v>0</v>
      </c>
      <c r="Y695" s="479">
        <v>0</v>
      </c>
      <c r="Z695" s="479">
        <v>0</v>
      </c>
      <c r="AA695" s="479">
        <v>0</v>
      </c>
      <c r="AB695" s="479">
        <v>0</v>
      </c>
      <c r="AC695" s="479">
        <v>0</v>
      </c>
      <c r="AD695" s="479">
        <v>0</v>
      </c>
      <c r="AE695" s="479">
        <v>0</v>
      </c>
      <c r="AF695" s="479">
        <v>0</v>
      </c>
      <c r="AG695" s="479">
        <v>0</v>
      </c>
      <c r="AH695" s="479">
        <v>0</v>
      </c>
      <c r="AI695" s="479">
        <v>0</v>
      </c>
      <c r="AJ695" s="479">
        <v>0</v>
      </c>
      <c r="AK695" s="479">
        <v>0</v>
      </c>
      <c r="AL695" s="479">
        <v>0</v>
      </c>
      <c r="AM695" s="479">
        <v>0</v>
      </c>
      <c r="AN695" s="479">
        <v>0</v>
      </c>
      <c r="AO695" s="479">
        <v>0</v>
      </c>
      <c r="AP695" s="479">
        <v>0</v>
      </c>
      <c r="AQ695" s="479">
        <v>0</v>
      </c>
      <c r="AR695" s="479">
        <v>0</v>
      </c>
      <c r="AS695" s="479">
        <v>0</v>
      </c>
      <c r="AT695" s="479">
        <v>0</v>
      </c>
      <c r="AU695" s="479">
        <v>0</v>
      </c>
      <c r="AV695" s="479">
        <v>0</v>
      </c>
      <c r="AW695" s="479">
        <v>0</v>
      </c>
      <c r="AX695" s="477">
        <v>0</v>
      </c>
      <c r="AY695" s="477">
        <v>0</v>
      </c>
      <c r="AZ695" s="477">
        <v>0</v>
      </c>
      <c r="BA695" s="477">
        <v>0</v>
      </c>
      <c r="BB695" s="477">
        <v>0</v>
      </c>
      <c r="BC695" s="477">
        <v>0</v>
      </c>
      <c r="BD695" s="477">
        <v>0</v>
      </c>
      <c r="BE695" s="477">
        <v>0</v>
      </c>
      <c r="BF695" s="477">
        <v>0</v>
      </c>
      <c r="BG695" s="477">
        <v>0</v>
      </c>
      <c r="BH695" s="477">
        <v>0</v>
      </c>
      <c r="BI695" s="477">
        <v>0</v>
      </c>
      <c r="BJ695" s="477">
        <v>0</v>
      </c>
      <c r="BK695" s="477">
        <v>0</v>
      </c>
      <c r="BL695" s="477">
        <v>0</v>
      </c>
      <c r="BM695" s="477">
        <v>0</v>
      </c>
      <c r="BN695" s="477">
        <v>0</v>
      </c>
      <c r="BO695" s="477">
        <v>0</v>
      </c>
      <c r="BP695" s="477">
        <v>0</v>
      </c>
      <c r="BQ695" s="477">
        <v>0</v>
      </c>
      <c r="BR695" s="477">
        <v>0</v>
      </c>
      <c r="BS695" s="477">
        <v>0</v>
      </c>
      <c r="BT695" s="477">
        <v>0</v>
      </c>
      <c r="BU695" s="477">
        <v>0</v>
      </c>
      <c r="BV695" s="477">
        <v>0</v>
      </c>
      <c r="BW695" s="477">
        <v>0</v>
      </c>
      <c r="BX695" s="477">
        <v>0</v>
      </c>
      <c r="BY695" s="477">
        <v>0</v>
      </c>
      <c r="BZ695" s="477">
        <v>0</v>
      </c>
      <c r="CA695" s="477">
        <v>0</v>
      </c>
      <c r="CB695" s="477">
        <v>0</v>
      </c>
      <c r="CC695" s="475">
        <v>0</v>
      </c>
      <c r="CD695" s="475">
        <v>0</v>
      </c>
      <c r="CE695" s="478">
        <v>0</v>
      </c>
      <c r="CF695" s="478">
        <v>0</v>
      </c>
      <c r="CG695" s="478">
        <v>0</v>
      </c>
      <c r="CH695" s="478">
        <v>0</v>
      </c>
      <c r="CI695" s="478">
        <v>0</v>
      </c>
      <c r="CJ695" s="478">
        <v>0</v>
      </c>
      <c r="CK695" s="478">
        <v>0</v>
      </c>
      <c r="CL695" s="478">
        <v>0</v>
      </c>
      <c r="CM695" s="478">
        <v>0</v>
      </c>
      <c r="CN695" s="478">
        <v>0</v>
      </c>
      <c r="CO695" s="478">
        <v>0</v>
      </c>
      <c r="CP695" s="478">
        <v>0</v>
      </c>
      <c r="CQ695" s="478">
        <v>0</v>
      </c>
      <c r="CR695" s="478">
        <v>0</v>
      </c>
      <c r="CS695" s="478">
        <v>0</v>
      </c>
      <c r="CT695" s="478">
        <v>0</v>
      </c>
      <c r="CU695" s="478">
        <v>0</v>
      </c>
      <c r="CV695" s="478">
        <v>0</v>
      </c>
      <c r="CW695" s="478">
        <v>0</v>
      </c>
      <c r="CX695" s="478">
        <v>0</v>
      </c>
      <c r="CY695" s="478">
        <v>0</v>
      </c>
      <c r="CZ695" s="478">
        <v>0</v>
      </c>
      <c r="DA695" s="478">
        <v>0</v>
      </c>
      <c r="DB695" s="478">
        <v>0</v>
      </c>
      <c r="DC695" s="478">
        <v>0</v>
      </c>
      <c r="DD695" s="478">
        <v>0</v>
      </c>
      <c r="DE695" s="478">
        <v>0</v>
      </c>
      <c r="DF695" s="478">
        <v>0</v>
      </c>
      <c r="DG695" s="219" t="s">
        <v>899</v>
      </c>
      <c r="DH695" s="312"/>
    </row>
    <row r="696" spans="2:112" x14ac:dyDescent="0.2">
      <c r="B696" s="342">
        <v>250390</v>
      </c>
      <c r="C696" s="20" t="s">
        <v>416</v>
      </c>
      <c r="D696" s="474">
        <v>119.44150999999999</v>
      </c>
      <c r="E696" s="475">
        <v>107.37672000000001</v>
      </c>
      <c r="F696" s="475">
        <v>154.81710000000001</v>
      </c>
      <c r="G696" s="475">
        <v>243.42349999999999</v>
      </c>
      <c r="H696" s="475">
        <v>315.88171999999997</v>
      </c>
      <c r="I696" s="479">
        <v>315.88171999999997</v>
      </c>
      <c r="J696" s="479">
        <v>315.88171999999997</v>
      </c>
      <c r="K696" s="479">
        <v>315.88171999999997</v>
      </c>
      <c r="L696" s="479">
        <v>322.42331999999999</v>
      </c>
      <c r="M696" s="479">
        <v>328.96492000000001</v>
      </c>
      <c r="N696" s="479">
        <v>335.50652000000002</v>
      </c>
      <c r="O696" s="479">
        <v>332.22530999999998</v>
      </c>
      <c r="P696" s="479">
        <v>338.76691</v>
      </c>
      <c r="Q696" s="479">
        <v>345.30851000000001</v>
      </c>
      <c r="R696" s="479">
        <v>351.85010999999997</v>
      </c>
      <c r="S696" s="479">
        <v>358.39170999999999</v>
      </c>
      <c r="T696" s="479">
        <v>368.47890000000001</v>
      </c>
      <c r="U696" s="479">
        <v>373.68056999999999</v>
      </c>
      <c r="V696" s="479">
        <v>378.88224000000002</v>
      </c>
      <c r="W696" s="479">
        <v>402.959</v>
      </c>
      <c r="X696" s="479">
        <v>427.03575999999998</v>
      </c>
      <c r="Y696" s="479">
        <v>451.11252000000002</v>
      </c>
      <c r="Z696" s="479">
        <v>475.18928</v>
      </c>
      <c r="AA696" s="479">
        <v>499.26603999999998</v>
      </c>
      <c r="AB696" s="479">
        <v>523.34280000000001</v>
      </c>
      <c r="AC696" s="479">
        <v>547.41956000000005</v>
      </c>
      <c r="AD696" s="479">
        <v>571.49631999999997</v>
      </c>
      <c r="AE696" s="479">
        <v>650.67223000000001</v>
      </c>
      <c r="AF696" s="479">
        <v>729.84813999999994</v>
      </c>
      <c r="AG696" s="479">
        <v>764.48379999999997</v>
      </c>
      <c r="AH696" s="479">
        <v>799.11946</v>
      </c>
      <c r="AI696" s="479">
        <v>833.75512000000003</v>
      </c>
      <c r="AJ696" s="479">
        <v>868.39077999999995</v>
      </c>
      <c r="AK696" s="479">
        <v>903.02643999999998</v>
      </c>
      <c r="AL696" s="479">
        <v>896.36998000000006</v>
      </c>
      <c r="AM696" s="479">
        <v>896.36998000000006</v>
      </c>
      <c r="AN696" s="479">
        <v>896.36998000000006</v>
      </c>
      <c r="AO696" s="479">
        <v>896.36998000000006</v>
      </c>
      <c r="AP696" s="479">
        <v>947.18865000000005</v>
      </c>
      <c r="AQ696" s="479">
        <v>1020.90216</v>
      </c>
      <c r="AR696" s="479">
        <v>1068.35268</v>
      </c>
      <c r="AS696" s="479">
        <v>1082.0029199999999</v>
      </c>
      <c r="AT696" s="479">
        <v>1095.6531600000001</v>
      </c>
      <c r="AU696" s="479">
        <v>1109.3034</v>
      </c>
      <c r="AV696" s="479">
        <v>1122.95364</v>
      </c>
      <c r="AW696" s="479">
        <v>1136.6038799999999</v>
      </c>
      <c r="AX696" s="477">
        <v>1150.2541200000001</v>
      </c>
      <c r="AY696" s="477">
        <v>1163.90436</v>
      </c>
      <c r="AZ696" s="477">
        <v>1177.5545999999999</v>
      </c>
      <c r="BA696" s="477">
        <v>1222.10391</v>
      </c>
      <c r="BB696" s="477">
        <v>1266.6532199999999</v>
      </c>
      <c r="BC696" s="477">
        <v>1311.20253</v>
      </c>
      <c r="BD696" s="477">
        <v>1355.7518399999999</v>
      </c>
      <c r="BE696" s="477">
        <v>1385.56384</v>
      </c>
      <c r="BF696" s="477">
        <v>1414.85771</v>
      </c>
      <c r="BG696" s="477">
        <v>1444.6697099999999</v>
      </c>
      <c r="BH696" s="477">
        <v>1474.48171</v>
      </c>
      <c r="BI696" s="477">
        <v>1484.6531</v>
      </c>
      <c r="BJ696" s="477">
        <v>1495.2352800000001</v>
      </c>
      <c r="BK696" s="477">
        <v>1505.81746</v>
      </c>
      <c r="BL696" s="477">
        <v>1516.3996400000001</v>
      </c>
      <c r="BM696" s="477">
        <v>1526.98182</v>
      </c>
      <c r="BN696" s="477">
        <v>1537.5640000000001</v>
      </c>
      <c r="BO696" s="477">
        <v>1548.14618</v>
      </c>
      <c r="BP696" s="477">
        <v>1745.02331</v>
      </c>
      <c r="BQ696" s="477">
        <v>1772.4432099999999</v>
      </c>
      <c r="BR696" s="477">
        <v>1799.86311</v>
      </c>
      <c r="BS696" s="477">
        <v>1827.2830100000001</v>
      </c>
      <c r="BT696" s="477">
        <v>1854.70291</v>
      </c>
      <c r="BU696" s="477">
        <v>1882.1228100000001</v>
      </c>
      <c r="BV696" s="477">
        <v>1909.5427099999999</v>
      </c>
      <c r="BW696" s="477">
        <v>1931.64509</v>
      </c>
      <c r="BX696" s="477">
        <v>1953.74747</v>
      </c>
      <c r="BY696" s="477">
        <v>1975.6556499999999</v>
      </c>
      <c r="BZ696" s="477">
        <v>1997.75803</v>
      </c>
      <c r="CA696" s="477">
        <v>2022.5777800000001</v>
      </c>
      <c r="CB696" s="477">
        <v>1953.32907</v>
      </c>
      <c r="CC696" s="475">
        <v>1966.4238600000001</v>
      </c>
      <c r="CD696" s="475">
        <v>1979.6159700000001</v>
      </c>
      <c r="CE696" s="478">
        <v>1995.2891099999999</v>
      </c>
      <c r="CF696" s="478">
        <v>2011.0996299999999</v>
      </c>
      <c r="CG696" s="478">
        <v>2039.16398</v>
      </c>
      <c r="CH696" s="478">
        <v>2207.0893500000002</v>
      </c>
      <c r="CI696" s="478">
        <v>2373.8226300000001</v>
      </c>
      <c r="CJ696" s="478">
        <v>2642.7869300000002</v>
      </c>
      <c r="CK696" s="478">
        <v>2923.2498799999998</v>
      </c>
      <c r="CL696" s="478">
        <v>3223.0076899999999</v>
      </c>
      <c r="CM696" s="478">
        <v>3374.0196700000001</v>
      </c>
      <c r="CN696" s="478">
        <v>4043.4301099999998</v>
      </c>
      <c r="CO696" s="478">
        <v>4026.1599700000002</v>
      </c>
      <c r="CP696" s="478">
        <v>4055.5982199999999</v>
      </c>
      <c r="CQ696" s="478">
        <v>3830.75659</v>
      </c>
      <c r="CR696" s="478">
        <v>3850.6721600000001</v>
      </c>
      <c r="CS696" s="478">
        <v>3916.3162499999999</v>
      </c>
      <c r="CT696" s="478">
        <v>3998.2426799999998</v>
      </c>
      <c r="CU696" s="478">
        <v>3962.3264600000002</v>
      </c>
      <c r="CV696" s="478">
        <v>4208.6229499999999</v>
      </c>
      <c r="CW696" s="478">
        <v>4276.1448200000004</v>
      </c>
      <c r="CX696" s="478">
        <v>0</v>
      </c>
      <c r="CY696" s="478">
        <v>0</v>
      </c>
      <c r="CZ696" s="478">
        <v>0</v>
      </c>
      <c r="DA696" s="478">
        <v>0</v>
      </c>
      <c r="DB696" s="478">
        <v>0</v>
      </c>
      <c r="DC696" s="478">
        <v>0</v>
      </c>
      <c r="DD696" s="478">
        <v>0</v>
      </c>
      <c r="DE696" s="478">
        <v>0</v>
      </c>
      <c r="DF696" s="478">
        <v>0</v>
      </c>
      <c r="DG696" s="219">
        <v>1.070019932688556</v>
      </c>
      <c r="DH696" s="312"/>
    </row>
    <row r="697" spans="2:112" x14ac:dyDescent="0.2">
      <c r="B697" s="342">
        <v>2504</v>
      </c>
      <c r="C697" s="20" t="s">
        <v>587</v>
      </c>
      <c r="D697" s="474">
        <v>556.55041000000006</v>
      </c>
      <c r="E697" s="475">
        <v>602.91394000000003</v>
      </c>
      <c r="F697" s="475">
        <v>780.42966000000001</v>
      </c>
      <c r="G697" s="475">
        <v>850.73653999999999</v>
      </c>
      <c r="H697" s="475">
        <v>1001.6682499999999</v>
      </c>
      <c r="I697" s="479">
        <v>909.44101999999998</v>
      </c>
      <c r="J697" s="479">
        <v>702.26820999999995</v>
      </c>
      <c r="K697" s="479">
        <v>768.7346</v>
      </c>
      <c r="L697" s="479">
        <v>905.18056999999999</v>
      </c>
      <c r="M697" s="479">
        <v>864.79133999999999</v>
      </c>
      <c r="N697" s="479">
        <v>763.59694999999999</v>
      </c>
      <c r="O697" s="479">
        <v>1141.52135</v>
      </c>
      <c r="P697" s="479">
        <v>1104.93166</v>
      </c>
      <c r="Q697" s="479">
        <v>919.04199000000006</v>
      </c>
      <c r="R697" s="479">
        <v>1143.7430300000001</v>
      </c>
      <c r="S697" s="479">
        <v>1042.55027</v>
      </c>
      <c r="T697" s="479">
        <v>1462.4137499999999</v>
      </c>
      <c r="U697" s="479">
        <v>1349.9382000000001</v>
      </c>
      <c r="V697" s="479">
        <v>1085.48029</v>
      </c>
      <c r="W697" s="479">
        <v>1110.29765</v>
      </c>
      <c r="X697" s="479">
        <v>1150.6251099999999</v>
      </c>
      <c r="Y697" s="479">
        <v>1168.71713</v>
      </c>
      <c r="Z697" s="479">
        <v>1207.6932400000001</v>
      </c>
      <c r="AA697" s="479">
        <v>1259.07999</v>
      </c>
      <c r="AB697" s="479">
        <v>1270.98326</v>
      </c>
      <c r="AC697" s="479">
        <v>1339.90525</v>
      </c>
      <c r="AD697" s="479">
        <v>1373.65014</v>
      </c>
      <c r="AE697" s="479">
        <v>1232.05915</v>
      </c>
      <c r="AF697" s="479">
        <v>2048.2876299999998</v>
      </c>
      <c r="AG697" s="479">
        <v>2050.7749600000002</v>
      </c>
      <c r="AH697" s="479">
        <v>2280.8903799999998</v>
      </c>
      <c r="AI697" s="479">
        <v>2422.1616100000001</v>
      </c>
      <c r="AJ697" s="479">
        <v>2262.72928</v>
      </c>
      <c r="AK697" s="479">
        <v>2803.28865</v>
      </c>
      <c r="AL697" s="479">
        <v>2250.48522</v>
      </c>
      <c r="AM697" s="479">
        <v>2429.5621099999998</v>
      </c>
      <c r="AN697" s="479">
        <v>2385.4170300000001</v>
      </c>
      <c r="AO697" s="479">
        <v>2282.8452200000002</v>
      </c>
      <c r="AP697" s="479">
        <v>2334.9780500000002</v>
      </c>
      <c r="AQ697" s="479">
        <v>2408.3051099999998</v>
      </c>
      <c r="AR697" s="479">
        <v>3367.5639799999999</v>
      </c>
      <c r="AS697" s="479">
        <v>2629.7606799999999</v>
      </c>
      <c r="AT697" s="479">
        <v>2430.60509</v>
      </c>
      <c r="AU697" s="479">
        <v>2820.4053800000002</v>
      </c>
      <c r="AV697" s="479">
        <v>2912.22541</v>
      </c>
      <c r="AW697" s="479">
        <v>3112.6150699999998</v>
      </c>
      <c r="AX697" s="477">
        <v>2923.8750300000002</v>
      </c>
      <c r="AY697" s="477">
        <v>3095.93534</v>
      </c>
      <c r="AZ697" s="477">
        <v>3316.8722699999998</v>
      </c>
      <c r="BA697" s="477">
        <v>3160.5340000000001</v>
      </c>
      <c r="BB697" s="477">
        <v>3163.8024300000002</v>
      </c>
      <c r="BC697" s="477">
        <v>3549.5879</v>
      </c>
      <c r="BD697" s="477">
        <v>5232.5136400000001</v>
      </c>
      <c r="BE697" s="477">
        <v>3519.1496999999999</v>
      </c>
      <c r="BF697" s="477">
        <v>3439.1204200000002</v>
      </c>
      <c r="BG697" s="477">
        <v>3660.2964499999998</v>
      </c>
      <c r="BH697" s="477">
        <v>3773.72748</v>
      </c>
      <c r="BI697" s="477">
        <v>4323.6065699999999</v>
      </c>
      <c r="BJ697" s="477">
        <v>4036.9984300000001</v>
      </c>
      <c r="BK697" s="477">
        <v>4228.2448700000004</v>
      </c>
      <c r="BL697" s="477">
        <v>4702.8248599999997</v>
      </c>
      <c r="BM697" s="477">
        <v>4381.0437899999997</v>
      </c>
      <c r="BN697" s="477">
        <v>4710.2667499999998</v>
      </c>
      <c r="BO697" s="477">
        <v>4646.3822700000001</v>
      </c>
      <c r="BP697" s="477">
        <v>6467.2373200000002</v>
      </c>
      <c r="BQ697" s="477">
        <v>5271.1447399999997</v>
      </c>
      <c r="BR697" s="477">
        <v>4942.0334700000003</v>
      </c>
      <c r="BS697" s="477">
        <v>5360.5593900000003</v>
      </c>
      <c r="BT697" s="477">
        <v>5765.1604100000004</v>
      </c>
      <c r="BU697" s="477">
        <v>5914.2481600000001</v>
      </c>
      <c r="BV697" s="477">
        <v>5521.9255800000001</v>
      </c>
      <c r="BW697" s="477">
        <v>6077.4297200000001</v>
      </c>
      <c r="BX697" s="477">
        <v>5923.2638299999999</v>
      </c>
      <c r="BY697" s="477">
        <v>5436.2026800000003</v>
      </c>
      <c r="BZ697" s="477">
        <v>6030.99305</v>
      </c>
      <c r="CA697" s="477">
        <v>5918.6109900000001</v>
      </c>
      <c r="CB697" s="477">
        <v>7359.4378200000001</v>
      </c>
      <c r="CC697" s="475">
        <v>6651.1969399999998</v>
      </c>
      <c r="CD697" s="475">
        <v>5849.1389499999996</v>
      </c>
      <c r="CE697" s="478">
        <v>6273.9352699999999</v>
      </c>
      <c r="CF697" s="478">
        <v>7289.29763</v>
      </c>
      <c r="CG697" s="478">
        <v>7097.9685200000004</v>
      </c>
      <c r="CH697" s="478">
        <v>6428.70705</v>
      </c>
      <c r="CI697" s="478">
        <v>7596.8253500000001</v>
      </c>
      <c r="CJ697" s="478">
        <v>7485.1796299999996</v>
      </c>
      <c r="CK697" s="478">
        <v>7444.5200199999999</v>
      </c>
      <c r="CL697" s="478">
        <v>8273.5048100000004</v>
      </c>
      <c r="CM697" s="478">
        <v>7697.6392800000003</v>
      </c>
      <c r="CN697" s="478">
        <v>10206.26943</v>
      </c>
      <c r="CO697" s="478">
        <v>7490.05483</v>
      </c>
      <c r="CP697" s="478">
        <v>6975.84267</v>
      </c>
      <c r="CQ697" s="478">
        <v>7660.1631600000001</v>
      </c>
      <c r="CR697" s="478">
        <v>8252.8350699999992</v>
      </c>
      <c r="CS697" s="478">
        <v>8237.8176700000004</v>
      </c>
      <c r="CT697" s="478">
        <v>7772.4243699999997</v>
      </c>
      <c r="CU697" s="478">
        <v>8503.4225299999998</v>
      </c>
      <c r="CV697" s="478">
        <v>8388.8634500000007</v>
      </c>
      <c r="CW697" s="478">
        <v>8602.9575800000002</v>
      </c>
      <c r="CX697" s="478">
        <v>3936.50495</v>
      </c>
      <c r="CY697" s="478">
        <v>3854.4492</v>
      </c>
      <c r="CZ697" s="478">
        <v>5521.1244200000001</v>
      </c>
      <c r="DA697" s="478">
        <v>3951.1505000000002</v>
      </c>
      <c r="DB697" s="478">
        <v>3946.14255</v>
      </c>
      <c r="DC697" s="478">
        <v>4578.5969100000002</v>
      </c>
      <c r="DD697" s="478">
        <v>4539.7937199999997</v>
      </c>
      <c r="DE697" s="478">
        <v>4479.0363399999997</v>
      </c>
      <c r="DF697" s="478">
        <v>4811.6955699999999</v>
      </c>
      <c r="DG697" s="219">
        <v>0.38682732018788912</v>
      </c>
      <c r="DH697" s="312"/>
    </row>
    <row r="698" spans="2:112" x14ac:dyDescent="0.2">
      <c r="B698" s="342">
        <v>250405</v>
      </c>
      <c r="C698" s="20" t="s">
        <v>588</v>
      </c>
      <c r="D698" s="474">
        <v>519.93530999999996</v>
      </c>
      <c r="E698" s="475">
        <v>515.16958999999997</v>
      </c>
      <c r="F698" s="475">
        <v>706.87265000000002</v>
      </c>
      <c r="G698" s="475">
        <v>778.27499999999998</v>
      </c>
      <c r="H698" s="475">
        <v>904.75604999999996</v>
      </c>
      <c r="I698" s="479">
        <v>796.98862999999994</v>
      </c>
      <c r="J698" s="479">
        <v>599.62917000000004</v>
      </c>
      <c r="K698" s="479">
        <v>652.01187000000004</v>
      </c>
      <c r="L698" s="479">
        <v>708.17747999999995</v>
      </c>
      <c r="M698" s="479">
        <v>767.33357999999998</v>
      </c>
      <c r="N698" s="479">
        <v>661.98918000000003</v>
      </c>
      <c r="O698" s="479">
        <v>1028.1551999999999</v>
      </c>
      <c r="P698" s="479">
        <v>981.30642</v>
      </c>
      <c r="Q698" s="479">
        <v>810.44538999999997</v>
      </c>
      <c r="R698" s="479">
        <v>1022.54009</v>
      </c>
      <c r="S698" s="479">
        <v>935.28839000000005</v>
      </c>
      <c r="T698" s="479">
        <v>1266.57429</v>
      </c>
      <c r="U698" s="479">
        <v>1216.8096399999999</v>
      </c>
      <c r="V698" s="479">
        <v>948.84628999999995</v>
      </c>
      <c r="W698" s="479">
        <v>973.46492000000001</v>
      </c>
      <c r="X698" s="479">
        <v>1028.51233</v>
      </c>
      <c r="Y698" s="479">
        <v>1057.8987</v>
      </c>
      <c r="Z698" s="479">
        <v>1094.6174000000001</v>
      </c>
      <c r="AA698" s="479">
        <v>1125.8067799999999</v>
      </c>
      <c r="AB698" s="479">
        <v>1120.37853</v>
      </c>
      <c r="AC698" s="479">
        <v>1186.01325</v>
      </c>
      <c r="AD698" s="479">
        <v>1224.3803399999999</v>
      </c>
      <c r="AE698" s="479">
        <v>1083.98055</v>
      </c>
      <c r="AF698" s="479">
        <v>1797.85445</v>
      </c>
      <c r="AG698" s="479">
        <v>1916.2080900000001</v>
      </c>
      <c r="AH698" s="479">
        <v>2087.9577199999999</v>
      </c>
      <c r="AI698" s="479">
        <v>2289.0397400000002</v>
      </c>
      <c r="AJ698" s="479">
        <v>2143.5643799999998</v>
      </c>
      <c r="AK698" s="479">
        <v>2680.59564</v>
      </c>
      <c r="AL698" s="479">
        <v>2165.2468800000001</v>
      </c>
      <c r="AM698" s="479">
        <v>2300.79702</v>
      </c>
      <c r="AN698" s="479">
        <v>2298.9557599999998</v>
      </c>
      <c r="AO698" s="479">
        <v>2169.7103999999999</v>
      </c>
      <c r="AP698" s="479">
        <v>2243.79205</v>
      </c>
      <c r="AQ698" s="479">
        <v>2318.4428600000001</v>
      </c>
      <c r="AR698" s="479">
        <v>3276.39851</v>
      </c>
      <c r="AS698" s="479">
        <v>2524.2988</v>
      </c>
      <c r="AT698" s="479">
        <v>2340.7005199999999</v>
      </c>
      <c r="AU698" s="479">
        <v>2700.83788</v>
      </c>
      <c r="AV698" s="479">
        <v>2748.8803699999999</v>
      </c>
      <c r="AW698" s="479">
        <v>3012.0210499999998</v>
      </c>
      <c r="AX698" s="477">
        <v>2797.9623200000001</v>
      </c>
      <c r="AY698" s="477">
        <v>2979.7022000000002</v>
      </c>
      <c r="AZ698" s="477">
        <v>3133.3839400000002</v>
      </c>
      <c r="BA698" s="477">
        <v>3033.0699300000001</v>
      </c>
      <c r="BB698" s="477">
        <v>3031.47208</v>
      </c>
      <c r="BC698" s="477">
        <v>3413.7630600000002</v>
      </c>
      <c r="BD698" s="477">
        <v>5030.0933299999997</v>
      </c>
      <c r="BE698" s="477">
        <v>3377.24773</v>
      </c>
      <c r="BF698" s="477">
        <v>3310.4603400000001</v>
      </c>
      <c r="BG698" s="477">
        <v>3530.1955800000001</v>
      </c>
      <c r="BH698" s="477">
        <v>3542.9966599999998</v>
      </c>
      <c r="BI698" s="477">
        <v>4120.0228100000004</v>
      </c>
      <c r="BJ698" s="477">
        <v>3852.1453000000001</v>
      </c>
      <c r="BK698" s="477">
        <v>3959.67634</v>
      </c>
      <c r="BL698" s="477">
        <v>4484.8942200000001</v>
      </c>
      <c r="BM698" s="477">
        <v>4138.6989700000004</v>
      </c>
      <c r="BN698" s="477">
        <v>4466.0756700000002</v>
      </c>
      <c r="BO698" s="477">
        <v>4462.9738600000001</v>
      </c>
      <c r="BP698" s="477">
        <v>6187.3753299999998</v>
      </c>
      <c r="BQ698" s="477">
        <v>5051.1444300000003</v>
      </c>
      <c r="BR698" s="477">
        <v>4729.3530199999996</v>
      </c>
      <c r="BS698" s="477">
        <v>5140.0932899999998</v>
      </c>
      <c r="BT698" s="477">
        <v>5456.99208</v>
      </c>
      <c r="BU698" s="477">
        <v>5588.0564199999999</v>
      </c>
      <c r="BV698" s="477">
        <v>5202.5517</v>
      </c>
      <c r="BW698" s="477">
        <v>5622.3039799999997</v>
      </c>
      <c r="BX698" s="477">
        <v>5666.5360499999997</v>
      </c>
      <c r="BY698" s="477">
        <v>5137.9013599999998</v>
      </c>
      <c r="BZ698" s="477">
        <v>5722.32233</v>
      </c>
      <c r="CA698" s="477">
        <v>5677.1565600000004</v>
      </c>
      <c r="CB698" s="477">
        <v>7042.3325100000002</v>
      </c>
      <c r="CC698" s="475">
        <v>6407.4981600000001</v>
      </c>
      <c r="CD698" s="475">
        <v>5597.7637699999996</v>
      </c>
      <c r="CE698" s="478">
        <v>6014.6271399999996</v>
      </c>
      <c r="CF698" s="478">
        <v>7027.6251499999998</v>
      </c>
      <c r="CG698" s="478">
        <v>6822.0675199999996</v>
      </c>
      <c r="CH698" s="478">
        <v>6101.7594900000004</v>
      </c>
      <c r="CI698" s="478">
        <v>7236.1200799999997</v>
      </c>
      <c r="CJ698" s="478">
        <v>7184.6472100000001</v>
      </c>
      <c r="CK698" s="478">
        <v>7144.4598800000003</v>
      </c>
      <c r="CL698" s="478">
        <v>7967.0565500000002</v>
      </c>
      <c r="CM698" s="478">
        <v>7391.03683</v>
      </c>
      <c r="CN698" s="478">
        <v>9915.2584599999991</v>
      </c>
      <c r="CO698" s="478">
        <v>7262.8073000000004</v>
      </c>
      <c r="CP698" s="478">
        <v>6768.0193799999997</v>
      </c>
      <c r="CQ698" s="478">
        <v>7456.0085099999997</v>
      </c>
      <c r="CR698" s="478">
        <v>8038.7646000000004</v>
      </c>
      <c r="CS698" s="478">
        <v>8022.0452999999998</v>
      </c>
      <c r="CT698" s="478">
        <v>7595.8221899999999</v>
      </c>
      <c r="CU698" s="478">
        <v>8269.4097299999994</v>
      </c>
      <c r="CV698" s="478">
        <v>8205.1324499999992</v>
      </c>
      <c r="CW698" s="478">
        <v>8408.8944200000005</v>
      </c>
      <c r="CX698" s="478">
        <v>3808.3607000000002</v>
      </c>
      <c r="CY698" s="478">
        <v>3712.8818000000001</v>
      </c>
      <c r="CZ698" s="478">
        <v>5372.0561399999997</v>
      </c>
      <c r="DA698" s="478">
        <v>3579.7474000000002</v>
      </c>
      <c r="DB698" s="478">
        <v>3482.9401800000001</v>
      </c>
      <c r="DC698" s="478">
        <v>4070.6117399999998</v>
      </c>
      <c r="DD698" s="478">
        <v>4144.0125500000004</v>
      </c>
      <c r="DE698" s="478">
        <v>4072.5712199999998</v>
      </c>
      <c r="DF698" s="478">
        <v>4414.5242200000002</v>
      </c>
      <c r="DG698" s="219">
        <v>0.40795090915126342</v>
      </c>
      <c r="DH698" s="312"/>
    </row>
    <row r="699" spans="2:112" x14ac:dyDescent="0.2">
      <c r="B699" s="342">
        <v>250490</v>
      </c>
      <c r="C699" s="20" t="s">
        <v>589</v>
      </c>
      <c r="D699" s="474">
        <v>36.615099999999998</v>
      </c>
      <c r="E699" s="475">
        <v>87.744349999999997</v>
      </c>
      <c r="F699" s="475">
        <v>73.557010000000005</v>
      </c>
      <c r="G699" s="475">
        <v>72.461539999999999</v>
      </c>
      <c r="H699" s="475">
        <v>96.912199999999999</v>
      </c>
      <c r="I699" s="479">
        <v>112.45238999999999</v>
      </c>
      <c r="J699" s="479">
        <v>102.63903999999999</v>
      </c>
      <c r="K699" s="479">
        <v>116.72273</v>
      </c>
      <c r="L699" s="479">
        <v>197.00308999999999</v>
      </c>
      <c r="M699" s="479">
        <v>97.457759999999993</v>
      </c>
      <c r="N699" s="479">
        <v>101.60777</v>
      </c>
      <c r="O699" s="479">
        <v>113.36615</v>
      </c>
      <c r="P699" s="479">
        <v>123.62524000000001</v>
      </c>
      <c r="Q699" s="479">
        <v>108.5966</v>
      </c>
      <c r="R699" s="479">
        <v>121.20294</v>
      </c>
      <c r="S699" s="479">
        <v>107.26188</v>
      </c>
      <c r="T699" s="479">
        <v>195.83946</v>
      </c>
      <c r="U699" s="479">
        <v>133.12855999999999</v>
      </c>
      <c r="V699" s="479">
        <v>136.63399999999999</v>
      </c>
      <c r="W699" s="479">
        <v>136.83273</v>
      </c>
      <c r="X699" s="479">
        <v>122.11278</v>
      </c>
      <c r="Y699" s="479">
        <v>110.81843000000001</v>
      </c>
      <c r="Z699" s="479">
        <v>113.07584</v>
      </c>
      <c r="AA699" s="479">
        <v>133.27321000000001</v>
      </c>
      <c r="AB699" s="479">
        <v>150.60472999999999</v>
      </c>
      <c r="AC699" s="479">
        <v>153.892</v>
      </c>
      <c r="AD699" s="479">
        <v>149.2698</v>
      </c>
      <c r="AE699" s="479">
        <v>148.07859999999999</v>
      </c>
      <c r="AF699" s="479">
        <v>250.43317999999999</v>
      </c>
      <c r="AG699" s="479">
        <v>134.56686999999999</v>
      </c>
      <c r="AH699" s="479">
        <v>192.93266</v>
      </c>
      <c r="AI699" s="479">
        <v>133.12187</v>
      </c>
      <c r="AJ699" s="479">
        <v>119.1649</v>
      </c>
      <c r="AK699" s="479">
        <v>122.69301</v>
      </c>
      <c r="AL699" s="479">
        <v>85.238339999999994</v>
      </c>
      <c r="AM699" s="479">
        <v>128.76508999999999</v>
      </c>
      <c r="AN699" s="479">
        <v>86.461269999999999</v>
      </c>
      <c r="AO699" s="479">
        <v>113.13482</v>
      </c>
      <c r="AP699" s="479">
        <v>91.186000000000007</v>
      </c>
      <c r="AQ699" s="479">
        <v>89.862250000000003</v>
      </c>
      <c r="AR699" s="479">
        <v>91.165469999999999</v>
      </c>
      <c r="AS699" s="479">
        <v>105.46187999999999</v>
      </c>
      <c r="AT699" s="479">
        <v>89.904570000000007</v>
      </c>
      <c r="AU699" s="479">
        <v>119.5675</v>
      </c>
      <c r="AV699" s="479">
        <v>163.34504000000001</v>
      </c>
      <c r="AW699" s="479">
        <v>100.59402</v>
      </c>
      <c r="AX699" s="477">
        <v>125.91271</v>
      </c>
      <c r="AY699" s="477">
        <v>116.23314000000001</v>
      </c>
      <c r="AZ699" s="477">
        <v>183.48832999999999</v>
      </c>
      <c r="BA699" s="477">
        <v>127.46407000000001</v>
      </c>
      <c r="BB699" s="477">
        <v>132.33035000000001</v>
      </c>
      <c r="BC699" s="477">
        <v>135.82483999999999</v>
      </c>
      <c r="BD699" s="477">
        <v>202.42031</v>
      </c>
      <c r="BE699" s="477">
        <v>141.90197000000001</v>
      </c>
      <c r="BF699" s="477">
        <v>128.66007999999999</v>
      </c>
      <c r="BG699" s="477">
        <v>130.10086999999999</v>
      </c>
      <c r="BH699" s="477">
        <v>230.73081999999999</v>
      </c>
      <c r="BI699" s="477">
        <v>203.58376000000001</v>
      </c>
      <c r="BJ699" s="477">
        <v>184.85312999999999</v>
      </c>
      <c r="BK699" s="477">
        <v>268.56853000000001</v>
      </c>
      <c r="BL699" s="477">
        <v>217.93064000000001</v>
      </c>
      <c r="BM699" s="477">
        <v>242.34482</v>
      </c>
      <c r="BN699" s="477">
        <v>244.19108</v>
      </c>
      <c r="BO699" s="477">
        <v>183.40841</v>
      </c>
      <c r="BP699" s="477">
        <v>279.86198999999999</v>
      </c>
      <c r="BQ699" s="477">
        <v>220.00031000000001</v>
      </c>
      <c r="BR699" s="477">
        <v>212.68045000000001</v>
      </c>
      <c r="BS699" s="477">
        <v>220.46610000000001</v>
      </c>
      <c r="BT699" s="477">
        <v>308.16833000000003</v>
      </c>
      <c r="BU699" s="477">
        <v>326.19173999999998</v>
      </c>
      <c r="BV699" s="477">
        <v>319.37387999999999</v>
      </c>
      <c r="BW699" s="477">
        <v>455.12574000000001</v>
      </c>
      <c r="BX699" s="477">
        <v>256.72778</v>
      </c>
      <c r="BY699" s="477">
        <v>298.30131999999998</v>
      </c>
      <c r="BZ699" s="477">
        <v>308.67072000000002</v>
      </c>
      <c r="CA699" s="477">
        <v>241.45443</v>
      </c>
      <c r="CB699" s="477">
        <v>317.10530999999997</v>
      </c>
      <c r="CC699" s="475">
        <v>243.69878</v>
      </c>
      <c r="CD699" s="475">
        <v>251.37518</v>
      </c>
      <c r="CE699" s="478">
        <v>259.30813000000001</v>
      </c>
      <c r="CF699" s="478">
        <v>261.67248000000001</v>
      </c>
      <c r="CG699" s="478">
        <v>275.90100000000001</v>
      </c>
      <c r="CH699" s="478">
        <v>326.94756000000001</v>
      </c>
      <c r="CI699" s="478">
        <v>360.70526999999998</v>
      </c>
      <c r="CJ699" s="478">
        <v>300.53242</v>
      </c>
      <c r="CK699" s="478">
        <v>300.06013999999999</v>
      </c>
      <c r="CL699" s="478">
        <v>306.44826</v>
      </c>
      <c r="CM699" s="478">
        <v>306.60244999999998</v>
      </c>
      <c r="CN699" s="478">
        <v>291.01096999999999</v>
      </c>
      <c r="CO699" s="478">
        <v>227.24753000000001</v>
      </c>
      <c r="CP699" s="478">
        <v>207.82328999999999</v>
      </c>
      <c r="CQ699" s="478">
        <v>204.15465</v>
      </c>
      <c r="CR699" s="478">
        <v>214.07047</v>
      </c>
      <c r="CS699" s="478">
        <v>215.77237</v>
      </c>
      <c r="CT699" s="478">
        <v>176.60218</v>
      </c>
      <c r="CU699" s="478">
        <v>234.0128</v>
      </c>
      <c r="CV699" s="478">
        <v>183.73099999999999</v>
      </c>
      <c r="CW699" s="478">
        <v>194.06316000000001</v>
      </c>
      <c r="CX699" s="478">
        <v>128.14425</v>
      </c>
      <c r="CY699" s="478">
        <v>141.56739999999999</v>
      </c>
      <c r="CZ699" s="478">
        <v>149.06827999999999</v>
      </c>
      <c r="DA699" s="478">
        <v>371.40309999999999</v>
      </c>
      <c r="DB699" s="478">
        <v>463.20236999999997</v>
      </c>
      <c r="DC699" s="478">
        <v>507.98516999999998</v>
      </c>
      <c r="DD699" s="478">
        <v>395.78116999999997</v>
      </c>
      <c r="DE699" s="478">
        <v>406.46512000000001</v>
      </c>
      <c r="DF699" s="478">
        <v>397.17135000000002</v>
      </c>
      <c r="DG699" s="219">
        <v>-8.2289192823671087E-2</v>
      </c>
      <c r="DH699" s="312"/>
    </row>
    <row r="700" spans="2:112" x14ac:dyDescent="0.2">
      <c r="B700" s="342">
        <v>2505</v>
      </c>
      <c r="C700" s="20" t="s">
        <v>590</v>
      </c>
      <c r="D700" s="474">
        <v>577.60724000000005</v>
      </c>
      <c r="E700" s="475">
        <v>807.60909000000004</v>
      </c>
      <c r="F700" s="475">
        <v>1270.29925</v>
      </c>
      <c r="G700" s="475">
        <v>1524.4690700000001</v>
      </c>
      <c r="H700" s="475">
        <v>2166.7585100000001</v>
      </c>
      <c r="I700" s="479">
        <v>1469.0752500000001</v>
      </c>
      <c r="J700" s="479">
        <v>1469.0752500000001</v>
      </c>
      <c r="K700" s="479">
        <v>1469.0752500000001</v>
      </c>
      <c r="L700" s="479">
        <v>0</v>
      </c>
      <c r="M700" s="479">
        <v>0</v>
      </c>
      <c r="N700" s="479">
        <v>0</v>
      </c>
      <c r="O700" s="479">
        <v>0</v>
      </c>
      <c r="P700" s="479">
        <v>0</v>
      </c>
      <c r="Q700" s="479">
        <v>0</v>
      </c>
      <c r="R700" s="479">
        <v>0</v>
      </c>
      <c r="S700" s="479">
        <v>0</v>
      </c>
      <c r="T700" s="479">
        <v>3580.8371299999999</v>
      </c>
      <c r="U700" s="479">
        <v>3580.8371299999999</v>
      </c>
      <c r="V700" s="479">
        <v>2219.1561999999999</v>
      </c>
      <c r="W700" s="479">
        <v>2219.1561999999999</v>
      </c>
      <c r="X700" s="479">
        <v>254.43566999999999</v>
      </c>
      <c r="Y700" s="479">
        <v>254.43566999999999</v>
      </c>
      <c r="Z700" s="479">
        <v>0</v>
      </c>
      <c r="AA700" s="479">
        <v>0</v>
      </c>
      <c r="AB700" s="479">
        <v>0</v>
      </c>
      <c r="AC700" s="479">
        <v>0</v>
      </c>
      <c r="AD700" s="479">
        <v>0</v>
      </c>
      <c r="AE700" s="479">
        <v>0</v>
      </c>
      <c r="AF700" s="479">
        <v>4712.4404500000001</v>
      </c>
      <c r="AG700" s="479">
        <v>5123.3662599999998</v>
      </c>
      <c r="AH700" s="479">
        <v>3520.3714599999998</v>
      </c>
      <c r="AI700" s="479">
        <v>4301.0173100000002</v>
      </c>
      <c r="AJ700" s="479">
        <v>655.89156000000003</v>
      </c>
      <c r="AK700" s="479">
        <v>675.42894000000001</v>
      </c>
      <c r="AL700" s="479">
        <v>311.77330999999998</v>
      </c>
      <c r="AM700" s="479">
        <v>284.23133999999999</v>
      </c>
      <c r="AN700" s="479">
        <v>309.54584</v>
      </c>
      <c r="AO700" s="479">
        <v>510.31348000000003</v>
      </c>
      <c r="AP700" s="479">
        <v>545.35112000000004</v>
      </c>
      <c r="AQ700" s="479">
        <v>553.41912000000002</v>
      </c>
      <c r="AR700" s="479">
        <v>3150.3939300000002</v>
      </c>
      <c r="AS700" s="479">
        <v>3168.41563</v>
      </c>
      <c r="AT700" s="479">
        <v>3184.8583400000002</v>
      </c>
      <c r="AU700" s="479">
        <v>3223.34292</v>
      </c>
      <c r="AV700" s="479">
        <v>118.99337</v>
      </c>
      <c r="AW700" s="479">
        <v>169.55167</v>
      </c>
      <c r="AX700" s="477">
        <v>217.86779999999999</v>
      </c>
      <c r="AY700" s="477">
        <v>266.03133000000003</v>
      </c>
      <c r="AZ700" s="477">
        <v>325.28041000000002</v>
      </c>
      <c r="BA700" s="477">
        <v>389.78304000000003</v>
      </c>
      <c r="BB700" s="477">
        <v>466.06324999999998</v>
      </c>
      <c r="BC700" s="477">
        <v>581.92415000000005</v>
      </c>
      <c r="BD700" s="477">
        <v>6257.5438199999999</v>
      </c>
      <c r="BE700" s="477">
        <v>6344.35358</v>
      </c>
      <c r="BF700" s="477">
        <v>6425.3633300000001</v>
      </c>
      <c r="BG700" s="477">
        <v>6535.64138</v>
      </c>
      <c r="BH700" s="477">
        <v>381.92207999999999</v>
      </c>
      <c r="BI700" s="477">
        <v>506.51814000000002</v>
      </c>
      <c r="BJ700" s="477">
        <v>658.34068000000002</v>
      </c>
      <c r="BK700" s="477">
        <v>798.79017999999996</v>
      </c>
      <c r="BL700" s="477">
        <v>973.04570999999999</v>
      </c>
      <c r="BM700" s="477">
        <v>1147.8974900000001</v>
      </c>
      <c r="BN700" s="477">
        <v>1316.58907</v>
      </c>
      <c r="BO700" s="477">
        <v>1534.8046999999999</v>
      </c>
      <c r="BP700" s="477">
        <v>6848.5373900000004</v>
      </c>
      <c r="BQ700" s="477">
        <v>7058.70111</v>
      </c>
      <c r="BR700" s="477">
        <v>7220.5620900000004</v>
      </c>
      <c r="BS700" s="477">
        <v>7865.7647699999998</v>
      </c>
      <c r="BT700" s="477">
        <v>1015.03943</v>
      </c>
      <c r="BU700" s="477">
        <v>1251.58881</v>
      </c>
      <c r="BV700" s="477">
        <v>1476.6486299999999</v>
      </c>
      <c r="BW700" s="477">
        <v>1678.8913</v>
      </c>
      <c r="BX700" s="477">
        <v>1904.1800800000001</v>
      </c>
      <c r="BY700" s="477">
        <v>2134.9422599999998</v>
      </c>
      <c r="BZ700" s="477">
        <v>2361.5381400000001</v>
      </c>
      <c r="CA700" s="477">
        <v>2581.5344100000002</v>
      </c>
      <c r="CB700" s="477">
        <v>5802.4106199999997</v>
      </c>
      <c r="CC700" s="475">
        <v>6038.3150100000003</v>
      </c>
      <c r="CD700" s="475">
        <v>6242.6693800000003</v>
      </c>
      <c r="CE700" s="478">
        <v>6322.1196099999997</v>
      </c>
      <c r="CF700" s="478">
        <v>1070.4112600000001</v>
      </c>
      <c r="CG700" s="478">
        <v>1295.5328300000001</v>
      </c>
      <c r="CH700" s="478">
        <v>1554.5056400000001</v>
      </c>
      <c r="CI700" s="478">
        <v>1919.82141</v>
      </c>
      <c r="CJ700" s="478">
        <v>2153.0032799999999</v>
      </c>
      <c r="CK700" s="478">
        <v>2509.5425100000002</v>
      </c>
      <c r="CL700" s="478">
        <v>2857.0181400000001</v>
      </c>
      <c r="CM700" s="478">
        <v>5681.0745800000004</v>
      </c>
      <c r="CN700" s="478">
        <v>4605.2000099999996</v>
      </c>
      <c r="CO700" s="478">
        <v>4896.23063</v>
      </c>
      <c r="CP700" s="478">
        <v>5328.3324599999996</v>
      </c>
      <c r="CQ700" s="478">
        <v>5257.6745000000001</v>
      </c>
      <c r="CR700" s="478">
        <v>2155.00909</v>
      </c>
      <c r="CS700" s="478">
        <v>2542.9729200000002</v>
      </c>
      <c r="CT700" s="478">
        <v>3159.5071200000002</v>
      </c>
      <c r="CU700" s="478">
        <v>3842.1191399999998</v>
      </c>
      <c r="CV700" s="478">
        <v>4420.8933200000001</v>
      </c>
      <c r="CW700" s="478">
        <v>3491.4014699999998</v>
      </c>
      <c r="CX700" s="478">
        <v>3580.65371</v>
      </c>
      <c r="CY700" s="478">
        <v>4067.5049300000001</v>
      </c>
      <c r="CZ700" s="478">
        <v>4909.0744500000001</v>
      </c>
      <c r="DA700" s="478">
        <v>5312.0567199999996</v>
      </c>
      <c r="DB700" s="478">
        <v>5777.5652899999995</v>
      </c>
      <c r="DC700" s="478">
        <v>6383.3970099999997</v>
      </c>
      <c r="DD700" s="478">
        <v>2089.4324200000001</v>
      </c>
      <c r="DE700" s="478">
        <v>2526.1810799999998</v>
      </c>
      <c r="DF700" s="478">
        <v>3046.30879</v>
      </c>
      <c r="DG700" s="219">
        <v>-0.20632986674079956</v>
      </c>
      <c r="DH700" s="312"/>
    </row>
    <row r="701" spans="2:112" x14ac:dyDescent="0.2">
      <c r="B701" s="342">
        <v>250505</v>
      </c>
      <c r="C701" s="20" t="s">
        <v>591</v>
      </c>
      <c r="D701" s="474">
        <v>530.86595</v>
      </c>
      <c r="E701" s="475">
        <v>729.64167999999995</v>
      </c>
      <c r="F701" s="475">
        <v>1151.7763500000001</v>
      </c>
      <c r="G701" s="475">
        <v>1387.0930599999999</v>
      </c>
      <c r="H701" s="475">
        <v>1959.1079199999999</v>
      </c>
      <c r="I701" s="479">
        <v>1261.4246599999999</v>
      </c>
      <c r="J701" s="479">
        <v>1261.4246599999999</v>
      </c>
      <c r="K701" s="479">
        <v>1261.4246599999999</v>
      </c>
      <c r="L701" s="479">
        <v>0</v>
      </c>
      <c r="M701" s="479">
        <v>0</v>
      </c>
      <c r="N701" s="479">
        <v>0</v>
      </c>
      <c r="O701" s="479">
        <v>0</v>
      </c>
      <c r="P701" s="479">
        <v>0</v>
      </c>
      <c r="Q701" s="479">
        <v>0</v>
      </c>
      <c r="R701" s="479">
        <v>0</v>
      </c>
      <c r="S701" s="479">
        <v>0</v>
      </c>
      <c r="T701" s="479">
        <v>3326.40146</v>
      </c>
      <c r="U701" s="479">
        <v>3326.40146</v>
      </c>
      <c r="V701" s="479">
        <v>1964.7205300000001</v>
      </c>
      <c r="W701" s="479">
        <v>1964.7205300000001</v>
      </c>
      <c r="X701" s="479">
        <v>0</v>
      </c>
      <c r="Y701" s="479">
        <v>0</v>
      </c>
      <c r="Z701" s="479">
        <v>0</v>
      </c>
      <c r="AA701" s="479">
        <v>0</v>
      </c>
      <c r="AB701" s="479">
        <v>0</v>
      </c>
      <c r="AC701" s="479">
        <v>0</v>
      </c>
      <c r="AD701" s="479">
        <v>0</v>
      </c>
      <c r="AE701" s="479">
        <v>0</v>
      </c>
      <c r="AF701" s="479">
        <v>4382.6646199999996</v>
      </c>
      <c r="AG701" s="479">
        <v>4754.1032999999998</v>
      </c>
      <c r="AH701" s="479">
        <v>3159.7587199999998</v>
      </c>
      <c r="AI701" s="479">
        <v>3833.57764</v>
      </c>
      <c r="AJ701" s="479">
        <v>188.45188999999999</v>
      </c>
      <c r="AK701" s="479">
        <v>238.82617999999999</v>
      </c>
      <c r="AL701" s="479">
        <v>259.99930999999998</v>
      </c>
      <c r="AM701" s="479">
        <v>172.45733999999999</v>
      </c>
      <c r="AN701" s="479">
        <v>177.65554</v>
      </c>
      <c r="AO701" s="479">
        <v>357.82941</v>
      </c>
      <c r="AP701" s="479">
        <v>372.26353</v>
      </c>
      <c r="AQ701" s="479">
        <v>533.41971000000001</v>
      </c>
      <c r="AR701" s="479">
        <v>3128.18201</v>
      </c>
      <c r="AS701" s="479">
        <v>3143.9294399999999</v>
      </c>
      <c r="AT701" s="479">
        <v>3162.5254</v>
      </c>
      <c r="AU701" s="479">
        <v>3203.8614200000002</v>
      </c>
      <c r="AV701" s="479">
        <v>97.780469999999994</v>
      </c>
      <c r="AW701" s="479">
        <v>148.14447000000001</v>
      </c>
      <c r="AX701" s="477">
        <v>195.79402999999999</v>
      </c>
      <c r="AY701" s="477">
        <v>245.37081000000001</v>
      </c>
      <c r="AZ701" s="477">
        <v>303.46170000000001</v>
      </c>
      <c r="BA701" s="477">
        <v>369.94805000000002</v>
      </c>
      <c r="BB701" s="477">
        <v>447.93203</v>
      </c>
      <c r="BC701" s="477">
        <v>563.05839000000003</v>
      </c>
      <c r="BD701" s="477">
        <v>6239.8492100000003</v>
      </c>
      <c r="BE701" s="477">
        <v>6323.2770300000002</v>
      </c>
      <c r="BF701" s="477">
        <v>6400.8481700000002</v>
      </c>
      <c r="BG701" s="477">
        <v>6515.7366099999999</v>
      </c>
      <c r="BH701" s="477">
        <v>362.38292999999999</v>
      </c>
      <c r="BI701" s="477">
        <v>488.50966</v>
      </c>
      <c r="BJ701" s="477">
        <v>640.37225999999998</v>
      </c>
      <c r="BK701" s="477">
        <v>775.58783000000005</v>
      </c>
      <c r="BL701" s="477">
        <v>954.51845000000003</v>
      </c>
      <c r="BM701" s="477">
        <v>1128.1352999999999</v>
      </c>
      <c r="BN701" s="477">
        <v>1295.1099899999999</v>
      </c>
      <c r="BO701" s="477">
        <v>1514.21633</v>
      </c>
      <c r="BP701" s="477">
        <v>6829.2514499999997</v>
      </c>
      <c r="BQ701" s="477">
        <v>7034.6888399999998</v>
      </c>
      <c r="BR701" s="477">
        <v>7190.8526499999998</v>
      </c>
      <c r="BS701" s="477">
        <v>7846.1599699999997</v>
      </c>
      <c r="BT701" s="477">
        <v>996.32501999999999</v>
      </c>
      <c r="BU701" s="477">
        <v>1211.8903800000001</v>
      </c>
      <c r="BV701" s="477">
        <v>1451.8641500000001</v>
      </c>
      <c r="BW701" s="477">
        <v>1643.8814400000001</v>
      </c>
      <c r="BX701" s="477">
        <v>1884.6800800000001</v>
      </c>
      <c r="BY701" s="477">
        <v>2091.82789</v>
      </c>
      <c r="BZ701" s="477">
        <v>2313.3528200000001</v>
      </c>
      <c r="CA701" s="477">
        <v>2527.4644699999999</v>
      </c>
      <c r="CB701" s="477">
        <v>5742.02585</v>
      </c>
      <c r="CC701" s="475">
        <v>5964.70352</v>
      </c>
      <c r="CD701" s="475">
        <v>6167.9668499999998</v>
      </c>
      <c r="CE701" s="478">
        <v>6238.0510899999999</v>
      </c>
      <c r="CF701" s="478">
        <v>979.81412999999998</v>
      </c>
      <c r="CG701" s="478">
        <v>1244.89222</v>
      </c>
      <c r="CH701" s="478">
        <v>1490.09781</v>
      </c>
      <c r="CI701" s="478">
        <v>1835.7048199999999</v>
      </c>
      <c r="CJ701" s="478">
        <v>2060.31115</v>
      </c>
      <c r="CK701" s="478">
        <v>2399.8347699999999</v>
      </c>
      <c r="CL701" s="478">
        <v>2733.1247199999998</v>
      </c>
      <c r="CM701" s="478">
        <v>5542.0003900000002</v>
      </c>
      <c r="CN701" s="478">
        <v>4316.1882500000002</v>
      </c>
      <c r="CO701" s="478">
        <v>4527.2309500000001</v>
      </c>
      <c r="CP701" s="478">
        <v>4940.7936</v>
      </c>
      <c r="CQ701" s="478">
        <v>4924.8987999999999</v>
      </c>
      <c r="CR701" s="478">
        <v>1576.2246299999999</v>
      </c>
      <c r="CS701" s="478">
        <v>2277.2880300000002</v>
      </c>
      <c r="CT701" s="478">
        <v>2879.12743</v>
      </c>
      <c r="CU701" s="478">
        <v>3496.10662</v>
      </c>
      <c r="CV701" s="478">
        <v>4161.5383000000002</v>
      </c>
      <c r="CW701" s="478">
        <v>3232.5751700000001</v>
      </c>
      <c r="CX701" s="478">
        <v>3446.1739499999999</v>
      </c>
      <c r="CY701" s="478">
        <v>3918.0251699999999</v>
      </c>
      <c r="CZ701" s="478">
        <v>4744.5946899999999</v>
      </c>
      <c r="DA701" s="478">
        <v>5124.0014700000002</v>
      </c>
      <c r="DB701" s="478">
        <v>5568.9345499999999</v>
      </c>
      <c r="DC701" s="478">
        <v>6154.1907799999999</v>
      </c>
      <c r="DD701" s="478">
        <v>1839.6506999999999</v>
      </c>
      <c r="DE701" s="478">
        <v>2358.90969</v>
      </c>
      <c r="DF701" s="478">
        <v>2878.6251699999998</v>
      </c>
      <c r="DG701" s="219">
        <v>-0.24831612348105325</v>
      </c>
      <c r="DH701" s="312"/>
    </row>
    <row r="702" spans="2:112" x14ac:dyDescent="0.2">
      <c r="B702" s="342">
        <v>250510</v>
      </c>
      <c r="C702" s="20" t="s">
        <v>592</v>
      </c>
      <c r="D702" s="474">
        <v>0</v>
      </c>
      <c r="E702" s="475">
        <v>0</v>
      </c>
      <c r="F702" s="475">
        <v>0</v>
      </c>
      <c r="G702" s="475">
        <v>0</v>
      </c>
      <c r="H702" s="475">
        <v>0</v>
      </c>
      <c r="I702" s="479">
        <v>0</v>
      </c>
      <c r="J702" s="479">
        <v>0</v>
      </c>
      <c r="K702" s="479">
        <v>0</v>
      </c>
      <c r="L702" s="479">
        <v>0</v>
      </c>
      <c r="M702" s="479">
        <v>0</v>
      </c>
      <c r="N702" s="479">
        <v>0</v>
      </c>
      <c r="O702" s="479">
        <v>0</v>
      </c>
      <c r="P702" s="479">
        <v>0</v>
      </c>
      <c r="Q702" s="479">
        <v>0</v>
      </c>
      <c r="R702" s="479">
        <v>0</v>
      </c>
      <c r="S702" s="479">
        <v>0</v>
      </c>
      <c r="T702" s="479">
        <v>0</v>
      </c>
      <c r="U702" s="479">
        <v>0</v>
      </c>
      <c r="V702" s="479">
        <v>0</v>
      </c>
      <c r="W702" s="479">
        <v>0</v>
      </c>
      <c r="X702" s="479">
        <v>0</v>
      </c>
      <c r="Y702" s="479">
        <v>0</v>
      </c>
      <c r="Z702" s="479">
        <v>0</v>
      </c>
      <c r="AA702" s="479">
        <v>0</v>
      </c>
      <c r="AB702" s="479">
        <v>0</v>
      </c>
      <c r="AC702" s="479">
        <v>0</v>
      </c>
      <c r="AD702" s="479">
        <v>0</v>
      </c>
      <c r="AE702" s="479">
        <v>0</v>
      </c>
      <c r="AF702" s="479">
        <v>0</v>
      </c>
      <c r="AG702" s="479">
        <v>0</v>
      </c>
      <c r="AH702" s="479">
        <v>0</v>
      </c>
      <c r="AI702" s="479">
        <v>0</v>
      </c>
      <c r="AJ702" s="479">
        <v>0</v>
      </c>
      <c r="AK702" s="479">
        <v>0</v>
      </c>
      <c r="AL702" s="479">
        <v>0</v>
      </c>
      <c r="AM702" s="479">
        <v>0</v>
      </c>
      <c r="AN702" s="479">
        <v>0</v>
      </c>
      <c r="AO702" s="479">
        <v>0</v>
      </c>
      <c r="AP702" s="479">
        <v>0</v>
      </c>
      <c r="AQ702" s="479">
        <v>0</v>
      </c>
      <c r="AR702" s="479">
        <v>0</v>
      </c>
      <c r="AS702" s="479">
        <v>0</v>
      </c>
      <c r="AT702" s="479">
        <v>0</v>
      </c>
      <c r="AU702" s="479">
        <v>0</v>
      </c>
      <c r="AV702" s="479">
        <v>0</v>
      </c>
      <c r="AW702" s="479">
        <v>0</v>
      </c>
      <c r="AX702" s="477">
        <v>0</v>
      </c>
      <c r="AY702" s="477">
        <v>0</v>
      </c>
      <c r="AZ702" s="477">
        <v>0</v>
      </c>
      <c r="BA702" s="477">
        <v>0</v>
      </c>
      <c r="BB702" s="477">
        <v>0</v>
      </c>
      <c r="BC702" s="477">
        <v>0</v>
      </c>
      <c r="BD702" s="477">
        <v>0</v>
      </c>
      <c r="BE702" s="477">
        <v>0</v>
      </c>
      <c r="BF702" s="477">
        <v>0</v>
      </c>
      <c r="BG702" s="477">
        <v>0</v>
      </c>
      <c r="BH702" s="477">
        <v>0</v>
      </c>
      <c r="BI702" s="477">
        <v>0</v>
      </c>
      <c r="BJ702" s="477">
        <v>0</v>
      </c>
      <c r="BK702" s="477">
        <v>0</v>
      </c>
      <c r="BL702" s="477">
        <v>0</v>
      </c>
      <c r="BM702" s="477">
        <v>0</v>
      </c>
      <c r="BN702" s="477">
        <v>0</v>
      </c>
      <c r="BO702" s="477">
        <v>0</v>
      </c>
      <c r="BP702" s="477">
        <v>0</v>
      </c>
      <c r="BQ702" s="477">
        <v>0</v>
      </c>
      <c r="BR702" s="477">
        <v>0</v>
      </c>
      <c r="BS702" s="477">
        <v>0</v>
      </c>
      <c r="BT702" s="477">
        <v>0</v>
      </c>
      <c r="BU702" s="477">
        <v>0</v>
      </c>
      <c r="BV702" s="477">
        <v>0</v>
      </c>
      <c r="BW702" s="477">
        <v>0</v>
      </c>
      <c r="BX702" s="477">
        <v>0</v>
      </c>
      <c r="BY702" s="477">
        <v>0</v>
      </c>
      <c r="BZ702" s="477">
        <v>0</v>
      </c>
      <c r="CA702" s="477">
        <v>0</v>
      </c>
      <c r="CB702" s="477">
        <v>0</v>
      </c>
      <c r="CC702" s="475">
        <v>0</v>
      </c>
      <c r="CD702" s="475">
        <v>0</v>
      </c>
      <c r="CE702" s="478">
        <v>0</v>
      </c>
      <c r="CF702" s="478">
        <v>0</v>
      </c>
      <c r="CG702" s="478">
        <v>0</v>
      </c>
      <c r="CH702" s="478">
        <v>0</v>
      </c>
      <c r="CI702" s="478">
        <v>0</v>
      </c>
      <c r="CJ702" s="478">
        <v>0</v>
      </c>
      <c r="CK702" s="478">
        <v>0</v>
      </c>
      <c r="CL702" s="478">
        <v>0</v>
      </c>
      <c r="CM702" s="478">
        <v>0</v>
      </c>
      <c r="CN702" s="478">
        <v>0</v>
      </c>
      <c r="CO702" s="478">
        <v>0</v>
      </c>
      <c r="CP702" s="478">
        <v>0</v>
      </c>
      <c r="CQ702" s="478">
        <v>0</v>
      </c>
      <c r="CR702" s="478">
        <v>0</v>
      </c>
      <c r="CS702" s="478">
        <v>0</v>
      </c>
      <c r="CT702" s="478">
        <v>0</v>
      </c>
      <c r="CU702" s="478">
        <v>0</v>
      </c>
      <c r="CV702" s="478">
        <v>0</v>
      </c>
      <c r="CW702" s="478">
        <v>0</v>
      </c>
      <c r="CX702" s="478">
        <v>0</v>
      </c>
      <c r="CY702" s="478">
        <v>0</v>
      </c>
      <c r="CZ702" s="478">
        <v>0</v>
      </c>
      <c r="DA702" s="478">
        <v>0</v>
      </c>
      <c r="DB702" s="478">
        <v>0</v>
      </c>
      <c r="DC702" s="478">
        <v>0</v>
      </c>
      <c r="DD702" s="478">
        <v>0</v>
      </c>
      <c r="DE702" s="478">
        <v>0</v>
      </c>
      <c r="DF702" s="478">
        <v>0</v>
      </c>
      <c r="DG702" s="219" t="s">
        <v>899</v>
      </c>
      <c r="DH702" s="312"/>
    </row>
    <row r="703" spans="2:112" x14ac:dyDescent="0.2">
      <c r="B703" s="342">
        <v>250590</v>
      </c>
      <c r="C703" s="20" t="s">
        <v>593</v>
      </c>
      <c r="D703" s="474">
        <v>46.741289999999999</v>
      </c>
      <c r="E703" s="475">
        <v>77.967410000000001</v>
      </c>
      <c r="F703" s="475">
        <v>118.52290000000001</v>
      </c>
      <c r="G703" s="475">
        <v>137.37601000000001</v>
      </c>
      <c r="H703" s="475">
        <v>207.65058999999999</v>
      </c>
      <c r="I703" s="479">
        <v>207.65058999999999</v>
      </c>
      <c r="J703" s="479">
        <v>207.65058999999999</v>
      </c>
      <c r="K703" s="479">
        <v>207.65058999999999</v>
      </c>
      <c r="L703" s="479">
        <v>0</v>
      </c>
      <c r="M703" s="479">
        <v>0</v>
      </c>
      <c r="N703" s="479">
        <v>0</v>
      </c>
      <c r="O703" s="479">
        <v>0</v>
      </c>
      <c r="P703" s="479">
        <v>0</v>
      </c>
      <c r="Q703" s="479">
        <v>0</v>
      </c>
      <c r="R703" s="479">
        <v>0</v>
      </c>
      <c r="S703" s="479">
        <v>0</v>
      </c>
      <c r="T703" s="479">
        <v>254.43566999999999</v>
      </c>
      <c r="U703" s="479">
        <v>254.43566999999999</v>
      </c>
      <c r="V703" s="479">
        <v>254.43566999999999</v>
      </c>
      <c r="W703" s="479">
        <v>254.43566999999999</v>
      </c>
      <c r="X703" s="479">
        <v>254.43566999999999</v>
      </c>
      <c r="Y703" s="479">
        <v>254.43566999999999</v>
      </c>
      <c r="Z703" s="479">
        <v>0</v>
      </c>
      <c r="AA703" s="479">
        <v>0</v>
      </c>
      <c r="AB703" s="479">
        <v>0</v>
      </c>
      <c r="AC703" s="479">
        <v>0</v>
      </c>
      <c r="AD703" s="479">
        <v>0</v>
      </c>
      <c r="AE703" s="479">
        <v>0</v>
      </c>
      <c r="AF703" s="479">
        <v>329.77582999999998</v>
      </c>
      <c r="AG703" s="479">
        <v>369.26296000000002</v>
      </c>
      <c r="AH703" s="479">
        <v>360.61273999999997</v>
      </c>
      <c r="AI703" s="479">
        <v>467.43966999999998</v>
      </c>
      <c r="AJ703" s="479">
        <v>467.43966999999998</v>
      </c>
      <c r="AK703" s="479">
        <v>436.60275999999999</v>
      </c>
      <c r="AL703" s="479">
        <v>51.774000000000001</v>
      </c>
      <c r="AM703" s="479">
        <v>111.774</v>
      </c>
      <c r="AN703" s="479">
        <v>131.8903</v>
      </c>
      <c r="AO703" s="479">
        <v>152.48407</v>
      </c>
      <c r="AP703" s="479">
        <v>173.08759000000001</v>
      </c>
      <c r="AQ703" s="479">
        <v>19.999410000000001</v>
      </c>
      <c r="AR703" s="479">
        <v>22.211919999999999</v>
      </c>
      <c r="AS703" s="479">
        <v>24.486190000000001</v>
      </c>
      <c r="AT703" s="479">
        <v>22.332940000000001</v>
      </c>
      <c r="AU703" s="479">
        <v>19.4815</v>
      </c>
      <c r="AV703" s="479">
        <v>21.212900000000001</v>
      </c>
      <c r="AW703" s="479">
        <v>21.4072</v>
      </c>
      <c r="AX703" s="477">
        <v>22.07377</v>
      </c>
      <c r="AY703" s="477">
        <v>20.660520000000002</v>
      </c>
      <c r="AZ703" s="477">
        <v>21.818709999999999</v>
      </c>
      <c r="BA703" s="477">
        <v>19.834990000000001</v>
      </c>
      <c r="BB703" s="477">
        <v>18.131219999999999</v>
      </c>
      <c r="BC703" s="477">
        <v>18.865760000000002</v>
      </c>
      <c r="BD703" s="477">
        <v>17.694610000000001</v>
      </c>
      <c r="BE703" s="477">
        <v>21.076550000000001</v>
      </c>
      <c r="BF703" s="477">
        <v>24.515160000000002</v>
      </c>
      <c r="BG703" s="477">
        <v>19.904769999999999</v>
      </c>
      <c r="BH703" s="477">
        <v>19.539149999999999</v>
      </c>
      <c r="BI703" s="477">
        <v>18.008479999999999</v>
      </c>
      <c r="BJ703" s="477">
        <v>17.968419999999998</v>
      </c>
      <c r="BK703" s="477">
        <v>23.202349999999999</v>
      </c>
      <c r="BL703" s="477">
        <v>18.527259999999998</v>
      </c>
      <c r="BM703" s="477">
        <v>19.76219</v>
      </c>
      <c r="BN703" s="477">
        <v>21.47908</v>
      </c>
      <c r="BO703" s="477">
        <v>20.588370000000001</v>
      </c>
      <c r="BP703" s="477">
        <v>19.28594</v>
      </c>
      <c r="BQ703" s="477">
        <v>24.012270000000001</v>
      </c>
      <c r="BR703" s="477">
        <v>29.709440000000001</v>
      </c>
      <c r="BS703" s="477">
        <v>19.604800000000001</v>
      </c>
      <c r="BT703" s="477">
        <v>18.714410000000001</v>
      </c>
      <c r="BU703" s="477">
        <v>39.698430000000002</v>
      </c>
      <c r="BV703" s="477">
        <v>24.784479999999999</v>
      </c>
      <c r="BW703" s="477">
        <v>35.009860000000003</v>
      </c>
      <c r="BX703" s="477">
        <v>19.5</v>
      </c>
      <c r="BY703" s="477">
        <v>43.114370000000001</v>
      </c>
      <c r="BZ703" s="477">
        <v>48.185319999999997</v>
      </c>
      <c r="CA703" s="477">
        <v>54.069940000000003</v>
      </c>
      <c r="CB703" s="477">
        <v>60.384770000000003</v>
      </c>
      <c r="CC703" s="475">
        <v>73.611490000000003</v>
      </c>
      <c r="CD703" s="475">
        <v>74.702529999999996</v>
      </c>
      <c r="CE703" s="478">
        <v>84.068520000000007</v>
      </c>
      <c r="CF703" s="478">
        <v>90.597130000000007</v>
      </c>
      <c r="CG703" s="478">
        <v>50.640610000000002</v>
      </c>
      <c r="CH703" s="478">
        <v>64.407830000000004</v>
      </c>
      <c r="CI703" s="478">
        <v>84.116590000000002</v>
      </c>
      <c r="CJ703" s="478">
        <v>92.692130000000006</v>
      </c>
      <c r="CK703" s="478">
        <v>109.70774</v>
      </c>
      <c r="CL703" s="478">
        <v>123.89342000000001</v>
      </c>
      <c r="CM703" s="478">
        <v>139.07418999999999</v>
      </c>
      <c r="CN703" s="478">
        <v>289.01175999999998</v>
      </c>
      <c r="CO703" s="478">
        <v>368.99968000000001</v>
      </c>
      <c r="CP703" s="478">
        <v>387.53886</v>
      </c>
      <c r="CQ703" s="478">
        <v>332.77569999999997</v>
      </c>
      <c r="CR703" s="478">
        <v>578.78445999999997</v>
      </c>
      <c r="CS703" s="478">
        <v>265.68489</v>
      </c>
      <c r="CT703" s="478">
        <v>280.37968999999998</v>
      </c>
      <c r="CU703" s="478">
        <v>346.01251999999999</v>
      </c>
      <c r="CV703" s="478">
        <v>259.35502000000002</v>
      </c>
      <c r="CW703" s="478">
        <v>258.8263</v>
      </c>
      <c r="CX703" s="478">
        <v>134.47976</v>
      </c>
      <c r="CY703" s="478">
        <v>149.47976</v>
      </c>
      <c r="CZ703" s="478">
        <v>164.47976</v>
      </c>
      <c r="DA703" s="478">
        <v>188.05525</v>
      </c>
      <c r="DB703" s="478">
        <v>208.63074</v>
      </c>
      <c r="DC703" s="478">
        <v>229.20623000000001</v>
      </c>
      <c r="DD703" s="478">
        <v>249.78172000000001</v>
      </c>
      <c r="DE703" s="478">
        <v>167.27139</v>
      </c>
      <c r="DF703" s="478">
        <v>167.68361999999999</v>
      </c>
      <c r="DG703" s="219">
        <v>3.7861697577054603</v>
      </c>
      <c r="DH703" s="312"/>
    </row>
    <row r="704" spans="2:112" x14ac:dyDescent="0.2">
      <c r="B704" s="342">
        <v>2506</v>
      </c>
      <c r="C704" s="20" t="s">
        <v>594</v>
      </c>
      <c r="D704" s="474">
        <v>0.82698000000000005</v>
      </c>
      <c r="E704" s="475">
        <v>83.818790000000007</v>
      </c>
      <c r="F704" s="475">
        <v>3.23055</v>
      </c>
      <c r="G704" s="475">
        <v>15.84854</v>
      </c>
      <c r="H704" s="475">
        <v>30.378029999999999</v>
      </c>
      <c r="I704" s="479">
        <v>7.1699599999999997</v>
      </c>
      <c r="J704" s="479">
        <v>125.92467000000001</v>
      </c>
      <c r="K704" s="479">
        <v>12.66872</v>
      </c>
      <c r="L704" s="479">
        <v>14.883150000000001</v>
      </c>
      <c r="M704" s="479">
        <v>74.430779999999999</v>
      </c>
      <c r="N704" s="479">
        <v>185.92836</v>
      </c>
      <c r="O704" s="479">
        <v>16.360029999999998</v>
      </c>
      <c r="P704" s="479">
        <v>251.62190000000001</v>
      </c>
      <c r="Q704" s="479">
        <v>192.21706</v>
      </c>
      <c r="R704" s="479">
        <v>61.127949999999998</v>
      </c>
      <c r="S704" s="479">
        <v>20.6325</v>
      </c>
      <c r="T704" s="479">
        <v>46.372709999999998</v>
      </c>
      <c r="U704" s="479">
        <v>66.168220000000005</v>
      </c>
      <c r="V704" s="479">
        <v>39.447330000000001</v>
      </c>
      <c r="W704" s="479">
        <v>35.76887</v>
      </c>
      <c r="X704" s="479">
        <v>100.36224</v>
      </c>
      <c r="Y704" s="479">
        <v>118.02307</v>
      </c>
      <c r="Z704" s="479">
        <v>101.25454999999999</v>
      </c>
      <c r="AA704" s="479">
        <v>111.01352</v>
      </c>
      <c r="AB704" s="479">
        <v>46.552549999999997</v>
      </c>
      <c r="AC704" s="479">
        <v>72.40692</v>
      </c>
      <c r="AD704" s="479">
        <v>63.752969999999998</v>
      </c>
      <c r="AE704" s="479">
        <v>69.530730000000005</v>
      </c>
      <c r="AF704" s="479">
        <v>61.474460000000001</v>
      </c>
      <c r="AG704" s="479">
        <v>256.82101999999998</v>
      </c>
      <c r="AH704" s="479">
        <v>354.54334999999998</v>
      </c>
      <c r="AI704" s="479">
        <v>182.36575999999999</v>
      </c>
      <c r="AJ704" s="479">
        <v>262.48665</v>
      </c>
      <c r="AK704" s="479">
        <v>266.03402</v>
      </c>
      <c r="AL704" s="479">
        <v>308.94436000000002</v>
      </c>
      <c r="AM704" s="479">
        <v>269.44295</v>
      </c>
      <c r="AN704" s="479">
        <v>350.59052000000003</v>
      </c>
      <c r="AO704" s="479">
        <v>798.52607</v>
      </c>
      <c r="AP704" s="479">
        <v>756.06772999999998</v>
      </c>
      <c r="AQ704" s="479">
        <v>1811.35986</v>
      </c>
      <c r="AR704" s="479">
        <v>2046.5598399999999</v>
      </c>
      <c r="AS704" s="479">
        <v>1588.9882500000001</v>
      </c>
      <c r="AT704" s="479">
        <v>1592.5887700000001</v>
      </c>
      <c r="AU704" s="479">
        <v>1650.30224</v>
      </c>
      <c r="AV704" s="479">
        <v>1356.0313000000001</v>
      </c>
      <c r="AW704" s="479">
        <v>1574.58502</v>
      </c>
      <c r="AX704" s="477">
        <v>1306.2496699999999</v>
      </c>
      <c r="AY704" s="477">
        <v>1446.7344800000001</v>
      </c>
      <c r="AZ704" s="477">
        <v>3356.3454299999999</v>
      </c>
      <c r="BA704" s="477">
        <v>1371.34798</v>
      </c>
      <c r="BB704" s="477">
        <v>1694.6372100000001</v>
      </c>
      <c r="BC704" s="477">
        <v>2035.39545</v>
      </c>
      <c r="BD704" s="477">
        <v>2089.7696299999998</v>
      </c>
      <c r="BE704" s="477">
        <v>2240.5656199999999</v>
      </c>
      <c r="BF704" s="477">
        <v>2729.69839</v>
      </c>
      <c r="BG704" s="477">
        <v>1979.00353</v>
      </c>
      <c r="BH704" s="477">
        <v>2371.9605000000001</v>
      </c>
      <c r="BI704" s="477">
        <v>2401.9575500000001</v>
      </c>
      <c r="BJ704" s="477">
        <v>2658.6201799999999</v>
      </c>
      <c r="BK704" s="477">
        <v>2870.2830399999998</v>
      </c>
      <c r="BL704" s="477">
        <v>2597.1931800000002</v>
      </c>
      <c r="BM704" s="477">
        <v>2649.8562000000002</v>
      </c>
      <c r="BN704" s="477">
        <v>2659.9896199999998</v>
      </c>
      <c r="BO704" s="477">
        <v>2977.4602100000002</v>
      </c>
      <c r="BP704" s="477">
        <v>2906.9626899999998</v>
      </c>
      <c r="BQ704" s="477">
        <v>3415.56927</v>
      </c>
      <c r="BR704" s="477">
        <v>3005.3565400000002</v>
      </c>
      <c r="BS704" s="477">
        <v>2533.7199300000002</v>
      </c>
      <c r="BT704" s="477">
        <v>2612.5860200000002</v>
      </c>
      <c r="BU704" s="477">
        <v>2962.0770499999999</v>
      </c>
      <c r="BV704" s="477">
        <v>2872.9223400000001</v>
      </c>
      <c r="BW704" s="477">
        <v>1746.86725</v>
      </c>
      <c r="BX704" s="477">
        <v>2582.6810799999998</v>
      </c>
      <c r="BY704" s="477">
        <v>2965.0986499999999</v>
      </c>
      <c r="BZ704" s="477">
        <v>2960.3930500000001</v>
      </c>
      <c r="CA704" s="477">
        <v>2968.58878</v>
      </c>
      <c r="CB704" s="477">
        <v>4315.56999</v>
      </c>
      <c r="CC704" s="475">
        <v>4104.0681000000004</v>
      </c>
      <c r="CD704" s="475">
        <v>4284.5687799999996</v>
      </c>
      <c r="CE704" s="478">
        <v>3260.4425799999999</v>
      </c>
      <c r="CF704" s="478">
        <v>3594.0491299999999</v>
      </c>
      <c r="CG704" s="478">
        <v>2712.8332700000001</v>
      </c>
      <c r="CH704" s="478">
        <v>3009.1777200000001</v>
      </c>
      <c r="CI704" s="478">
        <v>3751.22858</v>
      </c>
      <c r="CJ704" s="478">
        <v>3329.3525599999998</v>
      </c>
      <c r="CK704" s="478">
        <v>3173.9457000000002</v>
      </c>
      <c r="CL704" s="478">
        <v>2742.5884000000001</v>
      </c>
      <c r="CM704" s="478">
        <v>5189.37219</v>
      </c>
      <c r="CN704" s="478">
        <v>5538.6851299999998</v>
      </c>
      <c r="CO704" s="478">
        <v>3831.2662599999999</v>
      </c>
      <c r="CP704" s="478">
        <v>4528.9431400000003</v>
      </c>
      <c r="CQ704" s="478">
        <v>5442.6509800000003</v>
      </c>
      <c r="CR704" s="478">
        <v>5683.6873500000002</v>
      </c>
      <c r="CS704" s="478">
        <v>4992.2938899999999</v>
      </c>
      <c r="CT704" s="478">
        <v>5287.4436999999998</v>
      </c>
      <c r="CU704" s="478">
        <v>5107.5485099999996</v>
      </c>
      <c r="CV704" s="478">
        <v>5833.5865199999998</v>
      </c>
      <c r="CW704" s="478">
        <v>5500.1525000000001</v>
      </c>
      <c r="CX704" s="478">
        <v>5643.2430199999999</v>
      </c>
      <c r="CY704" s="478">
        <v>6258.5241500000002</v>
      </c>
      <c r="CZ704" s="478">
        <v>7962.4247500000001</v>
      </c>
      <c r="DA704" s="478">
        <v>8093.9931999999999</v>
      </c>
      <c r="DB704" s="478">
        <v>7585.8675400000002</v>
      </c>
      <c r="DC704" s="478">
        <v>7244.2919499999998</v>
      </c>
      <c r="DD704" s="478">
        <v>7937.8625199999997</v>
      </c>
      <c r="DE704" s="478">
        <v>8268.4947400000001</v>
      </c>
      <c r="DF704" s="478">
        <v>8415.3444999999992</v>
      </c>
      <c r="DG704" s="219">
        <v>0.28341914111790367</v>
      </c>
      <c r="DH704" s="312"/>
    </row>
    <row r="705" spans="2:112" x14ac:dyDescent="0.2">
      <c r="B705" s="342">
        <v>2507</v>
      </c>
      <c r="C705" s="20" t="s">
        <v>595</v>
      </c>
      <c r="D705" s="474">
        <v>0</v>
      </c>
      <c r="E705" s="475">
        <v>0</v>
      </c>
      <c r="F705" s="475">
        <v>0</v>
      </c>
      <c r="G705" s="475">
        <v>0</v>
      </c>
      <c r="H705" s="475">
        <v>0</v>
      </c>
      <c r="I705" s="479">
        <v>0</v>
      </c>
      <c r="J705" s="479">
        <v>0</v>
      </c>
      <c r="K705" s="479">
        <v>0</v>
      </c>
      <c r="L705" s="479">
        <v>0</v>
      </c>
      <c r="M705" s="479">
        <v>0</v>
      </c>
      <c r="N705" s="479">
        <v>0</v>
      </c>
      <c r="O705" s="479">
        <v>0</v>
      </c>
      <c r="P705" s="479">
        <v>0</v>
      </c>
      <c r="Q705" s="479">
        <v>0</v>
      </c>
      <c r="R705" s="479">
        <v>0</v>
      </c>
      <c r="S705" s="479">
        <v>0</v>
      </c>
      <c r="T705" s="479">
        <v>0</v>
      </c>
      <c r="U705" s="479">
        <v>0</v>
      </c>
      <c r="V705" s="479">
        <v>0</v>
      </c>
      <c r="W705" s="479">
        <v>0</v>
      </c>
      <c r="X705" s="479">
        <v>0</v>
      </c>
      <c r="Y705" s="479">
        <v>0</v>
      </c>
      <c r="Z705" s="479">
        <v>0</v>
      </c>
      <c r="AA705" s="479">
        <v>0</v>
      </c>
      <c r="AB705" s="479">
        <v>0</v>
      </c>
      <c r="AC705" s="479">
        <v>0</v>
      </c>
      <c r="AD705" s="479">
        <v>0</v>
      </c>
      <c r="AE705" s="479">
        <v>0</v>
      </c>
      <c r="AF705" s="479">
        <v>0</v>
      </c>
      <c r="AG705" s="479">
        <v>0</v>
      </c>
      <c r="AH705" s="479">
        <v>0</v>
      </c>
      <c r="AI705" s="479">
        <v>0</v>
      </c>
      <c r="AJ705" s="479">
        <v>0</v>
      </c>
      <c r="AK705" s="479">
        <v>0</v>
      </c>
      <c r="AL705" s="479">
        <v>0</v>
      </c>
      <c r="AM705" s="479">
        <v>0</v>
      </c>
      <c r="AN705" s="479">
        <v>0</v>
      </c>
      <c r="AO705" s="479">
        <v>0</v>
      </c>
      <c r="AP705" s="479">
        <v>0</v>
      </c>
      <c r="AQ705" s="479">
        <v>0</v>
      </c>
      <c r="AR705" s="479">
        <v>0</v>
      </c>
      <c r="AS705" s="479">
        <v>0</v>
      </c>
      <c r="AT705" s="479">
        <v>0</v>
      </c>
      <c r="AU705" s="479">
        <v>0</v>
      </c>
      <c r="AV705" s="479">
        <v>0</v>
      </c>
      <c r="AW705" s="479">
        <v>0</v>
      </c>
      <c r="AX705" s="477">
        <v>0</v>
      </c>
      <c r="AY705" s="477">
        <v>0</v>
      </c>
      <c r="AZ705" s="477">
        <v>0</v>
      </c>
      <c r="BA705" s="477">
        <v>0</v>
      </c>
      <c r="BB705" s="477">
        <v>0</v>
      </c>
      <c r="BC705" s="477">
        <v>0</v>
      </c>
      <c r="BD705" s="477">
        <v>0</v>
      </c>
      <c r="BE705" s="477">
        <v>0</v>
      </c>
      <c r="BF705" s="477">
        <v>0</v>
      </c>
      <c r="BG705" s="477">
        <v>0</v>
      </c>
      <c r="BH705" s="477">
        <v>0</v>
      </c>
      <c r="BI705" s="477">
        <v>0</v>
      </c>
      <c r="BJ705" s="477">
        <v>0</v>
      </c>
      <c r="BK705" s="477">
        <v>0</v>
      </c>
      <c r="BL705" s="477">
        <v>0</v>
      </c>
      <c r="BM705" s="477">
        <v>0</v>
      </c>
      <c r="BN705" s="477">
        <v>0</v>
      </c>
      <c r="BO705" s="477">
        <v>0</v>
      </c>
      <c r="BP705" s="477">
        <v>0</v>
      </c>
      <c r="BQ705" s="477">
        <v>0</v>
      </c>
      <c r="BR705" s="477">
        <v>0</v>
      </c>
      <c r="BS705" s="477">
        <v>0</v>
      </c>
      <c r="BT705" s="477">
        <v>0</v>
      </c>
      <c r="BU705" s="477">
        <v>0</v>
      </c>
      <c r="BV705" s="477">
        <v>0</v>
      </c>
      <c r="BW705" s="477">
        <v>0</v>
      </c>
      <c r="BX705" s="477">
        <v>0</v>
      </c>
      <c r="BY705" s="477">
        <v>0</v>
      </c>
      <c r="BZ705" s="477">
        <v>0</v>
      </c>
      <c r="CA705" s="477">
        <v>0</v>
      </c>
      <c r="CB705" s="477">
        <v>0</v>
      </c>
      <c r="CC705" s="475">
        <v>0</v>
      </c>
      <c r="CD705" s="475">
        <v>0</v>
      </c>
      <c r="CE705" s="478">
        <v>0</v>
      </c>
      <c r="CF705" s="478">
        <v>0</v>
      </c>
      <c r="CG705" s="478">
        <v>0</v>
      </c>
      <c r="CH705" s="478">
        <v>0</v>
      </c>
      <c r="CI705" s="478">
        <v>0</v>
      </c>
      <c r="CJ705" s="478">
        <v>0</v>
      </c>
      <c r="CK705" s="478">
        <v>0</v>
      </c>
      <c r="CL705" s="478">
        <v>0</v>
      </c>
      <c r="CM705" s="478">
        <v>0</v>
      </c>
      <c r="CN705" s="478">
        <v>0</v>
      </c>
      <c r="CO705" s="478">
        <v>0</v>
      </c>
      <c r="CP705" s="478">
        <v>0</v>
      </c>
      <c r="CQ705" s="478">
        <v>0</v>
      </c>
      <c r="CR705" s="478">
        <v>0</v>
      </c>
      <c r="CS705" s="478">
        <v>0</v>
      </c>
      <c r="CT705" s="478">
        <v>0</v>
      </c>
      <c r="CU705" s="478">
        <v>0</v>
      </c>
      <c r="CV705" s="478">
        <v>0</v>
      </c>
      <c r="CW705" s="478">
        <v>0</v>
      </c>
      <c r="CX705" s="478">
        <v>0</v>
      </c>
      <c r="CY705" s="478">
        <v>0</v>
      </c>
      <c r="CZ705" s="478">
        <v>0</v>
      </c>
      <c r="DA705" s="478">
        <v>0</v>
      </c>
      <c r="DB705" s="478">
        <v>0</v>
      </c>
      <c r="DC705" s="478">
        <v>0</v>
      </c>
      <c r="DD705" s="478">
        <v>0</v>
      </c>
      <c r="DE705" s="478">
        <v>0</v>
      </c>
      <c r="DF705" s="478">
        <v>0</v>
      </c>
      <c r="DG705" s="219" t="s">
        <v>899</v>
      </c>
      <c r="DH705" s="312"/>
    </row>
    <row r="706" spans="2:112" x14ac:dyDescent="0.2">
      <c r="B706" s="342">
        <v>2508</v>
      </c>
      <c r="C706" s="20" t="s">
        <v>596</v>
      </c>
      <c r="D706" s="474"/>
      <c r="E706" s="475"/>
      <c r="F706" s="475"/>
      <c r="G706" s="475"/>
      <c r="H706" s="475"/>
      <c r="I706" s="479"/>
      <c r="J706" s="479"/>
      <c r="K706" s="479"/>
      <c r="L706" s="479"/>
      <c r="M706" s="479"/>
      <c r="N706" s="479"/>
      <c r="O706" s="479"/>
      <c r="P706" s="479"/>
      <c r="Q706" s="479"/>
      <c r="R706" s="479"/>
      <c r="S706" s="479"/>
      <c r="T706" s="479"/>
      <c r="U706" s="479"/>
      <c r="V706" s="479"/>
      <c r="W706" s="479"/>
      <c r="X706" s="479"/>
      <c r="Y706" s="479"/>
      <c r="Z706" s="479"/>
      <c r="AA706" s="479"/>
      <c r="AB706" s="479"/>
      <c r="AC706" s="479"/>
      <c r="AD706" s="479"/>
      <c r="AE706" s="479"/>
      <c r="AF706" s="479"/>
      <c r="AG706" s="479"/>
      <c r="AH706" s="479"/>
      <c r="AI706" s="479"/>
      <c r="AJ706" s="479"/>
      <c r="AK706" s="479"/>
      <c r="AL706" s="479"/>
      <c r="AM706" s="479"/>
      <c r="AN706" s="479"/>
      <c r="AO706" s="479"/>
      <c r="AP706" s="479"/>
      <c r="AQ706" s="479"/>
      <c r="AR706" s="479"/>
      <c r="AS706" s="479"/>
      <c r="AT706" s="479"/>
      <c r="AU706" s="479"/>
      <c r="AV706" s="479"/>
      <c r="AW706" s="479"/>
      <c r="AX706" s="477"/>
      <c r="AY706" s="477"/>
      <c r="AZ706" s="477"/>
      <c r="BA706" s="477"/>
      <c r="BB706" s="477"/>
      <c r="BC706" s="477"/>
      <c r="BD706" s="477"/>
      <c r="BE706" s="477"/>
      <c r="BF706" s="477"/>
      <c r="BG706" s="477"/>
      <c r="BH706" s="477"/>
      <c r="BI706" s="477"/>
      <c r="BJ706" s="477"/>
      <c r="BK706" s="477"/>
      <c r="BL706" s="477"/>
      <c r="BM706" s="477"/>
      <c r="BN706" s="477"/>
      <c r="BO706" s="477"/>
      <c r="BP706" s="477"/>
      <c r="BQ706" s="477"/>
      <c r="BR706" s="477"/>
      <c r="BS706" s="477"/>
      <c r="BT706" s="477"/>
      <c r="BU706" s="477"/>
      <c r="BV706" s="477"/>
      <c r="BW706" s="477"/>
      <c r="BX706" s="477"/>
      <c r="BY706" s="477"/>
      <c r="BZ706" s="477"/>
      <c r="CA706" s="477">
        <v>0</v>
      </c>
      <c r="CB706" s="477">
        <v>0</v>
      </c>
      <c r="CC706" s="475">
        <v>0</v>
      </c>
      <c r="CD706" s="475">
        <v>0</v>
      </c>
      <c r="CE706" s="478">
        <v>0</v>
      </c>
      <c r="CF706" s="478">
        <v>0</v>
      </c>
      <c r="CG706" s="478">
        <v>0</v>
      </c>
      <c r="CH706" s="478">
        <v>0</v>
      </c>
      <c r="CI706" s="478">
        <v>0</v>
      </c>
      <c r="CJ706" s="478">
        <v>0</v>
      </c>
      <c r="CK706" s="478">
        <v>0</v>
      </c>
      <c r="CL706" s="478">
        <v>0</v>
      </c>
      <c r="CM706" s="478">
        <v>0</v>
      </c>
      <c r="CN706" s="478">
        <v>0</v>
      </c>
      <c r="CO706" s="478">
        <v>0</v>
      </c>
      <c r="CP706" s="478">
        <v>0</v>
      </c>
      <c r="CQ706" s="478">
        <v>0</v>
      </c>
      <c r="CR706" s="478">
        <v>0</v>
      </c>
      <c r="CS706" s="478">
        <v>0</v>
      </c>
      <c r="CT706" s="478">
        <v>0</v>
      </c>
      <c r="CU706" s="478">
        <v>0</v>
      </c>
      <c r="CV706" s="478">
        <v>0</v>
      </c>
      <c r="CW706" s="478">
        <v>0</v>
      </c>
      <c r="CX706" s="478">
        <v>0</v>
      </c>
      <c r="CY706" s="478">
        <v>0</v>
      </c>
      <c r="CZ706" s="478">
        <v>0</v>
      </c>
      <c r="DA706" s="478">
        <v>0</v>
      </c>
      <c r="DB706" s="478">
        <v>0</v>
      </c>
      <c r="DC706" s="478">
        <v>0</v>
      </c>
      <c r="DD706" s="478">
        <v>0</v>
      </c>
      <c r="DE706" s="478">
        <v>0</v>
      </c>
      <c r="DF706" s="478">
        <v>0</v>
      </c>
      <c r="DG706" s="219" t="s">
        <v>899</v>
      </c>
      <c r="DH706" s="312"/>
    </row>
    <row r="707" spans="2:112" x14ac:dyDescent="0.2">
      <c r="B707" s="342">
        <v>2510</v>
      </c>
      <c r="C707" s="20" t="s">
        <v>597</v>
      </c>
      <c r="D707" s="474">
        <v>7275.0157099999997</v>
      </c>
      <c r="E707" s="475">
        <v>6774.8844300000001</v>
      </c>
      <c r="F707" s="475">
        <v>8280.4326899999996</v>
      </c>
      <c r="G707" s="475">
        <v>10399.499540000001</v>
      </c>
      <c r="H707" s="475">
        <v>14100.02499</v>
      </c>
      <c r="I707" s="479">
        <v>11745.87131</v>
      </c>
      <c r="J707" s="479">
        <v>11591.426369999999</v>
      </c>
      <c r="K707" s="479">
        <v>11193.436530000001</v>
      </c>
      <c r="L707" s="479">
        <v>14517.8686</v>
      </c>
      <c r="M707" s="479">
        <v>13474.29292</v>
      </c>
      <c r="N707" s="479">
        <v>13459.504720000001</v>
      </c>
      <c r="O707" s="479">
        <v>12382.307790000001</v>
      </c>
      <c r="P707" s="479">
        <v>11128.331249999999</v>
      </c>
      <c r="Q707" s="479">
        <v>12253.90494</v>
      </c>
      <c r="R707" s="479">
        <v>12616.693939999999</v>
      </c>
      <c r="S707" s="479">
        <v>13031.29463</v>
      </c>
      <c r="T707" s="479">
        <v>16782.494589999998</v>
      </c>
      <c r="U707" s="479">
        <v>13619.64889</v>
      </c>
      <c r="V707" s="479">
        <v>13111.131369999999</v>
      </c>
      <c r="W707" s="479">
        <v>13180.640869999999</v>
      </c>
      <c r="X707" s="479">
        <v>12239.47601</v>
      </c>
      <c r="Y707" s="479">
        <v>11928.831679999999</v>
      </c>
      <c r="Z707" s="479">
        <v>12275.63694</v>
      </c>
      <c r="AA707" s="479">
        <v>11731.549429999999</v>
      </c>
      <c r="AB707" s="479">
        <v>13510.04387</v>
      </c>
      <c r="AC707" s="479">
        <v>13762.07691</v>
      </c>
      <c r="AD707" s="479">
        <v>13981.21452</v>
      </c>
      <c r="AE707" s="479">
        <v>15142.17124</v>
      </c>
      <c r="AF707" s="479">
        <v>17654.585019999999</v>
      </c>
      <c r="AG707" s="479">
        <v>20175.10814</v>
      </c>
      <c r="AH707" s="479">
        <v>28859.184109999998</v>
      </c>
      <c r="AI707" s="479">
        <v>23699.44313</v>
      </c>
      <c r="AJ707" s="479">
        <v>21555.2958</v>
      </c>
      <c r="AK707" s="479">
        <v>23467.681140000001</v>
      </c>
      <c r="AL707" s="479">
        <v>21385.037079999998</v>
      </c>
      <c r="AM707" s="479">
        <v>19558.828000000001</v>
      </c>
      <c r="AN707" s="479">
        <v>20796.481489999998</v>
      </c>
      <c r="AO707" s="479">
        <v>21496.574250000001</v>
      </c>
      <c r="AP707" s="479">
        <v>21530.185949999999</v>
      </c>
      <c r="AQ707" s="479">
        <v>24110.52132</v>
      </c>
      <c r="AR707" s="479">
        <v>32758.499960000001</v>
      </c>
      <c r="AS707" s="479">
        <v>27879.91893</v>
      </c>
      <c r="AT707" s="479">
        <v>28130.330829999999</v>
      </c>
      <c r="AU707" s="479">
        <v>24864.812689999999</v>
      </c>
      <c r="AV707" s="479">
        <v>21552.718570000001</v>
      </c>
      <c r="AW707" s="479">
        <v>25688.438709999999</v>
      </c>
      <c r="AX707" s="477">
        <v>23438.491190000001</v>
      </c>
      <c r="AY707" s="477">
        <v>22187.519779999999</v>
      </c>
      <c r="AZ707" s="477">
        <v>23608.73344</v>
      </c>
      <c r="BA707" s="477">
        <v>25444.170340000001</v>
      </c>
      <c r="BB707" s="477">
        <v>26840.75288</v>
      </c>
      <c r="BC707" s="477">
        <v>27517.73834</v>
      </c>
      <c r="BD707" s="477">
        <v>33605.139929999998</v>
      </c>
      <c r="BE707" s="477">
        <v>30714.441459999998</v>
      </c>
      <c r="BF707" s="477">
        <v>37256.748820000001</v>
      </c>
      <c r="BG707" s="477">
        <v>33186.39903</v>
      </c>
      <c r="BH707" s="477">
        <v>31540.523270000002</v>
      </c>
      <c r="BI707" s="477">
        <v>34186.141340000002</v>
      </c>
      <c r="BJ707" s="477">
        <v>34548.996099999997</v>
      </c>
      <c r="BK707" s="477">
        <v>34769.614390000002</v>
      </c>
      <c r="BL707" s="477">
        <v>34804.72741</v>
      </c>
      <c r="BM707" s="477">
        <v>35675.568469999998</v>
      </c>
      <c r="BN707" s="477">
        <v>39518.934800000003</v>
      </c>
      <c r="BO707" s="477">
        <v>38686.029190000001</v>
      </c>
      <c r="BP707" s="477">
        <v>44313.354650000001</v>
      </c>
      <c r="BQ707" s="477">
        <v>38391.817459999998</v>
      </c>
      <c r="BR707" s="477">
        <v>37092.027090000003</v>
      </c>
      <c r="BS707" s="477">
        <v>37578.974900000001</v>
      </c>
      <c r="BT707" s="477">
        <v>38833.276449999998</v>
      </c>
      <c r="BU707" s="477">
        <v>36481.436540000002</v>
      </c>
      <c r="BV707" s="477">
        <v>40295.261500000001</v>
      </c>
      <c r="BW707" s="477">
        <v>40499.147949999999</v>
      </c>
      <c r="BX707" s="477">
        <v>42492.510329999997</v>
      </c>
      <c r="BY707" s="477">
        <v>48352.968220000002</v>
      </c>
      <c r="BZ707" s="477">
        <v>47629.803659999998</v>
      </c>
      <c r="CA707" s="477">
        <v>45417.328200000004</v>
      </c>
      <c r="CB707" s="477">
        <v>60555.369939999997</v>
      </c>
      <c r="CC707" s="475">
        <v>49827.846160000001</v>
      </c>
      <c r="CD707" s="475">
        <v>50935.45248</v>
      </c>
      <c r="CE707" s="478">
        <v>50273.918010000001</v>
      </c>
      <c r="CF707" s="478">
        <v>49910.595800000003</v>
      </c>
      <c r="CG707" s="478">
        <v>47144.224179999997</v>
      </c>
      <c r="CH707" s="478">
        <v>52698.241990000002</v>
      </c>
      <c r="CI707" s="478">
        <v>52503.096160000001</v>
      </c>
      <c r="CJ707" s="478">
        <v>55006.997929999998</v>
      </c>
      <c r="CK707" s="478">
        <v>56978.524010000001</v>
      </c>
      <c r="CL707" s="478">
        <v>54646.697160000003</v>
      </c>
      <c r="CM707" s="478">
        <v>59183.642679999997</v>
      </c>
      <c r="CN707" s="478">
        <v>67755.288149999993</v>
      </c>
      <c r="CO707" s="478">
        <v>57607.76741</v>
      </c>
      <c r="CP707" s="478">
        <v>62526.951710000001</v>
      </c>
      <c r="CQ707" s="478">
        <v>61272.918619999997</v>
      </c>
      <c r="CR707" s="478">
        <v>56382.694770000002</v>
      </c>
      <c r="CS707" s="478">
        <v>56956.545129999999</v>
      </c>
      <c r="CT707" s="478">
        <v>58433.94945</v>
      </c>
      <c r="CU707" s="478">
        <v>54879.491580000002</v>
      </c>
      <c r="CV707" s="478">
        <v>65165.861389999998</v>
      </c>
      <c r="CW707" s="478">
        <v>65774.920620000004</v>
      </c>
      <c r="CX707" s="478">
        <v>30556.23835</v>
      </c>
      <c r="CY707" s="478">
        <v>38827.635540000003</v>
      </c>
      <c r="CZ707" s="478">
        <v>42495.412230000002</v>
      </c>
      <c r="DA707" s="478">
        <v>32755.587299999999</v>
      </c>
      <c r="DB707" s="478">
        <v>37049.169040000001</v>
      </c>
      <c r="DC707" s="478">
        <v>36197.309520000003</v>
      </c>
      <c r="DD707" s="478">
        <v>33379.254269999998</v>
      </c>
      <c r="DE707" s="478">
        <v>36572.163910000003</v>
      </c>
      <c r="DF707" s="478">
        <v>34151.244379999996</v>
      </c>
      <c r="DG707" s="219">
        <v>0.11889809635601067</v>
      </c>
      <c r="DH707" s="312"/>
    </row>
    <row r="708" spans="2:112" x14ac:dyDescent="0.2">
      <c r="B708" s="342">
        <v>2511</v>
      </c>
      <c r="C708" s="20" t="s">
        <v>598</v>
      </c>
      <c r="D708" s="474"/>
      <c r="E708" s="475"/>
      <c r="F708" s="475">
        <v>885.01841000000002</v>
      </c>
      <c r="G708" s="475">
        <v>1313.0007700000001</v>
      </c>
      <c r="H708" s="475">
        <v>3112.6462700000002</v>
      </c>
      <c r="I708" s="479">
        <v>3167.14059</v>
      </c>
      <c r="J708" s="479">
        <v>3188.4606399999998</v>
      </c>
      <c r="K708" s="479">
        <v>3211.1815799999999</v>
      </c>
      <c r="L708" s="479">
        <v>3447.4031</v>
      </c>
      <c r="M708" s="479">
        <v>3480.9690099999998</v>
      </c>
      <c r="N708" s="479">
        <v>3787.0370200000002</v>
      </c>
      <c r="O708" s="479">
        <v>3771.5765900000001</v>
      </c>
      <c r="P708" s="479">
        <v>3781.8642</v>
      </c>
      <c r="Q708" s="479">
        <v>3763.7881000000002</v>
      </c>
      <c r="R708" s="479">
        <v>3775.1262400000001</v>
      </c>
      <c r="S708" s="479">
        <v>3754.4468000000002</v>
      </c>
      <c r="T708" s="479">
        <v>3239.09</v>
      </c>
      <c r="U708" s="479">
        <v>3151.5390699999998</v>
      </c>
      <c r="V708" s="479">
        <v>3158.4166700000001</v>
      </c>
      <c r="W708" s="479">
        <v>3172.29558</v>
      </c>
      <c r="X708" s="479">
        <v>3167.7396699999999</v>
      </c>
      <c r="Y708" s="479">
        <v>3189.5643599999999</v>
      </c>
      <c r="Z708" s="479">
        <v>3206.4008199999998</v>
      </c>
      <c r="AA708" s="479">
        <v>3279.0906100000002</v>
      </c>
      <c r="AB708" s="479">
        <v>3340.0427199999999</v>
      </c>
      <c r="AC708" s="479">
        <v>3377.7085699999998</v>
      </c>
      <c r="AD708" s="479">
        <v>3431.5693099999999</v>
      </c>
      <c r="AE708" s="479">
        <v>3513.6476200000002</v>
      </c>
      <c r="AF708" s="479">
        <v>3623.4084400000002</v>
      </c>
      <c r="AG708" s="479">
        <v>3634.0708300000001</v>
      </c>
      <c r="AH708" s="479">
        <v>3634.0708300000001</v>
      </c>
      <c r="AI708" s="479">
        <v>3623.4084400000002</v>
      </c>
      <c r="AJ708" s="479">
        <v>3851.3515299999999</v>
      </c>
      <c r="AK708" s="479">
        <v>3864.4055800000001</v>
      </c>
      <c r="AL708" s="479">
        <v>3858.0338400000001</v>
      </c>
      <c r="AM708" s="479">
        <v>3931.00335</v>
      </c>
      <c r="AN708" s="479">
        <v>3909.7023600000002</v>
      </c>
      <c r="AO708" s="479">
        <v>3960.72192</v>
      </c>
      <c r="AP708" s="479">
        <v>3993.24964</v>
      </c>
      <c r="AQ708" s="479">
        <v>4054.28595</v>
      </c>
      <c r="AR708" s="479">
        <v>3899.2363500000001</v>
      </c>
      <c r="AS708" s="479">
        <v>3919.4628200000002</v>
      </c>
      <c r="AT708" s="479">
        <v>4140.4505099999997</v>
      </c>
      <c r="AU708" s="479">
        <v>4877.4198100000003</v>
      </c>
      <c r="AV708" s="479">
        <v>5183.4916700000003</v>
      </c>
      <c r="AW708" s="479">
        <v>5308.6840099999999</v>
      </c>
      <c r="AX708" s="477">
        <v>5454.1940299999997</v>
      </c>
      <c r="AY708" s="477">
        <v>5536.9811300000001</v>
      </c>
      <c r="AZ708" s="477">
        <v>5653.8923299999997</v>
      </c>
      <c r="BA708" s="477">
        <v>6207.6073399999996</v>
      </c>
      <c r="BB708" s="477">
        <v>6241.6160799999998</v>
      </c>
      <c r="BC708" s="477">
        <v>6345.4646300000004</v>
      </c>
      <c r="BD708" s="477">
        <v>5112.3104899999998</v>
      </c>
      <c r="BE708" s="477">
        <v>5141.3836300000003</v>
      </c>
      <c r="BF708" s="477">
        <v>5175.5063700000001</v>
      </c>
      <c r="BG708" s="477">
        <v>5192.4031100000002</v>
      </c>
      <c r="BH708" s="477">
        <v>5274.3350099999998</v>
      </c>
      <c r="BI708" s="477">
        <v>5358.9571100000003</v>
      </c>
      <c r="BJ708" s="477">
        <v>5464.7204300000003</v>
      </c>
      <c r="BK708" s="477">
        <v>5574.8146399999996</v>
      </c>
      <c r="BL708" s="477">
        <v>5705.4129599999997</v>
      </c>
      <c r="BM708" s="477">
        <v>5789.5148900000004</v>
      </c>
      <c r="BN708" s="477">
        <v>5849.1476499999999</v>
      </c>
      <c r="BO708" s="477">
        <v>5969.4896200000003</v>
      </c>
      <c r="BP708" s="477">
        <v>5949.7427799999996</v>
      </c>
      <c r="BQ708" s="477">
        <v>5949.7427799999996</v>
      </c>
      <c r="BR708" s="477">
        <v>5949.7427799999996</v>
      </c>
      <c r="BS708" s="477">
        <v>5949.7427799999996</v>
      </c>
      <c r="BT708" s="477">
        <v>5949.7427799999996</v>
      </c>
      <c r="BU708" s="477">
        <v>6022.1764999999996</v>
      </c>
      <c r="BV708" s="477">
        <v>6050.6823800000002</v>
      </c>
      <c r="BW708" s="477">
        <v>6077.0041600000004</v>
      </c>
      <c r="BX708" s="477">
        <v>6077.0041600000004</v>
      </c>
      <c r="BY708" s="477">
        <v>6239.0655399999996</v>
      </c>
      <c r="BZ708" s="477">
        <v>6164.5683099999997</v>
      </c>
      <c r="CA708" s="477">
        <v>6228.3786099999998</v>
      </c>
      <c r="CB708" s="477">
        <v>6790.5925800000005</v>
      </c>
      <c r="CC708" s="475">
        <v>6640.5925800000005</v>
      </c>
      <c r="CD708" s="475">
        <v>6449.9603699999998</v>
      </c>
      <c r="CE708" s="478">
        <v>4474.6297500000001</v>
      </c>
      <c r="CF708" s="478">
        <v>4404.5676000000003</v>
      </c>
      <c r="CG708" s="478">
        <v>3904.5675999999999</v>
      </c>
      <c r="CH708" s="478">
        <v>2904.5675999999999</v>
      </c>
      <c r="CI708" s="478">
        <v>2904.5675999999999</v>
      </c>
      <c r="CJ708" s="478">
        <v>2500</v>
      </c>
      <c r="CK708" s="478">
        <v>2000</v>
      </c>
      <c r="CL708" s="478">
        <v>2000</v>
      </c>
      <c r="CM708" s="478">
        <v>2000</v>
      </c>
      <c r="CN708" s="478">
        <v>2000</v>
      </c>
      <c r="CO708" s="478">
        <v>2277</v>
      </c>
      <c r="CP708" s="478">
        <v>2277</v>
      </c>
      <c r="CQ708" s="478">
        <v>2250</v>
      </c>
      <c r="CR708" s="478">
        <v>2730</v>
      </c>
      <c r="CS708" s="478">
        <v>2730</v>
      </c>
      <c r="CT708" s="478">
        <v>2530</v>
      </c>
      <c r="CU708" s="478">
        <v>2330</v>
      </c>
      <c r="CV708" s="478">
        <v>2000</v>
      </c>
      <c r="CW708" s="478">
        <v>2000</v>
      </c>
      <c r="CX708" s="478">
        <v>0</v>
      </c>
      <c r="CY708" s="478">
        <v>0</v>
      </c>
      <c r="CZ708" s="478">
        <v>0</v>
      </c>
      <c r="DA708" s="478">
        <v>0</v>
      </c>
      <c r="DB708" s="478">
        <v>0</v>
      </c>
      <c r="DC708" s="478">
        <v>0</v>
      </c>
      <c r="DD708" s="478">
        <v>0</v>
      </c>
      <c r="DE708" s="478">
        <v>0</v>
      </c>
      <c r="DF708" s="478">
        <v>0</v>
      </c>
      <c r="DG708" s="219">
        <v>-0.70547489391566476</v>
      </c>
      <c r="DH708" s="312"/>
    </row>
    <row r="709" spans="2:112" x14ac:dyDescent="0.2">
      <c r="B709" s="342">
        <v>2590</v>
      </c>
      <c r="C709" s="20" t="s">
        <v>599</v>
      </c>
      <c r="D709" s="474">
        <v>2056.2877400000002</v>
      </c>
      <c r="E709" s="475">
        <v>3572.6700700000001</v>
      </c>
      <c r="F709" s="475">
        <v>2858.1236699999999</v>
      </c>
      <c r="G709" s="475">
        <v>1569.9643100000001</v>
      </c>
      <c r="H709" s="475">
        <v>2395.7700599999998</v>
      </c>
      <c r="I709" s="479">
        <v>2508.1766499999999</v>
      </c>
      <c r="J709" s="479">
        <v>3100.5030499999998</v>
      </c>
      <c r="K709" s="479">
        <v>2097.5538200000001</v>
      </c>
      <c r="L709" s="479">
        <v>4102.0114299999996</v>
      </c>
      <c r="M709" s="479">
        <v>4000.2756100000001</v>
      </c>
      <c r="N709" s="479">
        <v>1448.70362</v>
      </c>
      <c r="O709" s="479">
        <v>1627.7101</v>
      </c>
      <c r="P709" s="479">
        <v>1983.59889</v>
      </c>
      <c r="Q709" s="479">
        <v>2176.4025499999998</v>
      </c>
      <c r="R709" s="479">
        <v>2657.0893999999998</v>
      </c>
      <c r="S709" s="479">
        <v>6129.33889</v>
      </c>
      <c r="T709" s="479">
        <v>3578.0675000000001</v>
      </c>
      <c r="U709" s="479">
        <v>3595.3976200000002</v>
      </c>
      <c r="V709" s="479">
        <v>2662.3569000000002</v>
      </c>
      <c r="W709" s="479">
        <v>3439.3628899999999</v>
      </c>
      <c r="X709" s="479">
        <v>2907.5787799999998</v>
      </c>
      <c r="Y709" s="479">
        <v>3027.3710500000002</v>
      </c>
      <c r="Z709" s="479">
        <v>3807.1525999999999</v>
      </c>
      <c r="AA709" s="479">
        <v>2680.7914099999998</v>
      </c>
      <c r="AB709" s="479">
        <v>2515.1451200000001</v>
      </c>
      <c r="AC709" s="479">
        <v>3945.26035</v>
      </c>
      <c r="AD709" s="479">
        <v>2998.6988700000002</v>
      </c>
      <c r="AE709" s="479">
        <v>3005.93851</v>
      </c>
      <c r="AF709" s="479">
        <v>3934.2685299999998</v>
      </c>
      <c r="AG709" s="479">
        <v>9593.6877899999999</v>
      </c>
      <c r="AH709" s="479">
        <v>11894.53319</v>
      </c>
      <c r="AI709" s="479">
        <v>15217.89803</v>
      </c>
      <c r="AJ709" s="479">
        <v>10931.12731</v>
      </c>
      <c r="AK709" s="479">
        <v>8285.4609</v>
      </c>
      <c r="AL709" s="479">
        <v>9312.7731800000001</v>
      </c>
      <c r="AM709" s="479">
        <v>8937.9954099999995</v>
      </c>
      <c r="AN709" s="479">
        <v>10917.89445</v>
      </c>
      <c r="AO709" s="479">
        <v>10370.67308</v>
      </c>
      <c r="AP709" s="479">
        <v>11017.607679999999</v>
      </c>
      <c r="AQ709" s="479">
        <v>11303.26993</v>
      </c>
      <c r="AR709" s="479">
        <v>11880.752130000001</v>
      </c>
      <c r="AS709" s="479">
        <v>9742.85124</v>
      </c>
      <c r="AT709" s="479">
        <v>9038.9194000000007</v>
      </c>
      <c r="AU709" s="479">
        <v>9532.8911900000003</v>
      </c>
      <c r="AV709" s="479">
        <v>11248.289860000001</v>
      </c>
      <c r="AW709" s="479">
        <v>13156.57332</v>
      </c>
      <c r="AX709" s="477">
        <v>11453.15747</v>
      </c>
      <c r="AY709" s="477">
        <v>12116.901889999999</v>
      </c>
      <c r="AZ709" s="477">
        <v>11358.89615</v>
      </c>
      <c r="BA709" s="477">
        <v>11541.3552</v>
      </c>
      <c r="BB709" s="477">
        <v>12080.28241</v>
      </c>
      <c r="BC709" s="477">
        <v>11975.89538</v>
      </c>
      <c r="BD709" s="477">
        <v>13926.853649999999</v>
      </c>
      <c r="BE709" s="477">
        <v>14210.501130000001</v>
      </c>
      <c r="BF709" s="477">
        <v>13454.488939999999</v>
      </c>
      <c r="BG709" s="477">
        <v>11389.44988</v>
      </c>
      <c r="BH709" s="477">
        <v>11373.14006</v>
      </c>
      <c r="BI709" s="477">
        <v>11744.704680000001</v>
      </c>
      <c r="BJ709" s="477">
        <v>12086.01152</v>
      </c>
      <c r="BK709" s="477">
        <v>15673.001179999999</v>
      </c>
      <c r="BL709" s="477">
        <v>14578.69995</v>
      </c>
      <c r="BM709" s="477">
        <v>15862.250309999999</v>
      </c>
      <c r="BN709" s="477">
        <v>17571.083839999999</v>
      </c>
      <c r="BO709" s="477">
        <v>15677.040859999999</v>
      </c>
      <c r="BP709" s="477">
        <v>17279.697400000001</v>
      </c>
      <c r="BQ709" s="477">
        <v>15617.916310000001</v>
      </c>
      <c r="BR709" s="477">
        <v>15750.332109999999</v>
      </c>
      <c r="BS709" s="477">
        <v>24838.719590000001</v>
      </c>
      <c r="BT709" s="477">
        <v>19772.170050000001</v>
      </c>
      <c r="BU709" s="477">
        <v>16134.057059999999</v>
      </c>
      <c r="BV709" s="477">
        <v>15678.13962</v>
      </c>
      <c r="BW709" s="477">
        <v>15637.53145</v>
      </c>
      <c r="BX709" s="477">
        <v>18599.15365</v>
      </c>
      <c r="BY709" s="477">
        <v>15630.200709999999</v>
      </c>
      <c r="BZ709" s="477">
        <v>15908.86269</v>
      </c>
      <c r="CA709" s="477">
        <v>18910.534950000001</v>
      </c>
      <c r="CB709" s="477">
        <v>20138.22363</v>
      </c>
      <c r="CC709" s="475">
        <v>17190.186170000001</v>
      </c>
      <c r="CD709" s="475">
        <v>17652.80746</v>
      </c>
      <c r="CE709" s="478">
        <v>17556.01439</v>
      </c>
      <c r="CF709" s="478">
        <v>16926.751240000001</v>
      </c>
      <c r="CG709" s="478">
        <v>16526.25229</v>
      </c>
      <c r="CH709" s="478">
        <v>16435.460050000002</v>
      </c>
      <c r="CI709" s="478">
        <v>18021.164410000001</v>
      </c>
      <c r="CJ709" s="478">
        <v>18313.654790000001</v>
      </c>
      <c r="CK709" s="478">
        <v>26346.948390000001</v>
      </c>
      <c r="CL709" s="478">
        <v>16804.896270000001</v>
      </c>
      <c r="CM709" s="478">
        <v>18242.846740000001</v>
      </c>
      <c r="CN709" s="478">
        <v>33390.07316</v>
      </c>
      <c r="CO709" s="478">
        <v>29790.190579999999</v>
      </c>
      <c r="CP709" s="478">
        <v>36411.352229999997</v>
      </c>
      <c r="CQ709" s="478">
        <v>33529.24972</v>
      </c>
      <c r="CR709" s="478">
        <v>31218.371879999999</v>
      </c>
      <c r="CS709" s="478">
        <v>30855.439009999998</v>
      </c>
      <c r="CT709" s="478">
        <v>32878.8583</v>
      </c>
      <c r="CU709" s="478">
        <v>27033.442849999999</v>
      </c>
      <c r="CV709" s="478">
        <v>29337.919150000002</v>
      </c>
      <c r="CW709" s="478">
        <v>23795.342420000001</v>
      </c>
      <c r="CX709" s="478">
        <v>291.97327999999999</v>
      </c>
      <c r="CY709" s="478">
        <v>416.20857999999998</v>
      </c>
      <c r="CZ709" s="478">
        <v>613.19358</v>
      </c>
      <c r="DA709" s="478">
        <v>363.57504</v>
      </c>
      <c r="DB709" s="478">
        <v>376.00993</v>
      </c>
      <c r="DC709" s="478">
        <v>364.41473000000002</v>
      </c>
      <c r="DD709" s="478">
        <v>517.29989</v>
      </c>
      <c r="DE709" s="478">
        <v>292.74761999999998</v>
      </c>
      <c r="DF709" s="478">
        <v>426.51019000000002</v>
      </c>
      <c r="DG709" s="219">
        <v>0.65804461075994114</v>
      </c>
      <c r="DH709" s="312"/>
    </row>
    <row r="710" spans="2:112" x14ac:dyDescent="0.2">
      <c r="B710" s="342">
        <v>259005</v>
      </c>
      <c r="C710" s="20" t="s">
        <v>600</v>
      </c>
      <c r="D710" s="474">
        <v>0</v>
      </c>
      <c r="E710" s="475">
        <v>0</v>
      </c>
      <c r="F710" s="475">
        <v>0</v>
      </c>
      <c r="G710" s="475">
        <v>0</v>
      </c>
      <c r="H710" s="475">
        <v>0</v>
      </c>
      <c r="I710" s="479">
        <v>0</v>
      </c>
      <c r="J710" s="479">
        <v>0</v>
      </c>
      <c r="K710" s="479">
        <v>0</v>
      </c>
      <c r="L710" s="479">
        <v>0</v>
      </c>
      <c r="M710" s="479">
        <v>0</v>
      </c>
      <c r="N710" s="479">
        <v>0</v>
      </c>
      <c r="O710" s="479">
        <v>0</v>
      </c>
      <c r="P710" s="479">
        <v>0</v>
      </c>
      <c r="Q710" s="479">
        <v>0</v>
      </c>
      <c r="R710" s="479">
        <v>0</v>
      </c>
      <c r="S710" s="479">
        <v>0</v>
      </c>
      <c r="T710" s="479">
        <v>0</v>
      </c>
      <c r="U710" s="479">
        <v>0</v>
      </c>
      <c r="V710" s="479">
        <v>0</v>
      </c>
      <c r="W710" s="479">
        <v>0</v>
      </c>
      <c r="X710" s="479">
        <v>0</v>
      </c>
      <c r="Y710" s="479">
        <v>0</v>
      </c>
      <c r="Z710" s="479">
        <v>0</v>
      </c>
      <c r="AA710" s="479">
        <v>0</v>
      </c>
      <c r="AB710" s="479">
        <v>0</v>
      </c>
      <c r="AC710" s="479">
        <v>0</v>
      </c>
      <c r="AD710" s="479">
        <v>0</v>
      </c>
      <c r="AE710" s="479">
        <v>0</v>
      </c>
      <c r="AF710" s="479">
        <v>0</v>
      </c>
      <c r="AG710" s="479">
        <v>0</v>
      </c>
      <c r="AH710" s="479">
        <v>0</v>
      </c>
      <c r="AI710" s="479">
        <v>0</v>
      </c>
      <c r="AJ710" s="479">
        <v>0</v>
      </c>
      <c r="AK710" s="479">
        <v>0</v>
      </c>
      <c r="AL710" s="479">
        <v>0</v>
      </c>
      <c r="AM710" s="479">
        <v>0</v>
      </c>
      <c r="AN710" s="479">
        <v>0</v>
      </c>
      <c r="AO710" s="479">
        <v>0</v>
      </c>
      <c r="AP710" s="479">
        <v>0</v>
      </c>
      <c r="AQ710" s="479">
        <v>0</v>
      </c>
      <c r="AR710" s="479">
        <v>0</v>
      </c>
      <c r="AS710" s="479">
        <v>0</v>
      </c>
      <c r="AT710" s="479">
        <v>0</v>
      </c>
      <c r="AU710" s="479">
        <v>0</v>
      </c>
      <c r="AV710" s="479">
        <v>0</v>
      </c>
      <c r="AW710" s="479">
        <v>0</v>
      </c>
      <c r="AX710" s="477">
        <v>0</v>
      </c>
      <c r="AY710" s="477">
        <v>0</v>
      </c>
      <c r="AZ710" s="477">
        <v>0</v>
      </c>
      <c r="BA710" s="477">
        <v>0</v>
      </c>
      <c r="BB710" s="477">
        <v>0</v>
      </c>
      <c r="BC710" s="477">
        <v>0</v>
      </c>
      <c r="BD710" s="477">
        <v>0</v>
      </c>
      <c r="BE710" s="477">
        <v>0</v>
      </c>
      <c r="BF710" s="477">
        <v>0</v>
      </c>
      <c r="BG710" s="477">
        <v>0</v>
      </c>
      <c r="BH710" s="477">
        <v>0</v>
      </c>
      <c r="BI710" s="477">
        <v>0</v>
      </c>
      <c r="BJ710" s="477">
        <v>0</v>
      </c>
      <c r="BK710" s="477">
        <v>0</v>
      </c>
      <c r="BL710" s="477">
        <v>0</v>
      </c>
      <c r="BM710" s="477">
        <v>0</v>
      </c>
      <c r="BN710" s="477">
        <v>0</v>
      </c>
      <c r="BO710" s="477">
        <v>0</v>
      </c>
      <c r="BP710" s="477">
        <v>0</v>
      </c>
      <c r="BQ710" s="477">
        <v>0</v>
      </c>
      <c r="BR710" s="477">
        <v>0</v>
      </c>
      <c r="BS710" s="477">
        <v>0</v>
      </c>
      <c r="BT710" s="477">
        <v>0</v>
      </c>
      <c r="BU710" s="477">
        <v>0</v>
      </c>
      <c r="BV710" s="477">
        <v>4.5100000000000001E-2</v>
      </c>
      <c r="BW710" s="477">
        <v>0</v>
      </c>
      <c r="BX710" s="477">
        <v>0</v>
      </c>
      <c r="BY710" s="477">
        <v>0</v>
      </c>
      <c r="BZ710" s="477">
        <v>0</v>
      </c>
      <c r="CA710" s="477">
        <v>0</v>
      </c>
      <c r="CB710" s="477">
        <v>0</v>
      </c>
      <c r="CC710" s="475">
        <v>0</v>
      </c>
      <c r="CD710" s="475">
        <v>0</v>
      </c>
      <c r="CE710" s="478">
        <v>0</v>
      </c>
      <c r="CF710" s="478">
        <v>0</v>
      </c>
      <c r="CG710" s="478">
        <v>0</v>
      </c>
      <c r="CH710" s="478">
        <v>0</v>
      </c>
      <c r="CI710" s="478">
        <v>0</v>
      </c>
      <c r="CJ710" s="478">
        <v>0</v>
      </c>
      <c r="CK710" s="478">
        <v>0</v>
      </c>
      <c r="CL710" s="478">
        <v>0</v>
      </c>
      <c r="CM710" s="478">
        <v>0</v>
      </c>
      <c r="CN710" s="478">
        <v>10000</v>
      </c>
      <c r="CO710" s="478">
        <v>10000</v>
      </c>
      <c r="CP710" s="478">
        <v>10000</v>
      </c>
      <c r="CQ710" s="478">
        <v>10000</v>
      </c>
      <c r="CR710" s="478">
        <v>10000</v>
      </c>
      <c r="CS710" s="478">
        <v>10000</v>
      </c>
      <c r="CT710" s="478">
        <v>10000</v>
      </c>
      <c r="CU710" s="478">
        <v>10000</v>
      </c>
      <c r="CV710" s="478">
        <v>10000</v>
      </c>
      <c r="CW710" s="478">
        <v>10000</v>
      </c>
      <c r="CX710" s="478">
        <v>0</v>
      </c>
      <c r="CY710" s="478">
        <v>0</v>
      </c>
      <c r="CZ710" s="478">
        <v>0</v>
      </c>
      <c r="DA710" s="478">
        <v>0</v>
      </c>
      <c r="DB710" s="478">
        <v>0</v>
      </c>
      <c r="DC710" s="478">
        <v>0</v>
      </c>
      <c r="DD710" s="478">
        <v>0</v>
      </c>
      <c r="DE710" s="478">
        <v>0</v>
      </c>
      <c r="DF710" s="478">
        <v>0</v>
      </c>
      <c r="DG710" s="219" t="s">
        <v>899</v>
      </c>
      <c r="DH710" s="312"/>
    </row>
    <row r="711" spans="2:112" x14ac:dyDescent="0.2">
      <c r="B711" s="342">
        <v>259010</v>
      </c>
      <c r="C711" s="20" t="s">
        <v>601</v>
      </c>
      <c r="D711" s="474"/>
      <c r="E711" s="475"/>
      <c r="F711" s="475"/>
      <c r="G711" s="475"/>
      <c r="H711" s="475"/>
      <c r="I711" s="479"/>
      <c r="J711" s="479"/>
      <c r="K711" s="479"/>
      <c r="L711" s="479"/>
      <c r="M711" s="479"/>
      <c r="N711" s="479"/>
      <c r="O711" s="479"/>
      <c r="P711" s="479"/>
      <c r="Q711" s="479"/>
      <c r="R711" s="479"/>
      <c r="S711" s="479"/>
      <c r="T711" s="479"/>
      <c r="U711" s="479"/>
      <c r="V711" s="479"/>
      <c r="W711" s="479"/>
      <c r="X711" s="479"/>
      <c r="Y711" s="479"/>
      <c r="Z711" s="479"/>
      <c r="AA711" s="479"/>
      <c r="AB711" s="479"/>
      <c r="AC711" s="479"/>
      <c r="AD711" s="479"/>
      <c r="AE711" s="479"/>
      <c r="AF711" s="479"/>
      <c r="AG711" s="479"/>
      <c r="AH711" s="479"/>
      <c r="AI711" s="479"/>
      <c r="AJ711" s="479"/>
      <c r="AK711" s="479"/>
      <c r="AL711" s="479"/>
      <c r="AM711" s="479"/>
      <c r="AN711" s="479"/>
      <c r="AO711" s="479"/>
      <c r="AP711" s="479"/>
      <c r="AQ711" s="479"/>
      <c r="AR711" s="479"/>
      <c r="AS711" s="479"/>
      <c r="AT711" s="479"/>
      <c r="AU711" s="479"/>
      <c r="AV711" s="479"/>
      <c r="AW711" s="479"/>
      <c r="AX711" s="477"/>
      <c r="AY711" s="477"/>
      <c r="AZ711" s="477"/>
      <c r="BA711" s="477"/>
      <c r="BB711" s="477"/>
      <c r="BC711" s="477"/>
      <c r="BD711" s="477"/>
      <c r="BE711" s="477"/>
      <c r="BF711" s="477"/>
      <c r="BG711" s="477"/>
      <c r="BH711" s="477"/>
      <c r="BI711" s="477"/>
      <c r="BJ711" s="477"/>
      <c r="BK711" s="477"/>
      <c r="BL711" s="477"/>
      <c r="BM711" s="477"/>
      <c r="BN711" s="477"/>
      <c r="BO711" s="477"/>
      <c r="BP711" s="477"/>
      <c r="BQ711" s="477"/>
      <c r="BR711" s="477"/>
      <c r="BS711" s="477"/>
      <c r="BT711" s="477"/>
      <c r="BU711" s="477"/>
      <c r="BV711" s="477"/>
      <c r="BW711" s="477"/>
      <c r="BX711" s="477"/>
      <c r="BY711" s="477"/>
      <c r="BZ711" s="477"/>
      <c r="CA711" s="477"/>
      <c r="CB711" s="477"/>
      <c r="CC711" s="475"/>
      <c r="CD711" s="475"/>
      <c r="CE711" s="478"/>
      <c r="CF711" s="478"/>
      <c r="CG711" s="478"/>
      <c r="CH711" s="478"/>
      <c r="CI711" s="478"/>
      <c r="CJ711" s="478"/>
      <c r="CK711" s="478"/>
      <c r="CL711" s="478"/>
      <c r="CM711" s="478"/>
      <c r="CN711" s="478"/>
      <c r="CO711" s="478"/>
      <c r="CP711" s="478"/>
      <c r="CQ711" s="478"/>
      <c r="CR711" s="478"/>
      <c r="CS711" s="478"/>
      <c r="CT711" s="478"/>
      <c r="CU711" s="478"/>
      <c r="CV711" s="478"/>
      <c r="CW711" s="478"/>
      <c r="CX711" s="478"/>
      <c r="CY711" s="478"/>
      <c r="CZ711" s="478"/>
      <c r="DA711" s="478"/>
      <c r="DB711" s="478"/>
      <c r="DC711" s="478"/>
      <c r="DD711" s="478"/>
      <c r="DE711" s="478"/>
      <c r="DF711" s="478"/>
      <c r="DG711" s="219" t="s">
        <v>899</v>
      </c>
      <c r="DH711" s="312"/>
    </row>
    <row r="712" spans="2:112" x14ac:dyDescent="0.2">
      <c r="B712" s="342">
        <v>259015</v>
      </c>
      <c r="C712" s="20" t="s">
        <v>602</v>
      </c>
      <c r="D712" s="474">
        <v>58.237520000000004</v>
      </c>
      <c r="E712" s="475">
        <v>78.825789999999998</v>
      </c>
      <c r="F712" s="475">
        <v>122.45164</v>
      </c>
      <c r="G712" s="475">
        <v>153.33651</v>
      </c>
      <c r="H712" s="475">
        <v>169.14408</v>
      </c>
      <c r="I712" s="479">
        <v>168.43753000000001</v>
      </c>
      <c r="J712" s="479">
        <v>169.87452999999999</v>
      </c>
      <c r="K712" s="479">
        <v>169.29302999999999</v>
      </c>
      <c r="L712" s="479">
        <v>169.33287000000001</v>
      </c>
      <c r="M712" s="479">
        <v>170.51849999999999</v>
      </c>
      <c r="N712" s="479">
        <v>175.52168</v>
      </c>
      <c r="O712" s="479">
        <v>175.13630000000001</v>
      </c>
      <c r="P712" s="479">
        <v>175.31533999999999</v>
      </c>
      <c r="Q712" s="479">
        <v>176.67097999999999</v>
      </c>
      <c r="R712" s="479">
        <v>187.97886</v>
      </c>
      <c r="S712" s="479">
        <v>187.97886</v>
      </c>
      <c r="T712" s="479">
        <v>192.10091</v>
      </c>
      <c r="U712" s="479">
        <v>188.93492000000001</v>
      </c>
      <c r="V712" s="479">
        <v>188.93492000000001</v>
      </c>
      <c r="W712" s="479">
        <v>188.93492000000001</v>
      </c>
      <c r="X712" s="479">
        <v>189.25357</v>
      </c>
      <c r="Y712" s="479">
        <v>189.27439000000001</v>
      </c>
      <c r="Z712" s="479">
        <v>189.23097000000001</v>
      </c>
      <c r="AA712" s="479">
        <v>189.23097000000001</v>
      </c>
      <c r="AB712" s="479">
        <v>189.23397</v>
      </c>
      <c r="AC712" s="479">
        <v>189.20397</v>
      </c>
      <c r="AD712" s="479">
        <v>189.20397</v>
      </c>
      <c r="AE712" s="479">
        <v>189.20397</v>
      </c>
      <c r="AF712" s="479">
        <v>293.06727999999998</v>
      </c>
      <c r="AG712" s="479">
        <v>191.75941</v>
      </c>
      <c r="AH712" s="479">
        <v>650.80538000000001</v>
      </c>
      <c r="AI712" s="479">
        <v>640.03561000000002</v>
      </c>
      <c r="AJ712" s="479">
        <v>604.86693000000002</v>
      </c>
      <c r="AK712" s="479">
        <v>535.39628000000005</v>
      </c>
      <c r="AL712" s="479">
        <v>457.09715999999997</v>
      </c>
      <c r="AM712" s="479">
        <v>455.52116000000001</v>
      </c>
      <c r="AN712" s="479">
        <v>575.09406999999999</v>
      </c>
      <c r="AO712" s="479">
        <v>560.12636999999995</v>
      </c>
      <c r="AP712" s="479">
        <v>515.75788</v>
      </c>
      <c r="AQ712" s="479">
        <v>495.46086000000003</v>
      </c>
      <c r="AR712" s="479">
        <v>541.59673999999995</v>
      </c>
      <c r="AS712" s="479">
        <v>529.24626999999998</v>
      </c>
      <c r="AT712" s="479">
        <v>611.21254999999996</v>
      </c>
      <c r="AU712" s="479">
        <v>439.55209000000002</v>
      </c>
      <c r="AV712" s="479">
        <v>427.35126000000002</v>
      </c>
      <c r="AW712" s="479">
        <v>562.58351000000005</v>
      </c>
      <c r="AX712" s="477">
        <v>548.48503000000005</v>
      </c>
      <c r="AY712" s="477">
        <v>529.40880000000004</v>
      </c>
      <c r="AZ712" s="477">
        <v>460.45960000000002</v>
      </c>
      <c r="BA712" s="477">
        <v>466.15190999999999</v>
      </c>
      <c r="BB712" s="477">
        <v>541.47468000000003</v>
      </c>
      <c r="BC712" s="477">
        <v>550.42384000000004</v>
      </c>
      <c r="BD712" s="477">
        <v>587.09531000000004</v>
      </c>
      <c r="BE712" s="477">
        <v>634.66457000000003</v>
      </c>
      <c r="BF712" s="477">
        <v>833.47829999999999</v>
      </c>
      <c r="BG712" s="477">
        <v>549.45700999999997</v>
      </c>
      <c r="BH712" s="477">
        <v>533.07399999999996</v>
      </c>
      <c r="BI712" s="477">
        <v>590.58433000000002</v>
      </c>
      <c r="BJ712" s="477">
        <v>479.72487999999998</v>
      </c>
      <c r="BK712" s="477">
        <v>671.43850999999995</v>
      </c>
      <c r="BL712" s="477">
        <v>601.50040999999999</v>
      </c>
      <c r="BM712" s="477">
        <v>500.34717000000001</v>
      </c>
      <c r="BN712" s="477">
        <v>692.54934000000003</v>
      </c>
      <c r="BO712" s="477">
        <v>731.71091999999999</v>
      </c>
      <c r="BP712" s="477">
        <v>881.60883999999999</v>
      </c>
      <c r="BQ712" s="477">
        <v>484.99414000000002</v>
      </c>
      <c r="BR712" s="477">
        <v>606.32177000000001</v>
      </c>
      <c r="BS712" s="477">
        <v>466.09948000000003</v>
      </c>
      <c r="BT712" s="477">
        <v>653.14171999999996</v>
      </c>
      <c r="BU712" s="477">
        <v>518.57938000000001</v>
      </c>
      <c r="BV712" s="477">
        <v>505.33442000000002</v>
      </c>
      <c r="BW712" s="477">
        <v>547.61424</v>
      </c>
      <c r="BX712" s="477">
        <v>481.95130999999998</v>
      </c>
      <c r="BY712" s="477">
        <v>469.41052000000002</v>
      </c>
      <c r="BZ712" s="477">
        <v>444.14413999999999</v>
      </c>
      <c r="CA712" s="477">
        <v>517.81525999999997</v>
      </c>
      <c r="CB712" s="477">
        <v>1149.4430500000001</v>
      </c>
      <c r="CC712" s="475">
        <v>456.89846</v>
      </c>
      <c r="CD712" s="475">
        <v>433.05858000000001</v>
      </c>
      <c r="CE712" s="478">
        <v>1563.4273700000001</v>
      </c>
      <c r="CF712" s="478">
        <v>451.57037000000003</v>
      </c>
      <c r="CG712" s="478">
        <v>431.59500000000003</v>
      </c>
      <c r="CH712" s="478">
        <v>445.53899000000001</v>
      </c>
      <c r="CI712" s="478">
        <v>415.34037000000001</v>
      </c>
      <c r="CJ712" s="478">
        <v>405.27274</v>
      </c>
      <c r="CK712" s="478">
        <v>463.42059</v>
      </c>
      <c r="CL712" s="478">
        <v>444.76182</v>
      </c>
      <c r="CM712" s="478">
        <v>611.60055999999997</v>
      </c>
      <c r="CN712" s="478">
        <v>538.24901</v>
      </c>
      <c r="CO712" s="478">
        <v>466.25112000000001</v>
      </c>
      <c r="CP712" s="478">
        <v>456.87612000000001</v>
      </c>
      <c r="CQ712" s="478">
        <v>452.83094999999997</v>
      </c>
      <c r="CR712" s="478">
        <v>414.00607000000002</v>
      </c>
      <c r="CS712" s="478">
        <v>449.98842000000002</v>
      </c>
      <c r="CT712" s="478">
        <v>568.25190999999995</v>
      </c>
      <c r="CU712" s="478">
        <v>348.50756999999999</v>
      </c>
      <c r="CV712" s="478">
        <v>466.02463999999998</v>
      </c>
      <c r="CW712" s="478">
        <v>378.67747000000003</v>
      </c>
      <c r="CX712" s="478">
        <v>140.00362000000001</v>
      </c>
      <c r="CY712" s="478">
        <v>264.69580999999999</v>
      </c>
      <c r="CZ712" s="478">
        <v>241.38109</v>
      </c>
      <c r="DA712" s="478">
        <v>219.94011</v>
      </c>
      <c r="DB712" s="478">
        <v>217.85605000000001</v>
      </c>
      <c r="DC712" s="478">
        <v>212.28727000000001</v>
      </c>
      <c r="DD712" s="478">
        <v>381.67388999999997</v>
      </c>
      <c r="DE712" s="478">
        <v>122.93125000000001</v>
      </c>
      <c r="DF712" s="478">
        <v>257.60248000000001</v>
      </c>
      <c r="DG712" s="219">
        <v>-0.53173059770120845</v>
      </c>
      <c r="DH712" s="312"/>
    </row>
    <row r="713" spans="2:112" x14ac:dyDescent="0.2">
      <c r="B713" s="342">
        <v>259020</v>
      </c>
      <c r="C713" s="20" t="s">
        <v>603</v>
      </c>
      <c r="D713" s="474"/>
      <c r="E713" s="475"/>
      <c r="F713" s="475"/>
      <c r="G713" s="475"/>
      <c r="H713" s="475"/>
      <c r="I713" s="479"/>
      <c r="J713" s="479"/>
      <c r="K713" s="479"/>
      <c r="L713" s="479"/>
      <c r="M713" s="479"/>
      <c r="N713" s="479"/>
      <c r="O713" s="479"/>
      <c r="P713" s="479"/>
      <c r="Q713" s="479"/>
      <c r="R713" s="479"/>
      <c r="S713" s="479"/>
      <c r="T713" s="479"/>
      <c r="U713" s="479"/>
      <c r="V713" s="479"/>
      <c r="W713" s="479"/>
      <c r="X713" s="479"/>
      <c r="Y713" s="479"/>
      <c r="Z713" s="479"/>
      <c r="AA713" s="479"/>
      <c r="AB713" s="479"/>
      <c r="AC713" s="479"/>
      <c r="AD713" s="479"/>
      <c r="AE713" s="479"/>
      <c r="AF713" s="479"/>
      <c r="AG713" s="479"/>
      <c r="AH713" s="479"/>
      <c r="AI713" s="479"/>
      <c r="AJ713" s="479"/>
      <c r="AK713" s="479"/>
      <c r="AL713" s="479"/>
      <c r="AM713" s="479"/>
      <c r="AN713" s="479"/>
      <c r="AO713" s="479"/>
      <c r="AP713" s="479"/>
      <c r="AQ713" s="479"/>
      <c r="AR713" s="479"/>
      <c r="AS713" s="479"/>
      <c r="AT713" s="479"/>
      <c r="AU713" s="479"/>
      <c r="AV713" s="479"/>
      <c r="AW713" s="479"/>
      <c r="AX713" s="477"/>
      <c r="AY713" s="477"/>
      <c r="AZ713" s="477"/>
      <c r="BA713" s="477"/>
      <c r="BB713" s="477"/>
      <c r="BC713" s="477"/>
      <c r="BD713" s="477"/>
      <c r="BE713" s="477"/>
      <c r="BF713" s="477"/>
      <c r="BG713" s="477"/>
      <c r="BH713" s="477"/>
      <c r="BI713" s="477"/>
      <c r="BJ713" s="477"/>
      <c r="BK713" s="477"/>
      <c r="BL713" s="477"/>
      <c r="BM713" s="477"/>
      <c r="BN713" s="477"/>
      <c r="BO713" s="477"/>
      <c r="BP713" s="477"/>
      <c r="BQ713" s="477"/>
      <c r="BR713" s="477"/>
      <c r="BS713" s="477"/>
      <c r="BT713" s="477"/>
      <c r="BU713" s="477"/>
      <c r="BV713" s="477"/>
      <c r="BW713" s="477"/>
      <c r="BX713" s="477"/>
      <c r="BY713" s="477"/>
      <c r="BZ713" s="477"/>
      <c r="CA713" s="477"/>
      <c r="CB713" s="477"/>
      <c r="CC713" s="475"/>
      <c r="CD713" s="475"/>
      <c r="CE713" s="478"/>
      <c r="CF713" s="478"/>
      <c r="CG713" s="478"/>
      <c r="CH713" s="478"/>
      <c r="CI713" s="478"/>
      <c r="CJ713" s="478"/>
      <c r="CK713" s="478"/>
      <c r="CL713" s="478"/>
      <c r="CM713" s="478"/>
      <c r="CN713" s="478"/>
      <c r="CO713" s="478"/>
      <c r="CP713" s="478"/>
      <c r="CQ713" s="478"/>
      <c r="CR713" s="478"/>
      <c r="CS713" s="478"/>
      <c r="CT713" s="478"/>
      <c r="CU713" s="478"/>
      <c r="CV713" s="478"/>
      <c r="CW713" s="478"/>
      <c r="CX713" s="478"/>
      <c r="CY713" s="478"/>
      <c r="CZ713" s="478"/>
      <c r="DA713" s="478"/>
      <c r="DB713" s="478"/>
      <c r="DC713" s="478"/>
      <c r="DD713" s="478"/>
      <c r="DE713" s="478"/>
      <c r="DF713" s="478"/>
      <c r="DG713" s="219" t="s">
        <v>899</v>
      </c>
      <c r="DH713" s="312"/>
    </row>
    <row r="714" spans="2:112" x14ac:dyDescent="0.2">
      <c r="B714" s="342">
        <v>259090</v>
      </c>
      <c r="C714" s="20" t="s">
        <v>604</v>
      </c>
      <c r="D714" s="474">
        <v>1998.0502200000001</v>
      </c>
      <c r="E714" s="475">
        <v>3493.8442799999998</v>
      </c>
      <c r="F714" s="475">
        <v>2735.6720300000002</v>
      </c>
      <c r="G714" s="475">
        <v>1416.6278</v>
      </c>
      <c r="H714" s="475">
        <v>2226.6259799999998</v>
      </c>
      <c r="I714" s="479">
        <v>2339.7391200000002</v>
      </c>
      <c r="J714" s="479">
        <v>2930.6285200000002</v>
      </c>
      <c r="K714" s="479">
        <v>1928.26079</v>
      </c>
      <c r="L714" s="479">
        <v>3932.6785599999998</v>
      </c>
      <c r="M714" s="479">
        <v>3829.75711</v>
      </c>
      <c r="N714" s="479">
        <v>1273.1819399999999</v>
      </c>
      <c r="O714" s="479">
        <v>1452.5737999999999</v>
      </c>
      <c r="P714" s="479">
        <v>1808.2835500000001</v>
      </c>
      <c r="Q714" s="479">
        <v>1999.7315699999999</v>
      </c>
      <c r="R714" s="479">
        <v>2469.1105400000001</v>
      </c>
      <c r="S714" s="479">
        <v>5941.3600299999998</v>
      </c>
      <c r="T714" s="479">
        <v>3385.96659</v>
      </c>
      <c r="U714" s="479">
        <v>3406.4627</v>
      </c>
      <c r="V714" s="479">
        <v>2473.4219800000001</v>
      </c>
      <c r="W714" s="479">
        <v>3250.4279700000002</v>
      </c>
      <c r="X714" s="479">
        <v>2718.32521</v>
      </c>
      <c r="Y714" s="479">
        <v>2838.0966600000002</v>
      </c>
      <c r="Z714" s="479">
        <v>3617.9216299999998</v>
      </c>
      <c r="AA714" s="479">
        <v>2491.5604400000002</v>
      </c>
      <c r="AB714" s="479">
        <v>2325.9111499999999</v>
      </c>
      <c r="AC714" s="479">
        <v>3756.05638</v>
      </c>
      <c r="AD714" s="479">
        <v>2809.4949000000001</v>
      </c>
      <c r="AE714" s="479">
        <v>2816.7345399999999</v>
      </c>
      <c r="AF714" s="479">
        <v>3641.2012500000001</v>
      </c>
      <c r="AG714" s="479">
        <v>9401.9283799999994</v>
      </c>
      <c r="AH714" s="479">
        <v>11243.72781</v>
      </c>
      <c r="AI714" s="479">
        <v>14577.862419999999</v>
      </c>
      <c r="AJ714" s="479">
        <v>10326.26038</v>
      </c>
      <c r="AK714" s="479">
        <v>7750.0646200000001</v>
      </c>
      <c r="AL714" s="479">
        <v>8855.6760200000008</v>
      </c>
      <c r="AM714" s="479">
        <v>8482.4742499999993</v>
      </c>
      <c r="AN714" s="479">
        <v>10342.800380000001</v>
      </c>
      <c r="AO714" s="479">
        <v>9810.5467100000005</v>
      </c>
      <c r="AP714" s="479">
        <v>10501.8498</v>
      </c>
      <c r="AQ714" s="479">
        <v>10807.809069999999</v>
      </c>
      <c r="AR714" s="479">
        <v>11339.15539</v>
      </c>
      <c r="AS714" s="479">
        <v>9213.6049700000003</v>
      </c>
      <c r="AT714" s="479">
        <v>8427.7068500000005</v>
      </c>
      <c r="AU714" s="479">
        <v>9093.3390999999992</v>
      </c>
      <c r="AV714" s="479">
        <v>10820.938599999999</v>
      </c>
      <c r="AW714" s="479">
        <v>12593.989809999999</v>
      </c>
      <c r="AX714" s="477">
        <v>10904.67244</v>
      </c>
      <c r="AY714" s="477">
        <v>11587.49309</v>
      </c>
      <c r="AZ714" s="477">
        <v>10898.43655</v>
      </c>
      <c r="BA714" s="477">
        <v>11075.203289999999</v>
      </c>
      <c r="BB714" s="477">
        <v>11538.80773</v>
      </c>
      <c r="BC714" s="477">
        <v>11425.47154</v>
      </c>
      <c r="BD714" s="477">
        <v>13339.75834</v>
      </c>
      <c r="BE714" s="477">
        <v>13575.83656</v>
      </c>
      <c r="BF714" s="477">
        <v>12621.01064</v>
      </c>
      <c r="BG714" s="477">
        <v>10839.99287</v>
      </c>
      <c r="BH714" s="477">
        <v>10840.066059999999</v>
      </c>
      <c r="BI714" s="477">
        <v>11154.120349999999</v>
      </c>
      <c r="BJ714" s="477">
        <v>11606.28664</v>
      </c>
      <c r="BK714" s="477">
        <v>15001.562669999999</v>
      </c>
      <c r="BL714" s="477">
        <v>13977.19954</v>
      </c>
      <c r="BM714" s="477">
        <v>15361.90314</v>
      </c>
      <c r="BN714" s="477">
        <v>16878.534500000002</v>
      </c>
      <c r="BO714" s="477">
        <v>14945.32994</v>
      </c>
      <c r="BP714" s="477">
        <v>16398.08856</v>
      </c>
      <c r="BQ714" s="477">
        <v>15132.92217</v>
      </c>
      <c r="BR714" s="477">
        <v>15144.010340000001</v>
      </c>
      <c r="BS714" s="477">
        <v>24372.62011</v>
      </c>
      <c r="BT714" s="477">
        <v>19119.028330000001</v>
      </c>
      <c r="BU714" s="477">
        <v>15615.47768</v>
      </c>
      <c r="BV714" s="477">
        <v>15172.7601</v>
      </c>
      <c r="BW714" s="477">
        <v>15089.91721</v>
      </c>
      <c r="BX714" s="477">
        <v>18117.20234</v>
      </c>
      <c r="BY714" s="477">
        <v>15160.79019</v>
      </c>
      <c r="BZ714" s="477">
        <v>15464.71855</v>
      </c>
      <c r="CA714" s="477">
        <v>18392.719690000002</v>
      </c>
      <c r="CB714" s="477">
        <v>18988.780579999999</v>
      </c>
      <c r="CC714" s="475">
        <v>16733.287710000001</v>
      </c>
      <c r="CD714" s="475">
        <v>17219.748879999999</v>
      </c>
      <c r="CE714" s="478">
        <v>15992.587020000001</v>
      </c>
      <c r="CF714" s="478">
        <v>16475.18087</v>
      </c>
      <c r="CG714" s="478">
        <v>16094.657289999999</v>
      </c>
      <c r="CH714" s="478">
        <v>15989.921060000001</v>
      </c>
      <c r="CI714" s="478">
        <v>17605.82404</v>
      </c>
      <c r="CJ714" s="478">
        <v>17908.38205</v>
      </c>
      <c r="CK714" s="478">
        <v>25883.5278</v>
      </c>
      <c r="CL714" s="478">
        <v>16360.13445</v>
      </c>
      <c r="CM714" s="478">
        <v>17631.246179999998</v>
      </c>
      <c r="CN714" s="478">
        <v>22851.82415</v>
      </c>
      <c r="CO714" s="478">
        <v>19323.939460000001</v>
      </c>
      <c r="CP714" s="478">
        <v>25954.47611</v>
      </c>
      <c r="CQ714" s="478">
        <v>23076.41877</v>
      </c>
      <c r="CR714" s="478">
        <v>20804.365809999999</v>
      </c>
      <c r="CS714" s="478">
        <v>20405.45059</v>
      </c>
      <c r="CT714" s="478">
        <v>22310.606390000001</v>
      </c>
      <c r="CU714" s="478">
        <v>16684.935280000002</v>
      </c>
      <c r="CV714" s="478">
        <v>18871.894509999998</v>
      </c>
      <c r="CW714" s="478">
        <v>13416.66495</v>
      </c>
      <c r="CX714" s="478">
        <v>151.96966</v>
      </c>
      <c r="CY714" s="478">
        <v>151.51276999999999</v>
      </c>
      <c r="CZ714" s="478">
        <v>371.81249000000003</v>
      </c>
      <c r="DA714" s="478">
        <v>143.63493</v>
      </c>
      <c r="DB714" s="478">
        <v>158.15387999999999</v>
      </c>
      <c r="DC714" s="478">
        <v>152.12746000000001</v>
      </c>
      <c r="DD714" s="478">
        <v>135.626</v>
      </c>
      <c r="DE714" s="478">
        <v>169.81637000000001</v>
      </c>
      <c r="DF714" s="478">
        <v>168.90771000000001</v>
      </c>
      <c r="DG714" s="219">
        <v>0.2034382120392062</v>
      </c>
      <c r="DH714" s="312"/>
    </row>
    <row r="715" spans="2:112" x14ac:dyDescent="0.2">
      <c r="B715" s="342">
        <v>26</v>
      </c>
      <c r="C715" s="20" t="s">
        <v>36</v>
      </c>
      <c r="D715" s="474">
        <v>82.512810000000002</v>
      </c>
      <c r="E715" s="475">
        <v>0</v>
      </c>
      <c r="F715" s="475">
        <v>0</v>
      </c>
      <c r="G715" s="475">
        <v>0</v>
      </c>
      <c r="H715" s="475">
        <v>0</v>
      </c>
      <c r="I715" s="479">
        <v>0</v>
      </c>
      <c r="J715" s="479">
        <v>0</v>
      </c>
      <c r="K715" s="479">
        <v>0</v>
      </c>
      <c r="L715" s="479">
        <v>0</v>
      </c>
      <c r="M715" s="479">
        <v>0</v>
      </c>
      <c r="N715" s="479">
        <v>0</v>
      </c>
      <c r="O715" s="479">
        <v>0</v>
      </c>
      <c r="P715" s="479">
        <v>0</v>
      </c>
      <c r="Q715" s="479">
        <v>0</v>
      </c>
      <c r="R715" s="479">
        <v>0</v>
      </c>
      <c r="S715" s="479">
        <v>0</v>
      </c>
      <c r="T715" s="479">
        <v>0</v>
      </c>
      <c r="U715" s="479">
        <v>0</v>
      </c>
      <c r="V715" s="479">
        <v>0</v>
      </c>
      <c r="W715" s="479">
        <v>0</v>
      </c>
      <c r="X715" s="479">
        <v>0</v>
      </c>
      <c r="Y715" s="479">
        <v>0</v>
      </c>
      <c r="Z715" s="479">
        <v>0</v>
      </c>
      <c r="AA715" s="479">
        <v>0</v>
      </c>
      <c r="AB715" s="479">
        <v>0</v>
      </c>
      <c r="AC715" s="479">
        <v>0</v>
      </c>
      <c r="AD715" s="479">
        <v>0</v>
      </c>
      <c r="AE715" s="479">
        <v>0</v>
      </c>
      <c r="AF715" s="479">
        <v>0</v>
      </c>
      <c r="AG715" s="479">
        <v>0</v>
      </c>
      <c r="AH715" s="479">
        <v>0</v>
      </c>
      <c r="AI715" s="479">
        <v>0</v>
      </c>
      <c r="AJ715" s="479">
        <v>2.6630000000000001E-2</v>
      </c>
      <c r="AK715" s="479">
        <v>0</v>
      </c>
      <c r="AL715" s="479">
        <v>0</v>
      </c>
      <c r="AM715" s="479">
        <v>0</v>
      </c>
      <c r="AN715" s="479">
        <v>0</v>
      </c>
      <c r="AO715" s="479">
        <v>0</v>
      </c>
      <c r="AP715" s="479">
        <v>0</v>
      </c>
      <c r="AQ715" s="479">
        <v>0</v>
      </c>
      <c r="AR715" s="479">
        <v>0</v>
      </c>
      <c r="AS715" s="479">
        <v>0</v>
      </c>
      <c r="AT715" s="479">
        <v>645.95484999999996</v>
      </c>
      <c r="AU715" s="479">
        <v>0</v>
      </c>
      <c r="AV715" s="479">
        <v>0</v>
      </c>
      <c r="AW715" s="479">
        <v>0</v>
      </c>
      <c r="AX715" s="477">
        <v>0</v>
      </c>
      <c r="AY715" s="477">
        <v>21.645140000000001</v>
      </c>
      <c r="AZ715" s="477">
        <v>0</v>
      </c>
      <c r="BA715" s="477">
        <v>0</v>
      </c>
      <c r="BB715" s="477">
        <v>0</v>
      </c>
      <c r="BC715" s="477">
        <v>93.196740000000005</v>
      </c>
      <c r="BD715" s="477">
        <v>0</v>
      </c>
      <c r="BE715" s="477">
        <v>0</v>
      </c>
      <c r="BF715" s="477">
        <v>0</v>
      </c>
      <c r="BG715" s="477">
        <v>0</v>
      </c>
      <c r="BH715" s="477">
        <v>0</v>
      </c>
      <c r="BI715" s="477">
        <v>0</v>
      </c>
      <c r="BJ715" s="477">
        <v>0</v>
      </c>
      <c r="BK715" s="477">
        <v>0</v>
      </c>
      <c r="BL715" s="477">
        <v>0</v>
      </c>
      <c r="BM715" s="477">
        <v>0</v>
      </c>
      <c r="BN715" s="477">
        <v>0</v>
      </c>
      <c r="BO715" s="477">
        <v>0</v>
      </c>
      <c r="BP715" s="477">
        <v>0</v>
      </c>
      <c r="BQ715" s="477">
        <v>0</v>
      </c>
      <c r="BR715" s="477">
        <v>30.258099999999999</v>
      </c>
      <c r="BS715" s="477">
        <v>0</v>
      </c>
      <c r="BT715" s="477">
        <v>0</v>
      </c>
      <c r="BU715" s="477">
        <v>0</v>
      </c>
      <c r="BV715" s="477">
        <v>0</v>
      </c>
      <c r="BW715" s="477">
        <v>0</v>
      </c>
      <c r="BX715" s="477">
        <v>0</v>
      </c>
      <c r="BY715" s="477">
        <v>26.597989999999999</v>
      </c>
      <c r="BZ715" s="477">
        <v>2.2885499999999999</v>
      </c>
      <c r="CA715" s="477">
        <v>0</v>
      </c>
      <c r="CB715" s="477">
        <v>3.94353</v>
      </c>
      <c r="CC715" s="475">
        <v>0</v>
      </c>
      <c r="CD715" s="475">
        <v>0</v>
      </c>
      <c r="CE715" s="478">
        <v>150.24234000000001</v>
      </c>
      <c r="CF715" s="478">
        <v>1.6669499999999999</v>
      </c>
      <c r="CG715" s="478">
        <v>69.177099999999996</v>
      </c>
      <c r="CH715" s="478">
        <v>45.859189999999998</v>
      </c>
      <c r="CI715" s="478">
        <v>163.64384999999999</v>
      </c>
      <c r="CJ715" s="478">
        <v>90.644819999999996</v>
      </c>
      <c r="CK715" s="478">
        <v>1177.6767400000001</v>
      </c>
      <c r="CL715" s="478">
        <v>399.18549000000002</v>
      </c>
      <c r="CM715" s="478">
        <v>172.94802000000001</v>
      </c>
      <c r="CN715" s="478">
        <v>59.644869999999997</v>
      </c>
      <c r="CO715" s="478">
        <v>1.10328</v>
      </c>
      <c r="CP715" s="478">
        <v>0</v>
      </c>
      <c r="CQ715" s="478">
        <v>0</v>
      </c>
      <c r="CR715" s="478">
        <v>0</v>
      </c>
      <c r="CS715" s="478">
        <v>0</v>
      </c>
      <c r="CT715" s="478">
        <v>0</v>
      </c>
      <c r="CU715" s="478">
        <v>0</v>
      </c>
      <c r="CV715" s="478">
        <v>337.03696000000002</v>
      </c>
      <c r="CW715" s="478">
        <v>0</v>
      </c>
      <c r="CX715" s="478">
        <v>0</v>
      </c>
      <c r="CY715" s="478">
        <v>0</v>
      </c>
      <c r="CZ715" s="478">
        <v>0</v>
      </c>
      <c r="DA715" s="478">
        <v>0</v>
      </c>
      <c r="DB715" s="478">
        <v>200.47259</v>
      </c>
      <c r="DC715" s="478">
        <v>0</v>
      </c>
      <c r="DD715" s="478">
        <v>0.35171000000000002</v>
      </c>
      <c r="DE715" s="478">
        <v>0</v>
      </c>
      <c r="DF715" s="478">
        <v>24.080739999999999</v>
      </c>
      <c r="DG715" s="219">
        <v>14.124741031512375</v>
      </c>
      <c r="DH715" s="312"/>
    </row>
    <row r="716" spans="2:112" x14ac:dyDescent="0.2">
      <c r="B716" s="342">
        <v>2601</v>
      </c>
      <c r="C716" s="20" t="s">
        <v>605</v>
      </c>
      <c r="D716" s="474">
        <v>82.512810000000002</v>
      </c>
      <c r="E716" s="475">
        <v>0</v>
      </c>
      <c r="F716" s="475">
        <v>0</v>
      </c>
      <c r="G716" s="475">
        <v>0</v>
      </c>
      <c r="H716" s="475">
        <v>0</v>
      </c>
      <c r="I716" s="479">
        <v>0</v>
      </c>
      <c r="J716" s="479">
        <v>0</v>
      </c>
      <c r="K716" s="479">
        <v>0</v>
      </c>
      <c r="L716" s="479">
        <v>0</v>
      </c>
      <c r="M716" s="479">
        <v>0</v>
      </c>
      <c r="N716" s="479">
        <v>0</v>
      </c>
      <c r="O716" s="479">
        <v>0</v>
      </c>
      <c r="P716" s="479">
        <v>0</v>
      </c>
      <c r="Q716" s="479">
        <v>0</v>
      </c>
      <c r="R716" s="479">
        <v>0</v>
      </c>
      <c r="S716" s="479">
        <v>0</v>
      </c>
      <c r="T716" s="479">
        <v>0</v>
      </c>
      <c r="U716" s="479">
        <v>0</v>
      </c>
      <c r="V716" s="479">
        <v>0</v>
      </c>
      <c r="W716" s="479">
        <v>0</v>
      </c>
      <c r="X716" s="479">
        <v>0</v>
      </c>
      <c r="Y716" s="479">
        <v>0</v>
      </c>
      <c r="Z716" s="479">
        <v>0</v>
      </c>
      <c r="AA716" s="479">
        <v>0</v>
      </c>
      <c r="AB716" s="479">
        <v>0</v>
      </c>
      <c r="AC716" s="479">
        <v>0</v>
      </c>
      <c r="AD716" s="479">
        <v>0</v>
      </c>
      <c r="AE716" s="479">
        <v>0</v>
      </c>
      <c r="AF716" s="479">
        <v>0</v>
      </c>
      <c r="AG716" s="479">
        <v>0</v>
      </c>
      <c r="AH716" s="479">
        <v>0</v>
      </c>
      <c r="AI716" s="479">
        <v>0</v>
      </c>
      <c r="AJ716" s="479">
        <v>2.6630000000000001E-2</v>
      </c>
      <c r="AK716" s="479">
        <v>0</v>
      </c>
      <c r="AL716" s="479">
        <v>0</v>
      </c>
      <c r="AM716" s="479">
        <v>0</v>
      </c>
      <c r="AN716" s="479">
        <v>0</v>
      </c>
      <c r="AO716" s="479">
        <v>0</v>
      </c>
      <c r="AP716" s="479">
        <v>0</v>
      </c>
      <c r="AQ716" s="479">
        <v>0</v>
      </c>
      <c r="AR716" s="479">
        <v>0</v>
      </c>
      <c r="AS716" s="479">
        <v>0</v>
      </c>
      <c r="AT716" s="479">
        <v>645.95484999999996</v>
      </c>
      <c r="AU716" s="479">
        <v>0</v>
      </c>
      <c r="AV716" s="479">
        <v>0</v>
      </c>
      <c r="AW716" s="479">
        <v>0</v>
      </c>
      <c r="AX716" s="477">
        <v>0</v>
      </c>
      <c r="AY716" s="477">
        <v>21.645140000000001</v>
      </c>
      <c r="AZ716" s="477">
        <v>0</v>
      </c>
      <c r="BA716" s="477">
        <v>0</v>
      </c>
      <c r="BB716" s="477">
        <v>0</v>
      </c>
      <c r="BC716" s="477">
        <v>93.196740000000005</v>
      </c>
      <c r="BD716" s="477">
        <v>0</v>
      </c>
      <c r="BE716" s="477">
        <v>0</v>
      </c>
      <c r="BF716" s="477">
        <v>0</v>
      </c>
      <c r="BG716" s="477">
        <v>0</v>
      </c>
      <c r="BH716" s="477">
        <v>0</v>
      </c>
      <c r="BI716" s="477">
        <v>0</v>
      </c>
      <c r="BJ716" s="477">
        <v>0</v>
      </c>
      <c r="BK716" s="477">
        <v>0</v>
      </c>
      <c r="BL716" s="477">
        <v>0</v>
      </c>
      <c r="BM716" s="477">
        <v>0</v>
      </c>
      <c r="BN716" s="477">
        <v>0</v>
      </c>
      <c r="BO716" s="477">
        <v>0</v>
      </c>
      <c r="BP716" s="477">
        <v>0</v>
      </c>
      <c r="BQ716" s="477">
        <v>0</v>
      </c>
      <c r="BR716" s="477">
        <v>30.258099999999999</v>
      </c>
      <c r="BS716" s="477">
        <v>0</v>
      </c>
      <c r="BT716" s="477">
        <v>0</v>
      </c>
      <c r="BU716" s="477">
        <v>0</v>
      </c>
      <c r="BV716" s="477">
        <v>0</v>
      </c>
      <c r="BW716" s="477">
        <v>0</v>
      </c>
      <c r="BX716" s="477">
        <v>0</v>
      </c>
      <c r="BY716" s="477">
        <v>26.597989999999999</v>
      </c>
      <c r="BZ716" s="477">
        <v>2.2885499999999999</v>
      </c>
      <c r="CA716" s="477">
        <v>0</v>
      </c>
      <c r="CB716" s="477">
        <v>3.94353</v>
      </c>
      <c r="CC716" s="475">
        <v>0</v>
      </c>
      <c r="CD716" s="475">
        <v>0</v>
      </c>
      <c r="CE716" s="478">
        <v>150.24234000000001</v>
      </c>
      <c r="CF716" s="478">
        <v>1.6669499999999999</v>
      </c>
      <c r="CG716" s="478">
        <v>69.177099999999996</v>
      </c>
      <c r="CH716" s="478">
        <v>45.859189999999998</v>
      </c>
      <c r="CI716" s="478">
        <v>163.64384999999999</v>
      </c>
      <c r="CJ716" s="478">
        <v>90.644819999999996</v>
      </c>
      <c r="CK716" s="478">
        <v>1177.6767400000001</v>
      </c>
      <c r="CL716" s="478">
        <v>399.18549000000002</v>
      </c>
      <c r="CM716" s="478">
        <v>172.94802000000001</v>
      </c>
      <c r="CN716" s="478">
        <v>59.644869999999997</v>
      </c>
      <c r="CO716" s="478">
        <v>1.10328</v>
      </c>
      <c r="CP716" s="478">
        <v>0</v>
      </c>
      <c r="CQ716" s="478">
        <v>0</v>
      </c>
      <c r="CR716" s="478">
        <v>0</v>
      </c>
      <c r="CS716" s="478">
        <v>0</v>
      </c>
      <c r="CT716" s="478">
        <v>0</v>
      </c>
      <c r="CU716" s="478">
        <v>0</v>
      </c>
      <c r="CV716" s="478">
        <v>337.03696000000002</v>
      </c>
      <c r="CW716" s="478">
        <v>0</v>
      </c>
      <c r="CX716" s="478">
        <v>0</v>
      </c>
      <c r="CY716" s="478">
        <v>0</v>
      </c>
      <c r="CZ716" s="478">
        <v>0</v>
      </c>
      <c r="DA716" s="478">
        <v>0</v>
      </c>
      <c r="DB716" s="478">
        <v>200.47259</v>
      </c>
      <c r="DC716" s="478">
        <v>0</v>
      </c>
      <c r="DD716" s="478">
        <v>0.35171000000000002</v>
      </c>
      <c r="DE716" s="478">
        <v>0</v>
      </c>
      <c r="DF716" s="478">
        <v>24.080739999999999</v>
      </c>
      <c r="DG716" s="219">
        <v>14.124741031512375</v>
      </c>
      <c r="DH716" s="312"/>
    </row>
    <row r="717" spans="2:112" x14ac:dyDescent="0.2">
      <c r="B717" s="342">
        <v>2602</v>
      </c>
      <c r="C717" s="20" t="s">
        <v>606</v>
      </c>
      <c r="D717" s="474">
        <v>0</v>
      </c>
      <c r="E717" s="475">
        <v>0</v>
      </c>
      <c r="F717" s="475">
        <v>0</v>
      </c>
      <c r="G717" s="475">
        <v>0</v>
      </c>
      <c r="H717" s="475">
        <v>0</v>
      </c>
      <c r="I717" s="479">
        <v>0</v>
      </c>
      <c r="J717" s="479">
        <v>0</v>
      </c>
      <c r="K717" s="479">
        <v>0</v>
      </c>
      <c r="L717" s="479">
        <v>0</v>
      </c>
      <c r="M717" s="479">
        <v>0</v>
      </c>
      <c r="N717" s="479">
        <v>0</v>
      </c>
      <c r="O717" s="479">
        <v>0</v>
      </c>
      <c r="P717" s="479">
        <v>0</v>
      </c>
      <c r="Q717" s="479">
        <v>0</v>
      </c>
      <c r="R717" s="479">
        <v>0</v>
      </c>
      <c r="S717" s="479">
        <v>0</v>
      </c>
      <c r="T717" s="479">
        <v>0</v>
      </c>
      <c r="U717" s="479">
        <v>0</v>
      </c>
      <c r="V717" s="479">
        <v>0</v>
      </c>
      <c r="W717" s="479">
        <v>0</v>
      </c>
      <c r="X717" s="479">
        <v>0</v>
      </c>
      <c r="Y717" s="479">
        <v>0</v>
      </c>
      <c r="Z717" s="479">
        <v>0</v>
      </c>
      <c r="AA717" s="479">
        <v>0</v>
      </c>
      <c r="AB717" s="479">
        <v>0</v>
      </c>
      <c r="AC717" s="479">
        <v>0</v>
      </c>
      <c r="AD717" s="479">
        <v>0</v>
      </c>
      <c r="AE717" s="479">
        <v>0</v>
      </c>
      <c r="AF717" s="479">
        <v>0</v>
      </c>
      <c r="AG717" s="479">
        <v>0</v>
      </c>
      <c r="AH717" s="479">
        <v>0</v>
      </c>
      <c r="AI717" s="479">
        <v>0</v>
      </c>
      <c r="AJ717" s="479">
        <v>0</v>
      </c>
      <c r="AK717" s="479">
        <v>0</v>
      </c>
      <c r="AL717" s="479">
        <v>0</v>
      </c>
      <c r="AM717" s="479">
        <v>0</v>
      </c>
      <c r="AN717" s="479">
        <v>0</v>
      </c>
      <c r="AO717" s="479">
        <v>0</v>
      </c>
      <c r="AP717" s="479">
        <v>0</v>
      </c>
      <c r="AQ717" s="479">
        <v>0</v>
      </c>
      <c r="AR717" s="479">
        <v>0</v>
      </c>
      <c r="AS717" s="479">
        <v>0</v>
      </c>
      <c r="AT717" s="479">
        <v>0</v>
      </c>
      <c r="AU717" s="479">
        <v>0</v>
      </c>
      <c r="AV717" s="479">
        <v>0</v>
      </c>
      <c r="AW717" s="479">
        <v>0</v>
      </c>
      <c r="AX717" s="477">
        <v>0</v>
      </c>
      <c r="AY717" s="477">
        <v>0</v>
      </c>
      <c r="AZ717" s="477">
        <v>0</v>
      </c>
      <c r="BA717" s="477">
        <v>0</v>
      </c>
      <c r="BB717" s="477">
        <v>0</v>
      </c>
      <c r="BC717" s="477">
        <v>0</v>
      </c>
      <c r="BD717" s="477">
        <v>0</v>
      </c>
      <c r="BE717" s="477">
        <v>0</v>
      </c>
      <c r="BF717" s="477">
        <v>0</v>
      </c>
      <c r="BG717" s="477">
        <v>0</v>
      </c>
      <c r="BH717" s="477">
        <v>0</v>
      </c>
      <c r="BI717" s="477">
        <v>0</v>
      </c>
      <c r="BJ717" s="477">
        <v>0</v>
      </c>
      <c r="BK717" s="477">
        <v>0</v>
      </c>
      <c r="BL717" s="477">
        <v>0</v>
      </c>
      <c r="BM717" s="477">
        <v>0</v>
      </c>
      <c r="BN717" s="477">
        <v>0</v>
      </c>
      <c r="BO717" s="477">
        <v>0</v>
      </c>
      <c r="BP717" s="477">
        <v>0</v>
      </c>
      <c r="BQ717" s="477">
        <v>0</v>
      </c>
      <c r="BR717" s="477">
        <v>0</v>
      </c>
      <c r="BS717" s="477">
        <v>0</v>
      </c>
      <c r="BT717" s="477">
        <v>0</v>
      </c>
      <c r="BU717" s="477">
        <v>0</v>
      </c>
      <c r="BV717" s="477">
        <v>0</v>
      </c>
      <c r="BW717" s="477">
        <v>0</v>
      </c>
      <c r="BX717" s="477">
        <v>0</v>
      </c>
      <c r="BY717" s="477">
        <v>0</v>
      </c>
      <c r="BZ717" s="477">
        <v>0</v>
      </c>
      <c r="CA717" s="477">
        <v>0</v>
      </c>
      <c r="CB717" s="477">
        <v>0</v>
      </c>
      <c r="CC717" s="475">
        <v>0</v>
      </c>
      <c r="CD717" s="475">
        <v>0</v>
      </c>
      <c r="CE717" s="478">
        <v>0</v>
      </c>
      <c r="CF717" s="478">
        <v>0</v>
      </c>
      <c r="CG717" s="478">
        <v>0</v>
      </c>
      <c r="CH717" s="478">
        <v>0</v>
      </c>
      <c r="CI717" s="478">
        <v>0</v>
      </c>
      <c r="CJ717" s="478">
        <v>0</v>
      </c>
      <c r="CK717" s="478">
        <v>0</v>
      </c>
      <c r="CL717" s="478">
        <v>0</v>
      </c>
      <c r="CM717" s="478">
        <v>0</v>
      </c>
      <c r="CN717" s="478">
        <v>0</v>
      </c>
      <c r="CO717" s="478">
        <v>0</v>
      </c>
      <c r="CP717" s="478">
        <v>0</v>
      </c>
      <c r="CQ717" s="478">
        <v>0</v>
      </c>
      <c r="CR717" s="478">
        <v>0</v>
      </c>
      <c r="CS717" s="478">
        <v>0</v>
      </c>
      <c r="CT717" s="478">
        <v>0</v>
      </c>
      <c r="CU717" s="478">
        <v>0</v>
      </c>
      <c r="CV717" s="478">
        <v>0</v>
      </c>
      <c r="CW717" s="478">
        <v>0</v>
      </c>
      <c r="CX717" s="478">
        <v>0</v>
      </c>
      <c r="CY717" s="478">
        <v>0</v>
      </c>
      <c r="CZ717" s="478">
        <v>0</v>
      </c>
      <c r="DA717" s="478">
        <v>0</v>
      </c>
      <c r="DB717" s="478">
        <v>0</v>
      </c>
      <c r="DC717" s="478">
        <v>0</v>
      </c>
      <c r="DD717" s="478">
        <v>0</v>
      </c>
      <c r="DE717" s="478">
        <v>0</v>
      </c>
      <c r="DF717" s="478">
        <v>0</v>
      </c>
      <c r="DG717" s="219" t="s">
        <v>899</v>
      </c>
      <c r="DH717" s="312"/>
    </row>
    <row r="718" spans="2:112" x14ac:dyDescent="0.2">
      <c r="B718" s="342">
        <v>260205</v>
      </c>
      <c r="C718" s="20" t="s">
        <v>302</v>
      </c>
      <c r="D718" s="474">
        <v>0</v>
      </c>
      <c r="E718" s="475">
        <v>0</v>
      </c>
      <c r="F718" s="475">
        <v>0</v>
      </c>
      <c r="G718" s="475">
        <v>0</v>
      </c>
      <c r="H718" s="475">
        <v>0</v>
      </c>
      <c r="I718" s="479">
        <v>0</v>
      </c>
      <c r="J718" s="479">
        <v>0</v>
      </c>
      <c r="K718" s="479">
        <v>0</v>
      </c>
      <c r="L718" s="479">
        <v>0</v>
      </c>
      <c r="M718" s="479">
        <v>0</v>
      </c>
      <c r="N718" s="479">
        <v>0</v>
      </c>
      <c r="O718" s="479">
        <v>0</v>
      </c>
      <c r="P718" s="479">
        <v>0</v>
      </c>
      <c r="Q718" s="479">
        <v>0</v>
      </c>
      <c r="R718" s="479">
        <v>0</v>
      </c>
      <c r="S718" s="479">
        <v>0</v>
      </c>
      <c r="T718" s="479">
        <v>0</v>
      </c>
      <c r="U718" s="479">
        <v>0</v>
      </c>
      <c r="V718" s="479">
        <v>0</v>
      </c>
      <c r="W718" s="479">
        <v>0</v>
      </c>
      <c r="X718" s="479">
        <v>0</v>
      </c>
      <c r="Y718" s="479">
        <v>0</v>
      </c>
      <c r="Z718" s="479">
        <v>0</v>
      </c>
      <c r="AA718" s="479">
        <v>0</v>
      </c>
      <c r="AB718" s="479">
        <v>0</v>
      </c>
      <c r="AC718" s="479">
        <v>0</v>
      </c>
      <c r="AD718" s="479">
        <v>0</v>
      </c>
      <c r="AE718" s="479">
        <v>0</v>
      </c>
      <c r="AF718" s="479">
        <v>0</v>
      </c>
      <c r="AG718" s="479">
        <v>0</v>
      </c>
      <c r="AH718" s="479">
        <v>0</v>
      </c>
      <c r="AI718" s="479">
        <v>0</v>
      </c>
      <c r="AJ718" s="479">
        <v>0</v>
      </c>
      <c r="AK718" s="479">
        <v>0</v>
      </c>
      <c r="AL718" s="479">
        <v>0</v>
      </c>
      <c r="AM718" s="479">
        <v>0</v>
      </c>
      <c r="AN718" s="479">
        <v>0</v>
      </c>
      <c r="AO718" s="479">
        <v>0</v>
      </c>
      <c r="AP718" s="479">
        <v>0</v>
      </c>
      <c r="AQ718" s="479">
        <v>0</v>
      </c>
      <c r="AR718" s="479">
        <v>0</v>
      </c>
      <c r="AS718" s="479">
        <v>0</v>
      </c>
      <c r="AT718" s="479">
        <v>0</v>
      </c>
      <c r="AU718" s="479">
        <v>0</v>
      </c>
      <c r="AV718" s="479">
        <v>0</v>
      </c>
      <c r="AW718" s="479">
        <v>0</v>
      </c>
      <c r="AX718" s="477">
        <v>0</v>
      </c>
      <c r="AY718" s="477">
        <v>0</v>
      </c>
      <c r="AZ718" s="477">
        <v>0</v>
      </c>
      <c r="BA718" s="477">
        <v>0</v>
      </c>
      <c r="BB718" s="477">
        <v>0</v>
      </c>
      <c r="BC718" s="477">
        <v>0</v>
      </c>
      <c r="BD718" s="477">
        <v>0</v>
      </c>
      <c r="BE718" s="477">
        <v>0</v>
      </c>
      <c r="BF718" s="477">
        <v>0</v>
      </c>
      <c r="BG718" s="477">
        <v>0</v>
      </c>
      <c r="BH718" s="477">
        <v>0</v>
      </c>
      <c r="BI718" s="477">
        <v>0</v>
      </c>
      <c r="BJ718" s="477">
        <v>0</v>
      </c>
      <c r="BK718" s="477">
        <v>0</v>
      </c>
      <c r="BL718" s="477">
        <v>0</v>
      </c>
      <c r="BM718" s="477">
        <v>0</v>
      </c>
      <c r="BN718" s="477">
        <v>0</v>
      </c>
      <c r="BO718" s="477">
        <v>0</v>
      </c>
      <c r="BP718" s="477">
        <v>0</v>
      </c>
      <c r="BQ718" s="477">
        <v>0</v>
      </c>
      <c r="BR718" s="477">
        <v>0</v>
      </c>
      <c r="BS718" s="477">
        <v>0</v>
      </c>
      <c r="BT718" s="477">
        <v>0</v>
      </c>
      <c r="BU718" s="477">
        <v>0</v>
      </c>
      <c r="BV718" s="477">
        <v>0</v>
      </c>
      <c r="BW718" s="477">
        <v>0</v>
      </c>
      <c r="BX718" s="477">
        <v>0</v>
      </c>
      <c r="BY718" s="477">
        <v>0</v>
      </c>
      <c r="BZ718" s="477">
        <v>0</v>
      </c>
      <c r="CA718" s="477">
        <v>0</v>
      </c>
      <c r="CB718" s="477">
        <v>0</v>
      </c>
      <c r="CC718" s="475">
        <v>0</v>
      </c>
      <c r="CD718" s="475">
        <v>0</v>
      </c>
      <c r="CE718" s="478">
        <v>0</v>
      </c>
      <c r="CF718" s="478">
        <v>0</v>
      </c>
      <c r="CG718" s="478">
        <v>0</v>
      </c>
      <c r="CH718" s="478">
        <v>0</v>
      </c>
      <c r="CI718" s="478">
        <v>0</v>
      </c>
      <c r="CJ718" s="478">
        <v>0</v>
      </c>
      <c r="CK718" s="478">
        <v>0</v>
      </c>
      <c r="CL718" s="478">
        <v>0</v>
      </c>
      <c r="CM718" s="478">
        <v>0</v>
      </c>
      <c r="CN718" s="478">
        <v>0</v>
      </c>
      <c r="CO718" s="478">
        <v>0</v>
      </c>
      <c r="CP718" s="478">
        <v>0</v>
      </c>
      <c r="CQ718" s="478">
        <v>0</v>
      </c>
      <c r="CR718" s="478">
        <v>0</v>
      </c>
      <c r="CS718" s="478">
        <v>0</v>
      </c>
      <c r="CT718" s="478">
        <v>0</v>
      </c>
      <c r="CU718" s="478">
        <v>0</v>
      </c>
      <c r="CV718" s="478">
        <v>0</v>
      </c>
      <c r="CW718" s="478">
        <v>0</v>
      </c>
      <c r="CX718" s="478">
        <v>0</v>
      </c>
      <c r="CY718" s="478">
        <v>0</v>
      </c>
      <c r="CZ718" s="478">
        <v>0</v>
      </c>
      <c r="DA718" s="478">
        <v>0</v>
      </c>
      <c r="DB718" s="478">
        <v>0</v>
      </c>
      <c r="DC718" s="478">
        <v>0</v>
      </c>
      <c r="DD718" s="478">
        <v>0</v>
      </c>
      <c r="DE718" s="478">
        <v>0</v>
      </c>
      <c r="DF718" s="478">
        <v>0</v>
      </c>
      <c r="DG718" s="219" t="s">
        <v>899</v>
      </c>
      <c r="DH718" s="312"/>
    </row>
    <row r="719" spans="2:112" x14ac:dyDescent="0.2">
      <c r="B719" s="342">
        <v>260210</v>
      </c>
      <c r="C719" s="20" t="s">
        <v>303</v>
      </c>
      <c r="D719" s="474">
        <v>0</v>
      </c>
      <c r="E719" s="475">
        <v>0</v>
      </c>
      <c r="F719" s="475">
        <v>0</v>
      </c>
      <c r="G719" s="475">
        <v>0</v>
      </c>
      <c r="H719" s="475">
        <v>0</v>
      </c>
      <c r="I719" s="479">
        <v>0</v>
      </c>
      <c r="J719" s="479">
        <v>0</v>
      </c>
      <c r="K719" s="479">
        <v>0</v>
      </c>
      <c r="L719" s="479">
        <v>0</v>
      </c>
      <c r="M719" s="479">
        <v>0</v>
      </c>
      <c r="N719" s="479">
        <v>0</v>
      </c>
      <c r="O719" s="479">
        <v>0</v>
      </c>
      <c r="P719" s="479">
        <v>0</v>
      </c>
      <c r="Q719" s="479">
        <v>0</v>
      </c>
      <c r="R719" s="479">
        <v>0</v>
      </c>
      <c r="S719" s="479">
        <v>0</v>
      </c>
      <c r="T719" s="479">
        <v>0</v>
      </c>
      <c r="U719" s="479">
        <v>0</v>
      </c>
      <c r="V719" s="479">
        <v>0</v>
      </c>
      <c r="W719" s="479">
        <v>0</v>
      </c>
      <c r="X719" s="479">
        <v>0</v>
      </c>
      <c r="Y719" s="479">
        <v>0</v>
      </c>
      <c r="Z719" s="479">
        <v>0</v>
      </c>
      <c r="AA719" s="479">
        <v>0</v>
      </c>
      <c r="AB719" s="479">
        <v>0</v>
      </c>
      <c r="AC719" s="479">
        <v>0</v>
      </c>
      <c r="AD719" s="479">
        <v>0</v>
      </c>
      <c r="AE719" s="479">
        <v>0</v>
      </c>
      <c r="AF719" s="479">
        <v>0</v>
      </c>
      <c r="AG719" s="479">
        <v>0</v>
      </c>
      <c r="AH719" s="479">
        <v>0</v>
      </c>
      <c r="AI719" s="479">
        <v>0</v>
      </c>
      <c r="AJ719" s="479">
        <v>0</v>
      </c>
      <c r="AK719" s="479">
        <v>0</v>
      </c>
      <c r="AL719" s="479">
        <v>0</v>
      </c>
      <c r="AM719" s="479">
        <v>0</v>
      </c>
      <c r="AN719" s="479">
        <v>0</v>
      </c>
      <c r="AO719" s="479">
        <v>0</v>
      </c>
      <c r="AP719" s="479">
        <v>0</v>
      </c>
      <c r="AQ719" s="479">
        <v>0</v>
      </c>
      <c r="AR719" s="479">
        <v>0</v>
      </c>
      <c r="AS719" s="479">
        <v>0</v>
      </c>
      <c r="AT719" s="479">
        <v>0</v>
      </c>
      <c r="AU719" s="479">
        <v>0</v>
      </c>
      <c r="AV719" s="479">
        <v>0</v>
      </c>
      <c r="AW719" s="479">
        <v>0</v>
      </c>
      <c r="AX719" s="477">
        <v>0</v>
      </c>
      <c r="AY719" s="477">
        <v>0</v>
      </c>
      <c r="AZ719" s="477">
        <v>0</v>
      </c>
      <c r="BA719" s="477">
        <v>0</v>
      </c>
      <c r="BB719" s="477">
        <v>0</v>
      </c>
      <c r="BC719" s="477">
        <v>0</v>
      </c>
      <c r="BD719" s="477">
        <v>0</v>
      </c>
      <c r="BE719" s="477">
        <v>0</v>
      </c>
      <c r="BF719" s="477">
        <v>0</v>
      </c>
      <c r="BG719" s="477">
        <v>0</v>
      </c>
      <c r="BH719" s="477">
        <v>0</v>
      </c>
      <c r="BI719" s="477">
        <v>0</v>
      </c>
      <c r="BJ719" s="477">
        <v>0</v>
      </c>
      <c r="BK719" s="477">
        <v>0</v>
      </c>
      <c r="BL719" s="477">
        <v>0</v>
      </c>
      <c r="BM719" s="477">
        <v>0</v>
      </c>
      <c r="BN719" s="477">
        <v>0</v>
      </c>
      <c r="BO719" s="477">
        <v>0</v>
      </c>
      <c r="BP719" s="477">
        <v>0</v>
      </c>
      <c r="BQ719" s="477">
        <v>0</v>
      </c>
      <c r="BR719" s="477">
        <v>0</v>
      </c>
      <c r="BS719" s="477">
        <v>0</v>
      </c>
      <c r="BT719" s="477">
        <v>0</v>
      </c>
      <c r="BU719" s="477">
        <v>0</v>
      </c>
      <c r="BV719" s="477">
        <v>0</v>
      </c>
      <c r="BW719" s="477">
        <v>0</v>
      </c>
      <c r="BX719" s="477">
        <v>0</v>
      </c>
      <c r="BY719" s="477">
        <v>0</v>
      </c>
      <c r="BZ719" s="477">
        <v>0</v>
      </c>
      <c r="CA719" s="477">
        <v>0</v>
      </c>
      <c r="CB719" s="477">
        <v>0</v>
      </c>
      <c r="CC719" s="475">
        <v>0</v>
      </c>
      <c r="CD719" s="475">
        <v>0</v>
      </c>
      <c r="CE719" s="478">
        <v>0</v>
      </c>
      <c r="CF719" s="478">
        <v>0</v>
      </c>
      <c r="CG719" s="478">
        <v>0</v>
      </c>
      <c r="CH719" s="478">
        <v>0</v>
      </c>
      <c r="CI719" s="478">
        <v>0</v>
      </c>
      <c r="CJ719" s="478">
        <v>0</v>
      </c>
      <c r="CK719" s="478">
        <v>0</v>
      </c>
      <c r="CL719" s="478">
        <v>0</v>
      </c>
      <c r="CM719" s="478">
        <v>0</v>
      </c>
      <c r="CN719" s="478">
        <v>0</v>
      </c>
      <c r="CO719" s="478">
        <v>0</v>
      </c>
      <c r="CP719" s="478">
        <v>0</v>
      </c>
      <c r="CQ719" s="478">
        <v>0</v>
      </c>
      <c r="CR719" s="478">
        <v>0</v>
      </c>
      <c r="CS719" s="478">
        <v>0</v>
      </c>
      <c r="CT719" s="478">
        <v>0</v>
      </c>
      <c r="CU719" s="478">
        <v>0</v>
      </c>
      <c r="CV719" s="478">
        <v>0</v>
      </c>
      <c r="CW719" s="478">
        <v>0</v>
      </c>
      <c r="CX719" s="478">
        <v>0</v>
      </c>
      <c r="CY719" s="478">
        <v>0</v>
      </c>
      <c r="CZ719" s="478">
        <v>0</v>
      </c>
      <c r="DA719" s="478">
        <v>0</v>
      </c>
      <c r="DB719" s="478">
        <v>0</v>
      </c>
      <c r="DC719" s="478">
        <v>0</v>
      </c>
      <c r="DD719" s="478">
        <v>0</v>
      </c>
      <c r="DE719" s="478">
        <v>0</v>
      </c>
      <c r="DF719" s="478">
        <v>0</v>
      </c>
      <c r="DG719" s="219" t="s">
        <v>899</v>
      </c>
      <c r="DH719" s="312"/>
    </row>
    <row r="720" spans="2:112" x14ac:dyDescent="0.2">
      <c r="B720" s="342">
        <v>260215</v>
      </c>
      <c r="C720" s="20" t="s">
        <v>304</v>
      </c>
      <c r="D720" s="474">
        <v>0</v>
      </c>
      <c r="E720" s="475">
        <v>0</v>
      </c>
      <c r="F720" s="475">
        <v>0</v>
      </c>
      <c r="G720" s="475">
        <v>0</v>
      </c>
      <c r="H720" s="475">
        <v>0</v>
      </c>
      <c r="I720" s="479">
        <v>0</v>
      </c>
      <c r="J720" s="479">
        <v>0</v>
      </c>
      <c r="K720" s="479">
        <v>0</v>
      </c>
      <c r="L720" s="479">
        <v>0</v>
      </c>
      <c r="M720" s="479">
        <v>0</v>
      </c>
      <c r="N720" s="479">
        <v>0</v>
      </c>
      <c r="O720" s="479">
        <v>0</v>
      </c>
      <c r="P720" s="479">
        <v>0</v>
      </c>
      <c r="Q720" s="479">
        <v>0</v>
      </c>
      <c r="R720" s="479">
        <v>0</v>
      </c>
      <c r="S720" s="479">
        <v>0</v>
      </c>
      <c r="T720" s="479">
        <v>0</v>
      </c>
      <c r="U720" s="479">
        <v>0</v>
      </c>
      <c r="V720" s="479">
        <v>0</v>
      </c>
      <c r="W720" s="479">
        <v>0</v>
      </c>
      <c r="X720" s="479">
        <v>0</v>
      </c>
      <c r="Y720" s="479">
        <v>0</v>
      </c>
      <c r="Z720" s="479">
        <v>0</v>
      </c>
      <c r="AA720" s="479">
        <v>0</v>
      </c>
      <c r="AB720" s="479">
        <v>0</v>
      </c>
      <c r="AC720" s="479">
        <v>0</v>
      </c>
      <c r="AD720" s="479">
        <v>0</v>
      </c>
      <c r="AE720" s="479">
        <v>0</v>
      </c>
      <c r="AF720" s="479">
        <v>0</v>
      </c>
      <c r="AG720" s="479">
        <v>0</v>
      </c>
      <c r="AH720" s="479">
        <v>0</v>
      </c>
      <c r="AI720" s="479">
        <v>0</v>
      </c>
      <c r="AJ720" s="479">
        <v>0</v>
      </c>
      <c r="AK720" s="479">
        <v>0</v>
      </c>
      <c r="AL720" s="479">
        <v>0</v>
      </c>
      <c r="AM720" s="479">
        <v>0</v>
      </c>
      <c r="AN720" s="479">
        <v>0</v>
      </c>
      <c r="AO720" s="479">
        <v>0</v>
      </c>
      <c r="AP720" s="479">
        <v>0</v>
      </c>
      <c r="AQ720" s="479">
        <v>0</v>
      </c>
      <c r="AR720" s="479">
        <v>0</v>
      </c>
      <c r="AS720" s="479">
        <v>0</v>
      </c>
      <c r="AT720" s="479">
        <v>0</v>
      </c>
      <c r="AU720" s="479">
        <v>0</v>
      </c>
      <c r="AV720" s="479">
        <v>0</v>
      </c>
      <c r="AW720" s="479">
        <v>0</v>
      </c>
      <c r="AX720" s="477">
        <v>0</v>
      </c>
      <c r="AY720" s="477">
        <v>0</v>
      </c>
      <c r="AZ720" s="477">
        <v>0</v>
      </c>
      <c r="BA720" s="477">
        <v>0</v>
      </c>
      <c r="BB720" s="477">
        <v>0</v>
      </c>
      <c r="BC720" s="477">
        <v>0</v>
      </c>
      <c r="BD720" s="477">
        <v>0</v>
      </c>
      <c r="BE720" s="477">
        <v>0</v>
      </c>
      <c r="BF720" s="477">
        <v>0</v>
      </c>
      <c r="BG720" s="477">
        <v>0</v>
      </c>
      <c r="BH720" s="477">
        <v>0</v>
      </c>
      <c r="BI720" s="477">
        <v>0</v>
      </c>
      <c r="BJ720" s="477">
        <v>0</v>
      </c>
      <c r="BK720" s="477">
        <v>0</v>
      </c>
      <c r="BL720" s="477">
        <v>0</v>
      </c>
      <c r="BM720" s="477">
        <v>0</v>
      </c>
      <c r="BN720" s="477">
        <v>0</v>
      </c>
      <c r="BO720" s="477">
        <v>0</v>
      </c>
      <c r="BP720" s="477">
        <v>0</v>
      </c>
      <c r="BQ720" s="477">
        <v>0</v>
      </c>
      <c r="BR720" s="477">
        <v>0</v>
      </c>
      <c r="BS720" s="477">
        <v>0</v>
      </c>
      <c r="BT720" s="477">
        <v>0</v>
      </c>
      <c r="BU720" s="477">
        <v>0</v>
      </c>
      <c r="BV720" s="477">
        <v>0</v>
      </c>
      <c r="BW720" s="477">
        <v>0</v>
      </c>
      <c r="BX720" s="477">
        <v>0</v>
      </c>
      <c r="BY720" s="477">
        <v>0</v>
      </c>
      <c r="BZ720" s="477">
        <v>0</v>
      </c>
      <c r="CA720" s="477">
        <v>0</v>
      </c>
      <c r="CB720" s="477">
        <v>0</v>
      </c>
      <c r="CC720" s="475">
        <v>0</v>
      </c>
      <c r="CD720" s="475">
        <v>0</v>
      </c>
      <c r="CE720" s="478">
        <v>0</v>
      </c>
      <c r="CF720" s="478">
        <v>0</v>
      </c>
      <c r="CG720" s="478">
        <v>0</v>
      </c>
      <c r="CH720" s="478">
        <v>0</v>
      </c>
      <c r="CI720" s="478">
        <v>0</v>
      </c>
      <c r="CJ720" s="478">
        <v>0</v>
      </c>
      <c r="CK720" s="478">
        <v>0</v>
      </c>
      <c r="CL720" s="478">
        <v>0</v>
      </c>
      <c r="CM720" s="478">
        <v>0</v>
      </c>
      <c r="CN720" s="478">
        <v>0</v>
      </c>
      <c r="CO720" s="478">
        <v>0</v>
      </c>
      <c r="CP720" s="478">
        <v>0</v>
      </c>
      <c r="CQ720" s="478">
        <v>0</v>
      </c>
      <c r="CR720" s="478">
        <v>0</v>
      </c>
      <c r="CS720" s="478">
        <v>0</v>
      </c>
      <c r="CT720" s="478">
        <v>0</v>
      </c>
      <c r="CU720" s="478">
        <v>0</v>
      </c>
      <c r="CV720" s="478">
        <v>0</v>
      </c>
      <c r="CW720" s="478">
        <v>0</v>
      </c>
      <c r="CX720" s="478">
        <v>0</v>
      </c>
      <c r="CY720" s="478">
        <v>0</v>
      </c>
      <c r="CZ720" s="478">
        <v>0</v>
      </c>
      <c r="DA720" s="478">
        <v>0</v>
      </c>
      <c r="DB720" s="478">
        <v>0</v>
      </c>
      <c r="DC720" s="478">
        <v>0</v>
      </c>
      <c r="DD720" s="478">
        <v>0</v>
      </c>
      <c r="DE720" s="478">
        <v>0</v>
      </c>
      <c r="DF720" s="478">
        <v>0</v>
      </c>
      <c r="DG720" s="219" t="s">
        <v>899</v>
      </c>
      <c r="DH720" s="312"/>
    </row>
    <row r="721" spans="2:112" x14ac:dyDescent="0.2">
      <c r="B721" s="342">
        <v>260220</v>
      </c>
      <c r="C721" s="20" t="s">
        <v>305</v>
      </c>
      <c r="D721" s="474">
        <v>0</v>
      </c>
      <c r="E721" s="475">
        <v>0</v>
      </c>
      <c r="F721" s="475">
        <v>0</v>
      </c>
      <c r="G721" s="475">
        <v>0</v>
      </c>
      <c r="H721" s="475">
        <v>0</v>
      </c>
      <c r="I721" s="479">
        <v>0</v>
      </c>
      <c r="J721" s="479">
        <v>0</v>
      </c>
      <c r="K721" s="479">
        <v>0</v>
      </c>
      <c r="L721" s="479">
        <v>0</v>
      </c>
      <c r="M721" s="479">
        <v>0</v>
      </c>
      <c r="N721" s="479">
        <v>0</v>
      </c>
      <c r="O721" s="479">
        <v>0</v>
      </c>
      <c r="P721" s="479">
        <v>0</v>
      </c>
      <c r="Q721" s="479">
        <v>0</v>
      </c>
      <c r="R721" s="479">
        <v>0</v>
      </c>
      <c r="S721" s="479">
        <v>0</v>
      </c>
      <c r="T721" s="479">
        <v>0</v>
      </c>
      <c r="U721" s="479">
        <v>0</v>
      </c>
      <c r="V721" s="479">
        <v>0</v>
      </c>
      <c r="W721" s="479">
        <v>0</v>
      </c>
      <c r="X721" s="479">
        <v>0</v>
      </c>
      <c r="Y721" s="479">
        <v>0</v>
      </c>
      <c r="Z721" s="479">
        <v>0</v>
      </c>
      <c r="AA721" s="479">
        <v>0</v>
      </c>
      <c r="AB721" s="479">
        <v>0</v>
      </c>
      <c r="AC721" s="479">
        <v>0</v>
      </c>
      <c r="AD721" s="479">
        <v>0</v>
      </c>
      <c r="AE721" s="479">
        <v>0</v>
      </c>
      <c r="AF721" s="479">
        <v>0</v>
      </c>
      <c r="AG721" s="479">
        <v>0</v>
      </c>
      <c r="AH721" s="479">
        <v>0</v>
      </c>
      <c r="AI721" s="479">
        <v>0</v>
      </c>
      <c r="AJ721" s="479">
        <v>0</v>
      </c>
      <c r="AK721" s="479">
        <v>0</v>
      </c>
      <c r="AL721" s="479">
        <v>0</v>
      </c>
      <c r="AM721" s="479">
        <v>0</v>
      </c>
      <c r="AN721" s="479">
        <v>0</v>
      </c>
      <c r="AO721" s="479">
        <v>0</v>
      </c>
      <c r="AP721" s="479">
        <v>0</v>
      </c>
      <c r="AQ721" s="479">
        <v>0</v>
      </c>
      <c r="AR721" s="479">
        <v>0</v>
      </c>
      <c r="AS721" s="479">
        <v>0</v>
      </c>
      <c r="AT721" s="479">
        <v>0</v>
      </c>
      <c r="AU721" s="479">
        <v>0</v>
      </c>
      <c r="AV721" s="479">
        <v>0</v>
      </c>
      <c r="AW721" s="479">
        <v>0</v>
      </c>
      <c r="AX721" s="477">
        <v>0</v>
      </c>
      <c r="AY721" s="477">
        <v>0</v>
      </c>
      <c r="AZ721" s="477">
        <v>0</v>
      </c>
      <c r="BA721" s="477">
        <v>0</v>
      </c>
      <c r="BB721" s="477">
        <v>0</v>
      </c>
      <c r="BC721" s="477">
        <v>0</v>
      </c>
      <c r="BD721" s="477">
        <v>0</v>
      </c>
      <c r="BE721" s="477">
        <v>0</v>
      </c>
      <c r="BF721" s="477">
        <v>0</v>
      </c>
      <c r="BG721" s="477">
        <v>0</v>
      </c>
      <c r="BH721" s="477">
        <v>0</v>
      </c>
      <c r="BI721" s="477">
        <v>0</v>
      </c>
      <c r="BJ721" s="477">
        <v>0</v>
      </c>
      <c r="BK721" s="477">
        <v>0</v>
      </c>
      <c r="BL721" s="477">
        <v>0</v>
      </c>
      <c r="BM721" s="477">
        <v>0</v>
      </c>
      <c r="BN721" s="477">
        <v>0</v>
      </c>
      <c r="BO721" s="477">
        <v>0</v>
      </c>
      <c r="BP721" s="477">
        <v>0</v>
      </c>
      <c r="BQ721" s="477">
        <v>0</v>
      </c>
      <c r="BR721" s="477">
        <v>0</v>
      </c>
      <c r="BS721" s="477">
        <v>0</v>
      </c>
      <c r="BT721" s="477">
        <v>0</v>
      </c>
      <c r="BU721" s="477">
        <v>0</v>
      </c>
      <c r="BV721" s="477">
        <v>0</v>
      </c>
      <c r="BW721" s="477">
        <v>0</v>
      </c>
      <c r="BX721" s="477">
        <v>0</v>
      </c>
      <c r="BY721" s="477">
        <v>0</v>
      </c>
      <c r="BZ721" s="477">
        <v>0</v>
      </c>
      <c r="CA721" s="477">
        <v>0</v>
      </c>
      <c r="CB721" s="477">
        <v>0</v>
      </c>
      <c r="CC721" s="475">
        <v>0</v>
      </c>
      <c r="CD721" s="475">
        <v>0</v>
      </c>
      <c r="CE721" s="478">
        <v>0</v>
      </c>
      <c r="CF721" s="478">
        <v>0</v>
      </c>
      <c r="CG721" s="478">
        <v>0</v>
      </c>
      <c r="CH721" s="478">
        <v>0</v>
      </c>
      <c r="CI721" s="478">
        <v>0</v>
      </c>
      <c r="CJ721" s="478">
        <v>0</v>
      </c>
      <c r="CK721" s="478">
        <v>0</v>
      </c>
      <c r="CL721" s="478">
        <v>0</v>
      </c>
      <c r="CM721" s="478">
        <v>0</v>
      </c>
      <c r="CN721" s="478">
        <v>0</v>
      </c>
      <c r="CO721" s="478">
        <v>0</v>
      </c>
      <c r="CP721" s="478">
        <v>0</v>
      </c>
      <c r="CQ721" s="478">
        <v>0</v>
      </c>
      <c r="CR721" s="478">
        <v>0</v>
      </c>
      <c r="CS721" s="478">
        <v>0</v>
      </c>
      <c r="CT721" s="478">
        <v>0</v>
      </c>
      <c r="CU721" s="478">
        <v>0</v>
      </c>
      <c r="CV721" s="478">
        <v>0</v>
      </c>
      <c r="CW721" s="478">
        <v>0</v>
      </c>
      <c r="CX721" s="478">
        <v>0</v>
      </c>
      <c r="CY721" s="478">
        <v>0</v>
      </c>
      <c r="CZ721" s="478">
        <v>0</v>
      </c>
      <c r="DA721" s="478">
        <v>0</v>
      </c>
      <c r="DB721" s="478">
        <v>0</v>
      </c>
      <c r="DC721" s="478">
        <v>0</v>
      </c>
      <c r="DD721" s="478">
        <v>0</v>
      </c>
      <c r="DE721" s="478">
        <v>0</v>
      </c>
      <c r="DF721" s="478">
        <v>0</v>
      </c>
      <c r="DG721" s="219" t="s">
        <v>899</v>
      </c>
      <c r="DH721" s="312"/>
    </row>
    <row r="722" spans="2:112" x14ac:dyDescent="0.2">
      <c r="B722" s="342">
        <v>260225</v>
      </c>
      <c r="C722" s="20" t="s">
        <v>306</v>
      </c>
      <c r="D722" s="474">
        <v>0</v>
      </c>
      <c r="E722" s="475">
        <v>0</v>
      </c>
      <c r="F722" s="475">
        <v>0</v>
      </c>
      <c r="G722" s="475">
        <v>0</v>
      </c>
      <c r="H722" s="475">
        <v>0</v>
      </c>
      <c r="I722" s="479">
        <v>0</v>
      </c>
      <c r="J722" s="479">
        <v>0</v>
      </c>
      <c r="K722" s="479">
        <v>0</v>
      </c>
      <c r="L722" s="479">
        <v>0</v>
      </c>
      <c r="M722" s="479">
        <v>0</v>
      </c>
      <c r="N722" s="479">
        <v>0</v>
      </c>
      <c r="O722" s="479">
        <v>0</v>
      </c>
      <c r="P722" s="479">
        <v>0</v>
      </c>
      <c r="Q722" s="479">
        <v>0</v>
      </c>
      <c r="R722" s="479">
        <v>0</v>
      </c>
      <c r="S722" s="479">
        <v>0</v>
      </c>
      <c r="T722" s="479">
        <v>0</v>
      </c>
      <c r="U722" s="479">
        <v>0</v>
      </c>
      <c r="V722" s="479">
        <v>0</v>
      </c>
      <c r="W722" s="479">
        <v>0</v>
      </c>
      <c r="X722" s="479">
        <v>0</v>
      </c>
      <c r="Y722" s="479">
        <v>0</v>
      </c>
      <c r="Z722" s="479">
        <v>0</v>
      </c>
      <c r="AA722" s="479">
        <v>0</v>
      </c>
      <c r="AB722" s="479">
        <v>0</v>
      </c>
      <c r="AC722" s="479">
        <v>0</v>
      </c>
      <c r="AD722" s="479">
        <v>0</v>
      </c>
      <c r="AE722" s="479">
        <v>0</v>
      </c>
      <c r="AF722" s="479">
        <v>0</v>
      </c>
      <c r="AG722" s="479">
        <v>0</v>
      </c>
      <c r="AH722" s="479">
        <v>0</v>
      </c>
      <c r="AI722" s="479">
        <v>0</v>
      </c>
      <c r="AJ722" s="479">
        <v>0</v>
      </c>
      <c r="AK722" s="479">
        <v>0</v>
      </c>
      <c r="AL722" s="479">
        <v>0</v>
      </c>
      <c r="AM722" s="479">
        <v>0</v>
      </c>
      <c r="AN722" s="479">
        <v>0</v>
      </c>
      <c r="AO722" s="479">
        <v>0</v>
      </c>
      <c r="AP722" s="479">
        <v>0</v>
      </c>
      <c r="AQ722" s="479">
        <v>0</v>
      </c>
      <c r="AR722" s="479">
        <v>0</v>
      </c>
      <c r="AS722" s="479">
        <v>0</v>
      </c>
      <c r="AT722" s="479">
        <v>0</v>
      </c>
      <c r="AU722" s="479">
        <v>0</v>
      </c>
      <c r="AV722" s="479">
        <v>0</v>
      </c>
      <c r="AW722" s="479">
        <v>0</v>
      </c>
      <c r="AX722" s="477">
        <v>0</v>
      </c>
      <c r="AY722" s="477">
        <v>0</v>
      </c>
      <c r="AZ722" s="477">
        <v>0</v>
      </c>
      <c r="BA722" s="477">
        <v>0</v>
      </c>
      <c r="BB722" s="477">
        <v>0</v>
      </c>
      <c r="BC722" s="477">
        <v>0</v>
      </c>
      <c r="BD722" s="477">
        <v>0</v>
      </c>
      <c r="BE722" s="477">
        <v>0</v>
      </c>
      <c r="BF722" s="477">
        <v>0</v>
      </c>
      <c r="BG722" s="477">
        <v>0</v>
      </c>
      <c r="BH722" s="477">
        <v>0</v>
      </c>
      <c r="BI722" s="477">
        <v>0</v>
      </c>
      <c r="BJ722" s="477">
        <v>0</v>
      </c>
      <c r="BK722" s="477">
        <v>0</v>
      </c>
      <c r="BL722" s="477">
        <v>0</v>
      </c>
      <c r="BM722" s="477">
        <v>0</v>
      </c>
      <c r="BN722" s="477">
        <v>0</v>
      </c>
      <c r="BO722" s="477">
        <v>0</v>
      </c>
      <c r="BP722" s="477">
        <v>0</v>
      </c>
      <c r="BQ722" s="477">
        <v>0</v>
      </c>
      <c r="BR722" s="477">
        <v>0</v>
      </c>
      <c r="BS722" s="477">
        <v>0</v>
      </c>
      <c r="BT722" s="477">
        <v>0</v>
      </c>
      <c r="BU722" s="477">
        <v>0</v>
      </c>
      <c r="BV722" s="477">
        <v>0</v>
      </c>
      <c r="BW722" s="477">
        <v>0</v>
      </c>
      <c r="BX722" s="477">
        <v>0</v>
      </c>
      <c r="BY722" s="477">
        <v>0</v>
      </c>
      <c r="BZ722" s="477">
        <v>0</v>
      </c>
      <c r="CA722" s="477">
        <v>0</v>
      </c>
      <c r="CB722" s="477">
        <v>0</v>
      </c>
      <c r="CC722" s="475">
        <v>0</v>
      </c>
      <c r="CD722" s="475">
        <v>0</v>
      </c>
      <c r="CE722" s="478">
        <v>0</v>
      </c>
      <c r="CF722" s="478">
        <v>0</v>
      </c>
      <c r="CG722" s="478">
        <v>0</v>
      </c>
      <c r="CH722" s="478">
        <v>0</v>
      </c>
      <c r="CI722" s="478">
        <v>0</v>
      </c>
      <c r="CJ722" s="478">
        <v>0</v>
      </c>
      <c r="CK722" s="478">
        <v>0</v>
      </c>
      <c r="CL722" s="478">
        <v>0</v>
      </c>
      <c r="CM722" s="478">
        <v>0</v>
      </c>
      <c r="CN722" s="478">
        <v>0</v>
      </c>
      <c r="CO722" s="478">
        <v>0</v>
      </c>
      <c r="CP722" s="478">
        <v>0</v>
      </c>
      <c r="CQ722" s="478">
        <v>0</v>
      </c>
      <c r="CR722" s="478">
        <v>0</v>
      </c>
      <c r="CS722" s="478">
        <v>0</v>
      </c>
      <c r="CT722" s="478">
        <v>0</v>
      </c>
      <c r="CU722" s="478">
        <v>0</v>
      </c>
      <c r="CV722" s="478">
        <v>0</v>
      </c>
      <c r="CW722" s="478">
        <v>0</v>
      </c>
      <c r="CX722" s="478">
        <v>0</v>
      </c>
      <c r="CY722" s="478">
        <v>0</v>
      </c>
      <c r="CZ722" s="478">
        <v>0</v>
      </c>
      <c r="DA722" s="478">
        <v>0</v>
      </c>
      <c r="DB722" s="478">
        <v>0</v>
      </c>
      <c r="DC722" s="478">
        <v>0</v>
      </c>
      <c r="DD722" s="478">
        <v>0</v>
      </c>
      <c r="DE722" s="478">
        <v>0</v>
      </c>
      <c r="DF722" s="478">
        <v>0</v>
      </c>
      <c r="DG722" s="219" t="s">
        <v>899</v>
      </c>
      <c r="DH722" s="312"/>
    </row>
    <row r="723" spans="2:112" x14ac:dyDescent="0.2">
      <c r="B723" s="342">
        <v>2603</v>
      </c>
      <c r="C723" s="20" t="s">
        <v>607</v>
      </c>
      <c r="D723" s="474">
        <v>0</v>
      </c>
      <c r="E723" s="475">
        <v>0</v>
      </c>
      <c r="F723" s="475">
        <v>0</v>
      </c>
      <c r="G723" s="475">
        <v>0</v>
      </c>
      <c r="H723" s="475">
        <v>0</v>
      </c>
      <c r="I723" s="479">
        <v>0</v>
      </c>
      <c r="J723" s="479">
        <v>0</v>
      </c>
      <c r="K723" s="479">
        <v>0</v>
      </c>
      <c r="L723" s="479">
        <v>0</v>
      </c>
      <c r="M723" s="479">
        <v>0</v>
      </c>
      <c r="N723" s="479">
        <v>0</v>
      </c>
      <c r="O723" s="479">
        <v>0</v>
      </c>
      <c r="P723" s="479">
        <v>0</v>
      </c>
      <c r="Q723" s="479">
        <v>0</v>
      </c>
      <c r="R723" s="479">
        <v>0</v>
      </c>
      <c r="S723" s="479">
        <v>0</v>
      </c>
      <c r="T723" s="479">
        <v>0</v>
      </c>
      <c r="U723" s="479">
        <v>0</v>
      </c>
      <c r="V723" s="479">
        <v>0</v>
      </c>
      <c r="W723" s="479">
        <v>0</v>
      </c>
      <c r="X723" s="479">
        <v>0</v>
      </c>
      <c r="Y723" s="479">
        <v>0</v>
      </c>
      <c r="Z723" s="479">
        <v>0</v>
      </c>
      <c r="AA723" s="479">
        <v>0</v>
      </c>
      <c r="AB723" s="479">
        <v>0</v>
      </c>
      <c r="AC723" s="479">
        <v>0</v>
      </c>
      <c r="AD723" s="479">
        <v>0</v>
      </c>
      <c r="AE723" s="479">
        <v>0</v>
      </c>
      <c r="AF723" s="479">
        <v>0</v>
      </c>
      <c r="AG723" s="479">
        <v>0</v>
      </c>
      <c r="AH723" s="479">
        <v>0</v>
      </c>
      <c r="AI723" s="479">
        <v>0</v>
      </c>
      <c r="AJ723" s="479">
        <v>0</v>
      </c>
      <c r="AK723" s="479">
        <v>0</v>
      </c>
      <c r="AL723" s="479">
        <v>0</v>
      </c>
      <c r="AM723" s="479">
        <v>0</v>
      </c>
      <c r="AN723" s="479">
        <v>0</v>
      </c>
      <c r="AO723" s="479">
        <v>0</v>
      </c>
      <c r="AP723" s="479">
        <v>0</v>
      </c>
      <c r="AQ723" s="479">
        <v>0</v>
      </c>
      <c r="AR723" s="479">
        <v>0</v>
      </c>
      <c r="AS723" s="479">
        <v>0</v>
      </c>
      <c r="AT723" s="479">
        <v>0</v>
      </c>
      <c r="AU723" s="479">
        <v>0</v>
      </c>
      <c r="AV723" s="479">
        <v>0</v>
      </c>
      <c r="AW723" s="479">
        <v>0</v>
      </c>
      <c r="AX723" s="477">
        <v>0</v>
      </c>
      <c r="AY723" s="477">
        <v>0</v>
      </c>
      <c r="AZ723" s="477">
        <v>0</v>
      </c>
      <c r="BA723" s="477">
        <v>0</v>
      </c>
      <c r="BB723" s="477">
        <v>0</v>
      </c>
      <c r="BC723" s="477">
        <v>0</v>
      </c>
      <c r="BD723" s="477">
        <v>0</v>
      </c>
      <c r="BE723" s="477">
        <v>0</v>
      </c>
      <c r="BF723" s="477">
        <v>0</v>
      </c>
      <c r="BG723" s="477">
        <v>0</v>
      </c>
      <c r="BH723" s="477">
        <v>0</v>
      </c>
      <c r="BI723" s="477">
        <v>0</v>
      </c>
      <c r="BJ723" s="477">
        <v>0</v>
      </c>
      <c r="BK723" s="477">
        <v>0</v>
      </c>
      <c r="BL723" s="477">
        <v>0</v>
      </c>
      <c r="BM723" s="477">
        <v>0</v>
      </c>
      <c r="BN723" s="477">
        <v>0</v>
      </c>
      <c r="BO723" s="477">
        <v>0</v>
      </c>
      <c r="BP723" s="477">
        <v>0</v>
      </c>
      <c r="BQ723" s="477">
        <v>0</v>
      </c>
      <c r="BR723" s="477">
        <v>0</v>
      </c>
      <c r="BS723" s="477">
        <v>0</v>
      </c>
      <c r="BT723" s="477">
        <v>0</v>
      </c>
      <c r="BU723" s="477">
        <v>0</v>
      </c>
      <c r="BV723" s="477">
        <v>0</v>
      </c>
      <c r="BW723" s="477">
        <v>0</v>
      </c>
      <c r="BX723" s="477">
        <v>0</v>
      </c>
      <c r="BY723" s="477">
        <v>0</v>
      </c>
      <c r="BZ723" s="477">
        <v>0</v>
      </c>
      <c r="CA723" s="477">
        <v>0</v>
      </c>
      <c r="CB723" s="477">
        <v>0</v>
      </c>
      <c r="CC723" s="475">
        <v>0</v>
      </c>
      <c r="CD723" s="475">
        <v>0</v>
      </c>
      <c r="CE723" s="478">
        <v>0</v>
      </c>
      <c r="CF723" s="478">
        <v>0</v>
      </c>
      <c r="CG723" s="478">
        <v>0</v>
      </c>
      <c r="CH723" s="478">
        <v>0</v>
      </c>
      <c r="CI723" s="478">
        <v>0</v>
      </c>
      <c r="CJ723" s="478">
        <v>0</v>
      </c>
      <c r="CK723" s="478">
        <v>0</v>
      </c>
      <c r="CL723" s="478">
        <v>0</v>
      </c>
      <c r="CM723" s="478">
        <v>0</v>
      </c>
      <c r="CN723" s="478">
        <v>0</v>
      </c>
      <c r="CO723" s="478">
        <v>0</v>
      </c>
      <c r="CP723" s="478">
        <v>0</v>
      </c>
      <c r="CQ723" s="478">
        <v>0</v>
      </c>
      <c r="CR723" s="478">
        <v>0</v>
      </c>
      <c r="CS723" s="478">
        <v>0</v>
      </c>
      <c r="CT723" s="478">
        <v>0</v>
      </c>
      <c r="CU723" s="478">
        <v>0</v>
      </c>
      <c r="CV723" s="478">
        <v>0</v>
      </c>
      <c r="CW723" s="478">
        <v>0</v>
      </c>
      <c r="CX723" s="478">
        <v>0</v>
      </c>
      <c r="CY723" s="478">
        <v>0</v>
      </c>
      <c r="CZ723" s="478">
        <v>0</v>
      </c>
      <c r="DA723" s="478">
        <v>0</v>
      </c>
      <c r="DB723" s="478">
        <v>0</v>
      </c>
      <c r="DC723" s="478">
        <v>0</v>
      </c>
      <c r="DD723" s="478">
        <v>0</v>
      </c>
      <c r="DE723" s="478">
        <v>0</v>
      </c>
      <c r="DF723" s="478">
        <v>0</v>
      </c>
      <c r="DG723" s="219" t="s">
        <v>899</v>
      </c>
      <c r="DH723" s="312"/>
    </row>
    <row r="724" spans="2:112" x14ac:dyDescent="0.2">
      <c r="B724" s="342">
        <v>260305</v>
      </c>
      <c r="C724" s="20" t="s">
        <v>302</v>
      </c>
      <c r="D724" s="474">
        <v>0</v>
      </c>
      <c r="E724" s="475">
        <v>0</v>
      </c>
      <c r="F724" s="475">
        <v>0</v>
      </c>
      <c r="G724" s="475">
        <v>0</v>
      </c>
      <c r="H724" s="475">
        <v>0</v>
      </c>
      <c r="I724" s="479">
        <v>0</v>
      </c>
      <c r="J724" s="479">
        <v>0</v>
      </c>
      <c r="K724" s="479">
        <v>0</v>
      </c>
      <c r="L724" s="479">
        <v>0</v>
      </c>
      <c r="M724" s="479">
        <v>0</v>
      </c>
      <c r="N724" s="479">
        <v>0</v>
      </c>
      <c r="O724" s="479">
        <v>0</v>
      </c>
      <c r="P724" s="479">
        <v>0</v>
      </c>
      <c r="Q724" s="479">
        <v>0</v>
      </c>
      <c r="R724" s="479">
        <v>0</v>
      </c>
      <c r="S724" s="479">
        <v>0</v>
      </c>
      <c r="T724" s="479">
        <v>0</v>
      </c>
      <c r="U724" s="479">
        <v>0</v>
      </c>
      <c r="V724" s="479">
        <v>0</v>
      </c>
      <c r="W724" s="479">
        <v>0</v>
      </c>
      <c r="X724" s="479">
        <v>0</v>
      </c>
      <c r="Y724" s="479">
        <v>0</v>
      </c>
      <c r="Z724" s="479">
        <v>0</v>
      </c>
      <c r="AA724" s="479">
        <v>0</v>
      </c>
      <c r="AB724" s="479">
        <v>0</v>
      </c>
      <c r="AC724" s="479">
        <v>0</v>
      </c>
      <c r="AD724" s="479">
        <v>0</v>
      </c>
      <c r="AE724" s="479">
        <v>0</v>
      </c>
      <c r="AF724" s="479">
        <v>0</v>
      </c>
      <c r="AG724" s="479">
        <v>0</v>
      </c>
      <c r="AH724" s="479">
        <v>0</v>
      </c>
      <c r="AI724" s="479">
        <v>0</v>
      </c>
      <c r="AJ724" s="479">
        <v>0</v>
      </c>
      <c r="AK724" s="479">
        <v>0</v>
      </c>
      <c r="AL724" s="479">
        <v>0</v>
      </c>
      <c r="AM724" s="479">
        <v>0</v>
      </c>
      <c r="AN724" s="479">
        <v>0</v>
      </c>
      <c r="AO724" s="479">
        <v>0</v>
      </c>
      <c r="AP724" s="479">
        <v>0</v>
      </c>
      <c r="AQ724" s="479">
        <v>0</v>
      </c>
      <c r="AR724" s="479">
        <v>0</v>
      </c>
      <c r="AS724" s="479">
        <v>0</v>
      </c>
      <c r="AT724" s="479">
        <v>0</v>
      </c>
      <c r="AU724" s="479">
        <v>0</v>
      </c>
      <c r="AV724" s="479">
        <v>0</v>
      </c>
      <c r="AW724" s="479">
        <v>0</v>
      </c>
      <c r="AX724" s="477">
        <v>0</v>
      </c>
      <c r="AY724" s="477">
        <v>0</v>
      </c>
      <c r="AZ724" s="477">
        <v>0</v>
      </c>
      <c r="BA724" s="477">
        <v>0</v>
      </c>
      <c r="BB724" s="477">
        <v>0</v>
      </c>
      <c r="BC724" s="477">
        <v>0</v>
      </c>
      <c r="BD724" s="477">
        <v>0</v>
      </c>
      <c r="BE724" s="477">
        <v>0</v>
      </c>
      <c r="BF724" s="477">
        <v>0</v>
      </c>
      <c r="BG724" s="477">
        <v>0</v>
      </c>
      <c r="BH724" s="477">
        <v>0</v>
      </c>
      <c r="BI724" s="477">
        <v>0</v>
      </c>
      <c r="BJ724" s="477">
        <v>0</v>
      </c>
      <c r="BK724" s="477">
        <v>0</v>
      </c>
      <c r="BL724" s="477">
        <v>0</v>
      </c>
      <c r="BM724" s="477">
        <v>0</v>
      </c>
      <c r="BN724" s="477">
        <v>0</v>
      </c>
      <c r="BO724" s="477">
        <v>0</v>
      </c>
      <c r="BP724" s="477">
        <v>0</v>
      </c>
      <c r="BQ724" s="477">
        <v>0</v>
      </c>
      <c r="BR724" s="477">
        <v>0</v>
      </c>
      <c r="BS724" s="477">
        <v>0</v>
      </c>
      <c r="BT724" s="477">
        <v>0</v>
      </c>
      <c r="BU724" s="477">
        <v>0</v>
      </c>
      <c r="BV724" s="477">
        <v>0</v>
      </c>
      <c r="BW724" s="477">
        <v>0</v>
      </c>
      <c r="BX724" s="477">
        <v>0</v>
      </c>
      <c r="BY724" s="477">
        <v>0</v>
      </c>
      <c r="BZ724" s="477">
        <v>0</v>
      </c>
      <c r="CA724" s="477">
        <v>0</v>
      </c>
      <c r="CB724" s="477">
        <v>0</v>
      </c>
      <c r="CC724" s="475">
        <v>0</v>
      </c>
      <c r="CD724" s="475">
        <v>0</v>
      </c>
      <c r="CE724" s="478">
        <v>0</v>
      </c>
      <c r="CF724" s="478">
        <v>0</v>
      </c>
      <c r="CG724" s="478">
        <v>0</v>
      </c>
      <c r="CH724" s="478">
        <v>0</v>
      </c>
      <c r="CI724" s="478">
        <v>0</v>
      </c>
      <c r="CJ724" s="478">
        <v>0</v>
      </c>
      <c r="CK724" s="478">
        <v>0</v>
      </c>
      <c r="CL724" s="478">
        <v>0</v>
      </c>
      <c r="CM724" s="478">
        <v>0</v>
      </c>
      <c r="CN724" s="478">
        <v>0</v>
      </c>
      <c r="CO724" s="478">
        <v>0</v>
      </c>
      <c r="CP724" s="478">
        <v>0</v>
      </c>
      <c r="CQ724" s="478">
        <v>0</v>
      </c>
      <c r="CR724" s="478">
        <v>0</v>
      </c>
      <c r="CS724" s="478">
        <v>0</v>
      </c>
      <c r="CT724" s="478">
        <v>0</v>
      </c>
      <c r="CU724" s="478">
        <v>0</v>
      </c>
      <c r="CV724" s="478">
        <v>0</v>
      </c>
      <c r="CW724" s="478">
        <v>0</v>
      </c>
      <c r="CX724" s="478">
        <v>0</v>
      </c>
      <c r="CY724" s="478">
        <v>0</v>
      </c>
      <c r="CZ724" s="478">
        <v>0</v>
      </c>
      <c r="DA724" s="478">
        <v>0</v>
      </c>
      <c r="DB724" s="478">
        <v>0</v>
      </c>
      <c r="DC724" s="478">
        <v>0</v>
      </c>
      <c r="DD724" s="478">
        <v>0</v>
      </c>
      <c r="DE724" s="478">
        <v>0</v>
      </c>
      <c r="DF724" s="478">
        <v>0</v>
      </c>
      <c r="DG724" s="219" t="s">
        <v>899</v>
      </c>
      <c r="DH724" s="312"/>
    </row>
    <row r="725" spans="2:112" x14ac:dyDescent="0.2">
      <c r="B725" s="342">
        <v>260310</v>
      </c>
      <c r="C725" s="20" t="s">
        <v>303</v>
      </c>
      <c r="D725" s="474">
        <v>0</v>
      </c>
      <c r="E725" s="475">
        <v>0</v>
      </c>
      <c r="F725" s="475">
        <v>0</v>
      </c>
      <c r="G725" s="475">
        <v>0</v>
      </c>
      <c r="H725" s="475">
        <v>0</v>
      </c>
      <c r="I725" s="479">
        <v>0</v>
      </c>
      <c r="J725" s="479">
        <v>0</v>
      </c>
      <c r="K725" s="479">
        <v>0</v>
      </c>
      <c r="L725" s="479">
        <v>0</v>
      </c>
      <c r="M725" s="479">
        <v>0</v>
      </c>
      <c r="N725" s="479">
        <v>0</v>
      </c>
      <c r="O725" s="479">
        <v>0</v>
      </c>
      <c r="P725" s="479">
        <v>0</v>
      </c>
      <c r="Q725" s="479">
        <v>0</v>
      </c>
      <c r="R725" s="479">
        <v>0</v>
      </c>
      <c r="S725" s="479">
        <v>0</v>
      </c>
      <c r="T725" s="479">
        <v>0</v>
      </c>
      <c r="U725" s="479">
        <v>0</v>
      </c>
      <c r="V725" s="479">
        <v>0</v>
      </c>
      <c r="W725" s="479">
        <v>0</v>
      </c>
      <c r="X725" s="479">
        <v>0</v>
      </c>
      <c r="Y725" s="479">
        <v>0</v>
      </c>
      <c r="Z725" s="479">
        <v>0</v>
      </c>
      <c r="AA725" s="479">
        <v>0</v>
      </c>
      <c r="AB725" s="479">
        <v>0</v>
      </c>
      <c r="AC725" s="479">
        <v>0</v>
      </c>
      <c r="AD725" s="479">
        <v>0</v>
      </c>
      <c r="AE725" s="479">
        <v>0</v>
      </c>
      <c r="AF725" s="479">
        <v>0</v>
      </c>
      <c r="AG725" s="479">
        <v>0</v>
      </c>
      <c r="AH725" s="479">
        <v>0</v>
      </c>
      <c r="AI725" s="479">
        <v>0</v>
      </c>
      <c r="AJ725" s="479">
        <v>0</v>
      </c>
      <c r="AK725" s="479">
        <v>0</v>
      </c>
      <c r="AL725" s="479">
        <v>0</v>
      </c>
      <c r="AM725" s="479">
        <v>0</v>
      </c>
      <c r="AN725" s="479">
        <v>0</v>
      </c>
      <c r="AO725" s="479">
        <v>0</v>
      </c>
      <c r="AP725" s="479">
        <v>0</v>
      </c>
      <c r="AQ725" s="479">
        <v>0</v>
      </c>
      <c r="AR725" s="479">
        <v>0</v>
      </c>
      <c r="AS725" s="479">
        <v>0</v>
      </c>
      <c r="AT725" s="479">
        <v>0</v>
      </c>
      <c r="AU725" s="479">
        <v>0</v>
      </c>
      <c r="AV725" s="479">
        <v>0</v>
      </c>
      <c r="AW725" s="479">
        <v>0</v>
      </c>
      <c r="AX725" s="477">
        <v>0</v>
      </c>
      <c r="AY725" s="477">
        <v>0</v>
      </c>
      <c r="AZ725" s="477">
        <v>0</v>
      </c>
      <c r="BA725" s="477">
        <v>0</v>
      </c>
      <c r="BB725" s="477">
        <v>0</v>
      </c>
      <c r="BC725" s="477">
        <v>0</v>
      </c>
      <c r="BD725" s="477">
        <v>0</v>
      </c>
      <c r="BE725" s="477">
        <v>0</v>
      </c>
      <c r="BF725" s="477">
        <v>0</v>
      </c>
      <c r="BG725" s="477">
        <v>0</v>
      </c>
      <c r="BH725" s="477">
        <v>0</v>
      </c>
      <c r="BI725" s="477">
        <v>0</v>
      </c>
      <c r="BJ725" s="477">
        <v>0</v>
      </c>
      <c r="BK725" s="477">
        <v>0</v>
      </c>
      <c r="BL725" s="477">
        <v>0</v>
      </c>
      <c r="BM725" s="477">
        <v>0</v>
      </c>
      <c r="BN725" s="477">
        <v>0</v>
      </c>
      <c r="BO725" s="477">
        <v>0</v>
      </c>
      <c r="BP725" s="477">
        <v>0</v>
      </c>
      <c r="BQ725" s="477">
        <v>0</v>
      </c>
      <c r="BR725" s="477">
        <v>0</v>
      </c>
      <c r="BS725" s="477">
        <v>0</v>
      </c>
      <c r="BT725" s="477">
        <v>0</v>
      </c>
      <c r="BU725" s="477">
        <v>0</v>
      </c>
      <c r="BV725" s="477">
        <v>0</v>
      </c>
      <c r="BW725" s="477">
        <v>0</v>
      </c>
      <c r="BX725" s="477">
        <v>0</v>
      </c>
      <c r="BY725" s="477">
        <v>0</v>
      </c>
      <c r="BZ725" s="477">
        <v>0</v>
      </c>
      <c r="CA725" s="477">
        <v>0</v>
      </c>
      <c r="CB725" s="477">
        <v>0</v>
      </c>
      <c r="CC725" s="475">
        <v>0</v>
      </c>
      <c r="CD725" s="475">
        <v>0</v>
      </c>
      <c r="CE725" s="478">
        <v>0</v>
      </c>
      <c r="CF725" s="478">
        <v>0</v>
      </c>
      <c r="CG725" s="478">
        <v>0</v>
      </c>
      <c r="CH725" s="478">
        <v>0</v>
      </c>
      <c r="CI725" s="478">
        <v>0</v>
      </c>
      <c r="CJ725" s="478">
        <v>0</v>
      </c>
      <c r="CK725" s="478">
        <v>0</v>
      </c>
      <c r="CL725" s="478">
        <v>0</v>
      </c>
      <c r="CM725" s="478">
        <v>0</v>
      </c>
      <c r="CN725" s="478">
        <v>0</v>
      </c>
      <c r="CO725" s="478">
        <v>0</v>
      </c>
      <c r="CP725" s="478">
        <v>0</v>
      </c>
      <c r="CQ725" s="478">
        <v>0</v>
      </c>
      <c r="CR725" s="478">
        <v>0</v>
      </c>
      <c r="CS725" s="478">
        <v>0</v>
      </c>
      <c r="CT725" s="478">
        <v>0</v>
      </c>
      <c r="CU725" s="478">
        <v>0</v>
      </c>
      <c r="CV725" s="478">
        <v>0</v>
      </c>
      <c r="CW725" s="478">
        <v>0</v>
      </c>
      <c r="CX725" s="478">
        <v>0</v>
      </c>
      <c r="CY725" s="478">
        <v>0</v>
      </c>
      <c r="CZ725" s="478">
        <v>0</v>
      </c>
      <c r="DA725" s="478">
        <v>0</v>
      </c>
      <c r="DB725" s="478">
        <v>0</v>
      </c>
      <c r="DC725" s="478">
        <v>0</v>
      </c>
      <c r="DD725" s="478">
        <v>0</v>
      </c>
      <c r="DE725" s="478">
        <v>0</v>
      </c>
      <c r="DF725" s="478">
        <v>0</v>
      </c>
      <c r="DG725" s="219" t="s">
        <v>899</v>
      </c>
      <c r="DH725" s="312"/>
    </row>
    <row r="726" spans="2:112" x14ac:dyDescent="0.2">
      <c r="B726" s="342">
        <v>260315</v>
      </c>
      <c r="C726" s="20" t="s">
        <v>304</v>
      </c>
      <c r="D726" s="474">
        <v>0</v>
      </c>
      <c r="E726" s="475">
        <v>0</v>
      </c>
      <c r="F726" s="475">
        <v>0</v>
      </c>
      <c r="G726" s="475">
        <v>0</v>
      </c>
      <c r="H726" s="475">
        <v>0</v>
      </c>
      <c r="I726" s="479">
        <v>0</v>
      </c>
      <c r="J726" s="479">
        <v>0</v>
      </c>
      <c r="K726" s="479">
        <v>0</v>
      </c>
      <c r="L726" s="479">
        <v>0</v>
      </c>
      <c r="M726" s="479">
        <v>0</v>
      </c>
      <c r="N726" s="479">
        <v>0</v>
      </c>
      <c r="O726" s="479">
        <v>0</v>
      </c>
      <c r="P726" s="479">
        <v>0</v>
      </c>
      <c r="Q726" s="479">
        <v>0</v>
      </c>
      <c r="R726" s="479">
        <v>0</v>
      </c>
      <c r="S726" s="479">
        <v>0</v>
      </c>
      <c r="T726" s="479">
        <v>0</v>
      </c>
      <c r="U726" s="479">
        <v>0</v>
      </c>
      <c r="V726" s="479">
        <v>0</v>
      </c>
      <c r="W726" s="479">
        <v>0</v>
      </c>
      <c r="X726" s="479">
        <v>0</v>
      </c>
      <c r="Y726" s="479">
        <v>0</v>
      </c>
      <c r="Z726" s="479">
        <v>0</v>
      </c>
      <c r="AA726" s="479">
        <v>0</v>
      </c>
      <c r="AB726" s="479">
        <v>0</v>
      </c>
      <c r="AC726" s="479">
        <v>0</v>
      </c>
      <c r="AD726" s="479">
        <v>0</v>
      </c>
      <c r="AE726" s="479">
        <v>0</v>
      </c>
      <c r="AF726" s="479">
        <v>0</v>
      </c>
      <c r="AG726" s="479">
        <v>0</v>
      </c>
      <c r="AH726" s="479">
        <v>0</v>
      </c>
      <c r="AI726" s="479">
        <v>0</v>
      </c>
      <c r="AJ726" s="479">
        <v>0</v>
      </c>
      <c r="AK726" s="479">
        <v>0</v>
      </c>
      <c r="AL726" s="479">
        <v>0</v>
      </c>
      <c r="AM726" s="479">
        <v>0</v>
      </c>
      <c r="AN726" s="479">
        <v>0</v>
      </c>
      <c r="AO726" s="479">
        <v>0</v>
      </c>
      <c r="AP726" s="479">
        <v>0</v>
      </c>
      <c r="AQ726" s="479">
        <v>0</v>
      </c>
      <c r="AR726" s="479">
        <v>0</v>
      </c>
      <c r="AS726" s="479">
        <v>0</v>
      </c>
      <c r="AT726" s="479">
        <v>0</v>
      </c>
      <c r="AU726" s="479">
        <v>0</v>
      </c>
      <c r="AV726" s="479">
        <v>0</v>
      </c>
      <c r="AW726" s="479">
        <v>0</v>
      </c>
      <c r="AX726" s="477">
        <v>0</v>
      </c>
      <c r="AY726" s="477">
        <v>0</v>
      </c>
      <c r="AZ726" s="477">
        <v>0</v>
      </c>
      <c r="BA726" s="477">
        <v>0</v>
      </c>
      <c r="BB726" s="477">
        <v>0</v>
      </c>
      <c r="BC726" s="477">
        <v>0</v>
      </c>
      <c r="BD726" s="477">
        <v>0</v>
      </c>
      <c r="BE726" s="477">
        <v>0</v>
      </c>
      <c r="BF726" s="477">
        <v>0</v>
      </c>
      <c r="BG726" s="477">
        <v>0</v>
      </c>
      <c r="BH726" s="477">
        <v>0</v>
      </c>
      <c r="BI726" s="477">
        <v>0</v>
      </c>
      <c r="BJ726" s="477">
        <v>0</v>
      </c>
      <c r="BK726" s="477">
        <v>0</v>
      </c>
      <c r="BL726" s="477">
        <v>0</v>
      </c>
      <c r="BM726" s="477">
        <v>0</v>
      </c>
      <c r="BN726" s="477">
        <v>0</v>
      </c>
      <c r="BO726" s="477">
        <v>0</v>
      </c>
      <c r="BP726" s="477">
        <v>0</v>
      </c>
      <c r="BQ726" s="477">
        <v>0</v>
      </c>
      <c r="BR726" s="477">
        <v>0</v>
      </c>
      <c r="BS726" s="477">
        <v>0</v>
      </c>
      <c r="BT726" s="477">
        <v>0</v>
      </c>
      <c r="BU726" s="477">
        <v>0</v>
      </c>
      <c r="BV726" s="477">
        <v>0</v>
      </c>
      <c r="BW726" s="477">
        <v>0</v>
      </c>
      <c r="BX726" s="477">
        <v>0</v>
      </c>
      <c r="BY726" s="477">
        <v>0</v>
      </c>
      <c r="BZ726" s="477">
        <v>0</v>
      </c>
      <c r="CA726" s="477">
        <v>0</v>
      </c>
      <c r="CB726" s="477">
        <v>0</v>
      </c>
      <c r="CC726" s="475">
        <v>0</v>
      </c>
      <c r="CD726" s="475">
        <v>0</v>
      </c>
      <c r="CE726" s="478">
        <v>0</v>
      </c>
      <c r="CF726" s="478">
        <v>0</v>
      </c>
      <c r="CG726" s="478">
        <v>0</v>
      </c>
      <c r="CH726" s="478">
        <v>0</v>
      </c>
      <c r="CI726" s="478">
        <v>0</v>
      </c>
      <c r="CJ726" s="478">
        <v>0</v>
      </c>
      <c r="CK726" s="478">
        <v>0</v>
      </c>
      <c r="CL726" s="478">
        <v>0</v>
      </c>
      <c r="CM726" s="478">
        <v>0</v>
      </c>
      <c r="CN726" s="478">
        <v>0</v>
      </c>
      <c r="CO726" s="478">
        <v>0</v>
      </c>
      <c r="CP726" s="478">
        <v>0</v>
      </c>
      <c r="CQ726" s="478">
        <v>0</v>
      </c>
      <c r="CR726" s="478">
        <v>0</v>
      </c>
      <c r="CS726" s="478">
        <v>0</v>
      </c>
      <c r="CT726" s="478">
        <v>0</v>
      </c>
      <c r="CU726" s="478">
        <v>0</v>
      </c>
      <c r="CV726" s="478">
        <v>0</v>
      </c>
      <c r="CW726" s="478">
        <v>0</v>
      </c>
      <c r="CX726" s="478">
        <v>0</v>
      </c>
      <c r="CY726" s="478">
        <v>0</v>
      </c>
      <c r="CZ726" s="478">
        <v>0</v>
      </c>
      <c r="DA726" s="478">
        <v>0</v>
      </c>
      <c r="DB726" s="478">
        <v>0</v>
      </c>
      <c r="DC726" s="478">
        <v>0</v>
      </c>
      <c r="DD726" s="478">
        <v>0</v>
      </c>
      <c r="DE726" s="478">
        <v>0</v>
      </c>
      <c r="DF726" s="478">
        <v>0</v>
      </c>
      <c r="DG726" s="219" t="s">
        <v>899</v>
      </c>
      <c r="DH726" s="312"/>
    </row>
    <row r="727" spans="2:112" x14ac:dyDescent="0.2">
      <c r="B727" s="342">
        <v>260320</v>
      </c>
      <c r="C727" s="20" t="s">
        <v>305</v>
      </c>
      <c r="D727" s="474">
        <v>0</v>
      </c>
      <c r="E727" s="475">
        <v>0</v>
      </c>
      <c r="F727" s="475">
        <v>0</v>
      </c>
      <c r="G727" s="475">
        <v>0</v>
      </c>
      <c r="H727" s="475">
        <v>0</v>
      </c>
      <c r="I727" s="479">
        <v>0</v>
      </c>
      <c r="J727" s="479">
        <v>0</v>
      </c>
      <c r="K727" s="479">
        <v>0</v>
      </c>
      <c r="L727" s="479">
        <v>0</v>
      </c>
      <c r="M727" s="479">
        <v>0</v>
      </c>
      <c r="N727" s="479">
        <v>0</v>
      </c>
      <c r="O727" s="479">
        <v>0</v>
      </c>
      <c r="P727" s="479">
        <v>0</v>
      </c>
      <c r="Q727" s="479">
        <v>0</v>
      </c>
      <c r="R727" s="479">
        <v>0</v>
      </c>
      <c r="S727" s="479">
        <v>0</v>
      </c>
      <c r="T727" s="479">
        <v>0</v>
      </c>
      <c r="U727" s="479">
        <v>0</v>
      </c>
      <c r="V727" s="479">
        <v>0</v>
      </c>
      <c r="W727" s="479">
        <v>0</v>
      </c>
      <c r="X727" s="479">
        <v>0</v>
      </c>
      <c r="Y727" s="479">
        <v>0</v>
      </c>
      <c r="Z727" s="479">
        <v>0</v>
      </c>
      <c r="AA727" s="479">
        <v>0</v>
      </c>
      <c r="AB727" s="479">
        <v>0</v>
      </c>
      <c r="AC727" s="479">
        <v>0</v>
      </c>
      <c r="AD727" s="479">
        <v>0</v>
      </c>
      <c r="AE727" s="479">
        <v>0</v>
      </c>
      <c r="AF727" s="479">
        <v>0</v>
      </c>
      <c r="AG727" s="479">
        <v>0</v>
      </c>
      <c r="AH727" s="479">
        <v>0</v>
      </c>
      <c r="AI727" s="479">
        <v>0</v>
      </c>
      <c r="AJ727" s="479">
        <v>0</v>
      </c>
      <c r="AK727" s="479">
        <v>0</v>
      </c>
      <c r="AL727" s="479">
        <v>0</v>
      </c>
      <c r="AM727" s="479">
        <v>0</v>
      </c>
      <c r="AN727" s="479">
        <v>0</v>
      </c>
      <c r="AO727" s="479">
        <v>0</v>
      </c>
      <c r="AP727" s="479">
        <v>0</v>
      </c>
      <c r="AQ727" s="479">
        <v>0</v>
      </c>
      <c r="AR727" s="479">
        <v>0</v>
      </c>
      <c r="AS727" s="479">
        <v>0</v>
      </c>
      <c r="AT727" s="479">
        <v>0</v>
      </c>
      <c r="AU727" s="479">
        <v>0</v>
      </c>
      <c r="AV727" s="479">
        <v>0</v>
      </c>
      <c r="AW727" s="479">
        <v>0</v>
      </c>
      <c r="AX727" s="477">
        <v>0</v>
      </c>
      <c r="AY727" s="477">
        <v>0</v>
      </c>
      <c r="AZ727" s="477">
        <v>0</v>
      </c>
      <c r="BA727" s="477">
        <v>0</v>
      </c>
      <c r="BB727" s="477">
        <v>0</v>
      </c>
      <c r="BC727" s="477">
        <v>0</v>
      </c>
      <c r="BD727" s="477">
        <v>0</v>
      </c>
      <c r="BE727" s="477">
        <v>0</v>
      </c>
      <c r="BF727" s="477">
        <v>0</v>
      </c>
      <c r="BG727" s="477">
        <v>0</v>
      </c>
      <c r="BH727" s="477">
        <v>0</v>
      </c>
      <c r="BI727" s="477">
        <v>0</v>
      </c>
      <c r="BJ727" s="477">
        <v>0</v>
      </c>
      <c r="BK727" s="477">
        <v>0</v>
      </c>
      <c r="BL727" s="477">
        <v>0</v>
      </c>
      <c r="BM727" s="477">
        <v>0</v>
      </c>
      <c r="BN727" s="477">
        <v>0</v>
      </c>
      <c r="BO727" s="477">
        <v>0</v>
      </c>
      <c r="BP727" s="477">
        <v>0</v>
      </c>
      <c r="BQ727" s="477">
        <v>0</v>
      </c>
      <c r="BR727" s="477">
        <v>0</v>
      </c>
      <c r="BS727" s="477">
        <v>0</v>
      </c>
      <c r="BT727" s="477">
        <v>0</v>
      </c>
      <c r="BU727" s="477">
        <v>0</v>
      </c>
      <c r="BV727" s="477">
        <v>0</v>
      </c>
      <c r="BW727" s="477">
        <v>0</v>
      </c>
      <c r="BX727" s="477">
        <v>0</v>
      </c>
      <c r="BY727" s="477">
        <v>0</v>
      </c>
      <c r="BZ727" s="477">
        <v>0</v>
      </c>
      <c r="CA727" s="477">
        <v>0</v>
      </c>
      <c r="CB727" s="477">
        <v>0</v>
      </c>
      <c r="CC727" s="475">
        <v>0</v>
      </c>
      <c r="CD727" s="475">
        <v>0</v>
      </c>
      <c r="CE727" s="478">
        <v>0</v>
      </c>
      <c r="CF727" s="478">
        <v>0</v>
      </c>
      <c r="CG727" s="478">
        <v>0</v>
      </c>
      <c r="CH727" s="478">
        <v>0</v>
      </c>
      <c r="CI727" s="478">
        <v>0</v>
      </c>
      <c r="CJ727" s="478">
        <v>0</v>
      </c>
      <c r="CK727" s="478">
        <v>0</v>
      </c>
      <c r="CL727" s="478">
        <v>0</v>
      </c>
      <c r="CM727" s="478">
        <v>0</v>
      </c>
      <c r="CN727" s="478">
        <v>0</v>
      </c>
      <c r="CO727" s="478">
        <v>0</v>
      </c>
      <c r="CP727" s="478">
        <v>0</v>
      </c>
      <c r="CQ727" s="478">
        <v>0</v>
      </c>
      <c r="CR727" s="478">
        <v>0</v>
      </c>
      <c r="CS727" s="478">
        <v>0</v>
      </c>
      <c r="CT727" s="478">
        <v>0</v>
      </c>
      <c r="CU727" s="478">
        <v>0</v>
      </c>
      <c r="CV727" s="478">
        <v>0</v>
      </c>
      <c r="CW727" s="478">
        <v>0</v>
      </c>
      <c r="CX727" s="478">
        <v>0</v>
      </c>
      <c r="CY727" s="478">
        <v>0</v>
      </c>
      <c r="CZ727" s="478">
        <v>0</v>
      </c>
      <c r="DA727" s="478">
        <v>0</v>
      </c>
      <c r="DB727" s="478">
        <v>0</v>
      </c>
      <c r="DC727" s="478">
        <v>0</v>
      </c>
      <c r="DD727" s="478">
        <v>0</v>
      </c>
      <c r="DE727" s="478">
        <v>0</v>
      </c>
      <c r="DF727" s="478">
        <v>0</v>
      </c>
      <c r="DG727" s="219" t="s">
        <v>899</v>
      </c>
      <c r="DH727" s="312"/>
    </row>
    <row r="728" spans="2:112" x14ac:dyDescent="0.2">
      <c r="B728" s="342">
        <v>260325</v>
      </c>
      <c r="C728" s="20" t="s">
        <v>306</v>
      </c>
      <c r="D728" s="474">
        <v>0</v>
      </c>
      <c r="E728" s="475">
        <v>0</v>
      </c>
      <c r="F728" s="475">
        <v>0</v>
      </c>
      <c r="G728" s="475">
        <v>0</v>
      </c>
      <c r="H728" s="475">
        <v>0</v>
      </c>
      <c r="I728" s="479">
        <v>0</v>
      </c>
      <c r="J728" s="479">
        <v>0</v>
      </c>
      <c r="K728" s="479">
        <v>0</v>
      </c>
      <c r="L728" s="479">
        <v>0</v>
      </c>
      <c r="M728" s="479">
        <v>0</v>
      </c>
      <c r="N728" s="479">
        <v>0</v>
      </c>
      <c r="O728" s="479">
        <v>0</v>
      </c>
      <c r="P728" s="479">
        <v>0</v>
      </c>
      <c r="Q728" s="479">
        <v>0</v>
      </c>
      <c r="R728" s="479">
        <v>0</v>
      </c>
      <c r="S728" s="479">
        <v>0</v>
      </c>
      <c r="T728" s="479">
        <v>0</v>
      </c>
      <c r="U728" s="479">
        <v>0</v>
      </c>
      <c r="V728" s="479">
        <v>0</v>
      </c>
      <c r="W728" s="479">
        <v>0</v>
      </c>
      <c r="X728" s="479">
        <v>0</v>
      </c>
      <c r="Y728" s="479">
        <v>0</v>
      </c>
      <c r="Z728" s="479">
        <v>0</v>
      </c>
      <c r="AA728" s="479">
        <v>0</v>
      </c>
      <c r="AB728" s="479">
        <v>0</v>
      </c>
      <c r="AC728" s="479">
        <v>0</v>
      </c>
      <c r="AD728" s="479">
        <v>0</v>
      </c>
      <c r="AE728" s="479">
        <v>0</v>
      </c>
      <c r="AF728" s="479">
        <v>0</v>
      </c>
      <c r="AG728" s="479">
        <v>0</v>
      </c>
      <c r="AH728" s="479">
        <v>0</v>
      </c>
      <c r="AI728" s="479">
        <v>0</v>
      </c>
      <c r="AJ728" s="479">
        <v>0</v>
      </c>
      <c r="AK728" s="479">
        <v>0</v>
      </c>
      <c r="AL728" s="479">
        <v>0</v>
      </c>
      <c r="AM728" s="479">
        <v>0</v>
      </c>
      <c r="AN728" s="479">
        <v>0</v>
      </c>
      <c r="AO728" s="479">
        <v>0</v>
      </c>
      <c r="AP728" s="479">
        <v>0</v>
      </c>
      <c r="AQ728" s="479">
        <v>0</v>
      </c>
      <c r="AR728" s="479">
        <v>0</v>
      </c>
      <c r="AS728" s="479">
        <v>0</v>
      </c>
      <c r="AT728" s="479">
        <v>0</v>
      </c>
      <c r="AU728" s="479">
        <v>0</v>
      </c>
      <c r="AV728" s="479">
        <v>0</v>
      </c>
      <c r="AW728" s="479">
        <v>0</v>
      </c>
      <c r="AX728" s="477">
        <v>0</v>
      </c>
      <c r="AY728" s="477">
        <v>0</v>
      </c>
      <c r="AZ728" s="477">
        <v>0</v>
      </c>
      <c r="BA728" s="477">
        <v>0</v>
      </c>
      <c r="BB728" s="477">
        <v>0</v>
      </c>
      <c r="BC728" s="477">
        <v>0</v>
      </c>
      <c r="BD728" s="477">
        <v>0</v>
      </c>
      <c r="BE728" s="477">
        <v>0</v>
      </c>
      <c r="BF728" s="477">
        <v>0</v>
      </c>
      <c r="BG728" s="477">
        <v>0</v>
      </c>
      <c r="BH728" s="477">
        <v>0</v>
      </c>
      <c r="BI728" s="477">
        <v>0</v>
      </c>
      <c r="BJ728" s="477">
        <v>0</v>
      </c>
      <c r="BK728" s="477">
        <v>0</v>
      </c>
      <c r="BL728" s="477">
        <v>0</v>
      </c>
      <c r="BM728" s="477">
        <v>0</v>
      </c>
      <c r="BN728" s="477">
        <v>0</v>
      </c>
      <c r="BO728" s="477">
        <v>0</v>
      </c>
      <c r="BP728" s="477">
        <v>0</v>
      </c>
      <c r="BQ728" s="477">
        <v>0</v>
      </c>
      <c r="BR728" s="477">
        <v>0</v>
      </c>
      <c r="BS728" s="477">
        <v>0</v>
      </c>
      <c r="BT728" s="477">
        <v>0</v>
      </c>
      <c r="BU728" s="477">
        <v>0</v>
      </c>
      <c r="BV728" s="477">
        <v>0</v>
      </c>
      <c r="BW728" s="477">
        <v>0</v>
      </c>
      <c r="BX728" s="477">
        <v>0</v>
      </c>
      <c r="BY728" s="477">
        <v>0</v>
      </c>
      <c r="BZ728" s="477">
        <v>0</v>
      </c>
      <c r="CA728" s="477">
        <v>0</v>
      </c>
      <c r="CB728" s="477">
        <v>0</v>
      </c>
      <c r="CC728" s="475">
        <v>0</v>
      </c>
      <c r="CD728" s="475">
        <v>0</v>
      </c>
      <c r="CE728" s="478">
        <v>0</v>
      </c>
      <c r="CF728" s="478">
        <v>0</v>
      </c>
      <c r="CG728" s="478">
        <v>0</v>
      </c>
      <c r="CH728" s="478">
        <v>0</v>
      </c>
      <c r="CI728" s="478">
        <v>0</v>
      </c>
      <c r="CJ728" s="478">
        <v>0</v>
      </c>
      <c r="CK728" s="478">
        <v>0</v>
      </c>
      <c r="CL728" s="478">
        <v>0</v>
      </c>
      <c r="CM728" s="478">
        <v>0</v>
      </c>
      <c r="CN728" s="478">
        <v>0</v>
      </c>
      <c r="CO728" s="478">
        <v>0</v>
      </c>
      <c r="CP728" s="478">
        <v>0</v>
      </c>
      <c r="CQ728" s="478">
        <v>0</v>
      </c>
      <c r="CR728" s="478">
        <v>0</v>
      </c>
      <c r="CS728" s="478">
        <v>0</v>
      </c>
      <c r="CT728" s="478">
        <v>0</v>
      </c>
      <c r="CU728" s="478">
        <v>0</v>
      </c>
      <c r="CV728" s="478">
        <v>0</v>
      </c>
      <c r="CW728" s="478">
        <v>0</v>
      </c>
      <c r="CX728" s="478">
        <v>0</v>
      </c>
      <c r="CY728" s="478">
        <v>0</v>
      </c>
      <c r="CZ728" s="478">
        <v>0</v>
      </c>
      <c r="DA728" s="478">
        <v>0</v>
      </c>
      <c r="DB728" s="478">
        <v>0</v>
      </c>
      <c r="DC728" s="478">
        <v>0</v>
      </c>
      <c r="DD728" s="478">
        <v>0</v>
      </c>
      <c r="DE728" s="478">
        <v>0</v>
      </c>
      <c r="DF728" s="478">
        <v>0</v>
      </c>
      <c r="DG728" s="219" t="s">
        <v>899</v>
      </c>
      <c r="DH728" s="312"/>
    </row>
    <row r="729" spans="2:112" x14ac:dyDescent="0.2">
      <c r="B729" s="342">
        <v>2604</v>
      </c>
      <c r="C729" s="20" t="s">
        <v>608</v>
      </c>
      <c r="D729" s="474">
        <v>0</v>
      </c>
      <c r="E729" s="475">
        <v>0</v>
      </c>
      <c r="F729" s="475">
        <v>0</v>
      </c>
      <c r="G729" s="475">
        <v>0</v>
      </c>
      <c r="H729" s="475">
        <v>0</v>
      </c>
      <c r="I729" s="479">
        <v>0</v>
      </c>
      <c r="J729" s="479">
        <v>0</v>
      </c>
      <c r="K729" s="479">
        <v>0</v>
      </c>
      <c r="L729" s="479">
        <v>0</v>
      </c>
      <c r="M729" s="479">
        <v>0</v>
      </c>
      <c r="N729" s="479">
        <v>0</v>
      </c>
      <c r="O729" s="479">
        <v>0</v>
      </c>
      <c r="P729" s="479">
        <v>0</v>
      </c>
      <c r="Q729" s="479">
        <v>0</v>
      </c>
      <c r="R729" s="479">
        <v>0</v>
      </c>
      <c r="S729" s="479">
        <v>0</v>
      </c>
      <c r="T729" s="479">
        <v>0</v>
      </c>
      <c r="U729" s="479">
        <v>0</v>
      </c>
      <c r="V729" s="479">
        <v>0</v>
      </c>
      <c r="W729" s="479">
        <v>0</v>
      </c>
      <c r="X729" s="479">
        <v>0</v>
      </c>
      <c r="Y729" s="479">
        <v>0</v>
      </c>
      <c r="Z729" s="479">
        <v>0</v>
      </c>
      <c r="AA729" s="479">
        <v>0</v>
      </c>
      <c r="AB729" s="479">
        <v>0</v>
      </c>
      <c r="AC729" s="479">
        <v>0</v>
      </c>
      <c r="AD729" s="479">
        <v>0</v>
      </c>
      <c r="AE729" s="479">
        <v>0</v>
      </c>
      <c r="AF729" s="479">
        <v>0</v>
      </c>
      <c r="AG729" s="479">
        <v>0</v>
      </c>
      <c r="AH729" s="479">
        <v>0</v>
      </c>
      <c r="AI729" s="479">
        <v>0</v>
      </c>
      <c r="AJ729" s="479">
        <v>0</v>
      </c>
      <c r="AK729" s="479">
        <v>0</v>
      </c>
      <c r="AL729" s="479">
        <v>0</v>
      </c>
      <c r="AM729" s="479">
        <v>0</v>
      </c>
      <c r="AN729" s="479">
        <v>0</v>
      </c>
      <c r="AO729" s="479">
        <v>0</v>
      </c>
      <c r="AP729" s="479">
        <v>0</v>
      </c>
      <c r="AQ729" s="479">
        <v>0</v>
      </c>
      <c r="AR729" s="479">
        <v>0</v>
      </c>
      <c r="AS729" s="479">
        <v>0</v>
      </c>
      <c r="AT729" s="479">
        <v>0</v>
      </c>
      <c r="AU729" s="479">
        <v>0</v>
      </c>
      <c r="AV729" s="479">
        <v>0</v>
      </c>
      <c r="AW729" s="479">
        <v>0</v>
      </c>
      <c r="AX729" s="477">
        <v>0</v>
      </c>
      <c r="AY729" s="477">
        <v>0</v>
      </c>
      <c r="AZ729" s="477">
        <v>0</v>
      </c>
      <c r="BA729" s="477">
        <v>0</v>
      </c>
      <c r="BB729" s="477">
        <v>0</v>
      </c>
      <c r="BC729" s="477">
        <v>0</v>
      </c>
      <c r="BD729" s="477">
        <v>0</v>
      </c>
      <c r="BE729" s="477">
        <v>0</v>
      </c>
      <c r="BF729" s="477">
        <v>0</v>
      </c>
      <c r="BG729" s="477">
        <v>0</v>
      </c>
      <c r="BH729" s="477">
        <v>0</v>
      </c>
      <c r="BI729" s="477">
        <v>0</v>
      </c>
      <c r="BJ729" s="477">
        <v>0</v>
      </c>
      <c r="BK729" s="477">
        <v>0</v>
      </c>
      <c r="BL729" s="477">
        <v>0</v>
      </c>
      <c r="BM729" s="477">
        <v>0</v>
      </c>
      <c r="BN729" s="477">
        <v>0</v>
      </c>
      <c r="BO729" s="477">
        <v>0</v>
      </c>
      <c r="BP729" s="477">
        <v>0</v>
      </c>
      <c r="BQ729" s="477">
        <v>0</v>
      </c>
      <c r="BR729" s="477">
        <v>0</v>
      </c>
      <c r="BS729" s="477">
        <v>0</v>
      </c>
      <c r="BT729" s="477">
        <v>0</v>
      </c>
      <c r="BU729" s="477">
        <v>0</v>
      </c>
      <c r="BV729" s="477">
        <v>0</v>
      </c>
      <c r="BW729" s="477">
        <v>0</v>
      </c>
      <c r="BX729" s="477">
        <v>0</v>
      </c>
      <c r="BY729" s="477">
        <v>0</v>
      </c>
      <c r="BZ729" s="477">
        <v>0</v>
      </c>
      <c r="CA729" s="477">
        <v>0</v>
      </c>
      <c r="CB729" s="477">
        <v>0</v>
      </c>
      <c r="CC729" s="475">
        <v>0</v>
      </c>
      <c r="CD729" s="475">
        <v>0</v>
      </c>
      <c r="CE729" s="478">
        <v>0</v>
      </c>
      <c r="CF729" s="478">
        <v>0</v>
      </c>
      <c r="CG729" s="478">
        <v>0</v>
      </c>
      <c r="CH729" s="478">
        <v>0</v>
      </c>
      <c r="CI729" s="478">
        <v>0</v>
      </c>
      <c r="CJ729" s="478">
        <v>0</v>
      </c>
      <c r="CK729" s="478">
        <v>0</v>
      </c>
      <c r="CL729" s="478">
        <v>0</v>
      </c>
      <c r="CM729" s="478">
        <v>0</v>
      </c>
      <c r="CN729" s="478">
        <v>0</v>
      </c>
      <c r="CO729" s="478">
        <v>0</v>
      </c>
      <c r="CP729" s="478">
        <v>0</v>
      </c>
      <c r="CQ729" s="478">
        <v>0</v>
      </c>
      <c r="CR729" s="478">
        <v>0</v>
      </c>
      <c r="CS729" s="478">
        <v>0</v>
      </c>
      <c r="CT729" s="478">
        <v>0</v>
      </c>
      <c r="CU729" s="478">
        <v>0</v>
      </c>
      <c r="CV729" s="478">
        <v>0</v>
      </c>
      <c r="CW729" s="478">
        <v>0</v>
      </c>
      <c r="CX729" s="478">
        <v>0</v>
      </c>
      <c r="CY729" s="478">
        <v>0</v>
      </c>
      <c r="CZ729" s="478">
        <v>0</v>
      </c>
      <c r="DA729" s="478">
        <v>0</v>
      </c>
      <c r="DB729" s="478">
        <v>0</v>
      </c>
      <c r="DC729" s="478">
        <v>0</v>
      </c>
      <c r="DD729" s="478">
        <v>0</v>
      </c>
      <c r="DE729" s="478">
        <v>0</v>
      </c>
      <c r="DF729" s="478">
        <v>0</v>
      </c>
      <c r="DG729" s="219" t="s">
        <v>899</v>
      </c>
      <c r="DH729" s="312"/>
    </row>
    <row r="730" spans="2:112" x14ac:dyDescent="0.2">
      <c r="B730" s="342">
        <v>260405</v>
      </c>
      <c r="C730" s="20" t="s">
        <v>302</v>
      </c>
      <c r="D730" s="474">
        <v>0</v>
      </c>
      <c r="E730" s="475">
        <v>0</v>
      </c>
      <c r="F730" s="475">
        <v>0</v>
      </c>
      <c r="G730" s="475">
        <v>0</v>
      </c>
      <c r="H730" s="475">
        <v>0</v>
      </c>
      <c r="I730" s="479">
        <v>0</v>
      </c>
      <c r="J730" s="479">
        <v>0</v>
      </c>
      <c r="K730" s="479">
        <v>0</v>
      </c>
      <c r="L730" s="479">
        <v>0</v>
      </c>
      <c r="M730" s="479">
        <v>0</v>
      </c>
      <c r="N730" s="479">
        <v>0</v>
      </c>
      <c r="O730" s="479">
        <v>0</v>
      </c>
      <c r="P730" s="479">
        <v>0</v>
      </c>
      <c r="Q730" s="479">
        <v>0</v>
      </c>
      <c r="R730" s="479">
        <v>0</v>
      </c>
      <c r="S730" s="479">
        <v>0</v>
      </c>
      <c r="T730" s="479">
        <v>0</v>
      </c>
      <c r="U730" s="479">
        <v>0</v>
      </c>
      <c r="V730" s="479">
        <v>0</v>
      </c>
      <c r="W730" s="479">
        <v>0</v>
      </c>
      <c r="X730" s="479">
        <v>0</v>
      </c>
      <c r="Y730" s="479">
        <v>0</v>
      </c>
      <c r="Z730" s="479">
        <v>0</v>
      </c>
      <c r="AA730" s="479">
        <v>0</v>
      </c>
      <c r="AB730" s="479">
        <v>0</v>
      </c>
      <c r="AC730" s="479">
        <v>0</v>
      </c>
      <c r="AD730" s="479">
        <v>0</v>
      </c>
      <c r="AE730" s="479">
        <v>0</v>
      </c>
      <c r="AF730" s="479">
        <v>0</v>
      </c>
      <c r="AG730" s="479">
        <v>0</v>
      </c>
      <c r="AH730" s="479">
        <v>0</v>
      </c>
      <c r="AI730" s="479">
        <v>0</v>
      </c>
      <c r="AJ730" s="479">
        <v>0</v>
      </c>
      <c r="AK730" s="479">
        <v>0</v>
      </c>
      <c r="AL730" s="479">
        <v>0</v>
      </c>
      <c r="AM730" s="479">
        <v>0</v>
      </c>
      <c r="AN730" s="479">
        <v>0</v>
      </c>
      <c r="AO730" s="479">
        <v>0</v>
      </c>
      <c r="AP730" s="479">
        <v>0</v>
      </c>
      <c r="AQ730" s="479">
        <v>0</v>
      </c>
      <c r="AR730" s="479">
        <v>0</v>
      </c>
      <c r="AS730" s="479">
        <v>0</v>
      </c>
      <c r="AT730" s="479">
        <v>0</v>
      </c>
      <c r="AU730" s="479">
        <v>0</v>
      </c>
      <c r="AV730" s="479">
        <v>0</v>
      </c>
      <c r="AW730" s="479">
        <v>0</v>
      </c>
      <c r="AX730" s="477">
        <v>0</v>
      </c>
      <c r="AY730" s="477">
        <v>0</v>
      </c>
      <c r="AZ730" s="477">
        <v>0</v>
      </c>
      <c r="BA730" s="477">
        <v>0</v>
      </c>
      <c r="BB730" s="477">
        <v>0</v>
      </c>
      <c r="BC730" s="477">
        <v>0</v>
      </c>
      <c r="BD730" s="477">
        <v>0</v>
      </c>
      <c r="BE730" s="477">
        <v>0</v>
      </c>
      <c r="BF730" s="477">
        <v>0</v>
      </c>
      <c r="BG730" s="477">
        <v>0</v>
      </c>
      <c r="BH730" s="477">
        <v>0</v>
      </c>
      <c r="BI730" s="477">
        <v>0</v>
      </c>
      <c r="BJ730" s="477">
        <v>0</v>
      </c>
      <c r="BK730" s="477">
        <v>0</v>
      </c>
      <c r="BL730" s="477">
        <v>0</v>
      </c>
      <c r="BM730" s="477">
        <v>0</v>
      </c>
      <c r="BN730" s="477">
        <v>0</v>
      </c>
      <c r="BO730" s="477">
        <v>0</v>
      </c>
      <c r="BP730" s="477">
        <v>0</v>
      </c>
      <c r="BQ730" s="477">
        <v>0</v>
      </c>
      <c r="BR730" s="477">
        <v>0</v>
      </c>
      <c r="BS730" s="477">
        <v>0</v>
      </c>
      <c r="BT730" s="477">
        <v>0</v>
      </c>
      <c r="BU730" s="477">
        <v>0</v>
      </c>
      <c r="BV730" s="477">
        <v>0</v>
      </c>
      <c r="BW730" s="477">
        <v>0</v>
      </c>
      <c r="BX730" s="477">
        <v>0</v>
      </c>
      <c r="BY730" s="477">
        <v>0</v>
      </c>
      <c r="BZ730" s="477">
        <v>0</v>
      </c>
      <c r="CA730" s="477">
        <v>0</v>
      </c>
      <c r="CB730" s="477">
        <v>0</v>
      </c>
      <c r="CC730" s="475">
        <v>0</v>
      </c>
      <c r="CD730" s="475">
        <v>0</v>
      </c>
      <c r="CE730" s="478">
        <v>0</v>
      </c>
      <c r="CF730" s="478">
        <v>0</v>
      </c>
      <c r="CG730" s="478">
        <v>0</v>
      </c>
      <c r="CH730" s="478">
        <v>0</v>
      </c>
      <c r="CI730" s="478">
        <v>0</v>
      </c>
      <c r="CJ730" s="478">
        <v>0</v>
      </c>
      <c r="CK730" s="478">
        <v>0</v>
      </c>
      <c r="CL730" s="478">
        <v>0</v>
      </c>
      <c r="CM730" s="478">
        <v>0</v>
      </c>
      <c r="CN730" s="478">
        <v>0</v>
      </c>
      <c r="CO730" s="478">
        <v>0</v>
      </c>
      <c r="CP730" s="478">
        <v>0</v>
      </c>
      <c r="CQ730" s="478">
        <v>0</v>
      </c>
      <c r="CR730" s="478">
        <v>0</v>
      </c>
      <c r="CS730" s="478">
        <v>0</v>
      </c>
      <c r="CT730" s="478">
        <v>0</v>
      </c>
      <c r="CU730" s="478">
        <v>0</v>
      </c>
      <c r="CV730" s="478">
        <v>0</v>
      </c>
      <c r="CW730" s="478">
        <v>0</v>
      </c>
      <c r="CX730" s="478">
        <v>0</v>
      </c>
      <c r="CY730" s="478">
        <v>0</v>
      </c>
      <c r="CZ730" s="478">
        <v>0</v>
      </c>
      <c r="DA730" s="478">
        <v>0</v>
      </c>
      <c r="DB730" s="478">
        <v>0</v>
      </c>
      <c r="DC730" s="478">
        <v>0</v>
      </c>
      <c r="DD730" s="478">
        <v>0</v>
      </c>
      <c r="DE730" s="478">
        <v>0</v>
      </c>
      <c r="DF730" s="478">
        <v>0</v>
      </c>
      <c r="DG730" s="219" t="s">
        <v>899</v>
      </c>
      <c r="DH730" s="312"/>
    </row>
    <row r="731" spans="2:112" x14ac:dyDescent="0.2">
      <c r="B731" s="342">
        <v>260410</v>
      </c>
      <c r="C731" s="20" t="s">
        <v>303</v>
      </c>
      <c r="D731" s="474">
        <v>0</v>
      </c>
      <c r="E731" s="475">
        <v>0</v>
      </c>
      <c r="F731" s="475">
        <v>0</v>
      </c>
      <c r="G731" s="475">
        <v>0</v>
      </c>
      <c r="H731" s="475">
        <v>0</v>
      </c>
      <c r="I731" s="479">
        <v>0</v>
      </c>
      <c r="J731" s="479">
        <v>0</v>
      </c>
      <c r="K731" s="479">
        <v>0</v>
      </c>
      <c r="L731" s="479">
        <v>0</v>
      </c>
      <c r="M731" s="479">
        <v>0</v>
      </c>
      <c r="N731" s="479">
        <v>0</v>
      </c>
      <c r="O731" s="479">
        <v>0</v>
      </c>
      <c r="P731" s="479">
        <v>0</v>
      </c>
      <c r="Q731" s="479">
        <v>0</v>
      </c>
      <c r="R731" s="479">
        <v>0</v>
      </c>
      <c r="S731" s="479">
        <v>0</v>
      </c>
      <c r="T731" s="479">
        <v>0</v>
      </c>
      <c r="U731" s="479">
        <v>0</v>
      </c>
      <c r="V731" s="479">
        <v>0</v>
      </c>
      <c r="W731" s="479">
        <v>0</v>
      </c>
      <c r="X731" s="479">
        <v>0</v>
      </c>
      <c r="Y731" s="479">
        <v>0</v>
      </c>
      <c r="Z731" s="479">
        <v>0</v>
      </c>
      <c r="AA731" s="479">
        <v>0</v>
      </c>
      <c r="AB731" s="479">
        <v>0</v>
      </c>
      <c r="AC731" s="479">
        <v>0</v>
      </c>
      <c r="AD731" s="479">
        <v>0</v>
      </c>
      <c r="AE731" s="479">
        <v>0</v>
      </c>
      <c r="AF731" s="479">
        <v>0</v>
      </c>
      <c r="AG731" s="479">
        <v>0</v>
      </c>
      <c r="AH731" s="479">
        <v>0</v>
      </c>
      <c r="AI731" s="479">
        <v>0</v>
      </c>
      <c r="AJ731" s="479">
        <v>0</v>
      </c>
      <c r="AK731" s="479">
        <v>0</v>
      </c>
      <c r="AL731" s="479">
        <v>0</v>
      </c>
      <c r="AM731" s="479">
        <v>0</v>
      </c>
      <c r="AN731" s="479">
        <v>0</v>
      </c>
      <c r="AO731" s="479">
        <v>0</v>
      </c>
      <c r="AP731" s="479">
        <v>0</v>
      </c>
      <c r="AQ731" s="479">
        <v>0</v>
      </c>
      <c r="AR731" s="479">
        <v>0</v>
      </c>
      <c r="AS731" s="479">
        <v>0</v>
      </c>
      <c r="AT731" s="479">
        <v>0</v>
      </c>
      <c r="AU731" s="479">
        <v>0</v>
      </c>
      <c r="AV731" s="479">
        <v>0</v>
      </c>
      <c r="AW731" s="479">
        <v>0</v>
      </c>
      <c r="AX731" s="477">
        <v>0</v>
      </c>
      <c r="AY731" s="477">
        <v>0</v>
      </c>
      <c r="AZ731" s="477">
        <v>0</v>
      </c>
      <c r="BA731" s="477">
        <v>0</v>
      </c>
      <c r="BB731" s="477">
        <v>0</v>
      </c>
      <c r="BC731" s="477">
        <v>0</v>
      </c>
      <c r="BD731" s="477">
        <v>0</v>
      </c>
      <c r="BE731" s="477">
        <v>0</v>
      </c>
      <c r="BF731" s="477">
        <v>0</v>
      </c>
      <c r="BG731" s="477">
        <v>0</v>
      </c>
      <c r="BH731" s="477">
        <v>0</v>
      </c>
      <c r="BI731" s="477">
        <v>0</v>
      </c>
      <c r="BJ731" s="477">
        <v>0</v>
      </c>
      <c r="BK731" s="477">
        <v>0</v>
      </c>
      <c r="BL731" s="477">
        <v>0</v>
      </c>
      <c r="BM731" s="477">
        <v>0</v>
      </c>
      <c r="BN731" s="477">
        <v>0</v>
      </c>
      <c r="BO731" s="477">
        <v>0</v>
      </c>
      <c r="BP731" s="477">
        <v>0</v>
      </c>
      <c r="BQ731" s="477">
        <v>0</v>
      </c>
      <c r="BR731" s="477">
        <v>0</v>
      </c>
      <c r="BS731" s="477">
        <v>0</v>
      </c>
      <c r="BT731" s="477">
        <v>0</v>
      </c>
      <c r="BU731" s="477">
        <v>0</v>
      </c>
      <c r="BV731" s="477">
        <v>0</v>
      </c>
      <c r="BW731" s="477">
        <v>0</v>
      </c>
      <c r="BX731" s="477">
        <v>0</v>
      </c>
      <c r="BY731" s="477">
        <v>0</v>
      </c>
      <c r="BZ731" s="477">
        <v>0</v>
      </c>
      <c r="CA731" s="477">
        <v>0</v>
      </c>
      <c r="CB731" s="477">
        <v>0</v>
      </c>
      <c r="CC731" s="475">
        <v>0</v>
      </c>
      <c r="CD731" s="475">
        <v>0</v>
      </c>
      <c r="CE731" s="478">
        <v>0</v>
      </c>
      <c r="CF731" s="478">
        <v>0</v>
      </c>
      <c r="CG731" s="478">
        <v>0</v>
      </c>
      <c r="CH731" s="478">
        <v>0</v>
      </c>
      <c r="CI731" s="478">
        <v>0</v>
      </c>
      <c r="CJ731" s="478">
        <v>0</v>
      </c>
      <c r="CK731" s="478">
        <v>0</v>
      </c>
      <c r="CL731" s="478">
        <v>0</v>
      </c>
      <c r="CM731" s="478">
        <v>0</v>
      </c>
      <c r="CN731" s="478">
        <v>0</v>
      </c>
      <c r="CO731" s="478">
        <v>0</v>
      </c>
      <c r="CP731" s="478">
        <v>0</v>
      </c>
      <c r="CQ731" s="478">
        <v>0</v>
      </c>
      <c r="CR731" s="478">
        <v>0</v>
      </c>
      <c r="CS731" s="478">
        <v>0</v>
      </c>
      <c r="CT731" s="478">
        <v>0</v>
      </c>
      <c r="CU731" s="478">
        <v>0</v>
      </c>
      <c r="CV731" s="478">
        <v>0</v>
      </c>
      <c r="CW731" s="478">
        <v>0</v>
      </c>
      <c r="CX731" s="478">
        <v>0</v>
      </c>
      <c r="CY731" s="478">
        <v>0</v>
      </c>
      <c r="CZ731" s="478">
        <v>0</v>
      </c>
      <c r="DA731" s="478">
        <v>0</v>
      </c>
      <c r="DB731" s="478">
        <v>0</v>
      </c>
      <c r="DC731" s="478">
        <v>0</v>
      </c>
      <c r="DD731" s="478">
        <v>0</v>
      </c>
      <c r="DE731" s="478">
        <v>0</v>
      </c>
      <c r="DF731" s="478">
        <v>0</v>
      </c>
      <c r="DG731" s="219" t="s">
        <v>899</v>
      </c>
      <c r="DH731" s="312"/>
    </row>
    <row r="732" spans="2:112" x14ac:dyDescent="0.2">
      <c r="B732" s="342">
        <v>260415</v>
      </c>
      <c r="C732" s="20" t="s">
        <v>304</v>
      </c>
      <c r="D732" s="474">
        <v>0</v>
      </c>
      <c r="E732" s="475">
        <v>0</v>
      </c>
      <c r="F732" s="475">
        <v>0</v>
      </c>
      <c r="G732" s="475">
        <v>0</v>
      </c>
      <c r="H732" s="475">
        <v>0</v>
      </c>
      <c r="I732" s="479">
        <v>0</v>
      </c>
      <c r="J732" s="479">
        <v>0</v>
      </c>
      <c r="K732" s="479">
        <v>0</v>
      </c>
      <c r="L732" s="479">
        <v>0</v>
      </c>
      <c r="M732" s="479">
        <v>0</v>
      </c>
      <c r="N732" s="479">
        <v>0</v>
      </c>
      <c r="O732" s="479">
        <v>0</v>
      </c>
      <c r="P732" s="479">
        <v>0</v>
      </c>
      <c r="Q732" s="479">
        <v>0</v>
      </c>
      <c r="R732" s="479">
        <v>0</v>
      </c>
      <c r="S732" s="479">
        <v>0</v>
      </c>
      <c r="T732" s="479">
        <v>0</v>
      </c>
      <c r="U732" s="479">
        <v>0</v>
      </c>
      <c r="V732" s="479">
        <v>0</v>
      </c>
      <c r="W732" s="479">
        <v>0</v>
      </c>
      <c r="X732" s="479">
        <v>0</v>
      </c>
      <c r="Y732" s="479">
        <v>0</v>
      </c>
      <c r="Z732" s="479">
        <v>0</v>
      </c>
      <c r="AA732" s="479">
        <v>0</v>
      </c>
      <c r="AB732" s="479">
        <v>0</v>
      </c>
      <c r="AC732" s="479">
        <v>0</v>
      </c>
      <c r="AD732" s="479">
        <v>0</v>
      </c>
      <c r="AE732" s="479">
        <v>0</v>
      </c>
      <c r="AF732" s="479">
        <v>0</v>
      </c>
      <c r="AG732" s="479">
        <v>0</v>
      </c>
      <c r="AH732" s="479">
        <v>0</v>
      </c>
      <c r="AI732" s="479">
        <v>0</v>
      </c>
      <c r="AJ732" s="479">
        <v>0</v>
      </c>
      <c r="AK732" s="479">
        <v>0</v>
      </c>
      <c r="AL732" s="479">
        <v>0</v>
      </c>
      <c r="AM732" s="479">
        <v>0</v>
      </c>
      <c r="AN732" s="479">
        <v>0</v>
      </c>
      <c r="AO732" s="479">
        <v>0</v>
      </c>
      <c r="AP732" s="479">
        <v>0</v>
      </c>
      <c r="AQ732" s="479">
        <v>0</v>
      </c>
      <c r="AR732" s="479">
        <v>0</v>
      </c>
      <c r="AS732" s="479">
        <v>0</v>
      </c>
      <c r="AT732" s="479">
        <v>0</v>
      </c>
      <c r="AU732" s="479">
        <v>0</v>
      </c>
      <c r="AV732" s="479">
        <v>0</v>
      </c>
      <c r="AW732" s="479">
        <v>0</v>
      </c>
      <c r="AX732" s="477">
        <v>0</v>
      </c>
      <c r="AY732" s="477">
        <v>0</v>
      </c>
      <c r="AZ732" s="477">
        <v>0</v>
      </c>
      <c r="BA732" s="477">
        <v>0</v>
      </c>
      <c r="BB732" s="477">
        <v>0</v>
      </c>
      <c r="BC732" s="477">
        <v>0</v>
      </c>
      <c r="BD732" s="477">
        <v>0</v>
      </c>
      <c r="BE732" s="477">
        <v>0</v>
      </c>
      <c r="BF732" s="477">
        <v>0</v>
      </c>
      <c r="BG732" s="477">
        <v>0</v>
      </c>
      <c r="BH732" s="477">
        <v>0</v>
      </c>
      <c r="BI732" s="477">
        <v>0</v>
      </c>
      <c r="BJ732" s="477">
        <v>0</v>
      </c>
      <c r="BK732" s="477">
        <v>0</v>
      </c>
      <c r="BL732" s="477">
        <v>0</v>
      </c>
      <c r="BM732" s="477">
        <v>0</v>
      </c>
      <c r="BN732" s="477">
        <v>0</v>
      </c>
      <c r="BO732" s="477">
        <v>0</v>
      </c>
      <c r="BP732" s="477">
        <v>0</v>
      </c>
      <c r="BQ732" s="477">
        <v>0</v>
      </c>
      <c r="BR732" s="477">
        <v>0</v>
      </c>
      <c r="BS732" s="477">
        <v>0</v>
      </c>
      <c r="BT732" s="477">
        <v>0</v>
      </c>
      <c r="BU732" s="477">
        <v>0</v>
      </c>
      <c r="BV732" s="477">
        <v>0</v>
      </c>
      <c r="BW732" s="477">
        <v>0</v>
      </c>
      <c r="BX732" s="477">
        <v>0</v>
      </c>
      <c r="BY732" s="477">
        <v>0</v>
      </c>
      <c r="BZ732" s="477">
        <v>0</v>
      </c>
      <c r="CA732" s="477">
        <v>0</v>
      </c>
      <c r="CB732" s="477">
        <v>0</v>
      </c>
      <c r="CC732" s="475">
        <v>0</v>
      </c>
      <c r="CD732" s="475">
        <v>0</v>
      </c>
      <c r="CE732" s="478">
        <v>0</v>
      </c>
      <c r="CF732" s="478">
        <v>0</v>
      </c>
      <c r="CG732" s="478">
        <v>0</v>
      </c>
      <c r="CH732" s="478">
        <v>0</v>
      </c>
      <c r="CI732" s="478">
        <v>0</v>
      </c>
      <c r="CJ732" s="478">
        <v>0</v>
      </c>
      <c r="CK732" s="478">
        <v>0</v>
      </c>
      <c r="CL732" s="478">
        <v>0</v>
      </c>
      <c r="CM732" s="478">
        <v>0</v>
      </c>
      <c r="CN732" s="478">
        <v>0</v>
      </c>
      <c r="CO732" s="478">
        <v>0</v>
      </c>
      <c r="CP732" s="478">
        <v>0</v>
      </c>
      <c r="CQ732" s="478">
        <v>0</v>
      </c>
      <c r="CR732" s="478">
        <v>0</v>
      </c>
      <c r="CS732" s="478">
        <v>0</v>
      </c>
      <c r="CT732" s="478">
        <v>0</v>
      </c>
      <c r="CU732" s="478">
        <v>0</v>
      </c>
      <c r="CV732" s="478">
        <v>0</v>
      </c>
      <c r="CW732" s="478">
        <v>0</v>
      </c>
      <c r="CX732" s="478">
        <v>0</v>
      </c>
      <c r="CY732" s="478">
        <v>0</v>
      </c>
      <c r="CZ732" s="478">
        <v>0</v>
      </c>
      <c r="DA732" s="478">
        <v>0</v>
      </c>
      <c r="DB732" s="478">
        <v>0</v>
      </c>
      <c r="DC732" s="478">
        <v>0</v>
      </c>
      <c r="DD732" s="478">
        <v>0</v>
      </c>
      <c r="DE732" s="478">
        <v>0</v>
      </c>
      <c r="DF732" s="478">
        <v>0</v>
      </c>
      <c r="DG732" s="219" t="s">
        <v>899</v>
      </c>
      <c r="DH732" s="312"/>
    </row>
    <row r="733" spans="2:112" x14ac:dyDescent="0.2">
      <c r="B733" s="342">
        <v>260420</v>
      </c>
      <c r="C733" s="20" t="s">
        <v>305</v>
      </c>
      <c r="D733" s="474">
        <v>0</v>
      </c>
      <c r="E733" s="475">
        <v>0</v>
      </c>
      <c r="F733" s="475">
        <v>0</v>
      </c>
      <c r="G733" s="475">
        <v>0</v>
      </c>
      <c r="H733" s="475">
        <v>0</v>
      </c>
      <c r="I733" s="479">
        <v>0</v>
      </c>
      <c r="J733" s="479">
        <v>0</v>
      </c>
      <c r="K733" s="479">
        <v>0</v>
      </c>
      <c r="L733" s="479">
        <v>0</v>
      </c>
      <c r="M733" s="479">
        <v>0</v>
      </c>
      <c r="N733" s="479">
        <v>0</v>
      </c>
      <c r="O733" s="479">
        <v>0</v>
      </c>
      <c r="P733" s="479">
        <v>0</v>
      </c>
      <c r="Q733" s="479">
        <v>0</v>
      </c>
      <c r="R733" s="479">
        <v>0</v>
      </c>
      <c r="S733" s="479">
        <v>0</v>
      </c>
      <c r="T733" s="479">
        <v>0</v>
      </c>
      <c r="U733" s="479">
        <v>0</v>
      </c>
      <c r="V733" s="479">
        <v>0</v>
      </c>
      <c r="W733" s="479">
        <v>0</v>
      </c>
      <c r="X733" s="479">
        <v>0</v>
      </c>
      <c r="Y733" s="479">
        <v>0</v>
      </c>
      <c r="Z733" s="479">
        <v>0</v>
      </c>
      <c r="AA733" s="479">
        <v>0</v>
      </c>
      <c r="AB733" s="479">
        <v>0</v>
      </c>
      <c r="AC733" s="479">
        <v>0</v>
      </c>
      <c r="AD733" s="479">
        <v>0</v>
      </c>
      <c r="AE733" s="479">
        <v>0</v>
      </c>
      <c r="AF733" s="479">
        <v>0</v>
      </c>
      <c r="AG733" s="479">
        <v>0</v>
      </c>
      <c r="AH733" s="479">
        <v>0</v>
      </c>
      <c r="AI733" s="479">
        <v>0</v>
      </c>
      <c r="AJ733" s="479">
        <v>0</v>
      </c>
      <c r="AK733" s="479">
        <v>0</v>
      </c>
      <c r="AL733" s="479">
        <v>0</v>
      </c>
      <c r="AM733" s="479">
        <v>0</v>
      </c>
      <c r="AN733" s="479">
        <v>0</v>
      </c>
      <c r="AO733" s="479">
        <v>0</v>
      </c>
      <c r="AP733" s="479">
        <v>0</v>
      </c>
      <c r="AQ733" s="479">
        <v>0</v>
      </c>
      <c r="AR733" s="479">
        <v>0</v>
      </c>
      <c r="AS733" s="479">
        <v>0</v>
      </c>
      <c r="AT733" s="479">
        <v>0</v>
      </c>
      <c r="AU733" s="479">
        <v>0</v>
      </c>
      <c r="AV733" s="479">
        <v>0</v>
      </c>
      <c r="AW733" s="479">
        <v>0</v>
      </c>
      <c r="AX733" s="477">
        <v>0</v>
      </c>
      <c r="AY733" s="477">
        <v>0</v>
      </c>
      <c r="AZ733" s="477">
        <v>0</v>
      </c>
      <c r="BA733" s="477">
        <v>0</v>
      </c>
      <c r="BB733" s="477">
        <v>0</v>
      </c>
      <c r="BC733" s="477">
        <v>0</v>
      </c>
      <c r="BD733" s="477">
        <v>0</v>
      </c>
      <c r="BE733" s="477">
        <v>0</v>
      </c>
      <c r="BF733" s="477">
        <v>0</v>
      </c>
      <c r="BG733" s="477">
        <v>0</v>
      </c>
      <c r="BH733" s="477">
        <v>0</v>
      </c>
      <c r="BI733" s="477">
        <v>0</v>
      </c>
      <c r="BJ733" s="477">
        <v>0</v>
      </c>
      <c r="BK733" s="477">
        <v>0</v>
      </c>
      <c r="BL733" s="477">
        <v>0</v>
      </c>
      <c r="BM733" s="477">
        <v>0</v>
      </c>
      <c r="BN733" s="477">
        <v>0</v>
      </c>
      <c r="BO733" s="477">
        <v>0</v>
      </c>
      <c r="BP733" s="477">
        <v>0</v>
      </c>
      <c r="BQ733" s="477">
        <v>0</v>
      </c>
      <c r="BR733" s="477">
        <v>0</v>
      </c>
      <c r="BS733" s="477">
        <v>0</v>
      </c>
      <c r="BT733" s="477">
        <v>0</v>
      </c>
      <c r="BU733" s="477">
        <v>0</v>
      </c>
      <c r="BV733" s="477">
        <v>0</v>
      </c>
      <c r="BW733" s="477">
        <v>0</v>
      </c>
      <c r="BX733" s="477">
        <v>0</v>
      </c>
      <c r="BY733" s="477">
        <v>0</v>
      </c>
      <c r="BZ733" s="477">
        <v>0</v>
      </c>
      <c r="CA733" s="477">
        <v>0</v>
      </c>
      <c r="CB733" s="477">
        <v>0</v>
      </c>
      <c r="CC733" s="475">
        <v>0</v>
      </c>
      <c r="CD733" s="475">
        <v>0</v>
      </c>
      <c r="CE733" s="478">
        <v>0</v>
      </c>
      <c r="CF733" s="478">
        <v>0</v>
      </c>
      <c r="CG733" s="478">
        <v>0</v>
      </c>
      <c r="CH733" s="478">
        <v>0</v>
      </c>
      <c r="CI733" s="478">
        <v>0</v>
      </c>
      <c r="CJ733" s="478">
        <v>0</v>
      </c>
      <c r="CK733" s="478">
        <v>0</v>
      </c>
      <c r="CL733" s="478">
        <v>0</v>
      </c>
      <c r="CM733" s="478">
        <v>0</v>
      </c>
      <c r="CN733" s="478">
        <v>0</v>
      </c>
      <c r="CO733" s="478">
        <v>0</v>
      </c>
      <c r="CP733" s="478">
        <v>0</v>
      </c>
      <c r="CQ733" s="478">
        <v>0</v>
      </c>
      <c r="CR733" s="478">
        <v>0</v>
      </c>
      <c r="CS733" s="478">
        <v>0</v>
      </c>
      <c r="CT733" s="478">
        <v>0</v>
      </c>
      <c r="CU733" s="478">
        <v>0</v>
      </c>
      <c r="CV733" s="478">
        <v>0</v>
      </c>
      <c r="CW733" s="478">
        <v>0</v>
      </c>
      <c r="CX733" s="478">
        <v>0</v>
      </c>
      <c r="CY733" s="478">
        <v>0</v>
      </c>
      <c r="CZ733" s="478">
        <v>0</v>
      </c>
      <c r="DA733" s="478">
        <v>0</v>
      </c>
      <c r="DB733" s="478">
        <v>0</v>
      </c>
      <c r="DC733" s="478">
        <v>0</v>
      </c>
      <c r="DD733" s="478">
        <v>0</v>
      </c>
      <c r="DE733" s="478">
        <v>0</v>
      </c>
      <c r="DF733" s="478">
        <v>0</v>
      </c>
      <c r="DG733" s="219" t="s">
        <v>899</v>
      </c>
      <c r="DH733" s="312"/>
    </row>
    <row r="734" spans="2:112" x14ac:dyDescent="0.2">
      <c r="B734" s="342">
        <v>260425</v>
      </c>
      <c r="C734" s="20" t="s">
        <v>306</v>
      </c>
      <c r="D734" s="474">
        <v>0</v>
      </c>
      <c r="E734" s="475">
        <v>0</v>
      </c>
      <c r="F734" s="475">
        <v>0</v>
      </c>
      <c r="G734" s="475">
        <v>0</v>
      </c>
      <c r="H734" s="475">
        <v>0</v>
      </c>
      <c r="I734" s="479">
        <v>0</v>
      </c>
      <c r="J734" s="479">
        <v>0</v>
      </c>
      <c r="K734" s="479">
        <v>0</v>
      </c>
      <c r="L734" s="479">
        <v>0</v>
      </c>
      <c r="M734" s="479">
        <v>0</v>
      </c>
      <c r="N734" s="479">
        <v>0</v>
      </c>
      <c r="O734" s="479">
        <v>0</v>
      </c>
      <c r="P734" s="479">
        <v>0</v>
      </c>
      <c r="Q734" s="479">
        <v>0</v>
      </c>
      <c r="R734" s="479">
        <v>0</v>
      </c>
      <c r="S734" s="479">
        <v>0</v>
      </c>
      <c r="T734" s="479">
        <v>0</v>
      </c>
      <c r="U734" s="479">
        <v>0</v>
      </c>
      <c r="V734" s="479">
        <v>0</v>
      </c>
      <c r="W734" s="479">
        <v>0</v>
      </c>
      <c r="X734" s="479">
        <v>0</v>
      </c>
      <c r="Y734" s="479">
        <v>0</v>
      </c>
      <c r="Z734" s="479">
        <v>0</v>
      </c>
      <c r="AA734" s="479">
        <v>0</v>
      </c>
      <c r="AB734" s="479">
        <v>0</v>
      </c>
      <c r="AC734" s="479">
        <v>0</v>
      </c>
      <c r="AD734" s="479">
        <v>0</v>
      </c>
      <c r="AE734" s="479">
        <v>0</v>
      </c>
      <c r="AF734" s="479">
        <v>0</v>
      </c>
      <c r="AG734" s="479">
        <v>0</v>
      </c>
      <c r="AH734" s="479">
        <v>0</v>
      </c>
      <c r="AI734" s="479">
        <v>0</v>
      </c>
      <c r="AJ734" s="479">
        <v>0</v>
      </c>
      <c r="AK734" s="479">
        <v>0</v>
      </c>
      <c r="AL734" s="479">
        <v>0</v>
      </c>
      <c r="AM734" s="479">
        <v>0</v>
      </c>
      <c r="AN734" s="479">
        <v>0</v>
      </c>
      <c r="AO734" s="479">
        <v>0</v>
      </c>
      <c r="AP734" s="479">
        <v>0</v>
      </c>
      <c r="AQ734" s="479">
        <v>0</v>
      </c>
      <c r="AR734" s="479">
        <v>0</v>
      </c>
      <c r="AS734" s="479">
        <v>0</v>
      </c>
      <c r="AT734" s="479">
        <v>0</v>
      </c>
      <c r="AU734" s="479">
        <v>0</v>
      </c>
      <c r="AV734" s="479">
        <v>0</v>
      </c>
      <c r="AW734" s="479">
        <v>0</v>
      </c>
      <c r="AX734" s="477">
        <v>0</v>
      </c>
      <c r="AY734" s="477">
        <v>0</v>
      </c>
      <c r="AZ734" s="477">
        <v>0</v>
      </c>
      <c r="BA734" s="477">
        <v>0</v>
      </c>
      <c r="BB734" s="477">
        <v>0</v>
      </c>
      <c r="BC734" s="477">
        <v>0</v>
      </c>
      <c r="BD734" s="477">
        <v>0</v>
      </c>
      <c r="BE734" s="477">
        <v>0</v>
      </c>
      <c r="BF734" s="477">
        <v>0</v>
      </c>
      <c r="BG734" s="477">
        <v>0</v>
      </c>
      <c r="BH734" s="477">
        <v>0</v>
      </c>
      <c r="BI734" s="477">
        <v>0</v>
      </c>
      <c r="BJ734" s="477">
        <v>0</v>
      </c>
      <c r="BK734" s="477">
        <v>0</v>
      </c>
      <c r="BL734" s="477">
        <v>0</v>
      </c>
      <c r="BM734" s="477">
        <v>0</v>
      </c>
      <c r="BN734" s="477">
        <v>0</v>
      </c>
      <c r="BO734" s="477">
        <v>0</v>
      </c>
      <c r="BP734" s="477">
        <v>0</v>
      </c>
      <c r="BQ734" s="477">
        <v>0</v>
      </c>
      <c r="BR734" s="477">
        <v>0</v>
      </c>
      <c r="BS734" s="477">
        <v>0</v>
      </c>
      <c r="BT734" s="477">
        <v>0</v>
      </c>
      <c r="BU734" s="477">
        <v>0</v>
      </c>
      <c r="BV734" s="477">
        <v>0</v>
      </c>
      <c r="BW734" s="477">
        <v>0</v>
      </c>
      <c r="BX734" s="477">
        <v>0</v>
      </c>
      <c r="BY734" s="477">
        <v>0</v>
      </c>
      <c r="BZ734" s="477">
        <v>0</v>
      </c>
      <c r="CA734" s="477">
        <v>0</v>
      </c>
      <c r="CB734" s="477">
        <v>0</v>
      </c>
      <c r="CC734" s="475">
        <v>0</v>
      </c>
      <c r="CD734" s="475">
        <v>0</v>
      </c>
      <c r="CE734" s="478">
        <v>0</v>
      </c>
      <c r="CF734" s="478">
        <v>0</v>
      </c>
      <c r="CG734" s="478">
        <v>0</v>
      </c>
      <c r="CH734" s="478">
        <v>0</v>
      </c>
      <c r="CI734" s="478">
        <v>0</v>
      </c>
      <c r="CJ734" s="478">
        <v>0</v>
      </c>
      <c r="CK734" s="478">
        <v>0</v>
      </c>
      <c r="CL734" s="478">
        <v>0</v>
      </c>
      <c r="CM734" s="478">
        <v>0</v>
      </c>
      <c r="CN734" s="478">
        <v>0</v>
      </c>
      <c r="CO734" s="478">
        <v>0</v>
      </c>
      <c r="CP734" s="478">
        <v>0</v>
      </c>
      <c r="CQ734" s="478">
        <v>0</v>
      </c>
      <c r="CR734" s="478">
        <v>0</v>
      </c>
      <c r="CS734" s="478">
        <v>0</v>
      </c>
      <c r="CT734" s="478">
        <v>0</v>
      </c>
      <c r="CU734" s="478">
        <v>0</v>
      </c>
      <c r="CV734" s="478">
        <v>0</v>
      </c>
      <c r="CW734" s="478">
        <v>0</v>
      </c>
      <c r="CX734" s="478">
        <v>0</v>
      </c>
      <c r="CY734" s="478">
        <v>0</v>
      </c>
      <c r="CZ734" s="478">
        <v>0</v>
      </c>
      <c r="DA734" s="478">
        <v>0</v>
      </c>
      <c r="DB734" s="478">
        <v>0</v>
      </c>
      <c r="DC734" s="478">
        <v>0</v>
      </c>
      <c r="DD734" s="478">
        <v>0</v>
      </c>
      <c r="DE734" s="478">
        <v>0</v>
      </c>
      <c r="DF734" s="478">
        <v>0</v>
      </c>
      <c r="DG734" s="219" t="s">
        <v>899</v>
      </c>
      <c r="DH734" s="312"/>
    </row>
    <row r="735" spans="2:112" x14ac:dyDescent="0.2">
      <c r="B735" s="342">
        <v>2605</v>
      </c>
      <c r="C735" s="20" t="s">
        <v>609</v>
      </c>
      <c r="D735" s="474"/>
      <c r="E735" s="475">
        <v>0</v>
      </c>
      <c r="F735" s="475">
        <v>0</v>
      </c>
      <c r="G735" s="475">
        <v>0</v>
      </c>
      <c r="H735" s="475">
        <v>0</v>
      </c>
      <c r="I735" s="479">
        <v>0</v>
      </c>
      <c r="J735" s="479">
        <v>0</v>
      </c>
      <c r="K735" s="479">
        <v>0</v>
      </c>
      <c r="L735" s="479">
        <v>0</v>
      </c>
      <c r="M735" s="479">
        <v>0</v>
      </c>
      <c r="N735" s="479">
        <v>0</v>
      </c>
      <c r="O735" s="479">
        <v>0</v>
      </c>
      <c r="P735" s="479">
        <v>0</v>
      </c>
      <c r="Q735" s="479">
        <v>0</v>
      </c>
      <c r="R735" s="479">
        <v>0</v>
      </c>
      <c r="S735" s="479">
        <v>0</v>
      </c>
      <c r="T735" s="479">
        <v>0</v>
      </c>
      <c r="U735" s="479">
        <v>0</v>
      </c>
      <c r="V735" s="479">
        <v>0</v>
      </c>
      <c r="W735" s="479">
        <v>0</v>
      </c>
      <c r="X735" s="479">
        <v>0</v>
      </c>
      <c r="Y735" s="479">
        <v>0</v>
      </c>
      <c r="Z735" s="479">
        <v>0</v>
      </c>
      <c r="AA735" s="479">
        <v>0</v>
      </c>
      <c r="AB735" s="479">
        <v>0</v>
      </c>
      <c r="AC735" s="479">
        <v>0</v>
      </c>
      <c r="AD735" s="479">
        <v>0</v>
      </c>
      <c r="AE735" s="479">
        <v>0</v>
      </c>
      <c r="AF735" s="479">
        <v>0</v>
      </c>
      <c r="AG735" s="479">
        <v>0</v>
      </c>
      <c r="AH735" s="479">
        <v>0</v>
      </c>
      <c r="AI735" s="479">
        <v>0</v>
      </c>
      <c r="AJ735" s="479">
        <v>0</v>
      </c>
      <c r="AK735" s="479">
        <v>0</v>
      </c>
      <c r="AL735" s="479">
        <v>0</v>
      </c>
      <c r="AM735" s="479">
        <v>0</v>
      </c>
      <c r="AN735" s="479">
        <v>0</v>
      </c>
      <c r="AO735" s="479">
        <v>0</v>
      </c>
      <c r="AP735" s="479">
        <v>0</v>
      </c>
      <c r="AQ735" s="479">
        <v>0</v>
      </c>
      <c r="AR735" s="479">
        <v>0</v>
      </c>
      <c r="AS735" s="479">
        <v>0</v>
      </c>
      <c r="AT735" s="479">
        <v>0</v>
      </c>
      <c r="AU735" s="479">
        <v>0</v>
      </c>
      <c r="AV735" s="479">
        <v>0</v>
      </c>
      <c r="AW735" s="479">
        <v>0</v>
      </c>
      <c r="AX735" s="477">
        <v>0</v>
      </c>
      <c r="AY735" s="477">
        <v>0</v>
      </c>
      <c r="AZ735" s="477">
        <v>0</v>
      </c>
      <c r="BA735" s="477">
        <v>0</v>
      </c>
      <c r="BB735" s="477">
        <v>0</v>
      </c>
      <c r="BC735" s="477">
        <v>0</v>
      </c>
      <c r="BD735" s="477">
        <v>0</v>
      </c>
      <c r="BE735" s="477">
        <v>0</v>
      </c>
      <c r="BF735" s="477">
        <v>0</v>
      </c>
      <c r="BG735" s="477">
        <v>0</v>
      </c>
      <c r="BH735" s="477">
        <v>0</v>
      </c>
      <c r="BI735" s="477">
        <v>0</v>
      </c>
      <c r="BJ735" s="477">
        <v>0</v>
      </c>
      <c r="BK735" s="477">
        <v>0</v>
      </c>
      <c r="BL735" s="477">
        <v>0</v>
      </c>
      <c r="BM735" s="477">
        <v>0</v>
      </c>
      <c r="BN735" s="477">
        <v>0</v>
      </c>
      <c r="BO735" s="477">
        <v>0</v>
      </c>
      <c r="BP735" s="477">
        <v>0</v>
      </c>
      <c r="BQ735" s="477">
        <v>0</v>
      </c>
      <c r="BR735" s="477">
        <v>0</v>
      </c>
      <c r="BS735" s="477">
        <v>0</v>
      </c>
      <c r="BT735" s="477">
        <v>0</v>
      </c>
      <c r="BU735" s="477">
        <v>0</v>
      </c>
      <c r="BV735" s="477">
        <v>0</v>
      </c>
      <c r="BW735" s="477">
        <v>0</v>
      </c>
      <c r="BX735" s="477">
        <v>0</v>
      </c>
      <c r="BY735" s="477">
        <v>0</v>
      </c>
      <c r="BZ735" s="477">
        <v>0</v>
      </c>
      <c r="CA735" s="477">
        <v>0</v>
      </c>
      <c r="CB735" s="477">
        <v>0</v>
      </c>
      <c r="CC735" s="475">
        <v>0</v>
      </c>
      <c r="CD735" s="475">
        <v>0</v>
      </c>
      <c r="CE735" s="478">
        <v>0</v>
      </c>
      <c r="CF735" s="478">
        <v>0</v>
      </c>
      <c r="CG735" s="478">
        <v>0</v>
      </c>
      <c r="CH735" s="478">
        <v>0</v>
      </c>
      <c r="CI735" s="478">
        <v>0</v>
      </c>
      <c r="CJ735" s="478">
        <v>0</v>
      </c>
      <c r="CK735" s="478">
        <v>0</v>
      </c>
      <c r="CL735" s="478">
        <v>0</v>
      </c>
      <c r="CM735" s="478">
        <v>0</v>
      </c>
      <c r="CN735" s="478">
        <v>0</v>
      </c>
      <c r="CO735" s="478">
        <v>0</v>
      </c>
      <c r="CP735" s="478">
        <v>0</v>
      </c>
      <c r="CQ735" s="478">
        <v>0</v>
      </c>
      <c r="CR735" s="478">
        <v>0</v>
      </c>
      <c r="CS735" s="478">
        <v>0</v>
      </c>
      <c r="CT735" s="478">
        <v>0</v>
      </c>
      <c r="CU735" s="478">
        <v>0</v>
      </c>
      <c r="CV735" s="478">
        <v>0</v>
      </c>
      <c r="CW735" s="478">
        <v>0</v>
      </c>
      <c r="CX735" s="478">
        <v>0</v>
      </c>
      <c r="CY735" s="478">
        <v>0</v>
      </c>
      <c r="CZ735" s="478">
        <v>0</v>
      </c>
      <c r="DA735" s="478">
        <v>0</v>
      </c>
      <c r="DB735" s="478">
        <v>0</v>
      </c>
      <c r="DC735" s="478">
        <v>0</v>
      </c>
      <c r="DD735" s="478">
        <v>0</v>
      </c>
      <c r="DE735" s="478">
        <v>0</v>
      </c>
      <c r="DF735" s="478">
        <v>0</v>
      </c>
      <c r="DG735" s="219" t="s">
        <v>899</v>
      </c>
      <c r="DH735" s="312"/>
    </row>
    <row r="736" spans="2:112" x14ac:dyDescent="0.2">
      <c r="B736" s="342">
        <v>260505</v>
      </c>
      <c r="C736" s="20" t="s">
        <v>302</v>
      </c>
      <c r="D736" s="474"/>
      <c r="E736" s="475">
        <v>0</v>
      </c>
      <c r="F736" s="475">
        <v>0</v>
      </c>
      <c r="G736" s="475">
        <v>0</v>
      </c>
      <c r="H736" s="475">
        <v>0</v>
      </c>
      <c r="I736" s="479">
        <v>0</v>
      </c>
      <c r="J736" s="479">
        <v>0</v>
      </c>
      <c r="K736" s="479">
        <v>0</v>
      </c>
      <c r="L736" s="479">
        <v>0</v>
      </c>
      <c r="M736" s="479">
        <v>0</v>
      </c>
      <c r="N736" s="479">
        <v>0</v>
      </c>
      <c r="O736" s="479">
        <v>0</v>
      </c>
      <c r="P736" s="479">
        <v>0</v>
      </c>
      <c r="Q736" s="479">
        <v>0</v>
      </c>
      <c r="R736" s="479">
        <v>0</v>
      </c>
      <c r="S736" s="479">
        <v>0</v>
      </c>
      <c r="T736" s="479">
        <v>0</v>
      </c>
      <c r="U736" s="479">
        <v>0</v>
      </c>
      <c r="V736" s="479">
        <v>0</v>
      </c>
      <c r="W736" s="479">
        <v>0</v>
      </c>
      <c r="X736" s="479">
        <v>0</v>
      </c>
      <c r="Y736" s="479">
        <v>0</v>
      </c>
      <c r="Z736" s="479">
        <v>0</v>
      </c>
      <c r="AA736" s="479">
        <v>0</v>
      </c>
      <c r="AB736" s="479">
        <v>0</v>
      </c>
      <c r="AC736" s="479">
        <v>0</v>
      </c>
      <c r="AD736" s="479">
        <v>0</v>
      </c>
      <c r="AE736" s="479">
        <v>0</v>
      </c>
      <c r="AF736" s="479">
        <v>0</v>
      </c>
      <c r="AG736" s="479">
        <v>0</v>
      </c>
      <c r="AH736" s="479">
        <v>0</v>
      </c>
      <c r="AI736" s="479">
        <v>0</v>
      </c>
      <c r="AJ736" s="479">
        <v>0</v>
      </c>
      <c r="AK736" s="479">
        <v>0</v>
      </c>
      <c r="AL736" s="479">
        <v>0</v>
      </c>
      <c r="AM736" s="479">
        <v>0</v>
      </c>
      <c r="AN736" s="479">
        <v>0</v>
      </c>
      <c r="AO736" s="479">
        <v>0</v>
      </c>
      <c r="AP736" s="479">
        <v>0</v>
      </c>
      <c r="AQ736" s="479">
        <v>0</v>
      </c>
      <c r="AR736" s="479">
        <v>0</v>
      </c>
      <c r="AS736" s="479">
        <v>0</v>
      </c>
      <c r="AT736" s="479">
        <v>0</v>
      </c>
      <c r="AU736" s="479">
        <v>0</v>
      </c>
      <c r="AV736" s="479">
        <v>0</v>
      </c>
      <c r="AW736" s="479">
        <v>0</v>
      </c>
      <c r="AX736" s="477">
        <v>0</v>
      </c>
      <c r="AY736" s="477">
        <v>0</v>
      </c>
      <c r="AZ736" s="477">
        <v>0</v>
      </c>
      <c r="BA736" s="477">
        <v>0</v>
      </c>
      <c r="BB736" s="477">
        <v>0</v>
      </c>
      <c r="BC736" s="477">
        <v>0</v>
      </c>
      <c r="BD736" s="477">
        <v>0</v>
      </c>
      <c r="BE736" s="477">
        <v>0</v>
      </c>
      <c r="BF736" s="477">
        <v>0</v>
      </c>
      <c r="BG736" s="477">
        <v>0</v>
      </c>
      <c r="BH736" s="477">
        <v>0</v>
      </c>
      <c r="BI736" s="477">
        <v>0</v>
      </c>
      <c r="BJ736" s="477">
        <v>0</v>
      </c>
      <c r="BK736" s="477">
        <v>0</v>
      </c>
      <c r="BL736" s="477">
        <v>0</v>
      </c>
      <c r="BM736" s="477">
        <v>0</v>
      </c>
      <c r="BN736" s="477">
        <v>0</v>
      </c>
      <c r="BO736" s="477">
        <v>0</v>
      </c>
      <c r="BP736" s="477">
        <v>0</v>
      </c>
      <c r="BQ736" s="477">
        <v>0</v>
      </c>
      <c r="BR736" s="477">
        <v>0</v>
      </c>
      <c r="BS736" s="477">
        <v>0</v>
      </c>
      <c r="BT736" s="477">
        <v>0</v>
      </c>
      <c r="BU736" s="477">
        <v>0</v>
      </c>
      <c r="BV736" s="477">
        <v>0</v>
      </c>
      <c r="BW736" s="477">
        <v>0</v>
      </c>
      <c r="BX736" s="477">
        <v>0</v>
      </c>
      <c r="BY736" s="477">
        <v>0</v>
      </c>
      <c r="BZ736" s="477">
        <v>0</v>
      </c>
      <c r="CA736" s="477">
        <v>0</v>
      </c>
      <c r="CB736" s="477">
        <v>0</v>
      </c>
      <c r="CC736" s="475">
        <v>0</v>
      </c>
      <c r="CD736" s="475">
        <v>0</v>
      </c>
      <c r="CE736" s="478">
        <v>0</v>
      </c>
      <c r="CF736" s="478">
        <v>0</v>
      </c>
      <c r="CG736" s="478">
        <v>0</v>
      </c>
      <c r="CH736" s="478">
        <v>0</v>
      </c>
      <c r="CI736" s="478">
        <v>0</v>
      </c>
      <c r="CJ736" s="478">
        <v>0</v>
      </c>
      <c r="CK736" s="478">
        <v>0</v>
      </c>
      <c r="CL736" s="478">
        <v>0</v>
      </c>
      <c r="CM736" s="478">
        <v>0</v>
      </c>
      <c r="CN736" s="478">
        <v>0</v>
      </c>
      <c r="CO736" s="478">
        <v>0</v>
      </c>
      <c r="CP736" s="478">
        <v>0</v>
      </c>
      <c r="CQ736" s="478">
        <v>0</v>
      </c>
      <c r="CR736" s="478">
        <v>0</v>
      </c>
      <c r="CS736" s="478">
        <v>0</v>
      </c>
      <c r="CT736" s="478">
        <v>0</v>
      </c>
      <c r="CU736" s="478">
        <v>0</v>
      </c>
      <c r="CV736" s="478">
        <v>0</v>
      </c>
      <c r="CW736" s="478">
        <v>0</v>
      </c>
      <c r="CX736" s="478">
        <v>0</v>
      </c>
      <c r="CY736" s="478">
        <v>0</v>
      </c>
      <c r="CZ736" s="478">
        <v>0</v>
      </c>
      <c r="DA736" s="478">
        <v>0</v>
      </c>
      <c r="DB736" s="478">
        <v>0</v>
      </c>
      <c r="DC736" s="478">
        <v>0</v>
      </c>
      <c r="DD736" s="478">
        <v>0</v>
      </c>
      <c r="DE736" s="478">
        <v>0</v>
      </c>
      <c r="DF736" s="478">
        <v>0</v>
      </c>
      <c r="DG736" s="219" t="s">
        <v>899</v>
      </c>
      <c r="DH736" s="312"/>
    </row>
    <row r="737" spans="2:112" x14ac:dyDescent="0.2">
      <c r="B737" s="342">
        <v>260510</v>
      </c>
      <c r="C737" s="20" t="s">
        <v>303</v>
      </c>
      <c r="D737" s="474"/>
      <c r="E737" s="475">
        <v>0</v>
      </c>
      <c r="F737" s="475">
        <v>0</v>
      </c>
      <c r="G737" s="475">
        <v>0</v>
      </c>
      <c r="H737" s="475">
        <v>0</v>
      </c>
      <c r="I737" s="479">
        <v>0</v>
      </c>
      <c r="J737" s="479">
        <v>0</v>
      </c>
      <c r="K737" s="479">
        <v>0</v>
      </c>
      <c r="L737" s="479">
        <v>0</v>
      </c>
      <c r="M737" s="479">
        <v>0</v>
      </c>
      <c r="N737" s="479">
        <v>0</v>
      </c>
      <c r="O737" s="479">
        <v>0</v>
      </c>
      <c r="P737" s="479">
        <v>0</v>
      </c>
      <c r="Q737" s="479">
        <v>0</v>
      </c>
      <c r="R737" s="479">
        <v>0</v>
      </c>
      <c r="S737" s="479">
        <v>0</v>
      </c>
      <c r="T737" s="479">
        <v>0</v>
      </c>
      <c r="U737" s="479">
        <v>0</v>
      </c>
      <c r="V737" s="479">
        <v>0</v>
      </c>
      <c r="W737" s="479">
        <v>0</v>
      </c>
      <c r="X737" s="479">
        <v>0</v>
      </c>
      <c r="Y737" s="479">
        <v>0</v>
      </c>
      <c r="Z737" s="479">
        <v>0</v>
      </c>
      <c r="AA737" s="479">
        <v>0</v>
      </c>
      <c r="AB737" s="479">
        <v>0</v>
      </c>
      <c r="AC737" s="479">
        <v>0</v>
      </c>
      <c r="AD737" s="479">
        <v>0</v>
      </c>
      <c r="AE737" s="479">
        <v>0</v>
      </c>
      <c r="AF737" s="479">
        <v>0</v>
      </c>
      <c r="AG737" s="479">
        <v>0</v>
      </c>
      <c r="AH737" s="479">
        <v>0</v>
      </c>
      <c r="AI737" s="479">
        <v>0</v>
      </c>
      <c r="AJ737" s="479">
        <v>0</v>
      </c>
      <c r="AK737" s="479">
        <v>0</v>
      </c>
      <c r="AL737" s="479">
        <v>0</v>
      </c>
      <c r="AM737" s="479">
        <v>0</v>
      </c>
      <c r="AN737" s="479">
        <v>0</v>
      </c>
      <c r="AO737" s="479">
        <v>0</v>
      </c>
      <c r="AP737" s="479">
        <v>0</v>
      </c>
      <c r="AQ737" s="479">
        <v>0</v>
      </c>
      <c r="AR737" s="479">
        <v>0</v>
      </c>
      <c r="AS737" s="479">
        <v>0</v>
      </c>
      <c r="AT737" s="479">
        <v>0</v>
      </c>
      <c r="AU737" s="479">
        <v>0</v>
      </c>
      <c r="AV737" s="479">
        <v>0</v>
      </c>
      <c r="AW737" s="479">
        <v>0</v>
      </c>
      <c r="AX737" s="477">
        <v>0</v>
      </c>
      <c r="AY737" s="477">
        <v>0</v>
      </c>
      <c r="AZ737" s="477">
        <v>0</v>
      </c>
      <c r="BA737" s="477">
        <v>0</v>
      </c>
      <c r="BB737" s="477">
        <v>0</v>
      </c>
      <c r="BC737" s="477">
        <v>0</v>
      </c>
      <c r="BD737" s="477">
        <v>0</v>
      </c>
      <c r="BE737" s="477">
        <v>0</v>
      </c>
      <c r="BF737" s="477">
        <v>0</v>
      </c>
      <c r="BG737" s="477">
        <v>0</v>
      </c>
      <c r="BH737" s="477">
        <v>0</v>
      </c>
      <c r="BI737" s="477">
        <v>0</v>
      </c>
      <c r="BJ737" s="477">
        <v>0</v>
      </c>
      <c r="BK737" s="477">
        <v>0</v>
      </c>
      <c r="BL737" s="477">
        <v>0</v>
      </c>
      <c r="BM737" s="477">
        <v>0</v>
      </c>
      <c r="BN737" s="477">
        <v>0</v>
      </c>
      <c r="BO737" s="477">
        <v>0</v>
      </c>
      <c r="BP737" s="477">
        <v>0</v>
      </c>
      <c r="BQ737" s="477">
        <v>0</v>
      </c>
      <c r="BR737" s="477">
        <v>0</v>
      </c>
      <c r="BS737" s="477">
        <v>0</v>
      </c>
      <c r="BT737" s="477">
        <v>0</v>
      </c>
      <c r="BU737" s="477">
        <v>0</v>
      </c>
      <c r="BV737" s="477">
        <v>0</v>
      </c>
      <c r="BW737" s="477">
        <v>0</v>
      </c>
      <c r="BX737" s="477">
        <v>0</v>
      </c>
      <c r="BY737" s="477">
        <v>0</v>
      </c>
      <c r="BZ737" s="477">
        <v>0</v>
      </c>
      <c r="CA737" s="477">
        <v>0</v>
      </c>
      <c r="CB737" s="477">
        <v>0</v>
      </c>
      <c r="CC737" s="475">
        <v>0</v>
      </c>
      <c r="CD737" s="475">
        <v>0</v>
      </c>
      <c r="CE737" s="478">
        <v>0</v>
      </c>
      <c r="CF737" s="478">
        <v>0</v>
      </c>
      <c r="CG737" s="478">
        <v>0</v>
      </c>
      <c r="CH737" s="478">
        <v>0</v>
      </c>
      <c r="CI737" s="478">
        <v>0</v>
      </c>
      <c r="CJ737" s="478">
        <v>0</v>
      </c>
      <c r="CK737" s="478">
        <v>0</v>
      </c>
      <c r="CL737" s="478">
        <v>0</v>
      </c>
      <c r="CM737" s="478">
        <v>0</v>
      </c>
      <c r="CN737" s="478">
        <v>0</v>
      </c>
      <c r="CO737" s="478">
        <v>0</v>
      </c>
      <c r="CP737" s="478">
        <v>0</v>
      </c>
      <c r="CQ737" s="478">
        <v>0</v>
      </c>
      <c r="CR737" s="478">
        <v>0</v>
      </c>
      <c r="CS737" s="478">
        <v>0</v>
      </c>
      <c r="CT737" s="478">
        <v>0</v>
      </c>
      <c r="CU737" s="478">
        <v>0</v>
      </c>
      <c r="CV737" s="478">
        <v>0</v>
      </c>
      <c r="CW737" s="478">
        <v>0</v>
      </c>
      <c r="CX737" s="478">
        <v>0</v>
      </c>
      <c r="CY737" s="478">
        <v>0</v>
      </c>
      <c r="CZ737" s="478">
        <v>0</v>
      </c>
      <c r="DA737" s="478">
        <v>0</v>
      </c>
      <c r="DB737" s="478">
        <v>0</v>
      </c>
      <c r="DC737" s="478">
        <v>0</v>
      </c>
      <c r="DD737" s="478">
        <v>0</v>
      </c>
      <c r="DE737" s="478">
        <v>0</v>
      </c>
      <c r="DF737" s="478">
        <v>0</v>
      </c>
      <c r="DG737" s="219" t="s">
        <v>899</v>
      </c>
      <c r="DH737" s="312"/>
    </row>
    <row r="738" spans="2:112" x14ac:dyDescent="0.2">
      <c r="B738" s="342">
        <v>260515</v>
      </c>
      <c r="C738" s="20" t="s">
        <v>304</v>
      </c>
      <c r="D738" s="474"/>
      <c r="E738" s="475">
        <v>0</v>
      </c>
      <c r="F738" s="475">
        <v>0</v>
      </c>
      <c r="G738" s="475">
        <v>0</v>
      </c>
      <c r="H738" s="475">
        <v>0</v>
      </c>
      <c r="I738" s="479">
        <v>0</v>
      </c>
      <c r="J738" s="479">
        <v>0</v>
      </c>
      <c r="K738" s="479">
        <v>0</v>
      </c>
      <c r="L738" s="479">
        <v>0</v>
      </c>
      <c r="M738" s="479">
        <v>0</v>
      </c>
      <c r="N738" s="479">
        <v>0</v>
      </c>
      <c r="O738" s="479">
        <v>0</v>
      </c>
      <c r="P738" s="479">
        <v>0</v>
      </c>
      <c r="Q738" s="479">
        <v>0</v>
      </c>
      <c r="R738" s="479">
        <v>0</v>
      </c>
      <c r="S738" s="479">
        <v>0</v>
      </c>
      <c r="T738" s="479">
        <v>0</v>
      </c>
      <c r="U738" s="479">
        <v>0</v>
      </c>
      <c r="V738" s="479">
        <v>0</v>
      </c>
      <c r="W738" s="479">
        <v>0</v>
      </c>
      <c r="X738" s="479">
        <v>0</v>
      </c>
      <c r="Y738" s="479">
        <v>0</v>
      </c>
      <c r="Z738" s="479">
        <v>0</v>
      </c>
      <c r="AA738" s="479">
        <v>0</v>
      </c>
      <c r="AB738" s="479">
        <v>0</v>
      </c>
      <c r="AC738" s="479">
        <v>0</v>
      </c>
      <c r="AD738" s="479">
        <v>0</v>
      </c>
      <c r="AE738" s="479">
        <v>0</v>
      </c>
      <c r="AF738" s="479">
        <v>0</v>
      </c>
      <c r="AG738" s="479">
        <v>0</v>
      </c>
      <c r="AH738" s="479">
        <v>0</v>
      </c>
      <c r="AI738" s="479">
        <v>0</v>
      </c>
      <c r="AJ738" s="479">
        <v>0</v>
      </c>
      <c r="AK738" s="479">
        <v>0</v>
      </c>
      <c r="AL738" s="479">
        <v>0</v>
      </c>
      <c r="AM738" s="479">
        <v>0</v>
      </c>
      <c r="AN738" s="479">
        <v>0</v>
      </c>
      <c r="AO738" s="479">
        <v>0</v>
      </c>
      <c r="AP738" s="479">
        <v>0</v>
      </c>
      <c r="AQ738" s="479">
        <v>0</v>
      </c>
      <c r="AR738" s="479">
        <v>0</v>
      </c>
      <c r="AS738" s="479">
        <v>0</v>
      </c>
      <c r="AT738" s="479">
        <v>0</v>
      </c>
      <c r="AU738" s="479">
        <v>0</v>
      </c>
      <c r="AV738" s="479">
        <v>0</v>
      </c>
      <c r="AW738" s="479">
        <v>0</v>
      </c>
      <c r="AX738" s="477">
        <v>0</v>
      </c>
      <c r="AY738" s="477">
        <v>0</v>
      </c>
      <c r="AZ738" s="477">
        <v>0</v>
      </c>
      <c r="BA738" s="477">
        <v>0</v>
      </c>
      <c r="BB738" s="477">
        <v>0</v>
      </c>
      <c r="BC738" s="477">
        <v>0</v>
      </c>
      <c r="BD738" s="477">
        <v>0</v>
      </c>
      <c r="BE738" s="477">
        <v>0</v>
      </c>
      <c r="BF738" s="477">
        <v>0</v>
      </c>
      <c r="BG738" s="477">
        <v>0</v>
      </c>
      <c r="BH738" s="477">
        <v>0</v>
      </c>
      <c r="BI738" s="477">
        <v>0</v>
      </c>
      <c r="BJ738" s="477">
        <v>0</v>
      </c>
      <c r="BK738" s="477">
        <v>0</v>
      </c>
      <c r="BL738" s="477">
        <v>0</v>
      </c>
      <c r="BM738" s="477">
        <v>0</v>
      </c>
      <c r="BN738" s="477">
        <v>0</v>
      </c>
      <c r="BO738" s="477">
        <v>0</v>
      </c>
      <c r="BP738" s="477">
        <v>0</v>
      </c>
      <c r="BQ738" s="477">
        <v>0</v>
      </c>
      <c r="BR738" s="477">
        <v>0</v>
      </c>
      <c r="BS738" s="477">
        <v>0</v>
      </c>
      <c r="BT738" s="477">
        <v>0</v>
      </c>
      <c r="BU738" s="477">
        <v>0</v>
      </c>
      <c r="BV738" s="477">
        <v>0</v>
      </c>
      <c r="BW738" s="477">
        <v>0</v>
      </c>
      <c r="BX738" s="477">
        <v>0</v>
      </c>
      <c r="BY738" s="477">
        <v>0</v>
      </c>
      <c r="BZ738" s="477">
        <v>0</v>
      </c>
      <c r="CA738" s="477">
        <v>0</v>
      </c>
      <c r="CB738" s="477">
        <v>0</v>
      </c>
      <c r="CC738" s="475">
        <v>0</v>
      </c>
      <c r="CD738" s="475">
        <v>0</v>
      </c>
      <c r="CE738" s="478">
        <v>0</v>
      </c>
      <c r="CF738" s="478">
        <v>0</v>
      </c>
      <c r="CG738" s="478">
        <v>0</v>
      </c>
      <c r="CH738" s="478">
        <v>0</v>
      </c>
      <c r="CI738" s="478">
        <v>0</v>
      </c>
      <c r="CJ738" s="478">
        <v>0</v>
      </c>
      <c r="CK738" s="478">
        <v>0</v>
      </c>
      <c r="CL738" s="478">
        <v>0</v>
      </c>
      <c r="CM738" s="478">
        <v>0</v>
      </c>
      <c r="CN738" s="478">
        <v>0</v>
      </c>
      <c r="CO738" s="478">
        <v>0</v>
      </c>
      <c r="CP738" s="478">
        <v>0</v>
      </c>
      <c r="CQ738" s="478">
        <v>0</v>
      </c>
      <c r="CR738" s="478">
        <v>0</v>
      </c>
      <c r="CS738" s="478">
        <v>0</v>
      </c>
      <c r="CT738" s="478">
        <v>0</v>
      </c>
      <c r="CU738" s="478">
        <v>0</v>
      </c>
      <c r="CV738" s="478">
        <v>0</v>
      </c>
      <c r="CW738" s="478">
        <v>0</v>
      </c>
      <c r="CX738" s="478">
        <v>0</v>
      </c>
      <c r="CY738" s="478">
        <v>0</v>
      </c>
      <c r="CZ738" s="478">
        <v>0</v>
      </c>
      <c r="DA738" s="478">
        <v>0</v>
      </c>
      <c r="DB738" s="478">
        <v>0</v>
      </c>
      <c r="DC738" s="478">
        <v>0</v>
      </c>
      <c r="DD738" s="478">
        <v>0</v>
      </c>
      <c r="DE738" s="478">
        <v>0</v>
      </c>
      <c r="DF738" s="478">
        <v>0</v>
      </c>
      <c r="DG738" s="219" t="s">
        <v>899</v>
      </c>
      <c r="DH738" s="312"/>
    </row>
    <row r="739" spans="2:112" x14ac:dyDescent="0.2">
      <c r="B739" s="342">
        <v>260520</v>
      </c>
      <c r="C739" s="20" t="s">
        <v>305</v>
      </c>
      <c r="D739" s="474"/>
      <c r="E739" s="475">
        <v>0</v>
      </c>
      <c r="F739" s="475">
        <v>0</v>
      </c>
      <c r="G739" s="475">
        <v>0</v>
      </c>
      <c r="H739" s="475">
        <v>0</v>
      </c>
      <c r="I739" s="479">
        <v>0</v>
      </c>
      <c r="J739" s="479">
        <v>0</v>
      </c>
      <c r="K739" s="479">
        <v>0</v>
      </c>
      <c r="L739" s="479">
        <v>0</v>
      </c>
      <c r="M739" s="479">
        <v>0</v>
      </c>
      <c r="N739" s="479">
        <v>0</v>
      </c>
      <c r="O739" s="479">
        <v>0</v>
      </c>
      <c r="P739" s="479">
        <v>0</v>
      </c>
      <c r="Q739" s="479">
        <v>0</v>
      </c>
      <c r="R739" s="479">
        <v>0</v>
      </c>
      <c r="S739" s="479">
        <v>0</v>
      </c>
      <c r="T739" s="479">
        <v>0</v>
      </c>
      <c r="U739" s="479">
        <v>0</v>
      </c>
      <c r="V739" s="479">
        <v>0</v>
      </c>
      <c r="W739" s="479">
        <v>0</v>
      </c>
      <c r="X739" s="479">
        <v>0</v>
      </c>
      <c r="Y739" s="479">
        <v>0</v>
      </c>
      <c r="Z739" s="479">
        <v>0</v>
      </c>
      <c r="AA739" s="479">
        <v>0</v>
      </c>
      <c r="AB739" s="479">
        <v>0</v>
      </c>
      <c r="AC739" s="479">
        <v>0</v>
      </c>
      <c r="AD739" s="479">
        <v>0</v>
      </c>
      <c r="AE739" s="479">
        <v>0</v>
      </c>
      <c r="AF739" s="479">
        <v>0</v>
      </c>
      <c r="AG739" s="479">
        <v>0</v>
      </c>
      <c r="AH739" s="479">
        <v>0</v>
      </c>
      <c r="AI739" s="479">
        <v>0</v>
      </c>
      <c r="AJ739" s="479">
        <v>0</v>
      </c>
      <c r="AK739" s="479">
        <v>0</v>
      </c>
      <c r="AL739" s="479">
        <v>0</v>
      </c>
      <c r="AM739" s="479">
        <v>0</v>
      </c>
      <c r="AN739" s="479">
        <v>0</v>
      </c>
      <c r="AO739" s="479">
        <v>0</v>
      </c>
      <c r="AP739" s="479">
        <v>0</v>
      </c>
      <c r="AQ739" s="479">
        <v>0</v>
      </c>
      <c r="AR739" s="479">
        <v>0</v>
      </c>
      <c r="AS739" s="479">
        <v>0</v>
      </c>
      <c r="AT739" s="479">
        <v>0</v>
      </c>
      <c r="AU739" s="479">
        <v>0</v>
      </c>
      <c r="AV739" s="479">
        <v>0</v>
      </c>
      <c r="AW739" s="479">
        <v>0</v>
      </c>
      <c r="AX739" s="477">
        <v>0</v>
      </c>
      <c r="AY739" s="477">
        <v>0</v>
      </c>
      <c r="AZ739" s="477">
        <v>0</v>
      </c>
      <c r="BA739" s="477">
        <v>0</v>
      </c>
      <c r="BB739" s="477">
        <v>0</v>
      </c>
      <c r="BC739" s="477">
        <v>0</v>
      </c>
      <c r="BD739" s="477">
        <v>0</v>
      </c>
      <c r="BE739" s="477">
        <v>0</v>
      </c>
      <c r="BF739" s="477">
        <v>0</v>
      </c>
      <c r="BG739" s="477">
        <v>0</v>
      </c>
      <c r="BH739" s="477">
        <v>0</v>
      </c>
      <c r="BI739" s="477">
        <v>0</v>
      </c>
      <c r="BJ739" s="477">
        <v>0</v>
      </c>
      <c r="BK739" s="477">
        <v>0</v>
      </c>
      <c r="BL739" s="477">
        <v>0</v>
      </c>
      <c r="BM739" s="477">
        <v>0</v>
      </c>
      <c r="BN739" s="477">
        <v>0</v>
      </c>
      <c r="BO739" s="477">
        <v>0</v>
      </c>
      <c r="BP739" s="477">
        <v>0</v>
      </c>
      <c r="BQ739" s="477">
        <v>0</v>
      </c>
      <c r="BR739" s="477">
        <v>0</v>
      </c>
      <c r="BS739" s="477">
        <v>0</v>
      </c>
      <c r="BT739" s="477">
        <v>0</v>
      </c>
      <c r="BU739" s="477">
        <v>0</v>
      </c>
      <c r="BV739" s="477">
        <v>0</v>
      </c>
      <c r="BW739" s="477">
        <v>0</v>
      </c>
      <c r="BX739" s="477">
        <v>0</v>
      </c>
      <c r="BY739" s="477">
        <v>0</v>
      </c>
      <c r="BZ739" s="477">
        <v>0</v>
      </c>
      <c r="CA739" s="477">
        <v>0</v>
      </c>
      <c r="CB739" s="477">
        <v>0</v>
      </c>
      <c r="CC739" s="475">
        <v>0</v>
      </c>
      <c r="CD739" s="475">
        <v>0</v>
      </c>
      <c r="CE739" s="478">
        <v>0</v>
      </c>
      <c r="CF739" s="478">
        <v>0</v>
      </c>
      <c r="CG739" s="478">
        <v>0</v>
      </c>
      <c r="CH739" s="478">
        <v>0</v>
      </c>
      <c r="CI739" s="478">
        <v>0</v>
      </c>
      <c r="CJ739" s="478">
        <v>0</v>
      </c>
      <c r="CK739" s="478">
        <v>0</v>
      </c>
      <c r="CL739" s="478">
        <v>0</v>
      </c>
      <c r="CM739" s="478">
        <v>0</v>
      </c>
      <c r="CN739" s="478">
        <v>0</v>
      </c>
      <c r="CO739" s="478">
        <v>0</v>
      </c>
      <c r="CP739" s="478">
        <v>0</v>
      </c>
      <c r="CQ739" s="478">
        <v>0</v>
      </c>
      <c r="CR739" s="478">
        <v>0</v>
      </c>
      <c r="CS739" s="478">
        <v>0</v>
      </c>
      <c r="CT739" s="478">
        <v>0</v>
      </c>
      <c r="CU739" s="478">
        <v>0</v>
      </c>
      <c r="CV739" s="478">
        <v>0</v>
      </c>
      <c r="CW739" s="478">
        <v>0</v>
      </c>
      <c r="CX739" s="478">
        <v>0</v>
      </c>
      <c r="CY739" s="478">
        <v>0</v>
      </c>
      <c r="CZ739" s="478">
        <v>0</v>
      </c>
      <c r="DA739" s="478">
        <v>0</v>
      </c>
      <c r="DB739" s="478">
        <v>0</v>
      </c>
      <c r="DC739" s="478">
        <v>0</v>
      </c>
      <c r="DD739" s="478">
        <v>0</v>
      </c>
      <c r="DE739" s="478">
        <v>0</v>
      </c>
      <c r="DF739" s="478">
        <v>0</v>
      </c>
      <c r="DG739" s="219" t="s">
        <v>899</v>
      </c>
      <c r="DH739" s="312"/>
    </row>
    <row r="740" spans="2:112" x14ac:dyDescent="0.2">
      <c r="B740" s="342">
        <v>260525</v>
      </c>
      <c r="C740" s="20" t="s">
        <v>306</v>
      </c>
      <c r="D740" s="474"/>
      <c r="E740" s="475">
        <v>0</v>
      </c>
      <c r="F740" s="475">
        <v>0</v>
      </c>
      <c r="G740" s="475">
        <v>0</v>
      </c>
      <c r="H740" s="475">
        <v>0</v>
      </c>
      <c r="I740" s="479">
        <v>0</v>
      </c>
      <c r="J740" s="479">
        <v>0</v>
      </c>
      <c r="K740" s="479">
        <v>0</v>
      </c>
      <c r="L740" s="479">
        <v>0</v>
      </c>
      <c r="M740" s="479">
        <v>0</v>
      </c>
      <c r="N740" s="479">
        <v>0</v>
      </c>
      <c r="O740" s="479">
        <v>0</v>
      </c>
      <c r="P740" s="479">
        <v>0</v>
      </c>
      <c r="Q740" s="479">
        <v>0</v>
      </c>
      <c r="R740" s="479">
        <v>0</v>
      </c>
      <c r="S740" s="479">
        <v>0</v>
      </c>
      <c r="T740" s="479">
        <v>0</v>
      </c>
      <c r="U740" s="479">
        <v>0</v>
      </c>
      <c r="V740" s="479">
        <v>0</v>
      </c>
      <c r="W740" s="479">
        <v>0</v>
      </c>
      <c r="X740" s="479">
        <v>0</v>
      </c>
      <c r="Y740" s="479">
        <v>0</v>
      </c>
      <c r="Z740" s="479">
        <v>0</v>
      </c>
      <c r="AA740" s="479">
        <v>0</v>
      </c>
      <c r="AB740" s="479">
        <v>0</v>
      </c>
      <c r="AC740" s="479">
        <v>0</v>
      </c>
      <c r="AD740" s="479">
        <v>0</v>
      </c>
      <c r="AE740" s="479">
        <v>0</v>
      </c>
      <c r="AF740" s="479">
        <v>0</v>
      </c>
      <c r="AG740" s="479">
        <v>0</v>
      </c>
      <c r="AH740" s="479">
        <v>0</v>
      </c>
      <c r="AI740" s="479">
        <v>0</v>
      </c>
      <c r="AJ740" s="479">
        <v>0</v>
      </c>
      <c r="AK740" s="479">
        <v>0</v>
      </c>
      <c r="AL740" s="479">
        <v>0</v>
      </c>
      <c r="AM740" s="479">
        <v>0</v>
      </c>
      <c r="AN740" s="479">
        <v>0</v>
      </c>
      <c r="AO740" s="479">
        <v>0</v>
      </c>
      <c r="AP740" s="479">
        <v>0</v>
      </c>
      <c r="AQ740" s="479">
        <v>0</v>
      </c>
      <c r="AR740" s="479">
        <v>0</v>
      </c>
      <c r="AS740" s="479">
        <v>0</v>
      </c>
      <c r="AT740" s="479">
        <v>0</v>
      </c>
      <c r="AU740" s="479">
        <v>0</v>
      </c>
      <c r="AV740" s="479">
        <v>0</v>
      </c>
      <c r="AW740" s="479">
        <v>0</v>
      </c>
      <c r="AX740" s="477">
        <v>0</v>
      </c>
      <c r="AY740" s="477">
        <v>0</v>
      </c>
      <c r="AZ740" s="477">
        <v>0</v>
      </c>
      <c r="BA740" s="477">
        <v>0</v>
      </c>
      <c r="BB740" s="477">
        <v>0</v>
      </c>
      <c r="BC740" s="477">
        <v>0</v>
      </c>
      <c r="BD740" s="477">
        <v>0</v>
      </c>
      <c r="BE740" s="477">
        <v>0</v>
      </c>
      <c r="BF740" s="477">
        <v>0</v>
      </c>
      <c r="BG740" s="477">
        <v>0</v>
      </c>
      <c r="BH740" s="477">
        <v>0</v>
      </c>
      <c r="BI740" s="477">
        <v>0</v>
      </c>
      <c r="BJ740" s="477">
        <v>0</v>
      </c>
      <c r="BK740" s="477">
        <v>0</v>
      </c>
      <c r="BL740" s="477">
        <v>0</v>
      </c>
      <c r="BM740" s="477">
        <v>0</v>
      </c>
      <c r="BN740" s="477">
        <v>0</v>
      </c>
      <c r="BO740" s="477">
        <v>0</v>
      </c>
      <c r="BP740" s="477">
        <v>0</v>
      </c>
      <c r="BQ740" s="477">
        <v>0</v>
      </c>
      <c r="BR740" s="477">
        <v>0</v>
      </c>
      <c r="BS740" s="477">
        <v>0</v>
      </c>
      <c r="BT740" s="477">
        <v>0</v>
      </c>
      <c r="BU740" s="477">
        <v>0</v>
      </c>
      <c r="BV740" s="477">
        <v>0</v>
      </c>
      <c r="BW740" s="477">
        <v>0</v>
      </c>
      <c r="BX740" s="477">
        <v>0</v>
      </c>
      <c r="BY740" s="477">
        <v>0</v>
      </c>
      <c r="BZ740" s="477">
        <v>0</v>
      </c>
      <c r="CA740" s="477">
        <v>0</v>
      </c>
      <c r="CB740" s="477">
        <v>0</v>
      </c>
      <c r="CC740" s="475">
        <v>0</v>
      </c>
      <c r="CD740" s="475">
        <v>0</v>
      </c>
      <c r="CE740" s="478">
        <v>0</v>
      </c>
      <c r="CF740" s="478">
        <v>0</v>
      </c>
      <c r="CG740" s="478">
        <v>0</v>
      </c>
      <c r="CH740" s="478">
        <v>0</v>
      </c>
      <c r="CI740" s="478">
        <v>0</v>
      </c>
      <c r="CJ740" s="478">
        <v>0</v>
      </c>
      <c r="CK740" s="478">
        <v>0</v>
      </c>
      <c r="CL740" s="478">
        <v>0</v>
      </c>
      <c r="CM740" s="478">
        <v>0</v>
      </c>
      <c r="CN740" s="478">
        <v>0</v>
      </c>
      <c r="CO740" s="478">
        <v>0</v>
      </c>
      <c r="CP740" s="478">
        <v>0</v>
      </c>
      <c r="CQ740" s="478">
        <v>0</v>
      </c>
      <c r="CR740" s="478">
        <v>0</v>
      </c>
      <c r="CS740" s="478">
        <v>0</v>
      </c>
      <c r="CT740" s="478">
        <v>0</v>
      </c>
      <c r="CU740" s="478">
        <v>0</v>
      </c>
      <c r="CV740" s="478">
        <v>0</v>
      </c>
      <c r="CW740" s="478">
        <v>0</v>
      </c>
      <c r="CX740" s="478">
        <v>0</v>
      </c>
      <c r="CY740" s="478">
        <v>0</v>
      </c>
      <c r="CZ740" s="478">
        <v>0</v>
      </c>
      <c r="DA740" s="478">
        <v>0</v>
      </c>
      <c r="DB740" s="478">
        <v>0</v>
      </c>
      <c r="DC740" s="478">
        <v>0</v>
      </c>
      <c r="DD740" s="478">
        <v>0</v>
      </c>
      <c r="DE740" s="478">
        <v>0</v>
      </c>
      <c r="DF740" s="478">
        <v>0</v>
      </c>
      <c r="DG740" s="219" t="s">
        <v>899</v>
      </c>
      <c r="DH740" s="312"/>
    </row>
    <row r="741" spans="2:112" x14ac:dyDescent="0.2">
      <c r="B741" s="342">
        <v>2606</v>
      </c>
      <c r="C741" s="20" t="s">
        <v>610</v>
      </c>
      <c r="D741" s="474"/>
      <c r="E741" s="475"/>
      <c r="F741" s="475"/>
      <c r="G741" s="475"/>
      <c r="H741" s="475"/>
      <c r="I741" s="479"/>
      <c r="J741" s="479"/>
      <c r="K741" s="479"/>
      <c r="L741" s="479"/>
      <c r="M741" s="479"/>
      <c r="N741" s="479"/>
      <c r="O741" s="479"/>
      <c r="P741" s="479"/>
      <c r="Q741" s="479"/>
      <c r="R741" s="479"/>
      <c r="S741" s="479"/>
      <c r="T741" s="479"/>
      <c r="U741" s="479"/>
      <c r="V741" s="479"/>
      <c r="W741" s="479"/>
      <c r="X741" s="479"/>
      <c r="Y741" s="479"/>
      <c r="Z741" s="479"/>
      <c r="AA741" s="479"/>
      <c r="AB741" s="479"/>
      <c r="AC741" s="479"/>
      <c r="AD741" s="479"/>
      <c r="AE741" s="479"/>
      <c r="AF741" s="479"/>
      <c r="AG741" s="479"/>
      <c r="AH741" s="479"/>
      <c r="AI741" s="479"/>
      <c r="AJ741" s="479"/>
      <c r="AK741" s="479"/>
      <c r="AL741" s="479"/>
      <c r="AM741" s="479"/>
      <c r="AN741" s="479"/>
      <c r="AO741" s="479"/>
      <c r="AP741" s="479"/>
      <c r="AQ741" s="479"/>
      <c r="AR741" s="479"/>
      <c r="AS741" s="479"/>
      <c r="AT741" s="479"/>
      <c r="AU741" s="479"/>
      <c r="AV741" s="479"/>
      <c r="AW741" s="479"/>
      <c r="AX741" s="477"/>
      <c r="AY741" s="477"/>
      <c r="AZ741" s="477"/>
      <c r="BA741" s="477"/>
      <c r="BB741" s="477"/>
      <c r="BC741" s="477"/>
      <c r="BD741" s="477"/>
      <c r="BE741" s="477"/>
      <c r="BF741" s="477"/>
      <c r="BG741" s="477"/>
      <c r="BH741" s="477"/>
      <c r="BI741" s="477"/>
      <c r="BJ741" s="477"/>
      <c r="BK741" s="477"/>
      <c r="BL741" s="477"/>
      <c r="BM741" s="477"/>
      <c r="BN741" s="477"/>
      <c r="BO741" s="477"/>
      <c r="BP741" s="477"/>
      <c r="BQ741" s="477"/>
      <c r="BR741" s="477"/>
      <c r="BS741" s="477"/>
      <c r="BT741" s="477"/>
      <c r="BU741" s="477"/>
      <c r="BV741" s="477"/>
      <c r="BW741" s="477"/>
      <c r="BX741" s="477"/>
      <c r="BY741" s="477"/>
      <c r="BZ741" s="477"/>
      <c r="CA741" s="477"/>
      <c r="CB741" s="477"/>
      <c r="CC741" s="475"/>
      <c r="CD741" s="475"/>
      <c r="CE741" s="478"/>
      <c r="CF741" s="478"/>
      <c r="CG741" s="478"/>
      <c r="CH741" s="478"/>
      <c r="CI741" s="478"/>
      <c r="CJ741" s="478"/>
      <c r="CK741" s="478"/>
      <c r="CL741" s="478"/>
      <c r="CM741" s="478"/>
      <c r="CN741" s="478"/>
      <c r="CO741" s="478"/>
      <c r="CP741" s="478"/>
      <c r="CQ741" s="478"/>
      <c r="CR741" s="478"/>
      <c r="CS741" s="478"/>
      <c r="CT741" s="478"/>
      <c r="CU741" s="478"/>
      <c r="CV741" s="478"/>
      <c r="CW741" s="478"/>
      <c r="CX741" s="478"/>
      <c r="CY741" s="478"/>
      <c r="CZ741" s="478"/>
      <c r="DA741" s="478"/>
      <c r="DB741" s="478"/>
      <c r="DC741" s="478"/>
      <c r="DD741" s="478"/>
      <c r="DE741" s="478"/>
      <c r="DF741" s="478"/>
      <c r="DG741" s="219" t="s">
        <v>899</v>
      </c>
      <c r="DH741" s="312"/>
    </row>
    <row r="742" spans="2:112" x14ac:dyDescent="0.2">
      <c r="B742" s="342">
        <v>260605</v>
      </c>
      <c r="C742" s="20" t="s">
        <v>302</v>
      </c>
      <c r="D742" s="474"/>
      <c r="E742" s="475"/>
      <c r="F742" s="475"/>
      <c r="G742" s="475"/>
      <c r="H742" s="475"/>
      <c r="I742" s="479"/>
      <c r="J742" s="479"/>
      <c r="K742" s="479"/>
      <c r="L742" s="479"/>
      <c r="M742" s="479"/>
      <c r="N742" s="479"/>
      <c r="O742" s="479"/>
      <c r="P742" s="479"/>
      <c r="Q742" s="479"/>
      <c r="R742" s="479"/>
      <c r="S742" s="479"/>
      <c r="T742" s="479"/>
      <c r="U742" s="479"/>
      <c r="V742" s="479"/>
      <c r="W742" s="479"/>
      <c r="X742" s="479"/>
      <c r="Y742" s="479"/>
      <c r="Z742" s="479"/>
      <c r="AA742" s="479"/>
      <c r="AB742" s="479"/>
      <c r="AC742" s="479"/>
      <c r="AD742" s="479"/>
      <c r="AE742" s="479"/>
      <c r="AF742" s="479"/>
      <c r="AG742" s="479"/>
      <c r="AH742" s="479"/>
      <c r="AI742" s="479"/>
      <c r="AJ742" s="479"/>
      <c r="AK742" s="479"/>
      <c r="AL742" s="479"/>
      <c r="AM742" s="479"/>
      <c r="AN742" s="479"/>
      <c r="AO742" s="479"/>
      <c r="AP742" s="479"/>
      <c r="AQ742" s="479"/>
      <c r="AR742" s="479"/>
      <c r="AS742" s="479"/>
      <c r="AT742" s="479"/>
      <c r="AU742" s="479"/>
      <c r="AV742" s="479"/>
      <c r="AW742" s="479"/>
      <c r="AX742" s="477"/>
      <c r="AY742" s="477"/>
      <c r="AZ742" s="477"/>
      <c r="BA742" s="477"/>
      <c r="BB742" s="477"/>
      <c r="BC742" s="477"/>
      <c r="BD742" s="477"/>
      <c r="BE742" s="477"/>
      <c r="BF742" s="477"/>
      <c r="BG742" s="477"/>
      <c r="BH742" s="477"/>
      <c r="BI742" s="477"/>
      <c r="BJ742" s="477"/>
      <c r="BK742" s="477"/>
      <c r="BL742" s="477"/>
      <c r="BM742" s="477"/>
      <c r="BN742" s="477"/>
      <c r="BO742" s="477"/>
      <c r="BP742" s="477"/>
      <c r="BQ742" s="477"/>
      <c r="BR742" s="477"/>
      <c r="BS742" s="477"/>
      <c r="BT742" s="477"/>
      <c r="BU742" s="477"/>
      <c r="BV742" s="477"/>
      <c r="BW742" s="477"/>
      <c r="BX742" s="477"/>
      <c r="BY742" s="477"/>
      <c r="BZ742" s="477"/>
      <c r="CA742" s="477"/>
      <c r="CB742" s="477"/>
      <c r="CC742" s="475"/>
      <c r="CD742" s="475"/>
      <c r="CE742" s="478"/>
      <c r="CF742" s="478"/>
      <c r="CG742" s="478"/>
      <c r="CH742" s="478"/>
      <c r="CI742" s="478"/>
      <c r="CJ742" s="478"/>
      <c r="CK742" s="478"/>
      <c r="CL742" s="478"/>
      <c r="CM742" s="478"/>
      <c r="CN742" s="478"/>
      <c r="CO742" s="478"/>
      <c r="CP742" s="478"/>
      <c r="CQ742" s="478"/>
      <c r="CR742" s="478"/>
      <c r="CS742" s="478"/>
      <c r="CT742" s="478"/>
      <c r="CU742" s="478"/>
      <c r="CV742" s="478"/>
      <c r="CW742" s="478"/>
      <c r="CX742" s="478"/>
      <c r="CY742" s="478"/>
      <c r="CZ742" s="478"/>
      <c r="DA742" s="478"/>
      <c r="DB742" s="478"/>
      <c r="DC742" s="478"/>
      <c r="DD742" s="478"/>
      <c r="DE742" s="478"/>
      <c r="DF742" s="478"/>
      <c r="DG742" s="219" t="s">
        <v>899</v>
      </c>
      <c r="DH742" s="312"/>
    </row>
    <row r="743" spans="2:112" x14ac:dyDescent="0.2">
      <c r="B743" s="342">
        <v>260610</v>
      </c>
      <c r="C743" s="20" t="s">
        <v>303</v>
      </c>
      <c r="D743" s="474"/>
      <c r="E743" s="475"/>
      <c r="F743" s="475"/>
      <c r="G743" s="475"/>
      <c r="H743" s="475"/>
      <c r="I743" s="479"/>
      <c r="J743" s="479"/>
      <c r="K743" s="479"/>
      <c r="L743" s="479"/>
      <c r="M743" s="479"/>
      <c r="N743" s="479"/>
      <c r="O743" s="479"/>
      <c r="P743" s="479"/>
      <c r="Q743" s="479"/>
      <c r="R743" s="479"/>
      <c r="S743" s="479"/>
      <c r="T743" s="479"/>
      <c r="U743" s="479"/>
      <c r="V743" s="479"/>
      <c r="W743" s="479"/>
      <c r="X743" s="479"/>
      <c r="Y743" s="479"/>
      <c r="Z743" s="479"/>
      <c r="AA743" s="479"/>
      <c r="AB743" s="479"/>
      <c r="AC743" s="479"/>
      <c r="AD743" s="479"/>
      <c r="AE743" s="479"/>
      <c r="AF743" s="479"/>
      <c r="AG743" s="479"/>
      <c r="AH743" s="479"/>
      <c r="AI743" s="479"/>
      <c r="AJ743" s="479"/>
      <c r="AK743" s="479"/>
      <c r="AL743" s="479"/>
      <c r="AM743" s="479"/>
      <c r="AN743" s="479"/>
      <c r="AO743" s="479"/>
      <c r="AP743" s="479"/>
      <c r="AQ743" s="479"/>
      <c r="AR743" s="479"/>
      <c r="AS743" s="479"/>
      <c r="AT743" s="479"/>
      <c r="AU743" s="479"/>
      <c r="AV743" s="479"/>
      <c r="AW743" s="479"/>
      <c r="AX743" s="477"/>
      <c r="AY743" s="477"/>
      <c r="AZ743" s="477"/>
      <c r="BA743" s="477"/>
      <c r="BB743" s="477"/>
      <c r="BC743" s="477"/>
      <c r="BD743" s="477"/>
      <c r="BE743" s="477"/>
      <c r="BF743" s="477"/>
      <c r="BG743" s="477"/>
      <c r="BH743" s="477"/>
      <c r="BI743" s="477"/>
      <c r="BJ743" s="477"/>
      <c r="BK743" s="477"/>
      <c r="BL743" s="477"/>
      <c r="BM743" s="477"/>
      <c r="BN743" s="477"/>
      <c r="BO743" s="477"/>
      <c r="BP743" s="477"/>
      <c r="BQ743" s="477"/>
      <c r="BR743" s="477"/>
      <c r="BS743" s="477"/>
      <c r="BT743" s="477"/>
      <c r="BU743" s="477"/>
      <c r="BV743" s="477"/>
      <c r="BW743" s="477"/>
      <c r="BX743" s="477"/>
      <c r="BY743" s="477"/>
      <c r="BZ743" s="477"/>
      <c r="CA743" s="477"/>
      <c r="CB743" s="477"/>
      <c r="CC743" s="475"/>
      <c r="CD743" s="475"/>
      <c r="CE743" s="478"/>
      <c r="CF743" s="478"/>
      <c r="CG743" s="478"/>
      <c r="CH743" s="478"/>
      <c r="CI743" s="478"/>
      <c r="CJ743" s="478"/>
      <c r="CK743" s="478"/>
      <c r="CL743" s="478"/>
      <c r="CM743" s="478"/>
      <c r="CN743" s="478"/>
      <c r="CO743" s="478"/>
      <c r="CP743" s="478"/>
      <c r="CQ743" s="478"/>
      <c r="CR743" s="478"/>
      <c r="CS743" s="478"/>
      <c r="CT743" s="478"/>
      <c r="CU743" s="478"/>
      <c r="CV743" s="478"/>
      <c r="CW743" s="478"/>
      <c r="CX743" s="478"/>
      <c r="CY743" s="478"/>
      <c r="CZ743" s="478"/>
      <c r="DA743" s="478"/>
      <c r="DB743" s="478"/>
      <c r="DC743" s="478"/>
      <c r="DD743" s="478"/>
      <c r="DE743" s="478"/>
      <c r="DF743" s="478"/>
      <c r="DG743" s="219" t="s">
        <v>899</v>
      </c>
      <c r="DH743" s="312"/>
    </row>
    <row r="744" spans="2:112" x14ac:dyDescent="0.2">
      <c r="B744" s="342">
        <v>260615</v>
      </c>
      <c r="C744" s="20" t="s">
        <v>304</v>
      </c>
      <c r="D744" s="474"/>
      <c r="E744" s="475"/>
      <c r="F744" s="475"/>
      <c r="G744" s="475"/>
      <c r="H744" s="475"/>
      <c r="I744" s="479"/>
      <c r="J744" s="479"/>
      <c r="K744" s="479"/>
      <c r="L744" s="479"/>
      <c r="M744" s="479"/>
      <c r="N744" s="479"/>
      <c r="O744" s="479"/>
      <c r="P744" s="479"/>
      <c r="Q744" s="479"/>
      <c r="R744" s="479"/>
      <c r="S744" s="479"/>
      <c r="T744" s="479"/>
      <c r="U744" s="479"/>
      <c r="V744" s="479"/>
      <c r="W744" s="479"/>
      <c r="X744" s="479"/>
      <c r="Y744" s="479"/>
      <c r="Z744" s="479"/>
      <c r="AA744" s="479"/>
      <c r="AB744" s="479"/>
      <c r="AC744" s="479"/>
      <c r="AD744" s="479"/>
      <c r="AE744" s="479"/>
      <c r="AF744" s="479"/>
      <c r="AG744" s="479"/>
      <c r="AH744" s="479"/>
      <c r="AI744" s="479"/>
      <c r="AJ744" s="479"/>
      <c r="AK744" s="479"/>
      <c r="AL744" s="479"/>
      <c r="AM744" s="479"/>
      <c r="AN744" s="479"/>
      <c r="AO744" s="479"/>
      <c r="AP744" s="479"/>
      <c r="AQ744" s="479"/>
      <c r="AR744" s="479"/>
      <c r="AS744" s="479"/>
      <c r="AT744" s="479"/>
      <c r="AU744" s="479"/>
      <c r="AV744" s="479"/>
      <c r="AW744" s="479"/>
      <c r="AX744" s="477"/>
      <c r="AY744" s="477"/>
      <c r="AZ744" s="477"/>
      <c r="BA744" s="477"/>
      <c r="BB744" s="477"/>
      <c r="BC744" s="477"/>
      <c r="BD744" s="477"/>
      <c r="BE744" s="477"/>
      <c r="BF744" s="477"/>
      <c r="BG744" s="477"/>
      <c r="BH744" s="477"/>
      <c r="BI744" s="477"/>
      <c r="BJ744" s="477"/>
      <c r="BK744" s="477"/>
      <c r="BL744" s="477"/>
      <c r="BM744" s="477"/>
      <c r="BN744" s="477"/>
      <c r="BO744" s="477"/>
      <c r="BP744" s="477"/>
      <c r="BQ744" s="477"/>
      <c r="BR744" s="477"/>
      <c r="BS744" s="477"/>
      <c r="BT744" s="477"/>
      <c r="BU744" s="477"/>
      <c r="BV744" s="477"/>
      <c r="BW744" s="477"/>
      <c r="BX744" s="477"/>
      <c r="BY744" s="477"/>
      <c r="BZ744" s="477"/>
      <c r="CA744" s="477"/>
      <c r="CB744" s="477"/>
      <c r="CC744" s="475"/>
      <c r="CD744" s="475"/>
      <c r="CE744" s="478"/>
      <c r="CF744" s="478"/>
      <c r="CG744" s="478"/>
      <c r="CH744" s="478"/>
      <c r="CI744" s="478"/>
      <c r="CJ744" s="478"/>
      <c r="CK744" s="478"/>
      <c r="CL744" s="478"/>
      <c r="CM744" s="478"/>
      <c r="CN744" s="478"/>
      <c r="CO744" s="478"/>
      <c r="CP744" s="478"/>
      <c r="CQ744" s="478"/>
      <c r="CR744" s="478"/>
      <c r="CS744" s="478"/>
      <c r="CT744" s="478"/>
      <c r="CU744" s="478"/>
      <c r="CV744" s="478"/>
      <c r="CW744" s="478"/>
      <c r="CX744" s="478"/>
      <c r="CY744" s="478"/>
      <c r="CZ744" s="478"/>
      <c r="DA744" s="478"/>
      <c r="DB744" s="478"/>
      <c r="DC744" s="478"/>
      <c r="DD744" s="478"/>
      <c r="DE744" s="478"/>
      <c r="DF744" s="478"/>
      <c r="DG744" s="219" t="s">
        <v>899</v>
      </c>
      <c r="DH744" s="312"/>
    </row>
    <row r="745" spans="2:112" x14ac:dyDescent="0.2">
      <c r="B745" s="342">
        <v>260620</v>
      </c>
      <c r="C745" s="20" t="s">
        <v>305</v>
      </c>
      <c r="D745" s="474"/>
      <c r="E745" s="475"/>
      <c r="F745" s="475"/>
      <c r="G745" s="475"/>
      <c r="H745" s="475"/>
      <c r="I745" s="479"/>
      <c r="J745" s="479"/>
      <c r="K745" s="479"/>
      <c r="L745" s="479"/>
      <c r="M745" s="479"/>
      <c r="N745" s="479"/>
      <c r="O745" s="479"/>
      <c r="P745" s="479"/>
      <c r="Q745" s="479"/>
      <c r="R745" s="479"/>
      <c r="S745" s="479"/>
      <c r="T745" s="479"/>
      <c r="U745" s="479"/>
      <c r="V745" s="479"/>
      <c r="W745" s="479"/>
      <c r="X745" s="479"/>
      <c r="Y745" s="479"/>
      <c r="Z745" s="479"/>
      <c r="AA745" s="479"/>
      <c r="AB745" s="479"/>
      <c r="AC745" s="479"/>
      <c r="AD745" s="479"/>
      <c r="AE745" s="479"/>
      <c r="AF745" s="479"/>
      <c r="AG745" s="479"/>
      <c r="AH745" s="479"/>
      <c r="AI745" s="479"/>
      <c r="AJ745" s="479"/>
      <c r="AK745" s="479"/>
      <c r="AL745" s="479"/>
      <c r="AM745" s="479"/>
      <c r="AN745" s="479"/>
      <c r="AO745" s="479"/>
      <c r="AP745" s="479"/>
      <c r="AQ745" s="479"/>
      <c r="AR745" s="479"/>
      <c r="AS745" s="479"/>
      <c r="AT745" s="479"/>
      <c r="AU745" s="479"/>
      <c r="AV745" s="479"/>
      <c r="AW745" s="479"/>
      <c r="AX745" s="477"/>
      <c r="AY745" s="477"/>
      <c r="AZ745" s="477"/>
      <c r="BA745" s="477"/>
      <c r="BB745" s="477"/>
      <c r="BC745" s="477"/>
      <c r="BD745" s="477"/>
      <c r="BE745" s="477"/>
      <c r="BF745" s="477"/>
      <c r="BG745" s="477"/>
      <c r="BH745" s="477"/>
      <c r="BI745" s="477"/>
      <c r="BJ745" s="477"/>
      <c r="BK745" s="477"/>
      <c r="BL745" s="477"/>
      <c r="BM745" s="477"/>
      <c r="BN745" s="477"/>
      <c r="BO745" s="477"/>
      <c r="BP745" s="477"/>
      <c r="BQ745" s="477"/>
      <c r="BR745" s="477"/>
      <c r="BS745" s="477"/>
      <c r="BT745" s="477"/>
      <c r="BU745" s="477"/>
      <c r="BV745" s="477"/>
      <c r="BW745" s="477"/>
      <c r="BX745" s="477"/>
      <c r="BY745" s="477"/>
      <c r="BZ745" s="477"/>
      <c r="CA745" s="477"/>
      <c r="CB745" s="477"/>
      <c r="CC745" s="475"/>
      <c r="CD745" s="475"/>
      <c r="CE745" s="478"/>
      <c r="CF745" s="478"/>
      <c r="CG745" s="478"/>
      <c r="CH745" s="478"/>
      <c r="CI745" s="478"/>
      <c r="CJ745" s="478"/>
      <c r="CK745" s="478"/>
      <c r="CL745" s="478"/>
      <c r="CM745" s="478"/>
      <c r="CN745" s="478"/>
      <c r="CO745" s="478"/>
      <c r="CP745" s="478"/>
      <c r="CQ745" s="478"/>
      <c r="CR745" s="478"/>
      <c r="CS745" s="478"/>
      <c r="CT745" s="478"/>
      <c r="CU745" s="478"/>
      <c r="CV745" s="478"/>
      <c r="CW745" s="478"/>
      <c r="CX745" s="478"/>
      <c r="CY745" s="478"/>
      <c r="CZ745" s="478"/>
      <c r="DA745" s="478"/>
      <c r="DB745" s="478"/>
      <c r="DC745" s="478"/>
      <c r="DD745" s="478"/>
      <c r="DE745" s="478"/>
      <c r="DF745" s="478"/>
      <c r="DG745" s="219" t="s">
        <v>899</v>
      </c>
      <c r="DH745" s="312"/>
    </row>
    <row r="746" spans="2:112" x14ac:dyDescent="0.2">
      <c r="B746" s="342">
        <v>260625</v>
      </c>
      <c r="C746" s="20" t="s">
        <v>306</v>
      </c>
      <c r="D746" s="474"/>
      <c r="E746" s="475"/>
      <c r="F746" s="475"/>
      <c r="G746" s="475"/>
      <c r="H746" s="475"/>
      <c r="I746" s="479"/>
      <c r="J746" s="479"/>
      <c r="K746" s="479"/>
      <c r="L746" s="479"/>
      <c r="M746" s="479"/>
      <c r="N746" s="479"/>
      <c r="O746" s="479"/>
      <c r="P746" s="479"/>
      <c r="Q746" s="479"/>
      <c r="R746" s="479"/>
      <c r="S746" s="479"/>
      <c r="T746" s="479"/>
      <c r="U746" s="479"/>
      <c r="V746" s="479"/>
      <c r="W746" s="479"/>
      <c r="X746" s="479"/>
      <c r="Y746" s="479"/>
      <c r="Z746" s="479"/>
      <c r="AA746" s="479"/>
      <c r="AB746" s="479"/>
      <c r="AC746" s="479"/>
      <c r="AD746" s="479"/>
      <c r="AE746" s="479"/>
      <c r="AF746" s="479"/>
      <c r="AG746" s="479"/>
      <c r="AH746" s="479"/>
      <c r="AI746" s="479"/>
      <c r="AJ746" s="479"/>
      <c r="AK746" s="479"/>
      <c r="AL746" s="479"/>
      <c r="AM746" s="479"/>
      <c r="AN746" s="479"/>
      <c r="AO746" s="479"/>
      <c r="AP746" s="479"/>
      <c r="AQ746" s="479"/>
      <c r="AR746" s="479"/>
      <c r="AS746" s="479"/>
      <c r="AT746" s="479"/>
      <c r="AU746" s="479"/>
      <c r="AV746" s="479"/>
      <c r="AW746" s="479"/>
      <c r="AX746" s="477"/>
      <c r="AY746" s="477"/>
      <c r="AZ746" s="477"/>
      <c r="BA746" s="477"/>
      <c r="BB746" s="477"/>
      <c r="BC746" s="477"/>
      <c r="BD746" s="477"/>
      <c r="BE746" s="477"/>
      <c r="BF746" s="477"/>
      <c r="BG746" s="477"/>
      <c r="BH746" s="477"/>
      <c r="BI746" s="477"/>
      <c r="BJ746" s="477"/>
      <c r="BK746" s="477"/>
      <c r="BL746" s="477"/>
      <c r="BM746" s="477"/>
      <c r="BN746" s="477"/>
      <c r="BO746" s="477"/>
      <c r="BP746" s="477"/>
      <c r="BQ746" s="477"/>
      <c r="BR746" s="477"/>
      <c r="BS746" s="477"/>
      <c r="BT746" s="477"/>
      <c r="BU746" s="477"/>
      <c r="BV746" s="477"/>
      <c r="BW746" s="477"/>
      <c r="BX746" s="477"/>
      <c r="BY746" s="477"/>
      <c r="BZ746" s="477"/>
      <c r="CA746" s="477"/>
      <c r="CB746" s="477"/>
      <c r="CC746" s="475"/>
      <c r="CD746" s="475"/>
      <c r="CE746" s="478"/>
      <c r="CF746" s="478"/>
      <c r="CG746" s="478"/>
      <c r="CH746" s="478"/>
      <c r="CI746" s="478"/>
      <c r="CJ746" s="478"/>
      <c r="CK746" s="478"/>
      <c r="CL746" s="478"/>
      <c r="CM746" s="478"/>
      <c r="CN746" s="478"/>
      <c r="CO746" s="478"/>
      <c r="CP746" s="478"/>
      <c r="CQ746" s="478"/>
      <c r="CR746" s="478"/>
      <c r="CS746" s="478"/>
      <c r="CT746" s="478"/>
      <c r="CU746" s="478"/>
      <c r="CV746" s="478"/>
      <c r="CW746" s="478"/>
      <c r="CX746" s="478"/>
      <c r="CY746" s="478"/>
      <c r="CZ746" s="478"/>
      <c r="DA746" s="478"/>
      <c r="DB746" s="478"/>
      <c r="DC746" s="478"/>
      <c r="DD746" s="478"/>
      <c r="DE746" s="478"/>
      <c r="DF746" s="478"/>
      <c r="DG746" s="219" t="s">
        <v>899</v>
      </c>
      <c r="DH746" s="312"/>
    </row>
    <row r="747" spans="2:112" x14ac:dyDescent="0.2">
      <c r="B747" s="342">
        <v>2607</v>
      </c>
      <c r="C747" s="20" t="s">
        <v>611</v>
      </c>
      <c r="D747" s="474"/>
      <c r="E747" s="475"/>
      <c r="F747" s="475"/>
      <c r="G747" s="475"/>
      <c r="H747" s="475"/>
      <c r="I747" s="479"/>
      <c r="J747" s="479"/>
      <c r="K747" s="479"/>
      <c r="L747" s="479"/>
      <c r="M747" s="479"/>
      <c r="N747" s="479"/>
      <c r="O747" s="479"/>
      <c r="P747" s="479"/>
      <c r="Q747" s="479"/>
      <c r="R747" s="479"/>
      <c r="S747" s="479"/>
      <c r="T747" s="479"/>
      <c r="U747" s="479"/>
      <c r="V747" s="479"/>
      <c r="W747" s="479"/>
      <c r="X747" s="479"/>
      <c r="Y747" s="479"/>
      <c r="Z747" s="479"/>
      <c r="AA747" s="479"/>
      <c r="AB747" s="479"/>
      <c r="AC747" s="479"/>
      <c r="AD747" s="479"/>
      <c r="AE747" s="479"/>
      <c r="AF747" s="479"/>
      <c r="AG747" s="479"/>
      <c r="AH747" s="479"/>
      <c r="AI747" s="479"/>
      <c r="AJ747" s="479"/>
      <c r="AK747" s="479"/>
      <c r="AL747" s="479"/>
      <c r="AM747" s="479"/>
      <c r="AN747" s="479"/>
      <c r="AO747" s="479"/>
      <c r="AP747" s="479"/>
      <c r="AQ747" s="479"/>
      <c r="AR747" s="479"/>
      <c r="AS747" s="479"/>
      <c r="AT747" s="479"/>
      <c r="AU747" s="479"/>
      <c r="AV747" s="479"/>
      <c r="AW747" s="479"/>
      <c r="AX747" s="477"/>
      <c r="AY747" s="477"/>
      <c r="AZ747" s="477"/>
      <c r="BA747" s="477"/>
      <c r="BB747" s="477"/>
      <c r="BC747" s="477"/>
      <c r="BD747" s="477"/>
      <c r="BE747" s="477"/>
      <c r="BF747" s="477"/>
      <c r="BG747" s="477"/>
      <c r="BH747" s="477"/>
      <c r="BI747" s="477"/>
      <c r="BJ747" s="477"/>
      <c r="BK747" s="477"/>
      <c r="BL747" s="477"/>
      <c r="BM747" s="477"/>
      <c r="BN747" s="477"/>
      <c r="BO747" s="477"/>
      <c r="BP747" s="477"/>
      <c r="BQ747" s="477"/>
      <c r="BR747" s="477"/>
      <c r="BS747" s="477"/>
      <c r="BT747" s="477"/>
      <c r="BU747" s="477"/>
      <c r="BV747" s="477"/>
      <c r="BW747" s="477"/>
      <c r="BX747" s="477"/>
      <c r="BY747" s="477"/>
      <c r="BZ747" s="477"/>
      <c r="CA747" s="477"/>
      <c r="CB747" s="477"/>
      <c r="CC747" s="475"/>
      <c r="CD747" s="475"/>
      <c r="CE747" s="478"/>
      <c r="CF747" s="478"/>
      <c r="CG747" s="478"/>
      <c r="CH747" s="478"/>
      <c r="CI747" s="478"/>
      <c r="CJ747" s="478"/>
      <c r="CK747" s="478"/>
      <c r="CL747" s="478"/>
      <c r="CM747" s="478"/>
      <c r="CN747" s="478"/>
      <c r="CO747" s="478"/>
      <c r="CP747" s="478"/>
      <c r="CQ747" s="478"/>
      <c r="CR747" s="478"/>
      <c r="CS747" s="478"/>
      <c r="CT747" s="478"/>
      <c r="CU747" s="478"/>
      <c r="CV747" s="478"/>
      <c r="CW747" s="478"/>
      <c r="CX747" s="478"/>
      <c r="CY747" s="478"/>
      <c r="CZ747" s="478"/>
      <c r="DA747" s="478"/>
      <c r="DB747" s="478"/>
      <c r="DC747" s="478"/>
      <c r="DD747" s="478"/>
      <c r="DE747" s="478"/>
      <c r="DF747" s="478"/>
      <c r="DG747" s="219" t="s">
        <v>899</v>
      </c>
      <c r="DH747" s="312"/>
    </row>
    <row r="748" spans="2:112" x14ac:dyDescent="0.2">
      <c r="B748" s="342">
        <v>260705</v>
      </c>
      <c r="C748" s="20" t="s">
        <v>302</v>
      </c>
      <c r="D748" s="474"/>
      <c r="E748" s="475"/>
      <c r="F748" s="475"/>
      <c r="G748" s="475"/>
      <c r="H748" s="475"/>
      <c r="I748" s="479"/>
      <c r="J748" s="479"/>
      <c r="K748" s="479"/>
      <c r="L748" s="479"/>
      <c r="M748" s="479"/>
      <c r="N748" s="479"/>
      <c r="O748" s="479"/>
      <c r="P748" s="479"/>
      <c r="Q748" s="479"/>
      <c r="R748" s="479"/>
      <c r="S748" s="479"/>
      <c r="T748" s="479"/>
      <c r="U748" s="479"/>
      <c r="V748" s="479"/>
      <c r="W748" s="479"/>
      <c r="X748" s="479"/>
      <c r="Y748" s="479"/>
      <c r="Z748" s="479"/>
      <c r="AA748" s="479"/>
      <c r="AB748" s="479"/>
      <c r="AC748" s="479"/>
      <c r="AD748" s="479"/>
      <c r="AE748" s="479"/>
      <c r="AF748" s="479"/>
      <c r="AG748" s="479"/>
      <c r="AH748" s="479"/>
      <c r="AI748" s="479"/>
      <c r="AJ748" s="479"/>
      <c r="AK748" s="479"/>
      <c r="AL748" s="479"/>
      <c r="AM748" s="479"/>
      <c r="AN748" s="479"/>
      <c r="AO748" s="479"/>
      <c r="AP748" s="479"/>
      <c r="AQ748" s="479"/>
      <c r="AR748" s="479"/>
      <c r="AS748" s="479"/>
      <c r="AT748" s="479"/>
      <c r="AU748" s="479"/>
      <c r="AV748" s="479"/>
      <c r="AW748" s="479"/>
      <c r="AX748" s="477"/>
      <c r="AY748" s="477"/>
      <c r="AZ748" s="477"/>
      <c r="BA748" s="477"/>
      <c r="BB748" s="477"/>
      <c r="BC748" s="477"/>
      <c r="BD748" s="477"/>
      <c r="BE748" s="477"/>
      <c r="BF748" s="477"/>
      <c r="BG748" s="477"/>
      <c r="BH748" s="477"/>
      <c r="BI748" s="477"/>
      <c r="BJ748" s="477"/>
      <c r="BK748" s="477"/>
      <c r="BL748" s="477"/>
      <c r="BM748" s="477"/>
      <c r="BN748" s="477"/>
      <c r="BO748" s="477"/>
      <c r="BP748" s="477"/>
      <c r="BQ748" s="477"/>
      <c r="BR748" s="477"/>
      <c r="BS748" s="477"/>
      <c r="BT748" s="477"/>
      <c r="BU748" s="477"/>
      <c r="BV748" s="477"/>
      <c r="BW748" s="477"/>
      <c r="BX748" s="477"/>
      <c r="BY748" s="477"/>
      <c r="BZ748" s="477"/>
      <c r="CA748" s="477"/>
      <c r="CB748" s="477"/>
      <c r="CC748" s="475"/>
      <c r="CD748" s="475"/>
      <c r="CE748" s="478"/>
      <c r="CF748" s="478"/>
      <c r="CG748" s="478"/>
      <c r="CH748" s="478"/>
      <c r="CI748" s="478"/>
      <c r="CJ748" s="478"/>
      <c r="CK748" s="478"/>
      <c r="CL748" s="478"/>
      <c r="CM748" s="478"/>
      <c r="CN748" s="478"/>
      <c r="CO748" s="478"/>
      <c r="CP748" s="478"/>
      <c r="CQ748" s="478"/>
      <c r="CR748" s="478"/>
      <c r="CS748" s="478"/>
      <c r="CT748" s="478"/>
      <c r="CU748" s="478"/>
      <c r="CV748" s="478"/>
      <c r="CW748" s="478"/>
      <c r="CX748" s="478"/>
      <c r="CY748" s="478"/>
      <c r="CZ748" s="478"/>
      <c r="DA748" s="478"/>
      <c r="DB748" s="478"/>
      <c r="DC748" s="478"/>
      <c r="DD748" s="478"/>
      <c r="DE748" s="478"/>
      <c r="DF748" s="478"/>
      <c r="DG748" s="219" t="s">
        <v>899</v>
      </c>
      <c r="DH748" s="312"/>
    </row>
    <row r="749" spans="2:112" x14ac:dyDescent="0.2">
      <c r="B749" s="342">
        <v>260710</v>
      </c>
      <c r="C749" s="20" t="s">
        <v>303</v>
      </c>
      <c r="D749" s="474"/>
      <c r="E749" s="475"/>
      <c r="F749" s="475"/>
      <c r="G749" s="475"/>
      <c r="H749" s="475"/>
      <c r="I749" s="479"/>
      <c r="J749" s="479"/>
      <c r="K749" s="479"/>
      <c r="L749" s="479"/>
      <c r="M749" s="479"/>
      <c r="N749" s="479"/>
      <c r="O749" s="479"/>
      <c r="P749" s="479"/>
      <c r="Q749" s="479"/>
      <c r="R749" s="479"/>
      <c r="S749" s="479"/>
      <c r="T749" s="479"/>
      <c r="U749" s="479"/>
      <c r="V749" s="479"/>
      <c r="W749" s="479"/>
      <c r="X749" s="479"/>
      <c r="Y749" s="479"/>
      <c r="Z749" s="479"/>
      <c r="AA749" s="479"/>
      <c r="AB749" s="479"/>
      <c r="AC749" s="479"/>
      <c r="AD749" s="479"/>
      <c r="AE749" s="479"/>
      <c r="AF749" s="479"/>
      <c r="AG749" s="479"/>
      <c r="AH749" s="479"/>
      <c r="AI749" s="479"/>
      <c r="AJ749" s="479"/>
      <c r="AK749" s="479"/>
      <c r="AL749" s="479"/>
      <c r="AM749" s="479"/>
      <c r="AN749" s="479"/>
      <c r="AO749" s="479"/>
      <c r="AP749" s="479"/>
      <c r="AQ749" s="479"/>
      <c r="AR749" s="479"/>
      <c r="AS749" s="479"/>
      <c r="AT749" s="479"/>
      <c r="AU749" s="479"/>
      <c r="AV749" s="479"/>
      <c r="AW749" s="479"/>
      <c r="AX749" s="477"/>
      <c r="AY749" s="477"/>
      <c r="AZ749" s="477"/>
      <c r="BA749" s="477"/>
      <c r="BB749" s="477"/>
      <c r="BC749" s="477"/>
      <c r="BD749" s="477"/>
      <c r="BE749" s="477"/>
      <c r="BF749" s="477"/>
      <c r="BG749" s="477"/>
      <c r="BH749" s="477"/>
      <c r="BI749" s="477"/>
      <c r="BJ749" s="477"/>
      <c r="BK749" s="477"/>
      <c r="BL749" s="477"/>
      <c r="BM749" s="477"/>
      <c r="BN749" s="477"/>
      <c r="BO749" s="477"/>
      <c r="BP749" s="477"/>
      <c r="BQ749" s="477"/>
      <c r="BR749" s="477"/>
      <c r="BS749" s="477"/>
      <c r="BT749" s="477"/>
      <c r="BU749" s="477"/>
      <c r="BV749" s="477"/>
      <c r="BW749" s="477"/>
      <c r="BX749" s="477"/>
      <c r="BY749" s="477"/>
      <c r="BZ749" s="477"/>
      <c r="CA749" s="477"/>
      <c r="CB749" s="477"/>
      <c r="CC749" s="475"/>
      <c r="CD749" s="475"/>
      <c r="CE749" s="478"/>
      <c r="CF749" s="478"/>
      <c r="CG749" s="478"/>
      <c r="CH749" s="478"/>
      <c r="CI749" s="478"/>
      <c r="CJ749" s="478"/>
      <c r="CK749" s="478"/>
      <c r="CL749" s="478"/>
      <c r="CM749" s="478"/>
      <c r="CN749" s="478"/>
      <c r="CO749" s="478"/>
      <c r="CP749" s="478"/>
      <c r="CQ749" s="478"/>
      <c r="CR749" s="478"/>
      <c r="CS749" s="478"/>
      <c r="CT749" s="478"/>
      <c r="CU749" s="478"/>
      <c r="CV749" s="478"/>
      <c r="CW749" s="478"/>
      <c r="CX749" s="478"/>
      <c r="CY749" s="478"/>
      <c r="CZ749" s="478"/>
      <c r="DA749" s="478"/>
      <c r="DB749" s="478"/>
      <c r="DC749" s="478"/>
      <c r="DD749" s="478"/>
      <c r="DE749" s="478"/>
      <c r="DF749" s="478"/>
      <c r="DG749" s="219" t="s">
        <v>899</v>
      </c>
      <c r="DH749" s="312"/>
    </row>
    <row r="750" spans="2:112" x14ac:dyDescent="0.2">
      <c r="B750" s="342">
        <v>260715</v>
      </c>
      <c r="C750" s="20" t="s">
        <v>304</v>
      </c>
      <c r="D750" s="474"/>
      <c r="E750" s="475"/>
      <c r="F750" s="475"/>
      <c r="G750" s="475"/>
      <c r="H750" s="475"/>
      <c r="I750" s="479"/>
      <c r="J750" s="479"/>
      <c r="K750" s="479"/>
      <c r="L750" s="479"/>
      <c r="M750" s="479"/>
      <c r="N750" s="479"/>
      <c r="O750" s="479"/>
      <c r="P750" s="479"/>
      <c r="Q750" s="479"/>
      <c r="R750" s="479"/>
      <c r="S750" s="479"/>
      <c r="T750" s="479"/>
      <c r="U750" s="479"/>
      <c r="V750" s="479"/>
      <c r="W750" s="479"/>
      <c r="X750" s="479"/>
      <c r="Y750" s="479"/>
      <c r="Z750" s="479"/>
      <c r="AA750" s="479"/>
      <c r="AB750" s="479"/>
      <c r="AC750" s="479"/>
      <c r="AD750" s="479"/>
      <c r="AE750" s="479"/>
      <c r="AF750" s="479"/>
      <c r="AG750" s="479"/>
      <c r="AH750" s="479"/>
      <c r="AI750" s="479"/>
      <c r="AJ750" s="479"/>
      <c r="AK750" s="479"/>
      <c r="AL750" s="479"/>
      <c r="AM750" s="479"/>
      <c r="AN750" s="479"/>
      <c r="AO750" s="479"/>
      <c r="AP750" s="479"/>
      <c r="AQ750" s="479"/>
      <c r="AR750" s="479"/>
      <c r="AS750" s="479"/>
      <c r="AT750" s="479"/>
      <c r="AU750" s="479"/>
      <c r="AV750" s="479"/>
      <c r="AW750" s="479"/>
      <c r="AX750" s="477"/>
      <c r="AY750" s="477"/>
      <c r="AZ750" s="477"/>
      <c r="BA750" s="477"/>
      <c r="BB750" s="477"/>
      <c r="BC750" s="477"/>
      <c r="BD750" s="477"/>
      <c r="BE750" s="477"/>
      <c r="BF750" s="477"/>
      <c r="BG750" s="477"/>
      <c r="BH750" s="477"/>
      <c r="BI750" s="477"/>
      <c r="BJ750" s="477"/>
      <c r="BK750" s="477"/>
      <c r="BL750" s="477"/>
      <c r="BM750" s="477"/>
      <c r="BN750" s="477"/>
      <c r="BO750" s="477"/>
      <c r="BP750" s="477"/>
      <c r="BQ750" s="477"/>
      <c r="BR750" s="477"/>
      <c r="BS750" s="477"/>
      <c r="BT750" s="477"/>
      <c r="BU750" s="477"/>
      <c r="BV750" s="477"/>
      <c r="BW750" s="477"/>
      <c r="BX750" s="477"/>
      <c r="BY750" s="477"/>
      <c r="BZ750" s="477"/>
      <c r="CA750" s="477"/>
      <c r="CB750" s="477"/>
      <c r="CC750" s="475"/>
      <c r="CD750" s="475"/>
      <c r="CE750" s="478"/>
      <c r="CF750" s="478"/>
      <c r="CG750" s="478"/>
      <c r="CH750" s="478"/>
      <c r="CI750" s="478"/>
      <c r="CJ750" s="478"/>
      <c r="CK750" s="478"/>
      <c r="CL750" s="478"/>
      <c r="CM750" s="478"/>
      <c r="CN750" s="478"/>
      <c r="CO750" s="478"/>
      <c r="CP750" s="478"/>
      <c r="CQ750" s="478"/>
      <c r="CR750" s="478"/>
      <c r="CS750" s="478"/>
      <c r="CT750" s="478"/>
      <c r="CU750" s="478"/>
      <c r="CV750" s="478"/>
      <c r="CW750" s="478"/>
      <c r="CX750" s="478"/>
      <c r="CY750" s="478"/>
      <c r="CZ750" s="478"/>
      <c r="DA750" s="478"/>
      <c r="DB750" s="478"/>
      <c r="DC750" s="478"/>
      <c r="DD750" s="478"/>
      <c r="DE750" s="478"/>
      <c r="DF750" s="478"/>
      <c r="DG750" s="219" t="s">
        <v>899</v>
      </c>
      <c r="DH750" s="312"/>
    </row>
    <row r="751" spans="2:112" x14ac:dyDescent="0.2">
      <c r="B751" s="342">
        <v>260720</v>
      </c>
      <c r="C751" s="20" t="s">
        <v>305</v>
      </c>
      <c r="D751" s="474"/>
      <c r="E751" s="475"/>
      <c r="F751" s="475"/>
      <c r="G751" s="475"/>
      <c r="H751" s="475"/>
      <c r="I751" s="479"/>
      <c r="J751" s="479"/>
      <c r="K751" s="479"/>
      <c r="L751" s="479"/>
      <c r="M751" s="479"/>
      <c r="N751" s="479"/>
      <c r="O751" s="479"/>
      <c r="P751" s="479"/>
      <c r="Q751" s="479"/>
      <c r="R751" s="479"/>
      <c r="S751" s="479"/>
      <c r="T751" s="479"/>
      <c r="U751" s="479"/>
      <c r="V751" s="479"/>
      <c r="W751" s="479"/>
      <c r="X751" s="479"/>
      <c r="Y751" s="479"/>
      <c r="Z751" s="479"/>
      <c r="AA751" s="479"/>
      <c r="AB751" s="479"/>
      <c r="AC751" s="479"/>
      <c r="AD751" s="479"/>
      <c r="AE751" s="479"/>
      <c r="AF751" s="479"/>
      <c r="AG751" s="479"/>
      <c r="AH751" s="479"/>
      <c r="AI751" s="479"/>
      <c r="AJ751" s="479"/>
      <c r="AK751" s="479"/>
      <c r="AL751" s="479"/>
      <c r="AM751" s="479"/>
      <c r="AN751" s="479"/>
      <c r="AO751" s="479"/>
      <c r="AP751" s="479"/>
      <c r="AQ751" s="479"/>
      <c r="AR751" s="479"/>
      <c r="AS751" s="479"/>
      <c r="AT751" s="479"/>
      <c r="AU751" s="479"/>
      <c r="AV751" s="479"/>
      <c r="AW751" s="479"/>
      <c r="AX751" s="477"/>
      <c r="AY751" s="477"/>
      <c r="AZ751" s="477"/>
      <c r="BA751" s="477"/>
      <c r="BB751" s="477"/>
      <c r="BC751" s="477"/>
      <c r="BD751" s="477"/>
      <c r="BE751" s="477"/>
      <c r="BF751" s="477"/>
      <c r="BG751" s="477"/>
      <c r="BH751" s="477"/>
      <c r="BI751" s="477"/>
      <c r="BJ751" s="477"/>
      <c r="BK751" s="477"/>
      <c r="BL751" s="477"/>
      <c r="BM751" s="477"/>
      <c r="BN751" s="477"/>
      <c r="BO751" s="477"/>
      <c r="BP751" s="477"/>
      <c r="BQ751" s="477"/>
      <c r="BR751" s="477"/>
      <c r="BS751" s="477"/>
      <c r="BT751" s="477"/>
      <c r="BU751" s="477"/>
      <c r="BV751" s="477"/>
      <c r="BW751" s="477"/>
      <c r="BX751" s="477"/>
      <c r="BY751" s="477"/>
      <c r="BZ751" s="477"/>
      <c r="CA751" s="477"/>
      <c r="CB751" s="477"/>
      <c r="CC751" s="475"/>
      <c r="CD751" s="475"/>
      <c r="CE751" s="478"/>
      <c r="CF751" s="478"/>
      <c r="CG751" s="478"/>
      <c r="CH751" s="478"/>
      <c r="CI751" s="478"/>
      <c r="CJ751" s="478"/>
      <c r="CK751" s="478"/>
      <c r="CL751" s="478"/>
      <c r="CM751" s="478"/>
      <c r="CN751" s="478"/>
      <c r="CO751" s="478"/>
      <c r="CP751" s="478"/>
      <c r="CQ751" s="478"/>
      <c r="CR751" s="478"/>
      <c r="CS751" s="478"/>
      <c r="CT751" s="478"/>
      <c r="CU751" s="478"/>
      <c r="CV751" s="478"/>
      <c r="CW751" s="478"/>
      <c r="CX751" s="478"/>
      <c r="CY751" s="478"/>
      <c r="CZ751" s="478"/>
      <c r="DA751" s="478"/>
      <c r="DB751" s="478"/>
      <c r="DC751" s="478"/>
      <c r="DD751" s="478"/>
      <c r="DE751" s="478"/>
      <c r="DF751" s="478"/>
      <c r="DG751" s="219" t="s">
        <v>899</v>
      </c>
      <c r="DH751" s="312"/>
    </row>
    <row r="752" spans="2:112" x14ac:dyDescent="0.2">
      <c r="B752" s="342">
        <v>260725</v>
      </c>
      <c r="C752" s="20" t="s">
        <v>306</v>
      </c>
      <c r="D752" s="474"/>
      <c r="E752" s="475"/>
      <c r="F752" s="475"/>
      <c r="G752" s="475"/>
      <c r="H752" s="475"/>
      <c r="I752" s="479"/>
      <c r="J752" s="479"/>
      <c r="K752" s="479"/>
      <c r="L752" s="479"/>
      <c r="M752" s="479"/>
      <c r="N752" s="479"/>
      <c r="O752" s="479"/>
      <c r="P752" s="479"/>
      <c r="Q752" s="479"/>
      <c r="R752" s="479"/>
      <c r="S752" s="479"/>
      <c r="T752" s="479"/>
      <c r="U752" s="479"/>
      <c r="V752" s="479"/>
      <c r="W752" s="479"/>
      <c r="X752" s="479"/>
      <c r="Y752" s="479"/>
      <c r="Z752" s="479"/>
      <c r="AA752" s="479"/>
      <c r="AB752" s="479"/>
      <c r="AC752" s="479"/>
      <c r="AD752" s="479"/>
      <c r="AE752" s="479"/>
      <c r="AF752" s="479"/>
      <c r="AG752" s="479"/>
      <c r="AH752" s="479"/>
      <c r="AI752" s="479"/>
      <c r="AJ752" s="479"/>
      <c r="AK752" s="479"/>
      <c r="AL752" s="479"/>
      <c r="AM752" s="479"/>
      <c r="AN752" s="479"/>
      <c r="AO752" s="479"/>
      <c r="AP752" s="479"/>
      <c r="AQ752" s="479"/>
      <c r="AR752" s="479"/>
      <c r="AS752" s="479"/>
      <c r="AT752" s="479"/>
      <c r="AU752" s="479"/>
      <c r="AV752" s="479"/>
      <c r="AW752" s="479"/>
      <c r="AX752" s="477"/>
      <c r="AY752" s="477"/>
      <c r="AZ752" s="477"/>
      <c r="BA752" s="477"/>
      <c r="BB752" s="477"/>
      <c r="BC752" s="477"/>
      <c r="BD752" s="477"/>
      <c r="BE752" s="477"/>
      <c r="BF752" s="477"/>
      <c r="BG752" s="477"/>
      <c r="BH752" s="477"/>
      <c r="BI752" s="477"/>
      <c r="BJ752" s="477"/>
      <c r="BK752" s="477"/>
      <c r="BL752" s="477"/>
      <c r="BM752" s="477"/>
      <c r="BN752" s="477"/>
      <c r="BO752" s="477"/>
      <c r="BP752" s="477"/>
      <c r="BQ752" s="477"/>
      <c r="BR752" s="477"/>
      <c r="BS752" s="477"/>
      <c r="BT752" s="477"/>
      <c r="BU752" s="477"/>
      <c r="BV752" s="477"/>
      <c r="BW752" s="477"/>
      <c r="BX752" s="477"/>
      <c r="BY752" s="477"/>
      <c r="BZ752" s="477"/>
      <c r="CA752" s="477"/>
      <c r="CB752" s="477"/>
      <c r="CC752" s="475"/>
      <c r="CD752" s="475"/>
      <c r="CE752" s="478"/>
      <c r="CF752" s="478"/>
      <c r="CG752" s="478"/>
      <c r="CH752" s="478"/>
      <c r="CI752" s="478"/>
      <c r="CJ752" s="478"/>
      <c r="CK752" s="478"/>
      <c r="CL752" s="478"/>
      <c r="CM752" s="478"/>
      <c r="CN752" s="478"/>
      <c r="CO752" s="478"/>
      <c r="CP752" s="478"/>
      <c r="CQ752" s="478"/>
      <c r="CR752" s="478"/>
      <c r="CS752" s="478"/>
      <c r="CT752" s="478"/>
      <c r="CU752" s="478"/>
      <c r="CV752" s="478"/>
      <c r="CW752" s="478"/>
      <c r="CX752" s="478"/>
      <c r="CY752" s="478"/>
      <c r="CZ752" s="478"/>
      <c r="DA752" s="478"/>
      <c r="DB752" s="478"/>
      <c r="DC752" s="478"/>
      <c r="DD752" s="478"/>
      <c r="DE752" s="478"/>
      <c r="DF752" s="478"/>
      <c r="DG752" s="219" t="s">
        <v>899</v>
      </c>
      <c r="DH752" s="312"/>
    </row>
    <row r="753" spans="2:112" x14ac:dyDescent="0.2">
      <c r="B753" s="342">
        <v>2608</v>
      </c>
      <c r="C753" s="20" t="s">
        <v>612</v>
      </c>
      <c r="D753" s="474"/>
      <c r="E753" s="475"/>
      <c r="F753" s="475"/>
      <c r="G753" s="475"/>
      <c r="H753" s="475"/>
      <c r="I753" s="479"/>
      <c r="J753" s="479"/>
      <c r="K753" s="479"/>
      <c r="L753" s="479"/>
      <c r="M753" s="479"/>
      <c r="N753" s="479"/>
      <c r="O753" s="479"/>
      <c r="P753" s="479"/>
      <c r="Q753" s="479"/>
      <c r="R753" s="479"/>
      <c r="S753" s="479"/>
      <c r="T753" s="479"/>
      <c r="U753" s="479"/>
      <c r="V753" s="479"/>
      <c r="W753" s="479"/>
      <c r="X753" s="479"/>
      <c r="Y753" s="479"/>
      <c r="Z753" s="479"/>
      <c r="AA753" s="479"/>
      <c r="AB753" s="479"/>
      <c r="AC753" s="479"/>
      <c r="AD753" s="479"/>
      <c r="AE753" s="479"/>
      <c r="AF753" s="479"/>
      <c r="AG753" s="479"/>
      <c r="AH753" s="479"/>
      <c r="AI753" s="479"/>
      <c r="AJ753" s="479"/>
      <c r="AK753" s="479"/>
      <c r="AL753" s="479"/>
      <c r="AM753" s="479"/>
      <c r="AN753" s="479"/>
      <c r="AO753" s="479"/>
      <c r="AP753" s="479"/>
      <c r="AQ753" s="479"/>
      <c r="AR753" s="479"/>
      <c r="AS753" s="479"/>
      <c r="AT753" s="479"/>
      <c r="AU753" s="479"/>
      <c r="AV753" s="479"/>
      <c r="AW753" s="479"/>
      <c r="AX753" s="477"/>
      <c r="AY753" s="477"/>
      <c r="AZ753" s="477"/>
      <c r="BA753" s="477"/>
      <c r="BB753" s="477"/>
      <c r="BC753" s="477"/>
      <c r="BD753" s="477"/>
      <c r="BE753" s="477"/>
      <c r="BF753" s="477"/>
      <c r="BG753" s="477"/>
      <c r="BH753" s="477"/>
      <c r="BI753" s="477"/>
      <c r="BJ753" s="477"/>
      <c r="BK753" s="477"/>
      <c r="BL753" s="477"/>
      <c r="BM753" s="477"/>
      <c r="BN753" s="477"/>
      <c r="BO753" s="477"/>
      <c r="BP753" s="477"/>
      <c r="BQ753" s="477"/>
      <c r="BR753" s="477"/>
      <c r="BS753" s="477"/>
      <c r="BT753" s="477"/>
      <c r="BU753" s="477"/>
      <c r="BV753" s="477"/>
      <c r="BW753" s="477"/>
      <c r="BX753" s="477"/>
      <c r="BY753" s="477"/>
      <c r="BZ753" s="477"/>
      <c r="CA753" s="477"/>
      <c r="CB753" s="477"/>
      <c r="CC753" s="475"/>
      <c r="CD753" s="475"/>
      <c r="CE753" s="478"/>
      <c r="CF753" s="478"/>
      <c r="CG753" s="478"/>
      <c r="CH753" s="478"/>
      <c r="CI753" s="478"/>
      <c r="CJ753" s="478"/>
      <c r="CK753" s="478"/>
      <c r="CL753" s="478"/>
      <c r="CM753" s="478"/>
      <c r="CN753" s="478"/>
      <c r="CO753" s="478"/>
      <c r="CP753" s="478"/>
      <c r="CQ753" s="478"/>
      <c r="CR753" s="478"/>
      <c r="CS753" s="478"/>
      <c r="CT753" s="478"/>
      <c r="CU753" s="478"/>
      <c r="CV753" s="478"/>
      <c r="CW753" s="478"/>
      <c r="CX753" s="478"/>
      <c r="CY753" s="478"/>
      <c r="CZ753" s="478"/>
      <c r="DA753" s="478"/>
      <c r="DB753" s="478"/>
      <c r="DC753" s="478"/>
      <c r="DD753" s="478"/>
      <c r="DE753" s="478"/>
      <c r="DF753" s="478"/>
      <c r="DG753" s="219" t="s">
        <v>899</v>
      </c>
      <c r="DH753" s="312"/>
    </row>
    <row r="754" spans="2:112" x14ac:dyDescent="0.2">
      <c r="B754" s="342">
        <v>260805</v>
      </c>
      <c r="C754" s="20" t="s">
        <v>302</v>
      </c>
      <c r="D754" s="474"/>
      <c r="E754" s="475"/>
      <c r="F754" s="475"/>
      <c r="G754" s="475"/>
      <c r="H754" s="475"/>
      <c r="I754" s="479"/>
      <c r="J754" s="479"/>
      <c r="K754" s="479"/>
      <c r="L754" s="479"/>
      <c r="M754" s="479"/>
      <c r="N754" s="479"/>
      <c r="O754" s="479"/>
      <c r="P754" s="479"/>
      <c r="Q754" s="479"/>
      <c r="R754" s="479"/>
      <c r="S754" s="479"/>
      <c r="T754" s="479"/>
      <c r="U754" s="479"/>
      <c r="V754" s="479"/>
      <c r="W754" s="479"/>
      <c r="X754" s="479"/>
      <c r="Y754" s="479"/>
      <c r="Z754" s="479"/>
      <c r="AA754" s="479"/>
      <c r="AB754" s="479"/>
      <c r="AC754" s="479"/>
      <c r="AD754" s="479"/>
      <c r="AE754" s="479"/>
      <c r="AF754" s="479"/>
      <c r="AG754" s="479"/>
      <c r="AH754" s="479"/>
      <c r="AI754" s="479"/>
      <c r="AJ754" s="479"/>
      <c r="AK754" s="479"/>
      <c r="AL754" s="479"/>
      <c r="AM754" s="479"/>
      <c r="AN754" s="479"/>
      <c r="AO754" s="479"/>
      <c r="AP754" s="479"/>
      <c r="AQ754" s="479"/>
      <c r="AR754" s="479"/>
      <c r="AS754" s="479"/>
      <c r="AT754" s="479"/>
      <c r="AU754" s="479"/>
      <c r="AV754" s="479"/>
      <c r="AW754" s="479"/>
      <c r="AX754" s="477"/>
      <c r="AY754" s="477"/>
      <c r="AZ754" s="477"/>
      <c r="BA754" s="477"/>
      <c r="BB754" s="477"/>
      <c r="BC754" s="477"/>
      <c r="BD754" s="477"/>
      <c r="BE754" s="477"/>
      <c r="BF754" s="477"/>
      <c r="BG754" s="477"/>
      <c r="BH754" s="477"/>
      <c r="BI754" s="477"/>
      <c r="BJ754" s="477"/>
      <c r="BK754" s="477"/>
      <c r="BL754" s="477"/>
      <c r="BM754" s="477"/>
      <c r="BN754" s="477"/>
      <c r="BO754" s="477"/>
      <c r="BP754" s="477"/>
      <c r="BQ754" s="477"/>
      <c r="BR754" s="477"/>
      <c r="BS754" s="477"/>
      <c r="BT754" s="477"/>
      <c r="BU754" s="477"/>
      <c r="BV754" s="477"/>
      <c r="BW754" s="477"/>
      <c r="BX754" s="477"/>
      <c r="BY754" s="477"/>
      <c r="BZ754" s="477"/>
      <c r="CA754" s="477"/>
      <c r="CB754" s="477"/>
      <c r="CC754" s="475"/>
      <c r="CD754" s="475"/>
      <c r="CE754" s="478"/>
      <c r="CF754" s="478"/>
      <c r="CG754" s="478"/>
      <c r="CH754" s="478"/>
      <c r="CI754" s="478"/>
      <c r="CJ754" s="478"/>
      <c r="CK754" s="478"/>
      <c r="CL754" s="478"/>
      <c r="CM754" s="478"/>
      <c r="CN754" s="478"/>
      <c r="CO754" s="478"/>
      <c r="CP754" s="478"/>
      <c r="CQ754" s="478"/>
      <c r="CR754" s="478"/>
      <c r="CS754" s="478"/>
      <c r="CT754" s="478"/>
      <c r="CU754" s="478"/>
      <c r="CV754" s="478"/>
      <c r="CW754" s="478"/>
      <c r="CX754" s="478"/>
      <c r="CY754" s="478"/>
      <c r="CZ754" s="478"/>
      <c r="DA754" s="478"/>
      <c r="DB754" s="478"/>
      <c r="DC754" s="478"/>
      <c r="DD754" s="478"/>
      <c r="DE754" s="478"/>
      <c r="DF754" s="478"/>
      <c r="DG754" s="219" t="s">
        <v>899</v>
      </c>
      <c r="DH754" s="312"/>
    </row>
    <row r="755" spans="2:112" x14ac:dyDescent="0.2">
      <c r="B755" s="342">
        <v>260810</v>
      </c>
      <c r="C755" s="20" t="s">
        <v>303</v>
      </c>
      <c r="D755" s="474"/>
      <c r="E755" s="475"/>
      <c r="F755" s="475"/>
      <c r="G755" s="475"/>
      <c r="H755" s="475"/>
      <c r="I755" s="479"/>
      <c r="J755" s="479"/>
      <c r="K755" s="479"/>
      <c r="L755" s="479"/>
      <c r="M755" s="479"/>
      <c r="N755" s="479"/>
      <c r="O755" s="479"/>
      <c r="P755" s="479"/>
      <c r="Q755" s="479"/>
      <c r="R755" s="479"/>
      <c r="S755" s="479"/>
      <c r="T755" s="479"/>
      <c r="U755" s="479"/>
      <c r="V755" s="479"/>
      <c r="W755" s="479"/>
      <c r="X755" s="479"/>
      <c r="Y755" s="479"/>
      <c r="Z755" s="479"/>
      <c r="AA755" s="479"/>
      <c r="AB755" s="479"/>
      <c r="AC755" s="479"/>
      <c r="AD755" s="479"/>
      <c r="AE755" s="479"/>
      <c r="AF755" s="479"/>
      <c r="AG755" s="479"/>
      <c r="AH755" s="479"/>
      <c r="AI755" s="479"/>
      <c r="AJ755" s="479"/>
      <c r="AK755" s="479"/>
      <c r="AL755" s="479"/>
      <c r="AM755" s="479"/>
      <c r="AN755" s="479"/>
      <c r="AO755" s="479"/>
      <c r="AP755" s="479"/>
      <c r="AQ755" s="479"/>
      <c r="AR755" s="479"/>
      <c r="AS755" s="479"/>
      <c r="AT755" s="479"/>
      <c r="AU755" s="479"/>
      <c r="AV755" s="479"/>
      <c r="AW755" s="479"/>
      <c r="AX755" s="477"/>
      <c r="AY755" s="477"/>
      <c r="AZ755" s="477"/>
      <c r="BA755" s="477"/>
      <c r="BB755" s="477"/>
      <c r="BC755" s="477"/>
      <c r="BD755" s="477"/>
      <c r="BE755" s="477"/>
      <c r="BF755" s="477"/>
      <c r="BG755" s="477"/>
      <c r="BH755" s="477"/>
      <c r="BI755" s="477"/>
      <c r="BJ755" s="477"/>
      <c r="BK755" s="477"/>
      <c r="BL755" s="477"/>
      <c r="BM755" s="477"/>
      <c r="BN755" s="477"/>
      <c r="BO755" s="477"/>
      <c r="BP755" s="477"/>
      <c r="BQ755" s="477"/>
      <c r="BR755" s="477"/>
      <c r="BS755" s="477"/>
      <c r="BT755" s="477"/>
      <c r="BU755" s="477"/>
      <c r="BV755" s="477"/>
      <c r="BW755" s="477"/>
      <c r="BX755" s="477"/>
      <c r="BY755" s="477"/>
      <c r="BZ755" s="477"/>
      <c r="CA755" s="477"/>
      <c r="CB755" s="477"/>
      <c r="CC755" s="475"/>
      <c r="CD755" s="475"/>
      <c r="CE755" s="478"/>
      <c r="CF755" s="478"/>
      <c r="CG755" s="478"/>
      <c r="CH755" s="478"/>
      <c r="CI755" s="478"/>
      <c r="CJ755" s="478"/>
      <c r="CK755" s="478"/>
      <c r="CL755" s="478"/>
      <c r="CM755" s="478"/>
      <c r="CN755" s="478"/>
      <c r="CO755" s="478"/>
      <c r="CP755" s="478"/>
      <c r="CQ755" s="478"/>
      <c r="CR755" s="478"/>
      <c r="CS755" s="478"/>
      <c r="CT755" s="478"/>
      <c r="CU755" s="478"/>
      <c r="CV755" s="478"/>
      <c r="CW755" s="478"/>
      <c r="CX755" s="478"/>
      <c r="CY755" s="478"/>
      <c r="CZ755" s="478"/>
      <c r="DA755" s="478"/>
      <c r="DB755" s="478"/>
      <c r="DC755" s="478"/>
      <c r="DD755" s="478"/>
      <c r="DE755" s="478"/>
      <c r="DF755" s="478"/>
      <c r="DG755" s="219" t="s">
        <v>899</v>
      </c>
      <c r="DH755" s="312"/>
    </row>
    <row r="756" spans="2:112" x14ac:dyDescent="0.2">
      <c r="B756" s="342">
        <v>260815</v>
      </c>
      <c r="C756" s="20" t="s">
        <v>304</v>
      </c>
      <c r="D756" s="474"/>
      <c r="E756" s="475"/>
      <c r="F756" s="475"/>
      <c r="G756" s="475"/>
      <c r="H756" s="475"/>
      <c r="I756" s="479"/>
      <c r="J756" s="479"/>
      <c r="K756" s="479"/>
      <c r="L756" s="479"/>
      <c r="M756" s="479"/>
      <c r="N756" s="479"/>
      <c r="O756" s="479"/>
      <c r="P756" s="479"/>
      <c r="Q756" s="479"/>
      <c r="R756" s="479"/>
      <c r="S756" s="479"/>
      <c r="T756" s="479"/>
      <c r="U756" s="479"/>
      <c r="V756" s="479"/>
      <c r="W756" s="479"/>
      <c r="X756" s="479"/>
      <c r="Y756" s="479"/>
      <c r="Z756" s="479"/>
      <c r="AA756" s="479"/>
      <c r="AB756" s="479"/>
      <c r="AC756" s="479"/>
      <c r="AD756" s="479"/>
      <c r="AE756" s="479"/>
      <c r="AF756" s="479"/>
      <c r="AG756" s="479"/>
      <c r="AH756" s="479"/>
      <c r="AI756" s="479"/>
      <c r="AJ756" s="479"/>
      <c r="AK756" s="479"/>
      <c r="AL756" s="479"/>
      <c r="AM756" s="479"/>
      <c r="AN756" s="479"/>
      <c r="AO756" s="479"/>
      <c r="AP756" s="479"/>
      <c r="AQ756" s="479"/>
      <c r="AR756" s="479"/>
      <c r="AS756" s="479"/>
      <c r="AT756" s="479"/>
      <c r="AU756" s="479"/>
      <c r="AV756" s="479"/>
      <c r="AW756" s="479"/>
      <c r="AX756" s="477"/>
      <c r="AY756" s="477"/>
      <c r="AZ756" s="477"/>
      <c r="BA756" s="477"/>
      <c r="BB756" s="477"/>
      <c r="BC756" s="477"/>
      <c r="BD756" s="477"/>
      <c r="BE756" s="477"/>
      <c r="BF756" s="477"/>
      <c r="BG756" s="477"/>
      <c r="BH756" s="477"/>
      <c r="BI756" s="477"/>
      <c r="BJ756" s="477"/>
      <c r="BK756" s="477"/>
      <c r="BL756" s="477"/>
      <c r="BM756" s="477"/>
      <c r="BN756" s="477"/>
      <c r="BO756" s="477"/>
      <c r="BP756" s="477"/>
      <c r="BQ756" s="477"/>
      <c r="BR756" s="477"/>
      <c r="BS756" s="477"/>
      <c r="BT756" s="477"/>
      <c r="BU756" s="477"/>
      <c r="BV756" s="477"/>
      <c r="BW756" s="477"/>
      <c r="BX756" s="477"/>
      <c r="BY756" s="477"/>
      <c r="BZ756" s="477"/>
      <c r="CA756" s="477"/>
      <c r="CB756" s="477"/>
      <c r="CC756" s="475"/>
      <c r="CD756" s="475"/>
      <c r="CE756" s="478"/>
      <c r="CF756" s="478"/>
      <c r="CG756" s="478"/>
      <c r="CH756" s="478"/>
      <c r="CI756" s="478"/>
      <c r="CJ756" s="478"/>
      <c r="CK756" s="478"/>
      <c r="CL756" s="478"/>
      <c r="CM756" s="478"/>
      <c r="CN756" s="478"/>
      <c r="CO756" s="478"/>
      <c r="CP756" s="478"/>
      <c r="CQ756" s="478"/>
      <c r="CR756" s="478"/>
      <c r="CS756" s="478"/>
      <c r="CT756" s="478"/>
      <c r="CU756" s="478"/>
      <c r="CV756" s="478"/>
      <c r="CW756" s="478"/>
      <c r="CX756" s="478"/>
      <c r="CY756" s="478"/>
      <c r="CZ756" s="478"/>
      <c r="DA756" s="478"/>
      <c r="DB756" s="478"/>
      <c r="DC756" s="478"/>
      <c r="DD756" s="478"/>
      <c r="DE756" s="478"/>
      <c r="DF756" s="478"/>
      <c r="DG756" s="219" t="s">
        <v>899</v>
      </c>
      <c r="DH756" s="312"/>
    </row>
    <row r="757" spans="2:112" x14ac:dyDescent="0.2">
      <c r="B757" s="342">
        <v>260820</v>
      </c>
      <c r="C757" s="20" t="s">
        <v>305</v>
      </c>
      <c r="D757" s="474"/>
      <c r="E757" s="475"/>
      <c r="F757" s="475"/>
      <c r="G757" s="475"/>
      <c r="H757" s="475"/>
      <c r="I757" s="479"/>
      <c r="J757" s="479"/>
      <c r="K757" s="479"/>
      <c r="L757" s="479"/>
      <c r="M757" s="479"/>
      <c r="N757" s="479"/>
      <c r="O757" s="479"/>
      <c r="P757" s="479"/>
      <c r="Q757" s="479"/>
      <c r="R757" s="479"/>
      <c r="S757" s="479"/>
      <c r="T757" s="479"/>
      <c r="U757" s="479"/>
      <c r="V757" s="479"/>
      <c r="W757" s="479"/>
      <c r="X757" s="479"/>
      <c r="Y757" s="479"/>
      <c r="Z757" s="479"/>
      <c r="AA757" s="479"/>
      <c r="AB757" s="479"/>
      <c r="AC757" s="479"/>
      <c r="AD757" s="479"/>
      <c r="AE757" s="479"/>
      <c r="AF757" s="479"/>
      <c r="AG757" s="479"/>
      <c r="AH757" s="479"/>
      <c r="AI757" s="479"/>
      <c r="AJ757" s="479"/>
      <c r="AK757" s="479"/>
      <c r="AL757" s="479"/>
      <c r="AM757" s="479"/>
      <c r="AN757" s="479"/>
      <c r="AO757" s="479"/>
      <c r="AP757" s="479"/>
      <c r="AQ757" s="479"/>
      <c r="AR757" s="479"/>
      <c r="AS757" s="479"/>
      <c r="AT757" s="479"/>
      <c r="AU757" s="479"/>
      <c r="AV757" s="479"/>
      <c r="AW757" s="479"/>
      <c r="AX757" s="477"/>
      <c r="AY757" s="477"/>
      <c r="AZ757" s="477"/>
      <c r="BA757" s="477"/>
      <c r="BB757" s="477"/>
      <c r="BC757" s="477"/>
      <c r="BD757" s="477"/>
      <c r="BE757" s="477"/>
      <c r="BF757" s="477"/>
      <c r="BG757" s="477"/>
      <c r="BH757" s="477"/>
      <c r="BI757" s="477"/>
      <c r="BJ757" s="477"/>
      <c r="BK757" s="477"/>
      <c r="BL757" s="477"/>
      <c r="BM757" s="477"/>
      <c r="BN757" s="477"/>
      <c r="BO757" s="477"/>
      <c r="BP757" s="477"/>
      <c r="BQ757" s="477"/>
      <c r="BR757" s="477"/>
      <c r="BS757" s="477"/>
      <c r="BT757" s="477"/>
      <c r="BU757" s="477"/>
      <c r="BV757" s="477"/>
      <c r="BW757" s="477"/>
      <c r="BX757" s="477"/>
      <c r="BY757" s="477"/>
      <c r="BZ757" s="477"/>
      <c r="CA757" s="477"/>
      <c r="CB757" s="477"/>
      <c r="CC757" s="475"/>
      <c r="CD757" s="475"/>
      <c r="CE757" s="478"/>
      <c r="CF757" s="478"/>
      <c r="CG757" s="478"/>
      <c r="CH757" s="478"/>
      <c r="CI757" s="478"/>
      <c r="CJ757" s="478"/>
      <c r="CK757" s="478"/>
      <c r="CL757" s="478"/>
      <c r="CM757" s="478"/>
      <c r="CN757" s="478"/>
      <c r="CO757" s="478"/>
      <c r="CP757" s="478"/>
      <c r="CQ757" s="478"/>
      <c r="CR757" s="478"/>
      <c r="CS757" s="478"/>
      <c r="CT757" s="478"/>
      <c r="CU757" s="478"/>
      <c r="CV757" s="478"/>
      <c r="CW757" s="478"/>
      <c r="CX757" s="478"/>
      <c r="CY757" s="478"/>
      <c r="CZ757" s="478"/>
      <c r="DA757" s="478"/>
      <c r="DB757" s="478"/>
      <c r="DC757" s="478"/>
      <c r="DD757" s="478"/>
      <c r="DE757" s="478"/>
      <c r="DF757" s="478"/>
      <c r="DG757" s="219" t="s">
        <v>899</v>
      </c>
      <c r="DH757" s="312"/>
    </row>
    <row r="758" spans="2:112" x14ac:dyDescent="0.2">
      <c r="B758" s="342">
        <v>260825</v>
      </c>
      <c r="C758" s="20" t="s">
        <v>306</v>
      </c>
      <c r="D758" s="474"/>
      <c r="E758" s="475"/>
      <c r="F758" s="475"/>
      <c r="G758" s="475"/>
      <c r="H758" s="475"/>
      <c r="I758" s="479"/>
      <c r="J758" s="479"/>
      <c r="K758" s="479"/>
      <c r="L758" s="479"/>
      <c r="M758" s="479"/>
      <c r="N758" s="479"/>
      <c r="O758" s="479"/>
      <c r="P758" s="479"/>
      <c r="Q758" s="479"/>
      <c r="R758" s="479"/>
      <c r="S758" s="479"/>
      <c r="T758" s="479"/>
      <c r="U758" s="479"/>
      <c r="V758" s="479"/>
      <c r="W758" s="479"/>
      <c r="X758" s="479"/>
      <c r="Y758" s="479"/>
      <c r="Z758" s="479"/>
      <c r="AA758" s="479"/>
      <c r="AB758" s="479"/>
      <c r="AC758" s="479"/>
      <c r="AD758" s="479"/>
      <c r="AE758" s="479"/>
      <c r="AF758" s="479"/>
      <c r="AG758" s="479"/>
      <c r="AH758" s="479"/>
      <c r="AI758" s="479"/>
      <c r="AJ758" s="479"/>
      <c r="AK758" s="479"/>
      <c r="AL758" s="479"/>
      <c r="AM758" s="479"/>
      <c r="AN758" s="479"/>
      <c r="AO758" s="479"/>
      <c r="AP758" s="479"/>
      <c r="AQ758" s="479"/>
      <c r="AR758" s="479"/>
      <c r="AS758" s="479"/>
      <c r="AT758" s="479"/>
      <c r="AU758" s="479"/>
      <c r="AV758" s="479"/>
      <c r="AW758" s="479"/>
      <c r="AX758" s="477"/>
      <c r="AY758" s="477"/>
      <c r="AZ758" s="477"/>
      <c r="BA758" s="477"/>
      <c r="BB758" s="477"/>
      <c r="BC758" s="477"/>
      <c r="BD758" s="477"/>
      <c r="BE758" s="477"/>
      <c r="BF758" s="477"/>
      <c r="BG758" s="477"/>
      <c r="BH758" s="477"/>
      <c r="BI758" s="477"/>
      <c r="BJ758" s="477"/>
      <c r="BK758" s="477"/>
      <c r="BL758" s="477"/>
      <c r="BM758" s="477"/>
      <c r="BN758" s="477"/>
      <c r="BO758" s="477"/>
      <c r="BP758" s="477"/>
      <c r="BQ758" s="477"/>
      <c r="BR758" s="477"/>
      <c r="BS758" s="477"/>
      <c r="BT758" s="477"/>
      <c r="BU758" s="477"/>
      <c r="BV758" s="477"/>
      <c r="BW758" s="477"/>
      <c r="BX758" s="477"/>
      <c r="BY758" s="477"/>
      <c r="BZ758" s="477"/>
      <c r="CA758" s="477"/>
      <c r="CB758" s="477"/>
      <c r="CC758" s="475"/>
      <c r="CD758" s="475"/>
      <c r="CE758" s="478"/>
      <c r="CF758" s="478"/>
      <c r="CG758" s="478"/>
      <c r="CH758" s="478"/>
      <c r="CI758" s="478"/>
      <c r="CJ758" s="478"/>
      <c r="CK758" s="478"/>
      <c r="CL758" s="478"/>
      <c r="CM758" s="478"/>
      <c r="CN758" s="478"/>
      <c r="CO758" s="478"/>
      <c r="CP758" s="478"/>
      <c r="CQ758" s="478"/>
      <c r="CR758" s="478"/>
      <c r="CS758" s="478"/>
      <c r="CT758" s="478"/>
      <c r="CU758" s="478"/>
      <c r="CV758" s="478"/>
      <c r="CW758" s="478"/>
      <c r="CX758" s="478"/>
      <c r="CY758" s="478"/>
      <c r="CZ758" s="478"/>
      <c r="DA758" s="478"/>
      <c r="DB758" s="478"/>
      <c r="DC758" s="478"/>
      <c r="DD758" s="478"/>
      <c r="DE758" s="478"/>
      <c r="DF758" s="478"/>
      <c r="DG758" s="219" t="s">
        <v>899</v>
      </c>
      <c r="DH758" s="312"/>
    </row>
    <row r="759" spans="2:112" x14ac:dyDescent="0.2">
      <c r="B759" s="342">
        <v>2609</v>
      </c>
      <c r="C759" s="20" t="s">
        <v>613</v>
      </c>
      <c r="D759" s="474"/>
      <c r="E759" s="475"/>
      <c r="F759" s="475"/>
      <c r="G759" s="475"/>
      <c r="H759" s="475"/>
      <c r="I759" s="479"/>
      <c r="J759" s="479"/>
      <c r="K759" s="479"/>
      <c r="L759" s="479"/>
      <c r="M759" s="479"/>
      <c r="N759" s="479"/>
      <c r="O759" s="479"/>
      <c r="P759" s="479"/>
      <c r="Q759" s="479"/>
      <c r="R759" s="479"/>
      <c r="S759" s="479"/>
      <c r="T759" s="479"/>
      <c r="U759" s="479"/>
      <c r="V759" s="479"/>
      <c r="W759" s="479"/>
      <c r="X759" s="479"/>
      <c r="Y759" s="479"/>
      <c r="Z759" s="479"/>
      <c r="AA759" s="479"/>
      <c r="AB759" s="479"/>
      <c r="AC759" s="479"/>
      <c r="AD759" s="479"/>
      <c r="AE759" s="479"/>
      <c r="AF759" s="479"/>
      <c r="AG759" s="479"/>
      <c r="AH759" s="479"/>
      <c r="AI759" s="479"/>
      <c r="AJ759" s="479"/>
      <c r="AK759" s="479"/>
      <c r="AL759" s="479"/>
      <c r="AM759" s="479"/>
      <c r="AN759" s="479"/>
      <c r="AO759" s="479"/>
      <c r="AP759" s="479"/>
      <c r="AQ759" s="479"/>
      <c r="AR759" s="479"/>
      <c r="AS759" s="479"/>
      <c r="AT759" s="479"/>
      <c r="AU759" s="479"/>
      <c r="AV759" s="479"/>
      <c r="AW759" s="479"/>
      <c r="AX759" s="477"/>
      <c r="AY759" s="477"/>
      <c r="AZ759" s="477"/>
      <c r="BA759" s="477"/>
      <c r="BB759" s="477"/>
      <c r="BC759" s="477"/>
      <c r="BD759" s="477"/>
      <c r="BE759" s="477"/>
      <c r="BF759" s="477"/>
      <c r="BG759" s="477"/>
      <c r="BH759" s="477"/>
      <c r="BI759" s="477"/>
      <c r="BJ759" s="477"/>
      <c r="BK759" s="477"/>
      <c r="BL759" s="477"/>
      <c r="BM759" s="477"/>
      <c r="BN759" s="477"/>
      <c r="BO759" s="477"/>
      <c r="BP759" s="477"/>
      <c r="BQ759" s="477"/>
      <c r="BR759" s="477"/>
      <c r="BS759" s="477"/>
      <c r="BT759" s="477"/>
      <c r="BU759" s="477"/>
      <c r="BV759" s="477"/>
      <c r="BW759" s="477"/>
      <c r="BX759" s="477"/>
      <c r="BY759" s="477"/>
      <c r="BZ759" s="477"/>
      <c r="CA759" s="477"/>
      <c r="CB759" s="477"/>
      <c r="CC759" s="475"/>
      <c r="CD759" s="475"/>
      <c r="CE759" s="478"/>
      <c r="CF759" s="478"/>
      <c r="CG759" s="478"/>
      <c r="CH759" s="478"/>
      <c r="CI759" s="478"/>
      <c r="CJ759" s="478"/>
      <c r="CK759" s="478"/>
      <c r="CL759" s="478"/>
      <c r="CM759" s="478"/>
      <c r="CN759" s="478"/>
      <c r="CO759" s="478"/>
      <c r="CP759" s="478"/>
      <c r="CQ759" s="478"/>
      <c r="CR759" s="478"/>
      <c r="CS759" s="478"/>
      <c r="CT759" s="478"/>
      <c r="CU759" s="478"/>
      <c r="CV759" s="478"/>
      <c r="CW759" s="478"/>
      <c r="CX759" s="478"/>
      <c r="CY759" s="478"/>
      <c r="CZ759" s="478"/>
      <c r="DA759" s="478"/>
      <c r="DB759" s="478"/>
      <c r="DC759" s="478"/>
      <c r="DD759" s="478"/>
      <c r="DE759" s="478"/>
      <c r="DF759" s="478"/>
      <c r="DG759" s="219" t="s">
        <v>899</v>
      </c>
      <c r="DH759" s="312"/>
    </row>
    <row r="760" spans="2:112" x14ac:dyDescent="0.2">
      <c r="B760" s="342">
        <v>260905</v>
      </c>
      <c r="C760" s="20" t="s">
        <v>302</v>
      </c>
      <c r="D760" s="474"/>
      <c r="E760" s="475"/>
      <c r="F760" s="475"/>
      <c r="G760" s="475"/>
      <c r="H760" s="475"/>
      <c r="I760" s="479"/>
      <c r="J760" s="479"/>
      <c r="K760" s="479"/>
      <c r="L760" s="479"/>
      <c r="M760" s="479"/>
      <c r="N760" s="479"/>
      <c r="O760" s="479"/>
      <c r="P760" s="479"/>
      <c r="Q760" s="479"/>
      <c r="R760" s="479"/>
      <c r="S760" s="479"/>
      <c r="T760" s="479"/>
      <c r="U760" s="479"/>
      <c r="V760" s="479"/>
      <c r="W760" s="479"/>
      <c r="X760" s="479"/>
      <c r="Y760" s="479"/>
      <c r="Z760" s="479"/>
      <c r="AA760" s="479"/>
      <c r="AB760" s="479"/>
      <c r="AC760" s="479"/>
      <c r="AD760" s="479"/>
      <c r="AE760" s="479"/>
      <c r="AF760" s="479"/>
      <c r="AG760" s="479"/>
      <c r="AH760" s="479"/>
      <c r="AI760" s="479"/>
      <c r="AJ760" s="479"/>
      <c r="AK760" s="479"/>
      <c r="AL760" s="479"/>
      <c r="AM760" s="479"/>
      <c r="AN760" s="479"/>
      <c r="AO760" s="479"/>
      <c r="AP760" s="479"/>
      <c r="AQ760" s="479"/>
      <c r="AR760" s="479"/>
      <c r="AS760" s="479"/>
      <c r="AT760" s="479"/>
      <c r="AU760" s="479"/>
      <c r="AV760" s="479"/>
      <c r="AW760" s="479"/>
      <c r="AX760" s="477"/>
      <c r="AY760" s="477"/>
      <c r="AZ760" s="477"/>
      <c r="BA760" s="477"/>
      <c r="BB760" s="477"/>
      <c r="BC760" s="477"/>
      <c r="BD760" s="477"/>
      <c r="BE760" s="477"/>
      <c r="BF760" s="477"/>
      <c r="BG760" s="477"/>
      <c r="BH760" s="477"/>
      <c r="BI760" s="477"/>
      <c r="BJ760" s="477"/>
      <c r="BK760" s="477"/>
      <c r="BL760" s="477"/>
      <c r="BM760" s="477"/>
      <c r="BN760" s="477"/>
      <c r="BO760" s="477"/>
      <c r="BP760" s="477"/>
      <c r="BQ760" s="477"/>
      <c r="BR760" s="477"/>
      <c r="BS760" s="477"/>
      <c r="BT760" s="477"/>
      <c r="BU760" s="477"/>
      <c r="BV760" s="477"/>
      <c r="BW760" s="477"/>
      <c r="BX760" s="477"/>
      <c r="BY760" s="477"/>
      <c r="BZ760" s="477"/>
      <c r="CA760" s="477"/>
      <c r="CB760" s="477"/>
      <c r="CC760" s="475"/>
      <c r="CD760" s="475"/>
      <c r="CE760" s="478"/>
      <c r="CF760" s="478"/>
      <c r="CG760" s="478"/>
      <c r="CH760" s="478"/>
      <c r="CI760" s="478"/>
      <c r="CJ760" s="478"/>
      <c r="CK760" s="478"/>
      <c r="CL760" s="478"/>
      <c r="CM760" s="478"/>
      <c r="CN760" s="478"/>
      <c r="CO760" s="478"/>
      <c r="CP760" s="478"/>
      <c r="CQ760" s="478"/>
      <c r="CR760" s="478"/>
      <c r="CS760" s="478"/>
      <c r="CT760" s="478"/>
      <c r="CU760" s="478"/>
      <c r="CV760" s="478"/>
      <c r="CW760" s="478"/>
      <c r="CX760" s="478"/>
      <c r="CY760" s="478"/>
      <c r="CZ760" s="478"/>
      <c r="DA760" s="478"/>
      <c r="DB760" s="478"/>
      <c r="DC760" s="478"/>
      <c r="DD760" s="478"/>
      <c r="DE760" s="478"/>
      <c r="DF760" s="478"/>
      <c r="DG760" s="219" t="s">
        <v>899</v>
      </c>
      <c r="DH760" s="312"/>
    </row>
    <row r="761" spans="2:112" x14ac:dyDescent="0.2">
      <c r="B761" s="342">
        <v>260910</v>
      </c>
      <c r="C761" s="20" t="s">
        <v>303</v>
      </c>
      <c r="D761" s="474"/>
      <c r="E761" s="475"/>
      <c r="F761" s="475"/>
      <c r="G761" s="475"/>
      <c r="H761" s="475"/>
      <c r="I761" s="479"/>
      <c r="J761" s="479"/>
      <c r="K761" s="479"/>
      <c r="L761" s="479"/>
      <c r="M761" s="479"/>
      <c r="N761" s="479"/>
      <c r="O761" s="479"/>
      <c r="P761" s="479"/>
      <c r="Q761" s="479"/>
      <c r="R761" s="479"/>
      <c r="S761" s="479"/>
      <c r="T761" s="479"/>
      <c r="U761" s="479"/>
      <c r="V761" s="479"/>
      <c r="W761" s="479"/>
      <c r="X761" s="479"/>
      <c r="Y761" s="479"/>
      <c r="Z761" s="479"/>
      <c r="AA761" s="479"/>
      <c r="AB761" s="479"/>
      <c r="AC761" s="479"/>
      <c r="AD761" s="479"/>
      <c r="AE761" s="479"/>
      <c r="AF761" s="479"/>
      <c r="AG761" s="479"/>
      <c r="AH761" s="479"/>
      <c r="AI761" s="479"/>
      <c r="AJ761" s="479"/>
      <c r="AK761" s="479"/>
      <c r="AL761" s="479"/>
      <c r="AM761" s="479"/>
      <c r="AN761" s="479"/>
      <c r="AO761" s="479"/>
      <c r="AP761" s="479"/>
      <c r="AQ761" s="479"/>
      <c r="AR761" s="479"/>
      <c r="AS761" s="479"/>
      <c r="AT761" s="479"/>
      <c r="AU761" s="479"/>
      <c r="AV761" s="479"/>
      <c r="AW761" s="479"/>
      <c r="AX761" s="477"/>
      <c r="AY761" s="477"/>
      <c r="AZ761" s="477"/>
      <c r="BA761" s="477"/>
      <c r="BB761" s="477"/>
      <c r="BC761" s="477"/>
      <c r="BD761" s="477"/>
      <c r="BE761" s="477"/>
      <c r="BF761" s="477"/>
      <c r="BG761" s="477"/>
      <c r="BH761" s="477"/>
      <c r="BI761" s="477"/>
      <c r="BJ761" s="477"/>
      <c r="BK761" s="477"/>
      <c r="BL761" s="477"/>
      <c r="BM761" s="477"/>
      <c r="BN761" s="477"/>
      <c r="BO761" s="477"/>
      <c r="BP761" s="477"/>
      <c r="BQ761" s="477"/>
      <c r="BR761" s="477"/>
      <c r="BS761" s="477"/>
      <c r="BT761" s="477"/>
      <c r="BU761" s="477"/>
      <c r="BV761" s="477"/>
      <c r="BW761" s="477"/>
      <c r="BX761" s="477"/>
      <c r="BY761" s="477"/>
      <c r="BZ761" s="477"/>
      <c r="CA761" s="477"/>
      <c r="CB761" s="477"/>
      <c r="CC761" s="475"/>
      <c r="CD761" s="475"/>
      <c r="CE761" s="478"/>
      <c r="CF761" s="478"/>
      <c r="CG761" s="478"/>
      <c r="CH761" s="478"/>
      <c r="CI761" s="478"/>
      <c r="CJ761" s="478"/>
      <c r="CK761" s="478"/>
      <c r="CL761" s="478"/>
      <c r="CM761" s="478"/>
      <c r="CN761" s="478"/>
      <c r="CO761" s="478"/>
      <c r="CP761" s="478"/>
      <c r="CQ761" s="478"/>
      <c r="CR761" s="478"/>
      <c r="CS761" s="478"/>
      <c r="CT761" s="478"/>
      <c r="CU761" s="478"/>
      <c r="CV761" s="478"/>
      <c r="CW761" s="478"/>
      <c r="CX761" s="478"/>
      <c r="CY761" s="478"/>
      <c r="CZ761" s="478"/>
      <c r="DA761" s="478"/>
      <c r="DB761" s="478"/>
      <c r="DC761" s="478"/>
      <c r="DD761" s="478"/>
      <c r="DE761" s="478"/>
      <c r="DF761" s="478"/>
      <c r="DG761" s="219" t="s">
        <v>899</v>
      </c>
      <c r="DH761" s="312"/>
    </row>
    <row r="762" spans="2:112" x14ac:dyDescent="0.2">
      <c r="B762" s="342">
        <v>260915</v>
      </c>
      <c r="C762" s="20" t="s">
        <v>304</v>
      </c>
      <c r="D762" s="474"/>
      <c r="E762" s="475"/>
      <c r="F762" s="475"/>
      <c r="G762" s="475"/>
      <c r="H762" s="475"/>
      <c r="I762" s="479"/>
      <c r="J762" s="479"/>
      <c r="K762" s="479"/>
      <c r="L762" s="479"/>
      <c r="M762" s="479"/>
      <c r="N762" s="479"/>
      <c r="O762" s="479"/>
      <c r="P762" s="479"/>
      <c r="Q762" s="479"/>
      <c r="R762" s="479"/>
      <c r="S762" s="479"/>
      <c r="T762" s="479"/>
      <c r="U762" s="479"/>
      <c r="V762" s="479"/>
      <c r="W762" s="479"/>
      <c r="X762" s="479"/>
      <c r="Y762" s="479"/>
      <c r="Z762" s="479"/>
      <c r="AA762" s="479"/>
      <c r="AB762" s="479"/>
      <c r="AC762" s="479"/>
      <c r="AD762" s="479"/>
      <c r="AE762" s="479"/>
      <c r="AF762" s="479"/>
      <c r="AG762" s="479"/>
      <c r="AH762" s="479"/>
      <c r="AI762" s="479"/>
      <c r="AJ762" s="479"/>
      <c r="AK762" s="479"/>
      <c r="AL762" s="479"/>
      <c r="AM762" s="479"/>
      <c r="AN762" s="479"/>
      <c r="AO762" s="479"/>
      <c r="AP762" s="479"/>
      <c r="AQ762" s="479"/>
      <c r="AR762" s="479"/>
      <c r="AS762" s="479"/>
      <c r="AT762" s="479"/>
      <c r="AU762" s="479"/>
      <c r="AV762" s="479"/>
      <c r="AW762" s="479"/>
      <c r="AX762" s="477"/>
      <c r="AY762" s="477"/>
      <c r="AZ762" s="477"/>
      <c r="BA762" s="477"/>
      <c r="BB762" s="477"/>
      <c r="BC762" s="477"/>
      <c r="BD762" s="477"/>
      <c r="BE762" s="477"/>
      <c r="BF762" s="477"/>
      <c r="BG762" s="477"/>
      <c r="BH762" s="477"/>
      <c r="BI762" s="477"/>
      <c r="BJ762" s="477"/>
      <c r="BK762" s="477"/>
      <c r="BL762" s="477"/>
      <c r="BM762" s="477"/>
      <c r="BN762" s="477"/>
      <c r="BO762" s="477"/>
      <c r="BP762" s="477"/>
      <c r="BQ762" s="477"/>
      <c r="BR762" s="477"/>
      <c r="BS762" s="477"/>
      <c r="BT762" s="477"/>
      <c r="BU762" s="477"/>
      <c r="BV762" s="477"/>
      <c r="BW762" s="477"/>
      <c r="BX762" s="477"/>
      <c r="BY762" s="477"/>
      <c r="BZ762" s="477"/>
      <c r="CA762" s="477"/>
      <c r="CB762" s="477"/>
      <c r="CC762" s="475"/>
      <c r="CD762" s="475"/>
      <c r="CE762" s="478"/>
      <c r="CF762" s="478"/>
      <c r="CG762" s="478"/>
      <c r="CH762" s="478"/>
      <c r="CI762" s="478"/>
      <c r="CJ762" s="478"/>
      <c r="CK762" s="478"/>
      <c r="CL762" s="478"/>
      <c r="CM762" s="478"/>
      <c r="CN762" s="478"/>
      <c r="CO762" s="478"/>
      <c r="CP762" s="478"/>
      <c r="CQ762" s="478"/>
      <c r="CR762" s="478"/>
      <c r="CS762" s="478"/>
      <c r="CT762" s="478"/>
      <c r="CU762" s="478"/>
      <c r="CV762" s="478"/>
      <c r="CW762" s="478"/>
      <c r="CX762" s="478"/>
      <c r="CY762" s="478"/>
      <c r="CZ762" s="478"/>
      <c r="DA762" s="478"/>
      <c r="DB762" s="478"/>
      <c r="DC762" s="478"/>
      <c r="DD762" s="478"/>
      <c r="DE762" s="478"/>
      <c r="DF762" s="478"/>
      <c r="DG762" s="219" t="s">
        <v>899</v>
      </c>
      <c r="DH762" s="312"/>
    </row>
    <row r="763" spans="2:112" x14ac:dyDescent="0.2">
      <c r="B763" s="342">
        <v>260920</v>
      </c>
      <c r="C763" s="20" t="s">
        <v>305</v>
      </c>
      <c r="D763" s="474"/>
      <c r="E763" s="475"/>
      <c r="F763" s="475"/>
      <c r="G763" s="475"/>
      <c r="H763" s="475"/>
      <c r="I763" s="479"/>
      <c r="J763" s="479"/>
      <c r="K763" s="479"/>
      <c r="L763" s="479"/>
      <c r="M763" s="479"/>
      <c r="N763" s="479"/>
      <c r="O763" s="479"/>
      <c r="P763" s="479"/>
      <c r="Q763" s="479"/>
      <c r="R763" s="479"/>
      <c r="S763" s="479"/>
      <c r="T763" s="479"/>
      <c r="U763" s="479"/>
      <c r="V763" s="479"/>
      <c r="W763" s="479"/>
      <c r="X763" s="479"/>
      <c r="Y763" s="479"/>
      <c r="Z763" s="479"/>
      <c r="AA763" s="479"/>
      <c r="AB763" s="479"/>
      <c r="AC763" s="479"/>
      <c r="AD763" s="479"/>
      <c r="AE763" s="479"/>
      <c r="AF763" s="479"/>
      <c r="AG763" s="479"/>
      <c r="AH763" s="479"/>
      <c r="AI763" s="479"/>
      <c r="AJ763" s="479"/>
      <c r="AK763" s="479"/>
      <c r="AL763" s="479"/>
      <c r="AM763" s="479"/>
      <c r="AN763" s="479"/>
      <c r="AO763" s="479"/>
      <c r="AP763" s="479"/>
      <c r="AQ763" s="479"/>
      <c r="AR763" s="479"/>
      <c r="AS763" s="479"/>
      <c r="AT763" s="479"/>
      <c r="AU763" s="479"/>
      <c r="AV763" s="479"/>
      <c r="AW763" s="479"/>
      <c r="AX763" s="477"/>
      <c r="AY763" s="477"/>
      <c r="AZ763" s="477"/>
      <c r="BA763" s="477"/>
      <c r="BB763" s="477"/>
      <c r="BC763" s="477"/>
      <c r="BD763" s="477"/>
      <c r="BE763" s="477"/>
      <c r="BF763" s="477"/>
      <c r="BG763" s="477"/>
      <c r="BH763" s="477"/>
      <c r="BI763" s="477"/>
      <c r="BJ763" s="477"/>
      <c r="BK763" s="477"/>
      <c r="BL763" s="477"/>
      <c r="BM763" s="477"/>
      <c r="BN763" s="477"/>
      <c r="BO763" s="477"/>
      <c r="BP763" s="477"/>
      <c r="BQ763" s="477"/>
      <c r="BR763" s="477"/>
      <c r="BS763" s="477"/>
      <c r="BT763" s="477"/>
      <c r="BU763" s="477"/>
      <c r="BV763" s="477"/>
      <c r="BW763" s="477"/>
      <c r="BX763" s="477"/>
      <c r="BY763" s="477"/>
      <c r="BZ763" s="477"/>
      <c r="CA763" s="477"/>
      <c r="CB763" s="477"/>
      <c r="CC763" s="475"/>
      <c r="CD763" s="475"/>
      <c r="CE763" s="478"/>
      <c r="CF763" s="478"/>
      <c r="CG763" s="478"/>
      <c r="CH763" s="478"/>
      <c r="CI763" s="478"/>
      <c r="CJ763" s="478"/>
      <c r="CK763" s="478"/>
      <c r="CL763" s="478"/>
      <c r="CM763" s="478"/>
      <c r="CN763" s="478"/>
      <c r="CO763" s="478"/>
      <c r="CP763" s="478"/>
      <c r="CQ763" s="478"/>
      <c r="CR763" s="478"/>
      <c r="CS763" s="478"/>
      <c r="CT763" s="478"/>
      <c r="CU763" s="478"/>
      <c r="CV763" s="478"/>
      <c r="CW763" s="478"/>
      <c r="CX763" s="478"/>
      <c r="CY763" s="478"/>
      <c r="CZ763" s="478"/>
      <c r="DA763" s="478"/>
      <c r="DB763" s="478"/>
      <c r="DC763" s="478"/>
      <c r="DD763" s="478"/>
      <c r="DE763" s="478"/>
      <c r="DF763" s="478"/>
      <c r="DG763" s="219" t="s">
        <v>899</v>
      </c>
      <c r="DH763" s="312"/>
    </row>
    <row r="764" spans="2:112" x14ac:dyDescent="0.2">
      <c r="B764" s="342">
        <v>260925</v>
      </c>
      <c r="C764" s="20" t="s">
        <v>306</v>
      </c>
      <c r="D764" s="474"/>
      <c r="E764" s="475"/>
      <c r="F764" s="475"/>
      <c r="G764" s="475"/>
      <c r="H764" s="475"/>
      <c r="I764" s="479"/>
      <c r="J764" s="479"/>
      <c r="K764" s="479"/>
      <c r="L764" s="479"/>
      <c r="M764" s="479"/>
      <c r="N764" s="479"/>
      <c r="O764" s="479"/>
      <c r="P764" s="479"/>
      <c r="Q764" s="479"/>
      <c r="R764" s="479"/>
      <c r="S764" s="479"/>
      <c r="T764" s="479"/>
      <c r="U764" s="479"/>
      <c r="V764" s="479"/>
      <c r="W764" s="479"/>
      <c r="X764" s="479"/>
      <c r="Y764" s="479"/>
      <c r="Z764" s="479"/>
      <c r="AA764" s="479"/>
      <c r="AB764" s="479"/>
      <c r="AC764" s="479"/>
      <c r="AD764" s="479"/>
      <c r="AE764" s="479"/>
      <c r="AF764" s="479"/>
      <c r="AG764" s="479"/>
      <c r="AH764" s="479"/>
      <c r="AI764" s="479"/>
      <c r="AJ764" s="479"/>
      <c r="AK764" s="479"/>
      <c r="AL764" s="479"/>
      <c r="AM764" s="479"/>
      <c r="AN764" s="479"/>
      <c r="AO764" s="479"/>
      <c r="AP764" s="479"/>
      <c r="AQ764" s="479"/>
      <c r="AR764" s="479"/>
      <c r="AS764" s="479"/>
      <c r="AT764" s="479"/>
      <c r="AU764" s="479"/>
      <c r="AV764" s="479"/>
      <c r="AW764" s="479"/>
      <c r="AX764" s="477"/>
      <c r="AY764" s="477"/>
      <c r="AZ764" s="477"/>
      <c r="BA764" s="477"/>
      <c r="BB764" s="477"/>
      <c r="BC764" s="477"/>
      <c r="BD764" s="477"/>
      <c r="BE764" s="477"/>
      <c r="BF764" s="477"/>
      <c r="BG764" s="477"/>
      <c r="BH764" s="477"/>
      <c r="BI764" s="477"/>
      <c r="BJ764" s="477"/>
      <c r="BK764" s="477"/>
      <c r="BL764" s="477"/>
      <c r="BM764" s="477"/>
      <c r="BN764" s="477"/>
      <c r="BO764" s="477"/>
      <c r="BP764" s="477"/>
      <c r="BQ764" s="477"/>
      <c r="BR764" s="477"/>
      <c r="BS764" s="477"/>
      <c r="BT764" s="477"/>
      <c r="BU764" s="477"/>
      <c r="BV764" s="477"/>
      <c r="BW764" s="477"/>
      <c r="BX764" s="477"/>
      <c r="BY764" s="477"/>
      <c r="BZ764" s="477"/>
      <c r="CA764" s="477"/>
      <c r="CB764" s="477"/>
      <c r="CC764" s="475"/>
      <c r="CD764" s="475"/>
      <c r="CE764" s="478"/>
      <c r="CF764" s="478"/>
      <c r="CG764" s="478"/>
      <c r="CH764" s="478"/>
      <c r="CI764" s="478"/>
      <c r="CJ764" s="478"/>
      <c r="CK764" s="478"/>
      <c r="CL764" s="478"/>
      <c r="CM764" s="478"/>
      <c r="CN764" s="478"/>
      <c r="CO764" s="478"/>
      <c r="CP764" s="478"/>
      <c r="CQ764" s="478"/>
      <c r="CR764" s="478"/>
      <c r="CS764" s="478"/>
      <c r="CT764" s="478"/>
      <c r="CU764" s="478"/>
      <c r="CV764" s="478"/>
      <c r="CW764" s="478"/>
      <c r="CX764" s="478"/>
      <c r="CY764" s="478"/>
      <c r="CZ764" s="478"/>
      <c r="DA764" s="478"/>
      <c r="DB764" s="478"/>
      <c r="DC764" s="478"/>
      <c r="DD764" s="478"/>
      <c r="DE764" s="478"/>
      <c r="DF764" s="478"/>
      <c r="DG764" s="219" t="s">
        <v>899</v>
      </c>
      <c r="DH764" s="312"/>
    </row>
    <row r="765" spans="2:112" x14ac:dyDescent="0.2">
      <c r="B765" s="342">
        <v>2690</v>
      </c>
      <c r="C765" s="20" t="s">
        <v>614</v>
      </c>
      <c r="D765" s="474">
        <v>0</v>
      </c>
      <c r="E765" s="475">
        <v>0</v>
      </c>
      <c r="F765" s="475">
        <v>0</v>
      </c>
      <c r="G765" s="475">
        <v>0</v>
      </c>
      <c r="H765" s="475">
        <v>0</v>
      </c>
      <c r="I765" s="479">
        <v>0</v>
      </c>
      <c r="J765" s="479">
        <v>0</v>
      </c>
      <c r="K765" s="479">
        <v>0</v>
      </c>
      <c r="L765" s="479">
        <v>0</v>
      </c>
      <c r="M765" s="479">
        <v>0</v>
      </c>
      <c r="N765" s="479">
        <v>0</v>
      </c>
      <c r="O765" s="479">
        <v>0</v>
      </c>
      <c r="P765" s="479">
        <v>0</v>
      </c>
      <c r="Q765" s="479">
        <v>0</v>
      </c>
      <c r="R765" s="479">
        <v>0</v>
      </c>
      <c r="S765" s="479">
        <v>0</v>
      </c>
      <c r="T765" s="479">
        <v>0</v>
      </c>
      <c r="U765" s="479">
        <v>0</v>
      </c>
      <c r="V765" s="479">
        <v>0</v>
      </c>
      <c r="W765" s="479">
        <v>0</v>
      </c>
      <c r="X765" s="479">
        <v>0</v>
      </c>
      <c r="Y765" s="479">
        <v>0</v>
      </c>
      <c r="Z765" s="479">
        <v>0</v>
      </c>
      <c r="AA765" s="479">
        <v>0</v>
      </c>
      <c r="AB765" s="479">
        <v>0</v>
      </c>
      <c r="AC765" s="479">
        <v>0</v>
      </c>
      <c r="AD765" s="479">
        <v>0</v>
      </c>
      <c r="AE765" s="479">
        <v>0</v>
      </c>
      <c r="AF765" s="479">
        <v>0</v>
      </c>
      <c r="AG765" s="479">
        <v>0</v>
      </c>
      <c r="AH765" s="479">
        <v>0</v>
      </c>
      <c r="AI765" s="479">
        <v>0</v>
      </c>
      <c r="AJ765" s="479">
        <v>0</v>
      </c>
      <c r="AK765" s="479">
        <v>0</v>
      </c>
      <c r="AL765" s="479">
        <v>0</v>
      </c>
      <c r="AM765" s="479">
        <v>0</v>
      </c>
      <c r="AN765" s="479">
        <v>0</v>
      </c>
      <c r="AO765" s="479">
        <v>0</v>
      </c>
      <c r="AP765" s="479">
        <v>0</v>
      </c>
      <c r="AQ765" s="479">
        <v>0</v>
      </c>
      <c r="AR765" s="479">
        <v>0</v>
      </c>
      <c r="AS765" s="479">
        <v>0</v>
      </c>
      <c r="AT765" s="479">
        <v>0</v>
      </c>
      <c r="AU765" s="479">
        <v>0</v>
      </c>
      <c r="AV765" s="479">
        <v>0</v>
      </c>
      <c r="AW765" s="479">
        <v>0</v>
      </c>
      <c r="AX765" s="477">
        <v>0</v>
      </c>
      <c r="AY765" s="477">
        <v>0</v>
      </c>
      <c r="AZ765" s="477">
        <v>0</v>
      </c>
      <c r="BA765" s="477">
        <v>0</v>
      </c>
      <c r="BB765" s="477">
        <v>0</v>
      </c>
      <c r="BC765" s="477">
        <v>0</v>
      </c>
      <c r="BD765" s="477">
        <v>0</v>
      </c>
      <c r="BE765" s="477">
        <v>0</v>
      </c>
      <c r="BF765" s="477">
        <v>0</v>
      </c>
      <c r="BG765" s="477">
        <v>0</v>
      </c>
      <c r="BH765" s="477">
        <v>0</v>
      </c>
      <c r="BI765" s="477">
        <v>0</v>
      </c>
      <c r="BJ765" s="477">
        <v>0</v>
      </c>
      <c r="BK765" s="477">
        <v>0</v>
      </c>
      <c r="BL765" s="477">
        <v>0</v>
      </c>
      <c r="BM765" s="477">
        <v>0</v>
      </c>
      <c r="BN765" s="477">
        <v>0</v>
      </c>
      <c r="BO765" s="477">
        <v>0</v>
      </c>
      <c r="BP765" s="477">
        <v>0</v>
      </c>
      <c r="BQ765" s="477">
        <v>0</v>
      </c>
      <c r="BR765" s="477">
        <v>0</v>
      </c>
      <c r="BS765" s="477">
        <v>0</v>
      </c>
      <c r="BT765" s="477">
        <v>0</v>
      </c>
      <c r="BU765" s="477">
        <v>0</v>
      </c>
      <c r="BV765" s="477">
        <v>0</v>
      </c>
      <c r="BW765" s="477">
        <v>0</v>
      </c>
      <c r="BX765" s="477">
        <v>0</v>
      </c>
      <c r="BY765" s="477">
        <v>0</v>
      </c>
      <c r="BZ765" s="477">
        <v>0</v>
      </c>
      <c r="CA765" s="477">
        <v>0</v>
      </c>
      <c r="CB765" s="477">
        <v>0</v>
      </c>
      <c r="CC765" s="475">
        <v>0</v>
      </c>
      <c r="CD765" s="475">
        <v>0</v>
      </c>
      <c r="CE765" s="478">
        <v>0</v>
      </c>
      <c r="CF765" s="478">
        <v>0</v>
      </c>
      <c r="CG765" s="478">
        <v>0</v>
      </c>
      <c r="CH765" s="478">
        <v>0</v>
      </c>
      <c r="CI765" s="478">
        <v>0</v>
      </c>
      <c r="CJ765" s="478">
        <v>0</v>
      </c>
      <c r="CK765" s="478">
        <v>0</v>
      </c>
      <c r="CL765" s="478">
        <v>0</v>
      </c>
      <c r="CM765" s="478">
        <v>0</v>
      </c>
      <c r="CN765" s="478">
        <v>0</v>
      </c>
      <c r="CO765" s="478">
        <v>0</v>
      </c>
      <c r="CP765" s="478">
        <v>0</v>
      </c>
      <c r="CQ765" s="478">
        <v>0</v>
      </c>
      <c r="CR765" s="478">
        <v>0</v>
      </c>
      <c r="CS765" s="478">
        <v>0</v>
      </c>
      <c r="CT765" s="478">
        <v>0</v>
      </c>
      <c r="CU765" s="478">
        <v>0</v>
      </c>
      <c r="CV765" s="478">
        <v>0</v>
      </c>
      <c r="CW765" s="478">
        <v>0</v>
      </c>
      <c r="CX765" s="478">
        <v>0</v>
      </c>
      <c r="CY765" s="478">
        <v>0</v>
      </c>
      <c r="CZ765" s="478">
        <v>0</v>
      </c>
      <c r="DA765" s="478">
        <v>0</v>
      </c>
      <c r="DB765" s="478">
        <v>0</v>
      </c>
      <c r="DC765" s="478">
        <v>0</v>
      </c>
      <c r="DD765" s="478">
        <v>0</v>
      </c>
      <c r="DE765" s="478">
        <v>0</v>
      </c>
      <c r="DF765" s="478">
        <v>0</v>
      </c>
      <c r="DG765" s="219" t="s">
        <v>899</v>
      </c>
      <c r="DH765" s="312"/>
    </row>
    <row r="766" spans="2:112" x14ac:dyDescent="0.2">
      <c r="B766" s="342">
        <v>269005</v>
      </c>
      <c r="C766" s="20" t="s">
        <v>302</v>
      </c>
      <c r="D766" s="474">
        <v>0</v>
      </c>
      <c r="E766" s="475">
        <v>0</v>
      </c>
      <c r="F766" s="475">
        <v>0</v>
      </c>
      <c r="G766" s="475">
        <v>0</v>
      </c>
      <c r="H766" s="475">
        <v>0</v>
      </c>
      <c r="I766" s="479">
        <v>0</v>
      </c>
      <c r="J766" s="479">
        <v>0</v>
      </c>
      <c r="K766" s="479">
        <v>0</v>
      </c>
      <c r="L766" s="479">
        <v>0</v>
      </c>
      <c r="M766" s="479">
        <v>0</v>
      </c>
      <c r="N766" s="479">
        <v>0</v>
      </c>
      <c r="O766" s="479">
        <v>0</v>
      </c>
      <c r="P766" s="479">
        <v>0</v>
      </c>
      <c r="Q766" s="479">
        <v>0</v>
      </c>
      <c r="R766" s="479">
        <v>0</v>
      </c>
      <c r="S766" s="479">
        <v>0</v>
      </c>
      <c r="T766" s="479">
        <v>0</v>
      </c>
      <c r="U766" s="479">
        <v>0</v>
      </c>
      <c r="V766" s="479">
        <v>0</v>
      </c>
      <c r="W766" s="479">
        <v>0</v>
      </c>
      <c r="X766" s="479">
        <v>0</v>
      </c>
      <c r="Y766" s="479">
        <v>0</v>
      </c>
      <c r="Z766" s="479">
        <v>0</v>
      </c>
      <c r="AA766" s="479">
        <v>0</v>
      </c>
      <c r="AB766" s="479">
        <v>0</v>
      </c>
      <c r="AC766" s="479">
        <v>0</v>
      </c>
      <c r="AD766" s="479">
        <v>0</v>
      </c>
      <c r="AE766" s="479">
        <v>0</v>
      </c>
      <c r="AF766" s="479">
        <v>0</v>
      </c>
      <c r="AG766" s="479">
        <v>0</v>
      </c>
      <c r="AH766" s="479">
        <v>0</v>
      </c>
      <c r="AI766" s="479">
        <v>0</v>
      </c>
      <c r="AJ766" s="479">
        <v>0</v>
      </c>
      <c r="AK766" s="479">
        <v>0</v>
      </c>
      <c r="AL766" s="479">
        <v>0</v>
      </c>
      <c r="AM766" s="479">
        <v>0</v>
      </c>
      <c r="AN766" s="479">
        <v>0</v>
      </c>
      <c r="AO766" s="479">
        <v>0</v>
      </c>
      <c r="AP766" s="479">
        <v>0</v>
      </c>
      <c r="AQ766" s="479">
        <v>0</v>
      </c>
      <c r="AR766" s="479">
        <v>0</v>
      </c>
      <c r="AS766" s="479">
        <v>0</v>
      </c>
      <c r="AT766" s="479">
        <v>0</v>
      </c>
      <c r="AU766" s="479">
        <v>0</v>
      </c>
      <c r="AV766" s="479">
        <v>0</v>
      </c>
      <c r="AW766" s="479">
        <v>0</v>
      </c>
      <c r="AX766" s="477">
        <v>0</v>
      </c>
      <c r="AY766" s="477">
        <v>0</v>
      </c>
      <c r="AZ766" s="477">
        <v>0</v>
      </c>
      <c r="BA766" s="477">
        <v>0</v>
      </c>
      <c r="BB766" s="477">
        <v>0</v>
      </c>
      <c r="BC766" s="477">
        <v>0</v>
      </c>
      <c r="BD766" s="477">
        <v>0</v>
      </c>
      <c r="BE766" s="477">
        <v>0</v>
      </c>
      <c r="BF766" s="477">
        <v>0</v>
      </c>
      <c r="BG766" s="477">
        <v>0</v>
      </c>
      <c r="BH766" s="477">
        <v>0</v>
      </c>
      <c r="BI766" s="477">
        <v>0</v>
      </c>
      <c r="BJ766" s="477">
        <v>0</v>
      </c>
      <c r="BK766" s="477">
        <v>0</v>
      </c>
      <c r="BL766" s="477">
        <v>0</v>
      </c>
      <c r="BM766" s="477">
        <v>0</v>
      </c>
      <c r="BN766" s="477">
        <v>0</v>
      </c>
      <c r="BO766" s="477">
        <v>0</v>
      </c>
      <c r="BP766" s="477">
        <v>0</v>
      </c>
      <c r="BQ766" s="477">
        <v>0</v>
      </c>
      <c r="BR766" s="477">
        <v>0</v>
      </c>
      <c r="BS766" s="477">
        <v>0</v>
      </c>
      <c r="BT766" s="477">
        <v>0</v>
      </c>
      <c r="BU766" s="477">
        <v>0</v>
      </c>
      <c r="BV766" s="477">
        <v>0</v>
      </c>
      <c r="BW766" s="477">
        <v>0</v>
      </c>
      <c r="BX766" s="477">
        <v>0</v>
      </c>
      <c r="BY766" s="477">
        <v>0</v>
      </c>
      <c r="BZ766" s="477">
        <v>0</v>
      </c>
      <c r="CA766" s="477">
        <v>0</v>
      </c>
      <c r="CB766" s="477">
        <v>0</v>
      </c>
      <c r="CC766" s="475">
        <v>0</v>
      </c>
      <c r="CD766" s="475">
        <v>0</v>
      </c>
      <c r="CE766" s="478">
        <v>0</v>
      </c>
      <c r="CF766" s="478">
        <v>0</v>
      </c>
      <c r="CG766" s="478">
        <v>0</v>
      </c>
      <c r="CH766" s="478">
        <v>0</v>
      </c>
      <c r="CI766" s="478">
        <v>0</v>
      </c>
      <c r="CJ766" s="478">
        <v>0</v>
      </c>
      <c r="CK766" s="478">
        <v>0</v>
      </c>
      <c r="CL766" s="478">
        <v>0</v>
      </c>
      <c r="CM766" s="478">
        <v>0</v>
      </c>
      <c r="CN766" s="478">
        <v>0</v>
      </c>
      <c r="CO766" s="478">
        <v>0</v>
      </c>
      <c r="CP766" s="478">
        <v>0</v>
      </c>
      <c r="CQ766" s="478">
        <v>0</v>
      </c>
      <c r="CR766" s="478">
        <v>0</v>
      </c>
      <c r="CS766" s="478">
        <v>0</v>
      </c>
      <c r="CT766" s="478">
        <v>0</v>
      </c>
      <c r="CU766" s="478">
        <v>0</v>
      </c>
      <c r="CV766" s="478">
        <v>0</v>
      </c>
      <c r="CW766" s="478">
        <v>0</v>
      </c>
      <c r="CX766" s="478">
        <v>0</v>
      </c>
      <c r="CY766" s="478">
        <v>0</v>
      </c>
      <c r="CZ766" s="478">
        <v>0</v>
      </c>
      <c r="DA766" s="478">
        <v>0</v>
      </c>
      <c r="DB766" s="478">
        <v>0</v>
      </c>
      <c r="DC766" s="478">
        <v>0</v>
      </c>
      <c r="DD766" s="478">
        <v>0</v>
      </c>
      <c r="DE766" s="478">
        <v>0</v>
      </c>
      <c r="DF766" s="478">
        <v>0</v>
      </c>
      <c r="DG766" s="219" t="s">
        <v>899</v>
      </c>
      <c r="DH766" s="312"/>
    </row>
    <row r="767" spans="2:112" x14ac:dyDescent="0.2">
      <c r="B767" s="342">
        <v>269010</v>
      </c>
      <c r="C767" s="20" t="s">
        <v>303</v>
      </c>
      <c r="D767" s="474">
        <v>0</v>
      </c>
      <c r="E767" s="475">
        <v>0</v>
      </c>
      <c r="F767" s="475">
        <v>0</v>
      </c>
      <c r="G767" s="475">
        <v>0</v>
      </c>
      <c r="H767" s="475">
        <v>0</v>
      </c>
      <c r="I767" s="479">
        <v>0</v>
      </c>
      <c r="J767" s="479">
        <v>0</v>
      </c>
      <c r="K767" s="479">
        <v>0</v>
      </c>
      <c r="L767" s="479">
        <v>0</v>
      </c>
      <c r="M767" s="479">
        <v>0</v>
      </c>
      <c r="N767" s="479">
        <v>0</v>
      </c>
      <c r="O767" s="479">
        <v>0</v>
      </c>
      <c r="P767" s="479">
        <v>0</v>
      </c>
      <c r="Q767" s="479">
        <v>0</v>
      </c>
      <c r="R767" s="479">
        <v>0</v>
      </c>
      <c r="S767" s="479">
        <v>0</v>
      </c>
      <c r="T767" s="479">
        <v>0</v>
      </c>
      <c r="U767" s="479">
        <v>0</v>
      </c>
      <c r="V767" s="479">
        <v>0</v>
      </c>
      <c r="W767" s="479">
        <v>0</v>
      </c>
      <c r="X767" s="479">
        <v>0</v>
      </c>
      <c r="Y767" s="479">
        <v>0</v>
      </c>
      <c r="Z767" s="479">
        <v>0</v>
      </c>
      <c r="AA767" s="479">
        <v>0</v>
      </c>
      <c r="AB767" s="479">
        <v>0</v>
      </c>
      <c r="AC767" s="479">
        <v>0</v>
      </c>
      <c r="AD767" s="479">
        <v>0</v>
      </c>
      <c r="AE767" s="479">
        <v>0</v>
      </c>
      <c r="AF767" s="479">
        <v>0</v>
      </c>
      <c r="AG767" s="479">
        <v>0</v>
      </c>
      <c r="AH767" s="479">
        <v>0</v>
      </c>
      <c r="AI767" s="479">
        <v>0</v>
      </c>
      <c r="AJ767" s="479">
        <v>0</v>
      </c>
      <c r="AK767" s="479">
        <v>0</v>
      </c>
      <c r="AL767" s="479">
        <v>0</v>
      </c>
      <c r="AM767" s="479">
        <v>0</v>
      </c>
      <c r="AN767" s="479">
        <v>0</v>
      </c>
      <c r="AO767" s="479">
        <v>0</v>
      </c>
      <c r="AP767" s="479">
        <v>0</v>
      </c>
      <c r="AQ767" s="479">
        <v>0</v>
      </c>
      <c r="AR767" s="479">
        <v>0</v>
      </c>
      <c r="AS767" s="479">
        <v>0</v>
      </c>
      <c r="AT767" s="479">
        <v>0</v>
      </c>
      <c r="AU767" s="479">
        <v>0</v>
      </c>
      <c r="AV767" s="479">
        <v>0</v>
      </c>
      <c r="AW767" s="479">
        <v>0</v>
      </c>
      <c r="AX767" s="477">
        <v>0</v>
      </c>
      <c r="AY767" s="477">
        <v>0</v>
      </c>
      <c r="AZ767" s="477">
        <v>0</v>
      </c>
      <c r="BA767" s="477">
        <v>0</v>
      </c>
      <c r="BB767" s="477">
        <v>0</v>
      </c>
      <c r="BC767" s="477">
        <v>0</v>
      </c>
      <c r="BD767" s="477">
        <v>0</v>
      </c>
      <c r="BE767" s="477">
        <v>0</v>
      </c>
      <c r="BF767" s="477">
        <v>0</v>
      </c>
      <c r="BG767" s="477">
        <v>0</v>
      </c>
      <c r="BH767" s="477">
        <v>0</v>
      </c>
      <c r="BI767" s="477">
        <v>0</v>
      </c>
      <c r="BJ767" s="477">
        <v>0</v>
      </c>
      <c r="BK767" s="477">
        <v>0</v>
      </c>
      <c r="BL767" s="477">
        <v>0</v>
      </c>
      <c r="BM767" s="477">
        <v>0</v>
      </c>
      <c r="BN767" s="477">
        <v>0</v>
      </c>
      <c r="BO767" s="477">
        <v>0</v>
      </c>
      <c r="BP767" s="477">
        <v>0</v>
      </c>
      <c r="BQ767" s="477">
        <v>0</v>
      </c>
      <c r="BR767" s="477">
        <v>0</v>
      </c>
      <c r="BS767" s="477">
        <v>0</v>
      </c>
      <c r="BT767" s="477">
        <v>0</v>
      </c>
      <c r="BU767" s="477">
        <v>0</v>
      </c>
      <c r="BV767" s="477">
        <v>0</v>
      </c>
      <c r="BW767" s="477">
        <v>0</v>
      </c>
      <c r="BX767" s="477">
        <v>0</v>
      </c>
      <c r="BY767" s="477">
        <v>0</v>
      </c>
      <c r="BZ767" s="477">
        <v>0</v>
      </c>
      <c r="CA767" s="477">
        <v>0</v>
      </c>
      <c r="CB767" s="477">
        <v>0</v>
      </c>
      <c r="CC767" s="475">
        <v>0</v>
      </c>
      <c r="CD767" s="475">
        <v>0</v>
      </c>
      <c r="CE767" s="478">
        <v>0</v>
      </c>
      <c r="CF767" s="478">
        <v>0</v>
      </c>
      <c r="CG767" s="478">
        <v>0</v>
      </c>
      <c r="CH767" s="478">
        <v>0</v>
      </c>
      <c r="CI767" s="478">
        <v>0</v>
      </c>
      <c r="CJ767" s="478">
        <v>0</v>
      </c>
      <c r="CK767" s="478">
        <v>0</v>
      </c>
      <c r="CL767" s="478">
        <v>0</v>
      </c>
      <c r="CM767" s="478">
        <v>0</v>
      </c>
      <c r="CN767" s="478">
        <v>0</v>
      </c>
      <c r="CO767" s="478">
        <v>0</v>
      </c>
      <c r="CP767" s="478">
        <v>0</v>
      </c>
      <c r="CQ767" s="478">
        <v>0</v>
      </c>
      <c r="CR767" s="478">
        <v>0</v>
      </c>
      <c r="CS767" s="478">
        <v>0</v>
      </c>
      <c r="CT767" s="478">
        <v>0</v>
      </c>
      <c r="CU767" s="478">
        <v>0</v>
      </c>
      <c r="CV767" s="478">
        <v>0</v>
      </c>
      <c r="CW767" s="478">
        <v>0</v>
      </c>
      <c r="CX767" s="478">
        <v>0</v>
      </c>
      <c r="CY767" s="478">
        <v>0</v>
      </c>
      <c r="CZ767" s="478">
        <v>0</v>
      </c>
      <c r="DA767" s="478">
        <v>0</v>
      </c>
      <c r="DB767" s="478">
        <v>0</v>
      </c>
      <c r="DC767" s="478">
        <v>0</v>
      </c>
      <c r="DD767" s="478">
        <v>0</v>
      </c>
      <c r="DE767" s="478">
        <v>0</v>
      </c>
      <c r="DF767" s="478">
        <v>0</v>
      </c>
      <c r="DG767" s="219" t="s">
        <v>899</v>
      </c>
      <c r="DH767" s="312"/>
    </row>
    <row r="768" spans="2:112" x14ac:dyDescent="0.2">
      <c r="B768" s="342">
        <v>269015</v>
      </c>
      <c r="C768" s="20" t="s">
        <v>304</v>
      </c>
      <c r="D768" s="474">
        <v>0</v>
      </c>
      <c r="E768" s="475">
        <v>0</v>
      </c>
      <c r="F768" s="475">
        <v>0</v>
      </c>
      <c r="G768" s="475">
        <v>0</v>
      </c>
      <c r="H768" s="475">
        <v>0</v>
      </c>
      <c r="I768" s="479">
        <v>0</v>
      </c>
      <c r="J768" s="479">
        <v>0</v>
      </c>
      <c r="K768" s="479">
        <v>0</v>
      </c>
      <c r="L768" s="479">
        <v>0</v>
      </c>
      <c r="M768" s="479">
        <v>0</v>
      </c>
      <c r="N768" s="479">
        <v>0</v>
      </c>
      <c r="O768" s="479">
        <v>0</v>
      </c>
      <c r="P768" s="479">
        <v>0</v>
      </c>
      <c r="Q768" s="479">
        <v>0</v>
      </c>
      <c r="R768" s="479">
        <v>0</v>
      </c>
      <c r="S768" s="479">
        <v>0</v>
      </c>
      <c r="T768" s="479">
        <v>0</v>
      </c>
      <c r="U768" s="479">
        <v>0</v>
      </c>
      <c r="V768" s="479">
        <v>0</v>
      </c>
      <c r="W768" s="479">
        <v>0</v>
      </c>
      <c r="X768" s="479">
        <v>0</v>
      </c>
      <c r="Y768" s="479">
        <v>0</v>
      </c>
      <c r="Z768" s="479">
        <v>0</v>
      </c>
      <c r="AA768" s="479">
        <v>0</v>
      </c>
      <c r="AB768" s="479">
        <v>0</v>
      </c>
      <c r="AC768" s="479">
        <v>0</v>
      </c>
      <c r="AD768" s="479">
        <v>0</v>
      </c>
      <c r="AE768" s="479">
        <v>0</v>
      </c>
      <c r="AF768" s="479">
        <v>0</v>
      </c>
      <c r="AG768" s="479">
        <v>0</v>
      </c>
      <c r="AH768" s="479">
        <v>0</v>
      </c>
      <c r="AI768" s="479">
        <v>0</v>
      </c>
      <c r="AJ768" s="479">
        <v>0</v>
      </c>
      <c r="AK768" s="479">
        <v>0</v>
      </c>
      <c r="AL768" s="479">
        <v>0</v>
      </c>
      <c r="AM768" s="479">
        <v>0</v>
      </c>
      <c r="AN768" s="479">
        <v>0</v>
      </c>
      <c r="AO768" s="479">
        <v>0</v>
      </c>
      <c r="AP768" s="479">
        <v>0</v>
      </c>
      <c r="AQ768" s="479">
        <v>0</v>
      </c>
      <c r="AR768" s="479">
        <v>0</v>
      </c>
      <c r="AS768" s="479">
        <v>0</v>
      </c>
      <c r="AT768" s="479">
        <v>0</v>
      </c>
      <c r="AU768" s="479">
        <v>0</v>
      </c>
      <c r="AV768" s="479">
        <v>0</v>
      </c>
      <c r="AW768" s="479">
        <v>0</v>
      </c>
      <c r="AX768" s="477">
        <v>0</v>
      </c>
      <c r="AY768" s="477">
        <v>0</v>
      </c>
      <c r="AZ768" s="477">
        <v>0</v>
      </c>
      <c r="BA768" s="477">
        <v>0</v>
      </c>
      <c r="BB768" s="477">
        <v>0</v>
      </c>
      <c r="BC768" s="477">
        <v>0</v>
      </c>
      <c r="BD768" s="477">
        <v>0</v>
      </c>
      <c r="BE768" s="477">
        <v>0</v>
      </c>
      <c r="BF768" s="477">
        <v>0</v>
      </c>
      <c r="BG768" s="477">
        <v>0</v>
      </c>
      <c r="BH768" s="477">
        <v>0</v>
      </c>
      <c r="BI768" s="477">
        <v>0</v>
      </c>
      <c r="BJ768" s="477">
        <v>0</v>
      </c>
      <c r="BK768" s="477">
        <v>0</v>
      </c>
      <c r="BL768" s="477">
        <v>0</v>
      </c>
      <c r="BM768" s="477">
        <v>0</v>
      </c>
      <c r="BN768" s="477">
        <v>0</v>
      </c>
      <c r="BO768" s="477">
        <v>0</v>
      </c>
      <c r="BP768" s="477">
        <v>0</v>
      </c>
      <c r="BQ768" s="477">
        <v>0</v>
      </c>
      <c r="BR768" s="477">
        <v>0</v>
      </c>
      <c r="BS768" s="477">
        <v>0</v>
      </c>
      <c r="BT768" s="477">
        <v>0</v>
      </c>
      <c r="BU768" s="477">
        <v>0</v>
      </c>
      <c r="BV768" s="477">
        <v>0</v>
      </c>
      <c r="BW768" s="477">
        <v>0</v>
      </c>
      <c r="BX768" s="477">
        <v>0</v>
      </c>
      <c r="BY768" s="477">
        <v>0</v>
      </c>
      <c r="BZ768" s="477">
        <v>0</v>
      </c>
      <c r="CA768" s="477">
        <v>0</v>
      </c>
      <c r="CB768" s="477">
        <v>0</v>
      </c>
      <c r="CC768" s="475">
        <v>0</v>
      </c>
      <c r="CD768" s="475">
        <v>0</v>
      </c>
      <c r="CE768" s="478">
        <v>0</v>
      </c>
      <c r="CF768" s="478">
        <v>0</v>
      </c>
      <c r="CG768" s="478">
        <v>0</v>
      </c>
      <c r="CH768" s="478">
        <v>0</v>
      </c>
      <c r="CI768" s="478">
        <v>0</v>
      </c>
      <c r="CJ768" s="478">
        <v>0</v>
      </c>
      <c r="CK768" s="478">
        <v>0</v>
      </c>
      <c r="CL768" s="478">
        <v>0</v>
      </c>
      <c r="CM768" s="478">
        <v>0</v>
      </c>
      <c r="CN768" s="478">
        <v>0</v>
      </c>
      <c r="CO768" s="478">
        <v>0</v>
      </c>
      <c r="CP768" s="478">
        <v>0</v>
      </c>
      <c r="CQ768" s="478">
        <v>0</v>
      </c>
      <c r="CR768" s="478">
        <v>0</v>
      </c>
      <c r="CS768" s="478">
        <v>0</v>
      </c>
      <c r="CT768" s="478">
        <v>0</v>
      </c>
      <c r="CU768" s="478">
        <v>0</v>
      </c>
      <c r="CV768" s="478">
        <v>0</v>
      </c>
      <c r="CW768" s="478">
        <v>0</v>
      </c>
      <c r="CX768" s="478">
        <v>0</v>
      </c>
      <c r="CY768" s="478">
        <v>0</v>
      </c>
      <c r="CZ768" s="478">
        <v>0</v>
      </c>
      <c r="DA768" s="478">
        <v>0</v>
      </c>
      <c r="DB768" s="478">
        <v>0</v>
      </c>
      <c r="DC768" s="478">
        <v>0</v>
      </c>
      <c r="DD768" s="478">
        <v>0</v>
      </c>
      <c r="DE768" s="478">
        <v>0</v>
      </c>
      <c r="DF768" s="478">
        <v>0</v>
      </c>
      <c r="DG768" s="219" t="s">
        <v>899</v>
      </c>
      <c r="DH768" s="312"/>
    </row>
    <row r="769" spans="2:112" x14ac:dyDescent="0.2">
      <c r="B769" s="342">
        <v>269020</v>
      </c>
      <c r="C769" s="20" t="s">
        <v>305</v>
      </c>
      <c r="D769" s="474">
        <v>0</v>
      </c>
      <c r="E769" s="475">
        <v>0</v>
      </c>
      <c r="F769" s="475">
        <v>0</v>
      </c>
      <c r="G769" s="475">
        <v>0</v>
      </c>
      <c r="H769" s="475">
        <v>0</v>
      </c>
      <c r="I769" s="479">
        <v>0</v>
      </c>
      <c r="J769" s="479">
        <v>0</v>
      </c>
      <c r="K769" s="479">
        <v>0</v>
      </c>
      <c r="L769" s="479">
        <v>0</v>
      </c>
      <c r="M769" s="479">
        <v>0</v>
      </c>
      <c r="N769" s="479">
        <v>0</v>
      </c>
      <c r="O769" s="479">
        <v>0</v>
      </c>
      <c r="P769" s="479">
        <v>0</v>
      </c>
      <c r="Q769" s="479">
        <v>0</v>
      </c>
      <c r="R769" s="479">
        <v>0</v>
      </c>
      <c r="S769" s="479">
        <v>0</v>
      </c>
      <c r="T769" s="479">
        <v>0</v>
      </c>
      <c r="U769" s="479">
        <v>0</v>
      </c>
      <c r="V769" s="479">
        <v>0</v>
      </c>
      <c r="W769" s="479">
        <v>0</v>
      </c>
      <c r="X769" s="479">
        <v>0</v>
      </c>
      <c r="Y769" s="479">
        <v>0</v>
      </c>
      <c r="Z769" s="479">
        <v>0</v>
      </c>
      <c r="AA769" s="479">
        <v>0</v>
      </c>
      <c r="AB769" s="479">
        <v>0</v>
      </c>
      <c r="AC769" s="479">
        <v>0</v>
      </c>
      <c r="AD769" s="479">
        <v>0</v>
      </c>
      <c r="AE769" s="479">
        <v>0</v>
      </c>
      <c r="AF769" s="479">
        <v>0</v>
      </c>
      <c r="AG769" s="479">
        <v>0</v>
      </c>
      <c r="AH769" s="479">
        <v>0</v>
      </c>
      <c r="AI769" s="479">
        <v>0</v>
      </c>
      <c r="AJ769" s="479">
        <v>0</v>
      </c>
      <c r="AK769" s="479">
        <v>0</v>
      </c>
      <c r="AL769" s="479">
        <v>0</v>
      </c>
      <c r="AM769" s="479">
        <v>0</v>
      </c>
      <c r="AN769" s="479">
        <v>0</v>
      </c>
      <c r="AO769" s="479">
        <v>0</v>
      </c>
      <c r="AP769" s="479">
        <v>0</v>
      </c>
      <c r="AQ769" s="479">
        <v>0</v>
      </c>
      <c r="AR769" s="479">
        <v>0</v>
      </c>
      <c r="AS769" s="479">
        <v>0</v>
      </c>
      <c r="AT769" s="479">
        <v>0</v>
      </c>
      <c r="AU769" s="479">
        <v>0</v>
      </c>
      <c r="AV769" s="479">
        <v>0</v>
      </c>
      <c r="AW769" s="479">
        <v>0</v>
      </c>
      <c r="AX769" s="477">
        <v>0</v>
      </c>
      <c r="AY769" s="477">
        <v>0</v>
      </c>
      <c r="AZ769" s="477">
        <v>0</v>
      </c>
      <c r="BA769" s="477">
        <v>0</v>
      </c>
      <c r="BB769" s="477">
        <v>0</v>
      </c>
      <c r="BC769" s="477">
        <v>0</v>
      </c>
      <c r="BD769" s="477">
        <v>0</v>
      </c>
      <c r="BE769" s="477">
        <v>0</v>
      </c>
      <c r="BF769" s="477">
        <v>0</v>
      </c>
      <c r="BG769" s="477">
        <v>0</v>
      </c>
      <c r="BH769" s="477">
        <v>0</v>
      </c>
      <c r="BI769" s="477">
        <v>0</v>
      </c>
      <c r="BJ769" s="477">
        <v>0</v>
      </c>
      <c r="BK769" s="477">
        <v>0</v>
      </c>
      <c r="BL769" s="477">
        <v>0</v>
      </c>
      <c r="BM769" s="477">
        <v>0</v>
      </c>
      <c r="BN769" s="477">
        <v>0</v>
      </c>
      <c r="BO769" s="477">
        <v>0</v>
      </c>
      <c r="BP769" s="477">
        <v>0</v>
      </c>
      <c r="BQ769" s="477">
        <v>0</v>
      </c>
      <c r="BR769" s="477">
        <v>0</v>
      </c>
      <c r="BS769" s="477">
        <v>0</v>
      </c>
      <c r="BT769" s="477">
        <v>0</v>
      </c>
      <c r="BU769" s="477">
        <v>0</v>
      </c>
      <c r="BV769" s="477">
        <v>0</v>
      </c>
      <c r="BW769" s="477">
        <v>0</v>
      </c>
      <c r="BX769" s="477">
        <v>0</v>
      </c>
      <c r="BY769" s="477">
        <v>0</v>
      </c>
      <c r="BZ769" s="477">
        <v>0</v>
      </c>
      <c r="CA769" s="477">
        <v>0</v>
      </c>
      <c r="CB769" s="477">
        <v>0</v>
      </c>
      <c r="CC769" s="475">
        <v>0</v>
      </c>
      <c r="CD769" s="475">
        <v>0</v>
      </c>
      <c r="CE769" s="478">
        <v>0</v>
      </c>
      <c r="CF769" s="478">
        <v>0</v>
      </c>
      <c r="CG769" s="478">
        <v>0</v>
      </c>
      <c r="CH769" s="478">
        <v>0</v>
      </c>
      <c r="CI769" s="478">
        <v>0</v>
      </c>
      <c r="CJ769" s="478">
        <v>0</v>
      </c>
      <c r="CK769" s="478">
        <v>0</v>
      </c>
      <c r="CL769" s="478">
        <v>0</v>
      </c>
      <c r="CM769" s="478">
        <v>0</v>
      </c>
      <c r="CN769" s="478">
        <v>0</v>
      </c>
      <c r="CO769" s="478">
        <v>0</v>
      </c>
      <c r="CP769" s="478">
        <v>0</v>
      </c>
      <c r="CQ769" s="478">
        <v>0</v>
      </c>
      <c r="CR769" s="478">
        <v>0</v>
      </c>
      <c r="CS769" s="478">
        <v>0</v>
      </c>
      <c r="CT769" s="478">
        <v>0</v>
      </c>
      <c r="CU769" s="478">
        <v>0</v>
      </c>
      <c r="CV769" s="478">
        <v>0</v>
      </c>
      <c r="CW769" s="478">
        <v>0</v>
      </c>
      <c r="CX769" s="478">
        <v>0</v>
      </c>
      <c r="CY769" s="478">
        <v>0</v>
      </c>
      <c r="CZ769" s="478">
        <v>0</v>
      </c>
      <c r="DA769" s="478">
        <v>0</v>
      </c>
      <c r="DB769" s="478">
        <v>0</v>
      </c>
      <c r="DC769" s="478">
        <v>0</v>
      </c>
      <c r="DD769" s="478">
        <v>0</v>
      </c>
      <c r="DE769" s="478">
        <v>0</v>
      </c>
      <c r="DF769" s="478">
        <v>0</v>
      </c>
      <c r="DG769" s="219" t="s">
        <v>899</v>
      </c>
      <c r="DH769" s="312"/>
    </row>
    <row r="770" spans="2:112" x14ac:dyDescent="0.2">
      <c r="B770" s="342">
        <v>269025</v>
      </c>
      <c r="C770" s="20" t="s">
        <v>306</v>
      </c>
      <c r="D770" s="474">
        <v>0</v>
      </c>
      <c r="E770" s="475">
        <v>0</v>
      </c>
      <c r="F770" s="475">
        <v>0</v>
      </c>
      <c r="G770" s="475">
        <v>0</v>
      </c>
      <c r="H770" s="475">
        <v>0</v>
      </c>
      <c r="I770" s="479">
        <v>0</v>
      </c>
      <c r="J770" s="479">
        <v>0</v>
      </c>
      <c r="K770" s="479">
        <v>0</v>
      </c>
      <c r="L770" s="479">
        <v>0</v>
      </c>
      <c r="M770" s="479">
        <v>0</v>
      </c>
      <c r="N770" s="479">
        <v>0</v>
      </c>
      <c r="O770" s="479">
        <v>0</v>
      </c>
      <c r="P770" s="479">
        <v>0</v>
      </c>
      <c r="Q770" s="479">
        <v>0</v>
      </c>
      <c r="R770" s="479">
        <v>0</v>
      </c>
      <c r="S770" s="479">
        <v>0</v>
      </c>
      <c r="T770" s="479">
        <v>0</v>
      </c>
      <c r="U770" s="479">
        <v>0</v>
      </c>
      <c r="V770" s="479">
        <v>0</v>
      </c>
      <c r="W770" s="479">
        <v>0</v>
      </c>
      <c r="X770" s="479">
        <v>0</v>
      </c>
      <c r="Y770" s="479">
        <v>0</v>
      </c>
      <c r="Z770" s="479">
        <v>0</v>
      </c>
      <c r="AA770" s="479">
        <v>0</v>
      </c>
      <c r="AB770" s="479">
        <v>0</v>
      </c>
      <c r="AC770" s="479">
        <v>0</v>
      </c>
      <c r="AD770" s="479">
        <v>0</v>
      </c>
      <c r="AE770" s="479">
        <v>0</v>
      </c>
      <c r="AF770" s="479">
        <v>0</v>
      </c>
      <c r="AG770" s="479">
        <v>0</v>
      </c>
      <c r="AH770" s="479">
        <v>0</v>
      </c>
      <c r="AI770" s="479">
        <v>0</v>
      </c>
      <c r="AJ770" s="479">
        <v>0</v>
      </c>
      <c r="AK770" s="479">
        <v>0</v>
      </c>
      <c r="AL770" s="479">
        <v>0</v>
      </c>
      <c r="AM770" s="479">
        <v>0</v>
      </c>
      <c r="AN770" s="479">
        <v>0</v>
      </c>
      <c r="AO770" s="479">
        <v>0</v>
      </c>
      <c r="AP770" s="479">
        <v>0</v>
      </c>
      <c r="AQ770" s="479">
        <v>0</v>
      </c>
      <c r="AR770" s="479">
        <v>0</v>
      </c>
      <c r="AS770" s="479">
        <v>0</v>
      </c>
      <c r="AT770" s="479">
        <v>0</v>
      </c>
      <c r="AU770" s="479">
        <v>0</v>
      </c>
      <c r="AV770" s="479">
        <v>0</v>
      </c>
      <c r="AW770" s="479">
        <v>0</v>
      </c>
      <c r="AX770" s="477">
        <v>0</v>
      </c>
      <c r="AY770" s="477">
        <v>0</v>
      </c>
      <c r="AZ770" s="477">
        <v>0</v>
      </c>
      <c r="BA770" s="477">
        <v>0</v>
      </c>
      <c r="BB770" s="477">
        <v>0</v>
      </c>
      <c r="BC770" s="477">
        <v>0</v>
      </c>
      <c r="BD770" s="477">
        <v>0</v>
      </c>
      <c r="BE770" s="477">
        <v>0</v>
      </c>
      <c r="BF770" s="477">
        <v>0</v>
      </c>
      <c r="BG770" s="477">
        <v>0</v>
      </c>
      <c r="BH770" s="477">
        <v>0</v>
      </c>
      <c r="BI770" s="477">
        <v>0</v>
      </c>
      <c r="BJ770" s="477">
        <v>0</v>
      </c>
      <c r="BK770" s="477">
        <v>0</v>
      </c>
      <c r="BL770" s="477">
        <v>0</v>
      </c>
      <c r="BM770" s="477">
        <v>0</v>
      </c>
      <c r="BN770" s="477">
        <v>0</v>
      </c>
      <c r="BO770" s="477">
        <v>0</v>
      </c>
      <c r="BP770" s="477">
        <v>0</v>
      </c>
      <c r="BQ770" s="477">
        <v>0</v>
      </c>
      <c r="BR770" s="477">
        <v>0</v>
      </c>
      <c r="BS770" s="477">
        <v>0</v>
      </c>
      <c r="BT770" s="477">
        <v>0</v>
      </c>
      <c r="BU770" s="477">
        <v>0</v>
      </c>
      <c r="BV770" s="477">
        <v>0</v>
      </c>
      <c r="BW770" s="477">
        <v>0</v>
      </c>
      <c r="BX770" s="477">
        <v>0</v>
      </c>
      <c r="BY770" s="477">
        <v>0</v>
      </c>
      <c r="BZ770" s="477">
        <v>0</v>
      </c>
      <c r="CA770" s="477">
        <v>0</v>
      </c>
      <c r="CB770" s="477">
        <v>0</v>
      </c>
      <c r="CC770" s="475">
        <v>0</v>
      </c>
      <c r="CD770" s="475">
        <v>0</v>
      </c>
      <c r="CE770" s="478">
        <v>0</v>
      </c>
      <c r="CF770" s="478">
        <v>0</v>
      </c>
      <c r="CG770" s="478">
        <v>0</v>
      </c>
      <c r="CH770" s="478">
        <v>0</v>
      </c>
      <c r="CI770" s="478">
        <v>0</v>
      </c>
      <c r="CJ770" s="478">
        <v>0</v>
      </c>
      <c r="CK770" s="478">
        <v>0</v>
      </c>
      <c r="CL770" s="478">
        <v>0</v>
      </c>
      <c r="CM770" s="478">
        <v>0</v>
      </c>
      <c r="CN770" s="478">
        <v>0</v>
      </c>
      <c r="CO770" s="478">
        <v>0</v>
      </c>
      <c r="CP770" s="478">
        <v>0</v>
      </c>
      <c r="CQ770" s="478">
        <v>0</v>
      </c>
      <c r="CR770" s="478">
        <v>0</v>
      </c>
      <c r="CS770" s="478">
        <v>0</v>
      </c>
      <c r="CT770" s="478">
        <v>0</v>
      </c>
      <c r="CU770" s="478">
        <v>0</v>
      </c>
      <c r="CV770" s="478">
        <v>0</v>
      </c>
      <c r="CW770" s="478">
        <v>0</v>
      </c>
      <c r="CX770" s="478">
        <v>0</v>
      </c>
      <c r="CY770" s="478">
        <v>0</v>
      </c>
      <c r="CZ770" s="478">
        <v>0</v>
      </c>
      <c r="DA770" s="478">
        <v>0</v>
      </c>
      <c r="DB770" s="478">
        <v>0</v>
      </c>
      <c r="DC770" s="478">
        <v>0</v>
      </c>
      <c r="DD770" s="478">
        <v>0</v>
      </c>
      <c r="DE770" s="478">
        <v>0</v>
      </c>
      <c r="DF770" s="478">
        <v>0</v>
      </c>
      <c r="DG770" s="219" t="s">
        <v>899</v>
      </c>
      <c r="DH770" s="312"/>
    </row>
    <row r="771" spans="2:112" x14ac:dyDescent="0.2">
      <c r="B771" s="342">
        <v>27</v>
      </c>
      <c r="C771" s="20" t="s">
        <v>924</v>
      </c>
      <c r="D771" s="474">
        <v>0</v>
      </c>
      <c r="E771" s="475">
        <v>0</v>
      </c>
      <c r="F771" s="475">
        <v>0</v>
      </c>
      <c r="G771" s="475">
        <v>0</v>
      </c>
      <c r="H771" s="475">
        <v>0</v>
      </c>
      <c r="I771" s="479">
        <v>0</v>
      </c>
      <c r="J771" s="479">
        <v>0</v>
      </c>
      <c r="K771" s="479">
        <v>0</v>
      </c>
      <c r="L771" s="479">
        <v>0</v>
      </c>
      <c r="M771" s="479">
        <v>0</v>
      </c>
      <c r="N771" s="479">
        <v>0</v>
      </c>
      <c r="O771" s="479">
        <v>0</v>
      </c>
      <c r="P771" s="479">
        <v>0</v>
      </c>
      <c r="Q771" s="479">
        <v>0</v>
      </c>
      <c r="R771" s="479">
        <v>0</v>
      </c>
      <c r="S771" s="479">
        <v>0</v>
      </c>
      <c r="T771" s="479">
        <v>0</v>
      </c>
      <c r="U771" s="479">
        <v>0</v>
      </c>
      <c r="V771" s="479">
        <v>0</v>
      </c>
      <c r="W771" s="479">
        <v>0</v>
      </c>
      <c r="X771" s="479">
        <v>0</v>
      </c>
      <c r="Y771" s="479">
        <v>0</v>
      </c>
      <c r="Z771" s="479">
        <v>0</v>
      </c>
      <c r="AA771" s="479">
        <v>0</v>
      </c>
      <c r="AB771" s="479">
        <v>0</v>
      </c>
      <c r="AC771" s="479">
        <v>0</v>
      </c>
      <c r="AD771" s="479">
        <v>0</v>
      </c>
      <c r="AE771" s="479">
        <v>0</v>
      </c>
      <c r="AF771" s="479">
        <v>0</v>
      </c>
      <c r="AG771" s="479">
        <v>0</v>
      </c>
      <c r="AH771" s="479">
        <v>0</v>
      </c>
      <c r="AI771" s="479">
        <v>0</v>
      </c>
      <c r="AJ771" s="479">
        <v>0</v>
      </c>
      <c r="AK771" s="479">
        <v>0</v>
      </c>
      <c r="AL771" s="479">
        <v>0</v>
      </c>
      <c r="AM771" s="479">
        <v>0</v>
      </c>
      <c r="AN771" s="479">
        <v>0</v>
      </c>
      <c r="AO771" s="479">
        <v>0</v>
      </c>
      <c r="AP771" s="479">
        <v>0</v>
      </c>
      <c r="AQ771" s="479">
        <v>0</v>
      </c>
      <c r="AR771" s="479">
        <v>0</v>
      </c>
      <c r="AS771" s="479">
        <v>0</v>
      </c>
      <c r="AT771" s="479">
        <v>0</v>
      </c>
      <c r="AU771" s="479">
        <v>0</v>
      </c>
      <c r="AV771" s="479">
        <v>0</v>
      </c>
      <c r="AW771" s="479">
        <v>0</v>
      </c>
      <c r="AX771" s="477">
        <v>0</v>
      </c>
      <c r="AY771" s="477">
        <v>0</v>
      </c>
      <c r="AZ771" s="477">
        <v>0</v>
      </c>
      <c r="BA771" s="477">
        <v>0</v>
      </c>
      <c r="BB771" s="477">
        <v>0</v>
      </c>
      <c r="BC771" s="477">
        <v>0</v>
      </c>
      <c r="BD771" s="477">
        <v>0</v>
      </c>
      <c r="BE771" s="477">
        <v>0</v>
      </c>
      <c r="BF771" s="477">
        <v>0</v>
      </c>
      <c r="BG771" s="477">
        <v>0</v>
      </c>
      <c r="BH771" s="477">
        <v>0</v>
      </c>
      <c r="BI771" s="477">
        <v>0</v>
      </c>
      <c r="BJ771" s="477">
        <v>0</v>
      </c>
      <c r="BK771" s="477">
        <v>0</v>
      </c>
      <c r="BL771" s="477">
        <v>0</v>
      </c>
      <c r="BM771" s="477">
        <v>0</v>
      </c>
      <c r="BN771" s="477">
        <v>0</v>
      </c>
      <c r="BO771" s="477">
        <v>0</v>
      </c>
      <c r="BP771" s="477">
        <v>0</v>
      </c>
      <c r="BQ771" s="477">
        <v>0</v>
      </c>
      <c r="BR771" s="477">
        <v>0</v>
      </c>
      <c r="BS771" s="477">
        <v>0</v>
      </c>
      <c r="BT771" s="477">
        <v>0</v>
      </c>
      <c r="BU771" s="477">
        <v>0</v>
      </c>
      <c r="BV771" s="477">
        <v>0</v>
      </c>
      <c r="BW771" s="477">
        <v>0</v>
      </c>
      <c r="BX771" s="477">
        <v>0</v>
      </c>
      <c r="BY771" s="477">
        <v>0</v>
      </c>
      <c r="BZ771" s="477">
        <v>0</v>
      </c>
      <c r="CA771" s="477">
        <v>0</v>
      </c>
      <c r="CB771" s="477">
        <v>0</v>
      </c>
      <c r="CC771" s="475">
        <v>0</v>
      </c>
      <c r="CD771" s="475">
        <v>0</v>
      </c>
      <c r="CE771" s="478">
        <v>0</v>
      </c>
      <c r="CF771" s="478">
        <v>0</v>
      </c>
      <c r="CG771" s="478">
        <v>0</v>
      </c>
      <c r="CH771" s="478">
        <v>0</v>
      </c>
      <c r="CI771" s="478">
        <v>0</v>
      </c>
      <c r="CJ771" s="478">
        <v>0</v>
      </c>
      <c r="CK771" s="478">
        <v>0</v>
      </c>
      <c r="CL771" s="478">
        <v>0</v>
      </c>
      <c r="CM771" s="478">
        <v>0</v>
      </c>
      <c r="CN771" s="478">
        <v>0</v>
      </c>
      <c r="CO771" s="478">
        <v>0</v>
      </c>
      <c r="CP771" s="478">
        <v>0</v>
      </c>
      <c r="CQ771" s="478">
        <v>0</v>
      </c>
      <c r="CR771" s="478">
        <v>0</v>
      </c>
      <c r="CS771" s="478">
        <v>0</v>
      </c>
      <c r="CT771" s="478">
        <v>0</v>
      </c>
      <c r="CU771" s="478">
        <v>0</v>
      </c>
      <c r="CV771" s="478">
        <v>0</v>
      </c>
      <c r="CW771" s="478">
        <v>0</v>
      </c>
      <c r="CX771" s="478">
        <v>0</v>
      </c>
      <c r="CY771" s="478">
        <v>0</v>
      </c>
      <c r="CZ771" s="478">
        <v>0</v>
      </c>
      <c r="DA771" s="478">
        <v>0</v>
      </c>
      <c r="DB771" s="478">
        <v>0</v>
      </c>
      <c r="DC771" s="478">
        <v>0</v>
      </c>
      <c r="DD771" s="478">
        <v>0</v>
      </c>
      <c r="DE771" s="478">
        <v>0</v>
      </c>
      <c r="DF771" s="478">
        <v>0</v>
      </c>
      <c r="DG771" s="219" t="s">
        <v>899</v>
      </c>
      <c r="DH771" s="312"/>
    </row>
    <row r="772" spans="2:112" x14ac:dyDescent="0.2">
      <c r="B772" s="342">
        <v>2701</v>
      </c>
      <c r="C772" s="20" t="s">
        <v>573</v>
      </c>
      <c r="D772" s="474">
        <v>0</v>
      </c>
      <c r="E772" s="475">
        <v>0</v>
      </c>
      <c r="F772" s="475">
        <v>0</v>
      </c>
      <c r="G772" s="475">
        <v>0</v>
      </c>
      <c r="H772" s="475">
        <v>0</v>
      </c>
      <c r="I772" s="479">
        <v>0</v>
      </c>
      <c r="J772" s="479">
        <v>0</v>
      </c>
      <c r="K772" s="479">
        <v>0</v>
      </c>
      <c r="L772" s="479">
        <v>0</v>
      </c>
      <c r="M772" s="479">
        <v>0</v>
      </c>
      <c r="N772" s="479">
        <v>0</v>
      </c>
      <c r="O772" s="479">
        <v>0</v>
      </c>
      <c r="P772" s="479">
        <v>0</v>
      </c>
      <c r="Q772" s="479">
        <v>0</v>
      </c>
      <c r="R772" s="479">
        <v>0</v>
      </c>
      <c r="S772" s="479">
        <v>0</v>
      </c>
      <c r="T772" s="479">
        <v>0</v>
      </c>
      <c r="U772" s="479">
        <v>0</v>
      </c>
      <c r="V772" s="479">
        <v>0</v>
      </c>
      <c r="W772" s="479">
        <v>0</v>
      </c>
      <c r="X772" s="479">
        <v>0</v>
      </c>
      <c r="Y772" s="479">
        <v>0</v>
      </c>
      <c r="Z772" s="479">
        <v>0</v>
      </c>
      <c r="AA772" s="479">
        <v>0</v>
      </c>
      <c r="AB772" s="479">
        <v>0</v>
      </c>
      <c r="AC772" s="479">
        <v>0</v>
      </c>
      <c r="AD772" s="479">
        <v>0</v>
      </c>
      <c r="AE772" s="479">
        <v>0</v>
      </c>
      <c r="AF772" s="479">
        <v>0</v>
      </c>
      <c r="AG772" s="479">
        <v>0</v>
      </c>
      <c r="AH772" s="479">
        <v>0</v>
      </c>
      <c r="AI772" s="479"/>
      <c r="AJ772" s="479"/>
      <c r="AK772" s="479"/>
      <c r="AL772" s="479"/>
      <c r="AM772" s="479"/>
      <c r="AN772" s="479"/>
      <c r="AO772" s="479"/>
      <c r="AP772" s="479"/>
      <c r="AQ772" s="479"/>
      <c r="AR772" s="479"/>
      <c r="AS772" s="479"/>
      <c r="AT772" s="479"/>
      <c r="AU772" s="479"/>
      <c r="AV772" s="479"/>
      <c r="AW772" s="479"/>
      <c r="AX772" s="477"/>
      <c r="AY772" s="477"/>
      <c r="AZ772" s="477"/>
      <c r="BA772" s="477"/>
      <c r="BB772" s="477"/>
      <c r="BC772" s="477"/>
      <c r="BD772" s="477"/>
      <c r="BE772" s="477"/>
      <c r="BF772" s="477"/>
      <c r="BG772" s="477"/>
      <c r="BH772" s="477"/>
      <c r="BI772" s="477"/>
      <c r="BJ772" s="477"/>
      <c r="BK772" s="477"/>
      <c r="BL772" s="477"/>
      <c r="BM772" s="477"/>
      <c r="BN772" s="477"/>
      <c r="BO772" s="477"/>
      <c r="BP772" s="477"/>
      <c r="BQ772" s="477"/>
      <c r="BR772" s="477"/>
      <c r="BS772" s="477"/>
      <c r="BT772" s="477"/>
      <c r="BU772" s="477"/>
      <c r="BV772" s="477"/>
      <c r="BW772" s="477"/>
      <c r="BX772" s="477"/>
      <c r="BY772" s="477"/>
      <c r="BZ772" s="477"/>
      <c r="CA772" s="477"/>
      <c r="CB772" s="477"/>
      <c r="CC772" s="475"/>
      <c r="CD772" s="475"/>
      <c r="CE772" s="478"/>
      <c r="CF772" s="478"/>
      <c r="CG772" s="478"/>
      <c r="CH772" s="478"/>
      <c r="CI772" s="478"/>
      <c r="CJ772" s="478"/>
      <c r="CK772" s="478"/>
      <c r="CL772" s="478"/>
      <c r="CM772" s="478"/>
      <c r="CN772" s="478"/>
      <c r="CO772" s="478"/>
      <c r="CP772" s="478"/>
      <c r="CQ772" s="478"/>
      <c r="CR772" s="478"/>
      <c r="CS772" s="478"/>
      <c r="CT772" s="478"/>
      <c r="CU772" s="478"/>
      <c r="CV772" s="478"/>
      <c r="CW772" s="478"/>
      <c r="CX772" s="478"/>
      <c r="CY772" s="478"/>
      <c r="CZ772" s="478"/>
      <c r="DA772" s="478"/>
      <c r="DB772" s="478"/>
      <c r="DC772" s="478"/>
      <c r="DD772" s="478"/>
      <c r="DE772" s="478"/>
      <c r="DF772" s="478"/>
      <c r="DG772" s="219" t="s">
        <v>899</v>
      </c>
      <c r="DH772" s="312"/>
    </row>
    <row r="773" spans="2:112" x14ac:dyDescent="0.2">
      <c r="B773" s="342">
        <v>270105</v>
      </c>
      <c r="C773" s="20" t="s">
        <v>615</v>
      </c>
      <c r="D773" s="474"/>
      <c r="E773" s="475"/>
      <c r="F773" s="475"/>
      <c r="G773" s="475"/>
      <c r="H773" s="475"/>
      <c r="I773" s="479"/>
      <c r="J773" s="479"/>
      <c r="K773" s="479"/>
      <c r="L773" s="479"/>
      <c r="M773" s="479"/>
      <c r="N773" s="479"/>
      <c r="O773" s="479"/>
      <c r="P773" s="479"/>
      <c r="Q773" s="479"/>
      <c r="R773" s="479"/>
      <c r="S773" s="479"/>
      <c r="T773" s="479"/>
      <c r="U773" s="479"/>
      <c r="V773" s="479"/>
      <c r="W773" s="479"/>
      <c r="X773" s="479"/>
      <c r="Y773" s="479"/>
      <c r="Z773" s="479"/>
      <c r="AA773" s="479"/>
      <c r="AB773" s="479"/>
      <c r="AC773" s="479"/>
      <c r="AD773" s="479"/>
      <c r="AE773" s="479"/>
      <c r="AF773" s="479"/>
      <c r="AG773" s="479"/>
      <c r="AH773" s="479"/>
      <c r="AI773" s="479"/>
      <c r="AJ773" s="479"/>
      <c r="AK773" s="479"/>
      <c r="AL773" s="479"/>
      <c r="AM773" s="479"/>
      <c r="AN773" s="479"/>
      <c r="AO773" s="479"/>
      <c r="AP773" s="479"/>
      <c r="AQ773" s="479"/>
      <c r="AR773" s="479"/>
      <c r="AS773" s="479"/>
      <c r="AT773" s="479"/>
      <c r="AU773" s="479"/>
      <c r="AV773" s="479"/>
      <c r="AW773" s="479"/>
      <c r="AX773" s="477"/>
      <c r="AY773" s="477"/>
      <c r="AZ773" s="477"/>
      <c r="BA773" s="477"/>
      <c r="BB773" s="477"/>
      <c r="BC773" s="477"/>
      <c r="BD773" s="477"/>
      <c r="BE773" s="477"/>
      <c r="BF773" s="477"/>
      <c r="BG773" s="477"/>
      <c r="BH773" s="477"/>
      <c r="BI773" s="477"/>
      <c r="BJ773" s="477"/>
      <c r="BK773" s="477"/>
      <c r="BL773" s="477"/>
      <c r="BM773" s="477"/>
      <c r="BN773" s="477"/>
      <c r="BO773" s="477"/>
      <c r="BP773" s="477"/>
      <c r="BQ773" s="477"/>
      <c r="BR773" s="477"/>
      <c r="BS773" s="477"/>
      <c r="BT773" s="477"/>
      <c r="BU773" s="477"/>
      <c r="BV773" s="477"/>
      <c r="BW773" s="477"/>
      <c r="BX773" s="477"/>
      <c r="BY773" s="477"/>
      <c r="BZ773" s="477"/>
      <c r="CA773" s="477"/>
      <c r="CB773" s="477"/>
      <c r="CC773" s="475"/>
      <c r="CD773" s="475"/>
      <c r="CE773" s="478"/>
      <c r="CF773" s="478"/>
      <c r="CG773" s="478"/>
      <c r="CH773" s="478"/>
      <c r="CI773" s="478"/>
      <c r="CJ773" s="478"/>
      <c r="CK773" s="478"/>
      <c r="CL773" s="478"/>
      <c r="CM773" s="478"/>
      <c r="CN773" s="478"/>
      <c r="CO773" s="478"/>
      <c r="CP773" s="478"/>
      <c r="CQ773" s="478"/>
      <c r="CR773" s="478"/>
      <c r="CS773" s="478"/>
      <c r="CT773" s="478"/>
      <c r="CU773" s="478"/>
      <c r="CV773" s="478"/>
      <c r="CW773" s="478"/>
      <c r="CX773" s="478"/>
      <c r="CY773" s="478"/>
      <c r="CZ773" s="478"/>
      <c r="DA773" s="478"/>
      <c r="DB773" s="478"/>
      <c r="DC773" s="478"/>
      <c r="DD773" s="478"/>
      <c r="DE773" s="478"/>
      <c r="DF773" s="478"/>
      <c r="DG773" s="219" t="s">
        <v>899</v>
      </c>
      <c r="DH773" s="312"/>
    </row>
    <row r="774" spans="2:112" x14ac:dyDescent="0.2">
      <c r="B774" s="342">
        <v>270110</v>
      </c>
      <c r="C774" s="20" t="s">
        <v>616</v>
      </c>
      <c r="D774" s="474"/>
      <c r="E774" s="475"/>
      <c r="F774" s="475"/>
      <c r="G774" s="475"/>
      <c r="H774" s="475"/>
      <c r="I774" s="479"/>
      <c r="J774" s="479"/>
      <c r="K774" s="479"/>
      <c r="L774" s="479"/>
      <c r="M774" s="479"/>
      <c r="N774" s="479"/>
      <c r="O774" s="479"/>
      <c r="P774" s="479"/>
      <c r="Q774" s="479"/>
      <c r="R774" s="479"/>
      <c r="S774" s="479"/>
      <c r="T774" s="479"/>
      <c r="U774" s="479"/>
      <c r="V774" s="479"/>
      <c r="W774" s="479"/>
      <c r="X774" s="479"/>
      <c r="Y774" s="479"/>
      <c r="Z774" s="479"/>
      <c r="AA774" s="479"/>
      <c r="AB774" s="479"/>
      <c r="AC774" s="479"/>
      <c r="AD774" s="479"/>
      <c r="AE774" s="479"/>
      <c r="AF774" s="479"/>
      <c r="AG774" s="479"/>
      <c r="AH774" s="479"/>
      <c r="AI774" s="479"/>
      <c r="AJ774" s="479"/>
      <c r="AK774" s="479"/>
      <c r="AL774" s="479"/>
      <c r="AM774" s="479"/>
      <c r="AN774" s="479"/>
      <c r="AO774" s="479"/>
      <c r="AP774" s="479"/>
      <c r="AQ774" s="479"/>
      <c r="AR774" s="479"/>
      <c r="AS774" s="479"/>
      <c r="AT774" s="479"/>
      <c r="AU774" s="479"/>
      <c r="AV774" s="479"/>
      <c r="AW774" s="479"/>
      <c r="AX774" s="477"/>
      <c r="AY774" s="477"/>
      <c r="AZ774" s="477"/>
      <c r="BA774" s="477"/>
      <c r="BB774" s="477"/>
      <c r="BC774" s="477"/>
      <c r="BD774" s="477"/>
      <c r="BE774" s="477"/>
      <c r="BF774" s="477"/>
      <c r="BG774" s="477"/>
      <c r="BH774" s="477"/>
      <c r="BI774" s="477"/>
      <c r="BJ774" s="477"/>
      <c r="BK774" s="477"/>
      <c r="BL774" s="477"/>
      <c r="BM774" s="477"/>
      <c r="BN774" s="477"/>
      <c r="BO774" s="477"/>
      <c r="BP774" s="477"/>
      <c r="BQ774" s="477"/>
      <c r="BR774" s="477"/>
      <c r="BS774" s="477"/>
      <c r="BT774" s="477"/>
      <c r="BU774" s="477"/>
      <c r="BV774" s="477"/>
      <c r="BW774" s="477"/>
      <c r="BX774" s="477"/>
      <c r="BY774" s="477"/>
      <c r="BZ774" s="477"/>
      <c r="CA774" s="477"/>
      <c r="CB774" s="477"/>
      <c r="CC774" s="475"/>
      <c r="CD774" s="475"/>
      <c r="CE774" s="478"/>
      <c r="CF774" s="478"/>
      <c r="CG774" s="478"/>
      <c r="CH774" s="478"/>
      <c r="CI774" s="478"/>
      <c r="CJ774" s="478"/>
      <c r="CK774" s="478"/>
      <c r="CL774" s="478"/>
      <c r="CM774" s="478"/>
      <c r="CN774" s="478"/>
      <c r="CO774" s="478"/>
      <c r="CP774" s="478"/>
      <c r="CQ774" s="478"/>
      <c r="CR774" s="478"/>
      <c r="CS774" s="478"/>
      <c r="CT774" s="478"/>
      <c r="CU774" s="478"/>
      <c r="CV774" s="478"/>
      <c r="CW774" s="478"/>
      <c r="CX774" s="478"/>
      <c r="CY774" s="478"/>
      <c r="CZ774" s="478"/>
      <c r="DA774" s="478"/>
      <c r="DB774" s="478"/>
      <c r="DC774" s="478"/>
      <c r="DD774" s="478"/>
      <c r="DE774" s="478"/>
      <c r="DF774" s="478"/>
      <c r="DG774" s="219" t="s">
        <v>899</v>
      </c>
      <c r="DH774" s="312"/>
    </row>
    <row r="775" spans="2:112" x14ac:dyDescent="0.2">
      <c r="B775" s="342">
        <v>270115</v>
      </c>
      <c r="C775" s="20" t="s">
        <v>617</v>
      </c>
      <c r="D775" s="474">
        <v>0</v>
      </c>
      <c r="E775" s="475"/>
      <c r="F775" s="475"/>
      <c r="G775" s="475"/>
      <c r="H775" s="475"/>
      <c r="I775" s="479"/>
      <c r="J775" s="479"/>
      <c r="K775" s="479"/>
      <c r="L775" s="479"/>
      <c r="M775" s="479"/>
      <c r="N775" s="479"/>
      <c r="O775" s="479"/>
      <c r="P775" s="479"/>
      <c r="Q775" s="479"/>
      <c r="R775" s="479"/>
      <c r="S775" s="479"/>
      <c r="T775" s="479"/>
      <c r="U775" s="479"/>
      <c r="V775" s="479"/>
      <c r="W775" s="479"/>
      <c r="X775" s="479"/>
      <c r="Y775" s="479"/>
      <c r="Z775" s="479"/>
      <c r="AA775" s="479"/>
      <c r="AB775" s="479"/>
      <c r="AC775" s="479"/>
      <c r="AD775" s="479"/>
      <c r="AE775" s="479"/>
      <c r="AF775" s="479"/>
      <c r="AG775" s="479"/>
      <c r="AH775" s="479"/>
      <c r="AI775" s="479"/>
      <c r="AJ775" s="479"/>
      <c r="AK775" s="479"/>
      <c r="AL775" s="479"/>
      <c r="AM775" s="479"/>
      <c r="AN775" s="479"/>
      <c r="AO775" s="479"/>
      <c r="AP775" s="479"/>
      <c r="AQ775" s="479"/>
      <c r="AR775" s="479"/>
      <c r="AS775" s="479"/>
      <c r="AT775" s="479"/>
      <c r="AU775" s="479"/>
      <c r="AV775" s="479"/>
      <c r="AW775" s="479"/>
      <c r="AX775" s="477"/>
      <c r="AY775" s="477"/>
      <c r="AZ775" s="477"/>
      <c r="BA775" s="477"/>
      <c r="BB775" s="477"/>
      <c r="BC775" s="477"/>
      <c r="BD775" s="477"/>
      <c r="BE775" s="477"/>
      <c r="BF775" s="477"/>
      <c r="BG775" s="477"/>
      <c r="BH775" s="477"/>
      <c r="BI775" s="477"/>
      <c r="BJ775" s="477"/>
      <c r="BK775" s="477"/>
      <c r="BL775" s="477"/>
      <c r="BM775" s="477"/>
      <c r="BN775" s="477"/>
      <c r="BO775" s="477"/>
      <c r="BP775" s="477"/>
      <c r="BQ775" s="477"/>
      <c r="BR775" s="477"/>
      <c r="BS775" s="477"/>
      <c r="BT775" s="477"/>
      <c r="BU775" s="477"/>
      <c r="BV775" s="477"/>
      <c r="BW775" s="477"/>
      <c r="BX775" s="477"/>
      <c r="BY775" s="477"/>
      <c r="BZ775" s="477"/>
      <c r="CA775" s="477"/>
      <c r="CB775" s="477"/>
      <c r="CC775" s="475"/>
      <c r="CD775" s="475"/>
      <c r="CE775" s="478"/>
      <c r="CF775" s="478"/>
      <c r="CG775" s="478"/>
      <c r="CH775" s="478"/>
      <c r="CI775" s="478"/>
      <c r="CJ775" s="478"/>
      <c r="CK775" s="478"/>
      <c r="CL775" s="478"/>
      <c r="CM775" s="478"/>
      <c r="CN775" s="478"/>
      <c r="CO775" s="478"/>
      <c r="CP775" s="478"/>
      <c r="CQ775" s="478"/>
      <c r="CR775" s="478"/>
      <c r="CS775" s="478"/>
      <c r="CT775" s="478"/>
      <c r="CU775" s="478"/>
      <c r="CV775" s="478"/>
      <c r="CW775" s="478"/>
      <c r="CX775" s="478"/>
      <c r="CY775" s="478"/>
      <c r="CZ775" s="478"/>
      <c r="DA775" s="478"/>
      <c r="DB775" s="478"/>
      <c r="DC775" s="478"/>
      <c r="DD775" s="478"/>
      <c r="DE775" s="478"/>
      <c r="DF775" s="478"/>
      <c r="DG775" s="219" t="s">
        <v>899</v>
      </c>
      <c r="DH775" s="312"/>
    </row>
    <row r="776" spans="2:112" x14ac:dyDescent="0.2">
      <c r="B776" s="342">
        <v>2702</v>
      </c>
      <c r="C776" s="20" t="s">
        <v>574</v>
      </c>
      <c r="D776" s="474">
        <v>0</v>
      </c>
      <c r="E776" s="475">
        <v>0</v>
      </c>
      <c r="F776" s="475">
        <v>0</v>
      </c>
      <c r="G776" s="475">
        <v>0</v>
      </c>
      <c r="H776" s="475">
        <v>0</v>
      </c>
      <c r="I776" s="479">
        <v>0</v>
      </c>
      <c r="J776" s="479">
        <v>0</v>
      </c>
      <c r="K776" s="479">
        <v>0</v>
      </c>
      <c r="L776" s="479">
        <v>0</v>
      </c>
      <c r="M776" s="479">
        <v>0</v>
      </c>
      <c r="N776" s="479">
        <v>0</v>
      </c>
      <c r="O776" s="479">
        <v>0</v>
      </c>
      <c r="P776" s="479">
        <v>0</v>
      </c>
      <c r="Q776" s="479">
        <v>0</v>
      </c>
      <c r="R776" s="479">
        <v>0</v>
      </c>
      <c r="S776" s="479">
        <v>0</v>
      </c>
      <c r="T776" s="479">
        <v>0</v>
      </c>
      <c r="U776" s="479">
        <v>0</v>
      </c>
      <c r="V776" s="479">
        <v>0</v>
      </c>
      <c r="W776" s="479">
        <v>0</v>
      </c>
      <c r="X776" s="479">
        <v>0</v>
      </c>
      <c r="Y776" s="479">
        <v>0</v>
      </c>
      <c r="Z776" s="479">
        <v>0</v>
      </c>
      <c r="AA776" s="479">
        <v>0</v>
      </c>
      <c r="AB776" s="479">
        <v>0</v>
      </c>
      <c r="AC776" s="479">
        <v>0</v>
      </c>
      <c r="AD776" s="479">
        <v>0</v>
      </c>
      <c r="AE776" s="479">
        <v>0</v>
      </c>
      <c r="AF776" s="479">
        <v>0</v>
      </c>
      <c r="AG776" s="479">
        <v>0</v>
      </c>
      <c r="AH776" s="479">
        <v>0</v>
      </c>
      <c r="AI776" s="479">
        <v>0</v>
      </c>
      <c r="AJ776" s="479">
        <v>0</v>
      </c>
      <c r="AK776" s="479">
        <v>0</v>
      </c>
      <c r="AL776" s="479">
        <v>0</v>
      </c>
      <c r="AM776" s="479">
        <v>0</v>
      </c>
      <c r="AN776" s="479">
        <v>0</v>
      </c>
      <c r="AO776" s="479">
        <v>0</v>
      </c>
      <c r="AP776" s="479">
        <v>0</v>
      </c>
      <c r="AQ776" s="479">
        <v>0</v>
      </c>
      <c r="AR776" s="479">
        <v>0</v>
      </c>
      <c r="AS776" s="479">
        <v>0</v>
      </c>
      <c r="AT776" s="479">
        <v>0</v>
      </c>
      <c r="AU776" s="479">
        <v>0</v>
      </c>
      <c r="AV776" s="479">
        <v>0</v>
      </c>
      <c r="AW776" s="479">
        <v>0</v>
      </c>
      <c r="AX776" s="477">
        <v>0</v>
      </c>
      <c r="AY776" s="477">
        <v>0</v>
      </c>
      <c r="AZ776" s="477">
        <v>0</v>
      </c>
      <c r="BA776" s="477">
        <v>0</v>
      </c>
      <c r="BB776" s="477">
        <v>0</v>
      </c>
      <c r="BC776" s="477">
        <v>0</v>
      </c>
      <c r="BD776" s="477">
        <v>0</v>
      </c>
      <c r="BE776" s="477">
        <v>0</v>
      </c>
      <c r="BF776" s="477">
        <v>0</v>
      </c>
      <c r="BG776" s="477">
        <v>0</v>
      </c>
      <c r="BH776" s="477">
        <v>0</v>
      </c>
      <c r="BI776" s="477">
        <v>0</v>
      </c>
      <c r="BJ776" s="477">
        <v>0</v>
      </c>
      <c r="BK776" s="477">
        <v>0</v>
      </c>
      <c r="BL776" s="477">
        <v>0</v>
      </c>
      <c r="BM776" s="477">
        <v>0</v>
      </c>
      <c r="BN776" s="477">
        <v>0</v>
      </c>
      <c r="BO776" s="477">
        <v>0</v>
      </c>
      <c r="BP776" s="477">
        <v>0</v>
      </c>
      <c r="BQ776" s="477">
        <v>0</v>
      </c>
      <c r="BR776" s="477">
        <v>0</v>
      </c>
      <c r="BS776" s="477">
        <v>0</v>
      </c>
      <c r="BT776" s="477">
        <v>0</v>
      </c>
      <c r="BU776" s="477">
        <v>0</v>
      </c>
      <c r="BV776" s="477">
        <v>0</v>
      </c>
      <c r="BW776" s="477">
        <v>0</v>
      </c>
      <c r="BX776" s="477">
        <v>0</v>
      </c>
      <c r="BY776" s="477">
        <v>0</v>
      </c>
      <c r="BZ776" s="477">
        <v>0</v>
      </c>
      <c r="CA776" s="477">
        <v>0</v>
      </c>
      <c r="CB776" s="477">
        <v>0</v>
      </c>
      <c r="CC776" s="475">
        <v>0</v>
      </c>
      <c r="CD776" s="475">
        <v>0</v>
      </c>
      <c r="CE776" s="478">
        <v>0</v>
      </c>
      <c r="CF776" s="478">
        <v>0</v>
      </c>
      <c r="CG776" s="478">
        <v>0</v>
      </c>
      <c r="CH776" s="478">
        <v>0</v>
      </c>
      <c r="CI776" s="478">
        <v>0</v>
      </c>
      <c r="CJ776" s="478">
        <v>0</v>
      </c>
      <c r="CK776" s="478">
        <v>0</v>
      </c>
      <c r="CL776" s="478">
        <v>0</v>
      </c>
      <c r="CM776" s="478">
        <v>0</v>
      </c>
      <c r="CN776" s="478">
        <v>0</v>
      </c>
      <c r="CO776" s="478">
        <v>0</v>
      </c>
      <c r="CP776" s="478">
        <v>0</v>
      </c>
      <c r="CQ776" s="478">
        <v>0</v>
      </c>
      <c r="CR776" s="478">
        <v>0</v>
      </c>
      <c r="CS776" s="478">
        <v>0</v>
      </c>
      <c r="CT776" s="478">
        <v>0</v>
      </c>
      <c r="CU776" s="478">
        <v>0</v>
      </c>
      <c r="CV776" s="478">
        <v>0</v>
      </c>
      <c r="CW776" s="478">
        <v>0</v>
      </c>
      <c r="CX776" s="478">
        <v>0</v>
      </c>
      <c r="CY776" s="478">
        <v>0</v>
      </c>
      <c r="CZ776" s="478">
        <v>0</v>
      </c>
      <c r="DA776" s="478">
        <v>0</v>
      </c>
      <c r="DB776" s="478">
        <v>0</v>
      </c>
      <c r="DC776" s="478">
        <v>0</v>
      </c>
      <c r="DD776" s="478">
        <v>0</v>
      </c>
      <c r="DE776" s="478">
        <v>0</v>
      </c>
      <c r="DF776" s="478">
        <v>0</v>
      </c>
      <c r="DG776" s="219" t="s">
        <v>899</v>
      </c>
      <c r="DH776" s="312"/>
    </row>
    <row r="777" spans="2:112" x14ac:dyDescent="0.2">
      <c r="B777" s="342">
        <v>270205</v>
      </c>
      <c r="C777" s="20" t="s">
        <v>618</v>
      </c>
      <c r="D777" s="474">
        <v>0</v>
      </c>
      <c r="E777" s="475">
        <v>0</v>
      </c>
      <c r="F777" s="475">
        <v>0</v>
      </c>
      <c r="G777" s="475">
        <v>0</v>
      </c>
      <c r="H777" s="475">
        <v>0</v>
      </c>
      <c r="I777" s="479">
        <v>0</v>
      </c>
      <c r="J777" s="479">
        <v>0</v>
      </c>
      <c r="K777" s="479">
        <v>0</v>
      </c>
      <c r="L777" s="479">
        <v>0</v>
      </c>
      <c r="M777" s="479">
        <v>0</v>
      </c>
      <c r="N777" s="479">
        <v>0</v>
      </c>
      <c r="O777" s="479">
        <v>0</v>
      </c>
      <c r="P777" s="479">
        <v>0</v>
      </c>
      <c r="Q777" s="479">
        <v>0</v>
      </c>
      <c r="R777" s="479">
        <v>0</v>
      </c>
      <c r="S777" s="479">
        <v>0</v>
      </c>
      <c r="T777" s="479">
        <v>0</v>
      </c>
      <c r="U777" s="479">
        <v>0</v>
      </c>
      <c r="V777" s="479">
        <v>0</v>
      </c>
      <c r="W777" s="479">
        <v>0</v>
      </c>
      <c r="X777" s="479">
        <v>0</v>
      </c>
      <c r="Y777" s="479">
        <v>0</v>
      </c>
      <c r="Z777" s="479">
        <v>0</v>
      </c>
      <c r="AA777" s="479">
        <v>0</v>
      </c>
      <c r="AB777" s="479">
        <v>0</v>
      </c>
      <c r="AC777" s="479">
        <v>0</v>
      </c>
      <c r="AD777" s="479">
        <v>0</v>
      </c>
      <c r="AE777" s="479">
        <v>0</v>
      </c>
      <c r="AF777" s="479">
        <v>0</v>
      </c>
      <c r="AG777" s="479">
        <v>0</v>
      </c>
      <c r="AH777" s="479">
        <v>0</v>
      </c>
      <c r="AI777" s="479">
        <v>0</v>
      </c>
      <c r="AJ777" s="479">
        <v>0</v>
      </c>
      <c r="AK777" s="479">
        <v>0</v>
      </c>
      <c r="AL777" s="479">
        <v>0</v>
      </c>
      <c r="AM777" s="479">
        <v>0</v>
      </c>
      <c r="AN777" s="479">
        <v>0</v>
      </c>
      <c r="AO777" s="479">
        <v>0</v>
      </c>
      <c r="AP777" s="479">
        <v>0</v>
      </c>
      <c r="AQ777" s="479">
        <v>0</v>
      </c>
      <c r="AR777" s="479">
        <v>0</v>
      </c>
      <c r="AS777" s="479">
        <v>0</v>
      </c>
      <c r="AT777" s="479">
        <v>0</v>
      </c>
      <c r="AU777" s="479">
        <v>0</v>
      </c>
      <c r="AV777" s="479">
        <v>0</v>
      </c>
      <c r="AW777" s="479">
        <v>0</v>
      </c>
      <c r="AX777" s="477">
        <v>0</v>
      </c>
      <c r="AY777" s="477">
        <v>0</v>
      </c>
      <c r="AZ777" s="477">
        <v>0</v>
      </c>
      <c r="BA777" s="477">
        <v>0</v>
      </c>
      <c r="BB777" s="477">
        <v>0</v>
      </c>
      <c r="BC777" s="477">
        <v>0</v>
      </c>
      <c r="BD777" s="477">
        <v>0</v>
      </c>
      <c r="BE777" s="477">
        <v>0</v>
      </c>
      <c r="BF777" s="477">
        <v>0</v>
      </c>
      <c r="BG777" s="477">
        <v>0</v>
      </c>
      <c r="BH777" s="477">
        <v>0</v>
      </c>
      <c r="BI777" s="477">
        <v>0</v>
      </c>
      <c r="BJ777" s="477">
        <v>0</v>
      </c>
      <c r="BK777" s="477">
        <v>0</v>
      </c>
      <c r="BL777" s="477">
        <v>0</v>
      </c>
      <c r="BM777" s="477">
        <v>0</v>
      </c>
      <c r="BN777" s="477">
        <v>0</v>
      </c>
      <c r="BO777" s="477">
        <v>0</v>
      </c>
      <c r="BP777" s="477">
        <v>0</v>
      </c>
      <c r="BQ777" s="477">
        <v>0</v>
      </c>
      <c r="BR777" s="477">
        <v>0</v>
      </c>
      <c r="BS777" s="477">
        <v>0</v>
      </c>
      <c r="BT777" s="477">
        <v>0</v>
      </c>
      <c r="BU777" s="477">
        <v>0</v>
      </c>
      <c r="BV777" s="477">
        <v>0</v>
      </c>
      <c r="BW777" s="477">
        <v>0</v>
      </c>
      <c r="BX777" s="477">
        <v>0</v>
      </c>
      <c r="BY777" s="477">
        <v>0</v>
      </c>
      <c r="BZ777" s="477">
        <v>0</v>
      </c>
      <c r="CA777" s="477">
        <v>0</v>
      </c>
      <c r="CB777" s="477">
        <v>0</v>
      </c>
      <c r="CC777" s="475">
        <v>0</v>
      </c>
      <c r="CD777" s="475">
        <v>0</v>
      </c>
      <c r="CE777" s="478">
        <v>0</v>
      </c>
      <c r="CF777" s="478">
        <v>0</v>
      </c>
      <c r="CG777" s="478">
        <v>0</v>
      </c>
      <c r="CH777" s="478">
        <v>0</v>
      </c>
      <c r="CI777" s="478">
        <v>0</v>
      </c>
      <c r="CJ777" s="478">
        <v>0</v>
      </c>
      <c r="CK777" s="478">
        <v>0</v>
      </c>
      <c r="CL777" s="478">
        <v>0</v>
      </c>
      <c r="CM777" s="478">
        <v>0</v>
      </c>
      <c r="CN777" s="478">
        <v>0</v>
      </c>
      <c r="CO777" s="478">
        <v>0</v>
      </c>
      <c r="CP777" s="478">
        <v>0</v>
      </c>
      <c r="CQ777" s="478">
        <v>0</v>
      </c>
      <c r="CR777" s="478">
        <v>0</v>
      </c>
      <c r="CS777" s="478">
        <v>0</v>
      </c>
      <c r="CT777" s="478">
        <v>0</v>
      </c>
      <c r="CU777" s="478">
        <v>0</v>
      </c>
      <c r="CV777" s="478">
        <v>0</v>
      </c>
      <c r="CW777" s="478">
        <v>0</v>
      </c>
      <c r="CX777" s="478">
        <v>0</v>
      </c>
      <c r="CY777" s="478">
        <v>0</v>
      </c>
      <c r="CZ777" s="478">
        <v>0</v>
      </c>
      <c r="DA777" s="478">
        <v>0</v>
      </c>
      <c r="DB777" s="478">
        <v>0</v>
      </c>
      <c r="DC777" s="478">
        <v>0</v>
      </c>
      <c r="DD777" s="478">
        <v>0</v>
      </c>
      <c r="DE777" s="478">
        <v>0</v>
      </c>
      <c r="DF777" s="478">
        <v>0</v>
      </c>
      <c r="DG777" s="219" t="s">
        <v>899</v>
      </c>
      <c r="DH777" s="312"/>
    </row>
    <row r="778" spans="2:112" x14ac:dyDescent="0.2">
      <c r="B778" s="342">
        <v>270210</v>
      </c>
      <c r="C778" s="20" t="s">
        <v>619</v>
      </c>
      <c r="D778" s="474"/>
      <c r="E778" s="475"/>
      <c r="F778" s="475"/>
      <c r="G778" s="475"/>
      <c r="H778" s="475"/>
      <c r="I778" s="479"/>
      <c r="J778" s="479"/>
      <c r="K778" s="479"/>
      <c r="L778" s="479"/>
      <c r="M778" s="479"/>
      <c r="N778" s="479"/>
      <c r="O778" s="479"/>
      <c r="P778" s="479"/>
      <c r="Q778" s="479"/>
      <c r="R778" s="479"/>
      <c r="S778" s="479"/>
      <c r="T778" s="479"/>
      <c r="U778" s="479"/>
      <c r="V778" s="479"/>
      <c r="W778" s="479"/>
      <c r="X778" s="479"/>
      <c r="Y778" s="479"/>
      <c r="Z778" s="479"/>
      <c r="AA778" s="479"/>
      <c r="AB778" s="479"/>
      <c r="AC778" s="479"/>
      <c r="AD778" s="479"/>
      <c r="AE778" s="479"/>
      <c r="AF778" s="479"/>
      <c r="AG778" s="479"/>
      <c r="AH778" s="479"/>
      <c r="AI778" s="479"/>
      <c r="AJ778" s="479"/>
      <c r="AK778" s="479"/>
      <c r="AL778" s="479"/>
      <c r="AM778" s="479"/>
      <c r="AN778" s="479"/>
      <c r="AO778" s="479"/>
      <c r="AP778" s="479"/>
      <c r="AQ778" s="479"/>
      <c r="AR778" s="479"/>
      <c r="AS778" s="479"/>
      <c r="AT778" s="479"/>
      <c r="AU778" s="479"/>
      <c r="AV778" s="479"/>
      <c r="AW778" s="479"/>
      <c r="AX778" s="477"/>
      <c r="AY778" s="477"/>
      <c r="AZ778" s="477"/>
      <c r="BA778" s="477"/>
      <c r="BB778" s="477"/>
      <c r="BC778" s="477"/>
      <c r="BD778" s="477"/>
      <c r="BE778" s="477"/>
      <c r="BF778" s="477"/>
      <c r="BG778" s="477"/>
      <c r="BH778" s="477"/>
      <c r="BI778" s="477"/>
      <c r="BJ778" s="477"/>
      <c r="BK778" s="477"/>
      <c r="BL778" s="477"/>
      <c r="BM778" s="477"/>
      <c r="BN778" s="477"/>
      <c r="BO778" s="477"/>
      <c r="BP778" s="477"/>
      <c r="BQ778" s="477"/>
      <c r="BR778" s="477"/>
      <c r="BS778" s="477"/>
      <c r="BT778" s="477"/>
      <c r="BU778" s="477"/>
      <c r="BV778" s="477"/>
      <c r="BW778" s="477"/>
      <c r="BX778" s="477"/>
      <c r="BY778" s="477"/>
      <c r="BZ778" s="477"/>
      <c r="CA778" s="477"/>
      <c r="CB778" s="477"/>
      <c r="CC778" s="475"/>
      <c r="CD778" s="475"/>
      <c r="CE778" s="478"/>
      <c r="CF778" s="478"/>
      <c r="CG778" s="478"/>
      <c r="CH778" s="478"/>
      <c r="CI778" s="478"/>
      <c r="CJ778" s="478"/>
      <c r="CK778" s="478"/>
      <c r="CL778" s="478"/>
      <c r="CM778" s="478"/>
      <c r="CN778" s="478"/>
      <c r="CO778" s="478"/>
      <c r="CP778" s="478"/>
      <c r="CQ778" s="478"/>
      <c r="CR778" s="478"/>
      <c r="CS778" s="478"/>
      <c r="CT778" s="478"/>
      <c r="CU778" s="478"/>
      <c r="CV778" s="478"/>
      <c r="CW778" s="478"/>
      <c r="CX778" s="478"/>
      <c r="CY778" s="478"/>
      <c r="CZ778" s="478"/>
      <c r="DA778" s="478"/>
      <c r="DB778" s="478"/>
      <c r="DC778" s="478"/>
      <c r="DD778" s="478"/>
      <c r="DE778" s="478"/>
      <c r="DF778" s="478"/>
      <c r="DG778" s="219" t="s">
        <v>899</v>
      </c>
      <c r="DH778" s="312"/>
    </row>
    <row r="779" spans="2:112" x14ac:dyDescent="0.2">
      <c r="B779" s="342">
        <v>2703</v>
      </c>
      <c r="C779" s="20" t="s">
        <v>459</v>
      </c>
      <c r="D779" s="474">
        <v>0</v>
      </c>
      <c r="E779" s="475">
        <v>0</v>
      </c>
      <c r="F779" s="475">
        <v>0</v>
      </c>
      <c r="G779" s="475">
        <v>0</v>
      </c>
      <c r="H779" s="475">
        <v>0</v>
      </c>
      <c r="I779" s="479">
        <v>0</v>
      </c>
      <c r="J779" s="479">
        <v>0</v>
      </c>
      <c r="K779" s="479">
        <v>0</v>
      </c>
      <c r="L779" s="479">
        <v>0</v>
      </c>
      <c r="M779" s="479">
        <v>0</v>
      </c>
      <c r="N779" s="479">
        <v>0</v>
      </c>
      <c r="O779" s="479">
        <v>0</v>
      </c>
      <c r="P779" s="479">
        <v>0</v>
      </c>
      <c r="Q779" s="479">
        <v>0</v>
      </c>
      <c r="R779" s="479">
        <v>0</v>
      </c>
      <c r="S779" s="479">
        <v>0</v>
      </c>
      <c r="T779" s="479">
        <v>0</v>
      </c>
      <c r="U779" s="479">
        <v>0</v>
      </c>
      <c r="V779" s="479">
        <v>0</v>
      </c>
      <c r="W779" s="479">
        <v>0</v>
      </c>
      <c r="X779" s="479">
        <v>0</v>
      </c>
      <c r="Y779" s="479">
        <v>0</v>
      </c>
      <c r="Z779" s="479">
        <v>0</v>
      </c>
      <c r="AA779" s="479">
        <v>0</v>
      </c>
      <c r="AB779" s="479">
        <v>0</v>
      </c>
      <c r="AC779" s="479">
        <v>0</v>
      </c>
      <c r="AD779" s="479">
        <v>0</v>
      </c>
      <c r="AE779" s="479">
        <v>0</v>
      </c>
      <c r="AF779" s="479">
        <v>0</v>
      </c>
      <c r="AG779" s="479">
        <v>0</v>
      </c>
      <c r="AH779" s="479">
        <v>0</v>
      </c>
      <c r="AI779" s="479">
        <v>0</v>
      </c>
      <c r="AJ779" s="479">
        <v>0</v>
      </c>
      <c r="AK779" s="479">
        <v>0</v>
      </c>
      <c r="AL779" s="479">
        <v>0</v>
      </c>
      <c r="AM779" s="479">
        <v>0</v>
      </c>
      <c r="AN779" s="479">
        <v>0</v>
      </c>
      <c r="AO779" s="479">
        <v>0</v>
      </c>
      <c r="AP779" s="479">
        <v>0</v>
      </c>
      <c r="AQ779" s="479">
        <v>0</v>
      </c>
      <c r="AR779" s="479">
        <v>0</v>
      </c>
      <c r="AS779" s="479">
        <v>0</v>
      </c>
      <c r="AT779" s="479">
        <v>0</v>
      </c>
      <c r="AU779" s="479">
        <v>0</v>
      </c>
      <c r="AV779" s="479">
        <v>0</v>
      </c>
      <c r="AW779" s="479">
        <v>0</v>
      </c>
      <c r="AX779" s="477">
        <v>0</v>
      </c>
      <c r="AY779" s="477">
        <v>0</v>
      </c>
      <c r="AZ779" s="477">
        <v>0</v>
      </c>
      <c r="BA779" s="477">
        <v>0</v>
      </c>
      <c r="BB779" s="477">
        <v>0</v>
      </c>
      <c r="BC779" s="477">
        <v>0</v>
      </c>
      <c r="BD779" s="477">
        <v>0</v>
      </c>
      <c r="BE779" s="477">
        <v>0</v>
      </c>
      <c r="BF779" s="477">
        <v>0</v>
      </c>
      <c r="BG779" s="477">
        <v>0</v>
      </c>
      <c r="BH779" s="477">
        <v>0</v>
      </c>
      <c r="BI779" s="477">
        <v>0</v>
      </c>
      <c r="BJ779" s="477">
        <v>0</v>
      </c>
      <c r="BK779" s="477">
        <v>0</v>
      </c>
      <c r="BL779" s="477">
        <v>0</v>
      </c>
      <c r="BM779" s="477">
        <v>0</v>
      </c>
      <c r="BN779" s="477">
        <v>0</v>
      </c>
      <c r="BO779" s="477">
        <v>0</v>
      </c>
      <c r="BP779" s="477">
        <v>0</v>
      </c>
      <c r="BQ779" s="477">
        <v>0</v>
      </c>
      <c r="BR779" s="477">
        <v>0</v>
      </c>
      <c r="BS779" s="477">
        <v>0</v>
      </c>
      <c r="BT779" s="477">
        <v>0</v>
      </c>
      <c r="BU779" s="477">
        <v>0</v>
      </c>
      <c r="BV779" s="477">
        <v>0</v>
      </c>
      <c r="BW779" s="477">
        <v>0</v>
      </c>
      <c r="BX779" s="477">
        <v>0</v>
      </c>
      <c r="BY779" s="477">
        <v>0</v>
      </c>
      <c r="BZ779" s="477">
        <v>0</v>
      </c>
      <c r="CA779" s="477">
        <v>0</v>
      </c>
      <c r="CB779" s="477">
        <v>0</v>
      </c>
      <c r="CC779" s="475">
        <v>0</v>
      </c>
      <c r="CD779" s="475">
        <v>0</v>
      </c>
      <c r="CE779" s="478">
        <v>0</v>
      </c>
      <c r="CF779" s="478">
        <v>0</v>
      </c>
      <c r="CG779" s="478">
        <v>0</v>
      </c>
      <c r="CH779" s="478">
        <v>0</v>
      </c>
      <c r="CI779" s="478">
        <v>0</v>
      </c>
      <c r="CJ779" s="478">
        <v>0</v>
      </c>
      <c r="CK779" s="478">
        <v>0</v>
      </c>
      <c r="CL779" s="478">
        <v>0</v>
      </c>
      <c r="CM779" s="478">
        <v>0</v>
      </c>
      <c r="CN779" s="478">
        <v>0</v>
      </c>
      <c r="CO779" s="478">
        <v>0</v>
      </c>
      <c r="CP779" s="478">
        <v>0</v>
      </c>
      <c r="CQ779" s="478">
        <v>0</v>
      </c>
      <c r="CR779" s="478">
        <v>0</v>
      </c>
      <c r="CS779" s="478">
        <v>0</v>
      </c>
      <c r="CT779" s="478">
        <v>0</v>
      </c>
      <c r="CU779" s="478">
        <v>0</v>
      </c>
      <c r="CV779" s="478">
        <v>0</v>
      </c>
      <c r="CW779" s="478">
        <v>0</v>
      </c>
      <c r="CX779" s="478">
        <v>0</v>
      </c>
      <c r="CY779" s="478">
        <v>0</v>
      </c>
      <c r="CZ779" s="478">
        <v>0</v>
      </c>
      <c r="DA779" s="478">
        <v>0</v>
      </c>
      <c r="DB779" s="478">
        <v>0</v>
      </c>
      <c r="DC779" s="478">
        <v>0</v>
      </c>
      <c r="DD779" s="478">
        <v>0</v>
      </c>
      <c r="DE779" s="478">
        <v>0</v>
      </c>
      <c r="DF779" s="478">
        <v>0</v>
      </c>
      <c r="DG779" s="219" t="s">
        <v>899</v>
      </c>
      <c r="DH779" s="312"/>
    </row>
    <row r="780" spans="2:112" x14ac:dyDescent="0.2">
      <c r="B780" s="342">
        <v>270305</v>
      </c>
      <c r="C780" s="20" t="s">
        <v>620</v>
      </c>
      <c r="D780" s="474"/>
      <c r="E780" s="475"/>
      <c r="F780" s="475"/>
      <c r="G780" s="475"/>
      <c r="H780" s="475"/>
      <c r="I780" s="479"/>
      <c r="J780" s="479"/>
      <c r="K780" s="479"/>
      <c r="L780" s="479"/>
      <c r="M780" s="479"/>
      <c r="N780" s="479"/>
      <c r="O780" s="479"/>
      <c r="P780" s="479"/>
      <c r="Q780" s="479"/>
      <c r="R780" s="479"/>
      <c r="S780" s="479"/>
      <c r="T780" s="479"/>
      <c r="U780" s="479"/>
      <c r="V780" s="479"/>
      <c r="W780" s="479"/>
      <c r="X780" s="479"/>
      <c r="Y780" s="479"/>
      <c r="Z780" s="479"/>
      <c r="AA780" s="479"/>
      <c r="AB780" s="479"/>
      <c r="AC780" s="479"/>
      <c r="AD780" s="479"/>
      <c r="AE780" s="479"/>
      <c r="AF780" s="479"/>
      <c r="AG780" s="479"/>
      <c r="AH780" s="479"/>
      <c r="AI780" s="479"/>
      <c r="AJ780" s="479"/>
      <c r="AK780" s="479"/>
      <c r="AL780" s="479"/>
      <c r="AM780" s="479"/>
      <c r="AN780" s="479"/>
      <c r="AO780" s="479"/>
      <c r="AP780" s="479"/>
      <c r="AQ780" s="479"/>
      <c r="AR780" s="479"/>
      <c r="AS780" s="479"/>
      <c r="AT780" s="479"/>
      <c r="AU780" s="479"/>
      <c r="AV780" s="479"/>
      <c r="AW780" s="479"/>
      <c r="AX780" s="477"/>
      <c r="AY780" s="477"/>
      <c r="AZ780" s="477"/>
      <c r="BA780" s="477"/>
      <c r="BB780" s="477"/>
      <c r="BC780" s="477"/>
      <c r="BD780" s="477"/>
      <c r="BE780" s="477"/>
      <c r="BF780" s="477"/>
      <c r="BG780" s="477"/>
      <c r="BH780" s="477"/>
      <c r="BI780" s="477"/>
      <c r="BJ780" s="477"/>
      <c r="BK780" s="477"/>
      <c r="BL780" s="477"/>
      <c r="BM780" s="477"/>
      <c r="BN780" s="477"/>
      <c r="BO780" s="477"/>
      <c r="BP780" s="477"/>
      <c r="BQ780" s="477"/>
      <c r="BR780" s="477"/>
      <c r="BS780" s="477"/>
      <c r="BT780" s="477"/>
      <c r="BU780" s="477"/>
      <c r="BV780" s="477"/>
      <c r="BW780" s="477"/>
      <c r="BX780" s="477"/>
      <c r="BY780" s="477"/>
      <c r="BZ780" s="477"/>
      <c r="CA780" s="477"/>
      <c r="CB780" s="477"/>
      <c r="CC780" s="475"/>
      <c r="CD780" s="475"/>
      <c r="CE780" s="478"/>
      <c r="CF780" s="478"/>
      <c r="CG780" s="478"/>
      <c r="CH780" s="478"/>
      <c r="CI780" s="478"/>
      <c r="CJ780" s="478"/>
      <c r="CK780" s="478"/>
      <c r="CL780" s="478"/>
      <c r="CM780" s="478"/>
      <c r="CN780" s="478"/>
      <c r="CO780" s="478"/>
      <c r="CP780" s="478"/>
      <c r="CQ780" s="478"/>
      <c r="CR780" s="478"/>
      <c r="CS780" s="478"/>
      <c r="CT780" s="478"/>
      <c r="CU780" s="478"/>
      <c r="CV780" s="478"/>
      <c r="CW780" s="478"/>
      <c r="CX780" s="478"/>
      <c r="CY780" s="478"/>
      <c r="CZ780" s="478"/>
      <c r="DA780" s="478"/>
      <c r="DB780" s="478"/>
      <c r="DC780" s="478"/>
      <c r="DD780" s="478"/>
      <c r="DE780" s="478"/>
      <c r="DF780" s="478"/>
      <c r="DG780" s="219" t="s">
        <v>899</v>
      </c>
      <c r="DH780" s="312"/>
    </row>
    <row r="781" spans="2:112" x14ac:dyDescent="0.2">
      <c r="B781" s="342">
        <v>270310</v>
      </c>
      <c r="C781" s="20" t="s">
        <v>621</v>
      </c>
      <c r="D781" s="474"/>
      <c r="E781" s="475"/>
      <c r="F781" s="475"/>
      <c r="G781" s="475"/>
      <c r="H781" s="475"/>
      <c r="I781" s="479"/>
      <c r="J781" s="479"/>
      <c r="K781" s="479"/>
      <c r="L781" s="479"/>
      <c r="M781" s="479"/>
      <c r="N781" s="479"/>
      <c r="O781" s="479"/>
      <c r="P781" s="479"/>
      <c r="Q781" s="479"/>
      <c r="R781" s="479"/>
      <c r="S781" s="479"/>
      <c r="T781" s="479"/>
      <c r="U781" s="479"/>
      <c r="V781" s="479"/>
      <c r="W781" s="479"/>
      <c r="X781" s="479"/>
      <c r="Y781" s="479"/>
      <c r="Z781" s="479"/>
      <c r="AA781" s="479"/>
      <c r="AB781" s="479"/>
      <c r="AC781" s="479"/>
      <c r="AD781" s="479"/>
      <c r="AE781" s="479"/>
      <c r="AF781" s="479"/>
      <c r="AG781" s="479"/>
      <c r="AH781" s="479"/>
      <c r="AI781" s="479"/>
      <c r="AJ781" s="479"/>
      <c r="AK781" s="479"/>
      <c r="AL781" s="479"/>
      <c r="AM781" s="479"/>
      <c r="AN781" s="479"/>
      <c r="AO781" s="479"/>
      <c r="AP781" s="479"/>
      <c r="AQ781" s="479"/>
      <c r="AR781" s="479"/>
      <c r="AS781" s="479"/>
      <c r="AT781" s="479"/>
      <c r="AU781" s="479"/>
      <c r="AV781" s="479"/>
      <c r="AW781" s="479"/>
      <c r="AX781" s="477"/>
      <c r="AY781" s="477"/>
      <c r="AZ781" s="477"/>
      <c r="BA781" s="477"/>
      <c r="BB781" s="477"/>
      <c r="BC781" s="477"/>
      <c r="BD781" s="477"/>
      <c r="BE781" s="477"/>
      <c r="BF781" s="477"/>
      <c r="BG781" s="477"/>
      <c r="BH781" s="477"/>
      <c r="BI781" s="477"/>
      <c r="BJ781" s="477"/>
      <c r="BK781" s="477"/>
      <c r="BL781" s="477"/>
      <c r="BM781" s="477"/>
      <c r="BN781" s="477"/>
      <c r="BO781" s="477"/>
      <c r="BP781" s="477"/>
      <c r="BQ781" s="477"/>
      <c r="BR781" s="477"/>
      <c r="BS781" s="477"/>
      <c r="BT781" s="477"/>
      <c r="BU781" s="477"/>
      <c r="BV781" s="477"/>
      <c r="BW781" s="477"/>
      <c r="BX781" s="477"/>
      <c r="BY781" s="477"/>
      <c r="BZ781" s="477"/>
      <c r="CA781" s="477"/>
      <c r="CB781" s="477"/>
      <c r="CC781" s="475"/>
      <c r="CD781" s="475"/>
      <c r="CE781" s="478"/>
      <c r="CF781" s="478"/>
      <c r="CG781" s="478"/>
      <c r="CH781" s="478"/>
      <c r="CI781" s="478"/>
      <c r="CJ781" s="478"/>
      <c r="CK781" s="478"/>
      <c r="CL781" s="478"/>
      <c r="CM781" s="478"/>
      <c r="CN781" s="478"/>
      <c r="CO781" s="478"/>
      <c r="CP781" s="478"/>
      <c r="CQ781" s="478"/>
      <c r="CR781" s="478"/>
      <c r="CS781" s="478"/>
      <c r="CT781" s="478"/>
      <c r="CU781" s="478"/>
      <c r="CV781" s="478"/>
      <c r="CW781" s="478"/>
      <c r="CX781" s="478"/>
      <c r="CY781" s="478"/>
      <c r="CZ781" s="478"/>
      <c r="DA781" s="478"/>
      <c r="DB781" s="478"/>
      <c r="DC781" s="478"/>
      <c r="DD781" s="478"/>
      <c r="DE781" s="478"/>
      <c r="DF781" s="478"/>
      <c r="DG781" s="219" t="s">
        <v>899</v>
      </c>
      <c r="DH781" s="312"/>
    </row>
    <row r="782" spans="2:112" x14ac:dyDescent="0.2">
      <c r="B782" s="342">
        <v>270315</v>
      </c>
      <c r="C782" s="20" t="s">
        <v>622</v>
      </c>
      <c r="D782" s="474"/>
      <c r="E782" s="475"/>
      <c r="F782" s="475"/>
      <c r="G782" s="475"/>
      <c r="H782" s="475"/>
      <c r="I782" s="479"/>
      <c r="J782" s="479"/>
      <c r="K782" s="479"/>
      <c r="L782" s="479"/>
      <c r="M782" s="479"/>
      <c r="N782" s="479"/>
      <c r="O782" s="479"/>
      <c r="P782" s="479"/>
      <c r="Q782" s="479"/>
      <c r="R782" s="479"/>
      <c r="S782" s="479"/>
      <c r="T782" s="479"/>
      <c r="U782" s="479"/>
      <c r="V782" s="479"/>
      <c r="W782" s="479"/>
      <c r="X782" s="479"/>
      <c r="Y782" s="479"/>
      <c r="Z782" s="479"/>
      <c r="AA782" s="479"/>
      <c r="AB782" s="479"/>
      <c r="AC782" s="479"/>
      <c r="AD782" s="479"/>
      <c r="AE782" s="479"/>
      <c r="AF782" s="479"/>
      <c r="AG782" s="479"/>
      <c r="AH782" s="479"/>
      <c r="AI782" s="479"/>
      <c r="AJ782" s="479"/>
      <c r="AK782" s="479"/>
      <c r="AL782" s="479"/>
      <c r="AM782" s="479"/>
      <c r="AN782" s="479"/>
      <c r="AO782" s="479"/>
      <c r="AP782" s="479"/>
      <c r="AQ782" s="479"/>
      <c r="AR782" s="479"/>
      <c r="AS782" s="479"/>
      <c r="AT782" s="479"/>
      <c r="AU782" s="479"/>
      <c r="AV782" s="479"/>
      <c r="AW782" s="479"/>
      <c r="AX782" s="477"/>
      <c r="AY782" s="477"/>
      <c r="AZ782" s="477"/>
      <c r="BA782" s="477"/>
      <c r="BB782" s="477"/>
      <c r="BC782" s="477"/>
      <c r="BD782" s="477"/>
      <c r="BE782" s="477"/>
      <c r="BF782" s="477"/>
      <c r="BG782" s="477"/>
      <c r="BH782" s="477"/>
      <c r="BI782" s="477"/>
      <c r="BJ782" s="477"/>
      <c r="BK782" s="477"/>
      <c r="BL782" s="477"/>
      <c r="BM782" s="477"/>
      <c r="BN782" s="477"/>
      <c r="BO782" s="477"/>
      <c r="BP782" s="477"/>
      <c r="BQ782" s="477"/>
      <c r="BR782" s="477"/>
      <c r="BS782" s="477"/>
      <c r="BT782" s="477"/>
      <c r="BU782" s="477"/>
      <c r="BV782" s="477"/>
      <c r="BW782" s="477"/>
      <c r="BX782" s="477"/>
      <c r="BY782" s="477"/>
      <c r="BZ782" s="477"/>
      <c r="CA782" s="477"/>
      <c r="CB782" s="477"/>
      <c r="CC782" s="475"/>
      <c r="CD782" s="475"/>
      <c r="CE782" s="478"/>
      <c r="CF782" s="478"/>
      <c r="CG782" s="478"/>
      <c r="CH782" s="478"/>
      <c r="CI782" s="478"/>
      <c r="CJ782" s="478"/>
      <c r="CK782" s="478"/>
      <c r="CL782" s="478"/>
      <c r="CM782" s="478"/>
      <c r="CN782" s="478"/>
      <c r="CO782" s="478"/>
      <c r="CP782" s="478"/>
      <c r="CQ782" s="478"/>
      <c r="CR782" s="478"/>
      <c r="CS782" s="478"/>
      <c r="CT782" s="478"/>
      <c r="CU782" s="478"/>
      <c r="CV782" s="478"/>
      <c r="CW782" s="478"/>
      <c r="CX782" s="478"/>
      <c r="CY782" s="478"/>
      <c r="CZ782" s="478"/>
      <c r="DA782" s="478"/>
      <c r="DB782" s="478"/>
      <c r="DC782" s="478"/>
      <c r="DD782" s="478"/>
      <c r="DE782" s="478"/>
      <c r="DF782" s="478"/>
      <c r="DG782" s="219" t="s">
        <v>899</v>
      </c>
      <c r="DH782" s="312"/>
    </row>
    <row r="783" spans="2:112" x14ac:dyDescent="0.2">
      <c r="B783" s="342">
        <v>270390</v>
      </c>
      <c r="C783" s="20" t="s">
        <v>459</v>
      </c>
      <c r="D783" s="474">
        <v>0</v>
      </c>
      <c r="E783" s="475">
        <v>0</v>
      </c>
      <c r="F783" s="475">
        <v>0</v>
      </c>
      <c r="G783" s="475">
        <v>0</v>
      </c>
      <c r="H783" s="475">
        <v>0</v>
      </c>
      <c r="I783" s="479">
        <v>0</v>
      </c>
      <c r="J783" s="479">
        <v>0</v>
      </c>
      <c r="K783" s="479">
        <v>0</v>
      </c>
      <c r="L783" s="479">
        <v>0</v>
      </c>
      <c r="M783" s="479">
        <v>0</v>
      </c>
      <c r="N783" s="479">
        <v>0</v>
      </c>
      <c r="O783" s="479">
        <v>0</v>
      </c>
      <c r="P783" s="479">
        <v>0</v>
      </c>
      <c r="Q783" s="479">
        <v>0</v>
      </c>
      <c r="R783" s="479">
        <v>0</v>
      </c>
      <c r="S783" s="479">
        <v>0</v>
      </c>
      <c r="T783" s="479">
        <v>0</v>
      </c>
      <c r="U783" s="479">
        <v>0</v>
      </c>
      <c r="V783" s="479">
        <v>0</v>
      </c>
      <c r="W783" s="479">
        <v>0</v>
      </c>
      <c r="X783" s="479">
        <v>0</v>
      </c>
      <c r="Y783" s="479">
        <v>0</v>
      </c>
      <c r="Z783" s="479">
        <v>0</v>
      </c>
      <c r="AA783" s="479">
        <v>0</v>
      </c>
      <c r="AB783" s="479">
        <v>0</v>
      </c>
      <c r="AC783" s="479">
        <v>0</v>
      </c>
      <c r="AD783" s="479">
        <v>0</v>
      </c>
      <c r="AE783" s="479">
        <v>0</v>
      </c>
      <c r="AF783" s="479">
        <v>0</v>
      </c>
      <c r="AG783" s="479">
        <v>0</v>
      </c>
      <c r="AH783" s="479">
        <v>0</v>
      </c>
      <c r="AI783" s="479">
        <v>0</v>
      </c>
      <c r="AJ783" s="479">
        <v>0</v>
      </c>
      <c r="AK783" s="479">
        <v>0</v>
      </c>
      <c r="AL783" s="479">
        <v>0</v>
      </c>
      <c r="AM783" s="479">
        <v>0</v>
      </c>
      <c r="AN783" s="479">
        <v>0</v>
      </c>
      <c r="AO783" s="479">
        <v>0</v>
      </c>
      <c r="AP783" s="479">
        <v>0</v>
      </c>
      <c r="AQ783" s="479">
        <v>0</v>
      </c>
      <c r="AR783" s="479">
        <v>0</v>
      </c>
      <c r="AS783" s="479">
        <v>0</v>
      </c>
      <c r="AT783" s="479">
        <v>0</v>
      </c>
      <c r="AU783" s="479">
        <v>0</v>
      </c>
      <c r="AV783" s="479">
        <v>0</v>
      </c>
      <c r="AW783" s="479">
        <v>0</v>
      </c>
      <c r="AX783" s="477">
        <v>0</v>
      </c>
      <c r="AY783" s="477">
        <v>0</v>
      </c>
      <c r="AZ783" s="477">
        <v>0</v>
      </c>
      <c r="BA783" s="477">
        <v>0</v>
      </c>
      <c r="BB783" s="477">
        <v>0</v>
      </c>
      <c r="BC783" s="477">
        <v>0</v>
      </c>
      <c r="BD783" s="477">
        <v>0</v>
      </c>
      <c r="BE783" s="477">
        <v>0</v>
      </c>
      <c r="BF783" s="477">
        <v>0</v>
      </c>
      <c r="BG783" s="477">
        <v>0</v>
      </c>
      <c r="BH783" s="477">
        <v>0</v>
      </c>
      <c r="BI783" s="477">
        <v>0</v>
      </c>
      <c r="BJ783" s="477">
        <v>0</v>
      </c>
      <c r="BK783" s="477">
        <v>0</v>
      </c>
      <c r="BL783" s="477">
        <v>0</v>
      </c>
      <c r="BM783" s="477">
        <v>0</v>
      </c>
      <c r="BN783" s="477">
        <v>0</v>
      </c>
      <c r="BO783" s="477">
        <v>0</v>
      </c>
      <c r="BP783" s="477">
        <v>0</v>
      </c>
      <c r="BQ783" s="477">
        <v>0</v>
      </c>
      <c r="BR783" s="477">
        <v>0</v>
      </c>
      <c r="BS783" s="477">
        <v>0</v>
      </c>
      <c r="BT783" s="477">
        <v>0</v>
      </c>
      <c r="BU783" s="477">
        <v>0</v>
      </c>
      <c r="BV783" s="477">
        <v>0</v>
      </c>
      <c r="BW783" s="477">
        <v>0</v>
      </c>
      <c r="BX783" s="477">
        <v>0</v>
      </c>
      <c r="BY783" s="477">
        <v>0</v>
      </c>
      <c r="BZ783" s="477">
        <v>0</v>
      </c>
      <c r="CA783" s="477">
        <v>0</v>
      </c>
      <c r="CB783" s="477">
        <v>0</v>
      </c>
      <c r="CC783" s="475">
        <v>0</v>
      </c>
      <c r="CD783" s="475">
        <v>0</v>
      </c>
      <c r="CE783" s="478">
        <v>0</v>
      </c>
      <c r="CF783" s="478">
        <v>0</v>
      </c>
      <c r="CG783" s="478">
        <v>0</v>
      </c>
      <c r="CH783" s="478">
        <v>0</v>
      </c>
      <c r="CI783" s="478">
        <v>0</v>
      </c>
      <c r="CJ783" s="478">
        <v>0</v>
      </c>
      <c r="CK783" s="478">
        <v>0</v>
      </c>
      <c r="CL783" s="478">
        <v>0</v>
      </c>
      <c r="CM783" s="478">
        <v>0</v>
      </c>
      <c r="CN783" s="478">
        <v>0</v>
      </c>
      <c r="CO783" s="478">
        <v>0</v>
      </c>
      <c r="CP783" s="478">
        <v>0</v>
      </c>
      <c r="CQ783" s="478">
        <v>0</v>
      </c>
      <c r="CR783" s="478">
        <v>0</v>
      </c>
      <c r="CS783" s="478">
        <v>0</v>
      </c>
      <c r="CT783" s="478">
        <v>0</v>
      </c>
      <c r="CU783" s="478">
        <v>0</v>
      </c>
      <c r="CV783" s="478">
        <v>0</v>
      </c>
      <c r="CW783" s="478">
        <v>0</v>
      </c>
      <c r="CX783" s="478">
        <v>0</v>
      </c>
      <c r="CY783" s="478">
        <v>0</v>
      </c>
      <c r="CZ783" s="478">
        <v>0</v>
      </c>
      <c r="DA783" s="478">
        <v>0</v>
      </c>
      <c r="DB783" s="478">
        <v>0</v>
      </c>
      <c r="DC783" s="478">
        <v>0</v>
      </c>
      <c r="DD783" s="478">
        <v>0</v>
      </c>
      <c r="DE783" s="478">
        <v>0</v>
      </c>
      <c r="DF783" s="478">
        <v>0</v>
      </c>
      <c r="DG783" s="219" t="s">
        <v>899</v>
      </c>
      <c r="DH783" s="312"/>
    </row>
    <row r="784" spans="2:112" x14ac:dyDescent="0.2">
      <c r="B784" s="342">
        <v>2790</v>
      </c>
      <c r="C784" s="20" t="s">
        <v>623</v>
      </c>
      <c r="D784" s="474">
        <v>0</v>
      </c>
      <c r="E784" s="475">
        <v>0</v>
      </c>
      <c r="F784" s="475">
        <v>0</v>
      </c>
      <c r="G784" s="475">
        <v>0</v>
      </c>
      <c r="H784" s="475">
        <v>0</v>
      </c>
      <c r="I784" s="479">
        <v>0</v>
      </c>
      <c r="J784" s="479">
        <v>0</v>
      </c>
      <c r="K784" s="479">
        <v>0</v>
      </c>
      <c r="L784" s="479">
        <v>0</v>
      </c>
      <c r="M784" s="479">
        <v>0</v>
      </c>
      <c r="N784" s="479">
        <v>0</v>
      </c>
      <c r="O784" s="479">
        <v>0</v>
      </c>
      <c r="P784" s="479">
        <v>0</v>
      </c>
      <c r="Q784" s="479">
        <v>0</v>
      </c>
      <c r="R784" s="479">
        <v>0</v>
      </c>
      <c r="S784" s="479">
        <v>0</v>
      </c>
      <c r="T784" s="479">
        <v>0</v>
      </c>
      <c r="U784" s="479">
        <v>0</v>
      </c>
      <c r="V784" s="479">
        <v>0</v>
      </c>
      <c r="W784" s="479">
        <v>0</v>
      </c>
      <c r="X784" s="479">
        <v>0</v>
      </c>
      <c r="Y784" s="479">
        <v>0</v>
      </c>
      <c r="Z784" s="479">
        <v>0</v>
      </c>
      <c r="AA784" s="479">
        <v>0</v>
      </c>
      <c r="AB784" s="479">
        <v>0</v>
      </c>
      <c r="AC784" s="479">
        <v>0</v>
      </c>
      <c r="AD784" s="479">
        <v>0</v>
      </c>
      <c r="AE784" s="479">
        <v>0</v>
      </c>
      <c r="AF784" s="479">
        <v>0</v>
      </c>
      <c r="AG784" s="479">
        <v>0</v>
      </c>
      <c r="AH784" s="479">
        <v>0</v>
      </c>
      <c r="AI784" s="479">
        <v>0</v>
      </c>
      <c r="AJ784" s="479">
        <v>0</v>
      </c>
      <c r="AK784" s="479">
        <v>0</v>
      </c>
      <c r="AL784" s="479">
        <v>0</v>
      </c>
      <c r="AM784" s="479">
        <v>0</v>
      </c>
      <c r="AN784" s="479">
        <v>0</v>
      </c>
      <c r="AO784" s="479">
        <v>0</v>
      </c>
      <c r="AP784" s="479">
        <v>0</v>
      </c>
      <c r="AQ784" s="479">
        <v>0</v>
      </c>
      <c r="AR784" s="479">
        <v>0</v>
      </c>
      <c r="AS784" s="479">
        <v>0</v>
      </c>
      <c r="AT784" s="479">
        <v>0</v>
      </c>
      <c r="AU784" s="479">
        <v>0</v>
      </c>
      <c r="AV784" s="479">
        <v>0</v>
      </c>
      <c r="AW784" s="479">
        <v>0</v>
      </c>
      <c r="AX784" s="477">
        <v>0</v>
      </c>
      <c r="AY784" s="477">
        <v>0</v>
      </c>
      <c r="AZ784" s="477">
        <v>0</v>
      </c>
      <c r="BA784" s="477">
        <v>0</v>
      </c>
      <c r="BB784" s="477">
        <v>0</v>
      </c>
      <c r="BC784" s="477">
        <v>0</v>
      </c>
      <c r="BD784" s="477">
        <v>0</v>
      </c>
      <c r="BE784" s="477">
        <v>0</v>
      </c>
      <c r="BF784" s="477">
        <v>0</v>
      </c>
      <c r="BG784" s="477">
        <v>0</v>
      </c>
      <c r="BH784" s="477">
        <v>0</v>
      </c>
      <c r="BI784" s="477">
        <v>0</v>
      </c>
      <c r="BJ784" s="477">
        <v>0</v>
      </c>
      <c r="BK784" s="477">
        <v>0</v>
      </c>
      <c r="BL784" s="477">
        <v>0</v>
      </c>
      <c r="BM784" s="477">
        <v>0</v>
      </c>
      <c r="BN784" s="477">
        <v>0</v>
      </c>
      <c r="BO784" s="477">
        <v>0</v>
      </c>
      <c r="BP784" s="477">
        <v>0</v>
      </c>
      <c r="BQ784" s="477">
        <v>0</v>
      </c>
      <c r="BR784" s="477">
        <v>0</v>
      </c>
      <c r="BS784" s="477">
        <v>0</v>
      </c>
      <c r="BT784" s="477">
        <v>0</v>
      </c>
      <c r="BU784" s="477">
        <v>0</v>
      </c>
      <c r="BV784" s="477">
        <v>0</v>
      </c>
      <c r="BW784" s="477">
        <v>0</v>
      </c>
      <c r="BX784" s="477">
        <v>0</v>
      </c>
      <c r="BY784" s="477">
        <v>0</v>
      </c>
      <c r="BZ784" s="477">
        <v>0</v>
      </c>
      <c r="CA784" s="477">
        <v>0</v>
      </c>
      <c r="CB784" s="477">
        <v>0</v>
      </c>
      <c r="CC784" s="475">
        <v>0</v>
      </c>
      <c r="CD784" s="475">
        <v>0</v>
      </c>
      <c r="CE784" s="478">
        <v>0</v>
      </c>
      <c r="CF784" s="478">
        <v>0</v>
      </c>
      <c r="CG784" s="478">
        <v>0</v>
      </c>
      <c r="CH784" s="478">
        <v>0</v>
      </c>
      <c r="CI784" s="478">
        <v>0</v>
      </c>
      <c r="CJ784" s="478">
        <v>0</v>
      </c>
      <c r="CK784" s="478">
        <v>0</v>
      </c>
      <c r="CL784" s="478">
        <v>0</v>
      </c>
      <c r="CM784" s="478">
        <v>0</v>
      </c>
      <c r="CN784" s="478">
        <v>0</v>
      </c>
      <c r="CO784" s="478">
        <v>0</v>
      </c>
      <c r="CP784" s="478">
        <v>0</v>
      </c>
      <c r="CQ784" s="478">
        <v>0</v>
      </c>
      <c r="CR784" s="478">
        <v>0</v>
      </c>
      <c r="CS784" s="478">
        <v>0</v>
      </c>
      <c r="CT784" s="478">
        <v>0</v>
      </c>
      <c r="CU784" s="478">
        <v>0</v>
      </c>
      <c r="CV784" s="478">
        <v>0</v>
      </c>
      <c r="CW784" s="478">
        <v>0</v>
      </c>
      <c r="CX784" s="478">
        <v>0</v>
      </c>
      <c r="CY784" s="478">
        <v>0</v>
      </c>
      <c r="CZ784" s="478">
        <v>0</v>
      </c>
      <c r="DA784" s="478">
        <v>0</v>
      </c>
      <c r="DB784" s="478">
        <v>0</v>
      </c>
      <c r="DC784" s="478">
        <v>0</v>
      </c>
      <c r="DD784" s="478">
        <v>0</v>
      </c>
      <c r="DE784" s="478">
        <v>0</v>
      </c>
      <c r="DF784" s="478">
        <v>0</v>
      </c>
      <c r="DG784" s="219" t="s">
        <v>899</v>
      </c>
      <c r="DH784" s="312"/>
    </row>
    <row r="785" spans="2:112" x14ac:dyDescent="0.2">
      <c r="B785" s="342">
        <v>28</v>
      </c>
      <c r="C785" s="20" t="s">
        <v>925</v>
      </c>
      <c r="D785" s="474">
        <v>0</v>
      </c>
      <c r="E785" s="475">
        <v>2000</v>
      </c>
      <c r="F785" s="475">
        <v>0</v>
      </c>
      <c r="G785" s="475">
        <v>0</v>
      </c>
      <c r="H785" s="475">
        <v>0</v>
      </c>
      <c r="I785" s="479">
        <v>0</v>
      </c>
      <c r="J785" s="479">
        <v>0</v>
      </c>
      <c r="K785" s="479">
        <v>0</v>
      </c>
      <c r="L785" s="479">
        <v>0</v>
      </c>
      <c r="M785" s="479">
        <v>0</v>
      </c>
      <c r="N785" s="479">
        <v>0</v>
      </c>
      <c r="O785" s="479">
        <v>0</v>
      </c>
      <c r="P785" s="479">
        <v>0</v>
      </c>
      <c r="Q785" s="479">
        <v>0</v>
      </c>
      <c r="R785" s="479">
        <v>0</v>
      </c>
      <c r="S785" s="479">
        <v>0</v>
      </c>
      <c r="T785" s="479">
        <v>0</v>
      </c>
      <c r="U785" s="479">
        <v>0</v>
      </c>
      <c r="V785" s="479">
        <v>0</v>
      </c>
      <c r="W785" s="479">
        <v>0</v>
      </c>
      <c r="X785" s="479">
        <v>0</v>
      </c>
      <c r="Y785" s="479">
        <v>0</v>
      </c>
      <c r="Z785" s="479">
        <v>0</v>
      </c>
      <c r="AA785" s="479">
        <v>0</v>
      </c>
      <c r="AB785" s="479">
        <v>0</v>
      </c>
      <c r="AC785" s="479">
        <v>0</v>
      </c>
      <c r="AD785" s="479">
        <v>0</v>
      </c>
      <c r="AE785" s="479">
        <v>0</v>
      </c>
      <c r="AF785" s="479">
        <v>0</v>
      </c>
      <c r="AG785" s="479">
        <v>0</v>
      </c>
      <c r="AH785" s="479">
        <v>0</v>
      </c>
      <c r="AI785" s="479">
        <v>0</v>
      </c>
      <c r="AJ785" s="479">
        <v>0</v>
      </c>
      <c r="AK785" s="479">
        <v>0</v>
      </c>
      <c r="AL785" s="479">
        <v>0</v>
      </c>
      <c r="AM785" s="479">
        <v>0</v>
      </c>
      <c r="AN785" s="479">
        <v>0</v>
      </c>
      <c r="AO785" s="479">
        <v>0</v>
      </c>
      <c r="AP785" s="479">
        <v>0</v>
      </c>
      <c r="AQ785" s="479">
        <v>0</v>
      </c>
      <c r="AR785" s="479">
        <v>0</v>
      </c>
      <c r="AS785" s="479">
        <v>0</v>
      </c>
      <c r="AT785" s="479">
        <v>0</v>
      </c>
      <c r="AU785" s="479">
        <v>0</v>
      </c>
      <c r="AV785" s="479">
        <v>0</v>
      </c>
      <c r="AW785" s="479">
        <v>0</v>
      </c>
      <c r="AX785" s="477">
        <v>0</v>
      </c>
      <c r="AY785" s="477">
        <v>0</v>
      </c>
      <c r="AZ785" s="477">
        <v>0</v>
      </c>
      <c r="BA785" s="477">
        <v>0</v>
      </c>
      <c r="BB785" s="477">
        <v>0</v>
      </c>
      <c r="BC785" s="477">
        <v>0</v>
      </c>
      <c r="BD785" s="477">
        <v>0</v>
      </c>
      <c r="BE785" s="477">
        <v>0</v>
      </c>
      <c r="BF785" s="477">
        <v>0</v>
      </c>
      <c r="BG785" s="477">
        <v>0</v>
      </c>
      <c r="BH785" s="477">
        <v>0</v>
      </c>
      <c r="BI785" s="477">
        <v>0</v>
      </c>
      <c r="BJ785" s="477">
        <v>0</v>
      </c>
      <c r="BK785" s="477">
        <v>0</v>
      </c>
      <c r="BL785" s="477">
        <v>0</v>
      </c>
      <c r="BM785" s="477">
        <v>0</v>
      </c>
      <c r="BN785" s="477">
        <v>0</v>
      </c>
      <c r="BO785" s="477">
        <v>0</v>
      </c>
      <c r="BP785" s="477">
        <v>0</v>
      </c>
      <c r="BQ785" s="477">
        <v>0</v>
      </c>
      <c r="BR785" s="477">
        <v>0</v>
      </c>
      <c r="BS785" s="477">
        <v>0</v>
      </c>
      <c r="BT785" s="477">
        <v>0</v>
      </c>
      <c r="BU785" s="477">
        <v>0</v>
      </c>
      <c r="BV785" s="477">
        <v>0</v>
      </c>
      <c r="BW785" s="477">
        <v>0</v>
      </c>
      <c r="BX785" s="477">
        <v>0</v>
      </c>
      <c r="BY785" s="477">
        <v>0</v>
      </c>
      <c r="BZ785" s="477">
        <v>0</v>
      </c>
      <c r="CA785" s="477">
        <v>0</v>
      </c>
      <c r="CB785" s="477">
        <v>0</v>
      </c>
      <c r="CC785" s="475">
        <v>0</v>
      </c>
      <c r="CD785" s="475">
        <v>0</v>
      </c>
      <c r="CE785" s="478">
        <v>0</v>
      </c>
      <c r="CF785" s="478">
        <v>0</v>
      </c>
      <c r="CG785" s="478">
        <v>0</v>
      </c>
      <c r="CH785" s="478">
        <v>0</v>
      </c>
      <c r="CI785" s="478">
        <v>0</v>
      </c>
      <c r="CJ785" s="478">
        <v>0</v>
      </c>
      <c r="CK785" s="478">
        <v>0</v>
      </c>
      <c r="CL785" s="478">
        <v>0</v>
      </c>
      <c r="CM785" s="478">
        <v>0</v>
      </c>
      <c r="CN785" s="478">
        <v>0</v>
      </c>
      <c r="CO785" s="478">
        <v>0</v>
      </c>
      <c r="CP785" s="478">
        <v>0</v>
      </c>
      <c r="CQ785" s="478">
        <v>0</v>
      </c>
      <c r="CR785" s="478">
        <v>0</v>
      </c>
      <c r="CS785" s="478">
        <v>0</v>
      </c>
      <c r="CT785" s="478">
        <v>0</v>
      </c>
      <c r="CU785" s="478">
        <v>0</v>
      </c>
      <c r="CV785" s="478">
        <v>0</v>
      </c>
      <c r="CW785" s="478">
        <v>0</v>
      </c>
      <c r="CX785" s="478">
        <v>0</v>
      </c>
      <c r="CY785" s="478">
        <v>0</v>
      </c>
      <c r="CZ785" s="478">
        <v>0</v>
      </c>
      <c r="DA785" s="478">
        <v>0</v>
      </c>
      <c r="DB785" s="478">
        <v>0</v>
      </c>
      <c r="DC785" s="478">
        <v>0</v>
      </c>
      <c r="DD785" s="478">
        <v>0</v>
      </c>
      <c r="DE785" s="478">
        <v>0</v>
      </c>
      <c r="DF785" s="478">
        <v>0</v>
      </c>
      <c r="DG785" s="219" t="s">
        <v>899</v>
      </c>
      <c r="DH785" s="312"/>
    </row>
    <row r="786" spans="2:112" x14ac:dyDescent="0.2">
      <c r="B786" s="342">
        <v>2801</v>
      </c>
      <c r="C786" s="20" t="s">
        <v>624</v>
      </c>
      <c r="D786" s="474">
        <v>0</v>
      </c>
      <c r="E786" s="475">
        <v>0</v>
      </c>
      <c r="F786" s="475">
        <v>0</v>
      </c>
      <c r="G786" s="475">
        <v>0</v>
      </c>
      <c r="H786" s="475">
        <v>0</v>
      </c>
      <c r="I786" s="479">
        <v>0</v>
      </c>
      <c r="J786" s="479">
        <v>0</v>
      </c>
      <c r="K786" s="479">
        <v>0</v>
      </c>
      <c r="L786" s="479">
        <v>0</v>
      </c>
      <c r="M786" s="479">
        <v>0</v>
      </c>
      <c r="N786" s="479">
        <v>0</v>
      </c>
      <c r="O786" s="479">
        <v>0</v>
      </c>
      <c r="P786" s="479">
        <v>0</v>
      </c>
      <c r="Q786" s="479">
        <v>0</v>
      </c>
      <c r="R786" s="479">
        <v>0</v>
      </c>
      <c r="S786" s="479">
        <v>0</v>
      </c>
      <c r="T786" s="479">
        <v>0</v>
      </c>
      <c r="U786" s="479">
        <v>0</v>
      </c>
      <c r="V786" s="479">
        <v>0</v>
      </c>
      <c r="W786" s="479">
        <v>0</v>
      </c>
      <c r="X786" s="479">
        <v>0</v>
      </c>
      <c r="Y786" s="479">
        <v>0</v>
      </c>
      <c r="Z786" s="479">
        <v>0</v>
      </c>
      <c r="AA786" s="479">
        <v>0</v>
      </c>
      <c r="AB786" s="479">
        <v>0</v>
      </c>
      <c r="AC786" s="479">
        <v>0</v>
      </c>
      <c r="AD786" s="479">
        <v>0</v>
      </c>
      <c r="AE786" s="479">
        <v>0</v>
      </c>
      <c r="AF786" s="479">
        <v>0</v>
      </c>
      <c r="AG786" s="479">
        <v>0</v>
      </c>
      <c r="AH786" s="479">
        <v>0</v>
      </c>
      <c r="AI786" s="479">
        <v>0</v>
      </c>
      <c r="AJ786" s="479">
        <v>0</v>
      </c>
      <c r="AK786" s="479">
        <v>0</v>
      </c>
      <c r="AL786" s="479">
        <v>0</v>
      </c>
      <c r="AM786" s="479">
        <v>0</v>
      </c>
      <c r="AN786" s="479">
        <v>0</v>
      </c>
      <c r="AO786" s="479">
        <v>0</v>
      </c>
      <c r="AP786" s="479">
        <v>0</v>
      </c>
      <c r="AQ786" s="479">
        <v>0</v>
      </c>
      <c r="AR786" s="479">
        <v>0</v>
      </c>
      <c r="AS786" s="479">
        <v>0</v>
      </c>
      <c r="AT786" s="479">
        <v>0</v>
      </c>
      <c r="AU786" s="479">
        <v>0</v>
      </c>
      <c r="AV786" s="479">
        <v>0</v>
      </c>
      <c r="AW786" s="479">
        <v>0</v>
      </c>
      <c r="AX786" s="477">
        <v>0</v>
      </c>
      <c r="AY786" s="477">
        <v>0</v>
      </c>
      <c r="AZ786" s="477">
        <v>0</v>
      </c>
      <c r="BA786" s="477">
        <v>0</v>
      </c>
      <c r="BB786" s="477">
        <v>0</v>
      </c>
      <c r="BC786" s="477">
        <v>0</v>
      </c>
      <c r="BD786" s="477">
        <v>0</v>
      </c>
      <c r="BE786" s="477">
        <v>0</v>
      </c>
      <c r="BF786" s="477">
        <v>0</v>
      </c>
      <c r="BG786" s="477">
        <v>0</v>
      </c>
      <c r="BH786" s="477">
        <v>0</v>
      </c>
      <c r="BI786" s="477">
        <v>0</v>
      </c>
      <c r="BJ786" s="477">
        <v>0</v>
      </c>
      <c r="BK786" s="477">
        <v>0</v>
      </c>
      <c r="BL786" s="477">
        <v>0</v>
      </c>
      <c r="BM786" s="477">
        <v>0</v>
      </c>
      <c r="BN786" s="477">
        <v>0</v>
      </c>
      <c r="BO786" s="477">
        <v>0</v>
      </c>
      <c r="BP786" s="477">
        <v>0</v>
      </c>
      <c r="BQ786" s="477">
        <v>0</v>
      </c>
      <c r="BR786" s="477">
        <v>0</v>
      </c>
      <c r="BS786" s="477">
        <v>0</v>
      </c>
      <c r="BT786" s="477">
        <v>0</v>
      </c>
      <c r="BU786" s="477">
        <v>0</v>
      </c>
      <c r="BV786" s="477">
        <v>0</v>
      </c>
      <c r="BW786" s="477">
        <v>0</v>
      </c>
      <c r="BX786" s="477">
        <v>0</v>
      </c>
      <c r="BY786" s="477">
        <v>0</v>
      </c>
      <c r="BZ786" s="477">
        <v>0</v>
      </c>
      <c r="CA786" s="477">
        <v>0</v>
      </c>
      <c r="CB786" s="477">
        <v>0</v>
      </c>
      <c r="CC786" s="475">
        <v>0</v>
      </c>
      <c r="CD786" s="475">
        <v>0</v>
      </c>
      <c r="CE786" s="478">
        <v>0</v>
      </c>
      <c r="CF786" s="478">
        <v>0</v>
      </c>
      <c r="CG786" s="478">
        <v>0</v>
      </c>
      <c r="CH786" s="478">
        <v>0</v>
      </c>
      <c r="CI786" s="478">
        <v>0</v>
      </c>
      <c r="CJ786" s="478">
        <v>0</v>
      </c>
      <c r="CK786" s="478">
        <v>0</v>
      </c>
      <c r="CL786" s="478">
        <v>0</v>
      </c>
      <c r="CM786" s="478">
        <v>0</v>
      </c>
      <c r="CN786" s="478">
        <v>0</v>
      </c>
      <c r="CO786" s="478">
        <v>0</v>
      </c>
      <c r="CP786" s="478">
        <v>0</v>
      </c>
      <c r="CQ786" s="478">
        <v>0</v>
      </c>
      <c r="CR786" s="478">
        <v>0</v>
      </c>
      <c r="CS786" s="478">
        <v>0</v>
      </c>
      <c r="CT786" s="478">
        <v>0</v>
      </c>
      <c r="CU786" s="478">
        <v>0</v>
      </c>
      <c r="CV786" s="478">
        <v>0</v>
      </c>
      <c r="CW786" s="478">
        <v>0</v>
      </c>
      <c r="CX786" s="478">
        <v>0</v>
      </c>
      <c r="CY786" s="478">
        <v>0</v>
      </c>
      <c r="CZ786" s="478">
        <v>0</v>
      </c>
      <c r="DA786" s="478">
        <v>0</v>
      </c>
      <c r="DB786" s="478">
        <v>0</v>
      </c>
      <c r="DC786" s="478">
        <v>0</v>
      </c>
      <c r="DD786" s="478">
        <v>0</v>
      </c>
      <c r="DE786" s="478">
        <v>0</v>
      </c>
      <c r="DF786" s="478">
        <v>0</v>
      </c>
      <c r="DG786" s="219" t="s">
        <v>899</v>
      </c>
      <c r="DH786" s="312"/>
    </row>
    <row r="787" spans="2:112" x14ac:dyDescent="0.2">
      <c r="B787" s="342">
        <v>280105</v>
      </c>
      <c r="C787" s="20" t="s">
        <v>624</v>
      </c>
      <c r="D787" s="474">
        <v>0</v>
      </c>
      <c r="E787" s="475">
        <v>0</v>
      </c>
      <c r="F787" s="475">
        <v>0</v>
      </c>
      <c r="G787" s="475">
        <v>0</v>
      </c>
      <c r="H787" s="475">
        <v>0</v>
      </c>
      <c r="I787" s="479">
        <v>0</v>
      </c>
      <c r="J787" s="479">
        <v>0</v>
      </c>
      <c r="K787" s="479">
        <v>0</v>
      </c>
      <c r="L787" s="479">
        <v>0</v>
      </c>
      <c r="M787" s="479">
        <v>0</v>
      </c>
      <c r="N787" s="479">
        <v>0</v>
      </c>
      <c r="O787" s="479">
        <v>0</v>
      </c>
      <c r="P787" s="479">
        <v>0</v>
      </c>
      <c r="Q787" s="479">
        <v>0</v>
      </c>
      <c r="R787" s="479">
        <v>0</v>
      </c>
      <c r="S787" s="479">
        <v>0</v>
      </c>
      <c r="T787" s="479">
        <v>0</v>
      </c>
      <c r="U787" s="479">
        <v>0</v>
      </c>
      <c r="V787" s="479">
        <v>0</v>
      </c>
      <c r="W787" s="479">
        <v>0</v>
      </c>
      <c r="X787" s="479">
        <v>0</v>
      </c>
      <c r="Y787" s="479">
        <v>0</v>
      </c>
      <c r="Z787" s="479">
        <v>0</v>
      </c>
      <c r="AA787" s="479">
        <v>0</v>
      </c>
      <c r="AB787" s="479">
        <v>0</v>
      </c>
      <c r="AC787" s="479">
        <v>0</v>
      </c>
      <c r="AD787" s="479">
        <v>0</v>
      </c>
      <c r="AE787" s="479">
        <v>0</v>
      </c>
      <c r="AF787" s="479">
        <v>0</v>
      </c>
      <c r="AG787" s="479">
        <v>0</v>
      </c>
      <c r="AH787" s="479">
        <v>0</v>
      </c>
      <c r="AI787" s="479">
        <v>0</v>
      </c>
      <c r="AJ787" s="479">
        <v>0</v>
      </c>
      <c r="AK787" s="479">
        <v>0</v>
      </c>
      <c r="AL787" s="479">
        <v>0</v>
      </c>
      <c r="AM787" s="479">
        <v>0</v>
      </c>
      <c r="AN787" s="479">
        <v>0</v>
      </c>
      <c r="AO787" s="479">
        <v>0</v>
      </c>
      <c r="AP787" s="479">
        <v>0</v>
      </c>
      <c r="AQ787" s="479">
        <v>0</v>
      </c>
      <c r="AR787" s="479">
        <v>0</v>
      </c>
      <c r="AS787" s="479">
        <v>0</v>
      </c>
      <c r="AT787" s="479">
        <v>0</v>
      </c>
      <c r="AU787" s="479">
        <v>0</v>
      </c>
      <c r="AV787" s="479">
        <v>0</v>
      </c>
      <c r="AW787" s="479">
        <v>0</v>
      </c>
      <c r="AX787" s="477">
        <v>0</v>
      </c>
      <c r="AY787" s="477">
        <v>0</v>
      </c>
      <c r="AZ787" s="477">
        <v>0</v>
      </c>
      <c r="BA787" s="477">
        <v>0</v>
      </c>
      <c r="BB787" s="477">
        <v>0</v>
      </c>
      <c r="BC787" s="477">
        <v>0</v>
      </c>
      <c r="BD787" s="477">
        <v>0</v>
      </c>
      <c r="BE787" s="477">
        <v>0</v>
      </c>
      <c r="BF787" s="477">
        <v>0</v>
      </c>
      <c r="BG787" s="477">
        <v>0</v>
      </c>
      <c r="BH787" s="477">
        <v>0</v>
      </c>
      <c r="BI787" s="477">
        <v>0</v>
      </c>
      <c r="BJ787" s="477">
        <v>0</v>
      </c>
      <c r="BK787" s="477">
        <v>0</v>
      </c>
      <c r="BL787" s="477">
        <v>0</v>
      </c>
      <c r="BM787" s="477">
        <v>0</v>
      </c>
      <c r="BN787" s="477">
        <v>0</v>
      </c>
      <c r="BO787" s="477">
        <v>0</v>
      </c>
      <c r="BP787" s="477">
        <v>0</v>
      </c>
      <c r="BQ787" s="477">
        <v>0</v>
      </c>
      <c r="BR787" s="477">
        <v>0</v>
      </c>
      <c r="BS787" s="477">
        <v>0</v>
      </c>
      <c r="BT787" s="477">
        <v>0</v>
      </c>
      <c r="BU787" s="477">
        <v>0</v>
      </c>
      <c r="BV787" s="477">
        <v>0</v>
      </c>
      <c r="BW787" s="477">
        <v>0</v>
      </c>
      <c r="BX787" s="477">
        <v>0</v>
      </c>
      <c r="BY787" s="477">
        <v>0</v>
      </c>
      <c r="BZ787" s="477">
        <v>0</v>
      </c>
      <c r="CA787" s="477">
        <v>0</v>
      </c>
      <c r="CB787" s="477">
        <v>0</v>
      </c>
      <c r="CC787" s="475">
        <v>0</v>
      </c>
      <c r="CD787" s="475">
        <v>0</v>
      </c>
      <c r="CE787" s="478">
        <v>0</v>
      </c>
      <c r="CF787" s="478">
        <v>0</v>
      </c>
      <c r="CG787" s="478">
        <v>0</v>
      </c>
      <c r="CH787" s="478">
        <v>0</v>
      </c>
      <c r="CI787" s="478">
        <v>0</v>
      </c>
      <c r="CJ787" s="478">
        <v>0</v>
      </c>
      <c r="CK787" s="478">
        <v>0</v>
      </c>
      <c r="CL787" s="478">
        <v>0</v>
      </c>
      <c r="CM787" s="478">
        <v>0</v>
      </c>
      <c r="CN787" s="478">
        <v>0</v>
      </c>
      <c r="CO787" s="478">
        <v>0</v>
      </c>
      <c r="CP787" s="478">
        <v>0</v>
      </c>
      <c r="CQ787" s="478">
        <v>0</v>
      </c>
      <c r="CR787" s="478">
        <v>0</v>
      </c>
      <c r="CS787" s="478">
        <v>0</v>
      </c>
      <c r="CT787" s="478">
        <v>0</v>
      </c>
      <c r="CU787" s="478">
        <v>0</v>
      </c>
      <c r="CV787" s="478">
        <v>0</v>
      </c>
      <c r="CW787" s="478">
        <v>0</v>
      </c>
      <c r="CX787" s="478">
        <v>0</v>
      </c>
      <c r="CY787" s="478">
        <v>0</v>
      </c>
      <c r="CZ787" s="478">
        <v>0</v>
      </c>
      <c r="DA787" s="478">
        <v>0</v>
      </c>
      <c r="DB787" s="478">
        <v>0</v>
      </c>
      <c r="DC787" s="478">
        <v>0</v>
      </c>
      <c r="DD787" s="478">
        <v>0</v>
      </c>
      <c r="DE787" s="478">
        <v>0</v>
      </c>
      <c r="DF787" s="478">
        <v>0</v>
      </c>
      <c r="DG787" s="219" t="s">
        <v>899</v>
      </c>
      <c r="DH787" s="312"/>
    </row>
    <row r="788" spans="2:112" x14ac:dyDescent="0.2">
      <c r="B788" s="342">
        <v>280110</v>
      </c>
      <c r="C788" s="20" t="s">
        <v>625</v>
      </c>
      <c r="D788" s="474">
        <v>0</v>
      </c>
      <c r="E788" s="475">
        <v>0</v>
      </c>
      <c r="F788" s="475">
        <v>0</v>
      </c>
      <c r="G788" s="475">
        <v>0</v>
      </c>
      <c r="H788" s="475">
        <v>0</v>
      </c>
      <c r="I788" s="479">
        <v>0</v>
      </c>
      <c r="J788" s="479">
        <v>0</v>
      </c>
      <c r="K788" s="479">
        <v>0</v>
      </c>
      <c r="L788" s="479">
        <v>0</v>
      </c>
      <c r="M788" s="479">
        <v>0</v>
      </c>
      <c r="N788" s="479">
        <v>0</v>
      </c>
      <c r="O788" s="479">
        <v>0</v>
      </c>
      <c r="P788" s="479">
        <v>0</v>
      </c>
      <c r="Q788" s="479">
        <v>0</v>
      </c>
      <c r="R788" s="479">
        <v>0</v>
      </c>
      <c r="S788" s="479">
        <v>0</v>
      </c>
      <c r="T788" s="479">
        <v>0</v>
      </c>
      <c r="U788" s="479">
        <v>0</v>
      </c>
      <c r="V788" s="479">
        <v>0</v>
      </c>
      <c r="W788" s="479">
        <v>0</v>
      </c>
      <c r="X788" s="479">
        <v>0</v>
      </c>
      <c r="Y788" s="479">
        <v>0</v>
      </c>
      <c r="Z788" s="479">
        <v>0</v>
      </c>
      <c r="AA788" s="479">
        <v>0</v>
      </c>
      <c r="AB788" s="479">
        <v>0</v>
      </c>
      <c r="AC788" s="479">
        <v>0</v>
      </c>
      <c r="AD788" s="479">
        <v>0</v>
      </c>
      <c r="AE788" s="479">
        <v>0</v>
      </c>
      <c r="AF788" s="479">
        <v>0</v>
      </c>
      <c r="AG788" s="479">
        <v>0</v>
      </c>
      <c r="AH788" s="479">
        <v>0</v>
      </c>
      <c r="AI788" s="479">
        <v>0</v>
      </c>
      <c r="AJ788" s="479">
        <v>0</v>
      </c>
      <c r="AK788" s="479">
        <v>0</v>
      </c>
      <c r="AL788" s="479">
        <v>0</v>
      </c>
      <c r="AM788" s="479">
        <v>0</v>
      </c>
      <c r="AN788" s="479">
        <v>0</v>
      </c>
      <c r="AO788" s="479">
        <v>0</v>
      </c>
      <c r="AP788" s="479">
        <v>0</v>
      </c>
      <c r="AQ788" s="479">
        <v>0</v>
      </c>
      <c r="AR788" s="479">
        <v>0</v>
      </c>
      <c r="AS788" s="479">
        <v>0</v>
      </c>
      <c r="AT788" s="479">
        <v>0</v>
      </c>
      <c r="AU788" s="479">
        <v>0</v>
      </c>
      <c r="AV788" s="479">
        <v>0</v>
      </c>
      <c r="AW788" s="479">
        <v>0</v>
      </c>
      <c r="AX788" s="477">
        <v>0</v>
      </c>
      <c r="AY788" s="477">
        <v>0</v>
      </c>
      <c r="AZ788" s="477">
        <v>0</v>
      </c>
      <c r="BA788" s="477">
        <v>0</v>
      </c>
      <c r="BB788" s="477">
        <v>0</v>
      </c>
      <c r="BC788" s="477">
        <v>0</v>
      </c>
      <c r="BD788" s="477">
        <v>0</v>
      </c>
      <c r="BE788" s="477">
        <v>0</v>
      </c>
      <c r="BF788" s="477">
        <v>0</v>
      </c>
      <c r="BG788" s="477">
        <v>0</v>
      </c>
      <c r="BH788" s="477">
        <v>0</v>
      </c>
      <c r="BI788" s="477">
        <v>0</v>
      </c>
      <c r="BJ788" s="477">
        <v>0</v>
      </c>
      <c r="BK788" s="477">
        <v>0</v>
      </c>
      <c r="BL788" s="477">
        <v>0</v>
      </c>
      <c r="BM788" s="477">
        <v>0</v>
      </c>
      <c r="BN788" s="477">
        <v>0</v>
      </c>
      <c r="BO788" s="477">
        <v>0</v>
      </c>
      <c r="BP788" s="477">
        <v>0</v>
      </c>
      <c r="BQ788" s="477">
        <v>0</v>
      </c>
      <c r="BR788" s="477">
        <v>0</v>
      </c>
      <c r="BS788" s="477">
        <v>0</v>
      </c>
      <c r="BT788" s="477">
        <v>0</v>
      </c>
      <c r="BU788" s="477">
        <v>0</v>
      </c>
      <c r="BV788" s="477">
        <v>0</v>
      </c>
      <c r="BW788" s="477">
        <v>0</v>
      </c>
      <c r="BX788" s="477">
        <v>0</v>
      </c>
      <c r="BY788" s="477">
        <v>0</v>
      </c>
      <c r="BZ788" s="477">
        <v>0</v>
      </c>
      <c r="CA788" s="477">
        <v>0</v>
      </c>
      <c r="CB788" s="477">
        <v>0</v>
      </c>
      <c r="CC788" s="475">
        <v>0</v>
      </c>
      <c r="CD788" s="475">
        <v>0</v>
      </c>
      <c r="CE788" s="478">
        <v>0</v>
      </c>
      <c r="CF788" s="478">
        <v>0</v>
      </c>
      <c r="CG788" s="478">
        <v>0</v>
      </c>
      <c r="CH788" s="478">
        <v>0</v>
      </c>
      <c r="CI788" s="478">
        <v>0</v>
      </c>
      <c r="CJ788" s="478">
        <v>0</v>
      </c>
      <c r="CK788" s="478">
        <v>0</v>
      </c>
      <c r="CL788" s="478">
        <v>0</v>
      </c>
      <c r="CM788" s="478">
        <v>0</v>
      </c>
      <c r="CN788" s="478">
        <v>0</v>
      </c>
      <c r="CO788" s="478">
        <v>0</v>
      </c>
      <c r="CP788" s="478">
        <v>0</v>
      </c>
      <c r="CQ788" s="478">
        <v>0</v>
      </c>
      <c r="CR788" s="478">
        <v>0</v>
      </c>
      <c r="CS788" s="478">
        <v>0</v>
      </c>
      <c r="CT788" s="478">
        <v>0</v>
      </c>
      <c r="CU788" s="478">
        <v>0</v>
      </c>
      <c r="CV788" s="478">
        <v>0</v>
      </c>
      <c r="CW788" s="478">
        <v>0</v>
      </c>
      <c r="CX788" s="478">
        <v>0</v>
      </c>
      <c r="CY788" s="478">
        <v>0</v>
      </c>
      <c r="CZ788" s="478">
        <v>0</v>
      </c>
      <c r="DA788" s="478">
        <v>0</v>
      </c>
      <c r="DB788" s="478">
        <v>0</v>
      </c>
      <c r="DC788" s="478">
        <v>0</v>
      </c>
      <c r="DD788" s="478">
        <v>0</v>
      </c>
      <c r="DE788" s="478">
        <v>0</v>
      </c>
      <c r="DF788" s="478">
        <v>0</v>
      </c>
      <c r="DG788" s="219" t="s">
        <v>899</v>
      </c>
      <c r="DH788" s="312"/>
    </row>
    <row r="789" spans="2:112" x14ac:dyDescent="0.2">
      <c r="B789" s="342">
        <v>2802</v>
      </c>
      <c r="C789" s="20" t="s">
        <v>626</v>
      </c>
      <c r="D789" s="474">
        <v>0</v>
      </c>
      <c r="E789" s="475">
        <v>2000</v>
      </c>
      <c r="F789" s="475">
        <v>0</v>
      </c>
      <c r="G789" s="475">
        <v>0</v>
      </c>
      <c r="H789" s="475">
        <v>0</v>
      </c>
      <c r="I789" s="479">
        <v>0</v>
      </c>
      <c r="J789" s="479">
        <v>0</v>
      </c>
      <c r="K789" s="479">
        <v>0</v>
      </c>
      <c r="L789" s="479">
        <v>0</v>
      </c>
      <c r="M789" s="479">
        <v>0</v>
      </c>
      <c r="N789" s="479">
        <v>0</v>
      </c>
      <c r="O789" s="479">
        <v>0</v>
      </c>
      <c r="P789" s="479">
        <v>0</v>
      </c>
      <c r="Q789" s="479">
        <v>0</v>
      </c>
      <c r="R789" s="479">
        <v>0</v>
      </c>
      <c r="S789" s="479">
        <v>0</v>
      </c>
      <c r="T789" s="479">
        <v>0</v>
      </c>
      <c r="U789" s="479">
        <v>0</v>
      </c>
      <c r="V789" s="479">
        <v>0</v>
      </c>
      <c r="W789" s="479">
        <v>0</v>
      </c>
      <c r="X789" s="479">
        <v>0</v>
      </c>
      <c r="Y789" s="479">
        <v>0</v>
      </c>
      <c r="Z789" s="479">
        <v>0</v>
      </c>
      <c r="AA789" s="479">
        <v>0</v>
      </c>
      <c r="AB789" s="479">
        <v>0</v>
      </c>
      <c r="AC789" s="479">
        <v>0</v>
      </c>
      <c r="AD789" s="479">
        <v>0</v>
      </c>
      <c r="AE789" s="479">
        <v>0</v>
      </c>
      <c r="AF789" s="479">
        <v>0</v>
      </c>
      <c r="AG789" s="479">
        <v>0</v>
      </c>
      <c r="AH789" s="479">
        <v>0</v>
      </c>
      <c r="AI789" s="479">
        <v>0</v>
      </c>
      <c r="AJ789" s="479">
        <v>0</v>
      </c>
      <c r="AK789" s="479">
        <v>0</v>
      </c>
      <c r="AL789" s="479">
        <v>0</v>
      </c>
      <c r="AM789" s="479">
        <v>0</v>
      </c>
      <c r="AN789" s="479">
        <v>0</v>
      </c>
      <c r="AO789" s="479">
        <v>0</v>
      </c>
      <c r="AP789" s="479">
        <v>0</v>
      </c>
      <c r="AQ789" s="479">
        <v>0</v>
      </c>
      <c r="AR789" s="479">
        <v>0</v>
      </c>
      <c r="AS789" s="479">
        <v>0</v>
      </c>
      <c r="AT789" s="479">
        <v>0</v>
      </c>
      <c r="AU789" s="479">
        <v>0</v>
      </c>
      <c r="AV789" s="479">
        <v>0</v>
      </c>
      <c r="AW789" s="479">
        <v>0</v>
      </c>
      <c r="AX789" s="477">
        <v>0</v>
      </c>
      <c r="AY789" s="477">
        <v>0</v>
      </c>
      <c r="AZ789" s="477">
        <v>0</v>
      </c>
      <c r="BA789" s="477">
        <v>0</v>
      </c>
      <c r="BB789" s="477">
        <v>0</v>
      </c>
      <c r="BC789" s="477">
        <v>0</v>
      </c>
      <c r="BD789" s="477">
        <v>0</v>
      </c>
      <c r="BE789" s="477">
        <v>0</v>
      </c>
      <c r="BF789" s="477">
        <v>0</v>
      </c>
      <c r="BG789" s="477">
        <v>0</v>
      </c>
      <c r="BH789" s="477">
        <v>0</v>
      </c>
      <c r="BI789" s="477">
        <v>0</v>
      </c>
      <c r="BJ789" s="477">
        <v>0</v>
      </c>
      <c r="BK789" s="477">
        <v>0</v>
      </c>
      <c r="BL789" s="477">
        <v>0</v>
      </c>
      <c r="BM789" s="477">
        <v>0</v>
      </c>
      <c r="BN789" s="477">
        <v>0</v>
      </c>
      <c r="BO789" s="477">
        <v>0</v>
      </c>
      <c r="BP789" s="477">
        <v>0</v>
      </c>
      <c r="BQ789" s="477">
        <v>0</v>
      </c>
      <c r="BR789" s="477">
        <v>0</v>
      </c>
      <c r="BS789" s="477">
        <v>0</v>
      </c>
      <c r="BT789" s="477">
        <v>0</v>
      </c>
      <c r="BU789" s="477">
        <v>0</v>
      </c>
      <c r="BV789" s="477">
        <v>0</v>
      </c>
      <c r="BW789" s="477">
        <v>0</v>
      </c>
      <c r="BX789" s="477">
        <v>0</v>
      </c>
      <c r="BY789" s="477">
        <v>0</v>
      </c>
      <c r="BZ789" s="477">
        <v>0</v>
      </c>
      <c r="CA789" s="477">
        <v>0</v>
      </c>
      <c r="CB789" s="477">
        <v>0</v>
      </c>
      <c r="CC789" s="475">
        <v>0</v>
      </c>
      <c r="CD789" s="475">
        <v>0</v>
      </c>
      <c r="CE789" s="478">
        <v>0</v>
      </c>
      <c r="CF789" s="478">
        <v>0</v>
      </c>
      <c r="CG789" s="478">
        <v>0</v>
      </c>
      <c r="CH789" s="478">
        <v>0</v>
      </c>
      <c r="CI789" s="478">
        <v>0</v>
      </c>
      <c r="CJ789" s="478">
        <v>0</v>
      </c>
      <c r="CK789" s="478">
        <v>0</v>
      </c>
      <c r="CL789" s="478">
        <v>0</v>
      </c>
      <c r="CM789" s="478">
        <v>0</v>
      </c>
      <c r="CN789" s="478">
        <v>0</v>
      </c>
      <c r="CO789" s="478">
        <v>0</v>
      </c>
      <c r="CP789" s="478">
        <v>0</v>
      </c>
      <c r="CQ789" s="478">
        <v>0</v>
      </c>
      <c r="CR789" s="478">
        <v>0</v>
      </c>
      <c r="CS789" s="478">
        <v>0</v>
      </c>
      <c r="CT789" s="478">
        <v>0</v>
      </c>
      <c r="CU789" s="478">
        <v>0</v>
      </c>
      <c r="CV789" s="478">
        <v>0</v>
      </c>
      <c r="CW789" s="478">
        <v>0</v>
      </c>
      <c r="CX789" s="478">
        <v>0</v>
      </c>
      <c r="CY789" s="478">
        <v>0</v>
      </c>
      <c r="CZ789" s="478">
        <v>0</v>
      </c>
      <c r="DA789" s="478">
        <v>0</v>
      </c>
      <c r="DB789" s="478">
        <v>0</v>
      </c>
      <c r="DC789" s="478">
        <v>0</v>
      </c>
      <c r="DD789" s="478">
        <v>0</v>
      </c>
      <c r="DE789" s="478">
        <v>0</v>
      </c>
      <c r="DF789" s="478">
        <v>0</v>
      </c>
      <c r="DG789" s="219" t="s">
        <v>899</v>
      </c>
      <c r="DH789" s="312"/>
    </row>
    <row r="790" spans="2:112" x14ac:dyDescent="0.2">
      <c r="B790" s="342">
        <v>29</v>
      </c>
      <c r="C790" s="20" t="s">
        <v>37</v>
      </c>
      <c r="D790" s="474">
        <v>4016.95667</v>
      </c>
      <c r="E790" s="475">
        <v>1100.3762200000001</v>
      </c>
      <c r="F790" s="475">
        <v>1983.94029</v>
      </c>
      <c r="G790" s="475">
        <v>2529.8849399999999</v>
      </c>
      <c r="H790" s="475">
        <v>3787.44805</v>
      </c>
      <c r="I790" s="479">
        <v>4355.70532</v>
      </c>
      <c r="J790" s="479">
        <v>5245.7410600000003</v>
      </c>
      <c r="K790" s="479">
        <v>6290.3341899999996</v>
      </c>
      <c r="L790" s="479">
        <v>6161.9173300000002</v>
      </c>
      <c r="M790" s="479">
        <v>6613.5835299999999</v>
      </c>
      <c r="N790" s="479">
        <v>6691.7893599999998</v>
      </c>
      <c r="O790" s="479">
        <v>6692.9466700000003</v>
      </c>
      <c r="P790" s="479">
        <v>7443.6069399999997</v>
      </c>
      <c r="Q790" s="479">
        <v>7430.9700700000003</v>
      </c>
      <c r="R790" s="479">
        <v>9419.4530699999996</v>
      </c>
      <c r="S790" s="479">
        <v>10291.103639999999</v>
      </c>
      <c r="T790" s="479">
        <v>6194.3297300000004</v>
      </c>
      <c r="U790" s="479">
        <v>25766.37384</v>
      </c>
      <c r="V790" s="479">
        <v>27878.109100000001</v>
      </c>
      <c r="W790" s="479">
        <v>27642.508000000002</v>
      </c>
      <c r="X790" s="479">
        <v>35248.473409999999</v>
      </c>
      <c r="Y790" s="479">
        <v>35876.733990000001</v>
      </c>
      <c r="Z790" s="479">
        <v>37443.622960000001</v>
      </c>
      <c r="AA790" s="479">
        <v>36105.056380000002</v>
      </c>
      <c r="AB790" s="479">
        <v>37508.672279999999</v>
      </c>
      <c r="AC790" s="479">
        <v>36231.722600000001</v>
      </c>
      <c r="AD790" s="479">
        <v>36356.203099999999</v>
      </c>
      <c r="AE790" s="479">
        <v>37528.791490000003</v>
      </c>
      <c r="AF790" s="479">
        <v>30832.530930000001</v>
      </c>
      <c r="AG790" s="479">
        <v>36255.282469999998</v>
      </c>
      <c r="AH790" s="479">
        <v>40266.542049999996</v>
      </c>
      <c r="AI790" s="479">
        <v>40165.760249999999</v>
      </c>
      <c r="AJ790" s="479">
        <v>41510.335579999999</v>
      </c>
      <c r="AK790" s="479">
        <v>41705.394979999997</v>
      </c>
      <c r="AL790" s="479">
        <v>38958.392679999997</v>
      </c>
      <c r="AM790" s="479">
        <v>39855.497360000001</v>
      </c>
      <c r="AN790" s="479">
        <v>39615.754520000002</v>
      </c>
      <c r="AO790" s="479">
        <v>36799.147689999998</v>
      </c>
      <c r="AP790" s="479">
        <v>37337.928679999997</v>
      </c>
      <c r="AQ790" s="479">
        <v>38911.149790000003</v>
      </c>
      <c r="AR790" s="479">
        <v>27602.57589</v>
      </c>
      <c r="AS790" s="479">
        <v>34962.781349999997</v>
      </c>
      <c r="AT790" s="479">
        <v>33565.979200000002</v>
      </c>
      <c r="AU790" s="479">
        <v>31896.188559999999</v>
      </c>
      <c r="AV790" s="479">
        <v>33620.31278</v>
      </c>
      <c r="AW790" s="479">
        <v>35879.603369999997</v>
      </c>
      <c r="AX790" s="477">
        <v>33758.870840000003</v>
      </c>
      <c r="AY790" s="477">
        <v>34511.330730000001</v>
      </c>
      <c r="AZ790" s="477">
        <v>34969.104120000004</v>
      </c>
      <c r="BA790" s="477">
        <v>34157.990850000002</v>
      </c>
      <c r="BB790" s="477">
        <v>35658.342879999997</v>
      </c>
      <c r="BC790" s="477">
        <v>37286.25879</v>
      </c>
      <c r="BD790" s="477">
        <v>29553.270410000001</v>
      </c>
      <c r="BE790" s="477">
        <v>36791.00129</v>
      </c>
      <c r="BF790" s="477">
        <v>35357.09878</v>
      </c>
      <c r="BG790" s="477">
        <v>37489.716469999999</v>
      </c>
      <c r="BH790" s="477">
        <v>38850.002659999998</v>
      </c>
      <c r="BI790" s="477">
        <v>43972.601340000001</v>
      </c>
      <c r="BJ790" s="477">
        <v>45443.609940000002</v>
      </c>
      <c r="BK790" s="477">
        <v>43570.201549999998</v>
      </c>
      <c r="BL790" s="477">
        <v>43575.295359999996</v>
      </c>
      <c r="BM790" s="477">
        <v>45365.856390000001</v>
      </c>
      <c r="BN790" s="477">
        <v>47601.671929999997</v>
      </c>
      <c r="BO790" s="477">
        <v>47370.36234</v>
      </c>
      <c r="BP790" s="477">
        <v>51383.000039999999</v>
      </c>
      <c r="BQ790" s="477">
        <v>61903.986290000001</v>
      </c>
      <c r="BR790" s="477">
        <v>78180.766440000007</v>
      </c>
      <c r="BS790" s="477">
        <v>74116.436530000006</v>
      </c>
      <c r="BT790" s="477">
        <v>77146.074030000003</v>
      </c>
      <c r="BU790" s="477">
        <v>81082.690159999998</v>
      </c>
      <c r="BV790" s="477">
        <v>84374.527359999993</v>
      </c>
      <c r="BW790" s="477">
        <v>91763.863490000003</v>
      </c>
      <c r="BX790" s="477">
        <v>90577.655220000001</v>
      </c>
      <c r="BY790" s="477">
        <v>86486.417849999998</v>
      </c>
      <c r="BZ790" s="477">
        <v>83683.171159999998</v>
      </c>
      <c r="CA790" s="477">
        <v>86276.912419999993</v>
      </c>
      <c r="CB790" s="477">
        <v>70017.460149999999</v>
      </c>
      <c r="CC790" s="475">
        <v>76484.840809999994</v>
      </c>
      <c r="CD790" s="475">
        <v>75428.544760000004</v>
      </c>
      <c r="CE790" s="478">
        <v>79882.752059999999</v>
      </c>
      <c r="CF790" s="478">
        <v>78864.449739999996</v>
      </c>
      <c r="CG790" s="478">
        <v>81623.209159999999</v>
      </c>
      <c r="CH790" s="478">
        <v>80407.868419999999</v>
      </c>
      <c r="CI790" s="478">
        <v>79125.653170000005</v>
      </c>
      <c r="CJ790" s="478">
        <v>86239.205260000002</v>
      </c>
      <c r="CK790" s="478">
        <v>85075.35759</v>
      </c>
      <c r="CL790" s="478">
        <v>89063.460640000005</v>
      </c>
      <c r="CM790" s="478">
        <v>87568.553379999998</v>
      </c>
      <c r="CN790" s="478">
        <v>67449.043300000005</v>
      </c>
      <c r="CO790" s="478">
        <v>82078.831789999997</v>
      </c>
      <c r="CP790" s="478">
        <v>78776.247799999997</v>
      </c>
      <c r="CQ790" s="478">
        <v>81948.369600000005</v>
      </c>
      <c r="CR790" s="478">
        <v>82313.584430000003</v>
      </c>
      <c r="CS790" s="478">
        <v>83594.190019999995</v>
      </c>
      <c r="CT790" s="478">
        <v>83084.454140000002</v>
      </c>
      <c r="CU790" s="478">
        <v>64653.550309999999</v>
      </c>
      <c r="CV790" s="478">
        <v>68867.000159999996</v>
      </c>
      <c r="CW790" s="478">
        <v>69784.185429999998</v>
      </c>
      <c r="CX790" s="478">
        <v>36374.147550000002</v>
      </c>
      <c r="CY790" s="478">
        <v>37279.707750000001</v>
      </c>
      <c r="CZ790" s="478">
        <v>9269.3768799999998</v>
      </c>
      <c r="DA790" s="478">
        <v>20613.59995</v>
      </c>
      <c r="DB790" s="478">
        <v>15720.510480000001</v>
      </c>
      <c r="DC790" s="478">
        <v>22944.8462</v>
      </c>
      <c r="DD790" s="478">
        <v>23050.02951</v>
      </c>
      <c r="DE790" s="478">
        <v>21861.555250000001</v>
      </c>
      <c r="DF790" s="478">
        <v>22185.174350000001</v>
      </c>
      <c r="DG790" s="219">
        <v>-3.668251953866386E-2</v>
      </c>
      <c r="DH790" s="312"/>
    </row>
    <row r="791" spans="2:112" x14ac:dyDescent="0.2">
      <c r="B791" s="342">
        <v>2901</v>
      </c>
      <c r="C791" s="20" t="s">
        <v>627</v>
      </c>
      <c r="D791" s="474">
        <v>692.80651999999998</v>
      </c>
      <c r="E791" s="475">
        <v>1074.88086</v>
      </c>
      <c r="F791" s="475">
        <v>1570.99784</v>
      </c>
      <c r="G791" s="475">
        <v>1865.1902600000001</v>
      </c>
      <c r="H791" s="475">
        <v>2950.6110199999998</v>
      </c>
      <c r="I791" s="479">
        <v>3288.4632700000002</v>
      </c>
      <c r="J791" s="479">
        <v>3740.8214400000002</v>
      </c>
      <c r="K791" s="479">
        <v>3877.1172700000002</v>
      </c>
      <c r="L791" s="479">
        <v>3955.7301499999999</v>
      </c>
      <c r="M791" s="479">
        <v>3999.3510799999999</v>
      </c>
      <c r="N791" s="479">
        <v>3532.67238</v>
      </c>
      <c r="O791" s="479">
        <v>3323.53098</v>
      </c>
      <c r="P791" s="479">
        <v>3583.9532800000002</v>
      </c>
      <c r="Q791" s="479">
        <v>3222.03676</v>
      </c>
      <c r="R791" s="479">
        <v>3376.0275499999998</v>
      </c>
      <c r="S791" s="479">
        <v>3534.7968599999999</v>
      </c>
      <c r="T791" s="479">
        <v>3738.8409499999998</v>
      </c>
      <c r="U791" s="479">
        <v>3630.2259300000001</v>
      </c>
      <c r="V791" s="479">
        <v>3774.47732</v>
      </c>
      <c r="W791" s="479">
        <v>3549.85122</v>
      </c>
      <c r="X791" s="479">
        <v>3990.0757199999998</v>
      </c>
      <c r="Y791" s="479">
        <v>3608.0639799999999</v>
      </c>
      <c r="Z791" s="479">
        <v>3500.93012</v>
      </c>
      <c r="AA791" s="479">
        <v>3644.4129600000001</v>
      </c>
      <c r="AB791" s="479">
        <v>3745.56369</v>
      </c>
      <c r="AC791" s="479">
        <v>3878.16266</v>
      </c>
      <c r="AD791" s="479">
        <v>4428.7764999999999</v>
      </c>
      <c r="AE791" s="479">
        <v>4088.5645199999999</v>
      </c>
      <c r="AF791" s="479">
        <v>4816.1148899999998</v>
      </c>
      <c r="AG791" s="479">
        <v>4256.0838800000001</v>
      </c>
      <c r="AH791" s="479">
        <v>4173.0810000000001</v>
      </c>
      <c r="AI791" s="479">
        <v>4317.1966899999998</v>
      </c>
      <c r="AJ791" s="479">
        <v>4457.2890299999999</v>
      </c>
      <c r="AK791" s="479">
        <v>4566.9490100000003</v>
      </c>
      <c r="AL791" s="479">
        <v>4634.1258200000002</v>
      </c>
      <c r="AM791" s="479">
        <v>4899.6294799999996</v>
      </c>
      <c r="AN791" s="479">
        <v>4942.9816700000001</v>
      </c>
      <c r="AO791" s="479">
        <v>5155.7561699999997</v>
      </c>
      <c r="AP791" s="479">
        <v>5412.8783400000002</v>
      </c>
      <c r="AQ791" s="479">
        <v>5418.6205600000003</v>
      </c>
      <c r="AR791" s="479">
        <v>5707.72541</v>
      </c>
      <c r="AS791" s="479">
        <v>5588.9812599999996</v>
      </c>
      <c r="AT791" s="479">
        <v>5765.1241200000004</v>
      </c>
      <c r="AU791" s="479">
        <v>5719.2421800000002</v>
      </c>
      <c r="AV791" s="479">
        <v>6110.9250099999999</v>
      </c>
      <c r="AW791" s="479">
        <v>6462.5120500000003</v>
      </c>
      <c r="AX791" s="477">
        <v>6807.1012499999997</v>
      </c>
      <c r="AY791" s="477">
        <v>6921.23146</v>
      </c>
      <c r="AZ791" s="477">
        <v>7265.1590900000001</v>
      </c>
      <c r="BA791" s="477">
        <v>7933.4045900000001</v>
      </c>
      <c r="BB791" s="477">
        <v>8573.9660999999996</v>
      </c>
      <c r="BC791" s="477">
        <v>8818.7936200000004</v>
      </c>
      <c r="BD791" s="477">
        <v>9326.4698599999992</v>
      </c>
      <c r="BE791" s="477">
        <v>9633.5503800000006</v>
      </c>
      <c r="BF791" s="477">
        <v>10176.46848</v>
      </c>
      <c r="BG791" s="477">
        <v>10596.496779999999</v>
      </c>
      <c r="BH791" s="477">
        <v>11018.570229999999</v>
      </c>
      <c r="BI791" s="477">
        <v>11950.14402</v>
      </c>
      <c r="BJ791" s="477">
        <v>12868.977999999999</v>
      </c>
      <c r="BK791" s="477">
        <v>13682.575870000001</v>
      </c>
      <c r="BL791" s="477">
        <v>14603.7847</v>
      </c>
      <c r="BM791" s="477">
        <v>15257.839029999999</v>
      </c>
      <c r="BN791" s="477">
        <v>15769.29664</v>
      </c>
      <c r="BO791" s="477">
        <v>16197.861629999999</v>
      </c>
      <c r="BP791" s="477">
        <v>16422.72365</v>
      </c>
      <c r="BQ791" s="477">
        <v>16615.11232</v>
      </c>
      <c r="BR791" s="477">
        <v>16788.86578</v>
      </c>
      <c r="BS791" s="477">
        <v>17325.840850000001</v>
      </c>
      <c r="BT791" s="477">
        <v>17208.794989999999</v>
      </c>
      <c r="BU791" s="477">
        <v>17965.829669999999</v>
      </c>
      <c r="BV791" s="477">
        <v>18057.387299999999</v>
      </c>
      <c r="BW791" s="477">
        <v>18318.47435</v>
      </c>
      <c r="BX791" s="477">
        <v>18572.699779999999</v>
      </c>
      <c r="BY791" s="477">
        <v>18399.597180000001</v>
      </c>
      <c r="BZ791" s="477">
        <v>18367.921750000001</v>
      </c>
      <c r="CA791" s="477">
        <v>18367.69701</v>
      </c>
      <c r="CB791" s="477">
        <v>18464.354090000001</v>
      </c>
      <c r="CC791" s="475">
        <v>18383.424760000002</v>
      </c>
      <c r="CD791" s="475">
        <v>18256.393080000002</v>
      </c>
      <c r="CE791" s="478">
        <v>18479.351070000001</v>
      </c>
      <c r="CF791" s="478">
        <v>18576.812539999999</v>
      </c>
      <c r="CG791" s="478">
        <v>19295.464250000001</v>
      </c>
      <c r="CH791" s="478">
        <v>19643.501380000002</v>
      </c>
      <c r="CI791" s="478">
        <v>20566.056970000001</v>
      </c>
      <c r="CJ791" s="478">
        <v>21490.332149999998</v>
      </c>
      <c r="CK791" s="478">
        <v>22716.675080000001</v>
      </c>
      <c r="CL791" s="478">
        <v>24260.306410000001</v>
      </c>
      <c r="CM791" s="478">
        <v>25214.321459999999</v>
      </c>
      <c r="CN791" s="478">
        <v>25582.616259999999</v>
      </c>
      <c r="CO791" s="478">
        <v>26399.183789999999</v>
      </c>
      <c r="CP791" s="478">
        <v>27018.035209999998</v>
      </c>
      <c r="CQ791" s="478">
        <v>27273.631150000001</v>
      </c>
      <c r="CR791" s="478">
        <v>27761.280630000001</v>
      </c>
      <c r="CS791" s="478">
        <v>28882.00675</v>
      </c>
      <c r="CT791" s="478">
        <v>29876.5324</v>
      </c>
      <c r="CU791" s="478">
        <v>30979.745080000001</v>
      </c>
      <c r="CV791" s="478">
        <v>31794.007809999999</v>
      </c>
      <c r="CW791" s="478">
        <v>32445.907569999999</v>
      </c>
      <c r="CX791" s="478">
        <v>1151.876</v>
      </c>
      <c r="CY791" s="478">
        <v>1301.94758</v>
      </c>
      <c r="CZ791" s="478">
        <v>1375.83105</v>
      </c>
      <c r="DA791" s="478">
        <v>1437.3262</v>
      </c>
      <c r="DB791" s="478">
        <v>1437.09987</v>
      </c>
      <c r="DC791" s="478">
        <v>1473.51981</v>
      </c>
      <c r="DD791" s="478">
        <v>1684.69542</v>
      </c>
      <c r="DE791" s="478">
        <v>1834.1980699999999</v>
      </c>
      <c r="DF791" s="478">
        <v>1820.8921600000001</v>
      </c>
      <c r="DG791" s="219">
        <v>0.38551373827125279</v>
      </c>
      <c r="DH791" s="312"/>
    </row>
    <row r="792" spans="2:112" x14ac:dyDescent="0.2">
      <c r="B792" s="342">
        <v>290105</v>
      </c>
      <c r="C792" s="20" t="s">
        <v>628</v>
      </c>
      <c r="D792" s="474"/>
      <c r="E792" s="475"/>
      <c r="F792" s="475"/>
      <c r="G792" s="475"/>
      <c r="H792" s="475"/>
      <c r="I792" s="479"/>
      <c r="J792" s="479"/>
      <c r="K792" s="479"/>
      <c r="L792" s="479"/>
      <c r="M792" s="479"/>
      <c r="N792" s="479"/>
      <c r="O792" s="479"/>
      <c r="P792" s="479"/>
      <c r="Q792" s="479"/>
      <c r="R792" s="479"/>
      <c r="S792" s="479"/>
      <c r="T792" s="479"/>
      <c r="U792" s="479"/>
      <c r="V792" s="479"/>
      <c r="W792" s="479"/>
      <c r="X792" s="479"/>
      <c r="Y792" s="479"/>
      <c r="Z792" s="479"/>
      <c r="AA792" s="479"/>
      <c r="AB792" s="479"/>
      <c r="AC792" s="479"/>
      <c r="AD792" s="479"/>
      <c r="AE792" s="479"/>
      <c r="AF792" s="479"/>
      <c r="AG792" s="479"/>
      <c r="AH792" s="479"/>
      <c r="AI792" s="479"/>
      <c r="AJ792" s="479"/>
      <c r="AK792" s="479"/>
      <c r="AL792" s="479"/>
      <c r="AM792" s="479"/>
      <c r="AN792" s="479"/>
      <c r="AO792" s="479"/>
      <c r="AP792" s="479"/>
      <c r="AQ792" s="479"/>
      <c r="AR792" s="479"/>
      <c r="AS792" s="479"/>
      <c r="AT792" s="479"/>
      <c r="AU792" s="479"/>
      <c r="AV792" s="479"/>
      <c r="AW792" s="479"/>
      <c r="AX792" s="477"/>
      <c r="AY792" s="477"/>
      <c r="AZ792" s="477"/>
      <c r="BA792" s="477"/>
      <c r="BB792" s="477"/>
      <c r="BC792" s="477"/>
      <c r="BD792" s="477"/>
      <c r="BE792" s="477"/>
      <c r="BF792" s="477"/>
      <c r="BG792" s="477"/>
      <c r="BH792" s="477"/>
      <c r="BI792" s="477"/>
      <c r="BJ792" s="477"/>
      <c r="BK792" s="477"/>
      <c r="BL792" s="477"/>
      <c r="BM792" s="477"/>
      <c r="BN792" s="477"/>
      <c r="BO792" s="477"/>
      <c r="BP792" s="477"/>
      <c r="BQ792" s="477"/>
      <c r="BR792" s="477"/>
      <c r="BS792" s="477"/>
      <c r="BT792" s="477"/>
      <c r="BU792" s="477"/>
      <c r="BV792" s="477"/>
      <c r="BW792" s="477"/>
      <c r="BX792" s="477"/>
      <c r="BY792" s="477"/>
      <c r="BZ792" s="477"/>
      <c r="CA792" s="477"/>
      <c r="CB792" s="477"/>
      <c r="CC792" s="475"/>
      <c r="CD792" s="475"/>
      <c r="CE792" s="478"/>
      <c r="CF792" s="478"/>
      <c r="CG792" s="478"/>
      <c r="CH792" s="478"/>
      <c r="CI792" s="478"/>
      <c r="CJ792" s="478"/>
      <c r="CK792" s="478"/>
      <c r="CL792" s="478"/>
      <c r="CM792" s="478"/>
      <c r="CN792" s="478"/>
      <c r="CO792" s="478"/>
      <c r="CP792" s="478"/>
      <c r="CQ792" s="478"/>
      <c r="CR792" s="478"/>
      <c r="CS792" s="478"/>
      <c r="CT792" s="478"/>
      <c r="CU792" s="478"/>
      <c r="CV792" s="478"/>
      <c r="CW792" s="478"/>
      <c r="CX792" s="478"/>
      <c r="CY792" s="478"/>
      <c r="CZ792" s="478"/>
      <c r="DA792" s="478"/>
      <c r="DB792" s="478"/>
      <c r="DC792" s="478"/>
      <c r="DD792" s="478"/>
      <c r="DE792" s="478"/>
      <c r="DF792" s="478"/>
      <c r="DG792" s="219" t="s">
        <v>899</v>
      </c>
      <c r="DH792" s="312"/>
    </row>
    <row r="793" spans="2:112" x14ac:dyDescent="0.2">
      <c r="B793" s="342">
        <v>290110</v>
      </c>
      <c r="C793" s="20" t="s">
        <v>629</v>
      </c>
      <c r="D793" s="474"/>
      <c r="E793" s="475"/>
      <c r="F793" s="475"/>
      <c r="G793" s="475"/>
      <c r="H793" s="475"/>
      <c r="I793" s="479"/>
      <c r="J793" s="479"/>
      <c r="K793" s="479"/>
      <c r="L793" s="479"/>
      <c r="M793" s="479"/>
      <c r="N793" s="479"/>
      <c r="O793" s="479"/>
      <c r="P793" s="479"/>
      <c r="Q793" s="479"/>
      <c r="R793" s="479"/>
      <c r="S793" s="479"/>
      <c r="T793" s="479"/>
      <c r="U793" s="479"/>
      <c r="V793" s="479"/>
      <c r="W793" s="479"/>
      <c r="X793" s="479"/>
      <c r="Y793" s="479"/>
      <c r="Z793" s="479"/>
      <c r="AA793" s="479"/>
      <c r="AB793" s="479"/>
      <c r="AC793" s="479"/>
      <c r="AD793" s="479"/>
      <c r="AE793" s="479"/>
      <c r="AF793" s="479"/>
      <c r="AG793" s="479"/>
      <c r="AH793" s="479"/>
      <c r="AI793" s="479"/>
      <c r="AJ793" s="479"/>
      <c r="AK793" s="479"/>
      <c r="AL793" s="479"/>
      <c r="AM793" s="479"/>
      <c r="AN793" s="479"/>
      <c r="AO793" s="479"/>
      <c r="AP793" s="479"/>
      <c r="AQ793" s="479"/>
      <c r="AR793" s="479"/>
      <c r="AS793" s="479"/>
      <c r="AT793" s="479"/>
      <c r="AU793" s="479"/>
      <c r="AV793" s="479"/>
      <c r="AW793" s="479"/>
      <c r="AX793" s="477"/>
      <c r="AY793" s="477"/>
      <c r="AZ793" s="477"/>
      <c r="BA793" s="477"/>
      <c r="BB793" s="477"/>
      <c r="BC793" s="477"/>
      <c r="BD793" s="477"/>
      <c r="BE793" s="477"/>
      <c r="BF793" s="477"/>
      <c r="BG793" s="477"/>
      <c r="BH793" s="477"/>
      <c r="BI793" s="477"/>
      <c r="BJ793" s="477"/>
      <c r="BK793" s="477"/>
      <c r="BL793" s="477"/>
      <c r="BM793" s="477"/>
      <c r="BN793" s="477"/>
      <c r="BO793" s="477"/>
      <c r="BP793" s="477"/>
      <c r="BQ793" s="477"/>
      <c r="BR793" s="477"/>
      <c r="BS793" s="477"/>
      <c r="BT793" s="477"/>
      <c r="BU793" s="477"/>
      <c r="BV793" s="477"/>
      <c r="BW793" s="477"/>
      <c r="BX793" s="477"/>
      <c r="BY793" s="477"/>
      <c r="BZ793" s="477"/>
      <c r="CA793" s="477"/>
      <c r="CB793" s="477"/>
      <c r="CC793" s="475"/>
      <c r="CD793" s="475"/>
      <c r="CE793" s="478"/>
      <c r="CF793" s="478"/>
      <c r="CG793" s="478"/>
      <c r="CH793" s="478"/>
      <c r="CI793" s="478"/>
      <c r="CJ793" s="478"/>
      <c r="CK793" s="478"/>
      <c r="CL793" s="478"/>
      <c r="CM793" s="478"/>
      <c r="CN793" s="478"/>
      <c r="CO793" s="478"/>
      <c r="CP793" s="478"/>
      <c r="CQ793" s="478"/>
      <c r="CR793" s="478"/>
      <c r="CS793" s="478"/>
      <c r="CT793" s="478"/>
      <c r="CU793" s="478"/>
      <c r="CV793" s="478"/>
      <c r="CW793" s="478"/>
      <c r="CX793" s="478"/>
      <c r="CY793" s="478"/>
      <c r="CZ793" s="478"/>
      <c r="DA793" s="478"/>
      <c r="DB793" s="478"/>
      <c r="DC793" s="478"/>
      <c r="DD793" s="478"/>
      <c r="DE793" s="478"/>
      <c r="DF793" s="478"/>
      <c r="DG793" s="219" t="s">
        <v>899</v>
      </c>
      <c r="DH793" s="312"/>
    </row>
    <row r="794" spans="2:112" x14ac:dyDescent="0.2">
      <c r="B794" s="342">
        <v>290115</v>
      </c>
      <c r="C794" s="20" t="s">
        <v>630</v>
      </c>
      <c r="D794" s="474">
        <v>4.8</v>
      </c>
      <c r="E794" s="475">
        <v>4</v>
      </c>
      <c r="F794" s="475">
        <v>0</v>
      </c>
      <c r="G794" s="475">
        <v>0</v>
      </c>
      <c r="H794" s="475">
        <v>0</v>
      </c>
      <c r="I794" s="479">
        <v>0</v>
      </c>
      <c r="J794" s="479">
        <v>0</v>
      </c>
      <c r="K794" s="479">
        <v>0</v>
      </c>
      <c r="L794" s="479">
        <v>0</v>
      </c>
      <c r="M794" s="479">
        <v>0</v>
      </c>
      <c r="N794" s="479">
        <v>0</v>
      </c>
      <c r="O794" s="479">
        <v>0</v>
      </c>
      <c r="P794" s="479">
        <v>0</v>
      </c>
      <c r="Q794" s="479">
        <v>0</v>
      </c>
      <c r="R794" s="479">
        <v>0</v>
      </c>
      <c r="S794" s="479">
        <v>0</v>
      </c>
      <c r="T794" s="479">
        <v>0</v>
      </c>
      <c r="U794" s="479">
        <v>0</v>
      </c>
      <c r="V794" s="479">
        <v>0</v>
      </c>
      <c r="W794" s="479">
        <v>0</v>
      </c>
      <c r="X794" s="479">
        <v>0</v>
      </c>
      <c r="Y794" s="479">
        <v>0</v>
      </c>
      <c r="Z794" s="479">
        <v>0</v>
      </c>
      <c r="AA794" s="479">
        <v>0</v>
      </c>
      <c r="AB794" s="479">
        <v>0</v>
      </c>
      <c r="AC794" s="479">
        <v>0</v>
      </c>
      <c r="AD794" s="479">
        <v>0</v>
      </c>
      <c r="AE794" s="479">
        <v>0</v>
      </c>
      <c r="AF794" s="479">
        <v>0</v>
      </c>
      <c r="AG794" s="479">
        <v>0</v>
      </c>
      <c r="AH794" s="479">
        <v>0</v>
      </c>
      <c r="AI794" s="479">
        <v>0</v>
      </c>
      <c r="AJ794" s="479">
        <v>0</v>
      </c>
      <c r="AK794" s="479">
        <v>0</v>
      </c>
      <c r="AL794" s="479">
        <v>0</v>
      </c>
      <c r="AM794" s="479">
        <v>0</v>
      </c>
      <c r="AN794" s="479">
        <v>0</v>
      </c>
      <c r="AO794" s="479">
        <v>0</v>
      </c>
      <c r="AP794" s="479">
        <v>0</v>
      </c>
      <c r="AQ794" s="479">
        <v>0</v>
      </c>
      <c r="AR794" s="479">
        <v>0</v>
      </c>
      <c r="AS794" s="479">
        <v>0</v>
      </c>
      <c r="AT794" s="479">
        <v>0</v>
      </c>
      <c r="AU794" s="479">
        <v>0</v>
      </c>
      <c r="AV794" s="479">
        <v>0</v>
      </c>
      <c r="AW794" s="479">
        <v>0</v>
      </c>
      <c r="AX794" s="477">
        <v>0</v>
      </c>
      <c r="AY794" s="477">
        <v>0</v>
      </c>
      <c r="AZ794" s="477">
        <v>0</v>
      </c>
      <c r="BA794" s="477">
        <v>0</v>
      </c>
      <c r="BB794" s="477">
        <v>0</v>
      </c>
      <c r="BC794" s="477">
        <v>0</v>
      </c>
      <c r="BD794" s="477">
        <v>0</v>
      </c>
      <c r="BE794" s="477">
        <v>0</v>
      </c>
      <c r="BF794" s="477">
        <v>0</v>
      </c>
      <c r="BG794" s="477">
        <v>0</v>
      </c>
      <c r="BH794" s="477">
        <v>0</v>
      </c>
      <c r="BI794" s="477">
        <v>0</v>
      </c>
      <c r="BJ794" s="477">
        <v>0</v>
      </c>
      <c r="BK794" s="477">
        <v>0</v>
      </c>
      <c r="BL794" s="477">
        <v>0</v>
      </c>
      <c r="BM794" s="477">
        <v>0</v>
      </c>
      <c r="BN794" s="477">
        <v>0</v>
      </c>
      <c r="BO794" s="477">
        <v>0</v>
      </c>
      <c r="BP794" s="477">
        <v>0</v>
      </c>
      <c r="BQ794" s="477">
        <v>0</v>
      </c>
      <c r="BR794" s="477">
        <v>0</v>
      </c>
      <c r="BS794" s="477">
        <v>0</v>
      </c>
      <c r="BT794" s="477">
        <v>0</v>
      </c>
      <c r="BU794" s="477">
        <v>0</v>
      </c>
      <c r="BV794" s="477">
        <v>0</v>
      </c>
      <c r="BW794" s="477">
        <v>0</v>
      </c>
      <c r="BX794" s="477">
        <v>0</v>
      </c>
      <c r="BY794" s="477">
        <v>0</v>
      </c>
      <c r="BZ794" s="477">
        <v>0</v>
      </c>
      <c r="CA794" s="477">
        <v>0</v>
      </c>
      <c r="CB794" s="477">
        <v>0</v>
      </c>
      <c r="CC794" s="475">
        <v>0</v>
      </c>
      <c r="CD794" s="475">
        <v>0</v>
      </c>
      <c r="CE794" s="478">
        <v>0</v>
      </c>
      <c r="CF794" s="478">
        <v>0</v>
      </c>
      <c r="CG794" s="478">
        <v>0</v>
      </c>
      <c r="CH794" s="478">
        <v>0</v>
      </c>
      <c r="CI794" s="478">
        <v>0</v>
      </c>
      <c r="CJ794" s="478">
        <v>0</v>
      </c>
      <c r="CK794" s="478">
        <v>0</v>
      </c>
      <c r="CL794" s="478">
        <v>0</v>
      </c>
      <c r="CM794" s="478">
        <v>0</v>
      </c>
      <c r="CN794" s="478">
        <v>0</v>
      </c>
      <c r="CO794" s="478">
        <v>0</v>
      </c>
      <c r="CP794" s="478">
        <v>0</v>
      </c>
      <c r="CQ794" s="478">
        <v>0</v>
      </c>
      <c r="CR794" s="478">
        <v>0</v>
      </c>
      <c r="CS794" s="478">
        <v>0</v>
      </c>
      <c r="CT794" s="478">
        <v>0</v>
      </c>
      <c r="CU794" s="478">
        <v>0</v>
      </c>
      <c r="CV794" s="478">
        <v>0</v>
      </c>
      <c r="CW794" s="478">
        <v>0</v>
      </c>
      <c r="CX794" s="478">
        <v>0</v>
      </c>
      <c r="CY794" s="478">
        <v>0</v>
      </c>
      <c r="CZ794" s="478">
        <v>0</v>
      </c>
      <c r="DA794" s="478">
        <v>0</v>
      </c>
      <c r="DB794" s="478">
        <v>0</v>
      </c>
      <c r="DC794" s="478">
        <v>0</v>
      </c>
      <c r="DD794" s="478">
        <v>0</v>
      </c>
      <c r="DE794" s="478">
        <v>0</v>
      </c>
      <c r="DF794" s="478">
        <v>0</v>
      </c>
      <c r="DG794" s="219" t="s">
        <v>899</v>
      </c>
      <c r="DH794" s="312"/>
    </row>
    <row r="795" spans="2:112" x14ac:dyDescent="0.2">
      <c r="B795" s="342">
        <v>290120</v>
      </c>
      <c r="C795" s="20" t="s">
        <v>631</v>
      </c>
      <c r="D795" s="474">
        <v>0.29659999999999997</v>
      </c>
      <c r="E795" s="475">
        <v>0.29659999999999997</v>
      </c>
      <c r="F795" s="475">
        <v>6.2780000000000002E-2</v>
      </c>
      <c r="G795" s="475">
        <v>163.00278</v>
      </c>
      <c r="H795" s="475">
        <v>99.438659999999999</v>
      </c>
      <c r="I795" s="479">
        <v>104.16245000000001</v>
      </c>
      <c r="J795" s="479">
        <v>110.84168</v>
      </c>
      <c r="K795" s="479">
        <v>115.44609</v>
      </c>
      <c r="L795" s="479">
        <v>117.79828999999999</v>
      </c>
      <c r="M795" s="479">
        <v>121.87889</v>
      </c>
      <c r="N795" s="479">
        <v>118.89946999999999</v>
      </c>
      <c r="O795" s="479">
        <v>112.37345999999999</v>
      </c>
      <c r="P795" s="479">
        <v>101.31981</v>
      </c>
      <c r="Q795" s="479">
        <v>95.00215</v>
      </c>
      <c r="R795" s="479">
        <v>90.432779999999994</v>
      </c>
      <c r="S795" s="479">
        <v>80.836749999999995</v>
      </c>
      <c r="T795" s="479">
        <v>75.972399999999993</v>
      </c>
      <c r="U795" s="479">
        <v>77.719729999999998</v>
      </c>
      <c r="V795" s="479">
        <v>70.961849999999998</v>
      </c>
      <c r="W795" s="479">
        <v>83.579650000000001</v>
      </c>
      <c r="X795" s="479">
        <v>86.2958</v>
      </c>
      <c r="Y795" s="479">
        <v>91.045090000000002</v>
      </c>
      <c r="Z795" s="479">
        <v>84.771270000000001</v>
      </c>
      <c r="AA795" s="479">
        <v>84.655320000000003</v>
      </c>
      <c r="AB795" s="479">
        <v>90.149429999999995</v>
      </c>
      <c r="AC795" s="479">
        <v>87.636840000000007</v>
      </c>
      <c r="AD795" s="479">
        <v>88.829080000000005</v>
      </c>
      <c r="AE795" s="479">
        <v>84.85445</v>
      </c>
      <c r="AF795" s="479">
        <v>79.87079</v>
      </c>
      <c r="AG795" s="479">
        <v>76.503919999999994</v>
      </c>
      <c r="AH795" s="479">
        <v>79.081999999999994</v>
      </c>
      <c r="AI795" s="479">
        <v>78.061369999999997</v>
      </c>
      <c r="AJ795" s="479">
        <v>78.701449999999994</v>
      </c>
      <c r="AK795" s="479">
        <v>76.756950000000003</v>
      </c>
      <c r="AL795" s="479">
        <v>77.869759999999999</v>
      </c>
      <c r="AM795" s="479">
        <v>79.847480000000004</v>
      </c>
      <c r="AN795" s="479">
        <v>90.309960000000004</v>
      </c>
      <c r="AO795" s="479">
        <v>104.56835</v>
      </c>
      <c r="AP795" s="479">
        <v>99.960130000000007</v>
      </c>
      <c r="AQ795" s="479">
        <v>84.500690000000006</v>
      </c>
      <c r="AR795" s="479">
        <v>129.72771</v>
      </c>
      <c r="AS795" s="479">
        <v>122.79586999999999</v>
      </c>
      <c r="AT795" s="479">
        <v>447.41611999999998</v>
      </c>
      <c r="AU795" s="479">
        <v>423.47014999999999</v>
      </c>
      <c r="AV795" s="479">
        <v>410.49372</v>
      </c>
      <c r="AW795" s="479">
        <v>453.39021000000002</v>
      </c>
      <c r="AX795" s="477">
        <v>473.99677000000003</v>
      </c>
      <c r="AY795" s="477">
        <v>426.17993000000001</v>
      </c>
      <c r="AZ795" s="477">
        <v>467.91714999999999</v>
      </c>
      <c r="BA795" s="477">
        <v>441.69844000000001</v>
      </c>
      <c r="BB795" s="477">
        <v>608.56586000000004</v>
      </c>
      <c r="BC795" s="477">
        <v>434.74061999999998</v>
      </c>
      <c r="BD795" s="477">
        <v>373.05367000000001</v>
      </c>
      <c r="BE795" s="477">
        <v>409.24741999999998</v>
      </c>
      <c r="BF795" s="477">
        <v>432.43925000000002</v>
      </c>
      <c r="BG795" s="477">
        <v>436.19616000000002</v>
      </c>
      <c r="BH795" s="477">
        <v>448.55934999999999</v>
      </c>
      <c r="BI795" s="477">
        <v>590.67938000000004</v>
      </c>
      <c r="BJ795" s="477">
        <v>548.53237999999999</v>
      </c>
      <c r="BK795" s="477">
        <v>504.32204000000002</v>
      </c>
      <c r="BL795" s="477">
        <v>553.54458999999997</v>
      </c>
      <c r="BM795" s="477">
        <v>503.96332000000001</v>
      </c>
      <c r="BN795" s="477">
        <v>333.43369000000001</v>
      </c>
      <c r="BO795" s="477">
        <v>377.73119000000003</v>
      </c>
      <c r="BP795" s="477">
        <v>338.39672000000002</v>
      </c>
      <c r="BQ795" s="477">
        <v>312.82758999999999</v>
      </c>
      <c r="BR795" s="477">
        <v>345.34735000000001</v>
      </c>
      <c r="BS795" s="477">
        <v>453.34624000000002</v>
      </c>
      <c r="BT795" s="477">
        <v>405.79570999999999</v>
      </c>
      <c r="BU795" s="477">
        <v>537.89230999999995</v>
      </c>
      <c r="BV795" s="477">
        <v>112.58439</v>
      </c>
      <c r="BW795" s="477">
        <v>95.849010000000007</v>
      </c>
      <c r="BX795" s="477">
        <v>98.4392</v>
      </c>
      <c r="BY795" s="477">
        <v>57.684150000000002</v>
      </c>
      <c r="BZ795" s="477">
        <v>51.093409999999999</v>
      </c>
      <c r="CA795" s="477">
        <v>47.64481</v>
      </c>
      <c r="CB795" s="477">
        <v>22.092659999999999</v>
      </c>
      <c r="CC795" s="475">
        <v>21.01463</v>
      </c>
      <c r="CD795" s="475">
        <v>3.3805999999999998</v>
      </c>
      <c r="CE795" s="478">
        <v>3.0186199999999999</v>
      </c>
      <c r="CF795" s="478">
        <v>2.6920199999999999</v>
      </c>
      <c r="CG795" s="478">
        <v>2.36117</v>
      </c>
      <c r="CH795" s="478">
        <v>2.1409199999999999</v>
      </c>
      <c r="CI795" s="478">
        <v>2.0061900000000001</v>
      </c>
      <c r="CJ795" s="478">
        <v>1.5842700000000001</v>
      </c>
      <c r="CK795" s="478">
        <v>1.59544</v>
      </c>
      <c r="CL795" s="478">
        <v>1.5591900000000001</v>
      </c>
      <c r="CM795" s="478">
        <v>1.4791300000000001</v>
      </c>
      <c r="CN795" s="478">
        <v>1.4791300000000001</v>
      </c>
      <c r="CO795" s="478">
        <v>1.5391300000000001</v>
      </c>
      <c r="CP795" s="478">
        <v>1.5391300000000001</v>
      </c>
      <c r="CQ795" s="478">
        <v>1.5391300000000001</v>
      </c>
      <c r="CR795" s="478">
        <v>1.5390699999999999</v>
      </c>
      <c r="CS795" s="478">
        <v>1.5390699999999999</v>
      </c>
      <c r="CT795" s="478">
        <v>445.32256000000001</v>
      </c>
      <c r="CU795" s="478">
        <v>605.32916999999998</v>
      </c>
      <c r="CV795" s="478">
        <v>801.64018999999996</v>
      </c>
      <c r="CW795" s="478">
        <v>924.75603000000001</v>
      </c>
      <c r="CX795" s="478">
        <v>1151.876</v>
      </c>
      <c r="CY795" s="478">
        <v>1301.94758</v>
      </c>
      <c r="CZ795" s="478">
        <v>1375.83105</v>
      </c>
      <c r="DA795" s="478">
        <v>1437.3262</v>
      </c>
      <c r="DB795" s="478">
        <v>1437.09987</v>
      </c>
      <c r="DC795" s="478">
        <v>1473.51981</v>
      </c>
      <c r="DD795" s="478">
        <v>1684.69542</v>
      </c>
      <c r="DE795" s="478">
        <v>1834.1980699999999</v>
      </c>
      <c r="DF795" s="478">
        <v>1820.8921600000001</v>
      </c>
      <c r="DG795" s="219">
        <v>-0.93304880444455307</v>
      </c>
      <c r="DH795" s="312"/>
    </row>
    <row r="796" spans="2:112" x14ac:dyDescent="0.2">
      <c r="B796" s="342">
        <v>290190</v>
      </c>
      <c r="C796" s="20" t="s">
        <v>178</v>
      </c>
      <c r="D796" s="474">
        <v>687.70992000000001</v>
      </c>
      <c r="E796" s="475">
        <v>1070.5842600000001</v>
      </c>
      <c r="F796" s="475">
        <v>1570.93506</v>
      </c>
      <c r="G796" s="475">
        <v>1702.1874800000001</v>
      </c>
      <c r="H796" s="475">
        <v>2851.17236</v>
      </c>
      <c r="I796" s="479">
        <v>3184.3008199999999</v>
      </c>
      <c r="J796" s="479">
        <v>3629.9797600000002</v>
      </c>
      <c r="K796" s="479">
        <v>3761.6711799999998</v>
      </c>
      <c r="L796" s="479">
        <v>3837.9318600000001</v>
      </c>
      <c r="M796" s="479">
        <v>3877.47219</v>
      </c>
      <c r="N796" s="479">
        <v>3413.7729100000001</v>
      </c>
      <c r="O796" s="479">
        <v>3211.1575200000002</v>
      </c>
      <c r="P796" s="479">
        <v>3482.6334700000002</v>
      </c>
      <c r="Q796" s="479">
        <v>3127.0346100000002</v>
      </c>
      <c r="R796" s="479">
        <v>3285.5947700000002</v>
      </c>
      <c r="S796" s="479">
        <v>3453.96011</v>
      </c>
      <c r="T796" s="479">
        <v>3662.8685500000001</v>
      </c>
      <c r="U796" s="479">
        <v>3552.5061999999998</v>
      </c>
      <c r="V796" s="479">
        <v>3703.5154699999998</v>
      </c>
      <c r="W796" s="479">
        <v>3466.2715699999999</v>
      </c>
      <c r="X796" s="479">
        <v>3903.7799199999999</v>
      </c>
      <c r="Y796" s="479">
        <v>3517.0188899999998</v>
      </c>
      <c r="Z796" s="479">
        <v>3416.1588499999998</v>
      </c>
      <c r="AA796" s="479">
        <v>3559.7576399999998</v>
      </c>
      <c r="AB796" s="479">
        <v>3655.41426</v>
      </c>
      <c r="AC796" s="479">
        <v>3790.5258199999998</v>
      </c>
      <c r="AD796" s="479">
        <v>4339.9474200000004</v>
      </c>
      <c r="AE796" s="479">
        <v>4003.7100700000001</v>
      </c>
      <c r="AF796" s="479">
        <v>4736.2440999999999</v>
      </c>
      <c r="AG796" s="479">
        <v>4179.57996</v>
      </c>
      <c r="AH796" s="479">
        <v>4093.9989999999998</v>
      </c>
      <c r="AI796" s="479">
        <v>4239.1353200000003</v>
      </c>
      <c r="AJ796" s="479">
        <v>4378.5875800000003</v>
      </c>
      <c r="AK796" s="479">
        <v>4490.1920600000003</v>
      </c>
      <c r="AL796" s="479">
        <v>4556.2560599999997</v>
      </c>
      <c r="AM796" s="479">
        <v>4819.7820000000002</v>
      </c>
      <c r="AN796" s="479">
        <v>4852.6717099999996</v>
      </c>
      <c r="AO796" s="479">
        <v>5051.1878200000001</v>
      </c>
      <c r="AP796" s="479">
        <v>5312.9182099999998</v>
      </c>
      <c r="AQ796" s="479">
        <v>5334.1198700000004</v>
      </c>
      <c r="AR796" s="479">
        <v>5577.9976999999999</v>
      </c>
      <c r="AS796" s="479">
        <v>5466.1853899999996</v>
      </c>
      <c r="AT796" s="479">
        <v>5317.7079999999996</v>
      </c>
      <c r="AU796" s="479">
        <v>5295.7720300000001</v>
      </c>
      <c r="AV796" s="479">
        <v>5700.4312900000004</v>
      </c>
      <c r="AW796" s="479">
        <v>6009.1218399999998</v>
      </c>
      <c r="AX796" s="477">
        <v>6333.10448</v>
      </c>
      <c r="AY796" s="477">
        <v>6495.0515299999997</v>
      </c>
      <c r="AZ796" s="477">
        <v>6797.2419399999999</v>
      </c>
      <c r="BA796" s="477">
        <v>7491.70615</v>
      </c>
      <c r="BB796" s="477">
        <v>7965.4002399999999</v>
      </c>
      <c r="BC796" s="477">
        <v>8384.0529999999999</v>
      </c>
      <c r="BD796" s="477">
        <v>8953.4161899999999</v>
      </c>
      <c r="BE796" s="477">
        <v>9224.3029600000009</v>
      </c>
      <c r="BF796" s="477">
        <v>9744.0292300000001</v>
      </c>
      <c r="BG796" s="477">
        <v>10160.30062</v>
      </c>
      <c r="BH796" s="477">
        <v>10570.01088</v>
      </c>
      <c r="BI796" s="477">
        <v>11359.46464</v>
      </c>
      <c r="BJ796" s="477">
        <v>12320.44562</v>
      </c>
      <c r="BK796" s="477">
        <v>13178.25383</v>
      </c>
      <c r="BL796" s="477">
        <v>14050.240110000001</v>
      </c>
      <c r="BM796" s="477">
        <v>14753.87571</v>
      </c>
      <c r="BN796" s="477">
        <v>15435.862950000001</v>
      </c>
      <c r="BO796" s="477">
        <v>15820.130440000001</v>
      </c>
      <c r="BP796" s="477">
        <v>16084.326929999999</v>
      </c>
      <c r="BQ796" s="477">
        <v>16302.284729999999</v>
      </c>
      <c r="BR796" s="477">
        <v>16443.51843</v>
      </c>
      <c r="BS796" s="477">
        <v>16872.494610000002</v>
      </c>
      <c r="BT796" s="477">
        <v>16802.99928</v>
      </c>
      <c r="BU796" s="477">
        <v>17427.93736</v>
      </c>
      <c r="BV796" s="477">
        <v>17944.802909999999</v>
      </c>
      <c r="BW796" s="477">
        <v>18222.625339999999</v>
      </c>
      <c r="BX796" s="477">
        <v>18474.260579999998</v>
      </c>
      <c r="BY796" s="477">
        <v>18341.91303</v>
      </c>
      <c r="BZ796" s="477">
        <v>18316.82834</v>
      </c>
      <c r="CA796" s="477">
        <v>18320.052199999998</v>
      </c>
      <c r="CB796" s="477">
        <v>18442.261429999999</v>
      </c>
      <c r="CC796" s="475">
        <v>18362.41013</v>
      </c>
      <c r="CD796" s="475">
        <v>18253.012480000001</v>
      </c>
      <c r="CE796" s="478">
        <v>18476.332450000002</v>
      </c>
      <c r="CF796" s="478">
        <v>18574.12052</v>
      </c>
      <c r="CG796" s="478">
        <v>19293.103080000001</v>
      </c>
      <c r="CH796" s="478">
        <v>19641.36046</v>
      </c>
      <c r="CI796" s="478">
        <v>20564.050780000001</v>
      </c>
      <c r="CJ796" s="478">
        <v>21488.747879999999</v>
      </c>
      <c r="CK796" s="478">
        <v>22715.07964</v>
      </c>
      <c r="CL796" s="478">
        <v>24258.747220000001</v>
      </c>
      <c r="CM796" s="478">
        <v>25212.842329999999</v>
      </c>
      <c r="CN796" s="478">
        <v>25581.137129999999</v>
      </c>
      <c r="CO796" s="478">
        <v>26397.644660000002</v>
      </c>
      <c r="CP796" s="478">
        <v>27016.496080000001</v>
      </c>
      <c r="CQ796" s="478">
        <v>27272.09202</v>
      </c>
      <c r="CR796" s="478">
        <v>27759.741559999999</v>
      </c>
      <c r="CS796" s="478">
        <v>28880.467680000002</v>
      </c>
      <c r="CT796" s="478">
        <v>29431.20984</v>
      </c>
      <c r="CU796" s="478">
        <v>30374.41591</v>
      </c>
      <c r="CV796" s="478">
        <v>30992.367620000001</v>
      </c>
      <c r="CW796" s="478">
        <v>31521.151539999999</v>
      </c>
      <c r="CX796" s="478">
        <v>0</v>
      </c>
      <c r="CY796" s="478">
        <v>0</v>
      </c>
      <c r="CZ796" s="478">
        <v>0</v>
      </c>
      <c r="DA796" s="478">
        <v>0</v>
      </c>
      <c r="DB796" s="478">
        <v>0</v>
      </c>
      <c r="DC796" s="478">
        <v>0</v>
      </c>
      <c r="DD796" s="478">
        <v>0</v>
      </c>
      <c r="DE796" s="478">
        <v>0</v>
      </c>
      <c r="DF796" s="478">
        <v>0</v>
      </c>
      <c r="DG796" s="219">
        <v>0.38709329260386705</v>
      </c>
      <c r="DH796" s="312"/>
    </row>
    <row r="797" spans="2:112" x14ac:dyDescent="0.2">
      <c r="B797" s="342">
        <v>2902</v>
      </c>
      <c r="C797" s="20" t="s">
        <v>632</v>
      </c>
      <c r="D797" s="474"/>
      <c r="E797" s="475"/>
      <c r="F797" s="475"/>
      <c r="G797" s="475"/>
      <c r="H797" s="475"/>
      <c r="I797" s="479"/>
      <c r="J797" s="479"/>
      <c r="K797" s="479"/>
      <c r="L797" s="479"/>
      <c r="M797" s="479"/>
      <c r="N797" s="479"/>
      <c r="O797" s="479"/>
      <c r="P797" s="479"/>
      <c r="Q797" s="479"/>
      <c r="R797" s="479"/>
      <c r="S797" s="479"/>
      <c r="T797" s="479"/>
      <c r="U797" s="479"/>
      <c r="V797" s="479"/>
      <c r="W797" s="479"/>
      <c r="X797" s="479"/>
      <c r="Y797" s="479"/>
      <c r="Z797" s="479"/>
      <c r="AA797" s="479"/>
      <c r="AB797" s="479"/>
      <c r="AC797" s="479"/>
      <c r="AD797" s="479"/>
      <c r="AE797" s="479"/>
      <c r="AF797" s="479"/>
      <c r="AG797" s="479"/>
      <c r="AH797" s="479"/>
      <c r="AI797" s="479"/>
      <c r="AJ797" s="479"/>
      <c r="AK797" s="479"/>
      <c r="AL797" s="479"/>
      <c r="AM797" s="479"/>
      <c r="AN797" s="479"/>
      <c r="AO797" s="479"/>
      <c r="AP797" s="479"/>
      <c r="AQ797" s="479"/>
      <c r="AR797" s="479"/>
      <c r="AS797" s="479"/>
      <c r="AT797" s="479"/>
      <c r="AU797" s="479"/>
      <c r="AV797" s="479"/>
      <c r="AW797" s="479"/>
      <c r="AX797" s="477"/>
      <c r="AY797" s="477"/>
      <c r="AZ797" s="477"/>
      <c r="BA797" s="477"/>
      <c r="BB797" s="477"/>
      <c r="BC797" s="477"/>
      <c r="BD797" s="477"/>
      <c r="BE797" s="477"/>
      <c r="BF797" s="477"/>
      <c r="BG797" s="477"/>
      <c r="BH797" s="477"/>
      <c r="BI797" s="477"/>
      <c r="BJ797" s="477"/>
      <c r="BK797" s="477"/>
      <c r="BL797" s="477"/>
      <c r="BM797" s="477"/>
      <c r="BN797" s="477"/>
      <c r="BO797" s="477"/>
      <c r="BP797" s="477"/>
      <c r="BQ797" s="477"/>
      <c r="BR797" s="477"/>
      <c r="BS797" s="477"/>
      <c r="BT797" s="477"/>
      <c r="BU797" s="477"/>
      <c r="BV797" s="477"/>
      <c r="BW797" s="477"/>
      <c r="BX797" s="477"/>
      <c r="BY797" s="477"/>
      <c r="BZ797" s="477"/>
      <c r="CA797" s="477"/>
      <c r="CB797" s="477"/>
      <c r="CC797" s="475"/>
      <c r="CD797" s="475"/>
      <c r="CE797" s="478"/>
      <c r="CF797" s="478"/>
      <c r="CG797" s="478"/>
      <c r="CH797" s="478"/>
      <c r="CI797" s="478"/>
      <c r="CJ797" s="478"/>
      <c r="CK797" s="478"/>
      <c r="CL797" s="478"/>
      <c r="CM797" s="478"/>
      <c r="CN797" s="478"/>
      <c r="CO797" s="478"/>
      <c r="CP797" s="478"/>
      <c r="CQ797" s="478"/>
      <c r="CR797" s="478"/>
      <c r="CS797" s="478"/>
      <c r="CT797" s="478"/>
      <c r="CU797" s="478"/>
      <c r="CV797" s="478"/>
      <c r="CW797" s="478"/>
      <c r="CX797" s="478"/>
      <c r="CY797" s="478"/>
      <c r="CZ797" s="478"/>
      <c r="DA797" s="478"/>
      <c r="DB797" s="478"/>
      <c r="DC797" s="478"/>
      <c r="DD797" s="478"/>
      <c r="DE797" s="478"/>
      <c r="DF797" s="478"/>
      <c r="DG797" s="219" t="s">
        <v>899</v>
      </c>
      <c r="DH797" s="312"/>
    </row>
    <row r="798" spans="2:112" x14ac:dyDescent="0.2">
      <c r="B798" s="342">
        <v>2903</v>
      </c>
      <c r="C798" s="20" t="s">
        <v>633</v>
      </c>
      <c r="D798" s="474"/>
      <c r="E798" s="475"/>
      <c r="F798" s="475"/>
      <c r="G798" s="475"/>
      <c r="H798" s="475"/>
      <c r="I798" s="479"/>
      <c r="J798" s="479"/>
      <c r="K798" s="479"/>
      <c r="L798" s="479"/>
      <c r="M798" s="479"/>
      <c r="N798" s="479"/>
      <c r="O798" s="479"/>
      <c r="P798" s="479"/>
      <c r="Q798" s="479"/>
      <c r="R798" s="479"/>
      <c r="S798" s="479"/>
      <c r="T798" s="479"/>
      <c r="U798" s="479"/>
      <c r="V798" s="479"/>
      <c r="W798" s="479"/>
      <c r="X798" s="479"/>
      <c r="Y798" s="479"/>
      <c r="Z798" s="479"/>
      <c r="AA798" s="479"/>
      <c r="AB798" s="479"/>
      <c r="AC798" s="479"/>
      <c r="AD798" s="479"/>
      <c r="AE798" s="479"/>
      <c r="AF798" s="479"/>
      <c r="AG798" s="479"/>
      <c r="AH798" s="479"/>
      <c r="AI798" s="479"/>
      <c r="AJ798" s="479"/>
      <c r="AK798" s="479"/>
      <c r="AL798" s="479"/>
      <c r="AM798" s="479"/>
      <c r="AN798" s="479"/>
      <c r="AO798" s="479"/>
      <c r="AP798" s="479"/>
      <c r="AQ798" s="479"/>
      <c r="AR798" s="479"/>
      <c r="AS798" s="479"/>
      <c r="AT798" s="479"/>
      <c r="AU798" s="479"/>
      <c r="AV798" s="479"/>
      <c r="AW798" s="479"/>
      <c r="AX798" s="477"/>
      <c r="AY798" s="477"/>
      <c r="AZ798" s="477"/>
      <c r="BA798" s="477"/>
      <c r="BB798" s="477"/>
      <c r="BC798" s="477"/>
      <c r="BD798" s="477"/>
      <c r="BE798" s="477"/>
      <c r="BF798" s="477"/>
      <c r="BG798" s="477"/>
      <c r="BH798" s="477"/>
      <c r="BI798" s="477"/>
      <c r="BJ798" s="477"/>
      <c r="BK798" s="477"/>
      <c r="BL798" s="477"/>
      <c r="BM798" s="477"/>
      <c r="BN798" s="477"/>
      <c r="BO798" s="477"/>
      <c r="BP798" s="477"/>
      <c r="BQ798" s="477"/>
      <c r="BR798" s="477"/>
      <c r="BS798" s="477"/>
      <c r="BT798" s="477"/>
      <c r="BU798" s="477"/>
      <c r="BV798" s="477"/>
      <c r="BW798" s="477"/>
      <c r="BX798" s="477"/>
      <c r="BY798" s="477"/>
      <c r="BZ798" s="477"/>
      <c r="CA798" s="477"/>
      <c r="CB798" s="477"/>
      <c r="CC798" s="475"/>
      <c r="CD798" s="475"/>
      <c r="CE798" s="478"/>
      <c r="CF798" s="478"/>
      <c r="CG798" s="478"/>
      <c r="CH798" s="478"/>
      <c r="CI798" s="478"/>
      <c r="CJ798" s="478"/>
      <c r="CK798" s="478"/>
      <c r="CL798" s="478"/>
      <c r="CM798" s="478"/>
      <c r="CN798" s="478"/>
      <c r="CO798" s="478"/>
      <c r="CP798" s="478"/>
      <c r="CQ798" s="478"/>
      <c r="CR798" s="478"/>
      <c r="CS798" s="478"/>
      <c r="CT798" s="478"/>
      <c r="CU798" s="478"/>
      <c r="CV798" s="478"/>
      <c r="CW798" s="478"/>
      <c r="CX798" s="478"/>
      <c r="CY798" s="478"/>
      <c r="CZ798" s="478"/>
      <c r="DA798" s="478"/>
      <c r="DB798" s="478"/>
      <c r="DC798" s="478"/>
      <c r="DD798" s="478"/>
      <c r="DE798" s="478"/>
      <c r="DF798" s="478"/>
      <c r="DG798" s="219" t="s">
        <v>899</v>
      </c>
      <c r="DH798" s="312"/>
    </row>
    <row r="799" spans="2:112" x14ac:dyDescent="0.2">
      <c r="B799" s="342">
        <v>2904</v>
      </c>
      <c r="C799" s="20" t="s">
        <v>578</v>
      </c>
      <c r="D799" s="474">
        <v>0</v>
      </c>
      <c r="E799" s="475">
        <v>0</v>
      </c>
      <c r="F799" s="475">
        <v>0</v>
      </c>
      <c r="G799" s="475">
        <v>0</v>
      </c>
      <c r="H799" s="475">
        <v>0</v>
      </c>
      <c r="I799" s="479">
        <v>0</v>
      </c>
      <c r="J799" s="479">
        <v>0</v>
      </c>
      <c r="K799" s="479">
        <v>0</v>
      </c>
      <c r="L799" s="479">
        <v>0</v>
      </c>
      <c r="M799" s="479">
        <v>0</v>
      </c>
      <c r="N799" s="479">
        <v>0</v>
      </c>
      <c r="O799" s="479">
        <v>0</v>
      </c>
      <c r="P799" s="479">
        <v>0</v>
      </c>
      <c r="Q799" s="479">
        <v>0</v>
      </c>
      <c r="R799" s="479">
        <v>0</v>
      </c>
      <c r="S799" s="479">
        <v>0</v>
      </c>
      <c r="T799" s="479">
        <v>0</v>
      </c>
      <c r="U799" s="479">
        <v>0</v>
      </c>
      <c r="V799" s="479">
        <v>0</v>
      </c>
      <c r="W799" s="479">
        <v>0</v>
      </c>
      <c r="X799" s="479">
        <v>0</v>
      </c>
      <c r="Y799" s="479">
        <v>0</v>
      </c>
      <c r="Z799" s="479">
        <v>0</v>
      </c>
      <c r="AA799" s="479">
        <v>0</v>
      </c>
      <c r="AB799" s="479">
        <v>0</v>
      </c>
      <c r="AC799" s="479">
        <v>0</v>
      </c>
      <c r="AD799" s="479">
        <v>0</v>
      </c>
      <c r="AE799" s="479">
        <v>0</v>
      </c>
      <c r="AF799" s="479">
        <v>0</v>
      </c>
      <c r="AG799" s="479">
        <v>0</v>
      </c>
      <c r="AH799" s="479">
        <v>0</v>
      </c>
      <c r="AI799" s="479">
        <v>0</v>
      </c>
      <c r="AJ799" s="479">
        <v>0</v>
      </c>
      <c r="AK799" s="479">
        <v>0</v>
      </c>
      <c r="AL799" s="479">
        <v>0</v>
      </c>
      <c r="AM799" s="479">
        <v>0</v>
      </c>
      <c r="AN799" s="479">
        <v>0</v>
      </c>
      <c r="AO799" s="479">
        <v>0</v>
      </c>
      <c r="AP799" s="479">
        <v>0</v>
      </c>
      <c r="AQ799" s="479">
        <v>0</v>
      </c>
      <c r="AR799" s="479">
        <v>0</v>
      </c>
      <c r="AS799" s="479">
        <v>0</v>
      </c>
      <c r="AT799" s="479">
        <v>0</v>
      </c>
      <c r="AU799" s="479">
        <v>0</v>
      </c>
      <c r="AV799" s="479">
        <v>0</v>
      </c>
      <c r="AW799" s="479">
        <v>0</v>
      </c>
      <c r="AX799" s="477">
        <v>0</v>
      </c>
      <c r="AY799" s="477">
        <v>0</v>
      </c>
      <c r="AZ799" s="477">
        <v>0</v>
      </c>
      <c r="BA799" s="477">
        <v>0</v>
      </c>
      <c r="BB799" s="477">
        <v>0</v>
      </c>
      <c r="BC799" s="477">
        <v>0</v>
      </c>
      <c r="BD799" s="477">
        <v>0</v>
      </c>
      <c r="BE799" s="477">
        <v>0</v>
      </c>
      <c r="BF799" s="477">
        <v>0</v>
      </c>
      <c r="BG799" s="477">
        <v>0</v>
      </c>
      <c r="BH799" s="477">
        <v>0</v>
      </c>
      <c r="BI799" s="477">
        <v>0</v>
      </c>
      <c r="BJ799" s="477">
        <v>0</v>
      </c>
      <c r="BK799" s="477">
        <v>0</v>
      </c>
      <c r="BL799" s="477">
        <v>0</v>
      </c>
      <c r="BM799" s="477">
        <v>0</v>
      </c>
      <c r="BN799" s="477">
        <v>0</v>
      </c>
      <c r="BO799" s="477">
        <v>0</v>
      </c>
      <c r="BP799" s="477">
        <v>0</v>
      </c>
      <c r="BQ799" s="477">
        <v>0</v>
      </c>
      <c r="BR799" s="477">
        <v>0</v>
      </c>
      <c r="BS799" s="477">
        <v>0</v>
      </c>
      <c r="BT799" s="477">
        <v>0</v>
      </c>
      <c r="BU799" s="477">
        <v>0</v>
      </c>
      <c r="BV799" s="477">
        <v>0</v>
      </c>
      <c r="BW799" s="477">
        <v>0</v>
      </c>
      <c r="BX799" s="477">
        <v>0</v>
      </c>
      <c r="BY799" s="477">
        <v>0</v>
      </c>
      <c r="BZ799" s="477">
        <v>0</v>
      </c>
      <c r="CA799" s="477">
        <v>0</v>
      </c>
      <c r="CB799" s="477">
        <v>0</v>
      </c>
      <c r="CC799" s="475">
        <v>0</v>
      </c>
      <c r="CD799" s="475">
        <v>0</v>
      </c>
      <c r="CE799" s="478">
        <v>0</v>
      </c>
      <c r="CF799" s="478">
        <v>0</v>
      </c>
      <c r="CG799" s="478">
        <v>0</v>
      </c>
      <c r="CH799" s="478">
        <v>0</v>
      </c>
      <c r="CI799" s="478">
        <v>0</v>
      </c>
      <c r="CJ799" s="478">
        <v>0</v>
      </c>
      <c r="CK799" s="478">
        <v>0</v>
      </c>
      <c r="CL799" s="478">
        <v>0</v>
      </c>
      <c r="CM799" s="478">
        <v>0</v>
      </c>
      <c r="CN799" s="478">
        <v>0</v>
      </c>
      <c r="CO799" s="478">
        <v>0</v>
      </c>
      <c r="CP799" s="478">
        <v>0</v>
      </c>
      <c r="CQ799" s="478">
        <v>0</v>
      </c>
      <c r="CR799" s="478">
        <v>0</v>
      </c>
      <c r="CS799" s="478">
        <v>0</v>
      </c>
      <c r="CT799" s="478">
        <v>0</v>
      </c>
      <c r="CU799" s="478">
        <v>0</v>
      </c>
      <c r="CV799" s="478">
        <v>0</v>
      </c>
      <c r="CW799" s="478">
        <v>0</v>
      </c>
      <c r="CX799" s="478">
        <v>0</v>
      </c>
      <c r="CY799" s="478">
        <v>0</v>
      </c>
      <c r="CZ799" s="478">
        <v>0</v>
      </c>
      <c r="DA799" s="478">
        <v>0</v>
      </c>
      <c r="DB799" s="478">
        <v>0</v>
      </c>
      <c r="DC799" s="478">
        <v>0</v>
      </c>
      <c r="DD799" s="478">
        <v>0</v>
      </c>
      <c r="DE799" s="478">
        <v>0</v>
      </c>
      <c r="DF799" s="478">
        <v>0</v>
      </c>
      <c r="DG799" s="219" t="s">
        <v>899</v>
      </c>
      <c r="DH799" s="312"/>
    </row>
    <row r="800" spans="2:112" x14ac:dyDescent="0.2">
      <c r="B800" s="342">
        <v>2905</v>
      </c>
      <c r="C800" s="20" t="s">
        <v>634</v>
      </c>
      <c r="D800" s="474"/>
      <c r="E800" s="475"/>
      <c r="F800" s="475"/>
      <c r="G800" s="475"/>
      <c r="H800" s="475"/>
      <c r="I800" s="479"/>
      <c r="J800" s="479"/>
      <c r="K800" s="479"/>
      <c r="L800" s="479"/>
      <c r="M800" s="479"/>
      <c r="N800" s="479"/>
      <c r="O800" s="479"/>
      <c r="P800" s="479"/>
      <c r="Q800" s="479"/>
      <c r="R800" s="479"/>
      <c r="S800" s="479"/>
      <c r="T800" s="479"/>
      <c r="U800" s="479"/>
      <c r="V800" s="479"/>
      <c r="W800" s="479"/>
      <c r="X800" s="479"/>
      <c r="Y800" s="479"/>
      <c r="Z800" s="479"/>
      <c r="AA800" s="479"/>
      <c r="AB800" s="479"/>
      <c r="AC800" s="479"/>
      <c r="AD800" s="479"/>
      <c r="AE800" s="479"/>
      <c r="AF800" s="479"/>
      <c r="AG800" s="479"/>
      <c r="AH800" s="479"/>
      <c r="AI800" s="479"/>
      <c r="AJ800" s="479"/>
      <c r="AK800" s="479"/>
      <c r="AL800" s="479"/>
      <c r="AM800" s="479"/>
      <c r="AN800" s="479"/>
      <c r="AO800" s="479"/>
      <c r="AP800" s="479"/>
      <c r="AQ800" s="479"/>
      <c r="AR800" s="479"/>
      <c r="AS800" s="479"/>
      <c r="AT800" s="479"/>
      <c r="AU800" s="479"/>
      <c r="AV800" s="479"/>
      <c r="AW800" s="479"/>
      <c r="AX800" s="477"/>
      <c r="AY800" s="477"/>
      <c r="AZ800" s="477"/>
      <c r="BA800" s="477"/>
      <c r="BB800" s="477"/>
      <c r="BC800" s="477"/>
      <c r="BD800" s="477"/>
      <c r="BE800" s="477"/>
      <c r="BF800" s="477"/>
      <c r="BG800" s="477"/>
      <c r="BH800" s="477"/>
      <c r="BI800" s="477"/>
      <c r="BJ800" s="477"/>
      <c r="BK800" s="477"/>
      <c r="BL800" s="477"/>
      <c r="BM800" s="477"/>
      <c r="BN800" s="477"/>
      <c r="BO800" s="477"/>
      <c r="BP800" s="477"/>
      <c r="BQ800" s="477"/>
      <c r="BR800" s="477"/>
      <c r="BS800" s="477"/>
      <c r="BT800" s="477"/>
      <c r="BU800" s="477"/>
      <c r="BV800" s="477"/>
      <c r="BW800" s="477"/>
      <c r="BX800" s="477"/>
      <c r="BY800" s="477"/>
      <c r="BZ800" s="477"/>
      <c r="CA800" s="477"/>
      <c r="CB800" s="477"/>
      <c r="CC800" s="475"/>
      <c r="CD800" s="475"/>
      <c r="CE800" s="478"/>
      <c r="CF800" s="478"/>
      <c r="CG800" s="478"/>
      <c r="CH800" s="478"/>
      <c r="CI800" s="478"/>
      <c r="CJ800" s="478"/>
      <c r="CK800" s="478"/>
      <c r="CL800" s="478"/>
      <c r="CM800" s="478"/>
      <c r="CN800" s="478"/>
      <c r="CO800" s="478"/>
      <c r="CP800" s="478"/>
      <c r="CQ800" s="478"/>
      <c r="CR800" s="478"/>
      <c r="CS800" s="478"/>
      <c r="CT800" s="478"/>
      <c r="CU800" s="478"/>
      <c r="CV800" s="478"/>
      <c r="CW800" s="478"/>
      <c r="CX800" s="478"/>
      <c r="CY800" s="478"/>
      <c r="CZ800" s="478"/>
      <c r="DA800" s="478"/>
      <c r="DB800" s="478"/>
      <c r="DC800" s="478"/>
      <c r="DD800" s="478"/>
      <c r="DE800" s="478"/>
      <c r="DF800" s="478"/>
      <c r="DG800" s="219" t="s">
        <v>899</v>
      </c>
      <c r="DH800" s="312"/>
    </row>
    <row r="801" spans="2:112" x14ac:dyDescent="0.2">
      <c r="B801" s="342">
        <v>2908</v>
      </c>
      <c r="C801" s="20" t="s">
        <v>533</v>
      </c>
      <c r="D801" s="474">
        <v>0</v>
      </c>
      <c r="E801" s="475">
        <v>0</v>
      </c>
      <c r="F801" s="475">
        <v>0</v>
      </c>
      <c r="G801" s="475">
        <v>0</v>
      </c>
      <c r="H801" s="475">
        <v>0</v>
      </c>
      <c r="I801" s="479">
        <v>0</v>
      </c>
      <c r="J801" s="479">
        <v>0</v>
      </c>
      <c r="K801" s="479">
        <v>0</v>
      </c>
      <c r="L801" s="479">
        <v>0</v>
      </c>
      <c r="M801" s="479">
        <v>0</v>
      </c>
      <c r="N801" s="479">
        <v>0</v>
      </c>
      <c r="O801" s="479">
        <v>0</v>
      </c>
      <c r="P801" s="479">
        <v>0</v>
      </c>
      <c r="Q801" s="479">
        <v>0</v>
      </c>
      <c r="R801" s="479">
        <v>0</v>
      </c>
      <c r="S801" s="479">
        <v>0</v>
      </c>
      <c r="T801" s="479">
        <v>0</v>
      </c>
      <c r="U801" s="479">
        <v>0</v>
      </c>
      <c r="V801" s="479">
        <v>0</v>
      </c>
      <c r="W801" s="479">
        <v>0</v>
      </c>
      <c r="X801" s="479">
        <v>0</v>
      </c>
      <c r="Y801" s="479">
        <v>0</v>
      </c>
      <c r="Z801" s="479">
        <v>0</v>
      </c>
      <c r="AA801" s="479">
        <v>0</v>
      </c>
      <c r="AB801" s="479">
        <v>0</v>
      </c>
      <c r="AC801" s="479">
        <v>0</v>
      </c>
      <c r="AD801" s="479">
        <v>0</v>
      </c>
      <c r="AE801" s="479">
        <v>0</v>
      </c>
      <c r="AF801" s="479">
        <v>0</v>
      </c>
      <c r="AG801" s="479">
        <v>0</v>
      </c>
      <c r="AH801" s="479">
        <v>0</v>
      </c>
      <c r="AI801" s="479">
        <v>0</v>
      </c>
      <c r="AJ801" s="479">
        <v>0</v>
      </c>
      <c r="AK801" s="479">
        <v>0</v>
      </c>
      <c r="AL801" s="479">
        <v>0</v>
      </c>
      <c r="AM801" s="479">
        <v>0</v>
      </c>
      <c r="AN801" s="479">
        <v>0</v>
      </c>
      <c r="AO801" s="479">
        <v>0</v>
      </c>
      <c r="AP801" s="479">
        <v>0</v>
      </c>
      <c r="AQ801" s="479">
        <v>0</v>
      </c>
      <c r="AR801" s="479">
        <v>0</v>
      </c>
      <c r="AS801" s="479">
        <v>0</v>
      </c>
      <c r="AT801" s="479">
        <v>0</v>
      </c>
      <c r="AU801" s="479">
        <v>0</v>
      </c>
      <c r="AV801" s="479">
        <v>0</v>
      </c>
      <c r="AW801" s="479">
        <v>0</v>
      </c>
      <c r="AX801" s="477">
        <v>0</v>
      </c>
      <c r="AY801" s="477">
        <v>0</v>
      </c>
      <c r="AZ801" s="477">
        <v>0</v>
      </c>
      <c r="BA801" s="477">
        <v>0</v>
      </c>
      <c r="BB801" s="477">
        <v>0</v>
      </c>
      <c r="BC801" s="477">
        <v>0</v>
      </c>
      <c r="BD801" s="477">
        <v>0</v>
      </c>
      <c r="BE801" s="477">
        <v>0</v>
      </c>
      <c r="BF801" s="477">
        <v>0</v>
      </c>
      <c r="BG801" s="477">
        <v>0</v>
      </c>
      <c r="BH801" s="477">
        <v>0</v>
      </c>
      <c r="BI801" s="477">
        <v>0</v>
      </c>
      <c r="BJ801" s="477">
        <v>0</v>
      </c>
      <c r="BK801" s="477">
        <v>0</v>
      </c>
      <c r="BL801" s="477">
        <v>0</v>
      </c>
      <c r="BM801" s="477">
        <v>0</v>
      </c>
      <c r="BN801" s="477">
        <v>0</v>
      </c>
      <c r="BO801" s="477">
        <v>0</v>
      </c>
      <c r="BP801" s="477">
        <v>0</v>
      </c>
      <c r="BQ801" s="477">
        <v>0</v>
      </c>
      <c r="BR801" s="477">
        <v>0</v>
      </c>
      <c r="BS801" s="477">
        <v>0</v>
      </c>
      <c r="BT801" s="477">
        <v>0</v>
      </c>
      <c r="BU801" s="477">
        <v>0</v>
      </c>
      <c r="BV801" s="477">
        <v>0</v>
      </c>
      <c r="BW801" s="477">
        <v>0</v>
      </c>
      <c r="BX801" s="477">
        <v>0</v>
      </c>
      <c r="BY801" s="477">
        <v>0</v>
      </c>
      <c r="BZ801" s="477">
        <v>0</v>
      </c>
      <c r="CA801" s="477">
        <v>0</v>
      </c>
      <c r="CB801" s="477">
        <v>0</v>
      </c>
      <c r="CC801" s="475">
        <v>0</v>
      </c>
      <c r="CD801" s="475">
        <v>0</v>
      </c>
      <c r="CE801" s="478">
        <v>0</v>
      </c>
      <c r="CF801" s="478">
        <v>0</v>
      </c>
      <c r="CG801" s="478">
        <v>0</v>
      </c>
      <c r="CH801" s="478">
        <v>0</v>
      </c>
      <c r="CI801" s="478">
        <v>0</v>
      </c>
      <c r="CJ801" s="478">
        <v>0</v>
      </c>
      <c r="CK801" s="478">
        <v>0</v>
      </c>
      <c r="CL801" s="478">
        <v>0</v>
      </c>
      <c r="CM801" s="478">
        <v>0</v>
      </c>
      <c r="CN801" s="478">
        <v>0</v>
      </c>
      <c r="CO801" s="478">
        <v>0</v>
      </c>
      <c r="CP801" s="478">
        <v>0</v>
      </c>
      <c r="CQ801" s="478">
        <v>0</v>
      </c>
      <c r="CR801" s="478">
        <v>0</v>
      </c>
      <c r="CS801" s="478">
        <v>0</v>
      </c>
      <c r="CT801" s="478">
        <v>0</v>
      </c>
      <c r="CU801" s="478">
        <v>0</v>
      </c>
      <c r="CV801" s="478">
        <v>0</v>
      </c>
      <c r="CW801" s="478">
        <v>0</v>
      </c>
      <c r="CX801" s="478">
        <v>0</v>
      </c>
      <c r="CY801" s="478">
        <v>0</v>
      </c>
      <c r="CZ801" s="478">
        <v>0</v>
      </c>
      <c r="DA801" s="478">
        <v>0</v>
      </c>
      <c r="DB801" s="478">
        <v>0</v>
      </c>
      <c r="DC801" s="478">
        <v>0</v>
      </c>
      <c r="DD801" s="478">
        <v>0</v>
      </c>
      <c r="DE801" s="478">
        <v>0</v>
      </c>
      <c r="DF801" s="478">
        <v>0</v>
      </c>
      <c r="DG801" s="219" t="s">
        <v>899</v>
      </c>
      <c r="DH801" s="312"/>
    </row>
    <row r="802" spans="2:112" x14ac:dyDescent="0.2">
      <c r="B802" s="342">
        <v>2910</v>
      </c>
      <c r="C802" s="20" t="s">
        <v>635</v>
      </c>
      <c r="D802" s="474">
        <v>0</v>
      </c>
      <c r="E802" s="475">
        <v>0</v>
      </c>
      <c r="F802" s="475">
        <v>0</v>
      </c>
      <c r="G802" s="475">
        <v>0</v>
      </c>
      <c r="H802" s="475">
        <v>0</v>
      </c>
      <c r="I802" s="479">
        <v>0</v>
      </c>
      <c r="J802" s="479">
        <v>0</v>
      </c>
      <c r="K802" s="479">
        <v>0</v>
      </c>
      <c r="L802" s="479">
        <v>0</v>
      </c>
      <c r="M802" s="479">
        <v>0</v>
      </c>
      <c r="N802" s="479">
        <v>0</v>
      </c>
      <c r="O802" s="479">
        <v>0</v>
      </c>
      <c r="P802" s="479">
        <v>0</v>
      </c>
      <c r="Q802" s="479">
        <v>0</v>
      </c>
      <c r="R802" s="479">
        <v>0</v>
      </c>
      <c r="S802" s="479">
        <v>0</v>
      </c>
      <c r="T802" s="479">
        <v>0</v>
      </c>
      <c r="U802" s="479">
        <v>0</v>
      </c>
      <c r="V802" s="479">
        <v>0</v>
      </c>
      <c r="W802" s="479">
        <v>0</v>
      </c>
      <c r="X802" s="479">
        <v>0</v>
      </c>
      <c r="Y802" s="479">
        <v>0</v>
      </c>
      <c r="Z802" s="479">
        <v>0</v>
      </c>
      <c r="AA802" s="479">
        <v>0</v>
      </c>
      <c r="AB802" s="479">
        <v>0</v>
      </c>
      <c r="AC802" s="479">
        <v>0</v>
      </c>
      <c r="AD802" s="479">
        <v>0</v>
      </c>
      <c r="AE802" s="479">
        <v>0</v>
      </c>
      <c r="AF802" s="479">
        <v>0</v>
      </c>
      <c r="AG802" s="479">
        <v>0</v>
      </c>
      <c r="AH802" s="479">
        <v>0</v>
      </c>
      <c r="AI802" s="479">
        <v>0</v>
      </c>
      <c r="AJ802" s="479">
        <v>0</v>
      </c>
      <c r="AK802" s="479">
        <v>0</v>
      </c>
      <c r="AL802" s="479">
        <v>0</v>
      </c>
      <c r="AM802" s="479">
        <v>0</v>
      </c>
      <c r="AN802" s="479">
        <v>0</v>
      </c>
      <c r="AO802" s="479">
        <v>0</v>
      </c>
      <c r="AP802" s="479">
        <v>0</v>
      </c>
      <c r="AQ802" s="479">
        <v>0</v>
      </c>
      <c r="AR802" s="479">
        <v>0</v>
      </c>
      <c r="AS802" s="479">
        <v>0</v>
      </c>
      <c r="AT802" s="479">
        <v>0</v>
      </c>
      <c r="AU802" s="479">
        <v>0</v>
      </c>
      <c r="AV802" s="479">
        <v>0</v>
      </c>
      <c r="AW802" s="479">
        <v>0</v>
      </c>
      <c r="AX802" s="477">
        <v>0</v>
      </c>
      <c r="AY802" s="477">
        <v>0</v>
      </c>
      <c r="AZ802" s="477">
        <v>0</v>
      </c>
      <c r="BA802" s="477">
        <v>0</v>
      </c>
      <c r="BB802" s="477">
        <v>0</v>
      </c>
      <c r="BC802" s="477">
        <v>0</v>
      </c>
      <c r="BD802" s="477">
        <v>0</v>
      </c>
      <c r="BE802" s="477">
        <v>0</v>
      </c>
      <c r="BF802" s="477">
        <v>0</v>
      </c>
      <c r="BG802" s="477">
        <v>0</v>
      </c>
      <c r="BH802" s="477">
        <v>0</v>
      </c>
      <c r="BI802" s="477">
        <v>0</v>
      </c>
      <c r="BJ802" s="477">
        <v>0</v>
      </c>
      <c r="BK802" s="477">
        <v>0</v>
      </c>
      <c r="BL802" s="477">
        <v>0</v>
      </c>
      <c r="BM802" s="477">
        <v>0</v>
      </c>
      <c r="BN802" s="477">
        <v>0</v>
      </c>
      <c r="BO802" s="477">
        <v>0</v>
      </c>
      <c r="BP802" s="477">
        <v>0</v>
      </c>
      <c r="BQ802" s="477">
        <v>0</v>
      </c>
      <c r="BR802" s="477">
        <v>0</v>
      </c>
      <c r="BS802" s="477">
        <v>0</v>
      </c>
      <c r="BT802" s="477">
        <v>0</v>
      </c>
      <c r="BU802" s="477">
        <v>0</v>
      </c>
      <c r="BV802" s="477">
        <v>0</v>
      </c>
      <c r="BW802" s="477">
        <v>0</v>
      </c>
      <c r="BX802" s="477">
        <v>0</v>
      </c>
      <c r="BY802" s="477">
        <v>0</v>
      </c>
      <c r="BZ802" s="477">
        <v>0</v>
      </c>
      <c r="CA802" s="477">
        <v>0</v>
      </c>
      <c r="CB802" s="477">
        <v>0</v>
      </c>
      <c r="CC802" s="475">
        <v>0</v>
      </c>
      <c r="CD802" s="475">
        <v>0</v>
      </c>
      <c r="CE802" s="478">
        <v>0</v>
      </c>
      <c r="CF802" s="478">
        <v>0</v>
      </c>
      <c r="CG802" s="478">
        <v>0</v>
      </c>
      <c r="CH802" s="478">
        <v>0</v>
      </c>
      <c r="CI802" s="478">
        <v>0</v>
      </c>
      <c r="CJ802" s="478">
        <v>0</v>
      </c>
      <c r="CK802" s="478">
        <v>0</v>
      </c>
      <c r="CL802" s="478">
        <v>0</v>
      </c>
      <c r="CM802" s="478">
        <v>0</v>
      </c>
      <c r="CN802" s="478">
        <v>0</v>
      </c>
      <c r="CO802" s="478">
        <v>0</v>
      </c>
      <c r="CP802" s="478">
        <v>0</v>
      </c>
      <c r="CQ802" s="478">
        <v>0</v>
      </c>
      <c r="CR802" s="478">
        <v>0</v>
      </c>
      <c r="CS802" s="478">
        <v>0</v>
      </c>
      <c r="CT802" s="478">
        <v>0</v>
      </c>
      <c r="CU802" s="478">
        <v>0</v>
      </c>
      <c r="CV802" s="478">
        <v>0</v>
      </c>
      <c r="CW802" s="478">
        <v>0</v>
      </c>
      <c r="CX802" s="478">
        <v>0</v>
      </c>
      <c r="CY802" s="478">
        <v>0</v>
      </c>
      <c r="CZ802" s="478">
        <v>0</v>
      </c>
      <c r="DA802" s="478">
        <v>0</v>
      </c>
      <c r="DB802" s="478">
        <v>0</v>
      </c>
      <c r="DC802" s="478">
        <v>0</v>
      </c>
      <c r="DD802" s="478">
        <v>0</v>
      </c>
      <c r="DE802" s="478">
        <v>0</v>
      </c>
      <c r="DF802" s="478">
        <v>0</v>
      </c>
      <c r="DG802" s="219" t="s">
        <v>899</v>
      </c>
      <c r="DH802" s="312"/>
    </row>
    <row r="803" spans="2:112" x14ac:dyDescent="0.2">
      <c r="B803" s="342">
        <v>2990</v>
      </c>
      <c r="C803" s="20" t="s">
        <v>178</v>
      </c>
      <c r="D803" s="474">
        <v>3324.1501499999999</v>
      </c>
      <c r="E803" s="475">
        <v>25.495360000000002</v>
      </c>
      <c r="F803" s="475">
        <v>412.94245000000001</v>
      </c>
      <c r="G803" s="475">
        <v>664.69467999999995</v>
      </c>
      <c r="H803" s="475">
        <v>836.83703000000003</v>
      </c>
      <c r="I803" s="479">
        <v>1067.2420500000001</v>
      </c>
      <c r="J803" s="479">
        <v>1504.9196199999999</v>
      </c>
      <c r="K803" s="479">
        <v>2413.2169199999998</v>
      </c>
      <c r="L803" s="479">
        <v>2206.1871799999999</v>
      </c>
      <c r="M803" s="479">
        <v>2614.23245</v>
      </c>
      <c r="N803" s="479">
        <v>3159.1169799999998</v>
      </c>
      <c r="O803" s="479">
        <v>3369.4156899999998</v>
      </c>
      <c r="P803" s="479">
        <v>3859.6536599999999</v>
      </c>
      <c r="Q803" s="479">
        <v>4208.9333100000003</v>
      </c>
      <c r="R803" s="479">
        <v>6043.4255199999998</v>
      </c>
      <c r="S803" s="479">
        <v>6756.3067799999999</v>
      </c>
      <c r="T803" s="479">
        <v>2455.4887800000001</v>
      </c>
      <c r="U803" s="479">
        <v>22136.14791</v>
      </c>
      <c r="V803" s="479">
        <v>24103.63178</v>
      </c>
      <c r="W803" s="479">
        <v>24092.656780000001</v>
      </c>
      <c r="X803" s="479">
        <v>31258.397690000002</v>
      </c>
      <c r="Y803" s="479">
        <v>32268.670010000002</v>
      </c>
      <c r="Z803" s="479">
        <v>33942.692840000003</v>
      </c>
      <c r="AA803" s="479">
        <v>32460.64342</v>
      </c>
      <c r="AB803" s="479">
        <v>33763.108590000003</v>
      </c>
      <c r="AC803" s="479">
        <v>32353.559939999999</v>
      </c>
      <c r="AD803" s="479">
        <v>31927.426599999999</v>
      </c>
      <c r="AE803" s="479">
        <v>33440.226970000003</v>
      </c>
      <c r="AF803" s="479">
        <v>26016.41604</v>
      </c>
      <c r="AG803" s="479">
        <v>31999.19859</v>
      </c>
      <c r="AH803" s="479">
        <v>36093.461049999998</v>
      </c>
      <c r="AI803" s="479">
        <v>35848.563560000002</v>
      </c>
      <c r="AJ803" s="479">
        <v>37053.046549999999</v>
      </c>
      <c r="AK803" s="479">
        <v>37138.445970000001</v>
      </c>
      <c r="AL803" s="479">
        <v>34324.266860000003</v>
      </c>
      <c r="AM803" s="479">
        <v>34955.867879999998</v>
      </c>
      <c r="AN803" s="479">
        <v>34672.772850000001</v>
      </c>
      <c r="AO803" s="479">
        <v>31643.391520000001</v>
      </c>
      <c r="AP803" s="479">
        <v>31925.050340000002</v>
      </c>
      <c r="AQ803" s="479">
        <v>33492.52923</v>
      </c>
      <c r="AR803" s="479">
        <v>21894.850480000001</v>
      </c>
      <c r="AS803" s="479">
        <v>29373.800090000001</v>
      </c>
      <c r="AT803" s="479">
        <v>27800.855080000001</v>
      </c>
      <c r="AU803" s="479">
        <v>26176.946380000001</v>
      </c>
      <c r="AV803" s="479">
        <v>27509.387770000001</v>
      </c>
      <c r="AW803" s="479">
        <v>29417.09132</v>
      </c>
      <c r="AX803" s="477">
        <v>26951.76959</v>
      </c>
      <c r="AY803" s="477">
        <v>27590.099269999999</v>
      </c>
      <c r="AZ803" s="477">
        <v>27703.945029999999</v>
      </c>
      <c r="BA803" s="477">
        <v>26224.58626</v>
      </c>
      <c r="BB803" s="477">
        <v>27084.376779999999</v>
      </c>
      <c r="BC803" s="477">
        <v>28467.465169999999</v>
      </c>
      <c r="BD803" s="477">
        <v>20226.80055</v>
      </c>
      <c r="BE803" s="477">
        <v>27157.45091</v>
      </c>
      <c r="BF803" s="477">
        <v>25180.630300000001</v>
      </c>
      <c r="BG803" s="477">
        <v>26893.219690000002</v>
      </c>
      <c r="BH803" s="477">
        <v>27831.432430000001</v>
      </c>
      <c r="BI803" s="477">
        <v>32022.457320000001</v>
      </c>
      <c r="BJ803" s="477">
        <v>32574.631939999999</v>
      </c>
      <c r="BK803" s="477">
        <v>29887.625680000001</v>
      </c>
      <c r="BL803" s="477">
        <v>28971.51066</v>
      </c>
      <c r="BM803" s="477">
        <v>30108.017360000002</v>
      </c>
      <c r="BN803" s="477">
        <v>31832.37529</v>
      </c>
      <c r="BO803" s="477">
        <v>31172.50071</v>
      </c>
      <c r="BP803" s="477">
        <v>34960.276389999999</v>
      </c>
      <c r="BQ803" s="477">
        <v>45288.873970000001</v>
      </c>
      <c r="BR803" s="477">
        <v>61391.900659999999</v>
      </c>
      <c r="BS803" s="477">
        <v>56790.595679999999</v>
      </c>
      <c r="BT803" s="477">
        <v>59937.279040000001</v>
      </c>
      <c r="BU803" s="477">
        <v>63116.860489999999</v>
      </c>
      <c r="BV803" s="477">
        <v>66317.140060000005</v>
      </c>
      <c r="BW803" s="477">
        <v>73445.389139999999</v>
      </c>
      <c r="BX803" s="477">
        <v>72004.955440000005</v>
      </c>
      <c r="BY803" s="477">
        <v>68086.820670000001</v>
      </c>
      <c r="BZ803" s="477">
        <v>65315.249409999997</v>
      </c>
      <c r="CA803" s="477">
        <v>67909.215410000004</v>
      </c>
      <c r="CB803" s="477">
        <v>51553.106059999998</v>
      </c>
      <c r="CC803" s="475">
        <v>58101.41605</v>
      </c>
      <c r="CD803" s="475">
        <v>57172.151680000003</v>
      </c>
      <c r="CE803" s="478">
        <v>61403.400990000002</v>
      </c>
      <c r="CF803" s="478">
        <v>60287.637199999997</v>
      </c>
      <c r="CG803" s="478">
        <v>62327.744910000001</v>
      </c>
      <c r="CH803" s="478">
        <v>60764.367039999997</v>
      </c>
      <c r="CI803" s="478">
        <v>58559.5962</v>
      </c>
      <c r="CJ803" s="478">
        <v>64748.87311</v>
      </c>
      <c r="CK803" s="478">
        <v>62358.682509999999</v>
      </c>
      <c r="CL803" s="478">
        <v>64803.15423</v>
      </c>
      <c r="CM803" s="478">
        <v>62354.231919999998</v>
      </c>
      <c r="CN803" s="478">
        <v>41866.427040000002</v>
      </c>
      <c r="CO803" s="478">
        <v>55679.648000000001</v>
      </c>
      <c r="CP803" s="478">
        <v>51758.212590000003</v>
      </c>
      <c r="CQ803" s="478">
        <v>54674.738449999997</v>
      </c>
      <c r="CR803" s="478">
        <v>54552.303800000002</v>
      </c>
      <c r="CS803" s="478">
        <v>54712.183270000001</v>
      </c>
      <c r="CT803" s="478">
        <v>53207.921739999998</v>
      </c>
      <c r="CU803" s="478">
        <v>33673.805229999998</v>
      </c>
      <c r="CV803" s="478">
        <v>37072.99235</v>
      </c>
      <c r="CW803" s="478">
        <v>37338.277860000002</v>
      </c>
      <c r="CX803" s="478">
        <v>35222.271549999998</v>
      </c>
      <c r="CY803" s="478">
        <v>35977.760170000001</v>
      </c>
      <c r="CZ803" s="478">
        <v>7893.54583</v>
      </c>
      <c r="DA803" s="478">
        <v>19176.27375</v>
      </c>
      <c r="DB803" s="478">
        <v>14283.410610000001</v>
      </c>
      <c r="DC803" s="478">
        <v>21471.326389999998</v>
      </c>
      <c r="DD803" s="478">
        <v>21365.33409</v>
      </c>
      <c r="DE803" s="478">
        <v>20027.357179999999</v>
      </c>
      <c r="DF803" s="478">
        <v>20364.282190000002</v>
      </c>
      <c r="DG803" s="219">
        <v>-0.18789709796973575</v>
      </c>
      <c r="DH803" s="312"/>
    </row>
    <row r="804" spans="2:112" x14ac:dyDescent="0.2">
      <c r="B804" s="342">
        <v>299005</v>
      </c>
      <c r="C804" s="20" t="s">
        <v>636</v>
      </c>
      <c r="D804" s="474">
        <v>0.51863000000000004</v>
      </c>
      <c r="E804" s="475">
        <v>0.91490000000000005</v>
      </c>
      <c r="F804" s="475">
        <v>1.48169</v>
      </c>
      <c r="G804" s="475">
        <v>1.93485</v>
      </c>
      <c r="H804" s="475">
        <v>0.81699999999999995</v>
      </c>
      <c r="I804" s="479">
        <v>0.83199999999999996</v>
      </c>
      <c r="J804" s="479">
        <v>0.85240000000000005</v>
      </c>
      <c r="K804" s="479">
        <v>1.0103599999999999</v>
      </c>
      <c r="L804" s="479">
        <v>1.30836</v>
      </c>
      <c r="M804" s="479">
        <v>1.3088200000000001</v>
      </c>
      <c r="N804" s="479">
        <v>1.32443</v>
      </c>
      <c r="O804" s="479">
        <v>1.34456</v>
      </c>
      <c r="P804" s="479">
        <v>1.4466600000000001</v>
      </c>
      <c r="Q804" s="479">
        <v>1.5226599999999999</v>
      </c>
      <c r="R804" s="479">
        <v>1.51891</v>
      </c>
      <c r="S804" s="479">
        <v>1.6673800000000001</v>
      </c>
      <c r="T804" s="479">
        <v>1.79678</v>
      </c>
      <c r="U804" s="479">
        <v>1.83483</v>
      </c>
      <c r="V804" s="479">
        <v>1.8550500000000001</v>
      </c>
      <c r="W804" s="479">
        <v>1.9034800000000001</v>
      </c>
      <c r="X804" s="479">
        <v>2.1195400000000002</v>
      </c>
      <c r="Y804" s="479">
        <v>2.14757</v>
      </c>
      <c r="Z804" s="479">
        <v>2.2299000000000002</v>
      </c>
      <c r="AA804" s="479">
        <v>2.2227000000000001</v>
      </c>
      <c r="AB804" s="479">
        <v>2.2401499999999999</v>
      </c>
      <c r="AC804" s="479">
        <v>2.26519</v>
      </c>
      <c r="AD804" s="479">
        <v>2.2677800000000001</v>
      </c>
      <c r="AE804" s="479">
        <v>2.2677800000000001</v>
      </c>
      <c r="AF804" s="479">
        <v>2.28478</v>
      </c>
      <c r="AG804" s="479">
        <v>2.2848999999999999</v>
      </c>
      <c r="AH804" s="479">
        <v>2.2898999999999998</v>
      </c>
      <c r="AI804" s="479">
        <v>2.7610700000000001</v>
      </c>
      <c r="AJ804" s="479">
        <v>2.8696899999999999</v>
      </c>
      <c r="AK804" s="479">
        <v>2.8696899999999999</v>
      </c>
      <c r="AL804" s="479">
        <v>2.9793400000000001</v>
      </c>
      <c r="AM804" s="479">
        <v>2.9893399999999999</v>
      </c>
      <c r="AN804" s="479">
        <v>2.99044</v>
      </c>
      <c r="AO804" s="479">
        <v>2.9959899999999999</v>
      </c>
      <c r="AP804" s="479">
        <v>2.99702</v>
      </c>
      <c r="AQ804" s="479">
        <v>3.1368299999999998</v>
      </c>
      <c r="AR804" s="479">
        <v>3.1594199999999999</v>
      </c>
      <c r="AS804" s="479">
        <v>3.1804299999999999</v>
      </c>
      <c r="AT804" s="479">
        <v>3.2810299999999999</v>
      </c>
      <c r="AU804" s="479">
        <v>3.2940299999999998</v>
      </c>
      <c r="AV804" s="479">
        <v>3.2940299999999998</v>
      </c>
      <c r="AW804" s="479">
        <v>3.3215400000000002</v>
      </c>
      <c r="AX804" s="477">
        <v>5.82667</v>
      </c>
      <c r="AY804" s="477">
        <v>3.3267799999999998</v>
      </c>
      <c r="AZ804" s="477">
        <v>3.3380899999999998</v>
      </c>
      <c r="BA804" s="477">
        <v>3.3437399999999999</v>
      </c>
      <c r="BB804" s="477">
        <v>3.3511600000000001</v>
      </c>
      <c r="BC804" s="477">
        <v>3.3520699999999999</v>
      </c>
      <c r="BD804" s="477">
        <v>3.3776899999999999</v>
      </c>
      <c r="BE804" s="477">
        <v>3.3827400000000001</v>
      </c>
      <c r="BF804" s="477">
        <v>3.4132400000000001</v>
      </c>
      <c r="BG804" s="477">
        <v>3.4642900000000001</v>
      </c>
      <c r="BH804" s="477">
        <v>3.5615399999999999</v>
      </c>
      <c r="BI804" s="477">
        <v>3.69156</v>
      </c>
      <c r="BJ804" s="477">
        <v>3.6936100000000001</v>
      </c>
      <c r="BK804" s="477">
        <v>3.6945600000000001</v>
      </c>
      <c r="BL804" s="477">
        <v>3.7095600000000002</v>
      </c>
      <c r="BM804" s="477">
        <v>3.7095600000000002</v>
      </c>
      <c r="BN804" s="477">
        <v>3.7096300000000002</v>
      </c>
      <c r="BO804" s="477">
        <v>3.7300800000000001</v>
      </c>
      <c r="BP804" s="477">
        <v>3.7844500000000001</v>
      </c>
      <c r="BQ804" s="477">
        <v>3.7945500000000001</v>
      </c>
      <c r="BR804" s="477">
        <v>3.9040499999999998</v>
      </c>
      <c r="BS804" s="477">
        <v>3.9144899999999998</v>
      </c>
      <c r="BT804" s="477">
        <v>3.9444900000000001</v>
      </c>
      <c r="BU804" s="477">
        <v>3.9745900000000001</v>
      </c>
      <c r="BV804" s="477">
        <v>3.9845899999999999</v>
      </c>
      <c r="BW804" s="477">
        <v>4.0038400000000003</v>
      </c>
      <c r="BX804" s="477">
        <v>4.0088400000000002</v>
      </c>
      <c r="BY804" s="477">
        <v>4.0098399999999996</v>
      </c>
      <c r="BZ804" s="477">
        <v>4.0098399999999996</v>
      </c>
      <c r="CA804" s="477">
        <v>4.0099400000000003</v>
      </c>
      <c r="CB804" s="477">
        <v>4.8562000000000003</v>
      </c>
      <c r="CC804" s="475">
        <v>4.5561999999999996</v>
      </c>
      <c r="CD804" s="475">
        <v>4.5561999999999996</v>
      </c>
      <c r="CE804" s="478">
        <v>4.7561999999999998</v>
      </c>
      <c r="CF804" s="478">
        <v>4.8562000000000003</v>
      </c>
      <c r="CG804" s="478">
        <v>4.9661999999999997</v>
      </c>
      <c r="CH804" s="478">
        <v>5.0057</v>
      </c>
      <c r="CI804" s="478">
        <v>5.0156999999999998</v>
      </c>
      <c r="CJ804" s="478">
        <v>5.0156999999999998</v>
      </c>
      <c r="CK804" s="478">
        <v>5.0247000000000002</v>
      </c>
      <c r="CL804" s="478">
        <v>5.0247000000000002</v>
      </c>
      <c r="CM804" s="478">
        <v>5.0837000000000003</v>
      </c>
      <c r="CN804" s="478">
        <v>5.1813399999999996</v>
      </c>
      <c r="CO804" s="478">
        <v>5.2013400000000001</v>
      </c>
      <c r="CP804" s="478">
        <v>5.2013400000000001</v>
      </c>
      <c r="CQ804" s="478">
        <v>5.2013400000000001</v>
      </c>
      <c r="CR804" s="478">
        <v>5.2013400000000001</v>
      </c>
      <c r="CS804" s="478">
        <v>5.2013400000000001</v>
      </c>
      <c r="CT804" s="478">
        <v>5.2013400000000001</v>
      </c>
      <c r="CU804" s="478">
        <v>5.2013400000000001</v>
      </c>
      <c r="CV804" s="478">
        <v>5.2013400000000001</v>
      </c>
      <c r="CW804" s="478">
        <v>5.2013400000000001</v>
      </c>
      <c r="CX804" s="478">
        <v>0</v>
      </c>
      <c r="CY804" s="478">
        <v>0</v>
      </c>
      <c r="CZ804" s="478">
        <v>0</v>
      </c>
      <c r="DA804" s="478">
        <v>0</v>
      </c>
      <c r="DB804" s="478">
        <v>0</v>
      </c>
      <c r="DC804" s="478">
        <v>0</v>
      </c>
      <c r="DD804" s="478">
        <v>0</v>
      </c>
      <c r="DE804" s="478">
        <v>0</v>
      </c>
      <c r="DF804" s="478">
        <v>0</v>
      </c>
      <c r="DG804" s="219">
        <v>6.6953585107697222E-2</v>
      </c>
      <c r="DH804" s="312"/>
    </row>
    <row r="805" spans="2:112" x14ac:dyDescent="0.2">
      <c r="B805" s="342">
        <v>299010</v>
      </c>
      <c r="C805" s="20" t="s">
        <v>637</v>
      </c>
      <c r="D805" s="474"/>
      <c r="E805" s="475"/>
      <c r="F805" s="475"/>
      <c r="G805" s="475"/>
      <c r="H805" s="475"/>
      <c r="I805" s="479"/>
      <c r="J805" s="479"/>
      <c r="K805" s="479"/>
      <c r="L805" s="479"/>
      <c r="M805" s="479"/>
      <c r="N805" s="479"/>
      <c r="O805" s="479"/>
      <c r="P805" s="479"/>
      <c r="Q805" s="479"/>
      <c r="R805" s="479"/>
      <c r="S805" s="479"/>
      <c r="T805" s="479"/>
      <c r="U805" s="479"/>
      <c r="V805" s="479"/>
      <c r="W805" s="479"/>
      <c r="X805" s="479"/>
      <c r="Y805" s="479"/>
      <c r="Z805" s="479"/>
      <c r="AA805" s="479"/>
      <c r="AB805" s="479"/>
      <c r="AC805" s="479"/>
      <c r="AD805" s="479"/>
      <c r="AE805" s="479"/>
      <c r="AF805" s="479"/>
      <c r="AG805" s="479"/>
      <c r="AH805" s="479"/>
      <c r="AI805" s="479"/>
      <c r="AJ805" s="479"/>
      <c r="AK805" s="479"/>
      <c r="AL805" s="479"/>
      <c r="AM805" s="479"/>
      <c r="AN805" s="479"/>
      <c r="AO805" s="479"/>
      <c r="AP805" s="479"/>
      <c r="AQ805" s="479"/>
      <c r="AR805" s="479"/>
      <c r="AS805" s="479"/>
      <c r="AT805" s="479"/>
      <c r="AU805" s="479"/>
      <c r="AV805" s="479"/>
      <c r="AW805" s="479"/>
      <c r="AX805" s="477"/>
      <c r="AY805" s="477"/>
      <c r="AZ805" s="477"/>
      <c r="BA805" s="477"/>
      <c r="BB805" s="477"/>
      <c r="BC805" s="477"/>
      <c r="BD805" s="477"/>
      <c r="BE805" s="477"/>
      <c r="BF805" s="477"/>
      <c r="BG805" s="477"/>
      <c r="BH805" s="477"/>
      <c r="BI805" s="477"/>
      <c r="BJ805" s="477"/>
      <c r="BK805" s="477"/>
      <c r="BL805" s="477"/>
      <c r="BM805" s="477"/>
      <c r="BN805" s="477"/>
      <c r="BO805" s="477"/>
      <c r="BP805" s="477"/>
      <c r="BQ805" s="477"/>
      <c r="BR805" s="477"/>
      <c r="BS805" s="477"/>
      <c r="BT805" s="477"/>
      <c r="BU805" s="477"/>
      <c r="BV805" s="477"/>
      <c r="BW805" s="477"/>
      <c r="BX805" s="477"/>
      <c r="BY805" s="477"/>
      <c r="BZ805" s="477"/>
      <c r="CA805" s="477"/>
      <c r="CB805" s="477"/>
      <c r="CC805" s="475"/>
      <c r="CD805" s="475"/>
      <c r="CE805" s="478"/>
      <c r="CF805" s="478"/>
      <c r="CG805" s="478"/>
      <c r="CH805" s="478"/>
      <c r="CI805" s="478"/>
      <c r="CJ805" s="478"/>
      <c r="CK805" s="478"/>
      <c r="CL805" s="478"/>
      <c r="CM805" s="478"/>
      <c r="CN805" s="478"/>
      <c r="CO805" s="478"/>
      <c r="CP805" s="478"/>
      <c r="CQ805" s="478"/>
      <c r="CR805" s="478"/>
      <c r="CS805" s="478"/>
      <c r="CT805" s="478"/>
      <c r="CU805" s="478"/>
      <c r="CV805" s="478"/>
      <c r="CW805" s="478"/>
      <c r="CX805" s="478"/>
      <c r="CY805" s="478"/>
      <c r="CZ805" s="478"/>
      <c r="DA805" s="478"/>
      <c r="DB805" s="478"/>
      <c r="DC805" s="478"/>
      <c r="DD805" s="478"/>
      <c r="DE805" s="478"/>
      <c r="DF805" s="478"/>
      <c r="DG805" s="219" t="s">
        <v>899</v>
      </c>
      <c r="DH805" s="312"/>
    </row>
    <row r="806" spans="2:112" x14ac:dyDescent="0.2">
      <c r="B806" s="342">
        <v>299090</v>
      </c>
      <c r="C806" s="20" t="s">
        <v>638</v>
      </c>
      <c r="D806" s="474">
        <v>3323.6315199999999</v>
      </c>
      <c r="E806" s="475">
        <v>24.580459999999999</v>
      </c>
      <c r="F806" s="475">
        <v>411.46075999999999</v>
      </c>
      <c r="G806" s="475">
        <v>662.75982999999997</v>
      </c>
      <c r="H806" s="475">
        <v>836.02003000000002</v>
      </c>
      <c r="I806" s="479">
        <v>1066.41005</v>
      </c>
      <c r="J806" s="479">
        <v>1504.0672199999999</v>
      </c>
      <c r="K806" s="479">
        <v>2412.2065600000001</v>
      </c>
      <c r="L806" s="479">
        <v>2204.8788199999999</v>
      </c>
      <c r="M806" s="479">
        <v>2612.9236299999998</v>
      </c>
      <c r="N806" s="479">
        <v>3157.7925500000001</v>
      </c>
      <c r="O806" s="479">
        <v>3368.0711299999998</v>
      </c>
      <c r="P806" s="479">
        <v>3858.2069999999999</v>
      </c>
      <c r="Q806" s="479">
        <v>4207.4106499999998</v>
      </c>
      <c r="R806" s="479">
        <v>6041.90661</v>
      </c>
      <c r="S806" s="479">
        <v>6754.6394</v>
      </c>
      <c r="T806" s="479">
        <v>2453.692</v>
      </c>
      <c r="U806" s="479">
        <v>22134.31308</v>
      </c>
      <c r="V806" s="479">
        <v>24101.776730000001</v>
      </c>
      <c r="W806" s="479">
        <v>24090.7533</v>
      </c>
      <c r="X806" s="479">
        <v>31256.278149999998</v>
      </c>
      <c r="Y806" s="479">
        <v>32266.522440000001</v>
      </c>
      <c r="Z806" s="479">
        <v>33940.462939999998</v>
      </c>
      <c r="AA806" s="479">
        <v>32458.420719999998</v>
      </c>
      <c r="AB806" s="479">
        <v>33760.868439999998</v>
      </c>
      <c r="AC806" s="479">
        <v>32351.294750000001</v>
      </c>
      <c r="AD806" s="479">
        <v>31925.158820000001</v>
      </c>
      <c r="AE806" s="479">
        <v>33437.959190000001</v>
      </c>
      <c r="AF806" s="479">
        <v>26014.131259999998</v>
      </c>
      <c r="AG806" s="479">
        <v>31996.913690000001</v>
      </c>
      <c r="AH806" s="479">
        <v>36091.171150000002</v>
      </c>
      <c r="AI806" s="479">
        <v>35845.802490000002</v>
      </c>
      <c r="AJ806" s="479">
        <v>37050.17686</v>
      </c>
      <c r="AK806" s="479">
        <v>37135.576280000001</v>
      </c>
      <c r="AL806" s="479">
        <v>34321.287519999998</v>
      </c>
      <c r="AM806" s="479">
        <v>34952.878539999998</v>
      </c>
      <c r="AN806" s="479">
        <v>34669.78241</v>
      </c>
      <c r="AO806" s="479">
        <v>31640.395530000002</v>
      </c>
      <c r="AP806" s="479">
        <v>31922.053319999999</v>
      </c>
      <c r="AQ806" s="479">
        <v>33489.392399999997</v>
      </c>
      <c r="AR806" s="479">
        <v>21891.691060000001</v>
      </c>
      <c r="AS806" s="479">
        <v>29370.61966</v>
      </c>
      <c r="AT806" s="479">
        <v>27797.574049999999</v>
      </c>
      <c r="AU806" s="479">
        <v>26173.65235</v>
      </c>
      <c r="AV806" s="479">
        <v>27506.09374</v>
      </c>
      <c r="AW806" s="479">
        <v>29413.769779999999</v>
      </c>
      <c r="AX806" s="477">
        <v>26945.942920000001</v>
      </c>
      <c r="AY806" s="477">
        <v>27586.772489999999</v>
      </c>
      <c r="AZ806" s="477">
        <v>27700.606940000001</v>
      </c>
      <c r="BA806" s="477">
        <v>26221.24252</v>
      </c>
      <c r="BB806" s="477">
        <v>27081.02562</v>
      </c>
      <c r="BC806" s="477">
        <v>28464.113099999999</v>
      </c>
      <c r="BD806" s="477">
        <v>20223.422859999999</v>
      </c>
      <c r="BE806" s="477">
        <v>27154.068169999999</v>
      </c>
      <c r="BF806" s="477">
        <v>25177.217059999999</v>
      </c>
      <c r="BG806" s="477">
        <v>26889.755399999998</v>
      </c>
      <c r="BH806" s="477">
        <v>27827.870889999998</v>
      </c>
      <c r="BI806" s="477">
        <v>32018.765759999998</v>
      </c>
      <c r="BJ806" s="477">
        <v>32570.938330000001</v>
      </c>
      <c r="BK806" s="477">
        <v>29883.931120000001</v>
      </c>
      <c r="BL806" s="477">
        <v>28967.801100000001</v>
      </c>
      <c r="BM806" s="477">
        <v>30104.307799999999</v>
      </c>
      <c r="BN806" s="477">
        <v>31828.665659999999</v>
      </c>
      <c r="BO806" s="477">
        <v>31168.770629999999</v>
      </c>
      <c r="BP806" s="477">
        <v>34956.49194</v>
      </c>
      <c r="BQ806" s="477">
        <v>45285.079420000002</v>
      </c>
      <c r="BR806" s="477">
        <v>61387.996610000002</v>
      </c>
      <c r="BS806" s="477">
        <v>56786.681190000003</v>
      </c>
      <c r="BT806" s="477">
        <v>59933.33455</v>
      </c>
      <c r="BU806" s="477">
        <v>63112.885900000001</v>
      </c>
      <c r="BV806" s="477">
        <v>66313.155469999998</v>
      </c>
      <c r="BW806" s="477">
        <v>73441.385299999994</v>
      </c>
      <c r="BX806" s="477">
        <v>72000.946599999996</v>
      </c>
      <c r="BY806" s="477">
        <v>68082.810830000002</v>
      </c>
      <c r="BZ806" s="477">
        <v>65311.239569999998</v>
      </c>
      <c r="CA806" s="477">
        <v>67905.205470000001</v>
      </c>
      <c r="CB806" s="477">
        <v>51548.249860000004</v>
      </c>
      <c r="CC806" s="475">
        <v>58096.859850000001</v>
      </c>
      <c r="CD806" s="475">
        <v>57167.595480000004</v>
      </c>
      <c r="CE806" s="478">
        <v>61398.644789999998</v>
      </c>
      <c r="CF806" s="478">
        <v>60282.781000000003</v>
      </c>
      <c r="CG806" s="478">
        <v>62322.778709999999</v>
      </c>
      <c r="CH806" s="478">
        <v>60759.361340000003</v>
      </c>
      <c r="CI806" s="478">
        <v>58554.580499999996</v>
      </c>
      <c r="CJ806" s="478">
        <v>64743.857409999997</v>
      </c>
      <c r="CK806" s="478">
        <v>62353.657809999997</v>
      </c>
      <c r="CL806" s="478">
        <v>64798.129529999998</v>
      </c>
      <c r="CM806" s="478">
        <v>62349.148220000003</v>
      </c>
      <c r="CN806" s="478">
        <v>41861.245699999999</v>
      </c>
      <c r="CO806" s="478">
        <v>55674.446660000001</v>
      </c>
      <c r="CP806" s="478">
        <v>51753.011250000003</v>
      </c>
      <c r="CQ806" s="478">
        <v>54669.537109999997</v>
      </c>
      <c r="CR806" s="478">
        <v>54547.102460000002</v>
      </c>
      <c r="CS806" s="478">
        <v>54706.981930000002</v>
      </c>
      <c r="CT806" s="478">
        <v>53202.720399999998</v>
      </c>
      <c r="CU806" s="478">
        <v>33668.603889999999</v>
      </c>
      <c r="CV806" s="478">
        <v>37067.791010000001</v>
      </c>
      <c r="CW806" s="478">
        <v>37333.076520000002</v>
      </c>
      <c r="CX806" s="478">
        <v>35222.271549999998</v>
      </c>
      <c r="CY806" s="478">
        <v>35977.760170000001</v>
      </c>
      <c r="CZ806" s="478">
        <v>7893.54583</v>
      </c>
      <c r="DA806" s="478">
        <v>19176.27375</v>
      </c>
      <c r="DB806" s="478">
        <v>14283.410610000001</v>
      </c>
      <c r="DC806" s="478">
        <v>21471.326389999998</v>
      </c>
      <c r="DD806" s="478">
        <v>21365.33409</v>
      </c>
      <c r="DE806" s="478">
        <v>20027.357179999999</v>
      </c>
      <c r="DF806" s="478">
        <v>20364.282190000002</v>
      </c>
      <c r="DG806" s="219">
        <v>-0.1879211066584987</v>
      </c>
      <c r="DH806" s="312"/>
    </row>
    <row r="807" spans="2:112" x14ac:dyDescent="0.2">
      <c r="B807" s="342">
        <v>2</v>
      </c>
      <c r="C807" s="20" t="s">
        <v>38</v>
      </c>
      <c r="D807" s="474">
        <v>43665.588819999997</v>
      </c>
      <c r="E807" s="475">
        <v>59329.279929999997</v>
      </c>
      <c r="F807" s="475">
        <v>65120.457110000003</v>
      </c>
      <c r="G807" s="475">
        <v>56032.147649999999</v>
      </c>
      <c r="H807" s="475">
        <v>55526.854729999999</v>
      </c>
      <c r="I807" s="479">
        <v>49537.965069999998</v>
      </c>
      <c r="J807" s="479">
        <v>52118.591110000001</v>
      </c>
      <c r="K807" s="479">
        <v>51214.380109999998</v>
      </c>
      <c r="L807" s="479">
        <v>48867.347529999999</v>
      </c>
      <c r="M807" s="479">
        <v>48034.500220000002</v>
      </c>
      <c r="N807" s="479">
        <v>50826.163220000002</v>
      </c>
      <c r="O807" s="479">
        <v>55344.579890000001</v>
      </c>
      <c r="P807" s="479">
        <v>57985.685169999997</v>
      </c>
      <c r="Q807" s="479">
        <v>66505.510729999995</v>
      </c>
      <c r="R807" s="479">
        <v>65032.531009999999</v>
      </c>
      <c r="S807" s="479">
        <v>69592.554050000006</v>
      </c>
      <c r="T807" s="479">
        <v>74654.981849999996</v>
      </c>
      <c r="U807" s="479">
        <v>87817.073879999996</v>
      </c>
      <c r="V807" s="479">
        <v>85164.612169999993</v>
      </c>
      <c r="W807" s="479">
        <v>86802.264060000001</v>
      </c>
      <c r="X807" s="479">
        <v>92121.525439999998</v>
      </c>
      <c r="Y807" s="479">
        <v>89324.693010000003</v>
      </c>
      <c r="Z807" s="479">
        <v>92467.238219999999</v>
      </c>
      <c r="AA807" s="479">
        <v>85896.832450000002</v>
      </c>
      <c r="AB807" s="479">
        <v>89645.207240000003</v>
      </c>
      <c r="AC807" s="479">
        <v>89500.540420000005</v>
      </c>
      <c r="AD807" s="479">
        <v>97817.961150000003</v>
      </c>
      <c r="AE807" s="479">
        <v>97139.221999999994</v>
      </c>
      <c r="AF807" s="479">
        <v>101672.14778</v>
      </c>
      <c r="AG807" s="479">
        <v>114715.2665</v>
      </c>
      <c r="AH807" s="479">
        <v>125719.68801</v>
      </c>
      <c r="AI807" s="479">
        <v>118277.09163</v>
      </c>
      <c r="AJ807" s="479">
        <v>115603.91529999999</v>
      </c>
      <c r="AK807" s="479">
        <v>121270.90543</v>
      </c>
      <c r="AL807" s="479">
        <v>114824.22446</v>
      </c>
      <c r="AM807" s="479">
        <v>116726.76648999999</v>
      </c>
      <c r="AN807" s="479">
        <v>119599.51334999999</v>
      </c>
      <c r="AO807" s="479">
        <v>116692.99598000001</v>
      </c>
      <c r="AP807" s="479">
        <v>118408.61452</v>
      </c>
      <c r="AQ807" s="479">
        <v>123353.41572</v>
      </c>
      <c r="AR807" s="479">
        <v>133114.76417000001</v>
      </c>
      <c r="AS807" s="479">
        <v>130961.66396000001</v>
      </c>
      <c r="AT807" s="479">
        <v>124504.62062</v>
      </c>
      <c r="AU807" s="479">
        <v>124066.92435</v>
      </c>
      <c r="AV807" s="479">
        <v>115077.50227</v>
      </c>
      <c r="AW807" s="479">
        <v>128075.05965</v>
      </c>
      <c r="AX807" s="477">
        <v>115924.67826</v>
      </c>
      <c r="AY807" s="477">
        <v>121129.4831</v>
      </c>
      <c r="AZ807" s="477">
        <v>121868.32286</v>
      </c>
      <c r="BA807" s="477">
        <v>117098.33348</v>
      </c>
      <c r="BB807" s="477">
        <v>121875.39973999999</v>
      </c>
      <c r="BC807" s="477">
        <v>124547.26596</v>
      </c>
      <c r="BD807" s="477">
        <v>129319.79807999999</v>
      </c>
      <c r="BE807" s="477">
        <v>133784.81950000001</v>
      </c>
      <c r="BF807" s="477">
        <v>142673.34325000001</v>
      </c>
      <c r="BG807" s="477">
        <v>138358.28899</v>
      </c>
      <c r="BH807" s="477">
        <v>131051.40874</v>
      </c>
      <c r="BI807" s="477">
        <v>138564.34531999999</v>
      </c>
      <c r="BJ807" s="477">
        <v>141636.80278</v>
      </c>
      <c r="BK807" s="477">
        <v>144740.11285</v>
      </c>
      <c r="BL807" s="477">
        <v>145598.74982999999</v>
      </c>
      <c r="BM807" s="477">
        <v>152972.58622</v>
      </c>
      <c r="BN807" s="477">
        <v>162047.29960999999</v>
      </c>
      <c r="BO807" s="477">
        <v>160312.03855999999</v>
      </c>
      <c r="BP807" s="477">
        <v>178625.51850000001</v>
      </c>
      <c r="BQ807" s="477">
        <v>179772.07991</v>
      </c>
      <c r="BR807" s="477">
        <v>196131.63268000001</v>
      </c>
      <c r="BS807" s="477">
        <v>202939.24129000001</v>
      </c>
      <c r="BT807" s="477">
        <v>192321.43737999999</v>
      </c>
      <c r="BU807" s="477">
        <v>191784.30128000001</v>
      </c>
      <c r="BV807" s="477">
        <v>198027.10466000001</v>
      </c>
      <c r="BW807" s="477">
        <v>204407.48915000001</v>
      </c>
      <c r="BX807" s="477">
        <v>210665.12648000001</v>
      </c>
      <c r="BY807" s="477">
        <v>204952.70290999999</v>
      </c>
      <c r="BZ807" s="477">
        <v>198305.39785000001</v>
      </c>
      <c r="CA807" s="477">
        <v>206185.42452999999</v>
      </c>
      <c r="CB807" s="477">
        <v>210723.40049999999</v>
      </c>
      <c r="CC807" s="475">
        <v>209041.72865999999</v>
      </c>
      <c r="CD807" s="475">
        <v>206870.87958000001</v>
      </c>
      <c r="CE807" s="478">
        <v>212655.48269999999</v>
      </c>
      <c r="CF807" s="478">
        <v>204763.84698999999</v>
      </c>
      <c r="CG807" s="478">
        <v>200744.98761000001</v>
      </c>
      <c r="CH807" s="478">
        <v>202380.39918000001</v>
      </c>
      <c r="CI807" s="478">
        <v>203738.58301</v>
      </c>
      <c r="CJ807" s="478">
        <v>213312.08215</v>
      </c>
      <c r="CK807" s="478">
        <v>226394.44459999999</v>
      </c>
      <c r="CL807" s="478">
        <v>217502.74140999999</v>
      </c>
      <c r="CM807" s="478">
        <v>228776.03747000001</v>
      </c>
      <c r="CN807" s="478">
        <v>226725.71552999999</v>
      </c>
      <c r="CO807" s="478">
        <v>227365.96044</v>
      </c>
      <c r="CP807" s="478">
        <v>237821.55389000001</v>
      </c>
      <c r="CQ807" s="478">
        <v>238307.33197999999</v>
      </c>
      <c r="CR807" s="478">
        <v>225530.38939999999</v>
      </c>
      <c r="CS807" s="478">
        <v>226949.69146999999</v>
      </c>
      <c r="CT807" s="478">
        <v>225166.64228</v>
      </c>
      <c r="CU807" s="478">
        <v>188336.26493999999</v>
      </c>
      <c r="CV807" s="478">
        <v>205232.52716</v>
      </c>
      <c r="CW807" s="478">
        <v>195305.96325</v>
      </c>
      <c r="CX807" s="478">
        <v>86474.060240000006</v>
      </c>
      <c r="CY807" s="478">
        <v>97259.644709999993</v>
      </c>
      <c r="CZ807" s="478">
        <v>76993.944059999994</v>
      </c>
      <c r="DA807" s="478">
        <v>77578.134990000006</v>
      </c>
      <c r="DB807" s="478">
        <v>77518.198799999998</v>
      </c>
      <c r="DC807" s="478">
        <v>84948.599700000006</v>
      </c>
      <c r="DD807" s="478">
        <v>76150.175310000006</v>
      </c>
      <c r="DE807" s="478">
        <v>79147.895959999994</v>
      </c>
      <c r="DF807" s="478">
        <v>79005.278659999996</v>
      </c>
      <c r="DG807" s="219">
        <v>7.593990507001136E-2</v>
      </c>
      <c r="DH807" s="312"/>
    </row>
    <row r="808" spans="2:112" x14ac:dyDescent="0.2">
      <c r="B808" s="342"/>
      <c r="C808" s="20"/>
      <c r="D808" s="474"/>
      <c r="E808" s="475"/>
      <c r="F808" s="475"/>
      <c r="G808" s="475"/>
      <c r="H808" s="475"/>
      <c r="I808" s="479"/>
      <c r="J808" s="479"/>
      <c r="K808" s="479"/>
      <c r="L808" s="479"/>
      <c r="M808" s="479"/>
      <c r="N808" s="479"/>
      <c r="O808" s="479"/>
      <c r="P808" s="479"/>
      <c r="Q808" s="479"/>
      <c r="R808" s="479"/>
      <c r="S808" s="479"/>
      <c r="T808" s="479"/>
      <c r="U808" s="479"/>
      <c r="V808" s="479"/>
      <c r="W808" s="479"/>
      <c r="X808" s="479"/>
      <c r="Y808" s="479"/>
      <c r="Z808" s="479"/>
      <c r="AA808" s="479"/>
      <c r="AB808" s="479"/>
      <c r="AC808" s="479"/>
      <c r="AD808" s="479"/>
      <c r="AE808" s="479"/>
      <c r="AF808" s="479"/>
      <c r="AG808" s="479"/>
      <c r="AH808" s="479"/>
      <c r="AI808" s="479"/>
      <c r="AJ808" s="479"/>
      <c r="AK808" s="479"/>
      <c r="AL808" s="479"/>
      <c r="AM808" s="479"/>
      <c r="AN808" s="479"/>
      <c r="AO808" s="479"/>
      <c r="AP808" s="479"/>
      <c r="AQ808" s="479"/>
      <c r="AR808" s="479"/>
      <c r="AS808" s="479"/>
      <c r="AT808" s="479"/>
      <c r="AU808" s="479"/>
      <c r="AV808" s="479"/>
      <c r="AW808" s="479"/>
      <c r="AX808" s="477"/>
      <c r="AY808" s="477"/>
      <c r="AZ808" s="477"/>
      <c r="BA808" s="477"/>
      <c r="BB808" s="477"/>
      <c r="BC808" s="477"/>
      <c r="BD808" s="477"/>
      <c r="BE808" s="477"/>
      <c r="BF808" s="477"/>
      <c r="BG808" s="477"/>
      <c r="BH808" s="477"/>
      <c r="BI808" s="477"/>
      <c r="BJ808" s="477"/>
      <c r="BK808" s="477"/>
      <c r="BL808" s="477"/>
      <c r="BM808" s="477"/>
      <c r="BN808" s="477"/>
      <c r="BO808" s="477"/>
      <c r="BP808" s="477"/>
      <c r="BQ808" s="477"/>
      <c r="BR808" s="477"/>
      <c r="BS808" s="477"/>
      <c r="BT808" s="477"/>
      <c r="BU808" s="477"/>
      <c r="BV808" s="477"/>
      <c r="BW808" s="477"/>
      <c r="BX808" s="477"/>
      <c r="BY808" s="477"/>
      <c r="BZ808" s="477"/>
      <c r="CA808" s="477"/>
      <c r="CB808" s="477"/>
      <c r="CC808" s="475"/>
      <c r="CD808" s="475"/>
      <c r="CE808" s="478"/>
      <c r="CF808" s="478"/>
      <c r="CG808" s="478"/>
      <c r="CH808" s="478"/>
      <c r="CI808" s="478"/>
      <c r="CJ808" s="478"/>
      <c r="CK808" s="478"/>
      <c r="CL808" s="478"/>
      <c r="CM808" s="478"/>
      <c r="CN808" s="478"/>
      <c r="CO808" s="478"/>
      <c r="CP808" s="478"/>
      <c r="CQ808" s="478"/>
      <c r="CR808" s="478"/>
      <c r="CS808" s="478"/>
      <c r="CT808" s="478"/>
      <c r="CU808" s="478"/>
      <c r="CV808" s="478"/>
      <c r="CW808" s="478"/>
      <c r="CX808" s="478"/>
      <c r="CY808" s="478"/>
      <c r="CZ808" s="478"/>
      <c r="DA808" s="478"/>
      <c r="DB808" s="478"/>
      <c r="DC808" s="478"/>
      <c r="DD808" s="478"/>
      <c r="DE808" s="478"/>
      <c r="DF808" s="478"/>
      <c r="DG808" s="219"/>
      <c r="DH808" s="312"/>
    </row>
    <row r="809" spans="2:112" x14ac:dyDescent="0.2">
      <c r="B809" s="342"/>
      <c r="C809" s="20" t="s">
        <v>39</v>
      </c>
      <c r="D809" s="474"/>
      <c r="E809" s="475"/>
      <c r="F809" s="475"/>
      <c r="G809" s="475"/>
      <c r="H809" s="475"/>
      <c r="I809" s="479"/>
      <c r="J809" s="479"/>
      <c r="K809" s="479"/>
      <c r="L809" s="479"/>
      <c r="M809" s="479"/>
      <c r="N809" s="479"/>
      <c r="O809" s="479"/>
      <c r="P809" s="479"/>
      <c r="Q809" s="479"/>
      <c r="R809" s="479"/>
      <c r="S809" s="479"/>
      <c r="T809" s="479"/>
      <c r="U809" s="479"/>
      <c r="V809" s="479"/>
      <c r="W809" s="479"/>
      <c r="X809" s="479"/>
      <c r="Y809" s="479"/>
      <c r="Z809" s="479"/>
      <c r="AA809" s="479"/>
      <c r="AB809" s="479"/>
      <c r="AC809" s="479"/>
      <c r="AD809" s="479"/>
      <c r="AE809" s="479"/>
      <c r="AF809" s="479"/>
      <c r="AG809" s="479"/>
      <c r="AH809" s="479"/>
      <c r="AI809" s="479"/>
      <c r="AJ809" s="479"/>
      <c r="AK809" s="479"/>
      <c r="AL809" s="479"/>
      <c r="AM809" s="479"/>
      <c r="AN809" s="479"/>
      <c r="AO809" s="479"/>
      <c r="AP809" s="479"/>
      <c r="AQ809" s="479"/>
      <c r="AR809" s="479"/>
      <c r="AS809" s="479"/>
      <c r="AT809" s="479"/>
      <c r="AU809" s="479"/>
      <c r="AV809" s="479"/>
      <c r="AW809" s="479"/>
      <c r="AX809" s="477"/>
      <c r="AY809" s="477"/>
      <c r="AZ809" s="477"/>
      <c r="BA809" s="477"/>
      <c r="BB809" s="477"/>
      <c r="BC809" s="477"/>
      <c r="BD809" s="477"/>
      <c r="BE809" s="477"/>
      <c r="BF809" s="477"/>
      <c r="BG809" s="477"/>
      <c r="BH809" s="477"/>
      <c r="BI809" s="477"/>
      <c r="BJ809" s="477"/>
      <c r="BK809" s="477"/>
      <c r="BL809" s="477"/>
      <c r="BM809" s="477"/>
      <c r="BN809" s="477"/>
      <c r="BO809" s="477"/>
      <c r="BP809" s="477"/>
      <c r="BQ809" s="477"/>
      <c r="BR809" s="477"/>
      <c r="BS809" s="477"/>
      <c r="BT809" s="477"/>
      <c r="BU809" s="477"/>
      <c r="BV809" s="477"/>
      <c r="BW809" s="477"/>
      <c r="BX809" s="477"/>
      <c r="BY809" s="477"/>
      <c r="BZ809" s="477"/>
      <c r="CA809" s="477"/>
      <c r="CB809" s="477"/>
      <c r="CC809" s="475"/>
      <c r="CD809" s="475"/>
      <c r="CE809" s="478"/>
      <c r="CF809" s="478"/>
      <c r="CG809" s="478"/>
      <c r="CH809" s="478"/>
      <c r="CI809" s="478"/>
      <c r="CJ809" s="478"/>
      <c r="CK809" s="478"/>
      <c r="CL809" s="478"/>
      <c r="CM809" s="478"/>
      <c r="CN809" s="478"/>
      <c r="CO809" s="478"/>
      <c r="CP809" s="478"/>
      <c r="CQ809" s="478"/>
      <c r="CR809" s="478"/>
      <c r="CS809" s="478"/>
      <c r="CT809" s="478"/>
      <c r="CU809" s="478"/>
      <c r="CV809" s="478"/>
      <c r="CW809" s="478"/>
      <c r="CX809" s="478"/>
      <c r="CY809" s="478"/>
      <c r="CZ809" s="478"/>
      <c r="DA809" s="478"/>
      <c r="DB809" s="478"/>
      <c r="DC809" s="478"/>
      <c r="DD809" s="478"/>
      <c r="DE809" s="478"/>
      <c r="DF809" s="478"/>
      <c r="DG809" s="219" t="s">
        <v>899</v>
      </c>
      <c r="DH809" s="312"/>
    </row>
    <row r="810" spans="2:112" x14ac:dyDescent="0.2">
      <c r="B810" s="342">
        <v>31</v>
      </c>
      <c r="C810" s="20" t="s">
        <v>40</v>
      </c>
      <c r="D810" s="474">
        <v>2564.50236</v>
      </c>
      <c r="E810" s="475">
        <v>4148.01368</v>
      </c>
      <c r="F810" s="475">
        <v>8929.6959999999999</v>
      </c>
      <c r="G810" s="475">
        <v>13119.96</v>
      </c>
      <c r="H810" s="475">
        <v>17929.856</v>
      </c>
      <c r="I810" s="479">
        <v>17929.856</v>
      </c>
      <c r="J810" s="479">
        <v>17929.856</v>
      </c>
      <c r="K810" s="479">
        <v>17929.856</v>
      </c>
      <c r="L810" s="479">
        <v>17929.856</v>
      </c>
      <c r="M810" s="479">
        <v>17929.856</v>
      </c>
      <c r="N810" s="479">
        <v>17929.856</v>
      </c>
      <c r="O810" s="479">
        <v>17929.856</v>
      </c>
      <c r="P810" s="479">
        <v>17929.856</v>
      </c>
      <c r="Q810" s="479">
        <v>17929.856</v>
      </c>
      <c r="R810" s="479">
        <v>17929.856</v>
      </c>
      <c r="S810" s="479">
        <v>17929.856</v>
      </c>
      <c r="T810" s="479">
        <v>17929.856</v>
      </c>
      <c r="U810" s="479">
        <v>17929.856</v>
      </c>
      <c r="V810" s="479">
        <v>17929.856</v>
      </c>
      <c r="W810" s="479">
        <v>17929.856</v>
      </c>
      <c r="X810" s="479">
        <v>17929.856</v>
      </c>
      <c r="Y810" s="479">
        <v>17929.856</v>
      </c>
      <c r="Z810" s="479">
        <v>17929.856</v>
      </c>
      <c r="AA810" s="479">
        <v>17929.856</v>
      </c>
      <c r="AB810" s="479">
        <v>17929.856</v>
      </c>
      <c r="AC810" s="479">
        <v>17929.856</v>
      </c>
      <c r="AD810" s="479">
        <v>17929.856</v>
      </c>
      <c r="AE810" s="479">
        <v>17929.856</v>
      </c>
      <c r="AF810" s="479">
        <v>23929.856</v>
      </c>
      <c r="AG810" s="479">
        <v>30359.576000000001</v>
      </c>
      <c r="AH810" s="479">
        <v>30359.576000000001</v>
      </c>
      <c r="AI810" s="479">
        <v>30359.576000000001</v>
      </c>
      <c r="AJ810" s="479">
        <v>30359.576000000001</v>
      </c>
      <c r="AK810" s="479">
        <v>30359.576000000001</v>
      </c>
      <c r="AL810" s="479">
        <v>30359.576000000001</v>
      </c>
      <c r="AM810" s="479">
        <v>42801.016000000003</v>
      </c>
      <c r="AN810" s="479">
        <v>42801.016000000003</v>
      </c>
      <c r="AO810" s="479">
        <v>42801.016000000003</v>
      </c>
      <c r="AP810" s="479">
        <v>42801.016000000003</v>
      </c>
      <c r="AQ810" s="479">
        <v>42801.016000000003</v>
      </c>
      <c r="AR810" s="479">
        <v>44481.584000000003</v>
      </c>
      <c r="AS810" s="479">
        <v>44481.584000000003</v>
      </c>
      <c r="AT810" s="479">
        <v>44481.584000000003</v>
      </c>
      <c r="AU810" s="479">
        <v>44481.584000000003</v>
      </c>
      <c r="AV810" s="479">
        <v>44481.584000000003</v>
      </c>
      <c r="AW810" s="479">
        <v>44481.584000000003</v>
      </c>
      <c r="AX810" s="477">
        <v>44481.584000000003</v>
      </c>
      <c r="AY810" s="477">
        <v>49905.124000000003</v>
      </c>
      <c r="AZ810" s="477">
        <v>49905.124000000003</v>
      </c>
      <c r="BA810" s="477">
        <v>49905.124000000003</v>
      </c>
      <c r="BB810" s="477">
        <v>49905.124000000003</v>
      </c>
      <c r="BC810" s="477">
        <v>51588.803999999996</v>
      </c>
      <c r="BD810" s="477">
        <v>51588.803999999996</v>
      </c>
      <c r="BE810" s="477">
        <v>51588.803999999996</v>
      </c>
      <c r="BF810" s="477">
        <v>51588.803999999996</v>
      </c>
      <c r="BG810" s="477">
        <v>51588.803999999996</v>
      </c>
      <c r="BH810" s="477">
        <v>51588.803999999996</v>
      </c>
      <c r="BI810" s="477">
        <v>51588.803999999996</v>
      </c>
      <c r="BJ810" s="477">
        <v>51588.803999999996</v>
      </c>
      <c r="BK810" s="477">
        <v>51588.803999999996</v>
      </c>
      <c r="BL810" s="477">
        <v>51588.803999999996</v>
      </c>
      <c r="BM810" s="477">
        <v>51588.803999999996</v>
      </c>
      <c r="BN810" s="477">
        <v>51588.803999999996</v>
      </c>
      <c r="BO810" s="477">
        <v>53853.203999999998</v>
      </c>
      <c r="BP810" s="477">
        <v>59779.82</v>
      </c>
      <c r="BQ810" s="477">
        <v>59779.82</v>
      </c>
      <c r="BR810" s="477">
        <v>59779.82</v>
      </c>
      <c r="BS810" s="477">
        <v>59779.82</v>
      </c>
      <c r="BT810" s="477">
        <v>59779.82</v>
      </c>
      <c r="BU810" s="477">
        <v>59779.82</v>
      </c>
      <c r="BV810" s="477">
        <v>59779.82</v>
      </c>
      <c r="BW810" s="477">
        <v>59779.82</v>
      </c>
      <c r="BX810" s="477">
        <v>64002.76</v>
      </c>
      <c r="BY810" s="477">
        <v>64002.76</v>
      </c>
      <c r="BZ810" s="477">
        <v>64002.76</v>
      </c>
      <c r="CA810" s="477">
        <v>64002.76</v>
      </c>
      <c r="CB810" s="477">
        <v>67482.960000000006</v>
      </c>
      <c r="CC810" s="475">
        <v>67482.960000000006</v>
      </c>
      <c r="CD810" s="475">
        <v>67482.960000000006</v>
      </c>
      <c r="CE810" s="478">
        <v>67482.960000000006</v>
      </c>
      <c r="CF810" s="478">
        <v>67482.960000000006</v>
      </c>
      <c r="CG810" s="478">
        <v>67482.960000000006</v>
      </c>
      <c r="CH810" s="478">
        <v>67482.960000000006</v>
      </c>
      <c r="CI810" s="478">
        <v>67482.960000000006</v>
      </c>
      <c r="CJ810" s="478">
        <v>67482.960000000006</v>
      </c>
      <c r="CK810" s="478">
        <v>67482.960000000006</v>
      </c>
      <c r="CL810" s="478">
        <v>67482.960000000006</v>
      </c>
      <c r="CM810" s="478">
        <v>67482.960000000006</v>
      </c>
      <c r="CN810" s="478">
        <v>69782.960000000006</v>
      </c>
      <c r="CO810" s="478">
        <v>69782.960000000006</v>
      </c>
      <c r="CP810" s="478">
        <v>69782.960000000006</v>
      </c>
      <c r="CQ810" s="478">
        <v>69782.960000000006</v>
      </c>
      <c r="CR810" s="478">
        <v>69782.960000000006</v>
      </c>
      <c r="CS810" s="478">
        <v>69782.960000000006</v>
      </c>
      <c r="CT810" s="478">
        <v>69782.960000000006</v>
      </c>
      <c r="CU810" s="478">
        <v>69782.960000000006</v>
      </c>
      <c r="CV810" s="478">
        <v>69782.960000000006</v>
      </c>
      <c r="CW810" s="478">
        <v>69782.960000000006</v>
      </c>
      <c r="CX810" s="478">
        <v>17300</v>
      </c>
      <c r="CY810" s="478">
        <v>17300</v>
      </c>
      <c r="CZ810" s="478">
        <v>23600</v>
      </c>
      <c r="DA810" s="478">
        <v>23600</v>
      </c>
      <c r="DB810" s="478">
        <v>23600</v>
      </c>
      <c r="DC810" s="478">
        <v>23600</v>
      </c>
      <c r="DD810" s="478">
        <v>23600</v>
      </c>
      <c r="DE810" s="478">
        <v>23600</v>
      </c>
      <c r="DF810" s="478">
        <v>23600</v>
      </c>
      <c r="DG810" s="219">
        <v>3.4082678056801319E-2</v>
      </c>
      <c r="DH810" s="312"/>
    </row>
    <row r="811" spans="2:112" x14ac:dyDescent="0.2">
      <c r="B811" s="342">
        <v>3101</v>
      </c>
      <c r="C811" s="20" t="s">
        <v>639</v>
      </c>
      <c r="D811" s="474">
        <v>2564.50236</v>
      </c>
      <c r="E811" s="475">
        <v>4148.01368</v>
      </c>
      <c r="F811" s="475">
        <v>8929.6959999999999</v>
      </c>
      <c r="G811" s="475">
        <v>13119.96</v>
      </c>
      <c r="H811" s="475">
        <v>17929.856</v>
      </c>
      <c r="I811" s="479">
        <v>17929.856</v>
      </c>
      <c r="J811" s="479">
        <v>17929.856</v>
      </c>
      <c r="K811" s="479">
        <v>17929.856</v>
      </c>
      <c r="L811" s="479">
        <v>17929.856</v>
      </c>
      <c r="M811" s="479">
        <v>17929.856</v>
      </c>
      <c r="N811" s="479">
        <v>17929.856</v>
      </c>
      <c r="O811" s="479">
        <v>17929.856</v>
      </c>
      <c r="P811" s="479">
        <v>17929.856</v>
      </c>
      <c r="Q811" s="479">
        <v>17929.856</v>
      </c>
      <c r="R811" s="479">
        <v>17929.856</v>
      </c>
      <c r="S811" s="479">
        <v>17929.856</v>
      </c>
      <c r="T811" s="479">
        <v>17929.856</v>
      </c>
      <c r="U811" s="479">
        <v>17929.856</v>
      </c>
      <c r="V811" s="479">
        <v>17929.856</v>
      </c>
      <c r="W811" s="479">
        <v>17929.856</v>
      </c>
      <c r="X811" s="479">
        <v>17929.856</v>
      </c>
      <c r="Y811" s="479">
        <v>17929.856</v>
      </c>
      <c r="Z811" s="479">
        <v>17929.856</v>
      </c>
      <c r="AA811" s="479">
        <v>17929.856</v>
      </c>
      <c r="AB811" s="479">
        <v>17929.856</v>
      </c>
      <c r="AC811" s="479">
        <v>17929.856</v>
      </c>
      <c r="AD811" s="479">
        <v>17929.856</v>
      </c>
      <c r="AE811" s="479">
        <v>17929.856</v>
      </c>
      <c r="AF811" s="479">
        <v>23929.856</v>
      </c>
      <c r="AG811" s="479">
        <v>30359.576000000001</v>
      </c>
      <c r="AH811" s="479">
        <v>30359.576000000001</v>
      </c>
      <c r="AI811" s="479">
        <v>30359.576000000001</v>
      </c>
      <c r="AJ811" s="479">
        <v>30359.576000000001</v>
      </c>
      <c r="AK811" s="479">
        <v>30359.576000000001</v>
      </c>
      <c r="AL811" s="479">
        <v>30359.576000000001</v>
      </c>
      <c r="AM811" s="479">
        <v>42801.016000000003</v>
      </c>
      <c r="AN811" s="479">
        <v>42801.016000000003</v>
      </c>
      <c r="AO811" s="479">
        <v>42801.016000000003</v>
      </c>
      <c r="AP811" s="479">
        <v>42801.016000000003</v>
      </c>
      <c r="AQ811" s="479">
        <v>42801.016000000003</v>
      </c>
      <c r="AR811" s="479">
        <v>44481.584000000003</v>
      </c>
      <c r="AS811" s="479">
        <v>44481.584000000003</v>
      </c>
      <c r="AT811" s="479">
        <v>44481.584000000003</v>
      </c>
      <c r="AU811" s="479">
        <v>44481.584000000003</v>
      </c>
      <c r="AV811" s="479">
        <v>44481.584000000003</v>
      </c>
      <c r="AW811" s="479">
        <v>44481.584000000003</v>
      </c>
      <c r="AX811" s="477">
        <v>44481.584000000003</v>
      </c>
      <c r="AY811" s="477">
        <v>49905.124000000003</v>
      </c>
      <c r="AZ811" s="477">
        <v>49905.124000000003</v>
      </c>
      <c r="BA811" s="477">
        <v>49905.124000000003</v>
      </c>
      <c r="BB811" s="477">
        <v>49905.124000000003</v>
      </c>
      <c r="BC811" s="477">
        <v>51588.803999999996</v>
      </c>
      <c r="BD811" s="477">
        <v>51588.803999999996</v>
      </c>
      <c r="BE811" s="477">
        <v>51588.803999999996</v>
      </c>
      <c r="BF811" s="477">
        <v>51588.803999999996</v>
      </c>
      <c r="BG811" s="477">
        <v>51588.803999999996</v>
      </c>
      <c r="BH811" s="477">
        <v>51588.803999999996</v>
      </c>
      <c r="BI811" s="477">
        <v>51588.803999999996</v>
      </c>
      <c r="BJ811" s="477">
        <v>51588.803999999996</v>
      </c>
      <c r="BK811" s="477">
        <v>51588.803999999996</v>
      </c>
      <c r="BL811" s="477">
        <v>51588.803999999996</v>
      </c>
      <c r="BM811" s="477">
        <v>51588.803999999996</v>
      </c>
      <c r="BN811" s="477">
        <v>51588.803999999996</v>
      </c>
      <c r="BO811" s="477">
        <v>53853.203999999998</v>
      </c>
      <c r="BP811" s="477">
        <v>59779.82</v>
      </c>
      <c r="BQ811" s="477">
        <v>59779.82</v>
      </c>
      <c r="BR811" s="477">
        <v>59779.82</v>
      </c>
      <c r="BS811" s="477">
        <v>59779.82</v>
      </c>
      <c r="BT811" s="477">
        <v>59779.82</v>
      </c>
      <c r="BU811" s="477">
        <v>59779.82</v>
      </c>
      <c r="BV811" s="477">
        <v>59779.82</v>
      </c>
      <c r="BW811" s="477">
        <v>59779.82</v>
      </c>
      <c r="BX811" s="477">
        <v>64002.76</v>
      </c>
      <c r="BY811" s="477">
        <v>64002.76</v>
      </c>
      <c r="BZ811" s="477">
        <v>64002.76</v>
      </c>
      <c r="CA811" s="477">
        <v>64002.76</v>
      </c>
      <c r="CB811" s="477">
        <v>67482.960000000006</v>
      </c>
      <c r="CC811" s="475">
        <v>67482.960000000006</v>
      </c>
      <c r="CD811" s="475">
        <v>67482.960000000006</v>
      </c>
      <c r="CE811" s="478">
        <v>67482.960000000006</v>
      </c>
      <c r="CF811" s="478">
        <v>67482.960000000006</v>
      </c>
      <c r="CG811" s="478">
        <v>67482.960000000006</v>
      </c>
      <c r="CH811" s="478">
        <v>67482.960000000006</v>
      </c>
      <c r="CI811" s="478">
        <v>67482.960000000006</v>
      </c>
      <c r="CJ811" s="478">
        <v>67482.960000000006</v>
      </c>
      <c r="CK811" s="478">
        <v>67482.960000000006</v>
      </c>
      <c r="CL811" s="478">
        <v>67482.960000000006</v>
      </c>
      <c r="CM811" s="478">
        <v>67482.960000000006</v>
      </c>
      <c r="CN811" s="478">
        <v>69782.960000000006</v>
      </c>
      <c r="CO811" s="478">
        <v>69782.960000000006</v>
      </c>
      <c r="CP811" s="478">
        <v>69782.960000000006</v>
      </c>
      <c r="CQ811" s="478">
        <v>69782.960000000006</v>
      </c>
      <c r="CR811" s="478">
        <v>69782.960000000006</v>
      </c>
      <c r="CS811" s="478">
        <v>69782.960000000006</v>
      </c>
      <c r="CT811" s="478">
        <v>69782.960000000006</v>
      </c>
      <c r="CU811" s="478">
        <v>69782.960000000006</v>
      </c>
      <c r="CV811" s="478">
        <v>69782.960000000006</v>
      </c>
      <c r="CW811" s="478">
        <v>69782.960000000006</v>
      </c>
      <c r="CX811" s="478">
        <v>17300</v>
      </c>
      <c r="CY811" s="478">
        <v>17300</v>
      </c>
      <c r="CZ811" s="478">
        <v>23600</v>
      </c>
      <c r="DA811" s="478">
        <v>23600</v>
      </c>
      <c r="DB811" s="478">
        <v>23600</v>
      </c>
      <c r="DC811" s="478">
        <v>23600</v>
      </c>
      <c r="DD811" s="478">
        <v>23600</v>
      </c>
      <c r="DE811" s="478">
        <v>23600</v>
      </c>
      <c r="DF811" s="478">
        <v>23600</v>
      </c>
      <c r="DG811" s="219">
        <v>3.4082678056801319E-2</v>
      </c>
      <c r="DH811" s="312"/>
    </row>
    <row r="812" spans="2:112" x14ac:dyDescent="0.2">
      <c r="B812" s="342">
        <v>3102</v>
      </c>
      <c r="C812" s="20" t="s">
        <v>640</v>
      </c>
      <c r="D812" s="474">
        <v>0</v>
      </c>
      <c r="E812" s="475">
        <v>0</v>
      </c>
      <c r="F812" s="475">
        <v>0</v>
      </c>
      <c r="G812" s="475">
        <v>0</v>
      </c>
      <c r="H812" s="475">
        <v>0</v>
      </c>
      <c r="I812" s="479">
        <v>0</v>
      </c>
      <c r="J812" s="479">
        <v>0</v>
      </c>
      <c r="K812" s="479">
        <v>0</v>
      </c>
      <c r="L812" s="479">
        <v>0</v>
      </c>
      <c r="M812" s="479">
        <v>0</v>
      </c>
      <c r="N812" s="479">
        <v>0</v>
      </c>
      <c r="O812" s="479">
        <v>0</v>
      </c>
      <c r="P812" s="479">
        <v>0</v>
      </c>
      <c r="Q812" s="479">
        <v>0</v>
      </c>
      <c r="R812" s="479">
        <v>0</v>
      </c>
      <c r="S812" s="479">
        <v>0</v>
      </c>
      <c r="T812" s="479">
        <v>0</v>
      </c>
      <c r="U812" s="479">
        <v>0</v>
      </c>
      <c r="V812" s="479">
        <v>0</v>
      </c>
      <c r="W812" s="479">
        <v>0</v>
      </c>
      <c r="X812" s="479">
        <v>0</v>
      </c>
      <c r="Y812" s="479">
        <v>0</v>
      </c>
      <c r="Z812" s="479">
        <v>0</v>
      </c>
      <c r="AA812" s="479">
        <v>0</v>
      </c>
      <c r="AB812" s="479">
        <v>0</v>
      </c>
      <c r="AC812" s="479">
        <v>0</v>
      </c>
      <c r="AD812" s="479">
        <v>0</v>
      </c>
      <c r="AE812" s="479">
        <v>0</v>
      </c>
      <c r="AF812" s="479">
        <v>0</v>
      </c>
      <c r="AG812" s="479">
        <v>0</v>
      </c>
      <c r="AH812" s="479">
        <v>0</v>
      </c>
      <c r="AI812" s="479">
        <v>0</v>
      </c>
      <c r="AJ812" s="479">
        <v>0</v>
      </c>
      <c r="AK812" s="479">
        <v>0</v>
      </c>
      <c r="AL812" s="479">
        <v>0</v>
      </c>
      <c r="AM812" s="479">
        <v>0</v>
      </c>
      <c r="AN812" s="479">
        <v>0</v>
      </c>
      <c r="AO812" s="479">
        <v>0</v>
      </c>
      <c r="AP812" s="479">
        <v>0</v>
      </c>
      <c r="AQ812" s="479">
        <v>0</v>
      </c>
      <c r="AR812" s="479">
        <v>0</v>
      </c>
      <c r="AS812" s="479">
        <v>0</v>
      </c>
      <c r="AT812" s="479">
        <v>0</v>
      </c>
      <c r="AU812" s="479">
        <v>0</v>
      </c>
      <c r="AV812" s="479">
        <v>0</v>
      </c>
      <c r="AW812" s="479">
        <v>0</v>
      </c>
      <c r="AX812" s="477">
        <v>0</v>
      </c>
      <c r="AY812" s="477">
        <v>0</v>
      </c>
      <c r="AZ812" s="477">
        <v>0</v>
      </c>
      <c r="BA812" s="477">
        <v>0</v>
      </c>
      <c r="BB812" s="477">
        <v>0</v>
      </c>
      <c r="BC812" s="477">
        <v>0</v>
      </c>
      <c r="BD812" s="477">
        <v>0</v>
      </c>
      <c r="BE812" s="477">
        <v>0</v>
      </c>
      <c r="BF812" s="477">
        <v>0</v>
      </c>
      <c r="BG812" s="477">
        <v>0</v>
      </c>
      <c r="BH812" s="477">
        <v>0</v>
      </c>
      <c r="BI812" s="477">
        <v>0</v>
      </c>
      <c r="BJ812" s="477">
        <v>0</v>
      </c>
      <c r="BK812" s="477">
        <v>0</v>
      </c>
      <c r="BL812" s="477">
        <v>0</v>
      </c>
      <c r="BM812" s="477">
        <v>0</v>
      </c>
      <c r="BN812" s="477">
        <v>0</v>
      </c>
      <c r="BO812" s="477">
        <v>0</v>
      </c>
      <c r="BP812" s="477">
        <v>0</v>
      </c>
      <c r="BQ812" s="477">
        <v>0</v>
      </c>
      <c r="BR812" s="477">
        <v>0</v>
      </c>
      <c r="BS812" s="477">
        <v>0</v>
      </c>
      <c r="BT812" s="477">
        <v>0</v>
      </c>
      <c r="BU812" s="477">
        <v>0</v>
      </c>
      <c r="BV812" s="477">
        <v>0</v>
      </c>
      <c r="BW812" s="477">
        <v>0</v>
      </c>
      <c r="BX812" s="477">
        <v>0</v>
      </c>
      <c r="BY812" s="477">
        <v>0</v>
      </c>
      <c r="BZ812" s="477">
        <v>0</v>
      </c>
      <c r="CA812" s="477">
        <v>0</v>
      </c>
      <c r="CB812" s="477">
        <v>0</v>
      </c>
      <c r="CC812" s="475">
        <v>0</v>
      </c>
      <c r="CD812" s="475">
        <v>0</v>
      </c>
      <c r="CE812" s="478">
        <v>0</v>
      </c>
      <c r="CF812" s="478">
        <v>0</v>
      </c>
      <c r="CG812" s="478">
        <v>0</v>
      </c>
      <c r="CH812" s="478">
        <v>0</v>
      </c>
      <c r="CI812" s="478">
        <v>0</v>
      </c>
      <c r="CJ812" s="478">
        <v>0</v>
      </c>
      <c r="CK812" s="478">
        <v>0</v>
      </c>
      <c r="CL812" s="478">
        <v>0</v>
      </c>
      <c r="CM812" s="478">
        <v>0</v>
      </c>
      <c r="CN812" s="478">
        <v>0</v>
      </c>
      <c r="CO812" s="478">
        <v>0</v>
      </c>
      <c r="CP812" s="478">
        <v>0</v>
      </c>
      <c r="CQ812" s="478">
        <v>0</v>
      </c>
      <c r="CR812" s="478">
        <v>0</v>
      </c>
      <c r="CS812" s="478">
        <v>0</v>
      </c>
      <c r="CT812" s="478">
        <v>0</v>
      </c>
      <c r="CU812" s="478">
        <v>0</v>
      </c>
      <c r="CV812" s="478">
        <v>0</v>
      </c>
      <c r="CW812" s="478">
        <v>0</v>
      </c>
      <c r="CX812" s="478">
        <v>0</v>
      </c>
      <c r="CY812" s="478">
        <v>0</v>
      </c>
      <c r="CZ812" s="478">
        <v>0</v>
      </c>
      <c r="DA812" s="478">
        <v>0</v>
      </c>
      <c r="DB812" s="478">
        <v>0</v>
      </c>
      <c r="DC812" s="478">
        <v>0</v>
      </c>
      <c r="DD812" s="478">
        <v>0</v>
      </c>
      <c r="DE812" s="478">
        <v>0</v>
      </c>
      <c r="DF812" s="478">
        <v>0</v>
      </c>
      <c r="DG812" s="219" t="s">
        <v>899</v>
      </c>
      <c r="DH812" s="312"/>
    </row>
    <row r="813" spans="2:112" x14ac:dyDescent="0.2">
      <c r="B813" s="342">
        <v>3103</v>
      </c>
      <c r="C813" s="20" t="s">
        <v>641</v>
      </c>
      <c r="D813" s="474"/>
      <c r="E813" s="475"/>
      <c r="F813" s="475"/>
      <c r="G813" s="475"/>
      <c r="H813" s="475"/>
      <c r="I813" s="479"/>
      <c r="J813" s="479"/>
      <c r="K813" s="479"/>
      <c r="L813" s="479"/>
      <c r="M813" s="479"/>
      <c r="N813" s="479"/>
      <c r="O813" s="479"/>
      <c r="P813" s="479"/>
      <c r="Q813" s="479"/>
      <c r="R813" s="479"/>
      <c r="S813" s="479"/>
      <c r="T813" s="479"/>
      <c r="U813" s="479"/>
      <c r="V813" s="479"/>
      <c r="W813" s="479"/>
      <c r="X813" s="479"/>
      <c r="Y813" s="479"/>
      <c r="Z813" s="479"/>
      <c r="AA813" s="479"/>
      <c r="AB813" s="479"/>
      <c r="AC813" s="479"/>
      <c r="AD813" s="479"/>
      <c r="AE813" s="479"/>
      <c r="AF813" s="479"/>
      <c r="AG813" s="479"/>
      <c r="AH813" s="479"/>
      <c r="AI813" s="479"/>
      <c r="AJ813" s="479"/>
      <c r="AK813" s="479"/>
      <c r="AL813" s="479"/>
      <c r="AM813" s="479"/>
      <c r="AN813" s="479"/>
      <c r="AO813" s="479"/>
      <c r="AP813" s="479"/>
      <c r="AQ813" s="479"/>
      <c r="AR813" s="479"/>
      <c r="AS813" s="479"/>
      <c r="AT813" s="479"/>
      <c r="AU813" s="479"/>
      <c r="AV813" s="479"/>
      <c r="AW813" s="479"/>
      <c r="AX813" s="477"/>
      <c r="AY813" s="477"/>
      <c r="AZ813" s="477"/>
      <c r="BA813" s="477"/>
      <c r="BB813" s="477"/>
      <c r="BC813" s="477"/>
      <c r="BD813" s="477"/>
      <c r="BE813" s="477"/>
      <c r="BF813" s="477"/>
      <c r="BG813" s="477"/>
      <c r="BH813" s="477"/>
      <c r="BI813" s="477"/>
      <c r="BJ813" s="477"/>
      <c r="BK813" s="477"/>
      <c r="BL813" s="477"/>
      <c r="BM813" s="477"/>
      <c r="BN813" s="477"/>
      <c r="BO813" s="477"/>
      <c r="BP813" s="477"/>
      <c r="BQ813" s="477"/>
      <c r="BR813" s="477"/>
      <c r="BS813" s="477"/>
      <c r="BT813" s="477"/>
      <c r="BU813" s="477"/>
      <c r="BV813" s="477"/>
      <c r="BW813" s="477"/>
      <c r="BX813" s="477"/>
      <c r="BY813" s="477"/>
      <c r="BZ813" s="477"/>
      <c r="CA813" s="477"/>
      <c r="CB813" s="477"/>
      <c r="CC813" s="475"/>
      <c r="CD813" s="475"/>
      <c r="CE813" s="478"/>
      <c r="CF813" s="478"/>
      <c r="CG813" s="478"/>
      <c r="CH813" s="478"/>
      <c r="CI813" s="478"/>
      <c r="CJ813" s="478"/>
      <c r="CK813" s="478"/>
      <c r="CL813" s="478"/>
      <c r="CM813" s="478"/>
      <c r="CN813" s="478"/>
      <c r="CO813" s="478"/>
      <c r="CP813" s="478"/>
      <c r="CQ813" s="478"/>
      <c r="CR813" s="478"/>
      <c r="CS813" s="478"/>
      <c r="CT813" s="478"/>
      <c r="CU813" s="478"/>
      <c r="CV813" s="478"/>
      <c r="CW813" s="478"/>
      <c r="CX813" s="478"/>
      <c r="CY813" s="478"/>
      <c r="CZ813" s="478"/>
      <c r="DA813" s="478"/>
      <c r="DB813" s="478"/>
      <c r="DC813" s="478"/>
      <c r="DD813" s="478"/>
      <c r="DE813" s="478"/>
      <c r="DF813" s="478"/>
      <c r="DG813" s="219" t="s">
        <v>899</v>
      </c>
      <c r="DH813" s="312"/>
    </row>
    <row r="814" spans="2:112" x14ac:dyDescent="0.2">
      <c r="B814" s="342">
        <v>32</v>
      </c>
      <c r="C814" s="20" t="s">
        <v>926</v>
      </c>
      <c r="D814" s="474">
        <v>0</v>
      </c>
      <c r="E814" s="475">
        <v>0</v>
      </c>
      <c r="F814" s="475">
        <v>0</v>
      </c>
      <c r="G814" s="475">
        <v>0</v>
      </c>
      <c r="H814" s="475">
        <v>0</v>
      </c>
      <c r="I814" s="479">
        <v>0</v>
      </c>
      <c r="J814" s="479">
        <v>0</v>
      </c>
      <c r="K814" s="479">
        <v>0</v>
      </c>
      <c r="L814" s="479">
        <v>0</v>
      </c>
      <c r="M814" s="479">
        <v>0</v>
      </c>
      <c r="N814" s="479">
        <v>0</v>
      </c>
      <c r="O814" s="479">
        <v>0</v>
      </c>
      <c r="P814" s="479">
        <v>0</v>
      </c>
      <c r="Q814" s="479">
        <v>0</v>
      </c>
      <c r="R814" s="479">
        <v>0</v>
      </c>
      <c r="S814" s="479">
        <v>0</v>
      </c>
      <c r="T814" s="479">
        <v>0</v>
      </c>
      <c r="U814" s="479">
        <v>0</v>
      </c>
      <c r="V814" s="479">
        <v>0</v>
      </c>
      <c r="W814" s="479">
        <v>0</v>
      </c>
      <c r="X814" s="479">
        <v>0</v>
      </c>
      <c r="Y814" s="479">
        <v>0</v>
      </c>
      <c r="Z814" s="479">
        <v>0</v>
      </c>
      <c r="AA814" s="479">
        <v>0</v>
      </c>
      <c r="AB814" s="479">
        <v>0</v>
      </c>
      <c r="AC814" s="479">
        <v>0</v>
      </c>
      <c r="AD814" s="479">
        <v>0</v>
      </c>
      <c r="AE814" s="479">
        <v>0</v>
      </c>
      <c r="AF814" s="479">
        <v>0</v>
      </c>
      <c r="AG814" s="479">
        <v>0</v>
      </c>
      <c r="AH814" s="479">
        <v>0</v>
      </c>
      <c r="AI814" s="479">
        <v>0</v>
      </c>
      <c r="AJ814" s="479">
        <v>0</v>
      </c>
      <c r="AK814" s="479">
        <v>0</v>
      </c>
      <c r="AL814" s="479">
        <v>0</v>
      </c>
      <c r="AM814" s="479">
        <v>0</v>
      </c>
      <c r="AN814" s="479">
        <v>0</v>
      </c>
      <c r="AO814" s="479">
        <v>0</v>
      </c>
      <c r="AP814" s="479">
        <v>0</v>
      </c>
      <c r="AQ814" s="479">
        <v>0</v>
      </c>
      <c r="AR814" s="479">
        <v>0</v>
      </c>
      <c r="AS814" s="479">
        <v>0</v>
      </c>
      <c r="AT814" s="479">
        <v>0</v>
      </c>
      <c r="AU814" s="479">
        <v>0</v>
      </c>
      <c r="AV814" s="479">
        <v>0</v>
      </c>
      <c r="AW814" s="479">
        <v>0</v>
      </c>
      <c r="AX814" s="477">
        <v>0</v>
      </c>
      <c r="AY814" s="477">
        <v>0</v>
      </c>
      <c r="AZ814" s="477">
        <v>0</v>
      </c>
      <c r="BA814" s="477">
        <v>0</v>
      </c>
      <c r="BB814" s="477">
        <v>0</v>
      </c>
      <c r="BC814" s="477">
        <v>0</v>
      </c>
      <c r="BD814" s="477">
        <v>0</v>
      </c>
      <c r="BE814" s="477">
        <v>0</v>
      </c>
      <c r="BF814" s="477">
        <v>0</v>
      </c>
      <c r="BG814" s="477">
        <v>0</v>
      </c>
      <c r="BH814" s="477">
        <v>0</v>
      </c>
      <c r="BI814" s="477">
        <v>0</v>
      </c>
      <c r="BJ814" s="477">
        <v>0</v>
      </c>
      <c r="BK814" s="477">
        <v>0</v>
      </c>
      <c r="BL814" s="477">
        <v>0</v>
      </c>
      <c r="BM814" s="477">
        <v>0</v>
      </c>
      <c r="BN814" s="477">
        <v>0</v>
      </c>
      <c r="BO814" s="477">
        <v>0</v>
      </c>
      <c r="BP814" s="477">
        <v>0</v>
      </c>
      <c r="BQ814" s="477">
        <v>0</v>
      </c>
      <c r="BR814" s="477">
        <v>0</v>
      </c>
      <c r="BS814" s="477">
        <v>0</v>
      </c>
      <c r="BT814" s="477">
        <v>0</v>
      </c>
      <c r="BU814" s="477">
        <v>0</v>
      </c>
      <c r="BV814" s="477">
        <v>0</v>
      </c>
      <c r="BW814" s="477">
        <v>0</v>
      </c>
      <c r="BX814" s="477">
        <v>0</v>
      </c>
      <c r="BY814" s="477">
        <v>0</v>
      </c>
      <c r="BZ814" s="477">
        <v>0</v>
      </c>
      <c r="CA814" s="477">
        <v>0</v>
      </c>
      <c r="CB814" s="477">
        <v>0</v>
      </c>
      <c r="CC814" s="475">
        <v>0</v>
      </c>
      <c r="CD814" s="475">
        <v>0</v>
      </c>
      <c r="CE814" s="478">
        <v>0</v>
      </c>
      <c r="CF814" s="478">
        <v>0</v>
      </c>
      <c r="CG814" s="478">
        <v>0</v>
      </c>
      <c r="CH814" s="478">
        <v>0</v>
      </c>
      <c r="CI814" s="478">
        <v>0</v>
      </c>
      <c r="CJ814" s="478">
        <v>0</v>
      </c>
      <c r="CK814" s="478">
        <v>0</v>
      </c>
      <c r="CL814" s="478">
        <v>0</v>
      </c>
      <c r="CM814" s="478">
        <v>0</v>
      </c>
      <c r="CN814" s="478">
        <v>0</v>
      </c>
      <c r="CO814" s="478">
        <v>0</v>
      </c>
      <c r="CP814" s="478">
        <v>0</v>
      </c>
      <c r="CQ814" s="478">
        <v>0</v>
      </c>
      <c r="CR814" s="478">
        <v>0</v>
      </c>
      <c r="CS814" s="478">
        <v>0</v>
      </c>
      <c r="CT814" s="478">
        <v>0</v>
      </c>
      <c r="CU814" s="478">
        <v>0</v>
      </c>
      <c r="CV814" s="478">
        <v>0</v>
      </c>
      <c r="CW814" s="478">
        <v>0</v>
      </c>
      <c r="CX814" s="478">
        <v>0</v>
      </c>
      <c r="CY814" s="478">
        <v>0</v>
      </c>
      <c r="CZ814" s="478">
        <v>0</v>
      </c>
      <c r="DA814" s="478">
        <v>0</v>
      </c>
      <c r="DB814" s="478">
        <v>0</v>
      </c>
      <c r="DC814" s="478">
        <v>0</v>
      </c>
      <c r="DD814" s="478">
        <v>0</v>
      </c>
      <c r="DE814" s="478">
        <v>0</v>
      </c>
      <c r="DF814" s="478">
        <v>0</v>
      </c>
      <c r="DG814" s="219" t="s">
        <v>899</v>
      </c>
      <c r="DH814" s="312"/>
    </row>
    <row r="815" spans="2:112" x14ac:dyDescent="0.2">
      <c r="B815" s="342">
        <v>3201</v>
      </c>
      <c r="C815" s="20" t="s">
        <v>642</v>
      </c>
      <c r="D815" s="474">
        <v>0</v>
      </c>
      <c r="E815" s="475">
        <v>0</v>
      </c>
      <c r="F815" s="475">
        <v>0</v>
      </c>
      <c r="G815" s="475">
        <v>0</v>
      </c>
      <c r="H815" s="475">
        <v>0</v>
      </c>
      <c r="I815" s="479">
        <v>0</v>
      </c>
      <c r="J815" s="479">
        <v>0</v>
      </c>
      <c r="K815" s="479">
        <v>0</v>
      </c>
      <c r="L815" s="479">
        <v>0</v>
      </c>
      <c r="M815" s="479">
        <v>0</v>
      </c>
      <c r="N815" s="479">
        <v>0</v>
      </c>
      <c r="O815" s="479">
        <v>0</v>
      </c>
      <c r="P815" s="479">
        <v>0</v>
      </c>
      <c r="Q815" s="479">
        <v>0</v>
      </c>
      <c r="R815" s="479">
        <v>0</v>
      </c>
      <c r="S815" s="479">
        <v>0</v>
      </c>
      <c r="T815" s="479">
        <v>0</v>
      </c>
      <c r="U815" s="479">
        <v>0</v>
      </c>
      <c r="V815" s="479">
        <v>0</v>
      </c>
      <c r="W815" s="479">
        <v>0</v>
      </c>
      <c r="X815" s="479">
        <v>0</v>
      </c>
      <c r="Y815" s="479">
        <v>0</v>
      </c>
      <c r="Z815" s="479">
        <v>0</v>
      </c>
      <c r="AA815" s="479">
        <v>0</v>
      </c>
      <c r="AB815" s="479">
        <v>0</v>
      </c>
      <c r="AC815" s="479">
        <v>0</v>
      </c>
      <c r="AD815" s="479">
        <v>0</v>
      </c>
      <c r="AE815" s="479">
        <v>0</v>
      </c>
      <c r="AF815" s="479">
        <v>0</v>
      </c>
      <c r="AG815" s="479">
        <v>0</v>
      </c>
      <c r="AH815" s="479">
        <v>0</v>
      </c>
      <c r="AI815" s="479">
        <v>0</v>
      </c>
      <c r="AJ815" s="479">
        <v>0</v>
      </c>
      <c r="AK815" s="479">
        <v>0</v>
      </c>
      <c r="AL815" s="479">
        <v>0</v>
      </c>
      <c r="AM815" s="479">
        <v>0</v>
      </c>
      <c r="AN815" s="479">
        <v>0</v>
      </c>
      <c r="AO815" s="479">
        <v>0</v>
      </c>
      <c r="AP815" s="479">
        <v>0</v>
      </c>
      <c r="AQ815" s="479">
        <v>0</v>
      </c>
      <c r="AR815" s="479">
        <v>0</v>
      </c>
      <c r="AS815" s="479">
        <v>0</v>
      </c>
      <c r="AT815" s="479">
        <v>0</v>
      </c>
      <c r="AU815" s="479">
        <v>0</v>
      </c>
      <c r="AV815" s="479">
        <v>0</v>
      </c>
      <c r="AW815" s="479">
        <v>0</v>
      </c>
      <c r="AX815" s="477">
        <v>0</v>
      </c>
      <c r="AY815" s="477">
        <v>0</v>
      </c>
      <c r="AZ815" s="477">
        <v>0</v>
      </c>
      <c r="BA815" s="477">
        <v>0</v>
      </c>
      <c r="BB815" s="477">
        <v>0</v>
      </c>
      <c r="BC815" s="477">
        <v>0</v>
      </c>
      <c r="BD815" s="477">
        <v>0</v>
      </c>
      <c r="BE815" s="477">
        <v>0</v>
      </c>
      <c r="BF815" s="477">
        <v>0</v>
      </c>
      <c r="BG815" s="477">
        <v>0</v>
      </c>
      <c r="BH815" s="477">
        <v>0</v>
      </c>
      <c r="BI815" s="477">
        <v>0</v>
      </c>
      <c r="BJ815" s="477">
        <v>0</v>
      </c>
      <c r="BK815" s="477">
        <v>0</v>
      </c>
      <c r="BL815" s="477">
        <v>0</v>
      </c>
      <c r="BM815" s="477">
        <v>0</v>
      </c>
      <c r="BN815" s="477">
        <v>0</v>
      </c>
      <c r="BO815" s="477">
        <v>0</v>
      </c>
      <c r="BP815" s="477">
        <v>0</v>
      </c>
      <c r="BQ815" s="477">
        <v>0</v>
      </c>
      <c r="BR815" s="477">
        <v>0</v>
      </c>
      <c r="BS815" s="477">
        <v>0</v>
      </c>
      <c r="BT815" s="477">
        <v>0</v>
      </c>
      <c r="BU815" s="477">
        <v>0</v>
      </c>
      <c r="BV815" s="477">
        <v>0</v>
      </c>
      <c r="BW815" s="477">
        <v>0</v>
      </c>
      <c r="BX815" s="477">
        <v>0</v>
      </c>
      <c r="BY815" s="477">
        <v>0</v>
      </c>
      <c r="BZ815" s="477">
        <v>0</v>
      </c>
      <c r="CA815" s="477">
        <v>0</v>
      </c>
      <c r="CB815" s="477">
        <v>0</v>
      </c>
      <c r="CC815" s="475">
        <v>0</v>
      </c>
      <c r="CD815" s="475">
        <v>0</v>
      </c>
      <c r="CE815" s="478">
        <v>0</v>
      </c>
      <c r="CF815" s="478">
        <v>0</v>
      </c>
      <c r="CG815" s="478">
        <v>0</v>
      </c>
      <c r="CH815" s="478">
        <v>0</v>
      </c>
      <c r="CI815" s="478">
        <v>0</v>
      </c>
      <c r="CJ815" s="478">
        <v>0</v>
      </c>
      <c r="CK815" s="478">
        <v>0</v>
      </c>
      <c r="CL815" s="478">
        <v>0</v>
      </c>
      <c r="CM815" s="478">
        <v>0</v>
      </c>
      <c r="CN815" s="478">
        <v>0</v>
      </c>
      <c r="CO815" s="478">
        <v>0</v>
      </c>
      <c r="CP815" s="478">
        <v>0</v>
      </c>
      <c r="CQ815" s="478">
        <v>0</v>
      </c>
      <c r="CR815" s="478">
        <v>0</v>
      </c>
      <c r="CS815" s="478">
        <v>0</v>
      </c>
      <c r="CT815" s="478">
        <v>0</v>
      </c>
      <c r="CU815" s="478">
        <v>0</v>
      </c>
      <c r="CV815" s="478">
        <v>0</v>
      </c>
      <c r="CW815" s="478">
        <v>0</v>
      </c>
      <c r="CX815" s="478">
        <v>0</v>
      </c>
      <c r="CY815" s="478">
        <v>0</v>
      </c>
      <c r="CZ815" s="478">
        <v>0</v>
      </c>
      <c r="DA815" s="478">
        <v>0</v>
      </c>
      <c r="DB815" s="478">
        <v>0</v>
      </c>
      <c r="DC815" s="478">
        <v>0</v>
      </c>
      <c r="DD815" s="478">
        <v>0</v>
      </c>
      <c r="DE815" s="478">
        <v>0</v>
      </c>
      <c r="DF815" s="478">
        <v>0</v>
      </c>
      <c r="DG815" s="219" t="s">
        <v>899</v>
      </c>
      <c r="DH815" s="312"/>
    </row>
    <row r="816" spans="2:112" x14ac:dyDescent="0.2">
      <c r="B816" s="342">
        <v>3202</v>
      </c>
      <c r="C816" s="20" t="s">
        <v>643</v>
      </c>
      <c r="D816" s="474">
        <v>0</v>
      </c>
      <c r="E816" s="475">
        <v>0</v>
      </c>
      <c r="F816" s="475">
        <v>0</v>
      </c>
      <c r="G816" s="475">
        <v>0</v>
      </c>
      <c r="H816" s="475">
        <v>0</v>
      </c>
      <c r="I816" s="479">
        <v>0</v>
      </c>
      <c r="J816" s="479">
        <v>0</v>
      </c>
      <c r="K816" s="479">
        <v>0</v>
      </c>
      <c r="L816" s="479">
        <v>0</v>
      </c>
      <c r="M816" s="479">
        <v>0</v>
      </c>
      <c r="N816" s="479">
        <v>0</v>
      </c>
      <c r="O816" s="479">
        <v>0</v>
      </c>
      <c r="P816" s="479">
        <v>0</v>
      </c>
      <c r="Q816" s="479">
        <v>0</v>
      </c>
      <c r="R816" s="479">
        <v>0</v>
      </c>
      <c r="S816" s="479">
        <v>0</v>
      </c>
      <c r="T816" s="479">
        <v>0</v>
      </c>
      <c r="U816" s="479">
        <v>0</v>
      </c>
      <c r="V816" s="479">
        <v>0</v>
      </c>
      <c r="W816" s="479">
        <v>0</v>
      </c>
      <c r="X816" s="479">
        <v>0</v>
      </c>
      <c r="Y816" s="479">
        <v>0</v>
      </c>
      <c r="Z816" s="479">
        <v>0</v>
      </c>
      <c r="AA816" s="479">
        <v>0</v>
      </c>
      <c r="AB816" s="479">
        <v>0</v>
      </c>
      <c r="AC816" s="479">
        <v>0</v>
      </c>
      <c r="AD816" s="479">
        <v>0</v>
      </c>
      <c r="AE816" s="479">
        <v>0</v>
      </c>
      <c r="AF816" s="479">
        <v>0</v>
      </c>
      <c r="AG816" s="479">
        <v>0</v>
      </c>
      <c r="AH816" s="479">
        <v>0</v>
      </c>
      <c r="AI816" s="479">
        <v>0</v>
      </c>
      <c r="AJ816" s="479">
        <v>0</v>
      </c>
      <c r="AK816" s="479">
        <v>0</v>
      </c>
      <c r="AL816" s="479">
        <v>0</v>
      </c>
      <c r="AM816" s="479">
        <v>0</v>
      </c>
      <c r="AN816" s="479">
        <v>0</v>
      </c>
      <c r="AO816" s="479">
        <v>0</v>
      </c>
      <c r="AP816" s="479">
        <v>0</v>
      </c>
      <c r="AQ816" s="479">
        <v>0</v>
      </c>
      <c r="AR816" s="479">
        <v>0</v>
      </c>
      <c r="AS816" s="479">
        <v>0</v>
      </c>
      <c r="AT816" s="479">
        <v>0</v>
      </c>
      <c r="AU816" s="479">
        <v>0</v>
      </c>
      <c r="AV816" s="479">
        <v>0</v>
      </c>
      <c r="AW816" s="479">
        <v>0</v>
      </c>
      <c r="AX816" s="477">
        <v>0</v>
      </c>
      <c r="AY816" s="477">
        <v>0</v>
      </c>
      <c r="AZ816" s="477">
        <v>0</v>
      </c>
      <c r="BA816" s="477">
        <v>0</v>
      </c>
      <c r="BB816" s="477">
        <v>0</v>
      </c>
      <c r="BC816" s="477">
        <v>0</v>
      </c>
      <c r="BD816" s="477">
        <v>0</v>
      </c>
      <c r="BE816" s="477">
        <v>0</v>
      </c>
      <c r="BF816" s="477">
        <v>0</v>
      </c>
      <c r="BG816" s="477">
        <v>0</v>
      </c>
      <c r="BH816" s="477">
        <v>0</v>
      </c>
      <c r="BI816" s="477">
        <v>0</v>
      </c>
      <c r="BJ816" s="477">
        <v>0</v>
      </c>
      <c r="BK816" s="477">
        <v>0</v>
      </c>
      <c r="BL816" s="477">
        <v>0</v>
      </c>
      <c r="BM816" s="477">
        <v>0</v>
      </c>
      <c r="BN816" s="477">
        <v>0</v>
      </c>
      <c r="BO816" s="477">
        <v>0</v>
      </c>
      <c r="BP816" s="477">
        <v>0</v>
      </c>
      <c r="BQ816" s="477">
        <v>0</v>
      </c>
      <c r="BR816" s="477">
        <v>0</v>
      </c>
      <c r="BS816" s="477">
        <v>0</v>
      </c>
      <c r="BT816" s="477">
        <v>0</v>
      </c>
      <c r="BU816" s="477">
        <v>0</v>
      </c>
      <c r="BV816" s="477">
        <v>0</v>
      </c>
      <c r="BW816" s="477">
        <v>0</v>
      </c>
      <c r="BX816" s="477">
        <v>0</v>
      </c>
      <c r="BY816" s="477">
        <v>0</v>
      </c>
      <c r="BZ816" s="477">
        <v>0</v>
      </c>
      <c r="CA816" s="477">
        <v>0</v>
      </c>
      <c r="CB816" s="477">
        <v>0</v>
      </c>
      <c r="CC816" s="475">
        <v>0</v>
      </c>
      <c r="CD816" s="475">
        <v>0</v>
      </c>
      <c r="CE816" s="478">
        <v>0</v>
      </c>
      <c r="CF816" s="478">
        <v>0</v>
      </c>
      <c r="CG816" s="478">
        <v>0</v>
      </c>
      <c r="CH816" s="478">
        <v>0</v>
      </c>
      <c r="CI816" s="478">
        <v>0</v>
      </c>
      <c r="CJ816" s="478">
        <v>0</v>
      </c>
      <c r="CK816" s="478">
        <v>0</v>
      </c>
      <c r="CL816" s="478">
        <v>0</v>
      </c>
      <c r="CM816" s="478">
        <v>0</v>
      </c>
      <c r="CN816" s="478">
        <v>0</v>
      </c>
      <c r="CO816" s="478">
        <v>0</v>
      </c>
      <c r="CP816" s="478">
        <v>0</v>
      </c>
      <c r="CQ816" s="478">
        <v>0</v>
      </c>
      <c r="CR816" s="478">
        <v>0</v>
      </c>
      <c r="CS816" s="478">
        <v>0</v>
      </c>
      <c r="CT816" s="478">
        <v>0</v>
      </c>
      <c r="CU816" s="478">
        <v>0</v>
      </c>
      <c r="CV816" s="478">
        <v>0</v>
      </c>
      <c r="CW816" s="478">
        <v>0</v>
      </c>
      <c r="CX816" s="478">
        <v>0</v>
      </c>
      <c r="CY816" s="478">
        <v>0</v>
      </c>
      <c r="CZ816" s="478">
        <v>0</v>
      </c>
      <c r="DA816" s="478">
        <v>0</v>
      </c>
      <c r="DB816" s="478">
        <v>0</v>
      </c>
      <c r="DC816" s="478">
        <v>0</v>
      </c>
      <c r="DD816" s="478">
        <v>0</v>
      </c>
      <c r="DE816" s="478">
        <v>0</v>
      </c>
      <c r="DF816" s="478">
        <v>0</v>
      </c>
      <c r="DG816" s="219" t="s">
        <v>899</v>
      </c>
      <c r="DH816" s="312"/>
    </row>
    <row r="817" spans="2:112" x14ac:dyDescent="0.2">
      <c r="B817" s="342">
        <v>33</v>
      </c>
      <c r="C817" s="20" t="s">
        <v>41</v>
      </c>
      <c r="D817" s="474">
        <v>4182.2637199999999</v>
      </c>
      <c r="E817" s="475">
        <v>2303.3020099999999</v>
      </c>
      <c r="F817" s="475">
        <v>3077.9659000000001</v>
      </c>
      <c r="G817" s="475">
        <v>3612.3961800000002</v>
      </c>
      <c r="H817" s="475">
        <v>4433.9732899999999</v>
      </c>
      <c r="I817" s="479">
        <v>4433.9732899999999</v>
      </c>
      <c r="J817" s="479">
        <v>4433.9732899999999</v>
      </c>
      <c r="K817" s="479">
        <v>4433.9732899999999</v>
      </c>
      <c r="L817" s="479">
        <v>11828.16732</v>
      </c>
      <c r="M817" s="479">
        <v>11828.16732</v>
      </c>
      <c r="N817" s="479">
        <v>11828.16732</v>
      </c>
      <c r="O817" s="479">
        <v>11828.16732</v>
      </c>
      <c r="P817" s="479">
        <v>11828.16732</v>
      </c>
      <c r="Q817" s="479">
        <v>11828.16732</v>
      </c>
      <c r="R817" s="479">
        <v>11828.16732</v>
      </c>
      <c r="S817" s="479">
        <v>11085.48388</v>
      </c>
      <c r="T817" s="479">
        <v>11085.48388</v>
      </c>
      <c r="U817" s="479">
        <v>11999.578519999999</v>
      </c>
      <c r="V817" s="479">
        <v>11999.578519999999</v>
      </c>
      <c r="W817" s="479">
        <v>11999.578519999999</v>
      </c>
      <c r="X817" s="479">
        <v>20226.4323</v>
      </c>
      <c r="Y817" s="479">
        <v>20226.4323</v>
      </c>
      <c r="Z817" s="479">
        <v>20226.4323</v>
      </c>
      <c r="AA817" s="479">
        <v>11999.580550000001</v>
      </c>
      <c r="AB817" s="479">
        <v>11999.580550000001</v>
      </c>
      <c r="AC817" s="479">
        <v>11999.580550000001</v>
      </c>
      <c r="AD817" s="479">
        <v>11931.69607</v>
      </c>
      <c r="AE817" s="479">
        <v>11931.69607</v>
      </c>
      <c r="AF817" s="479">
        <v>12440.34712</v>
      </c>
      <c r="AG817" s="479">
        <v>13385.434740000001</v>
      </c>
      <c r="AH817" s="479">
        <v>13385.434740000001</v>
      </c>
      <c r="AI817" s="479">
        <v>14527.93872</v>
      </c>
      <c r="AJ817" s="479">
        <v>15910.321190000001</v>
      </c>
      <c r="AK817" s="479">
        <v>28351.761190000001</v>
      </c>
      <c r="AL817" s="479">
        <v>27843.110140000001</v>
      </c>
      <c r="AM817" s="479">
        <v>15401.67014</v>
      </c>
      <c r="AN817" s="479">
        <v>15401.67014</v>
      </c>
      <c r="AO817" s="479">
        <v>15401.67014</v>
      </c>
      <c r="AP817" s="479">
        <v>15401.67014</v>
      </c>
      <c r="AQ817" s="479">
        <v>15252.01935</v>
      </c>
      <c r="AR817" s="479">
        <v>13649.742749999999</v>
      </c>
      <c r="AS817" s="479">
        <v>13649.742749999999</v>
      </c>
      <c r="AT817" s="479">
        <v>13649.742749999999</v>
      </c>
      <c r="AU817" s="479">
        <v>13649.742749999999</v>
      </c>
      <c r="AV817" s="479">
        <v>21359.625520000001</v>
      </c>
      <c r="AW817" s="479">
        <v>21359.625520000001</v>
      </c>
      <c r="AX817" s="477">
        <v>21359.625520000001</v>
      </c>
      <c r="AY817" s="477">
        <v>15936.085520000001</v>
      </c>
      <c r="AZ817" s="477">
        <v>15936.085520000001</v>
      </c>
      <c r="BA817" s="477">
        <v>15936.085520000001</v>
      </c>
      <c r="BB817" s="477">
        <v>15936.085520000001</v>
      </c>
      <c r="BC817" s="477">
        <v>14252.40552</v>
      </c>
      <c r="BD817" s="477">
        <v>14504.00304</v>
      </c>
      <c r="BE817" s="477">
        <v>14504.00304</v>
      </c>
      <c r="BF817" s="477">
        <v>14504.00304</v>
      </c>
      <c r="BG817" s="477">
        <v>16768.403040000001</v>
      </c>
      <c r="BH817" s="477">
        <v>17982.471580000001</v>
      </c>
      <c r="BI817" s="477">
        <v>17982.471580000001</v>
      </c>
      <c r="BJ817" s="477">
        <v>17982.471580000001</v>
      </c>
      <c r="BK817" s="477">
        <v>23909.088479999999</v>
      </c>
      <c r="BL817" s="477">
        <v>23909.088479999999</v>
      </c>
      <c r="BM817" s="477">
        <v>23909.088479999999</v>
      </c>
      <c r="BN817" s="477">
        <v>23909.088479999999</v>
      </c>
      <c r="BO817" s="477">
        <v>21644.688480000001</v>
      </c>
      <c r="BP817" s="477">
        <v>16428.681380000002</v>
      </c>
      <c r="BQ817" s="477">
        <v>16428.681380000002</v>
      </c>
      <c r="BR817" s="477">
        <v>16428.681380000002</v>
      </c>
      <c r="BS817" s="477">
        <v>24112.960500000001</v>
      </c>
      <c r="BT817" s="477">
        <v>24112.960500000001</v>
      </c>
      <c r="BU817" s="477">
        <v>24112.960500000001</v>
      </c>
      <c r="BV817" s="477">
        <v>21460.0556</v>
      </c>
      <c r="BW817" s="477">
        <v>21460.0556</v>
      </c>
      <c r="BX817" s="477">
        <v>21460.05877</v>
      </c>
      <c r="BY817" s="477">
        <v>21460.05877</v>
      </c>
      <c r="BZ817" s="477">
        <v>22170.410680000001</v>
      </c>
      <c r="CA817" s="477">
        <v>22170.410680000001</v>
      </c>
      <c r="CB817" s="477">
        <v>18690.21068</v>
      </c>
      <c r="CC817" s="475">
        <v>19685.883689999999</v>
      </c>
      <c r="CD817" s="475">
        <v>19685.883689999999</v>
      </c>
      <c r="CE817" s="478">
        <v>29753.218339999999</v>
      </c>
      <c r="CF817" s="478">
        <v>29753.218339999999</v>
      </c>
      <c r="CG817" s="478">
        <v>29753.218339999999</v>
      </c>
      <c r="CH817" s="478">
        <v>29753.218339999999</v>
      </c>
      <c r="CI817" s="478">
        <v>37639.716030000003</v>
      </c>
      <c r="CJ817" s="478">
        <v>37639.716030000003</v>
      </c>
      <c r="CK817" s="478">
        <v>37639.716030000003</v>
      </c>
      <c r="CL817" s="478">
        <v>37639.716030000003</v>
      </c>
      <c r="CM817" s="478">
        <v>37639.716030000003</v>
      </c>
      <c r="CN817" s="478">
        <v>35339.716030000003</v>
      </c>
      <c r="CO817" s="478">
        <v>36541.948170000003</v>
      </c>
      <c r="CP817" s="478">
        <v>36541.948170000003</v>
      </c>
      <c r="CQ817" s="478">
        <v>47778.534299999999</v>
      </c>
      <c r="CR817" s="478">
        <v>48630.248670000001</v>
      </c>
      <c r="CS817" s="478">
        <v>48630.248670000001</v>
      </c>
      <c r="CT817" s="478">
        <v>48630.248670000001</v>
      </c>
      <c r="CU817" s="478">
        <v>44130.248670000001</v>
      </c>
      <c r="CV817" s="478">
        <v>44130.248670000001</v>
      </c>
      <c r="CW817" s="478">
        <v>44130.248670000001</v>
      </c>
      <c r="CX817" s="478">
        <v>17891.26511</v>
      </c>
      <c r="CY817" s="478">
        <v>17891.26511</v>
      </c>
      <c r="CZ817" s="478">
        <v>11591.26511</v>
      </c>
      <c r="DA817" s="478">
        <v>12836.695250000001</v>
      </c>
      <c r="DB817" s="478">
        <v>12836.695250000001</v>
      </c>
      <c r="DC817" s="478">
        <v>24045.566459999998</v>
      </c>
      <c r="DD817" s="478">
        <v>24045.566459999998</v>
      </c>
      <c r="DE817" s="478">
        <v>24045.566459999998</v>
      </c>
      <c r="DF817" s="478">
        <v>24045.566459999998</v>
      </c>
      <c r="DG817" s="219">
        <v>0.89081421472772848</v>
      </c>
      <c r="DH817" s="312"/>
    </row>
    <row r="818" spans="2:112" x14ac:dyDescent="0.2">
      <c r="B818" s="342">
        <v>3301</v>
      </c>
      <c r="C818" s="20" t="s">
        <v>644</v>
      </c>
      <c r="D818" s="474">
        <v>279.94558000000001</v>
      </c>
      <c r="E818" s="475">
        <v>455.89127999999999</v>
      </c>
      <c r="F818" s="475">
        <v>1230.5520200000001</v>
      </c>
      <c r="G818" s="475">
        <v>1764.98513</v>
      </c>
      <c r="H818" s="475">
        <v>2586.5622400000002</v>
      </c>
      <c r="I818" s="479">
        <v>2586.5622400000002</v>
      </c>
      <c r="J818" s="479">
        <v>2586.5622400000002</v>
      </c>
      <c r="K818" s="479">
        <v>2586.5622400000002</v>
      </c>
      <c r="L818" s="479">
        <v>2586.5622400000002</v>
      </c>
      <c r="M818" s="479">
        <v>2586.5622400000002</v>
      </c>
      <c r="N818" s="479">
        <v>2586.5622400000002</v>
      </c>
      <c r="O818" s="479">
        <v>2586.5622400000002</v>
      </c>
      <c r="P818" s="479">
        <v>2586.5622400000002</v>
      </c>
      <c r="Q818" s="479">
        <v>2586.5622400000002</v>
      </c>
      <c r="R818" s="479">
        <v>2586.5622400000002</v>
      </c>
      <c r="S818" s="479">
        <v>2586.5622400000002</v>
      </c>
      <c r="T818" s="479">
        <v>2586.5622400000002</v>
      </c>
      <c r="U818" s="479">
        <v>3500.65688</v>
      </c>
      <c r="V818" s="479">
        <v>3500.65688</v>
      </c>
      <c r="W818" s="479">
        <v>3500.65688</v>
      </c>
      <c r="X818" s="479">
        <v>3500.65688</v>
      </c>
      <c r="Y818" s="479">
        <v>3500.65688</v>
      </c>
      <c r="Z818" s="479">
        <v>3500.65688</v>
      </c>
      <c r="AA818" s="479">
        <v>3500.65688</v>
      </c>
      <c r="AB818" s="479">
        <v>3500.65688</v>
      </c>
      <c r="AC818" s="479">
        <v>3500.65688</v>
      </c>
      <c r="AD818" s="479">
        <v>3500.65688</v>
      </c>
      <c r="AE818" s="479">
        <v>3500.65688</v>
      </c>
      <c r="AF818" s="479">
        <v>3500.65688</v>
      </c>
      <c r="AG818" s="479">
        <v>4316.23056</v>
      </c>
      <c r="AH818" s="479">
        <v>4316.23056</v>
      </c>
      <c r="AI818" s="479">
        <v>4316.7345400000004</v>
      </c>
      <c r="AJ818" s="479">
        <v>5699.1170099999999</v>
      </c>
      <c r="AK818" s="479">
        <v>5699.1170099999999</v>
      </c>
      <c r="AL818" s="479">
        <v>5699.1170099999999</v>
      </c>
      <c r="AM818" s="479">
        <v>5699.1170099999999</v>
      </c>
      <c r="AN818" s="479">
        <v>5699.1170099999999</v>
      </c>
      <c r="AO818" s="479">
        <v>5699.1170099999999</v>
      </c>
      <c r="AP818" s="479">
        <v>5699.1170099999999</v>
      </c>
      <c r="AQ818" s="479">
        <v>5699.1170099999999</v>
      </c>
      <c r="AR818" s="479">
        <v>5886.1453600000004</v>
      </c>
      <c r="AS818" s="479">
        <v>5886.1453600000004</v>
      </c>
      <c r="AT818" s="479">
        <v>5886.1453600000004</v>
      </c>
      <c r="AU818" s="479">
        <v>5886.1453600000004</v>
      </c>
      <c r="AV818" s="479">
        <v>6488.8044499999996</v>
      </c>
      <c r="AW818" s="479">
        <v>6488.8044499999996</v>
      </c>
      <c r="AX818" s="477">
        <v>6488.8044499999996</v>
      </c>
      <c r="AY818" s="477">
        <v>6488.8044499999996</v>
      </c>
      <c r="AZ818" s="477">
        <v>6488.8044499999996</v>
      </c>
      <c r="BA818" s="477">
        <v>6488.8044499999996</v>
      </c>
      <c r="BB818" s="477">
        <v>6488.8044499999996</v>
      </c>
      <c r="BC818" s="477">
        <v>6488.8044499999996</v>
      </c>
      <c r="BD818" s="477">
        <v>6740.4019699999999</v>
      </c>
      <c r="BE818" s="477">
        <v>6740.4019699999999</v>
      </c>
      <c r="BF818" s="477">
        <v>6740.4019699999999</v>
      </c>
      <c r="BG818" s="477">
        <v>6740.4019699999999</v>
      </c>
      <c r="BH818" s="477">
        <v>7954.4705100000001</v>
      </c>
      <c r="BI818" s="477">
        <v>7954.4705100000001</v>
      </c>
      <c r="BJ818" s="477">
        <v>7954.4705100000001</v>
      </c>
      <c r="BK818" s="477">
        <v>7954.4705100000001</v>
      </c>
      <c r="BL818" s="477">
        <v>7954.4705100000001</v>
      </c>
      <c r="BM818" s="477">
        <v>7954.4705100000001</v>
      </c>
      <c r="BN818" s="477">
        <v>7954.4705100000001</v>
      </c>
      <c r="BO818" s="477">
        <v>7954.4705100000001</v>
      </c>
      <c r="BP818" s="477">
        <v>8665.0794100000003</v>
      </c>
      <c r="BQ818" s="477">
        <v>8665.0794100000003</v>
      </c>
      <c r="BR818" s="477">
        <v>8665.0794100000003</v>
      </c>
      <c r="BS818" s="477">
        <v>10216.253629999999</v>
      </c>
      <c r="BT818" s="477">
        <v>10216.253629999999</v>
      </c>
      <c r="BU818" s="477">
        <v>10216.253629999999</v>
      </c>
      <c r="BV818" s="477">
        <v>10216.253629999999</v>
      </c>
      <c r="BW818" s="477">
        <v>10216.253629999999</v>
      </c>
      <c r="BX818" s="477">
        <v>10216.253629999999</v>
      </c>
      <c r="BY818" s="477">
        <v>10216.253629999999</v>
      </c>
      <c r="BZ818" s="477">
        <v>10216.253629999999</v>
      </c>
      <c r="CA818" s="477">
        <v>10216.253629999999</v>
      </c>
      <c r="CB818" s="477">
        <v>10216.253629999999</v>
      </c>
      <c r="CC818" s="475">
        <v>11211.92664</v>
      </c>
      <c r="CD818" s="475">
        <v>11211.92664</v>
      </c>
      <c r="CE818" s="478">
        <v>12111.204159999999</v>
      </c>
      <c r="CF818" s="478">
        <v>12111.204159999999</v>
      </c>
      <c r="CG818" s="478">
        <v>12111.204159999999</v>
      </c>
      <c r="CH818" s="478">
        <v>12111.204159999999</v>
      </c>
      <c r="CI818" s="478">
        <v>12111.204159999999</v>
      </c>
      <c r="CJ818" s="478">
        <v>12111.204159999999</v>
      </c>
      <c r="CK818" s="478">
        <v>12111.204159999999</v>
      </c>
      <c r="CL818" s="478">
        <v>12111.204159999999</v>
      </c>
      <c r="CM818" s="478">
        <v>12111.204159999999</v>
      </c>
      <c r="CN818" s="478">
        <v>12111.204159999999</v>
      </c>
      <c r="CO818" s="478">
        <v>13313.436299999999</v>
      </c>
      <c r="CP818" s="478">
        <v>13313.436299999999</v>
      </c>
      <c r="CQ818" s="478">
        <v>13355.08598</v>
      </c>
      <c r="CR818" s="478">
        <v>14206.80035</v>
      </c>
      <c r="CS818" s="478">
        <v>14206.80035</v>
      </c>
      <c r="CT818" s="478">
        <v>14206.80035</v>
      </c>
      <c r="CU818" s="478">
        <v>14206.80035</v>
      </c>
      <c r="CV818" s="478">
        <v>14206.80035</v>
      </c>
      <c r="CW818" s="478">
        <v>14206.80035</v>
      </c>
      <c r="CX818" s="478">
        <v>4198.7575900000002</v>
      </c>
      <c r="CY818" s="478">
        <v>4198.7575900000002</v>
      </c>
      <c r="CZ818" s="478">
        <v>4198.7575900000002</v>
      </c>
      <c r="DA818" s="478">
        <v>5444.1877299999996</v>
      </c>
      <c r="DB818" s="478">
        <v>5444.1877299999996</v>
      </c>
      <c r="DC818" s="478">
        <v>5444.1877299999996</v>
      </c>
      <c r="DD818" s="478">
        <v>5444.1877299999996</v>
      </c>
      <c r="DE818" s="478">
        <v>5444.1877299999996</v>
      </c>
      <c r="DF818" s="478">
        <v>5444.1877299999996</v>
      </c>
      <c r="DG818" s="219">
        <v>0.18548389640949048</v>
      </c>
      <c r="DH818" s="312"/>
    </row>
    <row r="819" spans="2:112" x14ac:dyDescent="0.2">
      <c r="B819" s="342">
        <v>3302</v>
      </c>
      <c r="C819" s="20" t="s">
        <v>645</v>
      </c>
      <c r="D819" s="474"/>
      <c r="E819" s="475"/>
      <c r="F819" s="475"/>
      <c r="G819" s="475"/>
      <c r="H819" s="475"/>
      <c r="I819" s="479"/>
      <c r="J819" s="479"/>
      <c r="K819" s="479"/>
      <c r="L819" s="479"/>
      <c r="M819" s="479"/>
      <c r="N819" s="479"/>
      <c r="O819" s="479"/>
      <c r="P819" s="479"/>
      <c r="Q819" s="479"/>
      <c r="R819" s="479"/>
      <c r="S819" s="479"/>
      <c r="T819" s="479"/>
      <c r="U819" s="479"/>
      <c r="V819" s="479"/>
      <c r="W819" s="479"/>
      <c r="X819" s="479"/>
      <c r="Y819" s="479"/>
      <c r="Z819" s="479"/>
      <c r="AA819" s="479"/>
      <c r="AB819" s="479"/>
      <c r="AC819" s="479"/>
      <c r="AD819" s="479"/>
      <c r="AE819" s="479"/>
      <c r="AF819" s="479"/>
      <c r="AG819" s="479"/>
      <c r="AH819" s="479"/>
      <c r="AI819" s="479"/>
      <c r="AJ819" s="479"/>
      <c r="AK819" s="479"/>
      <c r="AL819" s="479"/>
      <c r="AM819" s="479"/>
      <c r="AN819" s="479"/>
      <c r="AO819" s="479"/>
      <c r="AP819" s="479"/>
      <c r="AQ819" s="479"/>
      <c r="AR819" s="479"/>
      <c r="AS819" s="479"/>
      <c r="AT819" s="479"/>
      <c r="AU819" s="479"/>
      <c r="AV819" s="479"/>
      <c r="AW819" s="479"/>
      <c r="AX819" s="477"/>
      <c r="AY819" s="477"/>
      <c r="AZ819" s="477"/>
      <c r="BA819" s="477"/>
      <c r="BB819" s="477"/>
      <c r="BC819" s="477"/>
      <c r="BD819" s="477"/>
      <c r="BE819" s="477"/>
      <c r="BF819" s="477"/>
      <c r="BG819" s="477"/>
      <c r="BH819" s="477"/>
      <c r="BI819" s="477"/>
      <c r="BJ819" s="477"/>
      <c r="BK819" s="477"/>
      <c r="BL819" s="477"/>
      <c r="BM819" s="477"/>
      <c r="BN819" s="477"/>
      <c r="BO819" s="477"/>
      <c r="BP819" s="477"/>
      <c r="BQ819" s="477"/>
      <c r="BR819" s="477"/>
      <c r="BS819" s="477"/>
      <c r="BT819" s="477"/>
      <c r="BU819" s="477"/>
      <c r="BV819" s="477"/>
      <c r="BW819" s="477"/>
      <c r="BX819" s="477"/>
      <c r="BY819" s="477"/>
      <c r="BZ819" s="477"/>
      <c r="CA819" s="477"/>
      <c r="CB819" s="477"/>
      <c r="CC819" s="475"/>
      <c r="CD819" s="475"/>
      <c r="CE819" s="478"/>
      <c r="CF819" s="478"/>
      <c r="CG819" s="478"/>
      <c r="CH819" s="478"/>
      <c r="CI819" s="478"/>
      <c r="CJ819" s="478"/>
      <c r="CK819" s="478"/>
      <c r="CL819" s="478"/>
      <c r="CM819" s="478"/>
      <c r="CN819" s="478"/>
      <c r="CO819" s="478"/>
      <c r="CP819" s="478"/>
      <c r="CQ819" s="478"/>
      <c r="CR819" s="478"/>
      <c r="CS819" s="478"/>
      <c r="CT819" s="478"/>
      <c r="CU819" s="478"/>
      <c r="CV819" s="478"/>
      <c r="CW819" s="478"/>
      <c r="CX819" s="478"/>
      <c r="CY819" s="478"/>
      <c r="CZ819" s="478"/>
      <c r="DA819" s="478"/>
      <c r="DB819" s="478"/>
      <c r="DC819" s="478"/>
      <c r="DD819" s="478"/>
      <c r="DE819" s="478"/>
      <c r="DF819" s="478"/>
      <c r="DG819" s="219" t="s">
        <v>899</v>
      </c>
      <c r="DH819" s="312"/>
    </row>
    <row r="820" spans="2:112" x14ac:dyDescent="0.2">
      <c r="B820" s="342">
        <v>3303</v>
      </c>
      <c r="C820" s="20" t="s">
        <v>646</v>
      </c>
      <c r="D820" s="474">
        <v>0</v>
      </c>
      <c r="E820" s="475">
        <v>0</v>
      </c>
      <c r="F820" s="475">
        <v>3.15E-3</v>
      </c>
      <c r="G820" s="475">
        <v>3.2000000000000003E-4</v>
      </c>
      <c r="H820" s="475">
        <v>3.2000000000000003E-4</v>
      </c>
      <c r="I820" s="479">
        <v>3.2000000000000003E-4</v>
      </c>
      <c r="J820" s="479">
        <v>3.2000000000000003E-4</v>
      </c>
      <c r="K820" s="479">
        <v>3.2000000000000003E-4</v>
      </c>
      <c r="L820" s="479">
        <v>7394.1943499999998</v>
      </c>
      <c r="M820" s="479">
        <v>7394.1943499999998</v>
      </c>
      <c r="N820" s="479">
        <v>7394.1943499999998</v>
      </c>
      <c r="O820" s="479">
        <v>7394.1943499999998</v>
      </c>
      <c r="P820" s="479">
        <v>7394.1943499999998</v>
      </c>
      <c r="Q820" s="479">
        <v>7394.1943499999998</v>
      </c>
      <c r="R820" s="479">
        <v>7394.1943499999998</v>
      </c>
      <c r="S820" s="479">
        <v>6651.51091</v>
      </c>
      <c r="T820" s="479">
        <v>6651.51091</v>
      </c>
      <c r="U820" s="479">
        <v>6651.51091</v>
      </c>
      <c r="V820" s="479">
        <v>6651.51091</v>
      </c>
      <c r="W820" s="479">
        <v>6651.51091</v>
      </c>
      <c r="X820" s="479">
        <v>14878.36469</v>
      </c>
      <c r="Y820" s="479">
        <v>14878.36469</v>
      </c>
      <c r="Z820" s="479">
        <v>14878.36469</v>
      </c>
      <c r="AA820" s="479">
        <v>6651.5129399999996</v>
      </c>
      <c r="AB820" s="479">
        <v>6651.5129399999996</v>
      </c>
      <c r="AC820" s="479">
        <v>6651.5129399999996</v>
      </c>
      <c r="AD820" s="479">
        <v>6583.6284599999999</v>
      </c>
      <c r="AE820" s="479">
        <v>6583.6284599999999</v>
      </c>
      <c r="AF820" s="479">
        <v>7092.2795100000003</v>
      </c>
      <c r="AG820" s="479">
        <v>7221.7934500000001</v>
      </c>
      <c r="AH820" s="479">
        <v>7221.7934500000001</v>
      </c>
      <c r="AI820" s="479">
        <v>8363.7934499999992</v>
      </c>
      <c r="AJ820" s="479">
        <v>8363.7934499999992</v>
      </c>
      <c r="AK820" s="479">
        <v>20805.23345</v>
      </c>
      <c r="AL820" s="479">
        <v>20296.582399999999</v>
      </c>
      <c r="AM820" s="479">
        <v>7855.1423999999997</v>
      </c>
      <c r="AN820" s="479">
        <v>7855.1423999999997</v>
      </c>
      <c r="AO820" s="479">
        <v>7855.1423999999997</v>
      </c>
      <c r="AP820" s="479">
        <v>7855.1423999999997</v>
      </c>
      <c r="AQ820" s="479">
        <v>7705.49161</v>
      </c>
      <c r="AR820" s="479">
        <v>5916.1866600000003</v>
      </c>
      <c r="AS820" s="479">
        <v>5916.1866600000003</v>
      </c>
      <c r="AT820" s="479">
        <v>5916.1866600000003</v>
      </c>
      <c r="AU820" s="479">
        <v>5916.1866600000003</v>
      </c>
      <c r="AV820" s="479">
        <v>13023.41034</v>
      </c>
      <c r="AW820" s="479">
        <v>13023.41034</v>
      </c>
      <c r="AX820" s="477">
        <v>13023.41034</v>
      </c>
      <c r="AY820" s="477">
        <v>7599.8703400000004</v>
      </c>
      <c r="AZ820" s="477">
        <v>7599.8703400000004</v>
      </c>
      <c r="BA820" s="477">
        <v>7599.8703400000004</v>
      </c>
      <c r="BB820" s="477">
        <v>7599.8703400000004</v>
      </c>
      <c r="BC820" s="477">
        <v>5916.1903400000001</v>
      </c>
      <c r="BD820" s="477">
        <v>5916.1903400000001</v>
      </c>
      <c r="BE820" s="477">
        <v>5916.1903400000001</v>
      </c>
      <c r="BF820" s="477">
        <v>5916.1903400000001</v>
      </c>
      <c r="BG820" s="477">
        <v>8180.5903399999997</v>
      </c>
      <c r="BH820" s="477">
        <v>8180.5903399999997</v>
      </c>
      <c r="BI820" s="477">
        <v>8180.5903399999997</v>
      </c>
      <c r="BJ820" s="477">
        <v>8180.5903399999997</v>
      </c>
      <c r="BK820" s="477">
        <v>14107.20724</v>
      </c>
      <c r="BL820" s="477">
        <v>14107.20724</v>
      </c>
      <c r="BM820" s="477">
        <v>14107.20724</v>
      </c>
      <c r="BN820" s="477">
        <v>14107.20724</v>
      </c>
      <c r="BO820" s="477">
        <v>11842.80724</v>
      </c>
      <c r="BP820" s="477">
        <v>5916.1912400000001</v>
      </c>
      <c r="BQ820" s="477">
        <v>5916.1912400000001</v>
      </c>
      <c r="BR820" s="477">
        <v>5916.1912400000001</v>
      </c>
      <c r="BS820" s="477">
        <v>12049.29614</v>
      </c>
      <c r="BT820" s="477">
        <v>12049.29614</v>
      </c>
      <c r="BU820" s="477">
        <v>12049.29614</v>
      </c>
      <c r="BV820" s="477">
        <v>9396.3912400000008</v>
      </c>
      <c r="BW820" s="477">
        <v>9396.3912400000008</v>
      </c>
      <c r="BX820" s="477">
        <v>9396.3944100000008</v>
      </c>
      <c r="BY820" s="477">
        <v>9396.3944100000008</v>
      </c>
      <c r="BZ820" s="477">
        <v>10106.74632</v>
      </c>
      <c r="CA820" s="477">
        <v>10106.74632</v>
      </c>
      <c r="CB820" s="477">
        <v>6626.5463200000004</v>
      </c>
      <c r="CC820" s="475">
        <v>6626.5463200000004</v>
      </c>
      <c r="CD820" s="475">
        <v>6626.5463200000004</v>
      </c>
      <c r="CE820" s="478">
        <v>15794.603450000001</v>
      </c>
      <c r="CF820" s="478">
        <v>15794.603450000001</v>
      </c>
      <c r="CG820" s="478">
        <v>15794.603450000001</v>
      </c>
      <c r="CH820" s="478">
        <v>15794.603450000001</v>
      </c>
      <c r="CI820" s="478">
        <v>23681.101139999999</v>
      </c>
      <c r="CJ820" s="478">
        <v>23681.101139999999</v>
      </c>
      <c r="CK820" s="478">
        <v>23681.101139999999</v>
      </c>
      <c r="CL820" s="478">
        <v>23681.101139999999</v>
      </c>
      <c r="CM820" s="478">
        <v>23681.101139999999</v>
      </c>
      <c r="CN820" s="478">
        <v>21381.101139999999</v>
      </c>
      <c r="CO820" s="478">
        <v>21381.101139999999</v>
      </c>
      <c r="CP820" s="478">
        <v>21381.101139999999</v>
      </c>
      <c r="CQ820" s="478">
        <v>32576.03759</v>
      </c>
      <c r="CR820" s="478">
        <v>32576.03759</v>
      </c>
      <c r="CS820" s="478">
        <v>32576.03759</v>
      </c>
      <c r="CT820" s="478">
        <v>32576.03759</v>
      </c>
      <c r="CU820" s="478">
        <v>28076.03759</v>
      </c>
      <c r="CV820" s="478">
        <v>28076.03759</v>
      </c>
      <c r="CW820" s="478">
        <v>28076.03759</v>
      </c>
      <c r="CX820" s="478">
        <v>13692.507519999999</v>
      </c>
      <c r="CY820" s="478">
        <v>13692.507519999999</v>
      </c>
      <c r="CZ820" s="478">
        <v>7392.5075200000001</v>
      </c>
      <c r="DA820" s="478">
        <v>7392.5075200000001</v>
      </c>
      <c r="DB820" s="478">
        <v>7392.5075200000001</v>
      </c>
      <c r="DC820" s="478">
        <v>18601.37873</v>
      </c>
      <c r="DD820" s="478">
        <v>18601.37873</v>
      </c>
      <c r="DE820" s="478">
        <v>18601.37873</v>
      </c>
      <c r="DF820" s="478">
        <v>18601.37873</v>
      </c>
      <c r="DG820" s="219">
        <v>2.2265829147633571</v>
      </c>
      <c r="DH820" s="312"/>
    </row>
    <row r="821" spans="2:112" x14ac:dyDescent="0.2">
      <c r="B821" s="342">
        <v>330305</v>
      </c>
      <c r="C821" s="20" t="s">
        <v>647</v>
      </c>
      <c r="D821" s="474">
        <v>0</v>
      </c>
      <c r="E821" s="475">
        <v>0</v>
      </c>
      <c r="F821" s="475">
        <v>0</v>
      </c>
      <c r="G821" s="475">
        <v>0</v>
      </c>
      <c r="H821" s="475">
        <v>0</v>
      </c>
      <c r="I821" s="479">
        <v>0</v>
      </c>
      <c r="J821" s="479">
        <v>0</v>
      </c>
      <c r="K821" s="479">
        <v>0</v>
      </c>
      <c r="L821" s="479">
        <v>0</v>
      </c>
      <c r="M821" s="479">
        <v>0</v>
      </c>
      <c r="N821" s="479">
        <v>0</v>
      </c>
      <c r="O821" s="479">
        <v>0</v>
      </c>
      <c r="P821" s="479">
        <v>0</v>
      </c>
      <c r="Q821" s="479">
        <v>0</v>
      </c>
      <c r="R821" s="479">
        <v>0</v>
      </c>
      <c r="S821" s="479">
        <v>0</v>
      </c>
      <c r="T821" s="479">
        <v>0</v>
      </c>
      <c r="U821" s="479">
        <v>0</v>
      </c>
      <c r="V821" s="479">
        <v>0</v>
      </c>
      <c r="W821" s="479">
        <v>0</v>
      </c>
      <c r="X821" s="479">
        <v>0</v>
      </c>
      <c r="Y821" s="479">
        <v>0</v>
      </c>
      <c r="Z821" s="479">
        <v>0</v>
      </c>
      <c r="AA821" s="479">
        <v>0</v>
      </c>
      <c r="AB821" s="479">
        <v>0</v>
      </c>
      <c r="AC821" s="479">
        <v>0</v>
      </c>
      <c r="AD821" s="479">
        <v>0</v>
      </c>
      <c r="AE821" s="479">
        <v>0</v>
      </c>
      <c r="AF821" s="479">
        <v>0</v>
      </c>
      <c r="AG821" s="479">
        <v>129.28658999999999</v>
      </c>
      <c r="AH821" s="479">
        <v>129.28658999999999</v>
      </c>
      <c r="AI821" s="479">
        <v>129.28658999999999</v>
      </c>
      <c r="AJ821" s="479">
        <v>129.28658999999999</v>
      </c>
      <c r="AK821" s="479">
        <v>129.28658999999999</v>
      </c>
      <c r="AL821" s="479">
        <v>129.28658999999999</v>
      </c>
      <c r="AM821" s="479">
        <v>129.28658999999999</v>
      </c>
      <c r="AN821" s="479">
        <v>129.28658999999999</v>
      </c>
      <c r="AO821" s="479">
        <v>129.28658999999999</v>
      </c>
      <c r="AP821" s="479">
        <v>129.28658999999999</v>
      </c>
      <c r="AQ821" s="479">
        <v>129.28658999999999</v>
      </c>
      <c r="AR821" s="479">
        <v>129.28658999999999</v>
      </c>
      <c r="AS821" s="479">
        <v>129.28658999999999</v>
      </c>
      <c r="AT821" s="479">
        <v>129.28658999999999</v>
      </c>
      <c r="AU821" s="479">
        <v>129.28658999999999</v>
      </c>
      <c r="AV821" s="479">
        <v>129.28658999999999</v>
      </c>
      <c r="AW821" s="479">
        <v>129.28658999999999</v>
      </c>
      <c r="AX821" s="477">
        <v>129.28658999999999</v>
      </c>
      <c r="AY821" s="477">
        <v>129.28658999999999</v>
      </c>
      <c r="AZ821" s="477">
        <v>129.28658999999999</v>
      </c>
      <c r="BA821" s="477">
        <v>129.28658999999999</v>
      </c>
      <c r="BB821" s="477">
        <v>129.28658999999999</v>
      </c>
      <c r="BC821" s="477">
        <v>129.28658999999999</v>
      </c>
      <c r="BD821" s="477">
        <v>129.28658999999999</v>
      </c>
      <c r="BE821" s="477">
        <v>129.28658999999999</v>
      </c>
      <c r="BF821" s="477">
        <v>129.28658999999999</v>
      </c>
      <c r="BG821" s="477">
        <v>129.28658999999999</v>
      </c>
      <c r="BH821" s="477">
        <v>129.28658999999999</v>
      </c>
      <c r="BI821" s="477">
        <v>129.28658999999999</v>
      </c>
      <c r="BJ821" s="477">
        <v>129.28658999999999</v>
      </c>
      <c r="BK821" s="477">
        <v>129.28658999999999</v>
      </c>
      <c r="BL821" s="477">
        <v>129.28658999999999</v>
      </c>
      <c r="BM821" s="477">
        <v>129.28658999999999</v>
      </c>
      <c r="BN821" s="477">
        <v>129.28658999999999</v>
      </c>
      <c r="BO821" s="477">
        <v>129.28658999999999</v>
      </c>
      <c r="BP821" s="477">
        <v>129.28658999999999</v>
      </c>
      <c r="BQ821" s="477">
        <v>129.28658999999999</v>
      </c>
      <c r="BR821" s="477">
        <v>129.28658999999999</v>
      </c>
      <c r="BS821" s="477">
        <v>2782.1914900000002</v>
      </c>
      <c r="BT821" s="477">
        <v>2782.1914900000002</v>
      </c>
      <c r="BU821" s="477">
        <v>2782.1914900000002</v>
      </c>
      <c r="BV821" s="477">
        <v>129.28658999999999</v>
      </c>
      <c r="BW821" s="477">
        <v>129.28658999999999</v>
      </c>
      <c r="BX821" s="477">
        <v>129.28658999999999</v>
      </c>
      <c r="BY821" s="477">
        <v>129.28658999999999</v>
      </c>
      <c r="BZ821" s="477">
        <v>129.28658999999999</v>
      </c>
      <c r="CA821" s="477">
        <v>129.28658999999999</v>
      </c>
      <c r="CB821" s="477">
        <v>129.28658999999999</v>
      </c>
      <c r="CC821" s="475">
        <v>129.28658999999999</v>
      </c>
      <c r="CD821" s="475">
        <v>129.28658999999999</v>
      </c>
      <c r="CE821" s="478">
        <v>9297.3437200000008</v>
      </c>
      <c r="CF821" s="478">
        <v>9297.3437200000008</v>
      </c>
      <c r="CG821" s="478">
        <v>9297.3437200000008</v>
      </c>
      <c r="CH821" s="478">
        <v>129.28658999999999</v>
      </c>
      <c r="CI821" s="478">
        <v>129.28658999999999</v>
      </c>
      <c r="CJ821" s="478">
        <v>129.28658999999999</v>
      </c>
      <c r="CK821" s="478">
        <v>129.28658999999999</v>
      </c>
      <c r="CL821" s="478">
        <v>129.28658999999999</v>
      </c>
      <c r="CM821" s="478">
        <v>129.28658999999999</v>
      </c>
      <c r="CN821" s="478">
        <v>129.28658999999999</v>
      </c>
      <c r="CO821" s="478">
        <v>129.28658999999999</v>
      </c>
      <c r="CP821" s="478">
        <v>129.28658999999999</v>
      </c>
      <c r="CQ821" s="478">
        <v>11324.223040000001</v>
      </c>
      <c r="CR821" s="478">
        <v>11324.223040000001</v>
      </c>
      <c r="CS821" s="478">
        <v>11324.223040000001</v>
      </c>
      <c r="CT821" s="478">
        <v>11324.223040000001</v>
      </c>
      <c r="CU821" s="478">
        <v>524.22303999999997</v>
      </c>
      <c r="CV821" s="478">
        <v>524.22303999999997</v>
      </c>
      <c r="CW821" s="478">
        <v>524.22303999999997</v>
      </c>
      <c r="CX821" s="478">
        <v>524.22303999999997</v>
      </c>
      <c r="CY821" s="478">
        <v>524.22303999999997</v>
      </c>
      <c r="CZ821" s="478">
        <v>524.22303999999997</v>
      </c>
      <c r="DA821" s="478">
        <v>524.22303999999997</v>
      </c>
      <c r="DB821" s="478">
        <v>524.22303999999997</v>
      </c>
      <c r="DC821" s="478">
        <v>11733.09425</v>
      </c>
      <c r="DD821" s="478">
        <v>11733.09425</v>
      </c>
      <c r="DE821" s="478">
        <v>11733.09425</v>
      </c>
      <c r="DF821" s="478">
        <v>11733.09425</v>
      </c>
      <c r="DG821" s="219">
        <v>0</v>
      </c>
      <c r="DH821" s="312"/>
    </row>
    <row r="822" spans="2:112" x14ac:dyDescent="0.2">
      <c r="B822" s="342">
        <v>330310</v>
      </c>
      <c r="C822" s="20" t="s">
        <v>648</v>
      </c>
      <c r="D822" s="474">
        <v>0</v>
      </c>
      <c r="E822" s="475">
        <v>0</v>
      </c>
      <c r="F822" s="475">
        <v>3.15E-3</v>
      </c>
      <c r="G822" s="475">
        <v>3.2000000000000003E-4</v>
      </c>
      <c r="H822" s="475">
        <v>3.2000000000000003E-4</v>
      </c>
      <c r="I822" s="479">
        <v>3.2000000000000003E-4</v>
      </c>
      <c r="J822" s="479">
        <v>3.2000000000000003E-4</v>
      </c>
      <c r="K822" s="479">
        <v>3.2000000000000003E-4</v>
      </c>
      <c r="L822" s="479">
        <v>3.2000000000000003E-4</v>
      </c>
      <c r="M822" s="479">
        <v>3.2000000000000003E-4</v>
      </c>
      <c r="N822" s="479">
        <v>3.2000000000000003E-4</v>
      </c>
      <c r="O822" s="479">
        <v>3.2000000000000003E-4</v>
      </c>
      <c r="P822" s="479">
        <v>3.2000000000000003E-4</v>
      </c>
      <c r="Q822" s="479">
        <v>3.2000000000000003E-4</v>
      </c>
      <c r="R822" s="479">
        <v>3.2000000000000003E-4</v>
      </c>
      <c r="S822" s="479">
        <v>3.2000000000000003E-4</v>
      </c>
      <c r="T822" s="479">
        <v>3.2000000000000003E-4</v>
      </c>
      <c r="U822" s="479">
        <v>3.2000000000000003E-4</v>
      </c>
      <c r="V822" s="479">
        <v>3.2000000000000003E-4</v>
      </c>
      <c r="W822" s="479">
        <v>3.2000000000000003E-4</v>
      </c>
      <c r="X822" s="479">
        <v>3.2000000000000003E-4</v>
      </c>
      <c r="Y822" s="479">
        <v>3.2000000000000003E-4</v>
      </c>
      <c r="Z822" s="479">
        <v>3.2000000000000003E-4</v>
      </c>
      <c r="AA822" s="479">
        <v>3.2000000000000003E-4</v>
      </c>
      <c r="AB822" s="479">
        <v>3.2000000000000003E-4</v>
      </c>
      <c r="AC822" s="479">
        <v>3.2000000000000003E-4</v>
      </c>
      <c r="AD822" s="479">
        <v>3.2000000000000003E-4</v>
      </c>
      <c r="AE822" s="479">
        <v>3.2000000000000003E-4</v>
      </c>
      <c r="AF822" s="479">
        <v>3.2000000000000003E-4</v>
      </c>
      <c r="AG822" s="479">
        <v>0.22767000000000001</v>
      </c>
      <c r="AH822" s="479">
        <v>0.22767000000000001</v>
      </c>
      <c r="AI822" s="479">
        <v>1142.22767</v>
      </c>
      <c r="AJ822" s="479">
        <v>1142.22767</v>
      </c>
      <c r="AK822" s="479">
        <v>13583.667670000001</v>
      </c>
      <c r="AL822" s="479">
        <v>13583.667670000001</v>
      </c>
      <c r="AM822" s="479">
        <v>1142.22767</v>
      </c>
      <c r="AN822" s="479">
        <v>1142.22767</v>
      </c>
      <c r="AO822" s="479">
        <v>1142.22767</v>
      </c>
      <c r="AP822" s="479">
        <v>1142.22767</v>
      </c>
      <c r="AQ822" s="479">
        <v>1142.22767</v>
      </c>
      <c r="AR822" s="479">
        <v>0.22767000000000001</v>
      </c>
      <c r="AS822" s="479">
        <v>0.22767000000000001</v>
      </c>
      <c r="AT822" s="479">
        <v>0.22767000000000001</v>
      </c>
      <c r="AU822" s="479">
        <v>0.22767000000000001</v>
      </c>
      <c r="AV822" s="479">
        <v>1683.9076700000001</v>
      </c>
      <c r="AW822" s="479">
        <v>7107.4513500000003</v>
      </c>
      <c r="AX822" s="477">
        <v>7107.4513500000003</v>
      </c>
      <c r="AY822" s="477">
        <v>1683.9113500000001</v>
      </c>
      <c r="AZ822" s="477">
        <v>1683.9113500000001</v>
      </c>
      <c r="BA822" s="477">
        <v>1683.9113500000001</v>
      </c>
      <c r="BB822" s="477">
        <v>1683.9113500000001</v>
      </c>
      <c r="BC822" s="477">
        <v>0.23135</v>
      </c>
      <c r="BD822" s="477">
        <v>0.23135</v>
      </c>
      <c r="BE822" s="477">
        <v>0.23135</v>
      </c>
      <c r="BF822" s="477">
        <v>0.23135</v>
      </c>
      <c r="BG822" s="477">
        <v>2264.6313500000001</v>
      </c>
      <c r="BH822" s="477">
        <v>2264.6313500000001</v>
      </c>
      <c r="BI822" s="477">
        <v>2264.6313500000001</v>
      </c>
      <c r="BJ822" s="477">
        <v>2264.6313500000001</v>
      </c>
      <c r="BK822" s="477">
        <v>8191.2482499999996</v>
      </c>
      <c r="BL822" s="477">
        <v>8191.2482499999996</v>
      </c>
      <c r="BM822" s="477">
        <v>8191.2482499999996</v>
      </c>
      <c r="BN822" s="477">
        <v>8191.2482499999996</v>
      </c>
      <c r="BO822" s="477">
        <v>5926.84825</v>
      </c>
      <c r="BP822" s="477">
        <v>0.23225000000000001</v>
      </c>
      <c r="BQ822" s="477">
        <v>0.23225000000000001</v>
      </c>
      <c r="BR822" s="477">
        <v>0.23225000000000001</v>
      </c>
      <c r="BS822" s="477">
        <v>3480.4322499999998</v>
      </c>
      <c r="BT822" s="477">
        <v>3480.4322499999998</v>
      </c>
      <c r="BU822" s="477">
        <v>3480.4322499999998</v>
      </c>
      <c r="BV822" s="477">
        <v>3480.4322499999998</v>
      </c>
      <c r="BW822" s="477">
        <v>3480.4322499999998</v>
      </c>
      <c r="BX822" s="477">
        <v>3480.4354199999998</v>
      </c>
      <c r="BY822" s="477">
        <v>3480.4354199999998</v>
      </c>
      <c r="BZ822" s="477">
        <v>3480.4354199999998</v>
      </c>
      <c r="CA822" s="477">
        <v>3480.4354199999998</v>
      </c>
      <c r="CB822" s="477">
        <v>0.23541999999999999</v>
      </c>
      <c r="CC822" s="475">
        <v>0.23541999999999999</v>
      </c>
      <c r="CD822" s="475">
        <v>0.23541999999999999</v>
      </c>
      <c r="CE822" s="478">
        <v>0.23541999999999999</v>
      </c>
      <c r="CF822" s="478">
        <v>0.23541999999999999</v>
      </c>
      <c r="CG822" s="478">
        <v>0.23541999999999999</v>
      </c>
      <c r="CH822" s="478">
        <v>9168.2925500000001</v>
      </c>
      <c r="CI822" s="478">
        <v>9168.2925500000001</v>
      </c>
      <c r="CJ822" s="478">
        <v>9168.2925500000001</v>
      </c>
      <c r="CK822" s="478">
        <v>9168.2925500000001</v>
      </c>
      <c r="CL822" s="478">
        <v>9168.2925500000001</v>
      </c>
      <c r="CM822" s="478">
        <v>9168.2925500000001</v>
      </c>
      <c r="CN822" s="478">
        <v>6868.2925500000001</v>
      </c>
      <c r="CO822" s="478">
        <v>6868.2925500000001</v>
      </c>
      <c r="CP822" s="478">
        <v>6868.2925500000001</v>
      </c>
      <c r="CQ822" s="478">
        <v>6868.2925500000001</v>
      </c>
      <c r="CR822" s="478">
        <v>6868.2925500000001</v>
      </c>
      <c r="CS822" s="478">
        <v>6868.2925500000001</v>
      </c>
      <c r="CT822" s="478">
        <v>6868.2925500000001</v>
      </c>
      <c r="CU822" s="478">
        <v>13168.29255</v>
      </c>
      <c r="CV822" s="478">
        <v>13168.29255</v>
      </c>
      <c r="CW822" s="478">
        <v>13168.29255</v>
      </c>
      <c r="CX822" s="478">
        <v>13168.28448</v>
      </c>
      <c r="CY822" s="478">
        <v>13168.28448</v>
      </c>
      <c r="CZ822" s="478">
        <v>6868.2844800000003</v>
      </c>
      <c r="DA822" s="478">
        <v>6868.2844800000003</v>
      </c>
      <c r="DB822" s="478">
        <v>6868.2844800000003</v>
      </c>
      <c r="DC822" s="478">
        <v>6868.2844800000003</v>
      </c>
      <c r="DD822" s="478">
        <v>6868.2844800000003</v>
      </c>
      <c r="DE822" s="478">
        <v>6868.2844800000003</v>
      </c>
      <c r="DF822" s="478">
        <v>6868.2844800000003</v>
      </c>
      <c r="DG822" s="219">
        <v>29173.634907824315</v>
      </c>
      <c r="DH822" s="312"/>
    </row>
    <row r="823" spans="2:112" x14ac:dyDescent="0.2">
      <c r="B823" s="342">
        <v>330390</v>
      </c>
      <c r="C823" s="20" t="s">
        <v>416</v>
      </c>
      <c r="D823" s="474"/>
      <c r="E823" s="475">
        <v>0</v>
      </c>
      <c r="F823" s="475">
        <v>0</v>
      </c>
      <c r="G823" s="475">
        <v>0</v>
      </c>
      <c r="H823" s="475">
        <v>0</v>
      </c>
      <c r="I823" s="479">
        <v>0</v>
      </c>
      <c r="J823" s="479">
        <v>0</v>
      </c>
      <c r="K823" s="479">
        <v>0</v>
      </c>
      <c r="L823" s="479">
        <v>7394.1940299999997</v>
      </c>
      <c r="M823" s="479">
        <v>7394.1940299999997</v>
      </c>
      <c r="N823" s="479">
        <v>7394.1940299999997</v>
      </c>
      <c r="O823" s="479">
        <v>7394.1940299999997</v>
      </c>
      <c r="P823" s="479">
        <v>7394.1940299999997</v>
      </c>
      <c r="Q823" s="479">
        <v>7394.1940299999997</v>
      </c>
      <c r="R823" s="479">
        <v>7394.1940299999997</v>
      </c>
      <c r="S823" s="479">
        <v>6651.5105899999999</v>
      </c>
      <c r="T823" s="479">
        <v>6651.5105899999999</v>
      </c>
      <c r="U823" s="479">
        <v>6651.5105899999999</v>
      </c>
      <c r="V823" s="479">
        <v>6651.5105899999999</v>
      </c>
      <c r="W823" s="479">
        <v>6651.5105899999999</v>
      </c>
      <c r="X823" s="479">
        <v>14878.364369999999</v>
      </c>
      <c r="Y823" s="479">
        <v>14878.364369999999</v>
      </c>
      <c r="Z823" s="479">
        <v>14878.364369999999</v>
      </c>
      <c r="AA823" s="479">
        <v>6651.5126200000004</v>
      </c>
      <c r="AB823" s="479">
        <v>6651.5126200000004</v>
      </c>
      <c r="AC823" s="479">
        <v>6651.5126200000004</v>
      </c>
      <c r="AD823" s="479">
        <v>6583.6281399999998</v>
      </c>
      <c r="AE823" s="479">
        <v>6583.6281399999998</v>
      </c>
      <c r="AF823" s="479">
        <v>7092.2791900000002</v>
      </c>
      <c r="AG823" s="479">
        <v>7092.2791900000002</v>
      </c>
      <c r="AH823" s="479">
        <v>7092.2791900000002</v>
      </c>
      <c r="AI823" s="479">
        <v>7092.2791900000002</v>
      </c>
      <c r="AJ823" s="479">
        <v>7092.2791900000002</v>
      </c>
      <c r="AK823" s="479">
        <v>7092.2791900000002</v>
      </c>
      <c r="AL823" s="479">
        <v>6583.6281399999998</v>
      </c>
      <c r="AM823" s="479">
        <v>6583.6281399999998</v>
      </c>
      <c r="AN823" s="479">
        <v>6583.6281399999998</v>
      </c>
      <c r="AO823" s="479">
        <v>6583.6281399999998</v>
      </c>
      <c r="AP823" s="479">
        <v>6583.6281399999998</v>
      </c>
      <c r="AQ823" s="479">
        <v>6433.9773500000001</v>
      </c>
      <c r="AR823" s="479">
        <v>5786.6724000000004</v>
      </c>
      <c r="AS823" s="479">
        <v>5786.6724000000004</v>
      </c>
      <c r="AT823" s="479">
        <v>5786.6724000000004</v>
      </c>
      <c r="AU823" s="479">
        <v>5786.6724000000004</v>
      </c>
      <c r="AV823" s="479">
        <v>11210.21608</v>
      </c>
      <c r="AW823" s="479">
        <v>5786.6724000000004</v>
      </c>
      <c r="AX823" s="477">
        <v>5786.6724000000004</v>
      </c>
      <c r="AY823" s="477">
        <v>5786.6724000000004</v>
      </c>
      <c r="AZ823" s="477">
        <v>5786.6724000000004</v>
      </c>
      <c r="BA823" s="477">
        <v>5786.6724000000004</v>
      </c>
      <c r="BB823" s="477">
        <v>5786.6724000000004</v>
      </c>
      <c r="BC823" s="477">
        <v>5786.6724000000004</v>
      </c>
      <c r="BD823" s="477">
        <v>5786.6724000000004</v>
      </c>
      <c r="BE823" s="477">
        <v>5786.6724000000004</v>
      </c>
      <c r="BF823" s="477">
        <v>5786.6724000000004</v>
      </c>
      <c r="BG823" s="477">
        <v>5786.6724000000004</v>
      </c>
      <c r="BH823" s="477">
        <v>5786.6724000000004</v>
      </c>
      <c r="BI823" s="477">
        <v>5786.6724000000004</v>
      </c>
      <c r="BJ823" s="477">
        <v>5786.6724000000004</v>
      </c>
      <c r="BK823" s="477">
        <v>5786.6724000000004</v>
      </c>
      <c r="BL823" s="477">
        <v>5786.6724000000004</v>
      </c>
      <c r="BM823" s="477">
        <v>5786.6724000000004</v>
      </c>
      <c r="BN823" s="477">
        <v>5786.6724000000004</v>
      </c>
      <c r="BO823" s="477">
        <v>5786.6724000000004</v>
      </c>
      <c r="BP823" s="477">
        <v>5786.6724000000004</v>
      </c>
      <c r="BQ823" s="477">
        <v>5786.6724000000004</v>
      </c>
      <c r="BR823" s="477">
        <v>5786.6724000000004</v>
      </c>
      <c r="BS823" s="477">
        <v>5786.6724000000004</v>
      </c>
      <c r="BT823" s="477">
        <v>5786.6724000000004</v>
      </c>
      <c r="BU823" s="477">
        <v>5786.6724000000004</v>
      </c>
      <c r="BV823" s="477">
        <v>5786.6724000000004</v>
      </c>
      <c r="BW823" s="477">
        <v>5786.6724000000004</v>
      </c>
      <c r="BX823" s="477">
        <v>5786.6724000000004</v>
      </c>
      <c r="BY823" s="477">
        <v>5786.6724000000004</v>
      </c>
      <c r="BZ823" s="477">
        <v>6497.0243099999998</v>
      </c>
      <c r="CA823" s="477">
        <v>6497.0243099999998</v>
      </c>
      <c r="CB823" s="477">
        <v>6497.0243099999998</v>
      </c>
      <c r="CC823" s="475">
        <v>6497.0243099999998</v>
      </c>
      <c r="CD823" s="475">
        <v>6497.0243099999998</v>
      </c>
      <c r="CE823" s="478">
        <v>6497.0243099999998</v>
      </c>
      <c r="CF823" s="478">
        <v>6497.0243099999998</v>
      </c>
      <c r="CG823" s="478">
        <v>6497.0243099999998</v>
      </c>
      <c r="CH823" s="478">
        <v>6497.0243099999998</v>
      </c>
      <c r="CI823" s="478">
        <v>14383.522000000001</v>
      </c>
      <c r="CJ823" s="478">
        <v>14383.522000000001</v>
      </c>
      <c r="CK823" s="478">
        <v>14383.522000000001</v>
      </c>
      <c r="CL823" s="478">
        <v>14383.522000000001</v>
      </c>
      <c r="CM823" s="478">
        <v>14383.522000000001</v>
      </c>
      <c r="CN823" s="478">
        <v>14383.522000000001</v>
      </c>
      <c r="CO823" s="478">
        <v>14383.522000000001</v>
      </c>
      <c r="CP823" s="478">
        <v>14383.522000000001</v>
      </c>
      <c r="CQ823" s="478">
        <v>14383.522000000001</v>
      </c>
      <c r="CR823" s="478">
        <v>14383.522000000001</v>
      </c>
      <c r="CS823" s="478">
        <v>14383.522000000001</v>
      </c>
      <c r="CT823" s="478">
        <v>14383.522000000001</v>
      </c>
      <c r="CU823" s="478">
        <v>14383.522000000001</v>
      </c>
      <c r="CV823" s="478">
        <v>14383.522000000001</v>
      </c>
      <c r="CW823" s="478">
        <v>14383.522000000001</v>
      </c>
      <c r="CX823" s="478">
        <v>0</v>
      </c>
      <c r="CY823" s="478">
        <v>0</v>
      </c>
      <c r="CZ823" s="478">
        <v>0</v>
      </c>
      <c r="DA823" s="478">
        <v>0</v>
      </c>
      <c r="DB823" s="478">
        <v>0</v>
      </c>
      <c r="DC823" s="478">
        <v>0</v>
      </c>
      <c r="DD823" s="478">
        <v>0</v>
      </c>
      <c r="DE823" s="478">
        <v>0</v>
      </c>
      <c r="DF823" s="478">
        <v>0</v>
      </c>
      <c r="DG823" s="219">
        <v>1.2138630415560199</v>
      </c>
      <c r="DH823" s="312"/>
    </row>
    <row r="824" spans="2:112" x14ac:dyDescent="0.2">
      <c r="B824" s="342">
        <v>3304</v>
      </c>
      <c r="C824" s="20" t="s">
        <v>649</v>
      </c>
      <c r="D824" s="474">
        <v>0</v>
      </c>
      <c r="E824" s="475">
        <v>0</v>
      </c>
      <c r="F824" s="475">
        <v>0</v>
      </c>
      <c r="G824" s="475">
        <v>0</v>
      </c>
      <c r="H824" s="475">
        <v>0</v>
      </c>
      <c r="I824" s="479">
        <v>0</v>
      </c>
      <c r="J824" s="479">
        <v>0</v>
      </c>
      <c r="K824" s="479">
        <v>0</v>
      </c>
      <c r="L824" s="479">
        <v>0</v>
      </c>
      <c r="M824" s="479">
        <v>0</v>
      </c>
      <c r="N824" s="479">
        <v>0</v>
      </c>
      <c r="O824" s="479">
        <v>0</v>
      </c>
      <c r="P824" s="479">
        <v>0</v>
      </c>
      <c r="Q824" s="479">
        <v>0</v>
      </c>
      <c r="R824" s="479">
        <v>0</v>
      </c>
      <c r="S824" s="479">
        <v>0</v>
      </c>
      <c r="T824" s="479">
        <v>0</v>
      </c>
      <c r="U824" s="479">
        <v>0</v>
      </c>
      <c r="V824" s="479">
        <v>0</v>
      </c>
      <c r="W824" s="479">
        <v>0</v>
      </c>
      <c r="X824" s="479">
        <v>0</v>
      </c>
      <c r="Y824" s="479">
        <v>0</v>
      </c>
      <c r="Z824" s="479">
        <v>0</v>
      </c>
      <c r="AA824" s="479">
        <v>0</v>
      </c>
      <c r="AB824" s="479">
        <v>0</v>
      </c>
      <c r="AC824" s="479">
        <v>0</v>
      </c>
      <c r="AD824" s="479">
        <v>0</v>
      </c>
      <c r="AE824" s="479">
        <v>0</v>
      </c>
      <c r="AF824" s="479">
        <v>0</v>
      </c>
      <c r="AG824" s="479">
        <v>0</v>
      </c>
      <c r="AH824" s="479">
        <v>0</v>
      </c>
      <c r="AI824" s="479">
        <v>0</v>
      </c>
      <c r="AJ824" s="479">
        <v>0</v>
      </c>
      <c r="AK824" s="479">
        <v>0</v>
      </c>
      <c r="AL824" s="479">
        <v>0</v>
      </c>
      <c r="AM824" s="479">
        <v>0</v>
      </c>
      <c r="AN824" s="479">
        <v>0</v>
      </c>
      <c r="AO824" s="479">
        <v>0</v>
      </c>
      <c r="AP824" s="479">
        <v>0</v>
      </c>
      <c r="AQ824" s="479">
        <v>0</v>
      </c>
      <c r="AR824" s="479">
        <v>0</v>
      </c>
      <c r="AS824" s="479">
        <v>0</v>
      </c>
      <c r="AT824" s="479">
        <v>0</v>
      </c>
      <c r="AU824" s="479">
        <v>0</v>
      </c>
      <c r="AV824" s="479">
        <v>0</v>
      </c>
      <c r="AW824" s="479">
        <v>0</v>
      </c>
      <c r="AX824" s="477">
        <v>0</v>
      </c>
      <c r="AY824" s="477">
        <v>0</v>
      </c>
      <c r="AZ824" s="477">
        <v>0</v>
      </c>
      <c r="BA824" s="477">
        <v>0</v>
      </c>
      <c r="BB824" s="477">
        <v>0</v>
      </c>
      <c r="BC824" s="477">
        <v>0</v>
      </c>
      <c r="BD824" s="477">
        <v>0</v>
      </c>
      <c r="BE824" s="477">
        <v>0</v>
      </c>
      <c r="BF824" s="477">
        <v>0</v>
      </c>
      <c r="BG824" s="477">
        <v>0</v>
      </c>
      <c r="BH824" s="477">
        <v>0</v>
      </c>
      <c r="BI824" s="477">
        <v>0</v>
      </c>
      <c r="BJ824" s="477">
        <v>0</v>
      </c>
      <c r="BK824" s="477">
        <v>0</v>
      </c>
      <c r="BL824" s="477">
        <v>0</v>
      </c>
      <c r="BM824" s="477">
        <v>0</v>
      </c>
      <c r="BN824" s="477">
        <v>0</v>
      </c>
      <c r="BO824" s="477">
        <v>0</v>
      </c>
      <c r="BP824" s="477">
        <v>0</v>
      </c>
      <c r="BQ824" s="477">
        <v>0</v>
      </c>
      <c r="BR824" s="477">
        <v>0</v>
      </c>
      <c r="BS824" s="477">
        <v>0</v>
      </c>
      <c r="BT824" s="477">
        <v>0</v>
      </c>
      <c r="BU824" s="477">
        <v>0</v>
      </c>
      <c r="BV824" s="477">
        <v>0</v>
      </c>
      <c r="BW824" s="477">
        <v>0</v>
      </c>
      <c r="BX824" s="477">
        <v>0</v>
      </c>
      <c r="BY824" s="477">
        <v>0</v>
      </c>
      <c r="BZ824" s="477">
        <v>0</v>
      </c>
      <c r="CA824" s="477">
        <v>0</v>
      </c>
      <c r="CB824" s="477">
        <v>0</v>
      </c>
      <c r="CC824" s="475">
        <v>0</v>
      </c>
      <c r="CD824" s="475">
        <v>0</v>
      </c>
      <c r="CE824" s="478">
        <v>0</v>
      </c>
      <c r="CF824" s="478">
        <v>0</v>
      </c>
      <c r="CG824" s="478">
        <v>0</v>
      </c>
      <c r="CH824" s="478">
        <v>0</v>
      </c>
      <c r="CI824" s="478">
        <v>0</v>
      </c>
      <c r="CJ824" s="478">
        <v>0</v>
      </c>
      <c r="CK824" s="478">
        <v>0</v>
      </c>
      <c r="CL824" s="478">
        <v>0</v>
      </c>
      <c r="CM824" s="478">
        <v>0</v>
      </c>
      <c r="CN824" s="478">
        <v>0</v>
      </c>
      <c r="CO824" s="478">
        <v>0</v>
      </c>
      <c r="CP824" s="478">
        <v>0</v>
      </c>
      <c r="CQ824" s="478">
        <v>0</v>
      </c>
      <c r="CR824" s="478">
        <v>0</v>
      </c>
      <c r="CS824" s="478">
        <v>0</v>
      </c>
      <c r="CT824" s="478">
        <v>0</v>
      </c>
      <c r="CU824" s="478">
        <v>0</v>
      </c>
      <c r="CV824" s="478">
        <v>0</v>
      </c>
      <c r="CW824" s="478">
        <v>0</v>
      </c>
      <c r="CX824" s="478">
        <v>0</v>
      </c>
      <c r="CY824" s="478">
        <v>0</v>
      </c>
      <c r="CZ824" s="478">
        <v>0</v>
      </c>
      <c r="DA824" s="478">
        <v>0</v>
      </c>
      <c r="DB824" s="478">
        <v>0</v>
      </c>
      <c r="DC824" s="478">
        <v>0</v>
      </c>
      <c r="DD824" s="478">
        <v>0</v>
      </c>
      <c r="DE824" s="478">
        <v>0</v>
      </c>
      <c r="DF824" s="478">
        <v>0</v>
      </c>
      <c r="DG824" s="219" t="s">
        <v>899</v>
      </c>
      <c r="DH824" s="312"/>
    </row>
    <row r="825" spans="2:112" x14ac:dyDescent="0.2">
      <c r="B825" s="342">
        <v>3305</v>
      </c>
      <c r="C825" s="20" t="s">
        <v>650</v>
      </c>
      <c r="D825" s="474">
        <v>3902.3181399999999</v>
      </c>
      <c r="E825" s="475">
        <v>1847.4107300000001</v>
      </c>
      <c r="F825" s="475">
        <v>1847.4107300000001</v>
      </c>
      <c r="G825" s="475">
        <v>1847.4107300000001</v>
      </c>
      <c r="H825" s="475">
        <v>1847.4107300000001</v>
      </c>
      <c r="I825" s="479">
        <v>1847.4107300000001</v>
      </c>
      <c r="J825" s="479">
        <v>1847.4107300000001</v>
      </c>
      <c r="K825" s="479">
        <v>1847.4107300000001</v>
      </c>
      <c r="L825" s="479">
        <v>1847.4107300000001</v>
      </c>
      <c r="M825" s="479">
        <v>1847.4107300000001</v>
      </c>
      <c r="N825" s="479">
        <v>1847.4107300000001</v>
      </c>
      <c r="O825" s="479">
        <v>1847.4107300000001</v>
      </c>
      <c r="P825" s="479">
        <v>1847.4107300000001</v>
      </c>
      <c r="Q825" s="479">
        <v>1847.4107300000001</v>
      </c>
      <c r="R825" s="479">
        <v>1847.4107300000001</v>
      </c>
      <c r="S825" s="479">
        <v>1847.4107300000001</v>
      </c>
      <c r="T825" s="479">
        <v>1847.4107300000001</v>
      </c>
      <c r="U825" s="479">
        <v>1847.4107300000001</v>
      </c>
      <c r="V825" s="479">
        <v>1847.4107300000001</v>
      </c>
      <c r="W825" s="479">
        <v>1847.4107300000001</v>
      </c>
      <c r="X825" s="479">
        <v>1847.4107300000001</v>
      </c>
      <c r="Y825" s="479">
        <v>1847.4107300000001</v>
      </c>
      <c r="Z825" s="479">
        <v>1847.4107300000001</v>
      </c>
      <c r="AA825" s="479">
        <v>1847.4107300000001</v>
      </c>
      <c r="AB825" s="479">
        <v>1847.4107300000001</v>
      </c>
      <c r="AC825" s="479">
        <v>1847.4107300000001</v>
      </c>
      <c r="AD825" s="479">
        <v>1847.4107300000001</v>
      </c>
      <c r="AE825" s="479">
        <v>1847.4107300000001</v>
      </c>
      <c r="AF825" s="479">
        <v>1847.4107300000001</v>
      </c>
      <c r="AG825" s="479">
        <v>1847.4107300000001</v>
      </c>
      <c r="AH825" s="479">
        <v>1847.4107300000001</v>
      </c>
      <c r="AI825" s="479">
        <v>1847.4107300000001</v>
      </c>
      <c r="AJ825" s="479">
        <v>1847.4107300000001</v>
      </c>
      <c r="AK825" s="479">
        <v>1847.4107300000001</v>
      </c>
      <c r="AL825" s="479">
        <v>1847.4107300000001</v>
      </c>
      <c r="AM825" s="479">
        <v>1847.4107300000001</v>
      </c>
      <c r="AN825" s="479">
        <v>1847.4107300000001</v>
      </c>
      <c r="AO825" s="479">
        <v>1847.4107300000001</v>
      </c>
      <c r="AP825" s="479">
        <v>1847.4107300000001</v>
      </c>
      <c r="AQ825" s="479">
        <v>1847.4107300000001</v>
      </c>
      <c r="AR825" s="479">
        <v>1847.4107300000001</v>
      </c>
      <c r="AS825" s="479">
        <v>1847.4107300000001</v>
      </c>
      <c r="AT825" s="479">
        <v>1847.4107300000001</v>
      </c>
      <c r="AU825" s="479">
        <v>1847.4107300000001</v>
      </c>
      <c r="AV825" s="479">
        <v>1847.4107300000001</v>
      </c>
      <c r="AW825" s="479">
        <v>1847.4107300000001</v>
      </c>
      <c r="AX825" s="477">
        <v>1847.4107300000001</v>
      </c>
      <c r="AY825" s="477">
        <v>1847.4107300000001</v>
      </c>
      <c r="AZ825" s="477">
        <v>1847.4107300000001</v>
      </c>
      <c r="BA825" s="477">
        <v>1847.4107300000001</v>
      </c>
      <c r="BB825" s="477">
        <v>1847.4107300000001</v>
      </c>
      <c r="BC825" s="477">
        <v>1847.4107300000001</v>
      </c>
      <c r="BD825" s="477">
        <v>1847.4107300000001</v>
      </c>
      <c r="BE825" s="477">
        <v>1847.4107300000001</v>
      </c>
      <c r="BF825" s="477">
        <v>1847.4107300000001</v>
      </c>
      <c r="BG825" s="477">
        <v>1847.4107300000001</v>
      </c>
      <c r="BH825" s="477">
        <v>1847.4107300000001</v>
      </c>
      <c r="BI825" s="477">
        <v>1847.4107300000001</v>
      </c>
      <c r="BJ825" s="477">
        <v>1847.4107300000001</v>
      </c>
      <c r="BK825" s="477">
        <v>1847.4107300000001</v>
      </c>
      <c r="BL825" s="477">
        <v>1847.4107300000001</v>
      </c>
      <c r="BM825" s="477">
        <v>1847.4107300000001</v>
      </c>
      <c r="BN825" s="477">
        <v>1847.4107300000001</v>
      </c>
      <c r="BO825" s="477">
        <v>1847.4107300000001</v>
      </c>
      <c r="BP825" s="477">
        <v>1847.4107300000001</v>
      </c>
      <c r="BQ825" s="477">
        <v>1847.4107300000001</v>
      </c>
      <c r="BR825" s="477">
        <v>1847.4107300000001</v>
      </c>
      <c r="BS825" s="477">
        <v>1847.4107300000001</v>
      </c>
      <c r="BT825" s="477">
        <v>1847.4107300000001</v>
      </c>
      <c r="BU825" s="477">
        <v>1847.4107300000001</v>
      </c>
      <c r="BV825" s="477">
        <v>1847.4107300000001</v>
      </c>
      <c r="BW825" s="477">
        <v>1847.4107300000001</v>
      </c>
      <c r="BX825" s="477">
        <v>1847.4107300000001</v>
      </c>
      <c r="BY825" s="477">
        <v>1847.4107300000001</v>
      </c>
      <c r="BZ825" s="477">
        <v>1847.4107300000001</v>
      </c>
      <c r="CA825" s="477">
        <v>1847.4107300000001</v>
      </c>
      <c r="CB825" s="477">
        <v>1847.4107300000001</v>
      </c>
      <c r="CC825" s="475">
        <v>1847.4107300000001</v>
      </c>
      <c r="CD825" s="475">
        <v>1847.4107300000001</v>
      </c>
      <c r="CE825" s="478">
        <v>1847.4107300000001</v>
      </c>
      <c r="CF825" s="478">
        <v>1847.4107300000001</v>
      </c>
      <c r="CG825" s="478">
        <v>1847.4107300000001</v>
      </c>
      <c r="CH825" s="478">
        <v>1847.4107300000001</v>
      </c>
      <c r="CI825" s="478">
        <v>1847.4107300000001</v>
      </c>
      <c r="CJ825" s="478">
        <v>1847.4107300000001</v>
      </c>
      <c r="CK825" s="478">
        <v>1847.4107300000001</v>
      </c>
      <c r="CL825" s="478">
        <v>1847.4107300000001</v>
      </c>
      <c r="CM825" s="478">
        <v>1847.4107300000001</v>
      </c>
      <c r="CN825" s="478">
        <v>1847.4107300000001</v>
      </c>
      <c r="CO825" s="478">
        <v>1847.4107300000001</v>
      </c>
      <c r="CP825" s="478">
        <v>1847.4107300000001</v>
      </c>
      <c r="CQ825" s="478">
        <v>1847.4107300000001</v>
      </c>
      <c r="CR825" s="478">
        <v>1847.4107300000001</v>
      </c>
      <c r="CS825" s="478">
        <v>1847.4107300000001</v>
      </c>
      <c r="CT825" s="478">
        <v>1847.4107300000001</v>
      </c>
      <c r="CU825" s="478">
        <v>1847.4107300000001</v>
      </c>
      <c r="CV825" s="478">
        <v>1847.4107300000001</v>
      </c>
      <c r="CW825" s="478">
        <v>1847.4107300000001</v>
      </c>
      <c r="CX825" s="478">
        <v>0</v>
      </c>
      <c r="CY825" s="478">
        <v>0</v>
      </c>
      <c r="CZ825" s="478">
        <v>0</v>
      </c>
      <c r="DA825" s="478">
        <v>0</v>
      </c>
      <c r="DB825" s="478">
        <v>0</v>
      </c>
      <c r="DC825" s="478">
        <v>0</v>
      </c>
      <c r="DD825" s="478">
        <v>0</v>
      </c>
      <c r="DE825" s="478">
        <v>0</v>
      </c>
      <c r="DF825" s="478">
        <v>0</v>
      </c>
      <c r="DG825" s="219">
        <v>0</v>
      </c>
      <c r="DH825" s="312"/>
    </row>
    <row r="826" spans="2:112" x14ac:dyDescent="0.2">
      <c r="B826" s="342">
        <v>3306</v>
      </c>
      <c r="C826" s="20" t="s">
        <v>894</v>
      </c>
      <c r="D826" s="474"/>
      <c r="E826" s="475"/>
      <c r="F826" s="475"/>
      <c r="G826" s="475"/>
      <c r="H826" s="475"/>
      <c r="I826" s="479"/>
      <c r="J826" s="479"/>
      <c r="K826" s="479"/>
      <c r="L826" s="479"/>
      <c r="M826" s="479"/>
      <c r="N826" s="479"/>
      <c r="O826" s="479"/>
      <c r="P826" s="479"/>
      <c r="Q826" s="479"/>
      <c r="R826" s="479"/>
      <c r="S826" s="479"/>
      <c r="T826" s="479"/>
      <c r="U826" s="479"/>
      <c r="V826" s="479"/>
      <c r="W826" s="479"/>
      <c r="X826" s="479"/>
      <c r="Y826" s="479"/>
      <c r="Z826" s="479"/>
      <c r="AA826" s="479"/>
      <c r="AB826" s="479"/>
      <c r="AC826" s="479"/>
      <c r="AD826" s="479"/>
      <c r="AE826" s="479"/>
      <c r="AF826" s="479"/>
      <c r="AG826" s="479"/>
      <c r="AH826" s="479"/>
      <c r="AI826" s="479"/>
      <c r="AJ826" s="479"/>
      <c r="AK826" s="479"/>
      <c r="AL826" s="479"/>
      <c r="AM826" s="479"/>
      <c r="AN826" s="479"/>
      <c r="AO826" s="479"/>
      <c r="AP826" s="479"/>
      <c r="AQ826" s="479"/>
      <c r="AR826" s="479"/>
      <c r="AS826" s="479"/>
      <c r="AT826" s="479"/>
      <c r="AU826" s="479"/>
      <c r="AV826" s="479"/>
      <c r="AW826" s="479"/>
      <c r="AX826" s="477"/>
      <c r="AY826" s="477"/>
      <c r="AZ826" s="477"/>
      <c r="BA826" s="477"/>
      <c r="BB826" s="477"/>
      <c r="BC826" s="477"/>
      <c r="BD826" s="477"/>
      <c r="BE826" s="477"/>
      <c r="BF826" s="477"/>
      <c r="BG826" s="477"/>
      <c r="BH826" s="477"/>
      <c r="BI826" s="477"/>
      <c r="BJ826" s="477"/>
      <c r="BK826" s="477"/>
      <c r="BL826" s="477"/>
      <c r="BM826" s="477"/>
      <c r="BN826" s="477"/>
      <c r="BO826" s="477"/>
      <c r="BP826" s="477"/>
      <c r="BQ826" s="477"/>
      <c r="BR826" s="477"/>
      <c r="BS826" s="477"/>
      <c r="BT826" s="477"/>
      <c r="BU826" s="477"/>
      <c r="BV826" s="477"/>
      <c r="BW826" s="477"/>
      <c r="BX826" s="477"/>
      <c r="BY826" s="477"/>
      <c r="BZ826" s="477"/>
      <c r="CA826" s="477"/>
      <c r="CB826" s="477"/>
      <c r="CC826" s="475"/>
      <c r="CD826" s="475"/>
      <c r="CE826" s="478"/>
      <c r="CF826" s="478"/>
      <c r="CG826" s="478"/>
      <c r="CH826" s="478"/>
      <c r="CI826" s="478"/>
      <c r="CJ826" s="478"/>
      <c r="CK826" s="478"/>
      <c r="CL826" s="478"/>
      <c r="CM826" s="478"/>
      <c r="CN826" s="478"/>
      <c r="CO826" s="478"/>
      <c r="CP826" s="478"/>
      <c r="CQ826" s="478"/>
      <c r="CR826" s="478"/>
      <c r="CS826" s="478"/>
      <c r="CT826" s="478"/>
      <c r="CU826" s="478"/>
      <c r="CV826" s="478"/>
      <c r="CW826" s="478"/>
      <c r="CX826" s="478"/>
      <c r="CY826" s="478"/>
      <c r="CZ826" s="478"/>
      <c r="DA826" s="478"/>
      <c r="DB826" s="478"/>
      <c r="DC826" s="478"/>
      <c r="DD826" s="478"/>
      <c r="DE826" s="478"/>
      <c r="DF826" s="478"/>
      <c r="DG826" s="219" t="s">
        <v>899</v>
      </c>
      <c r="DH826" s="312"/>
    </row>
    <row r="827" spans="2:112" x14ac:dyDescent="0.2">
      <c r="B827" s="342">
        <v>330605</v>
      </c>
      <c r="C827" s="20" t="s">
        <v>895</v>
      </c>
      <c r="D827" s="474"/>
      <c r="E827" s="475"/>
      <c r="F827" s="475"/>
      <c r="G827" s="475"/>
      <c r="H827" s="475"/>
      <c r="I827" s="479"/>
      <c r="J827" s="479"/>
      <c r="K827" s="479"/>
      <c r="L827" s="479"/>
      <c r="M827" s="479"/>
      <c r="N827" s="479"/>
      <c r="O827" s="479"/>
      <c r="P827" s="479"/>
      <c r="Q827" s="479"/>
      <c r="R827" s="479"/>
      <c r="S827" s="479"/>
      <c r="T827" s="479"/>
      <c r="U827" s="479"/>
      <c r="V827" s="479"/>
      <c r="W827" s="479"/>
      <c r="X827" s="479"/>
      <c r="Y827" s="479"/>
      <c r="Z827" s="479"/>
      <c r="AA827" s="479"/>
      <c r="AB827" s="479"/>
      <c r="AC827" s="479"/>
      <c r="AD827" s="479"/>
      <c r="AE827" s="479"/>
      <c r="AF827" s="479"/>
      <c r="AG827" s="479"/>
      <c r="AH827" s="479"/>
      <c r="AI827" s="479"/>
      <c r="AJ827" s="479"/>
      <c r="AK827" s="479"/>
      <c r="AL827" s="479"/>
      <c r="AM827" s="479"/>
      <c r="AN827" s="479"/>
      <c r="AO827" s="479"/>
      <c r="AP827" s="479"/>
      <c r="AQ827" s="479"/>
      <c r="AR827" s="479"/>
      <c r="AS827" s="479"/>
      <c r="AT827" s="479"/>
      <c r="AU827" s="479"/>
      <c r="AV827" s="479"/>
      <c r="AW827" s="479"/>
      <c r="AX827" s="477"/>
      <c r="AY827" s="477"/>
      <c r="AZ827" s="477"/>
      <c r="BA827" s="477"/>
      <c r="BB827" s="477"/>
      <c r="BC827" s="477"/>
      <c r="BD827" s="477"/>
      <c r="BE827" s="477"/>
      <c r="BF827" s="477"/>
      <c r="BG827" s="477"/>
      <c r="BH827" s="477"/>
      <c r="BI827" s="477"/>
      <c r="BJ827" s="477"/>
      <c r="BK827" s="477"/>
      <c r="BL827" s="477"/>
      <c r="BM827" s="477"/>
      <c r="BN827" s="477"/>
      <c r="BO827" s="477"/>
      <c r="BP827" s="477"/>
      <c r="BQ827" s="477"/>
      <c r="BR827" s="477"/>
      <c r="BS827" s="477"/>
      <c r="BT827" s="477"/>
      <c r="BU827" s="477"/>
      <c r="BV827" s="477"/>
      <c r="BW827" s="477"/>
      <c r="BX827" s="477"/>
      <c r="BY827" s="477"/>
      <c r="BZ827" s="477"/>
      <c r="CA827" s="477"/>
      <c r="CB827" s="477"/>
      <c r="CC827" s="475"/>
      <c r="CD827" s="475"/>
      <c r="CE827" s="478"/>
      <c r="CF827" s="478"/>
      <c r="CG827" s="478"/>
      <c r="CH827" s="478"/>
      <c r="CI827" s="478"/>
      <c r="CJ827" s="478"/>
      <c r="CK827" s="478"/>
      <c r="CL827" s="478"/>
      <c r="CM827" s="478"/>
      <c r="CN827" s="478"/>
      <c r="CO827" s="478"/>
      <c r="CP827" s="478"/>
      <c r="CQ827" s="478"/>
      <c r="CR827" s="478"/>
      <c r="CS827" s="478"/>
      <c r="CT827" s="478"/>
      <c r="CU827" s="478"/>
      <c r="CV827" s="478"/>
      <c r="CW827" s="478"/>
      <c r="CX827" s="478"/>
      <c r="CY827" s="478"/>
      <c r="CZ827" s="478"/>
      <c r="DA827" s="478"/>
      <c r="DB827" s="478"/>
      <c r="DC827" s="478"/>
      <c r="DD827" s="478"/>
      <c r="DE827" s="478"/>
      <c r="DF827" s="478"/>
      <c r="DG827" s="219" t="s">
        <v>899</v>
      </c>
      <c r="DH827" s="312"/>
    </row>
    <row r="828" spans="2:112" x14ac:dyDescent="0.2">
      <c r="B828" s="342">
        <v>330610</v>
      </c>
      <c r="C828" s="20" t="s">
        <v>896</v>
      </c>
      <c r="D828" s="474"/>
      <c r="E828" s="475"/>
      <c r="F828" s="475"/>
      <c r="G828" s="475"/>
      <c r="H828" s="475"/>
      <c r="I828" s="479"/>
      <c r="J828" s="479"/>
      <c r="K828" s="479"/>
      <c r="L828" s="479"/>
      <c r="M828" s="479"/>
      <c r="N828" s="479"/>
      <c r="O828" s="479"/>
      <c r="P828" s="479"/>
      <c r="Q828" s="479"/>
      <c r="R828" s="479"/>
      <c r="S828" s="479"/>
      <c r="T828" s="479"/>
      <c r="U828" s="479"/>
      <c r="V828" s="479"/>
      <c r="W828" s="479"/>
      <c r="X828" s="479"/>
      <c r="Y828" s="479"/>
      <c r="Z828" s="479"/>
      <c r="AA828" s="479"/>
      <c r="AB828" s="479"/>
      <c r="AC828" s="479"/>
      <c r="AD828" s="479"/>
      <c r="AE828" s="479"/>
      <c r="AF828" s="479"/>
      <c r="AG828" s="479"/>
      <c r="AH828" s="479"/>
      <c r="AI828" s="479"/>
      <c r="AJ828" s="479"/>
      <c r="AK828" s="479"/>
      <c r="AL828" s="479"/>
      <c r="AM828" s="479"/>
      <c r="AN828" s="479"/>
      <c r="AO828" s="479"/>
      <c r="AP828" s="479"/>
      <c r="AQ828" s="479"/>
      <c r="AR828" s="479"/>
      <c r="AS828" s="479"/>
      <c r="AT828" s="479"/>
      <c r="AU828" s="479"/>
      <c r="AV828" s="479"/>
      <c r="AW828" s="479"/>
      <c r="AX828" s="477"/>
      <c r="AY828" s="477"/>
      <c r="AZ828" s="477"/>
      <c r="BA828" s="477"/>
      <c r="BB828" s="477"/>
      <c r="BC828" s="477"/>
      <c r="BD828" s="477"/>
      <c r="BE828" s="477"/>
      <c r="BF828" s="477"/>
      <c r="BG828" s="477"/>
      <c r="BH828" s="477"/>
      <c r="BI828" s="477"/>
      <c r="BJ828" s="477"/>
      <c r="BK828" s="477"/>
      <c r="BL828" s="477"/>
      <c r="BM828" s="477"/>
      <c r="BN828" s="477"/>
      <c r="BO828" s="477"/>
      <c r="BP828" s="477"/>
      <c r="BQ828" s="477"/>
      <c r="BR828" s="477"/>
      <c r="BS828" s="477"/>
      <c r="BT828" s="477"/>
      <c r="BU828" s="477"/>
      <c r="BV828" s="477"/>
      <c r="BW828" s="477"/>
      <c r="BX828" s="477"/>
      <c r="BY828" s="477"/>
      <c r="BZ828" s="477"/>
      <c r="CA828" s="477"/>
      <c r="CB828" s="477"/>
      <c r="CC828" s="475"/>
      <c r="CD828" s="475"/>
      <c r="CE828" s="478"/>
      <c r="CF828" s="478"/>
      <c r="CG828" s="478"/>
      <c r="CH828" s="478"/>
      <c r="CI828" s="478"/>
      <c r="CJ828" s="478"/>
      <c r="CK828" s="478"/>
      <c r="CL828" s="478"/>
      <c r="CM828" s="478"/>
      <c r="CN828" s="478"/>
      <c r="CO828" s="478"/>
      <c r="CP828" s="478"/>
      <c r="CQ828" s="478"/>
      <c r="CR828" s="478"/>
      <c r="CS828" s="478"/>
      <c r="CT828" s="478"/>
      <c r="CU828" s="478"/>
      <c r="CV828" s="478"/>
      <c r="CW828" s="478"/>
      <c r="CX828" s="478"/>
      <c r="CY828" s="478"/>
      <c r="CZ828" s="478"/>
      <c r="DA828" s="478"/>
      <c r="DB828" s="478"/>
      <c r="DC828" s="478"/>
      <c r="DD828" s="478"/>
      <c r="DE828" s="478"/>
      <c r="DF828" s="478"/>
      <c r="DG828" s="219" t="s">
        <v>899</v>
      </c>
      <c r="DH828" s="312"/>
    </row>
    <row r="829" spans="2:112" x14ac:dyDescent="0.2">
      <c r="B829" s="342">
        <v>330615</v>
      </c>
      <c r="C829" s="20" t="s">
        <v>927</v>
      </c>
      <c r="D829" s="474"/>
      <c r="E829" s="475"/>
      <c r="F829" s="475"/>
      <c r="G829" s="475"/>
      <c r="H829" s="475"/>
      <c r="I829" s="479"/>
      <c r="J829" s="479"/>
      <c r="K829" s="479"/>
      <c r="L829" s="479"/>
      <c r="M829" s="479"/>
      <c r="N829" s="479"/>
      <c r="O829" s="479"/>
      <c r="P829" s="479"/>
      <c r="Q829" s="479"/>
      <c r="R829" s="479"/>
      <c r="S829" s="479"/>
      <c r="T829" s="479"/>
      <c r="U829" s="479"/>
      <c r="V829" s="479"/>
      <c r="W829" s="479"/>
      <c r="X829" s="479"/>
      <c r="Y829" s="479"/>
      <c r="Z829" s="479"/>
      <c r="AA829" s="479"/>
      <c r="AB829" s="479"/>
      <c r="AC829" s="479"/>
      <c r="AD829" s="479"/>
      <c r="AE829" s="479"/>
      <c r="AF829" s="479"/>
      <c r="AG829" s="479"/>
      <c r="AH829" s="479"/>
      <c r="AI829" s="479"/>
      <c r="AJ829" s="479"/>
      <c r="AK829" s="479"/>
      <c r="AL829" s="479"/>
      <c r="AM829" s="479"/>
      <c r="AN829" s="479"/>
      <c r="AO829" s="479"/>
      <c r="AP829" s="479"/>
      <c r="AQ829" s="479"/>
      <c r="AR829" s="479"/>
      <c r="AS829" s="479"/>
      <c r="AT829" s="479"/>
      <c r="AU829" s="479"/>
      <c r="AV829" s="479"/>
      <c r="AW829" s="479"/>
      <c r="AX829" s="477"/>
      <c r="AY829" s="477"/>
      <c r="AZ829" s="477"/>
      <c r="BA829" s="477"/>
      <c r="BB829" s="477"/>
      <c r="BC829" s="477"/>
      <c r="BD829" s="477"/>
      <c r="BE829" s="477"/>
      <c r="BF829" s="477"/>
      <c r="BG829" s="477"/>
      <c r="BH829" s="477"/>
      <c r="BI829" s="477"/>
      <c r="BJ829" s="477"/>
      <c r="BK829" s="477"/>
      <c r="BL829" s="477"/>
      <c r="BM829" s="477"/>
      <c r="BN829" s="477"/>
      <c r="BO829" s="477"/>
      <c r="BP829" s="477"/>
      <c r="BQ829" s="477"/>
      <c r="BR829" s="477"/>
      <c r="BS829" s="477"/>
      <c r="BT829" s="477"/>
      <c r="BU829" s="477"/>
      <c r="BV829" s="477"/>
      <c r="BW829" s="477"/>
      <c r="BX829" s="477"/>
      <c r="BY829" s="477"/>
      <c r="BZ829" s="477"/>
      <c r="CA829" s="477"/>
      <c r="CB829" s="477"/>
      <c r="CC829" s="475"/>
      <c r="CD829" s="475"/>
      <c r="CE829" s="478"/>
      <c r="CF829" s="478"/>
      <c r="CG829" s="478"/>
      <c r="CH829" s="478"/>
      <c r="CI829" s="478"/>
      <c r="CJ829" s="478"/>
      <c r="CK829" s="478"/>
      <c r="CL829" s="478"/>
      <c r="CM829" s="478"/>
      <c r="CN829" s="478"/>
      <c r="CO829" s="478"/>
      <c r="CP829" s="478"/>
      <c r="CQ829" s="478"/>
      <c r="CR829" s="478"/>
      <c r="CS829" s="478"/>
      <c r="CT829" s="478"/>
      <c r="CU829" s="478"/>
      <c r="CV829" s="478"/>
      <c r="CW829" s="478"/>
      <c r="CX829" s="478"/>
      <c r="CY829" s="478"/>
      <c r="CZ829" s="478"/>
      <c r="DA829" s="478"/>
      <c r="DB829" s="478"/>
      <c r="DC829" s="478"/>
      <c r="DD829" s="478"/>
      <c r="DE829" s="478"/>
      <c r="DF829" s="478"/>
      <c r="DG829" s="219" t="s">
        <v>899</v>
      </c>
      <c r="DH829" s="312"/>
    </row>
    <row r="830" spans="2:112" x14ac:dyDescent="0.2">
      <c r="B830" s="342">
        <v>330620</v>
      </c>
      <c r="C830" s="20" t="s">
        <v>897</v>
      </c>
      <c r="D830" s="474"/>
      <c r="E830" s="475"/>
      <c r="F830" s="475"/>
      <c r="G830" s="475"/>
      <c r="H830" s="475"/>
      <c r="I830" s="479"/>
      <c r="J830" s="479"/>
      <c r="K830" s="479"/>
      <c r="L830" s="479"/>
      <c r="M830" s="479"/>
      <c r="N830" s="479"/>
      <c r="O830" s="479"/>
      <c r="P830" s="479"/>
      <c r="Q830" s="479"/>
      <c r="R830" s="479"/>
      <c r="S830" s="479"/>
      <c r="T830" s="479"/>
      <c r="U830" s="479"/>
      <c r="V830" s="479"/>
      <c r="W830" s="479"/>
      <c r="X830" s="479"/>
      <c r="Y830" s="479"/>
      <c r="Z830" s="479"/>
      <c r="AA830" s="479"/>
      <c r="AB830" s="479"/>
      <c r="AC830" s="479"/>
      <c r="AD830" s="479"/>
      <c r="AE830" s="479"/>
      <c r="AF830" s="479"/>
      <c r="AG830" s="479"/>
      <c r="AH830" s="479"/>
      <c r="AI830" s="479"/>
      <c r="AJ830" s="479"/>
      <c r="AK830" s="479"/>
      <c r="AL830" s="479"/>
      <c r="AM830" s="479"/>
      <c r="AN830" s="479"/>
      <c r="AO830" s="479"/>
      <c r="AP830" s="479"/>
      <c r="AQ830" s="479"/>
      <c r="AR830" s="479"/>
      <c r="AS830" s="479"/>
      <c r="AT830" s="479"/>
      <c r="AU830" s="479"/>
      <c r="AV830" s="479"/>
      <c r="AW830" s="479"/>
      <c r="AX830" s="477"/>
      <c r="AY830" s="477"/>
      <c r="AZ830" s="477"/>
      <c r="BA830" s="477"/>
      <c r="BB830" s="477"/>
      <c r="BC830" s="477"/>
      <c r="BD830" s="477"/>
      <c r="BE830" s="477"/>
      <c r="BF830" s="477"/>
      <c r="BG830" s="477"/>
      <c r="BH830" s="477"/>
      <c r="BI830" s="477"/>
      <c r="BJ830" s="477"/>
      <c r="BK830" s="477"/>
      <c r="BL830" s="477"/>
      <c r="BM830" s="477"/>
      <c r="BN830" s="477"/>
      <c r="BO830" s="477"/>
      <c r="BP830" s="477"/>
      <c r="BQ830" s="477"/>
      <c r="BR830" s="477"/>
      <c r="BS830" s="477"/>
      <c r="BT830" s="477"/>
      <c r="BU830" s="477"/>
      <c r="BV830" s="477"/>
      <c r="BW830" s="477"/>
      <c r="BX830" s="477"/>
      <c r="BY830" s="477"/>
      <c r="BZ830" s="477"/>
      <c r="CA830" s="477"/>
      <c r="CB830" s="477"/>
      <c r="CC830" s="475"/>
      <c r="CD830" s="475"/>
      <c r="CE830" s="478"/>
      <c r="CF830" s="478"/>
      <c r="CG830" s="478"/>
      <c r="CH830" s="478"/>
      <c r="CI830" s="478"/>
      <c r="CJ830" s="478"/>
      <c r="CK830" s="478"/>
      <c r="CL830" s="478"/>
      <c r="CM830" s="478"/>
      <c r="CN830" s="478"/>
      <c r="CO830" s="478"/>
      <c r="CP830" s="478"/>
      <c r="CQ830" s="478"/>
      <c r="CR830" s="478"/>
      <c r="CS830" s="478"/>
      <c r="CT830" s="478"/>
      <c r="CU830" s="478"/>
      <c r="CV830" s="478"/>
      <c r="CW830" s="478"/>
      <c r="CX830" s="478"/>
      <c r="CY830" s="478"/>
      <c r="CZ830" s="478"/>
      <c r="DA830" s="478"/>
      <c r="DB830" s="478"/>
      <c r="DC830" s="478"/>
      <c r="DD830" s="478"/>
      <c r="DE830" s="478"/>
      <c r="DF830" s="478"/>
      <c r="DG830" s="219" t="s">
        <v>899</v>
      </c>
      <c r="DH830" s="312"/>
    </row>
    <row r="831" spans="2:112" x14ac:dyDescent="0.2">
      <c r="B831" s="342">
        <v>330625</v>
      </c>
      <c r="C831" s="20" t="s">
        <v>933</v>
      </c>
      <c r="D831" s="474"/>
      <c r="E831" s="475"/>
      <c r="F831" s="475"/>
      <c r="G831" s="475"/>
      <c r="H831" s="475"/>
      <c r="I831" s="479"/>
      <c r="J831" s="479"/>
      <c r="K831" s="479"/>
      <c r="L831" s="479"/>
      <c r="M831" s="479"/>
      <c r="N831" s="479"/>
      <c r="O831" s="479"/>
      <c r="P831" s="479"/>
      <c r="Q831" s="479"/>
      <c r="R831" s="479"/>
      <c r="S831" s="479"/>
      <c r="T831" s="479"/>
      <c r="U831" s="479"/>
      <c r="V831" s="479"/>
      <c r="W831" s="479"/>
      <c r="X831" s="479"/>
      <c r="Y831" s="479"/>
      <c r="Z831" s="479"/>
      <c r="AA831" s="479"/>
      <c r="AB831" s="479"/>
      <c r="AC831" s="479"/>
      <c r="AD831" s="479"/>
      <c r="AE831" s="479"/>
      <c r="AF831" s="479"/>
      <c r="AG831" s="479"/>
      <c r="AH831" s="479"/>
      <c r="AI831" s="479"/>
      <c r="AJ831" s="479"/>
      <c r="AK831" s="479"/>
      <c r="AL831" s="479"/>
      <c r="AM831" s="479"/>
      <c r="AN831" s="479"/>
      <c r="AO831" s="479"/>
      <c r="AP831" s="479"/>
      <c r="AQ831" s="479"/>
      <c r="AR831" s="479"/>
      <c r="AS831" s="479"/>
      <c r="AT831" s="479"/>
      <c r="AU831" s="479"/>
      <c r="AV831" s="479"/>
      <c r="AW831" s="479"/>
      <c r="AX831" s="477"/>
      <c r="AY831" s="477"/>
      <c r="AZ831" s="477"/>
      <c r="BA831" s="477"/>
      <c r="BB831" s="477"/>
      <c r="BC831" s="477"/>
      <c r="BD831" s="477"/>
      <c r="BE831" s="477"/>
      <c r="BF831" s="477"/>
      <c r="BG831" s="477"/>
      <c r="BH831" s="477"/>
      <c r="BI831" s="477"/>
      <c r="BJ831" s="477"/>
      <c r="BK831" s="477"/>
      <c r="BL831" s="477"/>
      <c r="BM831" s="477"/>
      <c r="BN831" s="477"/>
      <c r="BO831" s="477"/>
      <c r="BP831" s="477"/>
      <c r="BQ831" s="477"/>
      <c r="BR831" s="477"/>
      <c r="BS831" s="477"/>
      <c r="BT831" s="477"/>
      <c r="BU831" s="477"/>
      <c r="BV831" s="477"/>
      <c r="BW831" s="477"/>
      <c r="BX831" s="477"/>
      <c r="BY831" s="477"/>
      <c r="BZ831" s="477"/>
      <c r="CA831" s="477"/>
      <c r="CB831" s="477"/>
      <c r="CC831" s="475"/>
      <c r="CD831" s="475"/>
      <c r="CE831" s="478"/>
      <c r="CF831" s="478"/>
      <c r="CG831" s="478"/>
      <c r="CH831" s="478"/>
      <c r="CI831" s="478"/>
      <c r="CJ831" s="478"/>
      <c r="CK831" s="478"/>
      <c r="CL831" s="478"/>
      <c r="CM831" s="478"/>
      <c r="CN831" s="478"/>
      <c r="CO831" s="478"/>
      <c r="CP831" s="478"/>
      <c r="CQ831" s="478"/>
      <c r="CR831" s="478"/>
      <c r="CS831" s="478"/>
      <c r="CT831" s="478"/>
      <c r="CU831" s="478"/>
      <c r="CV831" s="478"/>
      <c r="CW831" s="478"/>
      <c r="CX831" s="478"/>
      <c r="CY831" s="478"/>
      <c r="CZ831" s="478"/>
      <c r="DA831" s="478"/>
      <c r="DB831" s="478"/>
      <c r="DC831" s="478"/>
      <c r="DD831" s="478"/>
      <c r="DE831" s="478"/>
      <c r="DF831" s="478"/>
      <c r="DG831" s="219" t="s">
        <v>899</v>
      </c>
      <c r="DH831" s="312"/>
    </row>
    <row r="832" spans="2:112" x14ac:dyDescent="0.2">
      <c r="B832" s="342">
        <v>330630</v>
      </c>
      <c r="C832" s="20" t="s">
        <v>928</v>
      </c>
      <c r="D832" s="474"/>
      <c r="E832" s="475"/>
      <c r="F832" s="475"/>
      <c r="G832" s="475"/>
      <c r="H832" s="475"/>
      <c r="I832" s="479"/>
      <c r="J832" s="479"/>
      <c r="K832" s="479"/>
      <c r="L832" s="479"/>
      <c r="M832" s="479"/>
      <c r="N832" s="479"/>
      <c r="O832" s="479"/>
      <c r="P832" s="479"/>
      <c r="Q832" s="479"/>
      <c r="R832" s="479"/>
      <c r="S832" s="479"/>
      <c r="T832" s="479"/>
      <c r="U832" s="479"/>
      <c r="V832" s="479"/>
      <c r="W832" s="479"/>
      <c r="X832" s="479"/>
      <c r="Y832" s="479"/>
      <c r="Z832" s="479"/>
      <c r="AA832" s="479"/>
      <c r="AB832" s="479"/>
      <c r="AC832" s="479"/>
      <c r="AD832" s="479"/>
      <c r="AE832" s="479"/>
      <c r="AF832" s="479"/>
      <c r="AG832" s="479"/>
      <c r="AH832" s="479"/>
      <c r="AI832" s="479"/>
      <c r="AJ832" s="479"/>
      <c r="AK832" s="479"/>
      <c r="AL832" s="479"/>
      <c r="AM832" s="479"/>
      <c r="AN832" s="479"/>
      <c r="AO832" s="479"/>
      <c r="AP832" s="479"/>
      <c r="AQ832" s="479"/>
      <c r="AR832" s="479"/>
      <c r="AS832" s="479"/>
      <c r="AT832" s="479"/>
      <c r="AU832" s="479"/>
      <c r="AV832" s="479"/>
      <c r="AW832" s="479"/>
      <c r="AX832" s="477"/>
      <c r="AY832" s="477"/>
      <c r="AZ832" s="477"/>
      <c r="BA832" s="477"/>
      <c r="BB832" s="477"/>
      <c r="BC832" s="477"/>
      <c r="BD832" s="477"/>
      <c r="BE832" s="477"/>
      <c r="BF832" s="477"/>
      <c r="BG832" s="477"/>
      <c r="BH832" s="477"/>
      <c r="BI832" s="477"/>
      <c r="BJ832" s="477"/>
      <c r="BK832" s="477"/>
      <c r="BL832" s="477"/>
      <c r="BM832" s="477"/>
      <c r="BN832" s="477"/>
      <c r="BO832" s="477"/>
      <c r="BP832" s="477"/>
      <c r="BQ832" s="477"/>
      <c r="BR832" s="477"/>
      <c r="BS832" s="477"/>
      <c r="BT832" s="477"/>
      <c r="BU832" s="477"/>
      <c r="BV832" s="477"/>
      <c r="BW832" s="477"/>
      <c r="BX832" s="477"/>
      <c r="BY832" s="477"/>
      <c r="BZ832" s="477"/>
      <c r="CA832" s="477"/>
      <c r="CB832" s="477"/>
      <c r="CC832" s="475"/>
      <c r="CD832" s="475"/>
      <c r="CE832" s="478"/>
      <c r="CF832" s="478"/>
      <c r="CG832" s="478"/>
      <c r="CH832" s="478"/>
      <c r="CI832" s="478"/>
      <c r="CJ832" s="478"/>
      <c r="CK832" s="478"/>
      <c r="CL832" s="478"/>
      <c r="CM832" s="478"/>
      <c r="CN832" s="478"/>
      <c r="CO832" s="478"/>
      <c r="CP832" s="478"/>
      <c r="CQ832" s="478"/>
      <c r="CR832" s="478"/>
      <c r="CS832" s="478"/>
      <c r="CT832" s="478"/>
      <c r="CU832" s="478"/>
      <c r="CV832" s="478"/>
      <c r="CW832" s="478"/>
      <c r="CX832" s="478"/>
      <c r="CY832" s="478"/>
      <c r="CZ832" s="478"/>
      <c r="DA832" s="478"/>
      <c r="DB832" s="478"/>
      <c r="DC832" s="478"/>
      <c r="DD832" s="478"/>
      <c r="DE832" s="478"/>
      <c r="DF832" s="478"/>
      <c r="DG832" s="219" t="s">
        <v>899</v>
      </c>
      <c r="DH832" s="312"/>
    </row>
    <row r="833" spans="2:112" x14ac:dyDescent="0.2">
      <c r="B833" s="342">
        <v>330635</v>
      </c>
      <c r="C833" s="20" t="s">
        <v>929</v>
      </c>
      <c r="D833" s="474"/>
      <c r="E833" s="475"/>
      <c r="F833" s="475"/>
      <c r="G833" s="475"/>
      <c r="H833" s="475"/>
      <c r="I833" s="479"/>
      <c r="J833" s="479"/>
      <c r="K833" s="479"/>
      <c r="L833" s="479"/>
      <c r="M833" s="479"/>
      <c r="N833" s="479"/>
      <c r="O833" s="479"/>
      <c r="P833" s="479"/>
      <c r="Q833" s="479"/>
      <c r="R833" s="479"/>
      <c r="S833" s="479"/>
      <c r="T833" s="479"/>
      <c r="U833" s="479"/>
      <c r="V833" s="479"/>
      <c r="W833" s="479"/>
      <c r="X833" s="479"/>
      <c r="Y833" s="479"/>
      <c r="Z833" s="479"/>
      <c r="AA833" s="479"/>
      <c r="AB833" s="479"/>
      <c r="AC833" s="479"/>
      <c r="AD833" s="479"/>
      <c r="AE833" s="479"/>
      <c r="AF833" s="479"/>
      <c r="AG833" s="479"/>
      <c r="AH833" s="479"/>
      <c r="AI833" s="479"/>
      <c r="AJ833" s="479"/>
      <c r="AK833" s="479"/>
      <c r="AL833" s="479"/>
      <c r="AM833" s="479"/>
      <c r="AN833" s="479"/>
      <c r="AO833" s="479"/>
      <c r="AP833" s="479"/>
      <c r="AQ833" s="479"/>
      <c r="AR833" s="479"/>
      <c r="AS833" s="479"/>
      <c r="AT833" s="479"/>
      <c r="AU833" s="479"/>
      <c r="AV833" s="479"/>
      <c r="AW833" s="479"/>
      <c r="AX833" s="477"/>
      <c r="AY833" s="477"/>
      <c r="AZ833" s="477"/>
      <c r="BA833" s="477"/>
      <c r="BB833" s="477"/>
      <c r="BC833" s="477"/>
      <c r="BD833" s="477"/>
      <c r="BE833" s="477"/>
      <c r="BF833" s="477"/>
      <c r="BG833" s="477"/>
      <c r="BH833" s="477"/>
      <c r="BI833" s="477"/>
      <c r="BJ833" s="477"/>
      <c r="BK833" s="477"/>
      <c r="BL833" s="477"/>
      <c r="BM833" s="477"/>
      <c r="BN833" s="477"/>
      <c r="BO833" s="477"/>
      <c r="BP833" s="477"/>
      <c r="BQ833" s="477"/>
      <c r="BR833" s="477"/>
      <c r="BS833" s="477"/>
      <c r="BT833" s="477"/>
      <c r="BU833" s="477"/>
      <c r="BV833" s="477"/>
      <c r="BW833" s="477"/>
      <c r="BX833" s="477"/>
      <c r="BY833" s="477"/>
      <c r="BZ833" s="477"/>
      <c r="CA833" s="477"/>
      <c r="CB833" s="477"/>
      <c r="CC833" s="475"/>
      <c r="CD833" s="475"/>
      <c r="CE833" s="478"/>
      <c r="CF833" s="478"/>
      <c r="CG833" s="478"/>
      <c r="CH833" s="478"/>
      <c r="CI833" s="478"/>
      <c r="CJ833" s="478"/>
      <c r="CK833" s="478"/>
      <c r="CL833" s="478"/>
      <c r="CM833" s="478"/>
      <c r="CN833" s="478"/>
      <c r="CO833" s="478"/>
      <c r="CP833" s="478"/>
      <c r="CQ833" s="478"/>
      <c r="CR833" s="478"/>
      <c r="CS833" s="478"/>
      <c r="CT833" s="478"/>
      <c r="CU833" s="478"/>
      <c r="CV833" s="478"/>
      <c r="CW833" s="478"/>
      <c r="CX833" s="478"/>
      <c r="CY833" s="478"/>
      <c r="CZ833" s="478"/>
      <c r="DA833" s="478"/>
      <c r="DB833" s="478"/>
      <c r="DC833" s="478"/>
      <c r="DD833" s="478"/>
      <c r="DE833" s="478"/>
      <c r="DF833" s="478"/>
      <c r="DG833" s="219" t="s">
        <v>899</v>
      </c>
      <c r="DH833" s="312"/>
    </row>
    <row r="834" spans="2:112" x14ac:dyDescent="0.2">
      <c r="B834" s="342">
        <v>330640</v>
      </c>
      <c r="C834" s="20" t="s">
        <v>930</v>
      </c>
      <c r="D834" s="474"/>
      <c r="E834" s="475"/>
      <c r="F834" s="475"/>
      <c r="G834" s="475"/>
      <c r="H834" s="475"/>
      <c r="I834" s="479"/>
      <c r="J834" s="479"/>
      <c r="K834" s="479"/>
      <c r="L834" s="479"/>
      <c r="M834" s="479"/>
      <c r="N834" s="479"/>
      <c r="O834" s="479"/>
      <c r="P834" s="479"/>
      <c r="Q834" s="479"/>
      <c r="R834" s="479"/>
      <c r="S834" s="479"/>
      <c r="T834" s="479"/>
      <c r="U834" s="479"/>
      <c r="V834" s="479"/>
      <c r="W834" s="479"/>
      <c r="X834" s="479"/>
      <c r="Y834" s="479"/>
      <c r="Z834" s="479"/>
      <c r="AA834" s="479"/>
      <c r="AB834" s="479"/>
      <c r="AC834" s="479"/>
      <c r="AD834" s="479"/>
      <c r="AE834" s="479"/>
      <c r="AF834" s="479"/>
      <c r="AG834" s="479"/>
      <c r="AH834" s="479"/>
      <c r="AI834" s="479"/>
      <c r="AJ834" s="479"/>
      <c r="AK834" s="479"/>
      <c r="AL834" s="479"/>
      <c r="AM834" s="479"/>
      <c r="AN834" s="479"/>
      <c r="AO834" s="479"/>
      <c r="AP834" s="479"/>
      <c r="AQ834" s="479"/>
      <c r="AR834" s="479"/>
      <c r="AS834" s="479"/>
      <c r="AT834" s="479"/>
      <c r="AU834" s="479"/>
      <c r="AV834" s="479"/>
      <c r="AW834" s="479"/>
      <c r="AX834" s="477"/>
      <c r="AY834" s="477"/>
      <c r="AZ834" s="477"/>
      <c r="BA834" s="477"/>
      <c r="BB834" s="477"/>
      <c r="BC834" s="477"/>
      <c r="BD834" s="477"/>
      <c r="BE834" s="477"/>
      <c r="BF834" s="477"/>
      <c r="BG834" s="477"/>
      <c r="BH834" s="477"/>
      <c r="BI834" s="477"/>
      <c r="BJ834" s="477"/>
      <c r="BK834" s="477"/>
      <c r="BL834" s="477"/>
      <c r="BM834" s="477"/>
      <c r="BN834" s="477"/>
      <c r="BO834" s="477"/>
      <c r="BP834" s="477"/>
      <c r="BQ834" s="477"/>
      <c r="BR834" s="477"/>
      <c r="BS834" s="477"/>
      <c r="BT834" s="477"/>
      <c r="BU834" s="477"/>
      <c r="BV834" s="477"/>
      <c r="BW834" s="477"/>
      <c r="BX834" s="477"/>
      <c r="BY834" s="477"/>
      <c r="BZ834" s="477"/>
      <c r="CA834" s="477"/>
      <c r="CB834" s="477"/>
      <c r="CC834" s="475"/>
      <c r="CD834" s="475"/>
      <c r="CE834" s="478"/>
      <c r="CF834" s="478"/>
      <c r="CG834" s="478"/>
      <c r="CH834" s="478"/>
      <c r="CI834" s="478"/>
      <c r="CJ834" s="478"/>
      <c r="CK834" s="478"/>
      <c r="CL834" s="478"/>
      <c r="CM834" s="478"/>
      <c r="CN834" s="478"/>
      <c r="CO834" s="478"/>
      <c r="CP834" s="478"/>
      <c r="CQ834" s="478"/>
      <c r="CR834" s="478"/>
      <c r="CS834" s="478"/>
      <c r="CT834" s="478"/>
      <c r="CU834" s="478"/>
      <c r="CV834" s="478"/>
      <c r="CW834" s="478"/>
      <c r="CX834" s="478"/>
      <c r="CY834" s="478"/>
      <c r="CZ834" s="478"/>
      <c r="DA834" s="478"/>
      <c r="DB834" s="478"/>
      <c r="DC834" s="478"/>
      <c r="DD834" s="478"/>
      <c r="DE834" s="478"/>
      <c r="DF834" s="478"/>
      <c r="DG834" s="219" t="s">
        <v>899</v>
      </c>
      <c r="DH834" s="312"/>
    </row>
    <row r="835" spans="2:112" x14ac:dyDescent="0.2">
      <c r="B835" s="342">
        <v>330645</v>
      </c>
      <c r="C835" s="20" t="s">
        <v>898</v>
      </c>
      <c r="D835" s="474"/>
      <c r="E835" s="475"/>
      <c r="F835" s="475"/>
      <c r="G835" s="475"/>
      <c r="H835" s="475"/>
      <c r="I835" s="479"/>
      <c r="J835" s="479"/>
      <c r="K835" s="479"/>
      <c r="L835" s="479"/>
      <c r="M835" s="479"/>
      <c r="N835" s="479"/>
      <c r="O835" s="479"/>
      <c r="P835" s="479"/>
      <c r="Q835" s="479"/>
      <c r="R835" s="479"/>
      <c r="S835" s="479"/>
      <c r="T835" s="479"/>
      <c r="U835" s="479"/>
      <c r="V835" s="479"/>
      <c r="W835" s="479"/>
      <c r="X835" s="479"/>
      <c r="Y835" s="479"/>
      <c r="Z835" s="479"/>
      <c r="AA835" s="479"/>
      <c r="AB835" s="479"/>
      <c r="AC835" s="479"/>
      <c r="AD835" s="479"/>
      <c r="AE835" s="479"/>
      <c r="AF835" s="479"/>
      <c r="AG835" s="479"/>
      <c r="AH835" s="479"/>
      <c r="AI835" s="479"/>
      <c r="AJ835" s="479"/>
      <c r="AK835" s="479"/>
      <c r="AL835" s="479"/>
      <c r="AM835" s="479"/>
      <c r="AN835" s="479"/>
      <c r="AO835" s="479"/>
      <c r="AP835" s="479"/>
      <c r="AQ835" s="479"/>
      <c r="AR835" s="479"/>
      <c r="AS835" s="479"/>
      <c r="AT835" s="479"/>
      <c r="AU835" s="479"/>
      <c r="AV835" s="479"/>
      <c r="AW835" s="479"/>
      <c r="AX835" s="477"/>
      <c r="AY835" s="477"/>
      <c r="AZ835" s="477"/>
      <c r="BA835" s="477"/>
      <c r="BB835" s="477"/>
      <c r="BC835" s="477"/>
      <c r="BD835" s="477"/>
      <c r="BE835" s="477"/>
      <c r="BF835" s="477"/>
      <c r="BG835" s="477"/>
      <c r="BH835" s="477"/>
      <c r="BI835" s="477"/>
      <c r="BJ835" s="477"/>
      <c r="BK835" s="477"/>
      <c r="BL835" s="477"/>
      <c r="BM835" s="477"/>
      <c r="BN835" s="477"/>
      <c r="BO835" s="477"/>
      <c r="BP835" s="477"/>
      <c r="BQ835" s="477"/>
      <c r="BR835" s="477"/>
      <c r="BS835" s="477"/>
      <c r="BT835" s="477"/>
      <c r="BU835" s="477"/>
      <c r="BV835" s="477"/>
      <c r="BW835" s="477"/>
      <c r="BX835" s="477"/>
      <c r="BY835" s="477"/>
      <c r="BZ835" s="477"/>
      <c r="CA835" s="477"/>
      <c r="CB835" s="477"/>
      <c r="CC835" s="475"/>
      <c r="CD835" s="475"/>
      <c r="CE835" s="478"/>
      <c r="CF835" s="478"/>
      <c r="CG835" s="478"/>
      <c r="CH835" s="478"/>
      <c r="CI835" s="478"/>
      <c r="CJ835" s="478"/>
      <c r="CK835" s="478"/>
      <c r="CL835" s="478"/>
      <c r="CM835" s="478"/>
      <c r="CN835" s="478"/>
      <c r="CO835" s="478"/>
      <c r="CP835" s="478"/>
      <c r="CQ835" s="478"/>
      <c r="CR835" s="478"/>
      <c r="CS835" s="478"/>
      <c r="CT835" s="478"/>
      <c r="CU835" s="478"/>
      <c r="CV835" s="478"/>
      <c r="CW835" s="478"/>
      <c r="CX835" s="478"/>
      <c r="CY835" s="478"/>
      <c r="CZ835" s="478"/>
      <c r="DA835" s="478"/>
      <c r="DB835" s="478"/>
      <c r="DC835" s="478"/>
      <c r="DD835" s="478"/>
      <c r="DE835" s="478"/>
      <c r="DF835" s="478"/>
      <c r="DG835" s="219" t="s">
        <v>899</v>
      </c>
      <c r="DH835" s="312"/>
    </row>
    <row r="836" spans="2:112" x14ac:dyDescent="0.2">
      <c r="B836" s="342">
        <v>3310</v>
      </c>
      <c r="C836" s="20" t="s">
        <v>651</v>
      </c>
      <c r="D836" s="474">
        <v>0</v>
      </c>
      <c r="E836" s="475">
        <v>0</v>
      </c>
      <c r="F836" s="475">
        <v>0</v>
      </c>
      <c r="G836" s="475">
        <v>0</v>
      </c>
      <c r="H836" s="475">
        <v>0</v>
      </c>
      <c r="I836" s="479">
        <v>0</v>
      </c>
      <c r="J836" s="479">
        <v>0</v>
      </c>
      <c r="K836" s="479">
        <v>0</v>
      </c>
      <c r="L836" s="479">
        <v>0</v>
      </c>
      <c r="M836" s="479">
        <v>0</v>
      </c>
      <c r="N836" s="479">
        <v>0</v>
      </c>
      <c r="O836" s="479">
        <v>0</v>
      </c>
      <c r="P836" s="479">
        <v>0</v>
      </c>
      <c r="Q836" s="479">
        <v>0</v>
      </c>
      <c r="R836" s="479">
        <v>0</v>
      </c>
      <c r="S836" s="479">
        <v>0</v>
      </c>
      <c r="T836" s="479">
        <v>0</v>
      </c>
      <c r="U836" s="479">
        <v>0</v>
      </c>
      <c r="V836" s="479">
        <v>0</v>
      </c>
      <c r="W836" s="479">
        <v>0</v>
      </c>
      <c r="X836" s="479">
        <v>0</v>
      </c>
      <c r="Y836" s="479">
        <v>0</v>
      </c>
      <c r="Z836" s="479">
        <v>0</v>
      </c>
      <c r="AA836" s="479">
        <v>0</v>
      </c>
      <c r="AB836" s="479">
        <v>0</v>
      </c>
      <c r="AC836" s="479">
        <v>0</v>
      </c>
      <c r="AD836" s="479">
        <v>0</v>
      </c>
      <c r="AE836" s="479">
        <v>0</v>
      </c>
      <c r="AF836" s="479">
        <v>0</v>
      </c>
      <c r="AG836" s="479">
        <v>0</v>
      </c>
      <c r="AH836" s="479">
        <v>0</v>
      </c>
      <c r="AI836" s="479">
        <v>0</v>
      </c>
      <c r="AJ836" s="479">
        <v>0</v>
      </c>
      <c r="AK836" s="479">
        <v>0</v>
      </c>
      <c r="AL836" s="479">
        <v>0</v>
      </c>
      <c r="AM836" s="479">
        <v>0</v>
      </c>
      <c r="AN836" s="479">
        <v>0</v>
      </c>
      <c r="AO836" s="479">
        <v>0</v>
      </c>
      <c r="AP836" s="479">
        <v>0</v>
      </c>
      <c r="AQ836" s="479">
        <v>0</v>
      </c>
      <c r="AR836" s="479">
        <v>0</v>
      </c>
      <c r="AS836" s="479">
        <v>0</v>
      </c>
      <c r="AT836" s="479">
        <v>0</v>
      </c>
      <c r="AU836" s="479">
        <v>0</v>
      </c>
      <c r="AV836" s="479">
        <v>0</v>
      </c>
      <c r="AW836" s="479">
        <v>0</v>
      </c>
      <c r="AX836" s="477">
        <v>0</v>
      </c>
      <c r="AY836" s="477">
        <v>0</v>
      </c>
      <c r="AZ836" s="477">
        <v>0</v>
      </c>
      <c r="BA836" s="477">
        <v>0</v>
      </c>
      <c r="BB836" s="477">
        <v>0</v>
      </c>
      <c r="BC836" s="477">
        <v>0</v>
      </c>
      <c r="BD836" s="477">
        <v>0</v>
      </c>
      <c r="BE836" s="477">
        <v>0</v>
      </c>
      <c r="BF836" s="477">
        <v>0</v>
      </c>
      <c r="BG836" s="477">
        <v>0</v>
      </c>
      <c r="BH836" s="477">
        <v>0</v>
      </c>
      <c r="BI836" s="477">
        <v>0</v>
      </c>
      <c r="BJ836" s="477">
        <v>0</v>
      </c>
      <c r="BK836" s="477">
        <v>0</v>
      </c>
      <c r="BL836" s="477">
        <v>0</v>
      </c>
      <c r="BM836" s="477">
        <v>0</v>
      </c>
      <c r="BN836" s="477">
        <v>0</v>
      </c>
      <c r="BO836" s="477">
        <v>0</v>
      </c>
      <c r="BP836" s="477">
        <v>0</v>
      </c>
      <c r="BQ836" s="477">
        <v>0</v>
      </c>
      <c r="BR836" s="477">
        <v>0</v>
      </c>
      <c r="BS836" s="477">
        <v>0</v>
      </c>
      <c r="BT836" s="477">
        <v>0</v>
      </c>
      <c r="BU836" s="477">
        <v>0</v>
      </c>
      <c r="BV836" s="477">
        <v>0</v>
      </c>
      <c r="BW836" s="477">
        <v>0</v>
      </c>
      <c r="BX836" s="477">
        <v>0</v>
      </c>
      <c r="BY836" s="477">
        <v>0</v>
      </c>
      <c r="BZ836" s="477">
        <v>0</v>
      </c>
      <c r="CA836" s="477">
        <v>0</v>
      </c>
      <c r="CB836" s="477">
        <v>0</v>
      </c>
      <c r="CC836" s="475">
        <v>0</v>
      </c>
      <c r="CD836" s="475">
        <v>0</v>
      </c>
      <c r="CE836" s="478">
        <v>0</v>
      </c>
      <c r="CF836" s="478">
        <v>0</v>
      </c>
      <c r="CG836" s="478">
        <v>0</v>
      </c>
      <c r="CH836" s="478">
        <v>0</v>
      </c>
      <c r="CI836" s="478">
        <v>0</v>
      </c>
      <c r="CJ836" s="478">
        <v>0</v>
      </c>
      <c r="CK836" s="478">
        <v>0</v>
      </c>
      <c r="CL836" s="478">
        <v>0</v>
      </c>
      <c r="CM836" s="478">
        <v>0</v>
      </c>
      <c r="CN836" s="478">
        <v>0</v>
      </c>
      <c r="CO836" s="478">
        <v>0</v>
      </c>
      <c r="CP836" s="478">
        <v>0</v>
      </c>
      <c r="CQ836" s="478">
        <v>0</v>
      </c>
      <c r="CR836" s="478">
        <v>0</v>
      </c>
      <c r="CS836" s="478">
        <v>0</v>
      </c>
      <c r="CT836" s="478">
        <v>0</v>
      </c>
      <c r="CU836" s="478">
        <v>0</v>
      </c>
      <c r="CV836" s="478">
        <v>0</v>
      </c>
      <c r="CW836" s="478">
        <v>0</v>
      </c>
      <c r="CX836" s="478">
        <v>0</v>
      </c>
      <c r="CY836" s="478">
        <v>0</v>
      </c>
      <c r="CZ836" s="478">
        <v>0</v>
      </c>
      <c r="DA836" s="478">
        <v>0</v>
      </c>
      <c r="DB836" s="478">
        <v>0</v>
      </c>
      <c r="DC836" s="478">
        <v>0</v>
      </c>
      <c r="DD836" s="478">
        <v>0</v>
      </c>
      <c r="DE836" s="478">
        <v>0</v>
      </c>
      <c r="DF836" s="478">
        <v>0</v>
      </c>
      <c r="DG836" s="219" t="s">
        <v>899</v>
      </c>
      <c r="DH836" s="312"/>
    </row>
    <row r="837" spans="2:112" x14ac:dyDescent="0.2">
      <c r="B837" s="342">
        <v>34</v>
      </c>
      <c r="C837" s="20" t="s">
        <v>42</v>
      </c>
      <c r="D837" s="474">
        <v>0</v>
      </c>
      <c r="E837" s="475">
        <v>0</v>
      </c>
      <c r="F837" s="475">
        <v>0</v>
      </c>
      <c r="G837" s="475">
        <v>0</v>
      </c>
      <c r="H837" s="475">
        <v>0</v>
      </c>
      <c r="I837" s="479">
        <v>0</v>
      </c>
      <c r="J837" s="479">
        <v>0</v>
      </c>
      <c r="K837" s="479">
        <v>0</v>
      </c>
      <c r="L837" s="479">
        <v>0</v>
      </c>
      <c r="M837" s="479">
        <v>0</v>
      </c>
      <c r="N837" s="479">
        <v>0</v>
      </c>
      <c r="O837" s="479">
        <v>0</v>
      </c>
      <c r="P837" s="479">
        <v>0</v>
      </c>
      <c r="Q837" s="479">
        <v>0</v>
      </c>
      <c r="R837" s="479">
        <v>0</v>
      </c>
      <c r="S837" s="479">
        <v>0</v>
      </c>
      <c r="T837" s="479">
        <v>0</v>
      </c>
      <c r="U837" s="479">
        <v>0</v>
      </c>
      <c r="V837" s="479">
        <v>0</v>
      </c>
      <c r="W837" s="479">
        <v>0</v>
      </c>
      <c r="X837" s="479">
        <v>0</v>
      </c>
      <c r="Y837" s="479">
        <v>0</v>
      </c>
      <c r="Z837" s="479">
        <v>0</v>
      </c>
      <c r="AA837" s="479">
        <v>0</v>
      </c>
      <c r="AB837" s="479">
        <v>0</v>
      </c>
      <c r="AC837" s="479">
        <v>0</v>
      </c>
      <c r="AD837" s="479">
        <v>0</v>
      </c>
      <c r="AE837" s="479">
        <v>0</v>
      </c>
      <c r="AF837" s="479">
        <v>0</v>
      </c>
      <c r="AG837" s="479">
        <v>0</v>
      </c>
      <c r="AH837" s="479">
        <v>0</v>
      </c>
      <c r="AI837" s="479">
        <v>0</v>
      </c>
      <c r="AJ837" s="479">
        <v>0</v>
      </c>
      <c r="AK837" s="479">
        <v>0</v>
      </c>
      <c r="AL837" s="479">
        <v>0</v>
      </c>
      <c r="AM837" s="479">
        <v>0</v>
      </c>
      <c r="AN837" s="479">
        <v>0</v>
      </c>
      <c r="AO837" s="479">
        <v>0</v>
      </c>
      <c r="AP837" s="479">
        <v>0</v>
      </c>
      <c r="AQ837" s="479">
        <v>0</v>
      </c>
      <c r="AR837" s="479">
        <v>0</v>
      </c>
      <c r="AS837" s="479">
        <v>0</v>
      </c>
      <c r="AT837" s="479">
        <v>0</v>
      </c>
      <c r="AU837" s="479">
        <v>0</v>
      </c>
      <c r="AV837" s="479">
        <v>0</v>
      </c>
      <c r="AW837" s="479">
        <v>0</v>
      </c>
      <c r="AX837" s="477">
        <v>0</v>
      </c>
      <c r="AY837" s="477">
        <v>0</v>
      </c>
      <c r="AZ837" s="477">
        <v>0</v>
      </c>
      <c r="BA837" s="477">
        <v>0</v>
      </c>
      <c r="BB837" s="477">
        <v>0</v>
      </c>
      <c r="BC837" s="477">
        <v>0</v>
      </c>
      <c r="BD837" s="477">
        <v>0</v>
      </c>
      <c r="BE837" s="477">
        <v>0</v>
      </c>
      <c r="BF837" s="477">
        <v>0</v>
      </c>
      <c r="BG837" s="477">
        <v>0</v>
      </c>
      <c r="BH837" s="477">
        <v>0</v>
      </c>
      <c r="BI837" s="477">
        <v>0</v>
      </c>
      <c r="BJ837" s="477">
        <v>0</v>
      </c>
      <c r="BK837" s="477">
        <v>0</v>
      </c>
      <c r="BL837" s="477">
        <v>0</v>
      </c>
      <c r="BM837" s="477">
        <v>0</v>
      </c>
      <c r="BN837" s="477">
        <v>0</v>
      </c>
      <c r="BO837" s="477">
        <v>0</v>
      </c>
      <c r="BP837" s="477">
        <v>0</v>
      </c>
      <c r="BQ837" s="477">
        <v>0</v>
      </c>
      <c r="BR837" s="477">
        <v>0</v>
      </c>
      <c r="BS837" s="477">
        <v>0</v>
      </c>
      <c r="BT837" s="477">
        <v>0</v>
      </c>
      <c r="BU837" s="477">
        <v>0</v>
      </c>
      <c r="BV837" s="477">
        <v>0</v>
      </c>
      <c r="BW837" s="477">
        <v>0</v>
      </c>
      <c r="BX837" s="477">
        <v>0</v>
      </c>
      <c r="BY837" s="477">
        <v>0</v>
      </c>
      <c r="BZ837" s="477">
        <v>0</v>
      </c>
      <c r="CA837" s="477">
        <v>0</v>
      </c>
      <c r="CB837" s="477">
        <v>0</v>
      </c>
      <c r="CC837" s="475">
        <v>0</v>
      </c>
      <c r="CD837" s="475">
        <v>0</v>
      </c>
      <c r="CE837" s="478">
        <v>0</v>
      </c>
      <c r="CF837" s="478">
        <v>0</v>
      </c>
      <c r="CG837" s="478">
        <v>0</v>
      </c>
      <c r="CH837" s="478">
        <v>0</v>
      </c>
      <c r="CI837" s="478">
        <v>0</v>
      </c>
      <c r="CJ837" s="478">
        <v>0</v>
      </c>
      <c r="CK837" s="478">
        <v>0</v>
      </c>
      <c r="CL837" s="478">
        <v>0</v>
      </c>
      <c r="CM837" s="478">
        <v>0</v>
      </c>
      <c r="CN837" s="478">
        <v>0</v>
      </c>
      <c r="CO837" s="478">
        <v>0</v>
      </c>
      <c r="CP837" s="478">
        <v>0</v>
      </c>
      <c r="CQ837" s="478">
        <v>0</v>
      </c>
      <c r="CR837" s="478">
        <v>0</v>
      </c>
      <c r="CS837" s="478">
        <v>0</v>
      </c>
      <c r="CT837" s="478">
        <v>0</v>
      </c>
      <c r="CU837" s="478">
        <v>0</v>
      </c>
      <c r="CV837" s="478">
        <v>0</v>
      </c>
      <c r="CW837" s="478">
        <v>0</v>
      </c>
      <c r="CX837" s="478">
        <v>0</v>
      </c>
      <c r="CY837" s="478">
        <v>0</v>
      </c>
      <c r="CZ837" s="478">
        <v>0</v>
      </c>
      <c r="DA837" s="478">
        <v>0</v>
      </c>
      <c r="DB837" s="478">
        <v>0</v>
      </c>
      <c r="DC837" s="478">
        <v>0</v>
      </c>
      <c r="DD837" s="478">
        <v>0</v>
      </c>
      <c r="DE837" s="478">
        <v>0</v>
      </c>
      <c r="DF837" s="478">
        <v>0</v>
      </c>
      <c r="DG837" s="219" t="s">
        <v>899</v>
      </c>
      <c r="DH837" s="312"/>
    </row>
    <row r="838" spans="2:112" x14ac:dyDescent="0.2">
      <c r="B838" s="342">
        <v>3401</v>
      </c>
      <c r="C838" s="20" t="s">
        <v>652</v>
      </c>
      <c r="D838" s="474"/>
      <c r="E838" s="475"/>
      <c r="F838" s="475"/>
      <c r="G838" s="475"/>
      <c r="H838" s="475"/>
      <c r="I838" s="479"/>
      <c r="J838" s="479"/>
      <c r="K838" s="479"/>
      <c r="L838" s="479"/>
      <c r="M838" s="479"/>
      <c r="N838" s="479"/>
      <c r="O838" s="479"/>
      <c r="P838" s="479"/>
      <c r="Q838" s="479"/>
      <c r="R838" s="479"/>
      <c r="S838" s="479"/>
      <c r="T838" s="479"/>
      <c r="U838" s="479"/>
      <c r="V838" s="479"/>
      <c r="W838" s="479"/>
      <c r="X838" s="479"/>
      <c r="Y838" s="479"/>
      <c r="Z838" s="479"/>
      <c r="AA838" s="479"/>
      <c r="AB838" s="479"/>
      <c r="AC838" s="479"/>
      <c r="AD838" s="479"/>
      <c r="AE838" s="479"/>
      <c r="AF838" s="479"/>
      <c r="AG838" s="479"/>
      <c r="AH838" s="479"/>
      <c r="AI838" s="479"/>
      <c r="AJ838" s="479"/>
      <c r="AK838" s="479"/>
      <c r="AL838" s="479"/>
      <c r="AM838" s="479"/>
      <c r="AN838" s="479"/>
      <c r="AO838" s="479"/>
      <c r="AP838" s="479"/>
      <c r="AQ838" s="479"/>
      <c r="AR838" s="479"/>
      <c r="AS838" s="479"/>
      <c r="AT838" s="479"/>
      <c r="AU838" s="479"/>
      <c r="AV838" s="479"/>
      <c r="AW838" s="479"/>
      <c r="AX838" s="477"/>
      <c r="AY838" s="477"/>
      <c r="AZ838" s="477"/>
      <c r="BA838" s="477"/>
      <c r="BB838" s="477"/>
      <c r="BC838" s="477"/>
      <c r="BD838" s="477"/>
      <c r="BE838" s="477"/>
      <c r="BF838" s="477"/>
      <c r="BG838" s="477"/>
      <c r="BH838" s="477"/>
      <c r="BI838" s="477"/>
      <c r="BJ838" s="477"/>
      <c r="BK838" s="477"/>
      <c r="BL838" s="477"/>
      <c r="BM838" s="477"/>
      <c r="BN838" s="477"/>
      <c r="BO838" s="477"/>
      <c r="BP838" s="477"/>
      <c r="BQ838" s="477"/>
      <c r="BR838" s="477"/>
      <c r="BS838" s="477"/>
      <c r="BT838" s="477"/>
      <c r="BU838" s="477"/>
      <c r="BV838" s="477"/>
      <c r="BW838" s="477"/>
      <c r="BX838" s="477"/>
      <c r="BY838" s="477"/>
      <c r="BZ838" s="477"/>
      <c r="CA838" s="477"/>
      <c r="CB838" s="477"/>
      <c r="CC838" s="475"/>
      <c r="CD838" s="475"/>
      <c r="CE838" s="478"/>
      <c r="CF838" s="478"/>
      <c r="CG838" s="478"/>
      <c r="CH838" s="478"/>
      <c r="CI838" s="478"/>
      <c r="CJ838" s="478"/>
      <c r="CK838" s="478"/>
      <c r="CL838" s="478"/>
      <c r="CM838" s="478"/>
      <c r="CN838" s="478"/>
      <c r="CO838" s="478"/>
      <c r="CP838" s="478"/>
      <c r="CQ838" s="478"/>
      <c r="CR838" s="478"/>
      <c r="CS838" s="478"/>
      <c r="CT838" s="478"/>
      <c r="CU838" s="478"/>
      <c r="CV838" s="478"/>
      <c r="CW838" s="478"/>
      <c r="CX838" s="478"/>
      <c r="CY838" s="478"/>
      <c r="CZ838" s="478"/>
      <c r="DA838" s="478"/>
      <c r="DB838" s="478"/>
      <c r="DC838" s="478"/>
      <c r="DD838" s="478"/>
      <c r="DE838" s="478"/>
      <c r="DF838" s="478"/>
      <c r="DG838" s="219" t="s">
        <v>899</v>
      </c>
      <c r="DH838" s="312"/>
    </row>
    <row r="839" spans="2:112" x14ac:dyDescent="0.2">
      <c r="B839" s="342">
        <v>3402</v>
      </c>
      <c r="C839" s="20" t="s">
        <v>653</v>
      </c>
      <c r="D839" s="474">
        <v>0</v>
      </c>
      <c r="E839" s="475">
        <v>0</v>
      </c>
      <c r="F839" s="475">
        <v>0</v>
      </c>
      <c r="G839" s="475">
        <v>0</v>
      </c>
      <c r="H839" s="475">
        <v>0</v>
      </c>
      <c r="I839" s="479">
        <v>0</v>
      </c>
      <c r="J839" s="479">
        <v>0</v>
      </c>
      <c r="K839" s="479">
        <v>0</v>
      </c>
      <c r="L839" s="479">
        <v>0</v>
      </c>
      <c r="M839" s="479">
        <v>0</v>
      </c>
      <c r="N839" s="479">
        <v>0</v>
      </c>
      <c r="O839" s="479">
        <v>0</v>
      </c>
      <c r="P839" s="479">
        <v>0</v>
      </c>
      <c r="Q839" s="479">
        <v>0</v>
      </c>
      <c r="R839" s="479">
        <v>0</v>
      </c>
      <c r="S839" s="479">
        <v>0</v>
      </c>
      <c r="T839" s="479">
        <v>0</v>
      </c>
      <c r="U839" s="479">
        <v>0</v>
      </c>
      <c r="V839" s="479">
        <v>0</v>
      </c>
      <c r="W839" s="479">
        <v>0</v>
      </c>
      <c r="X839" s="479">
        <v>0</v>
      </c>
      <c r="Y839" s="479">
        <v>0</v>
      </c>
      <c r="Z839" s="479">
        <v>0</v>
      </c>
      <c r="AA839" s="479">
        <v>0</v>
      </c>
      <c r="AB839" s="479">
        <v>0</v>
      </c>
      <c r="AC839" s="479">
        <v>0</v>
      </c>
      <c r="AD839" s="479">
        <v>0</v>
      </c>
      <c r="AE839" s="479">
        <v>0</v>
      </c>
      <c r="AF839" s="479">
        <v>0</v>
      </c>
      <c r="AG839" s="479">
        <v>0</v>
      </c>
      <c r="AH839" s="479">
        <v>0</v>
      </c>
      <c r="AI839" s="479">
        <v>0</v>
      </c>
      <c r="AJ839" s="479">
        <v>0</v>
      </c>
      <c r="AK839" s="479">
        <v>0</v>
      </c>
      <c r="AL839" s="479">
        <v>0</v>
      </c>
      <c r="AM839" s="479">
        <v>0</v>
      </c>
      <c r="AN839" s="479">
        <v>0</v>
      </c>
      <c r="AO839" s="479">
        <v>0</v>
      </c>
      <c r="AP839" s="479">
        <v>0</v>
      </c>
      <c r="AQ839" s="479">
        <v>0</v>
      </c>
      <c r="AR839" s="479">
        <v>0</v>
      </c>
      <c r="AS839" s="479">
        <v>0</v>
      </c>
      <c r="AT839" s="479">
        <v>0</v>
      </c>
      <c r="AU839" s="479">
        <v>0</v>
      </c>
      <c r="AV839" s="479">
        <v>0</v>
      </c>
      <c r="AW839" s="479">
        <v>0</v>
      </c>
      <c r="AX839" s="477">
        <v>0</v>
      </c>
      <c r="AY839" s="477">
        <v>0</v>
      </c>
      <c r="AZ839" s="477">
        <v>0</v>
      </c>
      <c r="BA839" s="477">
        <v>0</v>
      </c>
      <c r="BB839" s="477">
        <v>0</v>
      </c>
      <c r="BC839" s="477">
        <v>0</v>
      </c>
      <c r="BD839" s="477">
        <v>0</v>
      </c>
      <c r="BE839" s="477">
        <v>0</v>
      </c>
      <c r="BF839" s="477">
        <v>0</v>
      </c>
      <c r="BG839" s="477">
        <v>0</v>
      </c>
      <c r="BH839" s="477">
        <v>0</v>
      </c>
      <c r="BI839" s="477">
        <v>0</v>
      </c>
      <c r="BJ839" s="477">
        <v>0</v>
      </c>
      <c r="BK839" s="477">
        <v>0</v>
      </c>
      <c r="BL839" s="477">
        <v>0</v>
      </c>
      <c r="BM839" s="477">
        <v>0</v>
      </c>
      <c r="BN839" s="477">
        <v>0</v>
      </c>
      <c r="BO839" s="477">
        <v>0</v>
      </c>
      <c r="BP839" s="477">
        <v>0</v>
      </c>
      <c r="BQ839" s="477">
        <v>0</v>
      </c>
      <c r="BR839" s="477">
        <v>0</v>
      </c>
      <c r="BS839" s="477">
        <v>0</v>
      </c>
      <c r="BT839" s="477">
        <v>0</v>
      </c>
      <c r="BU839" s="477">
        <v>0</v>
      </c>
      <c r="BV839" s="477">
        <v>0</v>
      </c>
      <c r="BW839" s="477">
        <v>0</v>
      </c>
      <c r="BX839" s="477">
        <v>0</v>
      </c>
      <c r="BY839" s="477">
        <v>0</v>
      </c>
      <c r="BZ839" s="477">
        <v>0</v>
      </c>
      <c r="CA839" s="477">
        <v>0</v>
      </c>
      <c r="CB839" s="477">
        <v>0</v>
      </c>
      <c r="CC839" s="475">
        <v>0</v>
      </c>
      <c r="CD839" s="475">
        <v>0</v>
      </c>
      <c r="CE839" s="478">
        <v>0</v>
      </c>
      <c r="CF839" s="478">
        <v>0</v>
      </c>
      <c r="CG839" s="478">
        <v>0</v>
      </c>
      <c r="CH839" s="478">
        <v>0</v>
      </c>
      <c r="CI839" s="478">
        <v>0</v>
      </c>
      <c r="CJ839" s="478">
        <v>0</v>
      </c>
      <c r="CK839" s="478">
        <v>0</v>
      </c>
      <c r="CL839" s="478">
        <v>0</v>
      </c>
      <c r="CM839" s="478">
        <v>0</v>
      </c>
      <c r="CN839" s="478">
        <v>0</v>
      </c>
      <c r="CO839" s="478">
        <v>0</v>
      </c>
      <c r="CP839" s="478">
        <v>0</v>
      </c>
      <c r="CQ839" s="478">
        <v>0</v>
      </c>
      <c r="CR839" s="478">
        <v>0</v>
      </c>
      <c r="CS839" s="478">
        <v>0</v>
      </c>
      <c r="CT839" s="478">
        <v>0</v>
      </c>
      <c r="CU839" s="478">
        <v>0</v>
      </c>
      <c r="CV839" s="478">
        <v>0</v>
      </c>
      <c r="CW839" s="478">
        <v>0</v>
      </c>
      <c r="CX839" s="478">
        <v>0</v>
      </c>
      <c r="CY839" s="478">
        <v>0</v>
      </c>
      <c r="CZ839" s="478">
        <v>0</v>
      </c>
      <c r="DA839" s="478">
        <v>0</v>
      </c>
      <c r="DB839" s="478">
        <v>0</v>
      </c>
      <c r="DC839" s="478">
        <v>0</v>
      </c>
      <c r="DD839" s="478">
        <v>0</v>
      </c>
      <c r="DE839" s="478">
        <v>0</v>
      </c>
      <c r="DF839" s="478">
        <v>0</v>
      </c>
      <c r="DG839" s="219" t="s">
        <v>899</v>
      </c>
      <c r="DH839" s="312"/>
    </row>
    <row r="840" spans="2:112" x14ac:dyDescent="0.2">
      <c r="B840" s="342">
        <v>340205</v>
      </c>
      <c r="C840" s="20" t="s">
        <v>654</v>
      </c>
      <c r="D840" s="474"/>
      <c r="E840" s="475"/>
      <c r="F840" s="475"/>
      <c r="G840" s="475"/>
      <c r="H840" s="475">
        <v>0</v>
      </c>
      <c r="I840" s="479">
        <v>0</v>
      </c>
      <c r="J840" s="479">
        <v>0</v>
      </c>
      <c r="K840" s="479">
        <v>0</v>
      </c>
      <c r="L840" s="479">
        <v>0</v>
      </c>
      <c r="M840" s="479">
        <v>0</v>
      </c>
      <c r="N840" s="479">
        <v>0</v>
      </c>
      <c r="O840" s="479">
        <v>0</v>
      </c>
      <c r="P840" s="479">
        <v>0</v>
      </c>
      <c r="Q840" s="479">
        <v>0</v>
      </c>
      <c r="R840" s="479">
        <v>0</v>
      </c>
      <c r="S840" s="479">
        <v>0</v>
      </c>
      <c r="T840" s="479">
        <v>0</v>
      </c>
      <c r="U840" s="479">
        <v>0</v>
      </c>
      <c r="V840" s="479">
        <v>0</v>
      </c>
      <c r="W840" s="479">
        <v>0</v>
      </c>
      <c r="X840" s="479">
        <v>0</v>
      </c>
      <c r="Y840" s="479">
        <v>0</v>
      </c>
      <c r="Z840" s="479">
        <v>0</v>
      </c>
      <c r="AA840" s="479">
        <v>0</v>
      </c>
      <c r="AB840" s="479">
        <v>0</v>
      </c>
      <c r="AC840" s="479">
        <v>0</v>
      </c>
      <c r="AD840" s="479">
        <v>0</v>
      </c>
      <c r="AE840" s="479">
        <v>0</v>
      </c>
      <c r="AF840" s="479">
        <v>0</v>
      </c>
      <c r="AG840" s="479">
        <v>0</v>
      </c>
      <c r="AH840" s="479">
        <v>0</v>
      </c>
      <c r="AI840" s="479">
        <v>0</v>
      </c>
      <c r="AJ840" s="479">
        <v>0</v>
      </c>
      <c r="AK840" s="479">
        <v>0</v>
      </c>
      <c r="AL840" s="479">
        <v>0</v>
      </c>
      <c r="AM840" s="479">
        <v>0</v>
      </c>
      <c r="AN840" s="479">
        <v>0</v>
      </c>
      <c r="AO840" s="479">
        <v>0</v>
      </c>
      <c r="AP840" s="479">
        <v>0</v>
      </c>
      <c r="AQ840" s="479">
        <v>0</v>
      </c>
      <c r="AR840" s="479">
        <v>0</v>
      </c>
      <c r="AS840" s="479">
        <v>0</v>
      </c>
      <c r="AT840" s="479">
        <v>0</v>
      </c>
      <c r="AU840" s="479">
        <v>0</v>
      </c>
      <c r="AV840" s="479">
        <v>0</v>
      </c>
      <c r="AW840" s="479">
        <v>0</v>
      </c>
      <c r="AX840" s="477">
        <v>0</v>
      </c>
      <c r="AY840" s="477">
        <v>0</v>
      </c>
      <c r="AZ840" s="477">
        <v>0</v>
      </c>
      <c r="BA840" s="477">
        <v>0</v>
      </c>
      <c r="BB840" s="477">
        <v>0</v>
      </c>
      <c r="BC840" s="477">
        <v>0</v>
      </c>
      <c r="BD840" s="477">
        <v>0</v>
      </c>
      <c r="BE840" s="477">
        <v>0</v>
      </c>
      <c r="BF840" s="477">
        <v>0</v>
      </c>
      <c r="BG840" s="477">
        <v>0</v>
      </c>
      <c r="BH840" s="477">
        <v>0</v>
      </c>
      <c r="BI840" s="477">
        <v>0</v>
      </c>
      <c r="BJ840" s="477">
        <v>0</v>
      </c>
      <c r="BK840" s="477">
        <v>0</v>
      </c>
      <c r="BL840" s="477">
        <v>0</v>
      </c>
      <c r="BM840" s="477">
        <v>0</v>
      </c>
      <c r="BN840" s="477">
        <v>0</v>
      </c>
      <c r="BO840" s="477">
        <v>0</v>
      </c>
      <c r="BP840" s="477">
        <v>0</v>
      </c>
      <c r="BQ840" s="477">
        <v>0</v>
      </c>
      <c r="BR840" s="477">
        <v>0</v>
      </c>
      <c r="BS840" s="477">
        <v>0</v>
      </c>
      <c r="BT840" s="477">
        <v>0</v>
      </c>
      <c r="BU840" s="477">
        <v>0</v>
      </c>
      <c r="BV840" s="477">
        <v>0</v>
      </c>
      <c r="BW840" s="477">
        <v>0</v>
      </c>
      <c r="BX840" s="477">
        <v>0</v>
      </c>
      <c r="BY840" s="477">
        <v>0</v>
      </c>
      <c r="BZ840" s="477">
        <v>0</v>
      </c>
      <c r="CA840" s="477">
        <v>0</v>
      </c>
      <c r="CB840" s="477">
        <v>0</v>
      </c>
      <c r="CC840" s="475">
        <v>0</v>
      </c>
      <c r="CD840" s="475">
        <v>0</v>
      </c>
      <c r="CE840" s="478">
        <v>0</v>
      </c>
      <c r="CF840" s="478">
        <v>0</v>
      </c>
      <c r="CG840" s="478">
        <v>0</v>
      </c>
      <c r="CH840" s="478">
        <v>0</v>
      </c>
      <c r="CI840" s="478">
        <v>0</v>
      </c>
      <c r="CJ840" s="478">
        <v>0</v>
      </c>
      <c r="CK840" s="478">
        <v>0</v>
      </c>
      <c r="CL840" s="478">
        <v>0</v>
      </c>
      <c r="CM840" s="478">
        <v>0</v>
      </c>
      <c r="CN840" s="478">
        <v>0</v>
      </c>
      <c r="CO840" s="478">
        <v>0</v>
      </c>
      <c r="CP840" s="478">
        <v>0</v>
      </c>
      <c r="CQ840" s="478">
        <v>0</v>
      </c>
      <c r="CR840" s="478">
        <v>0</v>
      </c>
      <c r="CS840" s="478">
        <v>0</v>
      </c>
      <c r="CT840" s="478">
        <v>0</v>
      </c>
      <c r="CU840" s="478">
        <v>0</v>
      </c>
      <c r="CV840" s="478">
        <v>0</v>
      </c>
      <c r="CW840" s="478">
        <v>0</v>
      </c>
      <c r="CX840" s="478">
        <v>0</v>
      </c>
      <c r="CY840" s="478">
        <v>0</v>
      </c>
      <c r="CZ840" s="478">
        <v>0</v>
      </c>
      <c r="DA840" s="478">
        <v>0</v>
      </c>
      <c r="DB840" s="478">
        <v>0</v>
      </c>
      <c r="DC840" s="478">
        <v>0</v>
      </c>
      <c r="DD840" s="478">
        <v>0</v>
      </c>
      <c r="DE840" s="478">
        <v>0</v>
      </c>
      <c r="DF840" s="478">
        <v>0</v>
      </c>
      <c r="DG840" s="219" t="s">
        <v>899</v>
      </c>
      <c r="DH840" s="312"/>
    </row>
    <row r="841" spans="2:112" x14ac:dyDescent="0.2">
      <c r="B841" s="342">
        <v>340210</v>
      </c>
      <c r="C841" s="20" t="s">
        <v>655</v>
      </c>
      <c r="D841" s="474"/>
      <c r="E841" s="475"/>
      <c r="F841" s="475"/>
      <c r="G841" s="475"/>
      <c r="H841" s="475">
        <v>0</v>
      </c>
      <c r="I841" s="479">
        <v>0</v>
      </c>
      <c r="J841" s="479">
        <v>0</v>
      </c>
      <c r="K841" s="479">
        <v>0</v>
      </c>
      <c r="L841" s="479">
        <v>0</v>
      </c>
      <c r="M841" s="479">
        <v>0</v>
      </c>
      <c r="N841" s="479">
        <v>0</v>
      </c>
      <c r="O841" s="479">
        <v>0</v>
      </c>
      <c r="P841" s="479">
        <v>0</v>
      </c>
      <c r="Q841" s="479">
        <v>0</v>
      </c>
      <c r="R841" s="479">
        <v>0</v>
      </c>
      <c r="S841" s="479">
        <v>0</v>
      </c>
      <c r="T841" s="479">
        <v>0</v>
      </c>
      <c r="U841" s="479">
        <v>0</v>
      </c>
      <c r="V841" s="479">
        <v>0</v>
      </c>
      <c r="W841" s="479">
        <v>0</v>
      </c>
      <c r="X841" s="479">
        <v>0</v>
      </c>
      <c r="Y841" s="479">
        <v>0</v>
      </c>
      <c r="Z841" s="479">
        <v>0</v>
      </c>
      <c r="AA841" s="479">
        <v>0</v>
      </c>
      <c r="AB841" s="479">
        <v>0</v>
      </c>
      <c r="AC841" s="479">
        <v>0</v>
      </c>
      <c r="AD841" s="479">
        <v>0</v>
      </c>
      <c r="AE841" s="479">
        <v>0</v>
      </c>
      <c r="AF841" s="479">
        <v>0</v>
      </c>
      <c r="AG841" s="479">
        <v>0</v>
      </c>
      <c r="AH841" s="479">
        <v>0</v>
      </c>
      <c r="AI841" s="479">
        <v>0</v>
      </c>
      <c r="AJ841" s="479">
        <v>0</v>
      </c>
      <c r="AK841" s="479">
        <v>0</v>
      </c>
      <c r="AL841" s="479">
        <v>0</v>
      </c>
      <c r="AM841" s="479">
        <v>0</v>
      </c>
      <c r="AN841" s="479">
        <v>0</v>
      </c>
      <c r="AO841" s="479">
        <v>0</v>
      </c>
      <c r="AP841" s="479">
        <v>0</v>
      </c>
      <c r="AQ841" s="479">
        <v>0</v>
      </c>
      <c r="AR841" s="479">
        <v>0</v>
      </c>
      <c r="AS841" s="479">
        <v>0</v>
      </c>
      <c r="AT841" s="479">
        <v>0</v>
      </c>
      <c r="AU841" s="479">
        <v>0</v>
      </c>
      <c r="AV841" s="479">
        <v>0</v>
      </c>
      <c r="AW841" s="479">
        <v>0</v>
      </c>
      <c r="AX841" s="477">
        <v>0</v>
      </c>
      <c r="AY841" s="477">
        <v>0</v>
      </c>
      <c r="AZ841" s="477">
        <v>0</v>
      </c>
      <c r="BA841" s="477">
        <v>0</v>
      </c>
      <c r="BB841" s="477">
        <v>0</v>
      </c>
      <c r="BC841" s="477">
        <v>0</v>
      </c>
      <c r="BD841" s="477">
        <v>0</v>
      </c>
      <c r="BE841" s="477">
        <v>0</v>
      </c>
      <c r="BF841" s="477">
        <v>0</v>
      </c>
      <c r="BG841" s="477">
        <v>0</v>
      </c>
      <c r="BH841" s="477">
        <v>0</v>
      </c>
      <c r="BI841" s="477">
        <v>0</v>
      </c>
      <c r="BJ841" s="477">
        <v>0</v>
      </c>
      <c r="BK841" s="477">
        <v>0</v>
      </c>
      <c r="BL841" s="477">
        <v>0</v>
      </c>
      <c r="BM841" s="477">
        <v>0</v>
      </c>
      <c r="BN841" s="477">
        <v>0</v>
      </c>
      <c r="BO841" s="477">
        <v>0</v>
      </c>
      <c r="BP841" s="477">
        <v>0</v>
      </c>
      <c r="BQ841" s="477">
        <v>0</v>
      </c>
      <c r="BR841" s="477">
        <v>0</v>
      </c>
      <c r="BS841" s="477">
        <v>0</v>
      </c>
      <c r="BT841" s="477">
        <v>0</v>
      </c>
      <c r="BU841" s="477">
        <v>0</v>
      </c>
      <c r="BV841" s="477">
        <v>0</v>
      </c>
      <c r="BW841" s="477">
        <v>0</v>
      </c>
      <c r="BX841" s="477">
        <v>0</v>
      </c>
      <c r="BY841" s="477">
        <v>0</v>
      </c>
      <c r="BZ841" s="477">
        <v>0</v>
      </c>
      <c r="CA841" s="477">
        <v>0</v>
      </c>
      <c r="CB841" s="477">
        <v>0</v>
      </c>
      <c r="CC841" s="475">
        <v>0</v>
      </c>
      <c r="CD841" s="475">
        <v>0</v>
      </c>
      <c r="CE841" s="478">
        <v>0</v>
      </c>
      <c r="CF841" s="478">
        <v>0</v>
      </c>
      <c r="CG841" s="478">
        <v>0</v>
      </c>
      <c r="CH841" s="478">
        <v>0</v>
      </c>
      <c r="CI841" s="478">
        <v>0</v>
      </c>
      <c r="CJ841" s="478">
        <v>0</v>
      </c>
      <c r="CK841" s="478">
        <v>0</v>
      </c>
      <c r="CL841" s="478">
        <v>0</v>
      </c>
      <c r="CM841" s="478">
        <v>0</v>
      </c>
      <c r="CN841" s="478">
        <v>0</v>
      </c>
      <c r="CO841" s="478">
        <v>0</v>
      </c>
      <c r="CP841" s="478">
        <v>0</v>
      </c>
      <c r="CQ841" s="478">
        <v>0</v>
      </c>
      <c r="CR841" s="478">
        <v>0</v>
      </c>
      <c r="CS841" s="478">
        <v>0</v>
      </c>
      <c r="CT841" s="478">
        <v>0</v>
      </c>
      <c r="CU841" s="478">
        <v>0</v>
      </c>
      <c r="CV841" s="478">
        <v>0</v>
      </c>
      <c r="CW841" s="478">
        <v>0</v>
      </c>
      <c r="CX841" s="478">
        <v>0</v>
      </c>
      <c r="CY841" s="478">
        <v>0</v>
      </c>
      <c r="CZ841" s="478">
        <v>0</v>
      </c>
      <c r="DA841" s="478">
        <v>0</v>
      </c>
      <c r="DB841" s="478">
        <v>0</v>
      </c>
      <c r="DC841" s="478">
        <v>0</v>
      </c>
      <c r="DD841" s="478">
        <v>0</v>
      </c>
      <c r="DE841" s="478">
        <v>0</v>
      </c>
      <c r="DF841" s="478">
        <v>0</v>
      </c>
      <c r="DG841" s="219" t="s">
        <v>899</v>
      </c>
      <c r="DH841" s="312"/>
    </row>
    <row r="842" spans="2:112" x14ac:dyDescent="0.2">
      <c r="B842" s="342">
        <v>3490</v>
      </c>
      <c r="C842" s="20" t="s">
        <v>178</v>
      </c>
      <c r="D842" s="474">
        <v>0</v>
      </c>
      <c r="E842" s="475">
        <v>0</v>
      </c>
      <c r="F842" s="475">
        <v>0</v>
      </c>
      <c r="G842" s="475">
        <v>0</v>
      </c>
      <c r="H842" s="475">
        <v>0</v>
      </c>
      <c r="I842" s="479">
        <v>0</v>
      </c>
      <c r="J842" s="479">
        <v>0</v>
      </c>
      <c r="K842" s="479">
        <v>0</v>
      </c>
      <c r="L842" s="479">
        <v>0</v>
      </c>
      <c r="M842" s="479">
        <v>0</v>
      </c>
      <c r="N842" s="479">
        <v>0</v>
      </c>
      <c r="O842" s="479">
        <v>0</v>
      </c>
      <c r="P842" s="479">
        <v>0</v>
      </c>
      <c r="Q842" s="479">
        <v>0</v>
      </c>
      <c r="R842" s="479">
        <v>0</v>
      </c>
      <c r="S842" s="479">
        <v>0</v>
      </c>
      <c r="T842" s="479">
        <v>0</v>
      </c>
      <c r="U842" s="479">
        <v>0</v>
      </c>
      <c r="V842" s="479">
        <v>0</v>
      </c>
      <c r="W842" s="479">
        <v>0</v>
      </c>
      <c r="X842" s="479">
        <v>0</v>
      </c>
      <c r="Y842" s="479">
        <v>0</v>
      </c>
      <c r="Z842" s="479">
        <v>0</v>
      </c>
      <c r="AA842" s="479">
        <v>0</v>
      </c>
      <c r="AB842" s="479">
        <v>0</v>
      </c>
      <c r="AC842" s="479">
        <v>0</v>
      </c>
      <c r="AD842" s="479">
        <v>0</v>
      </c>
      <c r="AE842" s="479">
        <v>0</v>
      </c>
      <c r="AF842" s="479">
        <v>0</v>
      </c>
      <c r="AG842" s="479">
        <v>0</v>
      </c>
      <c r="AH842" s="479">
        <v>0</v>
      </c>
      <c r="AI842" s="479">
        <v>0</v>
      </c>
      <c r="AJ842" s="479">
        <v>0</v>
      </c>
      <c r="AK842" s="479">
        <v>0</v>
      </c>
      <c r="AL842" s="479">
        <v>0</v>
      </c>
      <c r="AM842" s="479">
        <v>0</v>
      </c>
      <c r="AN842" s="479">
        <v>0</v>
      </c>
      <c r="AO842" s="479">
        <v>0</v>
      </c>
      <c r="AP842" s="479">
        <v>0</v>
      </c>
      <c r="AQ842" s="479">
        <v>0</v>
      </c>
      <c r="AR842" s="479">
        <v>0</v>
      </c>
      <c r="AS842" s="479">
        <v>0</v>
      </c>
      <c r="AT842" s="479">
        <v>0</v>
      </c>
      <c r="AU842" s="479">
        <v>0</v>
      </c>
      <c r="AV842" s="479">
        <v>0</v>
      </c>
      <c r="AW842" s="479">
        <v>0</v>
      </c>
      <c r="AX842" s="477">
        <v>0</v>
      </c>
      <c r="AY842" s="477">
        <v>0</v>
      </c>
      <c r="AZ842" s="477">
        <v>0</v>
      </c>
      <c r="BA842" s="477">
        <v>0</v>
      </c>
      <c r="BB842" s="477">
        <v>0</v>
      </c>
      <c r="BC842" s="477">
        <v>0</v>
      </c>
      <c r="BD842" s="477">
        <v>0</v>
      </c>
      <c r="BE842" s="477">
        <v>0</v>
      </c>
      <c r="BF842" s="477">
        <v>0</v>
      </c>
      <c r="BG842" s="477">
        <v>0</v>
      </c>
      <c r="BH842" s="477">
        <v>0</v>
      </c>
      <c r="BI842" s="477">
        <v>0</v>
      </c>
      <c r="BJ842" s="477">
        <v>0</v>
      </c>
      <c r="BK842" s="477">
        <v>0</v>
      </c>
      <c r="BL842" s="477">
        <v>0</v>
      </c>
      <c r="BM842" s="477">
        <v>0</v>
      </c>
      <c r="BN842" s="477">
        <v>0</v>
      </c>
      <c r="BO842" s="477">
        <v>0</v>
      </c>
      <c r="BP842" s="477">
        <v>0</v>
      </c>
      <c r="BQ842" s="477">
        <v>0</v>
      </c>
      <c r="BR842" s="477">
        <v>0</v>
      </c>
      <c r="BS842" s="477">
        <v>0</v>
      </c>
      <c r="BT842" s="477">
        <v>0</v>
      </c>
      <c r="BU842" s="477">
        <v>0</v>
      </c>
      <c r="BV842" s="477">
        <v>0</v>
      </c>
      <c r="BW842" s="477">
        <v>0</v>
      </c>
      <c r="BX842" s="477">
        <v>0</v>
      </c>
      <c r="BY842" s="477">
        <v>0</v>
      </c>
      <c r="BZ842" s="477">
        <v>0</v>
      </c>
      <c r="CA842" s="477">
        <v>0</v>
      </c>
      <c r="CB842" s="477">
        <v>0</v>
      </c>
      <c r="CC842" s="475">
        <v>0</v>
      </c>
      <c r="CD842" s="475">
        <v>0</v>
      </c>
      <c r="CE842" s="478">
        <v>0</v>
      </c>
      <c r="CF842" s="478">
        <v>0</v>
      </c>
      <c r="CG842" s="478">
        <v>0</v>
      </c>
      <c r="CH842" s="478">
        <v>0</v>
      </c>
      <c r="CI842" s="478">
        <v>0</v>
      </c>
      <c r="CJ842" s="478">
        <v>0</v>
      </c>
      <c r="CK842" s="478">
        <v>0</v>
      </c>
      <c r="CL842" s="478">
        <v>0</v>
      </c>
      <c r="CM842" s="478">
        <v>0</v>
      </c>
      <c r="CN842" s="478">
        <v>0</v>
      </c>
      <c r="CO842" s="478">
        <v>0</v>
      </c>
      <c r="CP842" s="478">
        <v>0</v>
      </c>
      <c r="CQ842" s="478">
        <v>0</v>
      </c>
      <c r="CR842" s="478">
        <v>0</v>
      </c>
      <c r="CS842" s="478">
        <v>0</v>
      </c>
      <c r="CT842" s="478">
        <v>0</v>
      </c>
      <c r="CU842" s="478">
        <v>0</v>
      </c>
      <c r="CV842" s="478">
        <v>0</v>
      </c>
      <c r="CW842" s="478">
        <v>0</v>
      </c>
      <c r="CX842" s="478">
        <v>0</v>
      </c>
      <c r="CY842" s="478">
        <v>0</v>
      </c>
      <c r="CZ842" s="478">
        <v>0</v>
      </c>
      <c r="DA842" s="478">
        <v>0</v>
      </c>
      <c r="DB842" s="478">
        <v>0</v>
      </c>
      <c r="DC842" s="478">
        <v>0</v>
      </c>
      <c r="DD842" s="478">
        <v>0</v>
      </c>
      <c r="DE842" s="478">
        <v>0</v>
      </c>
      <c r="DF842" s="478">
        <v>0</v>
      </c>
      <c r="DG842" s="219" t="s">
        <v>899</v>
      </c>
      <c r="DH842" s="312"/>
    </row>
    <row r="843" spans="2:112" x14ac:dyDescent="0.2">
      <c r="B843" s="342">
        <v>35</v>
      </c>
      <c r="C843" s="20" t="s">
        <v>931</v>
      </c>
      <c r="D843" s="474">
        <v>304.46845000000002</v>
      </c>
      <c r="E843" s="475">
        <v>304.46845000000002</v>
      </c>
      <c r="F843" s="475">
        <v>242.68118000000001</v>
      </c>
      <c r="G843" s="475">
        <v>242.68118000000001</v>
      </c>
      <c r="H843" s="475">
        <v>242.68118000000001</v>
      </c>
      <c r="I843" s="479">
        <v>242.68118000000001</v>
      </c>
      <c r="J843" s="479">
        <v>242.68118000000001</v>
      </c>
      <c r="K843" s="479">
        <v>242.68118000000001</v>
      </c>
      <c r="L843" s="479">
        <v>242.68118000000001</v>
      </c>
      <c r="M843" s="479">
        <v>242.68118000000001</v>
      </c>
      <c r="N843" s="479">
        <v>242.68118000000001</v>
      </c>
      <c r="O843" s="479">
        <v>242.68118000000001</v>
      </c>
      <c r="P843" s="479">
        <v>242.68118000000001</v>
      </c>
      <c r="Q843" s="479">
        <v>242.68118000000001</v>
      </c>
      <c r="R843" s="479">
        <v>277.92935999999997</v>
      </c>
      <c r="S843" s="479">
        <v>277.92935999999997</v>
      </c>
      <c r="T843" s="479">
        <v>277.92935999999997</v>
      </c>
      <c r="U843" s="479">
        <v>277.92935999999997</v>
      </c>
      <c r="V843" s="479">
        <v>277.92935999999997</v>
      </c>
      <c r="W843" s="479">
        <v>277.92935999999997</v>
      </c>
      <c r="X843" s="479">
        <v>277.92935999999997</v>
      </c>
      <c r="Y843" s="479">
        <v>277.92935999999997</v>
      </c>
      <c r="Z843" s="479">
        <v>277.92935999999997</v>
      </c>
      <c r="AA843" s="479">
        <v>277.92935999999997</v>
      </c>
      <c r="AB843" s="479">
        <v>277.92935999999997</v>
      </c>
      <c r="AC843" s="479">
        <v>277.92935999999997</v>
      </c>
      <c r="AD843" s="479">
        <v>277.92935999999997</v>
      </c>
      <c r="AE843" s="479">
        <v>277.92935999999997</v>
      </c>
      <c r="AF843" s="479">
        <v>277.92935999999997</v>
      </c>
      <c r="AG843" s="479">
        <v>289.71726000000001</v>
      </c>
      <c r="AH843" s="479">
        <v>289.71726000000001</v>
      </c>
      <c r="AI843" s="479">
        <v>289.71726000000001</v>
      </c>
      <c r="AJ843" s="479">
        <v>289.71726000000001</v>
      </c>
      <c r="AK843" s="479">
        <v>289.71726000000001</v>
      </c>
      <c r="AL843" s="479">
        <v>289.71726000000001</v>
      </c>
      <c r="AM843" s="479">
        <v>289.71726000000001</v>
      </c>
      <c r="AN843" s="479">
        <v>289.71726000000001</v>
      </c>
      <c r="AO843" s="479">
        <v>289.71726000000001</v>
      </c>
      <c r="AP843" s="479">
        <v>289.71726000000001</v>
      </c>
      <c r="AQ843" s="479">
        <v>289.71726000000001</v>
      </c>
      <c r="AR843" s="479">
        <v>289.71726000000001</v>
      </c>
      <c r="AS843" s="479">
        <v>289.71726000000001</v>
      </c>
      <c r="AT843" s="479">
        <v>289.71726000000001</v>
      </c>
      <c r="AU843" s="479">
        <v>289.71726000000001</v>
      </c>
      <c r="AV843" s="479">
        <v>289.71726000000001</v>
      </c>
      <c r="AW843" s="479">
        <v>289.71726000000001</v>
      </c>
      <c r="AX843" s="477">
        <v>289.71726000000001</v>
      </c>
      <c r="AY843" s="477">
        <v>289.71726000000001</v>
      </c>
      <c r="AZ843" s="477">
        <v>289.71726000000001</v>
      </c>
      <c r="BA843" s="477">
        <v>289.71726000000001</v>
      </c>
      <c r="BB843" s="477">
        <v>289.71726000000001</v>
      </c>
      <c r="BC843" s="477">
        <v>289.71726000000001</v>
      </c>
      <c r="BD843" s="477">
        <v>289.71726000000001</v>
      </c>
      <c r="BE843" s="477">
        <v>289.71726000000001</v>
      </c>
      <c r="BF843" s="477">
        <v>289.71726000000001</v>
      </c>
      <c r="BG843" s="477">
        <v>289.71726000000001</v>
      </c>
      <c r="BH843" s="477">
        <v>289.71726000000001</v>
      </c>
      <c r="BI843" s="477">
        <v>289.71726000000001</v>
      </c>
      <c r="BJ843" s="477">
        <v>289.71726000000001</v>
      </c>
      <c r="BK843" s="477">
        <v>289.71726000000001</v>
      </c>
      <c r="BL843" s="477">
        <v>289.71726000000001</v>
      </c>
      <c r="BM843" s="477">
        <v>289.71726000000001</v>
      </c>
      <c r="BN843" s="477">
        <v>289.71726000000001</v>
      </c>
      <c r="BO843" s="477">
        <v>289.71726000000001</v>
      </c>
      <c r="BP843" s="477">
        <v>289.71726000000001</v>
      </c>
      <c r="BQ843" s="477">
        <v>289.71726000000001</v>
      </c>
      <c r="BR843" s="477">
        <v>289.71726000000001</v>
      </c>
      <c r="BS843" s="477">
        <v>289.71726000000001</v>
      </c>
      <c r="BT843" s="477">
        <v>2.5341499999999999</v>
      </c>
      <c r="BU843" s="477">
        <v>-26.904769999999999</v>
      </c>
      <c r="BV843" s="477">
        <v>289.81988000000001</v>
      </c>
      <c r="BW843" s="477">
        <v>290.07760000000002</v>
      </c>
      <c r="BX843" s="477">
        <v>290.40937000000002</v>
      </c>
      <c r="BY843" s="477">
        <v>289.75391000000002</v>
      </c>
      <c r="BZ843" s="477">
        <v>289.17637000000002</v>
      </c>
      <c r="CA843" s="477">
        <v>289.24824000000001</v>
      </c>
      <c r="CB843" s="477">
        <v>667.42990999999995</v>
      </c>
      <c r="CC843" s="475">
        <v>666.28251999999998</v>
      </c>
      <c r="CD843" s="475">
        <v>664.06876999999997</v>
      </c>
      <c r="CE843" s="478">
        <v>664.60969999999998</v>
      </c>
      <c r="CF843" s="478">
        <v>661.88953000000004</v>
      </c>
      <c r="CG843" s="478">
        <v>658.19597999999996</v>
      </c>
      <c r="CH843" s="478">
        <v>659.36923000000002</v>
      </c>
      <c r="CI843" s="478">
        <v>658.50770999999997</v>
      </c>
      <c r="CJ843" s="478">
        <v>655.37711999999999</v>
      </c>
      <c r="CK843" s="478">
        <v>655.42292999999995</v>
      </c>
      <c r="CL843" s="478">
        <v>657.76531999999997</v>
      </c>
      <c r="CM843" s="478">
        <v>655.27766999999994</v>
      </c>
      <c r="CN843" s="478">
        <v>651.99650999999994</v>
      </c>
      <c r="CO843" s="478">
        <v>653.68200999999999</v>
      </c>
      <c r="CP843" s="478">
        <v>652.15579000000002</v>
      </c>
      <c r="CQ843" s="478">
        <v>651.83252000000005</v>
      </c>
      <c r="CR843" s="478">
        <v>650.20204000000001</v>
      </c>
      <c r="CS843" s="478">
        <v>648.70564999999999</v>
      </c>
      <c r="CT843" s="478">
        <v>646.56173999999999</v>
      </c>
      <c r="CU843" s="478">
        <v>645.17097000000001</v>
      </c>
      <c r="CV843" s="478">
        <v>643.83515</v>
      </c>
      <c r="CW843" s="478">
        <v>645.96888999999999</v>
      </c>
      <c r="CX843" s="478">
        <v>11.7879</v>
      </c>
      <c r="CY843" s="478">
        <v>11.7879</v>
      </c>
      <c r="CZ843" s="478">
        <v>11.7879</v>
      </c>
      <c r="DA843" s="478">
        <v>11.7879</v>
      </c>
      <c r="DB843" s="478">
        <v>11.7879</v>
      </c>
      <c r="DC843" s="478">
        <v>11.7879</v>
      </c>
      <c r="DD843" s="478">
        <v>11.7879</v>
      </c>
      <c r="DE843" s="478">
        <v>11.7879</v>
      </c>
      <c r="DF843" s="478">
        <v>11.7879</v>
      </c>
      <c r="DG843" s="219">
        <v>-2.3123626569267808E-2</v>
      </c>
      <c r="DH843" s="312"/>
    </row>
    <row r="844" spans="2:112" x14ac:dyDescent="0.2">
      <c r="B844" s="342">
        <v>3501</v>
      </c>
      <c r="C844" s="20" t="s">
        <v>656</v>
      </c>
      <c r="D844" s="474">
        <v>304.46845000000002</v>
      </c>
      <c r="E844" s="475">
        <v>304.46845000000002</v>
      </c>
      <c r="F844" s="475">
        <v>242.68118000000001</v>
      </c>
      <c r="G844" s="475">
        <v>242.68118000000001</v>
      </c>
      <c r="H844" s="475">
        <v>242.68118000000001</v>
      </c>
      <c r="I844" s="479">
        <v>242.68118000000001</v>
      </c>
      <c r="J844" s="479">
        <v>242.68118000000001</v>
      </c>
      <c r="K844" s="479">
        <v>242.68118000000001</v>
      </c>
      <c r="L844" s="479">
        <v>242.68118000000001</v>
      </c>
      <c r="M844" s="479">
        <v>242.68118000000001</v>
      </c>
      <c r="N844" s="479">
        <v>242.68118000000001</v>
      </c>
      <c r="O844" s="479">
        <v>242.68118000000001</v>
      </c>
      <c r="P844" s="479">
        <v>242.68118000000001</v>
      </c>
      <c r="Q844" s="479">
        <v>242.68118000000001</v>
      </c>
      <c r="R844" s="479">
        <v>277.92935999999997</v>
      </c>
      <c r="S844" s="479">
        <v>277.92935999999997</v>
      </c>
      <c r="T844" s="479">
        <v>277.92935999999997</v>
      </c>
      <c r="U844" s="479">
        <v>277.92935999999997</v>
      </c>
      <c r="V844" s="479">
        <v>277.92935999999997</v>
      </c>
      <c r="W844" s="479">
        <v>277.92935999999997</v>
      </c>
      <c r="X844" s="479">
        <v>277.92935999999997</v>
      </c>
      <c r="Y844" s="479">
        <v>277.92935999999997</v>
      </c>
      <c r="Z844" s="479">
        <v>277.92935999999997</v>
      </c>
      <c r="AA844" s="479">
        <v>277.92935999999997</v>
      </c>
      <c r="AB844" s="479">
        <v>277.92935999999997</v>
      </c>
      <c r="AC844" s="479">
        <v>277.92935999999997</v>
      </c>
      <c r="AD844" s="479">
        <v>277.92935999999997</v>
      </c>
      <c r="AE844" s="479">
        <v>277.92935999999997</v>
      </c>
      <c r="AF844" s="479">
        <v>277.92935999999997</v>
      </c>
      <c r="AG844" s="479">
        <v>289.71726000000001</v>
      </c>
      <c r="AH844" s="479">
        <v>289.71726000000001</v>
      </c>
      <c r="AI844" s="479">
        <v>289.71726000000001</v>
      </c>
      <c r="AJ844" s="479">
        <v>289.71726000000001</v>
      </c>
      <c r="AK844" s="479">
        <v>289.71726000000001</v>
      </c>
      <c r="AL844" s="479">
        <v>289.71726000000001</v>
      </c>
      <c r="AM844" s="479">
        <v>289.71726000000001</v>
      </c>
      <c r="AN844" s="479">
        <v>289.71726000000001</v>
      </c>
      <c r="AO844" s="479">
        <v>289.71726000000001</v>
      </c>
      <c r="AP844" s="479">
        <v>289.71726000000001</v>
      </c>
      <c r="AQ844" s="479">
        <v>289.71726000000001</v>
      </c>
      <c r="AR844" s="479">
        <v>289.71726000000001</v>
      </c>
      <c r="AS844" s="479">
        <v>289.71726000000001</v>
      </c>
      <c r="AT844" s="479">
        <v>289.71726000000001</v>
      </c>
      <c r="AU844" s="479">
        <v>289.71726000000001</v>
      </c>
      <c r="AV844" s="479">
        <v>289.71726000000001</v>
      </c>
      <c r="AW844" s="479">
        <v>289.71726000000001</v>
      </c>
      <c r="AX844" s="477">
        <v>289.71726000000001</v>
      </c>
      <c r="AY844" s="477">
        <v>289.71726000000001</v>
      </c>
      <c r="AZ844" s="477">
        <v>289.71726000000001</v>
      </c>
      <c r="BA844" s="477">
        <v>289.71726000000001</v>
      </c>
      <c r="BB844" s="477">
        <v>289.71726000000001</v>
      </c>
      <c r="BC844" s="477">
        <v>289.71726000000001</v>
      </c>
      <c r="BD844" s="477">
        <v>289.71726000000001</v>
      </c>
      <c r="BE844" s="477">
        <v>289.71726000000001</v>
      </c>
      <c r="BF844" s="477">
        <v>289.71726000000001</v>
      </c>
      <c r="BG844" s="477">
        <v>289.71726000000001</v>
      </c>
      <c r="BH844" s="477">
        <v>289.71726000000001</v>
      </c>
      <c r="BI844" s="477">
        <v>289.71726000000001</v>
      </c>
      <c r="BJ844" s="477">
        <v>289.71726000000001</v>
      </c>
      <c r="BK844" s="477">
        <v>289.71726000000001</v>
      </c>
      <c r="BL844" s="477">
        <v>289.71726000000001</v>
      </c>
      <c r="BM844" s="477">
        <v>289.71726000000001</v>
      </c>
      <c r="BN844" s="477">
        <v>289.71726000000001</v>
      </c>
      <c r="BO844" s="477">
        <v>289.71726000000001</v>
      </c>
      <c r="BP844" s="477">
        <v>289.71726000000001</v>
      </c>
      <c r="BQ844" s="477">
        <v>289.71726000000001</v>
      </c>
      <c r="BR844" s="477">
        <v>289.71726000000001</v>
      </c>
      <c r="BS844" s="477">
        <v>289.71726000000001</v>
      </c>
      <c r="BT844" s="477">
        <v>289.71726000000001</v>
      </c>
      <c r="BU844" s="477">
        <v>289.71726000000001</v>
      </c>
      <c r="BV844" s="477">
        <v>289.71726000000001</v>
      </c>
      <c r="BW844" s="477">
        <v>289.71726000000001</v>
      </c>
      <c r="BX844" s="477">
        <v>289.71726000000001</v>
      </c>
      <c r="BY844" s="477">
        <v>289.71726000000001</v>
      </c>
      <c r="BZ844" s="477">
        <v>289.71726000000001</v>
      </c>
      <c r="CA844" s="477">
        <v>289.71726000000001</v>
      </c>
      <c r="CB844" s="477">
        <v>666.32119999999998</v>
      </c>
      <c r="CC844" s="475">
        <v>666.32119999999998</v>
      </c>
      <c r="CD844" s="475">
        <v>664.27149999999995</v>
      </c>
      <c r="CE844" s="478">
        <v>663.34154000000001</v>
      </c>
      <c r="CF844" s="478">
        <v>662.34820999999999</v>
      </c>
      <c r="CG844" s="478">
        <v>661.41824999999994</v>
      </c>
      <c r="CH844" s="478">
        <v>660.42492000000004</v>
      </c>
      <c r="CI844" s="478">
        <v>659.49495999999999</v>
      </c>
      <c r="CJ844" s="478">
        <v>658.56500000000005</v>
      </c>
      <c r="CK844" s="478">
        <v>657.57167000000004</v>
      </c>
      <c r="CL844" s="478">
        <v>656.64170999999999</v>
      </c>
      <c r="CM844" s="478">
        <v>655.64837999999997</v>
      </c>
      <c r="CN844" s="478">
        <v>654.71842000000004</v>
      </c>
      <c r="CO844" s="478">
        <v>653.78845999999999</v>
      </c>
      <c r="CP844" s="478">
        <v>652.66872000000001</v>
      </c>
      <c r="CQ844" s="478">
        <v>651.73875999999996</v>
      </c>
      <c r="CR844" s="478">
        <v>650.74543000000006</v>
      </c>
      <c r="CS844" s="478">
        <v>649.81547</v>
      </c>
      <c r="CT844" s="478">
        <v>648.82213999999999</v>
      </c>
      <c r="CU844" s="478">
        <v>647.89218000000005</v>
      </c>
      <c r="CV844" s="478">
        <v>646.96222</v>
      </c>
      <c r="CW844" s="478">
        <v>645.96888999999999</v>
      </c>
      <c r="CX844" s="478">
        <v>11.7879</v>
      </c>
      <c r="CY844" s="478">
        <v>11.7879</v>
      </c>
      <c r="CZ844" s="478">
        <v>11.7879</v>
      </c>
      <c r="DA844" s="478">
        <v>11.7879</v>
      </c>
      <c r="DB844" s="478">
        <v>11.7879</v>
      </c>
      <c r="DC844" s="478">
        <v>11.7879</v>
      </c>
      <c r="DD844" s="478">
        <v>11.7879</v>
      </c>
      <c r="DE844" s="478">
        <v>11.7879</v>
      </c>
      <c r="DF844" s="478">
        <v>11.7879</v>
      </c>
      <c r="DG844" s="219">
        <v>-1.741319351688031E-2</v>
      </c>
      <c r="DH844" s="312"/>
    </row>
    <row r="845" spans="2:112" x14ac:dyDescent="0.2">
      <c r="B845" s="342">
        <v>3502</v>
      </c>
      <c r="C845" s="20" t="s">
        <v>657</v>
      </c>
      <c r="D845" s="474">
        <v>0</v>
      </c>
      <c r="E845" s="475"/>
      <c r="F845" s="475"/>
      <c r="G845" s="475"/>
      <c r="H845" s="475"/>
      <c r="I845" s="479"/>
      <c r="J845" s="479"/>
      <c r="K845" s="479"/>
      <c r="L845" s="479"/>
      <c r="M845" s="479"/>
      <c r="N845" s="479"/>
      <c r="O845" s="479"/>
      <c r="P845" s="479"/>
      <c r="Q845" s="479"/>
      <c r="R845" s="479"/>
      <c r="S845" s="479"/>
      <c r="T845" s="479"/>
      <c r="U845" s="479"/>
      <c r="V845" s="479"/>
      <c r="W845" s="479"/>
      <c r="X845" s="479"/>
      <c r="Y845" s="479"/>
      <c r="Z845" s="479"/>
      <c r="AA845" s="479"/>
      <c r="AB845" s="479"/>
      <c r="AC845" s="479"/>
      <c r="AD845" s="479"/>
      <c r="AE845" s="479"/>
      <c r="AF845" s="479"/>
      <c r="AG845" s="479"/>
      <c r="AH845" s="479"/>
      <c r="AI845" s="479"/>
      <c r="AJ845" s="479"/>
      <c r="AK845" s="479"/>
      <c r="AL845" s="479"/>
      <c r="AM845" s="479"/>
      <c r="AN845" s="479"/>
      <c r="AO845" s="479"/>
      <c r="AP845" s="479"/>
      <c r="AQ845" s="479"/>
      <c r="AR845" s="479"/>
      <c r="AS845" s="479"/>
      <c r="AT845" s="479"/>
      <c r="AU845" s="479"/>
      <c r="AV845" s="479"/>
      <c r="AW845" s="479"/>
      <c r="AX845" s="477"/>
      <c r="AY845" s="477"/>
      <c r="AZ845" s="477"/>
      <c r="BA845" s="477"/>
      <c r="BB845" s="477"/>
      <c r="BC845" s="477"/>
      <c r="BD845" s="477"/>
      <c r="BE845" s="477"/>
      <c r="BF845" s="477"/>
      <c r="BG845" s="477"/>
      <c r="BH845" s="477"/>
      <c r="BI845" s="477"/>
      <c r="BJ845" s="477"/>
      <c r="BK845" s="477"/>
      <c r="BL845" s="477"/>
      <c r="BM845" s="477"/>
      <c r="BN845" s="477"/>
      <c r="BO845" s="477"/>
      <c r="BP845" s="477"/>
      <c r="BQ845" s="477"/>
      <c r="BR845" s="477"/>
      <c r="BS845" s="477"/>
      <c r="BT845" s="477"/>
      <c r="BU845" s="477"/>
      <c r="BV845" s="477"/>
      <c r="BW845" s="477"/>
      <c r="BX845" s="477"/>
      <c r="BY845" s="477"/>
      <c r="BZ845" s="477"/>
      <c r="CA845" s="477"/>
      <c r="CB845" s="477"/>
      <c r="CC845" s="475"/>
      <c r="CD845" s="475"/>
      <c r="CE845" s="478"/>
      <c r="CF845" s="478"/>
      <c r="CG845" s="478"/>
      <c r="CH845" s="478"/>
      <c r="CI845" s="478"/>
      <c r="CJ845" s="478"/>
      <c r="CK845" s="478"/>
      <c r="CL845" s="478"/>
      <c r="CM845" s="478"/>
      <c r="CN845" s="478"/>
      <c r="CO845" s="478"/>
      <c r="CP845" s="478"/>
      <c r="CQ845" s="478"/>
      <c r="CR845" s="478"/>
      <c r="CS845" s="478"/>
      <c r="CT845" s="478"/>
      <c r="CU845" s="478"/>
      <c r="CV845" s="478"/>
      <c r="CW845" s="478"/>
      <c r="CX845" s="478"/>
      <c r="CY845" s="478"/>
      <c r="CZ845" s="478"/>
      <c r="DA845" s="478"/>
      <c r="DB845" s="478"/>
      <c r="DC845" s="478"/>
      <c r="DD845" s="478"/>
      <c r="DE845" s="478"/>
      <c r="DF845" s="478"/>
      <c r="DG845" s="219" t="s">
        <v>899</v>
      </c>
      <c r="DH845" s="312"/>
    </row>
    <row r="846" spans="2:112" x14ac:dyDescent="0.2">
      <c r="B846" s="342">
        <v>36</v>
      </c>
      <c r="C846" s="20" t="s">
        <v>43</v>
      </c>
      <c r="D846" s="474">
        <v>1808.20867</v>
      </c>
      <c r="E846" s="475">
        <v>3139.5132800000001</v>
      </c>
      <c r="F846" s="475">
        <v>4239.0128199999999</v>
      </c>
      <c r="G846" s="475">
        <v>4858.6496800000004</v>
      </c>
      <c r="H846" s="475">
        <v>7442.9477100000004</v>
      </c>
      <c r="I846" s="479">
        <v>7442.9477100000004</v>
      </c>
      <c r="J846" s="479">
        <v>7442.9477100000004</v>
      </c>
      <c r="K846" s="479">
        <v>7442.9477100000004</v>
      </c>
      <c r="L846" s="479">
        <v>48.753680000000003</v>
      </c>
      <c r="M846" s="479">
        <v>48.753680000000003</v>
      </c>
      <c r="N846" s="479">
        <v>48.753680000000003</v>
      </c>
      <c r="O846" s="479">
        <v>48.753680000000003</v>
      </c>
      <c r="P846" s="479">
        <v>48.753680000000003</v>
      </c>
      <c r="Q846" s="479">
        <v>48.753680000000003</v>
      </c>
      <c r="R846" s="479">
        <v>48.753680000000003</v>
      </c>
      <c r="S846" s="479">
        <v>48.753680000000003</v>
      </c>
      <c r="T846" s="479">
        <v>9189.7000700000008</v>
      </c>
      <c r="U846" s="479">
        <v>8275.6054299999996</v>
      </c>
      <c r="V846" s="479">
        <v>8275.6054299999996</v>
      </c>
      <c r="W846" s="479">
        <v>8275.6054299999996</v>
      </c>
      <c r="X846" s="479">
        <v>48.751649999999998</v>
      </c>
      <c r="Y846" s="479">
        <v>48.751649999999998</v>
      </c>
      <c r="Z846" s="479">
        <v>48.751649999999998</v>
      </c>
      <c r="AA846" s="479">
        <v>8275.6034</v>
      </c>
      <c r="AB846" s="479">
        <v>8275.6034</v>
      </c>
      <c r="AC846" s="479">
        <v>8275.6034</v>
      </c>
      <c r="AD846" s="479">
        <v>6048.7516500000002</v>
      </c>
      <c r="AE846" s="479">
        <v>6048.7516500000002</v>
      </c>
      <c r="AF846" s="479">
        <v>11825.102580000001</v>
      </c>
      <c r="AG846" s="479">
        <v>12963.503070000001</v>
      </c>
      <c r="AH846" s="479">
        <v>12963.503070000001</v>
      </c>
      <c r="AI846" s="479">
        <v>13873.51262</v>
      </c>
      <c r="AJ846" s="479">
        <v>13029.69945</v>
      </c>
      <c r="AK846" s="479">
        <v>588.25945000000002</v>
      </c>
      <c r="AL846" s="479">
        <v>588.25945000000002</v>
      </c>
      <c r="AM846" s="479">
        <v>588.25945000000002</v>
      </c>
      <c r="AN846" s="479">
        <v>515.58510999999999</v>
      </c>
      <c r="AO846" s="479">
        <v>438.60865999999999</v>
      </c>
      <c r="AP846" s="479">
        <v>438.60865999999999</v>
      </c>
      <c r="AQ846" s="479">
        <v>588.25945000000002</v>
      </c>
      <c r="AR846" s="479">
        <v>7759.1062099999999</v>
      </c>
      <c r="AS846" s="479">
        <v>7759.1062099999999</v>
      </c>
      <c r="AT846" s="479">
        <v>7759.1062099999999</v>
      </c>
      <c r="AU846" s="479">
        <v>7759.1062099999999</v>
      </c>
      <c r="AV846" s="479">
        <v>171.20347000000001</v>
      </c>
      <c r="AW846" s="479">
        <v>171.20347000000001</v>
      </c>
      <c r="AX846" s="477">
        <v>171.20347000000001</v>
      </c>
      <c r="AY846" s="477">
        <v>171.20347000000001</v>
      </c>
      <c r="AZ846" s="477">
        <v>171.20347000000001</v>
      </c>
      <c r="BA846" s="477">
        <v>171.20347000000001</v>
      </c>
      <c r="BB846" s="477">
        <v>171.20347000000001</v>
      </c>
      <c r="BC846" s="477">
        <v>85.122659999999996</v>
      </c>
      <c r="BD846" s="477">
        <v>15116.314700000001</v>
      </c>
      <c r="BE846" s="477">
        <v>15116.314700000001</v>
      </c>
      <c r="BF846" s="477">
        <v>15116.314700000001</v>
      </c>
      <c r="BG846" s="477">
        <v>12851.914699999999</v>
      </c>
      <c r="BH846" s="477">
        <v>11637.846159999999</v>
      </c>
      <c r="BI846" s="477">
        <v>11637.846159999999</v>
      </c>
      <c r="BJ846" s="477">
        <v>11637.846159999999</v>
      </c>
      <c r="BK846" s="477">
        <v>711.22925999999995</v>
      </c>
      <c r="BL846" s="477">
        <v>711.22925999999995</v>
      </c>
      <c r="BM846" s="477">
        <v>711.22925999999995</v>
      </c>
      <c r="BN846" s="477">
        <v>711.22925999999995</v>
      </c>
      <c r="BO846" s="477">
        <v>711.22925999999995</v>
      </c>
      <c r="BP846" s="477">
        <v>22909.97956</v>
      </c>
      <c r="BQ846" s="477">
        <v>22909.97956</v>
      </c>
      <c r="BR846" s="477">
        <v>22909.97956</v>
      </c>
      <c r="BS846" s="477">
        <v>14902.614</v>
      </c>
      <c r="BT846" s="477">
        <v>15090.548650000001</v>
      </c>
      <c r="BU846" s="477">
        <v>15090.548650000001</v>
      </c>
      <c r="BV846" s="477">
        <v>15090.548650000001</v>
      </c>
      <c r="BW846" s="477">
        <v>15090.548650000001</v>
      </c>
      <c r="BX846" s="477">
        <v>10867.60548</v>
      </c>
      <c r="BY846" s="477">
        <v>10777.5211</v>
      </c>
      <c r="BZ846" s="477">
        <v>10067.169190000001</v>
      </c>
      <c r="CA846" s="477">
        <v>10067.169190000001</v>
      </c>
      <c r="CB846" s="477">
        <v>28788.5599</v>
      </c>
      <c r="CC846" s="475">
        <v>27792.886890000002</v>
      </c>
      <c r="CD846" s="475">
        <v>27794.936590000001</v>
      </c>
      <c r="CE846" s="478">
        <v>17958.531900000002</v>
      </c>
      <c r="CF846" s="478">
        <v>17959.525229999999</v>
      </c>
      <c r="CG846" s="478">
        <v>17960.455190000001</v>
      </c>
      <c r="CH846" s="478">
        <v>17961.448520000002</v>
      </c>
      <c r="CI846" s="478">
        <v>10075.880789999999</v>
      </c>
      <c r="CJ846" s="478">
        <v>10076.810750000001</v>
      </c>
      <c r="CK846" s="478">
        <v>10077.80408</v>
      </c>
      <c r="CL846" s="478">
        <v>10078.734039999999</v>
      </c>
      <c r="CM846" s="478">
        <v>10079.727370000001</v>
      </c>
      <c r="CN846" s="478">
        <v>20620.122429999999</v>
      </c>
      <c r="CO846" s="478">
        <v>19418.820250000001</v>
      </c>
      <c r="CP846" s="478">
        <v>19419.939989999999</v>
      </c>
      <c r="CQ846" s="478">
        <v>8600.7806700000001</v>
      </c>
      <c r="CR846" s="478">
        <v>7750.0596299999997</v>
      </c>
      <c r="CS846" s="478">
        <v>7750.9895900000001</v>
      </c>
      <c r="CT846" s="478">
        <v>7751.9829200000004</v>
      </c>
      <c r="CU846" s="478">
        <v>7752.9128799999999</v>
      </c>
      <c r="CV846" s="478">
        <v>7753.8428400000003</v>
      </c>
      <c r="CW846" s="478">
        <v>7754.8361699999996</v>
      </c>
      <c r="CX846" s="478">
        <v>0.87729999999999997</v>
      </c>
      <c r="CY846" s="478">
        <v>0.87729999999999997</v>
      </c>
      <c r="CZ846" s="478">
        <v>12455.17865</v>
      </c>
      <c r="DA846" s="478">
        <v>11209.748509999999</v>
      </c>
      <c r="DB846" s="478">
        <v>11209.748509999999</v>
      </c>
      <c r="DC846" s="478">
        <v>0.87729999999999997</v>
      </c>
      <c r="DD846" s="478">
        <v>0.87729999999999997</v>
      </c>
      <c r="DE846" s="478">
        <v>0.87729999999999997</v>
      </c>
      <c r="DF846" s="478">
        <v>0.87729999999999997</v>
      </c>
      <c r="DG846" s="219">
        <v>-0.28373900946674313</v>
      </c>
      <c r="DH846" s="312"/>
    </row>
    <row r="847" spans="2:112" x14ac:dyDescent="0.2">
      <c r="B847" s="342">
        <v>3601</v>
      </c>
      <c r="C847" s="20" t="s">
        <v>658</v>
      </c>
      <c r="D847" s="474">
        <v>48.751649999999998</v>
      </c>
      <c r="E847" s="475">
        <v>48.751649999999998</v>
      </c>
      <c r="F847" s="475">
        <v>48.751649999999998</v>
      </c>
      <c r="G847" s="475">
        <v>48.751649999999998</v>
      </c>
      <c r="H847" s="475">
        <v>48.753680000000003</v>
      </c>
      <c r="I847" s="479">
        <v>7442.9477100000004</v>
      </c>
      <c r="J847" s="479">
        <v>7442.9477100000004</v>
      </c>
      <c r="K847" s="479">
        <v>7442.9477100000004</v>
      </c>
      <c r="L847" s="479">
        <v>48.753680000000003</v>
      </c>
      <c r="M847" s="479">
        <v>48.753680000000003</v>
      </c>
      <c r="N847" s="479">
        <v>48.753680000000003</v>
      </c>
      <c r="O847" s="479">
        <v>48.753680000000003</v>
      </c>
      <c r="P847" s="479">
        <v>48.753680000000003</v>
      </c>
      <c r="Q847" s="479">
        <v>48.753680000000003</v>
      </c>
      <c r="R847" s="479">
        <v>48.753680000000003</v>
      </c>
      <c r="S847" s="479">
        <v>48.753680000000003</v>
      </c>
      <c r="T847" s="479">
        <v>48.753680000000003</v>
      </c>
      <c r="U847" s="479">
        <v>8275.6054299999996</v>
      </c>
      <c r="V847" s="479">
        <v>8275.6054299999996</v>
      </c>
      <c r="W847" s="479">
        <v>8275.6054299999996</v>
      </c>
      <c r="X847" s="479">
        <v>48.751649999999998</v>
      </c>
      <c r="Y847" s="479">
        <v>48.751649999999998</v>
      </c>
      <c r="Z847" s="479">
        <v>48.751649999999998</v>
      </c>
      <c r="AA847" s="479">
        <v>8275.6034</v>
      </c>
      <c r="AB847" s="479">
        <v>8275.6034</v>
      </c>
      <c r="AC847" s="479">
        <v>8275.6034</v>
      </c>
      <c r="AD847" s="479">
        <v>6048.7516500000002</v>
      </c>
      <c r="AE847" s="479">
        <v>6048.7516500000002</v>
      </c>
      <c r="AF847" s="479">
        <v>48.751649999999998</v>
      </c>
      <c r="AG847" s="479">
        <v>12963.503070000001</v>
      </c>
      <c r="AH847" s="479">
        <v>12963.503070000001</v>
      </c>
      <c r="AI847" s="479">
        <v>13873.51262</v>
      </c>
      <c r="AJ847" s="479">
        <v>13029.69945</v>
      </c>
      <c r="AK847" s="479">
        <v>588.25945000000002</v>
      </c>
      <c r="AL847" s="479">
        <v>588.25945000000002</v>
      </c>
      <c r="AM847" s="479">
        <v>588.25945000000002</v>
      </c>
      <c r="AN847" s="479">
        <v>515.58510999999999</v>
      </c>
      <c r="AO847" s="479">
        <v>438.60865999999999</v>
      </c>
      <c r="AP847" s="479">
        <v>438.60865999999999</v>
      </c>
      <c r="AQ847" s="479">
        <v>588.25945000000002</v>
      </c>
      <c r="AR847" s="479">
        <v>49.691450000000003</v>
      </c>
      <c r="AS847" s="479">
        <v>7759.1062099999999</v>
      </c>
      <c r="AT847" s="479">
        <v>7759.1062099999999</v>
      </c>
      <c r="AU847" s="479">
        <v>7759.1062099999999</v>
      </c>
      <c r="AV847" s="479">
        <v>171.20347000000001</v>
      </c>
      <c r="AW847" s="479">
        <v>171.20347000000001</v>
      </c>
      <c r="AX847" s="477">
        <v>171.20347000000001</v>
      </c>
      <c r="AY847" s="477">
        <v>171.20347000000001</v>
      </c>
      <c r="AZ847" s="477">
        <v>171.20347000000001</v>
      </c>
      <c r="BA847" s="477">
        <v>171.20347000000001</v>
      </c>
      <c r="BB847" s="477">
        <v>171.20347000000001</v>
      </c>
      <c r="BC847" s="477">
        <v>85.122659999999996</v>
      </c>
      <c r="BD847" s="477">
        <v>711.25162999999998</v>
      </c>
      <c r="BE847" s="477">
        <v>15116.314700000001</v>
      </c>
      <c r="BF847" s="477">
        <v>15116.314700000001</v>
      </c>
      <c r="BG847" s="477">
        <v>12851.914699999999</v>
      </c>
      <c r="BH847" s="477">
        <v>11637.846159999999</v>
      </c>
      <c r="BI847" s="477">
        <v>11637.846159999999</v>
      </c>
      <c r="BJ847" s="477">
        <v>11637.846159999999</v>
      </c>
      <c r="BK847" s="477">
        <v>711.22925999999995</v>
      </c>
      <c r="BL847" s="477">
        <v>711.22925999999995</v>
      </c>
      <c r="BM847" s="477">
        <v>711.22925999999995</v>
      </c>
      <c r="BN847" s="477">
        <v>711.22925999999995</v>
      </c>
      <c r="BO847" s="477">
        <v>711.22925999999995</v>
      </c>
      <c r="BP847" s="477">
        <v>711.22925999999995</v>
      </c>
      <c r="BQ847" s="477">
        <v>22909.97956</v>
      </c>
      <c r="BR847" s="477">
        <v>22909.97956</v>
      </c>
      <c r="BS847" s="477">
        <v>14902.614</v>
      </c>
      <c r="BT847" s="477">
        <v>15090.548650000001</v>
      </c>
      <c r="BU847" s="477">
        <v>15090.548650000001</v>
      </c>
      <c r="BV847" s="477">
        <v>15090.548650000001</v>
      </c>
      <c r="BW847" s="477">
        <v>15090.548650000001</v>
      </c>
      <c r="BX847" s="477">
        <v>10867.60548</v>
      </c>
      <c r="BY847" s="477">
        <v>10777.5211</v>
      </c>
      <c r="BZ847" s="477">
        <v>10067.169190000001</v>
      </c>
      <c r="CA847" s="477">
        <v>10067.169190000001</v>
      </c>
      <c r="CB847" s="477">
        <v>10069.054539999999</v>
      </c>
      <c r="CC847" s="475">
        <v>27792.886890000002</v>
      </c>
      <c r="CD847" s="475">
        <v>27794.936590000001</v>
      </c>
      <c r="CE847" s="478">
        <v>17958.531900000002</v>
      </c>
      <c r="CF847" s="478">
        <v>17959.525229999999</v>
      </c>
      <c r="CG847" s="478">
        <v>17960.455190000001</v>
      </c>
      <c r="CH847" s="478">
        <v>17961.448520000002</v>
      </c>
      <c r="CI847" s="478">
        <v>10075.880789999999</v>
      </c>
      <c r="CJ847" s="478">
        <v>10076.810750000001</v>
      </c>
      <c r="CK847" s="478">
        <v>10077.80408</v>
      </c>
      <c r="CL847" s="478">
        <v>10078.734039999999</v>
      </c>
      <c r="CM847" s="478">
        <v>10079.727370000001</v>
      </c>
      <c r="CN847" s="478">
        <v>80.657330000000002</v>
      </c>
      <c r="CO847" s="478">
        <v>19418.820250000001</v>
      </c>
      <c r="CP847" s="478">
        <v>19419.939989999999</v>
      </c>
      <c r="CQ847" s="478">
        <v>8600.7806700000001</v>
      </c>
      <c r="CR847" s="478">
        <v>7750.0596299999997</v>
      </c>
      <c r="CS847" s="478">
        <v>7750.9895900000001</v>
      </c>
      <c r="CT847" s="478">
        <v>7751.9829200000004</v>
      </c>
      <c r="CU847" s="478">
        <v>7752.9128799999999</v>
      </c>
      <c r="CV847" s="478">
        <v>7753.8428400000003</v>
      </c>
      <c r="CW847" s="478">
        <v>7754.8361699999996</v>
      </c>
      <c r="CX847" s="478">
        <v>0.87729999999999997</v>
      </c>
      <c r="CY847" s="478">
        <v>0.87729999999999997</v>
      </c>
      <c r="CZ847" s="478">
        <v>0.87729999999999997</v>
      </c>
      <c r="DA847" s="478">
        <v>11209.748509999999</v>
      </c>
      <c r="DB847" s="478">
        <v>11209.748509999999</v>
      </c>
      <c r="DC847" s="478">
        <v>0.87729999999999997</v>
      </c>
      <c r="DD847" s="478">
        <v>0.87729999999999997</v>
      </c>
      <c r="DE847" s="478">
        <v>0.87729999999999997</v>
      </c>
      <c r="DF847" s="478">
        <v>0.87729999999999997</v>
      </c>
      <c r="DG847" s="219">
        <v>-0.99198958256908998</v>
      </c>
      <c r="DH847" s="312"/>
    </row>
    <row r="848" spans="2:112" x14ac:dyDescent="0.2">
      <c r="B848" s="342">
        <v>3602</v>
      </c>
      <c r="C848" s="20" t="s">
        <v>659</v>
      </c>
      <c r="D848" s="474">
        <v>0</v>
      </c>
      <c r="E848" s="475">
        <v>0</v>
      </c>
      <c r="F848" s="475">
        <v>0</v>
      </c>
      <c r="G848" s="475">
        <v>0</v>
      </c>
      <c r="H848" s="475">
        <v>0</v>
      </c>
      <c r="I848" s="479">
        <v>0</v>
      </c>
      <c r="J848" s="479">
        <v>0</v>
      </c>
      <c r="K848" s="479">
        <v>0</v>
      </c>
      <c r="L848" s="479">
        <v>0</v>
      </c>
      <c r="M848" s="479">
        <v>0</v>
      </c>
      <c r="N848" s="479">
        <v>0</v>
      </c>
      <c r="O848" s="479">
        <v>0</v>
      </c>
      <c r="P848" s="479">
        <v>0</v>
      </c>
      <c r="Q848" s="479">
        <v>0</v>
      </c>
      <c r="R848" s="479">
        <v>0</v>
      </c>
      <c r="S848" s="479">
        <v>0</v>
      </c>
      <c r="T848" s="479">
        <v>0</v>
      </c>
      <c r="U848" s="479">
        <v>0</v>
      </c>
      <c r="V848" s="479">
        <v>0</v>
      </c>
      <c r="W848" s="479">
        <v>0</v>
      </c>
      <c r="X848" s="479">
        <v>0</v>
      </c>
      <c r="Y848" s="479">
        <v>0</v>
      </c>
      <c r="Z848" s="479">
        <v>0</v>
      </c>
      <c r="AA848" s="479">
        <v>0</v>
      </c>
      <c r="AB848" s="479">
        <v>0</v>
      </c>
      <c r="AC848" s="479">
        <v>0</v>
      </c>
      <c r="AD848" s="479">
        <v>0</v>
      </c>
      <c r="AE848" s="479">
        <v>0</v>
      </c>
      <c r="AF848" s="479">
        <v>0</v>
      </c>
      <c r="AG848" s="479">
        <v>0</v>
      </c>
      <c r="AH848" s="479">
        <v>0</v>
      </c>
      <c r="AI848" s="479">
        <v>0</v>
      </c>
      <c r="AJ848" s="479">
        <v>0</v>
      </c>
      <c r="AK848" s="479">
        <v>0</v>
      </c>
      <c r="AL848" s="479">
        <v>0</v>
      </c>
      <c r="AM848" s="479">
        <v>0</v>
      </c>
      <c r="AN848" s="479">
        <v>0</v>
      </c>
      <c r="AO848" s="479">
        <v>0</v>
      </c>
      <c r="AP848" s="479">
        <v>0</v>
      </c>
      <c r="AQ848" s="479">
        <v>0</v>
      </c>
      <c r="AR848" s="479">
        <v>0</v>
      </c>
      <c r="AS848" s="479">
        <v>0</v>
      </c>
      <c r="AT848" s="479">
        <v>0</v>
      </c>
      <c r="AU848" s="479">
        <v>0</v>
      </c>
      <c r="AV848" s="479">
        <v>0</v>
      </c>
      <c r="AW848" s="479">
        <v>0</v>
      </c>
      <c r="AX848" s="477">
        <v>0</v>
      </c>
      <c r="AY848" s="477">
        <v>0</v>
      </c>
      <c r="AZ848" s="477">
        <v>0</v>
      </c>
      <c r="BA848" s="477">
        <v>0</v>
      </c>
      <c r="BB848" s="477">
        <v>0</v>
      </c>
      <c r="BC848" s="477">
        <v>0</v>
      </c>
      <c r="BD848" s="477">
        <v>0</v>
      </c>
      <c r="BE848" s="477">
        <v>0</v>
      </c>
      <c r="BF848" s="477">
        <v>0</v>
      </c>
      <c r="BG848" s="477">
        <v>0</v>
      </c>
      <c r="BH848" s="477">
        <v>0</v>
      </c>
      <c r="BI848" s="477">
        <v>0</v>
      </c>
      <c r="BJ848" s="477">
        <v>0</v>
      </c>
      <c r="BK848" s="477">
        <v>0</v>
      </c>
      <c r="BL848" s="477">
        <v>0</v>
      </c>
      <c r="BM848" s="477">
        <v>0</v>
      </c>
      <c r="BN848" s="477">
        <v>0</v>
      </c>
      <c r="BO848" s="477">
        <v>0</v>
      </c>
      <c r="BP848" s="477">
        <v>0</v>
      </c>
      <c r="BQ848" s="477">
        <v>0</v>
      </c>
      <c r="BR848" s="477">
        <v>0</v>
      </c>
      <c r="BS848" s="477">
        <v>0</v>
      </c>
      <c r="BT848" s="477">
        <v>0</v>
      </c>
      <c r="BU848" s="477">
        <v>0</v>
      </c>
      <c r="BV848" s="477">
        <v>0</v>
      </c>
      <c r="BW848" s="477">
        <v>0</v>
      </c>
      <c r="BX848" s="477">
        <v>0</v>
      </c>
      <c r="BY848" s="477">
        <v>0</v>
      </c>
      <c r="BZ848" s="477">
        <v>0</v>
      </c>
      <c r="CA848" s="477">
        <v>0</v>
      </c>
      <c r="CB848" s="477">
        <v>0</v>
      </c>
      <c r="CC848" s="475">
        <v>0</v>
      </c>
      <c r="CD848" s="475">
        <v>0</v>
      </c>
      <c r="CE848" s="478">
        <v>0</v>
      </c>
      <c r="CF848" s="478">
        <v>0</v>
      </c>
      <c r="CG848" s="478">
        <v>0</v>
      </c>
      <c r="CH848" s="478">
        <v>0</v>
      </c>
      <c r="CI848" s="478">
        <v>0</v>
      </c>
      <c r="CJ848" s="478">
        <v>0</v>
      </c>
      <c r="CK848" s="478">
        <v>0</v>
      </c>
      <c r="CL848" s="478">
        <v>0</v>
      </c>
      <c r="CM848" s="478">
        <v>0</v>
      </c>
      <c r="CN848" s="478">
        <v>0</v>
      </c>
      <c r="CO848" s="478">
        <v>0</v>
      </c>
      <c r="CP848" s="478">
        <v>0</v>
      </c>
      <c r="CQ848" s="478">
        <v>0</v>
      </c>
      <c r="CR848" s="478">
        <v>0</v>
      </c>
      <c r="CS848" s="478">
        <v>0</v>
      </c>
      <c r="CT848" s="478">
        <v>0</v>
      </c>
      <c r="CU848" s="478">
        <v>0</v>
      </c>
      <c r="CV848" s="478">
        <v>0</v>
      </c>
      <c r="CW848" s="478">
        <v>0</v>
      </c>
      <c r="CX848" s="478">
        <v>0</v>
      </c>
      <c r="CY848" s="478">
        <v>0</v>
      </c>
      <c r="CZ848" s="478">
        <v>0</v>
      </c>
      <c r="DA848" s="478">
        <v>0</v>
      </c>
      <c r="DB848" s="478">
        <v>0</v>
      </c>
      <c r="DC848" s="478">
        <v>0</v>
      </c>
      <c r="DD848" s="478">
        <v>0</v>
      </c>
      <c r="DE848" s="478">
        <v>0</v>
      </c>
      <c r="DF848" s="478">
        <v>0</v>
      </c>
      <c r="DG848" s="219" t="s">
        <v>899</v>
      </c>
      <c r="DH848" s="312"/>
    </row>
    <row r="849" spans="2:112" x14ac:dyDescent="0.2">
      <c r="B849" s="342">
        <v>3603</v>
      </c>
      <c r="C849" s="20" t="s">
        <v>932</v>
      </c>
      <c r="D849" s="474">
        <v>1759.4570200000001</v>
      </c>
      <c r="E849" s="475">
        <v>3090.76163</v>
      </c>
      <c r="F849" s="475">
        <v>4190.2611699999998</v>
      </c>
      <c r="G849" s="475">
        <v>4809.8980300000003</v>
      </c>
      <c r="H849" s="475">
        <v>7394.1940299999997</v>
      </c>
      <c r="I849" s="479">
        <v>0</v>
      </c>
      <c r="J849" s="479">
        <v>0</v>
      </c>
      <c r="K849" s="479">
        <v>0</v>
      </c>
      <c r="L849" s="479">
        <v>0</v>
      </c>
      <c r="M849" s="479">
        <v>0</v>
      </c>
      <c r="N849" s="479">
        <v>0</v>
      </c>
      <c r="O849" s="479">
        <v>0</v>
      </c>
      <c r="P849" s="479">
        <v>0</v>
      </c>
      <c r="Q849" s="479">
        <v>0</v>
      </c>
      <c r="R849" s="479">
        <v>0</v>
      </c>
      <c r="S849" s="479">
        <v>0</v>
      </c>
      <c r="T849" s="479">
        <v>9140.9463899999992</v>
      </c>
      <c r="U849" s="479">
        <v>0</v>
      </c>
      <c r="V849" s="479">
        <v>0</v>
      </c>
      <c r="W849" s="479">
        <v>0</v>
      </c>
      <c r="X849" s="479">
        <v>0</v>
      </c>
      <c r="Y849" s="479">
        <v>0</v>
      </c>
      <c r="Z849" s="479">
        <v>0</v>
      </c>
      <c r="AA849" s="479">
        <v>0</v>
      </c>
      <c r="AB849" s="479">
        <v>0</v>
      </c>
      <c r="AC849" s="479">
        <v>0</v>
      </c>
      <c r="AD849" s="479">
        <v>0</v>
      </c>
      <c r="AE849" s="479">
        <v>0</v>
      </c>
      <c r="AF849" s="479">
        <v>11776.350930000001</v>
      </c>
      <c r="AG849" s="479">
        <v>0</v>
      </c>
      <c r="AH849" s="479">
        <v>0</v>
      </c>
      <c r="AI849" s="479">
        <v>0</v>
      </c>
      <c r="AJ849" s="479">
        <v>0</v>
      </c>
      <c r="AK849" s="479">
        <v>0</v>
      </c>
      <c r="AL849" s="479">
        <v>0</v>
      </c>
      <c r="AM849" s="479">
        <v>0</v>
      </c>
      <c r="AN849" s="479">
        <v>0</v>
      </c>
      <c r="AO849" s="479">
        <v>0</v>
      </c>
      <c r="AP849" s="479">
        <v>0</v>
      </c>
      <c r="AQ849" s="479">
        <v>0</v>
      </c>
      <c r="AR849" s="479">
        <v>7709.4147599999997</v>
      </c>
      <c r="AS849" s="479">
        <v>0</v>
      </c>
      <c r="AT849" s="479">
        <v>0</v>
      </c>
      <c r="AU849" s="479">
        <v>0</v>
      </c>
      <c r="AV849" s="479">
        <v>0</v>
      </c>
      <c r="AW849" s="479">
        <v>0</v>
      </c>
      <c r="AX849" s="477">
        <v>0</v>
      </c>
      <c r="AY849" s="477">
        <v>0</v>
      </c>
      <c r="AZ849" s="477">
        <v>0</v>
      </c>
      <c r="BA849" s="477">
        <v>0</v>
      </c>
      <c r="BB849" s="477">
        <v>0</v>
      </c>
      <c r="BC849" s="477">
        <v>0</v>
      </c>
      <c r="BD849" s="477">
        <v>14405.06307</v>
      </c>
      <c r="BE849" s="477">
        <v>0</v>
      </c>
      <c r="BF849" s="477">
        <v>0</v>
      </c>
      <c r="BG849" s="477">
        <v>0</v>
      </c>
      <c r="BH849" s="477">
        <v>0</v>
      </c>
      <c r="BI849" s="477">
        <v>0</v>
      </c>
      <c r="BJ849" s="477">
        <v>0</v>
      </c>
      <c r="BK849" s="477">
        <v>0</v>
      </c>
      <c r="BL849" s="477">
        <v>0</v>
      </c>
      <c r="BM849" s="477">
        <v>0</v>
      </c>
      <c r="BN849" s="477">
        <v>0</v>
      </c>
      <c r="BO849" s="477">
        <v>0</v>
      </c>
      <c r="BP849" s="477">
        <v>22198.7503</v>
      </c>
      <c r="BQ849" s="477">
        <v>0</v>
      </c>
      <c r="BR849" s="477">
        <v>0</v>
      </c>
      <c r="BS849" s="477">
        <v>0</v>
      </c>
      <c r="BT849" s="477">
        <v>0</v>
      </c>
      <c r="BU849" s="477">
        <v>0</v>
      </c>
      <c r="BV849" s="477">
        <v>0</v>
      </c>
      <c r="BW849" s="477">
        <v>0</v>
      </c>
      <c r="BX849" s="477">
        <v>0</v>
      </c>
      <c r="BY849" s="477">
        <v>0</v>
      </c>
      <c r="BZ849" s="477">
        <v>0</v>
      </c>
      <c r="CA849" s="477">
        <v>0</v>
      </c>
      <c r="CB849" s="477">
        <v>18719.505359999999</v>
      </c>
      <c r="CC849" s="475">
        <v>0</v>
      </c>
      <c r="CD849" s="475">
        <v>0</v>
      </c>
      <c r="CE849" s="478">
        <v>0</v>
      </c>
      <c r="CF849" s="478">
        <v>0</v>
      </c>
      <c r="CG849" s="478">
        <v>0</v>
      </c>
      <c r="CH849" s="478">
        <v>0</v>
      </c>
      <c r="CI849" s="478">
        <v>0</v>
      </c>
      <c r="CJ849" s="478">
        <v>0</v>
      </c>
      <c r="CK849" s="478">
        <v>0</v>
      </c>
      <c r="CL849" s="478">
        <v>0</v>
      </c>
      <c r="CM849" s="478">
        <v>0</v>
      </c>
      <c r="CN849" s="478">
        <v>20539.465100000001</v>
      </c>
      <c r="CO849" s="478">
        <v>0</v>
      </c>
      <c r="CP849" s="478">
        <v>0</v>
      </c>
      <c r="CQ849" s="478">
        <v>0</v>
      </c>
      <c r="CR849" s="478">
        <v>0</v>
      </c>
      <c r="CS849" s="478">
        <v>0</v>
      </c>
      <c r="CT849" s="478">
        <v>0</v>
      </c>
      <c r="CU849" s="478">
        <v>0</v>
      </c>
      <c r="CV849" s="478">
        <v>0</v>
      </c>
      <c r="CW849" s="478">
        <v>0</v>
      </c>
      <c r="CX849" s="478">
        <v>0</v>
      </c>
      <c r="CY849" s="478">
        <v>0</v>
      </c>
      <c r="CZ849" s="478">
        <v>12454.30135</v>
      </c>
      <c r="DA849" s="478">
        <v>0</v>
      </c>
      <c r="DB849" s="478">
        <v>0</v>
      </c>
      <c r="DC849" s="478">
        <v>0</v>
      </c>
      <c r="DD849" s="478">
        <v>0</v>
      </c>
      <c r="DE849" s="478">
        <v>0</v>
      </c>
      <c r="DF849" s="478">
        <v>0</v>
      </c>
      <c r="DG849" s="219">
        <v>9.7222640502505397E-2</v>
      </c>
      <c r="DH849" s="312"/>
    </row>
    <row r="850" spans="2:112" x14ac:dyDescent="0.2">
      <c r="B850" s="342">
        <v>3604</v>
      </c>
      <c r="C850" s="20" t="s">
        <v>660</v>
      </c>
      <c r="D850" s="474">
        <v>0</v>
      </c>
      <c r="E850" s="475">
        <v>0</v>
      </c>
      <c r="F850" s="475">
        <v>0</v>
      </c>
      <c r="G850" s="475">
        <v>0</v>
      </c>
      <c r="H850" s="475">
        <v>0</v>
      </c>
      <c r="I850" s="479">
        <v>0</v>
      </c>
      <c r="J850" s="479">
        <v>0</v>
      </c>
      <c r="K850" s="479">
        <v>0</v>
      </c>
      <c r="L850" s="479">
        <v>0</v>
      </c>
      <c r="M850" s="479">
        <v>0</v>
      </c>
      <c r="N850" s="479">
        <v>0</v>
      </c>
      <c r="O850" s="479">
        <v>0</v>
      </c>
      <c r="P850" s="479">
        <v>0</v>
      </c>
      <c r="Q850" s="479">
        <v>0</v>
      </c>
      <c r="R850" s="479">
        <v>0</v>
      </c>
      <c r="S850" s="479">
        <v>0</v>
      </c>
      <c r="T850" s="479">
        <v>0</v>
      </c>
      <c r="U850" s="479">
        <v>0</v>
      </c>
      <c r="V850" s="479">
        <v>0</v>
      </c>
      <c r="W850" s="479">
        <v>0</v>
      </c>
      <c r="X850" s="479">
        <v>0</v>
      </c>
      <c r="Y850" s="479">
        <v>0</v>
      </c>
      <c r="Z850" s="479">
        <v>0</v>
      </c>
      <c r="AA850" s="479">
        <v>0</v>
      </c>
      <c r="AB850" s="479">
        <v>0</v>
      </c>
      <c r="AC850" s="479">
        <v>0</v>
      </c>
      <c r="AD850" s="479">
        <v>0</v>
      </c>
      <c r="AE850" s="479">
        <v>0</v>
      </c>
      <c r="AF850" s="479">
        <v>0</v>
      </c>
      <c r="AG850" s="479">
        <v>0</v>
      </c>
      <c r="AH850" s="479">
        <v>0</v>
      </c>
      <c r="AI850" s="479">
        <v>0</v>
      </c>
      <c r="AJ850" s="479">
        <v>0</v>
      </c>
      <c r="AK850" s="479">
        <v>0</v>
      </c>
      <c r="AL850" s="479">
        <v>0</v>
      </c>
      <c r="AM850" s="479">
        <v>0</v>
      </c>
      <c r="AN850" s="479">
        <v>0</v>
      </c>
      <c r="AO850" s="479">
        <v>0</v>
      </c>
      <c r="AP850" s="479">
        <v>0</v>
      </c>
      <c r="AQ850" s="479">
        <v>0</v>
      </c>
      <c r="AR850" s="479">
        <v>0</v>
      </c>
      <c r="AS850" s="479">
        <v>0</v>
      </c>
      <c r="AT850" s="479">
        <v>0</v>
      </c>
      <c r="AU850" s="479">
        <v>0</v>
      </c>
      <c r="AV850" s="479">
        <v>0</v>
      </c>
      <c r="AW850" s="479">
        <v>0</v>
      </c>
      <c r="AX850" s="477">
        <v>0</v>
      </c>
      <c r="AY850" s="477">
        <v>0</v>
      </c>
      <c r="AZ850" s="477">
        <v>0</v>
      </c>
      <c r="BA850" s="477">
        <v>0</v>
      </c>
      <c r="BB850" s="477">
        <v>0</v>
      </c>
      <c r="BC850" s="477">
        <v>0</v>
      </c>
      <c r="BD850" s="477">
        <v>0</v>
      </c>
      <c r="BE850" s="477">
        <v>0</v>
      </c>
      <c r="BF850" s="477">
        <v>0</v>
      </c>
      <c r="BG850" s="477">
        <v>0</v>
      </c>
      <c r="BH850" s="477">
        <v>0</v>
      </c>
      <c r="BI850" s="477">
        <v>0</v>
      </c>
      <c r="BJ850" s="477">
        <v>0</v>
      </c>
      <c r="BK850" s="477">
        <v>0</v>
      </c>
      <c r="BL850" s="477">
        <v>0</v>
      </c>
      <c r="BM850" s="477">
        <v>0</v>
      </c>
      <c r="BN850" s="477">
        <v>0</v>
      </c>
      <c r="BO850" s="477">
        <v>0</v>
      </c>
      <c r="BP850" s="477">
        <v>0</v>
      </c>
      <c r="BQ850" s="477">
        <v>0</v>
      </c>
      <c r="BR850" s="477">
        <v>0</v>
      </c>
      <c r="BS850" s="477">
        <v>0</v>
      </c>
      <c r="BT850" s="477">
        <v>0</v>
      </c>
      <c r="BU850" s="477">
        <v>0</v>
      </c>
      <c r="BV850" s="477">
        <v>0</v>
      </c>
      <c r="BW850" s="477">
        <v>0</v>
      </c>
      <c r="BX850" s="477">
        <v>0</v>
      </c>
      <c r="BY850" s="477">
        <v>0</v>
      </c>
      <c r="BZ850" s="477">
        <v>0</v>
      </c>
      <c r="CA850" s="477">
        <v>0</v>
      </c>
      <c r="CB850" s="477">
        <v>0</v>
      </c>
      <c r="CC850" s="475">
        <v>0</v>
      </c>
      <c r="CD850" s="475">
        <v>0</v>
      </c>
      <c r="CE850" s="478">
        <v>0</v>
      </c>
      <c r="CF850" s="478">
        <v>0</v>
      </c>
      <c r="CG850" s="478">
        <v>0</v>
      </c>
      <c r="CH850" s="478">
        <v>0</v>
      </c>
      <c r="CI850" s="478">
        <v>0</v>
      </c>
      <c r="CJ850" s="478">
        <v>0</v>
      </c>
      <c r="CK850" s="478">
        <v>0</v>
      </c>
      <c r="CL850" s="478">
        <v>0</v>
      </c>
      <c r="CM850" s="478">
        <v>0</v>
      </c>
      <c r="CN850" s="478">
        <v>0</v>
      </c>
      <c r="CO850" s="478">
        <v>0</v>
      </c>
      <c r="CP850" s="478">
        <v>0</v>
      </c>
      <c r="CQ850" s="478">
        <v>0</v>
      </c>
      <c r="CR850" s="478">
        <v>0</v>
      </c>
      <c r="CS850" s="478">
        <v>0</v>
      </c>
      <c r="CT850" s="478">
        <v>0</v>
      </c>
      <c r="CU850" s="478">
        <v>0</v>
      </c>
      <c r="CV850" s="478">
        <v>0</v>
      </c>
      <c r="CW850" s="478">
        <v>0</v>
      </c>
      <c r="CX850" s="478">
        <v>0</v>
      </c>
      <c r="CY850" s="478">
        <v>0</v>
      </c>
      <c r="CZ850" s="478">
        <v>0</v>
      </c>
      <c r="DA850" s="478">
        <v>0</v>
      </c>
      <c r="DB850" s="478">
        <v>0</v>
      </c>
      <c r="DC850" s="478">
        <v>0</v>
      </c>
      <c r="DD850" s="478">
        <v>0</v>
      </c>
      <c r="DE850" s="478">
        <v>0</v>
      </c>
      <c r="DF850" s="478">
        <v>0</v>
      </c>
      <c r="DG850" s="219" t="s">
        <v>899</v>
      </c>
      <c r="DH850" s="312"/>
    </row>
    <row r="851" spans="2:112" x14ac:dyDescent="0.2">
      <c r="B851" s="342">
        <v>37</v>
      </c>
      <c r="C851" s="20" t="s">
        <v>900</v>
      </c>
      <c r="D851" s="474"/>
      <c r="E851" s="475"/>
      <c r="F851" s="475"/>
      <c r="G851" s="475"/>
      <c r="H851" s="475"/>
      <c r="I851" s="479"/>
      <c r="J851" s="479"/>
      <c r="K851" s="479"/>
      <c r="L851" s="479"/>
      <c r="M851" s="479"/>
      <c r="N851" s="479"/>
      <c r="O851" s="479"/>
      <c r="P851" s="479"/>
      <c r="Q851" s="479"/>
      <c r="R851" s="479"/>
      <c r="S851" s="479"/>
      <c r="T851" s="479"/>
      <c r="U851" s="479"/>
      <c r="V851" s="479"/>
      <c r="W851" s="479"/>
      <c r="X851" s="479"/>
      <c r="Y851" s="479"/>
      <c r="Z851" s="479"/>
      <c r="AA851" s="479"/>
      <c r="AB851" s="479"/>
      <c r="AC851" s="479"/>
      <c r="AD851" s="479"/>
      <c r="AE851" s="479"/>
      <c r="AF851" s="479"/>
      <c r="AG851" s="479"/>
      <c r="AH851" s="479"/>
      <c r="AI851" s="479"/>
      <c r="AJ851" s="479"/>
      <c r="AK851" s="479"/>
      <c r="AL851" s="479"/>
      <c r="AM851" s="479"/>
      <c r="AN851" s="479"/>
      <c r="AO851" s="479"/>
      <c r="AP851" s="479"/>
      <c r="AQ851" s="479"/>
      <c r="AR851" s="479"/>
      <c r="AS851" s="479"/>
      <c r="AT851" s="479"/>
      <c r="AU851" s="479"/>
      <c r="AV851" s="479"/>
      <c r="AW851" s="479"/>
      <c r="AX851" s="477"/>
      <c r="AY851" s="477"/>
      <c r="AZ851" s="477"/>
      <c r="BA851" s="477"/>
      <c r="BB851" s="477"/>
      <c r="BC851" s="477"/>
      <c r="BD851" s="477"/>
      <c r="BE851" s="477"/>
      <c r="BF851" s="477"/>
      <c r="BG851" s="477"/>
      <c r="BH851" s="477"/>
      <c r="BI851" s="477"/>
      <c r="BJ851" s="477"/>
      <c r="BK851" s="477"/>
      <c r="BL851" s="477"/>
      <c r="BM851" s="477"/>
      <c r="BN851" s="477"/>
      <c r="BO851" s="477"/>
      <c r="BP851" s="477"/>
      <c r="BQ851" s="477"/>
      <c r="BR851" s="477"/>
      <c r="BS851" s="477"/>
      <c r="BT851" s="477"/>
      <c r="BU851" s="477"/>
      <c r="BV851" s="477"/>
      <c r="BW851" s="477"/>
      <c r="BX851" s="477"/>
      <c r="BY851" s="477"/>
      <c r="BZ851" s="477"/>
      <c r="CA851" s="477"/>
      <c r="CB851" s="477"/>
      <c r="CC851" s="475"/>
      <c r="CD851" s="475"/>
      <c r="CE851" s="478"/>
      <c r="CF851" s="478"/>
      <c r="CG851" s="478"/>
      <c r="CH851" s="478"/>
      <c r="CI851" s="478"/>
      <c r="CJ851" s="478"/>
      <c r="CK851" s="478"/>
      <c r="CL851" s="478"/>
      <c r="CM851" s="478"/>
      <c r="CN851" s="478"/>
      <c r="CO851" s="478"/>
      <c r="CP851" s="478"/>
      <c r="CQ851" s="478">
        <v>0</v>
      </c>
      <c r="CR851" s="478">
        <v>0</v>
      </c>
      <c r="CS851" s="478">
        <v>0</v>
      </c>
      <c r="CT851" s="478">
        <v>0</v>
      </c>
      <c r="CU851" s="478">
        <v>0</v>
      </c>
      <c r="CV851" s="478">
        <v>0</v>
      </c>
      <c r="CW851" s="478">
        <v>0</v>
      </c>
      <c r="CX851" s="478">
        <v>0</v>
      </c>
      <c r="CY851" s="478">
        <v>0</v>
      </c>
      <c r="CZ851" s="478">
        <v>0</v>
      </c>
      <c r="DA851" s="478">
        <v>0</v>
      </c>
      <c r="DB851" s="478">
        <v>0</v>
      </c>
      <c r="DC851" s="478">
        <v>0</v>
      </c>
      <c r="DD851" s="478">
        <v>0</v>
      </c>
      <c r="DE851" s="478">
        <v>0</v>
      </c>
      <c r="DF851" s="478">
        <v>0</v>
      </c>
      <c r="DG851" s="219"/>
      <c r="DH851" s="312"/>
    </row>
    <row r="852" spans="2:112" x14ac:dyDescent="0.2">
      <c r="B852" s="342">
        <v>3</v>
      </c>
      <c r="C852" s="20" t="s">
        <v>44</v>
      </c>
      <c r="D852" s="474">
        <v>8859.4431999999997</v>
      </c>
      <c r="E852" s="475">
        <v>9895.2974200000008</v>
      </c>
      <c r="F852" s="475">
        <v>16489.355899999999</v>
      </c>
      <c r="G852" s="475">
        <v>21833.687040000001</v>
      </c>
      <c r="H852" s="475">
        <v>30049.458180000001</v>
      </c>
      <c r="I852" s="479">
        <v>30049.458180000001</v>
      </c>
      <c r="J852" s="479">
        <v>30049.458180000001</v>
      </c>
      <c r="K852" s="479">
        <v>30049.458180000001</v>
      </c>
      <c r="L852" s="479">
        <v>30049.458180000001</v>
      </c>
      <c r="M852" s="479">
        <v>30049.458180000001</v>
      </c>
      <c r="N852" s="479">
        <v>30049.458180000001</v>
      </c>
      <c r="O852" s="479">
        <v>30049.458180000001</v>
      </c>
      <c r="P852" s="479">
        <v>30049.458180000001</v>
      </c>
      <c r="Q852" s="479">
        <v>30049.458180000001</v>
      </c>
      <c r="R852" s="479">
        <v>30084.70636</v>
      </c>
      <c r="S852" s="479">
        <v>29342.022919999999</v>
      </c>
      <c r="T852" s="479">
        <v>38482.96931</v>
      </c>
      <c r="U852" s="479">
        <v>38482.96931</v>
      </c>
      <c r="V852" s="479">
        <v>38482.96931</v>
      </c>
      <c r="W852" s="479">
        <v>38482.96931</v>
      </c>
      <c r="X852" s="479">
        <v>38482.96931</v>
      </c>
      <c r="Y852" s="479">
        <v>38482.96931</v>
      </c>
      <c r="Z852" s="479">
        <v>38482.96931</v>
      </c>
      <c r="AA852" s="479">
        <v>38482.96931</v>
      </c>
      <c r="AB852" s="479">
        <v>38482.96931</v>
      </c>
      <c r="AC852" s="479">
        <v>38482.96931</v>
      </c>
      <c r="AD852" s="479">
        <v>36188.233079999998</v>
      </c>
      <c r="AE852" s="479">
        <v>36188.233079999998</v>
      </c>
      <c r="AF852" s="479">
        <v>48473.235059999999</v>
      </c>
      <c r="AG852" s="479">
        <v>56998.231070000002</v>
      </c>
      <c r="AH852" s="479">
        <v>56998.231070000002</v>
      </c>
      <c r="AI852" s="479">
        <v>59050.744599999998</v>
      </c>
      <c r="AJ852" s="479">
        <v>59589.313900000001</v>
      </c>
      <c r="AK852" s="479">
        <v>59589.313900000001</v>
      </c>
      <c r="AL852" s="479">
        <v>59080.662850000001</v>
      </c>
      <c r="AM852" s="479">
        <v>59080.662850000001</v>
      </c>
      <c r="AN852" s="479">
        <v>59007.988510000003</v>
      </c>
      <c r="AO852" s="479">
        <v>58931.012060000001</v>
      </c>
      <c r="AP852" s="479">
        <v>58931.012060000001</v>
      </c>
      <c r="AQ852" s="479">
        <v>58931.012060000001</v>
      </c>
      <c r="AR852" s="479">
        <v>66180.150219999996</v>
      </c>
      <c r="AS852" s="479">
        <v>66180.150219999996</v>
      </c>
      <c r="AT852" s="479">
        <v>66180.150219999996</v>
      </c>
      <c r="AU852" s="479">
        <v>66180.150219999996</v>
      </c>
      <c r="AV852" s="479">
        <v>66302.130250000002</v>
      </c>
      <c r="AW852" s="479">
        <v>66302.130250000002</v>
      </c>
      <c r="AX852" s="477">
        <v>66302.130250000002</v>
      </c>
      <c r="AY852" s="477">
        <v>66302.130250000002</v>
      </c>
      <c r="AZ852" s="477">
        <v>66302.130250000002</v>
      </c>
      <c r="BA852" s="477">
        <v>66302.130250000002</v>
      </c>
      <c r="BB852" s="477">
        <v>66302.130250000002</v>
      </c>
      <c r="BC852" s="477">
        <v>66216.049440000003</v>
      </c>
      <c r="BD852" s="477">
        <v>81498.839000000007</v>
      </c>
      <c r="BE852" s="477">
        <v>81498.839000000007</v>
      </c>
      <c r="BF852" s="477">
        <v>81498.839000000007</v>
      </c>
      <c r="BG852" s="477">
        <v>81498.839000000007</v>
      </c>
      <c r="BH852" s="477">
        <v>81498.839000000007</v>
      </c>
      <c r="BI852" s="477">
        <v>81498.839000000007</v>
      </c>
      <c r="BJ852" s="477">
        <v>81498.839000000007</v>
      </c>
      <c r="BK852" s="477">
        <v>76498.839000000007</v>
      </c>
      <c r="BL852" s="477">
        <v>76498.839000000007</v>
      </c>
      <c r="BM852" s="477">
        <v>76498.839000000007</v>
      </c>
      <c r="BN852" s="477">
        <v>76498.839000000007</v>
      </c>
      <c r="BO852" s="477">
        <v>76498.839000000007</v>
      </c>
      <c r="BP852" s="477">
        <v>99408.198199999999</v>
      </c>
      <c r="BQ852" s="477">
        <v>99408.198199999999</v>
      </c>
      <c r="BR852" s="477">
        <v>99408.198199999999</v>
      </c>
      <c r="BS852" s="477">
        <v>99085.11176</v>
      </c>
      <c r="BT852" s="477">
        <v>98985.863299999997</v>
      </c>
      <c r="BU852" s="477">
        <v>98956.424379999997</v>
      </c>
      <c r="BV852" s="477">
        <v>96620.244130000006</v>
      </c>
      <c r="BW852" s="477">
        <v>96620.501850000001</v>
      </c>
      <c r="BX852" s="477">
        <v>96620.833620000005</v>
      </c>
      <c r="BY852" s="477">
        <v>96530.093779999996</v>
      </c>
      <c r="BZ852" s="477">
        <v>96529.516239999997</v>
      </c>
      <c r="CA852" s="477">
        <v>96529.588109999997</v>
      </c>
      <c r="CB852" s="477">
        <v>115629.16048999999</v>
      </c>
      <c r="CC852" s="475">
        <v>115628.0131</v>
      </c>
      <c r="CD852" s="475">
        <v>115627.84905</v>
      </c>
      <c r="CE852" s="478">
        <v>115859.31994</v>
      </c>
      <c r="CF852" s="478">
        <v>115857.5931</v>
      </c>
      <c r="CG852" s="478">
        <v>115854.82951</v>
      </c>
      <c r="CH852" s="478">
        <v>115856.99609</v>
      </c>
      <c r="CI852" s="478">
        <v>115857.06453</v>
      </c>
      <c r="CJ852" s="478">
        <v>115854.8639</v>
      </c>
      <c r="CK852" s="478">
        <v>115855.90304</v>
      </c>
      <c r="CL852" s="478">
        <v>115859.17539</v>
      </c>
      <c r="CM852" s="478">
        <v>115857.68107000001</v>
      </c>
      <c r="CN852" s="478">
        <v>126394.79497</v>
      </c>
      <c r="CO852" s="478">
        <v>126397.41043</v>
      </c>
      <c r="CP852" s="478">
        <v>126397.00395</v>
      </c>
      <c r="CQ852" s="478">
        <v>126814.10748999999</v>
      </c>
      <c r="CR852" s="478">
        <v>126813.47034</v>
      </c>
      <c r="CS852" s="478">
        <v>126812.90390999999</v>
      </c>
      <c r="CT852" s="478">
        <v>126811.75333000001</v>
      </c>
      <c r="CU852" s="478">
        <v>122311.29252</v>
      </c>
      <c r="CV852" s="478">
        <v>122310.88666</v>
      </c>
      <c r="CW852" s="478">
        <v>122314.01373000001</v>
      </c>
      <c r="CX852" s="478">
        <v>35203.930310000003</v>
      </c>
      <c r="CY852" s="478">
        <v>35203.930310000003</v>
      </c>
      <c r="CZ852" s="478">
        <v>47658.231659999998</v>
      </c>
      <c r="DA852" s="478">
        <v>47658.231659999998</v>
      </c>
      <c r="DB852" s="478">
        <v>47658.231659999998</v>
      </c>
      <c r="DC852" s="478">
        <v>47658.231659999998</v>
      </c>
      <c r="DD852" s="478">
        <v>47658.231659999998</v>
      </c>
      <c r="DE852" s="478">
        <v>47658.231659999998</v>
      </c>
      <c r="DF852" s="478">
        <v>47658.231659999998</v>
      </c>
      <c r="DG852" s="219">
        <v>9.3104839941573925E-2</v>
      </c>
      <c r="DH852" s="312"/>
    </row>
    <row r="853" spans="2:112" x14ac:dyDescent="0.2">
      <c r="B853" s="342"/>
      <c r="C853" s="20"/>
      <c r="D853" s="474"/>
      <c r="E853" s="475"/>
      <c r="F853" s="475"/>
      <c r="G853" s="475"/>
      <c r="H853" s="475"/>
      <c r="I853" s="479"/>
      <c r="J853" s="479"/>
      <c r="K853" s="479"/>
      <c r="L853" s="479"/>
      <c r="M853" s="479"/>
      <c r="N853" s="479"/>
      <c r="O853" s="479"/>
      <c r="P853" s="479"/>
      <c r="Q853" s="479"/>
      <c r="R853" s="479"/>
      <c r="S853" s="479"/>
      <c r="T853" s="479"/>
      <c r="U853" s="479"/>
      <c r="V853" s="479"/>
      <c r="W853" s="479"/>
      <c r="X853" s="479"/>
      <c r="Y853" s="479"/>
      <c r="Z853" s="479"/>
      <c r="AA853" s="479"/>
      <c r="AB853" s="479"/>
      <c r="AC853" s="479"/>
      <c r="AD853" s="479"/>
      <c r="AE853" s="479"/>
      <c r="AF853" s="479"/>
      <c r="AG853" s="479"/>
      <c r="AH853" s="479"/>
      <c r="AI853" s="479"/>
      <c r="AJ853" s="479"/>
      <c r="AK853" s="479"/>
      <c r="AL853" s="479"/>
      <c r="AM853" s="479"/>
      <c r="AN853" s="479"/>
      <c r="AO853" s="479"/>
      <c r="AP853" s="479"/>
      <c r="AQ853" s="479"/>
      <c r="AR853" s="479"/>
      <c r="AS853" s="479"/>
      <c r="AT853" s="479"/>
      <c r="AU853" s="479"/>
      <c r="AV853" s="479"/>
      <c r="AW853" s="479"/>
      <c r="AX853" s="477"/>
      <c r="AY853" s="477"/>
      <c r="AZ853" s="477"/>
      <c r="BA853" s="477"/>
      <c r="BB853" s="477"/>
      <c r="BC853" s="477"/>
      <c r="BD853" s="477"/>
      <c r="BE853" s="477"/>
      <c r="BF853" s="477"/>
      <c r="BG853" s="477"/>
      <c r="BH853" s="477"/>
      <c r="BI853" s="477"/>
      <c r="BJ853" s="477"/>
      <c r="BK853" s="477"/>
      <c r="BL853" s="477"/>
      <c r="BM853" s="477"/>
      <c r="BN853" s="477"/>
      <c r="BO853" s="477"/>
      <c r="BP853" s="477"/>
      <c r="BQ853" s="477"/>
      <c r="BR853" s="477"/>
      <c r="BS853" s="477"/>
      <c r="BT853" s="477"/>
      <c r="BU853" s="477"/>
      <c r="BV853" s="477"/>
      <c r="BW853" s="477"/>
      <c r="BX853" s="477"/>
      <c r="BY853" s="477"/>
      <c r="BZ853" s="477"/>
      <c r="CA853" s="477"/>
      <c r="CB853" s="477"/>
      <c r="CC853" s="475"/>
      <c r="CD853" s="475"/>
      <c r="CE853" s="478"/>
      <c r="CF853" s="478"/>
      <c r="CG853" s="478"/>
      <c r="CH853" s="478"/>
      <c r="CI853" s="478"/>
      <c r="CJ853" s="478"/>
      <c r="CK853" s="478"/>
      <c r="CL853" s="478"/>
      <c r="CM853" s="478"/>
      <c r="CN853" s="478"/>
      <c r="CO853" s="478"/>
      <c r="CP853" s="478"/>
      <c r="CQ853" s="478"/>
      <c r="CR853" s="478"/>
      <c r="CS853" s="478"/>
      <c r="CT853" s="478"/>
      <c r="CU853" s="478"/>
      <c r="CV853" s="478"/>
      <c r="CW853" s="478"/>
      <c r="CX853" s="478"/>
      <c r="CY853" s="478"/>
      <c r="CZ853" s="478"/>
      <c r="DA853" s="478"/>
      <c r="DB853" s="478"/>
      <c r="DC853" s="478"/>
      <c r="DD853" s="478"/>
      <c r="DE853" s="478"/>
      <c r="DF853" s="478"/>
      <c r="DG853" s="219"/>
      <c r="DH853" s="312"/>
    </row>
    <row r="854" spans="2:112" x14ac:dyDescent="0.2">
      <c r="B854" s="430" t="s">
        <v>902</v>
      </c>
      <c r="C854" s="20" t="s">
        <v>45</v>
      </c>
      <c r="D854" s="474">
        <v>52525.032019999999</v>
      </c>
      <c r="E854" s="475">
        <v>69224.577350000007</v>
      </c>
      <c r="F854" s="475">
        <v>81609.813009999998</v>
      </c>
      <c r="G854" s="475">
        <v>77865.834690000003</v>
      </c>
      <c r="H854" s="475">
        <v>85576.312909999993</v>
      </c>
      <c r="I854" s="479">
        <v>79587.423250000007</v>
      </c>
      <c r="J854" s="479">
        <v>82168.049289999995</v>
      </c>
      <c r="K854" s="479">
        <v>81263.83829</v>
      </c>
      <c r="L854" s="479">
        <v>78916.805710000001</v>
      </c>
      <c r="M854" s="479">
        <v>78083.958400000003</v>
      </c>
      <c r="N854" s="479">
        <v>80875.621400000004</v>
      </c>
      <c r="O854" s="479">
        <v>85394.038069999995</v>
      </c>
      <c r="P854" s="479">
        <v>88035.143349999998</v>
      </c>
      <c r="Q854" s="479">
        <v>96554.968909999996</v>
      </c>
      <c r="R854" s="479">
        <v>95117.237370000003</v>
      </c>
      <c r="S854" s="479">
        <v>98934.576969999995</v>
      </c>
      <c r="T854" s="479">
        <v>113137.95116</v>
      </c>
      <c r="U854" s="479">
        <v>126300.04319</v>
      </c>
      <c r="V854" s="479">
        <v>123647.58147999999</v>
      </c>
      <c r="W854" s="479">
        <v>125285.23337</v>
      </c>
      <c r="X854" s="479">
        <v>130604.49475</v>
      </c>
      <c r="Y854" s="479">
        <v>127807.66232</v>
      </c>
      <c r="Z854" s="479">
        <v>130950.20753</v>
      </c>
      <c r="AA854" s="479">
        <v>124379.80176</v>
      </c>
      <c r="AB854" s="479">
        <v>128128.17655</v>
      </c>
      <c r="AC854" s="479">
        <v>127983.50973000001</v>
      </c>
      <c r="AD854" s="479">
        <v>134006.19422999999</v>
      </c>
      <c r="AE854" s="479">
        <v>133327.45508000001</v>
      </c>
      <c r="AF854" s="479">
        <v>150145.38284000001</v>
      </c>
      <c r="AG854" s="479">
        <v>171713.49757000001</v>
      </c>
      <c r="AH854" s="479">
        <v>182717.91907999999</v>
      </c>
      <c r="AI854" s="479">
        <v>177327.83622999999</v>
      </c>
      <c r="AJ854" s="479">
        <v>175193.2292</v>
      </c>
      <c r="AK854" s="479">
        <v>180860.21932999999</v>
      </c>
      <c r="AL854" s="479">
        <v>173904.88730999999</v>
      </c>
      <c r="AM854" s="479">
        <v>175807.42934</v>
      </c>
      <c r="AN854" s="479">
        <v>178607.50185999999</v>
      </c>
      <c r="AO854" s="479">
        <v>175624.00803999999</v>
      </c>
      <c r="AP854" s="479">
        <v>177339.62658000001</v>
      </c>
      <c r="AQ854" s="479">
        <v>182284.42778</v>
      </c>
      <c r="AR854" s="479">
        <v>199294.91438999999</v>
      </c>
      <c r="AS854" s="479">
        <v>197141.81417999999</v>
      </c>
      <c r="AT854" s="479">
        <v>190684.77084000001</v>
      </c>
      <c r="AU854" s="479">
        <v>190247.07457</v>
      </c>
      <c r="AV854" s="479">
        <v>181379.63252000001</v>
      </c>
      <c r="AW854" s="479">
        <v>194377.1899</v>
      </c>
      <c r="AX854" s="477">
        <v>182226.80851</v>
      </c>
      <c r="AY854" s="477">
        <v>187431.61335</v>
      </c>
      <c r="AZ854" s="477">
        <v>188170.45311</v>
      </c>
      <c r="BA854" s="477">
        <v>183400.46372999999</v>
      </c>
      <c r="BB854" s="477">
        <v>188177.52999000001</v>
      </c>
      <c r="BC854" s="477">
        <v>190763.31539999999</v>
      </c>
      <c r="BD854" s="477">
        <v>210818.63707999999</v>
      </c>
      <c r="BE854" s="477">
        <v>215283.65849999999</v>
      </c>
      <c r="BF854" s="477">
        <v>224172.18225000001</v>
      </c>
      <c r="BG854" s="477">
        <v>219857.12799000001</v>
      </c>
      <c r="BH854" s="477">
        <v>212550.24773999999</v>
      </c>
      <c r="BI854" s="477">
        <v>220063.18432</v>
      </c>
      <c r="BJ854" s="477">
        <v>223135.64178000001</v>
      </c>
      <c r="BK854" s="477">
        <v>221238.95185000001</v>
      </c>
      <c r="BL854" s="477">
        <v>222097.58882999999</v>
      </c>
      <c r="BM854" s="477">
        <v>229471.42522</v>
      </c>
      <c r="BN854" s="477">
        <v>238546.13860999999</v>
      </c>
      <c r="BO854" s="477">
        <v>236810.87755999999</v>
      </c>
      <c r="BP854" s="477">
        <v>278033.71669999999</v>
      </c>
      <c r="BQ854" s="477">
        <v>279180.27811000001</v>
      </c>
      <c r="BR854" s="477">
        <v>295539.83088000002</v>
      </c>
      <c r="BS854" s="477">
        <v>302024.35304999998</v>
      </c>
      <c r="BT854" s="477">
        <v>291307.30067999999</v>
      </c>
      <c r="BU854" s="477">
        <v>290740.72566</v>
      </c>
      <c r="BV854" s="477">
        <v>294647.34879000002</v>
      </c>
      <c r="BW854" s="477">
        <v>301027.99099999998</v>
      </c>
      <c r="BX854" s="477">
        <v>307285.96010000003</v>
      </c>
      <c r="BY854" s="477">
        <v>301482.79668999999</v>
      </c>
      <c r="BZ854" s="477">
        <v>294834.91408999998</v>
      </c>
      <c r="CA854" s="477">
        <v>302715.01263999997</v>
      </c>
      <c r="CB854" s="477">
        <v>326352.56099000003</v>
      </c>
      <c r="CC854" s="475">
        <v>324669.74176</v>
      </c>
      <c r="CD854" s="475">
        <v>322498.72863000003</v>
      </c>
      <c r="CE854" s="478">
        <v>328514.80264000001</v>
      </c>
      <c r="CF854" s="478">
        <v>320621.44008999999</v>
      </c>
      <c r="CG854" s="478">
        <v>316599.81712000002</v>
      </c>
      <c r="CH854" s="478">
        <v>318237.39526999998</v>
      </c>
      <c r="CI854" s="478">
        <v>319595.64753999998</v>
      </c>
      <c r="CJ854" s="478">
        <v>329166.94605000003</v>
      </c>
      <c r="CK854" s="478">
        <v>342250.34763999999</v>
      </c>
      <c r="CL854" s="478">
        <v>333361.91680000001</v>
      </c>
      <c r="CM854" s="478">
        <v>344633.71853999997</v>
      </c>
      <c r="CN854" s="478">
        <v>353120.51049999997</v>
      </c>
      <c r="CO854" s="478">
        <v>353763.37086999998</v>
      </c>
      <c r="CP854" s="478">
        <v>364218.55784000002</v>
      </c>
      <c r="CQ854" s="478">
        <v>365121.43946999998</v>
      </c>
      <c r="CR854" s="478">
        <v>352343.85973999999</v>
      </c>
      <c r="CS854" s="478">
        <v>353762.59538000001</v>
      </c>
      <c r="CT854" s="478">
        <v>351978.39561000001</v>
      </c>
      <c r="CU854" s="478">
        <v>310647.55745999998</v>
      </c>
      <c r="CV854" s="478">
        <v>327543.41382000002</v>
      </c>
      <c r="CW854" s="478">
        <v>317619.97697999998</v>
      </c>
      <c r="CX854" s="478">
        <v>121677.99055</v>
      </c>
      <c r="CY854" s="478">
        <v>132463.57501999999</v>
      </c>
      <c r="CZ854" s="478">
        <v>124652.17572</v>
      </c>
      <c r="DA854" s="478">
        <v>125236.36665</v>
      </c>
      <c r="DB854" s="478">
        <v>125176.43046</v>
      </c>
      <c r="DC854" s="478">
        <v>132606.83136000001</v>
      </c>
      <c r="DD854" s="478">
        <v>123808.40697</v>
      </c>
      <c r="DE854" s="478">
        <v>126806.12762</v>
      </c>
      <c r="DF854" s="478">
        <v>126663.51032</v>
      </c>
      <c r="DG854" s="219">
        <v>8.202157025763368E-2</v>
      </c>
      <c r="DH854" s="312"/>
    </row>
    <row r="855" spans="2:112" x14ac:dyDescent="0.2">
      <c r="B855" s="342"/>
      <c r="C855" s="20"/>
      <c r="D855" s="474"/>
      <c r="E855" s="475"/>
      <c r="F855" s="475"/>
      <c r="G855" s="475"/>
      <c r="H855" s="475"/>
      <c r="I855" s="479"/>
      <c r="J855" s="479"/>
      <c r="K855" s="479"/>
      <c r="L855" s="479"/>
      <c r="M855" s="479"/>
      <c r="N855" s="479"/>
      <c r="O855" s="479"/>
      <c r="P855" s="479"/>
      <c r="Q855" s="479"/>
      <c r="R855" s="479"/>
      <c r="S855" s="479"/>
      <c r="T855" s="479"/>
      <c r="U855" s="479"/>
      <c r="V855" s="479"/>
      <c r="W855" s="479"/>
      <c r="X855" s="479"/>
      <c r="Y855" s="479"/>
      <c r="Z855" s="479"/>
      <c r="AA855" s="479"/>
      <c r="AB855" s="479"/>
      <c r="AC855" s="479"/>
      <c r="AD855" s="479"/>
      <c r="AE855" s="479"/>
      <c r="AF855" s="479"/>
      <c r="AG855" s="479"/>
      <c r="AH855" s="479"/>
      <c r="AI855" s="479"/>
      <c r="AJ855" s="479"/>
      <c r="AK855" s="479"/>
      <c r="AL855" s="479"/>
      <c r="AM855" s="479"/>
      <c r="AN855" s="479"/>
      <c r="AO855" s="479"/>
      <c r="AP855" s="479"/>
      <c r="AQ855" s="479"/>
      <c r="AR855" s="479"/>
      <c r="AS855" s="479"/>
      <c r="AT855" s="479"/>
      <c r="AU855" s="479"/>
      <c r="AV855" s="479"/>
      <c r="AW855" s="479"/>
      <c r="AX855" s="477"/>
      <c r="AY855" s="477"/>
      <c r="AZ855" s="477"/>
      <c r="BA855" s="477"/>
      <c r="BB855" s="477"/>
      <c r="BC855" s="477"/>
      <c r="BD855" s="477"/>
      <c r="BE855" s="477"/>
      <c r="BF855" s="477"/>
      <c r="BG855" s="477"/>
      <c r="BH855" s="477"/>
      <c r="BI855" s="477"/>
      <c r="BJ855" s="477"/>
      <c r="BK855" s="477"/>
      <c r="BL855" s="477"/>
      <c r="BM855" s="477"/>
      <c r="BN855" s="477"/>
      <c r="BO855" s="477"/>
      <c r="BP855" s="477"/>
      <c r="BQ855" s="477"/>
      <c r="BR855" s="477"/>
      <c r="BS855" s="477"/>
      <c r="BT855" s="477"/>
      <c r="BU855" s="477"/>
      <c r="BV855" s="477"/>
      <c r="BW855" s="477"/>
      <c r="BX855" s="477"/>
      <c r="BY855" s="477"/>
      <c r="BZ855" s="477"/>
      <c r="CA855" s="477"/>
      <c r="CB855" s="477"/>
      <c r="CC855" s="475"/>
      <c r="CD855" s="475"/>
      <c r="CE855" s="478"/>
      <c r="CF855" s="478"/>
      <c r="CG855" s="478"/>
      <c r="CH855" s="478"/>
      <c r="CI855" s="478"/>
      <c r="CJ855" s="478"/>
      <c r="CK855" s="478"/>
      <c r="CL855" s="478"/>
      <c r="CM855" s="478"/>
      <c r="CN855" s="478"/>
      <c r="CO855" s="478"/>
      <c r="CP855" s="478"/>
      <c r="CQ855" s="478"/>
      <c r="CR855" s="478"/>
      <c r="CS855" s="478"/>
      <c r="CT855" s="478"/>
      <c r="CU855" s="478"/>
      <c r="CV855" s="478"/>
      <c r="CW855" s="478"/>
      <c r="CX855" s="478"/>
      <c r="CY855" s="478"/>
      <c r="CZ855" s="478"/>
      <c r="DA855" s="478"/>
      <c r="DB855" s="478"/>
      <c r="DC855" s="478"/>
      <c r="DD855" s="478"/>
      <c r="DE855" s="478"/>
      <c r="DF855" s="478"/>
      <c r="DG855" s="219"/>
      <c r="DH855" s="312"/>
    </row>
    <row r="856" spans="2:112" x14ac:dyDescent="0.2">
      <c r="B856" s="342">
        <v>5</v>
      </c>
      <c r="C856" s="20" t="s">
        <v>46</v>
      </c>
      <c r="D856" s="474">
        <v>13022.68763</v>
      </c>
      <c r="E856" s="475">
        <v>37586.497580000003</v>
      </c>
      <c r="F856" s="475">
        <v>51438.694080000001</v>
      </c>
      <c r="G856" s="475">
        <v>63108.322679999997</v>
      </c>
      <c r="H856" s="475">
        <v>77746.759430000006</v>
      </c>
      <c r="I856" s="479">
        <v>7415.09746</v>
      </c>
      <c r="J856" s="479">
        <v>14046.79795</v>
      </c>
      <c r="K856" s="479">
        <v>21580.781340000001</v>
      </c>
      <c r="L856" s="479">
        <v>29553.83711</v>
      </c>
      <c r="M856" s="479">
        <v>37654.068659999997</v>
      </c>
      <c r="N856" s="479">
        <v>46143.468480000003</v>
      </c>
      <c r="O856" s="479">
        <v>53916.855259999997</v>
      </c>
      <c r="P856" s="479">
        <v>61957.235840000001</v>
      </c>
      <c r="Q856" s="479">
        <v>69613.025420000005</v>
      </c>
      <c r="R856" s="479">
        <v>78429.455929999996</v>
      </c>
      <c r="S856" s="479">
        <v>87391.065119999999</v>
      </c>
      <c r="T856" s="479">
        <v>96660.365009999994</v>
      </c>
      <c r="U856" s="479">
        <v>8686.3109100000001</v>
      </c>
      <c r="V856" s="479">
        <v>16567.10009</v>
      </c>
      <c r="W856" s="479">
        <v>24818.73489</v>
      </c>
      <c r="X856" s="479">
        <v>33153.372880000003</v>
      </c>
      <c r="Y856" s="479">
        <v>41874.301010000003</v>
      </c>
      <c r="Z856" s="479">
        <v>50567.174200000001</v>
      </c>
      <c r="AA856" s="479">
        <v>59874.335480000002</v>
      </c>
      <c r="AB856" s="479">
        <v>69523.869919999997</v>
      </c>
      <c r="AC856" s="479">
        <v>78967.263680000004</v>
      </c>
      <c r="AD856" s="479">
        <v>90524.622510000001</v>
      </c>
      <c r="AE856" s="479">
        <v>100464.43703</v>
      </c>
      <c r="AF856" s="479">
        <v>111441.0457</v>
      </c>
      <c r="AG856" s="479">
        <v>7992.3605399999997</v>
      </c>
      <c r="AH856" s="479">
        <v>15944.9992</v>
      </c>
      <c r="AI856" s="479">
        <v>23787.542280000001</v>
      </c>
      <c r="AJ856" s="479">
        <v>31761.52721</v>
      </c>
      <c r="AK856" s="479">
        <v>40388.256260000002</v>
      </c>
      <c r="AL856" s="479">
        <v>47554.042329999997</v>
      </c>
      <c r="AM856" s="479">
        <v>55950.480609999999</v>
      </c>
      <c r="AN856" s="479">
        <v>64829.368349999997</v>
      </c>
      <c r="AO856" s="479">
        <v>74093.608819999994</v>
      </c>
      <c r="AP856" s="479">
        <v>82890.266539999997</v>
      </c>
      <c r="AQ856" s="479">
        <v>92474.758090000003</v>
      </c>
      <c r="AR856" s="479">
        <v>102530.97001999999</v>
      </c>
      <c r="AS856" s="479">
        <v>8441.1605999999992</v>
      </c>
      <c r="AT856" s="479">
        <v>16595.802930000002</v>
      </c>
      <c r="AU856" s="479">
        <v>26278.180339999999</v>
      </c>
      <c r="AV856" s="479">
        <v>35787.167970000002</v>
      </c>
      <c r="AW856" s="479">
        <v>46524.84244</v>
      </c>
      <c r="AX856" s="477">
        <v>56854.828200000004</v>
      </c>
      <c r="AY856" s="477">
        <v>67595.790460000004</v>
      </c>
      <c r="AZ856" s="477">
        <v>78400.903630000001</v>
      </c>
      <c r="BA856" s="477">
        <v>89190.005739999993</v>
      </c>
      <c r="BB856" s="477">
        <v>100069.2542</v>
      </c>
      <c r="BC856" s="477">
        <v>111476.74514</v>
      </c>
      <c r="BD856" s="477">
        <v>125707.06571</v>
      </c>
      <c r="BE856" s="477">
        <v>11240.01251</v>
      </c>
      <c r="BF856" s="477">
        <v>22277.995019999998</v>
      </c>
      <c r="BG856" s="477">
        <v>34382.277139999998</v>
      </c>
      <c r="BH856" s="477">
        <v>46479.44745</v>
      </c>
      <c r="BI856" s="477">
        <v>59993.812859999998</v>
      </c>
      <c r="BJ856" s="477">
        <v>73388.454580000005</v>
      </c>
      <c r="BK856" s="477">
        <v>84286.681849999994</v>
      </c>
      <c r="BL856" s="477">
        <v>97649.979439999996</v>
      </c>
      <c r="BM856" s="477">
        <v>110561.86758999999</v>
      </c>
      <c r="BN856" s="477">
        <v>124215.40247</v>
      </c>
      <c r="BO856" s="477">
        <v>137474.29451000001</v>
      </c>
      <c r="BP856" s="477">
        <v>151360.37512000001</v>
      </c>
      <c r="BQ856" s="477">
        <v>13805.52874</v>
      </c>
      <c r="BR856" s="477">
        <v>27073.05832</v>
      </c>
      <c r="BS856" s="477">
        <v>41077.573340000003</v>
      </c>
      <c r="BT856" s="477">
        <v>55371.523119999998</v>
      </c>
      <c r="BU856" s="477">
        <v>69794.445089999994</v>
      </c>
      <c r="BV856" s="477">
        <v>82054.206120000003</v>
      </c>
      <c r="BW856" s="477">
        <v>94715.385250000007</v>
      </c>
      <c r="BX856" s="477">
        <v>107094.19022999999</v>
      </c>
      <c r="BY856" s="477">
        <v>118728.88381</v>
      </c>
      <c r="BZ856" s="477">
        <v>131285.43489</v>
      </c>
      <c r="CA856" s="477">
        <v>143463.64788</v>
      </c>
      <c r="CB856" s="477">
        <v>157138.98323000001</v>
      </c>
      <c r="CC856" s="475">
        <v>12911.39536</v>
      </c>
      <c r="CD856" s="475">
        <v>23994.16215</v>
      </c>
      <c r="CE856" s="478">
        <v>36375.001020000003</v>
      </c>
      <c r="CF856" s="478">
        <v>50339.401129999998</v>
      </c>
      <c r="CG856" s="478">
        <v>63178.207020000002</v>
      </c>
      <c r="CH856" s="478">
        <v>75379.059930000003</v>
      </c>
      <c r="CI856" s="478">
        <v>88883.811960000006</v>
      </c>
      <c r="CJ856" s="478">
        <v>102474.81425</v>
      </c>
      <c r="CK856" s="478">
        <v>116060.51672</v>
      </c>
      <c r="CL856" s="478">
        <v>130933.52548</v>
      </c>
      <c r="CM856" s="478">
        <v>145108.13933999999</v>
      </c>
      <c r="CN856" s="478">
        <v>162709.10016</v>
      </c>
      <c r="CO856" s="478">
        <v>13661.277609999999</v>
      </c>
      <c r="CP856" s="478">
        <v>26757.392879999999</v>
      </c>
      <c r="CQ856" s="478">
        <v>40297.557670000002</v>
      </c>
      <c r="CR856" s="478">
        <v>54478.18533</v>
      </c>
      <c r="CS856" s="478">
        <v>69832.066070000001</v>
      </c>
      <c r="CT856" s="478">
        <v>84426.435530000002</v>
      </c>
      <c r="CU856" s="478">
        <v>99312.272110000005</v>
      </c>
      <c r="CV856" s="478">
        <v>114413.3082</v>
      </c>
      <c r="CW856" s="478">
        <v>130940.35977</v>
      </c>
      <c r="CX856" s="478">
        <v>56133.549729999999</v>
      </c>
      <c r="CY856" s="478">
        <v>62097.730109999997</v>
      </c>
      <c r="CZ856" s="478">
        <v>57296.2215</v>
      </c>
      <c r="DA856" s="478">
        <v>5278.0400499999996</v>
      </c>
      <c r="DB856" s="478">
        <v>9909.6083699999999</v>
      </c>
      <c r="DC856" s="478">
        <v>15280.10788</v>
      </c>
      <c r="DD856" s="478">
        <v>20818.15681</v>
      </c>
      <c r="DE856" s="478">
        <v>26110.13852</v>
      </c>
      <c r="DF856" s="478">
        <v>31632.717219999999</v>
      </c>
      <c r="DG856" s="219">
        <v>3.5447072492808207E-2</v>
      </c>
      <c r="DH856" s="312"/>
    </row>
    <row r="857" spans="2:112" x14ac:dyDescent="0.2">
      <c r="B857" s="342"/>
      <c r="C857" s="20"/>
      <c r="D857" s="474"/>
      <c r="E857" s="475"/>
      <c r="F857" s="475"/>
      <c r="G857" s="475"/>
      <c r="H857" s="475"/>
      <c r="I857" s="479"/>
      <c r="J857" s="479"/>
      <c r="K857" s="479"/>
      <c r="L857" s="479"/>
      <c r="M857" s="479"/>
      <c r="N857" s="479"/>
      <c r="O857" s="479"/>
      <c r="P857" s="479"/>
      <c r="Q857" s="479"/>
      <c r="R857" s="479"/>
      <c r="S857" s="479"/>
      <c r="T857" s="479"/>
      <c r="U857" s="479"/>
      <c r="V857" s="479"/>
      <c r="W857" s="479"/>
      <c r="X857" s="479"/>
      <c r="Y857" s="479"/>
      <c r="Z857" s="479"/>
      <c r="AA857" s="479"/>
      <c r="AB857" s="479"/>
      <c r="AC857" s="479"/>
      <c r="AD857" s="479"/>
      <c r="AE857" s="479"/>
      <c r="AF857" s="479"/>
      <c r="AG857" s="479"/>
      <c r="AH857" s="479"/>
      <c r="AI857" s="479"/>
      <c r="AJ857" s="479"/>
      <c r="AK857" s="479"/>
      <c r="AL857" s="479"/>
      <c r="AM857" s="479"/>
      <c r="AN857" s="479"/>
      <c r="AO857" s="479"/>
      <c r="AP857" s="479"/>
      <c r="AQ857" s="479"/>
      <c r="AR857" s="479"/>
      <c r="AS857" s="479"/>
      <c r="AT857" s="479"/>
      <c r="AU857" s="479"/>
      <c r="AV857" s="479"/>
      <c r="AW857" s="479"/>
      <c r="AX857" s="477"/>
      <c r="AY857" s="477"/>
      <c r="AZ857" s="477"/>
      <c r="BA857" s="477"/>
      <c r="BB857" s="477"/>
      <c r="BC857" s="477"/>
      <c r="BD857" s="477"/>
      <c r="BE857" s="477"/>
      <c r="BF857" s="477"/>
      <c r="BG857" s="477"/>
      <c r="BH857" s="477"/>
      <c r="BI857" s="477"/>
      <c r="BJ857" s="477"/>
      <c r="BK857" s="477"/>
      <c r="BL857" s="477"/>
      <c r="BM857" s="477"/>
      <c r="BN857" s="477"/>
      <c r="BO857" s="477"/>
      <c r="BP857" s="477"/>
      <c r="BQ857" s="477"/>
      <c r="BR857" s="477"/>
      <c r="BS857" s="477"/>
      <c r="BT857" s="477"/>
      <c r="BU857" s="477"/>
      <c r="BV857" s="477"/>
      <c r="BW857" s="477"/>
      <c r="BX857" s="477"/>
      <c r="BY857" s="477"/>
      <c r="BZ857" s="477"/>
      <c r="CA857" s="477"/>
      <c r="CB857" s="477"/>
      <c r="CC857" s="475"/>
      <c r="CD857" s="475"/>
      <c r="CE857" s="478"/>
      <c r="CF857" s="478"/>
      <c r="CG857" s="478"/>
      <c r="CH857" s="478"/>
      <c r="CI857" s="478"/>
      <c r="CJ857" s="478"/>
      <c r="CK857" s="478"/>
      <c r="CL857" s="478"/>
      <c r="CM857" s="478"/>
      <c r="CN857" s="478"/>
      <c r="CO857" s="478"/>
      <c r="CP857" s="478"/>
      <c r="CQ857" s="478"/>
      <c r="CR857" s="478"/>
      <c r="CS857" s="478"/>
      <c r="CT857" s="478"/>
      <c r="CU857" s="478"/>
      <c r="CV857" s="478"/>
      <c r="CW857" s="478"/>
      <c r="CX857" s="478"/>
      <c r="CY857" s="478"/>
      <c r="CZ857" s="478"/>
      <c r="DA857" s="478"/>
      <c r="DB857" s="478"/>
      <c r="DC857" s="478"/>
      <c r="DD857" s="478"/>
      <c r="DE857" s="478"/>
      <c r="DF857" s="478"/>
      <c r="DG857" s="219"/>
      <c r="DH857" s="312"/>
    </row>
    <row r="858" spans="2:112" x14ac:dyDescent="0.2">
      <c r="B858" s="430" t="s">
        <v>901</v>
      </c>
      <c r="C858" s="20" t="s">
        <v>47</v>
      </c>
      <c r="D858" s="474">
        <v>65547.719649999999</v>
      </c>
      <c r="E858" s="475">
        <v>106811.07493</v>
      </c>
      <c r="F858" s="475">
        <v>133048.50709</v>
      </c>
      <c r="G858" s="475">
        <v>140974.15737</v>
      </c>
      <c r="H858" s="475">
        <v>163323.07234000001</v>
      </c>
      <c r="I858" s="479">
        <v>87002.520709999997</v>
      </c>
      <c r="J858" s="479">
        <v>96214.847240000003</v>
      </c>
      <c r="K858" s="479">
        <v>102844.61963</v>
      </c>
      <c r="L858" s="479">
        <v>108470.64281999999</v>
      </c>
      <c r="M858" s="479">
        <v>115738.02705999999</v>
      </c>
      <c r="N858" s="479">
        <v>127019.08988</v>
      </c>
      <c r="O858" s="479">
        <v>139310.89332999999</v>
      </c>
      <c r="P858" s="479">
        <v>149992.37919000001</v>
      </c>
      <c r="Q858" s="479">
        <v>166167.99432999999</v>
      </c>
      <c r="R858" s="479">
        <v>173546.69330000001</v>
      </c>
      <c r="S858" s="479">
        <v>186325.64209000001</v>
      </c>
      <c r="T858" s="479">
        <v>209798.31617000001</v>
      </c>
      <c r="U858" s="479">
        <v>134986.3541</v>
      </c>
      <c r="V858" s="479">
        <v>140214.68156999999</v>
      </c>
      <c r="W858" s="479">
        <v>150103.96825999999</v>
      </c>
      <c r="X858" s="479">
        <v>163757.86762999999</v>
      </c>
      <c r="Y858" s="479">
        <v>169681.96333</v>
      </c>
      <c r="Z858" s="479">
        <v>181517.38172999999</v>
      </c>
      <c r="AA858" s="479">
        <v>184254.13724000001</v>
      </c>
      <c r="AB858" s="479">
        <v>197652.04647</v>
      </c>
      <c r="AC858" s="479">
        <v>206950.77340999999</v>
      </c>
      <c r="AD858" s="479">
        <v>224530.81674000001</v>
      </c>
      <c r="AE858" s="479">
        <v>233791.89210999999</v>
      </c>
      <c r="AF858" s="479">
        <v>261586.42853999999</v>
      </c>
      <c r="AG858" s="479">
        <v>179705.85811</v>
      </c>
      <c r="AH858" s="479">
        <v>198662.91828000001</v>
      </c>
      <c r="AI858" s="479">
        <v>201115.37851000001</v>
      </c>
      <c r="AJ858" s="479">
        <v>206954.75641</v>
      </c>
      <c r="AK858" s="479">
        <v>221248.47558999999</v>
      </c>
      <c r="AL858" s="479">
        <v>221458.92963999999</v>
      </c>
      <c r="AM858" s="479">
        <v>231757.90995</v>
      </c>
      <c r="AN858" s="479">
        <v>243436.87020999999</v>
      </c>
      <c r="AO858" s="479">
        <v>249717.61686000001</v>
      </c>
      <c r="AP858" s="479">
        <v>260229.89311999999</v>
      </c>
      <c r="AQ858" s="479">
        <v>274759.18586999999</v>
      </c>
      <c r="AR858" s="479">
        <v>301825.88441</v>
      </c>
      <c r="AS858" s="479">
        <v>205582.97477999999</v>
      </c>
      <c r="AT858" s="479">
        <v>207280.57376999999</v>
      </c>
      <c r="AU858" s="479">
        <v>216525.25490999999</v>
      </c>
      <c r="AV858" s="479">
        <v>217166.80048999999</v>
      </c>
      <c r="AW858" s="479">
        <v>240902.03234000001</v>
      </c>
      <c r="AX858" s="477">
        <v>239081.63670999999</v>
      </c>
      <c r="AY858" s="477">
        <v>255027.40380999999</v>
      </c>
      <c r="AZ858" s="477">
        <v>266571.35674000002</v>
      </c>
      <c r="BA858" s="477">
        <v>272590.46947000001</v>
      </c>
      <c r="BB858" s="477">
        <v>288246.78418999998</v>
      </c>
      <c r="BC858" s="477">
        <v>302240.06053999998</v>
      </c>
      <c r="BD858" s="477">
        <v>336525.70279000001</v>
      </c>
      <c r="BE858" s="477">
        <v>226523.67100999999</v>
      </c>
      <c r="BF858" s="477">
        <v>246450.17726999999</v>
      </c>
      <c r="BG858" s="477">
        <v>254239.40513</v>
      </c>
      <c r="BH858" s="477">
        <v>259029.69519</v>
      </c>
      <c r="BI858" s="477">
        <v>280056.99718000001</v>
      </c>
      <c r="BJ858" s="477">
        <v>296524.09636000003</v>
      </c>
      <c r="BK858" s="477">
        <v>305525.63370000001</v>
      </c>
      <c r="BL858" s="477">
        <v>319747.56826999999</v>
      </c>
      <c r="BM858" s="477">
        <v>340033.29281000001</v>
      </c>
      <c r="BN858" s="477">
        <v>362761.54108</v>
      </c>
      <c r="BO858" s="477">
        <v>374285.17206999997</v>
      </c>
      <c r="BP858" s="477">
        <v>429394.09181999997</v>
      </c>
      <c r="BQ858" s="477">
        <v>292985.80684999999</v>
      </c>
      <c r="BR858" s="477">
        <v>322612.88919999998</v>
      </c>
      <c r="BS858" s="477">
        <v>343101.92638999998</v>
      </c>
      <c r="BT858" s="477">
        <v>346678.82380000001</v>
      </c>
      <c r="BU858" s="477">
        <v>360535.17074999999</v>
      </c>
      <c r="BV858" s="477">
        <v>376701.55491000001</v>
      </c>
      <c r="BW858" s="477">
        <v>395743.37624999997</v>
      </c>
      <c r="BX858" s="477">
        <v>414380.15032999997</v>
      </c>
      <c r="BY858" s="477">
        <v>420211.68050000002</v>
      </c>
      <c r="BZ858" s="477">
        <v>426120.34898000001</v>
      </c>
      <c r="CA858" s="477">
        <v>446178.66051999998</v>
      </c>
      <c r="CB858" s="477">
        <v>483491.54421999998</v>
      </c>
      <c r="CC858" s="475">
        <v>337581.13712000003</v>
      </c>
      <c r="CD858" s="475">
        <v>346492.89078000002</v>
      </c>
      <c r="CE858" s="478">
        <v>364889.80365999998</v>
      </c>
      <c r="CF858" s="478">
        <v>370960.84122</v>
      </c>
      <c r="CG858" s="478">
        <v>379778.02413999999</v>
      </c>
      <c r="CH858" s="478">
        <v>393616.45520000003</v>
      </c>
      <c r="CI858" s="478">
        <v>408479.4595</v>
      </c>
      <c r="CJ858" s="478">
        <v>431641.76030000002</v>
      </c>
      <c r="CK858" s="478">
        <v>458310.86436000001</v>
      </c>
      <c r="CL858" s="478">
        <v>464295.44228000002</v>
      </c>
      <c r="CM858" s="478">
        <v>489741.85788000003</v>
      </c>
      <c r="CN858" s="478">
        <v>515829.61066000001</v>
      </c>
      <c r="CO858" s="478">
        <v>367424.64847999997</v>
      </c>
      <c r="CP858" s="478">
        <v>390975.95072000002</v>
      </c>
      <c r="CQ858" s="478">
        <v>405418.99713999999</v>
      </c>
      <c r="CR858" s="478">
        <v>406822.04506999999</v>
      </c>
      <c r="CS858" s="478">
        <v>423594.66145000001</v>
      </c>
      <c r="CT858" s="478">
        <v>436404.83114000002</v>
      </c>
      <c r="CU858" s="478">
        <v>409959.82957</v>
      </c>
      <c r="CV858" s="478">
        <v>441956.72201999999</v>
      </c>
      <c r="CW858" s="478">
        <v>448560.33675000002</v>
      </c>
      <c r="CX858" s="478">
        <v>177811.54027999999</v>
      </c>
      <c r="CY858" s="478">
        <v>194561.30512999999</v>
      </c>
      <c r="CZ858" s="478">
        <v>181948.39722000001</v>
      </c>
      <c r="DA858" s="478">
        <v>130514.40670000001</v>
      </c>
      <c r="DB858" s="478">
        <v>135086.03883</v>
      </c>
      <c r="DC858" s="478">
        <v>147886.93924000001</v>
      </c>
      <c r="DD858" s="478">
        <v>144626.56378</v>
      </c>
      <c r="DE858" s="478">
        <v>152916.26613999999</v>
      </c>
      <c r="DF858" s="478">
        <v>158296.22753999999</v>
      </c>
      <c r="DG858" s="219">
        <v>6.6884450879425295E-2</v>
      </c>
      <c r="DH858" s="312"/>
    </row>
    <row r="859" spans="2:112" x14ac:dyDescent="0.2">
      <c r="B859" s="342"/>
      <c r="C859" s="20"/>
      <c r="D859" s="474"/>
      <c r="E859" s="475"/>
      <c r="F859" s="475"/>
      <c r="G859" s="475"/>
      <c r="H859" s="475"/>
      <c r="I859" s="479"/>
      <c r="J859" s="479"/>
      <c r="K859" s="479"/>
      <c r="L859" s="479"/>
      <c r="M859" s="479"/>
      <c r="N859" s="479"/>
      <c r="O859" s="479"/>
      <c r="P859" s="479"/>
      <c r="Q859" s="479"/>
      <c r="R859" s="479"/>
      <c r="S859" s="479"/>
      <c r="T859" s="479"/>
      <c r="U859" s="479"/>
      <c r="V859" s="479"/>
      <c r="W859" s="479"/>
      <c r="X859" s="479"/>
      <c r="Y859" s="479"/>
      <c r="Z859" s="479"/>
      <c r="AA859" s="479"/>
      <c r="AB859" s="479"/>
      <c r="AC859" s="479"/>
      <c r="AD859" s="479"/>
      <c r="AE859" s="479"/>
      <c r="AF859" s="479"/>
      <c r="AG859" s="479"/>
      <c r="AH859" s="479"/>
      <c r="AI859" s="479"/>
      <c r="AJ859" s="479"/>
      <c r="AK859" s="479"/>
      <c r="AL859" s="479"/>
      <c r="AM859" s="479"/>
      <c r="AN859" s="479"/>
      <c r="AO859" s="479"/>
      <c r="AP859" s="479"/>
      <c r="AQ859" s="479"/>
      <c r="AR859" s="479"/>
      <c r="AS859" s="479"/>
      <c r="AT859" s="479"/>
      <c r="AU859" s="479"/>
      <c r="AV859" s="479"/>
      <c r="AW859" s="479"/>
      <c r="AX859" s="477"/>
      <c r="AY859" s="477"/>
      <c r="AZ859" s="477"/>
      <c r="BA859" s="477"/>
      <c r="BB859" s="477"/>
      <c r="BC859" s="477"/>
      <c r="BD859" s="477"/>
      <c r="BE859" s="477"/>
      <c r="BF859" s="477"/>
      <c r="BG859" s="477"/>
      <c r="BH859" s="477"/>
      <c r="BI859" s="477"/>
      <c r="BJ859" s="477"/>
      <c r="BK859" s="477"/>
      <c r="BL859" s="477"/>
      <c r="BM859" s="477"/>
      <c r="BN859" s="477"/>
      <c r="BO859" s="477"/>
      <c r="BP859" s="477"/>
      <c r="BQ859" s="477"/>
      <c r="BR859" s="477"/>
      <c r="BS859" s="477"/>
      <c r="BT859" s="477"/>
      <c r="BU859" s="477"/>
      <c r="BV859" s="477"/>
      <c r="BW859" s="477"/>
      <c r="BX859" s="477"/>
      <c r="BY859" s="477"/>
      <c r="BZ859" s="477"/>
      <c r="CA859" s="477"/>
      <c r="CB859" s="477"/>
      <c r="CC859" s="475"/>
      <c r="CD859" s="475"/>
      <c r="CE859" s="478"/>
      <c r="CF859" s="478"/>
      <c r="CG859" s="478"/>
      <c r="CH859" s="478"/>
      <c r="CI859" s="478"/>
      <c r="CJ859" s="478"/>
      <c r="CK859" s="478"/>
      <c r="CL859" s="478"/>
      <c r="CM859" s="478"/>
      <c r="CN859" s="478"/>
      <c r="CO859" s="478"/>
      <c r="CP859" s="478"/>
      <c r="CQ859" s="478"/>
      <c r="CR859" s="478"/>
      <c r="CS859" s="478"/>
      <c r="CT859" s="478"/>
      <c r="CU859" s="478"/>
      <c r="CV859" s="478"/>
      <c r="CW859" s="478"/>
      <c r="CX859" s="478"/>
      <c r="CY859" s="478"/>
      <c r="CZ859" s="478"/>
      <c r="DA859" s="478"/>
      <c r="DB859" s="478"/>
      <c r="DC859" s="478"/>
      <c r="DD859" s="478"/>
      <c r="DE859" s="478"/>
      <c r="DF859" s="478"/>
      <c r="DG859" s="219"/>
      <c r="DH859" s="312"/>
    </row>
    <row r="860" spans="2:112" x14ac:dyDescent="0.2">
      <c r="B860" s="431" t="s">
        <v>904</v>
      </c>
      <c r="C860" s="20" t="s">
        <v>48</v>
      </c>
      <c r="D860" s="474">
        <v>0</v>
      </c>
      <c r="E860" s="475">
        <v>0</v>
      </c>
      <c r="F860" s="475">
        <v>0</v>
      </c>
      <c r="G860" s="475">
        <v>0</v>
      </c>
      <c r="H860" s="475">
        <v>0</v>
      </c>
      <c r="I860" s="479">
        <v>0</v>
      </c>
      <c r="J860" s="479">
        <v>0</v>
      </c>
      <c r="K860" s="479">
        <v>0</v>
      </c>
      <c r="L860" s="479">
        <v>0</v>
      </c>
      <c r="M860" s="479">
        <v>0</v>
      </c>
      <c r="N860" s="479">
        <v>0</v>
      </c>
      <c r="O860" s="479">
        <v>0</v>
      </c>
      <c r="P860" s="479">
        <v>0</v>
      </c>
      <c r="Q860" s="479">
        <v>0</v>
      </c>
      <c r="R860" s="479">
        <v>0</v>
      </c>
      <c r="S860" s="479">
        <v>0</v>
      </c>
      <c r="T860" s="479">
        <v>0</v>
      </c>
      <c r="U860" s="479">
        <v>0</v>
      </c>
      <c r="V860" s="479">
        <v>0</v>
      </c>
      <c r="W860" s="479">
        <v>0</v>
      </c>
      <c r="X860" s="479">
        <v>0</v>
      </c>
      <c r="Y860" s="479">
        <v>0</v>
      </c>
      <c r="Z860" s="479">
        <v>0</v>
      </c>
      <c r="AA860" s="479">
        <v>0</v>
      </c>
      <c r="AB860" s="479">
        <v>0</v>
      </c>
      <c r="AC860" s="479">
        <v>0</v>
      </c>
      <c r="AD860" s="479">
        <v>0</v>
      </c>
      <c r="AE860" s="479">
        <v>0</v>
      </c>
      <c r="AF860" s="479">
        <v>0</v>
      </c>
      <c r="AG860" s="479">
        <v>0</v>
      </c>
      <c r="AH860" s="479">
        <v>0</v>
      </c>
      <c r="AI860" s="479">
        <v>0</v>
      </c>
      <c r="AJ860" s="479">
        <v>0</v>
      </c>
      <c r="AK860" s="479">
        <v>0</v>
      </c>
      <c r="AL860" s="479">
        <v>0</v>
      </c>
      <c r="AM860" s="479">
        <v>0</v>
      </c>
      <c r="AN860" s="479">
        <v>0</v>
      </c>
      <c r="AO860" s="479">
        <v>0</v>
      </c>
      <c r="AP860" s="479">
        <v>0</v>
      </c>
      <c r="AQ860" s="479">
        <v>0</v>
      </c>
      <c r="AR860" s="479">
        <v>0</v>
      </c>
      <c r="AS860" s="479">
        <v>0</v>
      </c>
      <c r="AT860" s="479">
        <v>0</v>
      </c>
      <c r="AU860" s="479">
        <v>0</v>
      </c>
      <c r="AV860" s="479">
        <v>0</v>
      </c>
      <c r="AW860" s="479">
        <v>0</v>
      </c>
      <c r="AX860" s="477">
        <v>0</v>
      </c>
      <c r="AY860" s="477">
        <v>0</v>
      </c>
      <c r="AZ860" s="477">
        <v>0</v>
      </c>
      <c r="BA860" s="477">
        <v>0</v>
      </c>
      <c r="BB860" s="477">
        <v>0</v>
      </c>
      <c r="BC860" s="477">
        <v>0</v>
      </c>
      <c r="BD860" s="477">
        <v>0</v>
      </c>
      <c r="BE860" s="477">
        <v>0</v>
      </c>
      <c r="BF860" s="477">
        <v>0</v>
      </c>
      <c r="BG860" s="477">
        <v>0</v>
      </c>
      <c r="BH860" s="477">
        <v>0</v>
      </c>
      <c r="BI860" s="477">
        <v>0</v>
      </c>
      <c r="BJ860" s="477">
        <v>0</v>
      </c>
      <c r="BK860" s="477">
        <v>0</v>
      </c>
      <c r="BL860" s="477">
        <v>0</v>
      </c>
      <c r="BM860" s="477">
        <v>0</v>
      </c>
      <c r="BN860" s="477">
        <v>0</v>
      </c>
      <c r="BO860" s="477">
        <v>0</v>
      </c>
      <c r="BP860" s="477">
        <v>0</v>
      </c>
      <c r="BQ860" s="477">
        <v>0</v>
      </c>
      <c r="BR860" s="477">
        <v>0</v>
      </c>
      <c r="BS860" s="477">
        <v>0</v>
      </c>
      <c r="BT860" s="477">
        <v>0</v>
      </c>
      <c r="BU860" s="477">
        <v>0</v>
      </c>
      <c r="BV860" s="477">
        <v>0</v>
      </c>
      <c r="BW860" s="477">
        <v>0</v>
      </c>
      <c r="BX860" s="477">
        <v>0</v>
      </c>
      <c r="BY860" s="477">
        <v>0</v>
      </c>
      <c r="BZ860" s="477">
        <v>0</v>
      </c>
      <c r="CA860" s="477">
        <v>0</v>
      </c>
      <c r="CB860" s="477">
        <v>0</v>
      </c>
      <c r="CC860" s="475">
        <v>0</v>
      </c>
      <c r="CD860" s="475">
        <v>0</v>
      </c>
      <c r="CE860" s="478">
        <v>0</v>
      </c>
      <c r="CF860" s="478">
        <v>0</v>
      </c>
      <c r="CG860" s="478">
        <v>0</v>
      </c>
      <c r="CH860" s="478">
        <v>0</v>
      </c>
      <c r="CI860" s="478">
        <v>0</v>
      </c>
      <c r="CJ860" s="478">
        <v>0</v>
      </c>
      <c r="CK860" s="478">
        <v>0</v>
      </c>
      <c r="CL860" s="478">
        <v>0</v>
      </c>
      <c r="CM860" s="478">
        <v>0</v>
      </c>
      <c r="CN860" s="478">
        <v>0</v>
      </c>
      <c r="CO860" s="478">
        <v>0</v>
      </c>
      <c r="CP860" s="478">
        <v>0</v>
      </c>
      <c r="CQ860" s="478">
        <v>0</v>
      </c>
      <c r="CR860" s="478">
        <v>0</v>
      </c>
      <c r="CS860" s="478">
        <v>0</v>
      </c>
      <c r="CT860" s="478">
        <v>0</v>
      </c>
      <c r="CU860" s="478">
        <v>0</v>
      </c>
      <c r="CV860" s="478">
        <v>0</v>
      </c>
      <c r="CW860" s="478">
        <v>0</v>
      </c>
      <c r="CX860" s="478">
        <v>0</v>
      </c>
      <c r="CY860" s="478">
        <v>0</v>
      </c>
      <c r="CZ860" s="478">
        <v>0</v>
      </c>
      <c r="DA860" s="478">
        <v>0</v>
      </c>
      <c r="DB860" s="478">
        <v>0</v>
      </c>
      <c r="DC860" s="478">
        <v>0</v>
      </c>
      <c r="DD860" s="478">
        <v>0</v>
      </c>
      <c r="DE860" s="478">
        <v>0</v>
      </c>
      <c r="DF860" s="478">
        <v>0</v>
      </c>
      <c r="DG860" s="219" t="s">
        <v>899</v>
      </c>
      <c r="DH860" s="312"/>
    </row>
    <row r="861" spans="2:112" x14ac:dyDescent="0.2">
      <c r="B861" s="342"/>
      <c r="C861" s="20"/>
      <c r="D861" s="474"/>
      <c r="E861" s="475"/>
      <c r="F861" s="475"/>
      <c r="G861" s="475"/>
      <c r="H861" s="475"/>
      <c r="I861" s="479"/>
      <c r="J861" s="479"/>
      <c r="K861" s="479"/>
      <c r="L861" s="479"/>
      <c r="M861" s="479"/>
      <c r="N861" s="479"/>
      <c r="O861" s="479"/>
      <c r="P861" s="479"/>
      <c r="Q861" s="479"/>
      <c r="R861" s="479"/>
      <c r="S861" s="479"/>
      <c r="T861" s="479"/>
      <c r="U861" s="479"/>
      <c r="V861" s="479"/>
      <c r="W861" s="479"/>
      <c r="X861" s="479"/>
      <c r="Y861" s="479"/>
      <c r="Z861" s="479"/>
      <c r="AA861" s="479"/>
      <c r="AB861" s="479"/>
      <c r="AC861" s="479"/>
      <c r="AD861" s="479"/>
      <c r="AE861" s="479"/>
      <c r="AF861" s="479"/>
      <c r="AG861" s="479"/>
      <c r="AH861" s="479"/>
      <c r="AI861" s="479"/>
      <c r="AJ861" s="479"/>
      <c r="AK861" s="479"/>
      <c r="AL861" s="479"/>
      <c r="AM861" s="479"/>
      <c r="AN861" s="479"/>
      <c r="AO861" s="479"/>
      <c r="AP861" s="479"/>
      <c r="AQ861" s="479"/>
      <c r="AR861" s="479"/>
      <c r="AS861" s="479"/>
      <c r="AT861" s="479"/>
      <c r="AU861" s="479"/>
      <c r="AV861" s="479"/>
      <c r="AW861" s="479"/>
      <c r="AX861" s="477"/>
      <c r="AY861" s="477"/>
      <c r="AZ861" s="477"/>
      <c r="BA861" s="477"/>
      <c r="BB861" s="477"/>
      <c r="BC861" s="477"/>
      <c r="BD861" s="477"/>
      <c r="BE861" s="477"/>
      <c r="BF861" s="477"/>
      <c r="BG861" s="477"/>
      <c r="BH861" s="477"/>
      <c r="BI861" s="477"/>
      <c r="BJ861" s="477"/>
      <c r="BK861" s="477"/>
      <c r="BL861" s="477"/>
      <c r="BM861" s="477"/>
      <c r="BN861" s="477"/>
      <c r="BO861" s="477"/>
      <c r="BP861" s="477"/>
      <c r="BQ861" s="477"/>
      <c r="BR861" s="477"/>
      <c r="BS861" s="477"/>
      <c r="BT861" s="477"/>
      <c r="BU861" s="477"/>
      <c r="BV861" s="477"/>
      <c r="BW861" s="477"/>
      <c r="BX861" s="477"/>
      <c r="BY861" s="477"/>
      <c r="BZ861" s="477"/>
      <c r="CA861" s="477"/>
      <c r="CB861" s="477"/>
      <c r="CC861" s="475"/>
      <c r="CD861" s="475"/>
      <c r="CE861" s="478"/>
      <c r="CF861" s="478"/>
      <c r="CG861" s="478"/>
      <c r="CH861" s="478"/>
      <c r="CI861" s="478"/>
      <c r="CJ861" s="478"/>
      <c r="CK861" s="478"/>
      <c r="CL861" s="478"/>
      <c r="CM861" s="478"/>
      <c r="CN861" s="478"/>
      <c r="CO861" s="478"/>
      <c r="CP861" s="478"/>
      <c r="CQ861" s="478"/>
      <c r="CR861" s="478"/>
      <c r="CS861" s="478"/>
      <c r="CT861" s="478"/>
      <c r="CU861" s="478"/>
      <c r="CV861" s="478"/>
      <c r="CW861" s="478"/>
      <c r="CX861" s="478"/>
      <c r="CY861" s="478"/>
      <c r="CZ861" s="478"/>
      <c r="DA861" s="478"/>
      <c r="DB861" s="478"/>
      <c r="DC861" s="478"/>
      <c r="DD861" s="478"/>
      <c r="DE861" s="478"/>
      <c r="DF861" s="478"/>
      <c r="DG861" s="219"/>
      <c r="DH861" s="312"/>
    </row>
    <row r="862" spans="2:112" x14ac:dyDescent="0.2">
      <c r="B862" s="342">
        <v>6</v>
      </c>
      <c r="C862" s="20" t="s">
        <v>49</v>
      </c>
      <c r="D862" s="474">
        <v>29697.78629</v>
      </c>
      <c r="E862" s="475">
        <v>160349.78380999999</v>
      </c>
      <c r="F862" s="475">
        <v>180815.70621</v>
      </c>
      <c r="G862" s="475">
        <v>200143.24883999999</v>
      </c>
      <c r="H862" s="475">
        <v>239841.37985999999</v>
      </c>
      <c r="I862" s="479">
        <v>245253.31339</v>
      </c>
      <c r="J862" s="479">
        <v>247340.96791000001</v>
      </c>
      <c r="K862" s="479">
        <v>249978.58351999999</v>
      </c>
      <c r="L862" s="479">
        <v>252082.51215</v>
      </c>
      <c r="M862" s="479">
        <v>255514.60448000001</v>
      </c>
      <c r="N862" s="479">
        <v>270485.3688</v>
      </c>
      <c r="O862" s="479">
        <v>267292.57973</v>
      </c>
      <c r="P862" s="479">
        <v>267147.77448000002</v>
      </c>
      <c r="Q862" s="479">
        <v>267889.76221000002</v>
      </c>
      <c r="R862" s="479">
        <v>286554.58948000002</v>
      </c>
      <c r="S862" s="479">
        <v>291840.81465999997</v>
      </c>
      <c r="T862" s="479">
        <v>294622.15068000002</v>
      </c>
      <c r="U862" s="479">
        <v>289819.63793000003</v>
      </c>
      <c r="V862" s="479">
        <v>290865.85775000002</v>
      </c>
      <c r="W862" s="479">
        <v>297634.08594000002</v>
      </c>
      <c r="X862" s="479">
        <v>298040.63377000001</v>
      </c>
      <c r="Y862" s="479">
        <v>300018.66194000002</v>
      </c>
      <c r="Z862" s="479">
        <v>304848.31461</v>
      </c>
      <c r="AA862" s="479">
        <v>321467.77571000002</v>
      </c>
      <c r="AB862" s="479">
        <v>331161.58598999999</v>
      </c>
      <c r="AC862" s="479">
        <v>346976.79199</v>
      </c>
      <c r="AD862" s="479">
        <v>359952.86732000002</v>
      </c>
      <c r="AE862" s="479">
        <v>371869.92846000002</v>
      </c>
      <c r="AF862" s="479">
        <v>383304.85638999997</v>
      </c>
      <c r="AG862" s="479">
        <v>386597.64305999997</v>
      </c>
      <c r="AH862" s="479">
        <v>386631.79100000003</v>
      </c>
      <c r="AI862" s="479">
        <v>387677.56121999997</v>
      </c>
      <c r="AJ862" s="479">
        <v>390164.86846000003</v>
      </c>
      <c r="AK862" s="479">
        <v>390478.80674000003</v>
      </c>
      <c r="AL862" s="479">
        <v>396504.23696000001</v>
      </c>
      <c r="AM862" s="479">
        <v>399963.60861</v>
      </c>
      <c r="AN862" s="479">
        <v>404177.40928999998</v>
      </c>
      <c r="AO862" s="479">
        <v>414616.73569</v>
      </c>
      <c r="AP862" s="479">
        <v>522727.90544</v>
      </c>
      <c r="AQ862" s="479">
        <v>541374.05287000001</v>
      </c>
      <c r="AR862" s="479">
        <v>563288.18047000002</v>
      </c>
      <c r="AS862" s="479">
        <v>556264.48037</v>
      </c>
      <c r="AT862" s="479">
        <v>605131.40500000003</v>
      </c>
      <c r="AU862" s="479">
        <v>606941.88476000004</v>
      </c>
      <c r="AV862" s="479">
        <v>617331.92524000001</v>
      </c>
      <c r="AW862" s="479">
        <v>626501.61306999996</v>
      </c>
      <c r="AX862" s="477">
        <v>641670.46658999997</v>
      </c>
      <c r="AY862" s="477">
        <v>652113.76742000005</v>
      </c>
      <c r="AZ862" s="477">
        <v>736003.46294999996</v>
      </c>
      <c r="BA862" s="477">
        <v>758937.97895999998</v>
      </c>
      <c r="BB862" s="477">
        <v>756067.71141999995</v>
      </c>
      <c r="BC862" s="477">
        <v>775169.48193000001</v>
      </c>
      <c r="BD862" s="477">
        <v>780998.14919000003</v>
      </c>
      <c r="BE862" s="477">
        <v>796300.72235000005</v>
      </c>
      <c r="BF862" s="477">
        <v>798652.98858</v>
      </c>
      <c r="BG862" s="477">
        <v>821121.41304000001</v>
      </c>
      <c r="BH862" s="477">
        <v>857612.57917000004</v>
      </c>
      <c r="BI862" s="477">
        <v>878044.38257999998</v>
      </c>
      <c r="BJ862" s="477">
        <v>912460.90887000004</v>
      </c>
      <c r="BK862" s="477">
        <v>919545.87482999999</v>
      </c>
      <c r="BL862" s="477">
        <v>939708.85028999997</v>
      </c>
      <c r="BM862" s="477">
        <v>975610.34881999996</v>
      </c>
      <c r="BN862" s="477">
        <v>989810.19816000003</v>
      </c>
      <c r="BO862" s="477">
        <v>1000248.49761</v>
      </c>
      <c r="BP862" s="477">
        <v>1024066.7584</v>
      </c>
      <c r="BQ862" s="477">
        <v>1032294.7759</v>
      </c>
      <c r="BR862" s="477">
        <v>1031678.2728</v>
      </c>
      <c r="BS862" s="477">
        <v>1028284.7986400001</v>
      </c>
      <c r="BT862" s="477">
        <v>1037418.72743</v>
      </c>
      <c r="BU862" s="477">
        <v>1047122.6741600001</v>
      </c>
      <c r="BV862" s="477">
        <v>1044279.83322</v>
      </c>
      <c r="BW862" s="477">
        <v>853002.41171000001</v>
      </c>
      <c r="BX862" s="477">
        <v>853846.01517999999</v>
      </c>
      <c r="BY862" s="477">
        <v>815235.94845999999</v>
      </c>
      <c r="BZ862" s="477">
        <v>827445.49860000005</v>
      </c>
      <c r="CA862" s="477">
        <v>827131.54174000002</v>
      </c>
      <c r="CB862" s="477">
        <v>832266.33493000001</v>
      </c>
      <c r="CC862" s="475">
        <v>838283.54602999997</v>
      </c>
      <c r="CD862" s="475">
        <v>847843.30449000001</v>
      </c>
      <c r="CE862" s="478">
        <v>788936.36036000005</v>
      </c>
      <c r="CF862" s="478">
        <v>802226.12558999995</v>
      </c>
      <c r="CG862" s="478">
        <v>460613.68734</v>
      </c>
      <c r="CH862" s="478">
        <v>478330.54969999997</v>
      </c>
      <c r="CI862" s="478">
        <v>488925.40695999999</v>
      </c>
      <c r="CJ862" s="478">
        <v>494840.49958</v>
      </c>
      <c r="CK862" s="478">
        <v>501713.53096</v>
      </c>
      <c r="CL862" s="478">
        <v>515956.90281</v>
      </c>
      <c r="CM862" s="478">
        <v>533275.00989999995</v>
      </c>
      <c r="CN862" s="478">
        <v>536679.23400000005</v>
      </c>
      <c r="CO862" s="478">
        <v>555208.91547999997</v>
      </c>
      <c r="CP862" s="478">
        <v>572796.38245999999</v>
      </c>
      <c r="CQ862" s="478">
        <v>568573.28330999997</v>
      </c>
      <c r="CR862" s="478">
        <v>532348.43359000003</v>
      </c>
      <c r="CS862" s="478">
        <v>522619.74659</v>
      </c>
      <c r="CT862" s="478">
        <v>530954.42598000006</v>
      </c>
      <c r="CU862" s="478">
        <v>559430.97600000002</v>
      </c>
      <c r="CV862" s="478">
        <v>564564.94978000002</v>
      </c>
      <c r="CW862" s="478">
        <v>572265.97031999996</v>
      </c>
      <c r="CX862" s="478">
        <v>274904.15356000001</v>
      </c>
      <c r="CY862" s="478">
        <v>274444.05949000001</v>
      </c>
      <c r="CZ862" s="478">
        <v>282358.23924000002</v>
      </c>
      <c r="DA862" s="478">
        <v>285226.06261999998</v>
      </c>
      <c r="DB862" s="478">
        <v>286722.04268999997</v>
      </c>
      <c r="DC862" s="478">
        <v>287046.10399999999</v>
      </c>
      <c r="DD862" s="478">
        <v>298839.25494999997</v>
      </c>
      <c r="DE862" s="478">
        <v>296218.36349000002</v>
      </c>
      <c r="DF862" s="478">
        <v>298122.77353000001</v>
      </c>
      <c r="DG862" s="219">
        <v>-0.35515926636016237</v>
      </c>
      <c r="DH862" s="312"/>
    </row>
    <row r="863" spans="2:112" x14ac:dyDescent="0.2">
      <c r="B863" s="342">
        <v>61</v>
      </c>
      <c r="C863" s="20" t="s">
        <v>50</v>
      </c>
      <c r="D863" s="474">
        <v>0</v>
      </c>
      <c r="E863" s="475">
        <v>0</v>
      </c>
      <c r="F863" s="475">
        <v>0</v>
      </c>
      <c r="G863" s="475">
        <v>0</v>
      </c>
      <c r="H863" s="475">
        <v>0</v>
      </c>
      <c r="I863" s="479">
        <v>0</v>
      </c>
      <c r="J863" s="479">
        <v>0</v>
      </c>
      <c r="K863" s="479">
        <v>0</v>
      </c>
      <c r="L863" s="479">
        <v>0</v>
      </c>
      <c r="M863" s="479">
        <v>0</v>
      </c>
      <c r="N863" s="479">
        <v>0</v>
      </c>
      <c r="O863" s="479">
        <v>0</v>
      </c>
      <c r="P863" s="479">
        <v>0</v>
      </c>
      <c r="Q863" s="479">
        <v>0</v>
      </c>
      <c r="R863" s="479">
        <v>0</v>
      </c>
      <c r="S863" s="479">
        <v>0</v>
      </c>
      <c r="T863" s="479">
        <v>0</v>
      </c>
      <c r="U863" s="479">
        <v>0</v>
      </c>
      <c r="V863" s="479">
        <v>0</v>
      </c>
      <c r="W863" s="479">
        <v>0</v>
      </c>
      <c r="X863" s="479">
        <v>0</v>
      </c>
      <c r="Y863" s="479">
        <v>0</v>
      </c>
      <c r="Z863" s="479">
        <v>0</v>
      </c>
      <c r="AA863" s="479">
        <v>0</v>
      </c>
      <c r="AB863" s="479">
        <v>0</v>
      </c>
      <c r="AC863" s="479">
        <v>0</v>
      </c>
      <c r="AD863" s="479">
        <v>0</v>
      </c>
      <c r="AE863" s="479">
        <v>0</v>
      </c>
      <c r="AF863" s="479">
        <v>0</v>
      </c>
      <c r="AG863" s="479">
        <v>0</v>
      </c>
      <c r="AH863" s="479">
        <v>0</v>
      </c>
      <c r="AI863" s="479">
        <v>0</v>
      </c>
      <c r="AJ863" s="479">
        <v>0</v>
      </c>
      <c r="AK863" s="479">
        <v>0</v>
      </c>
      <c r="AL863" s="479">
        <v>0</v>
      </c>
      <c r="AM863" s="479">
        <v>0</v>
      </c>
      <c r="AN863" s="479">
        <v>0</v>
      </c>
      <c r="AO863" s="479">
        <v>0</v>
      </c>
      <c r="AP863" s="479">
        <v>0</v>
      </c>
      <c r="AQ863" s="479">
        <v>0</v>
      </c>
      <c r="AR863" s="479">
        <v>0</v>
      </c>
      <c r="AS863" s="479">
        <v>0</v>
      </c>
      <c r="AT863" s="479">
        <v>0</v>
      </c>
      <c r="AU863" s="479">
        <v>0</v>
      </c>
      <c r="AV863" s="479">
        <v>0</v>
      </c>
      <c r="AW863" s="479">
        <v>0</v>
      </c>
      <c r="AX863" s="477">
        <v>0</v>
      </c>
      <c r="AY863" s="477">
        <v>0</v>
      </c>
      <c r="AZ863" s="477">
        <v>0</v>
      </c>
      <c r="BA863" s="477">
        <v>0</v>
      </c>
      <c r="BB863" s="477">
        <v>0</v>
      </c>
      <c r="BC863" s="477">
        <v>0</v>
      </c>
      <c r="BD863" s="477">
        <v>0</v>
      </c>
      <c r="BE863" s="477">
        <v>0</v>
      </c>
      <c r="BF863" s="477">
        <v>0</v>
      </c>
      <c r="BG863" s="477">
        <v>0</v>
      </c>
      <c r="BH863" s="477">
        <v>0</v>
      </c>
      <c r="BI863" s="477">
        <v>0</v>
      </c>
      <c r="BJ863" s="477">
        <v>0</v>
      </c>
      <c r="BK863" s="477">
        <v>0</v>
      </c>
      <c r="BL863" s="477">
        <v>0</v>
      </c>
      <c r="BM863" s="477">
        <v>0</v>
      </c>
      <c r="BN863" s="477">
        <v>0</v>
      </c>
      <c r="BO863" s="477">
        <v>0</v>
      </c>
      <c r="BP863" s="477">
        <v>0</v>
      </c>
      <c r="BQ863" s="477">
        <v>0</v>
      </c>
      <c r="BR863" s="477">
        <v>0</v>
      </c>
      <c r="BS863" s="477">
        <v>0</v>
      </c>
      <c r="BT863" s="477">
        <v>0</v>
      </c>
      <c r="BU863" s="477">
        <v>0</v>
      </c>
      <c r="BV863" s="477">
        <v>0</v>
      </c>
      <c r="BW863" s="477">
        <v>0</v>
      </c>
      <c r="BX863" s="477">
        <v>0</v>
      </c>
      <c r="BY863" s="477">
        <v>0</v>
      </c>
      <c r="BZ863" s="477">
        <v>0</v>
      </c>
      <c r="CA863" s="477">
        <v>0</v>
      </c>
      <c r="CB863" s="477">
        <v>0</v>
      </c>
      <c r="CC863" s="475">
        <v>0</v>
      </c>
      <c r="CD863" s="475">
        <v>0</v>
      </c>
      <c r="CE863" s="478">
        <v>0</v>
      </c>
      <c r="CF863" s="478">
        <v>0</v>
      </c>
      <c r="CG863" s="478">
        <v>0</v>
      </c>
      <c r="CH863" s="478">
        <v>0</v>
      </c>
      <c r="CI863" s="478">
        <v>0</v>
      </c>
      <c r="CJ863" s="478">
        <v>0</v>
      </c>
      <c r="CK863" s="478">
        <v>0</v>
      </c>
      <c r="CL863" s="478">
        <v>0</v>
      </c>
      <c r="CM863" s="478">
        <v>0</v>
      </c>
      <c r="CN863" s="478">
        <v>0</v>
      </c>
      <c r="CO863" s="478">
        <v>0</v>
      </c>
      <c r="CP863" s="478">
        <v>0</v>
      </c>
      <c r="CQ863" s="478">
        <v>0</v>
      </c>
      <c r="CR863" s="478">
        <v>0</v>
      </c>
      <c r="CS863" s="478">
        <v>0</v>
      </c>
      <c r="CT863" s="478">
        <v>0</v>
      </c>
      <c r="CU863" s="478">
        <v>0</v>
      </c>
      <c r="CV863" s="478">
        <v>0</v>
      </c>
      <c r="CW863" s="478">
        <v>0</v>
      </c>
      <c r="CX863" s="478">
        <v>0</v>
      </c>
      <c r="CY863" s="478">
        <v>0</v>
      </c>
      <c r="CZ863" s="478">
        <v>0</v>
      </c>
      <c r="DA863" s="478">
        <v>0</v>
      </c>
      <c r="DB863" s="478">
        <v>0</v>
      </c>
      <c r="DC863" s="478">
        <v>0</v>
      </c>
      <c r="DD863" s="478">
        <v>0</v>
      </c>
      <c r="DE863" s="478">
        <v>0</v>
      </c>
      <c r="DF863" s="478">
        <v>0</v>
      </c>
      <c r="DG863" s="219" t="s">
        <v>899</v>
      </c>
      <c r="DH863" s="312"/>
    </row>
    <row r="864" spans="2:112" x14ac:dyDescent="0.2">
      <c r="B864" s="342">
        <v>6101</v>
      </c>
      <c r="C864" s="20" t="s">
        <v>661</v>
      </c>
      <c r="D864" s="474"/>
      <c r="E864" s="475"/>
      <c r="F864" s="475"/>
      <c r="G864" s="475"/>
      <c r="H864" s="475"/>
      <c r="I864" s="479"/>
      <c r="J864" s="479"/>
      <c r="K864" s="479"/>
      <c r="L864" s="479"/>
      <c r="M864" s="479"/>
      <c r="N864" s="479"/>
      <c r="O864" s="479"/>
      <c r="P864" s="479"/>
      <c r="Q864" s="479"/>
      <c r="R864" s="479"/>
      <c r="S864" s="479"/>
      <c r="T864" s="479"/>
      <c r="U864" s="479"/>
      <c r="V864" s="479"/>
      <c r="W864" s="479"/>
      <c r="X864" s="479"/>
      <c r="Y864" s="479"/>
      <c r="Z864" s="479"/>
      <c r="AA864" s="479"/>
      <c r="AB864" s="479"/>
      <c r="AC864" s="479"/>
      <c r="AD864" s="479"/>
      <c r="AE864" s="479"/>
      <c r="AF864" s="479"/>
      <c r="AG864" s="479"/>
      <c r="AH864" s="479"/>
      <c r="AI864" s="479"/>
      <c r="AJ864" s="479"/>
      <c r="AK864" s="479"/>
      <c r="AL864" s="479"/>
      <c r="AM864" s="479"/>
      <c r="AN864" s="479"/>
      <c r="AO864" s="479"/>
      <c r="AP864" s="479"/>
      <c r="AQ864" s="479"/>
      <c r="AR864" s="479"/>
      <c r="AS864" s="479"/>
      <c r="AT864" s="479"/>
      <c r="AU864" s="479"/>
      <c r="AV864" s="479"/>
      <c r="AW864" s="479"/>
      <c r="AX864" s="477"/>
      <c r="AY864" s="477"/>
      <c r="AZ864" s="477"/>
      <c r="BA864" s="477"/>
      <c r="BB864" s="477"/>
      <c r="BC864" s="477"/>
      <c r="BD864" s="477"/>
      <c r="BE864" s="477"/>
      <c r="BF864" s="477"/>
      <c r="BG864" s="477"/>
      <c r="BH864" s="477"/>
      <c r="BI864" s="477"/>
      <c r="BJ864" s="477"/>
      <c r="BK864" s="477"/>
      <c r="BL864" s="477"/>
      <c r="BM864" s="477"/>
      <c r="BN864" s="477"/>
      <c r="BO864" s="477"/>
      <c r="BP864" s="477"/>
      <c r="BQ864" s="477"/>
      <c r="BR864" s="477"/>
      <c r="BS864" s="477"/>
      <c r="BT864" s="477"/>
      <c r="BU864" s="477"/>
      <c r="BV864" s="477"/>
      <c r="BW864" s="477"/>
      <c r="BX864" s="477"/>
      <c r="BY864" s="477"/>
      <c r="BZ864" s="477"/>
      <c r="CA864" s="477"/>
      <c r="CB864" s="477"/>
      <c r="CC864" s="475"/>
      <c r="CD864" s="475"/>
      <c r="CE864" s="478"/>
      <c r="CF864" s="478"/>
      <c r="CG864" s="478"/>
      <c r="CH864" s="478"/>
      <c r="CI864" s="478"/>
      <c r="CJ864" s="478"/>
      <c r="CK864" s="478"/>
      <c r="CL864" s="478"/>
      <c r="CM864" s="478"/>
      <c r="CN864" s="478"/>
      <c r="CO864" s="478"/>
      <c r="CP864" s="478"/>
      <c r="CQ864" s="478"/>
      <c r="CR864" s="478"/>
      <c r="CS864" s="478"/>
      <c r="CT864" s="478"/>
      <c r="CU864" s="478"/>
      <c r="CV864" s="478"/>
      <c r="CW864" s="478"/>
      <c r="CX864" s="478"/>
      <c r="CY864" s="478"/>
      <c r="CZ864" s="478"/>
      <c r="DA864" s="478"/>
      <c r="DB864" s="478"/>
      <c r="DC864" s="478"/>
      <c r="DD864" s="478"/>
      <c r="DE864" s="478"/>
      <c r="DF864" s="478"/>
      <c r="DG864" s="219" t="s">
        <v>899</v>
      </c>
      <c r="DH864" s="312"/>
    </row>
    <row r="865" spans="2:112" x14ac:dyDescent="0.2">
      <c r="B865" s="342">
        <v>610105</v>
      </c>
      <c r="C865" s="20" t="s">
        <v>662</v>
      </c>
      <c r="D865" s="474"/>
      <c r="E865" s="475"/>
      <c r="F865" s="475"/>
      <c r="G865" s="475"/>
      <c r="H865" s="475"/>
      <c r="I865" s="479"/>
      <c r="J865" s="479"/>
      <c r="K865" s="479"/>
      <c r="L865" s="479"/>
      <c r="M865" s="479"/>
      <c r="N865" s="479"/>
      <c r="O865" s="479"/>
      <c r="P865" s="479"/>
      <c r="Q865" s="479"/>
      <c r="R865" s="479"/>
      <c r="S865" s="479"/>
      <c r="T865" s="479"/>
      <c r="U865" s="479"/>
      <c r="V865" s="479"/>
      <c r="W865" s="479"/>
      <c r="X865" s="479"/>
      <c r="Y865" s="479"/>
      <c r="Z865" s="479"/>
      <c r="AA865" s="479"/>
      <c r="AB865" s="479"/>
      <c r="AC865" s="479"/>
      <c r="AD865" s="479"/>
      <c r="AE865" s="479"/>
      <c r="AF865" s="479"/>
      <c r="AG865" s="479"/>
      <c r="AH865" s="479"/>
      <c r="AI865" s="479"/>
      <c r="AJ865" s="479"/>
      <c r="AK865" s="479"/>
      <c r="AL865" s="479"/>
      <c r="AM865" s="479"/>
      <c r="AN865" s="479"/>
      <c r="AO865" s="479"/>
      <c r="AP865" s="479"/>
      <c r="AQ865" s="479"/>
      <c r="AR865" s="479"/>
      <c r="AS865" s="479"/>
      <c r="AT865" s="479"/>
      <c r="AU865" s="479"/>
      <c r="AV865" s="479"/>
      <c r="AW865" s="479"/>
      <c r="AX865" s="477"/>
      <c r="AY865" s="477"/>
      <c r="AZ865" s="477"/>
      <c r="BA865" s="477"/>
      <c r="BB865" s="477"/>
      <c r="BC865" s="477"/>
      <c r="BD865" s="477"/>
      <c r="BE865" s="477"/>
      <c r="BF865" s="477"/>
      <c r="BG865" s="477"/>
      <c r="BH865" s="477"/>
      <c r="BI865" s="477"/>
      <c r="BJ865" s="477"/>
      <c r="BK865" s="477"/>
      <c r="BL865" s="477"/>
      <c r="BM865" s="477"/>
      <c r="BN865" s="477"/>
      <c r="BO865" s="477"/>
      <c r="BP865" s="477"/>
      <c r="BQ865" s="477"/>
      <c r="BR865" s="477"/>
      <c r="BS865" s="477"/>
      <c r="BT865" s="477"/>
      <c r="BU865" s="477"/>
      <c r="BV865" s="477"/>
      <c r="BW865" s="477"/>
      <c r="BX865" s="477"/>
      <c r="BY865" s="477"/>
      <c r="BZ865" s="477"/>
      <c r="CA865" s="477"/>
      <c r="CB865" s="477"/>
      <c r="CC865" s="475"/>
      <c r="CD865" s="475"/>
      <c r="CE865" s="478"/>
      <c r="CF865" s="478"/>
      <c r="CG865" s="478"/>
      <c r="CH865" s="478"/>
      <c r="CI865" s="478"/>
      <c r="CJ865" s="478"/>
      <c r="CK865" s="478"/>
      <c r="CL865" s="478"/>
      <c r="CM865" s="478"/>
      <c r="CN865" s="478"/>
      <c r="CO865" s="478"/>
      <c r="CP865" s="478"/>
      <c r="CQ865" s="478"/>
      <c r="CR865" s="478"/>
      <c r="CS865" s="478"/>
      <c r="CT865" s="478"/>
      <c r="CU865" s="478"/>
      <c r="CV865" s="478"/>
      <c r="CW865" s="478"/>
      <c r="CX865" s="478"/>
      <c r="CY865" s="478"/>
      <c r="CZ865" s="478"/>
      <c r="DA865" s="478"/>
      <c r="DB865" s="478"/>
      <c r="DC865" s="478"/>
      <c r="DD865" s="478"/>
      <c r="DE865" s="478"/>
      <c r="DF865" s="478"/>
      <c r="DG865" s="219" t="s">
        <v>899</v>
      </c>
      <c r="DH865" s="312"/>
    </row>
    <row r="866" spans="2:112" x14ac:dyDescent="0.2">
      <c r="B866" s="342">
        <v>610110</v>
      </c>
      <c r="C866" s="20" t="s">
        <v>663</v>
      </c>
      <c r="D866" s="474"/>
      <c r="E866" s="475"/>
      <c r="F866" s="475"/>
      <c r="G866" s="475"/>
      <c r="H866" s="475"/>
      <c r="I866" s="479"/>
      <c r="J866" s="479"/>
      <c r="K866" s="479"/>
      <c r="L866" s="479"/>
      <c r="M866" s="479"/>
      <c r="N866" s="479"/>
      <c r="O866" s="479"/>
      <c r="P866" s="479"/>
      <c r="Q866" s="479"/>
      <c r="R866" s="479"/>
      <c r="S866" s="479"/>
      <c r="T866" s="479"/>
      <c r="U866" s="479"/>
      <c r="V866" s="479"/>
      <c r="W866" s="479"/>
      <c r="X866" s="479"/>
      <c r="Y866" s="479"/>
      <c r="Z866" s="479"/>
      <c r="AA866" s="479"/>
      <c r="AB866" s="479"/>
      <c r="AC866" s="479"/>
      <c r="AD866" s="479"/>
      <c r="AE866" s="479"/>
      <c r="AF866" s="479"/>
      <c r="AG866" s="479"/>
      <c r="AH866" s="479"/>
      <c r="AI866" s="479"/>
      <c r="AJ866" s="479"/>
      <c r="AK866" s="479"/>
      <c r="AL866" s="479"/>
      <c r="AM866" s="479"/>
      <c r="AN866" s="479"/>
      <c r="AO866" s="479"/>
      <c r="AP866" s="479"/>
      <c r="AQ866" s="479"/>
      <c r="AR866" s="479"/>
      <c r="AS866" s="479"/>
      <c r="AT866" s="479"/>
      <c r="AU866" s="479"/>
      <c r="AV866" s="479"/>
      <c r="AW866" s="479"/>
      <c r="AX866" s="477"/>
      <c r="AY866" s="477"/>
      <c r="AZ866" s="477"/>
      <c r="BA866" s="477"/>
      <c r="BB866" s="477"/>
      <c r="BC866" s="477"/>
      <c r="BD866" s="477"/>
      <c r="BE866" s="477"/>
      <c r="BF866" s="477"/>
      <c r="BG866" s="477"/>
      <c r="BH866" s="477"/>
      <c r="BI866" s="477"/>
      <c r="BJ866" s="477"/>
      <c r="BK866" s="477"/>
      <c r="BL866" s="477"/>
      <c r="BM866" s="477"/>
      <c r="BN866" s="477"/>
      <c r="BO866" s="477"/>
      <c r="BP866" s="477"/>
      <c r="BQ866" s="477"/>
      <c r="BR866" s="477"/>
      <c r="BS866" s="477"/>
      <c r="BT866" s="477"/>
      <c r="BU866" s="477"/>
      <c r="BV866" s="477"/>
      <c r="BW866" s="477"/>
      <c r="BX866" s="477"/>
      <c r="BY866" s="477"/>
      <c r="BZ866" s="477"/>
      <c r="CA866" s="477"/>
      <c r="CB866" s="477"/>
      <c r="CC866" s="475"/>
      <c r="CD866" s="475"/>
      <c r="CE866" s="478"/>
      <c r="CF866" s="478"/>
      <c r="CG866" s="478"/>
      <c r="CH866" s="478"/>
      <c r="CI866" s="478"/>
      <c r="CJ866" s="478"/>
      <c r="CK866" s="478"/>
      <c r="CL866" s="478"/>
      <c r="CM866" s="478"/>
      <c r="CN866" s="478"/>
      <c r="CO866" s="478"/>
      <c r="CP866" s="478"/>
      <c r="CQ866" s="478"/>
      <c r="CR866" s="478"/>
      <c r="CS866" s="478"/>
      <c r="CT866" s="478"/>
      <c r="CU866" s="478"/>
      <c r="CV866" s="478"/>
      <c r="CW866" s="478"/>
      <c r="CX866" s="478"/>
      <c r="CY866" s="478"/>
      <c r="CZ866" s="478"/>
      <c r="DA866" s="478"/>
      <c r="DB866" s="478"/>
      <c r="DC866" s="478"/>
      <c r="DD866" s="478"/>
      <c r="DE866" s="478"/>
      <c r="DF866" s="478"/>
      <c r="DG866" s="219" t="s">
        <v>899</v>
      </c>
      <c r="DH866" s="312"/>
    </row>
    <row r="867" spans="2:112" x14ac:dyDescent="0.2">
      <c r="B867" s="342">
        <v>610115</v>
      </c>
      <c r="C867" s="20" t="s">
        <v>664</v>
      </c>
      <c r="D867" s="474"/>
      <c r="E867" s="475"/>
      <c r="F867" s="475"/>
      <c r="G867" s="475"/>
      <c r="H867" s="475"/>
      <c r="I867" s="479"/>
      <c r="J867" s="479"/>
      <c r="K867" s="479"/>
      <c r="L867" s="479"/>
      <c r="M867" s="479"/>
      <c r="N867" s="479"/>
      <c r="O867" s="479"/>
      <c r="P867" s="479"/>
      <c r="Q867" s="479"/>
      <c r="R867" s="479"/>
      <c r="S867" s="479"/>
      <c r="T867" s="479"/>
      <c r="U867" s="479"/>
      <c r="V867" s="479"/>
      <c r="W867" s="479"/>
      <c r="X867" s="479"/>
      <c r="Y867" s="479"/>
      <c r="Z867" s="479"/>
      <c r="AA867" s="479"/>
      <c r="AB867" s="479"/>
      <c r="AC867" s="479"/>
      <c r="AD867" s="479"/>
      <c r="AE867" s="479"/>
      <c r="AF867" s="479"/>
      <c r="AG867" s="479"/>
      <c r="AH867" s="479"/>
      <c r="AI867" s="479"/>
      <c r="AJ867" s="479"/>
      <c r="AK867" s="479"/>
      <c r="AL867" s="479"/>
      <c r="AM867" s="479"/>
      <c r="AN867" s="479"/>
      <c r="AO867" s="479"/>
      <c r="AP867" s="479"/>
      <c r="AQ867" s="479"/>
      <c r="AR867" s="479"/>
      <c r="AS867" s="479"/>
      <c r="AT867" s="479"/>
      <c r="AU867" s="479"/>
      <c r="AV867" s="479"/>
      <c r="AW867" s="479"/>
      <c r="AX867" s="477"/>
      <c r="AY867" s="477"/>
      <c r="AZ867" s="477"/>
      <c r="BA867" s="477"/>
      <c r="BB867" s="477"/>
      <c r="BC867" s="477"/>
      <c r="BD867" s="477"/>
      <c r="BE867" s="477"/>
      <c r="BF867" s="477"/>
      <c r="BG867" s="477"/>
      <c r="BH867" s="477"/>
      <c r="BI867" s="477"/>
      <c r="BJ867" s="477"/>
      <c r="BK867" s="477"/>
      <c r="BL867" s="477"/>
      <c r="BM867" s="477"/>
      <c r="BN867" s="477"/>
      <c r="BO867" s="477"/>
      <c r="BP867" s="477"/>
      <c r="BQ867" s="477"/>
      <c r="BR867" s="477"/>
      <c r="BS867" s="477"/>
      <c r="BT867" s="477"/>
      <c r="BU867" s="477"/>
      <c r="BV867" s="477"/>
      <c r="BW867" s="477"/>
      <c r="BX867" s="477"/>
      <c r="BY867" s="477"/>
      <c r="BZ867" s="477"/>
      <c r="CA867" s="477"/>
      <c r="CB867" s="477"/>
      <c r="CC867" s="475"/>
      <c r="CD867" s="475"/>
      <c r="CE867" s="478"/>
      <c r="CF867" s="478"/>
      <c r="CG867" s="478"/>
      <c r="CH867" s="478"/>
      <c r="CI867" s="478"/>
      <c r="CJ867" s="478"/>
      <c r="CK867" s="478"/>
      <c r="CL867" s="478"/>
      <c r="CM867" s="478"/>
      <c r="CN867" s="478"/>
      <c r="CO867" s="478"/>
      <c r="CP867" s="478"/>
      <c r="CQ867" s="478"/>
      <c r="CR867" s="478"/>
      <c r="CS867" s="478"/>
      <c r="CT867" s="478"/>
      <c r="CU867" s="478"/>
      <c r="CV867" s="478"/>
      <c r="CW867" s="478"/>
      <c r="CX867" s="478"/>
      <c r="CY867" s="478"/>
      <c r="CZ867" s="478"/>
      <c r="DA867" s="478"/>
      <c r="DB867" s="478"/>
      <c r="DC867" s="478"/>
      <c r="DD867" s="478"/>
      <c r="DE867" s="478"/>
      <c r="DF867" s="478"/>
      <c r="DG867" s="219" t="s">
        <v>899</v>
      </c>
      <c r="DH867" s="312"/>
    </row>
    <row r="868" spans="2:112" x14ac:dyDescent="0.2">
      <c r="B868" s="342">
        <v>610120</v>
      </c>
      <c r="C868" s="20" t="s">
        <v>665</v>
      </c>
      <c r="D868" s="474"/>
      <c r="E868" s="475"/>
      <c r="F868" s="475"/>
      <c r="G868" s="475"/>
      <c r="H868" s="475"/>
      <c r="I868" s="479"/>
      <c r="J868" s="479"/>
      <c r="K868" s="479"/>
      <c r="L868" s="479"/>
      <c r="M868" s="479"/>
      <c r="N868" s="479"/>
      <c r="O868" s="479"/>
      <c r="P868" s="479"/>
      <c r="Q868" s="479"/>
      <c r="R868" s="479"/>
      <c r="S868" s="479"/>
      <c r="T868" s="479"/>
      <c r="U868" s="479"/>
      <c r="V868" s="479"/>
      <c r="W868" s="479"/>
      <c r="X868" s="479"/>
      <c r="Y868" s="479"/>
      <c r="Z868" s="479"/>
      <c r="AA868" s="479"/>
      <c r="AB868" s="479"/>
      <c r="AC868" s="479"/>
      <c r="AD868" s="479"/>
      <c r="AE868" s="479"/>
      <c r="AF868" s="479"/>
      <c r="AG868" s="479"/>
      <c r="AH868" s="479"/>
      <c r="AI868" s="479"/>
      <c r="AJ868" s="479"/>
      <c r="AK868" s="479"/>
      <c r="AL868" s="479"/>
      <c r="AM868" s="479"/>
      <c r="AN868" s="479"/>
      <c r="AO868" s="479"/>
      <c r="AP868" s="479"/>
      <c r="AQ868" s="479"/>
      <c r="AR868" s="479"/>
      <c r="AS868" s="479"/>
      <c r="AT868" s="479"/>
      <c r="AU868" s="479"/>
      <c r="AV868" s="479"/>
      <c r="AW868" s="479"/>
      <c r="AX868" s="477"/>
      <c r="AY868" s="477"/>
      <c r="AZ868" s="477"/>
      <c r="BA868" s="477"/>
      <c r="BB868" s="477"/>
      <c r="BC868" s="477"/>
      <c r="BD868" s="477"/>
      <c r="BE868" s="477"/>
      <c r="BF868" s="477"/>
      <c r="BG868" s="477"/>
      <c r="BH868" s="477"/>
      <c r="BI868" s="477"/>
      <c r="BJ868" s="477"/>
      <c r="BK868" s="477"/>
      <c r="BL868" s="477"/>
      <c r="BM868" s="477"/>
      <c r="BN868" s="477"/>
      <c r="BO868" s="477"/>
      <c r="BP868" s="477"/>
      <c r="BQ868" s="477"/>
      <c r="BR868" s="477"/>
      <c r="BS868" s="477"/>
      <c r="BT868" s="477"/>
      <c r="BU868" s="477"/>
      <c r="BV868" s="477"/>
      <c r="BW868" s="477"/>
      <c r="BX868" s="477"/>
      <c r="BY868" s="477"/>
      <c r="BZ868" s="477"/>
      <c r="CA868" s="477"/>
      <c r="CB868" s="477"/>
      <c r="CC868" s="475"/>
      <c r="CD868" s="475"/>
      <c r="CE868" s="478"/>
      <c r="CF868" s="478"/>
      <c r="CG868" s="478"/>
      <c r="CH868" s="478"/>
      <c r="CI868" s="478"/>
      <c r="CJ868" s="478"/>
      <c r="CK868" s="478"/>
      <c r="CL868" s="478"/>
      <c r="CM868" s="478"/>
      <c r="CN868" s="478"/>
      <c r="CO868" s="478"/>
      <c r="CP868" s="478"/>
      <c r="CQ868" s="478"/>
      <c r="CR868" s="478"/>
      <c r="CS868" s="478"/>
      <c r="CT868" s="478"/>
      <c r="CU868" s="478"/>
      <c r="CV868" s="478"/>
      <c r="CW868" s="478"/>
      <c r="CX868" s="478"/>
      <c r="CY868" s="478"/>
      <c r="CZ868" s="478"/>
      <c r="DA868" s="478"/>
      <c r="DB868" s="478"/>
      <c r="DC868" s="478"/>
      <c r="DD868" s="478"/>
      <c r="DE868" s="478"/>
      <c r="DF868" s="478"/>
      <c r="DG868" s="219" t="s">
        <v>899</v>
      </c>
      <c r="DH868" s="312"/>
    </row>
    <row r="869" spans="2:112" x14ac:dyDescent="0.2">
      <c r="B869" s="342">
        <v>6102</v>
      </c>
      <c r="C869" s="20" t="s">
        <v>666</v>
      </c>
      <c r="D869" s="474"/>
      <c r="E869" s="475"/>
      <c r="F869" s="475"/>
      <c r="G869" s="475"/>
      <c r="H869" s="475"/>
      <c r="I869" s="479"/>
      <c r="J869" s="479"/>
      <c r="K869" s="479"/>
      <c r="L869" s="479"/>
      <c r="M869" s="479"/>
      <c r="N869" s="479"/>
      <c r="O869" s="479"/>
      <c r="P869" s="479"/>
      <c r="Q869" s="479"/>
      <c r="R869" s="479"/>
      <c r="S869" s="479"/>
      <c r="T869" s="479"/>
      <c r="U869" s="479"/>
      <c r="V869" s="479"/>
      <c r="W869" s="479"/>
      <c r="X869" s="479"/>
      <c r="Y869" s="479"/>
      <c r="Z869" s="479"/>
      <c r="AA869" s="479"/>
      <c r="AB869" s="479"/>
      <c r="AC869" s="479"/>
      <c r="AD869" s="479"/>
      <c r="AE869" s="479"/>
      <c r="AF869" s="479"/>
      <c r="AG869" s="479"/>
      <c r="AH869" s="479"/>
      <c r="AI869" s="479"/>
      <c r="AJ869" s="479"/>
      <c r="AK869" s="479"/>
      <c r="AL869" s="479"/>
      <c r="AM869" s="479"/>
      <c r="AN869" s="479"/>
      <c r="AO869" s="479"/>
      <c r="AP869" s="479"/>
      <c r="AQ869" s="479"/>
      <c r="AR869" s="479"/>
      <c r="AS869" s="479"/>
      <c r="AT869" s="479"/>
      <c r="AU869" s="479"/>
      <c r="AV869" s="479"/>
      <c r="AW869" s="479"/>
      <c r="AX869" s="477"/>
      <c r="AY869" s="477"/>
      <c r="AZ869" s="477"/>
      <c r="BA869" s="477"/>
      <c r="BB869" s="477"/>
      <c r="BC869" s="477"/>
      <c r="BD869" s="477"/>
      <c r="BE869" s="477"/>
      <c r="BF869" s="477"/>
      <c r="BG869" s="477"/>
      <c r="BH869" s="477"/>
      <c r="BI869" s="477"/>
      <c r="BJ869" s="477"/>
      <c r="BK869" s="477"/>
      <c r="BL869" s="477"/>
      <c r="BM869" s="477"/>
      <c r="BN869" s="477"/>
      <c r="BO869" s="477"/>
      <c r="BP869" s="477"/>
      <c r="BQ869" s="477"/>
      <c r="BR869" s="477"/>
      <c r="BS869" s="477"/>
      <c r="BT869" s="477"/>
      <c r="BU869" s="477"/>
      <c r="BV869" s="477"/>
      <c r="BW869" s="477"/>
      <c r="BX869" s="477"/>
      <c r="BY869" s="477"/>
      <c r="BZ869" s="477"/>
      <c r="CA869" s="477"/>
      <c r="CB869" s="477"/>
      <c r="CC869" s="475"/>
      <c r="CD869" s="475"/>
      <c r="CE869" s="478"/>
      <c r="CF869" s="478"/>
      <c r="CG869" s="478"/>
      <c r="CH869" s="478"/>
      <c r="CI869" s="478"/>
      <c r="CJ869" s="478"/>
      <c r="CK869" s="478"/>
      <c r="CL869" s="478"/>
      <c r="CM869" s="478"/>
      <c r="CN869" s="478"/>
      <c r="CO869" s="478"/>
      <c r="CP869" s="478"/>
      <c r="CQ869" s="478"/>
      <c r="CR869" s="478"/>
      <c r="CS869" s="478"/>
      <c r="CT869" s="478"/>
      <c r="CU869" s="478"/>
      <c r="CV869" s="478"/>
      <c r="CW869" s="478"/>
      <c r="CX869" s="478"/>
      <c r="CY869" s="478"/>
      <c r="CZ869" s="478"/>
      <c r="DA869" s="478"/>
      <c r="DB869" s="478"/>
      <c r="DC869" s="478"/>
      <c r="DD869" s="478"/>
      <c r="DE869" s="478"/>
      <c r="DF869" s="478"/>
      <c r="DG869" s="219" t="s">
        <v>899</v>
      </c>
      <c r="DH869" s="312"/>
    </row>
    <row r="870" spans="2:112" x14ac:dyDescent="0.2">
      <c r="B870" s="342">
        <v>610205</v>
      </c>
      <c r="C870" s="20" t="s">
        <v>662</v>
      </c>
      <c r="D870" s="474"/>
      <c r="E870" s="475"/>
      <c r="F870" s="475"/>
      <c r="G870" s="475"/>
      <c r="H870" s="475"/>
      <c r="I870" s="479"/>
      <c r="J870" s="479"/>
      <c r="K870" s="479"/>
      <c r="L870" s="479"/>
      <c r="M870" s="479"/>
      <c r="N870" s="479"/>
      <c r="O870" s="479"/>
      <c r="P870" s="479"/>
      <c r="Q870" s="479"/>
      <c r="R870" s="479"/>
      <c r="S870" s="479"/>
      <c r="T870" s="479"/>
      <c r="U870" s="479"/>
      <c r="V870" s="479"/>
      <c r="W870" s="479"/>
      <c r="X870" s="479"/>
      <c r="Y870" s="479"/>
      <c r="Z870" s="479"/>
      <c r="AA870" s="479"/>
      <c r="AB870" s="479"/>
      <c r="AC870" s="479"/>
      <c r="AD870" s="479"/>
      <c r="AE870" s="479"/>
      <c r="AF870" s="479"/>
      <c r="AG870" s="479"/>
      <c r="AH870" s="479"/>
      <c r="AI870" s="479"/>
      <c r="AJ870" s="479"/>
      <c r="AK870" s="479"/>
      <c r="AL870" s="479"/>
      <c r="AM870" s="479"/>
      <c r="AN870" s="479"/>
      <c r="AO870" s="479"/>
      <c r="AP870" s="479"/>
      <c r="AQ870" s="479"/>
      <c r="AR870" s="479"/>
      <c r="AS870" s="479"/>
      <c r="AT870" s="479"/>
      <c r="AU870" s="479"/>
      <c r="AV870" s="479"/>
      <c r="AW870" s="479"/>
      <c r="AX870" s="477"/>
      <c r="AY870" s="477"/>
      <c r="AZ870" s="477"/>
      <c r="BA870" s="477"/>
      <c r="BB870" s="477"/>
      <c r="BC870" s="477"/>
      <c r="BD870" s="477"/>
      <c r="BE870" s="477"/>
      <c r="BF870" s="477"/>
      <c r="BG870" s="477"/>
      <c r="BH870" s="477"/>
      <c r="BI870" s="477"/>
      <c r="BJ870" s="477"/>
      <c r="BK870" s="477"/>
      <c r="BL870" s="477"/>
      <c r="BM870" s="477"/>
      <c r="BN870" s="477"/>
      <c r="BO870" s="477"/>
      <c r="BP870" s="477"/>
      <c r="BQ870" s="477"/>
      <c r="BR870" s="477"/>
      <c r="BS870" s="477"/>
      <c r="BT870" s="477"/>
      <c r="BU870" s="477"/>
      <c r="BV870" s="477"/>
      <c r="BW870" s="477"/>
      <c r="BX870" s="477"/>
      <c r="BY870" s="477"/>
      <c r="BZ870" s="477"/>
      <c r="CA870" s="477"/>
      <c r="CB870" s="477"/>
      <c r="CC870" s="475"/>
      <c r="CD870" s="475"/>
      <c r="CE870" s="478"/>
      <c r="CF870" s="478"/>
      <c r="CG870" s="478"/>
      <c r="CH870" s="478"/>
      <c r="CI870" s="478"/>
      <c r="CJ870" s="478"/>
      <c r="CK870" s="478"/>
      <c r="CL870" s="478"/>
      <c r="CM870" s="478"/>
      <c r="CN870" s="478"/>
      <c r="CO870" s="478"/>
      <c r="CP870" s="478"/>
      <c r="CQ870" s="478"/>
      <c r="CR870" s="478"/>
      <c r="CS870" s="478"/>
      <c r="CT870" s="478"/>
      <c r="CU870" s="478"/>
      <c r="CV870" s="478"/>
      <c r="CW870" s="478"/>
      <c r="CX870" s="478"/>
      <c r="CY870" s="478"/>
      <c r="CZ870" s="478"/>
      <c r="DA870" s="478"/>
      <c r="DB870" s="478"/>
      <c r="DC870" s="478"/>
      <c r="DD870" s="478"/>
      <c r="DE870" s="478"/>
      <c r="DF870" s="478"/>
      <c r="DG870" s="219" t="s">
        <v>899</v>
      </c>
      <c r="DH870" s="312"/>
    </row>
    <row r="871" spans="2:112" x14ac:dyDescent="0.2">
      <c r="B871" s="342">
        <v>610210</v>
      </c>
      <c r="C871" s="20" t="s">
        <v>663</v>
      </c>
      <c r="D871" s="474"/>
      <c r="E871" s="475"/>
      <c r="F871" s="475"/>
      <c r="G871" s="475"/>
      <c r="H871" s="475"/>
      <c r="I871" s="479"/>
      <c r="J871" s="479"/>
      <c r="K871" s="479"/>
      <c r="L871" s="479"/>
      <c r="M871" s="479"/>
      <c r="N871" s="479"/>
      <c r="O871" s="479"/>
      <c r="P871" s="479"/>
      <c r="Q871" s="479"/>
      <c r="R871" s="479"/>
      <c r="S871" s="479"/>
      <c r="T871" s="479"/>
      <c r="U871" s="479"/>
      <c r="V871" s="479"/>
      <c r="W871" s="479"/>
      <c r="X871" s="479"/>
      <c r="Y871" s="479"/>
      <c r="Z871" s="479"/>
      <c r="AA871" s="479"/>
      <c r="AB871" s="479"/>
      <c r="AC871" s="479"/>
      <c r="AD871" s="479"/>
      <c r="AE871" s="479"/>
      <c r="AF871" s="479"/>
      <c r="AG871" s="479"/>
      <c r="AH871" s="479"/>
      <c r="AI871" s="479"/>
      <c r="AJ871" s="479"/>
      <c r="AK871" s="479"/>
      <c r="AL871" s="479"/>
      <c r="AM871" s="479"/>
      <c r="AN871" s="479"/>
      <c r="AO871" s="479"/>
      <c r="AP871" s="479"/>
      <c r="AQ871" s="479"/>
      <c r="AR871" s="479"/>
      <c r="AS871" s="479"/>
      <c r="AT871" s="479"/>
      <c r="AU871" s="479"/>
      <c r="AV871" s="479"/>
      <c r="AW871" s="479"/>
      <c r="AX871" s="477"/>
      <c r="AY871" s="477"/>
      <c r="AZ871" s="477"/>
      <c r="BA871" s="477"/>
      <c r="BB871" s="477"/>
      <c r="BC871" s="477"/>
      <c r="BD871" s="477"/>
      <c r="BE871" s="477"/>
      <c r="BF871" s="477"/>
      <c r="BG871" s="477"/>
      <c r="BH871" s="477"/>
      <c r="BI871" s="477"/>
      <c r="BJ871" s="477"/>
      <c r="BK871" s="477"/>
      <c r="BL871" s="477"/>
      <c r="BM871" s="477"/>
      <c r="BN871" s="477"/>
      <c r="BO871" s="477"/>
      <c r="BP871" s="477"/>
      <c r="BQ871" s="477"/>
      <c r="BR871" s="477"/>
      <c r="BS871" s="477"/>
      <c r="BT871" s="477"/>
      <c r="BU871" s="477"/>
      <c r="BV871" s="477"/>
      <c r="BW871" s="477"/>
      <c r="BX871" s="477"/>
      <c r="BY871" s="477"/>
      <c r="BZ871" s="477"/>
      <c r="CA871" s="477"/>
      <c r="CB871" s="477"/>
      <c r="CC871" s="475"/>
      <c r="CD871" s="475"/>
      <c r="CE871" s="478"/>
      <c r="CF871" s="478"/>
      <c r="CG871" s="478"/>
      <c r="CH871" s="478"/>
      <c r="CI871" s="478"/>
      <c r="CJ871" s="478"/>
      <c r="CK871" s="478"/>
      <c r="CL871" s="478"/>
      <c r="CM871" s="478"/>
      <c r="CN871" s="478"/>
      <c r="CO871" s="478"/>
      <c r="CP871" s="478"/>
      <c r="CQ871" s="478"/>
      <c r="CR871" s="478"/>
      <c r="CS871" s="478"/>
      <c r="CT871" s="478"/>
      <c r="CU871" s="478"/>
      <c r="CV871" s="478"/>
      <c r="CW871" s="478"/>
      <c r="CX871" s="478"/>
      <c r="CY871" s="478"/>
      <c r="CZ871" s="478"/>
      <c r="DA871" s="478"/>
      <c r="DB871" s="478"/>
      <c r="DC871" s="478"/>
      <c r="DD871" s="478"/>
      <c r="DE871" s="478"/>
      <c r="DF871" s="478"/>
      <c r="DG871" s="219" t="s">
        <v>899</v>
      </c>
      <c r="DH871" s="312"/>
    </row>
    <row r="872" spans="2:112" x14ac:dyDescent="0.2">
      <c r="B872" s="342">
        <v>610215</v>
      </c>
      <c r="C872" s="20" t="s">
        <v>664</v>
      </c>
      <c r="D872" s="474"/>
      <c r="E872" s="475"/>
      <c r="F872" s="475"/>
      <c r="G872" s="475"/>
      <c r="H872" s="475"/>
      <c r="I872" s="479"/>
      <c r="J872" s="479"/>
      <c r="K872" s="479"/>
      <c r="L872" s="479"/>
      <c r="M872" s="479"/>
      <c r="N872" s="479"/>
      <c r="O872" s="479"/>
      <c r="P872" s="479"/>
      <c r="Q872" s="479"/>
      <c r="R872" s="479"/>
      <c r="S872" s="479"/>
      <c r="T872" s="479"/>
      <c r="U872" s="479"/>
      <c r="V872" s="479"/>
      <c r="W872" s="479"/>
      <c r="X872" s="479"/>
      <c r="Y872" s="479"/>
      <c r="Z872" s="479"/>
      <c r="AA872" s="479"/>
      <c r="AB872" s="479"/>
      <c r="AC872" s="479"/>
      <c r="AD872" s="479"/>
      <c r="AE872" s="479"/>
      <c r="AF872" s="479"/>
      <c r="AG872" s="479"/>
      <c r="AH872" s="479"/>
      <c r="AI872" s="479"/>
      <c r="AJ872" s="479"/>
      <c r="AK872" s="479"/>
      <c r="AL872" s="479"/>
      <c r="AM872" s="479"/>
      <c r="AN872" s="479"/>
      <c r="AO872" s="479"/>
      <c r="AP872" s="479"/>
      <c r="AQ872" s="479"/>
      <c r="AR872" s="479"/>
      <c r="AS872" s="479"/>
      <c r="AT872" s="479"/>
      <c r="AU872" s="479"/>
      <c r="AV872" s="479"/>
      <c r="AW872" s="479"/>
      <c r="AX872" s="477"/>
      <c r="AY872" s="477"/>
      <c r="AZ872" s="477"/>
      <c r="BA872" s="477"/>
      <c r="BB872" s="477"/>
      <c r="BC872" s="477"/>
      <c r="BD872" s="477"/>
      <c r="BE872" s="477"/>
      <c r="BF872" s="477"/>
      <c r="BG872" s="477"/>
      <c r="BH872" s="477"/>
      <c r="BI872" s="477"/>
      <c r="BJ872" s="477"/>
      <c r="BK872" s="477"/>
      <c r="BL872" s="477"/>
      <c r="BM872" s="477"/>
      <c r="BN872" s="477"/>
      <c r="BO872" s="477"/>
      <c r="BP872" s="477"/>
      <c r="BQ872" s="477"/>
      <c r="BR872" s="477"/>
      <c r="BS872" s="477"/>
      <c r="BT872" s="477"/>
      <c r="BU872" s="477"/>
      <c r="BV872" s="477"/>
      <c r="BW872" s="477"/>
      <c r="BX872" s="477"/>
      <c r="BY872" s="477"/>
      <c r="BZ872" s="477"/>
      <c r="CA872" s="477"/>
      <c r="CB872" s="477"/>
      <c r="CC872" s="475"/>
      <c r="CD872" s="475"/>
      <c r="CE872" s="478"/>
      <c r="CF872" s="478"/>
      <c r="CG872" s="478"/>
      <c r="CH872" s="478"/>
      <c r="CI872" s="478"/>
      <c r="CJ872" s="478"/>
      <c r="CK872" s="478"/>
      <c r="CL872" s="478"/>
      <c r="CM872" s="478"/>
      <c r="CN872" s="478"/>
      <c r="CO872" s="478"/>
      <c r="CP872" s="478"/>
      <c r="CQ872" s="478"/>
      <c r="CR872" s="478"/>
      <c r="CS872" s="478"/>
      <c r="CT872" s="478"/>
      <c r="CU872" s="478"/>
      <c r="CV872" s="478"/>
      <c r="CW872" s="478"/>
      <c r="CX872" s="478"/>
      <c r="CY872" s="478"/>
      <c r="CZ872" s="478"/>
      <c r="DA872" s="478"/>
      <c r="DB872" s="478"/>
      <c r="DC872" s="478"/>
      <c r="DD872" s="478"/>
      <c r="DE872" s="478"/>
      <c r="DF872" s="478"/>
      <c r="DG872" s="219" t="s">
        <v>899</v>
      </c>
      <c r="DH872" s="312"/>
    </row>
    <row r="873" spans="2:112" x14ac:dyDescent="0.2">
      <c r="B873" s="342">
        <v>610220</v>
      </c>
      <c r="C873" s="20" t="s">
        <v>665</v>
      </c>
      <c r="D873" s="474"/>
      <c r="E873" s="475"/>
      <c r="F873" s="475"/>
      <c r="G873" s="475"/>
      <c r="H873" s="475"/>
      <c r="I873" s="479"/>
      <c r="J873" s="479"/>
      <c r="K873" s="479"/>
      <c r="L873" s="479"/>
      <c r="M873" s="479"/>
      <c r="N873" s="479"/>
      <c r="O873" s="479"/>
      <c r="P873" s="479"/>
      <c r="Q873" s="479"/>
      <c r="R873" s="479"/>
      <c r="S873" s="479"/>
      <c r="T873" s="479"/>
      <c r="U873" s="479"/>
      <c r="V873" s="479"/>
      <c r="W873" s="479"/>
      <c r="X873" s="479"/>
      <c r="Y873" s="479"/>
      <c r="Z873" s="479"/>
      <c r="AA873" s="479"/>
      <c r="AB873" s="479"/>
      <c r="AC873" s="479"/>
      <c r="AD873" s="479"/>
      <c r="AE873" s="479"/>
      <c r="AF873" s="479"/>
      <c r="AG873" s="479"/>
      <c r="AH873" s="479"/>
      <c r="AI873" s="479"/>
      <c r="AJ873" s="479"/>
      <c r="AK873" s="479"/>
      <c r="AL873" s="479"/>
      <c r="AM873" s="479"/>
      <c r="AN873" s="479"/>
      <c r="AO873" s="479"/>
      <c r="AP873" s="479"/>
      <c r="AQ873" s="479"/>
      <c r="AR873" s="479"/>
      <c r="AS873" s="479"/>
      <c r="AT873" s="479"/>
      <c r="AU873" s="479"/>
      <c r="AV873" s="479"/>
      <c r="AW873" s="479"/>
      <c r="AX873" s="477"/>
      <c r="AY873" s="477"/>
      <c r="AZ873" s="477"/>
      <c r="BA873" s="477"/>
      <c r="BB873" s="477"/>
      <c r="BC873" s="477"/>
      <c r="BD873" s="477"/>
      <c r="BE873" s="477"/>
      <c r="BF873" s="477"/>
      <c r="BG873" s="477"/>
      <c r="BH873" s="477"/>
      <c r="BI873" s="477"/>
      <c r="BJ873" s="477"/>
      <c r="BK873" s="477"/>
      <c r="BL873" s="477"/>
      <c r="BM873" s="477"/>
      <c r="BN873" s="477"/>
      <c r="BO873" s="477"/>
      <c r="BP873" s="477"/>
      <c r="BQ873" s="477"/>
      <c r="BR873" s="477"/>
      <c r="BS873" s="477"/>
      <c r="BT873" s="477"/>
      <c r="BU873" s="477"/>
      <c r="BV873" s="477"/>
      <c r="BW873" s="477"/>
      <c r="BX873" s="477"/>
      <c r="BY873" s="477"/>
      <c r="BZ873" s="477"/>
      <c r="CA873" s="477"/>
      <c r="CB873" s="477"/>
      <c r="CC873" s="475"/>
      <c r="CD873" s="475"/>
      <c r="CE873" s="478"/>
      <c r="CF873" s="478"/>
      <c r="CG873" s="478"/>
      <c r="CH873" s="478"/>
      <c r="CI873" s="478"/>
      <c r="CJ873" s="478"/>
      <c r="CK873" s="478"/>
      <c r="CL873" s="478"/>
      <c r="CM873" s="478"/>
      <c r="CN873" s="478"/>
      <c r="CO873" s="478"/>
      <c r="CP873" s="478"/>
      <c r="CQ873" s="478"/>
      <c r="CR873" s="478"/>
      <c r="CS873" s="478"/>
      <c r="CT873" s="478"/>
      <c r="CU873" s="478"/>
      <c r="CV873" s="478"/>
      <c r="CW873" s="478"/>
      <c r="CX873" s="478"/>
      <c r="CY873" s="478"/>
      <c r="CZ873" s="478"/>
      <c r="DA873" s="478"/>
      <c r="DB873" s="478"/>
      <c r="DC873" s="478"/>
      <c r="DD873" s="478"/>
      <c r="DE873" s="478"/>
      <c r="DF873" s="478"/>
      <c r="DG873" s="219" t="s">
        <v>899</v>
      </c>
      <c r="DH873" s="312"/>
    </row>
    <row r="874" spans="2:112" x14ac:dyDescent="0.2">
      <c r="B874" s="342">
        <v>6103</v>
      </c>
      <c r="C874" s="20" t="s">
        <v>667</v>
      </c>
      <c r="D874" s="474"/>
      <c r="E874" s="475"/>
      <c r="F874" s="475"/>
      <c r="G874" s="475"/>
      <c r="H874" s="475"/>
      <c r="I874" s="479"/>
      <c r="J874" s="479"/>
      <c r="K874" s="479"/>
      <c r="L874" s="479"/>
      <c r="M874" s="479"/>
      <c r="N874" s="479"/>
      <c r="O874" s="479"/>
      <c r="P874" s="479"/>
      <c r="Q874" s="479"/>
      <c r="R874" s="479"/>
      <c r="S874" s="479"/>
      <c r="T874" s="479"/>
      <c r="U874" s="479"/>
      <c r="V874" s="479"/>
      <c r="W874" s="479"/>
      <c r="X874" s="479"/>
      <c r="Y874" s="479"/>
      <c r="Z874" s="479"/>
      <c r="AA874" s="479"/>
      <c r="AB874" s="479"/>
      <c r="AC874" s="479"/>
      <c r="AD874" s="479"/>
      <c r="AE874" s="479"/>
      <c r="AF874" s="479"/>
      <c r="AG874" s="479"/>
      <c r="AH874" s="479"/>
      <c r="AI874" s="479"/>
      <c r="AJ874" s="479"/>
      <c r="AK874" s="479"/>
      <c r="AL874" s="479"/>
      <c r="AM874" s="479"/>
      <c r="AN874" s="479"/>
      <c r="AO874" s="479"/>
      <c r="AP874" s="479"/>
      <c r="AQ874" s="479"/>
      <c r="AR874" s="479"/>
      <c r="AS874" s="479"/>
      <c r="AT874" s="479"/>
      <c r="AU874" s="479"/>
      <c r="AV874" s="479"/>
      <c r="AW874" s="479"/>
      <c r="AX874" s="477"/>
      <c r="AY874" s="477"/>
      <c r="AZ874" s="477"/>
      <c r="BA874" s="477"/>
      <c r="BB874" s="477"/>
      <c r="BC874" s="477"/>
      <c r="BD874" s="477"/>
      <c r="BE874" s="477"/>
      <c r="BF874" s="477"/>
      <c r="BG874" s="477"/>
      <c r="BH874" s="477"/>
      <c r="BI874" s="477"/>
      <c r="BJ874" s="477"/>
      <c r="BK874" s="477"/>
      <c r="BL874" s="477"/>
      <c r="BM874" s="477"/>
      <c r="BN874" s="477"/>
      <c r="BO874" s="477"/>
      <c r="BP874" s="477"/>
      <c r="BQ874" s="477"/>
      <c r="BR874" s="477"/>
      <c r="BS874" s="477"/>
      <c r="BT874" s="477"/>
      <c r="BU874" s="477"/>
      <c r="BV874" s="477"/>
      <c r="BW874" s="477"/>
      <c r="BX874" s="477"/>
      <c r="BY874" s="477"/>
      <c r="BZ874" s="477"/>
      <c r="CA874" s="477"/>
      <c r="CB874" s="477"/>
      <c r="CC874" s="475"/>
      <c r="CD874" s="475"/>
      <c r="CE874" s="478"/>
      <c r="CF874" s="478"/>
      <c r="CG874" s="478"/>
      <c r="CH874" s="478"/>
      <c r="CI874" s="478"/>
      <c r="CJ874" s="478"/>
      <c r="CK874" s="478"/>
      <c r="CL874" s="478"/>
      <c r="CM874" s="478"/>
      <c r="CN874" s="478"/>
      <c r="CO874" s="478"/>
      <c r="CP874" s="478"/>
      <c r="CQ874" s="478"/>
      <c r="CR874" s="478"/>
      <c r="CS874" s="478"/>
      <c r="CT874" s="478"/>
      <c r="CU874" s="478"/>
      <c r="CV874" s="478"/>
      <c r="CW874" s="478"/>
      <c r="CX874" s="478"/>
      <c r="CY874" s="478"/>
      <c r="CZ874" s="478"/>
      <c r="DA874" s="478"/>
      <c r="DB874" s="478"/>
      <c r="DC874" s="478"/>
      <c r="DD874" s="478"/>
      <c r="DE874" s="478"/>
      <c r="DF874" s="478"/>
      <c r="DG874" s="219" t="s">
        <v>899</v>
      </c>
      <c r="DH874" s="312"/>
    </row>
    <row r="875" spans="2:112" x14ac:dyDescent="0.2">
      <c r="B875" s="342">
        <v>6104</v>
      </c>
      <c r="C875" s="20" t="s">
        <v>668</v>
      </c>
      <c r="D875" s="474"/>
      <c r="E875" s="475"/>
      <c r="F875" s="475"/>
      <c r="G875" s="475"/>
      <c r="H875" s="475"/>
      <c r="I875" s="479"/>
      <c r="J875" s="479"/>
      <c r="K875" s="479"/>
      <c r="L875" s="479"/>
      <c r="M875" s="479"/>
      <c r="N875" s="479"/>
      <c r="O875" s="479"/>
      <c r="P875" s="479"/>
      <c r="Q875" s="479"/>
      <c r="R875" s="479"/>
      <c r="S875" s="479"/>
      <c r="T875" s="479"/>
      <c r="U875" s="479"/>
      <c r="V875" s="479"/>
      <c r="W875" s="479"/>
      <c r="X875" s="479"/>
      <c r="Y875" s="479"/>
      <c r="Z875" s="479"/>
      <c r="AA875" s="479"/>
      <c r="AB875" s="479"/>
      <c r="AC875" s="479"/>
      <c r="AD875" s="479"/>
      <c r="AE875" s="479"/>
      <c r="AF875" s="479"/>
      <c r="AG875" s="479"/>
      <c r="AH875" s="479"/>
      <c r="AI875" s="479"/>
      <c r="AJ875" s="479"/>
      <c r="AK875" s="479"/>
      <c r="AL875" s="479"/>
      <c r="AM875" s="479"/>
      <c r="AN875" s="479"/>
      <c r="AO875" s="479"/>
      <c r="AP875" s="479"/>
      <c r="AQ875" s="479"/>
      <c r="AR875" s="479"/>
      <c r="AS875" s="479"/>
      <c r="AT875" s="479"/>
      <c r="AU875" s="479"/>
      <c r="AV875" s="479"/>
      <c r="AW875" s="479"/>
      <c r="AX875" s="477"/>
      <c r="AY875" s="477"/>
      <c r="AZ875" s="477"/>
      <c r="BA875" s="477"/>
      <c r="BB875" s="477"/>
      <c r="BC875" s="477"/>
      <c r="BD875" s="477"/>
      <c r="BE875" s="477"/>
      <c r="BF875" s="477"/>
      <c r="BG875" s="477"/>
      <c r="BH875" s="477"/>
      <c r="BI875" s="477"/>
      <c r="BJ875" s="477"/>
      <c r="BK875" s="477"/>
      <c r="BL875" s="477"/>
      <c r="BM875" s="477"/>
      <c r="BN875" s="477"/>
      <c r="BO875" s="477"/>
      <c r="BP875" s="477"/>
      <c r="BQ875" s="477"/>
      <c r="BR875" s="477"/>
      <c r="BS875" s="477"/>
      <c r="BT875" s="477"/>
      <c r="BU875" s="477"/>
      <c r="BV875" s="477"/>
      <c r="BW875" s="477"/>
      <c r="BX875" s="477"/>
      <c r="BY875" s="477"/>
      <c r="BZ875" s="477"/>
      <c r="CA875" s="477"/>
      <c r="CB875" s="477"/>
      <c r="CC875" s="475"/>
      <c r="CD875" s="475"/>
      <c r="CE875" s="478"/>
      <c r="CF875" s="478"/>
      <c r="CG875" s="478"/>
      <c r="CH875" s="478"/>
      <c r="CI875" s="478"/>
      <c r="CJ875" s="478"/>
      <c r="CK875" s="478"/>
      <c r="CL875" s="478"/>
      <c r="CM875" s="478"/>
      <c r="CN875" s="478"/>
      <c r="CO875" s="478"/>
      <c r="CP875" s="478"/>
      <c r="CQ875" s="478"/>
      <c r="CR875" s="478"/>
      <c r="CS875" s="478"/>
      <c r="CT875" s="478"/>
      <c r="CU875" s="478"/>
      <c r="CV875" s="478"/>
      <c r="CW875" s="478"/>
      <c r="CX875" s="478"/>
      <c r="CY875" s="478"/>
      <c r="CZ875" s="478"/>
      <c r="DA875" s="478"/>
      <c r="DB875" s="478"/>
      <c r="DC875" s="478"/>
      <c r="DD875" s="478"/>
      <c r="DE875" s="478"/>
      <c r="DF875" s="478"/>
      <c r="DG875" s="219" t="s">
        <v>899</v>
      </c>
      <c r="DH875" s="312"/>
    </row>
    <row r="876" spans="2:112" x14ac:dyDescent="0.2">
      <c r="B876" s="342">
        <v>6105</v>
      </c>
      <c r="C876" s="20" t="s">
        <v>669</v>
      </c>
      <c r="D876" s="474"/>
      <c r="E876" s="475"/>
      <c r="F876" s="475"/>
      <c r="G876" s="475"/>
      <c r="H876" s="475"/>
      <c r="I876" s="479"/>
      <c r="J876" s="479"/>
      <c r="K876" s="479"/>
      <c r="L876" s="479"/>
      <c r="M876" s="479"/>
      <c r="N876" s="479"/>
      <c r="O876" s="479"/>
      <c r="P876" s="479"/>
      <c r="Q876" s="479"/>
      <c r="R876" s="479"/>
      <c r="S876" s="479"/>
      <c r="T876" s="479"/>
      <c r="U876" s="479"/>
      <c r="V876" s="479"/>
      <c r="W876" s="479"/>
      <c r="X876" s="479"/>
      <c r="Y876" s="479"/>
      <c r="Z876" s="479"/>
      <c r="AA876" s="479"/>
      <c r="AB876" s="479"/>
      <c r="AC876" s="479"/>
      <c r="AD876" s="479"/>
      <c r="AE876" s="479"/>
      <c r="AF876" s="479"/>
      <c r="AG876" s="479"/>
      <c r="AH876" s="479"/>
      <c r="AI876" s="479"/>
      <c r="AJ876" s="479"/>
      <c r="AK876" s="479"/>
      <c r="AL876" s="479"/>
      <c r="AM876" s="479"/>
      <c r="AN876" s="479"/>
      <c r="AO876" s="479"/>
      <c r="AP876" s="479"/>
      <c r="AQ876" s="479"/>
      <c r="AR876" s="479"/>
      <c r="AS876" s="479"/>
      <c r="AT876" s="479"/>
      <c r="AU876" s="479"/>
      <c r="AV876" s="479"/>
      <c r="AW876" s="479"/>
      <c r="AX876" s="477"/>
      <c r="AY876" s="477"/>
      <c r="AZ876" s="477"/>
      <c r="BA876" s="477"/>
      <c r="BB876" s="477"/>
      <c r="BC876" s="477"/>
      <c r="BD876" s="477"/>
      <c r="BE876" s="477"/>
      <c r="BF876" s="477"/>
      <c r="BG876" s="477"/>
      <c r="BH876" s="477"/>
      <c r="BI876" s="477"/>
      <c r="BJ876" s="477"/>
      <c r="BK876" s="477"/>
      <c r="BL876" s="477"/>
      <c r="BM876" s="477"/>
      <c r="BN876" s="477"/>
      <c r="BO876" s="477"/>
      <c r="BP876" s="477"/>
      <c r="BQ876" s="477"/>
      <c r="BR876" s="477"/>
      <c r="BS876" s="477"/>
      <c r="BT876" s="477"/>
      <c r="BU876" s="477"/>
      <c r="BV876" s="477"/>
      <c r="BW876" s="477"/>
      <c r="BX876" s="477"/>
      <c r="BY876" s="477"/>
      <c r="BZ876" s="477"/>
      <c r="CA876" s="477"/>
      <c r="CB876" s="477"/>
      <c r="CC876" s="475"/>
      <c r="CD876" s="475"/>
      <c r="CE876" s="478"/>
      <c r="CF876" s="478"/>
      <c r="CG876" s="478"/>
      <c r="CH876" s="478"/>
      <c r="CI876" s="478"/>
      <c r="CJ876" s="478"/>
      <c r="CK876" s="478"/>
      <c r="CL876" s="478"/>
      <c r="CM876" s="478"/>
      <c r="CN876" s="478"/>
      <c r="CO876" s="478"/>
      <c r="CP876" s="478"/>
      <c r="CQ876" s="478"/>
      <c r="CR876" s="478"/>
      <c r="CS876" s="478"/>
      <c r="CT876" s="478"/>
      <c r="CU876" s="478"/>
      <c r="CV876" s="478"/>
      <c r="CW876" s="478"/>
      <c r="CX876" s="478"/>
      <c r="CY876" s="478"/>
      <c r="CZ876" s="478"/>
      <c r="DA876" s="478"/>
      <c r="DB876" s="478"/>
      <c r="DC876" s="478"/>
      <c r="DD876" s="478"/>
      <c r="DE876" s="478"/>
      <c r="DF876" s="478"/>
      <c r="DG876" s="219" t="s">
        <v>899</v>
      </c>
      <c r="DH876" s="312"/>
    </row>
    <row r="877" spans="2:112" x14ac:dyDescent="0.2">
      <c r="B877" s="342">
        <v>6190</v>
      </c>
      <c r="C877" s="20" t="s">
        <v>670</v>
      </c>
      <c r="D877" s="474">
        <v>0</v>
      </c>
      <c r="E877" s="475">
        <v>0</v>
      </c>
      <c r="F877" s="475">
        <v>0</v>
      </c>
      <c r="G877" s="475">
        <v>0</v>
      </c>
      <c r="H877" s="475">
        <v>0</v>
      </c>
      <c r="I877" s="479">
        <v>0</v>
      </c>
      <c r="J877" s="479">
        <v>0</v>
      </c>
      <c r="K877" s="479">
        <v>0</v>
      </c>
      <c r="L877" s="479">
        <v>0</v>
      </c>
      <c r="M877" s="479">
        <v>0</v>
      </c>
      <c r="N877" s="479">
        <v>0</v>
      </c>
      <c r="O877" s="479">
        <v>0</v>
      </c>
      <c r="P877" s="479">
        <v>0</v>
      </c>
      <c r="Q877" s="479">
        <v>0</v>
      </c>
      <c r="R877" s="479">
        <v>0</v>
      </c>
      <c r="S877" s="479">
        <v>0</v>
      </c>
      <c r="T877" s="479">
        <v>0</v>
      </c>
      <c r="U877" s="479">
        <v>0</v>
      </c>
      <c r="V877" s="479">
        <v>0</v>
      </c>
      <c r="W877" s="479">
        <v>0</v>
      </c>
      <c r="X877" s="479">
        <v>0</v>
      </c>
      <c r="Y877" s="479">
        <v>0</v>
      </c>
      <c r="Z877" s="479">
        <v>0</v>
      </c>
      <c r="AA877" s="479">
        <v>0</v>
      </c>
      <c r="AB877" s="479">
        <v>0</v>
      </c>
      <c r="AC877" s="479">
        <v>0</v>
      </c>
      <c r="AD877" s="479">
        <v>0</v>
      </c>
      <c r="AE877" s="479">
        <v>0</v>
      </c>
      <c r="AF877" s="479">
        <v>0</v>
      </c>
      <c r="AG877" s="479">
        <v>0</v>
      </c>
      <c r="AH877" s="479">
        <v>0</v>
      </c>
      <c r="AI877" s="479">
        <v>0</v>
      </c>
      <c r="AJ877" s="479">
        <v>0</v>
      </c>
      <c r="AK877" s="479">
        <v>0</v>
      </c>
      <c r="AL877" s="479">
        <v>0</v>
      </c>
      <c r="AM877" s="479">
        <v>0</v>
      </c>
      <c r="AN877" s="479">
        <v>0</v>
      </c>
      <c r="AO877" s="479">
        <v>0</v>
      </c>
      <c r="AP877" s="479">
        <v>0</v>
      </c>
      <c r="AQ877" s="479">
        <v>0</v>
      </c>
      <c r="AR877" s="479">
        <v>0</v>
      </c>
      <c r="AS877" s="479">
        <v>0</v>
      </c>
      <c r="AT877" s="479">
        <v>0</v>
      </c>
      <c r="AU877" s="479">
        <v>0</v>
      </c>
      <c r="AV877" s="479">
        <v>0</v>
      </c>
      <c r="AW877" s="479">
        <v>0</v>
      </c>
      <c r="AX877" s="477">
        <v>0</v>
      </c>
      <c r="AY877" s="477">
        <v>0</v>
      </c>
      <c r="AZ877" s="477">
        <v>0</v>
      </c>
      <c r="BA877" s="477">
        <v>0</v>
      </c>
      <c r="BB877" s="477">
        <v>0</v>
      </c>
      <c r="BC877" s="477">
        <v>0</v>
      </c>
      <c r="BD877" s="477">
        <v>0</v>
      </c>
      <c r="BE877" s="477">
        <v>0</v>
      </c>
      <c r="BF877" s="477">
        <v>0</v>
      </c>
      <c r="BG877" s="477">
        <v>0</v>
      </c>
      <c r="BH877" s="477">
        <v>0</v>
      </c>
      <c r="BI877" s="477">
        <v>0</v>
      </c>
      <c r="BJ877" s="477">
        <v>0</v>
      </c>
      <c r="BK877" s="477">
        <v>0</v>
      </c>
      <c r="BL877" s="477">
        <v>0</v>
      </c>
      <c r="BM877" s="477">
        <v>0</v>
      </c>
      <c r="BN877" s="477">
        <v>0</v>
      </c>
      <c r="BO877" s="477">
        <v>0</v>
      </c>
      <c r="BP877" s="477">
        <v>0</v>
      </c>
      <c r="BQ877" s="477">
        <v>0</v>
      </c>
      <c r="BR877" s="477">
        <v>0</v>
      </c>
      <c r="BS877" s="477">
        <v>0</v>
      </c>
      <c r="BT877" s="477">
        <v>0</v>
      </c>
      <c r="BU877" s="477">
        <v>0</v>
      </c>
      <c r="BV877" s="477">
        <v>0</v>
      </c>
      <c r="BW877" s="477">
        <v>0</v>
      </c>
      <c r="BX877" s="477">
        <v>0</v>
      </c>
      <c r="BY877" s="477">
        <v>0</v>
      </c>
      <c r="BZ877" s="477">
        <v>0</v>
      </c>
      <c r="CA877" s="477">
        <v>0</v>
      </c>
      <c r="CB877" s="477">
        <v>0</v>
      </c>
      <c r="CC877" s="475">
        <v>0</v>
      </c>
      <c r="CD877" s="475">
        <v>0</v>
      </c>
      <c r="CE877" s="478">
        <v>0</v>
      </c>
      <c r="CF877" s="478">
        <v>0</v>
      </c>
      <c r="CG877" s="478">
        <v>0</v>
      </c>
      <c r="CH877" s="478">
        <v>0</v>
      </c>
      <c r="CI877" s="478">
        <v>0</v>
      </c>
      <c r="CJ877" s="478">
        <v>0</v>
      </c>
      <c r="CK877" s="478">
        <v>0</v>
      </c>
      <c r="CL877" s="478">
        <v>0</v>
      </c>
      <c r="CM877" s="478">
        <v>0</v>
      </c>
      <c r="CN877" s="478">
        <v>0</v>
      </c>
      <c r="CO877" s="478">
        <v>0</v>
      </c>
      <c r="CP877" s="478">
        <v>0</v>
      </c>
      <c r="CQ877" s="478">
        <v>0</v>
      </c>
      <c r="CR877" s="478">
        <v>0</v>
      </c>
      <c r="CS877" s="478">
        <v>0</v>
      </c>
      <c r="CT877" s="478">
        <v>0</v>
      </c>
      <c r="CU877" s="478">
        <v>0</v>
      </c>
      <c r="CV877" s="478">
        <v>0</v>
      </c>
      <c r="CW877" s="478">
        <v>0</v>
      </c>
      <c r="CX877" s="478">
        <v>0</v>
      </c>
      <c r="CY877" s="478">
        <v>0</v>
      </c>
      <c r="CZ877" s="478">
        <v>0</v>
      </c>
      <c r="DA877" s="478">
        <v>0</v>
      </c>
      <c r="DB877" s="478">
        <v>0</v>
      </c>
      <c r="DC877" s="478">
        <v>0</v>
      </c>
      <c r="DD877" s="478">
        <v>0</v>
      </c>
      <c r="DE877" s="478">
        <v>0</v>
      </c>
      <c r="DF877" s="478">
        <v>0</v>
      </c>
      <c r="DG877" s="219" t="s">
        <v>899</v>
      </c>
      <c r="DH877" s="312"/>
    </row>
    <row r="878" spans="2:112" x14ac:dyDescent="0.2">
      <c r="B878" s="342">
        <v>64</v>
      </c>
      <c r="C878" s="20" t="s">
        <v>51</v>
      </c>
      <c r="D878" s="474">
        <v>29697.78629</v>
      </c>
      <c r="E878" s="475">
        <v>160349.78380999999</v>
      </c>
      <c r="F878" s="475">
        <v>180815.70621</v>
      </c>
      <c r="G878" s="475">
        <v>200143.24883999999</v>
      </c>
      <c r="H878" s="475">
        <v>239841.37985999999</v>
      </c>
      <c r="I878" s="479">
        <v>245253.31339</v>
      </c>
      <c r="J878" s="479">
        <v>247340.96791000001</v>
      </c>
      <c r="K878" s="479">
        <v>249978.58351999999</v>
      </c>
      <c r="L878" s="479">
        <v>252082.51215</v>
      </c>
      <c r="M878" s="479">
        <v>255514.60448000001</v>
      </c>
      <c r="N878" s="479">
        <v>270485.3688</v>
      </c>
      <c r="O878" s="479">
        <v>267292.57973</v>
      </c>
      <c r="P878" s="479">
        <v>267147.77448000002</v>
      </c>
      <c r="Q878" s="479">
        <v>267889.76221000002</v>
      </c>
      <c r="R878" s="479">
        <v>286554.58948000002</v>
      </c>
      <c r="S878" s="479">
        <v>291840.81465999997</v>
      </c>
      <c r="T878" s="479">
        <v>294622.15068000002</v>
      </c>
      <c r="U878" s="479">
        <v>289819.63793000003</v>
      </c>
      <c r="V878" s="479">
        <v>290865.85775000002</v>
      </c>
      <c r="W878" s="479">
        <v>297634.08594000002</v>
      </c>
      <c r="X878" s="479">
        <v>298040.63377000001</v>
      </c>
      <c r="Y878" s="479">
        <v>300018.66194000002</v>
      </c>
      <c r="Z878" s="479">
        <v>304848.31461</v>
      </c>
      <c r="AA878" s="479">
        <v>321467.77571000002</v>
      </c>
      <c r="AB878" s="479">
        <v>331161.58598999999</v>
      </c>
      <c r="AC878" s="479">
        <v>346976.79199</v>
      </c>
      <c r="AD878" s="479">
        <v>359952.86732000002</v>
      </c>
      <c r="AE878" s="479">
        <v>371869.92846000002</v>
      </c>
      <c r="AF878" s="479">
        <v>383304.85638999997</v>
      </c>
      <c r="AG878" s="479">
        <v>386597.64305999997</v>
      </c>
      <c r="AH878" s="479">
        <v>386631.79100000003</v>
      </c>
      <c r="AI878" s="479">
        <v>387677.56121999997</v>
      </c>
      <c r="AJ878" s="479">
        <v>390164.86846000003</v>
      </c>
      <c r="AK878" s="479">
        <v>390478.80674000003</v>
      </c>
      <c r="AL878" s="479">
        <v>396504.23696000001</v>
      </c>
      <c r="AM878" s="479">
        <v>399963.60861</v>
      </c>
      <c r="AN878" s="479">
        <v>404177.40928999998</v>
      </c>
      <c r="AO878" s="479">
        <v>414616.73569</v>
      </c>
      <c r="AP878" s="479">
        <v>522727.90544</v>
      </c>
      <c r="AQ878" s="479">
        <v>541374.05287000001</v>
      </c>
      <c r="AR878" s="479">
        <v>563288.18047000002</v>
      </c>
      <c r="AS878" s="479">
        <v>556264.48037</v>
      </c>
      <c r="AT878" s="479">
        <v>605131.40500000003</v>
      </c>
      <c r="AU878" s="479">
        <v>606941.88476000004</v>
      </c>
      <c r="AV878" s="479">
        <v>617331.92524000001</v>
      </c>
      <c r="AW878" s="479">
        <v>626501.61306999996</v>
      </c>
      <c r="AX878" s="477">
        <v>641670.46658999997</v>
      </c>
      <c r="AY878" s="477">
        <v>652113.76742000005</v>
      </c>
      <c r="AZ878" s="477">
        <v>736003.46294999996</v>
      </c>
      <c r="BA878" s="477">
        <v>758937.97895999998</v>
      </c>
      <c r="BB878" s="477">
        <v>756067.71141999995</v>
      </c>
      <c r="BC878" s="477">
        <v>775169.48193000001</v>
      </c>
      <c r="BD878" s="477">
        <v>780998.14919000003</v>
      </c>
      <c r="BE878" s="477">
        <v>796300.72235000005</v>
      </c>
      <c r="BF878" s="477">
        <v>798652.98858</v>
      </c>
      <c r="BG878" s="477">
        <v>821121.41304000001</v>
      </c>
      <c r="BH878" s="477">
        <v>857612.57917000004</v>
      </c>
      <c r="BI878" s="477">
        <v>878044.38257999998</v>
      </c>
      <c r="BJ878" s="477">
        <v>912460.90887000004</v>
      </c>
      <c r="BK878" s="477">
        <v>919545.87482999999</v>
      </c>
      <c r="BL878" s="477">
        <v>939708.85028999997</v>
      </c>
      <c r="BM878" s="477">
        <v>975610.34881999996</v>
      </c>
      <c r="BN878" s="477">
        <v>989810.19816000003</v>
      </c>
      <c r="BO878" s="477">
        <v>1000248.49761</v>
      </c>
      <c r="BP878" s="477">
        <v>1024066.7584</v>
      </c>
      <c r="BQ878" s="477">
        <v>1032294.7759</v>
      </c>
      <c r="BR878" s="477">
        <v>1031678.2728</v>
      </c>
      <c r="BS878" s="477">
        <v>1028284.7986400001</v>
      </c>
      <c r="BT878" s="477">
        <v>1037418.72743</v>
      </c>
      <c r="BU878" s="477">
        <v>1047122.6741600001</v>
      </c>
      <c r="BV878" s="477">
        <v>1044279.83322</v>
      </c>
      <c r="BW878" s="477">
        <v>853002.41171000001</v>
      </c>
      <c r="BX878" s="477">
        <v>853846.01517999999</v>
      </c>
      <c r="BY878" s="477">
        <v>815235.94845999999</v>
      </c>
      <c r="BZ878" s="477">
        <v>827445.49860000005</v>
      </c>
      <c r="CA878" s="477">
        <v>827131.54174000002</v>
      </c>
      <c r="CB878" s="477">
        <v>832266.33493000001</v>
      </c>
      <c r="CC878" s="475">
        <v>838283.54602999997</v>
      </c>
      <c r="CD878" s="475">
        <v>847843.30449000001</v>
      </c>
      <c r="CE878" s="478">
        <v>788936.36036000005</v>
      </c>
      <c r="CF878" s="478">
        <v>802226.12558999995</v>
      </c>
      <c r="CG878" s="478">
        <v>460613.68734</v>
      </c>
      <c r="CH878" s="478">
        <v>478330.54969999997</v>
      </c>
      <c r="CI878" s="478">
        <v>488925.40695999999</v>
      </c>
      <c r="CJ878" s="478">
        <v>494840.49958</v>
      </c>
      <c r="CK878" s="478">
        <v>501713.53096</v>
      </c>
      <c r="CL878" s="478">
        <v>515956.90281</v>
      </c>
      <c r="CM878" s="478">
        <v>533275.00989999995</v>
      </c>
      <c r="CN878" s="478">
        <v>536679.23400000005</v>
      </c>
      <c r="CO878" s="478">
        <v>555208.91547999997</v>
      </c>
      <c r="CP878" s="478">
        <v>572796.38245999999</v>
      </c>
      <c r="CQ878" s="478">
        <v>568573.28330999997</v>
      </c>
      <c r="CR878" s="478">
        <v>532348.43359000003</v>
      </c>
      <c r="CS878" s="478">
        <v>522619.74659</v>
      </c>
      <c r="CT878" s="478">
        <v>530954.42598000006</v>
      </c>
      <c r="CU878" s="478">
        <v>559430.97600000002</v>
      </c>
      <c r="CV878" s="478">
        <v>564564.94978000002</v>
      </c>
      <c r="CW878" s="478">
        <v>572265.97031999996</v>
      </c>
      <c r="CX878" s="478">
        <v>274904.15356000001</v>
      </c>
      <c r="CY878" s="478">
        <v>274444.05949000001</v>
      </c>
      <c r="CZ878" s="478">
        <v>282358.23924000002</v>
      </c>
      <c r="DA878" s="478">
        <v>285226.06261999998</v>
      </c>
      <c r="DB878" s="478">
        <v>286722.04268999997</v>
      </c>
      <c r="DC878" s="478">
        <v>287046.10399999999</v>
      </c>
      <c r="DD878" s="478">
        <v>298839.25494999997</v>
      </c>
      <c r="DE878" s="478">
        <v>296218.36349000002</v>
      </c>
      <c r="DF878" s="478">
        <v>298122.77353000001</v>
      </c>
      <c r="DG878" s="219">
        <v>-0.35515926636016237</v>
      </c>
      <c r="DH878" s="312"/>
    </row>
    <row r="879" spans="2:112" x14ac:dyDescent="0.2">
      <c r="B879" s="342">
        <v>6401</v>
      </c>
      <c r="C879" s="20" t="s">
        <v>671</v>
      </c>
      <c r="D879" s="474"/>
      <c r="E879" s="475"/>
      <c r="F879" s="475"/>
      <c r="G879" s="475"/>
      <c r="H879" s="475"/>
      <c r="I879" s="479"/>
      <c r="J879" s="479"/>
      <c r="K879" s="479"/>
      <c r="L879" s="479"/>
      <c r="M879" s="479"/>
      <c r="N879" s="479"/>
      <c r="O879" s="479"/>
      <c r="P879" s="479"/>
      <c r="Q879" s="479"/>
      <c r="R879" s="479"/>
      <c r="S879" s="479"/>
      <c r="T879" s="479"/>
      <c r="U879" s="479"/>
      <c r="V879" s="479"/>
      <c r="W879" s="479"/>
      <c r="X879" s="479"/>
      <c r="Y879" s="479"/>
      <c r="Z879" s="479"/>
      <c r="AA879" s="479"/>
      <c r="AB879" s="479"/>
      <c r="AC879" s="479"/>
      <c r="AD879" s="479"/>
      <c r="AE879" s="479"/>
      <c r="AF879" s="479"/>
      <c r="AG879" s="479"/>
      <c r="AH879" s="479"/>
      <c r="AI879" s="479"/>
      <c r="AJ879" s="479"/>
      <c r="AK879" s="479"/>
      <c r="AL879" s="479"/>
      <c r="AM879" s="479"/>
      <c r="AN879" s="479"/>
      <c r="AO879" s="479"/>
      <c r="AP879" s="479"/>
      <c r="AQ879" s="479"/>
      <c r="AR879" s="479"/>
      <c r="AS879" s="479"/>
      <c r="AT879" s="479"/>
      <c r="AU879" s="479"/>
      <c r="AV879" s="479"/>
      <c r="AW879" s="479"/>
      <c r="AX879" s="477"/>
      <c r="AY879" s="477"/>
      <c r="AZ879" s="477"/>
      <c r="BA879" s="477"/>
      <c r="BB879" s="477"/>
      <c r="BC879" s="477"/>
      <c r="BD879" s="477"/>
      <c r="BE879" s="477"/>
      <c r="BF879" s="477"/>
      <c r="BG879" s="477"/>
      <c r="BH879" s="477"/>
      <c r="BI879" s="477"/>
      <c r="BJ879" s="477"/>
      <c r="BK879" s="477"/>
      <c r="BL879" s="477"/>
      <c r="BM879" s="477"/>
      <c r="BN879" s="477"/>
      <c r="BO879" s="477"/>
      <c r="BP879" s="477"/>
      <c r="BQ879" s="477"/>
      <c r="BR879" s="477"/>
      <c r="BS879" s="477"/>
      <c r="BT879" s="477"/>
      <c r="BU879" s="477"/>
      <c r="BV879" s="477"/>
      <c r="BW879" s="477"/>
      <c r="BX879" s="477"/>
      <c r="BY879" s="477"/>
      <c r="BZ879" s="477"/>
      <c r="CA879" s="477"/>
      <c r="CB879" s="477"/>
      <c r="CC879" s="475"/>
      <c r="CD879" s="475"/>
      <c r="CE879" s="478"/>
      <c r="CF879" s="478"/>
      <c r="CG879" s="478"/>
      <c r="CH879" s="478"/>
      <c r="CI879" s="478"/>
      <c r="CJ879" s="478"/>
      <c r="CK879" s="478"/>
      <c r="CL879" s="478"/>
      <c r="CM879" s="478"/>
      <c r="CN879" s="478"/>
      <c r="CO879" s="478"/>
      <c r="CP879" s="478"/>
      <c r="CQ879" s="478"/>
      <c r="CR879" s="478"/>
      <c r="CS879" s="478"/>
      <c r="CT879" s="478"/>
      <c r="CU879" s="478"/>
      <c r="CV879" s="478"/>
      <c r="CW879" s="478"/>
      <c r="CX879" s="478"/>
      <c r="CY879" s="478"/>
      <c r="CZ879" s="478"/>
      <c r="DA879" s="478"/>
      <c r="DB879" s="478"/>
      <c r="DC879" s="478"/>
      <c r="DD879" s="478"/>
      <c r="DE879" s="478"/>
      <c r="DF879" s="478"/>
      <c r="DG879" s="219" t="s">
        <v>899</v>
      </c>
      <c r="DH879" s="312"/>
    </row>
    <row r="880" spans="2:112" x14ac:dyDescent="0.2">
      <c r="B880" s="342">
        <v>640105</v>
      </c>
      <c r="C880" s="20" t="s">
        <v>672</v>
      </c>
      <c r="D880" s="474"/>
      <c r="E880" s="475"/>
      <c r="F880" s="475"/>
      <c r="G880" s="475"/>
      <c r="H880" s="475"/>
      <c r="I880" s="479"/>
      <c r="J880" s="479"/>
      <c r="K880" s="479"/>
      <c r="L880" s="479"/>
      <c r="M880" s="479"/>
      <c r="N880" s="479"/>
      <c r="O880" s="479"/>
      <c r="P880" s="479"/>
      <c r="Q880" s="479"/>
      <c r="R880" s="479"/>
      <c r="S880" s="479"/>
      <c r="T880" s="479"/>
      <c r="U880" s="479"/>
      <c r="V880" s="479"/>
      <c r="W880" s="479"/>
      <c r="X880" s="479"/>
      <c r="Y880" s="479"/>
      <c r="Z880" s="479"/>
      <c r="AA880" s="479"/>
      <c r="AB880" s="479"/>
      <c r="AC880" s="479"/>
      <c r="AD880" s="479"/>
      <c r="AE880" s="479"/>
      <c r="AF880" s="479"/>
      <c r="AG880" s="479"/>
      <c r="AH880" s="479"/>
      <c r="AI880" s="479"/>
      <c r="AJ880" s="479"/>
      <c r="AK880" s="479"/>
      <c r="AL880" s="479"/>
      <c r="AM880" s="479"/>
      <c r="AN880" s="479"/>
      <c r="AO880" s="479"/>
      <c r="AP880" s="479"/>
      <c r="AQ880" s="479"/>
      <c r="AR880" s="479"/>
      <c r="AS880" s="479"/>
      <c r="AT880" s="479"/>
      <c r="AU880" s="479"/>
      <c r="AV880" s="479"/>
      <c r="AW880" s="479"/>
      <c r="AX880" s="477"/>
      <c r="AY880" s="477"/>
      <c r="AZ880" s="477"/>
      <c r="BA880" s="477"/>
      <c r="BB880" s="477"/>
      <c r="BC880" s="477"/>
      <c r="BD880" s="477"/>
      <c r="BE880" s="477"/>
      <c r="BF880" s="477"/>
      <c r="BG880" s="477"/>
      <c r="BH880" s="477"/>
      <c r="BI880" s="477"/>
      <c r="BJ880" s="477"/>
      <c r="BK880" s="477"/>
      <c r="BL880" s="477"/>
      <c r="BM880" s="477"/>
      <c r="BN880" s="477"/>
      <c r="BO880" s="477"/>
      <c r="BP880" s="477"/>
      <c r="BQ880" s="477"/>
      <c r="BR880" s="477"/>
      <c r="BS880" s="477"/>
      <c r="BT880" s="477"/>
      <c r="BU880" s="477"/>
      <c r="BV880" s="477"/>
      <c r="BW880" s="477"/>
      <c r="BX880" s="477"/>
      <c r="BY880" s="477"/>
      <c r="BZ880" s="477"/>
      <c r="CA880" s="477"/>
      <c r="CB880" s="477"/>
      <c r="CC880" s="475"/>
      <c r="CD880" s="475"/>
      <c r="CE880" s="478"/>
      <c r="CF880" s="478"/>
      <c r="CG880" s="478"/>
      <c r="CH880" s="478"/>
      <c r="CI880" s="478"/>
      <c r="CJ880" s="478"/>
      <c r="CK880" s="478"/>
      <c r="CL880" s="478"/>
      <c r="CM880" s="478"/>
      <c r="CN880" s="478"/>
      <c r="CO880" s="478"/>
      <c r="CP880" s="478"/>
      <c r="CQ880" s="478"/>
      <c r="CR880" s="478"/>
      <c r="CS880" s="478"/>
      <c r="CT880" s="478"/>
      <c r="CU880" s="478"/>
      <c r="CV880" s="478"/>
      <c r="CW880" s="478"/>
      <c r="CX880" s="478"/>
      <c r="CY880" s="478"/>
      <c r="CZ880" s="478"/>
      <c r="DA880" s="478"/>
      <c r="DB880" s="478"/>
      <c r="DC880" s="478"/>
      <c r="DD880" s="478"/>
      <c r="DE880" s="478"/>
      <c r="DF880" s="478"/>
      <c r="DG880" s="219" t="s">
        <v>899</v>
      </c>
      <c r="DH880" s="312"/>
    </row>
    <row r="881" spans="2:112" x14ac:dyDescent="0.2">
      <c r="B881" s="342">
        <v>640110</v>
      </c>
      <c r="C881" s="20" t="s">
        <v>673</v>
      </c>
      <c r="D881" s="474"/>
      <c r="E881" s="475"/>
      <c r="F881" s="475"/>
      <c r="G881" s="475"/>
      <c r="H881" s="475"/>
      <c r="I881" s="479"/>
      <c r="J881" s="479"/>
      <c r="K881" s="479"/>
      <c r="L881" s="479"/>
      <c r="M881" s="479"/>
      <c r="N881" s="479"/>
      <c r="O881" s="479"/>
      <c r="P881" s="479"/>
      <c r="Q881" s="479"/>
      <c r="R881" s="479"/>
      <c r="S881" s="479"/>
      <c r="T881" s="479"/>
      <c r="U881" s="479"/>
      <c r="V881" s="479"/>
      <c r="W881" s="479"/>
      <c r="X881" s="479"/>
      <c r="Y881" s="479"/>
      <c r="Z881" s="479"/>
      <c r="AA881" s="479"/>
      <c r="AB881" s="479"/>
      <c r="AC881" s="479"/>
      <c r="AD881" s="479"/>
      <c r="AE881" s="479"/>
      <c r="AF881" s="479"/>
      <c r="AG881" s="479"/>
      <c r="AH881" s="479"/>
      <c r="AI881" s="479"/>
      <c r="AJ881" s="479"/>
      <c r="AK881" s="479"/>
      <c r="AL881" s="479"/>
      <c r="AM881" s="479"/>
      <c r="AN881" s="479"/>
      <c r="AO881" s="479"/>
      <c r="AP881" s="479"/>
      <c r="AQ881" s="479"/>
      <c r="AR881" s="479"/>
      <c r="AS881" s="479"/>
      <c r="AT881" s="479"/>
      <c r="AU881" s="479"/>
      <c r="AV881" s="479"/>
      <c r="AW881" s="479"/>
      <c r="AX881" s="477"/>
      <c r="AY881" s="477"/>
      <c r="AZ881" s="477"/>
      <c r="BA881" s="477"/>
      <c r="BB881" s="477"/>
      <c r="BC881" s="477"/>
      <c r="BD881" s="477"/>
      <c r="BE881" s="477"/>
      <c r="BF881" s="477"/>
      <c r="BG881" s="477"/>
      <c r="BH881" s="477"/>
      <c r="BI881" s="477"/>
      <c r="BJ881" s="477"/>
      <c r="BK881" s="477"/>
      <c r="BL881" s="477"/>
      <c r="BM881" s="477"/>
      <c r="BN881" s="477"/>
      <c r="BO881" s="477"/>
      <c r="BP881" s="477"/>
      <c r="BQ881" s="477"/>
      <c r="BR881" s="477"/>
      <c r="BS881" s="477"/>
      <c r="BT881" s="477"/>
      <c r="BU881" s="477"/>
      <c r="BV881" s="477"/>
      <c r="BW881" s="477"/>
      <c r="BX881" s="477"/>
      <c r="BY881" s="477"/>
      <c r="BZ881" s="477"/>
      <c r="CA881" s="477"/>
      <c r="CB881" s="477"/>
      <c r="CC881" s="475"/>
      <c r="CD881" s="475"/>
      <c r="CE881" s="478"/>
      <c r="CF881" s="478"/>
      <c r="CG881" s="478"/>
      <c r="CH881" s="478"/>
      <c r="CI881" s="478"/>
      <c r="CJ881" s="478"/>
      <c r="CK881" s="478"/>
      <c r="CL881" s="478"/>
      <c r="CM881" s="478"/>
      <c r="CN881" s="478"/>
      <c r="CO881" s="478"/>
      <c r="CP881" s="478"/>
      <c r="CQ881" s="478"/>
      <c r="CR881" s="478"/>
      <c r="CS881" s="478"/>
      <c r="CT881" s="478"/>
      <c r="CU881" s="478"/>
      <c r="CV881" s="478"/>
      <c r="CW881" s="478"/>
      <c r="CX881" s="478"/>
      <c r="CY881" s="478"/>
      <c r="CZ881" s="478"/>
      <c r="DA881" s="478"/>
      <c r="DB881" s="478"/>
      <c r="DC881" s="478"/>
      <c r="DD881" s="478"/>
      <c r="DE881" s="478"/>
      <c r="DF881" s="478"/>
      <c r="DG881" s="219" t="s">
        <v>899</v>
      </c>
      <c r="DH881" s="312"/>
    </row>
    <row r="882" spans="2:112" x14ac:dyDescent="0.2">
      <c r="B882" s="342">
        <v>6402</v>
      </c>
      <c r="C882" s="20" t="s">
        <v>674</v>
      </c>
      <c r="D882" s="474"/>
      <c r="E882" s="475"/>
      <c r="F882" s="475"/>
      <c r="G882" s="475"/>
      <c r="H882" s="475"/>
      <c r="I882" s="479"/>
      <c r="J882" s="479"/>
      <c r="K882" s="479"/>
      <c r="L882" s="479"/>
      <c r="M882" s="479"/>
      <c r="N882" s="479"/>
      <c r="O882" s="479"/>
      <c r="P882" s="479"/>
      <c r="Q882" s="479"/>
      <c r="R882" s="479"/>
      <c r="S882" s="479"/>
      <c r="T882" s="479"/>
      <c r="U882" s="479"/>
      <c r="V882" s="479"/>
      <c r="W882" s="479"/>
      <c r="X882" s="479"/>
      <c r="Y882" s="479"/>
      <c r="Z882" s="479"/>
      <c r="AA882" s="479"/>
      <c r="AB882" s="479"/>
      <c r="AC882" s="479"/>
      <c r="AD882" s="479"/>
      <c r="AE882" s="479"/>
      <c r="AF882" s="479"/>
      <c r="AG882" s="479"/>
      <c r="AH882" s="479"/>
      <c r="AI882" s="479"/>
      <c r="AJ882" s="479"/>
      <c r="AK882" s="479"/>
      <c r="AL882" s="479"/>
      <c r="AM882" s="479"/>
      <c r="AN882" s="479"/>
      <c r="AO882" s="479"/>
      <c r="AP882" s="479"/>
      <c r="AQ882" s="479"/>
      <c r="AR882" s="479"/>
      <c r="AS882" s="479"/>
      <c r="AT882" s="479"/>
      <c r="AU882" s="479"/>
      <c r="AV882" s="479"/>
      <c r="AW882" s="479"/>
      <c r="AX882" s="477"/>
      <c r="AY882" s="477"/>
      <c r="AZ882" s="477"/>
      <c r="BA882" s="477"/>
      <c r="BB882" s="477"/>
      <c r="BC882" s="477"/>
      <c r="BD882" s="477"/>
      <c r="BE882" s="477"/>
      <c r="BF882" s="477"/>
      <c r="BG882" s="477"/>
      <c r="BH882" s="477"/>
      <c r="BI882" s="477"/>
      <c r="BJ882" s="477"/>
      <c r="BK882" s="477"/>
      <c r="BL882" s="477"/>
      <c r="BM882" s="477"/>
      <c r="BN882" s="477"/>
      <c r="BO882" s="477"/>
      <c r="BP882" s="477"/>
      <c r="BQ882" s="477"/>
      <c r="BR882" s="477"/>
      <c r="BS882" s="477"/>
      <c r="BT882" s="477"/>
      <c r="BU882" s="477"/>
      <c r="BV882" s="477"/>
      <c r="BW882" s="477"/>
      <c r="BX882" s="477"/>
      <c r="BY882" s="477"/>
      <c r="BZ882" s="477"/>
      <c r="CA882" s="477"/>
      <c r="CB882" s="477"/>
      <c r="CC882" s="475"/>
      <c r="CD882" s="475"/>
      <c r="CE882" s="478"/>
      <c r="CF882" s="478"/>
      <c r="CG882" s="478"/>
      <c r="CH882" s="478"/>
      <c r="CI882" s="478"/>
      <c r="CJ882" s="478"/>
      <c r="CK882" s="478"/>
      <c r="CL882" s="478"/>
      <c r="CM882" s="478"/>
      <c r="CN882" s="478"/>
      <c r="CO882" s="478"/>
      <c r="CP882" s="478"/>
      <c r="CQ882" s="478"/>
      <c r="CR882" s="478"/>
      <c r="CS882" s="478"/>
      <c r="CT882" s="478"/>
      <c r="CU882" s="478"/>
      <c r="CV882" s="478"/>
      <c r="CW882" s="478"/>
      <c r="CX882" s="478"/>
      <c r="CY882" s="478"/>
      <c r="CZ882" s="478"/>
      <c r="DA882" s="478"/>
      <c r="DB882" s="478"/>
      <c r="DC882" s="478"/>
      <c r="DD882" s="478"/>
      <c r="DE882" s="478"/>
      <c r="DF882" s="478"/>
      <c r="DG882" s="219" t="s">
        <v>899</v>
      </c>
      <c r="DH882" s="312"/>
    </row>
    <row r="883" spans="2:112" x14ac:dyDescent="0.2">
      <c r="B883" s="342">
        <v>640205</v>
      </c>
      <c r="C883" s="20" t="s">
        <v>675</v>
      </c>
      <c r="D883" s="474"/>
      <c r="E883" s="475"/>
      <c r="F883" s="475"/>
      <c r="G883" s="475"/>
      <c r="H883" s="475"/>
      <c r="I883" s="479"/>
      <c r="J883" s="479"/>
      <c r="K883" s="479"/>
      <c r="L883" s="479"/>
      <c r="M883" s="479"/>
      <c r="N883" s="479"/>
      <c r="O883" s="479"/>
      <c r="P883" s="479"/>
      <c r="Q883" s="479"/>
      <c r="R883" s="479"/>
      <c r="S883" s="479"/>
      <c r="T883" s="479"/>
      <c r="U883" s="479"/>
      <c r="V883" s="479"/>
      <c r="W883" s="479"/>
      <c r="X883" s="479"/>
      <c r="Y883" s="479"/>
      <c r="Z883" s="479"/>
      <c r="AA883" s="479"/>
      <c r="AB883" s="479"/>
      <c r="AC883" s="479"/>
      <c r="AD883" s="479"/>
      <c r="AE883" s="479"/>
      <c r="AF883" s="479"/>
      <c r="AG883" s="479"/>
      <c r="AH883" s="479"/>
      <c r="AI883" s="479"/>
      <c r="AJ883" s="479"/>
      <c r="AK883" s="479"/>
      <c r="AL883" s="479"/>
      <c r="AM883" s="479"/>
      <c r="AN883" s="479"/>
      <c r="AO883" s="479"/>
      <c r="AP883" s="479"/>
      <c r="AQ883" s="479"/>
      <c r="AR883" s="479"/>
      <c r="AS883" s="479"/>
      <c r="AT883" s="479"/>
      <c r="AU883" s="479"/>
      <c r="AV883" s="479"/>
      <c r="AW883" s="479"/>
      <c r="AX883" s="477"/>
      <c r="AY883" s="477"/>
      <c r="AZ883" s="477"/>
      <c r="BA883" s="477"/>
      <c r="BB883" s="477"/>
      <c r="BC883" s="477"/>
      <c r="BD883" s="477"/>
      <c r="BE883" s="477"/>
      <c r="BF883" s="477"/>
      <c r="BG883" s="477"/>
      <c r="BH883" s="477"/>
      <c r="BI883" s="477"/>
      <c r="BJ883" s="477"/>
      <c r="BK883" s="477"/>
      <c r="BL883" s="477"/>
      <c r="BM883" s="477"/>
      <c r="BN883" s="477"/>
      <c r="BO883" s="477"/>
      <c r="BP883" s="477"/>
      <c r="BQ883" s="477"/>
      <c r="BR883" s="477"/>
      <c r="BS883" s="477"/>
      <c r="BT883" s="477"/>
      <c r="BU883" s="477"/>
      <c r="BV883" s="477"/>
      <c r="BW883" s="477"/>
      <c r="BX883" s="477"/>
      <c r="BY883" s="477"/>
      <c r="BZ883" s="477"/>
      <c r="CA883" s="477"/>
      <c r="CB883" s="477"/>
      <c r="CC883" s="475"/>
      <c r="CD883" s="475"/>
      <c r="CE883" s="478"/>
      <c r="CF883" s="478"/>
      <c r="CG883" s="478"/>
      <c r="CH883" s="478"/>
      <c r="CI883" s="478"/>
      <c r="CJ883" s="478"/>
      <c r="CK883" s="478"/>
      <c r="CL883" s="478"/>
      <c r="CM883" s="478"/>
      <c r="CN883" s="478"/>
      <c r="CO883" s="478"/>
      <c r="CP883" s="478"/>
      <c r="CQ883" s="478"/>
      <c r="CR883" s="478"/>
      <c r="CS883" s="478"/>
      <c r="CT883" s="478"/>
      <c r="CU883" s="478"/>
      <c r="CV883" s="478"/>
      <c r="CW883" s="478"/>
      <c r="CX883" s="478"/>
      <c r="CY883" s="478"/>
      <c r="CZ883" s="478"/>
      <c r="DA883" s="478"/>
      <c r="DB883" s="478"/>
      <c r="DC883" s="478"/>
      <c r="DD883" s="478"/>
      <c r="DE883" s="478"/>
      <c r="DF883" s="478"/>
      <c r="DG883" s="219" t="s">
        <v>899</v>
      </c>
      <c r="DH883" s="312"/>
    </row>
    <row r="884" spans="2:112" x14ac:dyDescent="0.2">
      <c r="B884" s="342">
        <v>640210</v>
      </c>
      <c r="C884" s="20" t="s">
        <v>676</v>
      </c>
      <c r="D884" s="474"/>
      <c r="E884" s="475"/>
      <c r="F884" s="475"/>
      <c r="G884" s="475"/>
      <c r="H884" s="475"/>
      <c r="I884" s="479"/>
      <c r="J884" s="479"/>
      <c r="K884" s="479"/>
      <c r="L884" s="479"/>
      <c r="M884" s="479"/>
      <c r="N884" s="479"/>
      <c r="O884" s="479"/>
      <c r="P884" s="479"/>
      <c r="Q884" s="479"/>
      <c r="R884" s="479"/>
      <c r="S884" s="479"/>
      <c r="T884" s="479"/>
      <c r="U884" s="479"/>
      <c r="V884" s="479"/>
      <c r="W884" s="479"/>
      <c r="X884" s="479"/>
      <c r="Y884" s="479"/>
      <c r="Z884" s="479"/>
      <c r="AA884" s="479"/>
      <c r="AB884" s="479"/>
      <c r="AC884" s="479"/>
      <c r="AD884" s="479"/>
      <c r="AE884" s="479"/>
      <c r="AF884" s="479"/>
      <c r="AG884" s="479"/>
      <c r="AH884" s="479"/>
      <c r="AI884" s="479"/>
      <c r="AJ884" s="479"/>
      <c r="AK884" s="479"/>
      <c r="AL884" s="479"/>
      <c r="AM884" s="479"/>
      <c r="AN884" s="479"/>
      <c r="AO884" s="479"/>
      <c r="AP884" s="479"/>
      <c r="AQ884" s="479"/>
      <c r="AR884" s="479"/>
      <c r="AS884" s="479"/>
      <c r="AT884" s="479"/>
      <c r="AU884" s="479"/>
      <c r="AV884" s="479"/>
      <c r="AW884" s="479"/>
      <c r="AX884" s="477"/>
      <c r="AY884" s="477"/>
      <c r="AZ884" s="477"/>
      <c r="BA884" s="477"/>
      <c r="BB884" s="477"/>
      <c r="BC884" s="477"/>
      <c r="BD884" s="477"/>
      <c r="BE884" s="477"/>
      <c r="BF884" s="477"/>
      <c r="BG884" s="477"/>
      <c r="BH884" s="477"/>
      <c r="BI884" s="477"/>
      <c r="BJ884" s="477"/>
      <c r="BK884" s="477"/>
      <c r="BL884" s="477"/>
      <c r="BM884" s="477"/>
      <c r="BN884" s="477"/>
      <c r="BO884" s="477"/>
      <c r="BP884" s="477"/>
      <c r="BQ884" s="477"/>
      <c r="BR884" s="477"/>
      <c r="BS884" s="477"/>
      <c r="BT884" s="477"/>
      <c r="BU884" s="477"/>
      <c r="BV884" s="477"/>
      <c r="BW884" s="477"/>
      <c r="BX884" s="477"/>
      <c r="BY884" s="477"/>
      <c r="BZ884" s="477"/>
      <c r="CA884" s="477"/>
      <c r="CB884" s="477"/>
      <c r="CC884" s="475"/>
      <c r="CD884" s="475"/>
      <c r="CE884" s="478"/>
      <c r="CF884" s="478"/>
      <c r="CG884" s="478"/>
      <c r="CH884" s="478"/>
      <c r="CI884" s="478"/>
      <c r="CJ884" s="478"/>
      <c r="CK884" s="478"/>
      <c r="CL884" s="478"/>
      <c r="CM884" s="478"/>
      <c r="CN884" s="478"/>
      <c r="CO884" s="478"/>
      <c r="CP884" s="478"/>
      <c r="CQ884" s="478"/>
      <c r="CR884" s="478"/>
      <c r="CS884" s="478"/>
      <c r="CT884" s="478"/>
      <c r="CU884" s="478"/>
      <c r="CV884" s="478"/>
      <c r="CW884" s="478"/>
      <c r="CX884" s="478"/>
      <c r="CY884" s="478"/>
      <c r="CZ884" s="478"/>
      <c r="DA884" s="478"/>
      <c r="DB884" s="478"/>
      <c r="DC884" s="478"/>
      <c r="DD884" s="478"/>
      <c r="DE884" s="478"/>
      <c r="DF884" s="478"/>
      <c r="DG884" s="219" t="s">
        <v>899</v>
      </c>
      <c r="DH884" s="312"/>
    </row>
    <row r="885" spans="2:112" x14ac:dyDescent="0.2">
      <c r="B885" s="342">
        <v>640215</v>
      </c>
      <c r="C885" s="20" t="s">
        <v>677</v>
      </c>
      <c r="D885" s="474"/>
      <c r="E885" s="475"/>
      <c r="F885" s="475"/>
      <c r="G885" s="475"/>
      <c r="H885" s="475"/>
      <c r="I885" s="479"/>
      <c r="J885" s="479"/>
      <c r="K885" s="479"/>
      <c r="L885" s="479"/>
      <c r="M885" s="479"/>
      <c r="N885" s="479"/>
      <c r="O885" s="479"/>
      <c r="P885" s="479"/>
      <c r="Q885" s="479"/>
      <c r="R885" s="479"/>
      <c r="S885" s="479"/>
      <c r="T885" s="479"/>
      <c r="U885" s="479"/>
      <c r="V885" s="479"/>
      <c r="W885" s="479"/>
      <c r="X885" s="479"/>
      <c r="Y885" s="479"/>
      <c r="Z885" s="479"/>
      <c r="AA885" s="479"/>
      <c r="AB885" s="479"/>
      <c r="AC885" s="479"/>
      <c r="AD885" s="479"/>
      <c r="AE885" s="479"/>
      <c r="AF885" s="479"/>
      <c r="AG885" s="479"/>
      <c r="AH885" s="479"/>
      <c r="AI885" s="479"/>
      <c r="AJ885" s="479"/>
      <c r="AK885" s="479"/>
      <c r="AL885" s="479"/>
      <c r="AM885" s="479"/>
      <c r="AN885" s="479"/>
      <c r="AO885" s="479"/>
      <c r="AP885" s="479"/>
      <c r="AQ885" s="479"/>
      <c r="AR885" s="479"/>
      <c r="AS885" s="479"/>
      <c r="AT885" s="479"/>
      <c r="AU885" s="479"/>
      <c r="AV885" s="479"/>
      <c r="AW885" s="479"/>
      <c r="AX885" s="477"/>
      <c r="AY885" s="477"/>
      <c r="AZ885" s="477"/>
      <c r="BA885" s="477"/>
      <c r="BB885" s="477"/>
      <c r="BC885" s="477"/>
      <c r="BD885" s="477"/>
      <c r="BE885" s="477"/>
      <c r="BF885" s="477"/>
      <c r="BG885" s="477"/>
      <c r="BH885" s="477"/>
      <c r="BI885" s="477"/>
      <c r="BJ885" s="477"/>
      <c r="BK885" s="477"/>
      <c r="BL885" s="477"/>
      <c r="BM885" s="477"/>
      <c r="BN885" s="477"/>
      <c r="BO885" s="477"/>
      <c r="BP885" s="477"/>
      <c r="BQ885" s="477"/>
      <c r="BR885" s="477"/>
      <c r="BS885" s="477"/>
      <c r="BT885" s="477"/>
      <c r="BU885" s="477"/>
      <c r="BV885" s="477"/>
      <c r="BW885" s="477"/>
      <c r="BX885" s="477"/>
      <c r="BY885" s="477"/>
      <c r="BZ885" s="477"/>
      <c r="CA885" s="477"/>
      <c r="CB885" s="477"/>
      <c r="CC885" s="475"/>
      <c r="CD885" s="475"/>
      <c r="CE885" s="478"/>
      <c r="CF885" s="478"/>
      <c r="CG885" s="478"/>
      <c r="CH885" s="478"/>
      <c r="CI885" s="478"/>
      <c r="CJ885" s="478"/>
      <c r="CK885" s="478"/>
      <c r="CL885" s="478"/>
      <c r="CM885" s="478"/>
      <c r="CN885" s="478"/>
      <c r="CO885" s="478"/>
      <c r="CP885" s="478"/>
      <c r="CQ885" s="478"/>
      <c r="CR885" s="478"/>
      <c r="CS885" s="478"/>
      <c r="CT885" s="478"/>
      <c r="CU885" s="478"/>
      <c r="CV885" s="478"/>
      <c r="CW885" s="478"/>
      <c r="CX885" s="478"/>
      <c r="CY885" s="478"/>
      <c r="CZ885" s="478"/>
      <c r="DA885" s="478"/>
      <c r="DB885" s="478"/>
      <c r="DC885" s="478"/>
      <c r="DD885" s="478"/>
      <c r="DE885" s="478"/>
      <c r="DF885" s="478"/>
      <c r="DG885" s="219" t="s">
        <v>899</v>
      </c>
      <c r="DH885" s="312"/>
    </row>
    <row r="886" spans="2:112" x14ac:dyDescent="0.2">
      <c r="B886" s="342">
        <v>640220</v>
      </c>
      <c r="C886" s="20" t="s">
        <v>678</v>
      </c>
      <c r="D886" s="474"/>
      <c r="E886" s="475"/>
      <c r="F886" s="475"/>
      <c r="G886" s="475"/>
      <c r="H886" s="475"/>
      <c r="I886" s="479"/>
      <c r="J886" s="479"/>
      <c r="K886" s="479"/>
      <c r="L886" s="479"/>
      <c r="M886" s="479"/>
      <c r="N886" s="479"/>
      <c r="O886" s="479"/>
      <c r="P886" s="479"/>
      <c r="Q886" s="479"/>
      <c r="R886" s="479"/>
      <c r="S886" s="479"/>
      <c r="T886" s="479"/>
      <c r="U886" s="479"/>
      <c r="V886" s="479"/>
      <c r="W886" s="479"/>
      <c r="X886" s="479"/>
      <c r="Y886" s="479"/>
      <c r="Z886" s="479"/>
      <c r="AA886" s="479"/>
      <c r="AB886" s="479"/>
      <c r="AC886" s="479"/>
      <c r="AD886" s="479"/>
      <c r="AE886" s="479"/>
      <c r="AF886" s="479"/>
      <c r="AG886" s="479"/>
      <c r="AH886" s="479"/>
      <c r="AI886" s="479"/>
      <c r="AJ886" s="479"/>
      <c r="AK886" s="479"/>
      <c r="AL886" s="479"/>
      <c r="AM886" s="479"/>
      <c r="AN886" s="479"/>
      <c r="AO886" s="479"/>
      <c r="AP886" s="479"/>
      <c r="AQ886" s="479"/>
      <c r="AR886" s="479"/>
      <c r="AS886" s="479"/>
      <c r="AT886" s="479"/>
      <c r="AU886" s="479"/>
      <c r="AV886" s="479"/>
      <c r="AW886" s="479"/>
      <c r="AX886" s="477"/>
      <c r="AY886" s="477"/>
      <c r="AZ886" s="477"/>
      <c r="BA886" s="477"/>
      <c r="BB886" s="477"/>
      <c r="BC886" s="477"/>
      <c r="BD886" s="477"/>
      <c r="BE886" s="477"/>
      <c r="BF886" s="477"/>
      <c r="BG886" s="477"/>
      <c r="BH886" s="477"/>
      <c r="BI886" s="477"/>
      <c r="BJ886" s="477"/>
      <c r="BK886" s="477"/>
      <c r="BL886" s="477"/>
      <c r="BM886" s="477"/>
      <c r="BN886" s="477"/>
      <c r="BO886" s="477"/>
      <c r="BP886" s="477"/>
      <c r="BQ886" s="477"/>
      <c r="BR886" s="477"/>
      <c r="BS886" s="477"/>
      <c r="BT886" s="477"/>
      <c r="BU886" s="477"/>
      <c r="BV886" s="477"/>
      <c r="BW886" s="477"/>
      <c r="BX886" s="477"/>
      <c r="BY886" s="477"/>
      <c r="BZ886" s="477"/>
      <c r="CA886" s="477"/>
      <c r="CB886" s="477"/>
      <c r="CC886" s="475"/>
      <c r="CD886" s="475"/>
      <c r="CE886" s="478"/>
      <c r="CF886" s="478"/>
      <c r="CG886" s="478"/>
      <c r="CH886" s="478"/>
      <c r="CI886" s="478"/>
      <c r="CJ886" s="478"/>
      <c r="CK886" s="478"/>
      <c r="CL886" s="478"/>
      <c r="CM886" s="478"/>
      <c r="CN886" s="478"/>
      <c r="CO886" s="478"/>
      <c r="CP886" s="478"/>
      <c r="CQ886" s="478"/>
      <c r="CR886" s="478"/>
      <c r="CS886" s="478"/>
      <c r="CT886" s="478"/>
      <c r="CU886" s="478"/>
      <c r="CV886" s="478"/>
      <c r="CW886" s="478"/>
      <c r="CX886" s="478"/>
      <c r="CY886" s="478"/>
      <c r="CZ886" s="478"/>
      <c r="DA886" s="478"/>
      <c r="DB886" s="478"/>
      <c r="DC886" s="478"/>
      <c r="DD886" s="478"/>
      <c r="DE886" s="478"/>
      <c r="DF886" s="478"/>
      <c r="DG886" s="219" t="s">
        <v>899</v>
      </c>
      <c r="DH886" s="312"/>
    </row>
    <row r="887" spans="2:112" x14ac:dyDescent="0.2">
      <c r="B887" s="342">
        <v>640290</v>
      </c>
      <c r="C887" s="20" t="s">
        <v>416</v>
      </c>
      <c r="D887" s="474"/>
      <c r="E887" s="475"/>
      <c r="F887" s="475"/>
      <c r="G887" s="475"/>
      <c r="H887" s="475"/>
      <c r="I887" s="479"/>
      <c r="J887" s="479"/>
      <c r="K887" s="479"/>
      <c r="L887" s="479"/>
      <c r="M887" s="479"/>
      <c r="N887" s="479"/>
      <c r="O887" s="479"/>
      <c r="P887" s="479"/>
      <c r="Q887" s="479"/>
      <c r="R887" s="479"/>
      <c r="S887" s="479"/>
      <c r="T887" s="479"/>
      <c r="U887" s="479"/>
      <c r="V887" s="479"/>
      <c r="W887" s="479"/>
      <c r="X887" s="479"/>
      <c r="Y887" s="479"/>
      <c r="Z887" s="479"/>
      <c r="AA887" s="479"/>
      <c r="AB887" s="479"/>
      <c r="AC887" s="479"/>
      <c r="AD887" s="479"/>
      <c r="AE887" s="479"/>
      <c r="AF887" s="479"/>
      <c r="AG887" s="479"/>
      <c r="AH887" s="479"/>
      <c r="AI887" s="479"/>
      <c r="AJ887" s="479"/>
      <c r="AK887" s="479"/>
      <c r="AL887" s="479"/>
      <c r="AM887" s="479"/>
      <c r="AN887" s="479"/>
      <c r="AO887" s="479"/>
      <c r="AP887" s="479"/>
      <c r="AQ887" s="479"/>
      <c r="AR887" s="479"/>
      <c r="AS887" s="479"/>
      <c r="AT887" s="479"/>
      <c r="AU887" s="479"/>
      <c r="AV887" s="479"/>
      <c r="AW887" s="479"/>
      <c r="AX887" s="477"/>
      <c r="AY887" s="477"/>
      <c r="AZ887" s="477"/>
      <c r="BA887" s="477"/>
      <c r="BB887" s="477"/>
      <c r="BC887" s="477"/>
      <c r="BD887" s="477"/>
      <c r="BE887" s="477"/>
      <c r="BF887" s="477"/>
      <c r="BG887" s="477"/>
      <c r="BH887" s="477"/>
      <c r="BI887" s="477"/>
      <c r="BJ887" s="477"/>
      <c r="BK887" s="477"/>
      <c r="BL887" s="477"/>
      <c r="BM887" s="477"/>
      <c r="BN887" s="477"/>
      <c r="BO887" s="477"/>
      <c r="BP887" s="477"/>
      <c r="BQ887" s="477"/>
      <c r="BR887" s="477"/>
      <c r="BS887" s="477"/>
      <c r="BT887" s="477"/>
      <c r="BU887" s="477"/>
      <c r="BV887" s="477"/>
      <c r="BW887" s="477"/>
      <c r="BX887" s="477"/>
      <c r="BY887" s="477"/>
      <c r="BZ887" s="477"/>
      <c r="CA887" s="477"/>
      <c r="CB887" s="477"/>
      <c r="CC887" s="475"/>
      <c r="CD887" s="475"/>
      <c r="CE887" s="478"/>
      <c r="CF887" s="478"/>
      <c r="CG887" s="478"/>
      <c r="CH887" s="478"/>
      <c r="CI887" s="478"/>
      <c r="CJ887" s="478"/>
      <c r="CK887" s="478"/>
      <c r="CL887" s="478"/>
      <c r="CM887" s="478"/>
      <c r="CN887" s="478"/>
      <c r="CO887" s="478"/>
      <c r="CP887" s="478"/>
      <c r="CQ887" s="478"/>
      <c r="CR887" s="478"/>
      <c r="CS887" s="478"/>
      <c r="CT887" s="478"/>
      <c r="CU887" s="478"/>
      <c r="CV887" s="478"/>
      <c r="CW887" s="478"/>
      <c r="CX887" s="478"/>
      <c r="CY887" s="478"/>
      <c r="CZ887" s="478"/>
      <c r="DA887" s="478"/>
      <c r="DB887" s="478"/>
      <c r="DC887" s="478"/>
      <c r="DD887" s="478"/>
      <c r="DE887" s="478"/>
      <c r="DF887" s="478"/>
      <c r="DG887" s="219" t="s">
        <v>899</v>
      </c>
      <c r="DH887" s="312"/>
    </row>
    <row r="888" spans="2:112" x14ac:dyDescent="0.2">
      <c r="B888" s="342">
        <v>6403</v>
      </c>
      <c r="C888" s="20" t="s">
        <v>679</v>
      </c>
      <c r="D888" s="474"/>
      <c r="E888" s="475"/>
      <c r="F888" s="475"/>
      <c r="G888" s="475"/>
      <c r="H888" s="475"/>
      <c r="I888" s="479"/>
      <c r="J888" s="479"/>
      <c r="K888" s="479"/>
      <c r="L888" s="479"/>
      <c r="M888" s="479"/>
      <c r="N888" s="479"/>
      <c r="O888" s="479"/>
      <c r="P888" s="479"/>
      <c r="Q888" s="479"/>
      <c r="R888" s="479"/>
      <c r="S888" s="479"/>
      <c r="T888" s="479"/>
      <c r="U888" s="479"/>
      <c r="V888" s="479"/>
      <c r="W888" s="479"/>
      <c r="X888" s="479"/>
      <c r="Y888" s="479"/>
      <c r="Z888" s="479"/>
      <c r="AA888" s="479"/>
      <c r="AB888" s="479"/>
      <c r="AC888" s="479"/>
      <c r="AD888" s="479"/>
      <c r="AE888" s="479"/>
      <c r="AF888" s="479"/>
      <c r="AG888" s="479"/>
      <c r="AH888" s="479"/>
      <c r="AI888" s="479"/>
      <c r="AJ888" s="479"/>
      <c r="AK888" s="479"/>
      <c r="AL888" s="479"/>
      <c r="AM888" s="479"/>
      <c r="AN888" s="479"/>
      <c r="AO888" s="479"/>
      <c r="AP888" s="479"/>
      <c r="AQ888" s="479"/>
      <c r="AR888" s="479"/>
      <c r="AS888" s="479"/>
      <c r="AT888" s="479"/>
      <c r="AU888" s="479"/>
      <c r="AV888" s="479"/>
      <c r="AW888" s="479"/>
      <c r="AX888" s="477"/>
      <c r="AY888" s="477"/>
      <c r="AZ888" s="477"/>
      <c r="BA888" s="477"/>
      <c r="BB888" s="477"/>
      <c r="BC888" s="477"/>
      <c r="BD888" s="477"/>
      <c r="BE888" s="477"/>
      <c r="BF888" s="477"/>
      <c r="BG888" s="477"/>
      <c r="BH888" s="477"/>
      <c r="BI888" s="477"/>
      <c r="BJ888" s="477"/>
      <c r="BK888" s="477"/>
      <c r="BL888" s="477"/>
      <c r="BM888" s="477"/>
      <c r="BN888" s="477"/>
      <c r="BO888" s="477"/>
      <c r="BP888" s="477"/>
      <c r="BQ888" s="477"/>
      <c r="BR888" s="477"/>
      <c r="BS888" s="477"/>
      <c r="BT888" s="477"/>
      <c r="BU888" s="477"/>
      <c r="BV888" s="477"/>
      <c r="BW888" s="477"/>
      <c r="BX888" s="477"/>
      <c r="BY888" s="477"/>
      <c r="BZ888" s="477"/>
      <c r="CA888" s="477"/>
      <c r="CB888" s="477"/>
      <c r="CC888" s="475"/>
      <c r="CD888" s="475"/>
      <c r="CE888" s="478"/>
      <c r="CF888" s="478"/>
      <c r="CG888" s="478"/>
      <c r="CH888" s="478"/>
      <c r="CI888" s="478"/>
      <c r="CJ888" s="478"/>
      <c r="CK888" s="478"/>
      <c r="CL888" s="478"/>
      <c r="CM888" s="478"/>
      <c r="CN888" s="478"/>
      <c r="CO888" s="478"/>
      <c r="CP888" s="478"/>
      <c r="CQ888" s="478"/>
      <c r="CR888" s="478"/>
      <c r="CS888" s="478"/>
      <c r="CT888" s="478"/>
      <c r="CU888" s="478"/>
      <c r="CV888" s="478"/>
      <c r="CW888" s="478"/>
      <c r="CX888" s="478"/>
      <c r="CY888" s="478"/>
      <c r="CZ888" s="478"/>
      <c r="DA888" s="478"/>
      <c r="DB888" s="478"/>
      <c r="DC888" s="478"/>
      <c r="DD888" s="478"/>
      <c r="DE888" s="478"/>
      <c r="DF888" s="478"/>
      <c r="DG888" s="219" t="s">
        <v>899</v>
      </c>
      <c r="DH888" s="312"/>
    </row>
    <row r="889" spans="2:112" x14ac:dyDescent="0.2">
      <c r="B889" s="342">
        <v>640305</v>
      </c>
      <c r="C889" s="20" t="s">
        <v>680</v>
      </c>
      <c r="D889" s="474"/>
      <c r="E889" s="475"/>
      <c r="F889" s="475"/>
      <c r="G889" s="475"/>
      <c r="H889" s="475"/>
      <c r="I889" s="479"/>
      <c r="J889" s="479"/>
      <c r="K889" s="479"/>
      <c r="L889" s="479"/>
      <c r="M889" s="479"/>
      <c r="N889" s="479"/>
      <c r="O889" s="479"/>
      <c r="P889" s="479"/>
      <c r="Q889" s="479"/>
      <c r="R889" s="479"/>
      <c r="S889" s="479"/>
      <c r="T889" s="479"/>
      <c r="U889" s="479"/>
      <c r="V889" s="479"/>
      <c r="W889" s="479"/>
      <c r="X889" s="479"/>
      <c r="Y889" s="479"/>
      <c r="Z889" s="479"/>
      <c r="AA889" s="479"/>
      <c r="AB889" s="479"/>
      <c r="AC889" s="479"/>
      <c r="AD889" s="479"/>
      <c r="AE889" s="479"/>
      <c r="AF889" s="479"/>
      <c r="AG889" s="479"/>
      <c r="AH889" s="479"/>
      <c r="AI889" s="479"/>
      <c r="AJ889" s="479"/>
      <c r="AK889" s="479"/>
      <c r="AL889" s="479"/>
      <c r="AM889" s="479"/>
      <c r="AN889" s="479"/>
      <c r="AO889" s="479"/>
      <c r="AP889" s="479"/>
      <c r="AQ889" s="479"/>
      <c r="AR889" s="479"/>
      <c r="AS889" s="479"/>
      <c r="AT889" s="479"/>
      <c r="AU889" s="479"/>
      <c r="AV889" s="479"/>
      <c r="AW889" s="479"/>
      <c r="AX889" s="477"/>
      <c r="AY889" s="477"/>
      <c r="AZ889" s="477"/>
      <c r="BA889" s="477"/>
      <c r="BB889" s="477"/>
      <c r="BC889" s="477"/>
      <c r="BD889" s="477"/>
      <c r="BE889" s="477"/>
      <c r="BF889" s="477"/>
      <c r="BG889" s="477"/>
      <c r="BH889" s="477"/>
      <c r="BI889" s="477"/>
      <c r="BJ889" s="477"/>
      <c r="BK889" s="477"/>
      <c r="BL889" s="477"/>
      <c r="BM889" s="477"/>
      <c r="BN889" s="477"/>
      <c r="BO889" s="477"/>
      <c r="BP889" s="477"/>
      <c r="BQ889" s="477"/>
      <c r="BR889" s="477"/>
      <c r="BS889" s="477"/>
      <c r="BT889" s="477"/>
      <c r="BU889" s="477"/>
      <c r="BV889" s="477"/>
      <c r="BW889" s="477"/>
      <c r="BX889" s="477"/>
      <c r="BY889" s="477"/>
      <c r="BZ889" s="477"/>
      <c r="CA889" s="477"/>
      <c r="CB889" s="477"/>
      <c r="CC889" s="475"/>
      <c r="CD889" s="475"/>
      <c r="CE889" s="478"/>
      <c r="CF889" s="478"/>
      <c r="CG889" s="478"/>
      <c r="CH889" s="478"/>
      <c r="CI889" s="478"/>
      <c r="CJ889" s="478"/>
      <c r="CK889" s="478"/>
      <c r="CL889" s="478"/>
      <c r="CM889" s="478"/>
      <c r="CN889" s="478"/>
      <c r="CO889" s="478"/>
      <c r="CP889" s="478"/>
      <c r="CQ889" s="478"/>
      <c r="CR889" s="478"/>
      <c r="CS889" s="478"/>
      <c r="CT889" s="478"/>
      <c r="CU889" s="478"/>
      <c r="CV889" s="478"/>
      <c r="CW889" s="478"/>
      <c r="CX889" s="478"/>
      <c r="CY889" s="478"/>
      <c r="CZ889" s="478"/>
      <c r="DA889" s="478"/>
      <c r="DB889" s="478"/>
      <c r="DC889" s="478"/>
      <c r="DD889" s="478"/>
      <c r="DE889" s="478"/>
      <c r="DF889" s="478"/>
      <c r="DG889" s="219" t="s">
        <v>899</v>
      </c>
      <c r="DH889" s="312"/>
    </row>
    <row r="890" spans="2:112" x14ac:dyDescent="0.2">
      <c r="B890" s="342">
        <v>640310</v>
      </c>
      <c r="C890" s="20" t="s">
        <v>681</v>
      </c>
      <c r="D890" s="474"/>
      <c r="E890" s="475"/>
      <c r="F890" s="475"/>
      <c r="G890" s="475"/>
      <c r="H890" s="475"/>
      <c r="I890" s="479"/>
      <c r="J890" s="479"/>
      <c r="K890" s="479"/>
      <c r="L890" s="479"/>
      <c r="M890" s="479"/>
      <c r="N890" s="479"/>
      <c r="O890" s="479"/>
      <c r="P890" s="479"/>
      <c r="Q890" s="479"/>
      <c r="R890" s="479"/>
      <c r="S890" s="479"/>
      <c r="T890" s="479"/>
      <c r="U890" s="479"/>
      <c r="V890" s="479"/>
      <c r="W890" s="479"/>
      <c r="X890" s="479"/>
      <c r="Y890" s="479"/>
      <c r="Z890" s="479"/>
      <c r="AA890" s="479"/>
      <c r="AB890" s="479"/>
      <c r="AC890" s="479"/>
      <c r="AD890" s="479"/>
      <c r="AE890" s="479"/>
      <c r="AF890" s="479"/>
      <c r="AG890" s="479"/>
      <c r="AH890" s="479"/>
      <c r="AI890" s="479"/>
      <c r="AJ890" s="479"/>
      <c r="AK890" s="479"/>
      <c r="AL890" s="479"/>
      <c r="AM890" s="479"/>
      <c r="AN890" s="479"/>
      <c r="AO890" s="479"/>
      <c r="AP890" s="479"/>
      <c r="AQ890" s="479"/>
      <c r="AR890" s="479"/>
      <c r="AS890" s="479"/>
      <c r="AT890" s="479"/>
      <c r="AU890" s="479"/>
      <c r="AV890" s="479"/>
      <c r="AW890" s="479"/>
      <c r="AX890" s="477"/>
      <c r="AY890" s="477"/>
      <c r="AZ890" s="477"/>
      <c r="BA890" s="477"/>
      <c r="BB890" s="477"/>
      <c r="BC890" s="477"/>
      <c r="BD890" s="477"/>
      <c r="BE890" s="477"/>
      <c r="BF890" s="477"/>
      <c r="BG890" s="477"/>
      <c r="BH890" s="477"/>
      <c r="BI890" s="477"/>
      <c r="BJ890" s="477"/>
      <c r="BK890" s="477"/>
      <c r="BL890" s="477"/>
      <c r="BM890" s="477"/>
      <c r="BN890" s="477"/>
      <c r="BO890" s="477"/>
      <c r="BP890" s="477"/>
      <c r="BQ890" s="477"/>
      <c r="BR890" s="477"/>
      <c r="BS890" s="477"/>
      <c r="BT890" s="477"/>
      <c r="BU890" s="477"/>
      <c r="BV890" s="477"/>
      <c r="BW890" s="477"/>
      <c r="BX890" s="477"/>
      <c r="BY890" s="477"/>
      <c r="BZ890" s="477"/>
      <c r="CA890" s="477"/>
      <c r="CB890" s="477"/>
      <c r="CC890" s="475"/>
      <c r="CD890" s="475"/>
      <c r="CE890" s="478"/>
      <c r="CF890" s="478"/>
      <c r="CG890" s="478"/>
      <c r="CH890" s="478"/>
      <c r="CI890" s="478"/>
      <c r="CJ890" s="478"/>
      <c r="CK890" s="478"/>
      <c r="CL890" s="478"/>
      <c r="CM890" s="478"/>
      <c r="CN890" s="478"/>
      <c r="CO890" s="478"/>
      <c r="CP890" s="478"/>
      <c r="CQ890" s="478"/>
      <c r="CR890" s="478"/>
      <c r="CS890" s="478"/>
      <c r="CT890" s="478"/>
      <c r="CU890" s="478"/>
      <c r="CV890" s="478"/>
      <c r="CW890" s="478"/>
      <c r="CX890" s="478"/>
      <c r="CY890" s="478"/>
      <c r="CZ890" s="478"/>
      <c r="DA890" s="478"/>
      <c r="DB890" s="478"/>
      <c r="DC890" s="478"/>
      <c r="DD890" s="478"/>
      <c r="DE890" s="478"/>
      <c r="DF890" s="478"/>
      <c r="DG890" s="219" t="s">
        <v>899</v>
      </c>
      <c r="DH890" s="312"/>
    </row>
    <row r="891" spans="2:112" x14ac:dyDescent="0.2">
      <c r="B891" s="342">
        <v>640315</v>
      </c>
      <c r="C891" s="20" t="s">
        <v>682</v>
      </c>
      <c r="D891" s="474"/>
      <c r="E891" s="475"/>
      <c r="F891" s="475"/>
      <c r="G891" s="475"/>
      <c r="H891" s="475"/>
      <c r="I891" s="479"/>
      <c r="J891" s="479"/>
      <c r="K891" s="479"/>
      <c r="L891" s="479"/>
      <c r="M891" s="479"/>
      <c r="N891" s="479"/>
      <c r="O891" s="479"/>
      <c r="P891" s="479"/>
      <c r="Q891" s="479"/>
      <c r="R891" s="479"/>
      <c r="S891" s="479"/>
      <c r="T891" s="479"/>
      <c r="U891" s="479"/>
      <c r="V891" s="479"/>
      <c r="W891" s="479"/>
      <c r="X891" s="479"/>
      <c r="Y891" s="479"/>
      <c r="Z891" s="479"/>
      <c r="AA891" s="479"/>
      <c r="AB891" s="479"/>
      <c r="AC891" s="479"/>
      <c r="AD891" s="479"/>
      <c r="AE891" s="479"/>
      <c r="AF891" s="479"/>
      <c r="AG891" s="479"/>
      <c r="AH891" s="479"/>
      <c r="AI891" s="479"/>
      <c r="AJ891" s="479"/>
      <c r="AK891" s="479"/>
      <c r="AL891" s="479"/>
      <c r="AM891" s="479"/>
      <c r="AN891" s="479"/>
      <c r="AO891" s="479"/>
      <c r="AP891" s="479"/>
      <c r="AQ891" s="479"/>
      <c r="AR891" s="479"/>
      <c r="AS891" s="479"/>
      <c r="AT891" s="479"/>
      <c r="AU891" s="479"/>
      <c r="AV891" s="479"/>
      <c r="AW891" s="479"/>
      <c r="AX891" s="477"/>
      <c r="AY891" s="477"/>
      <c r="AZ891" s="477"/>
      <c r="BA891" s="477"/>
      <c r="BB891" s="477"/>
      <c r="BC891" s="477"/>
      <c r="BD891" s="477"/>
      <c r="BE891" s="477"/>
      <c r="BF891" s="477"/>
      <c r="BG891" s="477"/>
      <c r="BH891" s="477"/>
      <c r="BI891" s="477"/>
      <c r="BJ891" s="477"/>
      <c r="BK891" s="477"/>
      <c r="BL891" s="477"/>
      <c r="BM891" s="477"/>
      <c r="BN891" s="477"/>
      <c r="BO891" s="477"/>
      <c r="BP891" s="477"/>
      <c r="BQ891" s="477"/>
      <c r="BR891" s="477"/>
      <c r="BS891" s="477"/>
      <c r="BT891" s="477"/>
      <c r="BU891" s="477"/>
      <c r="BV891" s="477"/>
      <c r="BW891" s="477"/>
      <c r="BX891" s="477"/>
      <c r="BY891" s="477"/>
      <c r="BZ891" s="477"/>
      <c r="CA891" s="477"/>
      <c r="CB891" s="477"/>
      <c r="CC891" s="475"/>
      <c r="CD891" s="475"/>
      <c r="CE891" s="478"/>
      <c r="CF891" s="478"/>
      <c r="CG891" s="478"/>
      <c r="CH891" s="478"/>
      <c r="CI891" s="478"/>
      <c r="CJ891" s="478"/>
      <c r="CK891" s="478"/>
      <c r="CL891" s="478"/>
      <c r="CM891" s="478"/>
      <c r="CN891" s="478"/>
      <c r="CO891" s="478"/>
      <c r="CP891" s="478"/>
      <c r="CQ891" s="478"/>
      <c r="CR891" s="478"/>
      <c r="CS891" s="478"/>
      <c r="CT891" s="478"/>
      <c r="CU891" s="478"/>
      <c r="CV891" s="478"/>
      <c r="CW891" s="478"/>
      <c r="CX891" s="478"/>
      <c r="CY891" s="478"/>
      <c r="CZ891" s="478"/>
      <c r="DA891" s="478"/>
      <c r="DB891" s="478"/>
      <c r="DC891" s="478"/>
      <c r="DD891" s="478"/>
      <c r="DE891" s="478"/>
      <c r="DF891" s="478"/>
      <c r="DG891" s="219" t="s">
        <v>899</v>
      </c>
      <c r="DH891" s="312"/>
    </row>
    <row r="892" spans="2:112" x14ac:dyDescent="0.2">
      <c r="B892" s="342">
        <v>6404</v>
      </c>
      <c r="C892" s="20" t="s">
        <v>683</v>
      </c>
      <c r="D892" s="474"/>
      <c r="E892" s="475">
        <v>103038.32962999999</v>
      </c>
      <c r="F892" s="475">
        <v>95631.275649999996</v>
      </c>
      <c r="G892" s="475">
        <v>69786.611600000004</v>
      </c>
      <c r="H892" s="475">
        <v>69786.611600000004</v>
      </c>
      <c r="I892" s="479">
        <v>69786.611600000004</v>
      </c>
      <c r="J892" s="479">
        <v>69786.611600000004</v>
      </c>
      <c r="K892" s="479">
        <v>69786.611600000004</v>
      </c>
      <c r="L892" s="479">
        <v>69786.611600000004</v>
      </c>
      <c r="M892" s="479">
        <v>69786.611600000004</v>
      </c>
      <c r="N892" s="479">
        <v>85090.257100000003</v>
      </c>
      <c r="O892" s="479">
        <v>83825.759189999997</v>
      </c>
      <c r="P892" s="479">
        <v>84427.797130000006</v>
      </c>
      <c r="Q892" s="479">
        <v>84944.724929999997</v>
      </c>
      <c r="R892" s="479">
        <v>104156.68947</v>
      </c>
      <c r="S892" s="479">
        <v>109874.36831000001</v>
      </c>
      <c r="T892" s="479">
        <v>111688.04420999999</v>
      </c>
      <c r="U892" s="479">
        <v>115620.92735</v>
      </c>
      <c r="V892" s="479">
        <v>115946.46192</v>
      </c>
      <c r="W892" s="479">
        <v>121070.18838000001</v>
      </c>
      <c r="X892" s="479">
        <v>121921.47669</v>
      </c>
      <c r="Y892" s="479">
        <v>121790.76509</v>
      </c>
      <c r="Z892" s="479">
        <v>124956.26977</v>
      </c>
      <c r="AA892" s="479">
        <v>134201.83267999999</v>
      </c>
      <c r="AB892" s="479">
        <v>137549.93114999999</v>
      </c>
      <c r="AC892" s="479">
        <v>149613.34912999999</v>
      </c>
      <c r="AD892" s="479">
        <v>156974.98686999999</v>
      </c>
      <c r="AE892" s="479">
        <v>163429.99656</v>
      </c>
      <c r="AF892" s="479">
        <v>160651.89217000001</v>
      </c>
      <c r="AG892" s="479">
        <v>162951.92077999999</v>
      </c>
      <c r="AH892" s="479">
        <v>164305.75873999999</v>
      </c>
      <c r="AI892" s="479">
        <v>164950.26084</v>
      </c>
      <c r="AJ892" s="479">
        <v>165579.8014</v>
      </c>
      <c r="AK892" s="479">
        <v>164534.19443</v>
      </c>
      <c r="AL892" s="479">
        <v>170949.88879999999</v>
      </c>
      <c r="AM892" s="479">
        <v>172575.27041</v>
      </c>
      <c r="AN892" s="479">
        <v>172537.33877</v>
      </c>
      <c r="AO892" s="479">
        <v>177837.31907</v>
      </c>
      <c r="AP892" s="479">
        <v>282902.25539000001</v>
      </c>
      <c r="AQ892" s="479">
        <v>295593.45309000002</v>
      </c>
      <c r="AR892" s="479">
        <v>311712.62550000002</v>
      </c>
      <c r="AS892" s="479">
        <v>302600.42765999999</v>
      </c>
      <c r="AT892" s="479">
        <v>349507.21216</v>
      </c>
      <c r="AU892" s="479">
        <v>349322.05875999999</v>
      </c>
      <c r="AV892" s="479">
        <v>354588.62761999998</v>
      </c>
      <c r="AW892" s="479">
        <v>351044.98278000002</v>
      </c>
      <c r="AX892" s="477">
        <v>352441.77077</v>
      </c>
      <c r="AY892" s="477">
        <v>352600.65009000001</v>
      </c>
      <c r="AZ892" s="477">
        <v>425090.85940999998</v>
      </c>
      <c r="BA892" s="477">
        <v>436045.93909</v>
      </c>
      <c r="BB892" s="477">
        <v>429203.25104</v>
      </c>
      <c r="BC892" s="477">
        <v>438021.83413999999</v>
      </c>
      <c r="BD892" s="477">
        <v>432955.78636999999</v>
      </c>
      <c r="BE892" s="477">
        <v>445060.72089</v>
      </c>
      <c r="BF892" s="477">
        <v>443745.59308000002</v>
      </c>
      <c r="BG892" s="477">
        <v>464524.1911</v>
      </c>
      <c r="BH892" s="477">
        <v>492152.50811</v>
      </c>
      <c r="BI892" s="477">
        <v>503818.82389</v>
      </c>
      <c r="BJ892" s="477">
        <v>527214.13112999999</v>
      </c>
      <c r="BK892" s="477">
        <v>522433.79742000002</v>
      </c>
      <c r="BL892" s="477">
        <v>529053.26015999995</v>
      </c>
      <c r="BM892" s="477">
        <v>556063.03139999998</v>
      </c>
      <c r="BN892" s="477">
        <v>564012.41639000003</v>
      </c>
      <c r="BO892" s="477">
        <v>562193.49438000005</v>
      </c>
      <c r="BP892" s="477">
        <v>588383.63020999997</v>
      </c>
      <c r="BQ892" s="477">
        <v>597398.36433000001</v>
      </c>
      <c r="BR892" s="477">
        <v>599011.79371999996</v>
      </c>
      <c r="BS892" s="477">
        <v>594674.61138000002</v>
      </c>
      <c r="BT892" s="477">
        <v>605151.59897000005</v>
      </c>
      <c r="BU892" s="477">
        <v>603536.74685</v>
      </c>
      <c r="BV892" s="477">
        <v>597590.56724999996</v>
      </c>
      <c r="BW892" s="477">
        <v>403631.86641999998</v>
      </c>
      <c r="BX892" s="477">
        <v>398507.38144000003</v>
      </c>
      <c r="BY892" s="477">
        <v>359067.07663000003</v>
      </c>
      <c r="BZ892" s="477">
        <v>363505.94897999999</v>
      </c>
      <c r="CA892" s="477">
        <v>356398.03447999997</v>
      </c>
      <c r="CB892" s="477">
        <v>355532.02246000001</v>
      </c>
      <c r="CC892" s="475">
        <v>367707.78746000002</v>
      </c>
      <c r="CD892" s="475">
        <v>381460.68569000001</v>
      </c>
      <c r="CE892" s="478">
        <v>328122.07341000001</v>
      </c>
      <c r="CF892" s="478">
        <v>348504.69734999997</v>
      </c>
      <c r="CG892" s="478">
        <v>363236.26945999998</v>
      </c>
      <c r="CH892" s="478">
        <v>373465.59003000002</v>
      </c>
      <c r="CI892" s="478">
        <v>389102.72895999998</v>
      </c>
      <c r="CJ892" s="478">
        <v>387355.44358000002</v>
      </c>
      <c r="CK892" s="478">
        <v>392440.24696000002</v>
      </c>
      <c r="CL892" s="478">
        <v>415338.77081000002</v>
      </c>
      <c r="CM892" s="478">
        <v>414567.71490000002</v>
      </c>
      <c r="CN892" s="478">
        <v>414616.97</v>
      </c>
      <c r="CO892" s="478">
        <v>431361.60548000003</v>
      </c>
      <c r="CP892" s="478">
        <v>445029.31845999998</v>
      </c>
      <c r="CQ892" s="478">
        <v>434244.63231000002</v>
      </c>
      <c r="CR892" s="478">
        <v>398940.27458999999</v>
      </c>
      <c r="CS892" s="478">
        <v>389318.44659000001</v>
      </c>
      <c r="CT892" s="478">
        <v>389702.02798000001</v>
      </c>
      <c r="CU892" s="478">
        <v>406176.30599999998</v>
      </c>
      <c r="CV892" s="478">
        <v>421773.06277999998</v>
      </c>
      <c r="CW892" s="478">
        <v>429318.26032</v>
      </c>
      <c r="CX892" s="478">
        <v>274904.15356000001</v>
      </c>
      <c r="CY892" s="478">
        <v>274444.05949000001</v>
      </c>
      <c r="CZ892" s="478">
        <v>282358.23924000002</v>
      </c>
      <c r="DA892" s="478">
        <v>285226.06261999998</v>
      </c>
      <c r="DB892" s="478">
        <v>286722.04268999997</v>
      </c>
      <c r="DC892" s="478">
        <v>287046.10399999999</v>
      </c>
      <c r="DD892" s="478">
        <v>298839.25494999997</v>
      </c>
      <c r="DE892" s="478">
        <v>296218.36349000002</v>
      </c>
      <c r="DF892" s="478">
        <v>298122.77353000001</v>
      </c>
      <c r="DG892" s="219">
        <v>0.16618741437460094</v>
      </c>
      <c r="DH892" s="312"/>
    </row>
    <row r="893" spans="2:112" x14ac:dyDescent="0.2">
      <c r="B893" s="342">
        <v>640405</v>
      </c>
      <c r="C893" s="20" t="s">
        <v>403</v>
      </c>
      <c r="D893" s="474"/>
      <c r="E893" s="475"/>
      <c r="F893" s="475"/>
      <c r="G893" s="475">
        <v>0</v>
      </c>
      <c r="H893" s="475">
        <v>0</v>
      </c>
      <c r="I893" s="479">
        <v>0</v>
      </c>
      <c r="J893" s="479">
        <v>0</v>
      </c>
      <c r="K893" s="479">
        <v>0</v>
      </c>
      <c r="L893" s="479">
        <v>0</v>
      </c>
      <c r="M893" s="479">
        <v>0</v>
      </c>
      <c r="N893" s="479">
        <v>0</v>
      </c>
      <c r="O893" s="479">
        <v>0</v>
      </c>
      <c r="P893" s="479">
        <v>0</v>
      </c>
      <c r="Q893" s="479">
        <v>0</v>
      </c>
      <c r="R893" s="479">
        <v>0</v>
      </c>
      <c r="S893" s="479">
        <v>0</v>
      </c>
      <c r="T893" s="479">
        <v>0</v>
      </c>
      <c r="U893" s="479">
        <v>0</v>
      </c>
      <c r="V893" s="479">
        <v>0</v>
      </c>
      <c r="W893" s="479">
        <v>0</v>
      </c>
      <c r="X893" s="479">
        <v>0</v>
      </c>
      <c r="Y893" s="479">
        <v>0</v>
      </c>
      <c r="Z893" s="479">
        <v>0</v>
      </c>
      <c r="AA893" s="479">
        <v>0</v>
      </c>
      <c r="AB893" s="479">
        <v>0</v>
      </c>
      <c r="AC893" s="479">
        <v>0</v>
      </c>
      <c r="AD893" s="479">
        <v>0</v>
      </c>
      <c r="AE893" s="479">
        <v>0</v>
      </c>
      <c r="AF893" s="479">
        <v>0</v>
      </c>
      <c r="AG893" s="479">
        <v>0</v>
      </c>
      <c r="AH893" s="479">
        <v>0</v>
      </c>
      <c r="AI893" s="479">
        <v>0</v>
      </c>
      <c r="AJ893" s="479">
        <v>0</v>
      </c>
      <c r="AK893" s="479">
        <v>0</v>
      </c>
      <c r="AL893" s="479">
        <v>0</v>
      </c>
      <c r="AM893" s="479">
        <v>0</v>
      </c>
      <c r="AN893" s="479">
        <v>0</v>
      </c>
      <c r="AO893" s="479">
        <v>0</v>
      </c>
      <c r="AP893" s="479">
        <v>0</v>
      </c>
      <c r="AQ893" s="479">
        <v>0</v>
      </c>
      <c r="AR893" s="479">
        <v>0</v>
      </c>
      <c r="AS893" s="479">
        <v>0</v>
      </c>
      <c r="AT893" s="479">
        <v>0</v>
      </c>
      <c r="AU893" s="479">
        <v>0</v>
      </c>
      <c r="AV893" s="479">
        <v>0</v>
      </c>
      <c r="AW893" s="479">
        <v>0</v>
      </c>
      <c r="AX893" s="477">
        <v>0</v>
      </c>
      <c r="AY893" s="477">
        <v>0</v>
      </c>
      <c r="AZ893" s="477">
        <v>0</v>
      </c>
      <c r="BA893" s="477">
        <v>0</v>
      </c>
      <c r="BB893" s="477">
        <v>0</v>
      </c>
      <c r="BC893" s="477">
        <v>0</v>
      </c>
      <c r="BD893" s="477">
        <v>0</v>
      </c>
      <c r="BE893" s="477">
        <v>0</v>
      </c>
      <c r="BF893" s="477">
        <v>0</v>
      </c>
      <c r="BG893" s="477">
        <v>0</v>
      </c>
      <c r="BH893" s="477">
        <v>0</v>
      </c>
      <c r="BI893" s="477">
        <v>0</v>
      </c>
      <c r="BJ893" s="477">
        <v>0</v>
      </c>
      <c r="BK893" s="477">
        <v>0</v>
      </c>
      <c r="BL893" s="477">
        <v>0</v>
      </c>
      <c r="BM893" s="477">
        <v>0</v>
      </c>
      <c r="BN893" s="477">
        <v>0</v>
      </c>
      <c r="BO893" s="477">
        <v>0</v>
      </c>
      <c r="BP893" s="477">
        <v>0</v>
      </c>
      <c r="BQ893" s="477">
        <v>0</v>
      </c>
      <c r="BR893" s="477">
        <v>0</v>
      </c>
      <c r="BS893" s="477">
        <v>0</v>
      </c>
      <c r="BT893" s="477">
        <v>0</v>
      </c>
      <c r="BU893" s="477">
        <v>0</v>
      </c>
      <c r="BV893" s="477">
        <v>0</v>
      </c>
      <c r="BW893" s="477">
        <v>0</v>
      </c>
      <c r="BX893" s="477">
        <v>3949.6181900000001</v>
      </c>
      <c r="BY893" s="477">
        <v>3934.2846399999999</v>
      </c>
      <c r="BZ893" s="477">
        <v>3932.1245600000002</v>
      </c>
      <c r="CA893" s="477">
        <v>3745.7613799999999</v>
      </c>
      <c r="CB893" s="477">
        <v>3170.4047099999998</v>
      </c>
      <c r="CC893" s="475">
        <v>3396.15094</v>
      </c>
      <c r="CD893" s="475">
        <v>3639.7074699999998</v>
      </c>
      <c r="CE893" s="478">
        <v>3895.9952499999999</v>
      </c>
      <c r="CF893" s="478">
        <v>3800.4593500000001</v>
      </c>
      <c r="CG893" s="478">
        <v>3809.0965900000001</v>
      </c>
      <c r="CH893" s="478">
        <v>3574.2326699999999</v>
      </c>
      <c r="CI893" s="478">
        <v>3563.33277</v>
      </c>
      <c r="CJ893" s="478">
        <v>3323.5533500000001</v>
      </c>
      <c r="CK893" s="478">
        <v>3452.5970400000001</v>
      </c>
      <c r="CL893" s="478">
        <v>3687.70919</v>
      </c>
      <c r="CM893" s="478">
        <v>3630.7986799999999</v>
      </c>
      <c r="CN893" s="478">
        <v>3674.7577999999999</v>
      </c>
      <c r="CO893" s="478">
        <v>3779.6593200000002</v>
      </c>
      <c r="CP893" s="478">
        <v>3851.2712799999999</v>
      </c>
      <c r="CQ893" s="478">
        <v>3791.4731400000001</v>
      </c>
      <c r="CR893" s="478">
        <v>3982.0393800000002</v>
      </c>
      <c r="CS893" s="478">
        <v>4205.4069</v>
      </c>
      <c r="CT893" s="478">
        <v>4102.4784300000001</v>
      </c>
      <c r="CU893" s="478">
        <v>8472.8942499999994</v>
      </c>
      <c r="CV893" s="478">
        <v>8491.8851200000008</v>
      </c>
      <c r="CW893" s="478">
        <v>8551.9105199999995</v>
      </c>
      <c r="CX893" s="478">
        <v>4558.6089199999997</v>
      </c>
      <c r="CY893" s="478">
        <v>4611.0669500000004</v>
      </c>
      <c r="CZ893" s="478">
        <v>4639.9813999999997</v>
      </c>
      <c r="DA893" s="478">
        <v>4782.3557499999997</v>
      </c>
      <c r="DB893" s="478">
        <v>4668.3800899999997</v>
      </c>
      <c r="DC893" s="478">
        <v>4661.09764</v>
      </c>
      <c r="DD893" s="478">
        <v>4876.8258100000003</v>
      </c>
      <c r="DE893" s="478">
        <v>4993.3243599999996</v>
      </c>
      <c r="DF893" s="478">
        <v>5306.9324699999997</v>
      </c>
      <c r="DG893" s="219">
        <v>0.15908161138203702</v>
      </c>
      <c r="DH893" s="312"/>
    </row>
    <row r="894" spans="2:112" x14ac:dyDescent="0.2">
      <c r="B894" s="342">
        <v>640410</v>
      </c>
      <c r="C894" s="20" t="s">
        <v>404</v>
      </c>
      <c r="D894" s="474"/>
      <c r="E894" s="475">
        <v>103038.32962999999</v>
      </c>
      <c r="F894" s="475">
        <v>95631.275649999996</v>
      </c>
      <c r="G894" s="475">
        <v>69786.611600000004</v>
      </c>
      <c r="H894" s="475">
        <v>69786.611600000004</v>
      </c>
      <c r="I894" s="479">
        <v>69786.611600000004</v>
      </c>
      <c r="J894" s="479">
        <v>69786.611600000004</v>
      </c>
      <c r="K894" s="479">
        <v>69786.611600000004</v>
      </c>
      <c r="L894" s="479">
        <v>69786.611600000004</v>
      </c>
      <c r="M894" s="479">
        <v>69786.611600000004</v>
      </c>
      <c r="N894" s="479">
        <v>85090.257100000003</v>
      </c>
      <c r="O894" s="479">
        <v>83825.759189999997</v>
      </c>
      <c r="P894" s="479">
        <v>84427.797130000006</v>
      </c>
      <c r="Q894" s="479">
        <v>84944.724929999997</v>
      </c>
      <c r="R894" s="479">
        <v>104156.68947</v>
      </c>
      <c r="S894" s="479">
        <v>109874.36831000001</v>
      </c>
      <c r="T894" s="479">
        <v>111688.04420999999</v>
      </c>
      <c r="U894" s="479">
        <v>115620.92735</v>
      </c>
      <c r="V894" s="479">
        <v>115946.46192</v>
      </c>
      <c r="W894" s="479">
        <v>121070.18838000001</v>
      </c>
      <c r="X894" s="479">
        <v>121921.47669</v>
      </c>
      <c r="Y894" s="479">
        <v>121790.76509</v>
      </c>
      <c r="Z894" s="479">
        <v>124956.26977</v>
      </c>
      <c r="AA894" s="479">
        <v>134201.83267999999</v>
      </c>
      <c r="AB894" s="479">
        <v>137549.93114999999</v>
      </c>
      <c r="AC894" s="479">
        <v>149613.34912999999</v>
      </c>
      <c r="AD894" s="479">
        <v>156974.98686999999</v>
      </c>
      <c r="AE894" s="479">
        <v>163429.99656</v>
      </c>
      <c r="AF894" s="479">
        <v>160651.89217000001</v>
      </c>
      <c r="AG894" s="479">
        <v>162951.92077999999</v>
      </c>
      <c r="AH894" s="479">
        <v>164305.75873999999</v>
      </c>
      <c r="AI894" s="479">
        <v>164950.26084</v>
      </c>
      <c r="AJ894" s="479">
        <v>165579.8014</v>
      </c>
      <c r="AK894" s="479">
        <v>164534.19443</v>
      </c>
      <c r="AL894" s="479">
        <v>170949.88879999999</v>
      </c>
      <c r="AM894" s="479">
        <v>172575.27041</v>
      </c>
      <c r="AN894" s="479">
        <v>172537.33877</v>
      </c>
      <c r="AO894" s="479">
        <v>177837.31907</v>
      </c>
      <c r="AP894" s="479">
        <v>282902.25539000001</v>
      </c>
      <c r="AQ894" s="479">
        <v>295593.45309000002</v>
      </c>
      <c r="AR894" s="479">
        <v>311712.62550000002</v>
      </c>
      <c r="AS894" s="479">
        <v>302600.42765999999</v>
      </c>
      <c r="AT894" s="479">
        <v>349507.21216</v>
      </c>
      <c r="AU894" s="479">
        <v>349322.05875999999</v>
      </c>
      <c r="AV894" s="479">
        <v>354588.62761999998</v>
      </c>
      <c r="AW894" s="479">
        <v>351044.98278000002</v>
      </c>
      <c r="AX894" s="477">
        <v>352441.77077</v>
      </c>
      <c r="AY894" s="477">
        <v>352600.65009000001</v>
      </c>
      <c r="AZ894" s="477">
        <v>425090.85940999998</v>
      </c>
      <c r="BA894" s="477">
        <v>436045.93909</v>
      </c>
      <c r="BB894" s="477">
        <v>429203.25104</v>
      </c>
      <c r="BC894" s="477">
        <v>438021.83413999999</v>
      </c>
      <c r="BD894" s="477">
        <v>432955.78636999999</v>
      </c>
      <c r="BE894" s="477">
        <v>445060.72089</v>
      </c>
      <c r="BF894" s="477">
        <v>443745.59308000002</v>
      </c>
      <c r="BG894" s="477">
        <v>464524.1911</v>
      </c>
      <c r="BH894" s="477">
        <v>492152.50811</v>
      </c>
      <c r="BI894" s="477">
        <v>503818.82389</v>
      </c>
      <c r="BJ894" s="477">
        <v>527214.13112999999</v>
      </c>
      <c r="BK894" s="477">
        <v>522433.79742000002</v>
      </c>
      <c r="BL894" s="477">
        <v>529053.26015999995</v>
      </c>
      <c r="BM894" s="477">
        <v>556063.03139999998</v>
      </c>
      <c r="BN894" s="477">
        <v>564012.41639000003</v>
      </c>
      <c r="BO894" s="477">
        <v>562193.49438000005</v>
      </c>
      <c r="BP894" s="477">
        <v>588383.63020999997</v>
      </c>
      <c r="BQ894" s="477">
        <v>597398.36433000001</v>
      </c>
      <c r="BR894" s="477">
        <v>599011.79371999996</v>
      </c>
      <c r="BS894" s="477">
        <v>594674.61138000002</v>
      </c>
      <c r="BT894" s="477">
        <v>605151.59897000005</v>
      </c>
      <c r="BU894" s="477">
        <v>603536.74685</v>
      </c>
      <c r="BV894" s="477">
        <v>597590.56724999996</v>
      </c>
      <c r="BW894" s="477">
        <v>403631.86641999998</v>
      </c>
      <c r="BX894" s="477">
        <v>393272.36145999999</v>
      </c>
      <c r="BY894" s="477">
        <v>353853.82345000003</v>
      </c>
      <c r="BZ894" s="477">
        <v>358289.48414999997</v>
      </c>
      <c r="CA894" s="477">
        <v>351390.98784000002</v>
      </c>
      <c r="CB894" s="477">
        <v>351403.64410999999</v>
      </c>
      <c r="CC894" s="475">
        <v>363348.80017</v>
      </c>
      <c r="CD894" s="475">
        <v>376886.97399000003</v>
      </c>
      <c r="CE894" s="478">
        <v>323281.15165000001</v>
      </c>
      <c r="CF894" s="478">
        <v>343763.12248000002</v>
      </c>
      <c r="CG894" s="478">
        <v>358457.98236999998</v>
      </c>
      <c r="CH894" s="478">
        <v>368917.71804000001</v>
      </c>
      <c r="CI894" s="478">
        <v>384581.81556999998</v>
      </c>
      <c r="CJ894" s="478">
        <v>383083.85509000003</v>
      </c>
      <c r="CK894" s="478">
        <v>387989.16949</v>
      </c>
      <c r="CL894" s="478">
        <v>410669.30242999998</v>
      </c>
      <c r="CM894" s="478">
        <v>409949.64077</v>
      </c>
      <c r="CN894" s="478">
        <v>409953.90298999997</v>
      </c>
      <c r="CO894" s="478">
        <v>426612.71052000002</v>
      </c>
      <c r="CP894" s="478">
        <v>440190.31569999998</v>
      </c>
      <c r="CQ894" s="478">
        <v>429450.65117000003</v>
      </c>
      <c r="CR894" s="478">
        <v>393931.32542000001</v>
      </c>
      <c r="CS894" s="478">
        <v>384079.07269</v>
      </c>
      <c r="CT894" s="478">
        <v>384562.40266999998</v>
      </c>
      <c r="CU894" s="478">
        <v>396710.67823000002</v>
      </c>
      <c r="CV894" s="478">
        <v>412295.90476</v>
      </c>
      <c r="CW894" s="478">
        <v>419796.50607</v>
      </c>
      <c r="CX894" s="478">
        <v>270345.54463999998</v>
      </c>
      <c r="CY894" s="478">
        <v>269832.99254000001</v>
      </c>
      <c r="CZ894" s="478">
        <v>277718.25783999998</v>
      </c>
      <c r="DA894" s="478">
        <v>280443.70686999999</v>
      </c>
      <c r="DB894" s="478">
        <v>282053.66259999998</v>
      </c>
      <c r="DC894" s="478">
        <v>282385.00636</v>
      </c>
      <c r="DD894" s="478">
        <v>293962.42914000002</v>
      </c>
      <c r="DE894" s="478">
        <v>291225.03912999999</v>
      </c>
      <c r="DF894" s="478">
        <v>292815.84106000001</v>
      </c>
      <c r="DG894" s="219">
        <v>0.16661824617183529</v>
      </c>
      <c r="DH894" s="312"/>
    </row>
    <row r="895" spans="2:112" x14ac:dyDescent="0.2">
      <c r="B895" s="342">
        <v>640415</v>
      </c>
      <c r="C895" s="20" t="s">
        <v>405</v>
      </c>
      <c r="D895" s="474"/>
      <c r="E895" s="475"/>
      <c r="F895" s="475"/>
      <c r="G895" s="475"/>
      <c r="H895" s="475"/>
      <c r="I895" s="479"/>
      <c r="J895" s="479"/>
      <c r="K895" s="479"/>
      <c r="L895" s="479"/>
      <c r="M895" s="479"/>
      <c r="N895" s="479"/>
      <c r="O895" s="479"/>
      <c r="P895" s="479"/>
      <c r="Q895" s="479"/>
      <c r="R895" s="479"/>
      <c r="S895" s="479"/>
      <c r="T895" s="479"/>
      <c r="U895" s="479"/>
      <c r="V895" s="479"/>
      <c r="W895" s="479"/>
      <c r="X895" s="479"/>
      <c r="Y895" s="479"/>
      <c r="Z895" s="479"/>
      <c r="AA895" s="479"/>
      <c r="AB895" s="479"/>
      <c r="AC895" s="479"/>
      <c r="AD895" s="479"/>
      <c r="AE895" s="479"/>
      <c r="AF895" s="479"/>
      <c r="AG895" s="479"/>
      <c r="AH895" s="479"/>
      <c r="AI895" s="479"/>
      <c r="AJ895" s="479"/>
      <c r="AK895" s="479"/>
      <c r="AL895" s="479"/>
      <c r="AM895" s="479"/>
      <c r="AN895" s="479"/>
      <c r="AO895" s="479"/>
      <c r="AP895" s="479"/>
      <c r="AQ895" s="479"/>
      <c r="AR895" s="479"/>
      <c r="AS895" s="479"/>
      <c r="AT895" s="479"/>
      <c r="AU895" s="479"/>
      <c r="AV895" s="479"/>
      <c r="AW895" s="479"/>
      <c r="AX895" s="477"/>
      <c r="AY895" s="477"/>
      <c r="AZ895" s="477"/>
      <c r="BA895" s="477"/>
      <c r="BB895" s="477"/>
      <c r="BC895" s="477"/>
      <c r="BD895" s="477"/>
      <c r="BE895" s="477"/>
      <c r="BF895" s="477"/>
      <c r="BG895" s="477"/>
      <c r="BH895" s="477"/>
      <c r="BI895" s="477"/>
      <c r="BJ895" s="477"/>
      <c r="BK895" s="477"/>
      <c r="BL895" s="477"/>
      <c r="BM895" s="477"/>
      <c r="BN895" s="477"/>
      <c r="BO895" s="477"/>
      <c r="BP895" s="477"/>
      <c r="BQ895" s="477"/>
      <c r="BR895" s="477"/>
      <c r="BS895" s="477"/>
      <c r="BT895" s="477"/>
      <c r="BU895" s="477"/>
      <c r="BV895" s="477"/>
      <c r="BW895" s="477"/>
      <c r="BX895" s="477"/>
      <c r="BY895" s="477"/>
      <c r="BZ895" s="477"/>
      <c r="CA895" s="477"/>
      <c r="CB895" s="477"/>
      <c r="CC895" s="475"/>
      <c r="CD895" s="475"/>
      <c r="CE895" s="478"/>
      <c r="CF895" s="478"/>
      <c r="CG895" s="478"/>
      <c r="CH895" s="478"/>
      <c r="CI895" s="478"/>
      <c r="CJ895" s="478"/>
      <c r="CK895" s="478"/>
      <c r="CL895" s="478"/>
      <c r="CM895" s="478"/>
      <c r="CN895" s="478"/>
      <c r="CO895" s="478"/>
      <c r="CP895" s="478"/>
      <c r="CQ895" s="478"/>
      <c r="CR895" s="478"/>
      <c r="CS895" s="478"/>
      <c r="CT895" s="478"/>
      <c r="CU895" s="478"/>
      <c r="CV895" s="478"/>
      <c r="CW895" s="478"/>
      <c r="CX895" s="478"/>
      <c r="CY895" s="478"/>
      <c r="CZ895" s="478"/>
      <c r="DA895" s="478"/>
      <c r="DB895" s="478"/>
      <c r="DC895" s="478"/>
      <c r="DD895" s="478"/>
      <c r="DE895" s="478"/>
      <c r="DF895" s="478"/>
      <c r="DG895" s="219" t="s">
        <v>899</v>
      </c>
      <c r="DH895" s="312"/>
    </row>
    <row r="896" spans="2:112" x14ac:dyDescent="0.2">
      <c r="B896" s="342">
        <v>640420</v>
      </c>
      <c r="C896" s="20" t="s">
        <v>406</v>
      </c>
      <c r="D896" s="474"/>
      <c r="E896" s="475"/>
      <c r="F896" s="475"/>
      <c r="G896" s="475">
        <v>0</v>
      </c>
      <c r="H896" s="475">
        <v>0</v>
      </c>
      <c r="I896" s="479">
        <v>0</v>
      </c>
      <c r="J896" s="479">
        <v>0</v>
      </c>
      <c r="K896" s="479">
        <v>0</v>
      </c>
      <c r="L896" s="479">
        <v>0</v>
      </c>
      <c r="M896" s="479">
        <v>0</v>
      </c>
      <c r="N896" s="479">
        <v>0</v>
      </c>
      <c r="O896" s="479">
        <v>0</v>
      </c>
      <c r="P896" s="479">
        <v>0</v>
      </c>
      <c r="Q896" s="479">
        <v>0</v>
      </c>
      <c r="R896" s="479">
        <v>0</v>
      </c>
      <c r="S896" s="479">
        <v>0</v>
      </c>
      <c r="T896" s="479">
        <v>0</v>
      </c>
      <c r="U896" s="479">
        <v>0</v>
      </c>
      <c r="V896" s="479">
        <v>0</v>
      </c>
      <c r="W896" s="479">
        <v>0</v>
      </c>
      <c r="X896" s="479">
        <v>0</v>
      </c>
      <c r="Y896" s="479">
        <v>0</v>
      </c>
      <c r="Z896" s="479">
        <v>0</v>
      </c>
      <c r="AA896" s="479">
        <v>0</v>
      </c>
      <c r="AB896" s="479">
        <v>0</v>
      </c>
      <c r="AC896" s="479">
        <v>0</v>
      </c>
      <c r="AD896" s="479">
        <v>0</v>
      </c>
      <c r="AE896" s="479">
        <v>0</v>
      </c>
      <c r="AF896" s="479">
        <v>0</v>
      </c>
      <c r="AG896" s="479">
        <v>0</v>
      </c>
      <c r="AH896" s="479">
        <v>0</v>
      </c>
      <c r="AI896" s="479">
        <v>0</v>
      </c>
      <c r="AJ896" s="479">
        <v>0</v>
      </c>
      <c r="AK896" s="479">
        <v>0</v>
      </c>
      <c r="AL896" s="479">
        <v>0</v>
      </c>
      <c r="AM896" s="479">
        <v>0</v>
      </c>
      <c r="AN896" s="479">
        <v>0</v>
      </c>
      <c r="AO896" s="479">
        <v>0</v>
      </c>
      <c r="AP896" s="479">
        <v>0</v>
      </c>
      <c r="AQ896" s="479">
        <v>0</v>
      </c>
      <c r="AR896" s="479">
        <v>0</v>
      </c>
      <c r="AS896" s="479">
        <v>0</v>
      </c>
      <c r="AT896" s="479">
        <v>0</v>
      </c>
      <c r="AU896" s="479">
        <v>0</v>
      </c>
      <c r="AV896" s="479">
        <v>0</v>
      </c>
      <c r="AW896" s="479">
        <v>0</v>
      </c>
      <c r="AX896" s="477">
        <v>0</v>
      </c>
      <c r="AY896" s="477">
        <v>0</v>
      </c>
      <c r="AZ896" s="477">
        <v>0</v>
      </c>
      <c r="BA896" s="477">
        <v>0</v>
      </c>
      <c r="BB896" s="477">
        <v>0</v>
      </c>
      <c r="BC896" s="477">
        <v>0</v>
      </c>
      <c r="BD896" s="477">
        <v>0</v>
      </c>
      <c r="BE896" s="477">
        <v>0</v>
      </c>
      <c r="BF896" s="477">
        <v>0</v>
      </c>
      <c r="BG896" s="477">
        <v>0</v>
      </c>
      <c r="BH896" s="477">
        <v>0</v>
      </c>
      <c r="BI896" s="477">
        <v>0</v>
      </c>
      <c r="BJ896" s="477">
        <v>0</v>
      </c>
      <c r="BK896" s="477">
        <v>0</v>
      </c>
      <c r="BL896" s="477">
        <v>0</v>
      </c>
      <c r="BM896" s="477">
        <v>0</v>
      </c>
      <c r="BN896" s="477">
        <v>0</v>
      </c>
      <c r="BO896" s="477">
        <v>0</v>
      </c>
      <c r="BP896" s="477">
        <v>0</v>
      </c>
      <c r="BQ896" s="477">
        <v>0</v>
      </c>
      <c r="BR896" s="477">
        <v>0</v>
      </c>
      <c r="BS896" s="477">
        <v>0</v>
      </c>
      <c r="BT896" s="477">
        <v>0</v>
      </c>
      <c r="BU896" s="477">
        <v>0</v>
      </c>
      <c r="BV896" s="477">
        <v>0</v>
      </c>
      <c r="BW896" s="477">
        <v>0</v>
      </c>
      <c r="BX896" s="477">
        <v>1285.4017899999999</v>
      </c>
      <c r="BY896" s="477">
        <v>1278.9685400000001</v>
      </c>
      <c r="BZ896" s="477">
        <v>1284.3402699999999</v>
      </c>
      <c r="CA896" s="477">
        <v>1261.2852600000001</v>
      </c>
      <c r="CB896" s="477">
        <v>957.97364000000005</v>
      </c>
      <c r="CC896" s="475">
        <v>962.83635000000004</v>
      </c>
      <c r="CD896" s="475">
        <v>934.00423000000001</v>
      </c>
      <c r="CE896" s="478">
        <v>944.92651000000001</v>
      </c>
      <c r="CF896" s="478">
        <v>941.11551999999995</v>
      </c>
      <c r="CG896" s="478">
        <v>969.19050000000004</v>
      </c>
      <c r="CH896" s="478">
        <v>973.63932</v>
      </c>
      <c r="CI896" s="478">
        <v>957.58061999999995</v>
      </c>
      <c r="CJ896" s="478">
        <v>948.03513999999996</v>
      </c>
      <c r="CK896" s="478">
        <v>998.48042999999996</v>
      </c>
      <c r="CL896" s="478">
        <v>981.75918999999999</v>
      </c>
      <c r="CM896" s="478">
        <v>987.27544999999998</v>
      </c>
      <c r="CN896" s="478">
        <v>988.30921000000001</v>
      </c>
      <c r="CO896" s="478">
        <v>969.23563999999999</v>
      </c>
      <c r="CP896" s="478">
        <v>987.73148000000003</v>
      </c>
      <c r="CQ896" s="478">
        <v>1002.508</v>
      </c>
      <c r="CR896" s="478">
        <v>1026.9097899999999</v>
      </c>
      <c r="CS896" s="478">
        <v>1033.9670000000001</v>
      </c>
      <c r="CT896" s="478">
        <v>1037.14688</v>
      </c>
      <c r="CU896" s="478">
        <v>992.73352</v>
      </c>
      <c r="CV896" s="478">
        <v>985.27290000000005</v>
      </c>
      <c r="CW896" s="478">
        <v>969.84373000000005</v>
      </c>
      <c r="CX896" s="478">
        <v>0</v>
      </c>
      <c r="CY896" s="478">
        <v>0</v>
      </c>
      <c r="CZ896" s="478">
        <v>0</v>
      </c>
      <c r="DA896" s="478">
        <v>0</v>
      </c>
      <c r="DB896" s="478">
        <v>0</v>
      </c>
      <c r="DC896" s="478">
        <v>0</v>
      </c>
      <c r="DD896" s="478">
        <v>0</v>
      </c>
      <c r="DE896" s="478">
        <v>0</v>
      </c>
      <c r="DF896" s="478">
        <v>0</v>
      </c>
      <c r="DG896" s="219">
        <v>3.1666393242302471E-2</v>
      </c>
      <c r="DH896" s="312"/>
    </row>
    <row r="897" spans="2:112" x14ac:dyDescent="0.2">
      <c r="B897" s="342">
        <v>640425</v>
      </c>
      <c r="C897" s="20" t="s">
        <v>407</v>
      </c>
      <c r="D897" s="474"/>
      <c r="E897" s="475"/>
      <c r="F897" s="475"/>
      <c r="G897" s="475"/>
      <c r="H897" s="475"/>
      <c r="I897" s="479"/>
      <c r="J897" s="479"/>
      <c r="K897" s="479"/>
      <c r="L897" s="479"/>
      <c r="M897" s="479"/>
      <c r="N897" s="479"/>
      <c r="O897" s="479"/>
      <c r="P897" s="479"/>
      <c r="Q897" s="479"/>
      <c r="R897" s="479"/>
      <c r="S897" s="479"/>
      <c r="T897" s="479"/>
      <c r="U897" s="479"/>
      <c r="V897" s="479"/>
      <c r="W897" s="479"/>
      <c r="X897" s="479"/>
      <c r="Y897" s="479"/>
      <c r="Z897" s="479"/>
      <c r="AA897" s="479"/>
      <c r="AB897" s="479"/>
      <c r="AC897" s="479"/>
      <c r="AD897" s="479"/>
      <c r="AE897" s="479"/>
      <c r="AF897" s="479"/>
      <c r="AG897" s="479"/>
      <c r="AH897" s="479"/>
      <c r="AI897" s="479"/>
      <c r="AJ897" s="479"/>
      <c r="AK897" s="479"/>
      <c r="AL897" s="479"/>
      <c r="AM897" s="479"/>
      <c r="AN897" s="479"/>
      <c r="AO897" s="479"/>
      <c r="AP897" s="479"/>
      <c r="AQ897" s="479"/>
      <c r="AR897" s="479"/>
      <c r="AS897" s="479"/>
      <c r="AT897" s="479"/>
      <c r="AU897" s="479"/>
      <c r="AV897" s="479"/>
      <c r="AW897" s="479"/>
      <c r="AX897" s="477"/>
      <c r="AY897" s="477"/>
      <c r="AZ897" s="477"/>
      <c r="BA897" s="477"/>
      <c r="BB897" s="477"/>
      <c r="BC897" s="477"/>
      <c r="BD897" s="477"/>
      <c r="BE897" s="477"/>
      <c r="BF897" s="477"/>
      <c r="BG897" s="477"/>
      <c r="BH897" s="477"/>
      <c r="BI897" s="477"/>
      <c r="BJ897" s="477"/>
      <c r="BK897" s="477"/>
      <c r="BL897" s="477"/>
      <c r="BM897" s="477"/>
      <c r="BN897" s="477"/>
      <c r="BO897" s="477"/>
      <c r="BP897" s="477"/>
      <c r="BQ897" s="477"/>
      <c r="BR897" s="477"/>
      <c r="BS897" s="477"/>
      <c r="BT897" s="477"/>
      <c r="BU897" s="477"/>
      <c r="BV897" s="477"/>
      <c r="BW897" s="477"/>
      <c r="BX897" s="477"/>
      <c r="BY897" s="477"/>
      <c r="BZ897" s="477"/>
      <c r="CA897" s="477"/>
      <c r="CB897" s="477"/>
      <c r="CC897" s="475"/>
      <c r="CD897" s="475"/>
      <c r="CE897" s="478"/>
      <c r="CF897" s="478"/>
      <c r="CG897" s="478">
        <v>0</v>
      </c>
      <c r="CH897" s="478">
        <v>0</v>
      </c>
      <c r="CI897" s="478">
        <v>0</v>
      </c>
      <c r="CJ897" s="478">
        <v>0</v>
      </c>
      <c r="CK897" s="478">
        <v>0</v>
      </c>
      <c r="CL897" s="478">
        <v>0</v>
      </c>
      <c r="CM897" s="478">
        <v>0</v>
      </c>
      <c r="CN897" s="478">
        <v>0</v>
      </c>
      <c r="CO897" s="478">
        <v>0</v>
      </c>
      <c r="CP897" s="478">
        <v>0</v>
      </c>
      <c r="CQ897" s="478">
        <v>0</v>
      </c>
      <c r="CR897" s="478">
        <v>0</v>
      </c>
      <c r="CS897" s="478">
        <v>0</v>
      </c>
      <c r="CT897" s="478">
        <v>0</v>
      </c>
      <c r="CU897" s="478">
        <v>0</v>
      </c>
      <c r="CV897" s="478">
        <v>0</v>
      </c>
      <c r="CW897" s="478">
        <v>0</v>
      </c>
      <c r="CX897" s="478">
        <v>0</v>
      </c>
      <c r="CY897" s="478">
        <v>0</v>
      </c>
      <c r="CZ897" s="478">
        <v>0</v>
      </c>
      <c r="DA897" s="478">
        <v>0</v>
      </c>
      <c r="DB897" s="478">
        <v>0</v>
      </c>
      <c r="DC897" s="478">
        <v>0</v>
      </c>
      <c r="DD897" s="478">
        <v>0</v>
      </c>
      <c r="DE897" s="478">
        <v>0</v>
      </c>
      <c r="DF897" s="478">
        <v>0</v>
      </c>
      <c r="DG897" s="219" t="s">
        <v>899</v>
      </c>
      <c r="DH897" s="312"/>
    </row>
    <row r="898" spans="2:112" x14ac:dyDescent="0.2">
      <c r="B898" s="342">
        <v>640430</v>
      </c>
      <c r="C898" s="20" t="s">
        <v>408</v>
      </c>
      <c r="D898" s="474"/>
      <c r="E898" s="475"/>
      <c r="F898" s="475"/>
      <c r="G898" s="475"/>
      <c r="H898" s="475"/>
      <c r="I898" s="479"/>
      <c r="J898" s="479"/>
      <c r="K898" s="479"/>
      <c r="L898" s="479"/>
      <c r="M898" s="479"/>
      <c r="N898" s="479"/>
      <c r="O898" s="479"/>
      <c r="P898" s="479"/>
      <c r="Q898" s="479"/>
      <c r="R898" s="479"/>
      <c r="S898" s="479"/>
      <c r="T898" s="479"/>
      <c r="U898" s="479"/>
      <c r="V898" s="479"/>
      <c r="W898" s="479"/>
      <c r="X898" s="479"/>
      <c r="Y898" s="479"/>
      <c r="Z898" s="479"/>
      <c r="AA898" s="479"/>
      <c r="AB898" s="479"/>
      <c r="AC898" s="479"/>
      <c r="AD898" s="479"/>
      <c r="AE898" s="479"/>
      <c r="AF898" s="479"/>
      <c r="AG898" s="479"/>
      <c r="AH898" s="479"/>
      <c r="AI898" s="479"/>
      <c r="AJ898" s="479"/>
      <c r="AK898" s="479"/>
      <c r="AL898" s="479"/>
      <c r="AM898" s="479"/>
      <c r="AN898" s="479"/>
      <c r="AO898" s="479"/>
      <c r="AP898" s="479"/>
      <c r="AQ898" s="479"/>
      <c r="AR898" s="479"/>
      <c r="AS898" s="479"/>
      <c r="AT898" s="479"/>
      <c r="AU898" s="479"/>
      <c r="AV898" s="479"/>
      <c r="AW898" s="479"/>
      <c r="AX898" s="477"/>
      <c r="AY898" s="477"/>
      <c r="AZ898" s="477"/>
      <c r="BA898" s="477"/>
      <c r="BB898" s="477"/>
      <c r="BC898" s="477"/>
      <c r="BD898" s="477"/>
      <c r="BE898" s="477"/>
      <c r="BF898" s="477"/>
      <c r="BG898" s="477"/>
      <c r="BH898" s="477"/>
      <c r="BI898" s="477"/>
      <c r="BJ898" s="477"/>
      <c r="BK898" s="477"/>
      <c r="BL898" s="477"/>
      <c r="BM898" s="477"/>
      <c r="BN898" s="477"/>
      <c r="BO898" s="477"/>
      <c r="BP898" s="477"/>
      <c r="BQ898" s="477"/>
      <c r="BR898" s="477"/>
      <c r="BS898" s="477"/>
      <c r="BT898" s="477"/>
      <c r="BU898" s="477"/>
      <c r="BV898" s="477"/>
      <c r="BW898" s="477"/>
      <c r="BX898" s="477"/>
      <c r="BY898" s="477"/>
      <c r="BZ898" s="477"/>
      <c r="CA898" s="477"/>
      <c r="CB898" s="477"/>
      <c r="CC898" s="475"/>
      <c r="CD898" s="475"/>
      <c r="CE898" s="478"/>
      <c r="CF898" s="478"/>
      <c r="CG898" s="478"/>
      <c r="CH898" s="478"/>
      <c r="CI898" s="478"/>
      <c r="CJ898" s="478"/>
      <c r="CK898" s="478"/>
      <c r="CL898" s="478"/>
      <c r="CM898" s="478"/>
      <c r="CN898" s="478"/>
      <c r="CO898" s="478"/>
      <c r="CP898" s="478"/>
      <c r="CQ898" s="478"/>
      <c r="CR898" s="478"/>
      <c r="CS898" s="478"/>
      <c r="CT898" s="478"/>
      <c r="CU898" s="478"/>
      <c r="CV898" s="478"/>
      <c r="CW898" s="478"/>
      <c r="CX898" s="478"/>
      <c r="CY898" s="478"/>
      <c r="CZ898" s="478"/>
      <c r="DA898" s="478"/>
      <c r="DB898" s="478"/>
      <c r="DC898" s="478"/>
      <c r="DD898" s="478"/>
      <c r="DE898" s="478"/>
      <c r="DF898" s="478"/>
      <c r="DG898" s="219" t="s">
        <v>899</v>
      </c>
      <c r="DH898" s="312"/>
    </row>
    <row r="899" spans="2:112" x14ac:dyDescent="0.2">
      <c r="B899" s="342">
        <v>6405</v>
      </c>
      <c r="C899" s="20" t="s">
        <v>684</v>
      </c>
      <c r="D899" s="474">
        <v>29697.78629</v>
      </c>
      <c r="E899" s="475">
        <v>57311.454180000001</v>
      </c>
      <c r="F899" s="475">
        <v>85184.430559999993</v>
      </c>
      <c r="G899" s="475">
        <v>130356.63724</v>
      </c>
      <c r="H899" s="475">
        <v>170054.76826000001</v>
      </c>
      <c r="I899" s="479">
        <v>175466.70178999999</v>
      </c>
      <c r="J899" s="479">
        <v>177554.35631</v>
      </c>
      <c r="K899" s="479">
        <v>180191.97192000001</v>
      </c>
      <c r="L899" s="479">
        <v>182295.90054999999</v>
      </c>
      <c r="M899" s="479">
        <v>185727.99288000001</v>
      </c>
      <c r="N899" s="479">
        <v>185395.11170000001</v>
      </c>
      <c r="O899" s="479">
        <v>183466.82053999999</v>
      </c>
      <c r="P899" s="479">
        <v>182719.97735</v>
      </c>
      <c r="Q899" s="479">
        <v>182945.03727999999</v>
      </c>
      <c r="R899" s="479">
        <v>182397.90001000001</v>
      </c>
      <c r="S899" s="479">
        <v>181966.44635000001</v>
      </c>
      <c r="T899" s="479">
        <v>182934.10647</v>
      </c>
      <c r="U899" s="479">
        <v>174198.71058000001</v>
      </c>
      <c r="V899" s="479">
        <v>174919.39582999999</v>
      </c>
      <c r="W899" s="479">
        <v>176563.89756000001</v>
      </c>
      <c r="X899" s="479">
        <v>176119.15708</v>
      </c>
      <c r="Y899" s="479">
        <v>178227.89684999999</v>
      </c>
      <c r="Z899" s="479">
        <v>179892.04483999999</v>
      </c>
      <c r="AA899" s="479">
        <v>187265.94302999999</v>
      </c>
      <c r="AB899" s="479">
        <v>193611.65484</v>
      </c>
      <c r="AC899" s="479">
        <v>197363.44286000001</v>
      </c>
      <c r="AD899" s="479">
        <v>202977.88045</v>
      </c>
      <c r="AE899" s="479">
        <v>208439.9319</v>
      </c>
      <c r="AF899" s="479">
        <v>222652.96421999999</v>
      </c>
      <c r="AG899" s="479">
        <v>223645.72227999999</v>
      </c>
      <c r="AH899" s="479">
        <v>222326.03226000001</v>
      </c>
      <c r="AI899" s="479">
        <v>222727.30038</v>
      </c>
      <c r="AJ899" s="479">
        <v>224585.06706</v>
      </c>
      <c r="AK899" s="479">
        <v>225944.61231</v>
      </c>
      <c r="AL899" s="479">
        <v>225554.34815999999</v>
      </c>
      <c r="AM899" s="479">
        <v>227388.3382</v>
      </c>
      <c r="AN899" s="479">
        <v>231640.07052000001</v>
      </c>
      <c r="AO899" s="479">
        <v>236779.41662</v>
      </c>
      <c r="AP899" s="479">
        <v>239825.65005</v>
      </c>
      <c r="AQ899" s="479">
        <v>245780.59977999999</v>
      </c>
      <c r="AR899" s="479">
        <v>251575.55497</v>
      </c>
      <c r="AS899" s="479">
        <v>253664.05270999999</v>
      </c>
      <c r="AT899" s="479">
        <v>255624.19284</v>
      </c>
      <c r="AU899" s="479">
        <v>257619.826</v>
      </c>
      <c r="AV899" s="479">
        <v>262743.29762000003</v>
      </c>
      <c r="AW899" s="479">
        <v>275456.63029</v>
      </c>
      <c r="AX899" s="477">
        <v>289228.69582000002</v>
      </c>
      <c r="AY899" s="477">
        <v>299513.11732999998</v>
      </c>
      <c r="AZ899" s="477">
        <v>310912.60353999998</v>
      </c>
      <c r="BA899" s="477">
        <v>322892.03986999998</v>
      </c>
      <c r="BB899" s="477">
        <v>326864.46038</v>
      </c>
      <c r="BC899" s="477">
        <v>337147.64779000002</v>
      </c>
      <c r="BD899" s="477">
        <v>348042.36281999998</v>
      </c>
      <c r="BE899" s="477">
        <v>351240.00146</v>
      </c>
      <c r="BF899" s="477">
        <v>354907.39549999998</v>
      </c>
      <c r="BG899" s="477">
        <v>356597.22194000002</v>
      </c>
      <c r="BH899" s="477">
        <v>365460.07105999999</v>
      </c>
      <c r="BI899" s="477">
        <v>374225.55868999998</v>
      </c>
      <c r="BJ899" s="477">
        <v>385246.77773999999</v>
      </c>
      <c r="BK899" s="477">
        <v>397112.07741000003</v>
      </c>
      <c r="BL899" s="477">
        <v>410655.59013000003</v>
      </c>
      <c r="BM899" s="477">
        <v>419547.31741999998</v>
      </c>
      <c r="BN899" s="477">
        <v>425797.78177</v>
      </c>
      <c r="BO899" s="477">
        <v>438055.00322999997</v>
      </c>
      <c r="BP899" s="477">
        <v>435683.12819000002</v>
      </c>
      <c r="BQ899" s="477">
        <v>434896.41157</v>
      </c>
      <c r="BR899" s="477">
        <v>432666.47908000002</v>
      </c>
      <c r="BS899" s="477">
        <v>433610.18725999998</v>
      </c>
      <c r="BT899" s="477">
        <v>432267.12845999998</v>
      </c>
      <c r="BU899" s="477">
        <v>443585.92731</v>
      </c>
      <c r="BV899" s="477">
        <v>446689.26597000001</v>
      </c>
      <c r="BW899" s="477">
        <v>449370.54528999998</v>
      </c>
      <c r="BX899" s="477">
        <v>455338.63374000002</v>
      </c>
      <c r="BY899" s="477">
        <v>456168.87183000002</v>
      </c>
      <c r="BZ899" s="477">
        <v>463939.54962000001</v>
      </c>
      <c r="CA899" s="477">
        <v>470733.50725999998</v>
      </c>
      <c r="CB899" s="477">
        <v>476734.31247</v>
      </c>
      <c r="CC899" s="475">
        <v>470575.75857000001</v>
      </c>
      <c r="CD899" s="475">
        <v>466382.6188</v>
      </c>
      <c r="CE899" s="478">
        <v>460814.28694999998</v>
      </c>
      <c r="CF899" s="478">
        <v>453721.42823999998</v>
      </c>
      <c r="CG899" s="478">
        <v>97377.417879999994</v>
      </c>
      <c r="CH899" s="478">
        <v>104864.95967</v>
      </c>
      <c r="CI899" s="478">
        <v>99822.678</v>
      </c>
      <c r="CJ899" s="478">
        <v>107485.056</v>
      </c>
      <c r="CK899" s="478">
        <v>109273.284</v>
      </c>
      <c r="CL899" s="478">
        <v>100618.132</v>
      </c>
      <c r="CM899" s="478">
        <v>118707.295</v>
      </c>
      <c r="CN899" s="478">
        <v>122062.264</v>
      </c>
      <c r="CO899" s="478">
        <v>123847.31</v>
      </c>
      <c r="CP899" s="478">
        <v>127767.064</v>
      </c>
      <c r="CQ899" s="478">
        <v>134328.65100000001</v>
      </c>
      <c r="CR899" s="478">
        <v>133408.15900000001</v>
      </c>
      <c r="CS899" s="478">
        <v>133301.29999999999</v>
      </c>
      <c r="CT899" s="478">
        <v>141252.39799999999</v>
      </c>
      <c r="CU899" s="478">
        <v>153254.67000000001</v>
      </c>
      <c r="CV899" s="478">
        <v>142791.88699999999</v>
      </c>
      <c r="CW899" s="478">
        <v>142947.71</v>
      </c>
      <c r="CX899" s="478">
        <v>0</v>
      </c>
      <c r="CY899" s="478">
        <v>0</v>
      </c>
      <c r="CZ899" s="478">
        <v>0</v>
      </c>
      <c r="DA899" s="478">
        <v>0</v>
      </c>
      <c r="DB899" s="478">
        <v>0</v>
      </c>
      <c r="DC899" s="478">
        <v>0</v>
      </c>
      <c r="DD899" s="478">
        <v>0</v>
      </c>
      <c r="DE899" s="478">
        <v>0</v>
      </c>
      <c r="DF899" s="478">
        <v>0</v>
      </c>
      <c r="DG899" s="219">
        <v>-0.74396165577513118</v>
      </c>
      <c r="DH899" s="312"/>
    </row>
    <row r="900" spans="2:112" x14ac:dyDescent="0.2">
      <c r="B900" s="342">
        <v>640505</v>
      </c>
      <c r="C900" s="20" t="s">
        <v>685</v>
      </c>
      <c r="D900" s="474"/>
      <c r="E900" s="475"/>
      <c r="F900" s="475"/>
      <c r="G900" s="475"/>
      <c r="H900" s="475"/>
      <c r="I900" s="479"/>
      <c r="J900" s="479"/>
      <c r="K900" s="479"/>
      <c r="L900" s="479"/>
      <c r="M900" s="479"/>
      <c r="N900" s="479"/>
      <c r="O900" s="479"/>
      <c r="P900" s="479"/>
      <c r="Q900" s="479"/>
      <c r="R900" s="479"/>
      <c r="S900" s="479"/>
      <c r="T900" s="479"/>
      <c r="U900" s="479"/>
      <c r="V900" s="479"/>
      <c r="W900" s="479"/>
      <c r="X900" s="479"/>
      <c r="Y900" s="479"/>
      <c r="Z900" s="479"/>
      <c r="AA900" s="479"/>
      <c r="AB900" s="479"/>
      <c r="AC900" s="479"/>
      <c r="AD900" s="479"/>
      <c r="AE900" s="479"/>
      <c r="AF900" s="479"/>
      <c r="AG900" s="479"/>
      <c r="AH900" s="479"/>
      <c r="AI900" s="479"/>
      <c r="AJ900" s="479"/>
      <c r="AK900" s="479"/>
      <c r="AL900" s="479"/>
      <c r="AM900" s="479"/>
      <c r="AN900" s="479"/>
      <c r="AO900" s="479"/>
      <c r="AP900" s="479"/>
      <c r="AQ900" s="479"/>
      <c r="AR900" s="479"/>
      <c r="AS900" s="479"/>
      <c r="AT900" s="479"/>
      <c r="AU900" s="479"/>
      <c r="AV900" s="479"/>
      <c r="AW900" s="479"/>
      <c r="AX900" s="477"/>
      <c r="AY900" s="477"/>
      <c r="AZ900" s="477"/>
      <c r="BA900" s="477"/>
      <c r="BB900" s="477"/>
      <c r="BC900" s="477"/>
      <c r="BD900" s="477"/>
      <c r="BE900" s="477"/>
      <c r="BF900" s="477"/>
      <c r="BG900" s="477"/>
      <c r="BH900" s="477"/>
      <c r="BI900" s="477"/>
      <c r="BJ900" s="477"/>
      <c r="BK900" s="477"/>
      <c r="BL900" s="477"/>
      <c r="BM900" s="477"/>
      <c r="BN900" s="477"/>
      <c r="BO900" s="477"/>
      <c r="BP900" s="477"/>
      <c r="BQ900" s="477"/>
      <c r="BR900" s="477"/>
      <c r="BS900" s="477"/>
      <c r="BT900" s="477"/>
      <c r="BU900" s="477"/>
      <c r="BV900" s="477"/>
      <c r="BW900" s="477"/>
      <c r="BX900" s="477">
        <v>0</v>
      </c>
      <c r="BY900" s="477">
        <v>0</v>
      </c>
      <c r="BZ900" s="477">
        <v>0</v>
      </c>
      <c r="CA900" s="477">
        <v>0</v>
      </c>
      <c r="CB900" s="477">
        <v>0</v>
      </c>
      <c r="CC900" s="475">
        <v>0</v>
      </c>
      <c r="CD900" s="475">
        <v>0</v>
      </c>
      <c r="CE900" s="478">
        <v>0</v>
      </c>
      <c r="CF900" s="478">
        <v>0</v>
      </c>
      <c r="CG900" s="478">
        <v>0</v>
      </c>
      <c r="CH900" s="478">
        <v>0</v>
      </c>
      <c r="CI900" s="478">
        <v>0</v>
      </c>
      <c r="CJ900" s="478">
        <v>0</v>
      </c>
      <c r="CK900" s="478">
        <v>0</v>
      </c>
      <c r="CL900" s="478">
        <v>0</v>
      </c>
      <c r="CM900" s="478">
        <v>0</v>
      </c>
      <c r="CN900" s="478">
        <v>0</v>
      </c>
      <c r="CO900" s="478">
        <v>0</v>
      </c>
      <c r="CP900" s="478">
        <v>0</v>
      </c>
      <c r="CQ900" s="478">
        <v>0</v>
      </c>
      <c r="CR900" s="478">
        <v>0</v>
      </c>
      <c r="CS900" s="478">
        <v>0</v>
      </c>
      <c r="CT900" s="478">
        <v>0</v>
      </c>
      <c r="CU900" s="478">
        <v>0</v>
      </c>
      <c r="CV900" s="478">
        <v>0</v>
      </c>
      <c r="CW900" s="478">
        <v>0</v>
      </c>
      <c r="CX900" s="478">
        <v>0</v>
      </c>
      <c r="CY900" s="478">
        <v>0</v>
      </c>
      <c r="CZ900" s="478">
        <v>0</v>
      </c>
      <c r="DA900" s="478">
        <v>0</v>
      </c>
      <c r="DB900" s="478">
        <v>0</v>
      </c>
      <c r="DC900" s="478">
        <v>0</v>
      </c>
      <c r="DD900" s="478">
        <v>0</v>
      </c>
      <c r="DE900" s="478">
        <v>0</v>
      </c>
      <c r="DF900" s="478">
        <v>0</v>
      </c>
      <c r="DG900" s="219" t="s">
        <v>899</v>
      </c>
      <c r="DH900" s="312"/>
    </row>
    <row r="901" spans="2:112" x14ac:dyDescent="0.2">
      <c r="B901" s="342">
        <v>640510</v>
      </c>
      <c r="C901" s="20" t="s">
        <v>686</v>
      </c>
      <c r="D901" s="474"/>
      <c r="E901" s="475"/>
      <c r="F901" s="475"/>
      <c r="G901" s="475"/>
      <c r="H901" s="475"/>
      <c r="I901" s="479"/>
      <c r="J901" s="479"/>
      <c r="K901" s="479"/>
      <c r="L901" s="479"/>
      <c r="M901" s="479"/>
      <c r="N901" s="479"/>
      <c r="O901" s="479"/>
      <c r="P901" s="479"/>
      <c r="Q901" s="479"/>
      <c r="R901" s="479"/>
      <c r="S901" s="479"/>
      <c r="T901" s="479"/>
      <c r="U901" s="479"/>
      <c r="V901" s="479"/>
      <c r="W901" s="479"/>
      <c r="X901" s="479"/>
      <c r="Y901" s="479"/>
      <c r="Z901" s="479"/>
      <c r="AA901" s="479"/>
      <c r="AB901" s="479"/>
      <c r="AC901" s="479"/>
      <c r="AD901" s="479"/>
      <c r="AE901" s="479"/>
      <c r="AF901" s="479"/>
      <c r="AG901" s="479"/>
      <c r="AH901" s="479"/>
      <c r="AI901" s="479"/>
      <c r="AJ901" s="479"/>
      <c r="AK901" s="479"/>
      <c r="AL901" s="479"/>
      <c r="AM901" s="479"/>
      <c r="AN901" s="479"/>
      <c r="AO901" s="479"/>
      <c r="AP901" s="479"/>
      <c r="AQ901" s="479"/>
      <c r="AR901" s="479"/>
      <c r="AS901" s="479"/>
      <c r="AT901" s="479"/>
      <c r="AU901" s="479"/>
      <c r="AV901" s="479"/>
      <c r="AW901" s="479"/>
      <c r="AX901" s="477"/>
      <c r="AY901" s="477"/>
      <c r="AZ901" s="477"/>
      <c r="BA901" s="477"/>
      <c r="BB901" s="477"/>
      <c r="BC901" s="477"/>
      <c r="BD901" s="477"/>
      <c r="BE901" s="477"/>
      <c r="BF901" s="477"/>
      <c r="BG901" s="477"/>
      <c r="BH901" s="477"/>
      <c r="BI901" s="477"/>
      <c r="BJ901" s="477"/>
      <c r="BK901" s="477"/>
      <c r="BL901" s="477"/>
      <c r="BM901" s="477"/>
      <c r="BN901" s="477"/>
      <c r="BO901" s="477"/>
      <c r="BP901" s="477"/>
      <c r="BQ901" s="477"/>
      <c r="BR901" s="477"/>
      <c r="BS901" s="477"/>
      <c r="BT901" s="477"/>
      <c r="BU901" s="477"/>
      <c r="BV901" s="477"/>
      <c r="BW901" s="477"/>
      <c r="BX901" s="477"/>
      <c r="BY901" s="477"/>
      <c r="BZ901" s="477"/>
      <c r="CA901" s="477"/>
      <c r="CB901" s="477"/>
      <c r="CC901" s="475"/>
      <c r="CD901" s="475"/>
      <c r="CE901" s="478"/>
      <c r="CF901" s="478"/>
      <c r="CG901" s="478"/>
      <c r="CH901" s="478"/>
      <c r="CI901" s="478"/>
      <c r="CJ901" s="478"/>
      <c r="CK901" s="478"/>
      <c r="CL901" s="478"/>
      <c r="CM901" s="478"/>
      <c r="CN901" s="478"/>
      <c r="CO901" s="478"/>
      <c r="CP901" s="478"/>
      <c r="CQ901" s="478"/>
      <c r="CR901" s="478"/>
      <c r="CS901" s="478"/>
      <c r="CT901" s="478"/>
      <c r="CU901" s="478"/>
      <c r="CV901" s="478"/>
      <c r="CW901" s="478"/>
      <c r="CX901" s="478"/>
      <c r="CY901" s="478"/>
      <c r="CZ901" s="478"/>
      <c r="DA901" s="478"/>
      <c r="DB901" s="478"/>
      <c r="DC901" s="478"/>
      <c r="DD901" s="478"/>
      <c r="DE901" s="478"/>
      <c r="DF901" s="478"/>
      <c r="DG901" s="219" t="s">
        <v>899</v>
      </c>
      <c r="DH901" s="312"/>
    </row>
    <row r="902" spans="2:112" x14ac:dyDescent="0.2">
      <c r="B902" s="342">
        <v>640515</v>
      </c>
      <c r="C902" s="20" t="s">
        <v>687</v>
      </c>
      <c r="D902" s="474"/>
      <c r="E902" s="475"/>
      <c r="F902" s="475"/>
      <c r="G902" s="475"/>
      <c r="H902" s="475"/>
      <c r="I902" s="479"/>
      <c r="J902" s="479"/>
      <c r="K902" s="479"/>
      <c r="L902" s="479"/>
      <c r="M902" s="479"/>
      <c r="N902" s="479"/>
      <c r="O902" s="479"/>
      <c r="P902" s="479"/>
      <c r="Q902" s="479"/>
      <c r="R902" s="479"/>
      <c r="S902" s="479"/>
      <c r="T902" s="479"/>
      <c r="U902" s="479"/>
      <c r="V902" s="479"/>
      <c r="W902" s="479"/>
      <c r="X902" s="479"/>
      <c r="Y902" s="479"/>
      <c r="Z902" s="479"/>
      <c r="AA902" s="479"/>
      <c r="AB902" s="479"/>
      <c r="AC902" s="479"/>
      <c r="AD902" s="479"/>
      <c r="AE902" s="479"/>
      <c r="AF902" s="479"/>
      <c r="AG902" s="479"/>
      <c r="AH902" s="479"/>
      <c r="AI902" s="479"/>
      <c r="AJ902" s="479"/>
      <c r="AK902" s="479"/>
      <c r="AL902" s="479"/>
      <c r="AM902" s="479"/>
      <c r="AN902" s="479"/>
      <c r="AO902" s="479"/>
      <c r="AP902" s="479"/>
      <c r="AQ902" s="479"/>
      <c r="AR902" s="479"/>
      <c r="AS902" s="479"/>
      <c r="AT902" s="479"/>
      <c r="AU902" s="479"/>
      <c r="AV902" s="479"/>
      <c r="AW902" s="479"/>
      <c r="AX902" s="477"/>
      <c r="AY902" s="477"/>
      <c r="AZ902" s="477"/>
      <c r="BA902" s="477"/>
      <c r="BB902" s="477"/>
      <c r="BC902" s="477"/>
      <c r="BD902" s="477"/>
      <c r="BE902" s="477"/>
      <c r="BF902" s="477"/>
      <c r="BG902" s="477"/>
      <c r="BH902" s="477"/>
      <c r="BI902" s="477"/>
      <c r="BJ902" s="477"/>
      <c r="BK902" s="477"/>
      <c r="BL902" s="477"/>
      <c r="BM902" s="477"/>
      <c r="BN902" s="477"/>
      <c r="BO902" s="477"/>
      <c r="BP902" s="477"/>
      <c r="BQ902" s="477"/>
      <c r="BR902" s="477"/>
      <c r="BS902" s="477"/>
      <c r="BT902" s="477"/>
      <c r="BU902" s="477"/>
      <c r="BV902" s="477"/>
      <c r="BW902" s="477"/>
      <c r="BX902" s="477"/>
      <c r="BY902" s="477"/>
      <c r="BZ902" s="477"/>
      <c r="CA902" s="477"/>
      <c r="CB902" s="477"/>
      <c r="CC902" s="475"/>
      <c r="CD902" s="475"/>
      <c r="CE902" s="478"/>
      <c r="CF902" s="478"/>
      <c r="CG902" s="478"/>
      <c r="CH902" s="478"/>
      <c r="CI902" s="478"/>
      <c r="CJ902" s="478"/>
      <c r="CK902" s="478"/>
      <c r="CL902" s="478"/>
      <c r="CM902" s="478"/>
      <c r="CN902" s="478"/>
      <c r="CO902" s="478"/>
      <c r="CP902" s="478"/>
      <c r="CQ902" s="478"/>
      <c r="CR902" s="478"/>
      <c r="CS902" s="478"/>
      <c r="CT902" s="478"/>
      <c r="CU902" s="478"/>
      <c r="CV902" s="478"/>
      <c r="CW902" s="478"/>
      <c r="CX902" s="478"/>
      <c r="CY902" s="478"/>
      <c r="CZ902" s="478"/>
      <c r="DA902" s="478"/>
      <c r="DB902" s="478"/>
      <c r="DC902" s="478"/>
      <c r="DD902" s="478"/>
      <c r="DE902" s="478"/>
      <c r="DF902" s="478"/>
      <c r="DG902" s="219" t="s">
        <v>899</v>
      </c>
      <c r="DH902" s="312"/>
    </row>
    <row r="903" spans="2:112" x14ac:dyDescent="0.2">
      <c r="B903" s="342">
        <v>640590</v>
      </c>
      <c r="C903" s="20" t="s">
        <v>688</v>
      </c>
      <c r="D903" s="474">
        <v>29697.78629</v>
      </c>
      <c r="E903" s="475">
        <v>57311.454180000001</v>
      </c>
      <c r="F903" s="475">
        <v>85184.430559999993</v>
      </c>
      <c r="G903" s="475">
        <v>130356.63724</v>
      </c>
      <c r="H903" s="475">
        <v>170054.76826000001</v>
      </c>
      <c r="I903" s="479">
        <v>175466.70178999999</v>
      </c>
      <c r="J903" s="479">
        <v>177554.35631</v>
      </c>
      <c r="K903" s="479">
        <v>180191.97192000001</v>
      </c>
      <c r="L903" s="479">
        <v>182295.90054999999</v>
      </c>
      <c r="M903" s="479">
        <v>185727.99288000001</v>
      </c>
      <c r="N903" s="479">
        <v>185395.11170000001</v>
      </c>
      <c r="O903" s="479">
        <v>183466.82053999999</v>
      </c>
      <c r="P903" s="479">
        <v>182719.97735</v>
      </c>
      <c r="Q903" s="479">
        <v>182945.03727999999</v>
      </c>
      <c r="R903" s="479">
        <v>182397.90001000001</v>
      </c>
      <c r="S903" s="479">
        <v>181966.44635000001</v>
      </c>
      <c r="T903" s="479">
        <v>182934.10647</v>
      </c>
      <c r="U903" s="479">
        <v>174198.71058000001</v>
      </c>
      <c r="V903" s="479">
        <v>174919.39582999999</v>
      </c>
      <c r="W903" s="479">
        <v>176563.89756000001</v>
      </c>
      <c r="X903" s="479">
        <v>176119.15708</v>
      </c>
      <c r="Y903" s="479">
        <v>178227.89684999999</v>
      </c>
      <c r="Z903" s="479">
        <v>179892.04483999999</v>
      </c>
      <c r="AA903" s="479">
        <v>187265.94302999999</v>
      </c>
      <c r="AB903" s="479">
        <v>193611.65484</v>
      </c>
      <c r="AC903" s="479">
        <v>197363.44286000001</v>
      </c>
      <c r="AD903" s="479">
        <v>202977.88045</v>
      </c>
      <c r="AE903" s="479">
        <v>208439.9319</v>
      </c>
      <c r="AF903" s="479">
        <v>222652.96421999999</v>
      </c>
      <c r="AG903" s="479">
        <v>223645.72227999999</v>
      </c>
      <c r="AH903" s="479">
        <v>222326.03226000001</v>
      </c>
      <c r="AI903" s="479">
        <v>222727.30038</v>
      </c>
      <c r="AJ903" s="479">
        <v>224585.06706</v>
      </c>
      <c r="AK903" s="479">
        <v>225944.61231</v>
      </c>
      <c r="AL903" s="479">
        <v>225554.34815999999</v>
      </c>
      <c r="AM903" s="479">
        <v>227388.3382</v>
      </c>
      <c r="AN903" s="479">
        <v>231640.07052000001</v>
      </c>
      <c r="AO903" s="479">
        <v>236779.41662</v>
      </c>
      <c r="AP903" s="479">
        <v>239825.65005</v>
      </c>
      <c r="AQ903" s="479">
        <v>245780.59977999999</v>
      </c>
      <c r="AR903" s="479">
        <v>251575.55497</v>
      </c>
      <c r="AS903" s="479">
        <v>253664.05270999999</v>
      </c>
      <c r="AT903" s="479">
        <v>255624.19284</v>
      </c>
      <c r="AU903" s="479">
        <v>257619.826</v>
      </c>
      <c r="AV903" s="479">
        <v>262743.29762000003</v>
      </c>
      <c r="AW903" s="479">
        <v>275456.63029</v>
      </c>
      <c r="AX903" s="477">
        <v>289228.69582000002</v>
      </c>
      <c r="AY903" s="477">
        <v>299513.11732999998</v>
      </c>
      <c r="AZ903" s="477">
        <v>310912.60353999998</v>
      </c>
      <c r="BA903" s="477">
        <v>322892.03986999998</v>
      </c>
      <c r="BB903" s="477">
        <v>326864.46038</v>
      </c>
      <c r="BC903" s="477">
        <v>337147.64779000002</v>
      </c>
      <c r="BD903" s="477">
        <v>348042.36281999998</v>
      </c>
      <c r="BE903" s="477">
        <v>351240.00146</v>
      </c>
      <c r="BF903" s="477">
        <v>354907.39549999998</v>
      </c>
      <c r="BG903" s="477">
        <v>356597.22194000002</v>
      </c>
      <c r="BH903" s="477">
        <v>365460.07105999999</v>
      </c>
      <c r="BI903" s="477">
        <v>374225.55868999998</v>
      </c>
      <c r="BJ903" s="477">
        <v>385246.77773999999</v>
      </c>
      <c r="BK903" s="477">
        <v>397112.07741000003</v>
      </c>
      <c r="BL903" s="477">
        <v>410655.59013000003</v>
      </c>
      <c r="BM903" s="477">
        <v>419547.31741999998</v>
      </c>
      <c r="BN903" s="477">
        <v>425797.78177</v>
      </c>
      <c r="BO903" s="477">
        <v>438055.00322999997</v>
      </c>
      <c r="BP903" s="477">
        <v>435683.12819000002</v>
      </c>
      <c r="BQ903" s="477">
        <v>434896.41157</v>
      </c>
      <c r="BR903" s="477">
        <v>432666.47908000002</v>
      </c>
      <c r="BS903" s="477">
        <v>433610.18725999998</v>
      </c>
      <c r="BT903" s="477">
        <v>432267.12845999998</v>
      </c>
      <c r="BU903" s="477">
        <v>443585.92731</v>
      </c>
      <c r="BV903" s="477">
        <v>446689.26597000001</v>
      </c>
      <c r="BW903" s="477">
        <v>449370.54528999998</v>
      </c>
      <c r="BX903" s="477">
        <v>455338.63374000002</v>
      </c>
      <c r="BY903" s="477">
        <v>456168.87183000002</v>
      </c>
      <c r="BZ903" s="477">
        <v>463939.54962000001</v>
      </c>
      <c r="CA903" s="477">
        <v>470733.50725999998</v>
      </c>
      <c r="CB903" s="477">
        <v>476734.31247</v>
      </c>
      <c r="CC903" s="475">
        <v>470575.75857000001</v>
      </c>
      <c r="CD903" s="475">
        <v>466382.6188</v>
      </c>
      <c r="CE903" s="478">
        <v>460814.28694999998</v>
      </c>
      <c r="CF903" s="478">
        <v>453721.42823999998</v>
      </c>
      <c r="CG903" s="478">
        <v>97377.417879999994</v>
      </c>
      <c r="CH903" s="478">
        <v>104864.95967</v>
      </c>
      <c r="CI903" s="478">
        <v>99822.678</v>
      </c>
      <c r="CJ903" s="478">
        <v>107485.056</v>
      </c>
      <c r="CK903" s="478">
        <v>109273.284</v>
      </c>
      <c r="CL903" s="478">
        <v>100618.132</v>
      </c>
      <c r="CM903" s="478">
        <v>118707.295</v>
      </c>
      <c r="CN903" s="478">
        <v>122062.264</v>
      </c>
      <c r="CO903" s="478">
        <v>123847.31</v>
      </c>
      <c r="CP903" s="478">
        <v>127767.064</v>
      </c>
      <c r="CQ903" s="478">
        <v>134328.65100000001</v>
      </c>
      <c r="CR903" s="478">
        <v>133408.15900000001</v>
      </c>
      <c r="CS903" s="478">
        <v>133301.29999999999</v>
      </c>
      <c r="CT903" s="478">
        <v>141252.39799999999</v>
      </c>
      <c r="CU903" s="478">
        <v>153254.67000000001</v>
      </c>
      <c r="CV903" s="478">
        <v>142791.88699999999</v>
      </c>
      <c r="CW903" s="478">
        <v>142947.71</v>
      </c>
      <c r="CX903" s="478">
        <v>0</v>
      </c>
      <c r="CY903" s="478">
        <v>0</v>
      </c>
      <c r="CZ903" s="478">
        <v>0</v>
      </c>
      <c r="DA903" s="478">
        <v>0</v>
      </c>
      <c r="DB903" s="478">
        <v>0</v>
      </c>
      <c r="DC903" s="478">
        <v>0</v>
      </c>
      <c r="DD903" s="478">
        <v>0</v>
      </c>
      <c r="DE903" s="478">
        <v>0</v>
      </c>
      <c r="DF903" s="478">
        <v>0</v>
      </c>
      <c r="DG903" s="219">
        <v>-0.74396165577513118</v>
      </c>
      <c r="DH903" s="312"/>
    </row>
    <row r="904" spans="2:112" x14ac:dyDescent="0.2">
      <c r="B904" s="342">
        <v>6406</v>
      </c>
      <c r="C904" s="20" t="s">
        <v>689</v>
      </c>
      <c r="D904" s="474"/>
      <c r="E904" s="475"/>
      <c r="F904" s="475"/>
      <c r="G904" s="475"/>
      <c r="H904" s="475"/>
      <c r="I904" s="479"/>
      <c r="J904" s="479"/>
      <c r="K904" s="479"/>
      <c r="L904" s="479"/>
      <c r="M904" s="479"/>
      <c r="N904" s="479"/>
      <c r="O904" s="479"/>
      <c r="P904" s="479"/>
      <c r="Q904" s="479"/>
      <c r="R904" s="479"/>
      <c r="S904" s="479"/>
      <c r="T904" s="479"/>
      <c r="U904" s="479"/>
      <c r="V904" s="479"/>
      <c r="W904" s="479"/>
      <c r="X904" s="479"/>
      <c r="Y904" s="479"/>
      <c r="Z904" s="479"/>
      <c r="AA904" s="479"/>
      <c r="AB904" s="479"/>
      <c r="AC904" s="479"/>
      <c r="AD904" s="479"/>
      <c r="AE904" s="479"/>
      <c r="AF904" s="479"/>
      <c r="AG904" s="479"/>
      <c r="AH904" s="479"/>
      <c r="AI904" s="479"/>
      <c r="AJ904" s="479"/>
      <c r="AK904" s="479"/>
      <c r="AL904" s="479"/>
      <c r="AM904" s="479"/>
      <c r="AN904" s="479"/>
      <c r="AO904" s="479"/>
      <c r="AP904" s="479"/>
      <c r="AQ904" s="479"/>
      <c r="AR904" s="479"/>
      <c r="AS904" s="479"/>
      <c r="AT904" s="479"/>
      <c r="AU904" s="479"/>
      <c r="AV904" s="479"/>
      <c r="AW904" s="479"/>
      <c r="AX904" s="477"/>
      <c r="AY904" s="477"/>
      <c r="AZ904" s="477"/>
      <c r="BA904" s="477"/>
      <c r="BB904" s="477"/>
      <c r="BC904" s="477"/>
      <c r="BD904" s="477"/>
      <c r="BE904" s="477"/>
      <c r="BF904" s="477"/>
      <c r="BG904" s="477"/>
      <c r="BH904" s="477"/>
      <c r="BI904" s="477"/>
      <c r="BJ904" s="477"/>
      <c r="BK904" s="477"/>
      <c r="BL904" s="477"/>
      <c r="BM904" s="477"/>
      <c r="BN904" s="477"/>
      <c r="BO904" s="477"/>
      <c r="BP904" s="477"/>
      <c r="BQ904" s="477"/>
      <c r="BR904" s="477"/>
      <c r="BS904" s="477"/>
      <c r="BT904" s="477"/>
      <c r="BU904" s="477"/>
      <c r="BV904" s="477"/>
      <c r="BW904" s="477"/>
      <c r="BX904" s="477"/>
      <c r="BY904" s="477"/>
      <c r="BZ904" s="477"/>
      <c r="CA904" s="477"/>
      <c r="CB904" s="477"/>
      <c r="CC904" s="475"/>
      <c r="CD904" s="475"/>
      <c r="CE904" s="478"/>
      <c r="CF904" s="478"/>
      <c r="CG904" s="478"/>
      <c r="CH904" s="478"/>
      <c r="CI904" s="478"/>
      <c r="CJ904" s="478"/>
      <c r="CK904" s="478"/>
      <c r="CL904" s="478"/>
      <c r="CM904" s="478"/>
      <c r="CN904" s="478"/>
      <c r="CO904" s="478"/>
      <c r="CP904" s="478"/>
      <c r="CQ904" s="478"/>
      <c r="CR904" s="478"/>
      <c r="CS904" s="478"/>
      <c r="CT904" s="478"/>
      <c r="CU904" s="478"/>
      <c r="CV904" s="478"/>
      <c r="CW904" s="478"/>
      <c r="CX904" s="478"/>
      <c r="CY904" s="478"/>
      <c r="CZ904" s="478"/>
      <c r="DA904" s="478"/>
      <c r="DB904" s="478"/>
      <c r="DC904" s="478"/>
      <c r="DD904" s="478"/>
      <c r="DE904" s="478"/>
      <c r="DF904" s="478"/>
      <c r="DG904" s="219" t="s">
        <v>899</v>
      </c>
      <c r="DH904" s="312"/>
    </row>
    <row r="905" spans="2:112" x14ac:dyDescent="0.2">
      <c r="B905" s="342">
        <v>6407</v>
      </c>
      <c r="C905" s="20" t="s">
        <v>690</v>
      </c>
      <c r="D905" s="474"/>
      <c r="E905" s="475"/>
      <c r="F905" s="475"/>
      <c r="G905" s="475"/>
      <c r="H905" s="475"/>
      <c r="I905" s="479"/>
      <c r="J905" s="479"/>
      <c r="K905" s="479"/>
      <c r="L905" s="479"/>
      <c r="M905" s="479"/>
      <c r="N905" s="479"/>
      <c r="O905" s="479"/>
      <c r="P905" s="479"/>
      <c r="Q905" s="479"/>
      <c r="R905" s="479"/>
      <c r="S905" s="479"/>
      <c r="T905" s="479"/>
      <c r="U905" s="479"/>
      <c r="V905" s="479"/>
      <c r="W905" s="479"/>
      <c r="X905" s="479"/>
      <c r="Y905" s="479"/>
      <c r="Z905" s="479"/>
      <c r="AA905" s="479"/>
      <c r="AB905" s="479"/>
      <c r="AC905" s="479"/>
      <c r="AD905" s="479"/>
      <c r="AE905" s="479"/>
      <c r="AF905" s="479"/>
      <c r="AG905" s="479"/>
      <c r="AH905" s="479"/>
      <c r="AI905" s="479"/>
      <c r="AJ905" s="479"/>
      <c r="AK905" s="479"/>
      <c r="AL905" s="479"/>
      <c r="AM905" s="479"/>
      <c r="AN905" s="479"/>
      <c r="AO905" s="479"/>
      <c r="AP905" s="479"/>
      <c r="AQ905" s="479"/>
      <c r="AR905" s="479"/>
      <c r="AS905" s="479"/>
      <c r="AT905" s="479"/>
      <c r="AU905" s="479"/>
      <c r="AV905" s="479"/>
      <c r="AW905" s="479"/>
      <c r="AX905" s="477"/>
      <c r="AY905" s="477"/>
      <c r="AZ905" s="477"/>
      <c r="BA905" s="477"/>
      <c r="BB905" s="477"/>
      <c r="BC905" s="477"/>
      <c r="BD905" s="477"/>
      <c r="BE905" s="477"/>
      <c r="BF905" s="477"/>
      <c r="BG905" s="477"/>
      <c r="BH905" s="477"/>
      <c r="BI905" s="477"/>
      <c r="BJ905" s="477"/>
      <c r="BK905" s="477"/>
      <c r="BL905" s="477"/>
      <c r="BM905" s="477"/>
      <c r="BN905" s="477"/>
      <c r="BO905" s="477"/>
      <c r="BP905" s="477"/>
      <c r="BQ905" s="477"/>
      <c r="BR905" s="477"/>
      <c r="BS905" s="477"/>
      <c r="BT905" s="477"/>
      <c r="BU905" s="477"/>
      <c r="BV905" s="477"/>
      <c r="BW905" s="477"/>
      <c r="BX905" s="477"/>
      <c r="BY905" s="477"/>
      <c r="BZ905" s="477"/>
      <c r="CA905" s="477"/>
      <c r="CB905" s="477"/>
      <c r="CC905" s="475"/>
      <c r="CD905" s="475"/>
      <c r="CE905" s="478"/>
      <c r="CF905" s="478"/>
      <c r="CG905" s="478"/>
      <c r="CH905" s="478"/>
      <c r="CI905" s="478"/>
      <c r="CJ905" s="478"/>
      <c r="CK905" s="478"/>
      <c r="CL905" s="478"/>
      <c r="CM905" s="478"/>
      <c r="CN905" s="478"/>
      <c r="CO905" s="478"/>
      <c r="CP905" s="478"/>
      <c r="CQ905" s="478"/>
      <c r="CR905" s="478"/>
      <c r="CS905" s="478"/>
      <c r="CT905" s="478"/>
      <c r="CU905" s="478"/>
      <c r="CV905" s="478"/>
      <c r="CW905" s="478"/>
      <c r="CX905" s="478"/>
      <c r="CY905" s="478"/>
      <c r="CZ905" s="478"/>
      <c r="DA905" s="478"/>
      <c r="DB905" s="478"/>
      <c r="DC905" s="478"/>
      <c r="DD905" s="478"/>
      <c r="DE905" s="478"/>
      <c r="DF905" s="478"/>
      <c r="DG905" s="219" t="s">
        <v>899</v>
      </c>
      <c r="DH905" s="312"/>
    </row>
    <row r="906" spans="2:112" x14ac:dyDescent="0.2">
      <c r="B906" s="342">
        <v>640705</v>
      </c>
      <c r="C906" s="20" t="s">
        <v>662</v>
      </c>
      <c r="D906" s="474"/>
      <c r="E906" s="475"/>
      <c r="F906" s="475"/>
      <c r="G906" s="475"/>
      <c r="H906" s="475"/>
      <c r="I906" s="479"/>
      <c r="J906" s="479"/>
      <c r="K906" s="479"/>
      <c r="L906" s="479"/>
      <c r="M906" s="479"/>
      <c r="N906" s="479"/>
      <c r="O906" s="479"/>
      <c r="P906" s="479"/>
      <c r="Q906" s="479"/>
      <c r="R906" s="479"/>
      <c r="S906" s="479"/>
      <c r="T906" s="479"/>
      <c r="U906" s="479"/>
      <c r="V906" s="479"/>
      <c r="W906" s="479"/>
      <c r="X906" s="479"/>
      <c r="Y906" s="479"/>
      <c r="Z906" s="479"/>
      <c r="AA906" s="479"/>
      <c r="AB906" s="479"/>
      <c r="AC906" s="479"/>
      <c r="AD906" s="479"/>
      <c r="AE906" s="479"/>
      <c r="AF906" s="479"/>
      <c r="AG906" s="479"/>
      <c r="AH906" s="479"/>
      <c r="AI906" s="479"/>
      <c r="AJ906" s="479"/>
      <c r="AK906" s="479"/>
      <c r="AL906" s="479"/>
      <c r="AM906" s="479"/>
      <c r="AN906" s="479"/>
      <c r="AO906" s="479"/>
      <c r="AP906" s="479"/>
      <c r="AQ906" s="479"/>
      <c r="AR906" s="479"/>
      <c r="AS906" s="479"/>
      <c r="AT906" s="479"/>
      <c r="AU906" s="479"/>
      <c r="AV906" s="479"/>
      <c r="AW906" s="479"/>
      <c r="AX906" s="477"/>
      <c r="AY906" s="477"/>
      <c r="AZ906" s="477"/>
      <c r="BA906" s="477"/>
      <c r="BB906" s="477"/>
      <c r="BC906" s="477"/>
      <c r="BD906" s="477"/>
      <c r="BE906" s="477"/>
      <c r="BF906" s="477"/>
      <c r="BG906" s="477"/>
      <c r="BH906" s="477"/>
      <c r="BI906" s="477"/>
      <c r="BJ906" s="477"/>
      <c r="BK906" s="477"/>
      <c r="BL906" s="477"/>
      <c r="BM906" s="477"/>
      <c r="BN906" s="477"/>
      <c r="BO906" s="477"/>
      <c r="BP906" s="477"/>
      <c r="BQ906" s="477"/>
      <c r="BR906" s="477"/>
      <c r="BS906" s="477"/>
      <c r="BT906" s="477"/>
      <c r="BU906" s="477"/>
      <c r="BV906" s="477"/>
      <c r="BW906" s="477"/>
      <c r="BX906" s="477"/>
      <c r="BY906" s="477"/>
      <c r="BZ906" s="477"/>
      <c r="CA906" s="477"/>
      <c r="CB906" s="477"/>
      <c r="CC906" s="475"/>
      <c r="CD906" s="475"/>
      <c r="CE906" s="478"/>
      <c r="CF906" s="478"/>
      <c r="CG906" s="478"/>
      <c r="CH906" s="478"/>
      <c r="CI906" s="478"/>
      <c r="CJ906" s="478"/>
      <c r="CK906" s="478"/>
      <c r="CL906" s="478"/>
      <c r="CM906" s="478"/>
      <c r="CN906" s="478"/>
      <c r="CO906" s="478"/>
      <c r="CP906" s="478"/>
      <c r="CQ906" s="478"/>
      <c r="CR906" s="478"/>
      <c r="CS906" s="478"/>
      <c r="CT906" s="478"/>
      <c r="CU906" s="478"/>
      <c r="CV906" s="478"/>
      <c r="CW906" s="478"/>
      <c r="CX906" s="478"/>
      <c r="CY906" s="478"/>
      <c r="CZ906" s="478"/>
      <c r="DA906" s="478"/>
      <c r="DB906" s="478"/>
      <c r="DC906" s="478"/>
      <c r="DD906" s="478"/>
      <c r="DE906" s="478"/>
      <c r="DF906" s="478"/>
      <c r="DG906" s="219" t="s">
        <v>899</v>
      </c>
      <c r="DH906" s="312"/>
    </row>
    <row r="907" spans="2:112" x14ac:dyDescent="0.2">
      <c r="B907" s="342">
        <v>640710</v>
      </c>
      <c r="C907" s="20" t="s">
        <v>663</v>
      </c>
      <c r="D907" s="474"/>
      <c r="E907" s="475"/>
      <c r="F907" s="475"/>
      <c r="G907" s="475"/>
      <c r="H907" s="475"/>
      <c r="I907" s="479"/>
      <c r="J907" s="479"/>
      <c r="K907" s="479"/>
      <c r="L907" s="479"/>
      <c r="M907" s="479"/>
      <c r="N907" s="479"/>
      <c r="O907" s="479"/>
      <c r="P907" s="479"/>
      <c r="Q907" s="479"/>
      <c r="R907" s="479"/>
      <c r="S907" s="479"/>
      <c r="T907" s="479"/>
      <c r="U907" s="479"/>
      <c r="V907" s="479"/>
      <c r="W907" s="479"/>
      <c r="X907" s="479"/>
      <c r="Y907" s="479"/>
      <c r="Z907" s="479"/>
      <c r="AA907" s="479"/>
      <c r="AB907" s="479"/>
      <c r="AC907" s="479"/>
      <c r="AD907" s="479"/>
      <c r="AE907" s="479"/>
      <c r="AF907" s="479"/>
      <c r="AG907" s="479"/>
      <c r="AH907" s="479"/>
      <c r="AI907" s="479"/>
      <c r="AJ907" s="479"/>
      <c r="AK907" s="479"/>
      <c r="AL907" s="479"/>
      <c r="AM907" s="479"/>
      <c r="AN907" s="479"/>
      <c r="AO907" s="479"/>
      <c r="AP907" s="479"/>
      <c r="AQ907" s="479"/>
      <c r="AR907" s="479"/>
      <c r="AS907" s="479"/>
      <c r="AT907" s="479"/>
      <c r="AU907" s="479"/>
      <c r="AV907" s="479"/>
      <c r="AW907" s="479"/>
      <c r="AX907" s="477"/>
      <c r="AY907" s="477"/>
      <c r="AZ907" s="477"/>
      <c r="BA907" s="477"/>
      <c r="BB907" s="477"/>
      <c r="BC907" s="477"/>
      <c r="BD907" s="477"/>
      <c r="BE907" s="477"/>
      <c r="BF907" s="477"/>
      <c r="BG907" s="477"/>
      <c r="BH907" s="477"/>
      <c r="BI907" s="477"/>
      <c r="BJ907" s="477"/>
      <c r="BK907" s="477"/>
      <c r="BL907" s="477"/>
      <c r="BM907" s="477"/>
      <c r="BN907" s="477"/>
      <c r="BO907" s="477"/>
      <c r="BP907" s="477"/>
      <c r="BQ907" s="477"/>
      <c r="BR907" s="477"/>
      <c r="BS907" s="477"/>
      <c r="BT907" s="477"/>
      <c r="BU907" s="477"/>
      <c r="BV907" s="477"/>
      <c r="BW907" s="477"/>
      <c r="BX907" s="477"/>
      <c r="BY907" s="477"/>
      <c r="BZ907" s="477"/>
      <c r="CA907" s="477"/>
      <c r="CB907" s="477"/>
      <c r="CC907" s="475"/>
      <c r="CD907" s="475"/>
      <c r="CE907" s="478"/>
      <c r="CF907" s="478"/>
      <c r="CG907" s="478"/>
      <c r="CH907" s="478"/>
      <c r="CI907" s="478"/>
      <c r="CJ907" s="478"/>
      <c r="CK907" s="478"/>
      <c r="CL907" s="478"/>
      <c r="CM907" s="478"/>
      <c r="CN907" s="478"/>
      <c r="CO907" s="478"/>
      <c r="CP907" s="478"/>
      <c r="CQ907" s="478"/>
      <c r="CR907" s="478"/>
      <c r="CS907" s="478"/>
      <c r="CT907" s="478"/>
      <c r="CU907" s="478"/>
      <c r="CV907" s="478"/>
      <c r="CW907" s="478"/>
      <c r="CX907" s="478"/>
      <c r="CY907" s="478"/>
      <c r="CZ907" s="478"/>
      <c r="DA907" s="478"/>
      <c r="DB907" s="478"/>
      <c r="DC907" s="478"/>
      <c r="DD907" s="478"/>
      <c r="DE907" s="478"/>
      <c r="DF907" s="478"/>
      <c r="DG907" s="219" t="s">
        <v>899</v>
      </c>
      <c r="DH907" s="312"/>
    </row>
    <row r="908" spans="2:112" x14ac:dyDescent="0.2">
      <c r="B908" s="342">
        <v>640715</v>
      </c>
      <c r="C908" s="20" t="s">
        <v>664</v>
      </c>
      <c r="D908" s="474"/>
      <c r="E908" s="475"/>
      <c r="F908" s="475"/>
      <c r="G908" s="475"/>
      <c r="H908" s="475"/>
      <c r="I908" s="479"/>
      <c r="J908" s="479"/>
      <c r="K908" s="479"/>
      <c r="L908" s="479"/>
      <c r="M908" s="479"/>
      <c r="N908" s="479"/>
      <c r="O908" s="479"/>
      <c r="P908" s="479"/>
      <c r="Q908" s="479"/>
      <c r="R908" s="479"/>
      <c r="S908" s="479"/>
      <c r="T908" s="479"/>
      <c r="U908" s="479"/>
      <c r="V908" s="479"/>
      <c r="W908" s="479"/>
      <c r="X908" s="479"/>
      <c r="Y908" s="479"/>
      <c r="Z908" s="479"/>
      <c r="AA908" s="479"/>
      <c r="AB908" s="479"/>
      <c r="AC908" s="479"/>
      <c r="AD908" s="479"/>
      <c r="AE908" s="479"/>
      <c r="AF908" s="479"/>
      <c r="AG908" s="479"/>
      <c r="AH908" s="479"/>
      <c r="AI908" s="479"/>
      <c r="AJ908" s="479"/>
      <c r="AK908" s="479"/>
      <c r="AL908" s="479"/>
      <c r="AM908" s="479"/>
      <c r="AN908" s="479"/>
      <c r="AO908" s="479"/>
      <c r="AP908" s="479"/>
      <c r="AQ908" s="479"/>
      <c r="AR908" s="479"/>
      <c r="AS908" s="479"/>
      <c r="AT908" s="479"/>
      <c r="AU908" s="479"/>
      <c r="AV908" s="479"/>
      <c r="AW908" s="479"/>
      <c r="AX908" s="477"/>
      <c r="AY908" s="477"/>
      <c r="AZ908" s="477"/>
      <c r="BA908" s="477"/>
      <c r="BB908" s="477"/>
      <c r="BC908" s="477"/>
      <c r="BD908" s="477"/>
      <c r="BE908" s="477"/>
      <c r="BF908" s="477"/>
      <c r="BG908" s="477"/>
      <c r="BH908" s="477"/>
      <c r="BI908" s="477"/>
      <c r="BJ908" s="477"/>
      <c r="BK908" s="477"/>
      <c r="BL908" s="477"/>
      <c r="BM908" s="477"/>
      <c r="BN908" s="477"/>
      <c r="BO908" s="477"/>
      <c r="BP908" s="477"/>
      <c r="BQ908" s="477"/>
      <c r="BR908" s="477"/>
      <c r="BS908" s="477"/>
      <c r="BT908" s="477"/>
      <c r="BU908" s="477"/>
      <c r="BV908" s="477"/>
      <c r="BW908" s="477"/>
      <c r="BX908" s="477"/>
      <c r="BY908" s="477"/>
      <c r="BZ908" s="477"/>
      <c r="CA908" s="477"/>
      <c r="CB908" s="477"/>
      <c r="CC908" s="475"/>
      <c r="CD908" s="475"/>
      <c r="CE908" s="478"/>
      <c r="CF908" s="478"/>
      <c r="CG908" s="478"/>
      <c r="CH908" s="478"/>
      <c r="CI908" s="478"/>
      <c r="CJ908" s="478"/>
      <c r="CK908" s="478"/>
      <c r="CL908" s="478"/>
      <c r="CM908" s="478"/>
      <c r="CN908" s="478"/>
      <c r="CO908" s="478"/>
      <c r="CP908" s="478"/>
      <c r="CQ908" s="478"/>
      <c r="CR908" s="478"/>
      <c r="CS908" s="478"/>
      <c r="CT908" s="478"/>
      <c r="CU908" s="478"/>
      <c r="CV908" s="478"/>
      <c r="CW908" s="478"/>
      <c r="CX908" s="478"/>
      <c r="CY908" s="478"/>
      <c r="CZ908" s="478"/>
      <c r="DA908" s="478"/>
      <c r="DB908" s="478"/>
      <c r="DC908" s="478"/>
      <c r="DD908" s="478"/>
      <c r="DE908" s="478"/>
      <c r="DF908" s="478"/>
      <c r="DG908" s="219" t="s">
        <v>899</v>
      </c>
      <c r="DH908" s="312"/>
    </row>
    <row r="909" spans="2:112" x14ac:dyDescent="0.2">
      <c r="B909" s="342">
        <v>640720</v>
      </c>
      <c r="C909" s="20" t="s">
        <v>691</v>
      </c>
      <c r="D909" s="474"/>
      <c r="E909" s="475"/>
      <c r="F909" s="475"/>
      <c r="G909" s="475"/>
      <c r="H909" s="475"/>
      <c r="I909" s="479"/>
      <c r="J909" s="479"/>
      <c r="K909" s="479"/>
      <c r="L909" s="479"/>
      <c r="M909" s="479"/>
      <c r="N909" s="479"/>
      <c r="O909" s="479"/>
      <c r="P909" s="479"/>
      <c r="Q909" s="479"/>
      <c r="R909" s="479"/>
      <c r="S909" s="479"/>
      <c r="T909" s="479"/>
      <c r="U909" s="479"/>
      <c r="V909" s="479"/>
      <c r="W909" s="479"/>
      <c r="X909" s="479"/>
      <c r="Y909" s="479"/>
      <c r="Z909" s="479"/>
      <c r="AA909" s="479"/>
      <c r="AB909" s="479"/>
      <c r="AC909" s="479"/>
      <c r="AD909" s="479"/>
      <c r="AE909" s="479"/>
      <c r="AF909" s="479"/>
      <c r="AG909" s="479"/>
      <c r="AH909" s="479"/>
      <c r="AI909" s="479"/>
      <c r="AJ909" s="479"/>
      <c r="AK909" s="479"/>
      <c r="AL909" s="479"/>
      <c r="AM909" s="479"/>
      <c r="AN909" s="479"/>
      <c r="AO909" s="479"/>
      <c r="AP909" s="479"/>
      <c r="AQ909" s="479"/>
      <c r="AR909" s="479"/>
      <c r="AS909" s="479"/>
      <c r="AT909" s="479"/>
      <c r="AU909" s="479"/>
      <c r="AV909" s="479"/>
      <c r="AW909" s="479"/>
      <c r="AX909" s="477"/>
      <c r="AY909" s="477"/>
      <c r="AZ909" s="477"/>
      <c r="BA909" s="477"/>
      <c r="BB909" s="477"/>
      <c r="BC909" s="477"/>
      <c r="BD909" s="477"/>
      <c r="BE909" s="477"/>
      <c r="BF909" s="477"/>
      <c r="BG909" s="477"/>
      <c r="BH909" s="477"/>
      <c r="BI909" s="477"/>
      <c r="BJ909" s="477"/>
      <c r="BK909" s="477"/>
      <c r="BL909" s="477"/>
      <c r="BM909" s="477"/>
      <c r="BN909" s="477"/>
      <c r="BO909" s="477"/>
      <c r="BP909" s="477"/>
      <c r="BQ909" s="477"/>
      <c r="BR909" s="477"/>
      <c r="BS909" s="477"/>
      <c r="BT909" s="477"/>
      <c r="BU909" s="477"/>
      <c r="BV909" s="477"/>
      <c r="BW909" s="477"/>
      <c r="BX909" s="477"/>
      <c r="BY909" s="477"/>
      <c r="BZ909" s="477"/>
      <c r="CA909" s="477"/>
      <c r="CB909" s="477"/>
      <c r="CC909" s="475"/>
      <c r="CD909" s="475"/>
      <c r="CE909" s="478"/>
      <c r="CF909" s="478"/>
      <c r="CG909" s="478"/>
      <c r="CH909" s="478"/>
      <c r="CI909" s="478"/>
      <c r="CJ909" s="478"/>
      <c r="CK909" s="478"/>
      <c r="CL909" s="478"/>
      <c r="CM909" s="478"/>
      <c r="CN909" s="478"/>
      <c r="CO909" s="478"/>
      <c r="CP909" s="478"/>
      <c r="CQ909" s="478"/>
      <c r="CR909" s="478"/>
      <c r="CS909" s="478"/>
      <c r="CT909" s="478"/>
      <c r="CU909" s="478"/>
      <c r="CV909" s="478"/>
      <c r="CW909" s="478"/>
      <c r="CX909" s="478"/>
      <c r="CY909" s="478"/>
      <c r="CZ909" s="478"/>
      <c r="DA909" s="478"/>
      <c r="DB909" s="478"/>
      <c r="DC909" s="478"/>
      <c r="DD909" s="478"/>
      <c r="DE909" s="478"/>
      <c r="DF909" s="478"/>
      <c r="DG909" s="219" t="s">
        <v>899</v>
      </c>
      <c r="DH909" s="312"/>
    </row>
    <row r="910" spans="2:112" x14ac:dyDescent="0.2">
      <c r="B910" s="342">
        <v>6408</v>
      </c>
      <c r="C910" s="20" t="s">
        <v>692</v>
      </c>
      <c r="D910" s="474"/>
      <c r="E910" s="475"/>
      <c r="F910" s="475"/>
      <c r="G910" s="475"/>
      <c r="H910" s="475"/>
      <c r="I910" s="479"/>
      <c r="J910" s="479"/>
      <c r="K910" s="479"/>
      <c r="L910" s="479"/>
      <c r="M910" s="479"/>
      <c r="N910" s="479"/>
      <c r="O910" s="479"/>
      <c r="P910" s="479"/>
      <c r="Q910" s="479"/>
      <c r="R910" s="479"/>
      <c r="S910" s="479"/>
      <c r="T910" s="479"/>
      <c r="U910" s="479"/>
      <c r="V910" s="479"/>
      <c r="W910" s="479"/>
      <c r="X910" s="479"/>
      <c r="Y910" s="479"/>
      <c r="Z910" s="479"/>
      <c r="AA910" s="479"/>
      <c r="AB910" s="479"/>
      <c r="AC910" s="479"/>
      <c r="AD910" s="479"/>
      <c r="AE910" s="479"/>
      <c r="AF910" s="479"/>
      <c r="AG910" s="479"/>
      <c r="AH910" s="479"/>
      <c r="AI910" s="479"/>
      <c r="AJ910" s="479"/>
      <c r="AK910" s="479"/>
      <c r="AL910" s="479"/>
      <c r="AM910" s="479"/>
      <c r="AN910" s="479"/>
      <c r="AO910" s="479"/>
      <c r="AP910" s="479"/>
      <c r="AQ910" s="479"/>
      <c r="AR910" s="479"/>
      <c r="AS910" s="479"/>
      <c r="AT910" s="479"/>
      <c r="AU910" s="479"/>
      <c r="AV910" s="479"/>
      <c r="AW910" s="479"/>
      <c r="AX910" s="477"/>
      <c r="AY910" s="477"/>
      <c r="AZ910" s="477"/>
      <c r="BA910" s="477"/>
      <c r="BB910" s="477"/>
      <c r="BC910" s="477"/>
      <c r="BD910" s="477"/>
      <c r="BE910" s="477"/>
      <c r="BF910" s="477"/>
      <c r="BG910" s="477"/>
      <c r="BH910" s="477"/>
      <c r="BI910" s="477"/>
      <c r="BJ910" s="477"/>
      <c r="BK910" s="477"/>
      <c r="BL910" s="477"/>
      <c r="BM910" s="477"/>
      <c r="BN910" s="477"/>
      <c r="BO910" s="477"/>
      <c r="BP910" s="477"/>
      <c r="BQ910" s="477"/>
      <c r="BR910" s="477"/>
      <c r="BS910" s="477"/>
      <c r="BT910" s="477"/>
      <c r="BU910" s="477"/>
      <c r="BV910" s="477"/>
      <c r="BW910" s="477"/>
      <c r="BX910" s="477"/>
      <c r="BY910" s="477"/>
      <c r="BZ910" s="477"/>
      <c r="CA910" s="477"/>
      <c r="CB910" s="477"/>
      <c r="CC910" s="475"/>
      <c r="CD910" s="475"/>
      <c r="CE910" s="478"/>
      <c r="CF910" s="478"/>
      <c r="CG910" s="478"/>
      <c r="CH910" s="478"/>
      <c r="CI910" s="478"/>
      <c r="CJ910" s="478"/>
      <c r="CK910" s="478"/>
      <c r="CL910" s="478"/>
      <c r="CM910" s="478"/>
      <c r="CN910" s="478"/>
      <c r="CO910" s="478"/>
      <c r="CP910" s="478"/>
      <c r="CQ910" s="478"/>
      <c r="CR910" s="478"/>
      <c r="CS910" s="478"/>
      <c r="CT910" s="478"/>
      <c r="CU910" s="478"/>
      <c r="CV910" s="478"/>
      <c r="CW910" s="478"/>
      <c r="CX910" s="478"/>
      <c r="CY910" s="478"/>
      <c r="CZ910" s="478"/>
      <c r="DA910" s="478"/>
      <c r="DB910" s="478"/>
      <c r="DC910" s="478"/>
      <c r="DD910" s="478"/>
      <c r="DE910" s="478"/>
      <c r="DF910" s="478"/>
      <c r="DG910" s="219" t="s">
        <v>899</v>
      </c>
      <c r="DH910" s="312"/>
    </row>
    <row r="911" spans="2:112" x14ac:dyDescent="0.2">
      <c r="B911" s="342">
        <v>640805</v>
      </c>
      <c r="C911" s="20" t="s">
        <v>662</v>
      </c>
      <c r="D911" s="474"/>
      <c r="E911" s="475"/>
      <c r="F911" s="475"/>
      <c r="G911" s="475"/>
      <c r="H911" s="475"/>
      <c r="I911" s="479"/>
      <c r="J911" s="479"/>
      <c r="K911" s="479"/>
      <c r="L911" s="479"/>
      <c r="M911" s="479"/>
      <c r="N911" s="479"/>
      <c r="O911" s="479"/>
      <c r="P911" s="479"/>
      <c r="Q911" s="479"/>
      <c r="R911" s="479"/>
      <c r="S911" s="479"/>
      <c r="T911" s="479"/>
      <c r="U911" s="479"/>
      <c r="V911" s="479"/>
      <c r="W911" s="479"/>
      <c r="X911" s="479"/>
      <c r="Y911" s="479"/>
      <c r="Z911" s="479"/>
      <c r="AA911" s="479"/>
      <c r="AB911" s="479"/>
      <c r="AC911" s="479"/>
      <c r="AD911" s="479"/>
      <c r="AE911" s="479"/>
      <c r="AF911" s="479"/>
      <c r="AG911" s="479"/>
      <c r="AH911" s="479"/>
      <c r="AI911" s="479"/>
      <c r="AJ911" s="479"/>
      <c r="AK911" s="479"/>
      <c r="AL911" s="479"/>
      <c r="AM911" s="479"/>
      <c r="AN911" s="479"/>
      <c r="AO911" s="479"/>
      <c r="AP911" s="479"/>
      <c r="AQ911" s="479"/>
      <c r="AR911" s="479"/>
      <c r="AS911" s="479"/>
      <c r="AT911" s="479"/>
      <c r="AU911" s="479"/>
      <c r="AV911" s="479"/>
      <c r="AW911" s="479"/>
      <c r="AX911" s="477"/>
      <c r="AY911" s="477"/>
      <c r="AZ911" s="477"/>
      <c r="BA911" s="477"/>
      <c r="BB911" s="477"/>
      <c r="BC911" s="477"/>
      <c r="BD911" s="477"/>
      <c r="BE911" s="477"/>
      <c r="BF911" s="477"/>
      <c r="BG911" s="477"/>
      <c r="BH911" s="477"/>
      <c r="BI911" s="477"/>
      <c r="BJ911" s="477"/>
      <c r="BK911" s="477"/>
      <c r="BL911" s="477"/>
      <c r="BM911" s="477"/>
      <c r="BN911" s="477"/>
      <c r="BO911" s="477"/>
      <c r="BP911" s="477"/>
      <c r="BQ911" s="477"/>
      <c r="BR911" s="477"/>
      <c r="BS911" s="477"/>
      <c r="BT911" s="477"/>
      <c r="BU911" s="477"/>
      <c r="BV911" s="477"/>
      <c r="BW911" s="477"/>
      <c r="BX911" s="477"/>
      <c r="BY911" s="477"/>
      <c r="BZ911" s="477"/>
      <c r="CA911" s="477"/>
      <c r="CB911" s="477"/>
      <c r="CC911" s="475"/>
      <c r="CD911" s="475"/>
      <c r="CE911" s="478"/>
      <c r="CF911" s="478"/>
      <c r="CG911" s="478"/>
      <c r="CH911" s="478"/>
      <c r="CI911" s="478"/>
      <c r="CJ911" s="478"/>
      <c r="CK911" s="478"/>
      <c r="CL911" s="478"/>
      <c r="CM911" s="478"/>
      <c r="CN911" s="478"/>
      <c r="CO911" s="478"/>
      <c r="CP911" s="478"/>
      <c r="CQ911" s="478"/>
      <c r="CR911" s="478"/>
      <c r="CS911" s="478"/>
      <c r="CT911" s="478"/>
      <c r="CU911" s="478"/>
      <c r="CV911" s="478"/>
      <c r="CW911" s="478"/>
      <c r="CX911" s="478"/>
      <c r="CY911" s="478"/>
      <c r="CZ911" s="478"/>
      <c r="DA911" s="478"/>
      <c r="DB911" s="478"/>
      <c r="DC911" s="478"/>
      <c r="DD911" s="478"/>
      <c r="DE911" s="478"/>
      <c r="DF911" s="478"/>
      <c r="DG911" s="219" t="s">
        <v>899</v>
      </c>
      <c r="DH911" s="312"/>
    </row>
    <row r="912" spans="2:112" x14ac:dyDescent="0.2">
      <c r="B912" s="342">
        <v>640810</v>
      </c>
      <c r="C912" s="20" t="s">
        <v>663</v>
      </c>
      <c r="D912" s="474"/>
      <c r="E912" s="475"/>
      <c r="F912" s="475"/>
      <c r="G912" s="475"/>
      <c r="H912" s="475"/>
      <c r="I912" s="479"/>
      <c r="J912" s="479"/>
      <c r="K912" s="479"/>
      <c r="L912" s="479"/>
      <c r="M912" s="479"/>
      <c r="N912" s="479"/>
      <c r="O912" s="479"/>
      <c r="P912" s="479"/>
      <c r="Q912" s="479"/>
      <c r="R912" s="479"/>
      <c r="S912" s="479"/>
      <c r="T912" s="479"/>
      <c r="U912" s="479"/>
      <c r="V912" s="479"/>
      <c r="W912" s="479"/>
      <c r="X912" s="479"/>
      <c r="Y912" s="479"/>
      <c r="Z912" s="479"/>
      <c r="AA912" s="479"/>
      <c r="AB912" s="479"/>
      <c r="AC912" s="479"/>
      <c r="AD912" s="479"/>
      <c r="AE912" s="479"/>
      <c r="AF912" s="479"/>
      <c r="AG912" s="479"/>
      <c r="AH912" s="479"/>
      <c r="AI912" s="479"/>
      <c r="AJ912" s="479"/>
      <c r="AK912" s="479"/>
      <c r="AL912" s="479"/>
      <c r="AM912" s="479"/>
      <c r="AN912" s="479"/>
      <c r="AO912" s="479"/>
      <c r="AP912" s="479"/>
      <c r="AQ912" s="479"/>
      <c r="AR912" s="479"/>
      <c r="AS912" s="479"/>
      <c r="AT912" s="479"/>
      <c r="AU912" s="479"/>
      <c r="AV912" s="479"/>
      <c r="AW912" s="479"/>
      <c r="AX912" s="477"/>
      <c r="AY912" s="477"/>
      <c r="AZ912" s="477"/>
      <c r="BA912" s="477"/>
      <c r="BB912" s="477"/>
      <c r="BC912" s="477"/>
      <c r="BD912" s="477"/>
      <c r="BE912" s="477"/>
      <c r="BF912" s="477"/>
      <c r="BG912" s="477"/>
      <c r="BH912" s="477"/>
      <c r="BI912" s="477"/>
      <c r="BJ912" s="477"/>
      <c r="BK912" s="477"/>
      <c r="BL912" s="477"/>
      <c r="BM912" s="477"/>
      <c r="BN912" s="477"/>
      <c r="BO912" s="477"/>
      <c r="BP912" s="477"/>
      <c r="BQ912" s="477"/>
      <c r="BR912" s="477"/>
      <c r="BS912" s="477"/>
      <c r="BT912" s="477"/>
      <c r="BU912" s="477"/>
      <c r="BV912" s="477"/>
      <c r="BW912" s="477"/>
      <c r="BX912" s="477"/>
      <c r="BY912" s="477"/>
      <c r="BZ912" s="477"/>
      <c r="CA912" s="477"/>
      <c r="CB912" s="477"/>
      <c r="CC912" s="475"/>
      <c r="CD912" s="475"/>
      <c r="CE912" s="478"/>
      <c r="CF912" s="478"/>
      <c r="CG912" s="478"/>
      <c r="CH912" s="478"/>
      <c r="CI912" s="478"/>
      <c r="CJ912" s="478"/>
      <c r="CK912" s="478"/>
      <c r="CL912" s="478"/>
      <c r="CM912" s="478"/>
      <c r="CN912" s="478"/>
      <c r="CO912" s="478"/>
      <c r="CP912" s="478"/>
      <c r="CQ912" s="478"/>
      <c r="CR912" s="478"/>
      <c r="CS912" s="478"/>
      <c r="CT912" s="478"/>
      <c r="CU912" s="478"/>
      <c r="CV912" s="478"/>
      <c r="CW912" s="478"/>
      <c r="CX912" s="478"/>
      <c r="CY912" s="478"/>
      <c r="CZ912" s="478"/>
      <c r="DA912" s="478"/>
      <c r="DB912" s="478"/>
      <c r="DC912" s="478"/>
      <c r="DD912" s="478"/>
      <c r="DE912" s="478"/>
      <c r="DF912" s="478"/>
      <c r="DG912" s="219" t="s">
        <v>899</v>
      </c>
      <c r="DH912" s="312"/>
    </row>
    <row r="913" spans="2:112" x14ac:dyDescent="0.2">
      <c r="B913" s="342">
        <v>640815</v>
      </c>
      <c r="C913" s="20" t="s">
        <v>664</v>
      </c>
      <c r="D913" s="474"/>
      <c r="E913" s="475"/>
      <c r="F913" s="475"/>
      <c r="G913" s="475"/>
      <c r="H913" s="475"/>
      <c r="I913" s="479"/>
      <c r="J913" s="479"/>
      <c r="K913" s="479"/>
      <c r="L913" s="479"/>
      <c r="M913" s="479"/>
      <c r="N913" s="479"/>
      <c r="O913" s="479"/>
      <c r="P913" s="479"/>
      <c r="Q913" s="479"/>
      <c r="R913" s="479"/>
      <c r="S913" s="479"/>
      <c r="T913" s="479"/>
      <c r="U913" s="479"/>
      <c r="V913" s="479"/>
      <c r="W913" s="479"/>
      <c r="X913" s="479"/>
      <c r="Y913" s="479"/>
      <c r="Z913" s="479"/>
      <c r="AA913" s="479"/>
      <c r="AB913" s="479"/>
      <c r="AC913" s="479"/>
      <c r="AD913" s="479"/>
      <c r="AE913" s="479"/>
      <c r="AF913" s="479"/>
      <c r="AG913" s="479"/>
      <c r="AH913" s="479"/>
      <c r="AI913" s="479"/>
      <c r="AJ913" s="479"/>
      <c r="AK913" s="479"/>
      <c r="AL913" s="479"/>
      <c r="AM913" s="479"/>
      <c r="AN913" s="479"/>
      <c r="AO913" s="479"/>
      <c r="AP913" s="479"/>
      <c r="AQ913" s="479"/>
      <c r="AR913" s="479"/>
      <c r="AS913" s="479"/>
      <c r="AT913" s="479"/>
      <c r="AU913" s="479"/>
      <c r="AV913" s="479"/>
      <c r="AW913" s="479"/>
      <c r="AX913" s="477"/>
      <c r="AY913" s="477"/>
      <c r="AZ913" s="477"/>
      <c r="BA913" s="477"/>
      <c r="BB913" s="477"/>
      <c r="BC913" s="477"/>
      <c r="BD913" s="477"/>
      <c r="BE913" s="477"/>
      <c r="BF913" s="477"/>
      <c r="BG913" s="477"/>
      <c r="BH913" s="477"/>
      <c r="BI913" s="477"/>
      <c r="BJ913" s="477"/>
      <c r="BK913" s="477"/>
      <c r="BL913" s="477"/>
      <c r="BM913" s="477"/>
      <c r="BN913" s="477"/>
      <c r="BO913" s="477"/>
      <c r="BP913" s="477"/>
      <c r="BQ913" s="477"/>
      <c r="BR913" s="477"/>
      <c r="BS913" s="477"/>
      <c r="BT913" s="477"/>
      <c r="BU913" s="477"/>
      <c r="BV913" s="477"/>
      <c r="BW913" s="477"/>
      <c r="BX913" s="477"/>
      <c r="BY913" s="477"/>
      <c r="BZ913" s="477"/>
      <c r="CA913" s="477"/>
      <c r="CB913" s="477"/>
      <c r="CC913" s="475"/>
      <c r="CD913" s="475"/>
      <c r="CE913" s="478"/>
      <c r="CF913" s="478"/>
      <c r="CG913" s="478"/>
      <c r="CH913" s="478"/>
      <c r="CI913" s="478"/>
      <c r="CJ913" s="478"/>
      <c r="CK913" s="478"/>
      <c r="CL913" s="478"/>
      <c r="CM913" s="478"/>
      <c r="CN913" s="478"/>
      <c r="CO913" s="478"/>
      <c r="CP913" s="478"/>
      <c r="CQ913" s="478"/>
      <c r="CR913" s="478"/>
      <c r="CS913" s="478"/>
      <c r="CT913" s="478"/>
      <c r="CU913" s="478"/>
      <c r="CV913" s="478"/>
      <c r="CW913" s="478"/>
      <c r="CX913" s="478"/>
      <c r="CY913" s="478"/>
      <c r="CZ913" s="478"/>
      <c r="DA913" s="478"/>
      <c r="DB913" s="478"/>
      <c r="DC913" s="478"/>
      <c r="DD913" s="478"/>
      <c r="DE913" s="478"/>
      <c r="DF913" s="478"/>
      <c r="DG913" s="219" t="s">
        <v>899</v>
      </c>
      <c r="DH913" s="312"/>
    </row>
    <row r="914" spans="2:112" x14ac:dyDescent="0.2">
      <c r="B914" s="342">
        <v>640820</v>
      </c>
      <c r="C914" s="20" t="s">
        <v>691</v>
      </c>
      <c r="D914" s="474"/>
      <c r="E914" s="475"/>
      <c r="F914" s="475"/>
      <c r="G914" s="475"/>
      <c r="H914" s="475"/>
      <c r="I914" s="479"/>
      <c r="J914" s="479"/>
      <c r="K914" s="479"/>
      <c r="L914" s="479"/>
      <c r="M914" s="479"/>
      <c r="N914" s="479"/>
      <c r="O914" s="479"/>
      <c r="P914" s="479"/>
      <c r="Q914" s="479"/>
      <c r="R914" s="479"/>
      <c r="S914" s="479"/>
      <c r="T914" s="479"/>
      <c r="U914" s="479"/>
      <c r="V914" s="479"/>
      <c r="W914" s="479"/>
      <c r="X914" s="479"/>
      <c r="Y914" s="479"/>
      <c r="Z914" s="479"/>
      <c r="AA914" s="479"/>
      <c r="AB914" s="479"/>
      <c r="AC914" s="479"/>
      <c r="AD914" s="479"/>
      <c r="AE914" s="479"/>
      <c r="AF914" s="479"/>
      <c r="AG914" s="479"/>
      <c r="AH914" s="479"/>
      <c r="AI914" s="479"/>
      <c r="AJ914" s="479"/>
      <c r="AK914" s="479"/>
      <c r="AL914" s="479"/>
      <c r="AM914" s="479"/>
      <c r="AN914" s="479"/>
      <c r="AO914" s="479"/>
      <c r="AP914" s="479"/>
      <c r="AQ914" s="479"/>
      <c r="AR914" s="479"/>
      <c r="AS914" s="479"/>
      <c r="AT914" s="479"/>
      <c r="AU914" s="479"/>
      <c r="AV914" s="479"/>
      <c r="AW914" s="479"/>
      <c r="AX914" s="477"/>
      <c r="AY914" s="477"/>
      <c r="AZ914" s="477"/>
      <c r="BA914" s="477"/>
      <c r="BB914" s="477"/>
      <c r="BC914" s="477"/>
      <c r="BD914" s="477"/>
      <c r="BE914" s="477"/>
      <c r="BF914" s="477"/>
      <c r="BG914" s="477"/>
      <c r="BH914" s="477"/>
      <c r="BI914" s="477"/>
      <c r="BJ914" s="477"/>
      <c r="BK914" s="477"/>
      <c r="BL914" s="477"/>
      <c r="BM914" s="477"/>
      <c r="BN914" s="477"/>
      <c r="BO914" s="477"/>
      <c r="BP914" s="477"/>
      <c r="BQ914" s="477"/>
      <c r="BR914" s="477"/>
      <c r="BS914" s="477"/>
      <c r="BT914" s="477"/>
      <c r="BU914" s="477"/>
      <c r="BV914" s="477"/>
      <c r="BW914" s="477"/>
      <c r="BX914" s="477"/>
      <c r="BY914" s="477"/>
      <c r="BZ914" s="477"/>
      <c r="CA914" s="477"/>
      <c r="CB914" s="477"/>
      <c r="CC914" s="475"/>
      <c r="CD914" s="475"/>
      <c r="CE914" s="478"/>
      <c r="CF914" s="478"/>
      <c r="CG914" s="478"/>
      <c r="CH914" s="478"/>
      <c r="CI914" s="478"/>
      <c r="CJ914" s="478"/>
      <c r="CK914" s="478"/>
      <c r="CL914" s="478"/>
      <c r="CM914" s="478"/>
      <c r="CN914" s="478"/>
      <c r="CO914" s="478"/>
      <c r="CP914" s="478"/>
      <c r="CQ914" s="478"/>
      <c r="CR914" s="478"/>
      <c r="CS914" s="478"/>
      <c r="CT914" s="478"/>
      <c r="CU914" s="478"/>
      <c r="CV914" s="478"/>
      <c r="CW914" s="478"/>
      <c r="CX914" s="478"/>
      <c r="CY914" s="478"/>
      <c r="CZ914" s="478"/>
      <c r="DA914" s="478"/>
      <c r="DB914" s="478"/>
      <c r="DC914" s="478"/>
      <c r="DD914" s="478"/>
      <c r="DE914" s="478"/>
      <c r="DF914" s="478"/>
      <c r="DG914" s="219" t="s">
        <v>899</v>
      </c>
      <c r="DH914" s="312"/>
    </row>
    <row r="915" spans="2:112" x14ac:dyDescent="0.2">
      <c r="B915" s="342">
        <v>6409</v>
      </c>
      <c r="C915" s="20" t="s">
        <v>693</v>
      </c>
      <c r="D915" s="474"/>
      <c r="E915" s="475"/>
      <c r="F915" s="475"/>
      <c r="G915" s="475"/>
      <c r="H915" s="475"/>
      <c r="I915" s="479"/>
      <c r="J915" s="479"/>
      <c r="K915" s="479"/>
      <c r="L915" s="479"/>
      <c r="M915" s="479"/>
      <c r="N915" s="479"/>
      <c r="O915" s="479"/>
      <c r="P915" s="479"/>
      <c r="Q915" s="479"/>
      <c r="R915" s="479"/>
      <c r="S915" s="479"/>
      <c r="T915" s="479"/>
      <c r="U915" s="479"/>
      <c r="V915" s="479"/>
      <c r="W915" s="479"/>
      <c r="X915" s="479"/>
      <c r="Y915" s="479"/>
      <c r="Z915" s="479"/>
      <c r="AA915" s="479"/>
      <c r="AB915" s="479"/>
      <c r="AC915" s="479"/>
      <c r="AD915" s="479"/>
      <c r="AE915" s="479"/>
      <c r="AF915" s="479"/>
      <c r="AG915" s="479"/>
      <c r="AH915" s="479"/>
      <c r="AI915" s="479"/>
      <c r="AJ915" s="479"/>
      <c r="AK915" s="479"/>
      <c r="AL915" s="479"/>
      <c r="AM915" s="479"/>
      <c r="AN915" s="479"/>
      <c r="AO915" s="479"/>
      <c r="AP915" s="479"/>
      <c r="AQ915" s="479"/>
      <c r="AR915" s="479"/>
      <c r="AS915" s="479"/>
      <c r="AT915" s="479"/>
      <c r="AU915" s="479"/>
      <c r="AV915" s="479"/>
      <c r="AW915" s="479"/>
      <c r="AX915" s="477"/>
      <c r="AY915" s="477"/>
      <c r="AZ915" s="477"/>
      <c r="BA915" s="477"/>
      <c r="BB915" s="477"/>
      <c r="BC915" s="477"/>
      <c r="BD915" s="477"/>
      <c r="BE915" s="477"/>
      <c r="BF915" s="477"/>
      <c r="BG915" s="477"/>
      <c r="BH915" s="477"/>
      <c r="BI915" s="477"/>
      <c r="BJ915" s="477"/>
      <c r="BK915" s="477"/>
      <c r="BL915" s="477"/>
      <c r="BM915" s="477"/>
      <c r="BN915" s="477"/>
      <c r="BO915" s="477"/>
      <c r="BP915" s="477"/>
      <c r="BQ915" s="477"/>
      <c r="BR915" s="477"/>
      <c r="BS915" s="477"/>
      <c r="BT915" s="477"/>
      <c r="BU915" s="477"/>
      <c r="BV915" s="477"/>
      <c r="BW915" s="477"/>
      <c r="BX915" s="477"/>
      <c r="BY915" s="477"/>
      <c r="BZ915" s="477"/>
      <c r="CA915" s="477"/>
      <c r="CB915" s="477"/>
      <c r="CC915" s="475"/>
      <c r="CD915" s="475"/>
      <c r="CE915" s="478"/>
      <c r="CF915" s="478"/>
      <c r="CG915" s="478"/>
      <c r="CH915" s="478"/>
      <c r="CI915" s="478"/>
      <c r="CJ915" s="478"/>
      <c r="CK915" s="478"/>
      <c r="CL915" s="478"/>
      <c r="CM915" s="478"/>
      <c r="CN915" s="478"/>
      <c r="CO915" s="478"/>
      <c r="CP915" s="478"/>
      <c r="CQ915" s="478"/>
      <c r="CR915" s="478"/>
      <c r="CS915" s="478"/>
      <c r="CT915" s="478"/>
      <c r="CU915" s="478"/>
      <c r="CV915" s="478"/>
      <c r="CW915" s="478"/>
      <c r="CX915" s="478"/>
      <c r="CY915" s="478"/>
      <c r="CZ915" s="478"/>
      <c r="DA915" s="478"/>
      <c r="DB915" s="478"/>
      <c r="DC915" s="478"/>
      <c r="DD915" s="478"/>
      <c r="DE915" s="478"/>
      <c r="DF915" s="478"/>
      <c r="DG915" s="219" t="s">
        <v>899</v>
      </c>
      <c r="DH915" s="312"/>
    </row>
    <row r="916" spans="2:112" x14ac:dyDescent="0.2">
      <c r="B916" s="342">
        <v>6410</v>
      </c>
      <c r="C916" s="20" t="s">
        <v>694</v>
      </c>
      <c r="D916" s="474"/>
      <c r="E916" s="475"/>
      <c r="F916" s="475"/>
      <c r="G916" s="475"/>
      <c r="H916" s="475"/>
      <c r="I916" s="479"/>
      <c r="J916" s="479"/>
      <c r="K916" s="479"/>
      <c r="L916" s="479"/>
      <c r="M916" s="479"/>
      <c r="N916" s="479"/>
      <c r="O916" s="479"/>
      <c r="P916" s="479"/>
      <c r="Q916" s="479"/>
      <c r="R916" s="479"/>
      <c r="S916" s="479"/>
      <c r="T916" s="479"/>
      <c r="U916" s="479"/>
      <c r="V916" s="479"/>
      <c r="W916" s="479"/>
      <c r="X916" s="479"/>
      <c r="Y916" s="479"/>
      <c r="Z916" s="479"/>
      <c r="AA916" s="479"/>
      <c r="AB916" s="479"/>
      <c r="AC916" s="479"/>
      <c r="AD916" s="479"/>
      <c r="AE916" s="479"/>
      <c r="AF916" s="479"/>
      <c r="AG916" s="479"/>
      <c r="AH916" s="479"/>
      <c r="AI916" s="479"/>
      <c r="AJ916" s="479"/>
      <c r="AK916" s="479"/>
      <c r="AL916" s="479"/>
      <c r="AM916" s="479"/>
      <c r="AN916" s="479"/>
      <c r="AO916" s="479"/>
      <c r="AP916" s="479"/>
      <c r="AQ916" s="479"/>
      <c r="AR916" s="479"/>
      <c r="AS916" s="479"/>
      <c r="AT916" s="479"/>
      <c r="AU916" s="479"/>
      <c r="AV916" s="479"/>
      <c r="AW916" s="479"/>
      <c r="AX916" s="477"/>
      <c r="AY916" s="477"/>
      <c r="AZ916" s="477"/>
      <c r="BA916" s="477"/>
      <c r="BB916" s="477"/>
      <c r="BC916" s="477"/>
      <c r="BD916" s="477"/>
      <c r="BE916" s="477"/>
      <c r="BF916" s="477"/>
      <c r="BG916" s="477"/>
      <c r="BH916" s="477"/>
      <c r="BI916" s="477"/>
      <c r="BJ916" s="477"/>
      <c r="BK916" s="477"/>
      <c r="BL916" s="477"/>
      <c r="BM916" s="477"/>
      <c r="BN916" s="477"/>
      <c r="BO916" s="477"/>
      <c r="BP916" s="477"/>
      <c r="BQ916" s="477"/>
      <c r="BR916" s="477"/>
      <c r="BS916" s="477"/>
      <c r="BT916" s="477"/>
      <c r="BU916" s="477"/>
      <c r="BV916" s="477"/>
      <c r="BW916" s="477"/>
      <c r="BX916" s="477"/>
      <c r="BY916" s="477"/>
      <c r="BZ916" s="477"/>
      <c r="CA916" s="477"/>
      <c r="CB916" s="477"/>
      <c r="CC916" s="475"/>
      <c r="CD916" s="475"/>
      <c r="CE916" s="478"/>
      <c r="CF916" s="478"/>
      <c r="CG916" s="478"/>
      <c r="CH916" s="478"/>
      <c r="CI916" s="478"/>
      <c r="CJ916" s="478"/>
      <c r="CK916" s="478"/>
      <c r="CL916" s="478"/>
      <c r="CM916" s="478"/>
      <c r="CN916" s="478"/>
      <c r="CO916" s="478"/>
      <c r="CP916" s="478"/>
      <c r="CQ916" s="478"/>
      <c r="CR916" s="478"/>
      <c r="CS916" s="478"/>
      <c r="CT916" s="478"/>
      <c r="CU916" s="478"/>
      <c r="CV916" s="478"/>
      <c r="CW916" s="478"/>
      <c r="CX916" s="478"/>
      <c r="CY916" s="478"/>
      <c r="CZ916" s="478"/>
      <c r="DA916" s="478"/>
      <c r="DB916" s="478"/>
      <c r="DC916" s="478"/>
      <c r="DD916" s="478"/>
      <c r="DE916" s="478"/>
      <c r="DF916" s="478"/>
      <c r="DG916" s="219" t="s">
        <v>899</v>
      </c>
      <c r="DH916" s="312"/>
    </row>
    <row r="917" spans="2:112" x14ac:dyDescent="0.2">
      <c r="B917" s="342">
        <v>6411</v>
      </c>
      <c r="C917" s="20" t="s">
        <v>669</v>
      </c>
      <c r="D917" s="474"/>
      <c r="E917" s="475"/>
      <c r="F917" s="475"/>
      <c r="G917" s="475"/>
      <c r="H917" s="475"/>
      <c r="I917" s="479"/>
      <c r="J917" s="479"/>
      <c r="K917" s="479"/>
      <c r="L917" s="479"/>
      <c r="M917" s="479"/>
      <c r="N917" s="479"/>
      <c r="O917" s="479"/>
      <c r="P917" s="479"/>
      <c r="Q917" s="479"/>
      <c r="R917" s="479"/>
      <c r="S917" s="479"/>
      <c r="T917" s="479"/>
      <c r="U917" s="479"/>
      <c r="V917" s="479"/>
      <c r="W917" s="479"/>
      <c r="X917" s="479"/>
      <c r="Y917" s="479"/>
      <c r="Z917" s="479"/>
      <c r="AA917" s="479"/>
      <c r="AB917" s="479"/>
      <c r="AC917" s="479"/>
      <c r="AD917" s="479"/>
      <c r="AE917" s="479"/>
      <c r="AF917" s="479"/>
      <c r="AG917" s="479"/>
      <c r="AH917" s="479"/>
      <c r="AI917" s="479"/>
      <c r="AJ917" s="479"/>
      <c r="AK917" s="479"/>
      <c r="AL917" s="479"/>
      <c r="AM917" s="479"/>
      <c r="AN917" s="479"/>
      <c r="AO917" s="479"/>
      <c r="AP917" s="479"/>
      <c r="AQ917" s="479"/>
      <c r="AR917" s="479"/>
      <c r="AS917" s="479"/>
      <c r="AT917" s="479"/>
      <c r="AU917" s="479"/>
      <c r="AV917" s="479"/>
      <c r="AW917" s="479"/>
      <c r="AX917" s="477"/>
      <c r="AY917" s="477"/>
      <c r="AZ917" s="477"/>
      <c r="BA917" s="477"/>
      <c r="BB917" s="477"/>
      <c r="BC917" s="477"/>
      <c r="BD917" s="477"/>
      <c r="BE917" s="477"/>
      <c r="BF917" s="477"/>
      <c r="BG917" s="477"/>
      <c r="BH917" s="477"/>
      <c r="BI917" s="477"/>
      <c r="BJ917" s="477"/>
      <c r="BK917" s="477"/>
      <c r="BL917" s="477"/>
      <c r="BM917" s="477"/>
      <c r="BN917" s="477"/>
      <c r="BO917" s="477"/>
      <c r="BP917" s="477"/>
      <c r="BQ917" s="477"/>
      <c r="BR917" s="477"/>
      <c r="BS917" s="477"/>
      <c r="BT917" s="477"/>
      <c r="BU917" s="477"/>
      <c r="BV917" s="477"/>
      <c r="BW917" s="477"/>
      <c r="BX917" s="477"/>
      <c r="BY917" s="477"/>
      <c r="BZ917" s="477"/>
      <c r="CA917" s="477"/>
      <c r="CB917" s="477"/>
      <c r="CC917" s="475"/>
      <c r="CD917" s="475"/>
      <c r="CE917" s="478"/>
      <c r="CF917" s="478"/>
      <c r="CG917" s="478"/>
      <c r="CH917" s="478"/>
      <c r="CI917" s="478"/>
      <c r="CJ917" s="478"/>
      <c r="CK917" s="478"/>
      <c r="CL917" s="478"/>
      <c r="CM917" s="478"/>
      <c r="CN917" s="478"/>
      <c r="CO917" s="478"/>
      <c r="CP917" s="478"/>
      <c r="CQ917" s="478"/>
      <c r="CR917" s="478"/>
      <c r="CS917" s="478"/>
      <c r="CT917" s="478"/>
      <c r="CU917" s="478"/>
      <c r="CV917" s="478"/>
      <c r="CW917" s="478"/>
      <c r="CX917" s="478"/>
      <c r="CY917" s="478"/>
      <c r="CZ917" s="478"/>
      <c r="DA917" s="478"/>
      <c r="DB917" s="478"/>
      <c r="DC917" s="478"/>
      <c r="DD917" s="478"/>
      <c r="DE917" s="478"/>
      <c r="DF917" s="478"/>
      <c r="DG917" s="219" t="s">
        <v>899</v>
      </c>
      <c r="DH917" s="312"/>
    </row>
    <row r="918" spans="2:112" x14ac:dyDescent="0.2">
      <c r="B918" s="342">
        <v>6490</v>
      </c>
      <c r="C918" s="20" t="s">
        <v>695</v>
      </c>
      <c r="D918" s="474"/>
      <c r="E918" s="475"/>
      <c r="F918" s="475"/>
      <c r="G918" s="475"/>
      <c r="H918" s="475"/>
      <c r="I918" s="479"/>
      <c r="J918" s="479"/>
      <c r="K918" s="479"/>
      <c r="L918" s="479"/>
      <c r="M918" s="479"/>
      <c r="N918" s="479"/>
      <c r="O918" s="479"/>
      <c r="P918" s="479"/>
      <c r="Q918" s="479"/>
      <c r="R918" s="479"/>
      <c r="S918" s="479"/>
      <c r="T918" s="479"/>
      <c r="U918" s="479"/>
      <c r="V918" s="479"/>
      <c r="W918" s="479"/>
      <c r="X918" s="479"/>
      <c r="Y918" s="479"/>
      <c r="Z918" s="479"/>
      <c r="AA918" s="479"/>
      <c r="AB918" s="479"/>
      <c r="AC918" s="479"/>
      <c r="AD918" s="479"/>
      <c r="AE918" s="479"/>
      <c r="AF918" s="479"/>
      <c r="AG918" s="479"/>
      <c r="AH918" s="479"/>
      <c r="AI918" s="479"/>
      <c r="AJ918" s="479"/>
      <c r="AK918" s="479"/>
      <c r="AL918" s="479"/>
      <c r="AM918" s="479"/>
      <c r="AN918" s="479"/>
      <c r="AO918" s="479"/>
      <c r="AP918" s="479"/>
      <c r="AQ918" s="479"/>
      <c r="AR918" s="479"/>
      <c r="AS918" s="479"/>
      <c r="AT918" s="479"/>
      <c r="AU918" s="479"/>
      <c r="AV918" s="479"/>
      <c r="AW918" s="479"/>
      <c r="AX918" s="477"/>
      <c r="AY918" s="477"/>
      <c r="AZ918" s="477"/>
      <c r="BA918" s="477"/>
      <c r="BB918" s="477"/>
      <c r="BC918" s="477"/>
      <c r="BD918" s="477"/>
      <c r="BE918" s="477"/>
      <c r="BF918" s="477"/>
      <c r="BG918" s="477"/>
      <c r="BH918" s="477"/>
      <c r="BI918" s="477"/>
      <c r="BJ918" s="477"/>
      <c r="BK918" s="477"/>
      <c r="BL918" s="477"/>
      <c r="BM918" s="477"/>
      <c r="BN918" s="477"/>
      <c r="BO918" s="477"/>
      <c r="BP918" s="477"/>
      <c r="BQ918" s="477"/>
      <c r="BR918" s="477"/>
      <c r="BS918" s="477"/>
      <c r="BT918" s="477"/>
      <c r="BU918" s="477"/>
      <c r="BV918" s="477"/>
      <c r="BW918" s="477"/>
      <c r="BX918" s="477"/>
      <c r="BY918" s="477"/>
      <c r="BZ918" s="477"/>
      <c r="CA918" s="477"/>
      <c r="CB918" s="477"/>
      <c r="CC918" s="475"/>
      <c r="CD918" s="475"/>
      <c r="CE918" s="478"/>
      <c r="CF918" s="478"/>
      <c r="CG918" s="478"/>
      <c r="CH918" s="478"/>
      <c r="CI918" s="478"/>
      <c r="CJ918" s="478"/>
      <c r="CK918" s="478"/>
      <c r="CL918" s="478"/>
      <c r="CM918" s="478"/>
      <c r="CN918" s="478"/>
      <c r="CO918" s="478"/>
      <c r="CP918" s="478"/>
      <c r="CQ918" s="478"/>
      <c r="CR918" s="478"/>
      <c r="CS918" s="478"/>
      <c r="CT918" s="478"/>
      <c r="CU918" s="478"/>
      <c r="CV918" s="478"/>
      <c r="CW918" s="478"/>
      <c r="CX918" s="478"/>
      <c r="CY918" s="478"/>
      <c r="CZ918" s="478"/>
      <c r="DA918" s="478"/>
      <c r="DB918" s="478"/>
      <c r="DC918" s="478"/>
      <c r="DD918" s="478"/>
      <c r="DE918" s="478"/>
      <c r="DF918" s="478"/>
      <c r="DG918" s="219" t="s">
        <v>899</v>
      </c>
      <c r="DH918" s="312"/>
    </row>
    <row r="919" spans="2:112" x14ac:dyDescent="0.2">
      <c r="B919" s="342"/>
      <c r="C919" s="20"/>
      <c r="D919" s="474"/>
      <c r="E919" s="475"/>
      <c r="F919" s="475"/>
      <c r="G919" s="475"/>
      <c r="H919" s="475"/>
      <c r="I919" s="479"/>
      <c r="J919" s="479"/>
      <c r="K919" s="479"/>
      <c r="L919" s="479"/>
      <c r="M919" s="479"/>
      <c r="N919" s="479"/>
      <c r="O919" s="479"/>
      <c r="P919" s="479"/>
      <c r="Q919" s="479"/>
      <c r="R919" s="479"/>
      <c r="S919" s="479"/>
      <c r="T919" s="479"/>
      <c r="U919" s="479"/>
      <c r="V919" s="479"/>
      <c r="W919" s="479"/>
      <c r="X919" s="479"/>
      <c r="Y919" s="479"/>
      <c r="Z919" s="479"/>
      <c r="AA919" s="479"/>
      <c r="AB919" s="479"/>
      <c r="AC919" s="479"/>
      <c r="AD919" s="479"/>
      <c r="AE919" s="479"/>
      <c r="AF919" s="479"/>
      <c r="AG919" s="479"/>
      <c r="AH919" s="479"/>
      <c r="AI919" s="479"/>
      <c r="AJ919" s="479"/>
      <c r="AK919" s="479"/>
      <c r="AL919" s="479"/>
      <c r="AM919" s="479"/>
      <c r="AN919" s="479"/>
      <c r="AO919" s="479"/>
      <c r="AP919" s="479"/>
      <c r="AQ919" s="479"/>
      <c r="AR919" s="479"/>
      <c r="AS919" s="479"/>
      <c r="AT919" s="479"/>
      <c r="AU919" s="479"/>
      <c r="AV919" s="479"/>
      <c r="AW919" s="479"/>
      <c r="AX919" s="477"/>
      <c r="AY919" s="477"/>
      <c r="AZ919" s="477"/>
      <c r="BA919" s="477"/>
      <c r="BB919" s="477"/>
      <c r="BC919" s="477"/>
      <c r="BD919" s="477"/>
      <c r="BE919" s="477"/>
      <c r="BF919" s="477"/>
      <c r="BG919" s="477"/>
      <c r="BH919" s="477"/>
      <c r="BI919" s="477"/>
      <c r="BJ919" s="477"/>
      <c r="BK919" s="477"/>
      <c r="BL919" s="477"/>
      <c r="BM919" s="477"/>
      <c r="BN919" s="477"/>
      <c r="BO919" s="477"/>
      <c r="BP919" s="477"/>
      <c r="BQ919" s="477"/>
      <c r="BR919" s="477"/>
      <c r="BS919" s="477"/>
      <c r="BT919" s="477"/>
      <c r="BU919" s="477"/>
      <c r="BV919" s="477"/>
      <c r="BW919" s="477"/>
      <c r="BX919" s="477"/>
      <c r="BY919" s="477"/>
      <c r="BZ919" s="477"/>
      <c r="CA919" s="477"/>
      <c r="CB919" s="477"/>
      <c r="CC919" s="475"/>
      <c r="CD919" s="475"/>
      <c r="CE919" s="478"/>
      <c r="CF919" s="478"/>
      <c r="CG919" s="478"/>
      <c r="CH919" s="478"/>
      <c r="CI919" s="478"/>
      <c r="CJ919" s="478"/>
      <c r="CK919" s="478"/>
      <c r="CL919" s="478"/>
      <c r="CM919" s="478"/>
      <c r="CN919" s="478"/>
      <c r="CO919" s="478"/>
      <c r="CP919" s="478"/>
      <c r="CQ919" s="478"/>
      <c r="CR919" s="478"/>
      <c r="CS919" s="478"/>
      <c r="CT919" s="478"/>
      <c r="CU919" s="478"/>
      <c r="CV919" s="478"/>
      <c r="CW919" s="478"/>
      <c r="CX919" s="478"/>
      <c r="CY919" s="478"/>
      <c r="CZ919" s="478"/>
      <c r="DA919" s="478"/>
      <c r="DB919" s="478"/>
      <c r="DC919" s="478"/>
      <c r="DD919" s="478"/>
      <c r="DE919" s="478"/>
      <c r="DF919" s="478"/>
      <c r="DG919" s="219"/>
      <c r="DH919" s="312"/>
    </row>
    <row r="920" spans="2:112" x14ac:dyDescent="0.2">
      <c r="B920" s="342">
        <v>7</v>
      </c>
      <c r="C920" s="20" t="s">
        <v>52</v>
      </c>
      <c r="D920" s="474">
        <v>40171.625910000002</v>
      </c>
      <c r="E920" s="475">
        <v>49555.174650000001</v>
      </c>
      <c r="F920" s="475">
        <v>85359.13003</v>
      </c>
      <c r="G920" s="475">
        <v>134534.72239000001</v>
      </c>
      <c r="H920" s="475">
        <v>161132.29331000001</v>
      </c>
      <c r="I920" s="479">
        <v>163444.95379999999</v>
      </c>
      <c r="J920" s="479">
        <v>155043.52377</v>
      </c>
      <c r="K920" s="479">
        <v>166490.78705000001</v>
      </c>
      <c r="L920" s="479">
        <v>162869.45934999999</v>
      </c>
      <c r="M920" s="479">
        <v>174708.91597</v>
      </c>
      <c r="N920" s="479">
        <v>165723.94609000001</v>
      </c>
      <c r="O920" s="479">
        <v>168860.0281</v>
      </c>
      <c r="P920" s="479">
        <v>169972.8536</v>
      </c>
      <c r="Q920" s="479">
        <v>171067.89438000001</v>
      </c>
      <c r="R920" s="479">
        <v>170408.56594</v>
      </c>
      <c r="S920" s="479">
        <v>176203.80374</v>
      </c>
      <c r="T920" s="479">
        <v>182893.95077</v>
      </c>
      <c r="U920" s="479">
        <v>185357.0098</v>
      </c>
      <c r="V920" s="479">
        <v>188345.67295000001</v>
      </c>
      <c r="W920" s="479">
        <v>175262.84090000001</v>
      </c>
      <c r="X920" s="479">
        <v>190556.89329000001</v>
      </c>
      <c r="Y920" s="479">
        <v>183996.86642000001</v>
      </c>
      <c r="Z920" s="479">
        <v>193168.41347999999</v>
      </c>
      <c r="AA920" s="479">
        <v>199070.17105</v>
      </c>
      <c r="AB920" s="479">
        <v>205399.41570000001</v>
      </c>
      <c r="AC920" s="479">
        <v>212381.01517999999</v>
      </c>
      <c r="AD920" s="479">
        <v>220134.53868999999</v>
      </c>
      <c r="AE920" s="479">
        <v>214493.66347</v>
      </c>
      <c r="AF920" s="479">
        <v>228231.67003000001</v>
      </c>
      <c r="AG920" s="479">
        <v>245076.80408</v>
      </c>
      <c r="AH920" s="479">
        <v>246081.9155</v>
      </c>
      <c r="AI920" s="479">
        <v>258032.98524000001</v>
      </c>
      <c r="AJ920" s="479">
        <v>248512.8162</v>
      </c>
      <c r="AK920" s="479">
        <v>235667.70829000001</v>
      </c>
      <c r="AL920" s="479">
        <v>252913.74567999999</v>
      </c>
      <c r="AM920" s="479">
        <v>258507.99398</v>
      </c>
      <c r="AN920" s="479">
        <v>270518.35674000002</v>
      </c>
      <c r="AO920" s="479">
        <v>276788.54423</v>
      </c>
      <c r="AP920" s="479">
        <v>278328.68417999998</v>
      </c>
      <c r="AQ920" s="479">
        <v>283494.30579999997</v>
      </c>
      <c r="AR920" s="479">
        <v>293740.74297999998</v>
      </c>
      <c r="AS920" s="479">
        <v>295803.41246000002</v>
      </c>
      <c r="AT920" s="479">
        <v>286903.98677000002</v>
      </c>
      <c r="AU920" s="479">
        <v>295522.16603000002</v>
      </c>
      <c r="AV920" s="479">
        <v>298284.22006999998</v>
      </c>
      <c r="AW920" s="479">
        <v>306715.62098000001</v>
      </c>
      <c r="AX920" s="477">
        <v>315377.05803000001</v>
      </c>
      <c r="AY920" s="477">
        <v>320154.22831999999</v>
      </c>
      <c r="AZ920" s="477">
        <v>330646.88436000003</v>
      </c>
      <c r="BA920" s="477">
        <v>340916.62167000002</v>
      </c>
      <c r="BB920" s="477">
        <v>330490.81579999998</v>
      </c>
      <c r="BC920" s="477">
        <v>338639.4461</v>
      </c>
      <c r="BD920" s="477">
        <v>353948.48729000002</v>
      </c>
      <c r="BE920" s="477">
        <v>358050.09084999998</v>
      </c>
      <c r="BF920" s="477">
        <v>363387.62779</v>
      </c>
      <c r="BG920" s="477">
        <v>367267.78678000002</v>
      </c>
      <c r="BH920" s="477">
        <v>384186.52129</v>
      </c>
      <c r="BI920" s="477">
        <v>389607.10070000001</v>
      </c>
      <c r="BJ920" s="477">
        <v>399744.20253000001</v>
      </c>
      <c r="BK920" s="477">
        <v>404435.15130000003</v>
      </c>
      <c r="BL920" s="477">
        <v>411518.54657000001</v>
      </c>
      <c r="BM920" s="477">
        <v>423801.90486000001</v>
      </c>
      <c r="BN920" s="477">
        <v>430065.74764000002</v>
      </c>
      <c r="BO920" s="477">
        <v>444827.49917000002</v>
      </c>
      <c r="BP920" s="477">
        <v>452624.54307999997</v>
      </c>
      <c r="BQ920" s="477">
        <v>457774.51195000001</v>
      </c>
      <c r="BR920" s="477">
        <v>474108.24466000003</v>
      </c>
      <c r="BS920" s="477">
        <v>484393.79080999998</v>
      </c>
      <c r="BT920" s="477">
        <v>484612.88357000001</v>
      </c>
      <c r="BU920" s="477">
        <v>493203.42177999998</v>
      </c>
      <c r="BV920" s="477">
        <v>527529.95452999999</v>
      </c>
      <c r="BW920" s="477">
        <v>524205.09756000002</v>
      </c>
      <c r="BX920" s="477">
        <v>529965.90416999999</v>
      </c>
      <c r="BY920" s="477">
        <v>550444.28627000004</v>
      </c>
      <c r="BZ920" s="477">
        <v>577325.40622</v>
      </c>
      <c r="CA920" s="477">
        <v>591030.05529000005</v>
      </c>
      <c r="CB920" s="477">
        <v>599708.17833999998</v>
      </c>
      <c r="CC920" s="475">
        <v>569067.16706999997</v>
      </c>
      <c r="CD920" s="475">
        <v>572158.44963000005</v>
      </c>
      <c r="CE920" s="478">
        <v>575201.58008999994</v>
      </c>
      <c r="CF920" s="478">
        <v>571680.56593000004</v>
      </c>
      <c r="CG920" s="478">
        <v>1024411.21017</v>
      </c>
      <c r="CH920" s="478">
        <v>1038138.7426999999</v>
      </c>
      <c r="CI920" s="478">
        <v>1057917.2577500001</v>
      </c>
      <c r="CJ920" s="478">
        <v>1076134.5323999999</v>
      </c>
      <c r="CK920" s="478">
        <v>1102015.26505</v>
      </c>
      <c r="CL920" s="478">
        <v>1123181.34259</v>
      </c>
      <c r="CM920" s="478">
        <v>1153884.04158</v>
      </c>
      <c r="CN920" s="478">
        <v>1181776.7475699999</v>
      </c>
      <c r="CO920" s="478">
        <v>1195207.21697</v>
      </c>
      <c r="CP920" s="478">
        <v>1207502.12533</v>
      </c>
      <c r="CQ920" s="478">
        <v>1247532.3823899999</v>
      </c>
      <c r="CR920" s="478">
        <v>1266945.0759099999</v>
      </c>
      <c r="CS920" s="478">
        <v>1271607.10408</v>
      </c>
      <c r="CT920" s="478">
        <v>1308436.5211199999</v>
      </c>
      <c r="CU920" s="478">
        <v>1292041.3136700001</v>
      </c>
      <c r="CV920" s="478">
        <v>1332597.86143</v>
      </c>
      <c r="CW920" s="478">
        <v>1318952.35396</v>
      </c>
      <c r="CX920" s="478">
        <v>110551.31492999999</v>
      </c>
      <c r="CY920" s="478">
        <v>110294.75215</v>
      </c>
      <c r="CZ920" s="478">
        <v>121973.41674</v>
      </c>
      <c r="DA920" s="478">
        <v>120309.43238</v>
      </c>
      <c r="DB920" s="478">
        <v>119327.92014</v>
      </c>
      <c r="DC920" s="478">
        <v>119770.25176</v>
      </c>
      <c r="DD920" s="478">
        <v>119356.74947</v>
      </c>
      <c r="DE920" s="478">
        <v>118607.28859</v>
      </c>
      <c r="DF920" s="478">
        <v>119517.36164</v>
      </c>
      <c r="DG920" s="219">
        <v>0.97058634558090118</v>
      </c>
      <c r="DH920" s="312"/>
    </row>
    <row r="921" spans="2:112" x14ac:dyDescent="0.2">
      <c r="B921" s="342">
        <v>71</v>
      </c>
      <c r="C921" s="20" t="s">
        <v>53</v>
      </c>
      <c r="D921" s="474">
        <v>39002.603109999996</v>
      </c>
      <c r="E921" s="475">
        <v>49384.561240000003</v>
      </c>
      <c r="F921" s="475">
        <v>85188.509789999996</v>
      </c>
      <c r="G921" s="475">
        <v>128531.34544</v>
      </c>
      <c r="H921" s="475">
        <v>155285.01613999999</v>
      </c>
      <c r="I921" s="479">
        <v>157542.54366</v>
      </c>
      <c r="J921" s="479">
        <v>149082.99903000001</v>
      </c>
      <c r="K921" s="479">
        <v>160643.1685</v>
      </c>
      <c r="L921" s="479">
        <v>157003.29063</v>
      </c>
      <c r="M921" s="479">
        <v>168769.84182999999</v>
      </c>
      <c r="N921" s="479">
        <v>159670.83921000001</v>
      </c>
      <c r="O921" s="479">
        <v>162957.14871000001</v>
      </c>
      <c r="P921" s="479">
        <v>163968.66154999999</v>
      </c>
      <c r="Q921" s="479">
        <v>164998.71231999999</v>
      </c>
      <c r="R921" s="479">
        <v>164469.99838</v>
      </c>
      <c r="S921" s="479">
        <v>170010.56597</v>
      </c>
      <c r="T921" s="479">
        <v>176938.13097999999</v>
      </c>
      <c r="U921" s="479">
        <v>179267.20799</v>
      </c>
      <c r="V921" s="479">
        <v>182115.60183</v>
      </c>
      <c r="W921" s="479">
        <v>169092.04191999999</v>
      </c>
      <c r="X921" s="479">
        <v>184416.45529000001</v>
      </c>
      <c r="Y921" s="479">
        <v>177933.12018999999</v>
      </c>
      <c r="Z921" s="479">
        <v>187238.35707</v>
      </c>
      <c r="AA921" s="479">
        <v>193138.48022</v>
      </c>
      <c r="AB921" s="479">
        <v>199407.99153</v>
      </c>
      <c r="AC921" s="479">
        <v>206457.93864000001</v>
      </c>
      <c r="AD921" s="479">
        <v>214195.25917999999</v>
      </c>
      <c r="AE921" s="479">
        <v>208579.81597</v>
      </c>
      <c r="AF921" s="479">
        <v>222439.25487</v>
      </c>
      <c r="AG921" s="479">
        <v>224032.54371</v>
      </c>
      <c r="AH921" s="479">
        <v>224645.03115</v>
      </c>
      <c r="AI921" s="479">
        <v>236243.79594000001</v>
      </c>
      <c r="AJ921" s="479">
        <v>226022.62945000001</v>
      </c>
      <c r="AK921" s="479">
        <v>212792.26586000001</v>
      </c>
      <c r="AL921" s="479">
        <v>229601.05944000001</v>
      </c>
      <c r="AM921" s="479">
        <v>234838.75386999999</v>
      </c>
      <c r="AN921" s="479">
        <v>246527.06294</v>
      </c>
      <c r="AO921" s="479">
        <v>252695.58520999999</v>
      </c>
      <c r="AP921" s="479">
        <v>253629.61348</v>
      </c>
      <c r="AQ921" s="479">
        <v>258471.35657999999</v>
      </c>
      <c r="AR921" s="479">
        <v>267322.06364000001</v>
      </c>
      <c r="AS921" s="479">
        <v>268756.01805000001</v>
      </c>
      <c r="AT921" s="479">
        <v>259358.92274000001</v>
      </c>
      <c r="AU921" s="479">
        <v>267921.24307000003</v>
      </c>
      <c r="AV921" s="479">
        <v>270161.50961000001</v>
      </c>
      <c r="AW921" s="479">
        <v>277909.53970000002</v>
      </c>
      <c r="AX921" s="477">
        <v>286254.07098000002</v>
      </c>
      <c r="AY921" s="477">
        <v>290682.12056000001</v>
      </c>
      <c r="AZ921" s="477">
        <v>300706.01024999999</v>
      </c>
      <c r="BA921" s="477">
        <v>310726.83106</v>
      </c>
      <c r="BB921" s="477">
        <v>299631.49855999998</v>
      </c>
      <c r="BC921" s="477">
        <v>305601.0503</v>
      </c>
      <c r="BD921" s="477">
        <v>312547.22256999998</v>
      </c>
      <c r="BE921" s="477">
        <v>315623.52986000001</v>
      </c>
      <c r="BF921" s="477">
        <v>318608.59797</v>
      </c>
      <c r="BG921" s="477">
        <v>323368.53657</v>
      </c>
      <c r="BH921" s="477">
        <v>340109.09828999999</v>
      </c>
      <c r="BI921" s="477">
        <v>345483.20490999997</v>
      </c>
      <c r="BJ921" s="477">
        <v>355150.33593</v>
      </c>
      <c r="BK921" s="477">
        <v>359850.88621999999</v>
      </c>
      <c r="BL921" s="477">
        <v>364918.37784999999</v>
      </c>
      <c r="BM921" s="477">
        <v>374907.21315000003</v>
      </c>
      <c r="BN921" s="477">
        <v>380629.56714</v>
      </c>
      <c r="BO921" s="477">
        <v>390180.34009000001</v>
      </c>
      <c r="BP921" s="477">
        <v>397553.28207999998</v>
      </c>
      <c r="BQ921" s="477">
        <v>403033.82741000003</v>
      </c>
      <c r="BR921" s="477">
        <v>416905.66204000002</v>
      </c>
      <c r="BS921" s="477">
        <v>426486.37115999998</v>
      </c>
      <c r="BT921" s="477">
        <v>426950.95133000001</v>
      </c>
      <c r="BU921" s="477">
        <v>432747.37095999997</v>
      </c>
      <c r="BV921" s="477">
        <v>440582.12560000003</v>
      </c>
      <c r="BW921" s="477">
        <v>448521.58731999999</v>
      </c>
      <c r="BX921" s="477">
        <v>452518.31422</v>
      </c>
      <c r="BY921" s="477">
        <v>460847.65782999998</v>
      </c>
      <c r="BZ921" s="477">
        <v>485323.57452000002</v>
      </c>
      <c r="CA921" s="477">
        <v>492801.18365000002</v>
      </c>
      <c r="CB921" s="477">
        <v>499810.33824000001</v>
      </c>
      <c r="CC921" s="475">
        <v>465041.64968999999</v>
      </c>
      <c r="CD921" s="475">
        <v>470041.88519</v>
      </c>
      <c r="CE921" s="478">
        <v>470318.78282000002</v>
      </c>
      <c r="CF921" s="478">
        <v>465040.54905999999</v>
      </c>
      <c r="CG921" s="478">
        <v>916473.17830000003</v>
      </c>
      <c r="CH921" s="478">
        <v>932367.25223999994</v>
      </c>
      <c r="CI921" s="478">
        <v>951518.57178</v>
      </c>
      <c r="CJ921" s="478">
        <v>970181.18177000002</v>
      </c>
      <c r="CK921" s="478">
        <v>988403.41549000004</v>
      </c>
      <c r="CL921" s="478">
        <v>1012791.61043</v>
      </c>
      <c r="CM921" s="478">
        <v>1034082.84693</v>
      </c>
      <c r="CN921" s="478">
        <v>1057751.0356099999</v>
      </c>
      <c r="CO921" s="478">
        <v>1069263.99734</v>
      </c>
      <c r="CP921" s="478">
        <v>1074582.2571700001</v>
      </c>
      <c r="CQ921" s="478">
        <v>1080701.83192</v>
      </c>
      <c r="CR921" s="478">
        <v>1087408.2164799999</v>
      </c>
      <c r="CS921" s="478">
        <v>1099672.1758600001</v>
      </c>
      <c r="CT921" s="478">
        <v>1135800.89934</v>
      </c>
      <c r="CU921" s="478">
        <v>1147582.2077500001</v>
      </c>
      <c r="CV921" s="478">
        <v>1167947.4516400001</v>
      </c>
      <c r="CW921" s="478">
        <v>1163456.49444</v>
      </c>
      <c r="CX921" s="478">
        <v>4249.6083900000003</v>
      </c>
      <c r="CY921" s="478">
        <v>4439.9959799999997</v>
      </c>
      <c r="CZ921" s="478">
        <v>4388.1074099999996</v>
      </c>
      <c r="DA921" s="478">
        <v>4786.8643199999997</v>
      </c>
      <c r="DB921" s="478">
        <v>4975.9262799999997</v>
      </c>
      <c r="DC921" s="478">
        <v>5042.9085500000001</v>
      </c>
      <c r="DD921" s="478">
        <v>5265.0606900000002</v>
      </c>
      <c r="DE921" s="478">
        <v>5496.2311399999999</v>
      </c>
      <c r="DF921" s="478">
        <v>5678.6312699999999</v>
      </c>
      <c r="DG921" s="219">
        <v>1.1163048354195642</v>
      </c>
      <c r="DH921" s="312"/>
    </row>
    <row r="922" spans="2:112" x14ac:dyDescent="0.2">
      <c r="B922" s="342">
        <v>7101</v>
      </c>
      <c r="C922" s="20" t="s">
        <v>696</v>
      </c>
      <c r="D922" s="474">
        <v>0</v>
      </c>
      <c r="E922" s="475">
        <v>0</v>
      </c>
      <c r="F922" s="475">
        <v>0</v>
      </c>
      <c r="G922" s="475">
        <v>0</v>
      </c>
      <c r="H922" s="475">
        <v>0</v>
      </c>
      <c r="I922" s="479">
        <v>0</v>
      </c>
      <c r="J922" s="479">
        <v>0</v>
      </c>
      <c r="K922" s="479">
        <v>0</v>
      </c>
      <c r="L922" s="479">
        <v>0</v>
      </c>
      <c r="M922" s="479">
        <v>0</v>
      </c>
      <c r="N922" s="479">
        <v>0</v>
      </c>
      <c r="O922" s="479">
        <v>0</v>
      </c>
      <c r="P922" s="479">
        <v>0</v>
      </c>
      <c r="Q922" s="479">
        <v>0</v>
      </c>
      <c r="R922" s="479">
        <v>0</v>
      </c>
      <c r="S922" s="479">
        <v>0</v>
      </c>
      <c r="T922" s="479">
        <v>0</v>
      </c>
      <c r="U922" s="479">
        <v>0</v>
      </c>
      <c r="V922" s="479">
        <v>0</v>
      </c>
      <c r="W922" s="479">
        <v>0</v>
      </c>
      <c r="X922" s="479">
        <v>0</v>
      </c>
      <c r="Y922" s="479">
        <v>0</v>
      </c>
      <c r="Z922" s="479">
        <v>0</v>
      </c>
      <c r="AA922" s="479">
        <v>0</v>
      </c>
      <c r="AB922" s="479">
        <v>0</v>
      </c>
      <c r="AC922" s="479">
        <v>0</v>
      </c>
      <c r="AD922" s="479">
        <v>0</v>
      </c>
      <c r="AE922" s="479">
        <v>0</v>
      </c>
      <c r="AF922" s="479">
        <v>0</v>
      </c>
      <c r="AG922" s="479">
        <v>0</v>
      </c>
      <c r="AH922" s="479">
        <v>0</v>
      </c>
      <c r="AI922" s="479">
        <v>0</v>
      </c>
      <c r="AJ922" s="479">
        <v>0</v>
      </c>
      <c r="AK922" s="479">
        <v>0</v>
      </c>
      <c r="AL922" s="479">
        <v>0</v>
      </c>
      <c r="AM922" s="479">
        <v>0</v>
      </c>
      <c r="AN922" s="479">
        <v>0</v>
      </c>
      <c r="AO922" s="479">
        <v>0</v>
      </c>
      <c r="AP922" s="479">
        <v>0</v>
      </c>
      <c r="AQ922" s="479">
        <v>0</v>
      </c>
      <c r="AR922" s="479">
        <v>0</v>
      </c>
      <c r="AS922" s="479">
        <v>0</v>
      </c>
      <c r="AT922" s="479">
        <v>0</v>
      </c>
      <c r="AU922" s="479">
        <v>0</v>
      </c>
      <c r="AV922" s="479">
        <v>0</v>
      </c>
      <c r="AW922" s="479">
        <v>0</v>
      </c>
      <c r="AX922" s="477">
        <v>0</v>
      </c>
      <c r="AY922" s="477">
        <v>0</v>
      </c>
      <c r="AZ922" s="477">
        <v>0</v>
      </c>
      <c r="BA922" s="477">
        <v>0</v>
      </c>
      <c r="BB922" s="477">
        <v>0</v>
      </c>
      <c r="BC922" s="477">
        <v>0</v>
      </c>
      <c r="BD922" s="477">
        <v>0</v>
      </c>
      <c r="BE922" s="477">
        <v>0</v>
      </c>
      <c r="BF922" s="477">
        <v>0</v>
      </c>
      <c r="BG922" s="477">
        <v>0</v>
      </c>
      <c r="BH922" s="477">
        <v>0</v>
      </c>
      <c r="BI922" s="477">
        <v>0</v>
      </c>
      <c r="BJ922" s="477">
        <v>0</v>
      </c>
      <c r="BK922" s="477">
        <v>0</v>
      </c>
      <c r="BL922" s="477">
        <v>0</v>
      </c>
      <c r="BM922" s="477">
        <v>0</v>
      </c>
      <c r="BN922" s="477">
        <v>0</v>
      </c>
      <c r="BO922" s="477">
        <v>0</v>
      </c>
      <c r="BP922" s="477">
        <v>0</v>
      </c>
      <c r="BQ922" s="477">
        <v>0</v>
      </c>
      <c r="BR922" s="477">
        <v>0</v>
      </c>
      <c r="BS922" s="477">
        <v>0</v>
      </c>
      <c r="BT922" s="477">
        <v>0</v>
      </c>
      <c r="BU922" s="477">
        <v>0</v>
      </c>
      <c r="BV922" s="477">
        <v>0</v>
      </c>
      <c r="BW922" s="477">
        <v>0</v>
      </c>
      <c r="BX922" s="477">
        <v>0</v>
      </c>
      <c r="BY922" s="477">
        <v>0</v>
      </c>
      <c r="BZ922" s="477">
        <v>0</v>
      </c>
      <c r="CA922" s="477">
        <v>0</v>
      </c>
      <c r="CB922" s="477">
        <v>0</v>
      </c>
      <c r="CC922" s="475">
        <v>0</v>
      </c>
      <c r="CD922" s="475">
        <v>0</v>
      </c>
      <c r="CE922" s="478">
        <v>0</v>
      </c>
      <c r="CF922" s="478">
        <v>0</v>
      </c>
      <c r="CG922" s="478">
        <v>0</v>
      </c>
      <c r="CH922" s="478">
        <v>0</v>
      </c>
      <c r="CI922" s="478">
        <v>0</v>
      </c>
      <c r="CJ922" s="478">
        <v>0</v>
      </c>
      <c r="CK922" s="478">
        <v>0</v>
      </c>
      <c r="CL922" s="478">
        <v>0</v>
      </c>
      <c r="CM922" s="478">
        <v>0</v>
      </c>
      <c r="CN922" s="478">
        <v>0</v>
      </c>
      <c r="CO922" s="478">
        <v>0</v>
      </c>
      <c r="CP922" s="478">
        <v>0</v>
      </c>
      <c r="CQ922" s="478">
        <v>0</v>
      </c>
      <c r="CR922" s="478">
        <v>0</v>
      </c>
      <c r="CS922" s="478">
        <v>0</v>
      </c>
      <c r="CT922" s="478">
        <v>0</v>
      </c>
      <c r="CU922" s="478">
        <v>0</v>
      </c>
      <c r="CV922" s="478">
        <v>0</v>
      </c>
      <c r="CW922" s="478">
        <v>0</v>
      </c>
      <c r="CX922" s="478">
        <v>0</v>
      </c>
      <c r="CY922" s="478">
        <v>0</v>
      </c>
      <c r="CZ922" s="478">
        <v>0</v>
      </c>
      <c r="DA922" s="478">
        <v>0</v>
      </c>
      <c r="DB922" s="478">
        <v>0</v>
      </c>
      <c r="DC922" s="478">
        <v>0</v>
      </c>
      <c r="DD922" s="478">
        <v>0</v>
      </c>
      <c r="DE922" s="478">
        <v>0</v>
      </c>
      <c r="DF922" s="478">
        <v>0</v>
      </c>
      <c r="DG922" s="219" t="s">
        <v>899</v>
      </c>
      <c r="DH922" s="312"/>
    </row>
    <row r="923" spans="2:112" x14ac:dyDescent="0.2">
      <c r="B923" s="342">
        <v>710105</v>
      </c>
      <c r="C923" s="20" t="s">
        <v>697</v>
      </c>
      <c r="D923" s="474">
        <v>0</v>
      </c>
      <c r="E923" s="475">
        <v>0</v>
      </c>
      <c r="F923" s="475">
        <v>0</v>
      </c>
      <c r="G923" s="475">
        <v>0</v>
      </c>
      <c r="H923" s="475">
        <v>0</v>
      </c>
      <c r="I923" s="479">
        <v>0</v>
      </c>
      <c r="J923" s="479">
        <v>0</v>
      </c>
      <c r="K923" s="479">
        <v>0</v>
      </c>
      <c r="L923" s="479">
        <v>0</v>
      </c>
      <c r="M923" s="479">
        <v>0</v>
      </c>
      <c r="N923" s="479">
        <v>0</v>
      </c>
      <c r="O923" s="479">
        <v>0</v>
      </c>
      <c r="P923" s="479">
        <v>0</v>
      </c>
      <c r="Q923" s="479">
        <v>0</v>
      </c>
      <c r="R923" s="479">
        <v>0</v>
      </c>
      <c r="S923" s="479">
        <v>0</v>
      </c>
      <c r="T923" s="479">
        <v>0</v>
      </c>
      <c r="U923" s="479">
        <v>0</v>
      </c>
      <c r="V923" s="479">
        <v>0</v>
      </c>
      <c r="W923" s="479">
        <v>0</v>
      </c>
      <c r="X923" s="479">
        <v>0</v>
      </c>
      <c r="Y923" s="479">
        <v>0</v>
      </c>
      <c r="Z923" s="479">
        <v>0</v>
      </c>
      <c r="AA923" s="479">
        <v>0</v>
      </c>
      <c r="AB923" s="479">
        <v>0</v>
      </c>
      <c r="AC923" s="479">
        <v>0</v>
      </c>
      <c r="AD923" s="479">
        <v>0</v>
      </c>
      <c r="AE923" s="479">
        <v>0</v>
      </c>
      <c r="AF923" s="479">
        <v>0</v>
      </c>
      <c r="AG923" s="479">
        <v>0</v>
      </c>
      <c r="AH923" s="479">
        <v>0</v>
      </c>
      <c r="AI923" s="479">
        <v>0</v>
      </c>
      <c r="AJ923" s="479">
        <v>0</v>
      </c>
      <c r="AK923" s="479">
        <v>0</v>
      </c>
      <c r="AL923" s="479">
        <v>0</v>
      </c>
      <c r="AM923" s="479">
        <v>0</v>
      </c>
      <c r="AN923" s="479">
        <v>0</v>
      </c>
      <c r="AO923" s="479">
        <v>0</v>
      </c>
      <c r="AP923" s="479">
        <v>0</v>
      </c>
      <c r="AQ923" s="479">
        <v>0</v>
      </c>
      <c r="AR923" s="479">
        <v>0</v>
      </c>
      <c r="AS923" s="479">
        <v>0</v>
      </c>
      <c r="AT923" s="479">
        <v>0</v>
      </c>
      <c r="AU923" s="479">
        <v>0</v>
      </c>
      <c r="AV923" s="479">
        <v>0</v>
      </c>
      <c r="AW923" s="479">
        <v>0</v>
      </c>
      <c r="AX923" s="477">
        <v>0</v>
      </c>
      <c r="AY923" s="477">
        <v>0</v>
      </c>
      <c r="AZ923" s="477">
        <v>0</v>
      </c>
      <c r="BA923" s="477">
        <v>0</v>
      </c>
      <c r="BB923" s="477">
        <v>0</v>
      </c>
      <c r="BC923" s="477">
        <v>0</v>
      </c>
      <c r="BD923" s="477">
        <v>0</v>
      </c>
      <c r="BE923" s="477">
        <v>0</v>
      </c>
      <c r="BF923" s="477">
        <v>0</v>
      </c>
      <c r="BG923" s="477">
        <v>0</v>
      </c>
      <c r="BH923" s="477">
        <v>0</v>
      </c>
      <c r="BI923" s="477">
        <v>0</v>
      </c>
      <c r="BJ923" s="477">
        <v>0</v>
      </c>
      <c r="BK923" s="477">
        <v>0</v>
      </c>
      <c r="BL923" s="477">
        <v>0</v>
      </c>
      <c r="BM923" s="477">
        <v>0</v>
      </c>
      <c r="BN923" s="477">
        <v>0</v>
      </c>
      <c r="BO923" s="477">
        <v>0</v>
      </c>
      <c r="BP923" s="477">
        <v>0</v>
      </c>
      <c r="BQ923" s="477">
        <v>0</v>
      </c>
      <c r="BR923" s="477">
        <v>0</v>
      </c>
      <c r="BS923" s="477">
        <v>0</v>
      </c>
      <c r="BT923" s="477">
        <v>0</v>
      </c>
      <c r="BU923" s="477">
        <v>0</v>
      </c>
      <c r="BV923" s="477">
        <v>0</v>
      </c>
      <c r="BW923" s="477">
        <v>0</v>
      </c>
      <c r="BX923" s="477">
        <v>0</v>
      </c>
      <c r="BY923" s="477">
        <v>0</v>
      </c>
      <c r="BZ923" s="477">
        <v>0</v>
      </c>
      <c r="CA923" s="477">
        <v>0</v>
      </c>
      <c r="CB923" s="477">
        <v>0</v>
      </c>
      <c r="CC923" s="475">
        <v>0</v>
      </c>
      <c r="CD923" s="475">
        <v>0</v>
      </c>
      <c r="CE923" s="478">
        <v>0</v>
      </c>
      <c r="CF923" s="478">
        <v>0</v>
      </c>
      <c r="CG923" s="478">
        <v>0</v>
      </c>
      <c r="CH923" s="478">
        <v>0</v>
      </c>
      <c r="CI923" s="478">
        <v>0</v>
      </c>
      <c r="CJ923" s="478">
        <v>0</v>
      </c>
      <c r="CK923" s="478">
        <v>0</v>
      </c>
      <c r="CL923" s="478">
        <v>0</v>
      </c>
      <c r="CM923" s="478">
        <v>0</v>
      </c>
      <c r="CN923" s="478">
        <v>0</v>
      </c>
      <c r="CO923" s="478">
        <v>0</v>
      </c>
      <c r="CP923" s="478">
        <v>0</v>
      </c>
      <c r="CQ923" s="478">
        <v>0</v>
      </c>
      <c r="CR923" s="478">
        <v>0</v>
      </c>
      <c r="CS923" s="478">
        <v>0</v>
      </c>
      <c r="CT923" s="478">
        <v>0</v>
      </c>
      <c r="CU923" s="478">
        <v>0</v>
      </c>
      <c r="CV923" s="478">
        <v>0</v>
      </c>
      <c r="CW923" s="478">
        <v>0</v>
      </c>
      <c r="CX923" s="478">
        <v>0</v>
      </c>
      <c r="CY923" s="478">
        <v>0</v>
      </c>
      <c r="CZ923" s="478">
        <v>0</v>
      </c>
      <c r="DA923" s="478">
        <v>0</v>
      </c>
      <c r="DB923" s="478">
        <v>0</v>
      </c>
      <c r="DC923" s="478">
        <v>0</v>
      </c>
      <c r="DD923" s="478">
        <v>0</v>
      </c>
      <c r="DE923" s="478">
        <v>0</v>
      </c>
      <c r="DF923" s="478">
        <v>0</v>
      </c>
      <c r="DG923" s="219" t="s">
        <v>899</v>
      </c>
      <c r="DH923" s="312"/>
    </row>
    <row r="924" spans="2:112" x14ac:dyDescent="0.2">
      <c r="B924" s="342">
        <v>710110</v>
      </c>
      <c r="C924" s="20" t="s">
        <v>698</v>
      </c>
      <c r="D924" s="474">
        <v>0</v>
      </c>
      <c r="E924" s="475">
        <v>0</v>
      </c>
      <c r="F924" s="475">
        <v>0</v>
      </c>
      <c r="G924" s="475">
        <v>0</v>
      </c>
      <c r="H924" s="475">
        <v>0</v>
      </c>
      <c r="I924" s="479">
        <v>0</v>
      </c>
      <c r="J924" s="479">
        <v>0</v>
      </c>
      <c r="K924" s="479">
        <v>0</v>
      </c>
      <c r="L924" s="479">
        <v>0</v>
      </c>
      <c r="M924" s="479">
        <v>0</v>
      </c>
      <c r="N924" s="479">
        <v>0</v>
      </c>
      <c r="O924" s="479">
        <v>0</v>
      </c>
      <c r="P924" s="479">
        <v>0</v>
      </c>
      <c r="Q924" s="479">
        <v>0</v>
      </c>
      <c r="R924" s="479">
        <v>0</v>
      </c>
      <c r="S924" s="479">
        <v>0</v>
      </c>
      <c r="T924" s="479">
        <v>0</v>
      </c>
      <c r="U924" s="479">
        <v>0</v>
      </c>
      <c r="V924" s="479">
        <v>0</v>
      </c>
      <c r="W924" s="479">
        <v>0</v>
      </c>
      <c r="X924" s="479">
        <v>0</v>
      </c>
      <c r="Y924" s="479">
        <v>0</v>
      </c>
      <c r="Z924" s="479">
        <v>0</v>
      </c>
      <c r="AA924" s="479">
        <v>0</v>
      </c>
      <c r="AB924" s="479">
        <v>0</v>
      </c>
      <c r="AC924" s="479">
        <v>0</v>
      </c>
      <c r="AD924" s="479">
        <v>0</v>
      </c>
      <c r="AE924" s="479">
        <v>0</v>
      </c>
      <c r="AF924" s="479">
        <v>0</v>
      </c>
      <c r="AG924" s="479">
        <v>0</v>
      </c>
      <c r="AH924" s="479">
        <v>0</v>
      </c>
      <c r="AI924" s="479">
        <v>0</v>
      </c>
      <c r="AJ924" s="479">
        <v>0</v>
      </c>
      <c r="AK924" s="479">
        <v>0</v>
      </c>
      <c r="AL924" s="479">
        <v>0</v>
      </c>
      <c r="AM924" s="479">
        <v>0</v>
      </c>
      <c r="AN924" s="479">
        <v>0</v>
      </c>
      <c r="AO924" s="479">
        <v>0</v>
      </c>
      <c r="AP924" s="479">
        <v>0</v>
      </c>
      <c r="AQ924" s="479">
        <v>0</v>
      </c>
      <c r="AR924" s="479">
        <v>0</v>
      </c>
      <c r="AS924" s="479">
        <v>0</v>
      </c>
      <c r="AT924" s="479">
        <v>0</v>
      </c>
      <c r="AU924" s="479">
        <v>0</v>
      </c>
      <c r="AV924" s="479">
        <v>0</v>
      </c>
      <c r="AW924" s="479">
        <v>0</v>
      </c>
      <c r="AX924" s="477">
        <v>0</v>
      </c>
      <c r="AY924" s="477">
        <v>0</v>
      </c>
      <c r="AZ924" s="477">
        <v>0</v>
      </c>
      <c r="BA924" s="477">
        <v>0</v>
      </c>
      <c r="BB924" s="477">
        <v>0</v>
      </c>
      <c r="BC924" s="477">
        <v>0</v>
      </c>
      <c r="BD924" s="477">
        <v>0</v>
      </c>
      <c r="BE924" s="477">
        <v>0</v>
      </c>
      <c r="BF924" s="477">
        <v>0</v>
      </c>
      <c r="BG924" s="477">
        <v>0</v>
      </c>
      <c r="BH924" s="477">
        <v>0</v>
      </c>
      <c r="BI924" s="477">
        <v>0</v>
      </c>
      <c r="BJ924" s="477">
        <v>0</v>
      </c>
      <c r="BK924" s="477">
        <v>0</v>
      </c>
      <c r="BL924" s="477">
        <v>0</v>
      </c>
      <c r="BM924" s="477">
        <v>0</v>
      </c>
      <c r="BN924" s="477">
        <v>0</v>
      </c>
      <c r="BO924" s="477">
        <v>0</v>
      </c>
      <c r="BP924" s="477">
        <v>0</v>
      </c>
      <c r="BQ924" s="477">
        <v>0</v>
      </c>
      <c r="BR924" s="477">
        <v>0</v>
      </c>
      <c r="BS924" s="477">
        <v>0</v>
      </c>
      <c r="BT924" s="477">
        <v>0</v>
      </c>
      <c r="BU924" s="477">
        <v>0</v>
      </c>
      <c r="BV924" s="477">
        <v>0</v>
      </c>
      <c r="BW924" s="477">
        <v>0</v>
      </c>
      <c r="BX924" s="477">
        <v>0</v>
      </c>
      <c r="BY924" s="477">
        <v>0</v>
      </c>
      <c r="BZ924" s="477">
        <v>0</v>
      </c>
      <c r="CA924" s="477">
        <v>0</v>
      </c>
      <c r="CB924" s="477">
        <v>0</v>
      </c>
      <c r="CC924" s="475">
        <v>0</v>
      </c>
      <c r="CD924" s="475">
        <v>0</v>
      </c>
      <c r="CE924" s="478">
        <v>0</v>
      </c>
      <c r="CF924" s="478">
        <v>0</v>
      </c>
      <c r="CG924" s="478">
        <v>0</v>
      </c>
      <c r="CH924" s="478">
        <v>0</v>
      </c>
      <c r="CI924" s="478">
        <v>0</v>
      </c>
      <c r="CJ924" s="478">
        <v>0</v>
      </c>
      <c r="CK924" s="478">
        <v>0</v>
      </c>
      <c r="CL924" s="478">
        <v>0</v>
      </c>
      <c r="CM924" s="478">
        <v>0</v>
      </c>
      <c r="CN924" s="478">
        <v>0</v>
      </c>
      <c r="CO924" s="478">
        <v>0</v>
      </c>
      <c r="CP924" s="478">
        <v>0</v>
      </c>
      <c r="CQ924" s="478">
        <v>0</v>
      </c>
      <c r="CR924" s="478">
        <v>0</v>
      </c>
      <c r="CS924" s="478">
        <v>0</v>
      </c>
      <c r="CT924" s="478">
        <v>0</v>
      </c>
      <c r="CU924" s="478">
        <v>0</v>
      </c>
      <c r="CV924" s="478">
        <v>0</v>
      </c>
      <c r="CW924" s="478">
        <v>0</v>
      </c>
      <c r="CX924" s="478">
        <v>0</v>
      </c>
      <c r="CY924" s="478">
        <v>0</v>
      </c>
      <c r="CZ924" s="478">
        <v>0</v>
      </c>
      <c r="DA924" s="478">
        <v>0</v>
      </c>
      <c r="DB924" s="478">
        <v>0</v>
      </c>
      <c r="DC924" s="478">
        <v>0</v>
      </c>
      <c r="DD924" s="478">
        <v>0</v>
      </c>
      <c r="DE924" s="478">
        <v>0</v>
      </c>
      <c r="DF924" s="478">
        <v>0</v>
      </c>
      <c r="DG924" s="219" t="s">
        <v>899</v>
      </c>
      <c r="DH924" s="312"/>
    </row>
    <row r="925" spans="2:112" x14ac:dyDescent="0.2">
      <c r="B925" s="342">
        <v>710115</v>
      </c>
      <c r="C925" s="20" t="s">
        <v>699</v>
      </c>
      <c r="D925" s="474"/>
      <c r="E925" s="475"/>
      <c r="F925" s="475"/>
      <c r="G925" s="475"/>
      <c r="H925" s="475"/>
      <c r="I925" s="479"/>
      <c r="J925" s="479"/>
      <c r="K925" s="479"/>
      <c r="L925" s="479"/>
      <c r="M925" s="479"/>
      <c r="N925" s="479"/>
      <c r="O925" s="479"/>
      <c r="P925" s="479"/>
      <c r="Q925" s="479"/>
      <c r="R925" s="479"/>
      <c r="S925" s="479"/>
      <c r="T925" s="479"/>
      <c r="U925" s="479"/>
      <c r="V925" s="479"/>
      <c r="W925" s="479"/>
      <c r="X925" s="479"/>
      <c r="Y925" s="479"/>
      <c r="Z925" s="479"/>
      <c r="AA925" s="479"/>
      <c r="AB925" s="479"/>
      <c r="AC925" s="479"/>
      <c r="AD925" s="479"/>
      <c r="AE925" s="479"/>
      <c r="AF925" s="479"/>
      <c r="AG925" s="479"/>
      <c r="AH925" s="479"/>
      <c r="AI925" s="479"/>
      <c r="AJ925" s="479"/>
      <c r="AK925" s="479"/>
      <c r="AL925" s="479"/>
      <c r="AM925" s="479"/>
      <c r="AN925" s="479"/>
      <c r="AO925" s="479"/>
      <c r="AP925" s="479"/>
      <c r="AQ925" s="479"/>
      <c r="AR925" s="479"/>
      <c r="AS925" s="479"/>
      <c r="AT925" s="479"/>
      <c r="AU925" s="479"/>
      <c r="AV925" s="479"/>
      <c r="AW925" s="479"/>
      <c r="AX925" s="477"/>
      <c r="AY925" s="477"/>
      <c r="AZ925" s="477"/>
      <c r="BA925" s="477"/>
      <c r="BB925" s="477"/>
      <c r="BC925" s="477"/>
      <c r="BD925" s="477"/>
      <c r="BE925" s="477"/>
      <c r="BF925" s="477"/>
      <c r="BG925" s="477"/>
      <c r="BH925" s="477"/>
      <c r="BI925" s="477"/>
      <c r="BJ925" s="477"/>
      <c r="BK925" s="477"/>
      <c r="BL925" s="477"/>
      <c r="BM925" s="477"/>
      <c r="BN925" s="477"/>
      <c r="BO925" s="477"/>
      <c r="BP925" s="477"/>
      <c r="BQ925" s="477"/>
      <c r="BR925" s="477"/>
      <c r="BS925" s="477"/>
      <c r="BT925" s="477"/>
      <c r="BU925" s="477"/>
      <c r="BV925" s="477"/>
      <c r="BW925" s="477"/>
      <c r="BX925" s="477"/>
      <c r="BY925" s="477"/>
      <c r="BZ925" s="477"/>
      <c r="CA925" s="477"/>
      <c r="CB925" s="477"/>
      <c r="CC925" s="475"/>
      <c r="CD925" s="475"/>
      <c r="CE925" s="478"/>
      <c r="CF925" s="478"/>
      <c r="CG925" s="478"/>
      <c r="CH925" s="478"/>
      <c r="CI925" s="478"/>
      <c r="CJ925" s="478"/>
      <c r="CK925" s="478"/>
      <c r="CL925" s="478"/>
      <c r="CM925" s="478"/>
      <c r="CN925" s="478"/>
      <c r="CO925" s="478"/>
      <c r="CP925" s="478"/>
      <c r="CQ925" s="478"/>
      <c r="CR925" s="478"/>
      <c r="CS925" s="478"/>
      <c r="CT925" s="478"/>
      <c r="CU925" s="478"/>
      <c r="CV925" s="478"/>
      <c r="CW925" s="478"/>
      <c r="CX925" s="478"/>
      <c r="CY925" s="478"/>
      <c r="CZ925" s="478"/>
      <c r="DA925" s="478"/>
      <c r="DB925" s="478"/>
      <c r="DC925" s="478"/>
      <c r="DD925" s="478"/>
      <c r="DE925" s="478"/>
      <c r="DF925" s="478"/>
      <c r="DG925" s="219" t="s">
        <v>899</v>
      </c>
      <c r="DH925" s="312"/>
    </row>
    <row r="926" spans="2:112" x14ac:dyDescent="0.2">
      <c r="B926" s="342">
        <v>710120</v>
      </c>
      <c r="C926" s="20" t="s">
        <v>700</v>
      </c>
      <c r="D926" s="474"/>
      <c r="E926" s="475"/>
      <c r="F926" s="475"/>
      <c r="G926" s="475"/>
      <c r="H926" s="475"/>
      <c r="I926" s="479"/>
      <c r="J926" s="479"/>
      <c r="K926" s="479"/>
      <c r="L926" s="479"/>
      <c r="M926" s="479"/>
      <c r="N926" s="479"/>
      <c r="O926" s="479"/>
      <c r="P926" s="479"/>
      <c r="Q926" s="479"/>
      <c r="R926" s="479"/>
      <c r="S926" s="479"/>
      <c r="T926" s="479"/>
      <c r="U926" s="479"/>
      <c r="V926" s="479"/>
      <c r="W926" s="479"/>
      <c r="X926" s="479"/>
      <c r="Y926" s="479"/>
      <c r="Z926" s="479"/>
      <c r="AA926" s="479"/>
      <c r="AB926" s="479"/>
      <c r="AC926" s="479"/>
      <c r="AD926" s="479"/>
      <c r="AE926" s="479"/>
      <c r="AF926" s="479"/>
      <c r="AG926" s="479"/>
      <c r="AH926" s="479"/>
      <c r="AI926" s="479"/>
      <c r="AJ926" s="479"/>
      <c r="AK926" s="479"/>
      <c r="AL926" s="479"/>
      <c r="AM926" s="479"/>
      <c r="AN926" s="479"/>
      <c r="AO926" s="479"/>
      <c r="AP926" s="479"/>
      <c r="AQ926" s="479"/>
      <c r="AR926" s="479"/>
      <c r="AS926" s="479"/>
      <c r="AT926" s="479"/>
      <c r="AU926" s="479"/>
      <c r="AV926" s="479"/>
      <c r="AW926" s="479"/>
      <c r="AX926" s="477"/>
      <c r="AY926" s="477"/>
      <c r="AZ926" s="477"/>
      <c r="BA926" s="477"/>
      <c r="BB926" s="477"/>
      <c r="BC926" s="477"/>
      <c r="BD926" s="477"/>
      <c r="BE926" s="477"/>
      <c r="BF926" s="477"/>
      <c r="BG926" s="477"/>
      <c r="BH926" s="477"/>
      <c r="BI926" s="477"/>
      <c r="BJ926" s="477"/>
      <c r="BK926" s="477"/>
      <c r="BL926" s="477"/>
      <c r="BM926" s="477"/>
      <c r="BN926" s="477"/>
      <c r="BO926" s="477"/>
      <c r="BP926" s="477"/>
      <c r="BQ926" s="477"/>
      <c r="BR926" s="477"/>
      <c r="BS926" s="477"/>
      <c r="BT926" s="477"/>
      <c r="BU926" s="477"/>
      <c r="BV926" s="477"/>
      <c r="BW926" s="477"/>
      <c r="BX926" s="477"/>
      <c r="BY926" s="477"/>
      <c r="BZ926" s="477"/>
      <c r="CA926" s="477"/>
      <c r="CB926" s="477"/>
      <c r="CC926" s="475"/>
      <c r="CD926" s="475"/>
      <c r="CE926" s="478"/>
      <c r="CF926" s="478"/>
      <c r="CG926" s="478"/>
      <c r="CH926" s="478"/>
      <c r="CI926" s="478"/>
      <c r="CJ926" s="478"/>
      <c r="CK926" s="478"/>
      <c r="CL926" s="478"/>
      <c r="CM926" s="478"/>
      <c r="CN926" s="478"/>
      <c r="CO926" s="478"/>
      <c r="CP926" s="478"/>
      <c r="CQ926" s="478"/>
      <c r="CR926" s="478"/>
      <c r="CS926" s="478"/>
      <c r="CT926" s="478"/>
      <c r="CU926" s="478"/>
      <c r="CV926" s="478"/>
      <c r="CW926" s="478"/>
      <c r="CX926" s="478"/>
      <c r="CY926" s="478"/>
      <c r="CZ926" s="478"/>
      <c r="DA926" s="478"/>
      <c r="DB926" s="478"/>
      <c r="DC926" s="478"/>
      <c r="DD926" s="478"/>
      <c r="DE926" s="478"/>
      <c r="DF926" s="478"/>
      <c r="DG926" s="219" t="s">
        <v>899</v>
      </c>
      <c r="DH926" s="312"/>
    </row>
    <row r="927" spans="2:112" x14ac:dyDescent="0.2">
      <c r="B927" s="342">
        <v>710125</v>
      </c>
      <c r="C927" s="20" t="s">
        <v>701</v>
      </c>
      <c r="D927" s="474"/>
      <c r="E927" s="475"/>
      <c r="F927" s="475"/>
      <c r="G927" s="475"/>
      <c r="H927" s="475"/>
      <c r="I927" s="479"/>
      <c r="J927" s="479"/>
      <c r="K927" s="479"/>
      <c r="L927" s="479"/>
      <c r="M927" s="479"/>
      <c r="N927" s="479"/>
      <c r="O927" s="479"/>
      <c r="P927" s="479"/>
      <c r="Q927" s="479"/>
      <c r="R927" s="479"/>
      <c r="S927" s="479"/>
      <c r="T927" s="479"/>
      <c r="U927" s="479"/>
      <c r="V927" s="479"/>
      <c r="W927" s="479"/>
      <c r="X927" s="479"/>
      <c r="Y927" s="479"/>
      <c r="Z927" s="479"/>
      <c r="AA927" s="479"/>
      <c r="AB927" s="479"/>
      <c r="AC927" s="479"/>
      <c r="AD927" s="479"/>
      <c r="AE927" s="479"/>
      <c r="AF927" s="479"/>
      <c r="AG927" s="479"/>
      <c r="AH927" s="479"/>
      <c r="AI927" s="479"/>
      <c r="AJ927" s="479"/>
      <c r="AK927" s="479"/>
      <c r="AL927" s="479"/>
      <c r="AM927" s="479"/>
      <c r="AN927" s="479"/>
      <c r="AO927" s="479"/>
      <c r="AP927" s="479"/>
      <c r="AQ927" s="479"/>
      <c r="AR927" s="479"/>
      <c r="AS927" s="479"/>
      <c r="AT927" s="479"/>
      <c r="AU927" s="479"/>
      <c r="AV927" s="479"/>
      <c r="AW927" s="479"/>
      <c r="AX927" s="477"/>
      <c r="AY927" s="477"/>
      <c r="AZ927" s="477"/>
      <c r="BA927" s="477"/>
      <c r="BB927" s="477"/>
      <c r="BC927" s="477"/>
      <c r="BD927" s="477"/>
      <c r="BE927" s="477"/>
      <c r="BF927" s="477"/>
      <c r="BG927" s="477"/>
      <c r="BH927" s="477"/>
      <c r="BI927" s="477"/>
      <c r="BJ927" s="477"/>
      <c r="BK927" s="477"/>
      <c r="BL927" s="477"/>
      <c r="BM927" s="477"/>
      <c r="BN927" s="477"/>
      <c r="BO927" s="477"/>
      <c r="BP927" s="477"/>
      <c r="BQ927" s="477"/>
      <c r="BR927" s="477"/>
      <c r="BS927" s="477"/>
      <c r="BT927" s="477"/>
      <c r="BU927" s="477"/>
      <c r="BV927" s="477"/>
      <c r="BW927" s="477"/>
      <c r="BX927" s="477"/>
      <c r="BY927" s="477"/>
      <c r="BZ927" s="477"/>
      <c r="CA927" s="477"/>
      <c r="CB927" s="477"/>
      <c r="CC927" s="475"/>
      <c r="CD927" s="475"/>
      <c r="CE927" s="478"/>
      <c r="CF927" s="478"/>
      <c r="CG927" s="478"/>
      <c r="CH927" s="478"/>
      <c r="CI927" s="478"/>
      <c r="CJ927" s="478"/>
      <c r="CK927" s="478"/>
      <c r="CL927" s="478"/>
      <c r="CM927" s="478"/>
      <c r="CN927" s="478"/>
      <c r="CO927" s="478"/>
      <c r="CP927" s="478"/>
      <c r="CQ927" s="478"/>
      <c r="CR927" s="478"/>
      <c r="CS927" s="478"/>
      <c r="CT927" s="478"/>
      <c r="CU927" s="478"/>
      <c r="CV927" s="478"/>
      <c r="CW927" s="478"/>
      <c r="CX927" s="478"/>
      <c r="CY927" s="478"/>
      <c r="CZ927" s="478"/>
      <c r="DA927" s="478"/>
      <c r="DB927" s="478"/>
      <c r="DC927" s="478"/>
      <c r="DD927" s="478"/>
      <c r="DE927" s="478"/>
      <c r="DF927" s="478"/>
      <c r="DG927" s="219" t="s">
        <v>899</v>
      </c>
      <c r="DH927" s="312"/>
    </row>
    <row r="928" spans="2:112" x14ac:dyDescent="0.2">
      <c r="B928" s="342">
        <v>710190</v>
      </c>
      <c r="C928" s="20" t="s">
        <v>178</v>
      </c>
      <c r="D928" s="474"/>
      <c r="E928" s="475"/>
      <c r="F928" s="475">
        <v>0</v>
      </c>
      <c r="G928" s="475">
        <v>0</v>
      </c>
      <c r="H928" s="475">
        <v>0</v>
      </c>
      <c r="I928" s="479">
        <v>0</v>
      </c>
      <c r="J928" s="479">
        <v>0</v>
      </c>
      <c r="K928" s="479">
        <v>0</v>
      </c>
      <c r="L928" s="479">
        <v>0</v>
      </c>
      <c r="M928" s="479">
        <v>0</v>
      </c>
      <c r="N928" s="479">
        <v>0</v>
      </c>
      <c r="O928" s="479">
        <v>0</v>
      </c>
      <c r="P928" s="479">
        <v>0</v>
      </c>
      <c r="Q928" s="479">
        <v>0</v>
      </c>
      <c r="R928" s="479">
        <v>0</v>
      </c>
      <c r="S928" s="479">
        <v>0</v>
      </c>
      <c r="T928" s="479">
        <v>0</v>
      </c>
      <c r="U928" s="479">
        <v>0</v>
      </c>
      <c r="V928" s="479">
        <v>0</v>
      </c>
      <c r="W928" s="479">
        <v>0</v>
      </c>
      <c r="X928" s="479">
        <v>0</v>
      </c>
      <c r="Y928" s="479">
        <v>0</v>
      </c>
      <c r="Z928" s="479">
        <v>0</v>
      </c>
      <c r="AA928" s="479">
        <v>0</v>
      </c>
      <c r="AB928" s="479">
        <v>0</v>
      </c>
      <c r="AC928" s="479">
        <v>0</v>
      </c>
      <c r="AD928" s="479">
        <v>0</v>
      </c>
      <c r="AE928" s="479">
        <v>0</v>
      </c>
      <c r="AF928" s="479">
        <v>0</v>
      </c>
      <c r="AG928" s="479">
        <v>0</v>
      </c>
      <c r="AH928" s="479">
        <v>0</v>
      </c>
      <c r="AI928" s="479">
        <v>0</v>
      </c>
      <c r="AJ928" s="479">
        <v>0</v>
      </c>
      <c r="AK928" s="479">
        <v>0</v>
      </c>
      <c r="AL928" s="479">
        <v>0</v>
      </c>
      <c r="AM928" s="479">
        <v>0</v>
      </c>
      <c r="AN928" s="479">
        <v>0</v>
      </c>
      <c r="AO928" s="479">
        <v>0</v>
      </c>
      <c r="AP928" s="479">
        <v>0</v>
      </c>
      <c r="AQ928" s="479">
        <v>0</v>
      </c>
      <c r="AR928" s="479">
        <v>0</v>
      </c>
      <c r="AS928" s="479">
        <v>0</v>
      </c>
      <c r="AT928" s="479">
        <v>0</v>
      </c>
      <c r="AU928" s="479">
        <v>0</v>
      </c>
      <c r="AV928" s="479">
        <v>0</v>
      </c>
      <c r="AW928" s="479">
        <v>0</v>
      </c>
      <c r="AX928" s="477">
        <v>0</v>
      </c>
      <c r="AY928" s="477">
        <v>0</v>
      </c>
      <c r="AZ928" s="477">
        <v>0</v>
      </c>
      <c r="BA928" s="477">
        <v>0</v>
      </c>
      <c r="BB928" s="477">
        <v>0</v>
      </c>
      <c r="BC928" s="477">
        <v>0</v>
      </c>
      <c r="BD928" s="477">
        <v>0</v>
      </c>
      <c r="BE928" s="477">
        <v>0</v>
      </c>
      <c r="BF928" s="477">
        <v>0</v>
      </c>
      <c r="BG928" s="477">
        <v>0</v>
      </c>
      <c r="BH928" s="477">
        <v>0</v>
      </c>
      <c r="BI928" s="477">
        <v>0</v>
      </c>
      <c r="BJ928" s="477">
        <v>0</v>
      </c>
      <c r="BK928" s="477">
        <v>0</v>
      </c>
      <c r="BL928" s="477">
        <v>0</v>
      </c>
      <c r="BM928" s="477">
        <v>0</v>
      </c>
      <c r="BN928" s="477">
        <v>0</v>
      </c>
      <c r="BO928" s="477">
        <v>0</v>
      </c>
      <c r="BP928" s="477">
        <v>0</v>
      </c>
      <c r="BQ928" s="477">
        <v>0</v>
      </c>
      <c r="BR928" s="477">
        <v>0</v>
      </c>
      <c r="BS928" s="477">
        <v>0</v>
      </c>
      <c r="BT928" s="477">
        <v>0</v>
      </c>
      <c r="BU928" s="477">
        <v>0</v>
      </c>
      <c r="BV928" s="477">
        <v>0</v>
      </c>
      <c r="BW928" s="477">
        <v>0</v>
      </c>
      <c r="BX928" s="477">
        <v>0</v>
      </c>
      <c r="BY928" s="477">
        <v>0</v>
      </c>
      <c r="BZ928" s="477">
        <v>0</v>
      </c>
      <c r="CA928" s="477">
        <v>0</v>
      </c>
      <c r="CB928" s="477">
        <v>0</v>
      </c>
      <c r="CC928" s="475">
        <v>0</v>
      </c>
      <c r="CD928" s="475">
        <v>0</v>
      </c>
      <c r="CE928" s="478">
        <v>0</v>
      </c>
      <c r="CF928" s="478">
        <v>0</v>
      </c>
      <c r="CG928" s="478">
        <v>0</v>
      </c>
      <c r="CH928" s="478">
        <v>0</v>
      </c>
      <c r="CI928" s="478">
        <v>0</v>
      </c>
      <c r="CJ928" s="478">
        <v>0</v>
      </c>
      <c r="CK928" s="478">
        <v>0</v>
      </c>
      <c r="CL928" s="478">
        <v>0</v>
      </c>
      <c r="CM928" s="478">
        <v>0</v>
      </c>
      <c r="CN928" s="478">
        <v>0</v>
      </c>
      <c r="CO928" s="478">
        <v>0</v>
      </c>
      <c r="CP928" s="478">
        <v>0</v>
      </c>
      <c r="CQ928" s="478">
        <v>0</v>
      </c>
      <c r="CR928" s="478">
        <v>0</v>
      </c>
      <c r="CS928" s="478">
        <v>0</v>
      </c>
      <c r="CT928" s="478">
        <v>0</v>
      </c>
      <c r="CU928" s="478">
        <v>0</v>
      </c>
      <c r="CV928" s="478">
        <v>0</v>
      </c>
      <c r="CW928" s="478">
        <v>0</v>
      </c>
      <c r="CX928" s="478">
        <v>0</v>
      </c>
      <c r="CY928" s="478">
        <v>0</v>
      </c>
      <c r="CZ928" s="478">
        <v>0</v>
      </c>
      <c r="DA928" s="478">
        <v>0</v>
      </c>
      <c r="DB928" s="478">
        <v>0</v>
      </c>
      <c r="DC928" s="478">
        <v>0</v>
      </c>
      <c r="DD928" s="478">
        <v>0</v>
      </c>
      <c r="DE928" s="478">
        <v>0</v>
      </c>
      <c r="DF928" s="478">
        <v>0</v>
      </c>
      <c r="DG928" s="219" t="s">
        <v>899</v>
      </c>
      <c r="DH928" s="312"/>
    </row>
    <row r="929" spans="2:112" x14ac:dyDescent="0.2">
      <c r="B929" s="342">
        <v>7102</v>
      </c>
      <c r="C929" s="20" t="s">
        <v>702</v>
      </c>
      <c r="D929" s="474">
        <v>0</v>
      </c>
      <c r="E929" s="475">
        <v>0</v>
      </c>
      <c r="F929" s="475">
        <v>0</v>
      </c>
      <c r="G929" s="475">
        <v>0</v>
      </c>
      <c r="H929" s="475">
        <v>0</v>
      </c>
      <c r="I929" s="479">
        <v>0</v>
      </c>
      <c r="J929" s="479">
        <v>0</v>
      </c>
      <c r="K929" s="479">
        <v>0</v>
      </c>
      <c r="L929" s="479">
        <v>0</v>
      </c>
      <c r="M929" s="479">
        <v>0</v>
      </c>
      <c r="N929" s="479">
        <v>0</v>
      </c>
      <c r="O929" s="479">
        <v>0</v>
      </c>
      <c r="P929" s="479">
        <v>0</v>
      </c>
      <c r="Q929" s="479">
        <v>0</v>
      </c>
      <c r="R929" s="479">
        <v>0</v>
      </c>
      <c r="S929" s="479">
        <v>0</v>
      </c>
      <c r="T929" s="479">
        <v>0</v>
      </c>
      <c r="U929" s="479">
        <v>0</v>
      </c>
      <c r="V929" s="479">
        <v>0</v>
      </c>
      <c r="W929" s="479">
        <v>0</v>
      </c>
      <c r="X929" s="479">
        <v>0</v>
      </c>
      <c r="Y929" s="479">
        <v>0</v>
      </c>
      <c r="Z929" s="479">
        <v>0</v>
      </c>
      <c r="AA929" s="479">
        <v>0</v>
      </c>
      <c r="AB929" s="479">
        <v>0</v>
      </c>
      <c r="AC929" s="479">
        <v>0</v>
      </c>
      <c r="AD929" s="479">
        <v>0</v>
      </c>
      <c r="AE929" s="479">
        <v>0</v>
      </c>
      <c r="AF929" s="479">
        <v>0</v>
      </c>
      <c r="AG929" s="479">
        <v>527.73249999999996</v>
      </c>
      <c r="AH929" s="479">
        <v>527.73249999999996</v>
      </c>
      <c r="AI929" s="479">
        <v>527.73249999999996</v>
      </c>
      <c r="AJ929" s="479">
        <v>527.73249999999996</v>
      </c>
      <c r="AK929" s="479">
        <v>527.73249999999996</v>
      </c>
      <c r="AL929" s="479">
        <v>527.73249999999996</v>
      </c>
      <c r="AM929" s="479">
        <v>103.23061</v>
      </c>
      <c r="AN929" s="479">
        <v>103.23061</v>
      </c>
      <c r="AO929" s="479">
        <v>103.23061</v>
      </c>
      <c r="AP929" s="479">
        <v>103.23061</v>
      </c>
      <c r="AQ929" s="479">
        <v>103.23061</v>
      </c>
      <c r="AR929" s="479">
        <v>1500</v>
      </c>
      <c r="AS929" s="479">
        <v>1500</v>
      </c>
      <c r="AT929" s="479">
        <v>1500</v>
      </c>
      <c r="AU929" s="479">
        <v>1500</v>
      </c>
      <c r="AV929" s="479">
        <v>1500</v>
      </c>
      <c r="AW929" s="479">
        <v>1500</v>
      </c>
      <c r="AX929" s="477">
        <v>1800</v>
      </c>
      <c r="AY929" s="477">
        <v>1800</v>
      </c>
      <c r="AZ929" s="477">
        <v>1800</v>
      </c>
      <c r="BA929" s="477">
        <v>1800</v>
      </c>
      <c r="BB929" s="477">
        <v>1800</v>
      </c>
      <c r="BC929" s="477">
        <v>1800</v>
      </c>
      <c r="BD929" s="477">
        <v>1800</v>
      </c>
      <c r="BE929" s="477">
        <v>2100</v>
      </c>
      <c r="BF929" s="477">
        <v>2100</v>
      </c>
      <c r="BG929" s="477">
        <v>2100</v>
      </c>
      <c r="BH929" s="477">
        <v>2100</v>
      </c>
      <c r="BI929" s="477">
        <v>2100</v>
      </c>
      <c r="BJ929" s="477">
        <v>2100</v>
      </c>
      <c r="BK929" s="477">
        <v>2100</v>
      </c>
      <c r="BL929" s="477">
        <v>2100</v>
      </c>
      <c r="BM929" s="477">
        <v>2100</v>
      </c>
      <c r="BN929" s="477">
        <v>2100</v>
      </c>
      <c r="BO929" s="477">
        <v>2100</v>
      </c>
      <c r="BP929" s="477">
        <v>2100</v>
      </c>
      <c r="BQ929" s="477">
        <v>2500</v>
      </c>
      <c r="BR929" s="477">
        <v>2500</v>
      </c>
      <c r="BS929" s="477">
        <v>2500</v>
      </c>
      <c r="BT929" s="477">
        <v>2500</v>
      </c>
      <c r="BU929" s="477">
        <v>2500</v>
      </c>
      <c r="BV929" s="477">
        <v>2500</v>
      </c>
      <c r="BW929" s="477">
        <v>2500</v>
      </c>
      <c r="BX929" s="477">
        <v>2500</v>
      </c>
      <c r="BY929" s="477">
        <v>2500</v>
      </c>
      <c r="BZ929" s="477">
        <v>2500</v>
      </c>
      <c r="CA929" s="477">
        <v>2500</v>
      </c>
      <c r="CB929" s="477">
        <v>2500</v>
      </c>
      <c r="CC929" s="475">
        <v>2500</v>
      </c>
      <c r="CD929" s="475">
        <v>2500</v>
      </c>
      <c r="CE929" s="478">
        <v>2500</v>
      </c>
      <c r="CF929" s="478">
        <v>2500</v>
      </c>
      <c r="CG929" s="478">
        <v>2500</v>
      </c>
      <c r="CH929" s="478">
        <v>2500</v>
      </c>
      <c r="CI929" s="478">
        <v>2500</v>
      </c>
      <c r="CJ929" s="478">
        <v>2500</v>
      </c>
      <c r="CK929" s="478">
        <v>2500</v>
      </c>
      <c r="CL929" s="478">
        <v>2500</v>
      </c>
      <c r="CM929" s="478">
        <v>2500</v>
      </c>
      <c r="CN929" s="478">
        <v>2500</v>
      </c>
      <c r="CO929" s="478">
        <v>2500</v>
      </c>
      <c r="CP929" s="478">
        <v>2500</v>
      </c>
      <c r="CQ929" s="478">
        <v>2775</v>
      </c>
      <c r="CR929" s="478">
        <v>2775</v>
      </c>
      <c r="CS929" s="478">
        <v>2775</v>
      </c>
      <c r="CT929" s="478">
        <v>2775</v>
      </c>
      <c r="CU929" s="478">
        <v>2775</v>
      </c>
      <c r="CV929" s="478">
        <v>2775</v>
      </c>
      <c r="CW929" s="478">
        <v>2775</v>
      </c>
      <c r="CX929" s="478">
        <v>2775</v>
      </c>
      <c r="CY929" s="478">
        <v>2775</v>
      </c>
      <c r="CZ929" s="478">
        <v>2775</v>
      </c>
      <c r="DA929" s="478">
        <v>2775</v>
      </c>
      <c r="DB929" s="478">
        <v>2775</v>
      </c>
      <c r="DC929" s="478">
        <v>2775</v>
      </c>
      <c r="DD929" s="478">
        <v>2775</v>
      </c>
      <c r="DE929" s="478">
        <v>2775</v>
      </c>
      <c r="DF929" s="478">
        <v>2775</v>
      </c>
      <c r="DG929" s="219">
        <v>0</v>
      </c>
      <c r="DH929" s="312"/>
    </row>
    <row r="930" spans="2:112" x14ac:dyDescent="0.2">
      <c r="B930" s="342">
        <v>710205</v>
      </c>
      <c r="C930" s="20" t="s">
        <v>703</v>
      </c>
      <c r="D930" s="474">
        <v>0</v>
      </c>
      <c r="E930" s="475">
        <v>0</v>
      </c>
      <c r="F930" s="475">
        <v>0</v>
      </c>
      <c r="G930" s="475">
        <v>0</v>
      </c>
      <c r="H930" s="475">
        <v>0</v>
      </c>
      <c r="I930" s="479">
        <v>0</v>
      </c>
      <c r="J930" s="479">
        <v>0</v>
      </c>
      <c r="K930" s="479">
        <v>0</v>
      </c>
      <c r="L930" s="479">
        <v>0</v>
      </c>
      <c r="M930" s="479">
        <v>0</v>
      </c>
      <c r="N930" s="479">
        <v>0</v>
      </c>
      <c r="O930" s="479">
        <v>0</v>
      </c>
      <c r="P930" s="479">
        <v>0</v>
      </c>
      <c r="Q930" s="479">
        <v>0</v>
      </c>
      <c r="R930" s="479">
        <v>0</v>
      </c>
      <c r="S930" s="479">
        <v>0</v>
      </c>
      <c r="T930" s="479">
        <v>0</v>
      </c>
      <c r="U930" s="479">
        <v>0</v>
      </c>
      <c r="V930" s="479">
        <v>0</v>
      </c>
      <c r="W930" s="479">
        <v>0</v>
      </c>
      <c r="X930" s="479">
        <v>0</v>
      </c>
      <c r="Y930" s="479">
        <v>0</v>
      </c>
      <c r="Z930" s="479">
        <v>0</v>
      </c>
      <c r="AA930" s="479">
        <v>0</v>
      </c>
      <c r="AB930" s="479">
        <v>0</v>
      </c>
      <c r="AC930" s="479">
        <v>0</v>
      </c>
      <c r="AD930" s="479">
        <v>0</v>
      </c>
      <c r="AE930" s="479">
        <v>0</v>
      </c>
      <c r="AF930" s="479">
        <v>0</v>
      </c>
      <c r="AG930" s="479">
        <v>0</v>
      </c>
      <c r="AH930" s="479">
        <v>0</v>
      </c>
      <c r="AI930" s="479">
        <v>0</v>
      </c>
      <c r="AJ930" s="479">
        <v>0</v>
      </c>
      <c r="AK930" s="479">
        <v>0</v>
      </c>
      <c r="AL930" s="479">
        <v>0</v>
      </c>
      <c r="AM930" s="479">
        <v>0</v>
      </c>
      <c r="AN930" s="479">
        <v>0</v>
      </c>
      <c r="AO930" s="479">
        <v>0</v>
      </c>
      <c r="AP930" s="479">
        <v>0</v>
      </c>
      <c r="AQ930" s="479">
        <v>0</v>
      </c>
      <c r="AR930" s="479">
        <v>0</v>
      </c>
      <c r="AS930" s="479">
        <v>0</v>
      </c>
      <c r="AT930" s="479">
        <v>0</v>
      </c>
      <c r="AU930" s="479">
        <v>0</v>
      </c>
      <c r="AV930" s="479">
        <v>0</v>
      </c>
      <c r="AW930" s="479">
        <v>0</v>
      </c>
      <c r="AX930" s="477">
        <v>0</v>
      </c>
      <c r="AY930" s="477">
        <v>0</v>
      </c>
      <c r="AZ930" s="477">
        <v>0</v>
      </c>
      <c r="BA930" s="477">
        <v>0</v>
      </c>
      <c r="BB930" s="477">
        <v>0</v>
      </c>
      <c r="BC930" s="477">
        <v>0</v>
      </c>
      <c r="BD930" s="477">
        <v>0</v>
      </c>
      <c r="BE930" s="477">
        <v>0</v>
      </c>
      <c r="BF930" s="477">
        <v>0</v>
      </c>
      <c r="BG930" s="477">
        <v>0</v>
      </c>
      <c r="BH930" s="477">
        <v>0</v>
      </c>
      <c r="BI930" s="477">
        <v>0</v>
      </c>
      <c r="BJ930" s="477">
        <v>0</v>
      </c>
      <c r="BK930" s="477">
        <v>0</v>
      </c>
      <c r="BL930" s="477">
        <v>0</v>
      </c>
      <c r="BM930" s="477">
        <v>0</v>
      </c>
      <c r="BN930" s="477">
        <v>0</v>
      </c>
      <c r="BO930" s="477">
        <v>0</v>
      </c>
      <c r="BP930" s="477">
        <v>0</v>
      </c>
      <c r="BQ930" s="477">
        <v>0</v>
      </c>
      <c r="BR930" s="477">
        <v>0</v>
      </c>
      <c r="BS930" s="477">
        <v>0</v>
      </c>
      <c r="BT930" s="477">
        <v>0</v>
      </c>
      <c r="BU930" s="477">
        <v>0</v>
      </c>
      <c r="BV930" s="477">
        <v>0</v>
      </c>
      <c r="BW930" s="477">
        <v>0</v>
      </c>
      <c r="BX930" s="477">
        <v>0</v>
      </c>
      <c r="BY930" s="477">
        <v>0</v>
      </c>
      <c r="BZ930" s="477">
        <v>0</v>
      </c>
      <c r="CA930" s="477">
        <v>0</v>
      </c>
      <c r="CB930" s="477">
        <v>0</v>
      </c>
      <c r="CC930" s="475">
        <v>0</v>
      </c>
      <c r="CD930" s="475">
        <v>0</v>
      </c>
      <c r="CE930" s="478">
        <v>0</v>
      </c>
      <c r="CF930" s="478">
        <v>0</v>
      </c>
      <c r="CG930" s="478">
        <v>0</v>
      </c>
      <c r="CH930" s="478">
        <v>0</v>
      </c>
      <c r="CI930" s="478">
        <v>0</v>
      </c>
      <c r="CJ930" s="478">
        <v>0</v>
      </c>
      <c r="CK930" s="478">
        <v>0</v>
      </c>
      <c r="CL930" s="478">
        <v>0</v>
      </c>
      <c r="CM930" s="478">
        <v>0</v>
      </c>
      <c r="CN930" s="478">
        <v>0</v>
      </c>
      <c r="CO930" s="478">
        <v>0</v>
      </c>
      <c r="CP930" s="478">
        <v>0</v>
      </c>
      <c r="CQ930" s="478">
        <v>0</v>
      </c>
      <c r="CR930" s="478">
        <v>0</v>
      </c>
      <c r="CS930" s="478">
        <v>0</v>
      </c>
      <c r="CT930" s="478">
        <v>0</v>
      </c>
      <c r="CU930" s="478">
        <v>0</v>
      </c>
      <c r="CV930" s="478">
        <v>0</v>
      </c>
      <c r="CW930" s="478">
        <v>0</v>
      </c>
      <c r="CX930" s="478">
        <v>0</v>
      </c>
      <c r="CY930" s="478">
        <v>0</v>
      </c>
      <c r="CZ930" s="478">
        <v>0</v>
      </c>
      <c r="DA930" s="478">
        <v>0</v>
      </c>
      <c r="DB930" s="478">
        <v>0</v>
      </c>
      <c r="DC930" s="478">
        <v>0</v>
      </c>
      <c r="DD930" s="478">
        <v>0</v>
      </c>
      <c r="DE930" s="478">
        <v>0</v>
      </c>
      <c r="DF930" s="478">
        <v>0</v>
      </c>
      <c r="DG930" s="219" t="s">
        <v>899</v>
      </c>
      <c r="DH930" s="312"/>
    </row>
    <row r="931" spans="2:112" x14ac:dyDescent="0.2">
      <c r="B931" s="342">
        <v>710210</v>
      </c>
      <c r="C931" s="20" t="s">
        <v>704</v>
      </c>
      <c r="D931" s="474">
        <v>0</v>
      </c>
      <c r="E931" s="475">
        <v>0</v>
      </c>
      <c r="F931" s="475">
        <v>0</v>
      </c>
      <c r="G931" s="475">
        <v>0</v>
      </c>
      <c r="H931" s="475">
        <v>0</v>
      </c>
      <c r="I931" s="479">
        <v>0</v>
      </c>
      <c r="J931" s="479">
        <v>0</v>
      </c>
      <c r="K931" s="479">
        <v>0</v>
      </c>
      <c r="L931" s="479">
        <v>0</v>
      </c>
      <c r="M931" s="479">
        <v>0</v>
      </c>
      <c r="N931" s="479">
        <v>0</v>
      </c>
      <c r="O931" s="479">
        <v>0</v>
      </c>
      <c r="P931" s="479">
        <v>0</v>
      </c>
      <c r="Q931" s="479">
        <v>0</v>
      </c>
      <c r="R931" s="479">
        <v>0</v>
      </c>
      <c r="S931" s="479">
        <v>0</v>
      </c>
      <c r="T931" s="479">
        <v>0</v>
      </c>
      <c r="U931" s="479">
        <v>0</v>
      </c>
      <c r="V931" s="479">
        <v>0</v>
      </c>
      <c r="W931" s="479">
        <v>0</v>
      </c>
      <c r="X931" s="479">
        <v>0</v>
      </c>
      <c r="Y931" s="479">
        <v>0</v>
      </c>
      <c r="Z931" s="479">
        <v>0</v>
      </c>
      <c r="AA931" s="479">
        <v>0</v>
      </c>
      <c r="AB931" s="479">
        <v>0</v>
      </c>
      <c r="AC931" s="479">
        <v>0</v>
      </c>
      <c r="AD931" s="479">
        <v>0</v>
      </c>
      <c r="AE931" s="479">
        <v>0</v>
      </c>
      <c r="AF931" s="479">
        <v>0</v>
      </c>
      <c r="AG931" s="479">
        <v>0</v>
      </c>
      <c r="AH931" s="479">
        <v>0</v>
      </c>
      <c r="AI931" s="479">
        <v>0</v>
      </c>
      <c r="AJ931" s="479">
        <v>0</v>
      </c>
      <c r="AK931" s="479">
        <v>0</v>
      </c>
      <c r="AL931" s="479">
        <v>0</v>
      </c>
      <c r="AM931" s="479">
        <v>0</v>
      </c>
      <c r="AN931" s="479">
        <v>0</v>
      </c>
      <c r="AO931" s="479">
        <v>0</v>
      </c>
      <c r="AP931" s="479">
        <v>0</v>
      </c>
      <c r="AQ931" s="479">
        <v>0</v>
      </c>
      <c r="AR931" s="479">
        <v>0</v>
      </c>
      <c r="AS931" s="479">
        <v>0</v>
      </c>
      <c r="AT931" s="479">
        <v>0</v>
      </c>
      <c r="AU931" s="479">
        <v>0</v>
      </c>
      <c r="AV931" s="479">
        <v>0</v>
      </c>
      <c r="AW931" s="479">
        <v>0</v>
      </c>
      <c r="AX931" s="477">
        <v>0</v>
      </c>
      <c r="AY931" s="477">
        <v>0</v>
      </c>
      <c r="AZ931" s="477">
        <v>0</v>
      </c>
      <c r="BA931" s="477">
        <v>0</v>
      </c>
      <c r="BB931" s="477">
        <v>0</v>
      </c>
      <c r="BC931" s="477">
        <v>0</v>
      </c>
      <c r="BD931" s="477">
        <v>0</v>
      </c>
      <c r="BE931" s="477">
        <v>0</v>
      </c>
      <c r="BF931" s="477">
        <v>0</v>
      </c>
      <c r="BG931" s="477">
        <v>0</v>
      </c>
      <c r="BH931" s="477">
        <v>0</v>
      </c>
      <c r="BI931" s="477">
        <v>0</v>
      </c>
      <c r="BJ931" s="477">
        <v>0</v>
      </c>
      <c r="BK931" s="477">
        <v>0</v>
      </c>
      <c r="BL931" s="477">
        <v>0</v>
      </c>
      <c r="BM931" s="477">
        <v>0</v>
      </c>
      <c r="BN931" s="477">
        <v>0</v>
      </c>
      <c r="BO931" s="477">
        <v>0</v>
      </c>
      <c r="BP931" s="477">
        <v>0</v>
      </c>
      <c r="BQ931" s="477">
        <v>0</v>
      </c>
      <c r="BR931" s="477">
        <v>0</v>
      </c>
      <c r="BS931" s="477">
        <v>0</v>
      </c>
      <c r="BT931" s="477">
        <v>0</v>
      </c>
      <c r="BU931" s="477">
        <v>0</v>
      </c>
      <c r="BV931" s="477">
        <v>0</v>
      </c>
      <c r="BW931" s="477">
        <v>0</v>
      </c>
      <c r="BX931" s="477">
        <v>0</v>
      </c>
      <c r="BY931" s="477">
        <v>0</v>
      </c>
      <c r="BZ931" s="477">
        <v>0</v>
      </c>
      <c r="CA931" s="477">
        <v>0</v>
      </c>
      <c r="CB931" s="477">
        <v>0</v>
      </c>
      <c r="CC931" s="475">
        <v>0</v>
      </c>
      <c r="CD931" s="475">
        <v>0</v>
      </c>
      <c r="CE931" s="478">
        <v>0</v>
      </c>
      <c r="CF931" s="478">
        <v>0</v>
      </c>
      <c r="CG931" s="478">
        <v>0</v>
      </c>
      <c r="CH931" s="478">
        <v>0</v>
      </c>
      <c r="CI931" s="478">
        <v>0</v>
      </c>
      <c r="CJ931" s="478">
        <v>0</v>
      </c>
      <c r="CK931" s="478">
        <v>0</v>
      </c>
      <c r="CL931" s="478">
        <v>0</v>
      </c>
      <c r="CM931" s="478">
        <v>0</v>
      </c>
      <c r="CN931" s="478">
        <v>0</v>
      </c>
      <c r="CO931" s="478">
        <v>0</v>
      </c>
      <c r="CP931" s="478">
        <v>0</v>
      </c>
      <c r="CQ931" s="478">
        <v>0</v>
      </c>
      <c r="CR931" s="478">
        <v>0</v>
      </c>
      <c r="CS931" s="478">
        <v>0</v>
      </c>
      <c r="CT931" s="478">
        <v>0</v>
      </c>
      <c r="CU931" s="478">
        <v>0</v>
      </c>
      <c r="CV931" s="478">
        <v>0</v>
      </c>
      <c r="CW931" s="478">
        <v>0</v>
      </c>
      <c r="CX931" s="478">
        <v>0</v>
      </c>
      <c r="CY931" s="478">
        <v>0</v>
      </c>
      <c r="CZ931" s="478">
        <v>0</v>
      </c>
      <c r="DA931" s="478">
        <v>0</v>
      </c>
      <c r="DB931" s="478">
        <v>0</v>
      </c>
      <c r="DC931" s="478">
        <v>0</v>
      </c>
      <c r="DD931" s="478">
        <v>0</v>
      </c>
      <c r="DE931" s="478">
        <v>0</v>
      </c>
      <c r="DF931" s="478">
        <v>0</v>
      </c>
      <c r="DG931" s="219" t="s">
        <v>899</v>
      </c>
      <c r="DH931" s="312"/>
    </row>
    <row r="932" spans="2:112" x14ac:dyDescent="0.2">
      <c r="B932" s="342">
        <v>710215</v>
      </c>
      <c r="C932" s="20" t="s">
        <v>705</v>
      </c>
      <c r="D932" s="474">
        <v>0</v>
      </c>
      <c r="E932" s="475">
        <v>0</v>
      </c>
      <c r="F932" s="475">
        <v>0</v>
      </c>
      <c r="G932" s="475">
        <v>0</v>
      </c>
      <c r="H932" s="475">
        <v>0</v>
      </c>
      <c r="I932" s="479">
        <v>0</v>
      </c>
      <c r="J932" s="479">
        <v>0</v>
      </c>
      <c r="K932" s="479">
        <v>0</v>
      </c>
      <c r="L932" s="479">
        <v>0</v>
      </c>
      <c r="M932" s="479">
        <v>0</v>
      </c>
      <c r="N932" s="479">
        <v>0</v>
      </c>
      <c r="O932" s="479">
        <v>0</v>
      </c>
      <c r="P932" s="479">
        <v>0</v>
      </c>
      <c r="Q932" s="479">
        <v>0</v>
      </c>
      <c r="R932" s="479">
        <v>0</v>
      </c>
      <c r="S932" s="479">
        <v>0</v>
      </c>
      <c r="T932" s="479">
        <v>0</v>
      </c>
      <c r="U932" s="479">
        <v>0</v>
      </c>
      <c r="V932" s="479">
        <v>0</v>
      </c>
      <c r="W932" s="479">
        <v>0</v>
      </c>
      <c r="X932" s="479">
        <v>0</v>
      </c>
      <c r="Y932" s="479">
        <v>0</v>
      </c>
      <c r="Z932" s="479">
        <v>0</v>
      </c>
      <c r="AA932" s="479">
        <v>0</v>
      </c>
      <c r="AB932" s="479">
        <v>0</v>
      </c>
      <c r="AC932" s="479">
        <v>0</v>
      </c>
      <c r="AD932" s="479">
        <v>0</v>
      </c>
      <c r="AE932" s="479">
        <v>0</v>
      </c>
      <c r="AF932" s="479">
        <v>0</v>
      </c>
      <c r="AG932" s="479">
        <v>424.50189</v>
      </c>
      <c r="AH932" s="479">
        <v>424.50189</v>
      </c>
      <c r="AI932" s="479">
        <v>424.50189</v>
      </c>
      <c r="AJ932" s="479">
        <v>424.50189</v>
      </c>
      <c r="AK932" s="479">
        <v>424.50189</v>
      </c>
      <c r="AL932" s="479">
        <v>424.50189</v>
      </c>
      <c r="AM932" s="479">
        <v>0</v>
      </c>
      <c r="AN932" s="479">
        <v>0</v>
      </c>
      <c r="AO932" s="479">
        <v>0</v>
      </c>
      <c r="AP932" s="479">
        <v>0</v>
      </c>
      <c r="AQ932" s="479">
        <v>0</v>
      </c>
      <c r="AR932" s="479">
        <v>0</v>
      </c>
      <c r="AS932" s="479">
        <v>0</v>
      </c>
      <c r="AT932" s="479">
        <v>0</v>
      </c>
      <c r="AU932" s="479">
        <v>0</v>
      </c>
      <c r="AV932" s="479">
        <v>0</v>
      </c>
      <c r="AW932" s="479">
        <v>0</v>
      </c>
      <c r="AX932" s="477">
        <v>0</v>
      </c>
      <c r="AY932" s="477">
        <v>0</v>
      </c>
      <c r="AZ932" s="477">
        <v>0</v>
      </c>
      <c r="BA932" s="477">
        <v>0</v>
      </c>
      <c r="BB932" s="477">
        <v>0</v>
      </c>
      <c r="BC932" s="477">
        <v>0</v>
      </c>
      <c r="BD932" s="477">
        <v>0</v>
      </c>
      <c r="BE932" s="477">
        <v>0</v>
      </c>
      <c r="BF932" s="477">
        <v>0</v>
      </c>
      <c r="BG932" s="477">
        <v>0</v>
      </c>
      <c r="BH932" s="477">
        <v>0</v>
      </c>
      <c r="BI932" s="477">
        <v>0</v>
      </c>
      <c r="BJ932" s="477">
        <v>0</v>
      </c>
      <c r="BK932" s="477">
        <v>0</v>
      </c>
      <c r="BL932" s="477">
        <v>0</v>
      </c>
      <c r="BM932" s="477">
        <v>0</v>
      </c>
      <c r="BN932" s="477">
        <v>0</v>
      </c>
      <c r="BO932" s="477">
        <v>0</v>
      </c>
      <c r="BP932" s="477">
        <v>0</v>
      </c>
      <c r="BQ932" s="477">
        <v>0</v>
      </c>
      <c r="BR932" s="477">
        <v>0</v>
      </c>
      <c r="BS932" s="477">
        <v>0</v>
      </c>
      <c r="BT932" s="477">
        <v>0</v>
      </c>
      <c r="BU932" s="477">
        <v>0</v>
      </c>
      <c r="BV932" s="477">
        <v>0</v>
      </c>
      <c r="BW932" s="477">
        <v>0</v>
      </c>
      <c r="BX932" s="477">
        <v>0</v>
      </c>
      <c r="BY932" s="477">
        <v>0</v>
      </c>
      <c r="BZ932" s="477">
        <v>0</v>
      </c>
      <c r="CA932" s="477">
        <v>0</v>
      </c>
      <c r="CB932" s="477">
        <v>0</v>
      </c>
      <c r="CC932" s="475">
        <v>0</v>
      </c>
      <c r="CD932" s="475">
        <v>0</v>
      </c>
      <c r="CE932" s="478">
        <v>0</v>
      </c>
      <c r="CF932" s="478">
        <v>0</v>
      </c>
      <c r="CG932" s="478">
        <v>0</v>
      </c>
      <c r="CH932" s="478">
        <v>0</v>
      </c>
      <c r="CI932" s="478">
        <v>0</v>
      </c>
      <c r="CJ932" s="478">
        <v>0</v>
      </c>
      <c r="CK932" s="478">
        <v>0</v>
      </c>
      <c r="CL932" s="478">
        <v>0</v>
      </c>
      <c r="CM932" s="478">
        <v>0</v>
      </c>
      <c r="CN932" s="478">
        <v>0</v>
      </c>
      <c r="CO932" s="478">
        <v>0</v>
      </c>
      <c r="CP932" s="478">
        <v>0</v>
      </c>
      <c r="CQ932" s="478">
        <v>0</v>
      </c>
      <c r="CR932" s="478">
        <v>0</v>
      </c>
      <c r="CS932" s="478">
        <v>0</v>
      </c>
      <c r="CT932" s="478">
        <v>0</v>
      </c>
      <c r="CU932" s="478">
        <v>0</v>
      </c>
      <c r="CV932" s="478">
        <v>0</v>
      </c>
      <c r="CW932" s="478">
        <v>0</v>
      </c>
      <c r="CX932" s="478">
        <v>0</v>
      </c>
      <c r="CY932" s="478">
        <v>0</v>
      </c>
      <c r="CZ932" s="478">
        <v>0</v>
      </c>
      <c r="DA932" s="478">
        <v>0</v>
      </c>
      <c r="DB932" s="478">
        <v>0</v>
      </c>
      <c r="DC932" s="478">
        <v>0</v>
      </c>
      <c r="DD932" s="478">
        <v>0</v>
      </c>
      <c r="DE932" s="478">
        <v>0</v>
      </c>
      <c r="DF932" s="478">
        <v>0</v>
      </c>
      <c r="DG932" s="219" t="s">
        <v>899</v>
      </c>
      <c r="DH932" s="312"/>
    </row>
    <row r="933" spans="2:112" x14ac:dyDescent="0.2">
      <c r="B933" s="342">
        <v>710220</v>
      </c>
      <c r="C933" s="20" t="s">
        <v>706</v>
      </c>
      <c r="D933" s="474">
        <v>0</v>
      </c>
      <c r="E933" s="475">
        <v>0</v>
      </c>
      <c r="F933" s="475">
        <v>0</v>
      </c>
      <c r="G933" s="475">
        <v>0</v>
      </c>
      <c r="H933" s="475">
        <v>0</v>
      </c>
      <c r="I933" s="479">
        <v>0</v>
      </c>
      <c r="J933" s="479">
        <v>0</v>
      </c>
      <c r="K933" s="479">
        <v>0</v>
      </c>
      <c r="L933" s="479">
        <v>0</v>
      </c>
      <c r="M933" s="479">
        <v>0</v>
      </c>
      <c r="N933" s="479">
        <v>0</v>
      </c>
      <c r="O933" s="479">
        <v>0</v>
      </c>
      <c r="P933" s="479">
        <v>0</v>
      </c>
      <c r="Q933" s="479">
        <v>0</v>
      </c>
      <c r="R933" s="479">
        <v>0</v>
      </c>
      <c r="S933" s="479">
        <v>0</v>
      </c>
      <c r="T933" s="479">
        <v>0</v>
      </c>
      <c r="U933" s="479">
        <v>0</v>
      </c>
      <c r="V933" s="479">
        <v>0</v>
      </c>
      <c r="W933" s="479">
        <v>0</v>
      </c>
      <c r="X933" s="479">
        <v>0</v>
      </c>
      <c r="Y933" s="479">
        <v>0</v>
      </c>
      <c r="Z933" s="479">
        <v>0</v>
      </c>
      <c r="AA933" s="479">
        <v>0</v>
      </c>
      <c r="AB933" s="479">
        <v>0</v>
      </c>
      <c r="AC933" s="479">
        <v>0</v>
      </c>
      <c r="AD933" s="479">
        <v>0</v>
      </c>
      <c r="AE933" s="479">
        <v>0</v>
      </c>
      <c r="AF933" s="479">
        <v>0</v>
      </c>
      <c r="AG933" s="479">
        <v>103.23061</v>
      </c>
      <c r="AH933" s="479">
        <v>103.23061</v>
      </c>
      <c r="AI933" s="479">
        <v>103.23061</v>
      </c>
      <c r="AJ933" s="479">
        <v>103.23061</v>
      </c>
      <c r="AK933" s="479">
        <v>103.23061</v>
      </c>
      <c r="AL933" s="479">
        <v>103.23061</v>
      </c>
      <c r="AM933" s="479">
        <v>103.23061</v>
      </c>
      <c r="AN933" s="479">
        <v>103.23061</v>
      </c>
      <c r="AO933" s="479">
        <v>103.23061</v>
      </c>
      <c r="AP933" s="479">
        <v>103.23061</v>
      </c>
      <c r="AQ933" s="479">
        <v>103.23061</v>
      </c>
      <c r="AR933" s="479">
        <v>1500</v>
      </c>
      <c r="AS933" s="479">
        <v>1500</v>
      </c>
      <c r="AT933" s="479">
        <v>1500</v>
      </c>
      <c r="AU933" s="479">
        <v>1500</v>
      </c>
      <c r="AV933" s="479">
        <v>1500</v>
      </c>
      <c r="AW933" s="479">
        <v>1500</v>
      </c>
      <c r="AX933" s="477">
        <v>1800</v>
      </c>
      <c r="AY933" s="477">
        <v>1800</v>
      </c>
      <c r="AZ933" s="477">
        <v>1800</v>
      </c>
      <c r="BA933" s="477">
        <v>1800</v>
      </c>
      <c r="BB933" s="477">
        <v>1800</v>
      </c>
      <c r="BC933" s="477">
        <v>1800</v>
      </c>
      <c r="BD933" s="477">
        <v>1800</v>
      </c>
      <c r="BE933" s="477">
        <v>2100</v>
      </c>
      <c r="BF933" s="477">
        <v>2100</v>
      </c>
      <c r="BG933" s="477">
        <v>2100</v>
      </c>
      <c r="BH933" s="477">
        <v>2100</v>
      </c>
      <c r="BI933" s="477">
        <v>2100</v>
      </c>
      <c r="BJ933" s="477">
        <v>2100</v>
      </c>
      <c r="BK933" s="477">
        <v>2100</v>
      </c>
      <c r="BL933" s="477">
        <v>2100</v>
      </c>
      <c r="BM933" s="477">
        <v>2100</v>
      </c>
      <c r="BN933" s="477">
        <v>2100</v>
      </c>
      <c r="BO933" s="477">
        <v>2100</v>
      </c>
      <c r="BP933" s="477">
        <v>2100</v>
      </c>
      <c r="BQ933" s="477">
        <v>2500</v>
      </c>
      <c r="BR933" s="477">
        <v>2500</v>
      </c>
      <c r="BS933" s="477">
        <v>2500</v>
      </c>
      <c r="BT933" s="477">
        <v>2500</v>
      </c>
      <c r="BU933" s="477">
        <v>2500</v>
      </c>
      <c r="BV933" s="477">
        <v>2500</v>
      </c>
      <c r="BW933" s="477">
        <v>2500</v>
      </c>
      <c r="BX933" s="477">
        <v>2500</v>
      </c>
      <c r="BY933" s="477">
        <v>2500</v>
      </c>
      <c r="BZ933" s="477">
        <v>2500</v>
      </c>
      <c r="CA933" s="477">
        <v>2500</v>
      </c>
      <c r="CB933" s="477">
        <v>2500</v>
      </c>
      <c r="CC933" s="475">
        <v>2500</v>
      </c>
      <c r="CD933" s="475">
        <v>2500</v>
      </c>
      <c r="CE933" s="478">
        <v>2500</v>
      </c>
      <c r="CF933" s="478">
        <v>2500</v>
      </c>
      <c r="CG933" s="478">
        <v>2500</v>
      </c>
      <c r="CH933" s="478">
        <v>2500</v>
      </c>
      <c r="CI933" s="478">
        <v>2500</v>
      </c>
      <c r="CJ933" s="478">
        <v>2500</v>
      </c>
      <c r="CK933" s="478">
        <v>2500</v>
      </c>
      <c r="CL933" s="478">
        <v>2500</v>
      </c>
      <c r="CM933" s="478">
        <v>2500</v>
      </c>
      <c r="CN933" s="478">
        <v>2500</v>
      </c>
      <c r="CO933" s="478">
        <v>2500</v>
      </c>
      <c r="CP933" s="478">
        <v>2500</v>
      </c>
      <c r="CQ933" s="478">
        <v>2775</v>
      </c>
      <c r="CR933" s="478">
        <v>2775</v>
      </c>
      <c r="CS933" s="478">
        <v>2775</v>
      </c>
      <c r="CT933" s="478">
        <v>2775</v>
      </c>
      <c r="CU933" s="478">
        <v>2775</v>
      </c>
      <c r="CV933" s="478">
        <v>2775</v>
      </c>
      <c r="CW933" s="478">
        <v>2775</v>
      </c>
      <c r="CX933" s="478">
        <v>2775</v>
      </c>
      <c r="CY933" s="478">
        <v>2775</v>
      </c>
      <c r="CZ933" s="478">
        <v>2775</v>
      </c>
      <c r="DA933" s="478">
        <v>2775</v>
      </c>
      <c r="DB933" s="478">
        <v>2775</v>
      </c>
      <c r="DC933" s="478">
        <v>2775</v>
      </c>
      <c r="DD933" s="478">
        <v>2775</v>
      </c>
      <c r="DE933" s="478">
        <v>2775</v>
      </c>
      <c r="DF933" s="478">
        <v>2775</v>
      </c>
      <c r="DG933" s="219">
        <v>0</v>
      </c>
      <c r="DH933" s="312"/>
    </row>
    <row r="934" spans="2:112" x14ac:dyDescent="0.2">
      <c r="B934" s="342">
        <v>710225</v>
      </c>
      <c r="C934" s="20" t="s">
        <v>707</v>
      </c>
      <c r="D934" s="474">
        <v>0</v>
      </c>
      <c r="E934" s="475">
        <v>0</v>
      </c>
      <c r="F934" s="475">
        <v>0</v>
      </c>
      <c r="G934" s="475">
        <v>0</v>
      </c>
      <c r="H934" s="475">
        <v>0</v>
      </c>
      <c r="I934" s="479">
        <v>0</v>
      </c>
      <c r="J934" s="479">
        <v>0</v>
      </c>
      <c r="K934" s="479">
        <v>0</v>
      </c>
      <c r="L934" s="479">
        <v>0</v>
      </c>
      <c r="M934" s="479">
        <v>0</v>
      </c>
      <c r="N934" s="479">
        <v>0</v>
      </c>
      <c r="O934" s="479">
        <v>0</v>
      </c>
      <c r="P934" s="479">
        <v>0</v>
      </c>
      <c r="Q934" s="479">
        <v>0</v>
      </c>
      <c r="R934" s="479">
        <v>0</v>
      </c>
      <c r="S934" s="479">
        <v>0</v>
      </c>
      <c r="T934" s="479">
        <v>0</v>
      </c>
      <c r="U934" s="479">
        <v>0</v>
      </c>
      <c r="V934" s="479">
        <v>0</v>
      </c>
      <c r="W934" s="479">
        <v>0</v>
      </c>
      <c r="X934" s="479">
        <v>0</v>
      </c>
      <c r="Y934" s="479">
        <v>0</v>
      </c>
      <c r="Z934" s="479">
        <v>0</v>
      </c>
      <c r="AA934" s="479">
        <v>0</v>
      </c>
      <c r="AB934" s="479">
        <v>0</v>
      </c>
      <c r="AC934" s="479">
        <v>0</v>
      </c>
      <c r="AD934" s="479">
        <v>0</v>
      </c>
      <c r="AE934" s="479">
        <v>0</v>
      </c>
      <c r="AF934" s="479">
        <v>0</v>
      </c>
      <c r="AG934" s="479">
        <v>0</v>
      </c>
      <c r="AH934" s="479">
        <v>0</v>
      </c>
      <c r="AI934" s="479">
        <v>0</v>
      </c>
      <c r="AJ934" s="479">
        <v>0</v>
      </c>
      <c r="AK934" s="479">
        <v>0</v>
      </c>
      <c r="AL934" s="479">
        <v>0</v>
      </c>
      <c r="AM934" s="479">
        <v>0</v>
      </c>
      <c r="AN934" s="479">
        <v>0</v>
      </c>
      <c r="AO934" s="479">
        <v>0</v>
      </c>
      <c r="AP934" s="479">
        <v>0</v>
      </c>
      <c r="AQ934" s="479">
        <v>0</v>
      </c>
      <c r="AR934" s="479">
        <v>0</v>
      </c>
      <c r="AS934" s="479">
        <v>0</v>
      </c>
      <c r="AT934" s="479">
        <v>0</v>
      </c>
      <c r="AU934" s="479">
        <v>0</v>
      </c>
      <c r="AV934" s="479">
        <v>0</v>
      </c>
      <c r="AW934" s="479">
        <v>0</v>
      </c>
      <c r="AX934" s="477">
        <v>0</v>
      </c>
      <c r="AY934" s="477">
        <v>0</v>
      </c>
      <c r="AZ934" s="477">
        <v>0</v>
      </c>
      <c r="BA934" s="477">
        <v>0</v>
      </c>
      <c r="BB934" s="477">
        <v>0</v>
      </c>
      <c r="BC934" s="477">
        <v>0</v>
      </c>
      <c r="BD934" s="477">
        <v>0</v>
      </c>
      <c r="BE934" s="477">
        <v>0</v>
      </c>
      <c r="BF934" s="477">
        <v>0</v>
      </c>
      <c r="BG934" s="477">
        <v>0</v>
      </c>
      <c r="BH934" s="477">
        <v>0</v>
      </c>
      <c r="BI934" s="477">
        <v>0</v>
      </c>
      <c r="BJ934" s="477">
        <v>0</v>
      </c>
      <c r="BK934" s="477">
        <v>0</v>
      </c>
      <c r="BL934" s="477">
        <v>0</v>
      </c>
      <c r="BM934" s="477">
        <v>0</v>
      </c>
      <c r="BN934" s="477">
        <v>0</v>
      </c>
      <c r="BO934" s="477">
        <v>0</v>
      </c>
      <c r="BP934" s="477">
        <v>0</v>
      </c>
      <c r="BQ934" s="477">
        <v>0</v>
      </c>
      <c r="BR934" s="477">
        <v>0</v>
      </c>
      <c r="BS934" s="477">
        <v>0</v>
      </c>
      <c r="BT934" s="477">
        <v>0</v>
      </c>
      <c r="BU934" s="477">
        <v>0</v>
      </c>
      <c r="BV934" s="477">
        <v>0</v>
      </c>
      <c r="BW934" s="477">
        <v>0</v>
      </c>
      <c r="BX934" s="477">
        <v>0</v>
      </c>
      <c r="BY934" s="477">
        <v>0</v>
      </c>
      <c r="BZ934" s="477">
        <v>0</v>
      </c>
      <c r="CA934" s="477">
        <v>0</v>
      </c>
      <c r="CB934" s="477">
        <v>0</v>
      </c>
      <c r="CC934" s="475">
        <v>0</v>
      </c>
      <c r="CD934" s="475">
        <v>0</v>
      </c>
      <c r="CE934" s="478">
        <v>0</v>
      </c>
      <c r="CF934" s="478">
        <v>0</v>
      </c>
      <c r="CG934" s="478">
        <v>0</v>
      </c>
      <c r="CH934" s="478">
        <v>0</v>
      </c>
      <c r="CI934" s="478">
        <v>0</v>
      </c>
      <c r="CJ934" s="478">
        <v>0</v>
      </c>
      <c r="CK934" s="478">
        <v>0</v>
      </c>
      <c r="CL934" s="478">
        <v>0</v>
      </c>
      <c r="CM934" s="478">
        <v>0</v>
      </c>
      <c r="CN934" s="478">
        <v>0</v>
      </c>
      <c r="CO934" s="478">
        <v>0</v>
      </c>
      <c r="CP934" s="478">
        <v>0</v>
      </c>
      <c r="CQ934" s="478">
        <v>0</v>
      </c>
      <c r="CR934" s="478">
        <v>0</v>
      </c>
      <c r="CS934" s="478">
        <v>0</v>
      </c>
      <c r="CT934" s="478">
        <v>0</v>
      </c>
      <c r="CU934" s="478">
        <v>0</v>
      </c>
      <c r="CV934" s="478">
        <v>0</v>
      </c>
      <c r="CW934" s="478">
        <v>0</v>
      </c>
      <c r="CX934" s="478">
        <v>0</v>
      </c>
      <c r="CY934" s="478">
        <v>0</v>
      </c>
      <c r="CZ934" s="478">
        <v>0</v>
      </c>
      <c r="DA934" s="478">
        <v>0</v>
      </c>
      <c r="DB934" s="478">
        <v>0</v>
      </c>
      <c r="DC934" s="478">
        <v>0</v>
      </c>
      <c r="DD934" s="478">
        <v>0</v>
      </c>
      <c r="DE934" s="478">
        <v>0</v>
      </c>
      <c r="DF934" s="478">
        <v>0</v>
      </c>
      <c r="DG934" s="219" t="s">
        <v>899</v>
      </c>
      <c r="DH934" s="312"/>
    </row>
    <row r="935" spans="2:112" x14ac:dyDescent="0.2">
      <c r="B935" s="342">
        <v>710230</v>
      </c>
      <c r="C935" s="20" t="s">
        <v>708</v>
      </c>
      <c r="D935" s="474">
        <v>0</v>
      </c>
      <c r="E935" s="475">
        <v>0</v>
      </c>
      <c r="F935" s="475">
        <v>0</v>
      </c>
      <c r="G935" s="475">
        <v>0</v>
      </c>
      <c r="H935" s="475">
        <v>0</v>
      </c>
      <c r="I935" s="479">
        <v>0</v>
      </c>
      <c r="J935" s="479">
        <v>0</v>
      </c>
      <c r="K935" s="479">
        <v>0</v>
      </c>
      <c r="L935" s="479">
        <v>0</v>
      </c>
      <c r="M935" s="479">
        <v>0</v>
      </c>
      <c r="N935" s="479">
        <v>0</v>
      </c>
      <c r="O935" s="479">
        <v>0</v>
      </c>
      <c r="P935" s="479">
        <v>0</v>
      </c>
      <c r="Q935" s="479">
        <v>0</v>
      </c>
      <c r="R935" s="479">
        <v>0</v>
      </c>
      <c r="S935" s="479">
        <v>0</v>
      </c>
      <c r="T935" s="479">
        <v>0</v>
      </c>
      <c r="U935" s="479">
        <v>0</v>
      </c>
      <c r="V935" s="479">
        <v>0</v>
      </c>
      <c r="W935" s="479">
        <v>0</v>
      </c>
      <c r="X935" s="479">
        <v>0</v>
      </c>
      <c r="Y935" s="479">
        <v>0</v>
      </c>
      <c r="Z935" s="479">
        <v>0</v>
      </c>
      <c r="AA935" s="479">
        <v>0</v>
      </c>
      <c r="AB935" s="479">
        <v>0</v>
      </c>
      <c r="AC935" s="479">
        <v>0</v>
      </c>
      <c r="AD935" s="479">
        <v>0</v>
      </c>
      <c r="AE935" s="479">
        <v>0</v>
      </c>
      <c r="AF935" s="479">
        <v>0</v>
      </c>
      <c r="AG935" s="479">
        <v>0</v>
      </c>
      <c r="AH935" s="479">
        <v>0</v>
      </c>
      <c r="AI935" s="479">
        <v>0</v>
      </c>
      <c r="AJ935" s="479">
        <v>0</v>
      </c>
      <c r="AK935" s="479">
        <v>0</v>
      </c>
      <c r="AL935" s="479">
        <v>0</v>
      </c>
      <c r="AM935" s="479">
        <v>0</v>
      </c>
      <c r="AN935" s="479">
        <v>0</v>
      </c>
      <c r="AO935" s="479">
        <v>0</v>
      </c>
      <c r="AP935" s="479">
        <v>0</v>
      </c>
      <c r="AQ935" s="479">
        <v>0</v>
      </c>
      <c r="AR935" s="479">
        <v>0</v>
      </c>
      <c r="AS935" s="479">
        <v>0</v>
      </c>
      <c r="AT935" s="479">
        <v>0</v>
      </c>
      <c r="AU935" s="479">
        <v>0</v>
      </c>
      <c r="AV935" s="479">
        <v>0</v>
      </c>
      <c r="AW935" s="479">
        <v>0</v>
      </c>
      <c r="AX935" s="477">
        <v>0</v>
      </c>
      <c r="AY935" s="477">
        <v>0</v>
      </c>
      <c r="AZ935" s="477">
        <v>0</v>
      </c>
      <c r="BA935" s="477">
        <v>0</v>
      </c>
      <c r="BB935" s="477">
        <v>0</v>
      </c>
      <c r="BC935" s="477">
        <v>0</v>
      </c>
      <c r="BD935" s="477">
        <v>0</v>
      </c>
      <c r="BE935" s="477">
        <v>0</v>
      </c>
      <c r="BF935" s="477">
        <v>0</v>
      </c>
      <c r="BG935" s="477">
        <v>0</v>
      </c>
      <c r="BH935" s="477">
        <v>0</v>
      </c>
      <c r="BI935" s="477">
        <v>0</v>
      </c>
      <c r="BJ935" s="477">
        <v>0</v>
      </c>
      <c r="BK935" s="477">
        <v>0</v>
      </c>
      <c r="BL935" s="477">
        <v>0</v>
      </c>
      <c r="BM935" s="477">
        <v>0</v>
      </c>
      <c r="BN935" s="477">
        <v>0</v>
      </c>
      <c r="BO935" s="477">
        <v>0</v>
      </c>
      <c r="BP935" s="477">
        <v>0</v>
      </c>
      <c r="BQ935" s="477">
        <v>0</v>
      </c>
      <c r="BR935" s="477">
        <v>0</v>
      </c>
      <c r="BS935" s="477">
        <v>0</v>
      </c>
      <c r="BT935" s="477">
        <v>0</v>
      </c>
      <c r="BU935" s="477">
        <v>0</v>
      </c>
      <c r="BV935" s="477">
        <v>0</v>
      </c>
      <c r="BW935" s="477">
        <v>0</v>
      </c>
      <c r="BX935" s="477">
        <v>0</v>
      </c>
      <c r="BY935" s="477">
        <v>0</v>
      </c>
      <c r="BZ935" s="477">
        <v>0</v>
      </c>
      <c r="CA935" s="477">
        <v>0</v>
      </c>
      <c r="CB935" s="477">
        <v>0</v>
      </c>
      <c r="CC935" s="475">
        <v>0</v>
      </c>
      <c r="CD935" s="475">
        <v>0</v>
      </c>
      <c r="CE935" s="478">
        <v>0</v>
      </c>
      <c r="CF935" s="478">
        <v>0</v>
      </c>
      <c r="CG935" s="478">
        <v>0</v>
      </c>
      <c r="CH935" s="478">
        <v>0</v>
      </c>
      <c r="CI935" s="478">
        <v>0</v>
      </c>
      <c r="CJ935" s="478">
        <v>0</v>
      </c>
      <c r="CK935" s="478">
        <v>0</v>
      </c>
      <c r="CL935" s="478">
        <v>0</v>
      </c>
      <c r="CM935" s="478">
        <v>0</v>
      </c>
      <c r="CN935" s="478">
        <v>0</v>
      </c>
      <c r="CO935" s="478">
        <v>0</v>
      </c>
      <c r="CP935" s="478">
        <v>0</v>
      </c>
      <c r="CQ935" s="478">
        <v>0</v>
      </c>
      <c r="CR935" s="478">
        <v>0</v>
      </c>
      <c r="CS935" s="478">
        <v>0</v>
      </c>
      <c r="CT935" s="478">
        <v>0</v>
      </c>
      <c r="CU935" s="478">
        <v>0</v>
      </c>
      <c r="CV935" s="478">
        <v>0</v>
      </c>
      <c r="CW935" s="478">
        <v>0</v>
      </c>
      <c r="CX935" s="478">
        <v>0</v>
      </c>
      <c r="CY935" s="478">
        <v>0</v>
      </c>
      <c r="CZ935" s="478">
        <v>0</v>
      </c>
      <c r="DA935" s="478">
        <v>0</v>
      </c>
      <c r="DB935" s="478">
        <v>0</v>
      </c>
      <c r="DC935" s="478">
        <v>0</v>
      </c>
      <c r="DD935" s="478">
        <v>0</v>
      </c>
      <c r="DE935" s="478">
        <v>0</v>
      </c>
      <c r="DF935" s="478">
        <v>0</v>
      </c>
      <c r="DG935" s="219" t="s">
        <v>899</v>
      </c>
      <c r="DH935" s="312"/>
    </row>
    <row r="936" spans="2:112" x14ac:dyDescent="0.2">
      <c r="B936" s="342">
        <v>710235</v>
      </c>
      <c r="C936" s="20" t="s">
        <v>709</v>
      </c>
      <c r="D936" s="474">
        <v>0</v>
      </c>
      <c r="E936" s="475">
        <v>0</v>
      </c>
      <c r="F936" s="475">
        <v>0</v>
      </c>
      <c r="G936" s="475">
        <v>0</v>
      </c>
      <c r="H936" s="475">
        <v>0</v>
      </c>
      <c r="I936" s="479">
        <v>0</v>
      </c>
      <c r="J936" s="479">
        <v>0</v>
      </c>
      <c r="K936" s="479">
        <v>0</v>
      </c>
      <c r="L936" s="479">
        <v>0</v>
      </c>
      <c r="M936" s="479">
        <v>0</v>
      </c>
      <c r="N936" s="479">
        <v>0</v>
      </c>
      <c r="O936" s="479">
        <v>0</v>
      </c>
      <c r="P936" s="479">
        <v>0</v>
      </c>
      <c r="Q936" s="479">
        <v>0</v>
      </c>
      <c r="R936" s="479">
        <v>0</v>
      </c>
      <c r="S936" s="479">
        <v>0</v>
      </c>
      <c r="T936" s="479">
        <v>0</v>
      </c>
      <c r="U936" s="479">
        <v>0</v>
      </c>
      <c r="V936" s="479">
        <v>0</v>
      </c>
      <c r="W936" s="479">
        <v>0</v>
      </c>
      <c r="X936" s="479">
        <v>0</v>
      </c>
      <c r="Y936" s="479">
        <v>0</v>
      </c>
      <c r="Z936" s="479">
        <v>0</v>
      </c>
      <c r="AA936" s="479">
        <v>0</v>
      </c>
      <c r="AB936" s="479">
        <v>0</v>
      </c>
      <c r="AC936" s="479">
        <v>0</v>
      </c>
      <c r="AD936" s="479">
        <v>0</v>
      </c>
      <c r="AE936" s="479">
        <v>0</v>
      </c>
      <c r="AF936" s="479">
        <v>0</v>
      </c>
      <c r="AG936" s="479">
        <v>0</v>
      </c>
      <c r="AH936" s="479">
        <v>0</v>
      </c>
      <c r="AI936" s="479">
        <v>0</v>
      </c>
      <c r="AJ936" s="479">
        <v>0</v>
      </c>
      <c r="AK936" s="479">
        <v>0</v>
      </c>
      <c r="AL936" s="479">
        <v>0</v>
      </c>
      <c r="AM936" s="479">
        <v>0</v>
      </c>
      <c r="AN936" s="479">
        <v>0</v>
      </c>
      <c r="AO936" s="479">
        <v>0</v>
      </c>
      <c r="AP936" s="479">
        <v>0</v>
      </c>
      <c r="AQ936" s="479">
        <v>0</v>
      </c>
      <c r="AR936" s="479">
        <v>0</v>
      </c>
      <c r="AS936" s="479">
        <v>0</v>
      </c>
      <c r="AT936" s="479">
        <v>0</v>
      </c>
      <c r="AU936" s="479">
        <v>0</v>
      </c>
      <c r="AV936" s="479">
        <v>0</v>
      </c>
      <c r="AW936" s="479">
        <v>0</v>
      </c>
      <c r="AX936" s="477">
        <v>0</v>
      </c>
      <c r="AY936" s="477">
        <v>0</v>
      </c>
      <c r="AZ936" s="477">
        <v>0</v>
      </c>
      <c r="BA936" s="477">
        <v>0</v>
      </c>
      <c r="BB936" s="477">
        <v>0</v>
      </c>
      <c r="BC936" s="477">
        <v>0</v>
      </c>
      <c r="BD936" s="477">
        <v>0</v>
      </c>
      <c r="BE936" s="477">
        <v>0</v>
      </c>
      <c r="BF936" s="477">
        <v>0</v>
      </c>
      <c r="BG936" s="477">
        <v>0</v>
      </c>
      <c r="BH936" s="477">
        <v>0</v>
      </c>
      <c r="BI936" s="477">
        <v>0</v>
      </c>
      <c r="BJ936" s="477">
        <v>0</v>
      </c>
      <c r="BK936" s="477">
        <v>0</v>
      </c>
      <c r="BL936" s="477">
        <v>0</v>
      </c>
      <c r="BM936" s="477">
        <v>0</v>
      </c>
      <c r="BN936" s="477">
        <v>0</v>
      </c>
      <c r="BO936" s="477">
        <v>0</v>
      </c>
      <c r="BP936" s="477">
        <v>0</v>
      </c>
      <c r="BQ936" s="477">
        <v>0</v>
      </c>
      <c r="BR936" s="477">
        <v>0</v>
      </c>
      <c r="BS936" s="477">
        <v>0</v>
      </c>
      <c r="BT936" s="477">
        <v>0</v>
      </c>
      <c r="BU936" s="477">
        <v>0</v>
      </c>
      <c r="BV936" s="477">
        <v>0</v>
      </c>
      <c r="BW936" s="477">
        <v>0</v>
      </c>
      <c r="BX936" s="477"/>
      <c r="BY936" s="477"/>
      <c r="BZ936" s="477"/>
      <c r="CA936" s="477"/>
      <c r="CB936" s="477"/>
      <c r="CC936" s="475"/>
      <c r="CD936" s="475"/>
      <c r="CE936" s="478"/>
      <c r="CF936" s="478"/>
      <c r="CG936" s="478"/>
      <c r="CH936" s="478"/>
      <c r="CI936" s="478"/>
      <c r="CJ936" s="478"/>
      <c r="CK936" s="478"/>
      <c r="CL936" s="478"/>
      <c r="CM936" s="478"/>
      <c r="CN936" s="478"/>
      <c r="CO936" s="478"/>
      <c r="CP936" s="478"/>
      <c r="CQ936" s="478"/>
      <c r="CR936" s="478"/>
      <c r="CS936" s="478"/>
      <c r="CT936" s="478"/>
      <c r="CU936" s="478"/>
      <c r="CV936" s="478"/>
      <c r="CW936" s="478"/>
      <c r="CX936" s="478"/>
      <c r="CY936" s="478"/>
      <c r="CZ936" s="478"/>
      <c r="DA936" s="478"/>
      <c r="DB936" s="478"/>
      <c r="DC936" s="478"/>
      <c r="DD936" s="478"/>
      <c r="DE936" s="478"/>
      <c r="DF936" s="478"/>
      <c r="DG936" s="219" t="s">
        <v>899</v>
      </c>
      <c r="DH936" s="312"/>
    </row>
    <row r="937" spans="2:112" x14ac:dyDescent="0.2">
      <c r="B937" s="342">
        <v>710240</v>
      </c>
      <c r="C937" s="20" t="s">
        <v>710</v>
      </c>
      <c r="D937" s="474">
        <v>0</v>
      </c>
      <c r="E937" s="475">
        <v>0</v>
      </c>
      <c r="F937" s="475">
        <v>0</v>
      </c>
      <c r="G937" s="475">
        <v>0</v>
      </c>
      <c r="H937" s="475">
        <v>0</v>
      </c>
      <c r="I937" s="479">
        <v>0</v>
      </c>
      <c r="J937" s="479">
        <v>0</v>
      </c>
      <c r="K937" s="479">
        <v>0</v>
      </c>
      <c r="L937" s="479">
        <v>0</v>
      </c>
      <c r="M937" s="479">
        <v>0</v>
      </c>
      <c r="N937" s="479">
        <v>0</v>
      </c>
      <c r="O937" s="479">
        <v>0</v>
      </c>
      <c r="P937" s="479">
        <v>0</v>
      </c>
      <c r="Q937" s="479">
        <v>0</v>
      </c>
      <c r="R937" s="479">
        <v>0</v>
      </c>
      <c r="S937" s="479">
        <v>0</v>
      </c>
      <c r="T937" s="479">
        <v>0</v>
      </c>
      <c r="U937" s="479">
        <v>0</v>
      </c>
      <c r="V937" s="479">
        <v>0</v>
      </c>
      <c r="W937" s="479">
        <v>0</v>
      </c>
      <c r="X937" s="479">
        <v>0</v>
      </c>
      <c r="Y937" s="479">
        <v>0</v>
      </c>
      <c r="Z937" s="479">
        <v>0</v>
      </c>
      <c r="AA937" s="479">
        <v>0</v>
      </c>
      <c r="AB937" s="479">
        <v>0</v>
      </c>
      <c r="AC937" s="479">
        <v>0</v>
      </c>
      <c r="AD937" s="479">
        <v>0</v>
      </c>
      <c r="AE937" s="479">
        <v>0</v>
      </c>
      <c r="AF937" s="479">
        <v>0</v>
      </c>
      <c r="AG937" s="479">
        <v>0</v>
      </c>
      <c r="AH937" s="479">
        <v>0</v>
      </c>
      <c r="AI937" s="479">
        <v>0</v>
      </c>
      <c r="AJ937" s="479">
        <v>0</v>
      </c>
      <c r="AK937" s="479">
        <v>0</v>
      </c>
      <c r="AL937" s="479">
        <v>0</v>
      </c>
      <c r="AM937" s="479">
        <v>0</v>
      </c>
      <c r="AN937" s="479">
        <v>0</v>
      </c>
      <c r="AO937" s="479">
        <v>0</v>
      </c>
      <c r="AP937" s="479">
        <v>0</v>
      </c>
      <c r="AQ937" s="479">
        <v>0</v>
      </c>
      <c r="AR937" s="479">
        <v>0</v>
      </c>
      <c r="AS937" s="479">
        <v>0</v>
      </c>
      <c r="AT937" s="479">
        <v>0</v>
      </c>
      <c r="AU937" s="479">
        <v>0</v>
      </c>
      <c r="AV937" s="479">
        <v>0</v>
      </c>
      <c r="AW937" s="479">
        <v>0</v>
      </c>
      <c r="AX937" s="477">
        <v>0</v>
      </c>
      <c r="AY937" s="477">
        <v>0</v>
      </c>
      <c r="AZ937" s="477">
        <v>0</v>
      </c>
      <c r="BA937" s="477">
        <v>0</v>
      </c>
      <c r="BB937" s="477">
        <v>0</v>
      </c>
      <c r="BC937" s="477">
        <v>0</v>
      </c>
      <c r="BD937" s="477">
        <v>0</v>
      </c>
      <c r="BE937" s="477">
        <v>0</v>
      </c>
      <c r="BF937" s="477">
        <v>0</v>
      </c>
      <c r="BG937" s="477">
        <v>0</v>
      </c>
      <c r="BH937" s="477">
        <v>0</v>
      </c>
      <c r="BI937" s="477">
        <v>0</v>
      </c>
      <c r="BJ937" s="477">
        <v>0</v>
      </c>
      <c r="BK937" s="477">
        <v>0</v>
      </c>
      <c r="BL937" s="477">
        <v>0</v>
      </c>
      <c r="BM937" s="477">
        <v>0</v>
      </c>
      <c r="BN937" s="477">
        <v>0</v>
      </c>
      <c r="BO937" s="477">
        <v>0</v>
      </c>
      <c r="BP937" s="477">
        <v>0</v>
      </c>
      <c r="BQ937" s="477">
        <v>0</v>
      </c>
      <c r="BR937" s="477">
        <v>0</v>
      </c>
      <c r="BS937" s="477">
        <v>0</v>
      </c>
      <c r="BT937" s="477">
        <v>0</v>
      </c>
      <c r="BU937" s="477">
        <v>0</v>
      </c>
      <c r="BV937" s="477">
        <v>0</v>
      </c>
      <c r="BW937" s="477">
        <v>0</v>
      </c>
      <c r="BX937" s="477">
        <v>0</v>
      </c>
      <c r="BY937" s="477">
        <v>0</v>
      </c>
      <c r="BZ937" s="477">
        <v>0</v>
      </c>
      <c r="CA937" s="477">
        <v>0</v>
      </c>
      <c r="CB937" s="477">
        <v>0</v>
      </c>
      <c r="CC937" s="475">
        <v>0</v>
      </c>
      <c r="CD937" s="475">
        <v>0</v>
      </c>
      <c r="CE937" s="478">
        <v>0</v>
      </c>
      <c r="CF937" s="478">
        <v>0</v>
      </c>
      <c r="CG937" s="478">
        <v>0</v>
      </c>
      <c r="CH937" s="478">
        <v>0</v>
      </c>
      <c r="CI937" s="478">
        <v>0</v>
      </c>
      <c r="CJ937" s="478">
        <v>0</v>
      </c>
      <c r="CK937" s="478">
        <v>0</v>
      </c>
      <c r="CL937" s="478">
        <v>0</v>
      </c>
      <c r="CM937" s="478">
        <v>0</v>
      </c>
      <c r="CN937" s="478">
        <v>0</v>
      </c>
      <c r="CO937" s="478">
        <v>0</v>
      </c>
      <c r="CP937" s="478">
        <v>0</v>
      </c>
      <c r="CQ937" s="478">
        <v>0</v>
      </c>
      <c r="CR937" s="478">
        <v>0</v>
      </c>
      <c r="CS937" s="478">
        <v>0</v>
      </c>
      <c r="CT937" s="478">
        <v>0</v>
      </c>
      <c r="CU937" s="478">
        <v>0</v>
      </c>
      <c r="CV937" s="478">
        <v>0</v>
      </c>
      <c r="CW937" s="478">
        <v>0</v>
      </c>
      <c r="CX937" s="478">
        <v>0</v>
      </c>
      <c r="CY937" s="478">
        <v>0</v>
      </c>
      <c r="CZ937" s="478">
        <v>0</v>
      </c>
      <c r="DA937" s="478">
        <v>0</v>
      </c>
      <c r="DB937" s="478">
        <v>0</v>
      </c>
      <c r="DC937" s="478">
        <v>0</v>
      </c>
      <c r="DD937" s="478">
        <v>0</v>
      </c>
      <c r="DE937" s="478">
        <v>0</v>
      </c>
      <c r="DF937" s="478">
        <v>0</v>
      </c>
      <c r="DG937" s="219" t="s">
        <v>899</v>
      </c>
      <c r="DH937" s="312"/>
    </row>
    <row r="938" spans="2:112" x14ac:dyDescent="0.2">
      <c r="B938" s="338">
        <v>710245</v>
      </c>
      <c r="C938" s="1" t="s">
        <v>407</v>
      </c>
      <c r="D938" s="474"/>
      <c r="E938" s="475"/>
      <c r="F938" s="475"/>
      <c r="G938" s="475"/>
      <c r="H938" s="475"/>
      <c r="I938" s="479"/>
      <c r="J938" s="479"/>
      <c r="K938" s="479"/>
      <c r="L938" s="479"/>
      <c r="M938" s="479"/>
      <c r="N938" s="479"/>
      <c r="O938" s="479"/>
      <c r="P938" s="479"/>
      <c r="Q938" s="479"/>
      <c r="R938" s="479"/>
      <c r="S938" s="479"/>
      <c r="T938" s="479"/>
      <c r="U938" s="479"/>
      <c r="V938" s="479"/>
      <c r="W938" s="479"/>
      <c r="X938" s="479"/>
      <c r="Y938" s="479"/>
      <c r="Z938" s="479"/>
      <c r="AA938" s="479"/>
      <c r="AB938" s="479"/>
      <c r="AC938" s="479"/>
      <c r="AD938" s="479"/>
      <c r="AE938" s="479"/>
      <c r="AF938" s="479"/>
      <c r="AG938" s="479"/>
      <c r="AH938" s="479"/>
      <c r="AI938" s="479"/>
      <c r="AJ938" s="479"/>
      <c r="AK938" s="479"/>
      <c r="AL938" s="479"/>
      <c r="AM938" s="479"/>
      <c r="AN938" s="479"/>
      <c r="AO938" s="479"/>
      <c r="AP938" s="479"/>
      <c r="AQ938" s="479"/>
      <c r="AR938" s="479"/>
      <c r="AS938" s="479"/>
      <c r="AT938" s="479"/>
      <c r="AU938" s="479"/>
      <c r="AV938" s="479"/>
      <c r="AW938" s="479"/>
      <c r="AX938" s="477"/>
      <c r="AY938" s="477"/>
      <c r="AZ938" s="477"/>
      <c r="BA938" s="477"/>
      <c r="BB938" s="477"/>
      <c r="BC938" s="477"/>
      <c r="BD938" s="477"/>
      <c r="BE938" s="477"/>
      <c r="BF938" s="477"/>
      <c r="BG938" s="477"/>
      <c r="BH938" s="477"/>
      <c r="BI938" s="477"/>
      <c r="BJ938" s="477"/>
      <c r="BK938" s="477"/>
      <c r="BL938" s="477"/>
      <c r="BM938" s="477"/>
      <c r="BN938" s="477"/>
      <c r="BO938" s="477"/>
      <c r="BP938" s="477"/>
      <c r="BQ938" s="477"/>
      <c r="BR938" s="477"/>
      <c r="BS938" s="477"/>
      <c r="BT938" s="477"/>
      <c r="BU938" s="477"/>
      <c r="BV938" s="477"/>
      <c r="BW938" s="477"/>
      <c r="BX938" s="477"/>
      <c r="BY938" s="477"/>
      <c r="BZ938" s="477"/>
      <c r="CA938" s="477"/>
      <c r="CB938" s="477"/>
      <c r="CC938" s="475"/>
      <c r="CD938" s="475"/>
      <c r="CE938" s="478"/>
      <c r="CF938" s="478"/>
      <c r="CG938" s="478">
        <v>0</v>
      </c>
      <c r="CH938" s="478">
        <v>0</v>
      </c>
      <c r="CI938" s="478">
        <v>0</v>
      </c>
      <c r="CJ938" s="478">
        <v>0</v>
      </c>
      <c r="CK938" s="478">
        <v>0</v>
      </c>
      <c r="CL938" s="478">
        <v>0</v>
      </c>
      <c r="CM938" s="478">
        <v>0</v>
      </c>
      <c r="CN938" s="478">
        <v>0</v>
      </c>
      <c r="CO938" s="478">
        <v>0</v>
      </c>
      <c r="CP938" s="478">
        <v>0</v>
      </c>
      <c r="CQ938" s="478">
        <v>0</v>
      </c>
      <c r="CR938" s="478">
        <v>0</v>
      </c>
      <c r="CS938" s="478">
        <v>0</v>
      </c>
      <c r="CT938" s="478">
        <v>0</v>
      </c>
      <c r="CU938" s="478">
        <v>0</v>
      </c>
      <c r="CV938" s="478">
        <v>0</v>
      </c>
      <c r="CW938" s="478">
        <v>0</v>
      </c>
      <c r="CX938" s="478">
        <v>0</v>
      </c>
      <c r="CY938" s="478">
        <v>0</v>
      </c>
      <c r="CZ938" s="478">
        <v>0</v>
      </c>
      <c r="DA938" s="478">
        <v>0</v>
      </c>
      <c r="DB938" s="478">
        <v>0</v>
      </c>
      <c r="DC938" s="478">
        <v>0</v>
      </c>
      <c r="DD938" s="478">
        <v>0</v>
      </c>
      <c r="DE938" s="478">
        <v>0</v>
      </c>
      <c r="DF938" s="478">
        <v>0</v>
      </c>
      <c r="DG938" s="219" t="s">
        <v>899</v>
      </c>
      <c r="DH938" s="312"/>
    </row>
    <row r="939" spans="2:112" x14ac:dyDescent="0.2">
      <c r="B939" s="338">
        <v>710250</v>
      </c>
      <c r="C939" s="1" t="s">
        <v>408</v>
      </c>
      <c r="D939" s="474"/>
      <c r="E939" s="475"/>
      <c r="F939" s="475"/>
      <c r="G939" s="475"/>
      <c r="H939" s="475"/>
      <c r="I939" s="479"/>
      <c r="J939" s="479"/>
      <c r="K939" s="479"/>
      <c r="L939" s="479"/>
      <c r="M939" s="479"/>
      <c r="N939" s="479"/>
      <c r="O939" s="479"/>
      <c r="P939" s="479"/>
      <c r="Q939" s="479"/>
      <c r="R939" s="479"/>
      <c r="S939" s="479"/>
      <c r="T939" s="479"/>
      <c r="U939" s="479"/>
      <c r="V939" s="479"/>
      <c r="W939" s="479"/>
      <c r="X939" s="479"/>
      <c r="Y939" s="479"/>
      <c r="Z939" s="479"/>
      <c r="AA939" s="479"/>
      <c r="AB939" s="479"/>
      <c r="AC939" s="479"/>
      <c r="AD939" s="479"/>
      <c r="AE939" s="479"/>
      <c r="AF939" s="479"/>
      <c r="AG939" s="479"/>
      <c r="AH939" s="479"/>
      <c r="AI939" s="479"/>
      <c r="AJ939" s="479"/>
      <c r="AK939" s="479"/>
      <c r="AL939" s="479"/>
      <c r="AM939" s="479"/>
      <c r="AN939" s="479"/>
      <c r="AO939" s="479"/>
      <c r="AP939" s="479"/>
      <c r="AQ939" s="479"/>
      <c r="AR939" s="479"/>
      <c r="AS939" s="479"/>
      <c r="AT939" s="479"/>
      <c r="AU939" s="479"/>
      <c r="AV939" s="479"/>
      <c r="AW939" s="479"/>
      <c r="AX939" s="477"/>
      <c r="AY939" s="477"/>
      <c r="AZ939" s="477"/>
      <c r="BA939" s="477"/>
      <c r="BB939" s="477"/>
      <c r="BC939" s="477"/>
      <c r="BD939" s="477"/>
      <c r="BE939" s="477"/>
      <c r="BF939" s="477"/>
      <c r="BG939" s="477"/>
      <c r="BH939" s="477"/>
      <c r="BI939" s="477"/>
      <c r="BJ939" s="477"/>
      <c r="BK939" s="477"/>
      <c r="BL939" s="477"/>
      <c r="BM939" s="477"/>
      <c r="BN939" s="477"/>
      <c r="BO939" s="477"/>
      <c r="BP939" s="477"/>
      <c r="BQ939" s="477"/>
      <c r="BR939" s="477"/>
      <c r="BS939" s="477"/>
      <c r="BT939" s="477"/>
      <c r="BU939" s="477"/>
      <c r="BV939" s="477"/>
      <c r="BW939" s="477"/>
      <c r="BX939" s="477"/>
      <c r="BY939" s="477"/>
      <c r="BZ939" s="477"/>
      <c r="CA939" s="477"/>
      <c r="CB939" s="477"/>
      <c r="CC939" s="475"/>
      <c r="CD939" s="475"/>
      <c r="CE939" s="478"/>
      <c r="CF939" s="478"/>
      <c r="CG939" s="478"/>
      <c r="CH939" s="478"/>
      <c r="CI939" s="478"/>
      <c r="CJ939" s="478"/>
      <c r="CK939" s="478"/>
      <c r="CL939" s="478"/>
      <c r="CM939" s="478"/>
      <c r="CN939" s="478"/>
      <c r="CO939" s="478"/>
      <c r="CP939" s="478"/>
      <c r="CQ939" s="478"/>
      <c r="CR939" s="478"/>
      <c r="CS939" s="478"/>
      <c r="CT939" s="478"/>
      <c r="CU939" s="478"/>
      <c r="CV939" s="478"/>
      <c r="CW939" s="478"/>
      <c r="CX939" s="478"/>
      <c r="CY939" s="478"/>
      <c r="CZ939" s="478"/>
      <c r="DA939" s="478"/>
      <c r="DB939" s="478"/>
      <c r="DC939" s="478"/>
      <c r="DD939" s="478"/>
      <c r="DE939" s="478"/>
      <c r="DF939" s="478"/>
      <c r="DG939" s="219" t="s">
        <v>899</v>
      </c>
      <c r="DH939" s="312"/>
    </row>
    <row r="940" spans="2:112" x14ac:dyDescent="0.2">
      <c r="B940" s="338">
        <v>710265</v>
      </c>
      <c r="C940" s="1" t="s">
        <v>711</v>
      </c>
      <c r="D940" s="474"/>
      <c r="E940" s="475"/>
      <c r="F940" s="475"/>
      <c r="G940" s="475"/>
      <c r="H940" s="475"/>
      <c r="I940" s="479"/>
      <c r="J940" s="479"/>
      <c r="K940" s="479"/>
      <c r="L940" s="479"/>
      <c r="M940" s="479"/>
      <c r="N940" s="479"/>
      <c r="O940" s="479"/>
      <c r="P940" s="479"/>
      <c r="Q940" s="479"/>
      <c r="R940" s="479"/>
      <c r="S940" s="479"/>
      <c r="T940" s="479"/>
      <c r="U940" s="479"/>
      <c r="V940" s="479"/>
      <c r="W940" s="479"/>
      <c r="X940" s="479"/>
      <c r="Y940" s="479"/>
      <c r="Z940" s="479"/>
      <c r="AA940" s="479"/>
      <c r="AB940" s="479"/>
      <c r="AC940" s="479"/>
      <c r="AD940" s="479"/>
      <c r="AE940" s="479"/>
      <c r="AF940" s="479"/>
      <c r="AG940" s="479"/>
      <c r="AH940" s="479"/>
      <c r="AI940" s="479"/>
      <c r="AJ940" s="479"/>
      <c r="AK940" s="479"/>
      <c r="AL940" s="479"/>
      <c r="AM940" s="479"/>
      <c r="AN940" s="479"/>
      <c r="AO940" s="479"/>
      <c r="AP940" s="479"/>
      <c r="AQ940" s="479"/>
      <c r="AR940" s="479"/>
      <c r="AS940" s="479"/>
      <c r="AT940" s="479"/>
      <c r="AU940" s="479"/>
      <c r="AV940" s="479"/>
      <c r="AW940" s="479"/>
      <c r="AX940" s="477"/>
      <c r="AY940" s="477"/>
      <c r="AZ940" s="477"/>
      <c r="BA940" s="477"/>
      <c r="BB940" s="477"/>
      <c r="BC940" s="477"/>
      <c r="BD940" s="477"/>
      <c r="BE940" s="477"/>
      <c r="BF940" s="477"/>
      <c r="BG940" s="477"/>
      <c r="BH940" s="477"/>
      <c r="BI940" s="477"/>
      <c r="BJ940" s="477"/>
      <c r="BK940" s="477"/>
      <c r="BL940" s="477"/>
      <c r="BM940" s="477"/>
      <c r="BN940" s="477"/>
      <c r="BO940" s="477"/>
      <c r="BP940" s="477"/>
      <c r="BQ940" s="477"/>
      <c r="BR940" s="477"/>
      <c r="BS940" s="477"/>
      <c r="BT940" s="477"/>
      <c r="BU940" s="477"/>
      <c r="BV940" s="477"/>
      <c r="BW940" s="477"/>
      <c r="BX940" s="477">
        <v>0</v>
      </c>
      <c r="BY940" s="477">
        <v>0</v>
      </c>
      <c r="BZ940" s="477">
        <v>0</v>
      </c>
      <c r="CA940" s="477">
        <v>0</v>
      </c>
      <c r="CB940" s="477">
        <v>0</v>
      </c>
      <c r="CC940" s="475">
        <v>0</v>
      </c>
      <c r="CD940" s="475">
        <v>0</v>
      </c>
      <c r="CE940" s="478">
        <v>0</v>
      </c>
      <c r="CF940" s="478">
        <v>0</v>
      </c>
      <c r="CG940" s="478">
        <v>0</v>
      </c>
      <c r="CH940" s="478">
        <v>0</v>
      </c>
      <c r="CI940" s="478">
        <v>0</v>
      </c>
      <c r="CJ940" s="478">
        <v>0</v>
      </c>
      <c r="CK940" s="478">
        <v>0</v>
      </c>
      <c r="CL940" s="478">
        <v>0</v>
      </c>
      <c r="CM940" s="478">
        <v>0</v>
      </c>
      <c r="CN940" s="478">
        <v>0</v>
      </c>
      <c r="CO940" s="478">
        <v>0</v>
      </c>
      <c r="CP940" s="478">
        <v>0</v>
      </c>
      <c r="CQ940" s="478">
        <v>0</v>
      </c>
      <c r="CR940" s="478">
        <v>0</v>
      </c>
      <c r="CS940" s="478">
        <v>0</v>
      </c>
      <c r="CT940" s="478">
        <v>0</v>
      </c>
      <c r="CU940" s="478">
        <v>0</v>
      </c>
      <c r="CV940" s="478">
        <v>0</v>
      </c>
      <c r="CW940" s="478">
        <v>0</v>
      </c>
      <c r="CX940" s="478">
        <v>0</v>
      </c>
      <c r="CY940" s="478">
        <v>0</v>
      </c>
      <c r="CZ940" s="478">
        <v>0</v>
      </c>
      <c r="DA940" s="478">
        <v>0</v>
      </c>
      <c r="DB940" s="478">
        <v>0</v>
      </c>
      <c r="DC940" s="478">
        <v>0</v>
      </c>
      <c r="DD940" s="478">
        <v>0</v>
      </c>
      <c r="DE940" s="478">
        <v>0</v>
      </c>
      <c r="DF940" s="478">
        <v>0</v>
      </c>
      <c r="DG940" s="219" t="s">
        <v>899</v>
      </c>
      <c r="DH940" s="312"/>
    </row>
    <row r="941" spans="2:112" x14ac:dyDescent="0.2">
      <c r="B941" s="338">
        <v>710270</v>
      </c>
      <c r="C941" s="1" t="s">
        <v>712</v>
      </c>
      <c r="D941" s="474">
        <v>0</v>
      </c>
      <c r="E941" s="475">
        <v>0</v>
      </c>
      <c r="F941" s="475">
        <v>0</v>
      </c>
      <c r="G941" s="475">
        <v>0</v>
      </c>
      <c r="H941" s="475">
        <v>0</v>
      </c>
      <c r="I941" s="479">
        <v>0</v>
      </c>
      <c r="J941" s="479">
        <v>0</v>
      </c>
      <c r="K941" s="479">
        <v>0</v>
      </c>
      <c r="L941" s="479">
        <v>0</v>
      </c>
      <c r="M941" s="479">
        <v>0</v>
      </c>
      <c r="N941" s="479">
        <v>0</v>
      </c>
      <c r="O941" s="479">
        <v>0</v>
      </c>
      <c r="P941" s="479">
        <v>0</v>
      </c>
      <c r="Q941" s="479">
        <v>0</v>
      </c>
      <c r="R941" s="479">
        <v>0</v>
      </c>
      <c r="S941" s="479">
        <v>0</v>
      </c>
      <c r="T941" s="479">
        <v>0</v>
      </c>
      <c r="U941" s="479">
        <v>0</v>
      </c>
      <c r="V941" s="479">
        <v>0</v>
      </c>
      <c r="W941" s="479">
        <v>0</v>
      </c>
      <c r="X941" s="479">
        <v>0</v>
      </c>
      <c r="Y941" s="479">
        <v>0</v>
      </c>
      <c r="Z941" s="479">
        <v>0</v>
      </c>
      <c r="AA941" s="479">
        <v>0</v>
      </c>
      <c r="AB941" s="479">
        <v>0</v>
      </c>
      <c r="AC941" s="479">
        <v>0</v>
      </c>
      <c r="AD941" s="479">
        <v>0</v>
      </c>
      <c r="AE941" s="479">
        <v>0</v>
      </c>
      <c r="AF941" s="479">
        <v>0</v>
      </c>
      <c r="AG941" s="479">
        <v>0</v>
      </c>
      <c r="AH941" s="479">
        <v>0</v>
      </c>
      <c r="AI941" s="479">
        <v>0</v>
      </c>
      <c r="AJ941" s="479">
        <v>0</v>
      </c>
      <c r="AK941" s="479">
        <v>0</v>
      </c>
      <c r="AL941" s="479">
        <v>0</v>
      </c>
      <c r="AM941" s="479">
        <v>0</v>
      </c>
      <c r="AN941" s="479">
        <v>0</v>
      </c>
      <c r="AO941" s="479">
        <v>0</v>
      </c>
      <c r="AP941" s="479">
        <v>0</v>
      </c>
      <c r="AQ941" s="479">
        <v>0</v>
      </c>
      <c r="AR941" s="479">
        <v>0</v>
      </c>
      <c r="AS941" s="479">
        <v>0</v>
      </c>
      <c r="AT941" s="479">
        <v>0</v>
      </c>
      <c r="AU941" s="479">
        <v>0</v>
      </c>
      <c r="AV941" s="479">
        <v>0</v>
      </c>
      <c r="AW941" s="479">
        <v>0</v>
      </c>
      <c r="AX941" s="477">
        <v>0</v>
      </c>
      <c r="AY941" s="477">
        <v>0</v>
      </c>
      <c r="AZ941" s="477">
        <v>0</v>
      </c>
      <c r="BA941" s="477">
        <v>0</v>
      </c>
      <c r="BB941" s="477">
        <v>0</v>
      </c>
      <c r="BC941" s="477">
        <v>0</v>
      </c>
      <c r="BD941" s="477">
        <v>0</v>
      </c>
      <c r="BE941" s="477">
        <v>0</v>
      </c>
      <c r="BF941" s="477">
        <v>0</v>
      </c>
      <c r="BG941" s="477">
        <v>0</v>
      </c>
      <c r="BH941" s="477">
        <v>0</v>
      </c>
      <c r="BI941" s="477">
        <v>0</v>
      </c>
      <c r="BJ941" s="477">
        <v>0</v>
      </c>
      <c r="BK941" s="477">
        <v>0</v>
      </c>
      <c r="BL941" s="477">
        <v>0</v>
      </c>
      <c r="BM941" s="477">
        <v>0</v>
      </c>
      <c r="BN941" s="477">
        <v>0</v>
      </c>
      <c r="BO941" s="477">
        <v>0</v>
      </c>
      <c r="BP941" s="477">
        <v>0</v>
      </c>
      <c r="BQ941" s="477">
        <v>0</v>
      </c>
      <c r="BR941" s="477">
        <v>0</v>
      </c>
      <c r="BS941" s="477">
        <v>0</v>
      </c>
      <c r="BT941" s="477">
        <v>0</v>
      </c>
      <c r="BU941" s="477">
        <v>0</v>
      </c>
      <c r="BV941" s="477">
        <v>0</v>
      </c>
      <c r="BW941" s="477">
        <v>0</v>
      </c>
      <c r="BX941" s="477">
        <v>0</v>
      </c>
      <c r="BY941" s="477">
        <v>0</v>
      </c>
      <c r="BZ941" s="477">
        <v>0</v>
      </c>
      <c r="CA941" s="477">
        <v>0</v>
      </c>
      <c r="CB941" s="477">
        <v>0</v>
      </c>
      <c r="CC941" s="475">
        <v>0</v>
      </c>
      <c r="CD941" s="475">
        <v>0</v>
      </c>
      <c r="CE941" s="478">
        <v>0</v>
      </c>
      <c r="CF941" s="478">
        <v>0</v>
      </c>
      <c r="CG941" s="478">
        <v>0</v>
      </c>
      <c r="CH941" s="478">
        <v>0</v>
      </c>
      <c r="CI941" s="478">
        <v>0</v>
      </c>
      <c r="CJ941" s="478">
        <v>0</v>
      </c>
      <c r="CK941" s="478">
        <v>0</v>
      </c>
      <c r="CL941" s="478">
        <v>0</v>
      </c>
      <c r="CM941" s="478">
        <v>0</v>
      </c>
      <c r="CN941" s="478">
        <v>0</v>
      </c>
      <c r="CO941" s="478">
        <v>0</v>
      </c>
      <c r="CP941" s="478">
        <v>0</v>
      </c>
      <c r="CQ941" s="478">
        <v>0</v>
      </c>
      <c r="CR941" s="478">
        <v>0</v>
      </c>
      <c r="CS941" s="478">
        <v>0</v>
      </c>
      <c r="CT941" s="478">
        <v>0</v>
      </c>
      <c r="CU941" s="478">
        <v>0</v>
      </c>
      <c r="CV941" s="478">
        <v>0</v>
      </c>
      <c r="CW941" s="478">
        <v>0</v>
      </c>
      <c r="CX941" s="478">
        <v>0</v>
      </c>
      <c r="CY941" s="478">
        <v>0</v>
      </c>
      <c r="CZ941" s="478">
        <v>0</v>
      </c>
      <c r="DA941" s="478">
        <v>0</v>
      </c>
      <c r="DB941" s="478">
        <v>0</v>
      </c>
      <c r="DC941" s="478">
        <v>0</v>
      </c>
      <c r="DD941" s="478">
        <v>0</v>
      </c>
      <c r="DE941" s="478">
        <v>0</v>
      </c>
      <c r="DF941" s="478">
        <v>0</v>
      </c>
      <c r="DG941" s="219" t="s">
        <v>899</v>
      </c>
      <c r="DH941" s="312"/>
    </row>
    <row r="942" spans="2:112" x14ac:dyDescent="0.2">
      <c r="B942" s="338">
        <v>710275</v>
      </c>
      <c r="C942" s="1" t="s">
        <v>713</v>
      </c>
      <c r="D942" s="474">
        <v>0</v>
      </c>
      <c r="E942" s="475">
        <v>0</v>
      </c>
      <c r="F942" s="475">
        <v>0</v>
      </c>
      <c r="G942" s="475">
        <v>0</v>
      </c>
      <c r="H942" s="475">
        <v>0</v>
      </c>
      <c r="I942" s="479">
        <v>0</v>
      </c>
      <c r="J942" s="479">
        <v>0</v>
      </c>
      <c r="K942" s="479">
        <v>0</v>
      </c>
      <c r="L942" s="479">
        <v>0</v>
      </c>
      <c r="M942" s="479">
        <v>0</v>
      </c>
      <c r="N942" s="479">
        <v>0</v>
      </c>
      <c r="O942" s="479">
        <v>0</v>
      </c>
      <c r="P942" s="479">
        <v>0</v>
      </c>
      <c r="Q942" s="479">
        <v>0</v>
      </c>
      <c r="R942" s="479">
        <v>0</v>
      </c>
      <c r="S942" s="479">
        <v>0</v>
      </c>
      <c r="T942" s="479">
        <v>0</v>
      </c>
      <c r="U942" s="479">
        <v>0</v>
      </c>
      <c r="V942" s="479">
        <v>0</v>
      </c>
      <c r="W942" s="479">
        <v>0</v>
      </c>
      <c r="X942" s="479">
        <v>0</v>
      </c>
      <c r="Y942" s="479">
        <v>0</v>
      </c>
      <c r="Z942" s="479">
        <v>0</v>
      </c>
      <c r="AA942" s="479">
        <v>0</v>
      </c>
      <c r="AB942" s="479">
        <v>0</v>
      </c>
      <c r="AC942" s="479">
        <v>0</v>
      </c>
      <c r="AD942" s="479">
        <v>0</v>
      </c>
      <c r="AE942" s="479">
        <v>0</v>
      </c>
      <c r="AF942" s="479">
        <v>0</v>
      </c>
      <c r="AG942" s="479">
        <v>0</v>
      </c>
      <c r="AH942" s="479">
        <v>0</v>
      </c>
      <c r="AI942" s="479">
        <v>0</v>
      </c>
      <c r="AJ942" s="479">
        <v>0</v>
      </c>
      <c r="AK942" s="479">
        <v>0</v>
      </c>
      <c r="AL942" s="479">
        <v>0</v>
      </c>
      <c r="AM942" s="479">
        <v>0</v>
      </c>
      <c r="AN942" s="479">
        <v>0</v>
      </c>
      <c r="AO942" s="479">
        <v>0</v>
      </c>
      <c r="AP942" s="479">
        <v>0</v>
      </c>
      <c r="AQ942" s="479">
        <v>0</v>
      </c>
      <c r="AR942" s="479">
        <v>0</v>
      </c>
      <c r="AS942" s="479">
        <v>0</v>
      </c>
      <c r="AT942" s="479">
        <v>0</v>
      </c>
      <c r="AU942" s="479">
        <v>0</v>
      </c>
      <c r="AV942" s="479">
        <v>0</v>
      </c>
      <c r="AW942" s="479">
        <v>0</v>
      </c>
      <c r="AX942" s="477">
        <v>0</v>
      </c>
      <c r="AY942" s="477">
        <v>0</v>
      </c>
      <c r="AZ942" s="477">
        <v>0</v>
      </c>
      <c r="BA942" s="477">
        <v>0</v>
      </c>
      <c r="BB942" s="477">
        <v>0</v>
      </c>
      <c r="BC942" s="477">
        <v>0</v>
      </c>
      <c r="BD942" s="477">
        <v>0</v>
      </c>
      <c r="BE942" s="477">
        <v>0</v>
      </c>
      <c r="BF942" s="477">
        <v>0</v>
      </c>
      <c r="BG942" s="477">
        <v>0</v>
      </c>
      <c r="BH942" s="477">
        <v>0</v>
      </c>
      <c r="BI942" s="477">
        <v>0</v>
      </c>
      <c r="BJ942" s="477">
        <v>0</v>
      </c>
      <c r="BK942" s="477">
        <v>0</v>
      </c>
      <c r="BL942" s="477">
        <v>0</v>
      </c>
      <c r="BM942" s="477">
        <v>0</v>
      </c>
      <c r="BN942" s="477">
        <v>0</v>
      </c>
      <c r="BO942" s="477">
        <v>0</v>
      </c>
      <c r="BP942" s="477">
        <v>0</v>
      </c>
      <c r="BQ942" s="477">
        <v>0</v>
      </c>
      <c r="BR942" s="477">
        <v>0</v>
      </c>
      <c r="BS942" s="477">
        <v>0</v>
      </c>
      <c r="BT942" s="477">
        <v>0</v>
      </c>
      <c r="BU942" s="477">
        <v>0</v>
      </c>
      <c r="BV942" s="477">
        <v>0</v>
      </c>
      <c r="BW942" s="477">
        <v>0</v>
      </c>
      <c r="BX942" s="477">
        <v>0</v>
      </c>
      <c r="BY942" s="477">
        <v>0</v>
      </c>
      <c r="BZ942" s="477">
        <v>0</v>
      </c>
      <c r="CA942" s="477">
        <v>0</v>
      </c>
      <c r="CB942" s="477">
        <v>0</v>
      </c>
      <c r="CC942" s="475">
        <v>0</v>
      </c>
      <c r="CD942" s="475">
        <v>0</v>
      </c>
      <c r="CE942" s="478">
        <v>0</v>
      </c>
      <c r="CF942" s="478">
        <v>0</v>
      </c>
      <c r="CG942" s="478">
        <v>0</v>
      </c>
      <c r="CH942" s="478">
        <v>0</v>
      </c>
      <c r="CI942" s="478">
        <v>0</v>
      </c>
      <c r="CJ942" s="478">
        <v>0</v>
      </c>
      <c r="CK942" s="478">
        <v>0</v>
      </c>
      <c r="CL942" s="478">
        <v>0</v>
      </c>
      <c r="CM942" s="478">
        <v>0</v>
      </c>
      <c r="CN942" s="478">
        <v>0</v>
      </c>
      <c r="CO942" s="478">
        <v>0</v>
      </c>
      <c r="CP942" s="478">
        <v>0</v>
      </c>
      <c r="CQ942" s="478">
        <v>0</v>
      </c>
      <c r="CR942" s="478">
        <v>0</v>
      </c>
      <c r="CS942" s="478">
        <v>0</v>
      </c>
      <c r="CT942" s="478">
        <v>0</v>
      </c>
      <c r="CU942" s="478">
        <v>0</v>
      </c>
      <c r="CV942" s="478">
        <v>0</v>
      </c>
      <c r="CW942" s="478">
        <v>0</v>
      </c>
      <c r="CX942" s="478">
        <v>0</v>
      </c>
      <c r="CY942" s="478">
        <v>0</v>
      </c>
      <c r="CZ942" s="478">
        <v>0</v>
      </c>
      <c r="DA942" s="478">
        <v>0</v>
      </c>
      <c r="DB942" s="478">
        <v>0</v>
      </c>
      <c r="DC942" s="478">
        <v>0</v>
      </c>
      <c r="DD942" s="478">
        <v>0</v>
      </c>
      <c r="DE942" s="478">
        <v>0</v>
      </c>
      <c r="DF942" s="478">
        <v>0</v>
      </c>
      <c r="DG942" s="219" t="s">
        <v>899</v>
      </c>
      <c r="DH942" s="312"/>
    </row>
    <row r="943" spans="2:112" x14ac:dyDescent="0.2">
      <c r="B943" s="338">
        <v>710280</v>
      </c>
      <c r="C943" s="1" t="s">
        <v>714</v>
      </c>
      <c r="D943" s="474">
        <v>0</v>
      </c>
      <c r="E943" s="475">
        <v>0</v>
      </c>
      <c r="F943" s="475">
        <v>0</v>
      </c>
      <c r="G943" s="475">
        <v>0</v>
      </c>
      <c r="H943" s="475">
        <v>0</v>
      </c>
      <c r="I943" s="479">
        <v>0</v>
      </c>
      <c r="J943" s="479">
        <v>0</v>
      </c>
      <c r="K943" s="479">
        <v>0</v>
      </c>
      <c r="L943" s="479">
        <v>0</v>
      </c>
      <c r="M943" s="479">
        <v>0</v>
      </c>
      <c r="N943" s="479">
        <v>0</v>
      </c>
      <c r="O943" s="479">
        <v>0</v>
      </c>
      <c r="P943" s="479">
        <v>0</v>
      </c>
      <c r="Q943" s="479">
        <v>0</v>
      </c>
      <c r="R943" s="479">
        <v>0</v>
      </c>
      <c r="S943" s="479">
        <v>0</v>
      </c>
      <c r="T943" s="479">
        <v>0</v>
      </c>
      <c r="U943" s="479">
        <v>0</v>
      </c>
      <c r="V943" s="479">
        <v>0</v>
      </c>
      <c r="W943" s="479">
        <v>0</v>
      </c>
      <c r="X943" s="479">
        <v>0</v>
      </c>
      <c r="Y943" s="479">
        <v>0</v>
      </c>
      <c r="Z943" s="479">
        <v>0</v>
      </c>
      <c r="AA943" s="479">
        <v>0</v>
      </c>
      <c r="AB943" s="479">
        <v>0</v>
      </c>
      <c r="AC943" s="479">
        <v>0</v>
      </c>
      <c r="AD943" s="479">
        <v>0</v>
      </c>
      <c r="AE943" s="479">
        <v>0</v>
      </c>
      <c r="AF943" s="479">
        <v>0</v>
      </c>
      <c r="AG943" s="479">
        <v>0</v>
      </c>
      <c r="AH943" s="479">
        <v>0</v>
      </c>
      <c r="AI943" s="479">
        <v>0</v>
      </c>
      <c r="AJ943" s="479">
        <v>0</v>
      </c>
      <c r="AK943" s="479">
        <v>0</v>
      </c>
      <c r="AL943" s="479">
        <v>0</v>
      </c>
      <c r="AM943" s="479">
        <v>0</v>
      </c>
      <c r="AN943" s="479">
        <v>0</v>
      </c>
      <c r="AO943" s="479">
        <v>0</v>
      </c>
      <c r="AP943" s="479">
        <v>0</v>
      </c>
      <c r="AQ943" s="479">
        <v>0</v>
      </c>
      <c r="AR943" s="479">
        <v>0</v>
      </c>
      <c r="AS943" s="479">
        <v>0</v>
      </c>
      <c r="AT943" s="479">
        <v>0</v>
      </c>
      <c r="AU943" s="479">
        <v>0</v>
      </c>
      <c r="AV943" s="479">
        <v>0</v>
      </c>
      <c r="AW943" s="479">
        <v>0</v>
      </c>
      <c r="AX943" s="477">
        <v>0</v>
      </c>
      <c r="AY943" s="477">
        <v>0</v>
      </c>
      <c r="AZ943" s="477">
        <v>0</v>
      </c>
      <c r="BA943" s="477">
        <v>0</v>
      </c>
      <c r="BB943" s="477">
        <v>0</v>
      </c>
      <c r="BC943" s="477">
        <v>0</v>
      </c>
      <c r="BD943" s="477">
        <v>0</v>
      </c>
      <c r="BE943" s="477">
        <v>0</v>
      </c>
      <c r="BF943" s="477">
        <v>0</v>
      </c>
      <c r="BG943" s="477">
        <v>0</v>
      </c>
      <c r="BH943" s="477">
        <v>0</v>
      </c>
      <c r="BI943" s="477">
        <v>0</v>
      </c>
      <c r="BJ943" s="477">
        <v>0</v>
      </c>
      <c r="BK943" s="477">
        <v>0</v>
      </c>
      <c r="BL943" s="477">
        <v>0</v>
      </c>
      <c r="BM943" s="477">
        <v>0</v>
      </c>
      <c r="BN943" s="477">
        <v>0</v>
      </c>
      <c r="BO943" s="477">
        <v>0</v>
      </c>
      <c r="BP943" s="477">
        <v>0</v>
      </c>
      <c r="BQ943" s="477">
        <v>0</v>
      </c>
      <c r="BR943" s="477">
        <v>0</v>
      </c>
      <c r="BS943" s="477">
        <v>0</v>
      </c>
      <c r="BT943" s="477">
        <v>0</v>
      </c>
      <c r="BU943" s="477">
        <v>0</v>
      </c>
      <c r="BV943" s="477">
        <v>0</v>
      </c>
      <c r="BW943" s="477">
        <v>0</v>
      </c>
      <c r="BX943" s="477">
        <v>0</v>
      </c>
      <c r="BY943" s="477">
        <v>0</v>
      </c>
      <c r="BZ943" s="477">
        <v>0</v>
      </c>
      <c r="CA943" s="477">
        <v>0</v>
      </c>
      <c r="CB943" s="477">
        <v>0</v>
      </c>
      <c r="CC943" s="475">
        <v>0</v>
      </c>
      <c r="CD943" s="475">
        <v>0</v>
      </c>
      <c r="CE943" s="478">
        <v>0</v>
      </c>
      <c r="CF943" s="478">
        <v>0</v>
      </c>
      <c r="CG943" s="478">
        <v>0</v>
      </c>
      <c r="CH943" s="478">
        <v>0</v>
      </c>
      <c r="CI943" s="478">
        <v>0</v>
      </c>
      <c r="CJ943" s="478">
        <v>0</v>
      </c>
      <c r="CK943" s="478">
        <v>0</v>
      </c>
      <c r="CL943" s="478">
        <v>0</v>
      </c>
      <c r="CM943" s="478">
        <v>0</v>
      </c>
      <c r="CN943" s="478">
        <v>0</v>
      </c>
      <c r="CO943" s="478">
        <v>0</v>
      </c>
      <c r="CP943" s="478">
        <v>0</v>
      </c>
      <c r="CQ943" s="478">
        <v>0</v>
      </c>
      <c r="CR943" s="478">
        <v>0</v>
      </c>
      <c r="CS943" s="478">
        <v>0</v>
      </c>
      <c r="CT943" s="478">
        <v>0</v>
      </c>
      <c r="CU943" s="478">
        <v>0</v>
      </c>
      <c r="CV943" s="478">
        <v>0</v>
      </c>
      <c r="CW943" s="478">
        <v>0</v>
      </c>
      <c r="CX943" s="478">
        <v>0</v>
      </c>
      <c r="CY943" s="478">
        <v>0</v>
      </c>
      <c r="CZ943" s="478">
        <v>0</v>
      </c>
      <c r="DA943" s="478">
        <v>0</v>
      </c>
      <c r="DB943" s="478">
        <v>0</v>
      </c>
      <c r="DC943" s="478">
        <v>0</v>
      </c>
      <c r="DD943" s="478">
        <v>0</v>
      </c>
      <c r="DE943" s="478">
        <v>0</v>
      </c>
      <c r="DF943" s="478">
        <v>0</v>
      </c>
      <c r="DG943" s="219" t="s">
        <v>899</v>
      </c>
      <c r="DH943" s="312"/>
    </row>
    <row r="944" spans="2:112" x14ac:dyDescent="0.2">
      <c r="B944" s="338">
        <v>710290</v>
      </c>
      <c r="C944" s="1" t="s">
        <v>715</v>
      </c>
      <c r="D944" s="474">
        <v>0</v>
      </c>
      <c r="E944" s="475">
        <v>0</v>
      </c>
      <c r="F944" s="475">
        <v>0</v>
      </c>
      <c r="G944" s="475">
        <v>0</v>
      </c>
      <c r="H944" s="475">
        <v>0</v>
      </c>
      <c r="I944" s="479">
        <v>0</v>
      </c>
      <c r="J944" s="479">
        <v>0</v>
      </c>
      <c r="K944" s="479">
        <v>0</v>
      </c>
      <c r="L944" s="479">
        <v>0</v>
      </c>
      <c r="M944" s="479">
        <v>0</v>
      </c>
      <c r="N944" s="479">
        <v>0</v>
      </c>
      <c r="O944" s="479">
        <v>0</v>
      </c>
      <c r="P944" s="479">
        <v>0</v>
      </c>
      <c r="Q944" s="479">
        <v>0</v>
      </c>
      <c r="R944" s="479">
        <v>0</v>
      </c>
      <c r="S944" s="479">
        <v>0</v>
      </c>
      <c r="T944" s="479">
        <v>0</v>
      </c>
      <c r="U944" s="479">
        <v>0</v>
      </c>
      <c r="V944" s="479">
        <v>0</v>
      </c>
      <c r="W944" s="479">
        <v>0</v>
      </c>
      <c r="X944" s="479">
        <v>0</v>
      </c>
      <c r="Y944" s="479">
        <v>0</v>
      </c>
      <c r="Z944" s="479">
        <v>0</v>
      </c>
      <c r="AA944" s="479">
        <v>0</v>
      </c>
      <c r="AB944" s="479">
        <v>0</v>
      </c>
      <c r="AC944" s="479">
        <v>0</v>
      </c>
      <c r="AD944" s="479">
        <v>0</v>
      </c>
      <c r="AE944" s="479">
        <v>0</v>
      </c>
      <c r="AF944" s="479">
        <v>0</v>
      </c>
      <c r="AG944" s="479">
        <v>0</v>
      </c>
      <c r="AH944" s="479">
        <v>0</v>
      </c>
      <c r="AI944" s="479">
        <v>0</v>
      </c>
      <c r="AJ944" s="479">
        <v>0</v>
      </c>
      <c r="AK944" s="479">
        <v>0</v>
      </c>
      <c r="AL944" s="479">
        <v>0</v>
      </c>
      <c r="AM944" s="479">
        <v>0</v>
      </c>
      <c r="AN944" s="479">
        <v>0</v>
      </c>
      <c r="AO944" s="479">
        <v>0</v>
      </c>
      <c r="AP944" s="479">
        <v>0</v>
      </c>
      <c r="AQ944" s="479">
        <v>0</v>
      </c>
      <c r="AR944" s="479">
        <v>0</v>
      </c>
      <c r="AS944" s="479">
        <v>0</v>
      </c>
      <c r="AT944" s="479">
        <v>0</v>
      </c>
      <c r="AU944" s="479">
        <v>0</v>
      </c>
      <c r="AV944" s="479">
        <v>0</v>
      </c>
      <c r="AW944" s="479">
        <v>0</v>
      </c>
      <c r="AX944" s="477">
        <v>0</v>
      </c>
      <c r="AY944" s="477">
        <v>0</v>
      </c>
      <c r="AZ944" s="477">
        <v>0</v>
      </c>
      <c r="BA944" s="477">
        <v>0</v>
      </c>
      <c r="BB944" s="477">
        <v>0</v>
      </c>
      <c r="BC944" s="477">
        <v>0</v>
      </c>
      <c r="BD944" s="477">
        <v>0</v>
      </c>
      <c r="BE944" s="477">
        <v>0</v>
      </c>
      <c r="BF944" s="477">
        <v>0</v>
      </c>
      <c r="BG944" s="477">
        <v>0</v>
      </c>
      <c r="BH944" s="477">
        <v>0</v>
      </c>
      <c r="BI944" s="477">
        <v>0</v>
      </c>
      <c r="BJ944" s="477">
        <v>0</v>
      </c>
      <c r="BK944" s="477">
        <v>0</v>
      </c>
      <c r="BL944" s="477">
        <v>0</v>
      </c>
      <c r="BM944" s="477">
        <v>0</v>
      </c>
      <c r="BN944" s="477">
        <v>0</v>
      </c>
      <c r="BO944" s="477">
        <v>0</v>
      </c>
      <c r="BP944" s="477">
        <v>0</v>
      </c>
      <c r="BQ944" s="477">
        <v>0</v>
      </c>
      <c r="BR944" s="477">
        <v>0</v>
      </c>
      <c r="BS944" s="477">
        <v>0</v>
      </c>
      <c r="BT944" s="477">
        <v>0</v>
      </c>
      <c r="BU944" s="477">
        <v>0</v>
      </c>
      <c r="BV944" s="477">
        <v>0</v>
      </c>
      <c r="BW944" s="477">
        <v>0</v>
      </c>
      <c r="BX944" s="477">
        <v>0</v>
      </c>
      <c r="BY944" s="477">
        <v>0</v>
      </c>
      <c r="BZ944" s="477">
        <v>0</v>
      </c>
      <c r="CA944" s="477">
        <v>0</v>
      </c>
      <c r="CB944" s="477">
        <v>0</v>
      </c>
      <c r="CC944" s="475">
        <v>0</v>
      </c>
      <c r="CD944" s="475">
        <v>0</v>
      </c>
      <c r="CE944" s="478">
        <v>0</v>
      </c>
      <c r="CF944" s="478">
        <v>0</v>
      </c>
      <c r="CG944" s="478">
        <v>0</v>
      </c>
      <c r="CH944" s="478">
        <v>0</v>
      </c>
      <c r="CI944" s="478">
        <v>0</v>
      </c>
      <c r="CJ944" s="478">
        <v>0</v>
      </c>
      <c r="CK944" s="478">
        <v>0</v>
      </c>
      <c r="CL944" s="478">
        <v>0</v>
      </c>
      <c r="CM944" s="478">
        <v>0</v>
      </c>
      <c r="CN944" s="478">
        <v>0</v>
      </c>
      <c r="CO944" s="478">
        <v>0</v>
      </c>
      <c r="CP944" s="478">
        <v>0</v>
      </c>
      <c r="CQ944" s="478">
        <v>0</v>
      </c>
      <c r="CR944" s="478">
        <v>0</v>
      </c>
      <c r="CS944" s="478">
        <v>0</v>
      </c>
      <c r="CT944" s="478">
        <v>0</v>
      </c>
      <c r="CU944" s="478">
        <v>0</v>
      </c>
      <c r="CV944" s="478">
        <v>0</v>
      </c>
      <c r="CW944" s="478">
        <v>0</v>
      </c>
      <c r="CX944" s="478">
        <v>0</v>
      </c>
      <c r="CY944" s="478">
        <v>0</v>
      </c>
      <c r="CZ944" s="478">
        <v>0</v>
      </c>
      <c r="DA944" s="478">
        <v>0</v>
      </c>
      <c r="DB944" s="478">
        <v>0</v>
      </c>
      <c r="DC944" s="478">
        <v>0</v>
      </c>
      <c r="DD944" s="478">
        <v>0</v>
      </c>
      <c r="DE944" s="478">
        <v>0</v>
      </c>
      <c r="DF944" s="478">
        <v>0</v>
      </c>
      <c r="DG944" s="219" t="s">
        <v>899</v>
      </c>
      <c r="DH944" s="312"/>
    </row>
    <row r="945" spans="2:112" x14ac:dyDescent="0.2">
      <c r="B945" s="338">
        <v>7103</v>
      </c>
      <c r="C945" s="1" t="s">
        <v>716</v>
      </c>
      <c r="D945" s="474">
        <v>6200.0965699999997</v>
      </c>
      <c r="E945" s="475">
        <v>6697.42202</v>
      </c>
      <c r="F945" s="475">
        <v>7417.9581500000004</v>
      </c>
      <c r="G945" s="475">
        <v>12065.369350000001</v>
      </c>
      <c r="H945" s="475">
        <v>17145.001840000001</v>
      </c>
      <c r="I945" s="479">
        <v>17015.796979999999</v>
      </c>
      <c r="J945" s="479">
        <v>16947.229859999999</v>
      </c>
      <c r="K945" s="479">
        <v>18134.02162</v>
      </c>
      <c r="L945" s="479">
        <v>18024.92784</v>
      </c>
      <c r="M945" s="479">
        <v>17928.93361</v>
      </c>
      <c r="N945" s="479">
        <v>17860.179489999999</v>
      </c>
      <c r="O945" s="479">
        <v>19245.142899999999</v>
      </c>
      <c r="P945" s="479">
        <v>19151.802459999999</v>
      </c>
      <c r="Q945" s="479">
        <v>19072.487079999999</v>
      </c>
      <c r="R945" s="479">
        <v>20559.602360000001</v>
      </c>
      <c r="S945" s="479">
        <v>20448.11117</v>
      </c>
      <c r="T945" s="479">
        <v>22238.07791</v>
      </c>
      <c r="U945" s="479">
        <v>22108.681619999999</v>
      </c>
      <c r="V945" s="479">
        <v>22000.95739</v>
      </c>
      <c r="W945" s="479">
        <v>24156.215779999999</v>
      </c>
      <c r="X945" s="479">
        <v>23989.17945</v>
      </c>
      <c r="Y945" s="479">
        <v>23863.450680000002</v>
      </c>
      <c r="Z945" s="479">
        <v>26675.156050000001</v>
      </c>
      <c r="AA945" s="479">
        <v>26517.655040000001</v>
      </c>
      <c r="AB945" s="479">
        <v>26379.196800000002</v>
      </c>
      <c r="AC945" s="479">
        <v>27887.076969999998</v>
      </c>
      <c r="AD945" s="479">
        <v>27697.664840000001</v>
      </c>
      <c r="AE945" s="479">
        <v>27538.692729999999</v>
      </c>
      <c r="AF945" s="479">
        <v>29497.027050000001</v>
      </c>
      <c r="AG945" s="479">
        <v>29375.98029</v>
      </c>
      <c r="AH945" s="479">
        <v>29272.586380000001</v>
      </c>
      <c r="AI945" s="479">
        <v>30955.001960000001</v>
      </c>
      <c r="AJ945" s="479">
        <v>30761.717789999999</v>
      </c>
      <c r="AK945" s="479">
        <v>30637.56899</v>
      </c>
      <c r="AL945" s="479">
        <v>32791.763019999999</v>
      </c>
      <c r="AM945" s="479">
        <v>32615.771809999998</v>
      </c>
      <c r="AN945" s="479">
        <v>32503.07272</v>
      </c>
      <c r="AO945" s="479">
        <v>36769.171799999996</v>
      </c>
      <c r="AP945" s="479">
        <v>36572.139810000001</v>
      </c>
      <c r="AQ945" s="479">
        <v>36433.838349999998</v>
      </c>
      <c r="AR945" s="479">
        <v>41616.680269999997</v>
      </c>
      <c r="AS945" s="479">
        <v>41384.102319999998</v>
      </c>
      <c r="AT945" s="479">
        <v>41209.974329999997</v>
      </c>
      <c r="AU945" s="479">
        <v>45662.983840000001</v>
      </c>
      <c r="AV945" s="479">
        <v>45404.28355</v>
      </c>
      <c r="AW945" s="479">
        <v>45137.18907</v>
      </c>
      <c r="AX945" s="477">
        <v>47840.93288</v>
      </c>
      <c r="AY945" s="477">
        <v>47603.629300000001</v>
      </c>
      <c r="AZ945" s="477">
        <v>47365.222849999998</v>
      </c>
      <c r="BA945" s="477">
        <v>50250.51859</v>
      </c>
      <c r="BB945" s="477">
        <v>49812.306640000003</v>
      </c>
      <c r="BC945" s="477">
        <v>49491.723059999997</v>
      </c>
      <c r="BD945" s="477">
        <v>51971.525580000001</v>
      </c>
      <c r="BE945" s="477">
        <v>51628.632579999998</v>
      </c>
      <c r="BF945" s="477">
        <v>51312.01554</v>
      </c>
      <c r="BG945" s="477">
        <v>54262.054380000001</v>
      </c>
      <c r="BH945" s="477">
        <v>53869.65855</v>
      </c>
      <c r="BI945" s="477">
        <v>53481.391219999998</v>
      </c>
      <c r="BJ945" s="477">
        <v>56679.113689999998</v>
      </c>
      <c r="BK945" s="477">
        <v>56356.101289999999</v>
      </c>
      <c r="BL945" s="477">
        <v>55997.92123</v>
      </c>
      <c r="BM945" s="477">
        <v>59254.264660000001</v>
      </c>
      <c r="BN945" s="477">
        <v>58979.302750000003</v>
      </c>
      <c r="BO945" s="477">
        <v>58681.588369999998</v>
      </c>
      <c r="BP945" s="477">
        <v>61732.184780000003</v>
      </c>
      <c r="BQ945" s="477">
        <v>61357.313020000001</v>
      </c>
      <c r="BR945" s="477">
        <v>60997.787759999999</v>
      </c>
      <c r="BS945" s="477">
        <v>65290.961990000003</v>
      </c>
      <c r="BT945" s="477">
        <v>64863.53355</v>
      </c>
      <c r="BU945" s="477">
        <v>64476.02996</v>
      </c>
      <c r="BV945" s="477">
        <v>68721.993180000005</v>
      </c>
      <c r="BW945" s="477">
        <v>68328.662400000001</v>
      </c>
      <c r="BX945" s="477">
        <v>68009.138529999997</v>
      </c>
      <c r="BY945" s="477">
        <v>73736.033320000002</v>
      </c>
      <c r="BZ945" s="477">
        <v>73332.582540000003</v>
      </c>
      <c r="CA945" s="477">
        <v>72993.713459999999</v>
      </c>
      <c r="CB945" s="477">
        <v>76485.998519999994</v>
      </c>
      <c r="CC945" s="475">
        <v>76117.319839999996</v>
      </c>
      <c r="CD945" s="475">
        <v>83927.991609999997</v>
      </c>
      <c r="CE945" s="478">
        <v>86396.190409999996</v>
      </c>
      <c r="CF945" s="478">
        <v>88899.22494</v>
      </c>
      <c r="CG945" s="478">
        <v>90526.888430000006</v>
      </c>
      <c r="CH945" s="478">
        <v>92599.614459999997</v>
      </c>
      <c r="CI945" s="478">
        <v>94991.535879999996</v>
      </c>
      <c r="CJ945" s="478">
        <v>96916.309210000007</v>
      </c>
      <c r="CK945" s="478">
        <v>99839.19455</v>
      </c>
      <c r="CL945" s="478">
        <v>102519.82971999999</v>
      </c>
      <c r="CM945" s="478">
        <v>104384.94222</v>
      </c>
      <c r="CN945" s="478">
        <v>106488.81418</v>
      </c>
      <c r="CO945" s="478">
        <v>108390.88347</v>
      </c>
      <c r="CP945" s="478">
        <v>110183.06467000001</v>
      </c>
      <c r="CQ945" s="478">
        <v>112033.23616</v>
      </c>
      <c r="CR945" s="478">
        <v>113259.62732</v>
      </c>
      <c r="CS945" s="478">
        <v>114933.2748</v>
      </c>
      <c r="CT945" s="478">
        <v>118110.50968</v>
      </c>
      <c r="CU945" s="478">
        <v>119799.3021</v>
      </c>
      <c r="CV945" s="478">
        <v>122015.18554000001</v>
      </c>
      <c r="CW945" s="478">
        <v>124720.56921</v>
      </c>
      <c r="CX945" s="478">
        <v>19.013580000000001</v>
      </c>
      <c r="CY945" s="478">
        <v>46.678600000000003</v>
      </c>
      <c r="CZ945" s="478">
        <v>76.907079999999993</v>
      </c>
      <c r="DA945" s="478">
        <v>98.974270000000004</v>
      </c>
      <c r="DB945" s="478">
        <v>137.18110999999999</v>
      </c>
      <c r="DC945" s="478">
        <v>181.01921999999999</v>
      </c>
      <c r="DD945" s="478">
        <v>284.98147999999998</v>
      </c>
      <c r="DE945" s="478">
        <v>313.27834999999999</v>
      </c>
      <c r="DF945" s="478">
        <v>346.40136999999999</v>
      </c>
      <c r="DG945" s="219">
        <v>0.39226546349074209</v>
      </c>
      <c r="DH945" s="312"/>
    </row>
    <row r="946" spans="2:112" x14ac:dyDescent="0.2">
      <c r="B946" s="338">
        <v>710305</v>
      </c>
      <c r="C946" s="1" t="s">
        <v>501</v>
      </c>
      <c r="D946" s="474">
        <v>0</v>
      </c>
      <c r="E946" s="475">
        <v>0</v>
      </c>
      <c r="F946" s="475">
        <v>0</v>
      </c>
      <c r="G946" s="475">
        <v>0</v>
      </c>
      <c r="H946" s="475">
        <v>0</v>
      </c>
      <c r="I946" s="479">
        <v>0</v>
      </c>
      <c r="J946" s="479">
        <v>0</v>
      </c>
      <c r="K946" s="479">
        <v>0</v>
      </c>
      <c r="L946" s="479">
        <v>0</v>
      </c>
      <c r="M946" s="479">
        <v>0</v>
      </c>
      <c r="N946" s="479">
        <v>0</v>
      </c>
      <c r="O946" s="479">
        <v>0</v>
      </c>
      <c r="P946" s="479">
        <v>0</v>
      </c>
      <c r="Q946" s="479">
        <v>0</v>
      </c>
      <c r="R946" s="479">
        <v>0</v>
      </c>
      <c r="S946" s="479">
        <v>0</v>
      </c>
      <c r="T946" s="479">
        <v>0</v>
      </c>
      <c r="U946" s="479">
        <v>0</v>
      </c>
      <c r="V946" s="479">
        <v>0</v>
      </c>
      <c r="W946" s="479">
        <v>0</v>
      </c>
      <c r="X946" s="479">
        <v>0</v>
      </c>
      <c r="Y946" s="479">
        <v>0</v>
      </c>
      <c r="Z946" s="479">
        <v>0</v>
      </c>
      <c r="AA946" s="479">
        <v>0</v>
      </c>
      <c r="AB946" s="479">
        <v>0</v>
      </c>
      <c r="AC946" s="479">
        <v>0</v>
      </c>
      <c r="AD946" s="479">
        <v>0</v>
      </c>
      <c r="AE946" s="479">
        <v>0</v>
      </c>
      <c r="AF946" s="479">
        <v>0</v>
      </c>
      <c r="AG946" s="479">
        <v>0</v>
      </c>
      <c r="AH946" s="479">
        <v>0</v>
      </c>
      <c r="AI946" s="479">
        <v>0</v>
      </c>
      <c r="AJ946" s="479">
        <v>0</v>
      </c>
      <c r="AK946" s="479">
        <v>0</v>
      </c>
      <c r="AL946" s="479">
        <v>0</v>
      </c>
      <c r="AM946" s="479">
        <v>0</v>
      </c>
      <c r="AN946" s="479">
        <v>0</v>
      </c>
      <c r="AO946" s="479">
        <v>0</v>
      </c>
      <c r="AP946" s="479">
        <v>0</v>
      </c>
      <c r="AQ946" s="479">
        <v>0</v>
      </c>
      <c r="AR946" s="479">
        <v>0</v>
      </c>
      <c r="AS946" s="479">
        <v>0</v>
      </c>
      <c r="AT946" s="479">
        <v>0</v>
      </c>
      <c r="AU946" s="479">
        <v>0</v>
      </c>
      <c r="AV946" s="479">
        <v>0</v>
      </c>
      <c r="AW946" s="479">
        <v>0</v>
      </c>
      <c r="AX946" s="477">
        <v>0</v>
      </c>
      <c r="AY946" s="477">
        <v>0</v>
      </c>
      <c r="AZ946" s="477">
        <v>0</v>
      </c>
      <c r="BA946" s="477">
        <v>0</v>
      </c>
      <c r="BB946" s="477">
        <v>0</v>
      </c>
      <c r="BC946" s="477">
        <v>0</v>
      </c>
      <c r="BD946" s="477">
        <v>0</v>
      </c>
      <c r="BE946" s="477">
        <v>0</v>
      </c>
      <c r="BF946" s="477">
        <v>0</v>
      </c>
      <c r="BG946" s="477">
        <v>0</v>
      </c>
      <c r="BH946" s="477">
        <v>0</v>
      </c>
      <c r="BI946" s="477">
        <v>0</v>
      </c>
      <c r="BJ946" s="477">
        <v>0</v>
      </c>
      <c r="BK946" s="477">
        <v>0</v>
      </c>
      <c r="BL946" s="477">
        <v>0</v>
      </c>
      <c r="BM946" s="477">
        <v>0</v>
      </c>
      <c r="BN946" s="477">
        <v>0</v>
      </c>
      <c r="BO946" s="477">
        <v>0</v>
      </c>
      <c r="BP946" s="477">
        <v>0</v>
      </c>
      <c r="BQ946" s="477">
        <v>0</v>
      </c>
      <c r="BR946" s="477">
        <v>0</v>
      </c>
      <c r="BS946" s="477">
        <v>0</v>
      </c>
      <c r="BT946" s="477">
        <v>0</v>
      </c>
      <c r="BU946" s="477">
        <v>0</v>
      </c>
      <c r="BV946" s="477">
        <v>0</v>
      </c>
      <c r="BW946" s="477">
        <v>0</v>
      </c>
      <c r="BX946" s="477">
        <v>0</v>
      </c>
      <c r="BY946" s="477">
        <v>0</v>
      </c>
      <c r="BZ946" s="477">
        <v>0</v>
      </c>
      <c r="CA946" s="477">
        <v>0</v>
      </c>
      <c r="CB946" s="477">
        <v>0</v>
      </c>
      <c r="CC946" s="475">
        <v>0</v>
      </c>
      <c r="CD946" s="475">
        <v>0</v>
      </c>
      <c r="CE946" s="478">
        <v>0</v>
      </c>
      <c r="CF946" s="478">
        <v>0</v>
      </c>
      <c r="CG946" s="478">
        <v>0</v>
      </c>
      <c r="CH946" s="478">
        <v>0</v>
      </c>
      <c r="CI946" s="478">
        <v>0</v>
      </c>
      <c r="CJ946" s="478">
        <v>0</v>
      </c>
      <c r="CK946" s="478">
        <v>0</v>
      </c>
      <c r="CL946" s="478">
        <v>0</v>
      </c>
      <c r="CM946" s="478">
        <v>0</v>
      </c>
      <c r="CN946" s="478">
        <v>0</v>
      </c>
      <c r="CO946" s="478">
        <v>0</v>
      </c>
      <c r="CP946" s="478">
        <v>0</v>
      </c>
      <c r="CQ946" s="478">
        <v>0</v>
      </c>
      <c r="CR946" s="478">
        <v>0</v>
      </c>
      <c r="CS946" s="478">
        <v>0</v>
      </c>
      <c r="CT946" s="478">
        <v>0</v>
      </c>
      <c r="CU946" s="478">
        <v>0</v>
      </c>
      <c r="CV946" s="478">
        <v>0</v>
      </c>
      <c r="CW946" s="478">
        <v>0</v>
      </c>
      <c r="CX946" s="478">
        <v>0</v>
      </c>
      <c r="CY946" s="478">
        <v>0</v>
      </c>
      <c r="CZ946" s="478">
        <v>0</v>
      </c>
      <c r="DA946" s="478">
        <v>0</v>
      </c>
      <c r="DB946" s="478">
        <v>0</v>
      </c>
      <c r="DC946" s="478">
        <v>0</v>
      </c>
      <c r="DD946" s="478">
        <v>0</v>
      </c>
      <c r="DE946" s="478">
        <v>0</v>
      </c>
      <c r="DF946" s="478">
        <v>0</v>
      </c>
      <c r="DG946" s="219" t="s">
        <v>899</v>
      </c>
      <c r="DH946" s="312"/>
    </row>
    <row r="947" spans="2:112" x14ac:dyDescent="0.2">
      <c r="B947" s="338">
        <v>710310</v>
      </c>
      <c r="C947" s="1" t="s">
        <v>413</v>
      </c>
      <c r="D947" s="474">
        <v>6200.0965699999997</v>
      </c>
      <c r="E947" s="475">
        <v>6697.42202</v>
      </c>
      <c r="F947" s="475">
        <v>7417.9581500000004</v>
      </c>
      <c r="G947" s="475">
        <v>12065.369350000001</v>
      </c>
      <c r="H947" s="475">
        <v>17145.001840000001</v>
      </c>
      <c r="I947" s="479">
        <v>17015.796979999999</v>
      </c>
      <c r="J947" s="479">
        <v>16947.229859999999</v>
      </c>
      <c r="K947" s="479">
        <v>18134.02162</v>
      </c>
      <c r="L947" s="479">
        <v>18024.92784</v>
      </c>
      <c r="M947" s="479">
        <v>17928.93361</v>
      </c>
      <c r="N947" s="479">
        <v>17860.179489999999</v>
      </c>
      <c r="O947" s="479">
        <v>19245.142899999999</v>
      </c>
      <c r="P947" s="479">
        <v>19151.802459999999</v>
      </c>
      <c r="Q947" s="479">
        <v>19072.487079999999</v>
      </c>
      <c r="R947" s="479">
        <v>20559.602360000001</v>
      </c>
      <c r="S947" s="479">
        <v>20448.11117</v>
      </c>
      <c r="T947" s="479">
        <v>22238.07791</v>
      </c>
      <c r="U947" s="479">
        <v>22108.681619999999</v>
      </c>
      <c r="V947" s="479">
        <v>22000.95739</v>
      </c>
      <c r="W947" s="479">
        <v>24156.215779999999</v>
      </c>
      <c r="X947" s="479">
        <v>23989.17945</v>
      </c>
      <c r="Y947" s="479">
        <v>23863.450680000002</v>
      </c>
      <c r="Z947" s="479">
        <v>26675.156050000001</v>
      </c>
      <c r="AA947" s="479">
        <v>26517.655040000001</v>
      </c>
      <c r="AB947" s="479">
        <v>26379.196800000002</v>
      </c>
      <c r="AC947" s="479">
        <v>27887.076969999998</v>
      </c>
      <c r="AD947" s="479">
        <v>27697.664840000001</v>
      </c>
      <c r="AE947" s="479">
        <v>27538.692729999999</v>
      </c>
      <c r="AF947" s="479">
        <v>29497.027050000001</v>
      </c>
      <c r="AG947" s="479">
        <v>29375.98029</v>
      </c>
      <c r="AH947" s="479">
        <v>29272.586380000001</v>
      </c>
      <c r="AI947" s="479">
        <v>30955.001960000001</v>
      </c>
      <c r="AJ947" s="479">
        <v>30761.717789999999</v>
      </c>
      <c r="AK947" s="479">
        <v>30637.56899</v>
      </c>
      <c r="AL947" s="479">
        <v>32791.763019999999</v>
      </c>
      <c r="AM947" s="479">
        <v>32615.771809999998</v>
      </c>
      <c r="AN947" s="479">
        <v>32503.07272</v>
      </c>
      <c r="AO947" s="479">
        <v>36769.171799999996</v>
      </c>
      <c r="AP947" s="479">
        <v>36572.139810000001</v>
      </c>
      <c r="AQ947" s="479">
        <v>36433.838349999998</v>
      </c>
      <c r="AR947" s="479">
        <v>41616.680269999997</v>
      </c>
      <c r="AS947" s="479">
        <v>41384.102319999998</v>
      </c>
      <c r="AT947" s="479">
        <v>41209.974329999997</v>
      </c>
      <c r="AU947" s="479">
        <v>45662.983840000001</v>
      </c>
      <c r="AV947" s="479">
        <v>45404.28355</v>
      </c>
      <c r="AW947" s="479">
        <v>45137.18907</v>
      </c>
      <c r="AX947" s="477">
        <v>47840.93288</v>
      </c>
      <c r="AY947" s="477">
        <v>47603.629300000001</v>
      </c>
      <c r="AZ947" s="477">
        <v>47365.222849999998</v>
      </c>
      <c r="BA947" s="477">
        <v>50250.51859</v>
      </c>
      <c r="BB947" s="477">
        <v>49812.306640000003</v>
      </c>
      <c r="BC947" s="477">
        <v>49491.723059999997</v>
      </c>
      <c r="BD947" s="477">
        <v>51971.525580000001</v>
      </c>
      <c r="BE947" s="477">
        <v>51628.632579999998</v>
      </c>
      <c r="BF947" s="477">
        <v>51312.01554</v>
      </c>
      <c r="BG947" s="477">
        <v>54262.054380000001</v>
      </c>
      <c r="BH947" s="477">
        <v>53869.65855</v>
      </c>
      <c r="BI947" s="477">
        <v>53481.391219999998</v>
      </c>
      <c r="BJ947" s="477">
        <v>56679.113689999998</v>
      </c>
      <c r="BK947" s="477">
        <v>56356.101289999999</v>
      </c>
      <c r="BL947" s="477">
        <v>55997.92123</v>
      </c>
      <c r="BM947" s="477">
        <v>59254.264660000001</v>
      </c>
      <c r="BN947" s="477">
        <v>58979.302750000003</v>
      </c>
      <c r="BO947" s="477">
        <v>58681.588369999998</v>
      </c>
      <c r="BP947" s="477">
        <v>61732.184780000003</v>
      </c>
      <c r="BQ947" s="477">
        <v>61357.313020000001</v>
      </c>
      <c r="BR947" s="477">
        <v>60997.787759999999</v>
      </c>
      <c r="BS947" s="477">
        <v>65290.961990000003</v>
      </c>
      <c r="BT947" s="477">
        <v>64863.53355</v>
      </c>
      <c r="BU947" s="477">
        <v>64476.02996</v>
      </c>
      <c r="BV947" s="477">
        <v>68721.993180000005</v>
      </c>
      <c r="BW947" s="477">
        <v>68328.662400000001</v>
      </c>
      <c r="BX947" s="477">
        <v>68009.138529999997</v>
      </c>
      <c r="BY947" s="477">
        <v>73736.033320000002</v>
      </c>
      <c r="BZ947" s="477">
        <v>73332.582540000003</v>
      </c>
      <c r="CA947" s="477">
        <v>72993.713459999999</v>
      </c>
      <c r="CB947" s="477">
        <v>76485.998519999994</v>
      </c>
      <c r="CC947" s="475">
        <v>76117.319839999996</v>
      </c>
      <c r="CD947" s="475">
        <v>83927.991609999997</v>
      </c>
      <c r="CE947" s="478">
        <v>86396.190409999996</v>
      </c>
      <c r="CF947" s="478">
        <v>88899.22494</v>
      </c>
      <c r="CG947" s="478">
        <v>90526.888430000006</v>
      </c>
      <c r="CH947" s="478">
        <v>92599.614459999997</v>
      </c>
      <c r="CI947" s="478">
        <v>94991.535879999996</v>
      </c>
      <c r="CJ947" s="478">
        <v>96916.309210000007</v>
      </c>
      <c r="CK947" s="478">
        <v>99839.19455</v>
      </c>
      <c r="CL947" s="478">
        <v>102519.82971999999</v>
      </c>
      <c r="CM947" s="478">
        <v>104384.94222</v>
      </c>
      <c r="CN947" s="478">
        <v>106488.81418</v>
      </c>
      <c r="CO947" s="478">
        <v>108390.88347</v>
      </c>
      <c r="CP947" s="478">
        <v>110183.06467000001</v>
      </c>
      <c r="CQ947" s="478">
        <v>112033.23616</v>
      </c>
      <c r="CR947" s="478">
        <v>113259.62732</v>
      </c>
      <c r="CS947" s="478">
        <v>114933.2748</v>
      </c>
      <c r="CT947" s="478">
        <v>118110.50968</v>
      </c>
      <c r="CU947" s="478">
        <v>119799.3021</v>
      </c>
      <c r="CV947" s="478">
        <v>122015.18554000001</v>
      </c>
      <c r="CW947" s="478">
        <v>124720.56921</v>
      </c>
      <c r="CX947" s="478">
        <v>19.013580000000001</v>
      </c>
      <c r="CY947" s="478">
        <v>46.678600000000003</v>
      </c>
      <c r="CZ947" s="478">
        <v>76.907079999999993</v>
      </c>
      <c r="DA947" s="478">
        <v>98.974270000000004</v>
      </c>
      <c r="DB947" s="478">
        <v>137.18110999999999</v>
      </c>
      <c r="DC947" s="478">
        <v>181.01921999999999</v>
      </c>
      <c r="DD947" s="478">
        <v>284.98147999999998</v>
      </c>
      <c r="DE947" s="478">
        <v>313.27834999999999</v>
      </c>
      <c r="DF947" s="478">
        <v>346.40136999999999</v>
      </c>
      <c r="DG947" s="219">
        <v>0.39226546349074209</v>
      </c>
      <c r="DH947" s="312"/>
    </row>
    <row r="948" spans="2:112" x14ac:dyDescent="0.2">
      <c r="B948" s="338">
        <v>710315</v>
      </c>
      <c r="C948" s="1" t="s">
        <v>414</v>
      </c>
      <c r="D948" s="474">
        <v>0</v>
      </c>
      <c r="E948" s="475">
        <v>0</v>
      </c>
      <c r="F948" s="475">
        <v>0</v>
      </c>
      <c r="G948" s="475">
        <v>0</v>
      </c>
      <c r="H948" s="475">
        <v>0</v>
      </c>
      <c r="I948" s="479">
        <v>0</v>
      </c>
      <c r="J948" s="479">
        <v>0</v>
      </c>
      <c r="K948" s="479">
        <v>0</v>
      </c>
      <c r="L948" s="479">
        <v>0</v>
      </c>
      <c r="M948" s="479">
        <v>0</v>
      </c>
      <c r="N948" s="479">
        <v>0</v>
      </c>
      <c r="O948" s="479">
        <v>0</v>
      </c>
      <c r="P948" s="479">
        <v>0</v>
      </c>
      <c r="Q948" s="479">
        <v>0</v>
      </c>
      <c r="R948" s="479">
        <v>0</v>
      </c>
      <c r="S948" s="479">
        <v>0</v>
      </c>
      <c r="T948" s="479">
        <v>0</v>
      </c>
      <c r="U948" s="479">
        <v>0</v>
      </c>
      <c r="V948" s="479">
        <v>0</v>
      </c>
      <c r="W948" s="479">
        <v>0</v>
      </c>
      <c r="X948" s="479">
        <v>0</v>
      </c>
      <c r="Y948" s="479">
        <v>0</v>
      </c>
      <c r="Z948" s="479">
        <v>0</v>
      </c>
      <c r="AA948" s="479">
        <v>0</v>
      </c>
      <c r="AB948" s="479">
        <v>0</v>
      </c>
      <c r="AC948" s="479">
        <v>0</v>
      </c>
      <c r="AD948" s="479">
        <v>0</v>
      </c>
      <c r="AE948" s="479">
        <v>0</v>
      </c>
      <c r="AF948" s="479">
        <v>0</v>
      </c>
      <c r="AG948" s="479">
        <v>0</v>
      </c>
      <c r="AH948" s="479">
        <v>0</v>
      </c>
      <c r="AI948" s="479">
        <v>0</v>
      </c>
      <c r="AJ948" s="479">
        <v>0</v>
      </c>
      <c r="AK948" s="479">
        <v>0</v>
      </c>
      <c r="AL948" s="479">
        <v>0</v>
      </c>
      <c r="AM948" s="479">
        <v>0</v>
      </c>
      <c r="AN948" s="479">
        <v>0</v>
      </c>
      <c r="AO948" s="479">
        <v>0</v>
      </c>
      <c r="AP948" s="479">
        <v>0</v>
      </c>
      <c r="AQ948" s="479">
        <v>0</v>
      </c>
      <c r="AR948" s="479">
        <v>0</v>
      </c>
      <c r="AS948" s="479">
        <v>0</v>
      </c>
      <c r="AT948" s="479">
        <v>0</v>
      </c>
      <c r="AU948" s="479">
        <v>0</v>
      </c>
      <c r="AV948" s="479">
        <v>0</v>
      </c>
      <c r="AW948" s="479">
        <v>0</v>
      </c>
      <c r="AX948" s="477">
        <v>0</v>
      </c>
      <c r="AY948" s="477">
        <v>0</v>
      </c>
      <c r="AZ948" s="477">
        <v>0</v>
      </c>
      <c r="BA948" s="477">
        <v>0</v>
      </c>
      <c r="BB948" s="477">
        <v>0</v>
      </c>
      <c r="BC948" s="477">
        <v>0</v>
      </c>
      <c r="BD948" s="477">
        <v>0</v>
      </c>
      <c r="BE948" s="477">
        <v>0</v>
      </c>
      <c r="BF948" s="477">
        <v>0</v>
      </c>
      <c r="BG948" s="477">
        <v>0</v>
      </c>
      <c r="BH948" s="477">
        <v>0</v>
      </c>
      <c r="BI948" s="477">
        <v>0</v>
      </c>
      <c r="BJ948" s="477">
        <v>0</v>
      </c>
      <c r="BK948" s="477">
        <v>0</v>
      </c>
      <c r="BL948" s="477">
        <v>0</v>
      </c>
      <c r="BM948" s="477">
        <v>0</v>
      </c>
      <c r="BN948" s="477">
        <v>0</v>
      </c>
      <c r="BO948" s="477">
        <v>0</v>
      </c>
      <c r="BP948" s="477">
        <v>0</v>
      </c>
      <c r="BQ948" s="477">
        <v>0</v>
      </c>
      <c r="BR948" s="477">
        <v>0</v>
      </c>
      <c r="BS948" s="477"/>
      <c r="BT948" s="477"/>
      <c r="BU948" s="477"/>
      <c r="BV948" s="477"/>
      <c r="BW948" s="477"/>
      <c r="BX948" s="477"/>
      <c r="BY948" s="477"/>
      <c r="BZ948" s="477"/>
      <c r="CA948" s="477"/>
      <c r="CB948" s="477"/>
      <c r="CC948" s="475"/>
      <c r="CD948" s="475"/>
      <c r="CE948" s="478"/>
      <c r="CF948" s="478"/>
      <c r="CG948" s="478"/>
      <c r="CH948" s="478"/>
      <c r="CI948" s="478"/>
      <c r="CJ948" s="478"/>
      <c r="CK948" s="478"/>
      <c r="CL948" s="478"/>
      <c r="CM948" s="478"/>
      <c r="CN948" s="478"/>
      <c r="CO948" s="478"/>
      <c r="CP948" s="478"/>
      <c r="CQ948" s="478"/>
      <c r="CR948" s="478"/>
      <c r="CS948" s="478"/>
      <c r="CT948" s="478"/>
      <c r="CU948" s="478"/>
      <c r="CV948" s="478"/>
      <c r="CW948" s="478"/>
      <c r="CX948" s="478"/>
      <c r="CY948" s="478"/>
      <c r="CZ948" s="478"/>
      <c r="DA948" s="478"/>
      <c r="DB948" s="478"/>
      <c r="DC948" s="478"/>
      <c r="DD948" s="478"/>
      <c r="DE948" s="478"/>
      <c r="DF948" s="478"/>
      <c r="DG948" s="219" t="s">
        <v>899</v>
      </c>
      <c r="DH948" s="312"/>
    </row>
    <row r="949" spans="2:112" x14ac:dyDescent="0.2">
      <c r="B949" s="338">
        <v>710320</v>
      </c>
      <c r="C949" s="1" t="s">
        <v>511</v>
      </c>
      <c r="D949" s="474">
        <v>0</v>
      </c>
      <c r="E949" s="475">
        <v>0</v>
      </c>
      <c r="F949" s="475">
        <v>0</v>
      </c>
      <c r="G949" s="475">
        <v>0</v>
      </c>
      <c r="H949" s="475">
        <v>0</v>
      </c>
      <c r="I949" s="479">
        <v>0</v>
      </c>
      <c r="J949" s="479">
        <v>0</v>
      </c>
      <c r="K949" s="479">
        <v>0</v>
      </c>
      <c r="L949" s="479">
        <v>0</v>
      </c>
      <c r="M949" s="479">
        <v>0</v>
      </c>
      <c r="N949" s="479">
        <v>0</v>
      </c>
      <c r="O949" s="479">
        <v>0</v>
      </c>
      <c r="P949" s="479">
        <v>0</v>
      </c>
      <c r="Q949" s="479">
        <v>0</v>
      </c>
      <c r="R949" s="479">
        <v>0</v>
      </c>
      <c r="S949" s="479">
        <v>0</v>
      </c>
      <c r="T949" s="479">
        <v>0</v>
      </c>
      <c r="U949" s="479">
        <v>0</v>
      </c>
      <c r="V949" s="479">
        <v>0</v>
      </c>
      <c r="W949" s="479">
        <v>0</v>
      </c>
      <c r="X949" s="479">
        <v>0</v>
      </c>
      <c r="Y949" s="479">
        <v>0</v>
      </c>
      <c r="Z949" s="479">
        <v>0</v>
      </c>
      <c r="AA949" s="479">
        <v>0</v>
      </c>
      <c r="AB949" s="479">
        <v>0</v>
      </c>
      <c r="AC949" s="479">
        <v>0</v>
      </c>
      <c r="AD949" s="479">
        <v>0</v>
      </c>
      <c r="AE949" s="479">
        <v>0</v>
      </c>
      <c r="AF949" s="479">
        <v>0</v>
      </c>
      <c r="AG949" s="479">
        <v>0</v>
      </c>
      <c r="AH949" s="479">
        <v>0</v>
      </c>
      <c r="AI949" s="479">
        <v>0</v>
      </c>
      <c r="AJ949" s="479">
        <v>0</v>
      </c>
      <c r="AK949" s="479">
        <v>0</v>
      </c>
      <c r="AL949" s="479">
        <v>0</v>
      </c>
      <c r="AM949" s="479">
        <v>0</v>
      </c>
      <c r="AN949" s="479">
        <v>0</v>
      </c>
      <c r="AO949" s="479">
        <v>0</v>
      </c>
      <c r="AP949" s="479">
        <v>0</v>
      </c>
      <c r="AQ949" s="479">
        <v>0</v>
      </c>
      <c r="AR949" s="479">
        <v>0</v>
      </c>
      <c r="AS949" s="479">
        <v>0</v>
      </c>
      <c r="AT949" s="479">
        <v>0</v>
      </c>
      <c r="AU949" s="479">
        <v>0</v>
      </c>
      <c r="AV949" s="479">
        <v>0</v>
      </c>
      <c r="AW949" s="479">
        <v>0</v>
      </c>
      <c r="AX949" s="477">
        <v>0</v>
      </c>
      <c r="AY949" s="477">
        <v>0</v>
      </c>
      <c r="AZ949" s="477">
        <v>0</v>
      </c>
      <c r="BA949" s="477">
        <v>0</v>
      </c>
      <c r="BB949" s="477">
        <v>0</v>
      </c>
      <c r="BC949" s="477">
        <v>0</v>
      </c>
      <c r="BD949" s="477">
        <v>0</v>
      </c>
      <c r="BE949" s="477">
        <v>0</v>
      </c>
      <c r="BF949" s="477">
        <v>0</v>
      </c>
      <c r="BG949" s="477">
        <v>0</v>
      </c>
      <c r="BH949" s="477">
        <v>0</v>
      </c>
      <c r="BI949" s="477">
        <v>0</v>
      </c>
      <c r="BJ949" s="477">
        <v>0</v>
      </c>
      <c r="BK949" s="477">
        <v>0</v>
      </c>
      <c r="BL949" s="477">
        <v>0</v>
      </c>
      <c r="BM949" s="477">
        <v>0</v>
      </c>
      <c r="BN949" s="477">
        <v>0</v>
      </c>
      <c r="BO949" s="477">
        <v>0</v>
      </c>
      <c r="BP949" s="477">
        <v>0</v>
      </c>
      <c r="BQ949" s="477">
        <v>0</v>
      </c>
      <c r="BR949" s="477">
        <v>0</v>
      </c>
      <c r="BS949" s="477">
        <v>0</v>
      </c>
      <c r="BT949" s="477">
        <v>0</v>
      </c>
      <c r="BU949" s="477">
        <v>0</v>
      </c>
      <c r="BV949" s="477">
        <v>0</v>
      </c>
      <c r="BW949" s="477">
        <v>0</v>
      </c>
      <c r="BX949" s="477">
        <v>0</v>
      </c>
      <c r="BY949" s="477">
        <v>0</v>
      </c>
      <c r="BZ949" s="477">
        <v>0</v>
      </c>
      <c r="CA949" s="477">
        <v>0</v>
      </c>
      <c r="CB949" s="477">
        <v>0</v>
      </c>
      <c r="CC949" s="475">
        <v>0</v>
      </c>
      <c r="CD949" s="475">
        <v>0</v>
      </c>
      <c r="CE949" s="478">
        <v>0</v>
      </c>
      <c r="CF949" s="478">
        <v>0</v>
      </c>
      <c r="CG949" s="478">
        <v>0</v>
      </c>
      <c r="CH949" s="478">
        <v>0</v>
      </c>
      <c r="CI949" s="478">
        <v>0</v>
      </c>
      <c r="CJ949" s="478">
        <v>0</v>
      </c>
      <c r="CK949" s="478">
        <v>0</v>
      </c>
      <c r="CL949" s="478">
        <v>0</v>
      </c>
      <c r="CM949" s="478">
        <v>0</v>
      </c>
      <c r="CN949" s="478">
        <v>0</v>
      </c>
      <c r="CO949" s="478">
        <v>0</v>
      </c>
      <c r="CP949" s="478">
        <v>0</v>
      </c>
      <c r="CQ949" s="478">
        <v>0</v>
      </c>
      <c r="CR949" s="478">
        <v>0</v>
      </c>
      <c r="CS949" s="478">
        <v>0</v>
      </c>
      <c r="CT949" s="478">
        <v>0</v>
      </c>
      <c r="CU949" s="478">
        <v>0</v>
      </c>
      <c r="CV949" s="478">
        <v>0</v>
      </c>
      <c r="CW949" s="478">
        <v>0</v>
      </c>
      <c r="CX949" s="478">
        <v>0</v>
      </c>
      <c r="CY949" s="478">
        <v>0</v>
      </c>
      <c r="CZ949" s="478">
        <v>0</v>
      </c>
      <c r="DA949" s="478">
        <v>0</v>
      </c>
      <c r="DB949" s="478">
        <v>0</v>
      </c>
      <c r="DC949" s="478">
        <v>0</v>
      </c>
      <c r="DD949" s="478">
        <v>0</v>
      </c>
      <c r="DE949" s="478">
        <v>0</v>
      </c>
      <c r="DF949" s="478">
        <v>0</v>
      </c>
      <c r="DG949" s="219" t="s">
        <v>899</v>
      </c>
      <c r="DH949" s="312"/>
    </row>
    <row r="950" spans="2:112" x14ac:dyDescent="0.2">
      <c r="B950" s="338">
        <v>710325</v>
      </c>
      <c r="C950" s="1" t="s">
        <v>717</v>
      </c>
      <c r="D950" s="474">
        <v>0</v>
      </c>
      <c r="E950" s="475">
        <v>0</v>
      </c>
      <c r="F950" s="475">
        <v>0</v>
      </c>
      <c r="G950" s="475">
        <v>0</v>
      </c>
      <c r="H950" s="475">
        <v>0</v>
      </c>
      <c r="I950" s="479">
        <v>0</v>
      </c>
      <c r="J950" s="479">
        <v>0</v>
      </c>
      <c r="K950" s="479">
        <v>0</v>
      </c>
      <c r="L950" s="479">
        <v>0</v>
      </c>
      <c r="M950" s="479">
        <v>0</v>
      </c>
      <c r="N950" s="479">
        <v>0</v>
      </c>
      <c r="O950" s="479">
        <v>0</v>
      </c>
      <c r="P950" s="479">
        <v>0</v>
      </c>
      <c r="Q950" s="479">
        <v>0</v>
      </c>
      <c r="R950" s="479">
        <v>0</v>
      </c>
      <c r="S950" s="479">
        <v>0</v>
      </c>
      <c r="T950" s="479">
        <v>0</v>
      </c>
      <c r="U950" s="479">
        <v>0</v>
      </c>
      <c r="V950" s="479">
        <v>0</v>
      </c>
      <c r="W950" s="479">
        <v>0</v>
      </c>
      <c r="X950" s="479">
        <v>0</v>
      </c>
      <c r="Y950" s="479">
        <v>0</v>
      </c>
      <c r="Z950" s="479">
        <v>0</v>
      </c>
      <c r="AA950" s="479">
        <v>0</v>
      </c>
      <c r="AB950" s="479">
        <v>0</v>
      </c>
      <c r="AC950" s="479">
        <v>0</v>
      </c>
      <c r="AD950" s="479">
        <v>0</v>
      </c>
      <c r="AE950" s="479">
        <v>0</v>
      </c>
      <c r="AF950" s="479">
        <v>0</v>
      </c>
      <c r="AG950" s="479">
        <v>0</v>
      </c>
      <c r="AH950" s="479">
        <v>0</v>
      </c>
      <c r="AI950" s="479">
        <v>0</v>
      </c>
      <c r="AJ950" s="479">
        <v>0</v>
      </c>
      <c r="AK950" s="479">
        <v>0</v>
      </c>
      <c r="AL950" s="479">
        <v>0</v>
      </c>
      <c r="AM950" s="479">
        <v>0</v>
      </c>
      <c r="AN950" s="479">
        <v>0</v>
      </c>
      <c r="AO950" s="479">
        <v>0</v>
      </c>
      <c r="AP950" s="479">
        <v>0</v>
      </c>
      <c r="AQ950" s="479">
        <v>0</v>
      </c>
      <c r="AR950" s="479">
        <v>0</v>
      </c>
      <c r="AS950" s="479">
        <v>0</v>
      </c>
      <c r="AT950" s="479">
        <v>0</v>
      </c>
      <c r="AU950" s="479">
        <v>0</v>
      </c>
      <c r="AV950" s="479">
        <v>0</v>
      </c>
      <c r="AW950" s="479">
        <v>0</v>
      </c>
      <c r="AX950" s="477">
        <v>0</v>
      </c>
      <c r="AY950" s="477">
        <v>0</v>
      </c>
      <c r="AZ950" s="477">
        <v>0</v>
      </c>
      <c r="BA950" s="477">
        <v>0</v>
      </c>
      <c r="BB950" s="477">
        <v>0</v>
      </c>
      <c r="BC950" s="477">
        <v>0</v>
      </c>
      <c r="BD950" s="477">
        <v>0</v>
      </c>
      <c r="BE950" s="477">
        <v>0</v>
      </c>
      <c r="BF950" s="477">
        <v>0</v>
      </c>
      <c r="BG950" s="477">
        <v>0</v>
      </c>
      <c r="BH950" s="477">
        <v>0</v>
      </c>
      <c r="BI950" s="477">
        <v>0</v>
      </c>
      <c r="BJ950" s="477">
        <v>0</v>
      </c>
      <c r="BK950" s="477">
        <v>0</v>
      </c>
      <c r="BL950" s="477">
        <v>0</v>
      </c>
      <c r="BM950" s="477">
        <v>0</v>
      </c>
      <c r="BN950" s="477">
        <v>0</v>
      </c>
      <c r="BO950" s="477">
        <v>0</v>
      </c>
      <c r="BP950" s="477">
        <v>0</v>
      </c>
      <c r="BQ950" s="477">
        <v>0</v>
      </c>
      <c r="BR950" s="477">
        <v>0</v>
      </c>
      <c r="BS950" s="477">
        <v>0</v>
      </c>
      <c r="BT950" s="477">
        <v>0</v>
      </c>
      <c r="BU950" s="477">
        <v>0</v>
      </c>
      <c r="BV950" s="477">
        <v>0</v>
      </c>
      <c r="BW950" s="477">
        <v>0</v>
      </c>
      <c r="BX950" s="477">
        <v>0</v>
      </c>
      <c r="BY950" s="477">
        <v>0</v>
      </c>
      <c r="BZ950" s="477">
        <v>0</v>
      </c>
      <c r="CA950" s="477">
        <v>0</v>
      </c>
      <c r="CB950" s="477">
        <v>0</v>
      </c>
      <c r="CC950" s="475">
        <v>0</v>
      </c>
      <c r="CD950" s="475">
        <v>0</v>
      </c>
      <c r="CE950" s="478">
        <v>0</v>
      </c>
      <c r="CF950" s="478">
        <v>0</v>
      </c>
      <c r="CG950" s="478">
        <v>0</v>
      </c>
      <c r="CH950" s="478">
        <v>0</v>
      </c>
      <c r="CI950" s="478">
        <v>0</v>
      </c>
      <c r="CJ950" s="478">
        <v>0</v>
      </c>
      <c r="CK950" s="478">
        <v>0</v>
      </c>
      <c r="CL950" s="478">
        <v>0</v>
      </c>
      <c r="CM950" s="478">
        <v>0</v>
      </c>
      <c r="CN950" s="478">
        <v>0</v>
      </c>
      <c r="CO950" s="478">
        <v>0</v>
      </c>
      <c r="CP950" s="478">
        <v>0</v>
      </c>
      <c r="CQ950" s="478">
        <v>0</v>
      </c>
      <c r="CR950" s="478">
        <v>0</v>
      </c>
      <c r="CS950" s="478">
        <v>0</v>
      </c>
      <c r="CT950" s="478">
        <v>0</v>
      </c>
      <c r="CU950" s="478">
        <v>0</v>
      </c>
      <c r="CV950" s="478">
        <v>0</v>
      </c>
      <c r="CW950" s="478">
        <v>0</v>
      </c>
      <c r="CX950" s="478">
        <v>0</v>
      </c>
      <c r="CY950" s="478">
        <v>0</v>
      </c>
      <c r="CZ950" s="478">
        <v>0</v>
      </c>
      <c r="DA950" s="478">
        <v>0</v>
      </c>
      <c r="DB950" s="478">
        <v>0</v>
      </c>
      <c r="DC950" s="478">
        <v>0</v>
      </c>
      <c r="DD950" s="478">
        <v>0</v>
      </c>
      <c r="DE950" s="478">
        <v>0</v>
      </c>
      <c r="DF950" s="478">
        <v>0</v>
      </c>
      <c r="DG950" s="219" t="s">
        <v>899</v>
      </c>
      <c r="DH950" s="312"/>
    </row>
    <row r="951" spans="2:112" x14ac:dyDescent="0.2">
      <c r="B951" s="338">
        <v>710330</v>
      </c>
      <c r="C951" s="1" t="s">
        <v>513</v>
      </c>
      <c r="D951" s="474">
        <v>0</v>
      </c>
      <c r="E951" s="475">
        <v>0</v>
      </c>
      <c r="F951" s="475">
        <v>0</v>
      </c>
      <c r="G951" s="475">
        <v>0</v>
      </c>
      <c r="H951" s="475">
        <v>0</v>
      </c>
      <c r="I951" s="479">
        <v>0</v>
      </c>
      <c r="J951" s="479">
        <v>0</v>
      </c>
      <c r="K951" s="479">
        <v>0</v>
      </c>
      <c r="L951" s="479">
        <v>0</v>
      </c>
      <c r="M951" s="479">
        <v>0</v>
      </c>
      <c r="N951" s="479">
        <v>0</v>
      </c>
      <c r="O951" s="479">
        <v>0</v>
      </c>
      <c r="P951" s="479">
        <v>0</v>
      </c>
      <c r="Q951" s="479">
        <v>0</v>
      </c>
      <c r="R951" s="479">
        <v>0</v>
      </c>
      <c r="S951" s="479">
        <v>0</v>
      </c>
      <c r="T951" s="479">
        <v>0</v>
      </c>
      <c r="U951" s="479">
        <v>0</v>
      </c>
      <c r="V951" s="479">
        <v>0</v>
      </c>
      <c r="W951" s="479">
        <v>0</v>
      </c>
      <c r="X951" s="479">
        <v>0</v>
      </c>
      <c r="Y951" s="479">
        <v>0</v>
      </c>
      <c r="Z951" s="479">
        <v>0</v>
      </c>
      <c r="AA951" s="479">
        <v>0</v>
      </c>
      <c r="AB951" s="479">
        <v>0</v>
      </c>
      <c r="AC951" s="479">
        <v>0</v>
      </c>
      <c r="AD951" s="479">
        <v>0</v>
      </c>
      <c r="AE951" s="479">
        <v>0</v>
      </c>
      <c r="AF951" s="479">
        <v>0</v>
      </c>
      <c r="AG951" s="479">
        <v>0</v>
      </c>
      <c r="AH951" s="479">
        <v>0</v>
      </c>
      <c r="AI951" s="479">
        <v>0</v>
      </c>
      <c r="AJ951" s="479">
        <v>0</v>
      </c>
      <c r="AK951" s="479">
        <v>0</v>
      </c>
      <c r="AL951" s="479">
        <v>0</v>
      </c>
      <c r="AM951" s="479">
        <v>0</v>
      </c>
      <c r="AN951" s="479">
        <v>0</v>
      </c>
      <c r="AO951" s="479">
        <v>0</v>
      </c>
      <c r="AP951" s="479">
        <v>0</v>
      </c>
      <c r="AQ951" s="479">
        <v>0</v>
      </c>
      <c r="AR951" s="479">
        <v>0</v>
      </c>
      <c r="AS951" s="479">
        <v>0</v>
      </c>
      <c r="AT951" s="479">
        <v>0</v>
      </c>
      <c r="AU951" s="479">
        <v>0</v>
      </c>
      <c r="AV951" s="479">
        <v>0</v>
      </c>
      <c r="AW951" s="479">
        <v>0</v>
      </c>
      <c r="AX951" s="477">
        <v>0</v>
      </c>
      <c r="AY951" s="477">
        <v>0</v>
      </c>
      <c r="AZ951" s="477">
        <v>0</v>
      </c>
      <c r="BA951" s="477">
        <v>0</v>
      </c>
      <c r="BB951" s="477">
        <v>0</v>
      </c>
      <c r="BC951" s="477">
        <v>0</v>
      </c>
      <c r="BD951" s="477">
        <v>0</v>
      </c>
      <c r="BE951" s="477">
        <v>0</v>
      </c>
      <c r="BF951" s="477">
        <v>0</v>
      </c>
      <c r="BG951" s="477">
        <v>0</v>
      </c>
      <c r="BH951" s="477">
        <v>0</v>
      </c>
      <c r="BI951" s="477">
        <v>0</v>
      </c>
      <c r="BJ951" s="477">
        <v>0</v>
      </c>
      <c r="BK951" s="477">
        <v>0</v>
      </c>
      <c r="BL951" s="477">
        <v>0</v>
      </c>
      <c r="BM951" s="477">
        <v>0</v>
      </c>
      <c r="BN951" s="477">
        <v>0</v>
      </c>
      <c r="BO951" s="477">
        <v>0</v>
      </c>
      <c r="BP951" s="477">
        <v>0</v>
      </c>
      <c r="BQ951" s="477">
        <v>0</v>
      </c>
      <c r="BR951" s="477">
        <v>0</v>
      </c>
      <c r="BS951" s="477">
        <v>0</v>
      </c>
      <c r="BT951" s="477">
        <v>0</v>
      </c>
      <c r="BU951" s="477">
        <v>0</v>
      </c>
      <c r="BV951" s="477">
        <v>0</v>
      </c>
      <c r="BW951" s="477">
        <v>0</v>
      </c>
      <c r="BX951" s="477">
        <v>0</v>
      </c>
      <c r="BY951" s="477">
        <v>0</v>
      </c>
      <c r="BZ951" s="477">
        <v>0</v>
      </c>
      <c r="CA951" s="477">
        <v>0</v>
      </c>
      <c r="CB951" s="477">
        <v>0</v>
      </c>
      <c r="CC951" s="475">
        <v>0</v>
      </c>
      <c r="CD951" s="475">
        <v>0</v>
      </c>
      <c r="CE951" s="478">
        <v>0</v>
      </c>
      <c r="CF951" s="478">
        <v>0</v>
      </c>
      <c r="CG951" s="478">
        <v>0</v>
      </c>
      <c r="CH951" s="478">
        <v>0</v>
      </c>
      <c r="CI951" s="478">
        <v>0</v>
      </c>
      <c r="CJ951" s="478">
        <v>0</v>
      </c>
      <c r="CK951" s="478">
        <v>0</v>
      </c>
      <c r="CL951" s="478">
        <v>0</v>
      </c>
      <c r="CM951" s="478">
        <v>0</v>
      </c>
      <c r="CN951" s="478">
        <v>0</v>
      </c>
      <c r="CO951" s="478">
        <v>0</v>
      </c>
      <c r="CP951" s="478">
        <v>0</v>
      </c>
      <c r="CQ951" s="478">
        <v>0</v>
      </c>
      <c r="CR951" s="478">
        <v>0</v>
      </c>
      <c r="CS951" s="478">
        <v>0</v>
      </c>
      <c r="CT951" s="478">
        <v>0</v>
      </c>
      <c r="CU951" s="478">
        <v>0</v>
      </c>
      <c r="CV951" s="478">
        <v>0</v>
      </c>
      <c r="CW951" s="478">
        <v>0</v>
      </c>
      <c r="CX951" s="478">
        <v>0</v>
      </c>
      <c r="CY951" s="478">
        <v>0</v>
      </c>
      <c r="CZ951" s="478">
        <v>0</v>
      </c>
      <c r="DA951" s="478">
        <v>0</v>
      </c>
      <c r="DB951" s="478">
        <v>0</v>
      </c>
      <c r="DC951" s="478">
        <v>0</v>
      </c>
      <c r="DD951" s="478">
        <v>0</v>
      </c>
      <c r="DE951" s="478">
        <v>0</v>
      </c>
      <c r="DF951" s="478">
        <v>0</v>
      </c>
      <c r="DG951" s="219" t="s">
        <v>899</v>
      </c>
      <c r="DH951" s="312"/>
    </row>
    <row r="952" spans="2:112" x14ac:dyDescent="0.2">
      <c r="B952" s="338">
        <v>7104</v>
      </c>
      <c r="C952" s="1" t="s">
        <v>718</v>
      </c>
      <c r="D952" s="474">
        <v>0</v>
      </c>
      <c r="E952" s="475">
        <v>0</v>
      </c>
      <c r="F952" s="475">
        <v>0</v>
      </c>
      <c r="G952" s="475">
        <v>0</v>
      </c>
      <c r="H952" s="475">
        <v>0</v>
      </c>
      <c r="I952" s="479">
        <v>0</v>
      </c>
      <c r="J952" s="479">
        <v>0</v>
      </c>
      <c r="K952" s="479">
        <v>0</v>
      </c>
      <c r="L952" s="479">
        <v>0</v>
      </c>
      <c r="M952" s="479">
        <v>0</v>
      </c>
      <c r="N952" s="479">
        <v>0</v>
      </c>
      <c r="O952" s="479">
        <v>0</v>
      </c>
      <c r="P952" s="479">
        <v>0</v>
      </c>
      <c r="Q952" s="479">
        <v>0</v>
      </c>
      <c r="R952" s="479">
        <v>0</v>
      </c>
      <c r="S952" s="479">
        <v>0</v>
      </c>
      <c r="T952" s="479">
        <v>0</v>
      </c>
      <c r="U952" s="479">
        <v>0</v>
      </c>
      <c r="V952" s="479">
        <v>0</v>
      </c>
      <c r="W952" s="479">
        <v>0</v>
      </c>
      <c r="X952" s="479">
        <v>0</v>
      </c>
      <c r="Y952" s="479">
        <v>0</v>
      </c>
      <c r="Z952" s="479">
        <v>0</v>
      </c>
      <c r="AA952" s="479">
        <v>0</v>
      </c>
      <c r="AB952" s="479">
        <v>0</v>
      </c>
      <c r="AC952" s="479">
        <v>0</v>
      </c>
      <c r="AD952" s="479">
        <v>0</v>
      </c>
      <c r="AE952" s="479">
        <v>0</v>
      </c>
      <c r="AF952" s="479">
        <v>0</v>
      </c>
      <c r="AG952" s="479">
        <v>0</v>
      </c>
      <c r="AH952" s="479">
        <v>0</v>
      </c>
      <c r="AI952" s="479">
        <v>0</v>
      </c>
      <c r="AJ952" s="479">
        <v>0</v>
      </c>
      <c r="AK952" s="479">
        <v>0</v>
      </c>
      <c r="AL952" s="479">
        <v>0</v>
      </c>
      <c r="AM952" s="479">
        <v>0</v>
      </c>
      <c r="AN952" s="479">
        <v>0</v>
      </c>
      <c r="AO952" s="479">
        <v>0</v>
      </c>
      <c r="AP952" s="479">
        <v>0</v>
      </c>
      <c r="AQ952" s="479">
        <v>0</v>
      </c>
      <c r="AR952" s="479">
        <v>0</v>
      </c>
      <c r="AS952" s="479">
        <v>0</v>
      </c>
      <c r="AT952" s="479">
        <v>0</v>
      </c>
      <c r="AU952" s="479">
        <v>0</v>
      </c>
      <c r="AV952" s="479">
        <v>0</v>
      </c>
      <c r="AW952" s="479">
        <v>0</v>
      </c>
      <c r="AX952" s="477">
        <v>0</v>
      </c>
      <c r="AY952" s="477">
        <v>0</v>
      </c>
      <c r="AZ952" s="477">
        <v>0</v>
      </c>
      <c r="BA952" s="477">
        <v>0</v>
      </c>
      <c r="BB952" s="477">
        <v>0</v>
      </c>
      <c r="BC952" s="477">
        <v>0</v>
      </c>
      <c r="BD952" s="477">
        <v>0</v>
      </c>
      <c r="BE952" s="477">
        <v>0</v>
      </c>
      <c r="BF952" s="477">
        <v>0</v>
      </c>
      <c r="BG952" s="477">
        <v>0</v>
      </c>
      <c r="BH952" s="477">
        <v>0</v>
      </c>
      <c r="BI952" s="477">
        <v>0</v>
      </c>
      <c r="BJ952" s="477">
        <v>0</v>
      </c>
      <c r="BK952" s="477">
        <v>0</v>
      </c>
      <c r="BL952" s="477">
        <v>0</v>
      </c>
      <c r="BM952" s="477">
        <v>0</v>
      </c>
      <c r="BN952" s="477">
        <v>0</v>
      </c>
      <c r="BO952" s="477">
        <v>0</v>
      </c>
      <c r="BP952" s="477">
        <v>0</v>
      </c>
      <c r="BQ952" s="477">
        <v>0</v>
      </c>
      <c r="BR952" s="477">
        <v>0</v>
      </c>
      <c r="BS952" s="477">
        <v>0</v>
      </c>
      <c r="BT952" s="477">
        <v>0</v>
      </c>
      <c r="BU952" s="477">
        <v>0</v>
      </c>
      <c r="BV952" s="477">
        <v>0</v>
      </c>
      <c r="BW952" s="477">
        <v>0</v>
      </c>
      <c r="BX952" s="477">
        <v>0</v>
      </c>
      <c r="BY952" s="477">
        <v>0</v>
      </c>
      <c r="BZ952" s="477">
        <v>0</v>
      </c>
      <c r="CA952" s="477">
        <v>0</v>
      </c>
      <c r="CB952" s="477">
        <v>0</v>
      </c>
      <c r="CC952" s="475">
        <v>0</v>
      </c>
      <c r="CD952" s="475">
        <v>0</v>
      </c>
      <c r="CE952" s="478">
        <v>0</v>
      </c>
      <c r="CF952" s="478">
        <v>0</v>
      </c>
      <c r="CG952" s="478">
        <v>0</v>
      </c>
      <c r="CH952" s="478">
        <v>0</v>
      </c>
      <c r="CI952" s="478">
        <v>0</v>
      </c>
      <c r="CJ952" s="478">
        <v>0</v>
      </c>
      <c r="CK952" s="478">
        <v>0</v>
      </c>
      <c r="CL952" s="478">
        <v>0</v>
      </c>
      <c r="CM952" s="478">
        <v>0</v>
      </c>
      <c r="CN952" s="478">
        <v>0</v>
      </c>
      <c r="CO952" s="478">
        <v>0</v>
      </c>
      <c r="CP952" s="478">
        <v>0</v>
      </c>
      <c r="CQ952" s="478">
        <v>0</v>
      </c>
      <c r="CR952" s="478">
        <v>0</v>
      </c>
      <c r="CS952" s="478">
        <v>0</v>
      </c>
      <c r="CT952" s="478">
        <v>0</v>
      </c>
      <c r="CU952" s="478">
        <v>0</v>
      </c>
      <c r="CV952" s="478">
        <v>0</v>
      </c>
      <c r="CW952" s="478">
        <v>0</v>
      </c>
      <c r="CX952" s="478">
        <v>0</v>
      </c>
      <c r="CY952" s="478">
        <v>0</v>
      </c>
      <c r="CZ952" s="478">
        <v>0</v>
      </c>
      <c r="DA952" s="478">
        <v>0</v>
      </c>
      <c r="DB952" s="478">
        <v>0</v>
      </c>
      <c r="DC952" s="478">
        <v>0</v>
      </c>
      <c r="DD952" s="478">
        <v>0</v>
      </c>
      <c r="DE952" s="478">
        <v>0</v>
      </c>
      <c r="DF952" s="478">
        <v>0</v>
      </c>
      <c r="DG952" s="219" t="s">
        <v>899</v>
      </c>
      <c r="DH952" s="312"/>
    </row>
    <row r="953" spans="2:112" x14ac:dyDescent="0.2">
      <c r="B953" s="338">
        <v>710405</v>
      </c>
      <c r="C953" s="1" t="s">
        <v>293</v>
      </c>
      <c r="D953" s="474">
        <v>0</v>
      </c>
      <c r="E953" s="475">
        <v>0</v>
      </c>
      <c r="F953" s="475">
        <v>0</v>
      </c>
      <c r="G953" s="475">
        <v>0</v>
      </c>
      <c r="H953" s="475">
        <v>0</v>
      </c>
      <c r="I953" s="479">
        <v>0</v>
      </c>
      <c r="J953" s="479">
        <v>0</v>
      </c>
      <c r="K953" s="479">
        <v>0</v>
      </c>
      <c r="L953" s="479">
        <v>0</v>
      </c>
      <c r="M953" s="479">
        <v>0</v>
      </c>
      <c r="N953" s="479">
        <v>0</v>
      </c>
      <c r="O953" s="479">
        <v>0</v>
      </c>
      <c r="P953" s="479">
        <v>0</v>
      </c>
      <c r="Q953" s="479">
        <v>0</v>
      </c>
      <c r="R953" s="479">
        <v>0</v>
      </c>
      <c r="S953" s="479">
        <v>0</v>
      </c>
      <c r="T953" s="479">
        <v>0</v>
      </c>
      <c r="U953" s="479">
        <v>0</v>
      </c>
      <c r="V953" s="479">
        <v>0</v>
      </c>
      <c r="W953" s="479">
        <v>0</v>
      </c>
      <c r="X953" s="479">
        <v>0</v>
      </c>
      <c r="Y953" s="479">
        <v>0</v>
      </c>
      <c r="Z953" s="479">
        <v>0</v>
      </c>
      <c r="AA953" s="479">
        <v>0</v>
      </c>
      <c r="AB953" s="479">
        <v>0</v>
      </c>
      <c r="AC953" s="479">
        <v>0</v>
      </c>
      <c r="AD953" s="479">
        <v>0</v>
      </c>
      <c r="AE953" s="479">
        <v>0</v>
      </c>
      <c r="AF953" s="479">
        <v>0</v>
      </c>
      <c r="AG953" s="479">
        <v>0</v>
      </c>
      <c r="AH953" s="479">
        <v>0</v>
      </c>
      <c r="AI953" s="479">
        <v>0</v>
      </c>
      <c r="AJ953" s="479">
        <v>0</v>
      </c>
      <c r="AK953" s="479">
        <v>0</v>
      </c>
      <c r="AL953" s="479">
        <v>0</v>
      </c>
      <c r="AM953" s="479">
        <v>0</v>
      </c>
      <c r="AN953" s="479">
        <v>0</v>
      </c>
      <c r="AO953" s="479">
        <v>0</v>
      </c>
      <c r="AP953" s="479">
        <v>0</v>
      </c>
      <c r="AQ953" s="479">
        <v>0</v>
      </c>
      <c r="AR953" s="479">
        <v>0</v>
      </c>
      <c r="AS953" s="479">
        <v>0</v>
      </c>
      <c r="AT953" s="479">
        <v>0</v>
      </c>
      <c r="AU953" s="479">
        <v>0</v>
      </c>
      <c r="AV953" s="479">
        <v>0</v>
      </c>
      <c r="AW953" s="479">
        <v>0</v>
      </c>
      <c r="AX953" s="477">
        <v>0</v>
      </c>
      <c r="AY953" s="477">
        <v>0</v>
      </c>
      <c r="AZ953" s="477">
        <v>0</v>
      </c>
      <c r="BA953" s="477">
        <v>0</v>
      </c>
      <c r="BB953" s="477">
        <v>0</v>
      </c>
      <c r="BC953" s="477">
        <v>0</v>
      </c>
      <c r="BD953" s="477">
        <v>0</v>
      </c>
      <c r="BE953" s="477">
        <v>0</v>
      </c>
      <c r="BF953" s="477">
        <v>0</v>
      </c>
      <c r="BG953" s="477">
        <v>0</v>
      </c>
      <c r="BH953" s="477">
        <v>0</v>
      </c>
      <c r="BI953" s="477">
        <v>0</v>
      </c>
      <c r="BJ953" s="477">
        <v>0</v>
      </c>
      <c r="BK953" s="477">
        <v>0</v>
      </c>
      <c r="BL953" s="477">
        <v>0</v>
      </c>
      <c r="BM953" s="477">
        <v>0</v>
      </c>
      <c r="BN953" s="477">
        <v>0</v>
      </c>
      <c r="BO953" s="477">
        <v>0</v>
      </c>
      <c r="BP953" s="477">
        <v>0</v>
      </c>
      <c r="BQ953" s="477">
        <v>0</v>
      </c>
      <c r="BR953" s="477">
        <v>0</v>
      </c>
      <c r="BS953" s="477">
        <v>0</v>
      </c>
      <c r="BT953" s="477">
        <v>0</v>
      </c>
      <c r="BU953" s="477">
        <v>0</v>
      </c>
      <c r="BV953" s="477">
        <v>0</v>
      </c>
      <c r="BW953" s="477">
        <v>0</v>
      </c>
      <c r="BX953" s="477">
        <v>0</v>
      </c>
      <c r="BY953" s="477">
        <v>0</v>
      </c>
      <c r="BZ953" s="477">
        <v>0</v>
      </c>
      <c r="CA953" s="477">
        <v>0</v>
      </c>
      <c r="CB953" s="477">
        <v>0</v>
      </c>
      <c r="CC953" s="475">
        <v>0</v>
      </c>
      <c r="CD953" s="475">
        <v>0</v>
      </c>
      <c r="CE953" s="478">
        <v>0</v>
      </c>
      <c r="CF953" s="478">
        <v>0</v>
      </c>
      <c r="CG953" s="478">
        <v>0</v>
      </c>
      <c r="CH953" s="478">
        <v>0</v>
      </c>
      <c r="CI953" s="478">
        <v>0</v>
      </c>
      <c r="CJ953" s="478">
        <v>0</v>
      </c>
      <c r="CK953" s="478">
        <v>0</v>
      </c>
      <c r="CL953" s="478">
        <v>0</v>
      </c>
      <c r="CM953" s="478">
        <v>0</v>
      </c>
      <c r="CN953" s="478">
        <v>0</v>
      </c>
      <c r="CO953" s="478">
        <v>0</v>
      </c>
      <c r="CP953" s="478">
        <v>0</v>
      </c>
      <c r="CQ953" s="478">
        <v>0</v>
      </c>
      <c r="CR953" s="478">
        <v>0</v>
      </c>
      <c r="CS953" s="478">
        <v>0</v>
      </c>
      <c r="CT953" s="478">
        <v>0</v>
      </c>
      <c r="CU953" s="478">
        <v>0</v>
      </c>
      <c r="CV953" s="478">
        <v>0</v>
      </c>
      <c r="CW953" s="478">
        <v>0</v>
      </c>
      <c r="CX953" s="478">
        <v>0</v>
      </c>
      <c r="CY953" s="478">
        <v>0</v>
      </c>
      <c r="CZ953" s="478">
        <v>0</v>
      </c>
      <c r="DA953" s="478">
        <v>0</v>
      </c>
      <c r="DB953" s="478">
        <v>0</v>
      </c>
      <c r="DC953" s="478">
        <v>0</v>
      </c>
      <c r="DD953" s="478">
        <v>0</v>
      </c>
      <c r="DE953" s="478">
        <v>0</v>
      </c>
      <c r="DF953" s="478">
        <v>0</v>
      </c>
      <c r="DG953" s="219" t="s">
        <v>899</v>
      </c>
      <c r="DH953" s="312"/>
    </row>
    <row r="954" spans="2:112" x14ac:dyDescent="0.2">
      <c r="B954" s="338">
        <v>710410</v>
      </c>
      <c r="C954" s="1" t="s">
        <v>294</v>
      </c>
      <c r="D954" s="474">
        <v>0</v>
      </c>
      <c r="E954" s="475">
        <v>0</v>
      </c>
      <c r="F954" s="475">
        <v>0</v>
      </c>
      <c r="G954" s="475">
        <v>0</v>
      </c>
      <c r="H954" s="475">
        <v>0</v>
      </c>
      <c r="I954" s="479">
        <v>0</v>
      </c>
      <c r="J954" s="479">
        <v>0</v>
      </c>
      <c r="K954" s="479">
        <v>0</v>
      </c>
      <c r="L954" s="479">
        <v>0</v>
      </c>
      <c r="M954" s="479">
        <v>0</v>
      </c>
      <c r="N954" s="479">
        <v>0</v>
      </c>
      <c r="O954" s="479">
        <v>0</v>
      </c>
      <c r="P954" s="479">
        <v>0</v>
      </c>
      <c r="Q954" s="479">
        <v>0</v>
      </c>
      <c r="R954" s="479">
        <v>0</v>
      </c>
      <c r="S954" s="479">
        <v>0</v>
      </c>
      <c r="T954" s="479">
        <v>0</v>
      </c>
      <c r="U954" s="479">
        <v>0</v>
      </c>
      <c r="V954" s="479">
        <v>0</v>
      </c>
      <c r="W954" s="479">
        <v>0</v>
      </c>
      <c r="X954" s="479">
        <v>0</v>
      </c>
      <c r="Y954" s="479">
        <v>0</v>
      </c>
      <c r="Z954" s="479">
        <v>0</v>
      </c>
      <c r="AA954" s="479">
        <v>0</v>
      </c>
      <c r="AB954" s="479">
        <v>0</v>
      </c>
      <c r="AC954" s="479">
        <v>0</v>
      </c>
      <c r="AD954" s="479">
        <v>0</v>
      </c>
      <c r="AE954" s="479">
        <v>0</v>
      </c>
      <c r="AF954" s="479">
        <v>0</v>
      </c>
      <c r="AG954" s="479">
        <v>0</v>
      </c>
      <c r="AH954" s="479">
        <v>0</v>
      </c>
      <c r="AI954" s="479">
        <v>0</v>
      </c>
      <c r="AJ954" s="479">
        <v>0</v>
      </c>
      <c r="AK954" s="479">
        <v>0</v>
      </c>
      <c r="AL954" s="479">
        <v>0</v>
      </c>
      <c r="AM954" s="479">
        <v>0</v>
      </c>
      <c r="AN954" s="479">
        <v>0</v>
      </c>
      <c r="AO954" s="479">
        <v>0</v>
      </c>
      <c r="AP954" s="479">
        <v>0</v>
      </c>
      <c r="AQ954" s="479">
        <v>0</v>
      </c>
      <c r="AR954" s="479">
        <v>0</v>
      </c>
      <c r="AS954" s="479">
        <v>0</v>
      </c>
      <c r="AT954" s="479">
        <v>0</v>
      </c>
      <c r="AU954" s="479">
        <v>0</v>
      </c>
      <c r="AV954" s="479">
        <v>0</v>
      </c>
      <c r="AW954" s="479">
        <v>0</v>
      </c>
      <c r="AX954" s="477">
        <v>0</v>
      </c>
      <c r="AY954" s="477">
        <v>0</v>
      </c>
      <c r="AZ954" s="477">
        <v>0</v>
      </c>
      <c r="BA954" s="477">
        <v>0</v>
      </c>
      <c r="BB954" s="477">
        <v>0</v>
      </c>
      <c r="BC954" s="477">
        <v>0</v>
      </c>
      <c r="BD954" s="477">
        <v>0</v>
      </c>
      <c r="BE954" s="477">
        <v>0</v>
      </c>
      <c r="BF954" s="477">
        <v>0</v>
      </c>
      <c r="BG954" s="477">
        <v>0</v>
      </c>
      <c r="BH954" s="477">
        <v>0</v>
      </c>
      <c r="BI954" s="477">
        <v>0</v>
      </c>
      <c r="BJ954" s="477">
        <v>0</v>
      </c>
      <c r="BK954" s="477">
        <v>0</v>
      </c>
      <c r="BL954" s="477">
        <v>0</v>
      </c>
      <c r="BM954" s="477">
        <v>0</v>
      </c>
      <c r="BN954" s="477">
        <v>0</v>
      </c>
      <c r="BO954" s="477">
        <v>0</v>
      </c>
      <c r="BP954" s="477">
        <v>0</v>
      </c>
      <c r="BQ954" s="477">
        <v>0</v>
      </c>
      <c r="BR954" s="477">
        <v>0</v>
      </c>
      <c r="BS954" s="477">
        <v>0</v>
      </c>
      <c r="BT954" s="477">
        <v>0</v>
      </c>
      <c r="BU954" s="477">
        <v>0</v>
      </c>
      <c r="BV954" s="477">
        <v>0</v>
      </c>
      <c r="BW954" s="477">
        <v>0</v>
      </c>
      <c r="BX954" s="477">
        <v>0</v>
      </c>
      <c r="BY954" s="477">
        <v>0</v>
      </c>
      <c r="BZ954" s="477">
        <v>0</v>
      </c>
      <c r="CA954" s="477">
        <v>0</v>
      </c>
      <c r="CB954" s="477">
        <v>0</v>
      </c>
      <c r="CC954" s="475">
        <v>0</v>
      </c>
      <c r="CD954" s="475">
        <v>0</v>
      </c>
      <c r="CE954" s="478">
        <v>0</v>
      </c>
      <c r="CF954" s="478">
        <v>0</v>
      </c>
      <c r="CG954" s="478">
        <v>0</v>
      </c>
      <c r="CH954" s="478">
        <v>0</v>
      </c>
      <c r="CI954" s="478">
        <v>0</v>
      </c>
      <c r="CJ954" s="478">
        <v>0</v>
      </c>
      <c r="CK954" s="478">
        <v>0</v>
      </c>
      <c r="CL954" s="478">
        <v>0</v>
      </c>
      <c r="CM954" s="478">
        <v>0</v>
      </c>
      <c r="CN954" s="478">
        <v>0</v>
      </c>
      <c r="CO954" s="478">
        <v>0</v>
      </c>
      <c r="CP954" s="478">
        <v>0</v>
      </c>
      <c r="CQ954" s="478">
        <v>0</v>
      </c>
      <c r="CR954" s="478">
        <v>0</v>
      </c>
      <c r="CS954" s="478">
        <v>0</v>
      </c>
      <c r="CT954" s="478">
        <v>0</v>
      </c>
      <c r="CU954" s="478">
        <v>0</v>
      </c>
      <c r="CV954" s="478">
        <v>0</v>
      </c>
      <c r="CW954" s="478">
        <v>0</v>
      </c>
      <c r="CX954" s="478">
        <v>0</v>
      </c>
      <c r="CY954" s="478">
        <v>0</v>
      </c>
      <c r="CZ954" s="478">
        <v>0</v>
      </c>
      <c r="DA954" s="478">
        <v>0</v>
      </c>
      <c r="DB954" s="478">
        <v>0</v>
      </c>
      <c r="DC954" s="478">
        <v>0</v>
      </c>
      <c r="DD954" s="478">
        <v>0</v>
      </c>
      <c r="DE954" s="478">
        <v>0</v>
      </c>
      <c r="DF954" s="478">
        <v>0</v>
      </c>
      <c r="DG954" s="219" t="s">
        <v>899</v>
      </c>
      <c r="DH954" s="312"/>
    </row>
    <row r="955" spans="2:112" x14ac:dyDescent="0.2">
      <c r="B955" s="338">
        <v>7105</v>
      </c>
      <c r="C955" s="1" t="s">
        <v>719</v>
      </c>
      <c r="D955" s="474">
        <v>4.2183900000000003</v>
      </c>
      <c r="E955" s="475">
        <v>0</v>
      </c>
      <c r="F955" s="475">
        <v>0</v>
      </c>
      <c r="G955" s="475">
        <v>0</v>
      </c>
      <c r="H955" s="475">
        <v>0</v>
      </c>
      <c r="I955" s="479">
        <v>0</v>
      </c>
      <c r="J955" s="479">
        <v>0</v>
      </c>
      <c r="K955" s="479">
        <v>0</v>
      </c>
      <c r="L955" s="479">
        <v>0</v>
      </c>
      <c r="M955" s="479">
        <v>0</v>
      </c>
      <c r="N955" s="479">
        <v>0</v>
      </c>
      <c r="O955" s="479">
        <v>0</v>
      </c>
      <c r="P955" s="479">
        <v>0</v>
      </c>
      <c r="Q955" s="479">
        <v>0</v>
      </c>
      <c r="R955" s="479">
        <v>0</v>
      </c>
      <c r="S955" s="479">
        <v>0</v>
      </c>
      <c r="T955" s="479">
        <v>0</v>
      </c>
      <c r="U955" s="479">
        <v>0</v>
      </c>
      <c r="V955" s="479">
        <v>0</v>
      </c>
      <c r="W955" s="479">
        <v>0</v>
      </c>
      <c r="X955" s="479">
        <v>0</v>
      </c>
      <c r="Y955" s="479">
        <v>0</v>
      </c>
      <c r="Z955" s="479">
        <v>0</v>
      </c>
      <c r="AA955" s="479">
        <v>0</v>
      </c>
      <c r="AB955" s="479">
        <v>0</v>
      </c>
      <c r="AC955" s="479">
        <v>0</v>
      </c>
      <c r="AD955" s="479">
        <v>0</v>
      </c>
      <c r="AE955" s="479">
        <v>0</v>
      </c>
      <c r="AF955" s="479">
        <v>0</v>
      </c>
      <c r="AG955" s="479">
        <v>0</v>
      </c>
      <c r="AH955" s="479">
        <v>0</v>
      </c>
      <c r="AI955" s="479">
        <v>0</v>
      </c>
      <c r="AJ955" s="479">
        <v>0</v>
      </c>
      <c r="AK955" s="479">
        <v>0</v>
      </c>
      <c r="AL955" s="479">
        <v>0</v>
      </c>
      <c r="AM955" s="479">
        <v>0</v>
      </c>
      <c r="AN955" s="479">
        <v>0</v>
      </c>
      <c r="AO955" s="479">
        <v>0</v>
      </c>
      <c r="AP955" s="479">
        <v>0</v>
      </c>
      <c r="AQ955" s="479">
        <v>0</v>
      </c>
      <c r="AR955" s="479">
        <v>0</v>
      </c>
      <c r="AS955" s="479">
        <v>0</v>
      </c>
      <c r="AT955" s="479">
        <v>0</v>
      </c>
      <c r="AU955" s="479">
        <v>0</v>
      </c>
      <c r="AV955" s="479">
        <v>0</v>
      </c>
      <c r="AW955" s="479">
        <v>0</v>
      </c>
      <c r="AX955" s="477">
        <v>0</v>
      </c>
      <c r="AY955" s="477">
        <v>0</v>
      </c>
      <c r="AZ955" s="477">
        <v>0</v>
      </c>
      <c r="BA955" s="477">
        <v>0</v>
      </c>
      <c r="BB955" s="477">
        <v>0</v>
      </c>
      <c r="BC955" s="477">
        <v>0</v>
      </c>
      <c r="BD955" s="477">
        <v>0</v>
      </c>
      <c r="BE955" s="477">
        <v>0</v>
      </c>
      <c r="BF955" s="477">
        <v>0</v>
      </c>
      <c r="BG955" s="477">
        <v>0</v>
      </c>
      <c r="BH955" s="477">
        <v>0</v>
      </c>
      <c r="BI955" s="477">
        <v>0</v>
      </c>
      <c r="BJ955" s="477">
        <v>0</v>
      </c>
      <c r="BK955" s="477">
        <v>0</v>
      </c>
      <c r="BL955" s="477">
        <v>0</v>
      </c>
      <c r="BM955" s="477">
        <v>0</v>
      </c>
      <c r="BN955" s="477">
        <v>0</v>
      </c>
      <c r="BO955" s="477">
        <v>0</v>
      </c>
      <c r="BP955" s="477">
        <v>0</v>
      </c>
      <c r="BQ955" s="477">
        <v>0</v>
      </c>
      <c r="BR955" s="477">
        <v>0</v>
      </c>
      <c r="BS955" s="477">
        <v>0</v>
      </c>
      <c r="BT955" s="477">
        <v>0</v>
      </c>
      <c r="BU955" s="477">
        <v>0</v>
      </c>
      <c r="BV955" s="477">
        <v>0</v>
      </c>
      <c r="BW955" s="477">
        <v>0</v>
      </c>
      <c r="BX955" s="477">
        <v>0</v>
      </c>
      <c r="BY955" s="477">
        <v>0</v>
      </c>
      <c r="BZ955" s="477">
        <v>0</v>
      </c>
      <c r="CA955" s="477">
        <v>0</v>
      </c>
      <c r="CB955" s="477">
        <v>0</v>
      </c>
      <c r="CC955" s="475">
        <v>0</v>
      </c>
      <c r="CD955" s="475">
        <v>0</v>
      </c>
      <c r="CE955" s="478">
        <v>0</v>
      </c>
      <c r="CF955" s="478">
        <v>0</v>
      </c>
      <c r="CG955" s="478">
        <v>0</v>
      </c>
      <c r="CH955" s="478">
        <v>0</v>
      </c>
      <c r="CI955" s="478">
        <v>0</v>
      </c>
      <c r="CJ955" s="478">
        <v>0</v>
      </c>
      <c r="CK955" s="478">
        <v>0</v>
      </c>
      <c r="CL955" s="478">
        <v>0</v>
      </c>
      <c r="CM955" s="478">
        <v>0</v>
      </c>
      <c r="CN955" s="478">
        <v>0</v>
      </c>
      <c r="CO955" s="478">
        <v>0</v>
      </c>
      <c r="CP955" s="478">
        <v>0</v>
      </c>
      <c r="CQ955" s="478">
        <v>0</v>
      </c>
      <c r="CR955" s="478">
        <v>0</v>
      </c>
      <c r="CS955" s="478">
        <v>0</v>
      </c>
      <c r="CT955" s="478">
        <v>0</v>
      </c>
      <c r="CU955" s="478">
        <v>0</v>
      </c>
      <c r="CV955" s="478">
        <v>0</v>
      </c>
      <c r="CW955" s="478">
        <v>0</v>
      </c>
      <c r="CX955" s="478">
        <v>0</v>
      </c>
      <c r="CY955" s="478">
        <v>0</v>
      </c>
      <c r="CZ955" s="478">
        <v>0</v>
      </c>
      <c r="DA955" s="478">
        <v>0</v>
      </c>
      <c r="DB955" s="478">
        <v>0</v>
      </c>
      <c r="DC955" s="478">
        <v>0</v>
      </c>
      <c r="DD955" s="478">
        <v>0</v>
      </c>
      <c r="DE955" s="478">
        <v>0</v>
      </c>
      <c r="DF955" s="478">
        <v>0</v>
      </c>
      <c r="DG955" s="219" t="s">
        <v>899</v>
      </c>
      <c r="DH955" s="312"/>
    </row>
    <row r="956" spans="2:112" x14ac:dyDescent="0.2">
      <c r="B956" s="338">
        <v>710505</v>
      </c>
      <c r="C956" s="1" t="s">
        <v>501</v>
      </c>
      <c r="D956" s="474">
        <v>0</v>
      </c>
      <c r="E956" s="475">
        <v>0</v>
      </c>
      <c r="F956" s="475">
        <v>0</v>
      </c>
      <c r="G956" s="475">
        <v>0</v>
      </c>
      <c r="H956" s="475">
        <v>0</v>
      </c>
      <c r="I956" s="479">
        <v>0</v>
      </c>
      <c r="J956" s="479">
        <v>0</v>
      </c>
      <c r="K956" s="479">
        <v>0</v>
      </c>
      <c r="L956" s="479">
        <v>0</v>
      </c>
      <c r="M956" s="479">
        <v>0</v>
      </c>
      <c r="N956" s="479">
        <v>0</v>
      </c>
      <c r="O956" s="479">
        <v>0</v>
      </c>
      <c r="P956" s="479">
        <v>0</v>
      </c>
      <c r="Q956" s="479">
        <v>0</v>
      </c>
      <c r="R956" s="479">
        <v>0</v>
      </c>
      <c r="S956" s="479">
        <v>0</v>
      </c>
      <c r="T956" s="479">
        <v>0</v>
      </c>
      <c r="U956" s="479">
        <v>0</v>
      </c>
      <c r="V956" s="479">
        <v>0</v>
      </c>
      <c r="W956" s="479">
        <v>0</v>
      </c>
      <c r="X956" s="479">
        <v>0</v>
      </c>
      <c r="Y956" s="479">
        <v>0</v>
      </c>
      <c r="Z956" s="479">
        <v>0</v>
      </c>
      <c r="AA956" s="479">
        <v>0</v>
      </c>
      <c r="AB956" s="479">
        <v>0</v>
      </c>
      <c r="AC956" s="479">
        <v>0</v>
      </c>
      <c r="AD956" s="479">
        <v>0</v>
      </c>
      <c r="AE956" s="479">
        <v>0</v>
      </c>
      <c r="AF956" s="479">
        <v>0</v>
      </c>
      <c r="AG956" s="479">
        <v>0</v>
      </c>
      <c r="AH956" s="479">
        <v>0</v>
      </c>
      <c r="AI956" s="479">
        <v>0</v>
      </c>
      <c r="AJ956" s="479">
        <v>0</v>
      </c>
      <c r="AK956" s="479">
        <v>0</v>
      </c>
      <c r="AL956" s="479">
        <v>0</v>
      </c>
      <c r="AM956" s="479">
        <v>0</v>
      </c>
      <c r="AN956" s="479">
        <v>0</v>
      </c>
      <c r="AO956" s="479">
        <v>0</v>
      </c>
      <c r="AP956" s="479">
        <v>0</v>
      </c>
      <c r="AQ956" s="479">
        <v>0</v>
      </c>
      <c r="AR956" s="479">
        <v>0</v>
      </c>
      <c r="AS956" s="479">
        <v>0</v>
      </c>
      <c r="AT956" s="479">
        <v>0</v>
      </c>
      <c r="AU956" s="479">
        <v>0</v>
      </c>
      <c r="AV956" s="479">
        <v>0</v>
      </c>
      <c r="AW956" s="479">
        <v>0</v>
      </c>
      <c r="AX956" s="477">
        <v>0</v>
      </c>
      <c r="AY956" s="477">
        <v>0</v>
      </c>
      <c r="AZ956" s="477">
        <v>0</v>
      </c>
      <c r="BA956" s="477">
        <v>0</v>
      </c>
      <c r="BB956" s="477">
        <v>0</v>
      </c>
      <c r="BC956" s="477">
        <v>0</v>
      </c>
      <c r="BD956" s="477">
        <v>0</v>
      </c>
      <c r="BE956" s="477">
        <v>0</v>
      </c>
      <c r="BF956" s="477">
        <v>0</v>
      </c>
      <c r="BG956" s="477">
        <v>0</v>
      </c>
      <c r="BH956" s="477">
        <v>0</v>
      </c>
      <c r="BI956" s="477">
        <v>0</v>
      </c>
      <c r="BJ956" s="477">
        <v>0</v>
      </c>
      <c r="BK956" s="477">
        <v>0</v>
      </c>
      <c r="BL956" s="477">
        <v>0</v>
      </c>
      <c r="BM956" s="477">
        <v>0</v>
      </c>
      <c r="BN956" s="477">
        <v>0</v>
      </c>
      <c r="BO956" s="477">
        <v>0</v>
      </c>
      <c r="BP956" s="477">
        <v>0</v>
      </c>
      <c r="BQ956" s="477">
        <v>0</v>
      </c>
      <c r="BR956" s="477">
        <v>0</v>
      </c>
      <c r="BS956" s="477">
        <v>0</v>
      </c>
      <c r="BT956" s="477">
        <v>0</v>
      </c>
      <c r="BU956" s="477">
        <v>0</v>
      </c>
      <c r="BV956" s="477">
        <v>0</v>
      </c>
      <c r="BW956" s="477">
        <v>0</v>
      </c>
      <c r="BX956" s="477">
        <v>0</v>
      </c>
      <c r="BY956" s="477">
        <v>0</v>
      </c>
      <c r="BZ956" s="477">
        <v>0</v>
      </c>
      <c r="CA956" s="477">
        <v>0</v>
      </c>
      <c r="CB956" s="477">
        <v>0</v>
      </c>
      <c r="CC956" s="475">
        <v>0</v>
      </c>
      <c r="CD956" s="475">
        <v>0</v>
      </c>
      <c r="CE956" s="478">
        <v>0</v>
      </c>
      <c r="CF956" s="478">
        <v>0</v>
      </c>
      <c r="CG956" s="478">
        <v>0</v>
      </c>
      <c r="CH956" s="478">
        <v>0</v>
      </c>
      <c r="CI956" s="478">
        <v>0</v>
      </c>
      <c r="CJ956" s="478">
        <v>0</v>
      </c>
      <c r="CK956" s="478">
        <v>0</v>
      </c>
      <c r="CL956" s="478">
        <v>0</v>
      </c>
      <c r="CM956" s="478">
        <v>0</v>
      </c>
      <c r="CN956" s="478">
        <v>0</v>
      </c>
      <c r="CO956" s="478">
        <v>0</v>
      </c>
      <c r="CP956" s="478">
        <v>0</v>
      </c>
      <c r="CQ956" s="478">
        <v>0</v>
      </c>
      <c r="CR956" s="478">
        <v>0</v>
      </c>
      <c r="CS956" s="478">
        <v>0</v>
      </c>
      <c r="CT956" s="478">
        <v>0</v>
      </c>
      <c r="CU956" s="478">
        <v>0</v>
      </c>
      <c r="CV956" s="478">
        <v>0</v>
      </c>
      <c r="CW956" s="478">
        <v>0</v>
      </c>
      <c r="CX956" s="478">
        <v>0</v>
      </c>
      <c r="CY956" s="478">
        <v>0</v>
      </c>
      <c r="CZ956" s="478">
        <v>0</v>
      </c>
      <c r="DA956" s="478">
        <v>0</v>
      </c>
      <c r="DB956" s="478">
        <v>0</v>
      </c>
      <c r="DC956" s="478">
        <v>0</v>
      </c>
      <c r="DD956" s="478">
        <v>0</v>
      </c>
      <c r="DE956" s="478">
        <v>0</v>
      </c>
      <c r="DF956" s="478">
        <v>0</v>
      </c>
      <c r="DG956" s="219" t="s">
        <v>899</v>
      </c>
      <c r="DH956" s="312"/>
    </row>
    <row r="957" spans="2:112" x14ac:dyDescent="0.2">
      <c r="B957" s="338">
        <v>710510</v>
      </c>
      <c r="C957" s="1" t="s">
        <v>413</v>
      </c>
      <c r="D957" s="474">
        <v>4.2183900000000003</v>
      </c>
      <c r="E957" s="475">
        <v>0</v>
      </c>
      <c r="F957" s="475">
        <v>0</v>
      </c>
      <c r="G957" s="475">
        <v>0</v>
      </c>
      <c r="H957" s="475">
        <v>0</v>
      </c>
      <c r="I957" s="479">
        <v>0</v>
      </c>
      <c r="J957" s="479">
        <v>0</v>
      </c>
      <c r="K957" s="479">
        <v>0</v>
      </c>
      <c r="L957" s="479">
        <v>0</v>
      </c>
      <c r="M957" s="479">
        <v>0</v>
      </c>
      <c r="N957" s="479">
        <v>0</v>
      </c>
      <c r="O957" s="479">
        <v>0</v>
      </c>
      <c r="P957" s="479">
        <v>0</v>
      </c>
      <c r="Q957" s="479">
        <v>0</v>
      </c>
      <c r="R957" s="479">
        <v>0</v>
      </c>
      <c r="S957" s="479">
        <v>0</v>
      </c>
      <c r="T957" s="479">
        <v>0</v>
      </c>
      <c r="U957" s="479">
        <v>0</v>
      </c>
      <c r="V957" s="479">
        <v>0</v>
      </c>
      <c r="W957" s="479">
        <v>0</v>
      </c>
      <c r="X957" s="479">
        <v>0</v>
      </c>
      <c r="Y957" s="479">
        <v>0</v>
      </c>
      <c r="Z957" s="479">
        <v>0</v>
      </c>
      <c r="AA957" s="479">
        <v>0</v>
      </c>
      <c r="AB957" s="479">
        <v>0</v>
      </c>
      <c r="AC957" s="479">
        <v>0</v>
      </c>
      <c r="AD957" s="479">
        <v>0</v>
      </c>
      <c r="AE957" s="479">
        <v>0</v>
      </c>
      <c r="AF957" s="479">
        <v>0</v>
      </c>
      <c r="AG957" s="479">
        <v>0</v>
      </c>
      <c r="AH957" s="479">
        <v>0</v>
      </c>
      <c r="AI957" s="479">
        <v>0</v>
      </c>
      <c r="AJ957" s="479">
        <v>0</v>
      </c>
      <c r="AK957" s="479">
        <v>0</v>
      </c>
      <c r="AL957" s="479">
        <v>0</v>
      </c>
      <c r="AM957" s="479">
        <v>0</v>
      </c>
      <c r="AN957" s="479">
        <v>0</v>
      </c>
      <c r="AO957" s="479">
        <v>0</v>
      </c>
      <c r="AP957" s="479">
        <v>0</v>
      </c>
      <c r="AQ957" s="479">
        <v>0</v>
      </c>
      <c r="AR957" s="479">
        <v>0</v>
      </c>
      <c r="AS957" s="479">
        <v>0</v>
      </c>
      <c r="AT957" s="479">
        <v>0</v>
      </c>
      <c r="AU957" s="479">
        <v>0</v>
      </c>
      <c r="AV957" s="479">
        <v>0</v>
      </c>
      <c r="AW957" s="479">
        <v>0</v>
      </c>
      <c r="AX957" s="477">
        <v>0</v>
      </c>
      <c r="AY957" s="477">
        <v>0</v>
      </c>
      <c r="AZ957" s="477">
        <v>0</v>
      </c>
      <c r="BA957" s="477">
        <v>0</v>
      </c>
      <c r="BB957" s="477">
        <v>0</v>
      </c>
      <c r="BC957" s="477">
        <v>0</v>
      </c>
      <c r="BD957" s="477">
        <v>0</v>
      </c>
      <c r="BE957" s="477">
        <v>0</v>
      </c>
      <c r="BF957" s="477">
        <v>0</v>
      </c>
      <c r="BG957" s="477">
        <v>0</v>
      </c>
      <c r="BH957" s="477">
        <v>0</v>
      </c>
      <c r="BI957" s="477">
        <v>0</v>
      </c>
      <c r="BJ957" s="477">
        <v>0</v>
      </c>
      <c r="BK957" s="477">
        <v>0</v>
      </c>
      <c r="BL957" s="477">
        <v>0</v>
      </c>
      <c r="BM957" s="477">
        <v>0</v>
      </c>
      <c r="BN957" s="477">
        <v>0</v>
      </c>
      <c r="BO957" s="477">
        <v>0</v>
      </c>
      <c r="BP957" s="477">
        <v>0</v>
      </c>
      <c r="BQ957" s="477">
        <v>0</v>
      </c>
      <c r="BR957" s="477">
        <v>0</v>
      </c>
      <c r="BS957" s="477">
        <v>0</v>
      </c>
      <c r="BT957" s="477">
        <v>0</v>
      </c>
      <c r="BU957" s="477">
        <v>0</v>
      </c>
      <c r="BV957" s="477">
        <v>0</v>
      </c>
      <c r="BW957" s="477">
        <v>0</v>
      </c>
      <c r="BX957" s="477">
        <v>0</v>
      </c>
      <c r="BY957" s="477">
        <v>0</v>
      </c>
      <c r="BZ957" s="477">
        <v>0</v>
      </c>
      <c r="CA957" s="477">
        <v>0</v>
      </c>
      <c r="CB957" s="477">
        <v>0</v>
      </c>
      <c r="CC957" s="475">
        <v>0</v>
      </c>
      <c r="CD957" s="475">
        <v>0</v>
      </c>
      <c r="CE957" s="478">
        <v>0</v>
      </c>
      <c r="CF957" s="478">
        <v>0</v>
      </c>
      <c r="CG957" s="478">
        <v>0</v>
      </c>
      <c r="CH957" s="478">
        <v>0</v>
      </c>
      <c r="CI957" s="478">
        <v>0</v>
      </c>
      <c r="CJ957" s="478">
        <v>0</v>
      </c>
      <c r="CK957" s="478">
        <v>0</v>
      </c>
      <c r="CL957" s="478">
        <v>0</v>
      </c>
      <c r="CM957" s="478">
        <v>0</v>
      </c>
      <c r="CN957" s="478">
        <v>0</v>
      </c>
      <c r="CO957" s="478">
        <v>0</v>
      </c>
      <c r="CP957" s="478">
        <v>0</v>
      </c>
      <c r="CQ957" s="478">
        <v>0</v>
      </c>
      <c r="CR957" s="478">
        <v>0</v>
      </c>
      <c r="CS957" s="478">
        <v>0</v>
      </c>
      <c r="CT957" s="478">
        <v>0</v>
      </c>
      <c r="CU957" s="478">
        <v>0</v>
      </c>
      <c r="CV957" s="478">
        <v>0</v>
      </c>
      <c r="CW957" s="478">
        <v>0</v>
      </c>
      <c r="CX957" s="478">
        <v>0</v>
      </c>
      <c r="CY957" s="478">
        <v>0</v>
      </c>
      <c r="CZ957" s="478">
        <v>0</v>
      </c>
      <c r="DA957" s="478">
        <v>0</v>
      </c>
      <c r="DB957" s="478">
        <v>0</v>
      </c>
      <c r="DC957" s="478">
        <v>0</v>
      </c>
      <c r="DD957" s="478">
        <v>0</v>
      </c>
      <c r="DE957" s="478">
        <v>0</v>
      </c>
      <c r="DF957" s="478">
        <v>0</v>
      </c>
      <c r="DG957" s="219" t="s">
        <v>899</v>
      </c>
      <c r="DH957" s="312"/>
    </row>
    <row r="958" spans="2:112" x14ac:dyDescent="0.2">
      <c r="B958" s="338">
        <v>710515</v>
      </c>
      <c r="C958" s="1" t="s">
        <v>414</v>
      </c>
      <c r="D958" s="474">
        <v>0</v>
      </c>
      <c r="E958" s="475">
        <v>0</v>
      </c>
      <c r="F958" s="475">
        <v>0</v>
      </c>
      <c r="G958" s="475">
        <v>0</v>
      </c>
      <c r="H958" s="475">
        <v>0</v>
      </c>
      <c r="I958" s="479">
        <v>0</v>
      </c>
      <c r="J958" s="479">
        <v>0</v>
      </c>
      <c r="K958" s="479">
        <v>0</v>
      </c>
      <c r="L958" s="479">
        <v>0</v>
      </c>
      <c r="M958" s="479">
        <v>0</v>
      </c>
      <c r="N958" s="479">
        <v>0</v>
      </c>
      <c r="O958" s="479">
        <v>0</v>
      </c>
      <c r="P958" s="479">
        <v>0</v>
      </c>
      <c r="Q958" s="479">
        <v>0</v>
      </c>
      <c r="R958" s="479">
        <v>0</v>
      </c>
      <c r="S958" s="479">
        <v>0</v>
      </c>
      <c r="T958" s="479">
        <v>0</v>
      </c>
      <c r="U958" s="479">
        <v>0</v>
      </c>
      <c r="V958" s="479">
        <v>0</v>
      </c>
      <c r="W958" s="479">
        <v>0</v>
      </c>
      <c r="X958" s="479">
        <v>0</v>
      </c>
      <c r="Y958" s="479">
        <v>0</v>
      </c>
      <c r="Z958" s="479">
        <v>0</v>
      </c>
      <c r="AA958" s="479">
        <v>0</v>
      </c>
      <c r="AB958" s="479">
        <v>0</v>
      </c>
      <c r="AC958" s="479">
        <v>0</v>
      </c>
      <c r="AD958" s="479">
        <v>0</v>
      </c>
      <c r="AE958" s="479">
        <v>0</v>
      </c>
      <c r="AF958" s="479">
        <v>0</v>
      </c>
      <c r="AG958" s="479">
        <v>0</v>
      </c>
      <c r="AH958" s="479">
        <v>0</v>
      </c>
      <c r="AI958" s="479">
        <v>0</v>
      </c>
      <c r="AJ958" s="479">
        <v>0</v>
      </c>
      <c r="AK958" s="479">
        <v>0</v>
      </c>
      <c r="AL958" s="479">
        <v>0</v>
      </c>
      <c r="AM958" s="479">
        <v>0</v>
      </c>
      <c r="AN958" s="479">
        <v>0</v>
      </c>
      <c r="AO958" s="479">
        <v>0</v>
      </c>
      <c r="AP958" s="479">
        <v>0</v>
      </c>
      <c r="AQ958" s="479">
        <v>0</v>
      </c>
      <c r="AR958" s="479">
        <v>0</v>
      </c>
      <c r="AS958" s="479">
        <v>0</v>
      </c>
      <c r="AT958" s="479">
        <v>0</v>
      </c>
      <c r="AU958" s="479">
        <v>0</v>
      </c>
      <c r="AV958" s="479">
        <v>0</v>
      </c>
      <c r="AW958" s="479">
        <v>0</v>
      </c>
      <c r="AX958" s="477">
        <v>0</v>
      </c>
      <c r="AY958" s="477">
        <v>0</v>
      </c>
      <c r="AZ958" s="477">
        <v>0</v>
      </c>
      <c r="BA958" s="477">
        <v>0</v>
      </c>
      <c r="BB958" s="477">
        <v>0</v>
      </c>
      <c r="BC958" s="477">
        <v>0</v>
      </c>
      <c r="BD958" s="477">
        <v>0</v>
      </c>
      <c r="BE958" s="477">
        <v>0</v>
      </c>
      <c r="BF958" s="477">
        <v>0</v>
      </c>
      <c r="BG958" s="477">
        <v>0</v>
      </c>
      <c r="BH958" s="477">
        <v>0</v>
      </c>
      <c r="BI958" s="477">
        <v>0</v>
      </c>
      <c r="BJ958" s="477">
        <v>0</v>
      </c>
      <c r="BK958" s="477">
        <v>0</v>
      </c>
      <c r="BL958" s="477">
        <v>0</v>
      </c>
      <c r="BM958" s="477">
        <v>0</v>
      </c>
      <c r="BN958" s="477">
        <v>0</v>
      </c>
      <c r="BO958" s="477">
        <v>0</v>
      </c>
      <c r="BP958" s="477">
        <v>0</v>
      </c>
      <c r="BQ958" s="477">
        <v>0</v>
      </c>
      <c r="BR958" s="477">
        <v>0</v>
      </c>
      <c r="BS958" s="477">
        <v>0</v>
      </c>
      <c r="BT958" s="477">
        <v>0</v>
      </c>
      <c r="BU958" s="477">
        <v>0</v>
      </c>
      <c r="BV958" s="477">
        <v>0</v>
      </c>
      <c r="BW958" s="477">
        <v>0</v>
      </c>
      <c r="BX958" s="477">
        <v>0</v>
      </c>
      <c r="BY958" s="477">
        <v>0</v>
      </c>
      <c r="BZ958" s="477">
        <v>0</v>
      </c>
      <c r="CA958" s="477">
        <v>0</v>
      </c>
      <c r="CB958" s="477">
        <v>0</v>
      </c>
      <c r="CC958" s="475">
        <v>0</v>
      </c>
      <c r="CD958" s="475">
        <v>0</v>
      </c>
      <c r="CE958" s="478">
        <v>0</v>
      </c>
      <c r="CF958" s="478">
        <v>0</v>
      </c>
      <c r="CG958" s="478">
        <v>0</v>
      </c>
      <c r="CH958" s="478">
        <v>0</v>
      </c>
      <c r="CI958" s="478">
        <v>0</v>
      </c>
      <c r="CJ958" s="478">
        <v>0</v>
      </c>
      <c r="CK958" s="478">
        <v>0</v>
      </c>
      <c r="CL958" s="478">
        <v>0</v>
      </c>
      <c r="CM958" s="478">
        <v>0</v>
      </c>
      <c r="CN958" s="478">
        <v>0</v>
      </c>
      <c r="CO958" s="478">
        <v>0</v>
      </c>
      <c r="CP958" s="478">
        <v>0</v>
      </c>
      <c r="CQ958" s="478">
        <v>0</v>
      </c>
      <c r="CR958" s="478">
        <v>0</v>
      </c>
      <c r="CS958" s="478">
        <v>0</v>
      </c>
      <c r="CT958" s="478">
        <v>0</v>
      </c>
      <c r="CU958" s="478">
        <v>0</v>
      </c>
      <c r="CV958" s="478">
        <v>0</v>
      </c>
      <c r="CW958" s="478">
        <v>0</v>
      </c>
      <c r="CX958" s="478">
        <v>0</v>
      </c>
      <c r="CY958" s="478">
        <v>0</v>
      </c>
      <c r="CZ958" s="478">
        <v>0</v>
      </c>
      <c r="DA958" s="478">
        <v>0</v>
      </c>
      <c r="DB958" s="478">
        <v>0</v>
      </c>
      <c r="DC958" s="478">
        <v>0</v>
      </c>
      <c r="DD958" s="478">
        <v>0</v>
      </c>
      <c r="DE958" s="478">
        <v>0</v>
      </c>
      <c r="DF958" s="478">
        <v>0</v>
      </c>
      <c r="DG958" s="219" t="s">
        <v>899</v>
      </c>
      <c r="DH958" s="312"/>
    </row>
    <row r="959" spans="2:112" x14ac:dyDescent="0.2">
      <c r="B959" s="338">
        <v>710520</v>
      </c>
      <c r="C959" s="1" t="s">
        <v>511</v>
      </c>
      <c r="D959" s="474">
        <v>0</v>
      </c>
      <c r="E959" s="475">
        <v>0</v>
      </c>
      <c r="F959" s="475">
        <v>0</v>
      </c>
      <c r="G959" s="475">
        <v>0</v>
      </c>
      <c r="H959" s="475">
        <v>0</v>
      </c>
      <c r="I959" s="479">
        <v>0</v>
      </c>
      <c r="J959" s="479">
        <v>0</v>
      </c>
      <c r="K959" s="479">
        <v>0</v>
      </c>
      <c r="L959" s="479">
        <v>0</v>
      </c>
      <c r="M959" s="479">
        <v>0</v>
      </c>
      <c r="N959" s="479">
        <v>0</v>
      </c>
      <c r="O959" s="479">
        <v>0</v>
      </c>
      <c r="P959" s="479">
        <v>0</v>
      </c>
      <c r="Q959" s="479">
        <v>0</v>
      </c>
      <c r="R959" s="479">
        <v>0</v>
      </c>
      <c r="S959" s="479">
        <v>0</v>
      </c>
      <c r="T959" s="479">
        <v>0</v>
      </c>
      <c r="U959" s="479">
        <v>0</v>
      </c>
      <c r="V959" s="479">
        <v>0</v>
      </c>
      <c r="W959" s="479">
        <v>0</v>
      </c>
      <c r="X959" s="479">
        <v>0</v>
      </c>
      <c r="Y959" s="479">
        <v>0</v>
      </c>
      <c r="Z959" s="479">
        <v>0</v>
      </c>
      <c r="AA959" s="479">
        <v>0</v>
      </c>
      <c r="AB959" s="479">
        <v>0</v>
      </c>
      <c r="AC959" s="479">
        <v>0</v>
      </c>
      <c r="AD959" s="479">
        <v>0</v>
      </c>
      <c r="AE959" s="479">
        <v>0</v>
      </c>
      <c r="AF959" s="479">
        <v>0</v>
      </c>
      <c r="AG959" s="479">
        <v>0</v>
      </c>
      <c r="AH959" s="479">
        <v>0</v>
      </c>
      <c r="AI959" s="479">
        <v>0</v>
      </c>
      <c r="AJ959" s="479">
        <v>0</v>
      </c>
      <c r="AK959" s="479">
        <v>0</v>
      </c>
      <c r="AL959" s="479">
        <v>0</v>
      </c>
      <c r="AM959" s="479">
        <v>0</v>
      </c>
      <c r="AN959" s="479">
        <v>0</v>
      </c>
      <c r="AO959" s="479">
        <v>0</v>
      </c>
      <c r="AP959" s="479">
        <v>0</v>
      </c>
      <c r="AQ959" s="479">
        <v>0</v>
      </c>
      <c r="AR959" s="479">
        <v>0</v>
      </c>
      <c r="AS959" s="479">
        <v>0</v>
      </c>
      <c r="AT959" s="479">
        <v>0</v>
      </c>
      <c r="AU959" s="479">
        <v>0</v>
      </c>
      <c r="AV959" s="479">
        <v>0</v>
      </c>
      <c r="AW959" s="479">
        <v>0</v>
      </c>
      <c r="AX959" s="477">
        <v>0</v>
      </c>
      <c r="AY959" s="477">
        <v>0</v>
      </c>
      <c r="AZ959" s="477">
        <v>0</v>
      </c>
      <c r="BA959" s="477">
        <v>0</v>
      </c>
      <c r="BB959" s="477">
        <v>0</v>
      </c>
      <c r="BC959" s="477">
        <v>0</v>
      </c>
      <c r="BD959" s="477">
        <v>0</v>
      </c>
      <c r="BE959" s="477">
        <v>0</v>
      </c>
      <c r="BF959" s="477">
        <v>0</v>
      </c>
      <c r="BG959" s="477">
        <v>0</v>
      </c>
      <c r="BH959" s="477">
        <v>0</v>
      </c>
      <c r="BI959" s="477">
        <v>0</v>
      </c>
      <c r="BJ959" s="477">
        <v>0</v>
      </c>
      <c r="BK959" s="477">
        <v>0</v>
      </c>
      <c r="BL959" s="477">
        <v>0</v>
      </c>
      <c r="BM959" s="477">
        <v>0</v>
      </c>
      <c r="BN959" s="477">
        <v>0</v>
      </c>
      <c r="BO959" s="477">
        <v>0</v>
      </c>
      <c r="BP959" s="477">
        <v>0</v>
      </c>
      <c r="BQ959" s="477">
        <v>0</v>
      </c>
      <c r="BR959" s="477">
        <v>0</v>
      </c>
      <c r="BS959" s="477">
        <v>0</v>
      </c>
      <c r="BT959" s="477">
        <v>0</v>
      </c>
      <c r="BU959" s="477">
        <v>0</v>
      </c>
      <c r="BV959" s="477">
        <v>0</v>
      </c>
      <c r="BW959" s="477">
        <v>0</v>
      </c>
      <c r="BX959" s="477">
        <v>0</v>
      </c>
      <c r="BY959" s="477">
        <v>0</v>
      </c>
      <c r="BZ959" s="477">
        <v>0</v>
      </c>
      <c r="CA959" s="477">
        <v>0</v>
      </c>
      <c r="CB959" s="477">
        <v>0</v>
      </c>
      <c r="CC959" s="475">
        <v>0</v>
      </c>
      <c r="CD959" s="475">
        <v>0</v>
      </c>
      <c r="CE959" s="478">
        <v>0</v>
      </c>
      <c r="CF959" s="478">
        <v>0</v>
      </c>
      <c r="CG959" s="478">
        <v>0</v>
      </c>
      <c r="CH959" s="478">
        <v>0</v>
      </c>
      <c r="CI959" s="478">
        <v>0</v>
      </c>
      <c r="CJ959" s="478">
        <v>0</v>
      </c>
      <c r="CK959" s="478">
        <v>0</v>
      </c>
      <c r="CL959" s="478">
        <v>0</v>
      </c>
      <c r="CM959" s="478">
        <v>0</v>
      </c>
      <c r="CN959" s="478">
        <v>0</v>
      </c>
      <c r="CO959" s="478">
        <v>0</v>
      </c>
      <c r="CP959" s="478">
        <v>0</v>
      </c>
      <c r="CQ959" s="478">
        <v>0</v>
      </c>
      <c r="CR959" s="478">
        <v>0</v>
      </c>
      <c r="CS959" s="478">
        <v>0</v>
      </c>
      <c r="CT959" s="478">
        <v>0</v>
      </c>
      <c r="CU959" s="478">
        <v>0</v>
      </c>
      <c r="CV959" s="478">
        <v>0</v>
      </c>
      <c r="CW959" s="478">
        <v>0</v>
      </c>
      <c r="CX959" s="478">
        <v>0</v>
      </c>
      <c r="CY959" s="478">
        <v>0</v>
      </c>
      <c r="CZ959" s="478">
        <v>0</v>
      </c>
      <c r="DA959" s="478">
        <v>0</v>
      </c>
      <c r="DB959" s="478">
        <v>0</v>
      </c>
      <c r="DC959" s="478">
        <v>0</v>
      </c>
      <c r="DD959" s="478">
        <v>0</v>
      </c>
      <c r="DE959" s="478">
        <v>0</v>
      </c>
      <c r="DF959" s="478">
        <v>0</v>
      </c>
      <c r="DG959" s="219" t="s">
        <v>899</v>
      </c>
      <c r="DH959" s="312"/>
    </row>
    <row r="960" spans="2:112" x14ac:dyDescent="0.2">
      <c r="B960" s="338">
        <v>710525</v>
      </c>
      <c r="C960" s="1" t="s">
        <v>717</v>
      </c>
      <c r="D960" s="474">
        <v>0</v>
      </c>
      <c r="E960" s="475">
        <v>0</v>
      </c>
      <c r="F960" s="475">
        <v>0</v>
      </c>
      <c r="G960" s="475">
        <v>0</v>
      </c>
      <c r="H960" s="475">
        <v>0</v>
      </c>
      <c r="I960" s="479">
        <v>0</v>
      </c>
      <c r="J960" s="479">
        <v>0</v>
      </c>
      <c r="K960" s="479">
        <v>0</v>
      </c>
      <c r="L960" s="479">
        <v>0</v>
      </c>
      <c r="M960" s="479">
        <v>0</v>
      </c>
      <c r="N960" s="479">
        <v>0</v>
      </c>
      <c r="O960" s="479">
        <v>0</v>
      </c>
      <c r="P960" s="479">
        <v>0</v>
      </c>
      <c r="Q960" s="479">
        <v>0</v>
      </c>
      <c r="R960" s="479">
        <v>0</v>
      </c>
      <c r="S960" s="479">
        <v>0</v>
      </c>
      <c r="T960" s="479">
        <v>0</v>
      </c>
      <c r="U960" s="479">
        <v>0</v>
      </c>
      <c r="V960" s="479">
        <v>0</v>
      </c>
      <c r="W960" s="479">
        <v>0</v>
      </c>
      <c r="X960" s="479">
        <v>0</v>
      </c>
      <c r="Y960" s="479">
        <v>0</v>
      </c>
      <c r="Z960" s="479">
        <v>0</v>
      </c>
      <c r="AA960" s="479">
        <v>0</v>
      </c>
      <c r="AB960" s="479">
        <v>0</v>
      </c>
      <c r="AC960" s="479">
        <v>0</v>
      </c>
      <c r="AD960" s="479">
        <v>0</v>
      </c>
      <c r="AE960" s="479">
        <v>0</v>
      </c>
      <c r="AF960" s="479">
        <v>0</v>
      </c>
      <c r="AG960" s="479">
        <v>0</v>
      </c>
      <c r="AH960" s="479">
        <v>0</v>
      </c>
      <c r="AI960" s="479">
        <v>0</v>
      </c>
      <c r="AJ960" s="479">
        <v>0</v>
      </c>
      <c r="AK960" s="479">
        <v>0</v>
      </c>
      <c r="AL960" s="479">
        <v>0</v>
      </c>
      <c r="AM960" s="479">
        <v>0</v>
      </c>
      <c r="AN960" s="479">
        <v>0</v>
      </c>
      <c r="AO960" s="479">
        <v>0</v>
      </c>
      <c r="AP960" s="479">
        <v>0</v>
      </c>
      <c r="AQ960" s="479">
        <v>0</v>
      </c>
      <c r="AR960" s="479">
        <v>0</v>
      </c>
      <c r="AS960" s="479">
        <v>0</v>
      </c>
      <c r="AT960" s="479">
        <v>0</v>
      </c>
      <c r="AU960" s="479">
        <v>0</v>
      </c>
      <c r="AV960" s="479">
        <v>0</v>
      </c>
      <c r="AW960" s="479">
        <v>0</v>
      </c>
      <c r="AX960" s="477">
        <v>0</v>
      </c>
      <c r="AY960" s="477">
        <v>0</v>
      </c>
      <c r="AZ960" s="477">
        <v>0</v>
      </c>
      <c r="BA960" s="477">
        <v>0</v>
      </c>
      <c r="BB960" s="477">
        <v>0</v>
      </c>
      <c r="BC960" s="477">
        <v>0</v>
      </c>
      <c r="BD960" s="477">
        <v>0</v>
      </c>
      <c r="BE960" s="477">
        <v>0</v>
      </c>
      <c r="BF960" s="477">
        <v>0</v>
      </c>
      <c r="BG960" s="477">
        <v>0</v>
      </c>
      <c r="BH960" s="477">
        <v>0</v>
      </c>
      <c r="BI960" s="477">
        <v>0</v>
      </c>
      <c r="BJ960" s="477">
        <v>0</v>
      </c>
      <c r="BK960" s="477">
        <v>0</v>
      </c>
      <c r="BL960" s="477">
        <v>0</v>
      </c>
      <c r="BM960" s="477">
        <v>0</v>
      </c>
      <c r="BN960" s="477">
        <v>0</v>
      </c>
      <c r="BO960" s="477">
        <v>0</v>
      </c>
      <c r="BP960" s="477">
        <v>0</v>
      </c>
      <c r="BQ960" s="477">
        <v>0</v>
      </c>
      <c r="BR960" s="477">
        <v>0</v>
      </c>
      <c r="BS960" s="477">
        <v>0</v>
      </c>
      <c r="BT960" s="477">
        <v>0</v>
      </c>
      <c r="BU960" s="477">
        <v>0</v>
      </c>
      <c r="BV960" s="477">
        <v>0</v>
      </c>
      <c r="BW960" s="477">
        <v>0</v>
      </c>
      <c r="BX960" s="477">
        <v>0</v>
      </c>
      <c r="BY960" s="477">
        <v>0</v>
      </c>
      <c r="BZ960" s="477">
        <v>0</v>
      </c>
      <c r="CA960" s="477">
        <v>0</v>
      </c>
      <c r="CB960" s="477">
        <v>0</v>
      </c>
      <c r="CC960" s="475">
        <v>0</v>
      </c>
      <c r="CD960" s="475">
        <v>0</v>
      </c>
      <c r="CE960" s="478">
        <v>0</v>
      </c>
      <c r="CF960" s="478">
        <v>0</v>
      </c>
      <c r="CG960" s="478">
        <v>0</v>
      </c>
      <c r="CH960" s="478">
        <v>0</v>
      </c>
      <c r="CI960" s="478">
        <v>0</v>
      </c>
      <c r="CJ960" s="478">
        <v>0</v>
      </c>
      <c r="CK960" s="478">
        <v>0</v>
      </c>
      <c r="CL960" s="478">
        <v>0</v>
      </c>
      <c r="CM960" s="478">
        <v>0</v>
      </c>
      <c r="CN960" s="478">
        <v>0</v>
      </c>
      <c r="CO960" s="478">
        <v>0</v>
      </c>
      <c r="CP960" s="478">
        <v>0</v>
      </c>
      <c r="CQ960" s="478">
        <v>0</v>
      </c>
      <c r="CR960" s="478">
        <v>0</v>
      </c>
      <c r="CS960" s="478">
        <v>0</v>
      </c>
      <c r="CT960" s="478">
        <v>0</v>
      </c>
      <c r="CU960" s="478">
        <v>0</v>
      </c>
      <c r="CV960" s="478">
        <v>0</v>
      </c>
      <c r="CW960" s="478">
        <v>0</v>
      </c>
      <c r="CX960" s="478">
        <v>0</v>
      </c>
      <c r="CY960" s="478">
        <v>0</v>
      </c>
      <c r="CZ960" s="478">
        <v>0</v>
      </c>
      <c r="DA960" s="478">
        <v>0</v>
      </c>
      <c r="DB960" s="478">
        <v>0</v>
      </c>
      <c r="DC960" s="478">
        <v>0</v>
      </c>
      <c r="DD960" s="478">
        <v>0</v>
      </c>
      <c r="DE960" s="478">
        <v>0</v>
      </c>
      <c r="DF960" s="478">
        <v>0</v>
      </c>
      <c r="DG960" s="219" t="s">
        <v>899</v>
      </c>
      <c r="DH960" s="312"/>
    </row>
    <row r="961" spans="2:112" x14ac:dyDescent="0.2">
      <c r="B961" s="338">
        <v>710530</v>
      </c>
      <c r="C961" s="1" t="s">
        <v>513</v>
      </c>
      <c r="D961" s="474">
        <v>0</v>
      </c>
      <c r="E961" s="475">
        <v>0</v>
      </c>
      <c r="F961" s="475">
        <v>0</v>
      </c>
      <c r="G961" s="475">
        <v>0</v>
      </c>
      <c r="H961" s="475">
        <v>0</v>
      </c>
      <c r="I961" s="479">
        <v>0</v>
      </c>
      <c r="J961" s="479">
        <v>0</v>
      </c>
      <c r="K961" s="479">
        <v>0</v>
      </c>
      <c r="L961" s="479">
        <v>0</v>
      </c>
      <c r="M961" s="479">
        <v>0</v>
      </c>
      <c r="N961" s="479">
        <v>0</v>
      </c>
      <c r="O961" s="479">
        <v>0</v>
      </c>
      <c r="P961" s="479">
        <v>0</v>
      </c>
      <c r="Q961" s="479">
        <v>0</v>
      </c>
      <c r="R961" s="479">
        <v>0</v>
      </c>
      <c r="S961" s="479">
        <v>0</v>
      </c>
      <c r="T961" s="479">
        <v>0</v>
      </c>
      <c r="U961" s="479">
        <v>0</v>
      </c>
      <c r="V961" s="479">
        <v>0</v>
      </c>
      <c r="W961" s="479">
        <v>0</v>
      </c>
      <c r="X961" s="479">
        <v>0</v>
      </c>
      <c r="Y961" s="479">
        <v>0</v>
      </c>
      <c r="Z961" s="479">
        <v>0</v>
      </c>
      <c r="AA961" s="479">
        <v>0</v>
      </c>
      <c r="AB961" s="479">
        <v>0</v>
      </c>
      <c r="AC961" s="479">
        <v>0</v>
      </c>
      <c r="AD961" s="479">
        <v>0</v>
      </c>
      <c r="AE961" s="479">
        <v>0</v>
      </c>
      <c r="AF961" s="479">
        <v>0</v>
      </c>
      <c r="AG961" s="479">
        <v>0</v>
      </c>
      <c r="AH961" s="479">
        <v>0</v>
      </c>
      <c r="AI961" s="479">
        <v>0</v>
      </c>
      <c r="AJ961" s="479">
        <v>0</v>
      </c>
      <c r="AK961" s="479">
        <v>0</v>
      </c>
      <c r="AL961" s="479">
        <v>0</v>
      </c>
      <c r="AM961" s="479">
        <v>0</v>
      </c>
      <c r="AN961" s="479">
        <v>0</v>
      </c>
      <c r="AO961" s="479">
        <v>0</v>
      </c>
      <c r="AP961" s="479">
        <v>0</v>
      </c>
      <c r="AQ961" s="479">
        <v>0</v>
      </c>
      <c r="AR961" s="479">
        <v>0</v>
      </c>
      <c r="AS961" s="479">
        <v>0</v>
      </c>
      <c r="AT961" s="479">
        <v>0</v>
      </c>
      <c r="AU961" s="479">
        <v>0</v>
      </c>
      <c r="AV961" s="479">
        <v>0</v>
      </c>
      <c r="AW961" s="479">
        <v>0</v>
      </c>
      <c r="AX961" s="477">
        <v>0</v>
      </c>
      <c r="AY961" s="477">
        <v>0</v>
      </c>
      <c r="AZ961" s="477">
        <v>0</v>
      </c>
      <c r="BA961" s="477">
        <v>0</v>
      </c>
      <c r="BB961" s="477">
        <v>0</v>
      </c>
      <c r="BC961" s="477">
        <v>0</v>
      </c>
      <c r="BD961" s="477">
        <v>0</v>
      </c>
      <c r="BE961" s="477">
        <v>0</v>
      </c>
      <c r="BF961" s="477">
        <v>0</v>
      </c>
      <c r="BG961" s="477">
        <v>0</v>
      </c>
      <c r="BH961" s="477">
        <v>0</v>
      </c>
      <c r="BI961" s="477">
        <v>0</v>
      </c>
      <c r="BJ961" s="477">
        <v>0</v>
      </c>
      <c r="BK961" s="477">
        <v>0</v>
      </c>
      <c r="BL961" s="477">
        <v>0</v>
      </c>
      <c r="BM961" s="477">
        <v>0</v>
      </c>
      <c r="BN961" s="477">
        <v>0</v>
      </c>
      <c r="BO961" s="477">
        <v>0</v>
      </c>
      <c r="BP961" s="477">
        <v>0</v>
      </c>
      <c r="BQ961" s="477">
        <v>0</v>
      </c>
      <c r="BR961" s="477">
        <v>0</v>
      </c>
      <c r="BS961" s="477">
        <v>0</v>
      </c>
      <c r="BT961" s="477">
        <v>0</v>
      </c>
      <c r="BU961" s="477">
        <v>0</v>
      </c>
      <c r="BV961" s="477">
        <v>0</v>
      </c>
      <c r="BW961" s="477">
        <v>0</v>
      </c>
      <c r="BX961" s="477">
        <v>0</v>
      </c>
      <c r="BY961" s="477">
        <v>0</v>
      </c>
      <c r="BZ961" s="477">
        <v>0</v>
      </c>
      <c r="CA961" s="477">
        <v>0</v>
      </c>
      <c r="CB961" s="477">
        <v>0</v>
      </c>
      <c r="CC961" s="475">
        <v>0</v>
      </c>
      <c r="CD961" s="475">
        <v>0</v>
      </c>
      <c r="CE961" s="478">
        <v>0</v>
      </c>
      <c r="CF961" s="478">
        <v>0</v>
      </c>
      <c r="CG961" s="478">
        <v>0</v>
      </c>
      <c r="CH961" s="478">
        <v>0</v>
      </c>
      <c r="CI961" s="478">
        <v>0</v>
      </c>
      <c r="CJ961" s="478">
        <v>0</v>
      </c>
      <c r="CK961" s="478">
        <v>0</v>
      </c>
      <c r="CL961" s="478">
        <v>0</v>
      </c>
      <c r="CM961" s="478">
        <v>0</v>
      </c>
      <c r="CN961" s="478">
        <v>0</v>
      </c>
      <c r="CO961" s="478">
        <v>0</v>
      </c>
      <c r="CP961" s="478">
        <v>0</v>
      </c>
      <c r="CQ961" s="478">
        <v>0</v>
      </c>
      <c r="CR961" s="478">
        <v>0</v>
      </c>
      <c r="CS961" s="478">
        <v>0</v>
      </c>
      <c r="CT961" s="478">
        <v>0</v>
      </c>
      <c r="CU961" s="478">
        <v>0</v>
      </c>
      <c r="CV961" s="478">
        <v>0</v>
      </c>
      <c r="CW961" s="478">
        <v>0</v>
      </c>
      <c r="CX961" s="478">
        <v>0</v>
      </c>
      <c r="CY961" s="478">
        <v>0</v>
      </c>
      <c r="CZ961" s="478">
        <v>0</v>
      </c>
      <c r="DA961" s="478">
        <v>0</v>
      </c>
      <c r="DB961" s="478">
        <v>0</v>
      </c>
      <c r="DC961" s="478">
        <v>0</v>
      </c>
      <c r="DD961" s="478">
        <v>0</v>
      </c>
      <c r="DE961" s="478">
        <v>0</v>
      </c>
      <c r="DF961" s="478">
        <v>0</v>
      </c>
      <c r="DG961" s="219" t="s">
        <v>899</v>
      </c>
      <c r="DH961" s="312"/>
    </row>
    <row r="962" spans="2:112" x14ac:dyDescent="0.2">
      <c r="B962" s="338">
        <v>710535</v>
      </c>
      <c r="C962" s="1" t="s">
        <v>415</v>
      </c>
      <c r="D962" s="474">
        <v>0</v>
      </c>
      <c r="E962" s="475">
        <v>0</v>
      </c>
      <c r="F962" s="475">
        <v>0</v>
      </c>
      <c r="G962" s="475">
        <v>0</v>
      </c>
      <c r="H962" s="475">
        <v>0</v>
      </c>
      <c r="I962" s="479">
        <v>0</v>
      </c>
      <c r="J962" s="479">
        <v>0</v>
      </c>
      <c r="K962" s="479">
        <v>0</v>
      </c>
      <c r="L962" s="479">
        <v>0</v>
      </c>
      <c r="M962" s="479">
        <v>0</v>
      </c>
      <c r="N962" s="479">
        <v>0</v>
      </c>
      <c r="O962" s="479">
        <v>0</v>
      </c>
      <c r="P962" s="479">
        <v>0</v>
      </c>
      <c r="Q962" s="479">
        <v>0</v>
      </c>
      <c r="R962" s="479">
        <v>0</v>
      </c>
      <c r="S962" s="479">
        <v>0</v>
      </c>
      <c r="T962" s="479">
        <v>0</v>
      </c>
      <c r="U962" s="479">
        <v>0</v>
      </c>
      <c r="V962" s="479">
        <v>0</v>
      </c>
      <c r="W962" s="479">
        <v>0</v>
      </c>
      <c r="X962" s="479">
        <v>0</v>
      </c>
      <c r="Y962" s="479">
        <v>0</v>
      </c>
      <c r="Z962" s="479">
        <v>0</v>
      </c>
      <c r="AA962" s="479">
        <v>0</v>
      </c>
      <c r="AB962" s="479">
        <v>0</v>
      </c>
      <c r="AC962" s="479">
        <v>0</v>
      </c>
      <c r="AD962" s="479">
        <v>0</v>
      </c>
      <c r="AE962" s="479">
        <v>0</v>
      </c>
      <c r="AF962" s="479">
        <v>0</v>
      </c>
      <c r="AG962" s="479">
        <v>0</v>
      </c>
      <c r="AH962" s="479">
        <v>0</v>
      </c>
      <c r="AI962" s="479">
        <v>0</v>
      </c>
      <c r="AJ962" s="479">
        <v>0</v>
      </c>
      <c r="AK962" s="479">
        <v>0</v>
      </c>
      <c r="AL962" s="479">
        <v>0</v>
      </c>
      <c r="AM962" s="479">
        <v>0</v>
      </c>
      <c r="AN962" s="479">
        <v>0</v>
      </c>
      <c r="AO962" s="479">
        <v>0</v>
      </c>
      <c r="AP962" s="479">
        <v>0</v>
      </c>
      <c r="AQ962" s="479">
        <v>0</v>
      </c>
      <c r="AR962" s="479">
        <v>0</v>
      </c>
      <c r="AS962" s="479">
        <v>0</v>
      </c>
      <c r="AT962" s="479">
        <v>0</v>
      </c>
      <c r="AU962" s="479">
        <v>0</v>
      </c>
      <c r="AV962" s="479">
        <v>0</v>
      </c>
      <c r="AW962" s="479">
        <v>0</v>
      </c>
      <c r="AX962" s="477">
        <v>0</v>
      </c>
      <c r="AY962" s="477">
        <v>0</v>
      </c>
      <c r="AZ962" s="477">
        <v>0</v>
      </c>
      <c r="BA962" s="477">
        <v>0</v>
      </c>
      <c r="BB962" s="477">
        <v>0</v>
      </c>
      <c r="BC962" s="477">
        <v>0</v>
      </c>
      <c r="BD962" s="477">
        <v>0</v>
      </c>
      <c r="BE962" s="477">
        <v>0</v>
      </c>
      <c r="BF962" s="477">
        <v>0</v>
      </c>
      <c r="BG962" s="477">
        <v>0</v>
      </c>
      <c r="BH962" s="477">
        <v>0</v>
      </c>
      <c r="BI962" s="477">
        <v>0</v>
      </c>
      <c r="BJ962" s="477">
        <v>0</v>
      </c>
      <c r="BK962" s="477">
        <v>0</v>
      </c>
      <c r="BL962" s="477">
        <v>0</v>
      </c>
      <c r="BM962" s="477">
        <v>0</v>
      </c>
      <c r="BN962" s="477">
        <v>0</v>
      </c>
      <c r="BO962" s="477">
        <v>0</v>
      </c>
      <c r="BP962" s="477">
        <v>0</v>
      </c>
      <c r="BQ962" s="477">
        <v>0</v>
      </c>
      <c r="BR962" s="477">
        <v>0</v>
      </c>
      <c r="BS962" s="477">
        <v>0</v>
      </c>
      <c r="BT962" s="477">
        <v>0</v>
      </c>
      <c r="BU962" s="477">
        <v>0</v>
      </c>
      <c r="BV962" s="477">
        <v>0</v>
      </c>
      <c r="BW962" s="477">
        <v>0</v>
      </c>
      <c r="BX962" s="477">
        <v>0</v>
      </c>
      <c r="BY962" s="477">
        <v>0</v>
      </c>
      <c r="BZ962" s="477">
        <v>0</v>
      </c>
      <c r="CA962" s="477">
        <v>0</v>
      </c>
      <c r="CB962" s="477">
        <v>0</v>
      </c>
      <c r="CC962" s="475">
        <v>0</v>
      </c>
      <c r="CD962" s="475">
        <v>0</v>
      </c>
      <c r="CE962" s="478">
        <v>0</v>
      </c>
      <c r="CF962" s="478">
        <v>0</v>
      </c>
      <c r="CG962" s="478">
        <v>0</v>
      </c>
      <c r="CH962" s="478">
        <v>0</v>
      </c>
      <c r="CI962" s="478">
        <v>0</v>
      </c>
      <c r="CJ962" s="478">
        <v>0</v>
      </c>
      <c r="CK962" s="478">
        <v>0</v>
      </c>
      <c r="CL962" s="478">
        <v>0</v>
      </c>
      <c r="CM962" s="478">
        <v>0</v>
      </c>
      <c r="CN962" s="478">
        <v>0</v>
      </c>
      <c r="CO962" s="478">
        <v>0</v>
      </c>
      <c r="CP962" s="478">
        <v>0</v>
      </c>
      <c r="CQ962" s="478">
        <v>0</v>
      </c>
      <c r="CR962" s="478">
        <v>0</v>
      </c>
      <c r="CS962" s="478">
        <v>0</v>
      </c>
      <c r="CT962" s="478">
        <v>0</v>
      </c>
      <c r="CU962" s="478">
        <v>0</v>
      </c>
      <c r="CV962" s="478">
        <v>0</v>
      </c>
      <c r="CW962" s="478">
        <v>0</v>
      </c>
      <c r="CX962" s="478">
        <v>0</v>
      </c>
      <c r="CY962" s="478">
        <v>0</v>
      </c>
      <c r="CZ962" s="478">
        <v>0</v>
      </c>
      <c r="DA962" s="478">
        <v>0</v>
      </c>
      <c r="DB962" s="478">
        <v>0</v>
      </c>
      <c r="DC962" s="478">
        <v>0</v>
      </c>
      <c r="DD962" s="478">
        <v>0</v>
      </c>
      <c r="DE962" s="478">
        <v>0</v>
      </c>
      <c r="DF962" s="478">
        <v>0</v>
      </c>
      <c r="DG962" s="219" t="s">
        <v>899</v>
      </c>
      <c r="DH962" s="312"/>
    </row>
    <row r="963" spans="2:112" x14ac:dyDescent="0.2">
      <c r="B963" s="338">
        <v>7106</v>
      </c>
      <c r="C963" s="1" t="s">
        <v>720</v>
      </c>
      <c r="D963" s="474">
        <v>0</v>
      </c>
      <c r="E963" s="475">
        <v>0</v>
      </c>
      <c r="F963" s="475">
        <v>0</v>
      </c>
      <c r="G963" s="475">
        <v>0</v>
      </c>
      <c r="H963" s="475">
        <v>0</v>
      </c>
      <c r="I963" s="479">
        <v>0</v>
      </c>
      <c r="J963" s="479">
        <v>0</v>
      </c>
      <c r="K963" s="479">
        <v>0</v>
      </c>
      <c r="L963" s="479">
        <v>0</v>
      </c>
      <c r="M963" s="479">
        <v>0</v>
      </c>
      <c r="N963" s="479">
        <v>0</v>
      </c>
      <c r="O963" s="479">
        <v>0</v>
      </c>
      <c r="P963" s="479">
        <v>0</v>
      </c>
      <c r="Q963" s="479">
        <v>0</v>
      </c>
      <c r="R963" s="479">
        <v>0</v>
      </c>
      <c r="S963" s="479">
        <v>0</v>
      </c>
      <c r="T963" s="479">
        <v>0</v>
      </c>
      <c r="U963" s="479">
        <v>0</v>
      </c>
      <c r="V963" s="479">
        <v>0</v>
      </c>
      <c r="W963" s="479">
        <v>0</v>
      </c>
      <c r="X963" s="479">
        <v>0</v>
      </c>
      <c r="Y963" s="479">
        <v>0</v>
      </c>
      <c r="Z963" s="479">
        <v>0</v>
      </c>
      <c r="AA963" s="479">
        <v>0</v>
      </c>
      <c r="AB963" s="479">
        <v>0</v>
      </c>
      <c r="AC963" s="479">
        <v>0</v>
      </c>
      <c r="AD963" s="479">
        <v>0</v>
      </c>
      <c r="AE963" s="479">
        <v>0</v>
      </c>
      <c r="AF963" s="479">
        <v>0</v>
      </c>
      <c r="AG963" s="479">
        <v>0</v>
      </c>
      <c r="AH963" s="479">
        <v>0</v>
      </c>
      <c r="AI963" s="479">
        <v>0</v>
      </c>
      <c r="AJ963" s="479">
        <v>0</v>
      </c>
      <c r="AK963" s="479">
        <v>0</v>
      </c>
      <c r="AL963" s="479">
        <v>0</v>
      </c>
      <c r="AM963" s="479">
        <v>0</v>
      </c>
      <c r="AN963" s="479">
        <v>0</v>
      </c>
      <c r="AO963" s="479">
        <v>0</v>
      </c>
      <c r="AP963" s="479">
        <v>0</v>
      </c>
      <c r="AQ963" s="479">
        <v>0</v>
      </c>
      <c r="AR963" s="479">
        <v>0</v>
      </c>
      <c r="AS963" s="479">
        <v>0</v>
      </c>
      <c r="AT963" s="479">
        <v>0</v>
      </c>
      <c r="AU963" s="479">
        <v>0</v>
      </c>
      <c r="AV963" s="479">
        <v>0</v>
      </c>
      <c r="AW963" s="479">
        <v>0</v>
      </c>
      <c r="AX963" s="477">
        <v>0</v>
      </c>
      <c r="AY963" s="477">
        <v>0</v>
      </c>
      <c r="AZ963" s="477">
        <v>0</v>
      </c>
      <c r="BA963" s="477">
        <v>0</v>
      </c>
      <c r="BB963" s="477">
        <v>0</v>
      </c>
      <c r="BC963" s="477">
        <v>0</v>
      </c>
      <c r="BD963" s="477">
        <v>0</v>
      </c>
      <c r="BE963" s="477">
        <v>0</v>
      </c>
      <c r="BF963" s="477">
        <v>0</v>
      </c>
      <c r="BG963" s="477">
        <v>0</v>
      </c>
      <c r="BH963" s="477">
        <v>0</v>
      </c>
      <c r="BI963" s="477">
        <v>0</v>
      </c>
      <c r="BJ963" s="477">
        <v>0</v>
      </c>
      <c r="BK963" s="477">
        <v>0</v>
      </c>
      <c r="BL963" s="477">
        <v>0</v>
      </c>
      <c r="BM963" s="477">
        <v>0</v>
      </c>
      <c r="BN963" s="477">
        <v>0</v>
      </c>
      <c r="BO963" s="477">
        <v>0</v>
      </c>
      <c r="BP963" s="477">
        <v>0</v>
      </c>
      <c r="BQ963" s="477">
        <v>0</v>
      </c>
      <c r="BR963" s="477">
        <v>0</v>
      </c>
      <c r="BS963" s="477">
        <v>0</v>
      </c>
      <c r="BT963" s="477">
        <v>0</v>
      </c>
      <c r="BU963" s="477">
        <v>0</v>
      </c>
      <c r="BV963" s="477">
        <v>0</v>
      </c>
      <c r="BW963" s="477">
        <v>0</v>
      </c>
      <c r="BX963" s="477">
        <v>0</v>
      </c>
      <c r="BY963" s="477">
        <v>0</v>
      </c>
      <c r="BZ963" s="477">
        <v>0</v>
      </c>
      <c r="CA963" s="477">
        <v>0</v>
      </c>
      <c r="CB963" s="477">
        <v>0</v>
      </c>
      <c r="CC963" s="475">
        <v>0</v>
      </c>
      <c r="CD963" s="475">
        <v>0</v>
      </c>
      <c r="CE963" s="478">
        <v>0</v>
      </c>
      <c r="CF963" s="478">
        <v>0</v>
      </c>
      <c r="CG963" s="478">
        <v>0</v>
      </c>
      <c r="CH963" s="478">
        <v>0</v>
      </c>
      <c r="CI963" s="478">
        <v>0</v>
      </c>
      <c r="CJ963" s="478">
        <v>0</v>
      </c>
      <c r="CK963" s="478">
        <v>0</v>
      </c>
      <c r="CL963" s="478">
        <v>0</v>
      </c>
      <c r="CM963" s="478">
        <v>0</v>
      </c>
      <c r="CN963" s="478">
        <v>0</v>
      </c>
      <c r="CO963" s="478">
        <v>0</v>
      </c>
      <c r="CP963" s="478">
        <v>0</v>
      </c>
      <c r="CQ963" s="478">
        <v>0</v>
      </c>
      <c r="CR963" s="478">
        <v>0</v>
      </c>
      <c r="CS963" s="478">
        <v>0</v>
      </c>
      <c r="CT963" s="478">
        <v>0</v>
      </c>
      <c r="CU963" s="478">
        <v>0</v>
      </c>
      <c r="CV963" s="478">
        <v>0</v>
      </c>
      <c r="CW963" s="478">
        <v>0</v>
      </c>
      <c r="CX963" s="478">
        <v>0</v>
      </c>
      <c r="CY963" s="478">
        <v>0</v>
      </c>
      <c r="CZ963" s="478">
        <v>0</v>
      </c>
      <c r="DA963" s="478">
        <v>0</v>
      </c>
      <c r="DB963" s="478">
        <v>0</v>
      </c>
      <c r="DC963" s="478">
        <v>0</v>
      </c>
      <c r="DD963" s="478">
        <v>0</v>
      </c>
      <c r="DE963" s="478">
        <v>0</v>
      </c>
      <c r="DF963" s="478">
        <v>0</v>
      </c>
      <c r="DG963" s="219" t="s">
        <v>899</v>
      </c>
      <c r="DH963" s="312"/>
    </row>
    <row r="964" spans="2:112" x14ac:dyDescent="0.2">
      <c r="B964" s="338">
        <v>710605</v>
      </c>
      <c r="C964" s="1" t="s">
        <v>501</v>
      </c>
      <c r="D964" s="474">
        <v>0</v>
      </c>
      <c r="E964" s="475">
        <v>0</v>
      </c>
      <c r="F964" s="475">
        <v>0</v>
      </c>
      <c r="G964" s="475">
        <v>0</v>
      </c>
      <c r="H964" s="475">
        <v>0</v>
      </c>
      <c r="I964" s="479">
        <v>0</v>
      </c>
      <c r="J964" s="479">
        <v>0</v>
      </c>
      <c r="K964" s="479">
        <v>0</v>
      </c>
      <c r="L964" s="479">
        <v>0</v>
      </c>
      <c r="M964" s="479">
        <v>0</v>
      </c>
      <c r="N964" s="479">
        <v>0</v>
      </c>
      <c r="O964" s="479">
        <v>0</v>
      </c>
      <c r="P964" s="479">
        <v>0</v>
      </c>
      <c r="Q964" s="479">
        <v>0</v>
      </c>
      <c r="R964" s="479">
        <v>0</v>
      </c>
      <c r="S964" s="479">
        <v>0</v>
      </c>
      <c r="T964" s="479">
        <v>0</v>
      </c>
      <c r="U964" s="479">
        <v>0</v>
      </c>
      <c r="V964" s="479">
        <v>0</v>
      </c>
      <c r="W964" s="479">
        <v>0</v>
      </c>
      <c r="X964" s="479">
        <v>0</v>
      </c>
      <c r="Y964" s="479">
        <v>0</v>
      </c>
      <c r="Z964" s="479">
        <v>0</v>
      </c>
      <c r="AA964" s="479">
        <v>0</v>
      </c>
      <c r="AB964" s="479">
        <v>0</v>
      </c>
      <c r="AC964" s="479">
        <v>0</v>
      </c>
      <c r="AD964" s="479">
        <v>0</v>
      </c>
      <c r="AE964" s="479">
        <v>0</v>
      </c>
      <c r="AF964" s="479">
        <v>0</v>
      </c>
      <c r="AG964" s="479">
        <v>0</v>
      </c>
      <c r="AH964" s="479">
        <v>0</v>
      </c>
      <c r="AI964" s="479">
        <v>0</v>
      </c>
      <c r="AJ964" s="479">
        <v>0</v>
      </c>
      <c r="AK964" s="479">
        <v>0</v>
      </c>
      <c r="AL964" s="479">
        <v>0</v>
      </c>
      <c r="AM964" s="479">
        <v>0</v>
      </c>
      <c r="AN964" s="479">
        <v>0</v>
      </c>
      <c r="AO964" s="479">
        <v>0</v>
      </c>
      <c r="AP964" s="479">
        <v>0</v>
      </c>
      <c r="AQ964" s="479">
        <v>0</v>
      </c>
      <c r="AR964" s="479">
        <v>0</v>
      </c>
      <c r="AS964" s="479">
        <v>0</v>
      </c>
      <c r="AT964" s="479">
        <v>0</v>
      </c>
      <c r="AU964" s="479">
        <v>0</v>
      </c>
      <c r="AV964" s="479">
        <v>0</v>
      </c>
      <c r="AW964" s="479">
        <v>0</v>
      </c>
      <c r="AX964" s="477">
        <v>0</v>
      </c>
      <c r="AY964" s="477">
        <v>0</v>
      </c>
      <c r="AZ964" s="477">
        <v>0</v>
      </c>
      <c r="BA964" s="477">
        <v>0</v>
      </c>
      <c r="BB964" s="477">
        <v>0</v>
      </c>
      <c r="BC964" s="477">
        <v>0</v>
      </c>
      <c r="BD964" s="477">
        <v>0</v>
      </c>
      <c r="BE964" s="477">
        <v>0</v>
      </c>
      <c r="BF964" s="477">
        <v>0</v>
      </c>
      <c r="BG964" s="477">
        <v>0</v>
      </c>
      <c r="BH964" s="477">
        <v>0</v>
      </c>
      <c r="BI964" s="477">
        <v>0</v>
      </c>
      <c r="BJ964" s="477">
        <v>0</v>
      </c>
      <c r="BK964" s="477">
        <v>0</v>
      </c>
      <c r="BL964" s="477">
        <v>0</v>
      </c>
      <c r="BM964" s="477">
        <v>0</v>
      </c>
      <c r="BN964" s="477">
        <v>0</v>
      </c>
      <c r="BO964" s="477">
        <v>0</v>
      </c>
      <c r="BP964" s="477">
        <v>0</v>
      </c>
      <c r="BQ964" s="477">
        <v>0</v>
      </c>
      <c r="BR964" s="477">
        <v>0</v>
      </c>
      <c r="BS964" s="477">
        <v>0</v>
      </c>
      <c r="BT964" s="477">
        <v>0</v>
      </c>
      <c r="BU964" s="477">
        <v>0</v>
      </c>
      <c r="BV964" s="477">
        <v>0</v>
      </c>
      <c r="BW964" s="477">
        <v>0</v>
      </c>
      <c r="BX964" s="477">
        <v>0</v>
      </c>
      <c r="BY964" s="477">
        <v>0</v>
      </c>
      <c r="BZ964" s="477">
        <v>0</v>
      </c>
      <c r="CA964" s="477">
        <v>0</v>
      </c>
      <c r="CB964" s="477">
        <v>0</v>
      </c>
      <c r="CC964" s="475">
        <v>0</v>
      </c>
      <c r="CD964" s="475">
        <v>0</v>
      </c>
      <c r="CE964" s="478">
        <v>0</v>
      </c>
      <c r="CF964" s="478">
        <v>0</v>
      </c>
      <c r="CG964" s="478">
        <v>0</v>
      </c>
      <c r="CH964" s="478">
        <v>0</v>
      </c>
      <c r="CI964" s="478">
        <v>0</v>
      </c>
      <c r="CJ964" s="478">
        <v>0</v>
      </c>
      <c r="CK964" s="478">
        <v>0</v>
      </c>
      <c r="CL964" s="478">
        <v>0</v>
      </c>
      <c r="CM964" s="478">
        <v>0</v>
      </c>
      <c r="CN964" s="478">
        <v>0</v>
      </c>
      <c r="CO964" s="478">
        <v>0</v>
      </c>
      <c r="CP964" s="478">
        <v>0</v>
      </c>
      <c r="CQ964" s="478">
        <v>0</v>
      </c>
      <c r="CR964" s="478">
        <v>0</v>
      </c>
      <c r="CS964" s="478">
        <v>0</v>
      </c>
      <c r="CT964" s="478">
        <v>0</v>
      </c>
      <c r="CU964" s="478">
        <v>0</v>
      </c>
      <c r="CV964" s="478">
        <v>0</v>
      </c>
      <c r="CW964" s="478">
        <v>0</v>
      </c>
      <c r="CX964" s="478">
        <v>0</v>
      </c>
      <c r="CY964" s="478">
        <v>0</v>
      </c>
      <c r="CZ964" s="478">
        <v>0</v>
      </c>
      <c r="DA964" s="478">
        <v>0</v>
      </c>
      <c r="DB964" s="478">
        <v>0</v>
      </c>
      <c r="DC964" s="478">
        <v>0</v>
      </c>
      <c r="DD964" s="478">
        <v>0</v>
      </c>
      <c r="DE964" s="478">
        <v>0</v>
      </c>
      <c r="DF964" s="478">
        <v>0</v>
      </c>
      <c r="DG964" s="219" t="s">
        <v>899</v>
      </c>
      <c r="DH964" s="312"/>
    </row>
    <row r="965" spans="2:112" x14ac:dyDescent="0.2">
      <c r="B965" s="338">
        <v>710610</v>
      </c>
      <c r="C965" s="1" t="s">
        <v>413</v>
      </c>
      <c r="D965" s="474">
        <v>0</v>
      </c>
      <c r="E965" s="475">
        <v>0</v>
      </c>
      <c r="F965" s="475">
        <v>0</v>
      </c>
      <c r="G965" s="475">
        <v>0</v>
      </c>
      <c r="H965" s="475">
        <v>0</v>
      </c>
      <c r="I965" s="479">
        <v>0</v>
      </c>
      <c r="J965" s="479">
        <v>0</v>
      </c>
      <c r="K965" s="479">
        <v>0</v>
      </c>
      <c r="L965" s="479">
        <v>0</v>
      </c>
      <c r="M965" s="479">
        <v>0</v>
      </c>
      <c r="N965" s="479">
        <v>0</v>
      </c>
      <c r="O965" s="479">
        <v>0</v>
      </c>
      <c r="P965" s="479">
        <v>0</v>
      </c>
      <c r="Q965" s="479">
        <v>0</v>
      </c>
      <c r="R965" s="479">
        <v>0</v>
      </c>
      <c r="S965" s="479">
        <v>0</v>
      </c>
      <c r="T965" s="479">
        <v>0</v>
      </c>
      <c r="U965" s="479">
        <v>0</v>
      </c>
      <c r="V965" s="479">
        <v>0</v>
      </c>
      <c r="W965" s="479">
        <v>0</v>
      </c>
      <c r="X965" s="479">
        <v>0</v>
      </c>
      <c r="Y965" s="479">
        <v>0</v>
      </c>
      <c r="Z965" s="479">
        <v>0</v>
      </c>
      <c r="AA965" s="479">
        <v>0</v>
      </c>
      <c r="AB965" s="479">
        <v>0</v>
      </c>
      <c r="AC965" s="479">
        <v>0</v>
      </c>
      <c r="AD965" s="479">
        <v>0</v>
      </c>
      <c r="AE965" s="479">
        <v>0</v>
      </c>
      <c r="AF965" s="479">
        <v>0</v>
      </c>
      <c r="AG965" s="479">
        <v>0</v>
      </c>
      <c r="AH965" s="479">
        <v>0</v>
      </c>
      <c r="AI965" s="479">
        <v>0</v>
      </c>
      <c r="AJ965" s="479">
        <v>0</v>
      </c>
      <c r="AK965" s="479">
        <v>0</v>
      </c>
      <c r="AL965" s="479">
        <v>0</v>
      </c>
      <c r="AM965" s="479">
        <v>0</v>
      </c>
      <c r="AN965" s="479">
        <v>0</v>
      </c>
      <c r="AO965" s="479">
        <v>0</v>
      </c>
      <c r="AP965" s="479">
        <v>0</v>
      </c>
      <c r="AQ965" s="479">
        <v>0</v>
      </c>
      <c r="AR965" s="479">
        <v>0</v>
      </c>
      <c r="AS965" s="479">
        <v>0</v>
      </c>
      <c r="AT965" s="479">
        <v>0</v>
      </c>
      <c r="AU965" s="479">
        <v>0</v>
      </c>
      <c r="AV965" s="479">
        <v>0</v>
      </c>
      <c r="AW965" s="479">
        <v>0</v>
      </c>
      <c r="AX965" s="477">
        <v>0</v>
      </c>
      <c r="AY965" s="477">
        <v>0</v>
      </c>
      <c r="AZ965" s="477">
        <v>0</v>
      </c>
      <c r="BA965" s="477">
        <v>0</v>
      </c>
      <c r="BB965" s="477">
        <v>0</v>
      </c>
      <c r="BC965" s="477">
        <v>0</v>
      </c>
      <c r="BD965" s="477">
        <v>0</v>
      </c>
      <c r="BE965" s="477">
        <v>0</v>
      </c>
      <c r="BF965" s="477">
        <v>0</v>
      </c>
      <c r="BG965" s="477">
        <v>0</v>
      </c>
      <c r="BH965" s="477">
        <v>0</v>
      </c>
      <c r="BI965" s="477">
        <v>0</v>
      </c>
      <c r="BJ965" s="477">
        <v>0</v>
      </c>
      <c r="BK965" s="477">
        <v>0</v>
      </c>
      <c r="BL965" s="477">
        <v>0</v>
      </c>
      <c r="BM965" s="477">
        <v>0</v>
      </c>
      <c r="BN965" s="477">
        <v>0</v>
      </c>
      <c r="BO965" s="477">
        <v>0</v>
      </c>
      <c r="BP965" s="477">
        <v>0</v>
      </c>
      <c r="BQ965" s="477">
        <v>0</v>
      </c>
      <c r="BR965" s="477">
        <v>0</v>
      </c>
      <c r="BS965" s="477">
        <v>0</v>
      </c>
      <c r="BT965" s="477">
        <v>0</v>
      </c>
      <c r="BU965" s="477">
        <v>0</v>
      </c>
      <c r="BV965" s="477">
        <v>0</v>
      </c>
      <c r="BW965" s="477">
        <v>0</v>
      </c>
      <c r="BX965" s="477">
        <v>0</v>
      </c>
      <c r="BY965" s="477">
        <v>0</v>
      </c>
      <c r="BZ965" s="477">
        <v>0</v>
      </c>
      <c r="CA965" s="477">
        <v>0</v>
      </c>
      <c r="CB965" s="477">
        <v>0</v>
      </c>
      <c r="CC965" s="475">
        <v>0</v>
      </c>
      <c r="CD965" s="475">
        <v>0</v>
      </c>
      <c r="CE965" s="478">
        <v>0</v>
      </c>
      <c r="CF965" s="478">
        <v>0</v>
      </c>
      <c r="CG965" s="478">
        <v>0</v>
      </c>
      <c r="CH965" s="478">
        <v>0</v>
      </c>
      <c r="CI965" s="478">
        <v>0</v>
      </c>
      <c r="CJ965" s="478">
        <v>0</v>
      </c>
      <c r="CK965" s="478">
        <v>0</v>
      </c>
      <c r="CL965" s="478">
        <v>0</v>
      </c>
      <c r="CM965" s="478">
        <v>0</v>
      </c>
      <c r="CN965" s="478">
        <v>0</v>
      </c>
      <c r="CO965" s="478">
        <v>0</v>
      </c>
      <c r="CP965" s="478">
        <v>0</v>
      </c>
      <c r="CQ965" s="478">
        <v>0</v>
      </c>
      <c r="CR965" s="478">
        <v>0</v>
      </c>
      <c r="CS965" s="478">
        <v>0</v>
      </c>
      <c r="CT965" s="478">
        <v>0</v>
      </c>
      <c r="CU965" s="478">
        <v>0</v>
      </c>
      <c r="CV965" s="478">
        <v>0</v>
      </c>
      <c r="CW965" s="478">
        <v>0</v>
      </c>
      <c r="CX965" s="478">
        <v>0</v>
      </c>
      <c r="CY965" s="478">
        <v>0</v>
      </c>
      <c r="CZ965" s="478">
        <v>0</v>
      </c>
      <c r="DA965" s="478">
        <v>0</v>
      </c>
      <c r="DB965" s="478">
        <v>0</v>
      </c>
      <c r="DC965" s="478">
        <v>0</v>
      </c>
      <c r="DD965" s="478">
        <v>0</v>
      </c>
      <c r="DE965" s="478">
        <v>0</v>
      </c>
      <c r="DF965" s="478">
        <v>0</v>
      </c>
      <c r="DG965" s="219" t="s">
        <v>899</v>
      </c>
      <c r="DH965" s="312"/>
    </row>
    <row r="966" spans="2:112" x14ac:dyDescent="0.2">
      <c r="B966" s="338">
        <v>710615</v>
      </c>
      <c r="C966" s="1" t="s">
        <v>414</v>
      </c>
      <c r="D966" s="474">
        <v>0</v>
      </c>
      <c r="E966" s="475">
        <v>0</v>
      </c>
      <c r="F966" s="475">
        <v>0</v>
      </c>
      <c r="G966" s="475">
        <v>0</v>
      </c>
      <c r="H966" s="475">
        <v>0</v>
      </c>
      <c r="I966" s="479">
        <v>0</v>
      </c>
      <c r="J966" s="479">
        <v>0</v>
      </c>
      <c r="K966" s="479">
        <v>0</v>
      </c>
      <c r="L966" s="479">
        <v>0</v>
      </c>
      <c r="M966" s="479">
        <v>0</v>
      </c>
      <c r="N966" s="479">
        <v>0</v>
      </c>
      <c r="O966" s="479">
        <v>0</v>
      </c>
      <c r="P966" s="479">
        <v>0</v>
      </c>
      <c r="Q966" s="479">
        <v>0</v>
      </c>
      <c r="R966" s="479">
        <v>0</v>
      </c>
      <c r="S966" s="479">
        <v>0</v>
      </c>
      <c r="T966" s="479">
        <v>0</v>
      </c>
      <c r="U966" s="479">
        <v>0</v>
      </c>
      <c r="V966" s="479">
        <v>0</v>
      </c>
      <c r="W966" s="479">
        <v>0</v>
      </c>
      <c r="X966" s="479">
        <v>0</v>
      </c>
      <c r="Y966" s="479">
        <v>0</v>
      </c>
      <c r="Z966" s="479">
        <v>0</v>
      </c>
      <c r="AA966" s="479">
        <v>0</v>
      </c>
      <c r="AB966" s="479">
        <v>0</v>
      </c>
      <c r="AC966" s="479">
        <v>0</v>
      </c>
      <c r="AD966" s="479">
        <v>0</v>
      </c>
      <c r="AE966" s="479">
        <v>0</v>
      </c>
      <c r="AF966" s="479">
        <v>0</v>
      </c>
      <c r="AG966" s="479">
        <v>0</v>
      </c>
      <c r="AH966" s="479">
        <v>0</v>
      </c>
      <c r="AI966" s="479">
        <v>0</v>
      </c>
      <c r="AJ966" s="479">
        <v>0</v>
      </c>
      <c r="AK966" s="479">
        <v>0</v>
      </c>
      <c r="AL966" s="479">
        <v>0</v>
      </c>
      <c r="AM966" s="479">
        <v>0</v>
      </c>
      <c r="AN966" s="479">
        <v>0</v>
      </c>
      <c r="AO966" s="479">
        <v>0</v>
      </c>
      <c r="AP966" s="479">
        <v>0</v>
      </c>
      <c r="AQ966" s="479">
        <v>0</v>
      </c>
      <c r="AR966" s="479">
        <v>0</v>
      </c>
      <c r="AS966" s="479">
        <v>0</v>
      </c>
      <c r="AT966" s="479">
        <v>0</v>
      </c>
      <c r="AU966" s="479">
        <v>0</v>
      </c>
      <c r="AV966" s="479">
        <v>0</v>
      </c>
      <c r="AW966" s="479">
        <v>0</v>
      </c>
      <c r="AX966" s="477">
        <v>0</v>
      </c>
      <c r="AY966" s="477">
        <v>0</v>
      </c>
      <c r="AZ966" s="477">
        <v>0</v>
      </c>
      <c r="BA966" s="477">
        <v>0</v>
      </c>
      <c r="BB966" s="477">
        <v>0</v>
      </c>
      <c r="BC966" s="477">
        <v>0</v>
      </c>
      <c r="BD966" s="477">
        <v>0</v>
      </c>
      <c r="BE966" s="477">
        <v>0</v>
      </c>
      <c r="BF966" s="477">
        <v>0</v>
      </c>
      <c r="BG966" s="477">
        <v>0</v>
      </c>
      <c r="BH966" s="477">
        <v>0</v>
      </c>
      <c r="BI966" s="477">
        <v>0</v>
      </c>
      <c r="BJ966" s="477">
        <v>0</v>
      </c>
      <c r="BK966" s="477">
        <v>0</v>
      </c>
      <c r="BL966" s="477">
        <v>0</v>
      </c>
      <c r="BM966" s="477">
        <v>0</v>
      </c>
      <c r="BN966" s="477">
        <v>0</v>
      </c>
      <c r="BO966" s="477">
        <v>0</v>
      </c>
      <c r="BP966" s="477">
        <v>0</v>
      </c>
      <c r="BQ966" s="477">
        <v>0</v>
      </c>
      <c r="BR966" s="477">
        <v>0</v>
      </c>
      <c r="BS966" s="477">
        <v>0</v>
      </c>
      <c r="BT966" s="477">
        <v>0</v>
      </c>
      <c r="BU966" s="477">
        <v>0</v>
      </c>
      <c r="BV966" s="477">
        <v>0</v>
      </c>
      <c r="BW966" s="477">
        <v>0</v>
      </c>
      <c r="BX966" s="477">
        <v>0</v>
      </c>
      <c r="BY966" s="477">
        <v>0</v>
      </c>
      <c r="BZ966" s="477">
        <v>0</v>
      </c>
      <c r="CA966" s="477">
        <v>0</v>
      </c>
      <c r="CB966" s="477">
        <v>0</v>
      </c>
      <c r="CC966" s="475">
        <v>0</v>
      </c>
      <c r="CD966" s="475">
        <v>0</v>
      </c>
      <c r="CE966" s="478">
        <v>0</v>
      </c>
      <c r="CF966" s="478">
        <v>0</v>
      </c>
      <c r="CG966" s="478">
        <v>0</v>
      </c>
      <c r="CH966" s="478">
        <v>0</v>
      </c>
      <c r="CI966" s="478">
        <v>0</v>
      </c>
      <c r="CJ966" s="478">
        <v>0</v>
      </c>
      <c r="CK966" s="478">
        <v>0</v>
      </c>
      <c r="CL966" s="478">
        <v>0</v>
      </c>
      <c r="CM966" s="478">
        <v>0</v>
      </c>
      <c r="CN966" s="478">
        <v>0</v>
      </c>
      <c r="CO966" s="478">
        <v>0</v>
      </c>
      <c r="CP966" s="478">
        <v>0</v>
      </c>
      <c r="CQ966" s="478">
        <v>0</v>
      </c>
      <c r="CR966" s="478">
        <v>0</v>
      </c>
      <c r="CS966" s="478">
        <v>0</v>
      </c>
      <c r="CT966" s="478">
        <v>0</v>
      </c>
      <c r="CU966" s="478">
        <v>0</v>
      </c>
      <c r="CV966" s="478">
        <v>0</v>
      </c>
      <c r="CW966" s="478">
        <v>0</v>
      </c>
      <c r="CX966" s="478">
        <v>0</v>
      </c>
      <c r="CY966" s="478">
        <v>0</v>
      </c>
      <c r="CZ966" s="478">
        <v>0</v>
      </c>
      <c r="DA966" s="478">
        <v>0</v>
      </c>
      <c r="DB966" s="478">
        <v>0</v>
      </c>
      <c r="DC966" s="478">
        <v>0</v>
      </c>
      <c r="DD966" s="478">
        <v>0</v>
      </c>
      <c r="DE966" s="478">
        <v>0</v>
      </c>
      <c r="DF966" s="478">
        <v>0</v>
      </c>
      <c r="DG966" s="219" t="s">
        <v>899</v>
      </c>
      <c r="DH966" s="312"/>
    </row>
    <row r="967" spans="2:112" x14ac:dyDescent="0.2">
      <c r="B967" s="338">
        <v>710620</v>
      </c>
      <c r="C967" s="1" t="s">
        <v>511</v>
      </c>
      <c r="D967" s="474">
        <v>0</v>
      </c>
      <c r="E967" s="475">
        <v>0</v>
      </c>
      <c r="F967" s="475">
        <v>0</v>
      </c>
      <c r="G967" s="475">
        <v>0</v>
      </c>
      <c r="H967" s="475">
        <v>0</v>
      </c>
      <c r="I967" s="479">
        <v>0</v>
      </c>
      <c r="J967" s="479">
        <v>0</v>
      </c>
      <c r="K967" s="479">
        <v>0</v>
      </c>
      <c r="L967" s="479">
        <v>0</v>
      </c>
      <c r="M967" s="479">
        <v>0</v>
      </c>
      <c r="N967" s="479">
        <v>0</v>
      </c>
      <c r="O967" s="479">
        <v>0</v>
      </c>
      <c r="P967" s="479">
        <v>0</v>
      </c>
      <c r="Q967" s="479">
        <v>0</v>
      </c>
      <c r="R967" s="479">
        <v>0</v>
      </c>
      <c r="S967" s="479">
        <v>0</v>
      </c>
      <c r="T967" s="479">
        <v>0</v>
      </c>
      <c r="U967" s="479">
        <v>0</v>
      </c>
      <c r="V967" s="479">
        <v>0</v>
      </c>
      <c r="W967" s="479">
        <v>0</v>
      </c>
      <c r="X967" s="479">
        <v>0</v>
      </c>
      <c r="Y967" s="479">
        <v>0</v>
      </c>
      <c r="Z967" s="479">
        <v>0</v>
      </c>
      <c r="AA967" s="479">
        <v>0</v>
      </c>
      <c r="AB967" s="479">
        <v>0</v>
      </c>
      <c r="AC967" s="479">
        <v>0</v>
      </c>
      <c r="AD967" s="479">
        <v>0</v>
      </c>
      <c r="AE967" s="479">
        <v>0</v>
      </c>
      <c r="AF967" s="479">
        <v>0</v>
      </c>
      <c r="AG967" s="479">
        <v>0</v>
      </c>
      <c r="AH967" s="479">
        <v>0</v>
      </c>
      <c r="AI967" s="479">
        <v>0</v>
      </c>
      <c r="AJ967" s="479">
        <v>0</v>
      </c>
      <c r="AK967" s="479">
        <v>0</v>
      </c>
      <c r="AL967" s="479">
        <v>0</v>
      </c>
      <c r="AM967" s="479">
        <v>0</v>
      </c>
      <c r="AN967" s="479">
        <v>0</v>
      </c>
      <c r="AO967" s="479">
        <v>0</v>
      </c>
      <c r="AP967" s="479">
        <v>0</v>
      </c>
      <c r="AQ967" s="479">
        <v>0</v>
      </c>
      <c r="AR967" s="479">
        <v>0</v>
      </c>
      <c r="AS967" s="479">
        <v>0</v>
      </c>
      <c r="AT967" s="479">
        <v>0</v>
      </c>
      <c r="AU967" s="479">
        <v>0</v>
      </c>
      <c r="AV967" s="479">
        <v>0</v>
      </c>
      <c r="AW967" s="479">
        <v>0</v>
      </c>
      <c r="AX967" s="477">
        <v>0</v>
      </c>
      <c r="AY967" s="477">
        <v>0</v>
      </c>
      <c r="AZ967" s="477">
        <v>0</v>
      </c>
      <c r="BA967" s="477">
        <v>0</v>
      </c>
      <c r="BB967" s="477">
        <v>0</v>
      </c>
      <c r="BC967" s="477">
        <v>0</v>
      </c>
      <c r="BD967" s="477">
        <v>0</v>
      </c>
      <c r="BE967" s="477">
        <v>0</v>
      </c>
      <c r="BF967" s="477">
        <v>0</v>
      </c>
      <c r="BG967" s="477">
        <v>0</v>
      </c>
      <c r="BH967" s="477">
        <v>0</v>
      </c>
      <c r="BI967" s="477">
        <v>0</v>
      </c>
      <c r="BJ967" s="477">
        <v>0</v>
      </c>
      <c r="BK967" s="477">
        <v>0</v>
      </c>
      <c r="BL967" s="477">
        <v>0</v>
      </c>
      <c r="BM967" s="477">
        <v>0</v>
      </c>
      <c r="BN967" s="477">
        <v>0</v>
      </c>
      <c r="BO967" s="477">
        <v>0</v>
      </c>
      <c r="BP967" s="477">
        <v>0</v>
      </c>
      <c r="BQ967" s="477">
        <v>0</v>
      </c>
      <c r="BR967" s="477">
        <v>0</v>
      </c>
      <c r="BS967" s="477">
        <v>0</v>
      </c>
      <c r="BT967" s="477">
        <v>0</v>
      </c>
      <c r="BU967" s="477">
        <v>0</v>
      </c>
      <c r="BV967" s="477">
        <v>0</v>
      </c>
      <c r="BW967" s="477">
        <v>0</v>
      </c>
      <c r="BX967" s="477">
        <v>0</v>
      </c>
      <c r="BY967" s="477">
        <v>0</v>
      </c>
      <c r="BZ967" s="477">
        <v>0</v>
      </c>
      <c r="CA967" s="477">
        <v>0</v>
      </c>
      <c r="CB967" s="477">
        <v>0</v>
      </c>
      <c r="CC967" s="475">
        <v>0</v>
      </c>
      <c r="CD967" s="475">
        <v>0</v>
      </c>
      <c r="CE967" s="478">
        <v>0</v>
      </c>
      <c r="CF967" s="478">
        <v>0</v>
      </c>
      <c r="CG967" s="478">
        <v>0</v>
      </c>
      <c r="CH967" s="478">
        <v>0</v>
      </c>
      <c r="CI967" s="478">
        <v>0</v>
      </c>
      <c r="CJ967" s="478">
        <v>0</v>
      </c>
      <c r="CK967" s="478">
        <v>0</v>
      </c>
      <c r="CL967" s="478">
        <v>0</v>
      </c>
      <c r="CM967" s="478">
        <v>0</v>
      </c>
      <c r="CN967" s="478">
        <v>0</v>
      </c>
      <c r="CO967" s="478">
        <v>0</v>
      </c>
      <c r="CP967" s="478">
        <v>0</v>
      </c>
      <c r="CQ967" s="478">
        <v>0</v>
      </c>
      <c r="CR967" s="478">
        <v>0</v>
      </c>
      <c r="CS967" s="478">
        <v>0</v>
      </c>
      <c r="CT967" s="478">
        <v>0</v>
      </c>
      <c r="CU967" s="478">
        <v>0</v>
      </c>
      <c r="CV967" s="478">
        <v>0</v>
      </c>
      <c r="CW967" s="478">
        <v>0</v>
      </c>
      <c r="CX967" s="478">
        <v>0</v>
      </c>
      <c r="CY967" s="478">
        <v>0</v>
      </c>
      <c r="CZ967" s="478">
        <v>0</v>
      </c>
      <c r="DA967" s="478">
        <v>0</v>
      </c>
      <c r="DB967" s="478">
        <v>0</v>
      </c>
      <c r="DC967" s="478">
        <v>0</v>
      </c>
      <c r="DD967" s="478">
        <v>0</v>
      </c>
      <c r="DE967" s="478">
        <v>0</v>
      </c>
      <c r="DF967" s="478">
        <v>0</v>
      </c>
      <c r="DG967" s="219" t="s">
        <v>899</v>
      </c>
      <c r="DH967" s="312"/>
    </row>
    <row r="968" spans="2:112" x14ac:dyDescent="0.2">
      <c r="B968" s="338">
        <v>710625</v>
      </c>
      <c r="C968" s="1" t="s">
        <v>717</v>
      </c>
      <c r="D968" s="474">
        <v>0</v>
      </c>
      <c r="E968" s="475">
        <v>0</v>
      </c>
      <c r="F968" s="475">
        <v>0</v>
      </c>
      <c r="G968" s="475">
        <v>0</v>
      </c>
      <c r="H968" s="475">
        <v>0</v>
      </c>
      <c r="I968" s="479">
        <v>0</v>
      </c>
      <c r="J968" s="479">
        <v>0</v>
      </c>
      <c r="K968" s="479">
        <v>0</v>
      </c>
      <c r="L968" s="479">
        <v>0</v>
      </c>
      <c r="M968" s="479">
        <v>0</v>
      </c>
      <c r="N968" s="479">
        <v>0</v>
      </c>
      <c r="O968" s="479">
        <v>0</v>
      </c>
      <c r="P968" s="479">
        <v>0</v>
      </c>
      <c r="Q968" s="479">
        <v>0</v>
      </c>
      <c r="R968" s="479">
        <v>0</v>
      </c>
      <c r="S968" s="479">
        <v>0</v>
      </c>
      <c r="T968" s="479">
        <v>0</v>
      </c>
      <c r="U968" s="479">
        <v>0</v>
      </c>
      <c r="V968" s="479">
        <v>0</v>
      </c>
      <c r="W968" s="479">
        <v>0</v>
      </c>
      <c r="X968" s="479">
        <v>0</v>
      </c>
      <c r="Y968" s="479">
        <v>0</v>
      </c>
      <c r="Z968" s="479">
        <v>0</v>
      </c>
      <c r="AA968" s="479">
        <v>0</v>
      </c>
      <c r="AB968" s="479">
        <v>0</v>
      </c>
      <c r="AC968" s="479">
        <v>0</v>
      </c>
      <c r="AD968" s="479">
        <v>0</v>
      </c>
      <c r="AE968" s="479">
        <v>0</v>
      </c>
      <c r="AF968" s="479">
        <v>0</v>
      </c>
      <c r="AG968" s="479">
        <v>0</v>
      </c>
      <c r="AH968" s="479">
        <v>0</v>
      </c>
      <c r="AI968" s="479">
        <v>0</v>
      </c>
      <c r="AJ968" s="479">
        <v>0</v>
      </c>
      <c r="AK968" s="479">
        <v>0</v>
      </c>
      <c r="AL968" s="479">
        <v>0</v>
      </c>
      <c r="AM968" s="479">
        <v>0</v>
      </c>
      <c r="AN968" s="479">
        <v>0</v>
      </c>
      <c r="AO968" s="479">
        <v>0</v>
      </c>
      <c r="AP968" s="479">
        <v>0</v>
      </c>
      <c r="AQ968" s="479">
        <v>0</v>
      </c>
      <c r="AR968" s="479">
        <v>0</v>
      </c>
      <c r="AS968" s="479">
        <v>0</v>
      </c>
      <c r="AT968" s="479">
        <v>0</v>
      </c>
      <c r="AU968" s="479">
        <v>0</v>
      </c>
      <c r="AV968" s="479">
        <v>0</v>
      </c>
      <c r="AW968" s="479">
        <v>0</v>
      </c>
      <c r="AX968" s="477">
        <v>0</v>
      </c>
      <c r="AY968" s="477">
        <v>0</v>
      </c>
      <c r="AZ968" s="477">
        <v>0</v>
      </c>
      <c r="BA968" s="477">
        <v>0</v>
      </c>
      <c r="BB968" s="477">
        <v>0</v>
      </c>
      <c r="BC968" s="477">
        <v>0</v>
      </c>
      <c r="BD968" s="477">
        <v>0</v>
      </c>
      <c r="BE968" s="477">
        <v>0</v>
      </c>
      <c r="BF968" s="477">
        <v>0</v>
      </c>
      <c r="BG968" s="477">
        <v>0</v>
      </c>
      <c r="BH968" s="477">
        <v>0</v>
      </c>
      <c r="BI968" s="477">
        <v>0</v>
      </c>
      <c r="BJ968" s="477">
        <v>0</v>
      </c>
      <c r="BK968" s="477">
        <v>0</v>
      </c>
      <c r="BL968" s="477">
        <v>0</v>
      </c>
      <c r="BM968" s="477">
        <v>0</v>
      </c>
      <c r="BN968" s="477">
        <v>0</v>
      </c>
      <c r="BO968" s="477">
        <v>0</v>
      </c>
      <c r="BP968" s="477">
        <v>0</v>
      </c>
      <c r="BQ968" s="477">
        <v>0</v>
      </c>
      <c r="BR968" s="477">
        <v>0</v>
      </c>
      <c r="BS968" s="477">
        <v>0</v>
      </c>
      <c r="BT968" s="477">
        <v>0</v>
      </c>
      <c r="BU968" s="477">
        <v>0</v>
      </c>
      <c r="BV968" s="477">
        <v>0</v>
      </c>
      <c r="BW968" s="477">
        <v>0</v>
      </c>
      <c r="BX968" s="477">
        <v>0</v>
      </c>
      <c r="BY968" s="477">
        <v>0</v>
      </c>
      <c r="BZ968" s="477">
        <v>0</v>
      </c>
      <c r="CA968" s="477">
        <v>0</v>
      </c>
      <c r="CB968" s="477">
        <v>0</v>
      </c>
      <c r="CC968" s="475">
        <v>0</v>
      </c>
      <c r="CD968" s="475">
        <v>0</v>
      </c>
      <c r="CE968" s="478">
        <v>0</v>
      </c>
      <c r="CF968" s="478">
        <v>0</v>
      </c>
      <c r="CG968" s="478">
        <v>0</v>
      </c>
      <c r="CH968" s="478">
        <v>0</v>
      </c>
      <c r="CI968" s="478">
        <v>0</v>
      </c>
      <c r="CJ968" s="478">
        <v>0</v>
      </c>
      <c r="CK968" s="478">
        <v>0</v>
      </c>
      <c r="CL968" s="478">
        <v>0</v>
      </c>
      <c r="CM968" s="478">
        <v>0</v>
      </c>
      <c r="CN968" s="478">
        <v>0</v>
      </c>
      <c r="CO968" s="478">
        <v>0</v>
      </c>
      <c r="CP968" s="478">
        <v>0</v>
      </c>
      <c r="CQ968" s="478">
        <v>0</v>
      </c>
      <c r="CR968" s="478">
        <v>0</v>
      </c>
      <c r="CS968" s="478">
        <v>0</v>
      </c>
      <c r="CT968" s="478">
        <v>0</v>
      </c>
      <c r="CU968" s="478">
        <v>0</v>
      </c>
      <c r="CV968" s="478">
        <v>0</v>
      </c>
      <c r="CW968" s="478">
        <v>0</v>
      </c>
      <c r="CX968" s="478">
        <v>0</v>
      </c>
      <c r="CY968" s="478">
        <v>0</v>
      </c>
      <c r="CZ968" s="478">
        <v>0</v>
      </c>
      <c r="DA968" s="478">
        <v>0</v>
      </c>
      <c r="DB968" s="478">
        <v>0</v>
      </c>
      <c r="DC968" s="478">
        <v>0</v>
      </c>
      <c r="DD968" s="478">
        <v>0</v>
      </c>
      <c r="DE968" s="478">
        <v>0</v>
      </c>
      <c r="DF968" s="478">
        <v>0</v>
      </c>
      <c r="DG968" s="219" t="s">
        <v>899</v>
      </c>
      <c r="DH968" s="312"/>
    </row>
    <row r="969" spans="2:112" x14ac:dyDescent="0.2">
      <c r="B969" s="338">
        <v>710630</v>
      </c>
      <c r="C969" s="1" t="s">
        <v>513</v>
      </c>
      <c r="D969" s="474">
        <v>0</v>
      </c>
      <c r="E969" s="475">
        <v>0</v>
      </c>
      <c r="F969" s="475">
        <v>0</v>
      </c>
      <c r="G969" s="475">
        <v>0</v>
      </c>
      <c r="H969" s="475">
        <v>0</v>
      </c>
      <c r="I969" s="479">
        <v>0</v>
      </c>
      <c r="J969" s="479">
        <v>0</v>
      </c>
      <c r="K969" s="479">
        <v>0</v>
      </c>
      <c r="L969" s="479">
        <v>0</v>
      </c>
      <c r="M969" s="479">
        <v>0</v>
      </c>
      <c r="N969" s="479">
        <v>0</v>
      </c>
      <c r="O969" s="479">
        <v>0</v>
      </c>
      <c r="P969" s="479">
        <v>0</v>
      </c>
      <c r="Q969" s="479">
        <v>0</v>
      </c>
      <c r="R969" s="479">
        <v>0</v>
      </c>
      <c r="S969" s="479">
        <v>0</v>
      </c>
      <c r="T969" s="479">
        <v>0</v>
      </c>
      <c r="U969" s="479">
        <v>0</v>
      </c>
      <c r="V969" s="479">
        <v>0</v>
      </c>
      <c r="W969" s="479">
        <v>0</v>
      </c>
      <c r="X969" s="479">
        <v>0</v>
      </c>
      <c r="Y969" s="479">
        <v>0</v>
      </c>
      <c r="Z969" s="479">
        <v>0</v>
      </c>
      <c r="AA969" s="479">
        <v>0</v>
      </c>
      <c r="AB969" s="479">
        <v>0</v>
      </c>
      <c r="AC969" s="479">
        <v>0</v>
      </c>
      <c r="AD969" s="479">
        <v>0</v>
      </c>
      <c r="AE969" s="479">
        <v>0</v>
      </c>
      <c r="AF969" s="479">
        <v>0</v>
      </c>
      <c r="AG969" s="479">
        <v>0</v>
      </c>
      <c r="AH969" s="479">
        <v>0</v>
      </c>
      <c r="AI969" s="479">
        <v>0</v>
      </c>
      <c r="AJ969" s="479">
        <v>0</v>
      </c>
      <c r="AK969" s="479">
        <v>0</v>
      </c>
      <c r="AL969" s="479">
        <v>0</v>
      </c>
      <c r="AM969" s="479">
        <v>0</v>
      </c>
      <c r="AN969" s="479">
        <v>0</v>
      </c>
      <c r="AO969" s="479">
        <v>0</v>
      </c>
      <c r="AP969" s="479">
        <v>0</v>
      </c>
      <c r="AQ969" s="479">
        <v>0</v>
      </c>
      <c r="AR969" s="479">
        <v>0</v>
      </c>
      <c r="AS969" s="479">
        <v>0</v>
      </c>
      <c r="AT969" s="479">
        <v>0</v>
      </c>
      <c r="AU969" s="479">
        <v>0</v>
      </c>
      <c r="AV969" s="479">
        <v>0</v>
      </c>
      <c r="AW969" s="479">
        <v>0</v>
      </c>
      <c r="AX969" s="477">
        <v>0</v>
      </c>
      <c r="AY969" s="477">
        <v>0</v>
      </c>
      <c r="AZ969" s="477">
        <v>0</v>
      </c>
      <c r="BA969" s="477">
        <v>0</v>
      </c>
      <c r="BB969" s="477">
        <v>0</v>
      </c>
      <c r="BC969" s="477">
        <v>0</v>
      </c>
      <c r="BD969" s="477">
        <v>0</v>
      </c>
      <c r="BE969" s="477">
        <v>0</v>
      </c>
      <c r="BF969" s="477">
        <v>0</v>
      </c>
      <c r="BG969" s="477">
        <v>0</v>
      </c>
      <c r="BH969" s="477">
        <v>0</v>
      </c>
      <c r="BI969" s="477">
        <v>0</v>
      </c>
      <c r="BJ969" s="477">
        <v>0</v>
      </c>
      <c r="BK969" s="477">
        <v>0</v>
      </c>
      <c r="BL969" s="477">
        <v>0</v>
      </c>
      <c r="BM969" s="477">
        <v>0</v>
      </c>
      <c r="BN969" s="477">
        <v>0</v>
      </c>
      <c r="BO969" s="477">
        <v>0</v>
      </c>
      <c r="BP969" s="477">
        <v>0</v>
      </c>
      <c r="BQ969" s="477">
        <v>0</v>
      </c>
      <c r="BR969" s="477">
        <v>0</v>
      </c>
      <c r="BS969" s="477">
        <v>0</v>
      </c>
      <c r="BT969" s="477">
        <v>0</v>
      </c>
      <c r="BU969" s="477">
        <v>0</v>
      </c>
      <c r="BV969" s="477">
        <v>0</v>
      </c>
      <c r="BW969" s="477">
        <v>0</v>
      </c>
      <c r="BX969" s="477">
        <v>0</v>
      </c>
      <c r="BY969" s="477">
        <v>0</v>
      </c>
      <c r="BZ969" s="477">
        <v>0</v>
      </c>
      <c r="CA969" s="477">
        <v>0</v>
      </c>
      <c r="CB969" s="477">
        <v>0</v>
      </c>
      <c r="CC969" s="475">
        <v>0</v>
      </c>
      <c r="CD969" s="475">
        <v>0</v>
      </c>
      <c r="CE969" s="478">
        <v>0</v>
      </c>
      <c r="CF969" s="478">
        <v>0</v>
      </c>
      <c r="CG969" s="478">
        <v>0</v>
      </c>
      <c r="CH969" s="478">
        <v>0</v>
      </c>
      <c r="CI969" s="478">
        <v>0</v>
      </c>
      <c r="CJ969" s="478">
        <v>0</v>
      </c>
      <c r="CK969" s="478">
        <v>0</v>
      </c>
      <c r="CL969" s="478">
        <v>0</v>
      </c>
      <c r="CM969" s="478">
        <v>0</v>
      </c>
      <c r="CN969" s="478">
        <v>0</v>
      </c>
      <c r="CO969" s="478">
        <v>0</v>
      </c>
      <c r="CP969" s="478">
        <v>0</v>
      </c>
      <c r="CQ969" s="478">
        <v>0</v>
      </c>
      <c r="CR969" s="478">
        <v>0</v>
      </c>
      <c r="CS969" s="478">
        <v>0</v>
      </c>
      <c r="CT969" s="478">
        <v>0</v>
      </c>
      <c r="CU969" s="478">
        <v>0</v>
      </c>
      <c r="CV969" s="478">
        <v>0</v>
      </c>
      <c r="CW969" s="478">
        <v>0</v>
      </c>
      <c r="CX969" s="478">
        <v>0</v>
      </c>
      <c r="CY969" s="478">
        <v>0</v>
      </c>
      <c r="CZ969" s="478">
        <v>0</v>
      </c>
      <c r="DA969" s="478">
        <v>0</v>
      </c>
      <c r="DB969" s="478">
        <v>0</v>
      </c>
      <c r="DC969" s="478">
        <v>0</v>
      </c>
      <c r="DD969" s="478">
        <v>0</v>
      </c>
      <c r="DE969" s="478">
        <v>0</v>
      </c>
      <c r="DF969" s="478">
        <v>0</v>
      </c>
      <c r="DG969" s="219" t="s">
        <v>899</v>
      </c>
      <c r="DH969" s="312"/>
    </row>
    <row r="970" spans="2:112" x14ac:dyDescent="0.2">
      <c r="B970" s="338">
        <v>710635</v>
      </c>
      <c r="C970" s="1" t="s">
        <v>415</v>
      </c>
      <c r="D970" s="474">
        <v>0</v>
      </c>
      <c r="E970" s="475">
        <v>0</v>
      </c>
      <c r="F970" s="475">
        <v>0</v>
      </c>
      <c r="G970" s="475">
        <v>0</v>
      </c>
      <c r="H970" s="475">
        <v>0</v>
      </c>
      <c r="I970" s="479">
        <v>0</v>
      </c>
      <c r="J970" s="479">
        <v>0</v>
      </c>
      <c r="K970" s="479">
        <v>0</v>
      </c>
      <c r="L970" s="479">
        <v>0</v>
      </c>
      <c r="M970" s="479">
        <v>0</v>
      </c>
      <c r="N970" s="479">
        <v>0</v>
      </c>
      <c r="O970" s="479">
        <v>0</v>
      </c>
      <c r="P970" s="479">
        <v>0</v>
      </c>
      <c r="Q970" s="479">
        <v>0</v>
      </c>
      <c r="R970" s="479">
        <v>0</v>
      </c>
      <c r="S970" s="479">
        <v>0</v>
      </c>
      <c r="T970" s="479">
        <v>0</v>
      </c>
      <c r="U970" s="479">
        <v>0</v>
      </c>
      <c r="V970" s="479">
        <v>0</v>
      </c>
      <c r="W970" s="479">
        <v>0</v>
      </c>
      <c r="X970" s="479">
        <v>0</v>
      </c>
      <c r="Y970" s="479">
        <v>0</v>
      </c>
      <c r="Z970" s="479">
        <v>0</v>
      </c>
      <c r="AA970" s="479">
        <v>0</v>
      </c>
      <c r="AB970" s="479">
        <v>0</v>
      </c>
      <c r="AC970" s="479">
        <v>0</v>
      </c>
      <c r="AD970" s="479">
        <v>0</v>
      </c>
      <c r="AE970" s="479">
        <v>0</v>
      </c>
      <c r="AF970" s="479">
        <v>0</v>
      </c>
      <c r="AG970" s="479">
        <v>0</v>
      </c>
      <c r="AH970" s="479">
        <v>0</v>
      </c>
      <c r="AI970" s="479">
        <v>0</v>
      </c>
      <c r="AJ970" s="479">
        <v>0</v>
      </c>
      <c r="AK970" s="479">
        <v>0</v>
      </c>
      <c r="AL970" s="479">
        <v>0</v>
      </c>
      <c r="AM970" s="479">
        <v>0</v>
      </c>
      <c r="AN970" s="479">
        <v>0</v>
      </c>
      <c r="AO970" s="479">
        <v>0</v>
      </c>
      <c r="AP970" s="479">
        <v>0</v>
      </c>
      <c r="AQ970" s="479">
        <v>0</v>
      </c>
      <c r="AR970" s="479">
        <v>0</v>
      </c>
      <c r="AS970" s="479">
        <v>0</v>
      </c>
      <c r="AT970" s="479">
        <v>0</v>
      </c>
      <c r="AU970" s="479">
        <v>0</v>
      </c>
      <c r="AV970" s="479">
        <v>0</v>
      </c>
      <c r="AW970" s="479">
        <v>0</v>
      </c>
      <c r="AX970" s="477">
        <v>0</v>
      </c>
      <c r="AY970" s="477">
        <v>0</v>
      </c>
      <c r="AZ970" s="477">
        <v>0</v>
      </c>
      <c r="BA970" s="477">
        <v>0</v>
      </c>
      <c r="BB970" s="477">
        <v>0</v>
      </c>
      <c r="BC970" s="477">
        <v>0</v>
      </c>
      <c r="BD970" s="477">
        <v>0</v>
      </c>
      <c r="BE970" s="477">
        <v>0</v>
      </c>
      <c r="BF970" s="477">
        <v>0</v>
      </c>
      <c r="BG970" s="477">
        <v>0</v>
      </c>
      <c r="BH970" s="477">
        <v>0</v>
      </c>
      <c r="BI970" s="477">
        <v>0</v>
      </c>
      <c r="BJ970" s="477">
        <v>0</v>
      </c>
      <c r="BK970" s="477">
        <v>0</v>
      </c>
      <c r="BL970" s="477">
        <v>0</v>
      </c>
      <c r="BM970" s="477">
        <v>0</v>
      </c>
      <c r="BN970" s="477">
        <v>0</v>
      </c>
      <c r="BO970" s="477">
        <v>0</v>
      </c>
      <c r="BP970" s="477">
        <v>0</v>
      </c>
      <c r="BQ970" s="477">
        <v>0</v>
      </c>
      <c r="BR970" s="477">
        <v>0</v>
      </c>
      <c r="BS970" s="477">
        <v>0</v>
      </c>
      <c r="BT970" s="477">
        <v>0</v>
      </c>
      <c r="BU970" s="477">
        <v>0</v>
      </c>
      <c r="BV970" s="477">
        <v>0</v>
      </c>
      <c r="BW970" s="477">
        <v>0</v>
      </c>
      <c r="BX970" s="477">
        <v>0</v>
      </c>
      <c r="BY970" s="477">
        <v>0</v>
      </c>
      <c r="BZ970" s="477">
        <v>0</v>
      </c>
      <c r="CA970" s="477">
        <v>0</v>
      </c>
      <c r="CB970" s="477">
        <v>0</v>
      </c>
      <c r="CC970" s="475">
        <v>0</v>
      </c>
      <c r="CD970" s="475">
        <v>0</v>
      </c>
      <c r="CE970" s="478">
        <v>0</v>
      </c>
      <c r="CF970" s="478">
        <v>0</v>
      </c>
      <c r="CG970" s="478">
        <v>0</v>
      </c>
      <c r="CH970" s="478">
        <v>0</v>
      </c>
      <c r="CI970" s="478">
        <v>0</v>
      </c>
      <c r="CJ970" s="478">
        <v>0</v>
      </c>
      <c r="CK970" s="478">
        <v>0</v>
      </c>
      <c r="CL970" s="478">
        <v>0</v>
      </c>
      <c r="CM970" s="478">
        <v>0</v>
      </c>
      <c r="CN970" s="478">
        <v>0</v>
      </c>
      <c r="CO970" s="478">
        <v>0</v>
      </c>
      <c r="CP970" s="478">
        <v>0</v>
      </c>
      <c r="CQ970" s="478">
        <v>0</v>
      </c>
      <c r="CR970" s="478">
        <v>0</v>
      </c>
      <c r="CS970" s="478">
        <v>0</v>
      </c>
      <c r="CT970" s="478">
        <v>0</v>
      </c>
      <c r="CU970" s="478">
        <v>0</v>
      </c>
      <c r="CV970" s="478">
        <v>0</v>
      </c>
      <c r="CW970" s="478">
        <v>0</v>
      </c>
      <c r="CX970" s="478">
        <v>0</v>
      </c>
      <c r="CY970" s="478">
        <v>0</v>
      </c>
      <c r="CZ970" s="478">
        <v>0</v>
      </c>
      <c r="DA970" s="478">
        <v>0</v>
      </c>
      <c r="DB970" s="478">
        <v>0</v>
      </c>
      <c r="DC970" s="478">
        <v>0</v>
      </c>
      <c r="DD970" s="478">
        <v>0</v>
      </c>
      <c r="DE970" s="478">
        <v>0</v>
      </c>
      <c r="DF970" s="478">
        <v>0</v>
      </c>
      <c r="DG970" s="219" t="s">
        <v>899</v>
      </c>
      <c r="DH970" s="312"/>
    </row>
    <row r="971" spans="2:112" x14ac:dyDescent="0.2">
      <c r="B971" s="338">
        <v>7107</v>
      </c>
      <c r="C971" s="1" t="s">
        <v>721</v>
      </c>
      <c r="D971" s="474"/>
      <c r="E971" s="475">
        <v>0</v>
      </c>
      <c r="F971" s="475">
        <v>0</v>
      </c>
      <c r="G971" s="475">
        <v>0</v>
      </c>
      <c r="H971" s="475">
        <v>0</v>
      </c>
      <c r="I971" s="479">
        <v>0</v>
      </c>
      <c r="J971" s="479">
        <v>0</v>
      </c>
      <c r="K971" s="479">
        <v>0</v>
      </c>
      <c r="L971" s="479">
        <v>0</v>
      </c>
      <c r="M971" s="479">
        <v>0</v>
      </c>
      <c r="N971" s="479">
        <v>0</v>
      </c>
      <c r="O971" s="479">
        <v>0</v>
      </c>
      <c r="P971" s="479">
        <v>0</v>
      </c>
      <c r="Q971" s="479">
        <v>0</v>
      </c>
      <c r="R971" s="479">
        <v>0</v>
      </c>
      <c r="S971" s="479">
        <v>0</v>
      </c>
      <c r="T971" s="479">
        <v>0</v>
      </c>
      <c r="U971" s="479">
        <v>0</v>
      </c>
      <c r="V971" s="479">
        <v>0</v>
      </c>
      <c r="W971" s="479">
        <v>0</v>
      </c>
      <c r="X971" s="479">
        <v>0</v>
      </c>
      <c r="Y971" s="479">
        <v>0</v>
      </c>
      <c r="Z971" s="479">
        <v>0</v>
      </c>
      <c r="AA971" s="479">
        <v>0</v>
      </c>
      <c r="AB971" s="479">
        <v>0</v>
      </c>
      <c r="AC971" s="479">
        <v>0</v>
      </c>
      <c r="AD971" s="479">
        <v>0</v>
      </c>
      <c r="AE971" s="479">
        <v>0</v>
      </c>
      <c r="AF971" s="479">
        <v>0</v>
      </c>
      <c r="AG971" s="479">
        <v>0</v>
      </c>
      <c r="AH971" s="479">
        <v>0</v>
      </c>
      <c r="AI971" s="479">
        <v>0</v>
      </c>
      <c r="AJ971" s="479">
        <v>0</v>
      </c>
      <c r="AK971" s="479">
        <v>0</v>
      </c>
      <c r="AL971" s="479">
        <v>0</v>
      </c>
      <c r="AM971" s="479">
        <v>0</v>
      </c>
      <c r="AN971" s="479">
        <v>0</v>
      </c>
      <c r="AO971" s="479">
        <v>0</v>
      </c>
      <c r="AP971" s="479">
        <v>0</v>
      </c>
      <c r="AQ971" s="479">
        <v>0</v>
      </c>
      <c r="AR971" s="479">
        <v>0</v>
      </c>
      <c r="AS971" s="479">
        <v>0</v>
      </c>
      <c r="AT971" s="479">
        <v>0</v>
      </c>
      <c r="AU971" s="479">
        <v>0</v>
      </c>
      <c r="AV971" s="479">
        <v>0</v>
      </c>
      <c r="AW971" s="479">
        <v>0</v>
      </c>
      <c r="AX971" s="477">
        <v>0</v>
      </c>
      <c r="AY971" s="477">
        <v>0</v>
      </c>
      <c r="AZ971" s="477">
        <v>0</v>
      </c>
      <c r="BA971" s="477">
        <v>0</v>
      </c>
      <c r="BB971" s="477">
        <v>0</v>
      </c>
      <c r="BC971" s="477">
        <v>0</v>
      </c>
      <c r="BD971" s="477">
        <v>0</v>
      </c>
      <c r="BE971" s="477">
        <v>0</v>
      </c>
      <c r="BF971" s="477">
        <v>0</v>
      </c>
      <c r="BG971" s="477">
        <v>0</v>
      </c>
      <c r="BH971" s="477">
        <v>0</v>
      </c>
      <c r="BI971" s="477">
        <v>0</v>
      </c>
      <c r="BJ971" s="477">
        <v>0</v>
      </c>
      <c r="BK971" s="477">
        <v>0</v>
      </c>
      <c r="BL971" s="477">
        <v>0</v>
      </c>
      <c r="BM971" s="477">
        <v>0</v>
      </c>
      <c r="BN971" s="477">
        <v>0</v>
      </c>
      <c r="BO971" s="477">
        <v>0</v>
      </c>
      <c r="BP971" s="477">
        <v>0</v>
      </c>
      <c r="BQ971" s="477">
        <v>0</v>
      </c>
      <c r="BR971" s="477">
        <v>0</v>
      </c>
      <c r="BS971" s="477">
        <v>0</v>
      </c>
      <c r="BT971" s="477">
        <v>0</v>
      </c>
      <c r="BU971" s="477">
        <v>0</v>
      </c>
      <c r="BV971" s="477">
        <v>0</v>
      </c>
      <c r="BW971" s="477">
        <v>0</v>
      </c>
      <c r="BX971" s="477">
        <v>0</v>
      </c>
      <c r="BY971" s="477">
        <v>0</v>
      </c>
      <c r="BZ971" s="477">
        <v>0</v>
      </c>
      <c r="CA971" s="477">
        <v>0</v>
      </c>
      <c r="CB971" s="477">
        <v>0</v>
      </c>
      <c r="CC971" s="475">
        <v>0</v>
      </c>
      <c r="CD971" s="475">
        <v>0</v>
      </c>
      <c r="CE971" s="478">
        <v>0</v>
      </c>
      <c r="CF971" s="478">
        <v>0</v>
      </c>
      <c r="CG971" s="478">
        <v>0</v>
      </c>
      <c r="CH971" s="478">
        <v>0</v>
      </c>
      <c r="CI971" s="478">
        <v>0</v>
      </c>
      <c r="CJ971" s="478">
        <v>0</v>
      </c>
      <c r="CK971" s="478">
        <v>0</v>
      </c>
      <c r="CL971" s="478">
        <v>0</v>
      </c>
      <c r="CM971" s="478">
        <v>0</v>
      </c>
      <c r="CN971" s="478">
        <v>0</v>
      </c>
      <c r="CO971" s="478">
        <v>0</v>
      </c>
      <c r="CP971" s="478">
        <v>0</v>
      </c>
      <c r="CQ971" s="478">
        <v>0</v>
      </c>
      <c r="CR971" s="478">
        <v>0</v>
      </c>
      <c r="CS971" s="478">
        <v>0</v>
      </c>
      <c r="CT971" s="478">
        <v>0</v>
      </c>
      <c r="CU971" s="478">
        <v>0</v>
      </c>
      <c r="CV971" s="478">
        <v>0</v>
      </c>
      <c r="CW971" s="478">
        <v>0</v>
      </c>
      <c r="CX971" s="478">
        <v>0</v>
      </c>
      <c r="CY971" s="478">
        <v>0</v>
      </c>
      <c r="CZ971" s="478">
        <v>0</v>
      </c>
      <c r="DA971" s="478">
        <v>0</v>
      </c>
      <c r="DB971" s="478">
        <v>0</v>
      </c>
      <c r="DC971" s="478">
        <v>0</v>
      </c>
      <c r="DD971" s="478">
        <v>0</v>
      </c>
      <c r="DE971" s="478">
        <v>0</v>
      </c>
      <c r="DF971" s="478">
        <v>0</v>
      </c>
      <c r="DG971" s="219" t="s">
        <v>899</v>
      </c>
      <c r="DH971" s="312"/>
    </row>
    <row r="972" spans="2:112" x14ac:dyDescent="0.2">
      <c r="B972" s="338">
        <v>710705</v>
      </c>
      <c r="C972" s="1" t="s">
        <v>185</v>
      </c>
      <c r="D972" s="474"/>
      <c r="E972" s="475"/>
      <c r="F972" s="475"/>
      <c r="G972" s="475">
        <v>0</v>
      </c>
      <c r="H972" s="475">
        <v>0</v>
      </c>
      <c r="I972" s="479">
        <v>0</v>
      </c>
      <c r="J972" s="479">
        <v>0</v>
      </c>
      <c r="K972" s="479">
        <v>0</v>
      </c>
      <c r="L972" s="479">
        <v>0</v>
      </c>
      <c r="M972" s="479">
        <v>0</v>
      </c>
      <c r="N972" s="479">
        <v>0</v>
      </c>
      <c r="O972" s="479">
        <v>0</v>
      </c>
      <c r="P972" s="479">
        <v>0</v>
      </c>
      <c r="Q972" s="479">
        <v>0</v>
      </c>
      <c r="R972" s="479">
        <v>0</v>
      </c>
      <c r="S972" s="479">
        <v>0</v>
      </c>
      <c r="T972" s="479">
        <v>0</v>
      </c>
      <c r="U972" s="479">
        <v>0</v>
      </c>
      <c r="V972" s="479">
        <v>0</v>
      </c>
      <c r="W972" s="479">
        <v>0</v>
      </c>
      <c r="X972" s="479">
        <v>0</v>
      </c>
      <c r="Y972" s="479">
        <v>0</v>
      </c>
      <c r="Z972" s="479">
        <v>0</v>
      </c>
      <c r="AA972" s="479">
        <v>0</v>
      </c>
      <c r="AB972" s="479">
        <v>0</v>
      </c>
      <c r="AC972" s="479">
        <v>0</v>
      </c>
      <c r="AD972" s="479">
        <v>0</v>
      </c>
      <c r="AE972" s="479">
        <v>0</v>
      </c>
      <c r="AF972" s="479">
        <v>0</v>
      </c>
      <c r="AG972" s="479">
        <v>0</v>
      </c>
      <c r="AH972" s="479">
        <v>0</v>
      </c>
      <c r="AI972" s="479">
        <v>0</v>
      </c>
      <c r="AJ972" s="479">
        <v>0</v>
      </c>
      <c r="AK972" s="479">
        <v>0</v>
      </c>
      <c r="AL972" s="479">
        <v>0</v>
      </c>
      <c r="AM972" s="479">
        <v>0</v>
      </c>
      <c r="AN972" s="479">
        <v>0</v>
      </c>
      <c r="AO972" s="479">
        <v>0</v>
      </c>
      <c r="AP972" s="479">
        <v>0</v>
      </c>
      <c r="AQ972" s="479">
        <v>0</v>
      </c>
      <c r="AR972" s="479">
        <v>0</v>
      </c>
      <c r="AS972" s="479">
        <v>0</v>
      </c>
      <c r="AT972" s="479">
        <v>0</v>
      </c>
      <c r="AU972" s="479">
        <v>0</v>
      </c>
      <c r="AV972" s="479">
        <v>0</v>
      </c>
      <c r="AW972" s="479">
        <v>0</v>
      </c>
      <c r="AX972" s="477">
        <v>0</v>
      </c>
      <c r="AY972" s="477">
        <v>0</v>
      </c>
      <c r="AZ972" s="477">
        <v>0</v>
      </c>
      <c r="BA972" s="477">
        <v>0</v>
      </c>
      <c r="BB972" s="477">
        <v>0</v>
      </c>
      <c r="BC972" s="477">
        <v>0</v>
      </c>
      <c r="BD972" s="477">
        <v>0</v>
      </c>
      <c r="BE972" s="477">
        <v>0</v>
      </c>
      <c r="BF972" s="477">
        <v>0</v>
      </c>
      <c r="BG972" s="477">
        <v>0</v>
      </c>
      <c r="BH972" s="477">
        <v>0</v>
      </c>
      <c r="BI972" s="477">
        <v>0</v>
      </c>
      <c r="BJ972" s="477">
        <v>0</v>
      </c>
      <c r="BK972" s="477">
        <v>0</v>
      </c>
      <c r="BL972" s="477">
        <v>0</v>
      </c>
      <c r="BM972" s="477">
        <v>0</v>
      </c>
      <c r="BN972" s="477">
        <v>0</v>
      </c>
      <c r="BO972" s="477">
        <v>0</v>
      </c>
      <c r="BP972" s="477">
        <v>0</v>
      </c>
      <c r="BQ972" s="477">
        <v>0</v>
      </c>
      <c r="BR972" s="477">
        <v>0</v>
      </c>
      <c r="BS972" s="477">
        <v>0</v>
      </c>
      <c r="BT972" s="477">
        <v>0</v>
      </c>
      <c r="BU972" s="477">
        <v>0</v>
      </c>
      <c r="BV972" s="477">
        <v>0</v>
      </c>
      <c r="BW972" s="477">
        <v>0</v>
      </c>
      <c r="BX972" s="477">
        <v>0</v>
      </c>
      <c r="BY972" s="477">
        <v>0</v>
      </c>
      <c r="BZ972" s="477">
        <v>0</v>
      </c>
      <c r="CA972" s="477">
        <v>0</v>
      </c>
      <c r="CB972" s="477">
        <v>0</v>
      </c>
      <c r="CC972" s="475">
        <v>0</v>
      </c>
      <c r="CD972" s="475">
        <v>0</v>
      </c>
      <c r="CE972" s="478">
        <v>0</v>
      </c>
      <c r="CF972" s="478">
        <v>0</v>
      </c>
      <c r="CG972" s="478">
        <v>0</v>
      </c>
      <c r="CH972" s="478">
        <v>0</v>
      </c>
      <c r="CI972" s="478">
        <v>0</v>
      </c>
      <c r="CJ972" s="478">
        <v>0</v>
      </c>
      <c r="CK972" s="478">
        <v>0</v>
      </c>
      <c r="CL972" s="478">
        <v>0</v>
      </c>
      <c r="CM972" s="478">
        <v>0</v>
      </c>
      <c r="CN972" s="478">
        <v>0</v>
      </c>
      <c r="CO972" s="478">
        <v>0</v>
      </c>
      <c r="CP972" s="478">
        <v>0</v>
      </c>
      <c r="CQ972" s="478">
        <v>0</v>
      </c>
      <c r="CR972" s="478">
        <v>0</v>
      </c>
      <c r="CS972" s="478">
        <v>0</v>
      </c>
      <c r="CT972" s="478">
        <v>0</v>
      </c>
      <c r="CU972" s="478">
        <v>0</v>
      </c>
      <c r="CV972" s="478">
        <v>0</v>
      </c>
      <c r="CW972" s="478">
        <v>0</v>
      </c>
      <c r="CX972" s="478">
        <v>0</v>
      </c>
      <c r="CY972" s="478">
        <v>0</v>
      </c>
      <c r="CZ972" s="478">
        <v>0</v>
      </c>
      <c r="DA972" s="478">
        <v>0</v>
      </c>
      <c r="DB972" s="478">
        <v>0</v>
      </c>
      <c r="DC972" s="478">
        <v>0</v>
      </c>
      <c r="DD972" s="478">
        <v>0</v>
      </c>
      <c r="DE972" s="478">
        <v>0</v>
      </c>
      <c r="DF972" s="478">
        <v>0</v>
      </c>
      <c r="DG972" s="219" t="s">
        <v>899</v>
      </c>
      <c r="DH972" s="312"/>
    </row>
    <row r="973" spans="2:112" x14ac:dyDescent="0.2">
      <c r="B973" s="338">
        <v>710710</v>
      </c>
      <c r="C973" s="1" t="s">
        <v>722</v>
      </c>
      <c r="D973" s="474"/>
      <c r="E973" s="475">
        <v>0</v>
      </c>
      <c r="F973" s="475">
        <v>0</v>
      </c>
      <c r="G973" s="475">
        <v>0</v>
      </c>
      <c r="H973" s="475">
        <v>0</v>
      </c>
      <c r="I973" s="479">
        <v>0</v>
      </c>
      <c r="J973" s="479">
        <v>0</v>
      </c>
      <c r="K973" s="479">
        <v>0</v>
      </c>
      <c r="L973" s="479">
        <v>0</v>
      </c>
      <c r="M973" s="479">
        <v>0</v>
      </c>
      <c r="N973" s="479">
        <v>0</v>
      </c>
      <c r="O973" s="479">
        <v>0</v>
      </c>
      <c r="P973" s="479">
        <v>0</v>
      </c>
      <c r="Q973" s="479">
        <v>0</v>
      </c>
      <c r="R973" s="479">
        <v>0</v>
      </c>
      <c r="S973" s="479">
        <v>0</v>
      </c>
      <c r="T973" s="479">
        <v>0</v>
      </c>
      <c r="U973" s="479">
        <v>0</v>
      </c>
      <c r="V973" s="479">
        <v>0</v>
      </c>
      <c r="W973" s="479">
        <v>0</v>
      </c>
      <c r="X973" s="479">
        <v>0</v>
      </c>
      <c r="Y973" s="479">
        <v>0</v>
      </c>
      <c r="Z973" s="479">
        <v>0</v>
      </c>
      <c r="AA973" s="479">
        <v>0</v>
      </c>
      <c r="AB973" s="479">
        <v>0</v>
      </c>
      <c r="AC973" s="479">
        <v>0</v>
      </c>
      <c r="AD973" s="479">
        <v>0</v>
      </c>
      <c r="AE973" s="479">
        <v>0</v>
      </c>
      <c r="AF973" s="479">
        <v>0</v>
      </c>
      <c r="AG973" s="479">
        <v>0</v>
      </c>
      <c r="AH973" s="479">
        <v>0</v>
      </c>
      <c r="AI973" s="479">
        <v>0</v>
      </c>
      <c r="AJ973" s="479">
        <v>0</v>
      </c>
      <c r="AK973" s="479">
        <v>0</v>
      </c>
      <c r="AL973" s="479">
        <v>0</v>
      </c>
      <c r="AM973" s="479">
        <v>0</v>
      </c>
      <c r="AN973" s="479">
        <v>0</v>
      </c>
      <c r="AO973" s="479">
        <v>0</v>
      </c>
      <c r="AP973" s="479">
        <v>0</v>
      </c>
      <c r="AQ973" s="479">
        <v>0</v>
      </c>
      <c r="AR973" s="479">
        <v>0</v>
      </c>
      <c r="AS973" s="479">
        <v>0</v>
      </c>
      <c r="AT973" s="479">
        <v>0</v>
      </c>
      <c r="AU973" s="479">
        <v>0</v>
      </c>
      <c r="AV973" s="479">
        <v>0</v>
      </c>
      <c r="AW973" s="479">
        <v>0</v>
      </c>
      <c r="AX973" s="477">
        <v>0</v>
      </c>
      <c r="AY973" s="477">
        <v>0</v>
      </c>
      <c r="AZ973" s="477">
        <v>0</v>
      </c>
      <c r="BA973" s="477">
        <v>0</v>
      </c>
      <c r="BB973" s="477">
        <v>0</v>
      </c>
      <c r="BC973" s="477">
        <v>0</v>
      </c>
      <c r="BD973" s="477">
        <v>0</v>
      </c>
      <c r="BE973" s="477">
        <v>0</v>
      </c>
      <c r="BF973" s="477">
        <v>0</v>
      </c>
      <c r="BG973" s="477">
        <v>0</v>
      </c>
      <c r="BH973" s="477">
        <v>0</v>
      </c>
      <c r="BI973" s="477">
        <v>0</v>
      </c>
      <c r="BJ973" s="477">
        <v>0</v>
      </c>
      <c r="BK973" s="477">
        <v>0</v>
      </c>
      <c r="BL973" s="477">
        <v>0</v>
      </c>
      <c r="BM973" s="477">
        <v>0</v>
      </c>
      <c r="BN973" s="477">
        <v>0</v>
      </c>
      <c r="BO973" s="477">
        <v>0</v>
      </c>
      <c r="BP973" s="477">
        <v>0</v>
      </c>
      <c r="BQ973" s="477">
        <v>0</v>
      </c>
      <c r="BR973" s="477">
        <v>0</v>
      </c>
      <c r="BS973" s="477">
        <v>0</v>
      </c>
      <c r="BT973" s="477">
        <v>0</v>
      </c>
      <c r="BU973" s="477">
        <v>0</v>
      </c>
      <c r="BV973" s="477">
        <v>0</v>
      </c>
      <c r="BW973" s="477">
        <v>0</v>
      </c>
      <c r="BX973" s="477">
        <v>0</v>
      </c>
      <c r="BY973" s="477">
        <v>0</v>
      </c>
      <c r="BZ973" s="477">
        <v>0</v>
      </c>
      <c r="CA973" s="477">
        <v>0</v>
      </c>
      <c r="CB973" s="477">
        <v>0</v>
      </c>
      <c r="CC973" s="475">
        <v>0</v>
      </c>
      <c r="CD973" s="475">
        <v>0</v>
      </c>
      <c r="CE973" s="478">
        <v>0</v>
      </c>
      <c r="CF973" s="478">
        <v>0</v>
      </c>
      <c r="CG973" s="478">
        <v>0</v>
      </c>
      <c r="CH973" s="478">
        <v>0</v>
      </c>
      <c r="CI973" s="478">
        <v>0</v>
      </c>
      <c r="CJ973" s="478">
        <v>0</v>
      </c>
      <c r="CK973" s="478">
        <v>0</v>
      </c>
      <c r="CL973" s="478">
        <v>0</v>
      </c>
      <c r="CM973" s="478">
        <v>0</v>
      </c>
      <c r="CN973" s="478">
        <v>0</v>
      </c>
      <c r="CO973" s="478">
        <v>0</v>
      </c>
      <c r="CP973" s="478">
        <v>0</v>
      </c>
      <c r="CQ973" s="478">
        <v>0</v>
      </c>
      <c r="CR973" s="478">
        <v>0</v>
      </c>
      <c r="CS973" s="478">
        <v>0</v>
      </c>
      <c r="CT973" s="478">
        <v>0</v>
      </c>
      <c r="CU973" s="478">
        <v>0</v>
      </c>
      <c r="CV973" s="478">
        <v>0</v>
      </c>
      <c r="CW973" s="478">
        <v>0</v>
      </c>
      <c r="CX973" s="478">
        <v>0</v>
      </c>
      <c r="CY973" s="478">
        <v>0</v>
      </c>
      <c r="CZ973" s="478">
        <v>0</v>
      </c>
      <c r="DA973" s="478">
        <v>0</v>
      </c>
      <c r="DB973" s="478">
        <v>0</v>
      </c>
      <c r="DC973" s="478">
        <v>0</v>
      </c>
      <c r="DD973" s="478">
        <v>0</v>
      </c>
      <c r="DE973" s="478">
        <v>0</v>
      </c>
      <c r="DF973" s="478">
        <v>0</v>
      </c>
      <c r="DG973" s="219" t="s">
        <v>899</v>
      </c>
      <c r="DH973" s="312"/>
    </row>
    <row r="974" spans="2:112" x14ac:dyDescent="0.2">
      <c r="B974" s="338">
        <v>710715</v>
      </c>
      <c r="C974" s="1" t="s">
        <v>99</v>
      </c>
      <c r="D974" s="474"/>
      <c r="E974" s="475"/>
      <c r="F974" s="475"/>
      <c r="G974" s="475"/>
      <c r="H974" s="475"/>
      <c r="I974" s="479"/>
      <c r="J974" s="479"/>
      <c r="K974" s="479"/>
      <c r="L974" s="479"/>
      <c r="M974" s="479"/>
      <c r="N974" s="479"/>
      <c r="O974" s="479"/>
      <c r="P974" s="479"/>
      <c r="Q974" s="479"/>
      <c r="R974" s="479"/>
      <c r="S974" s="479"/>
      <c r="T974" s="479"/>
      <c r="U974" s="479"/>
      <c r="V974" s="479"/>
      <c r="W974" s="479"/>
      <c r="X974" s="479"/>
      <c r="Y974" s="479"/>
      <c r="Z974" s="479"/>
      <c r="AA974" s="479"/>
      <c r="AB974" s="479"/>
      <c r="AC974" s="479"/>
      <c r="AD974" s="479"/>
      <c r="AE974" s="479"/>
      <c r="AF974" s="479"/>
      <c r="AG974" s="479"/>
      <c r="AH974" s="479"/>
      <c r="AI974" s="479"/>
      <c r="AJ974" s="479"/>
      <c r="AK974" s="479"/>
      <c r="AL974" s="479"/>
      <c r="AM974" s="479"/>
      <c r="AN974" s="479"/>
      <c r="AO974" s="479"/>
      <c r="AP974" s="479"/>
      <c r="AQ974" s="479"/>
      <c r="AR974" s="479"/>
      <c r="AS974" s="479"/>
      <c r="AT974" s="479"/>
      <c r="AU974" s="479"/>
      <c r="AV974" s="479"/>
      <c r="AW974" s="479"/>
      <c r="AX974" s="477"/>
      <c r="AY974" s="477"/>
      <c r="AZ974" s="477"/>
      <c r="BA974" s="477"/>
      <c r="BB974" s="477"/>
      <c r="BC974" s="477"/>
      <c r="BD974" s="477"/>
      <c r="BE974" s="477"/>
      <c r="BF974" s="477"/>
      <c r="BG974" s="477"/>
      <c r="BH974" s="477"/>
      <c r="BI974" s="477"/>
      <c r="BJ974" s="477"/>
      <c r="BK974" s="477"/>
      <c r="BL974" s="477"/>
      <c r="BM974" s="477"/>
      <c r="BN974" s="477"/>
      <c r="BO974" s="477"/>
      <c r="BP974" s="477"/>
      <c r="BQ974" s="477"/>
      <c r="BR974" s="477"/>
      <c r="BS974" s="477"/>
      <c r="BT974" s="477"/>
      <c r="BU974" s="477"/>
      <c r="BV974" s="477"/>
      <c r="BW974" s="477"/>
      <c r="BX974" s="477"/>
      <c r="BY974" s="477"/>
      <c r="BZ974" s="477"/>
      <c r="CA974" s="477"/>
      <c r="CB974" s="477"/>
      <c r="CC974" s="475"/>
      <c r="CD974" s="475"/>
      <c r="CE974" s="478"/>
      <c r="CF974" s="478"/>
      <c r="CG974" s="478"/>
      <c r="CH974" s="478"/>
      <c r="CI974" s="478"/>
      <c r="CJ974" s="478"/>
      <c r="CK974" s="478"/>
      <c r="CL974" s="478"/>
      <c r="CM974" s="478"/>
      <c r="CN974" s="478"/>
      <c r="CO974" s="478"/>
      <c r="CP974" s="478"/>
      <c r="CQ974" s="478"/>
      <c r="CR974" s="478"/>
      <c r="CS974" s="478"/>
      <c r="CT974" s="478"/>
      <c r="CU974" s="478"/>
      <c r="CV974" s="478"/>
      <c r="CW974" s="478"/>
      <c r="CX974" s="478"/>
      <c r="CY974" s="478"/>
      <c r="CZ974" s="478"/>
      <c r="DA974" s="478"/>
      <c r="DB974" s="478"/>
      <c r="DC974" s="478"/>
      <c r="DD974" s="478"/>
      <c r="DE974" s="478"/>
      <c r="DF974" s="478"/>
      <c r="DG974" s="219" t="s">
        <v>899</v>
      </c>
      <c r="DH974" s="312"/>
    </row>
    <row r="975" spans="2:112" x14ac:dyDescent="0.2">
      <c r="B975" s="338">
        <v>710720</v>
      </c>
      <c r="C975" s="1" t="s">
        <v>723</v>
      </c>
      <c r="D975" s="474"/>
      <c r="E975" s="475"/>
      <c r="F975" s="475"/>
      <c r="G975" s="475">
        <v>0</v>
      </c>
      <c r="H975" s="475">
        <v>0</v>
      </c>
      <c r="I975" s="479">
        <v>0</v>
      </c>
      <c r="J975" s="479">
        <v>0</v>
      </c>
      <c r="K975" s="479">
        <v>0</v>
      </c>
      <c r="L975" s="479">
        <v>0</v>
      </c>
      <c r="M975" s="479">
        <v>0</v>
      </c>
      <c r="N975" s="479">
        <v>0</v>
      </c>
      <c r="O975" s="479">
        <v>0</v>
      </c>
      <c r="P975" s="479">
        <v>0</v>
      </c>
      <c r="Q975" s="479">
        <v>0</v>
      </c>
      <c r="R975" s="479">
        <v>0</v>
      </c>
      <c r="S975" s="479">
        <v>0</v>
      </c>
      <c r="T975" s="479">
        <v>0</v>
      </c>
      <c r="U975" s="479">
        <v>0</v>
      </c>
      <c r="V975" s="479">
        <v>0</v>
      </c>
      <c r="W975" s="479">
        <v>0</v>
      </c>
      <c r="X975" s="479">
        <v>0</v>
      </c>
      <c r="Y975" s="479">
        <v>0</v>
      </c>
      <c r="Z975" s="479">
        <v>0</v>
      </c>
      <c r="AA975" s="479">
        <v>0</v>
      </c>
      <c r="AB975" s="479">
        <v>0</v>
      </c>
      <c r="AC975" s="479">
        <v>0</v>
      </c>
      <c r="AD975" s="479">
        <v>0</v>
      </c>
      <c r="AE975" s="479">
        <v>0</v>
      </c>
      <c r="AF975" s="479">
        <v>0</v>
      </c>
      <c r="AG975" s="479">
        <v>0</v>
      </c>
      <c r="AH975" s="479">
        <v>0</v>
      </c>
      <c r="AI975" s="479">
        <v>0</v>
      </c>
      <c r="AJ975" s="479">
        <v>0</v>
      </c>
      <c r="AK975" s="479">
        <v>0</v>
      </c>
      <c r="AL975" s="479">
        <v>0</v>
      </c>
      <c r="AM975" s="479">
        <v>0</v>
      </c>
      <c r="AN975" s="479">
        <v>0</v>
      </c>
      <c r="AO975" s="479">
        <v>0</v>
      </c>
      <c r="AP975" s="479">
        <v>0</v>
      </c>
      <c r="AQ975" s="479">
        <v>0</v>
      </c>
      <c r="AR975" s="479">
        <v>0</v>
      </c>
      <c r="AS975" s="479">
        <v>0</v>
      </c>
      <c r="AT975" s="479">
        <v>0</v>
      </c>
      <c r="AU975" s="479">
        <v>0</v>
      </c>
      <c r="AV975" s="479">
        <v>0</v>
      </c>
      <c r="AW975" s="479">
        <v>0</v>
      </c>
      <c r="AX975" s="477">
        <v>0</v>
      </c>
      <c r="AY975" s="477">
        <v>0</v>
      </c>
      <c r="AZ975" s="477">
        <v>0</v>
      </c>
      <c r="BA975" s="477">
        <v>0</v>
      </c>
      <c r="BB975" s="477">
        <v>0</v>
      </c>
      <c r="BC975" s="477">
        <v>0</v>
      </c>
      <c r="BD975" s="477">
        <v>0</v>
      </c>
      <c r="BE975" s="477">
        <v>0</v>
      </c>
      <c r="BF975" s="477">
        <v>0</v>
      </c>
      <c r="BG975" s="477">
        <v>0</v>
      </c>
      <c r="BH975" s="477">
        <v>0</v>
      </c>
      <c r="BI975" s="477">
        <v>0</v>
      </c>
      <c r="BJ975" s="477">
        <v>0</v>
      </c>
      <c r="BK975" s="477">
        <v>0</v>
      </c>
      <c r="BL975" s="477">
        <v>0</v>
      </c>
      <c r="BM975" s="477">
        <v>0</v>
      </c>
      <c r="BN975" s="477">
        <v>0</v>
      </c>
      <c r="BO975" s="477">
        <v>0</v>
      </c>
      <c r="BP975" s="477">
        <v>0</v>
      </c>
      <c r="BQ975" s="477">
        <v>0</v>
      </c>
      <c r="BR975" s="477">
        <v>0</v>
      </c>
      <c r="BS975" s="477">
        <v>0</v>
      </c>
      <c r="BT975" s="477">
        <v>0</v>
      </c>
      <c r="BU975" s="477">
        <v>0</v>
      </c>
      <c r="BV975" s="477">
        <v>0</v>
      </c>
      <c r="BW975" s="477">
        <v>0</v>
      </c>
      <c r="BX975" s="477">
        <v>0</v>
      </c>
      <c r="BY975" s="477">
        <v>0</v>
      </c>
      <c r="BZ975" s="477">
        <v>0</v>
      </c>
      <c r="CA975" s="477">
        <v>0</v>
      </c>
      <c r="CB975" s="477">
        <v>0</v>
      </c>
      <c r="CC975" s="475">
        <v>0</v>
      </c>
      <c r="CD975" s="475">
        <v>0</v>
      </c>
      <c r="CE975" s="478">
        <v>0</v>
      </c>
      <c r="CF975" s="478">
        <v>0</v>
      </c>
      <c r="CG975" s="478">
        <v>0</v>
      </c>
      <c r="CH975" s="478">
        <v>0</v>
      </c>
      <c r="CI975" s="478">
        <v>0</v>
      </c>
      <c r="CJ975" s="478">
        <v>0</v>
      </c>
      <c r="CK975" s="478">
        <v>0</v>
      </c>
      <c r="CL975" s="478">
        <v>0</v>
      </c>
      <c r="CM975" s="478">
        <v>0</v>
      </c>
      <c r="CN975" s="478">
        <v>0</v>
      </c>
      <c r="CO975" s="478">
        <v>0</v>
      </c>
      <c r="CP975" s="478">
        <v>0</v>
      </c>
      <c r="CQ975" s="478">
        <v>0</v>
      </c>
      <c r="CR975" s="478">
        <v>0</v>
      </c>
      <c r="CS975" s="478">
        <v>0</v>
      </c>
      <c r="CT975" s="478">
        <v>0</v>
      </c>
      <c r="CU975" s="478">
        <v>0</v>
      </c>
      <c r="CV975" s="478">
        <v>0</v>
      </c>
      <c r="CW975" s="478">
        <v>0</v>
      </c>
      <c r="CX975" s="478">
        <v>0</v>
      </c>
      <c r="CY975" s="478">
        <v>0</v>
      </c>
      <c r="CZ975" s="478">
        <v>0</v>
      </c>
      <c r="DA975" s="478">
        <v>0</v>
      </c>
      <c r="DB975" s="478">
        <v>0</v>
      </c>
      <c r="DC975" s="478">
        <v>0</v>
      </c>
      <c r="DD975" s="478">
        <v>0</v>
      </c>
      <c r="DE975" s="478">
        <v>0</v>
      </c>
      <c r="DF975" s="478">
        <v>0</v>
      </c>
      <c r="DG975" s="219" t="s">
        <v>899</v>
      </c>
      <c r="DH975" s="312"/>
    </row>
    <row r="976" spans="2:112" x14ac:dyDescent="0.2">
      <c r="B976" s="338">
        <v>710725</v>
      </c>
      <c r="C976" s="1" t="s">
        <v>407</v>
      </c>
      <c r="D976" s="474"/>
      <c r="E976" s="475"/>
      <c r="F976" s="475"/>
      <c r="G976" s="475"/>
      <c r="H976" s="475"/>
      <c r="I976" s="479"/>
      <c r="J976" s="479"/>
      <c r="K976" s="479"/>
      <c r="L976" s="479"/>
      <c r="M976" s="479"/>
      <c r="N976" s="479"/>
      <c r="O976" s="479"/>
      <c r="P976" s="479"/>
      <c r="Q976" s="479"/>
      <c r="R976" s="479"/>
      <c r="S976" s="479"/>
      <c r="T976" s="479"/>
      <c r="U976" s="479"/>
      <c r="V976" s="479"/>
      <c r="W976" s="479"/>
      <c r="X976" s="479"/>
      <c r="Y976" s="479"/>
      <c r="Z976" s="479"/>
      <c r="AA976" s="479"/>
      <c r="AB976" s="479"/>
      <c r="AC976" s="479"/>
      <c r="AD976" s="479"/>
      <c r="AE976" s="479"/>
      <c r="AF976" s="479"/>
      <c r="AG976" s="479"/>
      <c r="AH976" s="479"/>
      <c r="AI976" s="479"/>
      <c r="AJ976" s="479"/>
      <c r="AK976" s="479"/>
      <c r="AL976" s="479"/>
      <c r="AM976" s="479"/>
      <c r="AN976" s="479"/>
      <c r="AO976" s="479"/>
      <c r="AP976" s="479"/>
      <c r="AQ976" s="479"/>
      <c r="AR976" s="479"/>
      <c r="AS976" s="479"/>
      <c r="AT976" s="479"/>
      <c r="AU976" s="479"/>
      <c r="AV976" s="479"/>
      <c r="AW976" s="479"/>
      <c r="AX976" s="477"/>
      <c r="AY976" s="477"/>
      <c r="AZ976" s="477"/>
      <c r="BA976" s="477"/>
      <c r="BB976" s="477"/>
      <c r="BC976" s="477"/>
      <c r="BD976" s="477"/>
      <c r="BE976" s="477"/>
      <c r="BF976" s="477"/>
      <c r="BG976" s="477"/>
      <c r="BH976" s="477"/>
      <c r="BI976" s="477"/>
      <c r="BJ976" s="477"/>
      <c r="BK976" s="477"/>
      <c r="BL976" s="477"/>
      <c r="BM976" s="477"/>
      <c r="BN976" s="477"/>
      <c r="BO976" s="477"/>
      <c r="BP976" s="477"/>
      <c r="BQ976" s="477"/>
      <c r="BR976" s="477"/>
      <c r="BS976" s="477"/>
      <c r="BT976" s="477"/>
      <c r="BU976" s="477"/>
      <c r="BV976" s="477"/>
      <c r="BW976" s="477"/>
      <c r="BX976" s="477"/>
      <c r="BY976" s="477"/>
      <c r="BZ976" s="477"/>
      <c r="CA976" s="477"/>
      <c r="CB976" s="477"/>
      <c r="CC976" s="475"/>
      <c r="CD976" s="475"/>
      <c r="CE976" s="478"/>
      <c r="CF976" s="478"/>
      <c r="CG976" s="478">
        <v>0</v>
      </c>
      <c r="CH976" s="478">
        <v>0</v>
      </c>
      <c r="CI976" s="478">
        <v>0</v>
      </c>
      <c r="CJ976" s="478">
        <v>0</v>
      </c>
      <c r="CK976" s="478">
        <v>0</v>
      </c>
      <c r="CL976" s="478">
        <v>0</v>
      </c>
      <c r="CM976" s="478">
        <v>0</v>
      </c>
      <c r="CN976" s="478">
        <v>0</v>
      </c>
      <c r="CO976" s="478">
        <v>0</v>
      </c>
      <c r="CP976" s="478">
        <v>0</v>
      </c>
      <c r="CQ976" s="478">
        <v>0</v>
      </c>
      <c r="CR976" s="478">
        <v>0</v>
      </c>
      <c r="CS976" s="478">
        <v>0</v>
      </c>
      <c r="CT976" s="478">
        <v>0</v>
      </c>
      <c r="CU976" s="478">
        <v>0</v>
      </c>
      <c r="CV976" s="478">
        <v>0</v>
      </c>
      <c r="CW976" s="478">
        <v>0</v>
      </c>
      <c r="CX976" s="478">
        <v>0</v>
      </c>
      <c r="CY976" s="478">
        <v>0</v>
      </c>
      <c r="CZ976" s="478">
        <v>0</v>
      </c>
      <c r="DA976" s="478">
        <v>0</v>
      </c>
      <c r="DB976" s="478">
        <v>0</v>
      </c>
      <c r="DC976" s="478">
        <v>0</v>
      </c>
      <c r="DD976" s="478">
        <v>0</v>
      </c>
      <c r="DE976" s="478">
        <v>0</v>
      </c>
      <c r="DF976" s="478">
        <v>0</v>
      </c>
      <c r="DG976" s="219" t="s">
        <v>899</v>
      </c>
      <c r="DH976" s="312"/>
    </row>
    <row r="977" spans="2:112" x14ac:dyDescent="0.2">
      <c r="B977" s="338">
        <v>710730</v>
      </c>
      <c r="C977" s="1" t="s">
        <v>408</v>
      </c>
      <c r="D977" s="474"/>
      <c r="E977" s="475"/>
      <c r="F977" s="475"/>
      <c r="G977" s="475"/>
      <c r="H977" s="475"/>
      <c r="I977" s="479"/>
      <c r="J977" s="479"/>
      <c r="K977" s="479"/>
      <c r="L977" s="479"/>
      <c r="M977" s="479"/>
      <c r="N977" s="479"/>
      <c r="O977" s="479"/>
      <c r="P977" s="479"/>
      <c r="Q977" s="479"/>
      <c r="R977" s="479"/>
      <c r="S977" s="479"/>
      <c r="T977" s="479"/>
      <c r="U977" s="479"/>
      <c r="V977" s="479"/>
      <c r="W977" s="479"/>
      <c r="X977" s="479"/>
      <c r="Y977" s="479"/>
      <c r="Z977" s="479"/>
      <c r="AA977" s="479"/>
      <c r="AB977" s="479"/>
      <c r="AC977" s="479"/>
      <c r="AD977" s="479"/>
      <c r="AE977" s="479"/>
      <c r="AF977" s="479"/>
      <c r="AG977" s="479"/>
      <c r="AH977" s="479"/>
      <c r="AI977" s="479"/>
      <c r="AJ977" s="479"/>
      <c r="AK977" s="479"/>
      <c r="AL977" s="479"/>
      <c r="AM977" s="479"/>
      <c r="AN977" s="479"/>
      <c r="AO977" s="479"/>
      <c r="AP977" s="479"/>
      <c r="AQ977" s="479"/>
      <c r="AR977" s="479"/>
      <c r="AS977" s="479"/>
      <c r="AT977" s="479"/>
      <c r="AU977" s="479"/>
      <c r="AV977" s="479"/>
      <c r="AW977" s="479"/>
      <c r="AX977" s="477"/>
      <c r="AY977" s="477"/>
      <c r="AZ977" s="477"/>
      <c r="BA977" s="477"/>
      <c r="BB977" s="477"/>
      <c r="BC977" s="477"/>
      <c r="BD977" s="477"/>
      <c r="BE977" s="477"/>
      <c r="BF977" s="477"/>
      <c r="BG977" s="477"/>
      <c r="BH977" s="477"/>
      <c r="BI977" s="477"/>
      <c r="BJ977" s="477"/>
      <c r="BK977" s="477"/>
      <c r="BL977" s="477"/>
      <c r="BM977" s="477"/>
      <c r="BN977" s="477"/>
      <c r="BO977" s="477"/>
      <c r="BP977" s="477"/>
      <c r="BQ977" s="477"/>
      <c r="BR977" s="477"/>
      <c r="BS977" s="477"/>
      <c r="BT977" s="477"/>
      <c r="BU977" s="477"/>
      <c r="BV977" s="477"/>
      <c r="BW977" s="477"/>
      <c r="BX977" s="477"/>
      <c r="BY977" s="477"/>
      <c r="BZ977" s="477"/>
      <c r="CA977" s="477"/>
      <c r="CB977" s="477"/>
      <c r="CC977" s="475"/>
      <c r="CD977" s="475"/>
      <c r="CE977" s="478"/>
      <c r="CF977" s="478"/>
      <c r="CG977" s="478"/>
      <c r="CH977" s="478"/>
      <c r="CI977" s="478"/>
      <c r="CJ977" s="478"/>
      <c r="CK977" s="478"/>
      <c r="CL977" s="478"/>
      <c r="CM977" s="478"/>
      <c r="CN977" s="478"/>
      <c r="CO977" s="478"/>
      <c r="CP977" s="478"/>
      <c r="CQ977" s="478"/>
      <c r="CR977" s="478"/>
      <c r="CS977" s="478"/>
      <c r="CT977" s="478"/>
      <c r="CU977" s="478"/>
      <c r="CV977" s="478"/>
      <c r="CW977" s="478"/>
      <c r="CX977" s="478"/>
      <c r="CY977" s="478"/>
      <c r="CZ977" s="478"/>
      <c r="DA977" s="478"/>
      <c r="DB977" s="478"/>
      <c r="DC977" s="478"/>
      <c r="DD977" s="478"/>
      <c r="DE977" s="478"/>
      <c r="DF977" s="478"/>
      <c r="DG977" s="219" t="s">
        <v>899</v>
      </c>
      <c r="DH977" s="312"/>
    </row>
    <row r="978" spans="2:112" x14ac:dyDescent="0.2">
      <c r="B978" s="338">
        <v>710745</v>
      </c>
      <c r="C978" s="1" t="s">
        <v>724</v>
      </c>
      <c r="D978" s="474"/>
      <c r="E978" s="475"/>
      <c r="F978" s="475"/>
      <c r="G978" s="475"/>
      <c r="H978" s="475"/>
      <c r="I978" s="479"/>
      <c r="J978" s="479"/>
      <c r="K978" s="479"/>
      <c r="L978" s="479"/>
      <c r="M978" s="479"/>
      <c r="N978" s="479"/>
      <c r="O978" s="479"/>
      <c r="P978" s="479"/>
      <c r="Q978" s="479"/>
      <c r="R978" s="479"/>
      <c r="S978" s="479"/>
      <c r="T978" s="479"/>
      <c r="U978" s="479"/>
      <c r="V978" s="479"/>
      <c r="W978" s="479"/>
      <c r="X978" s="479"/>
      <c r="Y978" s="479"/>
      <c r="Z978" s="479"/>
      <c r="AA978" s="479"/>
      <c r="AB978" s="479"/>
      <c r="AC978" s="479"/>
      <c r="AD978" s="479"/>
      <c r="AE978" s="479"/>
      <c r="AF978" s="479"/>
      <c r="AG978" s="479"/>
      <c r="AH978" s="479"/>
      <c r="AI978" s="479"/>
      <c r="AJ978" s="479"/>
      <c r="AK978" s="479"/>
      <c r="AL978" s="479"/>
      <c r="AM978" s="479"/>
      <c r="AN978" s="479"/>
      <c r="AO978" s="479"/>
      <c r="AP978" s="479"/>
      <c r="AQ978" s="479"/>
      <c r="AR978" s="479"/>
      <c r="AS978" s="479"/>
      <c r="AT978" s="479"/>
      <c r="AU978" s="479"/>
      <c r="AV978" s="479"/>
      <c r="AW978" s="479"/>
      <c r="AX978" s="477"/>
      <c r="AY978" s="477"/>
      <c r="AZ978" s="477"/>
      <c r="BA978" s="477"/>
      <c r="BB978" s="477"/>
      <c r="BC978" s="477"/>
      <c r="BD978" s="477"/>
      <c r="BE978" s="477"/>
      <c r="BF978" s="477"/>
      <c r="BG978" s="477"/>
      <c r="BH978" s="477"/>
      <c r="BI978" s="477"/>
      <c r="BJ978" s="477"/>
      <c r="BK978" s="477"/>
      <c r="BL978" s="477"/>
      <c r="BM978" s="477"/>
      <c r="BN978" s="477"/>
      <c r="BO978" s="477"/>
      <c r="BP978" s="477"/>
      <c r="BQ978" s="477"/>
      <c r="BR978" s="477"/>
      <c r="BS978" s="477"/>
      <c r="BT978" s="477"/>
      <c r="BU978" s="477"/>
      <c r="BV978" s="477"/>
      <c r="BW978" s="477"/>
      <c r="BX978" s="477">
        <v>0</v>
      </c>
      <c r="BY978" s="477">
        <v>0</v>
      </c>
      <c r="BZ978" s="477">
        <v>0</v>
      </c>
      <c r="CA978" s="477">
        <v>0</v>
      </c>
      <c r="CB978" s="477">
        <v>0</v>
      </c>
      <c r="CC978" s="475">
        <v>0</v>
      </c>
      <c r="CD978" s="475">
        <v>0</v>
      </c>
      <c r="CE978" s="478">
        <v>0</v>
      </c>
      <c r="CF978" s="478">
        <v>0</v>
      </c>
      <c r="CG978" s="478">
        <v>0</v>
      </c>
      <c r="CH978" s="478">
        <v>0</v>
      </c>
      <c r="CI978" s="478">
        <v>0</v>
      </c>
      <c r="CJ978" s="478">
        <v>0</v>
      </c>
      <c r="CK978" s="478">
        <v>0</v>
      </c>
      <c r="CL978" s="478">
        <v>0</v>
      </c>
      <c r="CM978" s="478">
        <v>0</v>
      </c>
      <c r="CN978" s="478">
        <v>0</v>
      </c>
      <c r="CO978" s="478">
        <v>0</v>
      </c>
      <c r="CP978" s="478">
        <v>0</v>
      </c>
      <c r="CQ978" s="478">
        <v>0</v>
      </c>
      <c r="CR978" s="478">
        <v>0</v>
      </c>
      <c r="CS978" s="478">
        <v>0</v>
      </c>
      <c r="CT978" s="478">
        <v>0</v>
      </c>
      <c r="CU978" s="478">
        <v>0</v>
      </c>
      <c r="CV978" s="478">
        <v>0</v>
      </c>
      <c r="CW978" s="478">
        <v>0</v>
      </c>
      <c r="CX978" s="478">
        <v>0</v>
      </c>
      <c r="CY978" s="478">
        <v>0</v>
      </c>
      <c r="CZ978" s="478">
        <v>0</v>
      </c>
      <c r="DA978" s="478">
        <v>0</v>
      </c>
      <c r="DB978" s="478">
        <v>0</v>
      </c>
      <c r="DC978" s="478">
        <v>0</v>
      </c>
      <c r="DD978" s="478">
        <v>0</v>
      </c>
      <c r="DE978" s="478">
        <v>0</v>
      </c>
      <c r="DF978" s="478">
        <v>0</v>
      </c>
      <c r="DG978" s="219" t="s">
        <v>899</v>
      </c>
      <c r="DH978" s="312"/>
    </row>
    <row r="979" spans="2:112" x14ac:dyDescent="0.2">
      <c r="B979" s="338">
        <v>710750</v>
      </c>
      <c r="C979" s="1" t="s">
        <v>725</v>
      </c>
      <c r="D979" s="474"/>
      <c r="E979" s="475">
        <v>0</v>
      </c>
      <c r="F979" s="475">
        <v>0</v>
      </c>
      <c r="G979" s="475">
        <v>0</v>
      </c>
      <c r="H979" s="475">
        <v>0</v>
      </c>
      <c r="I979" s="479">
        <v>0</v>
      </c>
      <c r="J979" s="479">
        <v>0</v>
      </c>
      <c r="K979" s="479">
        <v>0</v>
      </c>
      <c r="L979" s="479">
        <v>0</v>
      </c>
      <c r="M979" s="479">
        <v>0</v>
      </c>
      <c r="N979" s="479">
        <v>0</v>
      </c>
      <c r="O979" s="479">
        <v>0</v>
      </c>
      <c r="P979" s="479">
        <v>0</v>
      </c>
      <c r="Q979" s="479">
        <v>0</v>
      </c>
      <c r="R979" s="479">
        <v>0</v>
      </c>
      <c r="S979" s="479">
        <v>0</v>
      </c>
      <c r="T979" s="479">
        <v>0</v>
      </c>
      <c r="U979" s="479">
        <v>0</v>
      </c>
      <c r="V979" s="479">
        <v>0</v>
      </c>
      <c r="W979" s="479">
        <v>0</v>
      </c>
      <c r="X979" s="479">
        <v>0</v>
      </c>
      <c r="Y979" s="479">
        <v>0</v>
      </c>
      <c r="Z979" s="479">
        <v>0</v>
      </c>
      <c r="AA979" s="479">
        <v>0</v>
      </c>
      <c r="AB979" s="479">
        <v>0</v>
      </c>
      <c r="AC979" s="479">
        <v>0</v>
      </c>
      <c r="AD979" s="479">
        <v>0</v>
      </c>
      <c r="AE979" s="479">
        <v>0</v>
      </c>
      <c r="AF979" s="479">
        <v>0</v>
      </c>
      <c r="AG979" s="479">
        <v>0</v>
      </c>
      <c r="AH979" s="479">
        <v>0</v>
      </c>
      <c r="AI979" s="479">
        <v>0</v>
      </c>
      <c r="AJ979" s="479">
        <v>0</v>
      </c>
      <c r="AK979" s="479">
        <v>0</v>
      </c>
      <c r="AL979" s="479">
        <v>0</v>
      </c>
      <c r="AM979" s="479">
        <v>0</v>
      </c>
      <c r="AN979" s="479">
        <v>0</v>
      </c>
      <c r="AO979" s="479">
        <v>0</v>
      </c>
      <c r="AP979" s="479">
        <v>0</v>
      </c>
      <c r="AQ979" s="479">
        <v>0</v>
      </c>
      <c r="AR979" s="479">
        <v>0</v>
      </c>
      <c r="AS979" s="479">
        <v>0</v>
      </c>
      <c r="AT979" s="479">
        <v>0</v>
      </c>
      <c r="AU979" s="479">
        <v>0</v>
      </c>
      <c r="AV979" s="479">
        <v>0</v>
      </c>
      <c r="AW979" s="479">
        <v>0</v>
      </c>
      <c r="AX979" s="477">
        <v>0</v>
      </c>
      <c r="AY979" s="477">
        <v>0</v>
      </c>
      <c r="AZ979" s="477">
        <v>0</v>
      </c>
      <c r="BA979" s="477">
        <v>0</v>
      </c>
      <c r="BB979" s="477">
        <v>0</v>
      </c>
      <c r="BC979" s="477">
        <v>0</v>
      </c>
      <c r="BD979" s="477">
        <v>0</v>
      </c>
      <c r="BE979" s="477">
        <v>0</v>
      </c>
      <c r="BF979" s="477">
        <v>0</v>
      </c>
      <c r="BG979" s="477">
        <v>0</v>
      </c>
      <c r="BH979" s="477">
        <v>0</v>
      </c>
      <c r="BI979" s="477">
        <v>0</v>
      </c>
      <c r="BJ979" s="477">
        <v>0</v>
      </c>
      <c r="BK979" s="477">
        <v>0</v>
      </c>
      <c r="BL979" s="477">
        <v>0</v>
      </c>
      <c r="BM979" s="477">
        <v>0</v>
      </c>
      <c r="BN979" s="477">
        <v>0</v>
      </c>
      <c r="BO979" s="477">
        <v>0</v>
      </c>
      <c r="BP979" s="477">
        <v>0</v>
      </c>
      <c r="BQ979" s="477">
        <v>0</v>
      </c>
      <c r="BR979" s="477">
        <v>0</v>
      </c>
      <c r="BS979" s="477">
        <v>0</v>
      </c>
      <c r="BT979" s="477">
        <v>0</v>
      </c>
      <c r="BU979" s="477">
        <v>0</v>
      </c>
      <c r="BV979" s="477">
        <v>0</v>
      </c>
      <c r="BW979" s="477">
        <v>0</v>
      </c>
      <c r="BX979" s="477">
        <v>0</v>
      </c>
      <c r="BY979" s="477">
        <v>0</v>
      </c>
      <c r="BZ979" s="477">
        <v>0</v>
      </c>
      <c r="CA979" s="477">
        <v>0</v>
      </c>
      <c r="CB979" s="477">
        <v>0</v>
      </c>
      <c r="CC979" s="475">
        <v>0</v>
      </c>
      <c r="CD979" s="475">
        <v>0</v>
      </c>
      <c r="CE979" s="478">
        <v>0</v>
      </c>
      <c r="CF979" s="478">
        <v>0</v>
      </c>
      <c r="CG979" s="478">
        <v>0</v>
      </c>
      <c r="CH979" s="478">
        <v>0</v>
      </c>
      <c r="CI979" s="478">
        <v>0</v>
      </c>
      <c r="CJ979" s="478">
        <v>0</v>
      </c>
      <c r="CK979" s="478">
        <v>0</v>
      </c>
      <c r="CL979" s="478">
        <v>0</v>
      </c>
      <c r="CM979" s="478">
        <v>0</v>
      </c>
      <c r="CN979" s="478">
        <v>0</v>
      </c>
      <c r="CO979" s="478">
        <v>0</v>
      </c>
      <c r="CP979" s="478">
        <v>0</v>
      </c>
      <c r="CQ979" s="478">
        <v>0</v>
      </c>
      <c r="CR979" s="478">
        <v>0</v>
      </c>
      <c r="CS979" s="478">
        <v>0</v>
      </c>
      <c r="CT979" s="478">
        <v>0</v>
      </c>
      <c r="CU979" s="478">
        <v>0</v>
      </c>
      <c r="CV979" s="478">
        <v>0</v>
      </c>
      <c r="CW979" s="478">
        <v>0</v>
      </c>
      <c r="CX979" s="478">
        <v>0</v>
      </c>
      <c r="CY979" s="478">
        <v>0</v>
      </c>
      <c r="CZ979" s="478">
        <v>0</v>
      </c>
      <c r="DA979" s="478">
        <v>0</v>
      </c>
      <c r="DB979" s="478">
        <v>0</v>
      </c>
      <c r="DC979" s="478">
        <v>0</v>
      </c>
      <c r="DD979" s="478">
        <v>0</v>
      </c>
      <c r="DE979" s="478">
        <v>0</v>
      </c>
      <c r="DF979" s="478">
        <v>0</v>
      </c>
      <c r="DG979" s="219" t="s">
        <v>899</v>
      </c>
      <c r="DH979" s="312"/>
    </row>
    <row r="980" spans="2:112" x14ac:dyDescent="0.2">
      <c r="B980" s="338">
        <v>710755</v>
      </c>
      <c r="C980" s="1" t="s">
        <v>501</v>
      </c>
      <c r="D980" s="474"/>
      <c r="E980" s="475">
        <v>0</v>
      </c>
      <c r="F980" s="475">
        <v>0</v>
      </c>
      <c r="G980" s="475">
        <v>0</v>
      </c>
      <c r="H980" s="475">
        <v>0</v>
      </c>
      <c r="I980" s="479">
        <v>0</v>
      </c>
      <c r="J980" s="479">
        <v>0</v>
      </c>
      <c r="K980" s="479">
        <v>0</v>
      </c>
      <c r="L980" s="479">
        <v>0</v>
      </c>
      <c r="M980" s="479">
        <v>0</v>
      </c>
      <c r="N980" s="479">
        <v>0</v>
      </c>
      <c r="O980" s="479">
        <v>0</v>
      </c>
      <c r="P980" s="479">
        <v>0</v>
      </c>
      <c r="Q980" s="479">
        <v>0</v>
      </c>
      <c r="R980" s="479">
        <v>0</v>
      </c>
      <c r="S980" s="479">
        <v>0</v>
      </c>
      <c r="T980" s="479">
        <v>0</v>
      </c>
      <c r="U980" s="479">
        <v>0</v>
      </c>
      <c r="V980" s="479">
        <v>0</v>
      </c>
      <c r="W980" s="479">
        <v>0</v>
      </c>
      <c r="X980" s="479">
        <v>0</v>
      </c>
      <c r="Y980" s="479">
        <v>0</v>
      </c>
      <c r="Z980" s="479">
        <v>0</v>
      </c>
      <c r="AA980" s="479">
        <v>0</v>
      </c>
      <c r="AB980" s="479">
        <v>0</v>
      </c>
      <c r="AC980" s="479">
        <v>0</v>
      </c>
      <c r="AD980" s="479">
        <v>0</v>
      </c>
      <c r="AE980" s="479">
        <v>0</v>
      </c>
      <c r="AF980" s="479">
        <v>0</v>
      </c>
      <c r="AG980" s="479">
        <v>0</v>
      </c>
      <c r="AH980" s="479">
        <v>0</v>
      </c>
      <c r="AI980" s="479">
        <v>0</v>
      </c>
      <c r="AJ980" s="479">
        <v>0</v>
      </c>
      <c r="AK980" s="479">
        <v>0</v>
      </c>
      <c r="AL980" s="479">
        <v>0</v>
      </c>
      <c r="AM980" s="479">
        <v>0</v>
      </c>
      <c r="AN980" s="479">
        <v>0</v>
      </c>
      <c r="AO980" s="479">
        <v>0</v>
      </c>
      <c r="AP980" s="479">
        <v>0</v>
      </c>
      <c r="AQ980" s="479">
        <v>0</v>
      </c>
      <c r="AR980" s="479">
        <v>0</v>
      </c>
      <c r="AS980" s="479">
        <v>0</v>
      </c>
      <c r="AT980" s="479">
        <v>0</v>
      </c>
      <c r="AU980" s="479">
        <v>0</v>
      </c>
      <c r="AV980" s="479">
        <v>0</v>
      </c>
      <c r="AW980" s="479">
        <v>0</v>
      </c>
      <c r="AX980" s="477">
        <v>0</v>
      </c>
      <c r="AY980" s="477">
        <v>0</v>
      </c>
      <c r="AZ980" s="477">
        <v>0</v>
      </c>
      <c r="BA980" s="477">
        <v>0</v>
      </c>
      <c r="BB980" s="477">
        <v>0</v>
      </c>
      <c r="BC980" s="477">
        <v>0</v>
      </c>
      <c r="BD980" s="477">
        <v>0</v>
      </c>
      <c r="BE980" s="477">
        <v>0</v>
      </c>
      <c r="BF980" s="477">
        <v>0</v>
      </c>
      <c r="BG980" s="477">
        <v>0</v>
      </c>
      <c r="BH980" s="477">
        <v>0</v>
      </c>
      <c r="BI980" s="477">
        <v>0</v>
      </c>
      <c r="BJ980" s="477">
        <v>0</v>
      </c>
      <c r="BK980" s="477">
        <v>0</v>
      </c>
      <c r="BL980" s="477">
        <v>0</v>
      </c>
      <c r="BM980" s="477">
        <v>0</v>
      </c>
      <c r="BN980" s="477">
        <v>0</v>
      </c>
      <c r="BO980" s="477">
        <v>0</v>
      </c>
      <c r="BP980" s="477">
        <v>0</v>
      </c>
      <c r="BQ980" s="477">
        <v>0</v>
      </c>
      <c r="BR980" s="477">
        <v>0</v>
      </c>
      <c r="BS980" s="477">
        <v>0</v>
      </c>
      <c r="BT980" s="477">
        <v>0</v>
      </c>
      <c r="BU980" s="477">
        <v>0</v>
      </c>
      <c r="BV980" s="477">
        <v>0</v>
      </c>
      <c r="BW980" s="477">
        <v>0</v>
      </c>
      <c r="BX980" s="477">
        <v>0</v>
      </c>
      <c r="BY980" s="477">
        <v>0</v>
      </c>
      <c r="BZ980" s="477">
        <v>0</v>
      </c>
      <c r="CA980" s="477">
        <v>0</v>
      </c>
      <c r="CB980" s="477">
        <v>0</v>
      </c>
      <c r="CC980" s="475">
        <v>0</v>
      </c>
      <c r="CD980" s="475">
        <v>0</v>
      </c>
      <c r="CE980" s="478">
        <v>0</v>
      </c>
      <c r="CF980" s="478">
        <v>0</v>
      </c>
      <c r="CG980" s="478">
        <v>0</v>
      </c>
      <c r="CH980" s="478">
        <v>0</v>
      </c>
      <c r="CI980" s="478">
        <v>0</v>
      </c>
      <c r="CJ980" s="478">
        <v>0</v>
      </c>
      <c r="CK980" s="478">
        <v>0</v>
      </c>
      <c r="CL980" s="478">
        <v>0</v>
      </c>
      <c r="CM980" s="478">
        <v>0</v>
      </c>
      <c r="CN980" s="478">
        <v>0</v>
      </c>
      <c r="CO980" s="478">
        <v>0</v>
      </c>
      <c r="CP980" s="478">
        <v>0</v>
      </c>
      <c r="CQ980" s="478">
        <v>0</v>
      </c>
      <c r="CR980" s="478">
        <v>0</v>
      </c>
      <c r="CS980" s="478">
        <v>0</v>
      </c>
      <c r="CT980" s="478">
        <v>0</v>
      </c>
      <c r="CU980" s="478">
        <v>0</v>
      </c>
      <c r="CV980" s="478">
        <v>0</v>
      </c>
      <c r="CW980" s="478">
        <v>0</v>
      </c>
      <c r="CX980" s="478">
        <v>0</v>
      </c>
      <c r="CY980" s="478">
        <v>0</v>
      </c>
      <c r="CZ980" s="478">
        <v>0</v>
      </c>
      <c r="DA980" s="478">
        <v>0</v>
      </c>
      <c r="DB980" s="478">
        <v>0</v>
      </c>
      <c r="DC980" s="478">
        <v>0</v>
      </c>
      <c r="DD980" s="478">
        <v>0</v>
      </c>
      <c r="DE980" s="478">
        <v>0</v>
      </c>
      <c r="DF980" s="478">
        <v>0</v>
      </c>
      <c r="DG980" s="219" t="s">
        <v>899</v>
      </c>
      <c r="DH980" s="312"/>
    </row>
    <row r="981" spans="2:112" x14ac:dyDescent="0.2">
      <c r="B981" s="338">
        <v>710760</v>
      </c>
      <c r="C981" s="1" t="s">
        <v>511</v>
      </c>
      <c r="D981" s="474"/>
      <c r="E981" s="475">
        <v>0</v>
      </c>
      <c r="F981" s="475">
        <v>0</v>
      </c>
      <c r="G981" s="475">
        <v>0</v>
      </c>
      <c r="H981" s="475">
        <v>0</v>
      </c>
      <c r="I981" s="479">
        <v>0</v>
      </c>
      <c r="J981" s="479">
        <v>0</v>
      </c>
      <c r="K981" s="479">
        <v>0</v>
      </c>
      <c r="L981" s="479">
        <v>0</v>
      </c>
      <c r="M981" s="479">
        <v>0</v>
      </c>
      <c r="N981" s="479">
        <v>0</v>
      </c>
      <c r="O981" s="479">
        <v>0</v>
      </c>
      <c r="P981" s="479">
        <v>0</v>
      </c>
      <c r="Q981" s="479">
        <v>0</v>
      </c>
      <c r="R981" s="479">
        <v>0</v>
      </c>
      <c r="S981" s="479">
        <v>0</v>
      </c>
      <c r="T981" s="479">
        <v>0</v>
      </c>
      <c r="U981" s="479">
        <v>0</v>
      </c>
      <c r="V981" s="479">
        <v>0</v>
      </c>
      <c r="W981" s="479">
        <v>0</v>
      </c>
      <c r="X981" s="479">
        <v>0</v>
      </c>
      <c r="Y981" s="479">
        <v>0</v>
      </c>
      <c r="Z981" s="479">
        <v>0</v>
      </c>
      <c r="AA981" s="479">
        <v>0</v>
      </c>
      <c r="AB981" s="479">
        <v>0</v>
      </c>
      <c r="AC981" s="479">
        <v>0</v>
      </c>
      <c r="AD981" s="479">
        <v>0</v>
      </c>
      <c r="AE981" s="479">
        <v>0</v>
      </c>
      <c r="AF981" s="479">
        <v>0</v>
      </c>
      <c r="AG981" s="479">
        <v>0</v>
      </c>
      <c r="AH981" s="479">
        <v>0</v>
      </c>
      <c r="AI981" s="479">
        <v>0</v>
      </c>
      <c r="AJ981" s="479">
        <v>0</v>
      </c>
      <c r="AK981" s="479">
        <v>0</v>
      </c>
      <c r="AL981" s="479">
        <v>0</v>
      </c>
      <c r="AM981" s="479">
        <v>0</v>
      </c>
      <c r="AN981" s="479">
        <v>0</v>
      </c>
      <c r="AO981" s="479">
        <v>0</v>
      </c>
      <c r="AP981" s="479">
        <v>0</v>
      </c>
      <c r="AQ981" s="479">
        <v>0</v>
      </c>
      <c r="AR981" s="479">
        <v>0</v>
      </c>
      <c r="AS981" s="479">
        <v>0</v>
      </c>
      <c r="AT981" s="479">
        <v>0</v>
      </c>
      <c r="AU981" s="479">
        <v>0</v>
      </c>
      <c r="AV981" s="479">
        <v>0</v>
      </c>
      <c r="AW981" s="479">
        <v>0</v>
      </c>
      <c r="AX981" s="477">
        <v>0</v>
      </c>
      <c r="AY981" s="477">
        <v>0</v>
      </c>
      <c r="AZ981" s="477">
        <v>0</v>
      </c>
      <c r="BA981" s="477">
        <v>0</v>
      </c>
      <c r="BB981" s="477">
        <v>0</v>
      </c>
      <c r="BC981" s="477">
        <v>0</v>
      </c>
      <c r="BD981" s="477">
        <v>0</v>
      </c>
      <c r="BE981" s="477">
        <v>0</v>
      </c>
      <c r="BF981" s="477">
        <v>0</v>
      </c>
      <c r="BG981" s="477">
        <v>0</v>
      </c>
      <c r="BH981" s="477">
        <v>0</v>
      </c>
      <c r="BI981" s="477">
        <v>0</v>
      </c>
      <c r="BJ981" s="477">
        <v>0</v>
      </c>
      <c r="BK981" s="477">
        <v>0</v>
      </c>
      <c r="BL981" s="477">
        <v>0</v>
      </c>
      <c r="BM981" s="477">
        <v>0</v>
      </c>
      <c r="BN981" s="477">
        <v>0</v>
      </c>
      <c r="BO981" s="477">
        <v>0</v>
      </c>
      <c r="BP981" s="477">
        <v>0</v>
      </c>
      <c r="BQ981" s="477">
        <v>0</v>
      </c>
      <c r="BR981" s="477">
        <v>0</v>
      </c>
      <c r="BS981" s="477">
        <v>0</v>
      </c>
      <c r="BT981" s="477">
        <v>0</v>
      </c>
      <c r="BU981" s="477">
        <v>0</v>
      </c>
      <c r="BV981" s="477">
        <v>0</v>
      </c>
      <c r="BW981" s="477">
        <v>0</v>
      </c>
      <c r="BX981" s="477">
        <v>0</v>
      </c>
      <c r="BY981" s="477">
        <v>0</v>
      </c>
      <c r="BZ981" s="477">
        <v>0</v>
      </c>
      <c r="CA981" s="477">
        <v>0</v>
      </c>
      <c r="CB981" s="477">
        <v>0</v>
      </c>
      <c r="CC981" s="475">
        <v>0</v>
      </c>
      <c r="CD981" s="475">
        <v>0</v>
      </c>
      <c r="CE981" s="478">
        <v>0</v>
      </c>
      <c r="CF981" s="478">
        <v>0</v>
      </c>
      <c r="CG981" s="478">
        <v>0</v>
      </c>
      <c r="CH981" s="478">
        <v>0</v>
      </c>
      <c r="CI981" s="478">
        <v>0</v>
      </c>
      <c r="CJ981" s="478">
        <v>0</v>
      </c>
      <c r="CK981" s="478">
        <v>0</v>
      </c>
      <c r="CL981" s="478">
        <v>0</v>
      </c>
      <c r="CM981" s="478">
        <v>0</v>
      </c>
      <c r="CN981" s="478">
        <v>0</v>
      </c>
      <c r="CO981" s="478">
        <v>0</v>
      </c>
      <c r="CP981" s="478">
        <v>0</v>
      </c>
      <c r="CQ981" s="478">
        <v>0</v>
      </c>
      <c r="CR981" s="478">
        <v>0</v>
      </c>
      <c r="CS981" s="478">
        <v>0</v>
      </c>
      <c r="CT981" s="478">
        <v>0</v>
      </c>
      <c r="CU981" s="478">
        <v>0</v>
      </c>
      <c r="CV981" s="478">
        <v>0</v>
      </c>
      <c r="CW981" s="478">
        <v>0</v>
      </c>
      <c r="CX981" s="478">
        <v>0</v>
      </c>
      <c r="CY981" s="478">
        <v>0</v>
      </c>
      <c r="CZ981" s="478">
        <v>0</v>
      </c>
      <c r="DA981" s="478">
        <v>0</v>
      </c>
      <c r="DB981" s="478">
        <v>0</v>
      </c>
      <c r="DC981" s="478">
        <v>0</v>
      </c>
      <c r="DD981" s="478">
        <v>0</v>
      </c>
      <c r="DE981" s="478">
        <v>0</v>
      </c>
      <c r="DF981" s="478">
        <v>0</v>
      </c>
      <c r="DG981" s="219" t="s">
        <v>899</v>
      </c>
      <c r="DH981" s="312"/>
    </row>
    <row r="982" spans="2:112" x14ac:dyDescent="0.2">
      <c r="B982" s="338">
        <v>710790</v>
      </c>
      <c r="C982" s="1" t="s">
        <v>513</v>
      </c>
      <c r="D982" s="474"/>
      <c r="E982" s="475">
        <v>0</v>
      </c>
      <c r="F982" s="475">
        <v>0</v>
      </c>
      <c r="G982" s="475">
        <v>0</v>
      </c>
      <c r="H982" s="475">
        <v>0</v>
      </c>
      <c r="I982" s="479">
        <v>0</v>
      </c>
      <c r="J982" s="479">
        <v>0</v>
      </c>
      <c r="K982" s="479">
        <v>0</v>
      </c>
      <c r="L982" s="479">
        <v>0</v>
      </c>
      <c r="M982" s="479">
        <v>0</v>
      </c>
      <c r="N982" s="479">
        <v>0</v>
      </c>
      <c r="O982" s="479">
        <v>0</v>
      </c>
      <c r="P982" s="479">
        <v>0</v>
      </c>
      <c r="Q982" s="479">
        <v>0</v>
      </c>
      <c r="R982" s="479">
        <v>0</v>
      </c>
      <c r="S982" s="479">
        <v>0</v>
      </c>
      <c r="T982" s="479">
        <v>0</v>
      </c>
      <c r="U982" s="479">
        <v>0</v>
      </c>
      <c r="V982" s="479">
        <v>0</v>
      </c>
      <c r="W982" s="479">
        <v>0</v>
      </c>
      <c r="X982" s="479">
        <v>0</v>
      </c>
      <c r="Y982" s="479">
        <v>0</v>
      </c>
      <c r="Z982" s="479">
        <v>0</v>
      </c>
      <c r="AA982" s="479">
        <v>0</v>
      </c>
      <c r="AB982" s="479">
        <v>0</v>
      </c>
      <c r="AC982" s="479">
        <v>0</v>
      </c>
      <c r="AD982" s="479">
        <v>0</v>
      </c>
      <c r="AE982" s="479">
        <v>0</v>
      </c>
      <c r="AF982" s="479">
        <v>0</v>
      </c>
      <c r="AG982" s="479">
        <v>0</v>
      </c>
      <c r="AH982" s="479">
        <v>0</v>
      </c>
      <c r="AI982" s="479">
        <v>0</v>
      </c>
      <c r="AJ982" s="479">
        <v>0</v>
      </c>
      <c r="AK982" s="479">
        <v>0</v>
      </c>
      <c r="AL982" s="479">
        <v>0</v>
      </c>
      <c r="AM982" s="479">
        <v>0</v>
      </c>
      <c r="AN982" s="479">
        <v>0</v>
      </c>
      <c r="AO982" s="479">
        <v>0</v>
      </c>
      <c r="AP982" s="479">
        <v>0</v>
      </c>
      <c r="AQ982" s="479">
        <v>0</v>
      </c>
      <c r="AR982" s="479">
        <v>0</v>
      </c>
      <c r="AS982" s="479">
        <v>0</v>
      </c>
      <c r="AT982" s="479">
        <v>0</v>
      </c>
      <c r="AU982" s="479">
        <v>0</v>
      </c>
      <c r="AV982" s="479">
        <v>0</v>
      </c>
      <c r="AW982" s="479">
        <v>0</v>
      </c>
      <c r="AX982" s="477">
        <v>0</v>
      </c>
      <c r="AY982" s="477">
        <v>0</v>
      </c>
      <c r="AZ982" s="477">
        <v>0</v>
      </c>
      <c r="BA982" s="477">
        <v>0</v>
      </c>
      <c r="BB982" s="477">
        <v>0</v>
      </c>
      <c r="BC982" s="477">
        <v>0</v>
      </c>
      <c r="BD982" s="477">
        <v>0</v>
      </c>
      <c r="BE982" s="477">
        <v>0</v>
      </c>
      <c r="BF982" s="477">
        <v>0</v>
      </c>
      <c r="BG982" s="477">
        <v>0</v>
      </c>
      <c r="BH982" s="477">
        <v>0</v>
      </c>
      <c r="BI982" s="477">
        <v>0</v>
      </c>
      <c r="BJ982" s="477">
        <v>0</v>
      </c>
      <c r="BK982" s="477">
        <v>0</v>
      </c>
      <c r="BL982" s="477">
        <v>0</v>
      </c>
      <c r="BM982" s="477">
        <v>0</v>
      </c>
      <c r="BN982" s="477">
        <v>0</v>
      </c>
      <c r="BO982" s="477">
        <v>0</v>
      </c>
      <c r="BP982" s="477">
        <v>0</v>
      </c>
      <c r="BQ982" s="477">
        <v>0</v>
      </c>
      <c r="BR982" s="477">
        <v>0</v>
      </c>
      <c r="BS982" s="477">
        <v>0</v>
      </c>
      <c r="BT982" s="477">
        <v>0</v>
      </c>
      <c r="BU982" s="477">
        <v>0</v>
      </c>
      <c r="BV982" s="477">
        <v>0</v>
      </c>
      <c r="BW982" s="477">
        <v>0</v>
      </c>
      <c r="BX982" s="477">
        <v>0</v>
      </c>
      <c r="BY982" s="477">
        <v>0</v>
      </c>
      <c r="BZ982" s="477">
        <v>0</v>
      </c>
      <c r="CA982" s="477">
        <v>0</v>
      </c>
      <c r="CB982" s="477">
        <v>0</v>
      </c>
      <c r="CC982" s="475">
        <v>0</v>
      </c>
      <c r="CD982" s="475">
        <v>0</v>
      </c>
      <c r="CE982" s="478">
        <v>0</v>
      </c>
      <c r="CF982" s="478">
        <v>0</v>
      </c>
      <c r="CG982" s="478">
        <v>0</v>
      </c>
      <c r="CH982" s="478">
        <v>0</v>
      </c>
      <c r="CI982" s="478">
        <v>0</v>
      </c>
      <c r="CJ982" s="478">
        <v>0</v>
      </c>
      <c r="CK982" s="478">
        <v>0</v>
      </c>
      <c r="CL982" s="478">
        <v>0</v>
      </c>
      <c r="CM982" s="478">
        <v>0</v>
      </c>
      <c r="CN982" s="478">
        <v>0</v>
      </c>
      <c r="CO982" s="478">
        <v>0</v>
      </c>
      <c r="CP982" s="478">
        <v>0</v>
      </c>
      <c r="CQ982" s="478">
        <v>0</v>
      </c>
      <c r="CR982" s="478">
        <v>0</v>
      </c>
      <c r="CS982" s="478">
        <v>0</v>
      </c>
      <c r="CT982" s="478">
        <v>0</v>
      </c>
      <c r="CU982" s="478">
        <v>0</v>
      </c>
      <c r="CV982" s="478">
        <v>0</v>
      </c>
      <c r="CW982" s="478">
        <v>0</v>
      </c>
      <c r="CX982" s="478">
        <v>0</v>
      </c>
      <c r="CY982" s="478">
        <v>0</v>
      </c>
      <c r="CZ982" s="478">
        <v>0</v>
      </c>
      <c r="DA982" s="478">
        <v>0</v>
      </c>
      <c r="DB982" s="478">
        <v>0</v>
      </c>
      <c r="DC982" s="478">
        <v>0</v>
      </c>
      <c r="DD982" s="478">
        <v>0</v>
      </c>
      <c r="DE982" s="478">
        <v>0</v>
      </c>
      <c r="DF982" s="478">
        <v>0</v>
      </c>
      <c r="DG982" s="219" t="s">
        <v>899</v>
      </c>
      <c r="DH982" s="312"/>
    </row>
    <row r="983" spans="2:112" x14ac:dyDescent="0.2">
      <c r="B983" s="338">
        <v>7109</v>
      </c>
      <c r="C983" s="1" t="s">
        <v>726</v>
      </c>
      <c r="D983" s="474">
        <v>373.81736999999998</v>
      </c>
      <c r="E983" s="475">
        <v>786.06714999999997</v>
      </c>
      <c r="F983" s="475">
        <v>500.74421000000001</v>
      </c>
      <c r="G983" s="475">
        <v>522.31065999999998</v>
      </c>
      <c r="H983" s="475">
        <v>372.55594000000002</v>
      </c>
      <c r="I983" s="479">
        <v>411.45420000000001</v>
      </c>
      <c r="J983" s="479">
        <v>458.04556000000002</v>
      </c>
      <c r="K983" s="479">
        <v>402.63632000000001</v>
      </c>
      <c r="L983" s="479">
        <v>467.28992</v>
      </c>
      <c r="M983" s="479">
        <v>506.86309</v>
      </c>
      <c r="N983" s="479">
        <v>582.75631999999996</v>
      </c>
      <c r="O983" s="479">
        <v>548.68344000000002</v>
      </c>
      <c r="P983" s="479">
        <v>547.18786999999998</v>
      </c>
      <c r="Q983" s="479">
        <v>594.74473</v>
      </c>
      <c r="R983" s="479">
        <v>540.49972000000002</v>
      </c>
      <c r="S983" s="479">
        <v>547.49567000000002</v>
      </c>
      <c r="T983" s="479">
        <v>476.66660000000002</v>
      </c>
      <c r="U983" s="479">
        <v>504.34908000000001</v>
      </c>
      <c r="V983" s="479">
        <v>559.72729000000004</v>
      </c>
      <c r="W983" s="479">
        <v>444.90813000000003</v>
      </c>
      <c r="X983" s="479">
        <v>457.64672000000002</v>
      </c>
      <c r="Y983" s="479">
        <v>519.32646</v>
      </c>
      <c r="Z983" s="479">
        <v>420.55063000000001</v>
      </c>
      <c r="AA983" s="479">
        <v>435.68193000000002</v>
      </c>
      <c r="AB983" s="479">
        <v>483.15926000000002</v>
      </c>
      <c r="AC983" s="479">
        <v>416.28782000000001</v>
      </c>
      <c r="AD983" s="479">
        <v>495.02161999999998</v>
      </c>
      <c r="AE983" s="479">
        <v>537.45411000000001</v>
      </c>
      <c r="AF983" s="479">
        <v>451.75995</v>
      </c>
      <c r="AG983" s="479">
        <v>569.48769000000004</v>
      </c>
      <c r="AH983" s="479">
        <v>658.87275</v>
      </c>
      <c r="AI983" s="479">
        <v>761.17283999999995</v>
      </c>
      <c r="AJ983" s="479">
        <v>859.73671999999999</v>
      </c>
      <c r="AK983" s="479">
        <v>938.66601000000003</v>
      </c>
      <c r="AL983" s="479">
        <v>927.96729000000005</v>
      </c>
      <c r="AM983" s="479">
        <v>1009.07181</v>
      </c>
      <c r="AN983" s="479">
        <v>1167.2269699999999</v>
      </c>
      <c r="AO983" s="479">
        <v>973.65872000000002</v>
      </c>
      <c r="AP983" s="479">
        <v>1032.4337399999999</v>
      </c>
      <c r="AQ983" s="479">
        <v>1136.5132000000001</v>
      </c>
      <c r="AR983" s="479">
        <v>844.75908000000004</v>
      </c>
      <c r="AS983" s="479">
        <v>921.07279000000005</v>
      </c>
      <c r="AT983" s="479">
        <v>1013.82805</v>
      </c>
      <c r="AU983" s="479">
        <v>770.52801999999997</v>
      </c>
      <c r="AV983" s="479">
        <v>811.16249000000005</v>
      </c>
      <c r="AW983" s="479">
        <v>871.08202000000006</v>
      </c>
      <c r="AX983" s="477">
        <v>718.66223000000002</v>
      </c>
      <c r="AY983" s="477">
        <v>854.13139999999999</v>
      </c>
      <c r="AZ983" s="477">
        <v>877.70285999999999</v>
      </c>
      <c r="BA983" s="477">
        <v>769.60112000000004</v>
      </c>
      <c r="BB983" s="477">
        <v>826.28976999999998</v>
      </c>
      <c r="BC983" s="477">
        <v>944.17022999999995</v>
      </c>
      <c r="BD983" s="477">
        <v>783.15425000000005</v>
      </c>
      <c r="BE983" s="477">
        <v>860.16143999999997</v>
      </c>
      <c r="BF983" s="477">
        <v>970.26643000000001</v>
      </c>
      <c r="BG983" s="477">
        <v>876.00711000000001</v>
      </c>
      <c r="BH983" s="477">
        <v>935.87536999999998</v>
      </c>
      <c r="BI983" s="477">
        <v>947.59068000000002</v>
      </c>
      <c r="BJ983" s="477">
        <v>852.66872999999998</v>
      </c>
      <c r="BK983" s="477">
        <v>955.35568999999998</v>
      </c>
      <c r="BL983" s="477">
        <v>1068.59085</v>
      </c>
      <c r="BM983" s="477">
        <v>912.27887999999996</v>
      </c>
      <c r="BN983" s="477">
        <v>1026.37103</v>
      </c>
      <c r="BO983" s="477">
        <v>1167.1972800000001</v>
      </c>
      <c r="BP983" s="477">
        <v>1008.0683</v>
      </c>
      <c r="BQ983" s="477">
        <v>1115.62582</v>
      </c>
      <c r="BR983" s="477">
        <v>1335.4118100000001</v>
      </c>
      <c r="BS983" s="477">
        <v>1205.9386300000001</v>
      </c>
      <c r="BT983" s="477">
        <v>1250.2619999999999</v>
      </c>
      <c r="BU983" s="477">
        <v>1373.4621299999999</v>
      </c>
      <c r="BV983" s="477">
        <v>1265.1347699999999</v>
      </c>
      <c r="BW983" s="477">
        <v>1454.4225100000001</v>
      </c>
      <c r="BX983" s="477">
        <v>1619.1531</v>
      </c>
      <c r="BY983" s="477">
        <v>1437.1345899999999</v>
      </c>
      <c r="BZ983" s="477">
        <v>1628.6343099999999</v>
      </c>
      <c r="CA983" s="477">
        <v>1935.9667199999999</v>
      </c>
      <c r="CB983" s="477">
        <v>1763.2588000000001</v>
      </c>
      <c r="CC983" s="475">
        <v>1873.7068300000001</v>
      </c>
      <c r="CD983" s="475">
        <v>1609.69823</v>
      </c>
      <c r="CE983" s="478">
        <v>1767.6233299999999</v>
      </c>
      <c r="CF983" s="478">
        <v>1640.18526</v>
      </c>
      <c r="CG983" s="478">
        <v>1628.2494300000001</v>
      </c>
      <c r="CH983" s="478">
        <v>1663.7269699999999</v>
      </c>
      <c r="CI983" s="478">
        <v>1607.5407299999999</v>
      </c>
      <c r="CJ983" s="478">
        <v>1611.7333699999999</v>
      </c>
      <c r="CK983" s="478">
        <v>1535.4754499999999</v>
      </c>
      <c r="CL983" s="478">
        <v>1480.2253700000001</v>
      </c>
      <c r="CM983" s="478">
        <v>1564.3730700000001</v>
      </c>
      <c r="CN983" s="478">
        <v>1437.2062000000001</v>
      </c>
      <c r="CO983" s="478">
        <v>1466.57554</v>
      </c>
      <c r="CP983" s="478">
        <v>1593.5446300000001</v>
      </c>
      <c r="CQ983" s="478">
        <v>1629.52223</v>
      </c>
      <c r="CR983" s="478">
        <v>2400.7312099999999</v>
      </c>
      <c r="CS983" s="478">
        <v>2756.09897</v>
      </c>
      <c r="CT983" s="478">
        <v>2877.7636400000001</v>
      </c>
      <c r="CU983" s="478">
        <v>3115.5779900000002</v>
      </c>
      <c r="CV983" s="478">
        <v>3362.2333899999999</v>
      </c>
      <c r="CW983" s="478">
        <v>3415.7779599999999</v>
      </c>
      <c r="CX983" s="478">
        <v>1455.5948100000001</v>
      </c>
      <c r="CY983" s="478">
        <v>1618.31738</v>
      </c>
      <c r="CZ983" s="478">
        <v>1536.2003299999999</v>
      </c>
      <c r="DA983" s="478">
        <v>1912.89005</v>
      </c>
      <c r="DB983" s="478">
        <v>2063.7451700000001</v>
      </c>
      <c r="DC983" s="478">
        <v>2086.88933</v>
      </c>
      <c r="DD983" s="478">
        <v>2205.0792099999999</v>
      </c>
      <c r="DE983" s="478">
        <v>2407.9527899999998</v>
      </c>
      <c r="DF983" s="478">
        <v>2557.2298999999998</v>
      </c>
      <c r="DG983" s="219">
        <v>-0.18491477257904509</v>
      </c>
      <c r="DH983" s="312"/>
    </row>
    <row r="984" spans="2:112" x14ac:dyDescent="0.2">
      <c r="B984" s="338">
        <v>710905</v>
      </c>
      <c r="C984" s="1" t="s">
        <v>403</v>
      </c>
      <c r="D984" s="474"/>
      <c r="E984" s="475"/>
      <c r="F984" s="475"/>
      <c r="G984" s="475">
        <v>2.6139999999999999</v>
      </c>
      <c r="H984" s="475">
        <v>0.51441999999999999</v>
      </c>
      <c r="I984" s="479">
        <v>0.58318000000000003</v>
      </c>
      <c r="J984" s="479">
        <v>0.92132999999999998</v>
      </c>
      <c r="K984" s="479">
        <v>0.31247999999999998</v>
      </c>
      <c r="L984" s="479">
        <v>0.55330000000000001</v>
      </c>
      <c r="M984" s="479">
        <v>1.1661300000000001</v>
      </c>
      <c r="N984" s="479">
        <v>0.74504000000000004</v>
      </c>
      <c r="O984" s="479">
        <v>1.7562899999999999</v>
      </c>
      <c r="P984" s="479">
        <v>4.25122</v>
      </c>
      <c r="Q984" s="479">
        <v>4.8388999999999998</v>
      </c>
      <c r="R984" s="479">
        <v>6.4051</v>
      </c>
      <c r="S984" s="479">
        <v>6.3976300000000004</v>
      </c>
      <c r="T984" s="479">
        <v>6.9834399999999999</v>
      </c>
      <c r="U984" s="479">
        <v>7.4502600000000001</v>
      </c>
      <c r="V984" s="479">
        <v>7.16906</v>
      </c>
      <c r="W984" s="479">
        <v>2.4297800000000001</v>
      </c>
      <c r="X984" s="479">
        <v>2.32518</v>
      </c>
      <c r="Y984" s="479">
        <v>2.8340800000000002</v>
      </c>
      <c r="Z984" s="479">
        <v>1.2996099999999999</v>
      </c>
      <c r="AA984" s="479">
        <v>1.3630800000000001</v>
      </c>
      <c r="AB984" s="479">
        <v>0.95992999999999995</v>
      </c>
      <c r="AC984" s="479">
        <v>7.3889999999999997E-2</v>
      </c>
      <c r="AD984" s="479">
        <v>0.34268999999999999</v>
      </c>
      <c r="AE984" s="479">
        <v>0.37203000000000003</v>
      </c>
      <c r="AF984" s="479">
        <v>0.92466000000000004</v>
      </c>
      <c r="AG984" s="479">
        <v>1.6835100000000001</v>
      </c>
      <c r="AH984" s="479">
        <v>1.4393</v>
      </c>
      <c r="AI984" s="479">
        <v>1.66709</v>
      </c>
      <c r="AJ984" s="479">
        <v>1.0398499999999999</v>
      </c>
      <c r="AK984" s="479">
        <v>1.89812</v>
      </c>
      <c r="AL984" s="479">
        <v>2.5232999999999999</v>
      </c>
      <c r="AM984" s="479">
        <v>1.65646</v>
      </c>
      <c r="AN984" s="479">
        <v>2.5221499999999999</v>
      </c>
      <c r="AO984" s="479">
        <v>2.3573</v>
      </c>
      <c r="AP984" s="479">
        <v>2.24539</v>
      </c>
      <c r="AQ984" s="479">
        <v>1.57382</v>
      </c>
      <c r="AR984" s="479">
        <v>0.76956000000000002</v>
      </c>
      <c r="AS984" s="479">
        <v>0.73858000000000001</v>
      </c>
      <c r="AT984" s="479">
        <v>2.0206</v>
      </c>
      <c r="AU984" s="479">
        <v>1.5152699999999999</v>
      </c>
      <c r="AV984" s="479">
        <v>2.7409500000000002</v>
      </c>
      <c r="AW984" s="479">
        <v>2.9576600000000002</v>
      </c>
      <c r="AX984" s="477">
        <v>2.2137699999999998</v>
      </c>
      <c r="AY984" s="477">
        <v>3.0773100000000002</v>
      </c>
      <c r="AZ984" s="477">
        <v>4.3428500000000003</v>
      </c>
      <c r="BA984" s="477">
        <v>2.9884599999999999</v>
      </c>
      <c r="BB984" s="477">
        <v>0</v>
      </c>
      <c r="BC984" s="477">
        <v>5.3534100000000002</v>
      </c>
      <c r="BD984" s="477">
        <v>4.61212</v>
      </c>
      <c r="BE984" s="477">
        <v>5.0333800000000002</v>
      </c>
      <c r="BF984" s="477">
        <v>5.74214</v>
      </c>
      <c r="BG984" s="477">
        <v>3.99688</v>
      </c>
      <c r="BH984" s="477">
        <v>3.6119400000000002</v>
      </c>
      <c r="BI984" s="477">
        <v>4.58636</v>
      </c>
      <c r="BJ984" s="477">
        <v>3.4849199999999998</v>
      </c>
      <c r="BK984" s="477">
        <v>4.5600199999999997</v>
      </c>
      <c r="BL984" s="477">
        <v>4.3143200000000004</v>
      </c>
      <c r="BM984" s="477">
        <v>4.7502000000000004</v>
      </c>
      <c r="BN984" s="477">
        <v>4.3533999999999997</v>
      </c>
      <c r="BO984" s="477">
        <v>4.6478400000000004</v>
      </c>
      <c r="BP984" s="477">
        <v>4.3069499999999996</v>
      </c>
      <c r="BQ984" s="477">
        <v>5.4546000000000001</v>
      </c>
      <c r="BR984" s="477">
        <v>6.3118699999999999</v>
      </c>
      <c r="BS984" s="477">
        <v>4.3238099999999999</v>
      </c>
      <c r="BT984" s="477">
        <v>5.3079599999999996</v>
      </c>
      <c r="BU984" s="477">
        <v>7.5115400000000001</v>
      </c>
      <c r="BV984" s="477">
        <v>5.0772199999999996</v>
      </c>
      <c r="BW984" s="477">
        <v>5.0692300000000001</v>
      </c>
      <c r="BX984" s="477">
        <v>5.6053699999999997</v>
      </c>
      <c r="BY984" s="477">
        <v>5.7302999999999997</v>
      </c>
      <c r="BZ984" s="477">
        <v>7.7771499999999998</v>
      </c>
      <c r="CA984" s="477">
        <v>8.3295100000000009</v>
      </c>
      <c r="CB984" s="477">
        <v>7.4787800000000004</v>
      </c>
      <c r="CC984" s="475">
        <v>8.3960600000000003</v>
      </c>
      <c r="CD984" s="475">
        <v>6.4844200000000001</v>
      </c>
      <c r="CE984" s="478">
        <v>6.4672799999999997</v>
      </c>
      <c r="CF984" s="478">
        <v>5.3920899999999996</v>
      </c>
      <c r="CG984" s="478">
        <v>4.5618499999999997</v>
      </c>
      <c r="CH984" s="478">
        <v>3.1496</v>
      </c>
      <c r="CI984" s="478">
        <v>3.8979900000000001</v>
      </c>
      <c r="CJ984" s="478">
        <v>5.1513299999999997</v>
      </c>
      <c r="CK984" s="478">
        <v>4.2117899999999997</v>
      </c>
      <c r="CL984" s="478">
        <v>4.2174699999999996</v>
      </c>
      <c r="CM984" s="478">
        <v>3.7946800000000001</v>
      </c>
      <c r="CN984" s="478">
        <v>3.8807700000000001</v>
      </c>
      <c r="CO984" s="478">
        <v>4.0461200000000002</v>
      </c>
      <c r="CP984" s="478">
        <v>4.8622699999999996</v>
      </c>
      <c r="CQ984" s="478">
        <v>3.9158200000000001</v>
      </c>
      <c r="CR984" s="478">
        <v>4.69651</v>
      </c>
      <c r="CS984" s="478">
        <v>6.2470699999999999</v>
      </c>
      <c r="CT984" s="478">
        <v>4.7700800000000001</v>
      </c>
      <c r="CU984" s="478">
        <v>4.7439099999999996</v>
      </c>
      <c r="CV984" s="478">
        <v>4.6304299999999996</v>
      </c>
      <c r="CW984" s="478">
        <v>4.1467999999999998</v>
      </c>
      <c r="CX984" s="478">
        <v>0</v>
      </c>
      <c r="CY984" s="478">
        <v>0</v>
      </c>
      <c r="CZ984" s="478">
        <v>0</v>
      </c>
      <c r="DA984" s="478">
        <v>0</v>
      </c>
      <c r="DB984" s="478">
        <v>0</v>
      </c>
      <c r="DC984" s="478">
        <v>0</v>
      </c>
      <c r="DD984" s="478">
        <v>0</v>
      </c>
      <c r="DE984" s="478">
        <v>0</v>
      </c>
      <c r="DF984" s="478">
        <v>0</v>
      </c>
      <c r="DG984" s="219">
        <v>-0.48109584718363163</v>
      </c>
      <c r="DH984" s="312"/>
    </row>
    <row r="985" spans="2:112" x14ac:dyDescent="0.2">
      <c r="B985" s="338">
        <v>710910</v>
      </c>
      <c r="C985" s="1" t="s">
        <v>404</v>
      </c>
      <c r="D985" s="474">
        <v>373.81736999999998</v>
      </c>
      <c r="E985" s="475">
        <v>786.06714999999997</v>
      </c>
      <c r="F985" s="475">
        <v>500.74421000000001</v>
      </c>
      <c r="G985" s="475">
        <v>519.69665999999995</v>
      </c>
      <c r="H985" s="475">
        <v>372.04151999999999</v>
      </c>
      <c r="I985" s="479">
        <v>410.87101999999999</v>
      </c>
      <c r="J985" s="479">
        <v>457.12423000000001</v>
      </c>
      <c r="K985" s="479">
        <v>402.32384000000002</v>
      </c>
      <c r="L985" s="479">
        <v>466.73662000000002</v>
      </c>
      <c r="M985" s="479">
        <v>505.69695999999999</v>
      </c>
      <c r="N985" s="479">
        <v>582.01128000000006</v>
      </c>
      <c r="O985" s="479">
        <v>546.92714999999998</v>
      </c>
      <c r="P985" s="479">
        <v>542.93664999999999</v>
      </c>
      <c r="Q985" s="479">
        <v>589.90583000000004</v>
      </c>
      <c r="R985" s="479">
        <v>534.09461999999996</v>
      </c>
      <c r="S985" s="479">
        <v>541.09803999999997</v>
      </c>
      <c r="T985" s="479">
        <v>469.68315999999999</v>
      </c>
      <c r="U985" s="479">
        <v>496.89882</v>
      </c>
      <c r="V985" s="479">
        <v>552.55822999999998</v>
      </c>
      <c r="W985" s="479">
        <v>442.47834999999998</v>
      </c>
      <c r="X985" s="479">
        <v>455.32154000000003</v>
      </c>
      <c r="Y985" s="479">
        <v>516.49238000000003</v>
      </c>
      <c r="Z985" s="479">
        <v>419.25101999999998</v>
      </c>
      <c r="AA985" s="479">
        <v>434.31885</v>
      </c>
      <c r="AB985" s="479">
        <v>482.19932999999997</v>
      </c>
      <c r="AC985" s="479">
        <v>416.21393</v>
      </c>
      <c r="AD985" s="479">
        <v>494.67892999999998</v>
      </c>
      <c r="AE985" s="479">
        <v>537.08208000000002</v>
      </c>
      <c r="AF985" s="479">
        <v>450.83528999999999</v>
      </c>
      <c r="AG985" s="479">
        <v>567.80417999999997</v>
      </c>
      <c r="AH985" s="479">
        <v>657.43344999999999</v>
      </c>
      <c r="AI985" s="479">
        <v>759.50575000000003</v>
      </c>
      <c r="AJ985" s="479">
        <v>858.69686999999999</v>
      </c>
      <c r="AK985" s="479">
        <v>936.76788999999997</v>
      </c>
      <c r="AL985" s="479">
        <v>925.44398999999999</v>
      </c>
      <c r="AM985" s="479">
        <v>1007.41535</v>
      </c>
      <c r="AN985" s="479">
        <v>1164.7048199999999</v>
      </c>
      <c r="AO985" s="479">
        <v>971.30142000000001</v>
      </c>
      <c r="AP985" s="479">
        <v>1030.1883499999999</v>
      </c>
      <c r="AQ985" s="479">
        <v>1134.93938</v>
      </c>
      <c r="AR985" s="479">
        <v>843.98951999999997</v>
      </c>
      <c r="AS985" s="479">
        <v>920.33420999999998</v>
      </c>
      <c r="AT985" s="479">
        <v>1011.80745</v>
      </c>
      <c r="AU985" s="479">
        <v>769.01274999999998</v>
      </c>
      <c r="AV985" s="479">
        <v>808.42154000000005</v>
      </c>
      <c r="AW985" s="479">
        <v>868.12436000000002</v>
      </c>
      <c r="AX985" s="477">
        <v>716.44845999999995</v>
      </c>
      <c r="AY985" s="477">
        <v>851.05408999999997</v>
      </c>
      <c r="AZ985" s="477">
        <v>873.36000999999999</v>
      </c>
      <c r="BA985" s="477">
        <v>766.61266000000001</v>
      </c>
      <c r="BB985" s="477">
        <v>826.28976999999998</v>
      </c>
      <c r="BC985" s="477">
        <v>938.81682000000001</v>
      </c>
      <c r="BD985" s="477">
        <v>778.54213000000004</v>
      </c>
      <c r="BE985" s="477">
        <v>855.12806</v>
      </c>
      <c r="BF985" s="477">
        <v>964.52428999999995</v>
      </c>
      <c r="BG985" s="477">
        <v>872.01022999999998</v>
      </c>
      <c r="BH985" s="477">
        <v>932.26342999999997</v>
      </c>
      <c r="BI985" s="477">
        <v>943.00432000000001</v>
      </c>
      <c r="BJ985" s="477">
        <v>849.18380999999999</v>
      </c>
      <c r="BK985" s="477">
        <v>950.79566999999997</v>
      </c>
      <c r="BL985" s="477">
        <v>1064.2765300000001</v>
      </c>
      <c r="BM985" s="477">
        <v>907.52868000000001</v>
      </c>
      <c r="BN985" s="477">
        <v>1022.0176300000001</v>
      </c>
      <c r="BO985" s="477">
        <v>1162.54944</v>
      </c>
      <c r="BP985" s="477">
        <v>1003.76135</v>
      </c>
      <c r="BQ985" s="477">
        <v>1110.1712199999999</v>
      </c>
      <c r="BR985" s="477">
        <v>1329.0999400000001</v>
      </c>
      <c r="BS985" s="477">
        <v>1201.61482</v>
      </c>
      <c r="BT985" s="477">
        <v>1244.9540400000001</v>
      </c>
      <c r="BU985" s="477">
        <v>1365.9505899999999</v>
      </c>
      <c r="BV985" s="477">
        <v>1260.05755</v>
      </c>
      <c r="BW985" s="477">
        <v>1449.35328</v>
      </c>
      <c r="BX985" s="477">
        <v>1613.54773</v>
      </c>
      <c r="BY985" s="477">
        <v>1431.4042899999999</v>
      </c>
      <c r="BZ985" s="477">
        <v>1620.85716</v>
      </c>
      <c r="CA985" s="477">
        <v>1927.6372100000001</v>
      </c>
      <c r="CB985" s="477">
        <v>1755.7800199999999</v>
      </c>
      <c r="CC985" s="475">
        <v>1865.31077</v>
      </c>
      <c r="CD985" s="475">
        <v>1603.21381</v>
      </c>
      <c r="CE985" s="478">
        <v>1761.1560500000001</v>
      </c>
      <c r="CF985" s="478">
        <v>1634.7931699999999</v>
      </c>
      <c r="CG985" s="478">
        <v>1623.68758</v>
      </c>
      <c r="CH985" s="478">
        <v>1660.57737</v>
      </c>
      <c r="CI985" s="478">
        <v>1603.64274</v>
      </c>
      <c r="CJ985" s="478">
        <v>1606.58204</v>
      </c>
      <c r="CK985" s="478">
        <v>1531.2636600000001</v>
      </c>
      <c r="CL985" s="478">
        <v>1476.0079000000001</v>
      </c>
      <c r="CM985" s="478">
        <v>1560.5783899999999</v>
      </c>
      <c r="CN985" s="478">
        <v>1433.3254300000001</v>
      </c>
      <c r="CO985" s="478">
        <v>1462.5294200000001</v>
      </c>
      <c r="CP985" s="478">
        <v>1588.68236</v>
      </c>
      <c r="CQ985" s="478">
        <v>1625.6064100000001</v>
      </c>
      <c r="CR985" s="478">
        <v>2396.0347000000002</v>
      </c>
      <c r="CS985" s="478">
        <v>2749.8519000000001</v>
      </c>
      <c r="CT985" s="478">
        <v>2872.9935599999999</v>
      </c>
      <c r="CU985" s="478">
        <v>3110.8340800000001</v>
      </c>
      <c r="CV985" s="478">
        <v>3357.6029600000002</v>
      </c>
      <c r="CW985" s="478">
        <v>3411.6311599999999</v>
      </c>
      <c r="CX985" s="478">
        <v>1455.5948100000001</v>
      </c>
      <c r="CY985" s="478">
        <v>1618.31738</v>
      </c>
      <c r="CZ985" s="478">
        <v>1536.2003299999999</v>
      </c>
      <c r="DA985" s="478">
        <v>1912.89005</v>
      </c>
      <c r="DB985" s="478">
        <v>2063.7451700000001</v>
      </c>
      <c r="DC985" s="478">
        <v>2086.88933</v>
      </c>
      <c r="DD985" s="478">
        <v>2205.0792099999999</v>
      </c>
      <c r="DE985" s="478">
        <v>2407.9527899999998</v>
      </c>
      <c r="DF985" s="478">
        <v>2557.2298999999998</v>
      </c>
      <c r="DG985" s="219">
        <v>-0.18365318338683445</v>
      </c>
      <c r="DH985" s="312"/>
    </row>
    <row r="986" spans="2:112" x14ac:dyDescent="0.2">
      <c r="B986" s="338">
        <v>710915</v>
      </c>
      <c r="C986" s="1" t="s">
        <v>405</v>
      </c>
      <c r="D986" s="474"/>
      <c r="E986" s="475"/>
      <c r="F986" s="475"/>
      <c r="G986" s="475"/>
      <c r="H986" s="475"/>
      <c r="I986" s="479"/>
      <c r="J986" s="479"/>
      <c r="K986" s="479"/>
      <c r="L986" s="479"/>
      <c r="M986" s="479"/>
      <c r="N986" s="479"/>
      <c r="O986" s="479"/>
      <c r="P986" s="479"/>
      <c r="Q986" s="479"/>
      <c r="R986" s="479"/>
      <c r="S986" s="479"/>
      <c r="T986" s="479"/>
      <c r="U986" s="479"/>
      <c r="V986" s="479"/>
      <c r="W986" s="479"/>
      <c r="X986" s="479"/>
      <c r="Y986" s="479"/>
      <c r="Z986" s="479"/>
      <c r="AA986" s="479"/>
      <c r="AB986" s="479"/>
      <c r="AC986" s="479"/>
      <c r="AD986" s="479"/>
      <c r="AE986" s="479"/>
      <c r="AF986" s="479"/>
      <c r="AG986" s="479"/>
      <c r="AH986" s="479"/>
      <c r="AI986" s="479"/>
      <c r="AJ986" s="479"/>
      <c r="AK986" s="479"/>
      <c r="AL986" s="479"/>
      <c r="AM986" s="479"/>
      <c r="AN986" s="479"/>
      <c r="AO986" s="479"/>
      <c r="AP986" s="479"/>
      <c r="AQ986" s="479"/>
      <c r="AR986" s="479"/>
      <c r="AS986" s="479"/>
      <c r="AT986" s="479"/>
      <c r="AU986" s="479"/>
      <c r="AV986" s="479"/>
      <c r="AW986" s="479"/>
      <c r="AX986" s="477"/>
      <c r="AY986" s="477"/>
      <c r="AZ986" s="477"/>
      <c r="BA986" s="477"/>
      <c r="BB986" s="477"/>
      <c r="BC986" s="477"/>
      <c r="BD986" s="477"/>
      <c r="BE986" s="477"/>
      <c r="BF986" s="477"/>
      <c r="BG986" s="477"/>
      <c r="BH986" s="477"/>
      <c r="BI986" s="477"/>
      <c r="BJ986" s="477"/>
      <c r="BK986" s="477"/>
      <c r="BL986" s="477"/>
      <c r="BM986" s="477"/>
      <c r="BN986" s="477"/>
      <c r="BO986" s="477"/>
      <c r="BP986" s="477"/>
      <c r="BQ986" s="477"/>
      <c r="BR986" s="477"/>
      <c r="BS986" s="477"/>
      <c r="BT986" s="477"/>
      <c r="BU986" s="477"/>
      <c r="BV986" s="477"/>
      <c r="BW986" s="477"/>
      <c r="BX986" s="477"/>
      <c r="BY986" s="477"/>
      <c r="BZ986" s="477"/>
      <c r="CA986" s="477"/>
      <c r="CB986" s="477"/>
      <c r="CC986" s="475"/>
      <c r="CD986" s="475"/>
      <c r="CE986" s="478"/>
      <c r="CF986" s="478"/>
      <c r="CG986" s="478"/>
      <c r="CH986" s="478"/>
      <c r="CI986" s="478"/>
      <c r="CJ986" s="478"/>
      <c r="CK986" s="478"/>
      <c r="CL986" s="478"/>
      <c r="CM986" s="478"/>
      <c r="CN986" s="478"/>
      <c r="CO986" s="478"/>
      <c r="CP986" s="478"/>
      <c r="CQ986" s="478"/>
      <c r="CR986" s="478"/>
      <c r="CS986" s="478"/>
      <c r="CT986" s="478"/>
      <c r="CU986" s="478"/>
      <c r="CV986" s="478"/>
      <c r="CW986" s="478"/>
      <c r="CX986" s="478"/>
      <c r="CY986" s="478"/>
      <c r="CZ986" s="478"/>
      <c r="DA986" s="478"/>
      <c r="DB986" s="478"/>
      <c r="DC986" s="478"/>
      <c r="DD986" s="478"/>
      <c r="DE986" s="478"/>
      <c r="DF986" s="478"/>
      <c r="DG986" s="219" t="s">
        <v>899</v>
      </c>
      <c r="DH986" s="312"/>
    </row>
    <row r="987" spans="2:112" x14ac:dyDescent="0.2">
      <c r="B987" s="338">
        <v>710920</v>
      </c>
      <c r="C987" s="1" t="s">
        <v>406</v>
      </c>
      <c r="D987" s="474"/>
      <c r="E987" s="475"/>
      <c r="F987" s="475"/>
      <c r="G987" s="475">
        <v>0</v>
      </c>
      <c r="H987" s="475">
        <v>0</v>
      </c>
      <c r="I987" s="479">
        <v>0</v>
      </c>
      <c r="J987" s="479">
        <v>0</v>
      </c>
      <c r="K987" s="479">
        <v>0</v>
      </c>
      <c r="L987" s="479">
        <v>0</v>
      </c>
      <c r="M987" s="479">
        <v>0</v>
      </c>
      <c r="N987" s="479">
        <v>0</v>
      </c>
      <c r="O987" s="479">
        <v>0</v>
      </c>
      <c r="P987" s="479">
        <v>0</v>
      </c>
      <c r="Q987" s="479">
        <v>0</v>
      </c>
      <c r="R987" s="479">
        <v>0</v>
      </c>
      <c r="S987" s="479">
        <v>0</v>
      </c>
      <c r="T987" s="479">
        <v>0</v>
      </c>
      <c r="U987" s="479">
        <v>0</v>
      </c>
      <c r="V987" s="479">
        <v>0</v>
      </c>
      <c r="W987" s="479">
        <v>0</v>
      </c>
      <c r="X987" s="479">
        <v>0</v>
      </c>
      <c r="Y987" s="479">
        <v>0</v>
      </c>
      <c r="Z987" s="479">
        <v>0</v>
      </c>
      <c r="AA987" s="479">
        <v>0</v>
      </c>
      <c r="AB987" s="479">
        <v>0</v>
      </c>
      <c r="AC987" s="479">
        <v>0</v>
      </c>
      <c r="AD987" s="479">
        <v>0</v>
      </c>
      <c r="AE987" s="479">
        <v>0</v>
      </c>
      <c r="AF987" s="479">
        <v>0</v>
      </c>
      <c r="AG987" s="479">
        <v>0</v>
      </c>
      <c r="AH987" s="479">
        <v>0</v>
      </c>
      <c r="AI987" s="479">
        <v>0</v>
      </c>
      <c r="AJ987" s="479">
        <v>0</v>
      </c>
      <c r="AK987" s="479">
        <v>0</v>
      </c>
      <c r="AL987" s="479">
        <v>0</v>
      </c>
      <c r="AM987" s="479">
        <v>0</v>
      </c>
      <c r="AN987" s="479">
        <v>0</v>
      </c>
      <c r="AO987" s="479">
        <v>0</v>
      </c>
      <c r="AP987" s="479">
        <v>0</v>
      </c>
      <c r="AQ987" s="479">
        <v>0</v>
      </c>
      <c r="AR987" s="479">
        <v>0</v>
      </c>
      <c r="AS987" s="479">
        <v>0</v>
      </c>
      <c r="AT987" s="479">
        <v>0</v>
      </c>
      <c r="AU987" s="479">
        <v>0</v>
      </c>
      <c r="AV987" s="479">
        <v>0</v>
      </c>
      <c r="AW987" s="479">
        <v>0</v>
      </c>
      <c r="AX987" s="477">
        <v>0</v>
      </c>
      <c r="AY987" s="477">
        <v>0</v>
      </c>
      <c r="AZ987" s="477">
        <v>0</v>
      </c>
      <c r="BA987" s="477">
        <v>0</v>
      </c>
      <c r="BB987" s="477">
        <v>0</v>
      </c>
      <c r="BC987" s="477">
        <v>0</v>
      </c>
      <c r="BD987" s="477">
        <v>0</v>
      </c>
      <c r="BE987" s="477">
        <v>0</v>
      </c>
      <c r="BF987" s="477">
        <v>0</v>
      </c>
      <c r="BG987" s="477">
        <v>0</v>
      </c>
      <c r="BH987" s="477">
        <v>0</v>
      </c>
      <c r="BI987" s="477">
        <v>0</v>
      </c>
      <c r="BJ987" s="477">
        <v>0</v>
      </c>
      <c r="BK987" s="477">
        <v>0</v>
      </c>
      <c r="BL987" s="477">
        <v>0</v>
      </c>
      <c r="BM987" s="477">
        <v>0</v>
      </c>
      <c r="BN987" s="477">
        <v>0</v>
      </c>
      <c r="BO987" s="477">
        <v>0</v>
      </c>
      <c r="BP987" s="477">
        <v>0</v>
      </c>
      <c r="BQ987" s="477">
        <v>0</v>
      </c>
      <c r="BR987" s="477">
        <v>0</v>
      </c>
      <c r="BS987" s="477">
        <v>0</v>
      </c>
      <c r="BT987" s="477">
        <v>0</v>
      </c>
      <c r="BU987" s="477">
        <v>0</v>
      </c>
      <c r="BV987" s="477">
        <v>0</v>
      </c>
      <c r="BW987" s="477">
        <v>0</v>
      </c>
      <c r="BX987" s="477">
        <v>0</v>
      </c>
      <c r="BY987" s="477">
        <v>0</v>
      </c>
      <c r="BZ987" s="477">
        <v>0</v>
      </c>
      <c r="CA987" s="477">
        <v>0</v>
      </c>
      <c r="CB987" s="477">
        <v>0</v>
      </c>
      <c r="CC987" s="475">
        <v>0</v>
      </c>
      <c r="CD987" s="475">
        <v>0</v>
      </c>
      <c r="CE987" s="478">
        <v>0</v>
      </c>
      <c r="CF987" s="478">
        <v>0</v>
      </c>
      <c r="CG987" s="478">
        <v>0</v>
      </c>
      <c r="CH987" s="478">
        <v>0</v>
      </c>
      <c r="CI987" s="478">
        <v>0</v>
      </c>
      <c r="CJ987" s="478">
        <v>0</v>
      </c>
      <c r="CK987" s="478">
        <v>0</v>
      </c>
      <c r="CL987" s="478">
        <v>0</v>
      </c>
      <c r="CM987" s="478">
        <v>0</v>
      </c>
      <c r="CN987" s="478">
        <v>0</v>
      </c>
      <c r="CO987" s="478">
        <v>0</v>
      </c>
      <c r="CP987" s="478">
        <v>0</v>
      </c>
      <c r="CQ987" s="478">
        <v>0</v>
      </c>
      <c r="CR987" s="478">
        <v>0</v>
      </c>
      <c r="CS987" s="478">
        <v>0</v>
      </c>
      <c r="CT987" s="478">
        <v>0</v>
      </c>
      <c r="CU987" s="478">
        <v>0</v>
      </c>
      <c r="CV987" s="478">
        <v>0</v>
      </c>
      <c r="CW987" s="478">
        <v>0</v>
      </c>
      <c r="CX987" s="478">
        <v>0</v>
      </c>
      <c r="CY987" s="478">
        <v>0</v>
      </c>
      <c r="CZ987" s="478">
        <v>0</v>
      </c>
      <c r="DA987" s="478">
        <v>0</v>
      </c>
      <c r="DB987" s="478">
        <v>0</v>
      </c>
      <c r="DC987" s="478">
        <v>0</v>
      </c>
      <c r="DD987" s="478">
        <v>0</v>
      </c>
      <c r="DE987" s="478">
        <v>0</v>
      </c>
      <c r="DF987" s="478">
        <v>0</v>
      </c>
      <c r="DG987" s="219" t="s">
        <v>899</v>
      </c>
      <c r="DH987" s="312"/>
    </row>
    <row r="988" spans="2:112" x14ac:dyDescent="0.2">
      <c r="B988" s="338">
        <v>710925</v>
      </c>
      <c r="C988" s="1" t="s">
        <v>407</v>
      </c>
      <c r="D988" s="474"/>
      <c r="E988" s="475"/>
      <c r="F988" s="475"/>
      <c r="G988" s="475"/>
      <c r="H988" s="475"/>
      <c r="I988" s="479"/>
      <c r="J988" s="479"/>
      <c r="K988" s="479"/>
      <c r="L988" s="479"/>
      <c r="M988" s="479"/>
      <c r="N988" s="479"/>
      <c r="O988" s="479"/>
      <c r="P988" s="479"/>
      <c r="Q988" s="479"/>
      <c r="R988" s="479"/>
      <c r="S988" s="479"/>
      <c r="T988" s="479"/>
      <c r="U988" s="479"/>
      <c r="V988" s="479"/>
      <c r="W988" s="479"/>
      <c r="X988" s="479"/>
      <c r="Y988" s="479"/>
      <c r="Z988" s="479"/>
      <c r="AA988" s="479"/>
      <c r="AB988" s="479"/>
      <c r="AC988" s="479"/>
      <c r="AD988" s="479"/>
      <c r="AE988" s="479"/>
      <c r="AF988" s="479"/>
      <c r="AG988" s="479"/>
      <c r="AH988" s="479"/>
      <c r="AI988" s="479"/>
      <c r="AJ988" s="479"/>
      <c r="AK988" s="479"/>
      <c r="AL988" s="479"/>
      <c r="AM988" s="479"/>
      <c r="AN988" s="479"/>
      <c r="AO988" s="479"/>
      <c r="AP988" s="479"/>
      <c r="AQ988" s="479"/>
      <c r="AR988" s="479"/>
      <c r="AS988" s="479"/>
      <c r="AT988" s="479"/>
      <c r="AU988" s="479"/>
      <c r="AV988" s="479"/>
      <c r="AW988" s="479"/>
      <c r="AX988" s="477"/>
      <c r="AY988" s="477"/>
      <c r="AZ988" s="477"/>
      <c r="BA988" s="477"/>
      <c r="BB988" s="477"/>
      <c r="BC988" s="477"/>
      <c r="BD988" s="477"/>
      <c r="BE988" s="477"/>
      <c r="BF988" s="477"/>
      <c r="BG988" s="477"/>
      <c r="BH988" s="477"/>
      <c r="BI988" s="477"/>
      <c r="BJ988" s="477"/>
      <c r="BK988" s="477"/>
      <c r="BL988" s="477"/>
      <c r="BM988" s="477"/>
      <c r="BN988" s="477"/>
      <c r="BO988" s="477"/>
      <c r="BP988" s="477"/>
      <c r="BQ988" s="477"/>
      <c r="BR988" s="477"/>
      <c r="BS988" s="477"/>
      <c r="BT988" s="477"/>
      <c r="BU988" s="477"/>
      <c r="BV988" s="477"/>
      <c r="BW988" s="477"/>
      <c r="BX988" s="477"/>
      <c r="BY988" s="477"/>
      <c r="BZ988" s="477"/>
      <c r="CA988" s="477"/>
      <c r="CB988" s="477"/>
      <c r="CC988" s="475"/>
      <c r="CD988" s="475"/>
      <c r="CE988" s="478"/>
      <c r="CF988" s="478"/>
      <c r="CG988" s="478">
        <v>0</v>
      </c>
      <c r="CH988" s="478">
        <v>0</v>
      </c>
      <c r="CI988" s="478">
        <v>0</v>
      </c>
      <c r="CJ988" s="478">
        <v>0</v>
      </c>
      <c r="CK988" s="478">
        <v>0</v>
      </c>
      <c r="CL988" s="478">
        <v>0</v>
      </c>
      <c r="CM988" s="478">
        <v>0</v>
      </c>
      <c r="CN988" s="478">
        <v>0</v>
      </c>
      <c r="CO988" s="478">
        <v>0</v>
      </c>
      <c r="CP988" s="478">
        <v>0</v>
      </c>
      <c r="CQ988" s="478">
        <v>0</v>
      </c>
      <c r="CR988" s="478">
        <v>0</v>
      </c>
      <c r="CS988" s="478">
        <v>0</v>
      </c>
      <c r="CT988" s="478">
        <v>0</v>
      </c>
      <c r="CU988" s="478">
        <v>0</v>
      </c>
      <c r="CV988" s="478">
        <v>0</v>
      </c>
      <c r="CW988" s="478">
        <v>0</v>
      </c>
      <c r="CX988" s="478">
        <v>0</v>
      </c>
      <c r="CY988" s="478">
        <v>0</v>
      </c>
      <c r="CZ988" s="478">
        <v>0</v>
      </c>
      <c r="DA988" s="478">
        <v>0</v>
      </c>
      <c r="DB988" s="478">
        <v>0</v>
      </c>
      <c r="DC988" s="478">
        <v>0</v>
      </c>
      <c r="DD988" s="478">
        <v>0</v>
      </c>
      <c r="DE988" s="478">
        <v>0</v>
      </c>
      <c r="DF988" s="478">
        <v>0</v>
      </c>
      <c r="DG988" s="219" t="s">
        <v>899</v>
      </c>
      <c r="DH988" s="312"/>
    </row>
    <row r="989" spans="2:112" x14ac:dyDescent="0.2">
      <c r="B989" s="338">
        <v>710930</v>
      </c>
      <c r="C989" s="1" t="s">
        <v>408</v>
      </c>
      <c r="D989" s="474"/>
      <c r="E989" s="475"/>
      <c r="F989" s="475"/>
      <c r="G989" s="475"/>
      <c r="H989" s="475"/>
      <c r="I989" s="479"/>
      <c r="J989" s="479"/>
      <c r="K989" s="479"/>
      <c r="L989" s="479"/>
      <c r="M989" s="479"/>
      <c r="N989" s="479"/>
      <c r="O989" s="479"/>
      <c r="P989" s="479"/>
      <c r="Q989" s="479"/>
      <c r="R989" s="479"/>
      <c r="S989" s="479"/>
      <c r="T989" s="479"/>
      <c r="U989" s="479"/>
      <c r="V989" s="479"/>
      <c r="W989" s="479"/>
      <c r="X989" s="479"/>
      <c r="Y989" s="479"/>
      <c r="Z989" s="479"/>
      <c r="AA989" s="479"/>
      <c r="AB989" s="479"/>
      <c r="AC989" s="479"/>
      <c r="AD989" s="479"/>
      <c r="AE989" s="479"/>
      <c r="AF989" s="479"/>
      <c r="AG989" s="479"/>
      <c r="AH989" s="479"/>
      <c r="AI989" s="479"/>
      <c r="AJ989" s="479"/>
      <c r="AK989" s="479"/>
      <c r="AL989" s="479"/>
      <c r="AM989" s="479"/>
      <c r="AN989" s="479"/>
      <c r="AO989" s="479"/>
      <c r="AP989" s="479"/>
      <c r="AQ989" s="479"/>
      <c r="AR989" s="479"/>
      <c r="AS989" s="479"/>
      <c r="AT989" s="479"/>
      <c r="AU989" s="479"/>
      <c r="AV989" s="479"/>
      <c r="AW989" s="479"/>
      <c r="AX989" s="477"/>
      <c r="AY989" s="477"/>
      <c r="AZ989" s="477"/>
      <c r="BA989" s="477"/>
      <c r="BB989" s="477"/>
      <c r="BC989" s="477"/>
      <c r="BD989" s="477"/>
      <c r="BE989" s="477"/>
      <c r="BF989" s="477"/>
      <c r="BG989" s="477"/>
      <c r="BH989" s="477"/>
      <c r="BI989" s="477"/>
      <c r="BJ989" s="477"/>
      <c r="BK989" s="477"/>
      <c r="BL989" s="477"/>
      <c r="BM989" s="477"/>
      <c r="BN989" s="477"/>
      <c r="BO989" s="477"/>
      <c r="BP989" s="477"/>
      <c r="BQ989" s="477"/>
      <c r="BR989" s="477"/>
      <c r="BS989" s="477"/>
      <c r="BT989" s="477"/>
      <c r="BU989" s="477"/>
      <c r="BV989" s="477"/>
      <c r="BW989" s="477"/>
      <c r="BX989" s="477"/>
      <c r="BY989" s="477"/>
      <c r="BZ989" s="477"/>
      <c r="CA989" s="477"/>
      <c r="CB989" s="477"/>
      <c r="CC989" s="475"/>
      <c r="CD989" s="475"/>
      <c r="CE989" s="478"/>
      <c r="CF989" s="478"/>
      <c r="CG989" s="478"/>
      <c r="CH989" s="478"/>
      <c r="CI989" s="478"/>
      <c r="CJ989" s="478"/>
      <c r="CK989" s="478"/>
      <c r="CL989" s="478"/>
      <c r="CM989" s="478"/>
      <c r="CN989" s="478"/>
      <c r="CO989" s="478"/>
      <c r="CP989" s="478"/>
      <c r="CQ989" s="478"/>
      <c r="CR989" s="478"/>
      <c r="CS989" s="478"/>
      <c r="CT989" s="478"/>
      <c r="CU989" s="478"/>
      <c r="CV989" s="478"/>
      <c r="CW989" s="478"/>
      <c r="CX989" s="478"/>
      <c r="CY989" s="478"/>
      <c r="CZ989" s="478"/>
      <c r="DA989" s="478"/>
      <c r="DB989" s="478"/>
      <c r="DC989" s="478"/>
      <c r="DD989" s="478"/>
      <c r="DE989" s="478"/>
      <c r="DF989" s="478"/>
      <c r="DG989" s="219" t="s">
        <v>899</v>
      </c>
      <c r="DH989" s="312"/>
    </row>
    <row r="990" spans="2:112" x14ac:dyDescent="0.2">
      <c r="B990" s="338">
        <v>710945</v>
      </c>
      <c r="C990" s="1" t="s">
        <v>409</v>
      </c>
      <c r="D990" s="474"/>
      <c r="E990" s="475"/>
      <c r="F990" s="475"/>
      <c r="G990" s="475"/>
      <c r="H990" s="475"/>
      <c r="I990" s="479"/>
      <c r="J990" s="479"/>
      <c r="K990" s="479"/>
      <c r="L990" s="479"/>
      <c r="M990" s="479"/>
      <c r="N990" s="479"/>
      <c r="O990" s="479"/>
      <c r="P990" s="479"/>
      <c r="Q990" s="479"/>
      <c r="R990" s="479"/>
      <c r="S990" s="479"/>
      <c r="T990" s="479"/>
      <c r="U990" s="479"/>
      <c r="V990" s="479"/>
      <c r="W990" s="479"/>
      <c r="X990" s="479"/>
      <c r="Y990" s="479"/>
      <c r="Z990" s="479"/>
      <c r="AA990" s="479"/>
      <c r="AB990" s="479"/>
      <c r="AC990" s="479"/>
      <c r="AD990" s="479"/>
      <c r="AE990" s="479"/>
      <c r="AF990" s="479"/>
      <c r="AG990" s="479"/>
      <c r="AH990" s="479"/>
      <c r="AI990" s="479"/>
      <c r="AJ990" s="479"/>
      <c r="AK990" s="479"/>
      <c r="AL990" s="479"/>
      <c r="AM990" s="479"/>
      <c r="AN990" s="479"/>
      <c r="AO990" s="479"/>
      <c r="AP990" s="479"/>
      <c r="AQ990" s="479"/>
      <c r="AR990" s="479"/>
      <c r="AS990" s="479"/>
      <c r="AT990" s="479"/>
      <c r="AU990" s="479"/>
      <c r="AV990" s="479"/>
      <c r="AW990" s="479"/>
      <c r="AX990" s="477"/>
      <c r="AY990" s="477"/>
      <c r="AZ990" s="477"/>
      <c r="BA990" s="477"/>
      <c r="BB990" s="477"/>
      <c r="BC990" s="477"/>
      <c r="BD990" s="477"/>
      <c r="BE990" s="477"/>
      <c r="BF990" s="477"/>
      <c r="BG990" s="477"/>
      <c r="BH990" s="477"/>
      <c r="BI990" s="477"/>
      <c r="BJ990" s="477"/>
      <c r="BK990" s="477"/>
      <c r="BL990" s="477"/>
      <c r="BM990" s="477"/>
      <c r="BN990" s="477"/>
      <c r="BO990" s="477"/>
      <c r="BP990" s="477"/>
      <c r="BQ990" s="477"/>
      <c r="BR990" s="477"/>
      <c r="BS990" s="477"/>
      <c r="BT990" s="477"/>
      <c r="BU990" s="477"/>
      <c r="BV990" s="477"/>
      <c r="BW990" s="477"/>
      <c r="BX990" s="477">
        <v>0</v>
      </c>
      <c r="BY990" s="477">
        <v>0</v>
      </c>
      <c r="BZ990" s="477">
        <v>0</v>
      </c>
      <c r="CA990" s="477">
        <v>0</v>
      </c>
      <c r="CB990" s="477">
        <v>0</v>
      </c>
      <c r="CC990" s="475">
        <v>0</v>
      </c>
      <c r="CD990" s="475">
        <v>0</v>
      </c>
      <c r="CE990" s="478">
        <v>0</v>
      </c>
      <c r="CF990" s="478">
        <v>0</v>
      </c>
      <c r="CG990" s="478">
        <v>0</v>
      </c>
      <c r="CH990" s="478">
        <v>0</v>
      </c>
      <c r="CI990" s="478">
        <v>0</v>
      </c>
      <c r="CJ990" s="478">
        <v>0</v>
      </c>
      <c r="CK990" s="478">
        <v>0</v>
      </c>
      <c r="CL990" s="478">
        <v>0</v>
      </c>
      <c r="CM990" s="478">
        <v>0</v>
      </c>
      <c r="CN990" s="478">
        <v>0</v>
      </c>
      <c r="CO990" s="478">
        <v>0</v>
      </c>
      <c r="CP990" s="478">
        <v>0</v>
      </c>
      <c r="CQ990" s="478">
        <v>0</v>
      </c>
      <c r="CR990" s="478">
        <v>0</v>
      </c>
      <c r="CS990" s="478">
        <v>0</v>
      </c>
      <c r="CT990" s="478">
        <v>0</v>
      </c>
      <c r="CU990" s="478">
        <v>0</v>
      </c>
      <c r="CV990" s="478">
        <v>0</v>
      </c>
      <c r="CW990" s="478">
        <v>0</v>
      </c>
      <c r="CX990" s="478">
        <v>0</v>
      </c>
      <c r="CY990" s="478">
        <v>0</v>
      </c>
      <c r="CZ990" s="478">
        <v>0</v>
      </c>
      <c r="DA990" s="478">
        <v>0</v>
      </c>
      <c r="DB990" s="478">
        <v>0</v>
      </c>
      <c r="DC990" s="478">
        <v>0</v>
      </c>
      <c r="DD990" s="478">
        <v>0</v>
      </c>
      <c r="DE990" s="478">
        <v>0</v>
      </c>
      <c r="DF990" s="478">
        <v>0</v>
      </c>
      <c r="DG990" s="219" t="s">
        <v>899</v>
      </c>
      <c r="DH990" s="312"/>
    </row>
    <row r="991" spans="2:112" x14ac:dyDescent="0.2">
      <c r="B991" s="338">
        <v>710950</v>
      </c>
      <c r="C991" s="1" t="s">
        <v>410</v>
      </c>
      <c r="D991" s="474">
        <v>0</v>
      </c>
      <c r="E991" s="475">
        <v>0</v>
      </c>
      <c r="F991" s="475">
        <v>0</v>
      </c>
      <c r="G991" s="475">
        <v>0</v>
      </c>
      <c r="H991" s="475">
        <v>0</v>
      </c>
      <c r="I991" s="479">
        <v>0</v>
      </c>
      <c r="J991" s="479">
        <v>0</v>
      </c>
      <c r="K991" s="479">
        <v>0</v>
      </c>
      <c r="L991" s="479">
        <v>0</v>
      </c>
      <c r="M991" s="479">
        <v>0</v>
      </c>
      <c r="N991" s="479">
        <v>0</v>
      </c>
      <c r="O991" s="479">
        <v>0</v>
      </c>
      <c r="P991" s="479">
        <v>0</v>
      </c>
      <c r="Q991" s="479">
        <v>0</v>
      </c>
      <c r="R991" s="479">
        <v>0</v>
      </c>
      <c r="S991" s="479">
        <v>0</v>
      </c>
      <c r="T991" s="479">
        <v>0</v>
      </c>
      <c r="U991" s="479">
        <v>0</v>
      </c>
      <c r="V991" s="479">
        <v>0</v>
      </c>
      <c r="W991" s="479">
        <v>0</v>
      </c>
      <c r="X991" s="479">
        <v>0</v>
      </c>
      <c r="Y991" s="479">
        <v>0</v>
      </c>
      <c r="Z991" s="479">
        <v>0</v>
      </c>
      <c r="AA991" s="479">
        <v>0</v>
      </c>
      <c r="AB991" s="479">
        <v>0</v>
      </c>
      <c r="AC991" s="479">
        <v>0</v>
      </c>
      <c r="AD991" s="479">
        <v>0</v>
      </c>
      <c r="AE991" s="479">
        <v>0</v>
      </c>
      <c r="AF991" s="479">
        <v>0</v>
      </c>
      <c r="AG991" s="479">
        <v>0</v>
      </c>
      <c r="AH991" s="479">
        <v>0</v>
      </c>
      <c r="AI991" s="479">
        <v>0</v>
      </c>
      <c r="AJ991" s="479">
        <v>0</v>
      </c>
      <c r="AK991" s="479">
        <v>0</v>
      </c>
      <c r="AL991" s="479">
        <v>0</v>
      </c>
      <c r="AM991" s="479">
        <v>0</v>
      </c>
      <c r="AN991" s="479">
        <v>0</v>
      </c>
      <c r="AO991" s="479">
        <v>0</v>
      </c>
      <c r="AP991" s="479">
        <v>0</v>
      </c>
      <c r="AQ991" s="479">
        <v>0</v>
      </c>
      <c r="AR991" s="479">
        <v>0</v>
      </c>
      <c r="AS991" s="479">
        <v>0</v>
      </c>
      <c r="AT991" s="479">
        <v>0</v>
      </c>
      <c r="AU991" s="479">
        <v>0</v>
      </c>
      <c r="AV991" s="479">
        <v>0</v>
      </c>
      <c r="AW991" s="479">
        <v>0</v>
      </c>
      <c r="AX991" s="477">
        <v>0</v>
      </c>
      <c r="AY991" s="477">
        <v>0</v>
      </c>
      <c r="AZ991" s="477">
        <v>0</v>
      </c>
      <c r="BA991" s="477">
        <v>0</v>
      </c>
      <c r="BB991" s="477">
        <v>0</v>
      </c>
      <c r="BC991" s="477">
        <v>0</v>
      </c>
      <c r="BD991" s="477">
        <v>0</v>
      </c>
      <c r="BE991" s="477">
        <v>0</v>
      </c>
      <c r="BF991" s="477">
        <v>0</v>
      </c>
      <c r="BG991" s="477">
        <v>0</v>
      </c>
      <c r="BH991" s="477">
        <v>0</v>
      </c>
      <c r="BI991" s="477">
        <v>0</v>
      </c>
      <c r="BJ991" s="477">
        <v>0</v>
      </c>
      <c r="BK991" s="477">
        <v>0</v>
      </c>
      <c r="BL991" s="477">
        <v>0</v>
      </c>
      <c r="BM991" s="477">
        <v>0</v>
      </c>
      <c r="BN991" s="477">
        <v>0</v>
      </c>
      <c r="BO991" s="477">
        <v>0</v>
      </c>
      <c r="BP991" s="477">
        <v>0</v>
      </c>
      <c r="BQ991" s="477">
        <v>0</v>
      </c>
      <c r="BR991" s="477">
        <v>0</v>
      </c>
      <c r="BS991" s="477">
        <v>0</v>
      </c>
      <c r="BT991" s="477">
        <v>0</v>
      </c>
      <c r="BU991" s="477">
        <v>0</v>
      </c>
      <c r="BV991" s="477">
        <v>0</v>
      </c>
      <c r="BW991" s="477">
        <v>0</v>
      </c>
      <c r="BX991" s="477">
        <v>0</v>
      </c>
      <c r="BY991" s="477">
        <v>0</v>
      </c>
      <c r="BZ991" s="477">
        <v>0</v>
      </c>
      <c r="CA991" s="477">
        <v>0</v>
      </c>
      <c r="CB991" s="477">
        <v>0</v>
      </c>
      <c r="CC991" s="475">
        <v>0</v>
      </c>
      <c r="CD991" s="475">
        <v>0</v>
      </c>
      <c r="CE991" s="478">
        <v>0</v>
      </c>
      <c r="CF991" s="478">
        <v>0</v>
      </c>
      <c r="CG991" s="478">
        <v>0</v>
      </c>
      <c r="CH991" s="478">
        <v>0</v>
      </c>
      <c r="CI991" s="478">
        <v>0</v>
      </c>
      <c r="CJ991" s="478">
        <v>0</v>
      </c>
      <c r="CK991" s="478">
        <v>0</v>
      </c>
      <c r="CL991" s="478">
        <v>0</v>
      </c>
      <c r="CM991" s="478">
        <v>0</v>
      </c>
      <c r="CN991" s="478">
        <v>0</v>
      </c>
      <c r="CO991" s="478">
        <v>0</v>
      </c>
      <c r="CP991" s="478">
        <v>0</v>
      </c>
      <c r="CQ991" s="478">
        <v>0</v>
      </c>
      <c r="CR991" s="478">
        <v>0</v>
      </c>
      <c r="CS991" s="478">
        <v>0</v>
      </c>
      <c r="CT991" s="478">
        <v>0</v>
      </c>
      <c r="CU991" s="478">
        <v>0</v>
      </c>
      <c r="CV991" s="478">
        <v>0</v>
      </c>
      <c r="CW991" s="478">
        <v>0</v>
      </c>
      <c r="CX991" s="478">
        <v>0</v>
      </c>
      <c r="CY991" s="478">
        <v>0</v>
      </c>
      <c r="CZ991" s="478">
        <v>0</v>
      </c>
      <c r="DA991" s="478">
        <v>0</v>
      </c>
      <c r="DB991" s="478">
        <v>0</v>
      </c>
      <c r="DC991" s="478">
        <v>0</v>
      </c>
      <c r="DD991" s="478">
        <v>0</v>
      </c>
      <c r="DE991" s="478">
        <v>0</v>
      </c>
      <c r="DF991" s="478">
        <v>0</v>
      </c>
      <c r="DG991" s="219" t="s">
        <v>899</v>
      </c>
      <c r="DH991" s="312"/>
    </row>
    <row r="992" spans="2:112" x14ac:dyDescent="0.2">
      <c r="B992" s="338">
        <v>710990</v>
      </c>
      <c r="C992" s="1" t="s">
        <v>178</v>
      </c>
      <c r="D992" s="474"/>
      <c r="E992" s="475"/>
      <c r="F992" s="475"/>
      <c r="G992" s="475"/>
      <c r="H992" s="475"/>
      <c r="I992" s="479"/>
      <c r="J992" s="479"/>
      <c r="K992" s="479"/>
      <c r="L992" s="479"/>
      <c r="M992" s="479"/>
      <c r="N992" s="479"/>
      <c r="O992" s="479">
        <v>0</v>
      </c>
      <c r="P992" s="479">
        <v>0</v>
      </c>
      <c r="Q992" s="479">
        <v>0</v>
      </c>
      <c r="R992" s="479">
        <v>0</v>
      </c>
      <c r="S992" s="479">
        <v>0</v>
      </c>
      <c r="T992" s="479">
        <v>0</v>
      </c>
      <c r="U992" s="479">
        <v>0</v>
      </c>
      <c r="V992" s="479">
        <v>0</v>
      </c>
      <c r="W992" s="479">
        <v>0</v>
      </c>
      <c r="X992" s="479">
        <v>0</v>
      </c>
      <c r="Y992" s="479">
        <v>0</v>
      </c>
      <c r="Z992" s="479">
        <v>0</v>
      </c>
      <c r="AA992" s="479">
        <v>0</v>
      </c>
      <c r="AB992" s="479">
        <v>0</v>
      </c>
      <c r="AC992" s="479">
        <v>0</v>
      </c>
      <c r="AD992" s="479">
        <v>0</v>
      </c>
      <c r="AE992" s="479">
        <v>0</v>
      </c>
      <c r="AF992" s="479">
        <v>0</v>
      </c>
      <c r="AG992" s="479">
        <v>0</v>
      </c>
      <c r="AH992" s="479">
        <v>0</v>
      </c>
      <c r="AI992" s="479">
        <v>0</v>
      </c>
      <c r="AJ992" s="479">
        <v>0</v>
      </c>
      <c r="AK992" s="479">
        <v>0</v>
      </c>
      <c r="AL992" s="479">
        <v>0</v>
      </c>
      <c r="AM992" s="479">
        <v>0</v>
      </c>
      <c r="AN992" s="479">
        <v>0</v>
      </c>
      <c r="AO992" s="479">
        <v>0</v>
      </c>
      <c r="AP992" s="479">
        <v>0</v>
      </c>
      <c r="AQ992" s="479">
        <v>0</v>
      </c>
      <c r="AR992" s="479">
        <v>0</v>
      </c>
      <c r="AS992" s="479">
        <v>0</v>
      </c>
      <c r="AT992" s="479">
        <v>0</v>
      </c>
      <c r="AU992" s="479">
        <v>0</v>
      </c>
      <c r="AV992" s="479">
        <v>0</v>
      </c>
      <c r="AW992" s="479">
        <v>0</v>
      </c>
      <c r="AX992" s="477">
        <v>0</v>
      </c>
      <c r="AY992" s="477">
        <v>0</v>
      </c>
      <c r="AZ992" s="477">
        <v>0</v>
      </c>
      <c r="BA992" s="477">
        <v>0</v>
      </c>
      <c r="BB992" s="477">
        <v>0</v>
      </c>
      <c r="BC992" s="477">
        <v>0</v>
      </c>
      <c r="BD992" s="477">
        <v>0</v>
      </c>
      <c r="BE992" s="477">
        <v>0</v>
      </c>
      <c r="BF992" s="477">
        <v>0</v>
      </c>
      <c r="BG992" s="477">
        <v>0</v>
      </c>
      <c r="BH992" s="477">
        <v>0</v>
      </c>
      <c r="BI992" s="477">
        <v>0</v>
      </c>
      <c r="BJ992" s="477">
        <v>0</v>
      </c>
      <c r="BK992" s="477">
        <v>0</v>
      </c>
      <c r="BL992" s="477">
        <v>0</v>
      </c>
      <c r="BM992" s="477">
        <v>0</v>
      </c>
      <c r="BN992" s="477">
        <v>0</v>
      </c>
      <c r="BO992" s="477">
        <v>0</v>
      </c>
      <c r="BP992" s="477">
        <v>0</v>
      </c>
      <c r="BQ992" s="477">
        <v>0</v>
      </c>
      <c r="BR992" s="477">
        <v>0</v>
      </c>
      <c r="BS992" s="477">
        <v>0</v>
      </c>
      <c r="BT992" s="477">
        <v>0</v>
      </c>
      <c r="BU992" s="477">
        <v>0</v>
      </c>
      <c r="BV992" s="477">
        <v>0</v>
      </c>
      <c r="BW992" s="477">
        <v>0</v>
      </c>
      <c r="BX992" s="477">
        <v>0</v>
      </c>
      <c r="BY992" s="477">
        <v>0</v>
      </c>
      <c r="BZ992" s="477">
        <v>0</v>
      </c>
      <c r="CA992" s="477">
        <v>0</v>
      </c>
      <c r="CB992" s="477">
        <v>0</v>
      </c>
      <c r="CC992" s="475">
        <v>0</v>
      </c>
      <c r="CD992" s="475">
        <v>0</v>
      </c>
      <c r="CE992" s="478">
        <v>0</v>
      </c>
      <c r="CF992" s="478">
        <v>0</v>
      </c>
      <c r="CG992" s="478">
        <v>0</v>
      </c>
      <c r="CH992" s="478">
        <v>0</v>
      </c>
      <c r="CI992" s="478">
        <v>0</v>
      </c>
      <c r="CJ992" s="478">
        <v>0</v>
      </c>
      <c r="CK992" s="478">
        <v>0</v>
      </c>
      <c r="CL992" s="478">
        <v>0</v>
      </c>
      <c r="CM992" s="478">
        <v>0</v>
      </c>
      <c r="CN992" s="478">
        <v>0</v>
      </c>
      <c r="CO992" s="478">
        <v>0</v>
      </c>
      <c r="CP992" s="478">
        <v>0</v>
      </c>
      <c r="CQ992" s="478">
        <v>0</v>
      </c>
      <c r="CR992" s="478">
        <v>0</v>
      </c>
      <c r="CS992" s="478">
        <v>0</v>
      </c>
      <c r="CT992" s="478">
        <v>0</v>
      </c>
      <c r="CU992" s="478">
        <v>0</v>
      </c>
      <c r="CV992" s="478">
        <v>0</v>
      </c>
      <c r="CW992" s="478">
        <v>0</v>
      </c>
      <c r="CX992" s="478">
        <v>0</v>
      </c>
      <c r="CY992" s="478">
        <v>0</v>
      </c>
      <c r="CZ992" s="478">
        <v>0</v>
      </c>
      <c r="DA992" s="478">
        <v>0</v>
      </c>
      <c r="DB992" s="478">
        <v>0</v>
      </c>
      <c r="DC992" s="478">
        <v>0</v>
      </c>
      <c r="DD992" s="478">
        <v>0</v>
      </c>
      <c r="DE992" s="478">
        <v>0</v>
      </c>
      <c r="DF992" s="478">
        <v>0</v>
      </c>
      <c r="DG992" s="219" t="s">
        <v>899</v>
      </c>
      <c r="DH992" s="312"/>
    </row>
    <row r="993" spans="2:112" x14ac:dyDescent="0.2">
      <c r="B993" s="338">
        <v>7110</v>
      </c>
      <c r="C993" s="1" t="s">
        <v>727</v>
      </c>
      <c r="D993" s="474">
        <v>0</v>
      </c>
      <c r="E993" s="475">
        <v>0</v>
      </c>
      <c r="F993" s="475">
        <v>0</v>
      </c>
      <c r="G993" s="475">
        <v>0</v>
      </c>
      <c r="H993" s="475">
        <v>0</v>
      </c>
      <c r="I993" s="479">
        <v>0</v>
      </c>
      <c r="J993" s="479">
        <v>0</v>
      </c>
      <c r="K993" s="479">
        <v>0</v>
      </c>
      <c r="L993" s="479">
        <v>0</v>
      </c>
      <c r="M993" s="479">
        <v>0</v>
      </c>
      <c r="N993" s="479">
        <v>0</v>
      </c>
      <c r="O993" s="479">
        <v>0</v>
      </c>
      <c r="P993" s="479">
        <v>0</v>
      </c>
      <c r="Q993" s="479">
        <v>0</v>
      </c>
      <c r="R993" s="479">
        <v>0</v>
      </c>
      <c r="S993" s="479">
        <v>0</v>
      </c>
      <c r="T993" s="479">
        <v>0</v>
      </c>
      <c r="U993" s="479">
        <v>0</v>
      </c>
      <c r="V993" s="479">
        <v>0</v>
      </c>
      <c r="W993" s="479">
        <v>0</v>
      </c>
      <c r="X993" s="479">
        <v>0</v>
      </c>
      <c r="Y993" s="479">
        <v>0</v>
      </c>
      <c r="Z993" s="479">
        <v>0</v>
      </c>
      <c r="AA993" s="479">
        <v>0</v>
      </c>
      <c r="AB993" s="479">
        <v>0</v>
      </c>
      <c r="AC993" s="479">
        <v>0</v>
      </c>
      <c r="AD993" s="479">
        <v>0</v>
      </c>
      <c r="AE993" s="479">
        <v>0</v>
      </c>
      <c r="AF993" s="479">
        <v>0</v>
      </c>
      <c r="AG993" s="479">
        <v>0</v>
      </c>
      <c r="AH993" s="479">
        <v>0</v>
      </c>
      <c r="AI993" s="479">
        <v>0</v>
      </c>
      <c r="AJ993" s="479">
        <v>0</v>
      </c>
      <c r="AK993" s="479">
        <v>0</v>
      </c>
      <c r="AL993" s="479">
        <v>0</v>
      </c>
      <c r="AM993" s="479">
        <v>0</v>
      </c>
      <c r="AN993" s="479">
        <v>0</v>
      </c>
      <c r="AO993" s="479">
        <v>0</v>
      </c>
      <c r="AP993" s="479">
        <v>0</v>
      </c>
      <c r="AQ993" s="479">
        <v>0</v>
      </c>
      <c r="AR993" s="479">
        <v>0</v>
      </c>
      <c r="AS993" s="479">
        <v>0</v>
      </c>
      <c r="AT993" s="479">
        <v>0</v>
      </c>
      <c r="AU993" s="479">
        <v>0</v>
      </c>
      <c r="AV993" s="479">
        <v>0</v>
      </c>
      <c r="AW993" s="479">
        <v>0</v>
      </c>
      <c r="AX993" s="477">
        <v>0</v>
      </c>
      <c r="AY993" s="477">
        <v>0</v>
      </c>
      <c r="AZ993" s="477">
        <v>0</v>
      </c>
      <c r="BA993" s="477">
        <v>0</v>
      </c>
      <c r="BB993" s="477">
        <v>0</v>
      </c>
      <c r="BC993" s="477">
        <v>0</v>
      </c>
      <c r="BD993" s="477">
        <v>0</v>
      </c>
      <c r="BE993" s="477">
        <v>0</v>
      </c>
      <c r="BF993" s="477">
        <v>0</v>
      </c>
      <c r="BG993" s="477">
        <v>0</v>
      </c>
      <c r="BH993" s="477">
        <v>0</v>
      </c>
      <c r="BI993" s="477">
        <v>0</v>
      </c>
      <c r="BJ993" s="477">
        <v>0</v>
      </c>
      <c r="BK993" s="477">
        <v>0</v>
      </c>
      <c r="BL993" s="477">
        <v>0</v>
      </c>
      <c r="BM993" s="477">
        <v>0</v>
      </c>
      <c r="BN993" s="477">
        <v>0</v>
      </c>
      <c r="BO993" s="477">
        <v>0</v>
      </c>
      <c r="BP993" s="477">
        <v>0</v>
      </c>
      <c r="BQ993" s="477">
        <v>0</v>
      </c>
      <c r="BR993" s="477">
        <v>0</v>
      </c>
      <c r="BS993" s="477">
        <v>0</v>
      </c>
      <c r="BT993" s="477">
        <v>0</v>
      </c>
      <c r="BU993" s="477">
        <v>0</v>
      </c>
      <c r="BV993" s="477">
        <v>0</v>
      </c>
      <c r="BW993" s="477">
        <v>0</v>
      </c>
      <c r="BX993" s="477"/>
      <c r="BY993" s="477"/>
      <c r="BZ993" s="477"/>
      <c r="CA993" s="477"/>
      <c r="CB993" s="477"/>
      <c r="CC993" s="475"/>
      <c r="CD993" s="475"/>
      <c r="CE993" s="478"/>
      <c r="CF993" s="478"/>
      <c r="CG993" s="478"/>
      <c r="CH993" s="478"/>
      <c r="CI993" s="478"/>
      <c r="CJ993" s="478"/>
      <c r="CK993" s="478"/>
      <c r="CL993" s="478"/>
      <c r="CM993" s="478"/>
      <c r="CN993" s="478"/>
      <c r="CO993" s="478"/>
      <c r="CP993" s="478"/>
      <c r="CQ993" s="478"/>
      <c r="CR993" s="478"/>
      <c r="CS993" s="478"/>
      <c r="CT993" s="478"/>
      <c r="CU993" s="478"/>
      <c r="CV993" s="478"/>
      <c r="CW993" s="478"/>
      <c r="CX993" s="478"/>
      <c r="CY993" s="478"/>
      <c r="CZ993" s="478"/>
      <c r="DA993" s="478"/>
      <c r="DB993" s="478"/>
      <c r="DC993" s="478"/>
      <c r="DD993" s="478"/>
      <c r="DE993" s="478"/>
      <c r="DF993" s="478"/>
      <c r="DG993" s="219" t="s">
        <v>899</v>
      </c>
      <c r="DH993" s="312"/>
    </row>
    <row r="994" spans="2:112" x14ac:dyDescent="0.2">
      <c r="B994" s="338">
        <v>711005</v>
      </c>
      <c r="C994" s="1" t="s">
        <v>728</v>
      </c>
      <c r="D994" s="474">
        <v>0</v>
      </c>
      <c r="E994" s="475">
        <v>0</v>
      </c>
      <c r="F994" s="475">
        <v>0</v>
      </c>
      <c r="G994" s="475">
        <v>0</v>
      </c>
      <c r="H994" s="475">
        <v>0</v>
      </c>
      <c r="I994" s="479">
        <v>0</v>
      </c>
      <c r="J994" s="479">
        <v>0</v>
      </c>
      <c r="K994" s="479">
        <v>0</v>
      </c>
      <c r="L994" s="479">
        <v>0</v>
      </c>
      <c r="M994" s="479">
        <v>0</v>
      </c>
      <c r="N994" s="479">
        <v>0</v>
      </c>
      <c r="O994" s="479">
        <v>0</v>
      </c>
      <c r="P994" s="479">
        <v>0</v>
      </c>
      <c r="Q994" s="479">
        <v>0</v>
      </c>
      <c r="R994" s="479">
        <v>0</v>
      </c>
      <c r="S994" s="479">
        <v>0</v>
      </c>
      <c r="T994" s="479">
        <v>0</v>
      </c>
      <c r="U994" s="479">
        <v>0</v>
      </c>
      <c r="V994" s="479">
        <v>0</v>
      </c>
      <c r="W994" s="479">
        <v>0</v>
      </c>
      <c r="X994" s="479">
        <v>0</v>
      </c>
      <c r="Y994" s="479">
        <v>0</v>
      </c>
      <c r="Z994" s="479">
        <v>0</v>
      </c>
      <c r="AA994" s="479">
        <v>0</v>
      </c>
      <c r="AB994" s="479">
        <v>0</v>
      </c>
      <c r="AC994" s="479">
        <v>0</v>
      </c>
      <c r="AD994" s="479">
        <v>0</v>
      </c>
      <c r="AE994" s="479">
        <v>0</v>
      </c>
      <c r="AF994" s="479">
        <v>0</v>
      </c>
      <c r="AG994" s="479">
        <v>0</v>
      </c>
      <c r="AH994" s="479">
        <v>0</v>
      </c>
      <c r="AI994" s="479">
        <v>0</v>
      </c>
      <c r="AJ994" s="479">
        <v>0</v>
      </c>
      <c r="AK994" s="479">
        <v>0</v>
      </c>
      <c r="AL994" s="479">
        <v>0</v>
      </c>
      <c r="AM994" s="479">
        <v>0</v>
      </c>
      <c r="AN994" s="479">
        <v>0</v>
      </c>
      <c r="AO994" s="479">
        <v>0</v>
      </c>
      <c r="AP994" s="479">
        <v>0</v>
      </c>
      <c r="AQ994" s="479">
        <v>0</v>
      </c>
      <c r="AR994" s="479">
        <v>0</v>
      </c>
      <c r="AS994" s="479">
        <v>0</v>
      </c>
      <c r="AT994" s="479">
        <v>0</v>
      </c>
      <c r="AU994" s="479">
        <v>0</v>
      </c>
      <c r="AV994" s="479">
        <v>0</v>
      </c>
      <c r="AW994" s="479">
        <v>0</v>
      </c>
      <c r="AX994" s="477">
        <v>0</v>
      </c>
      <c r="AY994" s="477">
        <v>0</v>
      </c>
      <c r="AZ994" s="477">
        <v>0</v>
      </c>
      <c r="BA994" s="477">
        <v>0</v>
      </c>
      <c r="BB994" s="477">
        <v>0</v>
      </c>
      <c r="BC994" s="477">
        <v>0</v>
      </c>
      <c r="BD994" s="477">
        <v>0</v>
      </c>
      <c r="BE994" s="477">
        <v>0</v>
      </c>
      <c r="BF994" s="477">
        <v>0</v>
      </c>
      <c r="BG994" s="477">
        <v>0</v>
      </c>
      <c r="BH994" s="477">
        <v>0</v>
      </c>
      <c r="BI994" s="477">
        <v>0</v>
      </c>
      <c r="BJ994" s="477">
        <v>0</v>
      </c>
      <c r="BK994" s="477">
        <v>0</v>
      </c>
      <c r="BL994" s="477">
        <v>0</v>
      </c>
      <c r="BM994" s="477">
        <v>0</v>
      </c>
      <c r="BN994" s="477">
        <v>0</v>
      </c>
      <c r="BO994" s="477">
        <v>0</v>
      </c>
      <c r="BP994" s="477">
        <v>0</v>
      </c>
      <c r="BQ994" s="477">
        <v>0</v>
      </c>
      <c r="BR994" s="477">
        <v>0</v>
      </c>
      <c r="BS994" s="477">
        <v>0</v>
      </c>
      <c r="BT994" s="477">
        <v>0</v>
      </c>
      <c r="BU994" s="477">
        <v>0</v>
      </c>
      <c r="BV994" s="477">
        <v>0</v>
      </c>
      <c r="BW994" s="477">
        <v>0</v>
      </c>
      <c r="BX994" s="477"/>
      <c r="BY994" s="477"/>
      <c r="BZ994" s="477"/>
      <c r="CA994" s="477"/>
      <c r="CB994" s="477"/>
      <c r="CC994" s="475"/>
      <c r="CD994" s="475"/>
      <c r="CE994" s="478"/>
      <c r="CF994" s="478"/>
      <c r="CG994" s="478"/>
      <c r="CH994" s="478"/>
      <c r="CI994" s="478"/>
      <c r="CJ994" s="478"/>
      <c r="CK994" s="478"/>
      <c r="CL994" s="478"/>
      <c r="CM994" s="478"/>
      <c r="CN994" s="478"/>
      <c r="CO994" s="478"/>
      <c r="CP994" s="478"/>
      <c r="CQ994" s="478"/>
      <c r="CR994" s="478"/>
      <c r="CS994" s="478"/>
      <c r="CT994" s="478"/>
      <c r="CU994" s="478"/>
      <c r="CV994" s="478"/>
      <c r="CW994" s="478"/>
      <c r="CX994" s="478"/>
      <c r="CY994" s="478"/>
      <c r="CZ994" s="478"/>
      <c r="DA994" s="478"/>
      <c r="DB994" s="478"/>
      <c r="DC994" s="478"/>
      <c r="DD994" s="478"/>
      <c r="DE994" s="478"/>
      <c r="DF994" s="478"/>
      <c r="DG994" s="219" t="s">
        <v>899</v>
      </c>
      <c r="DH994" s="312"/>
    </row>
    <row r="995" spans="2:112" x14ac:dyDescent="0.2">
      <c r="B995" s="338">
        <v>711010</v>
      </c>
      <c r="C995" s="1" t="s">
        <v>729</v>
      </c>
      <c r="D995" s="474">
        <v>0</v>
      </c>
      <c r="E995" s="475">
        <v>0</v>
      </c>
      <c r="F995" s="475">
        <v>0</v>
      </c>
      <c r="G995" s="475">
        <v>0</v>
      </c>
      <c r="H995" s="475">
        <v>0</v>
      </c>
      <c r="I995" s="479">
        <v>0</v>
      </c>
      <c r="J995" s="479">
        <v>0</v>
      </c>
      <c r="K995" s="479">
        <v>0</v>
      </c>
      <c r="L995" s="479">
        <v>0</v>
      </c>
      <c r="M995" s="479">
        <v>0</v>
      </c>
      <c r="N995" s="479">
        <v>0</v>
      </c>
      <c r="O995" s="479">
        <v>0</v>
      </c>
      <c r="P995" s="479">
        <v>0</v>
      </c>
      <c r="Q995" s="479">
        <v>0</v>
      </c>
      <c r="R995" s="479">
        <v>0</v>
      </c>
      <c r="S995" s="479">
        <v>0</v>
      </c>
      <c r="T995" s="479">
        <v>0</v>
      </c>
      <c r="U995" s="479">
        <v>0</v>
      </c>
      <c r="V995" s="479">
        <v>0</v>
      </c>
      <c r="W995" s="479">
        <v>0</v>
      </c>
      <c r="X995" s="479">
        <v>0</v>
      </c>
      <c r="Y995" s="479">
        <v>0</v>
      </c>
      <c r="Z995" s="479">
        <v>0</v>
      </c>
      <c r="AA995" s="479">
        <v>0</v>
      </c>
      <c r="AB995" s="479">
        <v>0</v>
      </c>
      <c r="AC995" s="479">
        <v>0</v>
      </c>
      <c r="AD995" s="479">
        <v>0</v>
      </c>
      <c r="AE995" s="479">
        <v>0</v>
      </c>
      <c r="AF995" s="479">
        <v>0</v>
      </c>
      <c r="AG995" s="479">
        <v>0</v>
      </c>
      <c r="AH995" s="479">
        <v>0</v>
      </c>
      <c r="AI995" s="479">
        <v>0</v>
      </c>
      <c r="AJ995" s="479">
        <v>0</v>
      </c>
      <c r="AK995" s="479">
        <v>0</v>
      </c>
      <c r="AL995" s="479">
        <v>0</v>
      </c>
      <c r="AM995" s="479">
        <v>0</v>
      </c>
      <c r="AN995" s="479">
        <v>0</v>
      </c>
      <c r="AO995" s="479">
        <v>0</v>
      </c>
      <c r="AP995" s="479">
        <v>0</v>
      </c>
      <c r="AQ995" s="479">
        <v>0</v>
      </c>
      <c r="AR995" s="479">
        <v>0</v>
      </c>
      <c r="AS995" s="479">
        <v>0</v>
      </c>
      <c r="AT995" s="479">
        <v>0</v>
      </c>
      <c r="AU995" s="479">
        <v>0</v>
      </c>
      <c r="AV995" s="479">
        <v>0</v>
      </c>
      <c r="AW995" s="479">
        <v>0</v>
      </c>
      <c r="AX995" s="477">
        <v>0</v>
      </c>
      <c r="AY995" s="477">
        <v>0</v>
      </c>
      <c r="AZ995" s="477">
        <v>0</v>
      </c>
      <c r="BA995" s="477">
        <v>0</v>
      </c>
      <c r="BB995" s="477">
        <v>0</v>
      </c>
      <c r="BC995" s="477">
        <v>0</v>
      </c>
      <c r="BD995" s="477">
        <v>0</v>
      </c>
      <c r="BE995" s="477">
        <v>0</v>
      </c>
      <c r="BF995" s="477">
        <v>0</v>
      </c>
      <c r="BG995" s="477">
        <v>0</v>
      </c>
      <c r="BH995" s="477">
        <v>0</v>
      </c>
      <c r="BI995" s="477">
        <v>0</v>
      </c>
      <c r="BJ995" s="477">
        <v>0</v>
      </c>
      <c r="BK995" s="477">
        <v>0</v>
      </c>
      <c r="BL995" s="477">
        <v>0</v>
      </c>
      <c r="BM995" s="477">
        <v>0</v>
      </c>
      <c r="BN995" s="477">
        <v>0</v>
      </c>
      <c r="BO995" s="477">
        <v>0</v>
      </c>
      <c r="BP995" s="477">
        <v>0</v>
      </c>
      <c r="BQ995" s="477">
        <v>0</v>
      </c>
      <c r="BR995" s="477">
        <v>0</v>
      </c>
      <c r="BS995" s="477">
        <v>0</v>
      </c>
      <c r="BT995" s="477">
        <v>0</v>
      </c>
      <c r="BU995" s="477">
        <v>0</v>
      </c>
      <c r="BV995" s="477">
        <v>0</v>
      </c>
      <c r="BW995" s="477">
        <v>0</v>
      </c>
      <c r="BX995" s="477"/>
      <c r="BY995" s="477"/>
      <c r="BZ995" s="477"/>
      <c r="CA995" s="477"/>
      <c r="CB995" s="477"/>
      <c r="CC995" s="475"/>
      <c r="CD995" s="475"/>
      <c r="CE995" s="478"/>
      <c r="CF995" s="478"/>
      <c r="CG995" s="478"/>
      <c r="CH995" s="478"/>
      <c r="CI995" s="478"/>
      <c r="CJ995" s="478"/>
      <c r="CK995" s="478"/>
      <c r="CL995" s="478"/>
      <c r="CM995" s="478"/>
      <c r="CN995" s="478"/>
      <c r="CO995" s="478"/>
      <c r="CP995" s="478"/>
      <c r="CQ995" s="478"/>
      <c r="CR995" s="478"/>
      <c r="CS995" s="478"/>
      <c r="CT995" s="478"/>
      <c r="CU995" s="478"/>
      <c r="CV995" s="478"/>
      <c r="CW995" s="478"/>
      <c r="CX995" s="478"/>
      <c r="CY995" s="478"/>
      <c r="CZ995" s="478"/>
      <c r="DA995" s="478"/>
      <c r="DB995" s="478"/>
      <c r="DC995" s="478"/>
      <c r="DD995" s="478"/>
      <c r="DE995" s="478"/>
      <c r="DF995" s="478"/>
      <c r="DG995" s="219" t="s">
        <v>899</v>
      </c>
      <c r="DH995" s="312"/>
    </row>
    <row r="996" spans="2:112" x14ac:dyDescent="0.2">
      <c r="B996" s="338">
        <v>711015</v>
      </c>
      <c r="C996" s="1" t="s">
        <v>730</v>
      </c>
      <c r="D996" s="474">
        <v>0</v>
      </c>
      <c r="E996" s="475">
        <v>0</v>
      </c>
      <c r="F996" s="475">
        <v>0</v>
      </c>
      <c r="G996" s="475">
        <v>0</v>
      </c>
      <c r="H996" s="475">
        <v>0</v>
      </c>
      <c r="I996" s="479">
        <v>0</v>
      </c>
      <c r="J996" s="479">
        <v>0</v>
      </c>
      <c r="K996" s="479">
        <v>0</v>
      </c>
      <c r="L996" s="479">
        <v>0</v>
      </c>
      <c r="M996" s="479">
        <v>0</v>
      </c>
      <c r="N996" s="479">
        <v>0</v>
      </c>
      <c r="O996" s="479">
        <v>0</v>
      </c>
      <c r="P996" s="479">
        <v>0</v>
      </c>
      <c r="Q996" s="479">
        <v>0</v>
      </c>
      <c r="R996" s="479">
        <v>0</v>
      </c>
      <c r="S996" s="479">
        <v>0</v>
      </c>
      <c r="T996" s="479">
        <v>0</v>
      </c>
      <c r="U996" s="479">
        <v>0</v>
      </c>
      <c r="V996" s="479">
        <v>0</v>
      </c>
      <c r="W996" s="479">
        <v>0</v>
      </c>
      <c r="X996" s="479">
        <v>0</v>
      </c>
      <c r="Y996" s="479">
        <v>0</v>
      </c>
      <c r="Z996" s="479">
        <v>0</v>
      </c>
      <c r="AA996" s="479">
        <v>0</v>
      </c>
      <c r="AB996" s="479">
        <v>0</v>
      </c>
      <c r="AC996" s="479">
        <v>0</v>
      </c>
      <c r="AD996" s="479">
        <v>0</v>
      </c>
      <c r="AE996" s="479">
        <v>0</v>
      </c>
      <c r="AF996" s="479">
        <v>0</v>
      </c>
      <c r="AG996" s="479">
        <v>0</v>
      </c>
      <c r="AH996" s="479">
        <v>0</v>
      </c>
      <c r="AI996" s="479">
        <v>0</v>
      </c>
      <c r="AJ996" s="479">
        <v>0</v>
      </c>
      <c r="AK996" s="479">
        <v>0</v>
      </c>
      <c r="AL996" s="479">
        <v>0</v>
      </c>
      <c r="AM996" s="479">
        <v>0</v>
      </c>
      <c r="AN996" s="479">
        <v>0</v>
      </c>
      <c r="AO996" s="479">
        <v>0</v>
      </c>
      <c r="AP996" s="479">
        <v>0</v>
      </c>
      <c r="AQ996" s="479">
        <v>0</v>
      </c>
      <c r="AR996" s="479">
        <v>0</v>
      </c>
      <c r="AS996" s="479">
        <v>0</v>
      </c>
      <c r="AT996" s="479">
        <v>0</v>
      </c>
      <c r="AU996" s="479">
        <v>0</v>
      </c>
      <c r="AV996" s="479">
        <v>0</v>
      </c>
      <c r="AW996" s="479">
        <v>0</v>
      </c>
      <c r="AX996" s="477">
        <v>0</v>
      </c>
      <c r="AY996" s="477">
        <v>0</v>
      </c>
      <c r="AZ996" s="477">
        <v>0</v>
      </c>
      <c r="BA996" s="477">
        <v>0</v>
      </c>
      <c r="BB996" s="477">
        <v>0</v>
      </c>
      <c r="BC996" s="477">
        <v>0</v>
      </c>
      <c r="BD996" s="477">
        <v>0</v>
      </c>
      <c r="BE996" s="477">
        <v>0</v>
      </c>
      <c r="BF996" s="477">
        <v>0</v>
      </c>
      <c r="BG996" s="477">
        <v>0</v>
      </c>
      <c r="BH996" s="477">
        <v>0</v>
      </c>
      <c r="BI996" s="477">
        <v>0</v>
      </c>
      <c r="BJ996" s="477">
        <v>0</v>
      </c>
      <c r="BK996" s="477">
        <v>0</v>
      </c>
      <c r="BL996" s="477">
        <v>0</v>
      </c>
      <c r="BM996" s="477">
        <v>0</v>
      </c>
      <c r="BN996" s="477">
        <v>0</v>
      </c>
      <c r="BO996" s="477">
        <v>0</v>
      </c>
      <c r="BP996" s="477">
        <v>0</v>
      </c>
      <c r="BQ996" s="477">
        <v>0</v>
      </c>
      <c r="BR996" s="477">
        <v>0</v>
      </c>
      <c r="BS996" s="477">
        <v>0</v>
      </c>
      <c r="BT996" s="477">
        <v>0</v>
      </c>
      <c r="BU996" s="477">
        <v>0</v>
      </c>
      <c r="BV996" s="477">
        <v>0</v>
      </c>
      <c r="BW996" s="477">
        <v>0</v>
      </c>
      <c r="BX996" s="477"/>
      <c r="BY996" s="477"/>
      <c r="BZ996" s="477"/>
      <c r="CA996" s="477"/>
      <c r="CB996" s="477"/>
      <c r="CC996" s="475"/>
      <c r="CD996" s="475"/>
      <c r="CE996" s="478"/>
      <c r="CF996" s="478"/>
      <c r="CG996" s="478"/>
      <c r="CH996" s="478"/>
      <c r="CI996" s="478"/>
      <c r="CJ996" s="478"/>
      <c r="CK996" s="478"/>
      <c r="CL996" s="478"/>
      <c r="CM996" s="478"/>
      <c r="CN996" s="478"/>
      <c r="CO996" s="478"/>
      <c r="CP996" s="478"/>
      <c r="CQ996" s="478"/>
      <c r="CR996" s="478"/>
      <c r="CS996" s="478"/>
      <c r="CT996" s="478"/>
      <c r="CU996" s="478"/>
      <c r="CV996" s="478"/>
      <c r="CW996" s="478"/>
      <c r="CX996" s="478"/>
      <c r="CY996" s="478"/>
      <c r="CZ996" s="478"/>
      <c r="DA996" s="478"/>
      <c r="DB996" s="478"/>
      <c r="DC996" s="478"/>
      <c r="DD996" s="478"/>
      <c r="DE996" s="478"/>
      <c r="DF996" s="478"/>
      <c r="DG996" s="219" t="s">
        <v>899</v>
      </c>
      <c r="DH996" s="312"/>
    </row>
    <row r="997" spans="2:112" x14ac:dyDescent="0.2">
      <c r="B997" s="338">
        <v>7111</v>
      </c>
      <c r="C997" s="1" t="s">
        <v>731</v>
      </c>
      <c r="D997" s="474">
        <v>0</v>
      </c>
      <c r="E997" s="475">
        <v>0</v>
      </c>
      <c r="F997" s="475">
        <v>0</v>
      </c>
      <c r="G997" s="475">
        <v>0</v>
      </c>
      <c r="H997" s="475">
        <v>0</v>
      </c>
      <c r="I997" s="479">
        <v>0</v>
      </c>
      <c r="J997" s="479">
        <v>0</v>
      </c>
      <c r="K997" s="479">
        <v>0</v>
      </c>
      <c r="L997" s="479">
        <v>0</v>
      </c>
      <c r="M997" s="479">
        <v>0</v>
      </c>
      <c r="N997" s="479">
        <v>0</v>
      </c>
      <c r="O997" s="479">
        <v>0</v>
      </c>
      <c r="P997" s="479">
        <v>0</v>
      </c>
      <c r="Q997" s="479">
        <v>0</v>
      </c>
      <c r="R997" s="479">
        <v>0</v>
      </c>
      <c r="S997" s="479">
        <v>0</v>
      </c>
      <c r="T997" s="479">
        <v>0</v>
      </c>
      <c r="U997" s="479">
        <v>0</v>
      </c>
      <c r="V997" s="479">
        <v>0</v>
      </c>
      <c r="W997" s="479">
        <v>0</v>
      </c>
      <c r="X997" s="479">
        <v>0</v>
      </c>
      <c r="Y997" s="479">
        <v>0</v>
      </c>
      <c r="Z997" s="479">
        <v>0</v>
      </c>
      <c r="AA997" s="479">
        <v>0</v>
      </c>
      <c r="AB997" s="479">
        <v>0</v>
      </c>
      <c r="AC997" s="479">
        <v>0</v>
      </c>
      <c r="AD997" s="479">
        <v>0</v>
      </c>
      <c r="AE997" s="479">
        <v>0</v>
      </c>
      <c r="AF997" s="479">
        <v>0</v>
      </c>
      <c r="AG997" s="479">
        <v>0</v>
      </c>
      <c r="AH997" s="479">
        <v>0</v>
      </c>
      <c r="AI997" s="479">
        <v>0</v>
      </c>
      <c r="AJ997" s="479">
        <v>0</v>
      </c>
      <c r="AK997" s="479">
        <v>0</v>
      </c>
      <c r="AL997" s="479">
        <v>0</v>
      </c>
      <c r="AM997" s="479">
        <v>0</v>
      </c>
      <c r="AN997" s="479">
        <v>0</v>
      </c>
      <c r="AO997" s="479">
        <v>0</v>
      </c>
      <c r="AP997" s="479">
        <v>0</v>
      </c>
      <c r="AQ997" s="479">
        <v>0</v>
      </c>
      <c r="AR997" s="479">
        <v>0</v>
      </c>
      <c r="AS997" s="479">
        <v>0</v>
      </c>
      <c r="AT997" s="479">
        <v>0</v>
      </c>
      <c r="AU997" s="479">
        <v>0</v>
      </c>
      <c r="AV997" s="479">
        <v>0</v>
      </c>
      <c r="AW997" s="479">
        <v>0</v>
      </c>
      <c r="AX997" s="477">
        <v>0</v>
      </c>
      <c r="AY997" s="477">
        <v>0</v>
      </c>
      <c r="AZ997" s="477">
        <v>0</v>
      </c>
      <c r="BA997" s="477">
        <v>0</v>
      </c>
      <c r="BB997" s="477">
        <v>0</v>
      </c>
      <c r="BC997" s="477">
        <v>0</v>
      </c>
      <c r="BD997" s="477">
        <v>0</v>
      </c>
      <c r="BE997" s="477">
        <v>0</v>
      </c>
      <c r="BF997" s="477">
        <v>0</v>
      </c>
      <c r="BG997" s="477">
        <v>0</v>
      </c>
      <c r="BH997" s="477">
        <v>0</v>
      </c>
      <c r="BI997" s="477">
        <v>0</v>
      </c>
      <c r="BJ997" s="477">
        <v>0</v>
      </c>
      <c r="BK997" s="477">
        <v>0</v>
      </c>
      <c r="BL997" s="477">
        <v>0</v>
      </c>
      <c r="BM997" s="477">
        <v>0</v>
      </c>
      <c r="BN997" s="477">
        <v>0</v>
      </c>
      <c r="BO997" s="477">
        <v>0</v>
      </c>
      <c r="BP997" s="477">
        <v>0</v>
      </c>
      <c r="BQ997" s="477">
        <v>0</v>
      </c>
      <c r="BR997" s="477">
        <v>0</v>
      </c>
      <c r="BS997" s="477">
        <v>0</v>
      </c>
      <c r="BT997" s="477">
        <v>0</v>
      </c>
      <c r="BU997" s="477">
        <v>0</v>
      </c>
      <c r="BV997" s="477">
        <v>0</v>
      </c>
      <c r="BW997" s="477">
        <v>0</v>
      </c>
      <c r="BX997" s="477">
        <v>0</v>
      </c>
      <c r="BY997" s="477">
        <v>0</v>
      </c>
      <c r="BZ997" s="477">
        <v>0</v>
      </c>
      <c r="CA997" s="477">
        <v>0</v>
      </c>
      <c r="CB997" s="477">
        <v>0</v>
      </c>
      <c r="CC997" s="475">
        <v>0</v>
      </c>
      <c r="CD997" s="475">
        <v>0</v>
      </c>
      <c r="CE997" s="478">
        <v>0</v>
      </c>
      <c r="CF997" s="478">
        <v>0</v>
      </c>
      <c r="CG997" s="478">
        <v>0</v>
      </c>
      <c r="CH997" s="478">
        <v>0</v>
      </c>
      <c r="CI997" s="478">
        <v>0</v>
      </c>
      <c r="CJ997" s="478">
        <v>0</v>
      </c>
      <c r="CK997" s="478">
        <v>0</v>
      </c>
      <c r="CL997" s="478">
        <v>0</v>
      </c>
      <c r="CM997" s="478">
        <v>0</v>
      </c>
      <c r="CN997" s="478">
        <v>0</v>
      </c>
      <c r="CO997" s="478">
        <v>0</v>
      </c>
      <c r="CP997" s="478">
        <v>0</v>
      </c>
      <c r="CQ997" s="478">
        <v>0</v>
      </c>
      <c r="CR997" s="478">
        <v>0</v>
      </c>
      <c r="CS997" s="478">
        <v>0</v>
      </c>
      <c r="CT997" s="478">
        <v>0</v>
      </c>
      <c r="CU997" s="478">
        <v>0</v>
      </c>
      <c r="CV997" s="478">
        <v>0</v>
      </c>
      <c r="CW997" s="478">
        <v>0</v>
      </c>
      <c r="CX997" s="478">
        <v>0</v>
      </c>
      <c r="CY997" s="478">
        <v>0</v>
      </c>
      <c r="CZ997" s="478">
        <v>0</v>
      </c>
      <c r="DA997" s="478">
        <v>0</v>
      </c>
      <c r="DB997" s="478">
        <v>0</v>
      </c>
      <c r="DC997" s="478">
        <v>0</v>
      </c>
      <c r="DD997" s="478">
        <v>0</v>
      </c>
      <c r="DE997" s="478">
        <v>0</v>
      </c>
      <c r="DF997" s="478">
        <v>0</v>
      </c>
      <c r="DG997" s="219" t="s">
        <v>899</v>
      </c>
      <c r="DH997" s="312"/>
    </row>
    <row r="998" spans="2:112" x14ac:dyDescent="0.2">
      <c r="B998" s="338">
        <v>711105</v>
      </c>
      <c r="C998" s="1" t="s">
        <v>732</v>
      </c>
      <c r="D998" s="474">
        <v>0</v>
      </c>
      <c r="E998" s="475">
        <v>0</v>
      </c>
      <c r="F998" s="475">
        <v>0</v>
      </c>
      <c r="G998" s="475">
        <v>0</v>
      </c>
      <c r="H998" s="475">
        <v>0</v>
      </c>
      <c r="I998" s="479">
        <v>0</v>
      </c>
      <c r="J998" s="479">
        <v>0</v>
      </c>
      <c r="K998" s="479">
        <v>0</v>
      </c>
      <c r="L998" s="479">
        <v>0</v>
      </c>
      <c r="M998" s="479">
        <v>0</v>
      </c>
      <c r="N998" s="479">
        <v>0</v>
      </c>
      <c r="O998" s="479">
        <v>0</v>
      </c>
      <c r="P998" s="479">
        <v>0</v>
      </c>
      <c r="Q998" s="479">
        <v>0</v>
      </c>
      <c r="R998" s="479">
        <v>0</v>
      </c>
      <c r="S998" s="479">
        <v>0</v>
      </c>
      <c r="T998" s="479">
        <v>0</v>
      </c>
      <c r="U998" s="479">
        <v>0</v>
      </c>
      <c r="V998" s="479">
        <v>0</v>
      </c>
      <c r="W998" s="479">
        <v>0</v>
      </c>
      <c r="X998" s="479">
        <v>0</v>
      </c>
      <c r="Y998" s="479">
        <v>0</v>
      </c>
      <c r="Z998" s="479">
        <v>0</v>
      </c>
      <c r="AA998" s="479">
        <v>0</v>
      </c>
      <c r="AB998" s="479">
        <v>0</v>
      </c>
      <c r="AC998" s="479">
        <v>0</v>
      </c>
      <c r="AD998" s="479">
        <v>0</v>
      </c>
      <c r="AE998" s="479">
        <v>0</v>
      </c>
      <c r="AF998" s="479">
        <v>0</v>
      </c>
      <c r="AG998" s="479">
        <v>0</v>
      </c>
      <c r="AH998" s="479">
        <v>0</v>
      </c>
      <c r="AI998" s="479">
        <v>0</v>
      </c>
      <c r="AJ998" s="479">
        <v>0</v>
      </c>
      <c r="AK998" s="479">
        <v>0</v>
      </c>
      <c r="AL998" s="479">
        <v>0</v>
      </c>
      <c r="AM998" s="479">
        <v>0</v>
      </c>
      <c r="AN998" s="479">
        <v>0</v>
      </c>
      <c r="AO998" s="479">
        <v>0</v>
      </c>
      <c r="AP998" s="479">
        <v>0</v>
      </c>
      <c r="AQ998" s="479">
        <v>0</v>
      </c>
      <c r="AR998" s="479">
        <v>0</v>
      </c>
      <c r="AS998" s="479">
        <v>0</v>
      </c>
      <c r="AT998" s="479">
        <v>0</v>
      </c>
      <c r="AU998" s="479">
        <v>0</v>
      </c>
      <c r="AV998" s="479">
        <v>0</v>
      </c>
      <c r="AW998" s="479">
        <v>0</v>
      </c>
      <c r="AX998" s="477">
        <v>0</v>
      </c>
      <c r="AY998" s="477">
        <v>0</v>
      </c>
      <c r="AZ998" s="477">
        <v>0</v>
      </c>
      <c r="BA998" s="477">
        <v>0</v>
      </c>
      <c r="BB998" s="477">
        <v>0</v>
      </c>
      <c r="BC998" s="477">
        <v>0</v>
      </c>
      <c r="BD998" s="477">
        <v>0</v>
      </c>
      <c r="BE998" s="477">
        <v>0</v>
      </c>
      <c r="BF998" s="477">
        <v>0</v>
      </c>
      <c r="BG998" s="477">
        <v>0</v>
      </c>
      <c r="BH998" s="477">
        <v>0</v>
      </c>
      <c r="BI998" s="477">
        <v>0</v>
      </c>
      <c r="BJ998" s="477">
        <v>0</v>
      </c>
      <c r="BK998" s="477">
        <v>0</v>
      </c>
      <c r="BL998" s="477">
        <v>0</v>
      </c>
      <c r="BM998" s="477">
        <v>0</v>
      </c>
      <c r="BN998" s="477">
        <v>0</v>
      </c>
      <c r="BO998" s="477">
        <v>0</v>
      </c>
      <c r="BP998" s="477">
        <v>0</v>
      </c>
      <c r="BQ998" s="477">
        <v>0</v>
      </c>
      <c r="BR998" s="477">
        <v>0</v>
      </c>
      <c r="BS998" s="477">
        <v>0</v>
      </c>
      <c r="BT998" s="477">
        <v>0</v>
      </c>
      <c r="BU998" s="477">
        <v>0</v>
      </c>
      <c r="BV998" s="477">
        <v>0</v>
      </c>
      <c r="BW998" s="477">
        <v>0</v>
      </c>
      <c r="BX998" s="477">
        <v>0</v>
      </c>
      <c r="BY998" s="477">
        <v>0</v>
      </c>
      <c r="BZ998" s="477">
        <v>0</v>
      </c>
      <c r="CA998" s="477">
        <v>0</v>
      </c>
      <c r="CB998" s="477">
        <v>0</v>
      </c>
      <c r="CC998" s="475">
        <v>0</v>
      </c>
      <c r="CD998" s="475">
        <v>0</v>
      </c>
      <c r="CE998" s="478">
        <v>0</v>
      </c>
      <c r="CF998" s="478">
        <v>0</v>
      </c>
      <c r="CG998" s="478">
        <v>0</v>
      </c>
      <c r="CH998" s="478">
        <v>0</v>
      </c>
      <c r="CI998" s="478">
        <v>0</v>
      </c>
      <c r="CJ998" s="478">
        <v>0</v>
      </c>
      <c r="CK998" s="478">
        <v>0</v>
      </c>
      <c r="CL998" s="478">
        <v>0</v>
      </c>
      <c r="CM998" s="478">
        <v>0</v>
      </c>
      <c r="CN998" s="478">
        <v>0</v>
      </c>
      <c r="CO998" s="478">
        <v>0</v>
      </c>
      <c r="CP998" s="478">
        <v>0</v>
      </c>
      <c r="CQ998" s="478">
        <v>0</v>
      </c>
      <c r="CR998" s="478">
        <v>0</v>
      </c>
      <c r="CS998" s="478">
        <v>0</v>
      </c>
      <c r="CT998" s="478">
        <v>0</v>
      </c>
      <c r="CU998" s="478">
        <v>0</v>
      </c>
      <c r="CV998" s="478">
        <v>0</v>
      </c>
      <c r="CW998" s="478">
        <v>0</v>
      </c>
      <c r="CX998" s="478">
        <v>0</v>
      </c>
      <c r="CY998" s="478">
        <v>0</v>
      </c>
      <c r="CZ998" s="478">
        <v>0</v>
      </c>
      <c r="DA998" s="478">
        <v>0</v>
      </c>
      <c r="DB998" s="478">
        <v>0</v>
      </c>
      <c r="DC998" s="478">
        <v>0</v>
      </c>
      <c r="DD998" s="478">
        <v>0</v>
      </c>
      <c r="DE998" s="478">
        <v>0</v>
      </c>
      <c r="DF998" s="478">
        <v>0</v>
      </c>
      <c r="DG998" s="219" t="s">
        <v>899</v>
      </c>
      <c r="DH998" s="312"/>
    </row>
    <row r="999" spans="2:112" x14ac:dyDescent="0.2">
      <c r="B999" s="338">
        <v>711110</v>
      </c>
      <c r="C999" s="1" t="s">
        <v>733</v>
      </c>
      <c r="D999" s="474">
        <v>0</v>
      </c>
      <c r="E999" s="475">
        <v>0</v>
      </c>
      <c r="F999" s="475">
        <v>0</v>
      </c>
      <c r="G999" s="475">
        <v>0</v>
      </c>
      <c r="H999" s="475">
        <v>0</v>
      </c>
      <c r="I999" s="479">
        <v>0</v>
      </c>
      <c r="J999" s="479">
        <v>0</v>
      </c>
      <c r="K999" s="479">
        <v>0</v>
      </c>
      <c r="L999" s="479">
        <v>0</v>
      </c>
      <c r="M999" s="479">
        <v>0</v>
      </c>
      <c r="N999" s="479">
        <v>0</v>
      </c>
      <c r="O999" s="479">
        <v>0</v>
      </c>
      <c r="P999" s="479">
        <v>0</v>
      </c>
      <c r="Q999" s="479">
        <v>0</v>
      </c>
      <c r="R999" s="479">
        <v>0</v>
      </c>
      <c r="S999" s="479">
        <v>0</v>
      </c>
      <c r="T999" s="479">
        <v>0</v>
      </c>
      <c r="U999" s="479">
        <v>0</v>
      </c>
      <c r="V999" s="479">
        <v>0</v>
      </c>
      <c r="W999" s="479">
        <v>0</v>
      </c>
      <c r="X999" s="479">
        <v>0</v>
      </c>
      <c r="Y999" s="479">
        <v>0</v>
      </c>
      <c r="Z999" s="479">
        <v>0</v>
      </c>
      <c r="AA999" s="479">
        <v>0</v>
      </c>
      <c r="AB999" s="479">
        <v>0</v>
      </c>
      <c r="AC999" s="479">
        <v>0</v>
      </c>
      <c r="AD999" s="479">
        <v>0</v>
      </c>
      <c r="AE999" s="479">
        <v>0</v>
      </c>
      <c r="AF999" s="479">
        <v>0</v>
      </c>
      <c r="AG999" s="479">
        <v>0</v>
      </c>
      <c r="AH999" s="479">
        <v>0</v>
      </c>
      <c r="AI999" s="479">
        <v>0</v>
      </c>
      <c r="AJ999" s="479">
        <v>0</v>
      </c>
      <c r="AK999" s="479">
        <v>0</v>
      </c>
      <c r="AL999" s="479">
        <v>0</v>
      </c>
      <c r="AM999" s="479">
        <v>0</v>
      </c>
      <c r="AN999" s="479">
        <v>0</v>
      </c>
      <c r="AO999" s="479">
        <v>0</v>
      </c>
      <c r="AP999" s="479">
        <v>0</v>
      </c>
      <c r="AQ999" s="479">
        <v>0</v>
      </c>
      <c r="AR999" s="479">
        <v>0</v>
      </c>
      <c r="AS999" s="479">
        <v>0</v>
      </c>
      <c r="AT999" s="479">
        <v>0</v>
      </c>
      <c r="AU999" s="479">
        <v>0</v>
      </c>
      <c r="AV999" s="479">
        <v>0</v>
      </c>
      <c r="AW999" s="479">
        <v>0</v>
      </c>
      <c r="AX999" s="477">
        <v>0</v>
      </c>
      <c r="AY999" s="477">
        <v>0</v>
      </c>
      <c r="AZ999" s="477">
        <v>0</v>
      </c>
      <c r="BA999" s="477">
        <v>0</v>
      </c>
      <c r="BB999" s="477">
        <v>0</v>
      </c>
      <c r="BC999" s="477">
        <v>0</v>
      </c>
      <c r="BD999" s="477">
        <v>0</v>
      </c>
      <c r="BE999" s="477">
        <v>0</v>
      </c>
      <c r="BF999" s="477">
        <v>0</v>
      </c>
      <c r="BG999" s="477">
        <v>0</v>
      </c>
      <c r="BH999" s="477">
        <v>0</v>
      </c>
      <c r="BI999" s="477">
        <v>0</v>
      </c>
      <c r="BJ999" s="477">
        <v>0</v>
      </c>
      <c r="BK999" s="477">
        <v>0</v>
      </c>
      <c r="BL999" s="477">
        <v>0</v>
      </c>
      <c r="BM999" s="477">
        <v>0</v>
      </c>
      <c r="BN999" s="477">
        <v>0</v>
      </c>
      <c r="BO999" s="477">
        <v>0</v>
      </c>
      <c r="BP999" s="477">
        <v>0</v>
      </c>
      <c r="BQ999" s="477">
        <v>0</v>
      </c>
      <c r="BR999" s="477">
        <v>0</v>
      </c>
      <c r="BS999" s="477">
        <v>0</v>
      </c>
      <c r="BT999" s="477">
        <v>0</v>
      </c>
      <c r="BU999" s="477">
        <v>0</v>
      </c>
      <c r="BV999" s="477">
        <v>0</v>
      </c>
      <c r="BW999" s="477">
        <v>0</v>
      </c>
      <c r="BX999" s="477">
        <v>0</v>
      </c>
      <c r="BY999" s="477">
        <v>0</v>
      </c>
      <c r="BZ999" s="477">
        <v>0</v>
      </c>
      <c r="CA999" s="477">
        <v>0</v>
      </c>
      <c r="CB999" s="477">
        <v>0</v>
      </c>
      <c r="CC999" s="475">
        <v>0</v>
      </c>
      <c r="CD999" s="475">
        <v>0</v>
      </c>
      <c r="CE999" s="478">
        <v>0</v>
      </c>
      <c r="CF999" s="478">
        <v>0</v>
      </c>
      <c r="CG999" s="478">
        <v>0</v>
      </c>
      <c r="CH999" s="478">
        <v>0</v>
      </c>
      <c r="CI999" s="478">
        <v>0</v>
      </c>
      <c r="CJ999" s="478">
        <v>0</v>
      </c>
      <c r="CK999" s="478">
        <v>0</v>
      </c>
      <c r="CL999" s="478">
        <v>0</v>
      </c>
      <c r="CM999" s="478">
        <v>0</v>
      </c>
      <c r="CN999" s="478">
        <v>0</v>
      </c>
      <c r="CO999" s="478">
        <v>0</v>
      </c>
      <c r="CP999" s="478">
        <v>0</v>
      </c>
      <c r="CQ999" s="478">
        <v>0</v>
      </c>
      <c r="CR999" s="478">
        <v>0</v>
      </c>
      <c r="CS999" s="478">
        <v>0</v>
      </c>
      <c r="CT999" s="478">
        <v>0</v>
      </c>
      <c r="CU999" s="478">
        <v>0</v>
      </c>
      <c r="CV999" s="478">
        <v>0</v>
      </c>
      <c r="CW999" s="478">
        <v>0</v>
      </c>
      <c r="CX999" s="478">
        <v>0</v>
      </c>
      <c r="CY999" s="478">
        <v>0</v>
      </c>
      <c r="CZ999" s="478">
        <v>0</v>
      </c>
      <c r="DA999" s="478">
        <v>0</v>
      </c>
      <c r="DB999" s="478">
        <v>0</v>
      </c>
      <c r="DC999" s="478">
        <v>0</v>
      </c>
      <c r="DD999" s="478">
        <v>0</v>
      </c>
      <c r="DE999" s="478">
        <v>0</v>
      </c>
      <c r="DF999" s="478">
        <v>0</v>
      </c>
      <c r="DG999" s="219" t="s">
        <v>899</v>
      </c>
      <c r="DH999" s="312"/>
    </row>
    <row r="1000" spans="2:112" x14ac:dyDescent="0.2">
      <c r="B1000" s="338">
        <v>711115</v>
      </c>
      <c r="C1000" s="1" t="s">
        <v>734</v>
      </c>
      <c r="D1000" s="474">
        <v>0</v>
      </c>
      <c r="E1000" s="475">
        <v>0</v>
      </c>
      <c r="F1000" s="475">
        <v>0</v>
      </c>
      <c r="G1000" s="475">
        <v>0</v>
      </c>
      <c r="H1000" s="475">
        <v>0</v>
      </c>
      <c r="I1000" s="479">
        <v>0</v>
      </c>
      <c r="J1000" s="479">
        <v>0</v>
      </c>
      <c r="K1000" s="479">
        <v>0</v>
      </c>
      <c r="L1000" s="479">
        <v>0</v>
      </c>
      <c r="M1000" s="479">
        <v>0</v>
      </c>
      <c r="N1000" s="479">
        <v>0</v>
      </c>
      <c r="O1000" s="479">
        <v>0</v>
      </c>
      <c r="P1000" s="479">
        <v>0</v>
      </c>
      <c r="Q1000" s="479">
        <v>0</v>
      </c>
      <c r="R1000" s="479">
        <v>0</v>
      </c>
      <c r="S1000" s="479">
        <v>0</v>
      </c>
      <c r="T1000" s="479">
        <v>0</v>
      </c>
      <c r="U1000" s="479">
        <v>0</v>
      </c>
      <c r="V1000" s="479">
        <v>0</v>
      </c>
      <c r="W1000" s="479">
        <v>0</v>
      </c>
      <c r="X1000" s="479">
        <v>0</v>
      </c>
      <c r="Y1000" s="479">
        <v>0</v>
      </c>
      <c r="Z1000" s="479">
        <v>0</v>
      </c>
      <c r="AA1000" s="479">
        <v>0</v>
      </c>
      <c r="AB1000" s="479">
        <v>0</v>
      </c>
      <c r="AC1000" s="479">
        <v>0</v>
      </c>
      <c r="AD1000" s="479">
        <v>0</v>
      </c>
      <c r="AE1000" s="479">
        <v>0</v>
      </c>
      <c r="AF1000" s="479">
        <v>0</v>
      </c>
      <c r="AG1000" s="479">
        <v>0</v>
      </c>
      <c r="AH1000" s="479">
        <v>0</v>
      </c>
      <c r="AI1000" s="479">
        <v>0</v>
      </c>
      <c r="AJ1000" s="479">
        <v>0</v>
      </c>
      <c r="AK1000" s="479">
        <v>0</v>
      </c>
      <c r="AL1000" s="479">
        <v>0</v>
      </c>
      <c r="AM1000" s="479">
        <v>0</v>
      </c>
      <c r="AN1000" s="479">
        <v>0</v>
      </c>
      <c r="AO1000" s="479">
        <v>0</v>
      </c>
      <c r="AP1000" s="479">
        <v>0</v>
      </c>
      <c r="AQ1000" s="479">
        <v>0</v>
      </c>
      <c r="AR1000" s="479">
        <v>0</v>
      </c>
      <c r="AS1000" s="479">
        <v>0</v>
      </c>
      <c r="AT1000" s="479">
        <v>0</v>
      </c>
      <c r="AU1000" s="479">
        <v>0</v>
      </c>
      <c r="AV1000" s="479">
        <v>0</v>
      </c>
      <c r="AW1000" s="479">
        <v>0</v>
      </c>
      <c r="AX1000" s="477">
        <v>0</v>
      </c>
      <c r="AY1000" s="477">
        <v>0</v>
      </c>
      <c r="AZ1000" s="477">
        <v>0</v>
      </c>
      <c r="BA1000" s="477">
        <v>0</v>
      </c>
      <c r="BB1000" s="477">
        <v>0</v>
      </c>
      <c r="BC1000" s="477">
        <v>0</v>
      </c>
      <c r="BD1000" s="477">
        <v>0</v>
      </c>
      <c r="BE1000" s="477">
        <v>0</v>
      </c>
      <c r="BF1000" s="477">
        <v>0</v>
      </c>
      <c r="BG1000" s="477">
        <v>0</v>
      </c>
      <c r="BH1000" s="477">
        <v>0</v>
      </c>
      <c r="BI1000" s="477">
        <v>0</v>
      </c>
      <c r="BJ1000" s="477">
        <v>0</v>
      </c>
      <c r="BK1000" s="477">
        <v>0</v>
      </c>
      <c r="BL1000" s="477">
        <v>0</v>
      </c>
      <c r="BM1000" s="477">
        <v>0</v>
      </c>
      <c r="BN1000" s="477">
        <v>0</v>
      </c>
      <c r="BO1000" s="477">
        <v>0</v>
      </c>
      <c r="BP1000" s="477">
        <v>0</v>
      </c>
      <c r="BQ1000" s="477">
        <v>0</v>
      </c>
      <c r="BR1000" s="477">
        <v>0</v>
      </c>
      <c r="BS1000" s="477">
        <v>0</v>
      </c>
      <c r="BT1000" s="477">
        <v>0</v>
      </c>
      <c r="BU1000" s="477">
        <v>0</v>
      </c>
      <c r="BV1000" s="477">
        <v>0</v>
      </c>
      <c r="BW1000" s="477">
        <v>0</v>
      </c>
      <c r="BX1000" s="477">
        <v>0</v>
      </c>
      <c r="BY1000" s="477">
        <v>0</v>
      </c>
      <c r="BZ1000" s="477">
        <v>0</v>
      </c>
      <c r="CA1000" s="477">
        <v>0</v>
      </c>
      <c r="CB1000" s="477">
        <v>0</v>
      </c>
      <c r="CC1000" s="475">
        <v>0</v>
      </c>
      <c r="CD1000" s="475">
        <v>0</v>
      </c>
      <c r="CE1000" s="478">
        <v>0</v>
      </c>
      <c r="CF1000" s="478">
        <v>0</v>
      </c>
      <c r="CG1000" s="478">
        <v>0</v>
      </c>
      <c r="CH1000" s="478">
        <v>0</v>
      </c>
      <c r="CI1000" s="478">
        <v>0</v>
      </c>
      <c r="CJ1000" s="478">
        <v>0</v>
      </c>
      <c r="CK1000" s="478">
        <v>0</v>
      </c>
      <c r="CL1000" s="478">
        <v>0</v>
      </c>
      <c r="CM1000" s="478">
        <v>0</v>
      </c>
      <c r="CN1000" s="478">
        <v>0</v>
      </c>
      <c r="CO1000" s="478">
        <v>0</v>
      </c>
      <c r="CP1000" s="478">
        <v>0</v>
      </c>
      <c r="CQ1000" s="478">
        <v>0</v>
      </c>
      <c r="CR1000" s="478">
        <v>0</v>
      </c>
      <c r="CS1000" s="478">
        <v>0</v>
      </c>
      <c r="CT1000" s="478">
        <v>0</v>
      </c>
      <c r="CU1000" s="478">
        <v>0</v>
      </c>
      <c r="CV1000" s="478">
        <v>0</v>
      </c>
      <c r="CW1000" s="478">
        <v>0</v>
      </c>
      <c r="CX1000" s="478">
        <v>0</v>
      </c>
      <c r="CY1000" s="478">
        <v>0</v>
      </c>
      <c r="CZ1000" s="478">
        <v>0</v>
      </c>
      <c r="DA1000" s="478">
        <v>0</v>
      </c>
      <c r="DB1000" s="478">
        <v>0</v>
      </c>
      <c r="DC1000" s="478">
        <v>0</v>
      </c>
      <c r="DD1000" s="478">
        <v>0</v>
      </c>
      <c r="DE1000" s="478">
        <v>0</v>
      </c>
      <c r="DF1000" s="478">
        <v>0</v>
      </c>
      <c r="DG1000" s="219" t="s">
        <v>899</v>
      </c>
      <c r="DH1000" s="312"/>
    </row>
    <row r="1001" spans="2:112" x14ac:dyDescent="0.2">
      <c r="B1001" s="338">
        <v>711120</v>
      </c>
      <c r="C1001" s="1" t="s">
        <v>511</v>
      </c>
      <c r="D1001" s="474">
        <v>0</v>
      </c>
      <c r="E1001" s="475">
        <v>0</v>
      </c>
      <c r="F1001" s="475">
        <v>0</v>
      </c>
      <c r="G1001" s="475">
        <v>0</v>
      </c>
      <c r="H1001" s="475">
        <v>0</v>
      </c>
      <c r="I1001" s="479">
        <v>0</v>
      </c>
      <c r="J1001" s="479">
        <v>0</v>
      </c>
      <c r="K1001" s="479">
        <v>0</v>
      </c>
      <c r="L1001" s="479">
        <v>0</v>
      </c>
      <c r="M1001" s="479">
        <v>0</v>
      </c>
      <c r="N1001" s="479">
        <v>0</v>
      </c>
      <c r="O1001" s="479">
        <v>0</v>
      </c>
      <c r="P1001" s="479">
        <v>0</v>
      </c>
      <c r="Q1001" s="479">
        <v>0</v>
      </c>
      <c r="R1001" s="479">
        <v>0</v>
      </c>
      <c r="S1001" s="479">
        <v>0</v>
      </c>
      <c r="T1001" s="479">
        <v>0</v>
      </c>
      <c r="U1001" s="479">
        <v>0</v>
      </c>
      <c r="V1001" s="479">
        <v>0</v>
      </c>
      <c r="W1001" s="479">
        <v>0</v>
      </c>
      <c r="X1001" s="479">
        <v>0</v>
      </c>
      <c r="Y1001" s="479">
        <v>0</v>
      </c>
      <c r="Z1001" s="479">
        <v>0</v>
      </c>
      <c r="AA1001" s="479">
        <v>0</v>
      </c>
      <c r="AB1001" s="479">
        <v>0</v>
      </c>
      <c r="AC1001" s="479">
        <v>0</v>
      </c>
      <c r="AD1001" s="479">
        <v>0</v>
      </c>
      <c r="AE1001" s="479">
        <v>0</v>
      </c>
      <c r="AF1001" s="479">
        <v>0</v>
      </c>
      <c r="AG1001" s="479">
        <v>0</v>
      </c>
      <c r="AH1001" s="479">
        <v>0</v>
      </c>
      <c r="AI1001" s="479">
        <v>0</v>
      </c>
      <c r="AJ1001" s="479">
        <v>0</v>
      </c>
      <c r="AK1001" s="479">
        <v>0</v>
      </c>
      <c r="AL1001" s="479">
        <v>0</v>
      </c>
      <c r="AM1001" s="479">
        <v>0</v>
      </c>
      <c r="AN1001" s="479">
        <v>0</v>
      </c>
      <c r="AO1001" s="479">
        <v>0</v>
      </c>
      <c r="AP1001" s="479">
        <v>0</v>
      </c>
      <c r="AQ1001" s="479">
        <v>0</v>
      </c>
      <c r="AR1001" s="479">
        <v>0</v>
      </c>
      <c r="AS1001" s="479">
        <v>0</v>
      </c>
      <c r="AT1001" s="479">
        <v>0</v>
      </c>
      <c r="AU1001" s="479">
        <v>0</v>
      </c>
      <c r="AV1001" s="479">
        <v>0</v>
      </c>
      <c r="AW1001" s="479">
        <v>0</v>
      </c>
      <c r="AX1001" s="477">
        <v>0</v>
      </c>
      <c r="AY1001" s="477">
        <v>0</v>
      </c>
      <c r="AZ1001" s="477">
        <v>0</v>
      </c>
      <c r="BA1001" s="477">
        <v>0</v>
      </c>
      <c r="BB1001" s="477">
        <v>0</v>
      </c>
      <c r="BC1001" s="477">
        <v>0</v>
      </c>
      <c r="BD1001" s="477">
        <v>0</v>
      </c>
      <c r="BE1001" s="477">
        <v>0</v>
      </c>
      <c r="BF1001" s="477">
        <v>0</v>
      </c>
      <c r="BG1001" s="477">
        <v>0</v>
      </c>
      <c r="BH1001" s="477">
        <v>0</v>
      </c>
      <c r="BI1001" s="477">
        <v>0</v>
      </c>
      <c r="BJ1001" s="477">
        <v>0</v>
      </c>
      <c r="BK1001" s="477">
        <v>0</v>
      </c>
      <c r="BL1001" s="477">
        <v>0</v>
      </c>
      <c r="BM1001" s="477">
        <v>0</v>
      </c>
      <c r="BN1001" s="477">
        <v>0</v>
      </c>
      <c r="BO1001" s="477">
        <v>0</v>
      </c>
      <c r="BP1001" s="477">
        <v>0</v>
      </c>
      <c r="BQ1001" s="477">
        <v>0</v>
      </c>
      <c r="BR1001" s="477">
        <v>0</v>
      </c>
      <c r="BS1001" s="477">
        <v>0</v>
      </c>
      <c r="BT1001" s="477">
        <v>0</v>
      </c>
      <c r="BU1001" s="477">
        <v>0</v>
      </c>
      <c r="BV1001" s="477">
        <v>0</v>
      </c>
      <c r="BW1001" s="477">
        <v>0</v>
      </c>
      <c r="BX1001" s="477">
        <v>0</v>
      </c>
      <c r="BY1001" s="477">
        <v>0</v>
      </c>
      <c r="BZ1001" s="477">
        <v>0</v>
      </c>
      <c r="CA1001" s="477">
        <v>0</v>
      </c>
      <c r="CB1001" s="477">
        <v>0</v>
      </c>
      <c r="CC1001" s="475">
        <v>0</v>
      </c>
      <c r="CD1001" s="475">
        <v>0</v>
      </c>
      <c r="CE1001" s="478">
        <v>0</v>
      </c>
      <c r="CF1001" s="478">
        <v>0</v>
      </c>
      <c r="CG1001" s="478">
        <v>0</v>
      </c>
      <c r="CH1001" s="478">
        <v>0</v>
      </c>
      <c r="CI1001" s="478">
        <v>0</v>
      </c>
      <c r="CJ1001" s="478">
        <v>0</v>
      </c>
      <c r="CK1001" s="478">
        <v>0</v>
      </c>
      <c r="CL1001" s="478">
        <v>0</v>
      </c>
      <c r="CM1001" s="478">
        <v>0</v>
      </c>
      <c r="CN1001" s="478">
        <v>0</v>
      </c>
      <c r="CO1001" s="478">
        <v>0</v>
      </c>
      <c r="CP1001" s="478">
        <v>0</v>
      </c>
      <c r="CQ1001" s="478">
        <v>0</v>
      </c>
      <c r="CR1001" s="478">
        <v>0</v>
      </c>
      <c r="CS1001" s="478">
        <v>0</v>
      </c>
      <c r="CT1001" s="478">
        <v>0</v>
      </c>
      <c r="CU1001" s="478">
        <v>0</v>
      </c>
      <c r="CV1001" s="478">
        <v>0</v>
      </c>
      <c r="CW1001" s="478">
        <v>0</v>
      </c>
      <c r="CX1001" s="478">
        <v>0</v>
      </c>
      <c r="CY1001" s="478">
        <v>0</v>
      </c>
      <c r="CZ1001" s="478">
        <v>0</v>
      </c>
      <c r="DA1001" s="478">
        <v>0</v>
      </c>
      <c r="DB1001" s="478">
        <v>0</v>
      </c>
      <c r="DC1001" s="478">
        <v>0</v>
      </c>
      <c r="DD1001" s="478">
        <v>0</v>
      </c>
      <c r="DE1001" s="478">
        <v>0</v>
      </c>
      <c r="DF1001" s="478">
        <v>0</v>
      </c>
      <c r="DG1001" s="219" t="s">
        <v>899</v>
      </c>
      <c r="DH1001" s="312"/>
    </row>
    <row r="1002" spans="2:112" x14ac:dyDescent="0.2">
      <c r="B1002" s="338">
        <v>711125</v>
      </c>
      <c r="C1002" s="1" t="s">
        <v>735</v>
      </c>
      <c r="D1002" s="474">
        <v>0</v>
      </c>
      <c r="E1002" s="475">
        <v>0</v>
      </c>
      <c r="F1002" s="475">
        <v>0</v>
      </c>
      <c r="G1002" s="475">
        <v>0</v>
      </c>
      <c r="H1002" s="475">
        <v>0</v>
      </c>
      <c r="I1002" s="479">
        <v>0</v>
      </c>
      <c r="J1002" s="479">
        <v>0</v>
      </c>
      <c r="K1002" s="479">
        <v>0</v>
      </c>
      <c r="L1002" s="479">
        <v>0</v>
      </c>
      <c r="M1002" s="479">
        <v>0</v>
      </c>
      <c r="N1002" s="479">
        <v>0</v>
      </c>
      <c r="O1002" s="479">
        <v>0</v>
      </c>
      <c r="P1002" s="479">
        <v>0</v>
      </c>
      <c r="Q1002" s="479">
        <v>0</v>
      </c>
      <c r="R1002" s="479">
        <v>0</v>
      </c>
      <c r="S1002" s="479">
        <v>0</v>
      </c>
      <c r="T1002" s="479">
        <v>0</v>
      </c>
      <c r="U1002" s="479">
        <v>0</v>
      </c>
      <c r="V1002" s="479">
        <v>0</v>
      </c>
      <c r="W1002" s="479">
        <v>0</v>
      </c>
      <c r="X1002" s="479">
        <v>0</v>
      </c>
      <c r="Y1002" s="479">
        <v>0</v>
      </c>
      <c r="Z1002" s="479">
        <v>0</v>
      </c>
      <c r="AA1002" s="479">
        <v>0</v>
      </c>
      <c r="AB1002" s="479">
        <v>0</v>
      </c>
      <c r="AC1002" s="479">
        <v>0</v>
      </c>
      <c r="AD1002" s="479">
        <v>0</v>
      </c>
      <c r="AE1002" s="479">
        <v>0</v>
      </c>
      <c r="AF1002" s="479">
        <v>0</v>
      </c>
      <c r="AG1002" s="479">
        <v>0</v>
      </c>
      <c r="AH1002" s="479">
        <v>0</v>
      </c>
      <c r="AI1002" s="479">
        <v>0</v>
      </c>
      <c r="AJ1002" s="479">
        <v>0</v>
      </c>
      <c r="AK1002" s="479">
        <v>0</v>
      </c>
      <c r="AL1002" s="479">
        <v>0</v>
      </c>
      <c r="AM1002" s="479">
        <v>0</v>
      </c>
      <c r="AN1002" s="479">
        <v>0</v>
      </c>
      <c r="AO1002" s="479">
        <v>0</v>
      </c>
      <c r="AP1002" s="479">
        <v>0</v>
      </c>
      <c r="AQ1002" s="479">
        <v>0</v>
      </c>
      <c r="AR1002" s="479">
        <v>0</v>
      </c>
      <c r="AS1002" s="479">
        <v>0</v>
      </c>
      <c r="AT1002" s="479">
        <v>0</v>
      </c>
      <c r="AU1002" s="479">
        <v>0</v>
      </c>
      <c r="AV1002" s="479">
        <v>0</v>
      </c>
      <c r="AW1002" s="479">
        <v>0</v>
      </c>
      <c r="AX1002" s="477">
        <v>0</v>
      </c>
      <c r="AY1002" s="477">
        <v>0</v>
      </c>
      <c r="AZ1002" s="477">
        <v>0</v>
      </c>
      <c r="BA1002" s="477">
        <v>0</v>
      </c>
      <c r="BB1002" s="477">
        <v>0</v>
      </c>
      <c r="BC1002" s="477">
        <v>0</v>
      </c>
      <c r="BD1002" s="477">
        <v>0</v>
      </c>
      <c r="BE1002" s="477">
        <v>0</v>
      </c>
      <c r="BF1002" s="477">
        <v>0</v>
      </c>
      <c r="BG1002" s="477">
        <v>0</v>
      </c>
      <c r="BH1002" s="477">
        <v>0</v>
      </c>
      <c r="BI1002" s="477">
        <v>0</v>
      </c>
      <c r="BJ1002" s="477">
        <v>0</v>
      </c>
      <c r="BK1002" s="477">
        <v>0</v>
      </c>
      <c r="BL1002" s="477">
        <v>0</v>
      </c>
      <c r="BM1002" s="477">
        <v>0</v>
      </c>
      <c r="BN1002" s="477">
        <v>0</v>
      </c>
      <c r="BO1002" s="477">
        <v>0</v>
      </c>
      <c r="BP1002" s="477">
        <v>0</v>
      </c>
      <c r="BQ1002" s="477">
        <v>0</v>
      </c>
      <c r="BR1002" s="477">
        <v>0</v>
      </c>
      <c r="BS1002" s="477">
        <v>0</v>
      </c>
      <c r="BT1002" s="477">
        <v>0</v>
      </c>
      <c r="BU1002" s="477">
        <v>0</v>
      </c>
      <c r="BV1002" s="477">
        <v>0</v>
      </c>
      <c r="BW1002" s="477">
        <v>0</v>
      </c>
      <c r="BX1002" s="477">
        <v>0</v>
      </c>
      <c r="BY1002" s="477">
        <v>0</v>
      </c>
      <c r="BZ1002" s="477">
        <v>0</v>
      </c>
      <c r="CA1002" s="477">
        <v>0</v>
      </c>
      <c r="CB1002" s="477">
        <v>0</v>
      </c>
      <c r="CC1002" s="475">
        <v>0</v>
      </c>
      <c r="CD1002" s="475">
        <v>0</v>
      </c>
      <c r="CE1002" s="478">
        <v>0</v>
      </c>
      <c r="CF1002" s="478">
        <v>0</v>
      </c>
      <c r="CG1002" s="478">
        <v>0</v>
      </c>
      <c r="CH1002" s="478">
        <v>0</v>
      </c>
      <c r="CI1002" s="478">
        <v>0</v>
      </c>
      <c r="CJ1002" s="478">
        <v>0</v>
      </c>
      <c r="CK1002" s="478">
        <v>0</v>
      </c>
      <c r="CL1002" s="478">
        <v>0</v>
      </c>
      <c r="CM1002" s="478">
        <v>0</v>
      </c>
      <c r="CN1002" s="478">
        <v>0</v>
      </c>
      <c r="CO1002" s="478">
        <v>0</v>
      </c>
      <c r="CP1002" s="478">
        <v>0</v>
      </c>
      <c r="CQ1002" s="478">
        <v>0</v>
      </c>
      <c r="CR1002" s="478">
        <v>0</v>
      </c>
      <c r="CS1002" s="478">
        <v>0</v>
      </c>
      <c r="CT1002" s="478">
        <v>0</v>
      </c>
      <c r="CU1002" s="478">
        <v>0</v>
      </c>
      <c r="CV1002" s="478">
        <v>0</v>
      </c>
      <c r="CW1002" s="478">
        <v>0</v>
      </c>
      <c r="CX1002" s="478">
        <v>0</v>
      </c>
      <c r="CY1002" s="478">
        <v>0</v>
      </c>
      <c r="CZ1002" s="478">
        <v>0</v>
      </c>
      <c r="DA1002" s="478">
        <v>0</v>
      </c>
      <c r="DB1002" s="478">
        <v>0</v>
      </c>
      <c r="DC1002" s="478">
        <v>0</v>
      </c>
      <c r="DD1002" s="478">
        <v>0</v>
      </c>
      <c r="DE1002" s="478">
        <v>0</v>
      </c>
      <c r="DF1002" s="478">
        <v>0</v>
      </c>
      <c r="DG1002" s="219" t="s">
        <v>899</v>
      </c>
      <c r="DH1002" s="312"/>
    </row>
    <row r="1003" spans="2:112" x14ac:dyDescent="0.2">
      <c r="B1003" s="338">
        <v>711130</v>
      </c>
      <c r="C1003" s="1" t="s">
        <v>736</v>
      </c>
      <c r="D1003" s="474">
        <v>0</v>
      </c>
      <c r="E1003" s="475">
        <v>0</v>
      </c>
      <c r="F1003" s="475">
        <v>0</v>
      </c>
      <c r="G1003" s="475">
        <v>0</v>
      </c>
      <c r="H1003" s="475">
        <v>0</v>
      </c>
      <c r="I1003" s="479">
        <v>0</v>
      </c>
      <c r="J1003" s="479">
        <v>0</v>
      </c>
      <c r="K1003" s="479">
        <v>0</v>
      </c>
      <c r="L1003" s="479">
        <v>0</v>
      </c>
      <c r="M1003" s="479">
        <v>0</v>
      </c>
      <c r="N1003" s="479">
        <v>0</v>
      </c>
      <c r="O1003" s="479">
        <v>0</v>
      </c>
      <c r="P1003" s="479">
        <v>0</v>
      </c>
      <c r="Q1003" s="479">
        <v>0</v>
      </c>
      <c r="R1003" s="479">
        <v>0</v>
      </c>
      <c r="S1003" s="479">
        <v>0</v>
      </c>
      <c r="T1003" s="479">
        <v>0</v>
      </c>
      <c r="U1003" s="479">
        <v>0</v>
      </c>
      <c r="V1003" s="479">
        <v>0</v>
      </c>
      <c r="W1003" s="479">
        <v>0</v>
      </c>
      <c r="X1003" s="479">
        <v>0</v>
      </c>
      <c r="Y1003" s="479">
        <v>0</v>
      </c>
      <c r="Z1003" s="479">
        <v>0</v>
      </c>
      <c r="AA1003" s="479">
        <v>0</v>
      </c>
      <c r="AB1003" s="479">
        <v>0</v>
      </c>
      <c r="AC1003" s="479">
        <v>0</v>
      </c>
      <c r="AD1003" s="479">
        <v>0</v>
      </c>
      <c r="AE1003" s="479">
        <v>0</v>
      </c>
      <c r="AF1003" s="479">
        <v>0</v>
      </c>
      <c r="AG1003" s="479">
        <v>0</v>
      </c>
      <c r="AH1003" s="479">
        <v>0</v>
      </c>
      <c r="AI1003" s="479">
        <v>0</v>
      </c>
      <c r="AJ1003" s="479">
        <v>0</v>
      </c>
      <c r="AK1003" s="479">
        <v>0</v>
      </c>
      <c r="AL1003" s="479">
        <v>0</v>
      </c>
      <c r="AM1003" s="479">
        <v>0</v>
      </c>
      <c r="AN1003" s="479">
        <v>0</v>
      </c>
      <c r="AO1003" s="479">
        <v>0</v>
      </c>
      <c r="AP1003" s="479">
        <v>0</v>
      </c>
      <c r="AQ1003" s="479">
        <v>0</v>
      </c>
      <c r="AR1003" s="479">
        <v>0</v>
      </c>
      <c r="AS1003" s="479">
        <v>0</v>
      </c>
      <c r="AT1003" s="479">
        <v>0</v>
      </c>
      <c r="AU1003" s="479">
        <v>0</v>
      </c>
      <c r="AV1003" s="479">
        <v>0</v>
      </c>
      <c r="AW1003" s="479">
        <v>0</v>
      </c>
      <c r="AX1003" s="477">
        <v>0</v>
      </c>
      <c r="AY1003" s="477">
        <v>0</v>
      </c>
      <c r="AZ1003" s="477">
        <v>0</v>
      </c>
      <c r="BA1003" s="477">
        <v>0</v>
      </c>
      <c r="BB1003" s="477">
        <v>0</v>
      </c>
      <c r="BC1003" s="477">
        <v>0</v>
      </c>
      <c r="BD1003" s="477">
        <v>0</v>
      </c>
      <c r="BE1003" s="477">
        <v>0</v>
      </c>
      <c r="BF1003" s="477">
        <v>0</v>
      </c>
      <c r="BG1003" s="477">
        <v>0</v>
      </c>
      <c r="BH1003" s="477">
        <v>0</v>
      </c>
      <c r="BI1003" s="477">
        <v>0</v>
      </c>
      <c r="BJ1003" s="477">
        <v>0</v>
      </c>
      <c r="BK1003" s="477">
        <v>0</v>
      </c>
      <c r="BL1003" s="477">
        <v>0</v>
      </c>
      <c r="BM1003" s="477">
        <v>0</v>
      </c>
      <c r="BN1003" s="477">
        <v>0</v>
      </c>
      <c r="BO1003" s="477">
        <v>0</v>
      </c>
      <c r="BP1003" s="477">
        <v>0</v>
      </c>
      <c r="BQ1003" s="477">
        <v>0</v>
      </c>
      <c r="BR1003" s="477">
        <v>0</v>
      </c>
      <c r="BS1003" s="477">
        <v>0</v>
      </c>
      <c r="BT1003" s="477">
        <v>0</v>
      </c>
      <c r="BU1003" s="477">
        <v>0</v>
      </c>
      <c r="BV1003" s="477">
        <v>0</v>
      </c>
      <c r="BW1003" s="477">
        <v>0</v>
      </c>
      <c r="BX1003" s="477">
        <v>0</v>
      </c>
      <c r="BY1003" s="477">
        <v>0</v>
      </c>
      <c r="BZ1003" s="477">
        <v>0</v>
      </c>
      <c r="CA1003" s="477">
        <v>0</v>
      </c>
      <c r="CB1003" s="477">
        <v>0</v>
      </c>
      <c r="CC1003" s="475">
        <v>0</v>
      </c>
      <c r="CD1003" s="475">
        <v>0</v>
      </c>
      <c r="CE1003" s="478">
        <v>0</v>
      </c>
      <c r="CF1003" s="478">
        <v>0</v>
      </c>
      <c r="CG1003" s="478">
        <v>0</v>
      </c>
      <c r="CH1003" s="478">
        <v>0</v>
      </c>
      <c r="CI1003" s="478">
        <v>0</v>
      </c>
      <c r="CJ1003" s="478">
        <v>0</v>
      </c>
      <c r="CK1003" s="478">
        <v>0</v>
      </c>
      <c r="CL1003" s="478">
        <v>0</v>
      </c>
      <c r="CM1003" s="478">
        <v>0</v>
      </c>
      <c r="CN1003" s="478">
        <v>0</v>
      </c>
      <c r="CO1003" s="478">
        <v>0</v>
      </c>
      <c r="CP1003" s="478">
        <v>0</v>
      </c>
      <c r="CQ1003" s="478">
        <v>0</v>
      </c>
      <c r="CR1003" s="478">
        <v>0</v>
      </c>
      <c r="CS1003" s="478">
        <v>0</v>
      </c>
      <c r="CT1003" s="478">
        <v>0</v>
      </c>
      <c r="CU1003" s="478">
        <v>0</v>
      </c>
      <c r="CV1003" s="478">
        <v>0</v>
      </c>
      <c r="CW1003" s="478">
        <v>0</v>
      </c>
      <c r="CX1003" s="478">
        <v>0</v>
      </c>
      <c r="CY1003" s="478">
        <v>0</v>
      </c>
      <c r="CZ1003" s="478">
        <v>0</v>
      </c>
      <c r="DA1003" s="478">
        <v>0</v>
      </c>
      <c r="DB1003" s="478">
        <v>0</v>
      </c>
      <c r="DC1003" s="478">
        <v>0</v>
      </c>
      <c r="DD1003" s="478">
        <v>0</v>
      </c>
      <c r="DE1003" s="478">
        <v>0</v>
      </c>
      <c r="DF1003" s="478">
        <v>0</v>
      </c>
      <c r="DG1003" s="219" t="s">
        <v>899</v>
      </c>
      <c r="DH1003" s="312"/>
    </row>
    <row r="1004" spans="2:112" x14ac:dyDescent="0.2">
      <c r="B1004" s="338">
        <v>711135</v>
      </c>
      <c r="C1004" s="1" t="s">
        <v>513</v>
      </c>
      <c r="D1004" s="474">
        <v>0</v>
      </c>
      <c r="E1004" s="475">
        <v>0</v>
      </c>
      <c r="F1004" s="475">
        <v>0</v>
      </c>
      <c r="G1004" s="475">
        <v>0</v>
      </c>
      <c r="H1004" s="475">
        <v>0</v>
      </c>
      <c r="I1004" s="479">
        <v>0</v>
      </c>
      <c r="J1004" s="479">
        <v>0</v>
      </c>
      <c r="K1004" s="479">
        <v>0</v>
      </c>
      <c r="L1004" s="479">
        <v>0</v>
      </c>
      <c r="M1004" s="479">
        <v>0</v>
      </c>
      <c r="N1004" s="479">
        <v>0</v>
      </c>
      <c r="O1004" s="479">
        <v>0</v>
      </c>
      <c r="P1004" s="479">
        <v>0</v>
      </c>
      <c r="Q1004" s="479">
        <v>0</v>
      </c>
      <c r="R1004" s="479">
        <v>0</v>
      </c>
      <c r="S1004" s="479">
        <v>0</v>
      </c>
      <c r="T1004" s="479">
        <v>0</v>
      </c>
      <c r="U1004" s="479">
        <v>0</v>
      </c>
      <c r="V1004" s="479">
        <v>0</v>
      </c>
      <c r="W1004" s="479">
        <v>0</v>
      </c>
      <c r="X1004" s="479">
        <v>0</v>
      </c>
      <c r="Y1004" s="479">
        <v>0</v>
      </c>
      <c r="Z1004" s="479">
        <v>0</v>
      </c>
      <c r="AA1004" s="479">
        <v>0</v>
      </c>
      <c r="AB1004" s="479">
        <v>0</v>
      </c>
      <c r="AC1004" s="479">
        <v>0</v>
      </c>
      <c r="AD1004" s="479">
        <v>0</v>
      </c>
      <c r="AE1004" s="479">
        <v>0</v>
      </c>
      <c r="AF1004" s="479">
        <v>0</v>
      </c>
      <c r="AG1004" s="479">
        <v>0</v>
      </c>
      <c r="AH1004" s="479">
        <v>0</v>
      </c>
      <c r="AI1004" s="479">
        <v>0</v>
      </c>
      <c r="AJ1004" s="479">
        <v>0</v>
      </c>
      <c r="AK1004" s="479">
        <v>0</v>
      </c>
      <c r="AL1004" s="479">
        <v>0</v>
      </c>
      <c r="AM1004" s="479">
        <v>0</v>
      </c>
      <c r="AN1004" s="479">
        <v>0</v>
      </c>
      <c r="AO1004" s="479">
        <v>0</v>
      </c>
      <c r="AP1004" s="479">
        <v>0</v>
      </c>
      <c r="AQ1004" s="479">
        <v>0</v>
      </c>
      <c r="AR1004" s="479">
        <v>0</v>
      </c>
      <c r="AS1004" s="479">
        <v>0</v>
      </c>
      <c r="AT1004" s="479">
        <v>0</v>
      </c>
      <c r="AU1004" s="479">
        <v>0</v>
      </c>
      <c r="AV1004" s="479">
        <v>0</v>
      </c>
      <c r="AW1004" s="479">
        <v>0</v>
      </c>
      <c r="AX1004" s="477">
        <v>0</v>
      </c>
      <c r="AY1004" s="477">
        <v>0</v>
      </c>
      <c r="AZ1004" s="477">
        <v>0</v>
      </c>
      <c r="BA1004" s="477">
        <v>0</v>
      </c>
      <c r="BB1004" s="477">
        <v>0</v>
      </c>
      <c r="BC1004" s="477">
        <v>0</v>
      </c>
      <c r="BD1004" s="477">
        <v>0</v>
      </c>
      <c r="BE1004" s="477">
        <v>0</v>
      </c>
      <c r="BF1004" s="477">
        <v>0</v>
      </c>
      <c r="BG1004" s="477">
        <v>0</v>
      </c>
      <c r="BH1004" s="477">
        <v>0</v>
      </c>
      <c r="BI1004" s="477">
        <v>0</v>
      </c>
      <c r="BJ1004" s="477">
        <v>0</v>
      </c>
      <c r="BK1004" s="477">
        <v>0</v>
      </c>
      <c r="BL1004" s="477">
        <v>0</v>
      </c>
      <c r="BM1004" s="477">
        <v>0</v>
      </c>
      <c r="BN1004" s="477">
        <v>0</v>
      </c>
      <c r="BO1004" s="477">
        <v>0</v>
      </c>
      <c r="BP1004" s="477">
        <v>0</v>
      </c>
      <c r="BQ1004" s="477">
        <v>0</v>
      </c>
      <c r="BR1004" s="477">
        <v>0</v>
      </c>
      <c r="BS1004" s="477">
        <v>0</v>
      </c>
      <c r="BT1004" s="477">
        <v>0</v>
      </c>
      <c r="BU1004" s="477">
        <v>0</v>
      </c>
      <c r="BV1004" s="477">
        <v>0</v>
      </c>
      <c r="BW1004" s="477">
        <v>0</v>
      </c>
      <c r="BX1004" s="477">
        <v>0</v>
      </c>
      <c r="BY1004" s="477">
        <v>0</v>
      </c>
      <c r="BZ1004" s="477">
        <v>0</v>
      </c>
      <c r="CA1004" s="477">
        <v>0</v>
      </c>
      <c r="CB1004" s="477">
        <v>0</v>
      </c>
      <c r="CC1004" s="475">
        <v>0</v>
      </c>
      <c r="CD1004" s="475">
        <v>0</v>
      </c>
      <c r="CE1004" s="478">
        <v>0</v>
      </c>
      <c r="CF1004" s="478">
        <v>0</v>
      </c>
      <c r="CG1004" s="478">
        <v>0</v>
      </c>
      <c r="CH1004" s="478">
        <v>0</v>
      </c>
      <c r="CI1004" s="478">
        <v>0</v>
      </c>
      <c r="CJ1004" s="478">
        <v>0</v>
      </c>
      <c r="CK1004" s="478">
        <v>0</v>
      </c>
      <c r="CL1004" s="478">
        <v>0</v>
      </c>
      <c r="CM1004" s="478">
        <v>0</v>
      </c>
      <c r="CN1004" s="478">
        <v>0</v>
      </c>
      <c r="CO1004" s="478">
        <v>0</v>
      </c>
      <c r="CP1004" s="478">
        <v>0</v>
      </c>
      <c r="CQ1004" s="478">
        <v>0</v>
      </c>
      <c r="CR1004" s="478">
        <v>0</v>
      </c>
      <c r="CS1004" s="478">
        <v>0</v>
      </c>
      <c r="CT1004" s="478">
        <v>0</v>
      </c>
      <c r="CU1004" s="478">
        <v>0</v>
      </c>
      <c r="CV1004" s="478">
        <v>0</v>
      </c>
      <c r="CW1004" s="478">
        <v>0</v>
      </c>
      <c r="CX1004" s="478">
        <v>0</v>
      </c>
      <c r="CY1004" s="478">
        <v>0</v>
      </c>
      <c r="CZ1004" s="478">
        <v>0</v>
      </c>
      <c r="DA1004" s="478">
        <v>0</v>
      </c>
      <c r="DB1004" s="478">
        <v>0</v>
      </c>
      <c r="DC1004" s="478">
        <v>0</v>
      </c>
      <c r="DD1004" s="478">
        <v>0</v>
      </c>
      <c r="DE1004" s="478">
        <v>0</v>
      </c>
      <c r="DF1004" s="478">
        <v>0</v>
      </c>
      <c r="DG1004" s="219" t="s">
        <v>899</v>
      </c>
      <c r="DH1004" s="312"/>
    </row>
    <row r="1005" spans="2:112" x14ac:dyDescent="0.2">
      <c r="B1005" s="338">
        <v>7190</v>
      </c>
      <c r="C1005" s="1" t="s">
        <v>737</v>
      </c>
      <c r="D1005" s="474">
        <v>32424.47078</v>
      </c>
      <c r="E1005" s="475">
        <v>41901.072070000002</v>
      </c>
      <c r="F1005" s="475">
        <v>77269.807430000001</v>
      </c>
      <c r="G1005" s="475">
        <v>115943.66542999999</v>
      </c>
      <c r="H1005" s="475">
        <v>137767.45835999999</v>
      </c>
      <c r="I1005" s="479">
        <v>140115.29248</v>
      </c>
      <c r="J1005" s="479">
        <v>131677.72360999999</v>
      </c>
      <c r="K1005" s="479">
        <v>142106.51056</v>
      </c>
      <c r="L1005" s="479">
        <v>138511.07287</v>
      </c>
      <c r="M1005" s="479">
        <v>150334.04513000001</v>
      </c>
      <c r="N1005" s="479">
        <v>141227.90340000001</v>
      </c>
      <c r="O1005" s="479">
        <v>143163.32237000001</v>
      </c>
      <c r="P1005" s="479">
        <v>144269.67121999999</v>
      </c>
      <c r="Q1005" s="479">
        <v>145331.48050999999</v>
      </c>
      <c r="R1005" s="479">
        <v>143369.89629999999</v>
      </c>
      <c r="S1005" s="479">
        <v>149014.95913</v>
      </c>
      <c r="T1005" s="479">
        <v>154223.38647</v>
      </c>
      <c r="U1005" s="479">
        <v>156654.17728999999</v>
      </c>
      <c r="V1005" s="479">
        <v>159554.91714999999</v>
      </c>
      <c r="W1005" s="479">
        <v>144490.91800999999</v>
      </c>
      <c r="X1005" s="479">
        <v>159969.62912</v>
      </c>
      <c r="Y1005" s="479">
        <v>153550.34305</v>
      </c>
      <c r="Z1005" s="479">
        <v>160142.65039</v>
      </c>
      <c r="AA1005" s="479">
        <v>166185.14324999999</v>
      </c>
      <c r="AB1005" s="479">
        <v>172545.63547000001</v>
      </c>
      <c r="AC1005" s="479">
        <v>178154.57384999999</v>
      </c>
      <c r="AD1005" s="479">
        <v>186002.57272</v>
      </c>
      <c r="AE1005" s="479">
        <v>180503.66912999999</v>
      </c>
      <c r="AF1005" s="479">
        <v>192490.46786999999</v>
      </c>
      <c r="AG1005" s="479">
        <v>193559.34323</v>
      </c>
      <c r="AH1005" s="479">
        <v>194185.83952000001</v>
      </c>
      <c r="AI1005" s="479">
        <v>203999.88863999999</v>
      </c>
      <c r="AJ1005" s="479">
        <v>193873.44244000001</v>
      </c>
      <c r="AK1005" s="479">
        <v>180688.29835999999</v>
      </c>
      <c r="AL1005" s="479">
        <v>195353.59662999999</v>
      </c>
      <c r="AM1005" s="479">
        <v>201110.67963999999</v>
      </c>
      <c r="AN1005" s="479">
        <v>212753.53263999999</v>
      </c>
      <c r="AO1005" s="479">
        <v>214849.52408</v>
      </c>
      <c r="AP1005" s="479">
        <v>215921.80932</v>
      </c>
      <c r="AQ1005" s="479">
        <v>220797.77442</v>
      </c>
      <c r="AR1005" s="479">
        <v>223360.62429000001</v>
      </c>
      <c r="AS1005" s="479">
        <v>224950.84294</v>
      </c>
      <c r="AT1005" s="479">
        <v>215635.12036</v>
      </c>
      <c r="AU1005" s="479">
        <v>219987.73121</v>
      </c>
      <c r="AV1005" s="479">
        <v>222446.06357</v>
      </c>
      <c r="AW1005" s="479">
        <v>230401.26861</v>
      </c>
      <c r="AX1005" s="477">
        <v>235894.47586999999</v>
      </c>
      <c r="AY1005" s="477">
        <v>240424.35986</v>
      </c>
      <c r="AZ1005" s="477">
        <v>250663.08454000001</v>
      </c>
      <c r="BA1005" s="477">
        <v>257906.71135</v>
      </c>
      <c r="BB1005" s="477">
        <v>247192.90215000001</v>
      </c>
      <c r="BC1005" s="477">
        <v>253365.15701</v>
      </c>
      <c r="BD1005" s="477">
        <v>257992.54274</v>
      </c>
      <c r="BE1005" s="477">
        <v>261034.73584000001</v>
      </c>
      <c r="BF1005" s="477">
        <v>264226.31599999999</v>
      </c>
      <c r="BG1005" s="477">
        <v>266130.47508</v>
      </c>
      <c r="BH1005" s="477">
        <v>283203.56436999998</v>
      </c>
      <c r="BI1005" s="477">
        <v>288954.22301000002</v>
      </c>
      <c r="BJ1005" s="477">
        <v>295518.55351</v>
      </c>
      <c r="BK1005" s="477">
        <v>300439.42924000003</v>
      </c>
      <c r="BL1005" s="477">
        <v>305751.86576999997</v>
      </c>
      <c r="BM1005" s="477">
        <v>312640.66960999998</v>
      </c>
      <c r="BN1005" s="477">
        <v>318523.89335999999</v>
      </c>
      <c r="BO1005" s="477">
        <v>328231.55443999998</v>
      </c>
      <c r="BP1005" s="477">
        <v>332713.02899999998</v>
      </c>
      <c r="BQ1005" s="477">
        <v>338060.88857000001</v>
      </c>
      <c r="BR1005" s="477">
        <v>352072.46247000003</v>
      </c>
      <c r="BS1005" s="477">
        <v>357489.47054000001</v>
      </c>
      <c r="BT1005" s="477">
        <v>358337.15577999997</v>
      </c>
      <c r="BU1005" s="477">
        <v>364397.87887000002</v>
      </c>
      <c r="BV1005" s="477">
        <v>368094.99764999998</v>
      </c>
      <c r="BW1005" s="477">
        <v>376238.50241000002</v>
      </c>
      <c r="BX1005" s="477">
        <v>380390.02259000001</v>
      </c>
      <c r="BY1005" s="477">
        <v>383174.48992000002</v>
      </c>
      <c r="BZ1005" s="477">
        <v>407862.35767</v>
      </c>
      <c r="CA1005" s="477">
        <v>415371.50347</v>
      </c>
      <c r="CB1005" s="477">
        <v>419061.08091999998</v>
      </c>
      <c r="CC1005" s="475">
        <v>384550.62302</v>
      </c>
      <c r="CD1005" s="475">
        <v>382004.19534999999</v>
      </c>
      <c r="CE1005" s="478">
        <v>379654.96908000001</v>
      </c>
      <c r="CF1005" s="478">
        <v>372001.13886000001</v>
      </c>
      <c r="CG1005" s="478">
        <v>821818.04044000001</v>
      </c>
      <c r="CH1005" s="478">
        <v>835603.91081000003</v>
      </c>
      <c r="CI1005" s="478">
        <v>852419.49517000001</v>
      </c>
      <c r="CJ1005" s="478">
        <v>869153.13919000002</v>
      </c>
      <c r="CK1005" s="478">
        <v>884528.74549</v>
      </c>
      <c r="CL1005" s="478">
        <v>906291.55533999996</v>
      </c>
      <c r="CM1005" s="478">
        <v>925633.53163999994</v>
      </c>
      <c r="CN1005" s="478">
        <v>947325.01523000002</v>
      </c>
      <c r="CO1005" s="478">
        <v>956906.53833000001</v>
      </c>
      <c r="CP1005" s="478">
        <v>960305.64786999999</v>
      </c>
      <c r="CQ1005" s="478">
        <v>964264.07353000005</v>
      </c>
      <c r="CR1005" s="478">
        <v>968972.85794999998</v>
      </c>
      <c r="CS1005" s="478">
        <v>979207.80209000001</v>
      </c>
      <c r="CT1005" s="478">
        <v>1012037.62602</v>
      </c>
      <c r="CU1005" s="478">
        <v>1021892.32766</v>
      </c>
      <c r="CV1005" s="478">
        <v>1039795.0327100001</v>
      </c>
      <c r="CW1005" s="478">
        <v>1032545.14727</v>
      </c>
      <c r="CX1005" s="478">
        <v>0</v>
      </c>
      <c r="CY1005" s="478">
        <v>0</v>
      </c>
      <c r="CZ1005" s="478">
        <v>0</v>
      </c>
      <c r="DA1005" s="478">
        <v>0</v>
      </c>
      <c r="DB1005" s="478">
        <v>0</v>
      </c>
      <c r="DC1005" s="478">
        <v>0</v>
      </c>
      <c r="DD1005" s="478">
        <v>0</v>
      </c>
      <c r="DE1005" s="478">
        <v>0</v>
      </c>
      <c r="DF1005" s="478">
        <v>0</v>
      </c>
      <c r="DG1005" s="219">
        <v>1.2605893469044127</v>
      </c>
      <c r="DH1005" s="312"/>
    </row>
    <row r="1006" spans="2:112" x14ac:dyDescent="0.2">
      <c r="B1006" s="338">
        <v>719005</v>
      </c>
      <c r="C1006" s="1" t="s">
        <v>738</v>
      </c>
      <c r="D1006" s="474">
        <v>0</v>
      </c>
      <c r="E1006" s="475">
        <v>0</v>
      </c>
      <c r="F1006" s="475">
        <v>0</v>
      </c>
      <c r="G1006" s="475">
        <v>0</v>
      </c>
      <c r="H1006" s="475">
        <v>0</v>
      </c>
      <c r="I1006" s="479">
        <v>0</v>
      </c>
      <c r="J1006" s="479">
        <v>0</v>
      </c>
      <c r="K1006" s="479">
        <v>0</v>
      </c>
      <c r="L1006" s="479">
        <v>0</v>
      </c>
      <c r="M1006" s="479">
        <v>0</v>
      </c>
      <c r="N1006" s="479">
        <v>0</v>
      </c>
      <c r="O1006" s="479">
        <v>0</v>
      </c>
      <c r="P1006" s="479">
        <v>0</v>
      </c>
      <c r="Q1006" s="479">
        <v>0</v>
      </c>
      <c r="R1006" s="479">
        <v>0</v>
      </c>
      <c r="S1006" s="479">
        <v>0</v>
      </c>
      <c r="T1006" s="479">
        <v>0</v>
      </c>
      <c r="U1006" s="479">
        <v>0</v>
      </c>
      <c r="V1006" s="479">
        <v>0</v>
      </c>
      <c r="W1006" s="479">
        <v>0</v>
      </c>
      <c r="X1006" s="479">
        <v>0</v>
      </c>
      <c r="Y1006" s="479">
        <v>0</v>
      </c>
      <c r="Z1006" s="479">
        <v>0</v>
      </c>
      <c r="AA1006" s="479">
        <v>0</v>
      </c>
      <c r="AB1006" s="479">
        <v>0</v>
      </c>
      <c r="AC1006" s="479">
        <v>0</v>
      </c>
      <c r="AD1006" s="479">
        <v>0</v>
      </c>
      <c r="AE1006" s="479">
        <v>0</v>
      </c>
      <c r="AF1006" s="479">
        <v>0</v>
      </c>
      <c r="AG1006" s="479">
        <v>0</v>
      </c>
      <c r="AH1006" s="479">
        <v>0</v>
      </c>
      <c r="AI1006" s="479">
        <v>0</v>
      </c>
      <c r="AJ1006" s="479">
        <v>0</v>
      </c>
      <c r="AK1006" s="479">
        <v>0</v>
      </c>
      <c r="AL1006" s="479">
        <v>0</v>
      </c>
      <c r="AM1006" s="479">
        <v>0</v>
      </c>
      <c r="AN1006" s="479">
        <v>0</v>
      </c>
      <c r="AO1006" s="479">
        <v>0</v>
      </c>
      <c r="AP1006" s="479">
        <v>0</v>
      </c>
      <c r="AQ1006" s="479">
        <v>0</v>
      </c>
      <c r="AR1006" s="479">
        <v>0</v>
      </c>
      <c r="AS1006" s="479">
        <v>0</v>
      </c>
      <c r="AT1006" s="479">
        <v>0</v>
      </c>
      <c r="AU1006" s="479">
        <v>0</v>
      </c>
      <c r="AV1006" s="479">
        <v>0</v>
      </c>
      <c r="AW1006" s="479">
        <v>0</v>
      </c>
      <c r="AX1006" s="477">
        <v>0</v>
      </c>
      <c r="AY1006" s="477">
        <v>0</v>
      </c>
      <c r="AZ1006" s="477">
        <v>0</v>
      </c>
      <c r="BA1006" s="477">
        <v>0</v>
      </c>
      <c r="BB1006" s="477">
        <v>0</v>
      </c>
      <c r="BC1006" s="477">
        <v>0</v>
      </c>
      <c r="BD1006" s="477">
        <v>0</v>
      </c>
      <c r="BE1006" s="477">
        <v>0</v>
      </c>
      <c r="BF1006" s="477">
        <v>0</v>
      </c>
      <c r="BG1006" s="477">
        <v>0</v>
      </c>
      <c r="BH1006" s="477">
        <v>0</v>
      </c>
      <c r="BI1006" s="477">
        <v>0</v>
      </c>
      <c r="BJ1006" s="477">
        <v>0</v>
      </c>
      <c r="BK1006" s="477">
        <v>0</v>
      </c>
      <c r="BL1006" s="477">
        <v>0</v>
      </c>
      <c r="BM1006" s="477">
        <v>0</v>
      </c>
      <c r="BN1006" s="477">
        <v>0</v>
      </c>
      <c r="BO1006" s="477">
        <v>0</v>
      </c>
      <c r="BP1006" s="477">
        <v>0</v>
      </c>
      <c r="BQ1006" s="477">
        <v>0</v>
      </c>
      <c r="BR1006" s="477">
        <v>0</v>
      </c>
      <c r="BS1006" s="477">
        <v>0</v>
      </c>
      <c r="BT1006" s="477">
        <v>0</v>
      </c>
      <c r="BU1006" s="477">
        <v>0</v>
      </c>
      <c r="BV1006" s="477">
        <v>0</v>
      </c>
      <c r="BW1006" s="477">
        <v>0</v>
      </c>
      <c r="BX1006" s="477">
        <v>0</v>
      </c>
      <c r="BY1006" s="477">
        <v>0</v>
      </c>
      <c r="BZ1006" s="477">
        <v>0</v>
      </c>
      <c r="CA1006" s="477">
        <v>0</v>
      </c>
      <c r="CB1006" s="477">
        <v>0</v>
      </c>
      <c r="CC1006" s="475">
        <v>0</v>
      </c>
      <c r="CD1006" s="475">
        <v>0</v>
      </c>
      <c r="CE1006" s="478">
        <v>0</v>
      </c>
      <c r="CF1006" s="478">
        <v>0</v>
      </c>
      <c r="CG1006" s="478">
        <v>0</v>
      </c>
      <c r="CH1006" s="478">
        <v>0</v>
      </c>
      <c r="CI1006" s="478">
        <v>0</v>
      </c>
      <c r="CJ1006" s="478">
        <v>0</v>
      </c>
      <c r="CK1006" s="478">
        <v>0</v>
      </c>
      <c r="CL1006" s="478">
        <v>0</v>
      </c>
      <c r="CM1006" s="478">
        <v>0</v>
      </c>
      <c r="CN1006" s="478">
        <v>0</v>
      </c>
      <c r="CO1006" s="478">
        <v>0</v>
      </c>
      <c r="CP1006" s="478">
        <v>0</v>
      </c>
      <c r="CQ1006" s="478">
        <v>0</v>
      </c>
      <c r="CR1006" s="478">
        <v>0</v>
      </c>
      <c r="CS1006" s="478">
        <v>0</v>
      </c>
      <c r="CT1006" s="478">
        <v>0</v>
      </c>
      <c r="CU1006" s="478">
        <v>0</v>
      </c>
      <c r="CV1006" s="478">
        <v>0</v>
      </c>
      <c r="CW1006" s="478">
        <v>0</v>
      </c>
      <c r="CX1006" s="478">
        <v>0</v>
      </c>
      <c r="CY1006" s="478">
        <v>0</v>
      </c>
      <c r="CZ1006" s="478">
        <v>0</v>
      </c>
      <c r="DA1006" s="478">
        <v>0</v>
      </c>
      <c r="DB1006" s="478">
        <v>0</v>
      </c>
      <c r="DC1006" s="478">
        <v>0</v>
      </c>
      <c r="DD1006" s="478">
        <v>0</v>
      </c>
      <c r="DE1006" s="478">
        <v>0</v>
      </c>
      <c r="DF1006" s="478">
        <v>0</v>
      </c>
      <c r="DG1006" s="219" t="s">
        <v>899</v>
      </c>
      <c r="DH1006" s="312"/>
    </row>
    <row r="1007" spans="2:112" x14ac:dyDescent="0.2">
      <c r="B1007" s="338">
        <v>719010</v>
      </c>
      <c r="C1007" s="1" t="s">
        <v>739</v>
      </c>
      <c r="D1007" s="474">
        <v>0</v>
      </c>
      <c r="E1007" s="475">
        <v>0</v>
      </c>
      <c r="F1007" s="475">
        <v>0</v>
      </c>
      <c r="G1007" s="475">
        <v>0</v>
      </c>
      <c r="H1007" s="475">
        <v>0</v>
      </c>
      <c r="I1007" s="479">
        <v>0</v>
      </c>
      <c r="J1007" s="479">
        <v>0</v>
      </c>
      <c r="K1007" s="479">
        <v>0</v>
      </c>
      <c r="L1007" s="479">
        <v>0</v>
      </c>
      <c r="M1007" s="479">
        <v>0</v>
      </c>
      <c r="N1007" s="479">
        <v>0</v>
      </c>
      <c r="O1007" s="479">
        <v>0</v>
      </c>
      <c r="P1007" s="479">
        <v>0</v>
      </c>
      <c r="Q1007" s="479">
        <v>0</v>
      </c>
      <c r="R1007" s="479">
        <v>0</v>
      </c>
      <c r="S1007" s="479">
        <v>0</v>
      </c>
      <c r="T1007" s="479">
        <v>0</v>
      </c>
      <c r="U1007" s="479">
        <v>0</v>
      </c>
      <c r="V1007" s="479">
        <v>0</v>
      </c>
      <c r="W1007" s="479">
        <v>0</v>
      </c>
      <c r="X1007" s="479">
        <v>0</v>
      </c>
      <c r="Y1007" s="479">
        <v>0</v>
      </c>
      <c r="Z1007" s="479">
        <v>0</v>
      </c>
      <c r="AA1007" s="479">
        <v>0</v>
      </c>
      <c r="AB1007" s="479">
        <v>0</v>
      </c>
      <c r="AC1007" s="479">
        <v>0</v>
      </c>
      <c r="AD1007" s="479">
        <v>0</v>
      </c>
      <c r="AE1007" s="479">
        <v>0</v>
      </c>
      <c r="AF1007" s="479">
        <v>0</v>
      </c>
      <c r="AG1007" s="479">
        <v>0</v>
      </c>
      <c r="AH1007" s="479">
        <v>0</v>
      </c>
      <c r="AI1007" s="479">
        <v>0</v>
      </c>
      <c r="AJ1007" s="479">
        <v>0</v>
      </c>
      <c r="AK1007" s="479">
        <v>0</v>
      </c>
      <c r="AL1007" s="479">
        <v>0</v>
      </c>
      <c r="AM1007" s="479">
        <v>0</v>
      </c>
      <c r="AN1007" s="479">
        <v>0</v>
      </c>
      <c r="AO1007" s="479">
        <v>0</v>
      </c>
      <c r="AP1007" s="479">
        <v>0</v>
      </c>
      <c r="AQ1007" s="479">
        <v>0</v>
      </c>
      <c r="AR1007" s="479">
        <v>0</v>
      </c>
      <c r="AS1007" s="479">
        <v>0</v>
      </c>
      <c r="AT1007" s="479">
        <v>0</v>
      </c>
      <c r="AU1007" s="479">
        <v>0</v>
      </c>
      <c r="AV1007" s="479">
        <v>0</v>
      </c>
      <c r="AW1007" s="479">
        <v>0</v>
      </c>
      <c r="AX1007" s="477">
        <v>0</v>
      </c>
      <c r="AY1007" s="477">
        <v>0</v>
      </c>
      <c r="AZ1007" s="477">
        <v>0</v>
      </c>
      <c r="BA1007" s="477">
        <v>0</v>
      </c>
      <c r="BB1007" s="477">
        <v>0</v>
      </c>
      <c r="BC1007" s="477">
        <v>0</v>
      </c>
      <c r="BD1007" s="477">
        <v>0</v>
      </c>
      <c r="BE1007" s="477">
        <v>0</v>
      </c>
      <c r="BF1007" s="477">
        <v>0</v>
      </c>
      <c r="BG1007" s="477">
        <v>0</v>
      </c>
      <c r="BH1007" s="477">
        <v>0</v>
      </c>
      <c r="BI1007" s="477">
        <v>0</v>
      </c>
      <c r="BJ1007" s="477">
        <v>0</v>
      </c>
      <c r="BK1007" s="477">
        <v>0</v>
      </c>
      <c r="BL1007" s="477">
        <v>0</v>
      </c>
      <c r="BM1007" s="477">
        <v>0</v>
      </c>
      <c r="BN1007" s="477">
        <v>0</v>
      </c>
      <c r="BO1007" s="477">
        <v>0</v>
      </c>
      <c r="BP1007" s="477">
        <v>0</v>
      </c>
      <c r="BQ1007" s="477">
        <v>0</v>
      </c>
      <c r="BR1007" s="477">
        <v>0</v>
      </c>
      <c r="BS1007" s="477">
        <v>0</v>
      </c>
      <c r="BT1007" s="477">
        <v>0</v>
      </c>
      <c r="BU1007" s="477">
        <v>0</v>
      </c>
      <c r="BV1007" s="477">
        <v>0</v>
      </c>
      <c r="BW1007" s="477">
        <v>0</v>
      </c>
      <c r="BX1007" s="477">
        <v>0</v>
      </c>
      <c r="BY1007" s="477">
        <v>0</v>
      </c>
      <c r="BZ1007" s="477">
        <v>0</v>
      </c>
      <c r="CA1007" s="477">
        <v>0</v>
      </c>
      <c r="CB1007" s="477">
        <v>0</v>
      </c>
      <c r="CC1007" s="475">
        <v>0</v>
      </c>
      <c r="CD1007" s="475">
        <v>0</v>
      </c>
      <c r="CE1007" s="478">
        <v>0</v>
      </c>
      <c r="CF1007" s="478">
        <v>0</v>
      </c>
      <c r="CG1007" s="478">
        <v>0</v>
      </c>
      <c r="CH1007" s="478">
        <v>0</v>
      </c>
      <c r="CI1007" s="478">
        <v>0</v>
      </c>
      <c r="CJ1007" s="478">
        <v>0</v>
      </c>
      <c r="CK1007" s="478">
        <v>0</v>
      </c>
      <c r="CL1007" s="478">
        <v>0</v>
      </c>
      <c r="CM1007" s="478">
        <v>0</v>
      </c>
      <c r="CN1007" s="478">
        <v>0</v>
      </c>
      <c r="CO1007" s="478">
        <v>0</v>
      </c>
      <c r="CP1007" s="478">
        <v>0</v>
      </c>
      <c r="CQ1007" s="478">
        <v>0</v>
      </c>
      <c r="CR1007" s="478">
        <v>0</v>
      </c>
      <c r="CS1007" s="478">
        <v>0</v>
      </c>
      <c r="CT1007" s="478">
        <v>0</v>
      </c>
      <c r="CU1007" s="478">
        <v>0</v>
      </c>
      <c r="CV1007" s="478">
        <v>0</v>
      </c>
      <c r="CW1007" s="478">
        <v>0</v>
      </c>
      <c r="CX1007" s="478">
        <v>0</v>
      </c>
      <c r="CY1007" s="478">
        <v>0</v>
      </c>
      <c r="CZ1007" s="478">
        <v>0</v>
      </c>
      <c r="DA1007" s="478">
        <v>0</v>
      </c>
      <c r="DB1007" s="478">
        <v>0</v>
      </c>
      <c r="DC1007" s="478">
        <v>0</v>
      </c>
      <c r="DD1007" s="478">
        <v>0</v>
      </c>
      <c r="DE1007" s="478">
        <v>0</v>
      </c>
      <c r="DF1007" s="478">
        <v>0</v>
      </c>
      <c r="DG1007" s="219" t="s">
        <v>899</v>
      </c>
      <c r="DH1007" s="312"/>
    </row>
    <row r="1008" spans="2:112" x14ac:dyDescent="0.2">
      <c r="B1008" s="338">
        <v>719015</v>
      </c>
      <c r="C1008" s="1" t="s">
        <v>740</v>
      </c>
      <c r="D1008" s="474">
        <v>0</v>
      </c>
      <c r="E1008" s="475">
        <v>0</v>
      </c>
      <c r="F1008" s="475">
        <v>0</v>
      </c>
      <c r="G1008" s="475">
        <v>0</v>
      </c>
      <c r="H1008" s="475">
        <v>0</v>
      </c>
      <c r="I1008" s="479">
        <v>0</v>
      </c>
      <c r="J1008" s="479">
        <v>0</v>
      </c>
      <c r="K1008" s="479">
        <v>0</v>
      </c>
      <c r="L1008" s="479">
        <v>0</v>
      </c>
      <c r="M1008" s="479">
        <v>0</v>
      </c>
      <c r="N1008" s="479">
        <v>0</v>
      </c>
      <c r="O1008" s="479">
        <v>0</v>
      </c>
      <c r="P1008" s="479">
        <v>0</v>
      </c>
      <c r="Q1008" s="479">
        <v>0</v>
      </c>
      <c r="R1008" s="479">
        <v>0</v>
      </c>
      <c r="S1008" s="479">
        <v>0</v>
      </c>
      <c r="T1008" s="479">
        <v>0</v>
      </c>
      <c r="U1008" s="479">
        <v>0</v>
      </c>
      <c r="V1008" s="479">
        <v>0</v>
      </c>
      <c r="W1008" s="479">
        <v>0</v>
      </c>
      <c r="X1008" s="479">
        <v>0</v>
      </c>
      <c r="Y1008" s="479">
        <v>0</v>
      </c>
      <c r="Z1008" s="479">
        <v>0</v>
      </c>
      <c r="AA1008" s="479">
        <v>0</v>
      </c>
      <c r="AB1008" s="479">
        <v>0</v>
      </c>
      <c r="AC1008" s="479">
        <v>0</v>
      </c>
      <c r="AD1008" s="479">
        <v>0</v>
      </c>
      <c r="AE1008" s="479">
        <v>0</v>
      </c>
      <c r="AF1008" s="479">
        <v>0</v>
      </c>
      <c r="AG1008" s="479">
        <v>0</v>
      </c>
      <c r="AH1008" s="479">
        <v>0</v>
      </c>
      <c r="AI1008" s="479">
        <v>0</v>
      </c>
      <c r="AJ1008" s="479">
        <v>0</v>
      </c>
      <c r="AK1008" s="479">
        <v>0</v>
      </c>
      <c r="AL1008" s="479">
        <v>0</v>
      </c>
      <c r="AM1008" s="479">
        <v>0</v>
      </c>
      <c r="AN1008" s="479">
        <v>0</v>
      </c>
      <c r="AO1008" s="479">
        <v>0</v>
      </c>
      <c r="AP1008" s="479">
        <v>0</v>
      </c>
      <c r="AQ1008" s="479">
        <v>0</v>
      </c>
      <c r="AR1008" s="479">
        <v>0</v>
      </c>
      <c r="AS1008" s="479">
        <v>0</v>
      </c>
      <c r="AT1008" s="479">
        <v>0</v>
      </c>
      <c r="AU1008" s="479">
        <v>0</v>
      </c>
      <c r="AV1008" s="479">
        <v>0</v>
      </c>
      <c r="AW1008" s="479">
        <v>0</v>
      </c>
      <c r="AX1008" s="477">
        <v>0</v>
      </c>
      <c r="AY1008" s="477">
        <v>0</v>
      </c>
      <c r="AZ1008" s="477">
        <v>0</v>
      </c>
      <c r="BA1008" s="477">
        <v>0</v>
      </c>
      <c r="BB1008" s="477">
        <v>0</v>
      </c>
      <c r="BC1008" s="477">
        <v>0</v>
      </c>
      <c r="BD1008" s="477">
        <v>0</v>
      </c>
      <c r="BE1008" s="477">
        <v>0</v>
      </c>
      <c r="BF1008" s="477">
        <v>0</v>
      </c>
      <c r="BG1008" s="477">
        <v>0</v>
      </c>
      <c r="BH1008" s="477">
        <v>0</v>
      </c>
      <c r="BI1008" s="477">
        <v>0</v>
      </c>
      <c r="BJ1008" s="477">
        <v>0</v>
      </c>
      <c r="BK1008" s="477">
        <v>0</v>
      </c>
      <c r="BL1008" s="477">
        <v>0</v>
      </c>
      <c r="BM1008" s="477">
        <v>0</v>
      </c>
      <c r="BN1008" s="477">
        <v>0</v>
      </c>
      <c r="BO1008" s="477">
        <v>0</v>
      </c>
      <c r="BP1008" s="477">
        <v>0</v>
      </c>
      <c r="BQ1008" s="477">
        <v>0</v>
      </c>
      <c r="BR1008" s="477">
        <v>0</v>
      </c>
      <c r="BS1008" s="477">
        <v>0</v>
      </c>
      <c r="BT1008" s="477">
        <v>0</v>
      </c>
      <c r="BU1008" s="477">
        <v>0</v>
      </c>
      <c r="BV1008" s="477">
        <v>0</v>
      </c>
      <c r="BW1008" s="477">
        <v>0</v>
      </c>
      <c r="BX1008" s="477">
        <v>0</v>
      </c>
      <c r="BY1008" s="477">
        <v>0</v>
      </c>
      <c r="BZ1008" s="477">
        <v>0</v>
      </c>
      <c r="CA1008" s="477">
        <v>0</v>
      </c>
      <c r="CB1008" s="477">
        <v>0</v>
      </c>
      <c r="CC1008" s="475">
        <v>0</v>
      </c>
      <c r="CD1008" s="475">
        <v>0</v>
      </c>
      <c r="CE1008" s="478">
        <v>0</v>
      </c>
      <c r="CF1008" s="478">
        <v>0</v>
      </c>
      <c r="CG1008" s="478">
        <v>0</v>
      </c>
      <c r="CH1008" s="478">
        <v>0</v>
      </c>
      <c r="CI1008" s="478">
        <v>0</v>
      </c>
      <c r="CJ1008" s="478">
        <v>0</v>
      </c>
      <c r="CK1008" s="478">
        <v>0</v>
      </c>
      <c r="CL1008" s="478">
        <v>0</v>
      </c>
      <c r="CM1008" s="478">
        <v>0</v>
      </c>
      <c r="CN1008" s="478">
        <v>0</v>
      </c>
      <c r="CO1008" s="478">
        <v>0</v>
      </c>
      <c r="CP1008" s="478">
        <v>0</v>
      </c>
      <c r="CQ1008" s="478">
        <v>0</v>
      </c>
      <c r="CR1008" s="478">
        <v>0</v>
      </c>
      <c r="CS1008" s="478">
        <v>0</v>
      </c>
      <c r="CT1008" s="478">
        <v>0</v>
      </c>
      <c r="CU1008" s="478">
        <v>0</v>
      </c>
      <c r="CV1008" s="478">
        <v>0</v>
      </c>
      <c r="CW1008" s="478">
        <v>0</v>
      </c>
      <c r="CX1008" s="478">
        <v>0</v>
      </c>
      <c r="CY1008" s="478">
        <v>0</v>
      </c>
      <c r="CZ1008" s="478">
        <v>0</v>
      </c>
      <c r="DA1008" s="478">
        <v>0</v>
      </c>
      <c r="DB1008" s="478">
        <v>0</v>
      </c>
      <c r="DC1008" s="478">
        <v>0</v>
      </c>
      <c r="DD1008" s="478">
        <v>0</v>
      </c>
      <c r="DE1008" s="478">
        <v>0</v>
      </c>
      <c r="DF1008" s="478">
        <v>0</v>
      </c>
      <c r="DG1008" s="219" t="s">
        <v>899</v>
      </c>
      <c r="DH1008" s="312"/>
    </row>
    <row r="1009" spans="2:112" x14ac:dyDescent="0.2">
      <c r="B1009" s="338">
        <v>719020</v>
      </c>
      <c r="C1009" s="1" t="s">
        <v>741</v>
      </c>
      <c r="D1009" s="474"/>
      <c r="E1009" s="475"/>
      <c r="F1009" s="475"/>
      <c r="G1009" s="475"/>
      <c r="H1009" s="475"/>
      <c r="I1009" s="479"/>
      <c r="J1009" s="479"/>
      <c r="K1009" s="479"/>
      <c r="L1009" s="479"/>
      <c r="M1009" s="479"/>
      <c r="N1009" s="479"/>
      <c r="O1009" s="479"/>
      <c r="P1009" s="479"/>
      <c r="Q1009" s="479"/>
      <c r="R1009" s="479"/>
      <c r="S1009" s="479"/>
      <c r="T1009" s="479"/>
      <c r="U1009" s="479"/>
      <c r="V1009" s="479"/>
      <c r="W1009" s="479"/>
      <c r="X1009" s="479"/>
      <c r="Y1009" s="479"/>
      <c r="Z1009" s="479"/>
      <c r="AA1009" s="479"/>
      <c r="AB1009" s="479"/>
      <c r="AC1009" s="479"/>
      <c r="AD1009" s="479"/>
      <c r="AE1009" s="479"/>
      <c r="AF1009" s="479"/>
      <c r="AG1009" s="479"/>
      <c r="AH1009" s="479"/>
      <c r="AI1009" s="479"/>
      <c r="AJ1009" s="479"/>
      <c r="AK1009" s="479"/>
      <c r="AL1009" s="479"/>
      <c r="AM1009" s="479"/>
      <c r="AN1009" s="479"/>
      <c r="AO1009" s="479"/>
      <c r="AP1009" s="479"/>
      <c r="AQ1009" s="479"/>
      <c r="AR1009" s="479"/>
      <c r="AS1009" s="479"/>
      <c r="AT1009" s="479"/>
      <c r="AU1009" s="479"/>
      <c r="AV1009" s="479"/>
      <c r="AW1009" s="479"/>
      <c r="AX1009" s="477"/>
      <c r="AY1009" s="477"/>
      <c r="AZ1009" s="477"/>
      <c r="BA1009" s="477"/>
      <c r="BB1009" s="477"/>
      <c r="BC1009" s="477"/>
      <c r="BD1009" s="477"/>
      <c r="BE1009" s="477"/>
      <c r="BF1009" s="477"/>
      <c r="BG1009" s="477"/>
      <c r="BH1009" s="477"/>
      <c r="BI1009" s="477"/>
      <c r="BJ1009" s="477"/>
      <c r="BK1009" s="477"/>
      <c r="BL1009" s="477"/>
      <c r="BM1009" s="477"/>
      <c r="BN1009" s="477"/>
      <c r="BO1009" s="477"/>
      <c r="BP1009" s="477"/>
      <c r="BQ1009" s="477"/>
      <c r="BR1009" s="477"/>
      <c r="BS1009" s="477"/>
      <c r="BT1009" s="477"/>
      <c r="BU1009" s="477"/>
      <c r="BV1009" s="477"/>
      <c r="BW1009" s="477"/>
      <c r="BX1009" s="477">
        <v>0</v>
      </c>
      <c r="BY1009" s="477">
        <v>0</v>
      </c>
      <c r="BZ1009" s="477">
        <v>0</v>
      </c>
      <c r="CA1009" s="477">
        <v>0</v>
      </c>
      <c r="CB1009" s="477">
        <v>0</v>
      </c>
      <c r="CC1009" s="475">
        <v>0</v>
      </c>
      <c r="CD1009" s="475">
        <v>0</v>
      </c>
      <c r="CE1009" s="478">
        <v>0</v>
      </c>
      <c r="CF1009" s="478">
        <v>0</v>
      </c>
      <c r="CG1009" s="478">
        <v>0</v>
      </c>
      <c r="CH1009" s="478">
        <v>0</v>
      </c>
      <c r="CI1009" s="478">
        <v>0</v>
      </c>
      <c r="CJ1009" s="478">
        <v>0</v>
      </c>
      <c r="CK1009" s="478">
        <v>0</v>
      </c>
      <c r="CL1009" s="478">
        <v>0</v>
      </c>
      <c r="CM1009" s="478">
        <v>0</v>
      </c>
      <c r="CN1009" s="478">
        <v>0</v>
      </c>
      <c r="CO1009" s="478">
        <v>0</v>
      </c>
      <c r="CP1009" s="478">
        <v>0</v>
      </c>
      <c r="CQ1009" s="478">
        <v>0</v>
      </c>
      <c r="CR1009" s="478">
        <v>0</v>
      </c>
      <c r="CS1009" s="478">
        <v>0</v>
      </c>
      <c r="CT1009" s="478">
        <v>0</v>
      </c>
      <c r="CU1009" s="478">
        <v>0</v>
      </c>
      <c r="CV1009" s="478">
        <v>0</v>
      </c>
      <c r="CW1009" s="478">
        <v>0</v>
      </c>
      <c r="CX1009" s="478">
        <v>0</v>
      </c>
      <c r="CY1009" s="478">
        <v>0</v>
      </c>
      <c r="CZ1009" s="478">
        <v>0</v>
      </c>
      <c r="DA1009" s="478">
        <v>0</v>
      </c>
      <c r="DB1009" s="478">
        <v>0</v>
      </c>
      <c r="DC1009" s="478">
        <v>0</v>
      </c>
      <c r="DD1009" s="478">
        <v>0</v>
      </c>
      <c r="DE1009" s="478">
        <v>0</v>
      </c>
      <c r="DF1009" s="478">
        <v>0</v>
      </c>
      <c r="DG1009" s="219" t="s">
        <v>899</v>
      </c>
      <c r="DH1009" s="312"/>
    </row>
    <row r="1010" spans="2:112" x14ac:dyDescent="0.2">
      <c r="B1010" s="338">
        <v>719025</v>
      </c>
      <c r="C1010" s="1" t="s">
        <v>742</v>
      </c>
      <c r="D1010" s="474">
        <v>0</v>
      </c>
      <c r="E1010" s="475">
        <v>0</v>
      </c>
      <c r="F1010" s="475">
        <v>0</v>
      </c>
      <c r="G1010" s="475">
        <v>0</v>
      </c>
      <c r="H1010" s="475">
        <v>0</v>
      </c>
      <c r="I1010" s="479">
        <v>0</v>
      </c>
      <c r="J1010" s="479">
        <v>0</v>
      </c>
      <c r="K1010" s="479">
        <v>0</v>
      </c>
      <c r="L1010" s="479">
        <v>0</v>
      </c>
      <c r="M1010" s="479">
        <v>0</v>
      </c>
      <c r="N1010" s="479">
        <v>0</v>
      </c>
      <c r="O1010" s="479">
        <v>0</v>
      </c>
      <c r="P1010" s="479">
        <v>0</v>
      </c>
      <c r="Q1010" s="479">
        <v>0</v>
      </c>
      <c r="R1010" s="479">
        <v>0</v>
      </c>
      <c r="S1010" s="479">
        <v>0</v>
      </c>
      <c r="T1010" s="479">
        <v>0</v>
      </c>
      <c r="U1010" s="479">
        <v>0</v>
      </c>
      <c r="V1010" s="479">
        <v>0</v>
      </c>
      <c r="W1010" s="479">
        <v>0</v>
      </c>
      <c r="X1010" s="479">
        <v>0</v>
      </c>
      <c r="Y1010" s="479">
        <v>0</v>
      </c>
      <c r="Z1010" s="479">
        <v>0</v>
      </c>
      <c r="AA1010" s="479">
        <v>0</v>
      </c>
      <c r="AB1010" s="479">
        <v>0</v>
      </c>
      <c r="AC1010" s="479">
        <v>0</v>
      </c>
      <c r="AD1010" s="479">
        <v>0</v>
      </c>
      <c r="AE1010" s="479">
        <v>0</v>
      </c>
      <c r="AF1010" s="479">
        <v>0</v>
      </c>
      <c r="AG1010" s="479">
        <v>0</v>
      </c>
      <c r="AH1010" s="479">
        <v>0</v>
      </c>
      <c r="AI1010" s="479">
        <v>0</v>
      </c>
      <c r="AJ1010" s="479">
        <v>0</v>
      </c>
      <c r="AK1010" s="479">
        <v>0</v>
      </c>
      <c r="AL1010" s="479">
        <v>0</v>
      </c>
      <c r="AM1010" s="479">
        <v>0</v>
      </c>
      <c r="AN1010" s="479">
        <v>0</v>
      </c>
      <c r="AO1010" s="479">
        <v>0</v>
      </c>
      <c r="AP1010" s="479">
        <v>0</v>
      </c>
      <c r="AQ1010" s="479">
        <v>0</v>
      </c>
      <c r="AR1010" s="479">
        <v>0</v>
      </c>
      <c r="AS1010" s="479">
        <v>0</v>
      </c>
      <c r="AT1010" s="479">
        <v>0</v>
      </c>
      <c r="AU1010" s="479">
        <v>0</v>
      </c>
      <c r="AV1010" s="479">
        <v>0</v>
      </c>
      <c r="AW1010" s="479">
        <v>0</v>
      </c>
      <c r="AX1010" s="477">
        <v>0</v>
      </c>
      <c r="AY1010" s="477">
        <v>0</v>
      </c>
      <c r="AZ1010" s="477">
        <v>0</v>
      </c>
      <c r="BA1010" s="477">
        <v>0</v>
      </c>
      <c r="BB1010" s="477">
        <v>0</v>
      </c>
      <c r="BC1010" s="477">
        <v>0</v>
      </c>
      <c r="BD1010" s="477">
        <v>0</v>
      </c>
      <c r="BE1010" s="477">
        <v>0</v>
      </c>
      <c r="BF1010" s="477">
        <v>0</v>
      </c>
      <c r="BG1010" s="477">
        <v>0</v>
      </c>
      <c r="BH1010" s="477">
        <v>0</v>
      </c>
      <c r="BI1010" s="477">
        <v>0</v>
      </c>
      <c r="BJ1010" s="477">
        <v>0</v>
      </c>
      <c r="BK1010" s="477">
        <v>0</v>
      </c>
      <c r="BL1010" s="477">
        <v>0</v>
      </c>
      <c r="BM1010" s="477">
        <v>0</v>
      </c>
      <c r="BN1010" s="477">
        <v>0</v>
      </c>
      <c r="BO1010" s="477">
        <v>0</v>
      </c>
      <c r="BP1010" s="477">
        <v>0</v>
      </c>
      <c r="BQ1010" s="477">
        <v>0</v>
      </c>
      <c r="BR1010" s="477">
        <v>0</v>
      </c>
      <c r="BS1010" s="477">
        <v>0</v>
      </c>
      <c r="BT1010" s="477">
        <v>0</v>
      </c>
      <c r="BU1010" s="477">
        <v>0</v>
      </c>
      <c r="BV1010" s="477">
        <v>0</v>
      </c>
      <c r="BW1010" s="477">
        <v>0</v>
      </c>
      <c r="BX1010" s="477">
        <v>0</v>
      </c>
      <c r="BY1010" s="477">
        <v>0</v>
      </c>
      <c r="BZ1010" s="477">
        <v>0</v>
      </c>
      <c r="CA1010" s="477">
        <v>0</v>
      </c>
      <c r="CB1010" s="477">
        <v>0</v>
      </c>
      <c r="CC1010" s="475">
        <v>0</v>
      </c>
      <c r="CD1010" s="475">
        <v>0</v>
      </c>
      <c r="CE1010" s="478">
        <v>0</v>
      </c>
      <c r="CF1010" s="478">
        <v>0</v>
      </c>
      <c r="CG1010" s="478">
        <v>0</v>
      </c>
      <c r="CH1010" s="478">
        <v>0</v>
      </c>
      <c r="CI1010" s="478">
        <v>0</v>
      </c>
      <c r="CJ1010" s="478">
        <v>0</v>
      </c>
      <c r="CK1010" s="478">
        <v>0</v>
      </c>
      <c r="CL1010" s="478">
        <v>0</v>
      </c>
      <c r="CM1010" s="478">
        <v>0</v>
      </c>
      <c r="CN1010" s="478">
        <v>0</v>
      </c>
      <c r="CO1010" s="478">
        <v>0</v>
      </c>
      <c r="CP1010" s="478">
        <v>0</v>
      </c>
      <c r="CQ1010" s="478">
        <v>0</v>
      </c>
      <c r="CR1010" s="478">
        <v>0</v>
      </c>
      <c r="CS1010" s="478">
        <v>0</v>
      </c>
      <c r="CT1010" s="478">
        <v>0</v>
      </c>
      <c r="CU1010" s="478">
        <v>0</v>
      </c>
      <c r="CV1010" s="478">
        <v>0</v>
      </c>
      <c r="CW1010" s="478">
        <v>0</v>
      </c>
      <c r="CX1010" s="478">
        <v>0</v>
      </c>
      <c r="CY1010" s="478">
        <v>0</v>
      </c>
      <c r="CZ1010" s="478">
        <v>0</v>
      </c>
      <c r="DA1010" s="478">
        <v>0</v>
      </c>
      <c r="DB1010" s="478">
        <v>0</v>
      </c>
      <c r="DC1010" s="478">
        <v>0</v>
      </c>
      <c r="DD1010" s="478">
        <v>0</v>
      </c>
      <c r="DE1010" s="478">
        <v>0</v>
      </c>
      <c r="DF1010" s="478">
        <v>0</v>
      </c>
      <c r="DG1010" s="219" t="s">
        <v>899</v>
      </c>
      <c r="DH1010" s="312"/>
    </row>
    <row r="1011" spans="2:112" x14ac:dyDescent="0.2">
      <c r="B1011" s="338">
        <v>719035</v>
      </c>
      <c r="C1011" s="1" t="s">
        <v>743</v>
      </c>
      <c r="D1011" s="474">
        <v>0</v>
      </c>
      <c r="E1011" s="475">
        <v>0</v>
      </c>
      <c r="F1011" s="475">
        <v>0</v>
      </c>
      <c r="G1011" s="475">
        <v>0</v>
      </c>
      <c r="H1011" s="475">
        <v>0</v>
      </c>
      <c r="I1011" s="479">
        <v>0</v>
      </c>
      <c r="J1011" s="479">
        <v>0</v>
      </c>
      <c r="K1011" s="479">
        <v>0</v>
      </c>
      <c r="L1011" s="479">
        <v>0</v>
      </c>
      <c r="M1011" s="479">
        <v>0</v>
      </c>
      <c r="N1011" s="479">
        <v>0</v>
      </c>
      <c r="O1011" s="479">
        <v>0</v>
      </c>
      <c r="P1011" s="479">
        <v>0</v>
      </c>
      <c r="Q1011" s="479">
        <v>0</v>
      </c>
      <c r="R1011" s="479">
        <v>0</v>
      </c>
      <c r="S1011" s="479">
        <v>0</v>
      </c>
      <c r="T1011" s="479">
        <v>0</v>
      </c>
      <c r="U1011" s="479">
        <v>0</v>
      </c>
      <c r="V1011" s="479">
        <v>0</v>
      </c>
      <c r="W1011" s="479">
        <v>0</v>
      </c>
      <c r="X1011" s="479">
        <v>0</v>
      </c>
      <c r="Y1011" s="479">
        <v>0</v>
      </c>
      <c r="Z1011" s="479">
        <v>0</v>
      </c>
      <c r="AA1011" s="479">
        <v>0</v>
      </c>
      <c r="AB1011" s="479">
        <v>0</v>
      </c>
      <c r="AC1011" s="479">
        <v>0</v>
      </c>
      <c r="AD1011" s="479">
        <v>0</v>
      </c>
      <c r="AE1011" s="479">
        <v>0</v>
      </c>
      <c r="AF1011" s="479">
        <v>0</v>
      </c>
      <c r="AG1011" s="479">
        <v>0</v>
      </c>
      <c r="AH1011" s="479">
        <v>0</v>
      </c>
      <c r="AI1011" s="479">
        <v>0</v>
      </c>
      <c r="AJ1011" s="479">
        <v>0</v>
      </c>
      <c r="AK1011" s="479">
        <v>0</v>
      </c>
      <c r="AL1011" s="479">
        <v>0</v>
      </c>
      <c r="AM1011" s="479">
        <v>0</v>
      </c>
      <c r="AN1011" s="479">
        <v>0</v>
      </c>
      <c r="AO1011" s="479">
        <v>0</v>
      </c>
      <c r="AP1011" s="479">
        <v>0</v>
      </c>
      <c r="AQ1011" s="479">
        <v>0</v>
      </c>
      <c r="AR1011" s="479">
        <v>0</v>
      </c>
      <c r="AS1011" s="479">
        <v>0</v>
      </c>
      <c r="AT1011" s="479">
        <v>0</v>
      </c>
      <c r="AU1011" s="479">
        <v>0</v>
      </c>
      <c r="AV1011" s="479">
        <v>0</v>
      </c>
      <c r="AW1011" s="479">
        <v>0</v>
      </c>
      <c r="AX1011" s="477">
        <v>0</v>
      </c>
      <c r="AY1011" s="477">
        <v>0</v>
      </c>
      <c r="AZ1011" s="477">
        <v>0</v>
      </c>
      <c r="BA1011" s="477">
        <v>0</v>
      </c>
      <c r="BB1011" s="477">
        <v>0</v>
      </c>
      <c r="BC1011" s="477">
        <v>0</v>
      </c>
      <c r="BD1011" s="477">
        <v>0</v>
      </c>
      <c r="BE1011" s="477">
        <v>0</v>
      </c>
      <c r="BF1011" s="477">
        <v>0</v>
      </c>
      <c r="BG1011" s="477">
        <v>0</v>
      </c>
      <c r="BH1011" s="477">
        <v>0</v>
      </c>
      <c r="BI1011" s="477">
        <v>0</v>
      </c>
      <c r="BJ1011" s="477">
        <v>0</v>
      </c>
      <c r="BK1011" s="477">
        <v>0</v>
      </c>
      <c r="BL1011" s="477">
        <v>0</v>
      </c>
      <c r="BM1011" s="477">
        <v>0</v>
      </c>
      <c r="BN1011" s="477">
        <v>0</v>
      </c>
      <c r="BO1011" s="477">
        <v>0</v>
      </c>
      <c r="BP1011" s="477">
        <v>0</v>
      </c>
      <c r="BQ1011" s="477">
        <v>0</v>
      </c>
      <c r="BR1011" s="477">
        <v>0</v>
      </c>
      <c r="BS1011" s="477">
        <v>0</v>
      </c>
      <c r="BT1011" s="477">
        <v>0</v>
      </c>
      <c r="BU1011" s="477">
        <v>0</v>
      </c>
      <c r="BV1011" s="477">
        <v>0</v>
      </c>
      <c r="BW1011" s="477">
        <v>0</v>
      </c>
      <c r="BX1011" s="477">
        <v>0</v>
      </c>
      <c r="BY1011" s="477">
        <v>0</v>
      </c>
      <c r="BZ1011" s="477">
        <v>0</v>
      </c>
      <c r="CA1011" s="477">
        <v>0</v>
      </c>
      <c r="CB1011" s="477">
        <v>0</v>
      </c>
      <c r="CC1011" s="475">
        <v>0</v>
      </c>
      <c r="CD1011" s="475">
        <v>0</v>
      </c>
      <c r="CE1011" s="478">
        <v>0</v>
      </c>
      <c r="CF1011" s="478">
        <v>0</v>
      </c>
      <c r="CG1011" s="478">
        <v>0</v>
      </c>
      <c r="CH1011" s="478">
        <v>0</v>
      </c>
      <c r="CI1011" s="478">
        <v>0</v>
      </c>
      <c r="CJ1011" s="478">
        <v>0</v>
      </c>
      <c r="CK1011" s="478">
        <v>0</v>
      </c>
      <c r="CL1011" s="478">
        <v>0</v>
      </c>
      <c r="CM1011" s="478">
        <v>0</v>
      </c>
      <c r="CN1011" s="478">
        <v>0</v>
      </c>
      <c r="CO1011" s="478">
        <v>0</v>
      </c>
      <c r="CP1011" s="478">
        <v>0</v>
      </c>
      <c r="CQ1011" s="478">
        <v>0</v>
      </c>
      <c r="CR1011" s="478">
        <v>0</v>
      </c>
      <c r="CS1011" s="478">
        <v>0</v>
      </c>
      <c r="CT1011" s="478">
        <v>0</v>
      </c>
      <c r="CU1011" s="478">
        <v>0</v>
      </c>
      <c r="CV1011" s="478">
        <v>0</v>
      </c>
      <c r="CW1011" s="478">
        <v>0</v>
      </c>
      <c r="CX1011" s="478">
        <v>0</v>
      </c>
      <c r="CY1011" s="478">
        <v>0</v>
      </c>
      <c r="CZ1011" s="478">
        <v>0</v>
      </c>
      <c r="DA1011" s="478">
        <v>0</v>
      </c>
      <c r="DB1011" s="478">
        <v>0</v>
      </c>
      <c r="DC1011" s="478">
        <v>0</v>
      </c>
      <c r="DD1011" s="478">
        <v>0</v>
      </c>
      <c r="DE1011" s="478">
        <v>0</v>
      </c>
      <c r="DF1011" s="478">
        <v>0</v>
      </c>
      <c r="DG1011" s="219" t="s">
        <v>899</v>
      </c>
      <c r="DH1011" s="312"/>
    </row>
    <row r="1012" spans="2:112" x14ac:dyDescent="0.2">
      <c r="B1012" s="338">
        <v>719045</v>
      </c>
      <c r="C1012" s="1" t="s">
        <v>744</v>
      </c>
      <c r="D1012" s="474">
        <v>0</v>
      </c>
      <c r="E1012" s="475">
        <v>0</v>
      </c>
      <c r="F1012" s="475">
        <v>0</v>
      </c>
      <c r="G1012" s="475">
        <v>0</v>
      </c>
      <c r="H1012" s="475">
        <v>0</v>
      </c>
      <c r="I1012" s="479">
        <v>0</v>
      </c>
      <c r="J1012" s="479">
        <v>0</v>
      </c>
      <c r="K1012" s="479">
        <v>0</v>
      </c>
      <c r="L1012" s="479">
        <v>0</v>
      </c>
      <c r="M1012" s="479">
        <v>0</v>
      </c>
      <c r="N1012" s="479">
        <v>0</v>
      </c>
      <c r="O1012" s="479">
        <v>0</v>
      </c>
      <c r="P1012" s="479">
        <v>0</v>
      </c>
      <c r="Q1012" s="479">
        <v>0</v>
      </c>
      <c r="R1012" s="479">
        <v>0</v>
      </c>
      <c r="S1012" s="479">
        <v>0</v>
      </c>
      <c r="T1012" s="479">
        <v>0</v>
      </c>
      <c r="U1012" s="479">
        <v>0</v>
      </c>
      <c r="V1012" s="479">
        <v>0</v>
      </c>
      <c r="W1012" s="479">
        <v>0</v>
      </c>
      <c r="X1012" s="479">
        <v>0</v>
      </c>
      <c r="Y1012" s="479">
        <v>0</v>
      </c>
      <c r="Z1012" s="479">
        <v>0</v>
      </c>
      <c r="AA1012" s="479">
        <v>0</v>
      </c>
      <c r="AB1012" s="479">
        <v>0</v>
      </c>
      <c r="AC1012" s="479">
        <v>0</v>
      </c>
      <c r="AD1012" s="479">
        <v>0</v>
      </c>
      <c r="AE1012" s="479">
        <v>0</v>
      </c>
      <c r="AF1012" s="479">
        <v>0</v>
      </c>
      <c r="AG1012" s="479">
        <v>0</v>
      </c>
      <c r="AH1012" s="479">
        <v>0</v>
      </c>
      <c r="AI1012" s="479">
        <v>0</v>
      </c>
      <c r="AJ1012" s="479">
        <v>0</v>
      </c>
      <c r="AK1012" s="479">
        <v>0</v>
      </c>
      <c r="AL1012" s="479">
        <v>0</v>
      </c>
      <c r="AM1012" s="479">
        <v>0</v>
      </c>
      <c r="AN1012" s="479">
        <v>0</v>
      </c>
      <c r="AO1012" s="479">
        <v>0</v>
      </c>
      <c r="AP1012" s="479">
        <v>0</v>
      </c>
      <c r="AQ1012" s="479">
        <v>0</v>
      </c>
      <c r="AR1012" s="479">
        <v>0</v>
      </c>
      <c r="AS1012" s="479">
        <v>0</v>
      </c>
      <c r="AT1012" s="479">
        <v>0</v>
      </c>
      <c r="AU1012" s="479">
        <v>0</v>
      </c>
      <c r="AV1012" s="479">
        <v>0</v>
      </c>
      <c r="AW1012" s="479">
        <v>0</v>
      </c>
      <c r="AX1012" s="477">
        <v>0</v>
      </c>
      <c r="AY1012" s="477">
        <v>0</v>
      </c>
      <c r="AZ1012" s="477">
        <v>0</v>
      </c>
      <c r="BA1012" s="477">
        <v>0</v>
      </c>
      <c r="BB1012" s="477">
        <v>0</v>
      </c>
      <c r="BC1012" s="477">
        <v>0</v>
      </c>
      <c r="BD1012" s="477">
        <v>0</v>
      </c>
      <c r="BE1012" s="477">
        <v>0</v>
      </c>
      <c r="BF1012" s="477">
        <v>0</v>
      </c>
      <c r="BG1012" s="477">
        <v>0</v>
      </c>
      <c r="BH1012" s="477">
        <v>0</v>
      </c>
      <c r="BI1012" s="477">
        <v>0</v>
      </c>
      <c r="BJ1012" s="477">
        <v>0</v>
      </c>
      <c r="BK1012" s="477">
        <v>0</v>
      </c>
      <c r="BL1012" s="477">
        <v>0</v>
      </c>
      <c r="BM1012" s="477">
        <v>0</v>
      </c>
      <c r="BN1012" s="477">
        <v>0</v>
      </c>
      <c r="BO1012" s="477">
        <v>0</v>
      </c>
      <c r="BP1012" s="477">
        <v>0</v>
      </c>
      <c r="BQ1012" s="477">
        <v>0</v>
      </c>
      <c r="BR1012" s="477">
        <v>0</v>
      </c>
      <c r="BS1012" s="477">
        <v>0</v>
      </c>
      <c r="BT1012" s="477">
        <v>0</v>
      </c>
      <c r="BU1012" s="477">
        <v>0</v>
      </c>
      <c r="BV1012" s="477">
        <v>0</v>
      </c>
      <c r="BW1012" s="477">
        <v>0</v>
      </c>
      <c r="BX1012" s="477">
        <v>0</v>
      </c>
      <c r="BY1012" s="477">
        <v>0</v>
      </c>
      <c r="BZ1012" s="477">
        <v>0</v>
      </c>
      <c r="CA1012" s="477">
        <v>0</v>
      </c>
      <c r="CB1012" s="477">
        <v>0</v>
      </c>
      <c r="CC1012" s="475">
        <v>0</v>
      </c>
      <c r="CD1012" s="475">
        <v>0</v>
      </c>
      <c r="CE1012" s="478">
        <v>0</v>
      </c>
      <c r="CF1012" s="478">
        <v>0</v>
      </c>
      <c r="CG1012" s="478">
        <v>0</v>
      </c>
      <c r="CH1012" s="478">
        <v>0</v>
      </c>
      <c r="CI1012" s="478">
        <v>0</v>
      </c>
      <c r="CJ1012" s="478">
        <v>0</v>
      </c>
      <c r="CK1012" s="478">
        <v>0</v>
      </c>
      <c r="CL1012" s="478">
        <v>0</v>
      </c>
      <c r="CM1012" s="478">
        <v>0</v>
      </c>
      <c r="CN1012" s="478">
        <v>0</v>
      </c>
      <c r="CO1012" s="478">
        <v>0</v>
      </c>
      <c r="CP1012" s="478">
        <v>0</v>
      </c>
      <c r="CQ1012" s="478">
        <v>0</v>
      </c>
      <c r="CR1012" s="478">
        <v>0</v>
      </c>
      <c r="CS1012" s="478">
        <v>0</v>
      </c>
      <c r="CT1012" s="478">
        <v>0</v>
      </c>
      <c r="CU1012" s="478">
        <v>0</v>
      </c>
      <c r="CV1012" s="478">
        <v>0</v>
      </c>
      <c r="CW1012" s="478">
        <v>0</v>
      </c>
      <c r="CX1012" s="478">
        <v>0</v>
      </c>
      <c r="CY1012" s="478">
        <v>0</v>
      </c>
      <c r="CZ1012" s="478">
        <v>0</v>
      </c>
      <c r="DA1012" s="478">
        <v>0</v>
      </c>
      <c r="DB1012" s="478">
        <v>0</v>
      </c>
      <c r="DC1012" s="478">
        <v>0</v>
      </c>
      <c r="DD1012" s="478">
        <v>0</v>
      </c>
      <c r="DE1012" s="478">
        <v>0</v>
      </c>
      <c r="DF1012" s="478">
        <v>0</v>
      </c>
      <c r="DG1012" s="219" t="s">
        <v>899</v>
      </c>
      <c r="DH1012" s="312"/>
    </row>
    <row r="1013" spans="2:112" x14ac:dyDescent="0.2">
      <c r="B1013" s="338">
        <v>719090</v>
      </c>
      <c r="C1013" s="1" t="s">
        <v>745</v>
      </c>
      <c r="D1013" s="474">
        <v>32424.47078</v>
      </c>
      <c r="E1013" s="475">
        <v>41901.072070000002</v>
      </c>
      <c r="F1013" s="475">
        <v>77269.807430000001</v>
      </c>
      <c r="G1013" s="475">
        <v>115943.66542999999</v>
      </c>
      <c r="H1013" s="475">
        <v>137767.45835999999</v>
      </c>
      <c r="I1013" s="479">
        <v>140115.29248</v>
      </c>
      <c r="J1013" s="479">
        <v>131677.72360999999</v>
      </c>
      <c r="K1013" s="479">
        <v>142106.51056</v>
      </c>
      <c r="L1013" s="479">
        <v>138511.07287</v>
      </c>
      <c r="M1013" s="479">
        <v>150334.04513000001</v>
      </c>
      <c r="N1013" s="479">
        <v>141227.90340000001</v>
      </c>
      <c r="O1013" s="479">
        <v>143163.32237000001</v>
      </c>
      <c r="P1013" s="479">
        <v>144269.67121999999</v>
      </c>
      <c r="Q1013" s="479">
        <v>145331.48050999999</v>
      </c>
      <c r="R1013" s="479">
        <v>143369.89629999999</v>
      </c>
      <c r="S1013" s="479">
        <v>149014.95913</v>
      </c>
      <c r="T1013" s="479">
        <v>154223.38647</v>
      </c>
      <c r="U1013" s="479">
        <v>156654.17728999999</v>
      </c>
      <c r="V1013" s="479">
        <v>159554.91714999999</v>
      </c>
      <c r="W1013" s="479">
        <v>144490.91800999999</v>
      </c>
      <c r="X1013" s="479">
        <v>159969.62912</v>
      </c>
      <c r="Y1013" s="479">
        <v>153550.34305</v>
      </c>
      <c r="Z1013" s="479">
        <v>160142.65039</v>
      </c>
      <c r="AA1013" s="479">
        <v>166185.14324999999</v>
      </c>
      <c r="AB1013" s="479">
        <v>172545.63547000001</v>
      </c>
      <c r="AC1013" s="479">
        <v>178154.57384999999</v>
      </c>
      <c r="AD1013" s="479">
        <v>186002.57272</v>
      </c>
      <c r="AE1013" s="479">
        <v>180503.66912999999</v>
      </c>
      <c r="AF1013" s="479">
        <v>192490.46786999999</v>
      </c>
      <c r="AG1013" s="479">
        <v>193559.34323</v>
      </c>
      <c r="AH1013" s="479">
        <v>194185.83952000001</v>
      </c>
      <c r="AI1013" s="479">
        <v>203999.88863999999</v>
      </c>
      <c r="AJ1013" s="479">
        <v>193873.44244000001</v>
      </c>
      <c r="AK1013" s="479">
        <v>180688.29835999999</v>
      </c>
      <c r="AL1013" s="479">
        <v>195353.59662999999</v>
      </c>
      <c r="AM1013" s="479">
        <v>201110.67963999999</v>
      </c>
      <c r="AN1013" s="479">
        <v>212753.53263999999</v>
      </c>
      <c r="AO1013" s="479">
        <v>214849.52408</v>
      </c>
      <c r="AP1013" s="479">
        <v>215921.80932</v>
      </c>
      <c r="AQ1013" s="479">
        <v>220797.77442</v>
      </c>
      <c r="AR1013" s="479">
        <v>223360.62429000001</v>
      </c>
      <c r="AS1013" s="479">
        <v>224950.84294</v>
      </c>
      <c r="AT1013" s="479">
        <v>215635.12036</v>
      </c>
      <c r="AU1013" s="479">
        <v>219987.73121</v>
      </c>
      <c r="AV1013" s="479">
        <v>222446.06357</v>
      </c>
      <c r="AW1013" s="479">
        <v>230401.26861</v>
      </c>
      <c r="AX1013" s="477">
        <v>235894.47586999999</v>
      </c>
      <c r="AY1013" s="477">
        <v>240424.35986</v>
      </c>
      <c r="AZ1013" s="477">
        <v>250663.08454000001</v>
      </c>
      <c r="BA1013" s="477">
        <v>257906.71135</v>
      </c>
      <c r="BB1013" s="477">
        <v>247192.90215000001</v>
      </c>
      <c r="BC1013" s="477">
        <v>253365.15701</v>
      </c>
      <c r="BD1013" s="477">
        <v>257992.54274</v>
      </c>
      <c r="BE1013" s="477">
        <v>261034.73584000001</v>
      </c>
      <c r="BF1013" s="477">
        <v>264226.31599999999</v>
      </c>
      <c r="BG1013" s="477">
        <v>266130.47508</v>
      </c>
      <c r="BH1013" s="477">
        <v>283203.56436999998</v>
      </c>
      <c r="BI1013" s="477">
        <v>288954.22301000002</v>
      </c>
      <c r="BJ1013" s="477">
        <v>295518.55351</v>
      </c>
      <c r="BK1013" s="477">
        <v>300439.42924000003</v>
      </c>
      <c r="BL1013" s="477">
        <v>305751.86576999997</v>
      </c>
      <c r="BM1013" s="477">
        <v>312640.66960999998</v>
      </c>
      <c r="BN1013" s="477">
        <v>318523.89335999999</v>
      </c>
      <c r="BO1013" s="477">
        <v>328231.55443999998</v>
      </c>
      <c r="BP1013" s="477">
        <v>332713.02899999998</v>
      </c>
      <c r="BQ1013" s="477">
        <v>338060.88857000001</v>
      </c>
      <c r="BR1013" s="477">
        <v>352072.46247000003</v>
      </c>
      <c r="BS1013" s="477">
        <v>357489.47054000001</v>
      </c>
      <c r="BT1013" s="477">
        <v>358337.15577999997</v>
      </c>
      <c r="BU1013" s="477">
        <v>364397.87887000002</v>
      </c>
      <c r="BV1013" s="477">
        <v>368094.99764999998</v>
      </c>
      <c r="BW1013" s="477">
        <v>376238.50241000002</v>
      </c>
      <c r="BX1013" s="477">
        <v>380390.02259000001</v>
      </c>
      <c r="BY1013" s="477">
        <v>383174.48992000002</v>
      </c>
      <c r="BZ1013" s="477">
        <v>407862.35767</v>
      </c>
      <c r="CA1013" s="477">
        <v>415371.50347</v>
      </c>
      <c r="CB1013" s="477">
        <v>419061.08091999998</v>
      </c>
      <c r="CC1013" s="475">
        <v>384550.62302</v>
      </c>
      <c r="CD1013" s="475">
        <v>382004.19534999999</v>
      </c>
      <c r="CE1013" s="478">
        <v>379654.96908000001</v>
      </c>
      <c r="CF1013" s="478">
        <v>372001.13886000001</v>
      </c>
      <c r="CG1013" s="478">
        <v>821818.04044000001</v>
      </c>
      <c r="CH1013" s="478">
        <v>835603.91081000003</v>
      </c>
      <c r="CI1013" s="478">
        <v>852419.49517000001</v>
      </c>
      <c r="CJ1013" s="478">
        <v>869153.13919000002</v>
      </c>
      <c r="CK1013" s="478">
        <v>884528.74549</v>
      </c>
      <c r="CL1013" s="478">
        <v>906291.55533999996</v>
      </c>
      <c r="CM1013" s="478">
        <v>925633.53163999994</v>
      </c>
      <c r="CN1013" s="478">
        <v>947325.01523000002</v>
      </c>
      <c r="CO1013" s="478">
        <v>956906.53833000001</v>
      </c>
      <c r="CP1013" s="478">
        <v>960305.64786999999</v>
      </c>
      <c r="CQ1013" s="478">
        <v>964264.07353000005</v>
      </c>
      <c r="CR1013" s="478">
        <v>968972.85794999998</v>
      </c>
      <c r="CS1013" s="478">
        <v>979207.80209000001</v>
      </c>
      <c r="CT1013" s="478">
        <v>1012037.62602</v>
      </c>
      <c r="CU1013" s="478">
        <v>1021892.32766</v>
      </c>
      <c r="CV1013" s="478">
        <v>1039795.0327100001</v>
      </c>
      <c r="CW1013" s="478">
        <v>1032545.14727</v>
      </c>
      <c r="CX1013" s="478">
        <v>0</v>
      </c>
      <c r="CY1013" s="478">
        <v>0</v>
      </c>
      <c r="CZ1013" s="478">
        <v>0</v>
      </c>
      <c r="DA1013" s="478">
        <v>0</v>
      </c>
      <c r="DB1013" s="478">
        <v>0</v>
      </c>
      <c r="DC1013" s="478">
        <v>0</v>
      </c>
      <c r="DD1013" s="478">
        <v>0</v>
      </c>
      <c r="DE1013" s="478">
        <v>0</v>
      </c>
      <c r="DF1013" s="478">
        <v>0</v>
      </c>
      <c r="DG1013" s="219">
        <v>1.2605893469044127</v>
      </c>
      <c r="DH1013" s="312"/>
    </row>
    <row r="1014" spans="2:112" x14ac:dyDescent="0.2">
      <c r="B1014" s="338">
        <v>74</v>
      </c>
      <c r="C1014" s="1" t="s">
        <v>54</v>
      </c>
      <c r="D1014" s="474">
        <v>1169.0228</v>
      </c>
      <c r="E1014" s="475">
        <v>170.61340999999999</v>
      </c>
      <c r="F1014" s="475">
        <v>170.62024</v>
      </c>
      <c r="G1014" s="475">
        <v>6003.3769499999999</v>
      </c>
      <c r="H1014" s="475">
        <v>5847.2771700000003</v>
      </c>
      <c r="I1014" s="479">
        <v>5902.41014</v>
      </c>
      <c r="J1014" s="479">
        <v>5960.5247399999998</v>
      </c>
      <c r="K1014" s="479">
        <v>5847.6185500000001</v>
      </c>
      <c r="L1014" s="479">
        <v>5866.1687199999997</v>
      </c>
      <c r="M1014" s="479">
        <v>5939.0741399999997</v>
      </c>
      <c r="N1014" s="479">
        <v>6053.1068800000003</v>
      </c>
      <c r="O1014" s="479">
        <v>5902.8793900000001</v>
      </c>
      <c r="P1014" s="479">
        <v>6004.1920499999997</v>
      </c>
      <c r="Q1014" s="479">
        <v>6069.1820600000001</v>
      </c>
      <c r="R1014" s="479">
        <v>5938.5675600000004</v>
      </c>
      <c r="S1014" s="479">
        <v>6193.2377699999997</v>
      </c>
      <c r="T1014" s="479">
        <v>5955.8197899999996</v>
      </c>
      <c r="U1014" s="479">
        <v>6089.8018099999999</v>
      </c>
      <c r="V1014" s="479">
        <v>6230.0711199999996</v>
      </c>
      <c r="W1014" s="479">
        <v>6170.7989799999996</v>
      </c>
      <c r="X1014" s="479">
        <v>6140.4380000000001</v>
      </c>
      <c r="Y1014" s="479">
        <v>6063.7462299999997</v>
      </c>
      <c r="Z1014" s="479">
        <v>5930.0564100000001</v>
      </c>
      <c r="AA1014" s="479">
        <v>5931.6908299999996</v>
      </c>
      <c r="AB1014" s="479">
        <v>5991.4241700000002</v>
      </c>
      <c r="AC1014" s="479">
        <v>5923.07654</v>
      </c>
      <c r="AD1014" s="479">
        <v>5939.2795100000003</v>
      </c>
      <c r="AE1014" s="479">
        <v>5913.8474999999999</v>
      </c>
      <c r="AF1014" s="479">
        <v>5792.4151599999996</v>
      </c>
      <c r="AG1014" s="479">
        <v>21044.26037</v>
      </c>
      <c r="AH1014" s="479">
        <v>21436.88435</v>
      </c>
      <c r="AI1014" s="479">
        <v>21789.189299999998</v>
      </c>
      <c r="AJ1014" s="479">
        <v>22490.186750000001</v>
      </c>
      <c r="AK1014" s="479">
        <v>22875.442429999999</v>
      </c>
      <c r="AL1014" s="479">
        <v>23312.686239999999</v>
      </c>
      <c r="AM1014" s="479">
        <v>23669.240109999999</v>
      </c>
      <c r="AN1014" s="479">
        <v>23991.293799999999</v>
      </c>
      <c r="AO1014" s="479">
        <v>24092.959019999998</v>
      </c>
      <c r="AP1014" s="479">
        <v>24699.0707</v>
      </c>
      <c r="AQ1014" s="479">
        <v>25022.949219999999</v>
      </c>
      <c r="AR1014" s="479">
        <v>26418.679339999999</v>
      </c>
      <c r="AS1014" s="479">
        <v>27047.394410000001</v>
      </c>
      <c r="AT1014" s="479">
        <v>27545.064030000001</v>
      </c>
      <c r="AU1014" s="479">
        <v>27600.92296</v>
      </c>
      <c r="AV1014" s="479">
        <v>28122.710459999998</v>
      </c>
      <c r="AW1014" s="479">
        <v>28806.081279999999</v>
      </c>
      <c r="AX1014" s="477">
        <v>29122.98705</v>
      </c>
      <c r="AY1014" s="477">
        <v>29472.107759999999</v>
      </c>
      <c r="AZ1014" s="477">
        <v>29940.874110000001</v>
      </c>
      <c r="BA1014" s="477">
        <v>30189.79061</v>
      </c>
      <c r="BB1014" s="477">
        <v>30859.31724</v>
      </c>
      <c r="BC1014" s="477">
        <v>33038.395799999998</v>
      </c>
      <c r="BD1014" s="477">
        <v>41401.264719999999</v>
      </c>
      <c r="BE1014" s="477">
        <v>42426.560989999998</v>
      </c>
      <c r="BF1014" s="477">
        <v>44779.029820000003</v>
      </c>
      <c r="BG1014" s="477">
        <v>43899.250209999998</v>
      </c>
      <c r="BH1014" s="477">
        <v>44077.423000000003</v>
      </c>
      <c r="BI1014" s="477">
        <v>44123.895790000002</v>
      </c>
      <c r="BJ1014" s="477">
        <v>44593.866600000001</v>
      </c>
      <c r="BK1014" s="477">
        <v>44584.265079999997</v>
      </c>
      <c r="BL1014" s="477">
        <v>46600.168720000001</v>
      </c>
      <c r="BM1014" s="477">
        <v>48894.691709999999</v>
      </c>
      <c r="BN1014" s="477">
        <v>49436.180500000002</v>
      </c>
      <c r="BO1014" s="477">
        <v>54647.159079999998</v>
      </c>
      <c r="BP1014" s="477">
        <v>55071.260999999999</v>
      </c>
      <c r="BQ1014" s="477">
        <v>54740.684540000002</v>
      </c>
      <c r="BR1014" s="477">
        <v>57202.582620000001</v>
      </c>
      <c r="BS1014" s="477">
        <v>57907.419650000003</v>
      </c>
      <c r="BT1014" s="477">
        <v>57661.932240000002</v>
      </c>
      <c r="BU1014" s="477">
        <v>60456.050819999997</v>
      </c>
      <c r="BV1014" s="477">
        <v>86947.828930000003</v>
      </c>
      <c r="BW1014" s="477">
        <v>75683.510240000003</v>
      </c>
      <c r="BX1014" s="477">
        <v>77447.589949999994</v>
      </c>
      <c r="BY1014" s="477">
        <v>89596.62844</v>
      </c>
      <c r="BZ1014" s="477">
        <v>92001.831699999995</v>
      </c>
      <c r="CA1014" s="477">
        <v>98228.871639999998</v>
      </c>
      <c r="CB1014" s="477">
        <v>99897.840100000001</v>
      </c>
      <c r="CC1014" s="475">
        <v>104025.51738</v>
      </c>
      <c r="CD1014" s="475">
        <v>102116.56444</v>
      </c>
      <c r="CE1014" s="478">
        <v>104882.79727</v>
      </c>
      <c r="CF1014" s="478">
        <v>106640.01687000001</v>
      </c>
      <c r="CG1014" s="478">
        <v>107938.03187000001</v>
      </c>
      <c r="CH1014" s="478">
        <v>105771.49046</v>
      </c>
      <c r="CI1014" s="478">
        <v>106398.68597000001</v>
      </c>
      <c r="CJ1014" s="478">
        <v>105953.35063</v>
      </c>
      <c r="CK1014" s="478">
        <v>113611.84956</v>
      </c>
      <c r="CL1014" s="478">
        <v>110389.73216</v>
      </c>
      <c r="CM1014" s="478">
        <v>119801.19465</v>
      </c>
      <c r="CN1014" s="478">
        <v>124025.71196</v>
      </c>
      <c r="CO1014" s="478">
        <v>125943.21963000001</v>
      </c>
      <c r="CP1014" s="478">
        <v>132919.86816000001</v>
      </c>
      <c r="CQ1014" s="478">
        <v>166830.55046999999</v>
      </c>
      <c r="CR1014" s="478">
        <v>179536.85943000001</v>
      </c>
      <c r="CS1014" s="478">
        <v>171934.92822</v>
      </c>
      <c r="CT1014" s="478">
        <v>172635.62177999999</v>
      </c>
      <c r="CU1014" s="478">
        <v>144459.10592</v>
      </c>
      <c r="CV1014" s="478">
        <v>164650.40979000001</v>
      </c>
      <c r="CW1014" s="478">
        <v>155495.85952</v>
      </c>
      <c r="CX1014" s="478">
        <v>106301.70654</v>
      </c>
      <c r="CY1014" s="478">
        <v>105854.75616999999</v>
      </c>
      <c r="CZ1014" s="478">
        <v>117585.30933</v>
      </c>
      <c r="DA1014" s="478">
        <v>115522.56806000001</v>
      </c>
      <c r="DB1014" s="478">
        <v>114351.99386</v>
      </c>
      <c r="DC1014" s="478">
        <v>114727.34321000001</v>
      </c>
      <c r="DD1014" s="478">
        <v>114091.68878</v>
      </c>
      <c r="DE1014" s="478">
        <v>113111.05744999999</v>
      </c>
      <c r="DF1014" s="478">
        <v>113838.73037</v>
      </c>
      <c r="DG1014" s="219">
        <v>0.24152546076919634</v>
      </c>
      <c r="DH1014" s="312"/>
    </row>
    <row r="1015" spans="2:112" x14ac:dyDescent="0.2">
      <c r="B1015" s="338">
        <v>7401</v>
      </c>
      <c r="C1015" s="1" t="s">
        <v>746</v>
      </c>
      <c r="D1015" s="474">
        <v>0</v>
      </c>
      <c r="E1015" s="475">
        <v>8.9999999999999993E-3</v>
      </c>
      <c r="F1015" s="475">
        <v>8.9999999999999993E-3</v>
      </c>
      <c r="G1015" s="475">
        <v>8.9999999999999993E-3</v>
      </c>
      <c r="H1015" s="475">
        <v>8.9999999999999993E-3</v>
      </c>
      <c r="I1015" s="479">
        <v>8.9999999999999993E-3</v>
      </c>
      <c r="J1015" s="479">
        <v>8.9999999999999993E-3</v>
      </c>
      <c r="K1015" s="479">
        <v>8.9999999999999993E-3</v>
      </c>
      <c r="L1015" s="479">
        <v>8.9999999999999993E-3</v>
      </c>
      <c r="M1015" s="479">
        <v>8.9999999999999993E-3</v>
      </c>
      <c r="N1015" s="479">
        <v>8.9999999999999993E-3</v>
      </c>
      <c r="O1015" s="479">
        <v>8.9999999999999993E-3</v>
      </c>
      <c r="P1015" s="479">
        <v>8.9999999999999993E-3</v>
      </c>
      <c r="Q1015" s="479">
        <v>8.9999999999999993E-3</v>
      </c>
      <c r="R1015" s="479">
        <v>8.9999999999999993E-3</v>
      </c>
      <c r="S1015" s="479">
        <v>8.9999999999999993E-3</v>
      </c>
      <c r="T1015" s="479">
        <v>8.9999999999999993E-3</v>
      </c>
      <c r="U1015" s="479">
        <v>8.9999999999999993E-3</v>
      </c>
      <c r="V1015" s="479">
        <v>8.9999999999999993E-3</v>
      </c>
      <c r="W1015" s="479">
        <v>8.9999999999999993E-3</v>
      </c>
      <c r="X1015" s="479">
        <v>8.9999999999999993E-3</v>
      </c>
      <c r="Y1015" s="479">
        <v>8.9999999999999993E-3</v>
      </c>
      <c r="Z1015" s="479">
        <v>8.9999999999999993E-3</v>
      </c>
      <c r="AA1015" s="479">
        <v>8.9999999999999993E-3</v>
      </c>
      <c r="AB1015" s="479">
        <v>8.9999999999999993E-3</v>
      </c>
      <c r="AC1015" s="479">
        <v>8.9999999999999993E-3</v>
      </c>
      <c r="AD1015" s="479">
        <v>8.9999999999999993E-3</v>
      </c>
      <c r="AE1015" s="479">
        <v>8.9999999999999993E-3</v>
      </c>
      <c r="AF1015" s="479">
        <v>8.9999999999999993E-3</v>
      </c>
      <c r="AG1015" s="479">
        <v>8648.7202799999995</v>
      </c>
      <c r="AH1015" s="479">
        <v>8979.2292899999993</v>
      </c>
      <c r="AI1015" s="479">
        <v>9399.0192100000004</v>
      </c>
      <c r="AJ1015" s="479">
        <v>10005.81221</v>
      </c>
      <c r="AK1015" s="479">
        <v>10284.82303</v>
      </c>
      <c r="AL1015" s="479">
        <v>10835.741830000001</v>
      </c>
      <c r="AM1015" s="479">
        <v>10977.41279</v>
      </c>
      <c r="AN1015" s="479">
        <v>11065.821550000001</v>
      </c>
      <c r="AO1015" s="479">
        <v>11301.395920000001</v>
      </c>
      <c r="AP1015" s="479">
        <v>11720.294669999999</v>
      </c>
      <c r="AQ1015" s="479">
        <v>11878.1242</v>
      </c>
      <c r="AR1015" s="479">
        <v>12455.09103</v>
      </c>
      <c r="AS1015" s="479">
        <v>12981.959080000001</v>
      </c>
      <c r="AT1015" s="479">
        <v>13400.95062</v>
      </c>
      <c r="AU1015" s="479">
        <v>13778.085220000001</v>
      </c>
      <c r="AV1015" s="479">
        <v>14118.44976</v>
      </c>
      <c r="AW1015" s="479">
        <v>14698.82834</v>
      </c>
      <c r="AX1015" s="477">
        <v>15205.84023</v>
      </c>
      <c r="AY1015" s="477">
        <v>15521.501560000001</v>
      </c>
      <c r="AZ1015" s="477">
        <v>15984.88458</v>
      </c>
      <c r="BA1015" s="477">
        <v>16262.500819999999</v>
      </c>
      <c r="BB1015" s="477">
        <v>16749.456709999999</v>
      </c>
      <c r="BC1015" s="477">
        <v>16966.605329999999</v>
      </c>
      <c r="BD1015" s="477">
        <v>17626.638920000001</v>
      </c>
      <c r="BE1015" s="477">
        <v>17906.691330000001</v>
      </c>
      <c r="BF1015" s="477">
        <v>18475.19887</v>
      </c>
      <c r="BG1015" s="477">
        <v>18751.879550000001</v>
      </c>
      <c r="BH1015" s="477">
        <v>19334.994139999999</v>
      </c>
      <c r="BI1015" s="477">
        <v>19871.999599999999</v>
      </c>
      <c r="BJ1015" s="477">
        <v>20406.8783</v>
      </c>
      <c r="BK1015" s="477">
        <v>21104.902719999998</v>
      </c>
      <c r="BL1015" s="477">
        <v>21887.225480000001</v>
      </c>
      <c r="BM1015" s="477">
        <v>22866.202099999999</v>
      </c>
      <c r="BN1015" s="477">
        <v>23828.86436</v>
      </c>
      <c r="BO1015" s="477">
        <v>24724.821049999999</v>
      </c>
      <c r="BP1015" s="477">
        <v>25409.99351</v>
      </c>
      <c r="BQ1015" s="477">
        <v>26302.536479999999</v>
      </c>
      <c r="BR1015" s="477">
        <v>28615.911169999999</v>
      </c>
      <c r="BS1015" s="477">
        <v>29419.044099999999</v>
      </c>
      <c r="BT1015" s="477">
        <v>30711.088520000001</v>
      </c>
      <c r="BU1015" s="477">
        <v>31937.78067</v>
      </c>
      <c r="BV1015" s="477">
        <v>58482.801359999998</v>
      </c>
      <c r="BW1015" s="477">
        <v>46083.948510000002</v>
      </c>
      <c r="BX1015" s="477">
        <v>47256.126859999997</v>
      </c>
      <c r="BY1015" s="477">
        <v>60651.258900000001</v>
      </c>
      <c r="BZ1015" s="477">
        <v>62488.681349999999</v>
      </c>
      <c r="CA1015" s="477">
        <v>64538.557110000002</v>
      </c>
      <c r="CB1015" s="477">
        <v>66669.202770000004</v>
      </c>
      <c r="CC1015" s="475">
        <v>66637.183780000007</v>
      </c>
      <c r="CD1015" s="475">
        <v>68056.261199999994</v>
      </c>
      <c r="CE1015" s="478">
        <v>69748.638040000005</v>
      </c>
      <c r="CF1015" s="478">
        <v>70177.264410000003</v>
      </c>
      <c r="CG1015" s="478">
        <v>72665.202929999999</v>
      </c>
      <c r="CH1015" s="478">
        <v>73039.275949999996</v>
      </c>
      <c r="CI1015" s="478">
        <v>74459.708050000001</v>
      </c>
      <c r="CJ1015" s="478">
        <v>75058.89804</v>
      </c>
      <c r="CK1015" s="478">
        <v>79923.097200000004</v>
      </c>
      <c r="CL1015" s="478">
        <v>78800.960699999996</v>
      </c>
      <c r="CM1015" s="478">
        <v>85691.624689999997</v>
      </c>
      <c r="CN1015" s="478">
        <v>87306.550380000001</v>
      </c>
      <c r="CO1015" s="478">
        <v>89046.882740000001</v>
      </c>
      <c r="CP1015" s="478">
        <v>92792.931030000007</v>
      </c>
      <c r="CQ1015" s="478">
        <v>91925.908429999996</v>
      </c>
      <c r="CR1015" s="478">
        <v>105585.87914999999</v>
      </c>
      <c r="CS1015" s="478">
        <v>97796.974730000002</v>
      </c>
      <c r="CT1015" s="478">
        <v>97287.520529999994</v>
      </c>
      <c r="CU1015" s="478">
        <v>76163.992870000002</v>
      </c>
      <c r="CV1015" s="478">
        <v>96341.273140000005</v>
      </c>
      <c r="CW1015" s="478">
        <v>87917.190029999998</v>
      </c>
      <c r="CX1015" s="478">
        <v>88652.584770000001</v>
      </c>
      <c r="CY1015" s="478">
        <v>88185.440449999995</v>
      </c>
      <c r="CZ1015" s="478">
        <v>90138.139290000006</v>
      </c>
      <c r="DA1015" s="478">
        <v>88043.875119999997</v>
      </c>
      <c r="DB1015" s="478">
        <v>86849.988360000003</v>
      </c>
      <c r="DC1015" s="478">
        <v>86439.447839999993</v>
      </c>
      <c r="DD1015" s="478">
        <v>85746.236749999996</v>
      </c>
      <c r="DE1015" s="478">
        <v>84741.734750000003</v>
      </c>
      <c r="DF1015" s="478">
        <v>85447.780889999995</v>
      </c>
      <c r="DG1015" s="219">
        <v>0.30954843844760127</v>
      </c>
      <c r="DH1015" s="312"/>
    </row>
    <row r="1016" spans="2:112" x14ac:dyDescent="0.2">
      <c r="B1016" s="338">
        <v>740105</v>
      </c>
      <c r="C1016" s="1" t="s">
        <v>697</v>
      </c>
      <c r="D1016" s="474"/>
      <c r="E1016" s="475"/>
      <c r="F1016" s="475"/>
      <c r="G1016" s="475"/>
      <c r="H1016" s="475"/>
      <c r="I1016" s="479"/>
      <c r="J1016" s="479"/>
      <c r="K1016" s="479"/>
      <c r="L1016" s="479"/>
      <c r="M1016" s="479"/>
      <c r="N1016" s="479"/>
      <c r="O1016" s="479"/>
      <c r="P1016" s="479"/>
      <c r="Q1016" s="479"/>
      <c r="R1016" s="479"/>
      <c r="S1016" s="479"/>
      <c r="T1016" s="479"/>
      <c r="U1016" s="479"/>
      <c r="V1016" s="479"/>
      <c r="W1016" s="479"/>
      <c r="X1016" s="479"/>
      <c r="Y1016" s="479"/>
      <c r="Z1016" s="479"/>
      <c r="AA1016" s="479"/>
      <c r="AB1016" s="479"/>
      <c r="AC1016" s="479"/>
      <c r="AD1016" s="479"/>
      <c r="AE1016" s="479"/>
      <c r="AF1016" s="479"/>
      <c r="AG1016" s="479"/>
      <c r="AH1016" s="479"/>
      <c r="AI1016" s="479"/>
      <c r="AJ1016" s="479"/>
      <c r="AK1016" s="479"/>
      <c r="AL1016" s="479"/>
      <c r="AM1016" s="479"/>
      <c r="AN1016" s="479"/>
      <c r="AO1016" s="479"/>
      <c r="AP1016" s="479"/>
      <c r="AQ1016" s="479"/>
      <c r="AR1016" s="479"/>
      <c r="AS1016" s="479"/>
      <c r="AT1016" s="479"/>
      <c r="AU1016" s="479"/>
      <c r="AV1016" s="479"/>
      <c r="AW1016" s="479"/>
      <c r="AX1016" s="477"/>
      <c r="AY1016" s="477"/>
      <c r="AZ1016" s="477"/>
      <c r="BA1016" s="477"/>
      <c r="BB1016" s="477"/>
      <c r="BC1016" s="477"/>
      <c r="BD1016" s="477"/>
      <c r="BE1016" s="477"/>
      <c r="BF1016" s="477"/>
      <c r="BG1016" s="477"/>
      <c r="BH1016" s="477"/>
      <c r="BI1016" s="477"/>
      <c r="BJ1016" s="477"/>
      <c r="BK1016" s="477"/>
      <c r="BL1016" s="477"/>
      <c r="BM1016" s="477"/>
      <c r="BN1016" s="477"/>
      <c r="BO1016" s="477"/>
      <c r="BP1016" s="477"/>
      <c r="BQ1016" s="477"/>
      <c r="BR1016" s="477"/>
      <c r="BS1016" s="477"/>
      <c r="BT1016" s="477"/>
      <c r="BU1016" s="477"/>
      <c r="BV1016" s="477"/>
      <c r="BW1016" s="477"/>
      <c r="BX1016" s="477"/>
      <c r="BY1016" s="477"/>
      <c r="BZ1016" s="477"/>
      <c r="CA1016" s="477"/>
      <c r="CB1016" s="477"/>
      <c r="CC1016" s="475"/>
      <c r="CD1016" s="475"/>
      <c r="CE1016" s="478"/>
      <c r="CF1016" s="478"/>
      <c r="CG1016" s="478"/>
      <c r="CH1016" s="478"/>
      <c r="CI1016" s="478"/>
      <c r="CJ1016" s="478"/>
      <c r="CK1016" s="478"/>
      <c r="CL1016" s="478"/>
      <c r="CM1016" s="478"/>
      <c r="CN1016" s="478"/>
      <c r="CO1016" s="478"/>
      <c r="CP1016" s="478"/>
      <c r="CQ1016" s="478"/>
      <c r="CR1016" s="478"/>
      <c r="CS1016" s="478"/>
      <c r="CT1016" s="478"/>
      <c r="CU1016" s="478"/>
      <c r="CV1016" s="478"/>
      <c r="CW1016" s="478"/>
      <c r="CX1016" s="478"/>
      <c r="CY1016" s="478"/>
      <c r="CZ1016" s="478"/>
      <c r="DA1016" s="478"/>
      <c r="DB1016" s="478"/>
      <c r="DC1016" s="478"/>
      <c r="DD1016" s="478"/>
      <c r="DE1016" s="478"/>
      <c r="DF1016" s="478"/>
      <c r="DG1016" s="219" t="s">
        <v>899</v>
      </c>
      <c r="DH1016" s="312"/>
    </row>
    <row r="1017" spans="2:112" x14ac:dyDescent="0.2">
      <c r="B1017" s="338">
        <v>740110</v>
      </c>
      <c r="C1017" s="1" t="s">
        <v>747</v>
      </c>
      <c r="D1017" s="474">
        <v>0</v>
      </c>
      <c r="E1017" s="475">
        <v>0</v>
      </c>
      <c r="F1017" s="475">
        <v>0</v>
      </c>
      <c r="G1017" s="475">
        <v>0</v>
      </c>
      <c r="H1017" s="475">
        <v>0</v>
      </c>
      <c r="I1017" s="479">
        <v>0</v>
      </c>
      <c r="J1017" s="479">
        <v>0</v>
      </c>
      <c r="K1017" s="479">
        <v>0</v>
      </c>
      <c r="L1017" s="479">
        <v>0</v>
      </c>
      <c r="M1017" s="479">
        <v>0</v>
      </c>
      <c r="N1017" s="479">
        <v>0</v>
      </c>
      <c r="O1017" s="479">
        <v>0</v>
      </c>
      <c r="P1017" s="479">
        <v>0</v>
      </c>
      <c r="Q1017" s="479">
        <v>0</v>
      </c>
      <c r="R1017" s="479">
        <v>0</v>
      </c>
      <c r="S1017" s="479">
        <v>0</v>
      </c>
      <c r="T1017" s="479">
        <v>0</v>
      </c>
      <c r="U1017" s="479">
        <v>0</v>
      </c>
      <c r="V1017" s="479">
        <v>0</v>
      </c>
      <c r="W1017" s="479">
        <v>0</v>
      </c>
      <c r="X1017" s="479">
        <v>0</v>
      </c>
      <c r="Y1017" s="479">
        <v>0</v>
      </c>
      <c r="Z1017" s="479">
        <v>0</v>
      </c>
      <c r="AA1017" s="479">
        <v>0</v>
      </c>
      <c r="AB1017" s="479">
        <v>0</v>
      </c>
      <c r="AC1017" s="479">
        <v>0</v>
      </c>
      <c r="AD1017" s="479">
        <v>0</v>
      </c>
      <c r="AE1017" s="479">
        <v>0</v>
      </c>
      <c r="AF1017" s="479">
        <v>0</v>
      </c>
      <c r="AG1017" s="479">
        <v>241.27037000000001</v>
      </c>
      <c r="AH1017" s="479">
        <v>241.27037000000001</v>
      </c>
      <c r="AI1017" s="479">
        <v>285.73437000000001</v>
      </c>
      <c r="AJ1017" s="479">
        <v>290.46525000000003</v>
      </c>
      <c r="AK1017" s="479">
        <v>290.46525000000003</v>
      </c>
      <c r="AL1017" s="479">
        <v>334.92925000000002</v>
      </c>
      <c r="AM1017" s="479">
        <v>68.145250000000004</v>
      </c>
      <c r="AN1017" s="479">
        <v>68.145250000000004</v>
      </c>
      <c r="AO1017" s="479">
        <v>68.145250000000004</v>
      </c>
      <c r="AP1017" s="479">
        <v>68.145250000000004</v>
      </c>
      <c r="AQ1017" s="479">
        <v>23.681249999999999</v>
      </c>
      <c r="AR1017" s="479">
        <v>23.681249999999999</v>
      </c>
      <c r="AS1017" s="479">
        <v>114.89905</v>
      </c>
      <c r="AT1017" s="479">
        <v>44.983649999999997</v>
      </c>
      <c r="AU1017" s="479">
        <v>44.983649999999997</v>
      </c>
      <c r="AV1017" s="479">
        <v>70.497280000000003</v>
      </c>
      <c r="AW1017" s="479">
        <v>70.497280000000003</v>
      </c>
      <c r="AX1017" s="477">
        <v>126.76642</v>
      </c>
      <c r="AY1017" s="477">
        <v>82.302419999999998</v>
      </c>
      <c r="AZ1017" s="477">
        <v>82.302419999999998</v>
      </c>
      <c r="BA1017" s="477">
        <v>37.838419999999999</v>
      </c>
      <c r="BB1017" s="477">
        <v>37.838419999999999</v>
      </c>
      <c r="BC1017" s="477">
        <v>37.838419999999999</v>
      </c>
      <c r="BD1017" s="477">
        <v>37.838419999999999</v>
      </c>
      <c r="BE1017" s="477">
        <v>37.838419999999999</v>
      </c>
      <c r="BF1017" s="477">
        <v>112.71979</v>
      </c>
      <c r="BG1017" s="477">
        <v>112.71979</v>
      </c>
      <c r="BH1017" s="477">
        <v>112.71979</v>
      </c>
      <c r="BI1017" s="477">
        <v>122.04827</v>
      </c>
      <c r="BJ1017" s="477">
        <v>122.04827</v>
      </c>
      <c r="BK1017" s="477">
        <v>122.04827</v>
      </c>
      <c r="BL1017" s="477">
        <v>173.78459000000001</v>
      </c>
      <c r="BM1017" s="477">
        <v>173.78459000000001</v>
      </c>
      <c r="BN1017" s="477">
        <v>173.78459000000001</v>
      </c>
      <c r="BO1017" s="477">
        <v>213.78559000000001</v>
      </c>
      <c r="BP1017" s="477">
        <v>213.78559000000001</v>
      </c>
      <c r="BQ1017" s="477">
        <v>213.78559000000001</v>
      </c>
      <c r="BR1017" s="477">
        <v>1642.36276</v>
      </c>
      <c r="BS1017" s="477">
        <v>1593.0332800000001</v>
      </c>
      <c r="BT1017" s="477">
        <v>1615.2884799999999</v>
      </c>
      <c r="BU1017" s="477">
        <v>1634.5869</v>
      </c>
      <c r="BV1017" s="477">
        <v>1634.5869</v>
      </c>
      <c r="BW1017" s="477">
        <v>1634.5869</v>
      </c>
      <c r="BX1017" s="477">
        <v>1614.5869</v>
      </c>
      <c r="BY1017" s="477">
        <v>1614.5869</v>
      </c>
      <c r="BZ1017" s="477">
        <v>1614.5869</v>
      </c>
      <c r="CA1017" s="477">
        <v>1614.5869</v>
      </c>
      <c r="CB1017" s="477">
        <v>1612.22146</v>
      </c>
      <c r="CC1017" s="475">
        <v>1612.22146</v>
      </c>
      <c r="CD1017" s="475">
        <v>1612.22146</v>
      </c>
      <c r="CE1017" s="478">
        <v>1612.22146</v>
      </c>
      <c r="CF1017" s="478">
        <v>1612.22146</v>
      </c>
      <c r="CG1017" s="478">
        <v>1612.22146</v>
      </c>
      <c r="CH1017" s="478">
        <v>1612.22146</v>
      </c>
      <c r="CI1017" s="478">
        <v>1612.22146</v>
      </c>
      <c r="CJ1017" s="478">
        <v>1612.22146</v>
      </c>
      <c r="CK1017" s="478">
        <v>1612.22146</v>
      </c>
      <c r="CL1017" s="478">
        <v>1612.22146</v>
      </c>
      <c r="CM1017" s="478">
        <v>1612.22146</v>
      </c>
      <c r="CN1017" s="478">
        <v>1609.8560199999999</v>
      </c>
      <c r="CO1017" s="478">
        <v>1609.8560199999999</v>
      </c>
      <c r="CP1017" s="478">
        <v>62.856020000000001</v>
      </c>
      <c r="CQ1017" s="478">
        <v>62.856020000000001</v>
      </c>
      <c r="CR1017" s="478">
        <v>62.856020000000001</v>
      </c>
      <c r="CS1017" s="478">
        <v>62.856020000000001</v>
      </c>
      <c r="CT1017" s="478">
        <v>62.856020000000001</v>
      </c>
      <c r="CU1017" s="478">
        <v>62.856020000000001</v>
      </c>
      <c r="CV1017" s="478">
        <v>62.856020000000001</v>
      </c>
      <c r="CW1017" s="478">
        <v>62.856020000000001</v>
      </c>
      <c r="CX1017" s="478">
        <v>62.856020000000001</v>
      </c>
      <c r="CY1017" s="478">
        <v>62.856020000000001</v>
      </c>
      <c r="CZ1017" s="478">
        <v>62.856020000000001</v>
      </c>
      <c r="DA1017" s="478">
        <v>62.856020000000001</v>
      </c>
      <c r="DB1017" s="478">
        <v>62.856020000000001</v>
      </c>
      <c r="DC1017" s="478">
        <v>62.856020000000001</v>
      </c>
      <c r="DD1017" s="478">
        <v>62.856020000000001</v>
      </c>
      <c r="DE1017" s="478">
        <v>62.856020000000001</v>
      </c>
      <c r="DF1017" s="478">
        <v>62.856020000000001</v>
      </c>
      <c r="DG1017" s="219">
        <v>-1.4671929748411028E-3</v>
      </c>
      <c r="DH1017" s="312"/>
    </row>
    <row r="1018" spans="2:112" x14ac:dyDescent="0.2">
      <c r="B1018" s="338">
        <v>740115</v>
      </c>
      <c r="C1018" s="1" t="s">
        <v>748</v>
      </c>
      <c r="D1018" s="474">
        <v>0</v>
      </c>
      <c r="E1018" s="475">
        <v>0</v>
      </c>
      <c r="F1018" s="475">
        <v>0</v>
      </c>
      <c r="G1018" s="475">
        <v>0</v>
      </c>
      <c r="H1018" s="475">
        <v>0</v>
      </c>
      <c r="I1018" s="479">
        <v>0</v>
      </c>
      <c r="J1018" s="479">
        <v>0</v>
      </c>
      <c r="K1018" s="479">
        <v>0</v>
      </c>
      <c r="L1018" s="479">
        <v>0</v>
      </c>
      <c r="M1018" s="479">
        <v>0</v>
      </c>
      <c r="N1018" s="479">
        <v>0</v>
      </c>
      <c r="O1018" s="479">
        <v>0</v>
      </c>
      <c r="P1018" s="479">
        <v>0</v>
      </c>
      <c r="Q1018" s="479">
        <v>0</v>
      </c>
      <c r="R1018" s="479">
        <v>0</v>
      </c>
      <c r="S1018" s="479">
        <v>0</v>
      </c>
      <c r="T1018" s="479">
        <v>0</v>
      </c>
      <c r="U1018" s="479">
        <v>0</v>
      </c>
      <c r="V1018" s="479">
        <v>0</v>
      </c>
      <c r="W1018" s="479">
        <v>0</v>
      </c>
      <c r="X1018" s="479">
        <v>0</v>
      </c>
      <c r="Y1018" s="479">
        <v>0</v>
      </c>
      <c r="Z1018" s="479">
        <v>0</v>
      </c>
      <c r="AA1018" s="479">
        <v>0</v>
      </c>
      <c r="AB1018" s="479">
        <v>0</v>
      </c>
      <c r="AC1018" s="479">
        <v>0</v>
      </c>
      <c r="AD1018" s="479">
        <v>0</v>
      </c>
      <c r="AE1018" s="479">
        <v>0</v>
      </c>
      <c r="AF1018" s="479">
        <v>0</v>
      </c>
      <c r="AG1018" s="479">
        <v>0</v>
      </c>
      <c r="AH1018" s="479">
        <v>0</v>
      </c>
      <c r="AI1018" s="479">
        <v>0</v>
      </c>
      <c r="AJ1018" s="479">
        <v>0</v>
      </c>
      <c r="AK1018" s="479">
        <v>0</v>
      </c>
      <c r="AL1018" s="479">
        <v>0</v>
      </c>
      <c r="AM1018" s="479">
        <v>0</v>
      </c>
      <c r="AN1018" s="479">
        <v>0</v>
      </c>
      <c r="AO1018" s="479">
        <v>0</v>
      </c>
      <c r="AP1018" s="479">
        <v>0</v>
      </c>
      <c r="AQ1018" s="479">
        <v>0</v>
      </c>
      <c r="AR1018" s="479">
        <v>0</v>
      </c>
      <c r="AS1018" s="479">
        <v>0</v>
      </c>
      <c r="AT1018" s="479">
        <v>0</v>
      </c>
      <c r="AU1018" s="479">
        <v>0</v>
      </c>
      <c r="AV1018" s="479">
        <v>0</v>
      </c>
      <c r="AW1018" s="479">
        <v>0</v>
      </c>
      <c r="AX1018" s="477">
        <v>0</v>
      </c>
      <c r="AY1018" s="477">
        <v>0</v>
      </c>
      <c r="AZ1018" s="477">
        <v>0</v>
      </c>
      <c r="BA1018" s="477">
        <v>0</v>
      </c>
      <c r="BB1018" s="477">
        <v>0</v>
      </c>
      <c r="BC1018" s="477">
        <v>0</v>
      </c>
      <c r="BD1018" s="477">
        <v>0</v>
      </c>
      <c r="BE1018" s="477">
        <v>0</v>
      </c>
      <c r="BF1018" s="477">
        <v>0</v>
      </c>
      <c r="BG1018" s="477">
        <v>0</v>
      </c>
      <c r="BH1018" s="477">
        <v>0</v>
      </c>
      <c r="BI1018" s="477">
        <v>0</v>
      </c>
      <c r="BJ1018" s="477">
        <v>0</v>
      </c>
      <c r="BK1018" s="477">
        <v>0</v>
      </c>
      <c r="BL1018" s="477">
        <v>0</v>
      </c>
      <c r="BM1018" s="477">
        <v>0</v>
      </c>
      <c r="BN1018" s="477">
        <v>0</v>
      </c>
      <c r="BO1018" s="477">
        <v>0</v>
      </c>
      <c r="BP1018" s="477">
        <v>0</v>
      </c>
      <c r="BQ1018" s="477">
        <v>0</v>
      </c>
      <c r="BR1018" s="477">
        <v>0</v>
      </c>
      <c r="BS1018" s="477">
        <v>0</v>
      </c>
      <c r="BT1018" s="477">
        <v>0</v>
      </c>
      <c r="BU1018" s="477">
        <v>0</v>
      </c>
      <c r="BV1018" s="477">
        <v>0</v>
      </c>
      <c r="BW1018" s="477">
        <v>0</v>
      </c>
      <c r="BX1018" s="477">
        <v>0</v>
      </c>
      <c r="BY1018" s="477">
        <v>0</v>
      </c>
      <c r="BZ1018" s="477">
        <v>0</v>
      </c>
      <c r="CA1018" s="477">
        <v>0</v>
      </c>
      <c r="CB1018" s="477">
        <v>0</v>
      </c>
      <c r="CC1018" s="475">
        <v>0</v>
      </c>
      <c r="CD1018" s="475">
        <v>0</v>
      </c>
      <c r="CE1018" s="478">
        <v>0</v>
      </c>
      <c r="CF1018" s="478">
        <v>0</v>
      </c>
      <c r="CG1018" s="478">
        <v>0</v>
      </c>
      <c r="CH1018" s="478">
        <v>0</v>
      </c>
      <c r="CI1018" s="478">
        <v>0</v>
      </c>
      <c r="CJ1018" s="478">
        <v>0</v>
      </c>
      <c r="CK1018" s="478">
        <v>0</v>
      </c>
      <c r="CL1018" s="478">
        <v>0</v>
      </c>
      <c r="CM1018" s="478">
        <v>0</v>
      </c>
      <c r="CN1018" s="478">
        <v>0</v>
      </c>
      <c r="CO1018" s="478">
        <v>0</v>
      </c>
      <c r="CP1018" s="478">
        <v>0</v>
      </c>
      <c r="CQ1018" s="478">
        <v>0</v>
      </c>
      <c r="CR1018" s="478">
        <v>0</v>
      </c>
      <c r="CS1018" s="478">
        <v>0</v>
      </c>
      <c r="CT1018" s="478">
        <v>0</v>
      </c>
      <c r="CU1018" s="478">
        <v>0</v>
      </c>
      <c r="CV1018" s="478">
        <v>0</v>
      </c>
      <c r="CW1018" s="478">
        <v>0</v>
      </c>
      <c r="CX1018" s="478">
        <v>0</v>
      </c>
      <c r="CY1018" s="478">
        <v>0</v>
      </c>
      <c r="CZ1018" s="478">
        <v>0</v>
      </c>
      <c r="DA1018" s="478">
        <v>0</v>
      </c>
      <c r="DB1018" s="478">
        <v>0</v>
      </c>
      <c r="DC1018" s="478">
        <v>0</v>
      </c>
      <c r="DD1018" s="478">
        <v>0</v>
      </c>
      <c r="DE1018" s="478">
        <v>0</v>
      </c>
      <c r="DF1018" s="478">
        <v>0</v>
      </c>
      <c r="DG1018" s="219" t="s">
        <v>899</v>
      </c>
      <c r="DH1018" s="312"/>
    </row>
    <row r="1019" spans="2:112" x14ac:dyDescent="0.2">
      <c r="B1019" s="338">
        <v>740120</v>
      </c>
      <c r="C1019" s="1" t="s">
        <v>749</v>
      </c>
      <c r="D1019" s="474">
        <v>0</v>
      </c>
      <c r="E1019" s="475">
        <v>0</v>
      </c>
      <c r="F1019" s="475">
        <v>0</v>
      </c>
      <c r="G1019" s="475">
        <v>0</v>
      </c>
      <c r="H1019" s="475">
        <v>0</v>
      </c>
      <c r="I1019" s="479">
        <v>0</v>
      </c>
      <c r="J1019" s="479">
        <v>0</v>
      </c>
      <c r="K1019" s="479">
        <v>0</v>
      </c>
      <c r="L1019" s="479">
        <v>0</v>
      </c>
      <c r="M1019" s="479">
        <v>0</v>
      </c>
      <c r="N1019" s="479">
        <v>0</v>
      </c>
      <c r="O1019" s="479">
        <v>0</v>
      </c>
      <c r="P1019" s="479">
        <v>0</v>
      </c>
      <c r="Q1019" s="479">
        <v>0</v>
      </c>
      <c r="R1019" s="479">
        <v>0</v>
      </c>
      <c r="S1019" s="479">
        <v>0</v>
      </c>
      <c r="T1019" s="479">
        <v>0</v>
      </c>
      <c r="U1019" s="479">
        <v>0</v>
      </c>
      <c r="V1019" s="479">
        <v>0</v>
      </c>
      <c r="W1019" s="479">
        <v>0</v>
      </c>
      <c r="X1019" s="479">
        <v>0</v>
      </c>
      <c r="Y1019" s="479">
        <v>0</v>
      </c>
      <c r="Z1019" s="479">
        <v>0</v>
      </c>
      <c r="AA1019" s="479">
        <v>0</v>
      </c>
      <c r="AB1019" s="479">
        <v>0</v>
      </c>
      <c r="AC1019" s="479">
        <v>0</v>
      </c>
      <c r="AD1019" s="479">
        <v>0</v>
      </c>
      <c r="AE1019" s="479">
        <v>0</v>
      </c>
      <c r="AF1019" s="479">
        <v>0</v>
      </c>
      <c r="AG1019" s="479">
        <v>0</v>
      </c>
      <c r="AH1019" s="479">
        <v>0</v>
      </c>
      <c r="AI1019" s="479">
        <v>0</v>
      </c>
      <c r="AJ1019" s="479">
        <v>0</v>
      </c>
      <c r="AK1019" s="479">
        <v>0</v>
      </c>
      <c r="AL1019" s="479">
        <v>0</v>
      </c>
      <c r="AM1019" s="479">
        <v>0</v>
      </c>
      <c r="AN1019" s="479">
        <v>0</v>
      </c>
      <c r="AO1019" s="479">
        <v>0</v>
      </c>
      <c r="AP1019" s="479">
        <v>0</v>
      </c>
      <c r="AQ1019" s="479">
        <v>0</v>
      </c>
      <c r="AR1019" s="479">
        <v>0</v>
      </c>
      <c r="AS1019" s="479">
        <v>0</v>
      </c>
      <c r="AT1019" s="479">
        <v>0</v>
      </c>
      <c r="AU1019" s="479">
        <v>0</v>
      </c>
      <c r="AV1019" s="479">
        <v>0</v>
      </c>
      <c r="AW1019" s="479">
        <v>0</v>
      </c>
      <c r="AX1019" s="477">
        <v>0</v>
      </c>
      <c r="AY1019" s="477">
        <v>0</v>
      </c>
      <c r="AZ1019" s="477">
        <v>0</v>
      </c>
      <c r="BA1019" s="477">
        <v>0</v>
      </c>
      <c r="BB1019" s="477">
        <v>0</v>
      </c>
      <c r="BC1019" s="477">
        <v>0</v>
      </c>
      <c r="BD1019" s="477">
        <v>0</v>
      </c>
      <c r="BE1019" s="477">
        <v>0</v>
      </c>
      <c r="BF1019" s="477">
        <v>0</v>
      </c>
      <c r="BG1019" s="477">
        <v>0</v>
      </c>
      <c r="BH1019" s="477">
        <v>0</v>
      </c>
      <c r="BI1019" s="477">
        <v>0</v>
      </c>
      <c r="BJ1019" s="477">
        <v>0</v>
      </c>
      <c r="BK1019" s="477">
        <v>0</v>
      </c>
      <c r="BL1019" s="477">
        <v>0</v>
      </c>
      <c r="BM1019" s="477">
        <v>0</v>
      </c>
      <c r="BN1019" s="477">
        <v>0</v>
      </c>
      <c r="BO1019" s="477">
        <v>0</v>
      </c>
      <c r="BP1019" s="477">
        <v>0</v>
      </c>
      <c r="BQ1019" s="477">
        <v>0</v>
      </c>
      <c r="BR1019" s="477">
        <v>0</v>
      </c>
      <c r="BS1019" s="477">
        <v>0</v>
      </c>
      <c r="BT1019" s="477">
        <v>0</v>
      </c>
      <c r="BU1019" s="477">
        <v>0</v>
      </c>
      <c r="BV1019" s="477">
        <v>0</v>
      </c>
      <c r="BW1019" s="477">
        <v>0</v>
      </c>
      <c r="BX1019" s="477">
        <v>0</v>
      </c>
      <c r="BY1019" s="477">
        <v>0</v>
      </c>
      <c r="BZ1019" s="477">
        <v>0</v>
      </c>
      <c r="CA1019" s="477">
        <v>0</v>
      </c>
      <c r="CB1019" s="477">
        <v>0</v>
      </c>
      <c r="CC1019" s="475">
        <v>0</v>
      </c>
      <c r="CD1019" s="475">
        <v>0</v>
      </c>
      <c r="CE1019" s="478">
        <v>0</v>
      </c>
      <c r="CF1019" s="478">
        <v>0</v>
      </c>
      <c r="CG1019" s="478">
        <v>0</v>
      </c>
      <c r="CH1019" s="478">
        <v>0</v>
      </c>
      <c r="CI1019" s="478">
        <v>0</v>
      </c>
      <c r="CJ1019" s="478">
        <v>0</v>
      </c>
      <c r="CK1019" s="478">
        <v>0</v>
      </c>
      <c r="CL1019" s="478">
        <v>0</v>
      </c>
      <c r="CM1019" s="478">
        <v>0</v>
      </c>
      <c r="CN1019" s="478">
        <v>0</v>
      </c>
      <c r="CO1019" s="478">
        <v>0</v>
      </c>
      <c r="CP1019" s="478">
        <v>0</v>
      </c>
      <c r="CQ1019" s="478">
        <v>0</v>
      </c>
      <c r="CR1019" s="478">
        <v>0</v>
      </c>
      <c r="CS1019" s="478">
        <v>0</v>
      </c>
      <c r="CT1019" s="478">
        <v>0</v>
      </c>
      <c r="CU1019" s="478">
        <v>0</v>
      </c>
      <c r="CV1019" s="478">
        <v>0</v>
      </c>
      <c r="CW1019" s="478">
        <v>0</v>
      </c>
      <c r="CX1019" s="478">
        <v>0</v>
      </c>
      <c r="CY1019" s="478">
        <v>0</v>
      </c>
      <c r="CZ1019" s="478">
        <v>0</v>
      </c>
      <c r="DA1019" s="478">
        <v>0</v>
      </c>
      <c r="DB1019" s="478">
        <v>0</v>
      </c>
      <c r="DC1019" s="478">
        <v>0</v>
      </c>
      <c r="DD1019" s="478">
        <v>0</v>
      </c>
      <c r="DE1019" s="478">
        <v>0</v>
      </c>
      <c r="DF1019" s="478">
        <v>0</v>
      </c>
      <c r="DG1019" s="219" t="s">
        <v>899</v>
      </c>
      <c r="DH1019" s="312"/>
    </row>
    <row r="1020" spans="2:112" x14ac:dyDescent="0.2">
      <c r="B1020" s="338">
        <v>740125</v>
      </c>
      <c r="C1020" s="1" t="s">
        <v>750</v>
      </c>
      <c r="D1020" s="474">
        <v>0</v>
      </c>
      <c r="E1020" s="475">
        <v>0</v>
      </c>
      <c r="F1020" s="475">
        <v>0</v>
      </c>
      <c r="G1020" s="475">
        <v>0</v>
      </c>
      <c r="H1020" s="475">
        <v>0</v>
      </c>
      <c r="I1020" s="479">
        <v>0</v>
      </c>
      <c r="J1020" s="479">
        <v>0</v>
      </c>
      <c r="K1020" s="479">
        <v>0</v>
      </c>
      <c r="L1020" s="479">
        <v>0</v>
      </c>
      <c r="M1020" s="479">
        <v>0</v>
      </c>
      <c r="N1020" s="479">
        <v>0</v>
      </c>
      <c r="O1020" s="479">
        <v>0</v>
      </c>
      <c r="P1020" s="479">
        <v>0</v>
      </c>
      <c r="Q1020" s="479">
        <v>0</v>
      </c>
      <c r="R1020" s="479">
        <v>0</v>
      </c>
      <c r="S1020" s="479">
        <v>0</v>
      </c>
      <c r="T1020" s="479">
        <v>0</v>
      </c>
      <c r="U1020" s="479">
        <v>0</v>
      </c>
      <c r="V1020" s="479">
        <v>0</v>
      </c>
      <c r="W1020" s="479">
        <v>0</v>
      </c>
      <c r="X1020" s="479">
        <v>0</v>
      </c>
      <c r="Y1020" s="479">
        <v>0</v>
      </c>
      <c r="Z1020" s="479">
        <v>0</v>
      </c>
      <c r="AA1020" s="479">
        <v>0</v>
      </c>
      <c r="AB1020" s="479">
        <v>0</v>
      </c>
      <c r="AC1020" s="479">
        <v>0</v>
      </c>
      <c r="AD1020" s="479">
        <v>0</v>
      </c>
      <c r="AE1020" s="479">
        <v>0</v>
      </c>
      <c r="AF1020" s="479">
        <v>0</v>
      </c>
      <c r="AG1020" s="479">
        <v>0</v>
      </c>
      <c r="AH1020" s="479">
        <v>0</v>
      </c>
      <c r="AI1020" s="479">
        <v>0</v>
      </c>
      <c r="AJ1020" s="479">
        <v>0</v>
      </c>
      <c r="AK1020" s="479">
        <v>0</v>
      </c>
      <c r="AL1020" s="479">
        <v>0</v>
      </c>
      <c r="AM1020" s="479">
        <v>0</v>
      </c>
      <c r="AN1020" s="479">
        <v>0</v>
      </c>
      <c r="AO1020" s="479">
        <v>0</v>
      </c>
      <c r="AP1020" s="479">
        <v>0</v>
      </c>
      <c r="AQ1020" s="479">
        <v>0</v>
      </c>
      <c r="AR1020" s="479">
        <v>0</v>
      </c>
      <c r="AS1020" s="479">
        <v>0</v>
      </c>
      <c r="AT1020" s="479">
        <v>0</v>
      </c>
      <c r="AU1020" s="479">
        <v>0</v>
      </c>
      <c r="AV1020" s="479">
        <v>0</v>
      </c>
      <c r="AW1020" s="479">
        <v>0</v>
      </c>
      <c r="AX1020" s="477">
        <v>0</v>
      </c>
      <c r="AY1020" s="477">
        <v>0</v>
      </c>
      <c r="AZ1020" s="477">
        <v>0</v>
      </c>
      <c r="BA1020" s="477">
        <v>0</v>
      </c>
      <c r="BB1020" s="477">
        <v>0</v>
      </c>
      <c r="BC1020" s="477">
        <v>0</v>
      </c>
      <c r="BD1020" s="477">
        <v>0</v>
      </c>
      <c r="BE1020" s="477">
        <v>0</v>
      </c>
      <c r="BF1020" s="477">
        <v>0</v>
      </c>
      <c r="BG1020" s="477">
        <v>0</v>
      </c>
      <c r="BH1020" s="477">
        <v>0</v>
      </c>
      <c r="BI1020" s="477">
        <v>0</v>
      </c>
      <c r="BJ1020" s="477">
        <v>0</v>
      </c>
      <c r="BK1020" s="477">
        <v>0</v>
      </c>
      <c r="BL1020" s="477">
        <v>0</v>
      </c>
      <c r="BM1020" s="477">
        <v>0</v>
      </c>
      <c r="BN1020" s="477">
        <v>0</v>
      </c>
      <c r="BO1020" s="477">
        <v>0</v>
      </c>
      <c r="BP1020" s="477">
        <v>0</v>
      </c>
      <c r="BQ1020" s="477">
        <v>0</v>
      </c>
      <c r="BR1020" s="477">
        <v>0</v>
      </c>
      <c r="BS1020" s="477">
        <v>0</v>
      </c>
      <c r="BT1020" s="477">
        <v>0</v>
      </c>
      <c r="BU1020" s="477">
        <v>0</v>
      </c>
      <c r="BV1020" s="477">
        <v>0</v>
      </c>
      <c r="BW1020" s="477">
        <v>0</v>
      </c>
      <c r="BX1020" s="477">
        <v>0</v>
      </c>
      <c r="BY1020" s="477">
        <v>0</v>
      </c>
      <c r="BZ1020" s="477">
        <v>0</v>
      </c>
      <c r="CA1020" s="477">
        <v>0</v>
      </c>
      <c r="CB1020" s="477">
        <v>0</v>
      </c>
      <c r="CC1020" s="475">
        <v>0</v>
      </c>
      <c r="CD1020" s="475">
        <v>0</v>
      </c>
      <c r="CE1020" s="478">
        <v>0</v>
      </c>
      <c r="CF1020" s="478">
        <v>0</v>
      </c>
      <c r="CG1020" s="478">
        <v>0</v>
      </c>
      <c r="CH1020" s="478">
        <v>0</v>
      </c>
      <c r="CI1020" s="478">
        <v>0</v>
      </c>
      <c r="CJ1020" s="478">
        <v>0</v>
      </c>
      <c r="CK1020" s="478">
        <v>0</v>
      </c>
      <c r="CL1020" s="478">
        <v>0</v>
      </c>
      <c r="CM1020" s="478">
        <v>0</v>
      </c>
      <c r="CN1020" s="478">
        <v>0</v>
      </c>
      <c r="CO1020" s="478">
        <v>0</v>
      </c>
      <c r="CP1020" s="478">
        <v>0</v>
      </c>
      <c r="CQ1020" s="478">
        <v>0</v>
      </c>
      <c r="CR1020" s="478">
        <v>0</v>
      </c>
      <c r="CS1020" s="478">
        <v>0</v>
      </c>
      <c r="CT1020" s="478">
        <v>0</v>
      </c>
      <c r="CU1020" s="478">
        <v>0</v>
      </c>
      <c r="CV1020" s="478">
        <v>0</v>
      </c>
      <c r="CW1020" s="478">
        <v>0</v>
      </c>
      <c r="CX1020" s="478">
        <v>0</v>
      </c>
      <c r="CY1020" s="478">
        <v>0</v>
      </c>
      <c r="CZ1020" s="478">
        <v>0</v>
      </c>
      <c r="DA1020" s="478">
        <v>0</v>
      </c>
      <c r="DB1020" s="478">
        <v>0</v>
      </c>
      <c r="DC1020" s="478">
        <v>0</v>
      </c>
      <c r="DD1020" s="478">
        <v>0</v>
      </c>
      <c r="DE1020" s="478">
        <v>0</v>
      </c>
      <c r="DF1020" s="478">
        <v>0</v>
      </c>
      <c r="DG1020" s="219" t="s">
        <v>899</v>
      </c>
      <c r="DH1020" s="312"/>
    </row>
    <row r="1021" spans="2:112" x14ac:dyDescent="0.2">
      <c r="B1021" s="338">
        <v>740130</v>
      </c>
      <c r="C1021" s="1" t="s">
        <v>698</v>
      </c>
      <c r="D1021" s="474">
        <v>0</v>
      </c>
      <c r="E1021" s="475">
        <v>8.9999999999999993E-3</v>
      </c>
      <c r="F1021" s="475">
        <v>8.9999999999999993E-3</v>
      </c>
      <c r="G1021" s="475">
        <v>8.9999999999999993E-3</v>
      </c>
      <c r="H1021" s="475">
        <v>8.9999999999999993E-3</v>
      </c>
      <c r="I1021" s="479">
        <v>8.9999999999999993E-3</v>
      </c>
      <c r="J1021" s="479">
        <v>8.9999999999999993E-3</v>
      </c>
      <c r="K1021" s="479">
        <v>8.9999999999999993E-3</v>
      </c>
      <c r="L1021" s="479">
        <v>8.9999999999999993E-3</v>
      </c>
      <c r="M1021" s="479">
        <v>8.9999999999999993E-3</v>
      </c>
      <c r="N1021" s="479">
        <v>8.9999999999999993E-3</v>
      </c>
      <c r="O1021" s="479">
        <v>8.9999999999999993E-3</v>
      </c>
      <c r="P1021" s="479">
        <v>8.9999999999999993E-3</v>
      </c>
      <c r="Q1021" s="479">
        <v>8.9999999999999993E-3</v>
      </c>
      <c r="R1021" s="479">
        <v>8.9999999999999993E-3</v>
      </c>
      <c r="S1021" s="479">
        <v>8.9999999999999993E-3</v>
      </c>
      <c r="T1021" s="479">
        <v>8.9999999999999993E-3</v>
      </c>
      <c r="U1021" s="479">
        <v>8.9999999999999993E-3</v>
      </c>
      <c r="V1021" s="479">
        <v>8.9999999999999993E-3</v>
      </c>
      <c r="W1021" s="479">
        <v>8.9999999999999993E-3</v>
      </c>
      <c r="X1021" s="479">
        <v>8.9999999999999993E-3</v>
      </c>
      <c r="Y1021" s="479">
        <v>8.9999999999999993E-3</v>
      </c>
      <c r="Z1021" s="479">
        <v>8.9999999999999993E-3</v>
      </c>
      <c r="AA1021" s="479">
        <v>8.9999999999999993E-3</v>
      </c>
      <c r="AB1021" s="479">
        <v>8.9999999999999993E-3</v>
      </c>
      <c r="AC1021" s="479">
        <v>8.9999999999999993E-3</v>
      </c>
      <c r="AD1021" s="479">
        <v>8.9999999999999993E-3</v>
      </c>
      <c r="AE1021" s="479">
        <v>8.9999999999999993E-3</v>
      </c>
      <c r="AF1021" s="479">
        <v>8.9999999999999993E-3</v>
      </c>
      <c r="AG1021" s="479">
        <v>8407.4499099999994</v>
      </c>
      <c r="AH1021" s="479">
        <v>8737.9589199999991</v>
      </c>
      <c r="AI1021" s="479">
        <v>9113.2848400000003</v>
      </c>
      <c r="AJ1021" s="479">
        <v>9715.3469600000008</v>
      </c>
      <c r="AK1021" s="479">
        <v>9994.3577800000003</v>
      </c>
      <c r="AL1021" s="479">
        <v>10500.81258</v>
      </c>
      <c r="AM1021" s="479">
        <v>10909.267540000001</v>
      </c>
      <c r="AN1021" s="479">
        <v>10997.676299999999</v>
      </c>
      <c r="AO1021" s="479">
        <v>11233.250669999999</v>
      </c>
      <c r="AP1021" s="479">
        <v>11652.14942</v>
      </c>
      <c r="AQ1021" s="479">
        <v>11854.442950000001</v>
      </c>
      <c r="AR1021" s="479">
        <v>12431.40978</v>
      </c>
      <c r="AS1021" s="479">
        <v>12867.060030000001</v>
      </c>
      <c r="AT1021" s="479">
        <v>13355.966969999999</v>
      </c>
      <c r="AU1021" s="479">
        <v>13733.101570000001</v>
      </c>
      <c r="AV1021" s="479">
        <v>14047.95248</v>
      </c>
      <c r="AW1021" s="479">
        <v>14628.33106</v>
      </c>
      <c r="AX1021" s="477">
        <v>15079.07381</v>
      </c>
      <c r="AY1021" s="477">
        <v>15439.199140000001</v>
      </c>
      <c r="AZ1021" s="477">
        <v>15902.58216</v>
      </c>
      <c r="BA1021" s="477">
        <v>16224.662399999999</v>
      </c>
      <c r="BB1021" s="477">
        <v>16711.618289999999</v>
      </c>
      <c r="BC1021" s="477">
        <v>16928.766909999998</v>
      </c>
      <c r="BD1021" s="477">
        <v>17588.800500000001</v>
      </c>
      <c r="BE1021" s="477">
        <v>17868.852910000001</v>
      </c>
      <c r="BF1021" s="477">
        <v>18362.479080000001</v>
      </c>
      <c r="BG1021" s="477">
        <v>18639.159759999999</v>
      </c>
      <c r="BH1021" s="477">
        <v>19222.27435</v>
      </c>
      <c r="BI1021" s="477">
        <v>19749.95133</v>
      </c>
      <c r="BJ1021" s="477">
        <v>20284.830030000001</v>
      </c>
      <c r="BK1021" s="477">
        <v>20982.854449999999</v>
      </c>
      <c r="BL1021" s="477">
        <v>21713.440890000002</v>
      </c>
      <c r="BM1021" s="477">
        <v>22692.417509999999</v>
      </c>
      <c r="BN1021" s="477">
        <v>23655.07977</v>
      </c>
      <c r="BO1021" s="477">
        <v>24511.035459999999</v>
      </c>
      <c r="BP1021" s="477">
        <v>25196.207920000001</v>
      </c>
      <c r="BQ1021" s="477">
        <v>26088.750889999999</v>
      </c>
      <c r="BR1021" s="477">
        <v>26973.548409999999</v>
      </c>
      <c r="BS1021" s="477">
        <v>27826.01082</v>
      </c>
      <c r="BT1021" s="477">
        <v>29095.800039999998</v>
      </c>
      <c r="BU1021" s="477">
        <v>30303.193770000002</v>
      </c>
      <c r="BV1021" s="477">
        <v>56848.214460000003</v>
      </c>
      <c r="BW1021" s="477">
        <v>44449.36161</v>
      </c>
      <c r="BX1021" s="477">
        <v>45641.539960000002</v>
      </c>
      <c r="BY1021" s="477">
        <v>59036.671999999999</v>
      </c>
      <c r="BZ1021" s="477">
        <v>60874.094449999997</v>
      </c>
      <c r="CA1021" s="477">
        <v>62923.970209999999</v>
      </c>
      <c r="CB1021" s="477">
        <v>65056.981310000003</v>
      </c>
      <c r="CC1021" s="475">
        <v>65024.962319999999</v>
      </c>
      <c r="CD1021" s="475">
        <v>66444.039739999993</v>
      </c>
      <c r="CE1021" s="478">
        <v>68136.416580000005</v>
      </c>
      <c r="CF1021" s="478">
        <v>68565.042950000003</v>
      </c>
      <c r="CG1021" s="478">
        <v>71052.981469999999</v>
      </c>
      <c r="CH1021" s="478">
        <v>71427.054489999995</v>
      </c>
      <c r="CI1021" s="478">
        <v>72847.48659</v>
      </c>
      <c r="CJ1021" s="478">
        <v>73446.676579999999</v>
      </c>
      <c r="CK1021" s="478">
        <v>78310.875740000003</v>
      </c>
      <c r="CL1021" s="478">
        <v>77188.739239999995</v>
      </c>
      <c r="CM1021" s="478">
        <v>84079.403229999996</v>
      </c>
      <c r="CN1021" s="478">
        <v>85696.694359999994</v>
      </c>
      <c r="CO1021" s="478">
        <v>87437.026719999994</v>
      </c>
      <c r="CP1021" s="478">
        <v>92730.07501</v>
      </c>
      <c r="CQ1021" s="478">
        <v>91863.052410000004</v>
      </c>
      <c r="CR1021" s="478">
        <v>105523.02313</v>
      </c>
      <c r="CS1021" s="478">
        <v>97734.118709999995</v>
      </c>
      <c r="CT1021" s="478">
        <v>97224.664510000002</v>
      </c>
      <c r="CU1021" s="478">
        <v>76101.136849999995</v>
      </c>
      <c r="CV1021" s="478">
        <v>96278.417119999998</v>
      </c>
      <c r="CW1021" s="478">
        <v>87854.334010000006</v>
      </c>
      <c r="CX1021" s="478">
        <v>88589.728749999995</v>
      </c>
      <c r="CY1021" s="478">
        <v>88122.584430000003</v>
      </c>
      <c r="CZ1021" s="478">
        <v>90075.28327</v>
      </c>
      <c r="DA1021" s="478">
        <v>87981.019100000005</v>
      </c>
      <c r="DB1021" s="478">
        <v>86787.132339999996</v>
      </c>
      <c r="DC1021" s="478">
        <v>86376.591820000001</v>
      </c>
      <c r="DD1021" s="478">
        <v>85683.380730000004</v>
      </c>
      <c r="DE1021" s="478">
        <v>84678.878729999997</v>
      </c>
      <c r="DF1021" s="478">
        <v>85384.924870000003</v>
      </c>
      <c r="DG1021" s="219">
        <v>0.31725592910083944</v>
      </c>
      <c r="DH1021" s="312"/>
    </row>
    <row r="1022" spans="2:112" x14ac:dyDescent="0.2">
      <c r="B1022" s="338">
        <v>740135</v>
      </c>
      <c r="C1022" s="1" t="s">
        <v>751</v>
      </c>
      <c r="D1022" s="474">
        <v>0</v>
      </c>
      <c r="E1022" s="475">
        <v>0</v>
      </c>
      <c r="F1022" s="475">
        <v>0</v>
      </c>
      <c r="G1022" s="475">
        <v>0</v>
      </c>
      <c r="H1022" s="475">
        <v>0</v>
      </c>
      <c r="I1022" s="479">
        <v>0</v>
      </c>
      <c r="J1022" s="479">
        <v>0</v>
      </c>
      <c r="K1022" s="479">
        <v>0</v>
      </c>
      <c r="L1022" s="479">
        <v>0</v>
      </c>
      <c r="M1022" s="479">
        <v>0</v>
      </c>
      <c r="N1022" s="479">
        <v>0</v>
      </c>
      <c r="O1022" s="479">
        <v>0</v>
      </c>
      <c r="P1022" s="479">
        <v>0</v>
      </c>
      <c r="Q1022" s="479">
        <v>0</v>
      </c>
      <c r="R1022" s="479">
        <v>0</v>
      </c>
      <c r="S1022" s="479">
        <v>0</v>
      </c>
      <c r="T1022" s="479">
        <v>0</v>
      </c>
      <c r="U1022" s="479">
        <v>0</v>
      </c>
      <c r="V1022" s="479">
        <v>0</v>
      </c>
      <c r="W1022" s="479">
        <v>0</v>
      </c>
      <c r="X1022" s="479">
        <v>0</v>
      </c>
      <c r="Y1022" s="479">
        <v>0</v>
      </c>
      <c r="Z1022" s="479">
        <v>0</v>
      </c>
      <c r="AA1022" s="479">
        <v>0</v>
      </c>
      <c r="AB1022" s="479">
        <v>0</v>
      </c>
      <c r="AC1022" s="479">
        <v>0</v>
      </c>
      <c r="AD1022" s="479">
        <v>0</v>
      </c>
      <c r="AE1022" s="479">
        <v>0</v>
      </c>
      <c r="AF1022" s="479">
        <v>0</v>
      </c>
      <c r="AG1022" s="479">
        <v>0</v>
      </c>
      <c r="AH1022" s="479">
        <v>0</v>
      </c>
      <c r="AI1022" s="479">
        <v>0</v>
      </c>
      <c r="AJ1022" s="479">
        <v>0</v>
      </c>
      <c r="AK1022" s="479">
        <v>0</v>
      </c>
      <c r="AL1022" s="479">
        <v>0</v>
      </c>
      <c r="AM1022" s="479">
        <v>0</v>
      </c>
      <c r="AN1022" s="479">
        <v>0</v>
      </c>
      <c r="AO1022" s="479">
        <v>0</v>
      </c>
      <c r="AP1022" s="479">
        <v>0</v>
      </c>
      <c r="AQ1022" s="479">
        <v>0</v>
      </c>
      <c r="AR1022" s="479">
        <v>0</v>
      </c>
      <c r="AS1022" s="479">
        <v>0</v>
      </c>
      <c r="AT1022" s="479">
        <v>0</v>
      </c>
      <c r="AU1022" s="479">
        <v>0</v>
      </c>
      <c r="AV1022" s="479">
        <v>0</v>
      </c>
      <c r="AW1022" s="479">
        <v>0</v>
      </c>
      <c r="AX1022" s="477">
        <v>0</v>
      </c>
      <c r="AY1022" s="477">
        <v>0</v>
      </c>
      <c r="AZ1022" s="477">
        <v>0</v>
      </c>
      <c r="BA1022" s="477">
        <v>0</v>
      </c>
      <c r="BB1022" s="477">
        <v>0</v>
      </c>
      <c r="BC1022" s="477">
        <v>0</v>
      </c>
      <c r="BD1022" s="477">
        <v>0</v>
      </c>
      <c r="BE1022" s="477">
        <v>0</v>
      </c>
      <c r="BF1022" s="477">
        <v>0</v>
      </c>
      <c r="BG1022" s="477">
        <v>0</v>
      </c>
      <c r="BH1022" s="477">
        <v>0</v>
      </c>
      <c r="BI1022" s="477">
        <v>0</v>
      </c>
      <c r="BJ1022" s="477">
        <v>0</v>
      </c>
      <c r="BK1022" s="477">
        <v>0</v>
      </c>
      <c r="BL1022" s="477">
        <v>0</v>
      </c>
      <c r="BM1022" s="477">
        <v>0</v>
      </c>
      <c r="BN1022" s="477">
        <v>0</v>
      </c>
      <c r="BO1022" s="477">
        <v>0</v>
      </c>
      <c r="BP1022" s="477">
        <v>0</v>
      </c>
      <c r="BQ1022" s="477">
        <v>0</v>
      </c>
      <c r="BR1022" s="477">
        <v>0</v>
      </c>
      <c r="BS1022" s="477">
        <v>0</v>
      </c>
      <c r="BT1022" s="477">
        <v>0</v>
      </c>
      <c r="BU1022" s="477">
        <v>0</v>
      </c>
      <c r="BV1022" s="477">
        <v>0</v>
      </c>
      <c r="BW1022" s="477">
        <v>0</v>
      </c>
      <c r="BX1022" s="477">
        <v>0</v>
      </c>
      <c r="BY1022" s="477">
        <v>0</v>
      </c>
      <c r="BZ1022" s="477">
        <v>0</v>
      </c>
      <c r="CA1022" s="477">
        <v>0</v>
      </c>
      <c r="CB1022" s="477">
        <v>0</v>
      </c>
      <c r="CC1022" s="475">
        <v>0</v>
      </c>
      <c r="CD1022" s="475">
        <v>0</v>
      </c>
      <c r="CE1022" s="478">
        <v>0</v>
      </c>
      <c r="CF1022" s="478">
        <v>0</v>
      </c>
      <c r="CG1022" s="478">
        <v>0</v>
      </c>
      <c r="CH1022" s="478">
        <v>0</v>
      </c>
      <c r="CI1022" s="478">
        <v>0</v>
      </c>
      <c r="CJ1022" s="478">
        <v>0</v>
      </c>
      <c r="CK1022" s="478">
        <v>0</v>
      </c>
      <c r="CL1022" s="478">
        <v>0</v>
      </c>
      <c r="CM1022" s="478">
        <v>0</v>
      </c>
      <c r="CN1022" s="478">
        <v>0</v>
      </c>
      <c r="CO1022" s="478">
        <v>0</v>
      </c>
      <c r="CP1022" s="478">
        <v>0</v>
      </c>
      <c r="CQ1022" s="478">
        <v>0</v>
      </c>
      <c r="CR1022" s="478">
        <v>0</v>
      </c>
      <c r="CS1022" s="478">
        <v>0</v>
      </c>
      <c r="CT1022" s="478">
        <v>0</v>
      </c>
      <c r="CU1022" s="478">
        <v>0</v>
      </c>
      <c r="CV1022" s="478">
        <v>0</v>
      </c>
      <c r="CW1022" s="478">
        <v>0</v>
      </c>
      <c r="CX1022" s="478">
        <v>0</v>
      </c>
      <c r="CY1022" s="478">
        <v>0</v>
      </c>
      <c r="CZ1022" s="478">
        <v>0</v>
      </c>
      <c r="DA1022" s="478">
        <v>0</v>
      </c>
      <c r="DB1022" s="478">
        <v>0</v>
      </c>
      <c r="DC1022" s="478">
        <v>0</v>
      </c>
      <c r="DD1022" s="478">
        <v>0</v>
      </c>
      <c r="DE1022" s="478">
        <v>0</v>
      </c>
      <c r="DF1022" s="478">
        <v>0</v>
      </c>
      <c r="DG1022" s="219" t="s">
        <v>899</v>
      </c>
      <c r="DH1022" s="312"/>
    </row>
    <row r="1023" spans="2:112" x14ac:dyDescent="0.2">
      <c r="B1023" s="338">
        <v>740140</v>
      </c>
      <c r="C1023" s="1" t="s">
        <v>701</v>
      </c>
      <c r="D1023" s="474">
        <v>0</v>
      </c>
      <c r="E1023" s="475">
        <v>0</v>
      </c>
      <c r="F1023" s="475">
        <v>0</v>
      </c>
      <c r="G1023" s="475">
        <v>0</v>
      </c>
      <c r="H1023" s="475">
        <v>0</v>
      </c>
      <c r="I1023" s="479">
        <v>0</v>
      </c>
      <c r="J1023" s="479">
        <v>0</v>
      </c>
      <c r="K1023" s="479">
        <v>0</v>
      </c>
      <c r="L1023" s="479">
        <v>0</v>
      </c>
      <c r="M1023" s="479">
        <v>0</v>
      </c>
      <c r="N1023" s="479">
        <v>0</v>
      </c>
      <c r="O1023" s="479">
        <v>0</v>
      </c>
      <c r="P1023" s="479">
        <v>0</v>
      </c>
      <c r="Q1023" s="479">
        <v>0</v>
      </c>
      <c r="R1023" s="479">
        <v>0</v>
      </c>
      <c r="S1023" s="479">
        <v>0</v>
      </c>
      <c r="T1023" s="479">
        <v>0</v>
      </c>
      <c r="U1023" s="479">
        <v>0</v>
      </c>
      <c r="V1023" s="479">
        <v>0</v>
      </c>
      <c r="W1023" s="479">
        <v>0</v>
      </c>
      <c r="X1023" s="479">
        <v>0</v>
      </c>
      <c r="Y1023" s="479">
        <v>0</v>
      </c>
      <c r="Z1023" s="479">
        <v>0</v>
      </c>
      <c r="AA1023" s="479">
        <v>0</v>
      </c>
      <c r="AB1023" s="479">
        <v>0</v>
      </c>
      <c r="AC1023" s="479">
        <v>0</v>
      </c>
      <c r="AD1023" s="479">
        <v>0</v>
      </c>
      <c r="AE1023" s="479">
        <v>0</v>
      </c>
      <c r="AF1023" s="479">
        <v>0</v>
      </c>
      <c r="AG1023" s="479">
        <v>0</v>
      </c>
      <c r="AH1023" s="479">
        <v>0</v>
      </c>
      <c r="AI1023" s="479">
        <v>0</v>
      </c>
      <c r="AJ1023" s="479">
        <v>0</v>
      </c>
      <c r="AK1023" s="479">
        <v>0</v>
      </c>
      <c r="AL1023" s="479">
        <v>0</v>
      </c>
      <c r="AM1023" s="479">
        <v>0</v>
      </c>
      <c r="AN1023" s="479">
        <v>0</v>
      </c>
      <c r="AO1023" s="479">
        <v>0</v>
      </c>
      <c r="AP1023" s="479">
        <v>0</v>
      </c>
      <c r="AQ1023" s="479">
        <v>0</v>
      </c>
      <c r="AR1023" s="479">
        <v>0</v>
      </c>
      <c r="AS1023" s="479">
        <v>0</v>
      </c>
      <c r="AT1023" s="479">
        <v>0</v>
      </c>
      <c r="AU1023" s="479">
        <v>0</v>
      </c>
      <c r="AV1023" s="479">
        <v>0</v>
      </c>
      <c r="AW1023" s="479">
        <v>0</v>
      </c>
      <c r="AX1023" s="477">
        <v>0</v>
      </c>
      <c r="AY1023" s="477">
        <v>0</v>
      </c>
      <c r="AZ1023" s="477">
        <v>0</v>
      </c>
      <c r="BA1023" s="477">
        <v>0</v>
      </c>
      <c r="BB1023" s="477">
        <v>0</v>
      </c>
      <c r="BC1023" s="477">
        <v>0</v>
      </c>
      <c r="BD1023" s="477">
        <v>0</v>
      </c>
      <c r="BE1023" s="477">
        <v>0</v>
      </c>
      <c r="BF1023" s="477">
        <v>0</v>
      </c>
      <c r="BG1023" s="477">
        <v>0</v>
      </c>
      <c r="BH1023" s="477">
        <v>0</v>
      </c>
      <c r="BI1023" s="477">
        <v>0</v>
      </c>
      <c r="BJ1023" s="477">
        <v>0</v>
      </c>
      <c r="BK1023" s="477">
        <v>0</v>
      </c>
      <c r="BL1023" s="477">
        <v>0</v>
      </c>
      <c r="BM1023" s="477">
        <v>0</v>
      </c>
      <c r="BN1023" s="477">
        <v>0</v>
      </c>
      <c r="BO1023" s="477">
        <v>0</v>
      </c>
      <c r="BP1023" s="477">
        <v>0</v>
      </c>
      <c r="BQ1023" s="477">
        <v>0</v>
      </c>
      <c r="BR1023" s="477">
        <v>0</v>
      </c>
      <c r="BS1023" s="477">
        <v>0</v>
      </c>
      <c r="BT1023" s="477">
        <v>0</v>
      </c>
      <c r="BU1023" s="477">
        <v>0</v>
      </c>
      <c r="BV1023" s="477">
        <v>0</v>
      </c>
      <c r="BW1023" s="477">
        <v>0</v>
      </c>
      <c r="BX1023" s="477">
        <v>0</v>
      </c>
      <c r="BY1023" s="477">
        <v>0</v>
      </c>
      <c r="BZ1023" s="477">
        <v>0</v>
      </c>
      <c r="CA1023" s="477">
        <v>0</v>
      </c>
      <c r="CB1023" s="477">
        <v>0</v>
      </c>
      <c r="CC1023" s="475">
        <v>0</v>
      </c>
      <c r="CD1023" s="475">
        <v>0</v>
      </c>
      <c r="CE1023" s="478">
        <v>0</v>
      </c>
      <c r="CF1023" s="478">
        <v>0</v>
      </c>
      <c r="CG1023" s="478">
        <v>0</v>
      </c>
      <c r="CH1023" s="478">
        <v>0</v>
      </c>
      <c r="CI1023" s="478">
        <v>0</v>
      </c>
      <c r="CJ1023" s="478">
        <v>0</v>
      </c>
      <c r="CK1023" s="478">
        <v>0</v>
      </c>
      <c r="CL1023" s="478">
        <v>0</v>
      </c>
      <c r="CM1023" s="478">
        <v>0</v>
      </c>
      <c r="CN1023" s="478">
        <v>0</v>
      </c>
      <c r="CO1023" s="478">
        <v>0</v>
      </c>
      <c r="CP1023" s="478">
        <v>0</v>
      </c>
      <c r="CQ1023" s="478">
        <v>0</v>
      </c>
      <c r="CR1023" s="478">
        <v>0</v>
      </c>
      <c r="CS1023" s="478">
        <v>0</v>
      </c>
      <c r="CT1023" s="478">
        <v>0</v>
      </c>
      <c r="CU1023" s="478">
        <v>0</v>
      </c>
      <c r="CV1023" s="478">
        <v>0</v>
      </c>
      <c r="CW1023" s="478">
        <v>0</v>
      </c>
      <c r="CX1023" s="478">
        <v>0</v>
      </c>
      <c r="CY1023" s="478">
        <v>0</v>
      </c>
      <c r="CZ1023" s="478">
        <v>0</v>
      </c>
      <c r="DA1023" s="478">
        <v>0</v>
      </c>
      <c r="DB1023" s="478">
        <v>0</v>
      </c>
      <c r="DC1023" s="478">
        <v>0</v>
      </c>
      <c r="DD1023" s="478">
        <v>0</v>
      </c>
      <c r="DE1023" s="478">
        <v>0</v>
      </c>
      <c r="DF1023" s="478">
        <v>0</v>
      </c>
      <c r="DG1023" s="219" t="s">
        <v>899</v>
      </c>
      <c r="DH1023" s="312"/>
    </row>
    <row r="1024" spans="2:112" x14ac:dyDescent="0.2">
      <c r="B1024" s="338">
        <v>7402</v>
      </c>
      <c r="C1024" s="1" t="s">
        <v>752</v>
      </c>
      <c r="D1024" s="474"/>
      <c r="E1024" s="475"/>
      <c r="F1024" s="475"/>
      <c r="G1024" s="475"/>
      <c r="H1024" s="475"/>
      <c r="I1024" s="479"/>
      <c r="J1024" s="479"/>
      <c r="K1024" s="479"/>
      <c r="L1024" s="479"/>
      <c r="M1024" s="479"/>
      <c r="N1024" s="479"/>
      <c r="O1024" s="479"/>
      <c r="P1024" s="479"/>
      <c r="Q1024" s="479"/>
      <c r="R1024" s="479"/>
      <c r="S1024" s="479"/>
      <c r="T1024" s="479"/>
      <c r="U1024" s="479"/>
      <c r="V1024" s="479"/>
      <c r="W1024" s="479"/>
      <c r="X1024" s="479"/>
      <c r="Y1024" s="479"/>
      <c r="Z1024" s="479"/>
      <c r="AA1024" s="479"/>
      <c r="AB1024" s="479"/>
      <c r="AC1024" s="479"/>
      <c r="AD1024" s="479"/>
      <c r="AE1024" s="479"/>
      <c r="AF1024" s="479"/>
      <c r="AG1024" s="479"/>
      <c r="AH1024" s="479"/>
      <c r="AI1024" s="479"/>
      <c r="AJ1024" s="479"/>
      <c r="AK1024" s="479"/>
      <c r="AL1024" s="479"/>
      <c r="AM1024" s="479"/>
      <c r="AN1024" s="479"/>
      <c r="AO1024" s="479"/>
      <c r="AP1024" s="479"/>
      <c r="AQ1024" s="479"/>
      <c r="AR1024" s="479"/>
      <c r="AS1024" s="479"/>
      <c r="AT1024" s="479"/>
      <c r="AU1024" s="479"/>
      <c r="AV1024" s="479"/>
      <c r="AW1024" s="479"/>
      <c r="AX1024" s="477"/>
      <c r="AY1024" s="477"/>
      <c r="AZ1024" s="477"/>
      <c r="BA1024" s="477"/>
      <c r="BB1024" s="477"/>
      <c r="BC1024" s="477"/>
      <c r="BD1024" s="477"/>
      <c r="BE1024" s="477"/>
      <c r="BF1024" s="477"/>
      <c r="BG1024" s="477"/>
      <c r="BH1024" s="477"/>
      <c r="BI1024" s="477"/>
      <c r="BJ1024" s="477"/>
      <c r="BK1024" s="477"/>
      <c r="BL1024" s="477"/>
      <c r="BM1024" s="477"/>
      <c r="BN1024" s="477"/>
      <c r="BO1024" s="477"/>
      <c r="BP1024" s="477"/>
      <c r="BQ1024" s="477"/>
      <c r="BR1024" s="477"/>
      <c r="BS1024" s="477"/>
      <c r="BT1024" s="477"/>
      <c r="BU1024" s="477"/>
      <c r="BV1024" s="477"/>
      <c r="BW1024" s="477"/>
      <c r="BX1024" s="477">
        <v>0</v>
      </c>
      <c r="BY1024" s="477">
        <v>0</v>
      </c>
      <c r="BZ1024" s="477">
        <v>0</v>
      </c>
      <c r="CA1024" s="477">
        <v>0</v>
      </c>
      <c r="CB1024" s="477">
        <v>0</v>
      </c>
      <c r="CC1024" s="475">
        <v>0</v>
      </c>
      <c r="CD1024" s="475">
        <v>0</v>
      </c>
      <c r="CE1024" s="478">
        <v>0</v>
      </c>
      <c r="CF1024" s="478">
        <v>0</v>
      </c>
      <c r="CG1024" s="478">
        <v>0</v>
      </c>
      <c r="CH1024" s="478">
        <v>0</v>
      </c>
      <c r="CI1024" s="478">
        <v>0</v>
      </c>
      <c r="CJ1024" s="478">
        <v>0</v>
      </c>
      <c r="CK1024" s="478">
        <v>0</v>
      </c>
      <c r="CL1024" s="478">
        <v>0</v>
      </c>
      <c r="CM1024" s="478">
        <v>0</v>
      </c>
      <c r="CN1024" s="478">
        <v>0</v>
      </c>
      <c r="CO1024" s="478">
        <v>0</v>
      </c>
      <c r="CP1024" s="478">
        <v>0</v>
      </c>
      <c r="CQ1024" s="478">
        <v>0</v>
      </c>
      <c r="CR1024" s="478">
        <v>0</v>
      </c>
      <c r="CS1024" s="478">
        <v>0</v>
      </c>
      <c r="CT1024" s="478">
        <v>0</v>
      </c>
      <c r="CU1024" s="478">
        <v>0</v>
      </c>
      <c r="CV1024" s="478">
        <v>0</v>
      </c>
      <c r="CW1024" s="478">
        <v>0</v>
      </c>
      <c r="CX1024" s="478">
        <v>0</v>
      </c>
      <c r="CY1024" s="478">
        <v>0</v>
      </c>
      <c r="CZ1024" s="478">
        <v>0</v>
      </c>
      <c r="DA1024" s="478">
        <v>0</v>
      </c>
      <c r="DB1024" s="478">
        <v>0</v>
      </c>
      <c r="DC1024" s="478">
        <v>0</v>
      </c>
      <c r="DD1024" s="478">
        <v>0</v>
      </c>
      <c r="DE1024" s="478">
        <v>0</v>
      </c>
      <c r="DF1024" s="478">
        <v>0</v>
      </c>
      <c r="DG1024" s="219" t="s">
        <v>899</v>
      </c>
      <c r="DH1024" s="312"/>
    </row>
    <row r="1025" spans="2:112" x14ac:dyDescent="0.2">
      <c r="B1025" s="338">
        <v>740205</v>
      </c>
      <c r="C1025" s="1" t="s">
        <v>753</v>
      </c>
      <c r="D1025" s="474"/>
      <c r="E1025" s="475"/>
      <c r="F1025" s="475"/>
      <c r="G1025" s="475"/>
      <c r="H1025" s="475"/>
      <c r="I1025" s="479"/>
      <c r="J1025" s="479"/>
      <c r="K1025" s="479"/>
      <c r="L1025" s="479"/>
      <c r="M1025" s="479"/>
      <c r="N1025" s="479"/>
      <c r="O1025" s="479"/>
      <c r="P1025" s="479"/>
      <c r="Q1025" s="479"/>
      <c r="R1025" s="479"/>
      <c r="S1025" s="479"/>
      <c r="T1025" s="479"/>
      <c r="U1025" s="479"/>
      <c r="V1025" s="479"/>
      <c r="W1025" s="479"/>
      <c r="X1025" s="479"/>
      <c r="Y1025" s="479"/>
      <c r="Z1025" s="479"/>
      <c r="AA1025" s="479"/>
      <c r="AB1025" s="479"/>
      <c r="AC1025" s="479"/>
      <c r="AD1025" s="479"/>
      <c r="AE1025" s="479"/>
      <c r="AF1025" s="479"/>
      <c r="AG1025" s="479"/>
      <c r="AH1025" s="479"/>
      <c r="AI1025" s="479"/>
      <c r="AJ1025" s="479"/>
      <c r="AK1025" s="479"/>
      <c r="AL1025" s="479"/>
      <c r="AM1025" s="479"/>
      <c r="AN1025" s="479"/>
      <c r="AO1025" s="479"/>
      <c r="AP1025" s="479"/>
      <c r="AQ1025" s="479"/>
      <c r="AR1025" s="479"/>
      <c r="AS1025" s="479"/>
      <c r="AT1025" s="479"/>
      <c r="AU1025" s="479"/>
      <c r="AV1025" s="479"/>
      <c r="AW1025" s="479"/>
      <c r="AX1025" s="477"/>
      <c r="AY1025" s="477"/>
      <c r="AZ1025" s="477"/>
      <c r="BA1025" s="477"/>
      <c r="BB1025" s="477"/>
      <c r="BC1025" s="477"/>
      <c r="BD1025" s="477"/>
      <c r="BE1025" s="477"/>
      <c r="BF1025" s="477"/>
      <c r="BG1025" s="477"/>
      <c r="BH1025" s="477"/>
      <c r="BI1025" s="477"/>
      <c r="BJ1025" s="477"/>
      <c r="BK1025" s="477"/>
      <c r="BL1025" s="477"/>
      <c r="BM1025" s="477"/>
      <c r="BN1025" s="477"/>
      <c r="BO1025" s="477"/>
      <c r="BP1025" s="477"/>
      <c r="BQ1025" s="477"/>
      <c r="BR1025" s="477"/>
      <c r="BS1025" s="477"/>
      <c r="BT1025" s="477"/>
      <c r="BU1025" s="477"/>
      <c r="BV1025" s="477"/>
      <c r="BW1025" s="477"/>
      <c r="BX1025" s="477">
        <v>0</v>
      </c>
      <c r="BY1025" s="477">
        <v>0</v>
      </c>
      <c r="BZ1025" s="477">
        <v>0</v>
      </c>
      <c r="CA1025" s="477">
        <v>0</v>
      </c>
      <c r="CB1025" s="477">
        <v>0</v>
      </c>
      <c r="CC1025" s="475">
        <v>0</v>
      </c>
      <c r="CD1025" s="475">
        <v>0</v>
      </c>
      <c r="CE1025" s="478">
        <v>0</v>
      </c>
      <c r="CF1025" s="478">
        <v>0</v>
      </c>
      <c r="CG1025" s="478">
        <v>0</v>
      </c>
      <c r="CH1025" s="478">
        <v>0</v>
      </c>
      <c r="CI1025" s="478">
        <v>0</v>
      </c>
      <c r="CJ1025" s="478">
        <v>0</v>
      </c>
      <c r="CK1025" s="478">
        <v>0</v>
      </c>
      <c r="CL1025" s="478">
        <v>0</v>
      </c>
      <c r="CM1025" s="478">
        <v>0</v>
      </c>
      <c r="CN1025" s="478">
        <v>0</v>
      </c>
      <c r="CO1025" s="478">
        <v>0</v>
      </c>
      <c r="CP1025" s="478">
        <v>0</v>
      </c>
      <c r="CQ1025" s="478">
        <v>0</v>
      </c>
      <c r="CR1025" s="478">
        <v>0</v>
      </c>
      <c r="CS1025" s="478">
        <v>0</v>
      </c>
      <c r="CT1025" s="478">
        <v>0</v>
      </c>
      <c r="CU1025" s="478">
        <v>0</v>
      </c>
      <c r="CV1025" s="478">
        <v>0</v>
      </c>
      <c r="CW1025" s="478">
        <v>0</v>
      </c>
      <c r="CX1025" s="478">
        <v>0</v>
      </c>
      <c r="CY1025" s="478">
        <v>0</v>
      </c>
      <c r="CZ1025" s="478">
        <v>0</v>
      </c>
      <c r="DA1025" s="478">
        <v>0</v>
      </c>
      <c r="DB1025" s="478">
        <v>0</v>
      </c>
      <c r="DC1025" s="478">
        <v>0</v>
      </c>
      <c r="DD1025" s="478">
        <v>0</v>
      </c>
      <c r="DE1025" s="478">
        <v>0</v>
      </c>
      <c r="DF1025" s="478">
        <v>0</v>
      </c>
      <c r="DG1025" s="219" t="s">
        <v>899</v>
      </c>
      <c r="DH1025" s="312"/>
    </row>
    <row r="1026" spans="2:112" x14ac:dyDescent="0.2">
      <c r="B1026" s="338">
        <v>740210</v>
      </c>
      <c r="C1026" s="1" t="s">
        <v>754</v>
      </c>
      <c r="D1026" s="474"/>
      <c r="E1026" s="475"/>
      <c r="F1026" s="475"/>
      <c r="G1026" s="475"/>
      <c r="H1026" s="475"/>
      <c r="I1026" s="479"/>
      <c r="J1026" s="479"/>
      <c r="K1026" s="479"/>
      <c r="L1026" s="479"/>
      <c r="M1026" s="479"/>
      <c r="N1026" s="479"/>
      <c r="O1026" s="479"/>
      <c r="P1026" s="479"/>
      <c r="Q1026" s="479"/>
      <c r="R1026" s="479"/>
      <c r="S1026" s="479"/>
      <c r="T1026" s="479"/>
      <c r="U1026" s="479"/>
      <c r="V1026" s="479"/>
      <c r="W1026" s="479"/>
      <c r="X1026" s="479"/>
      <c r="Y1026" s="479"/>
      <c r="Z1026" s="479"/>
      <c r="AA1026" s="479"/>
      <c r="AB1026" s="479"/>
      <c r="AC1026" s="479"/>
      <c r="AD1026" s="479"/>
      <c r="AE1026" s="479"/>
      <c r="AF1026" s="479"/>
      <c r="AG1026" s="479"/>
      <c r="AH1026" s="479"/>
      <c r="AI1026" s="479"/>
      <c r="AJ1026" s="479"/>
      <c r="AK1026" s="479"/>
      <c r="AL1026" s="479"/>
      <c r="AM1026" s="479"/>
      <c r="AN1026" s="479"/>
      <c r="AO1026" s="479"/>
      <c r="AP1026" s="479"/>
      <c r="AQ1026" s="479"/>
      <c r="AR1026" s="479"/>
      <c r="AS1026" s="479"/>
      <c r="AT1026" s="479"/>
      <c r="AU1026" s="479"/>
      <c r="AV1026" s="479"/>
      <c r="AW1026" s="479"/>
      <c r="AX1026" s="477"/>
      <c r="AY1026" s="477"/>
      <c r="AZ1026" s="477"/>
      <c r="BA1026" s="477"/>
      <c r="BB1026" s="477"/>
      <c r="BC1026" s="477"/>
      <c r="BD1026" s="477"/>
      <c r="BE1026" s="477"/>
      <c r="BF1026" s="477"/>
      <c r="BG1026" s="477"/>
      <c r="BH1026" s="477"/>
      <c r="BI1026" s="477"/>
      <c r="BJ1026" s="477"/>
      <c r="BK1026" s="477"/>
      <c r="BL1026" s="477"/>
      <c r="BM1026" s="477"/>
      <c r="BN1026" s="477"/>
      <c r="BO1026" s="477"/>
      <c r="BP1026" s="477"/>
      <c r="BQ1026" s="477"/>
      <c r="BR1026" s="477"/>
      <c r="BS1026" s="477"/>
      <c r="BT1026" s="477"/>
      <c r="BU1026" s="477"/>
      <c r="BV1026" s="477"/>
      <c r="BW1026" s="477"/>
      <c r="BX1026" s="477">
        <v>0</v>
      </c>
      <c r="BY1026" s="477">
        <v>0</v>
      </c>
      <c r="BZ1026" s="477">
        <v>0</v>
      </c>
      <c r="CA1026" s="477">
        <v>0</v>
      </c>
      <c r="CB1026" s="477">
        <v>0</v>
      </c>
      <c r="CC1026" s="475">
        <v>0</v>
      </c>
      <c r="CD1026" s="475">
        <v>0</v>
      </c>
      <c r="CE1026" s="478">
        <v>0</v>
      </c>
      <c r="CF1026" s="478">
        <v>0</v>
      </c>
      <c r="CG1026" s="478">
        <v>0</v>
      </c>
      <c r="CH1026" s="478">
        <v>0</v>
      </c>
      <c r="CI1026" s="478">
        <v>0</v>
      </c>
      <c r="CJ1026" s="478">
        <v>0</v>
      </c>
      <c r="CK1026" s="478">
        <v>0</v>
      </c>
      <c r="CL1026" s="478">
        <v>0</v>
      </c>
      <c r="CM1026" s="478">
        <v>0</v>
      </c>
      <c r="CN1026" s="478">
        <v>0</v>
      </c>
      <c r="CO1026" s="478">
        <v>0</v>
      </c>
      <c r="CP1026" s="478">
        <v>0</v>
      </c>
      <c r="CQ1026" s="478">
        <v>0</v>
      </c>
      <c r="CR1026" s="478">
        <v>0</v>
      </c>
      <c r="CS1026" s="478">
        <v>0</v>
      </c>
      <c r="CT1026" s="478">
        <v>0</v>
      </c>
      <c r="CU1026" s="478">
        <v>0</v>
      </c>
      <c r="CV1026" s="478">
        <v>0</v>
      </c>
      <c r="CW1026" s="478">
        <v>0</v>
      </c>
      <c r="CX1026" s="478">
        <v>0</v>
      </c>
      <c r="CY1026" s="478">
        <v>0</v>
      </c>
      <c r="CZ1026" s="478">
        <v>0</v>
      </c>
      <c r="DA1026" s="478">
        <v>0</v>
      </c>
      <c r="DB1026" s="478">
        <v>0</v>
      </c>
      <c r="DC1026" s="478">
        <v>0</v>
      </c>
      <c r="DD1026" s="478">
        <v>0</v>
      </c>
      <c r="DE1026" s="478">
        <v>0</v>
      </c>
      <c r="DF1026" s="478">
        <v>0</v>
      </c>
      <c r="DG1026" s="219" t="s">
        <v>899</v>
      </c>
      <c r="DH1026" s="312"/>
    </row>
    <row r="1027" spans="2:112" x14ac:dyDescent="0.2">
      <c r="B1027" s="338">
        <v>740215</v>
      </c>
      <c r="C1027" s="1" t="s">
        <v>755</v>
      </c>
      <c r="D1027" s="474"/>
      <c r="E1027" s="475"/>
      <c r="F1027" s="475"/>
      <c r="G1027" s="475"/>
      <c r="H1027" s="475"/>
      <c r="I1027" s="479"/>
      <c r="J1027" s="479"/>
      <c r="K1027" s="479"/>
      <c r="L1027" s="479"/>
      <c r="M1027" s="479"/>
      <c r="N1027" s="479"/>
      <c r="O1027" s="479"/>
      <c r="P1027" s="479"/>
      <c r="Q1027" s="479"/>
      <c r="R1027" s="479"/>
      <c r="S1027" s="479"/>
      <c r="T1027" s="479"/>
      <c r="U1027" s="479"/>
      <c r="V1027" s="479"/>
      <c r="W1027" s="479"/>
      <c r="X1027" s="479"/>
      <c r="Y1027" s="479"/>
      <c r="Z1027" s="479"/>
      <c r="AA1027" s="479"/>
      <c r="AB1027" s="479"/>
      <c r="AC1027" s="479"/>
      <c r="AD1027" s="479"/>
      <c r="AE1027" s="479"/>
      <c r="AF1027" s="479"/>
      <c r="AG1027" s="479"/>
      <c r="AH1027" s="479"/>
      <c r="AI1027" s="479"/>
      <c r="AJ1027" s="479"/>
      <c r="AK1027" s="479"/>
      <c r="AL1027" s="479"/>
      <c r="AM1027" s="479"/>
      <c r="AN1027" s="479"/>
      <c r="AO1027" s="479"/>
      <c r="AP1027" s="479"/>
      <c r="AQ1027" s="479"/>
      <c r="AR1027" s="479"/>
      <c r="AS1027" s="479"/>
      <c r="AT1027" s="479"/>
      <c r="AU1027" s="479"/>
      <c r="AV1027" s="479"/>
      <c r="AW1027" s="479"/>
      <c r="AX1027" s="477"/>
      <c r="AY1027" s="477"/>
      <c r="AZ1027" s="477"/>
      <c r="BA1027" s="477"/>
      <c r="BB1027" s="477"/>
      <c r="BC1027" s="477"/>
      <c r="BD1027" s="477"/>
      <c r="BE1027" s="477"/>
      <c r="BF1027" s="477"/>
      <c r="BG1027" s="477"/>
      <c r="BH1027" s="477"/>
      <c r="BI1027" s="477"/>
      <c r="BJ1027" s="477"/>
      <c r="BK1027" s="477"/>
      <c r="BL1027" s="477"/>
      <c r="BM1027" s="477"/>
      <c r="BN1027" s="477"/>
      <c r="BO1027" s="477"/>
      <c r="BP1027" s="477"/>
      <c r="BQ1027" s="477"/>
      <c r="BR1027" s="477"/>
      <c r="BS1027" s="477"/>
      <c r="BT1027" s="477"/>
      <c r="BU1027" s="477"/>
      <c r="BV1027" s="477"/>
      <c r="BW1027" s="477"/>
      <c r="BX1027" s="477">
        <v>0</v>
      </c>
      <c r="BY1027" s="477">
        <v>0</v>
      </c>
      <c r="BZ1027" s="477">
        <v>0</v>
      </c>
      <c r="CA1027" s="477">
        <v>0</v>
      </c>
      <c r="CB1027" s="477">
        <v>0</v>
      </c>
      <c r="CC1027" s="475">
        <v>0</v>
      </c>
      <c r="CD1027" s="475">
        <v>0</v>
      </c>
      <c r="CE1027" s="478">
        <v>0</v>
      </c>
      <c r="CF1027" s="478">
        <v>0</v>
      </c>
      <c r="CG1027" s="478">
        <v>0</v>
      </c>
      <c r="CH1027" s="478">
        <v>0</v>
      </c>
      <c r="CI1027" s="478">
        <v>0</v>
      </c>
      <c r="CJ1027" s="478">
        <v>0</v>
      </c>
      <c r="CK1027" s="478">
        <v>0</v>
      </c>
      <c r="CL1027" s="478">
        <v>0</v>
      </c>
      <c r="CM1027" s="478">
        <v>0</v>
      </c>
      <c r="CN1027" s="478">
        <v>0</v>
      </c>
      <c r="CO1027" s="478">
        <v>0</v>
      </c>
      <c r="CP1027" s="478">
        <v>0</v>
      </c>
      <c r="CQ1027" s="478">
        <v>0</v>
      </c>
      <c r="CR1027" s="478">
        <v>0</v>
      </c>
      <c r="CS1027" s="478">
        <v>0</v>
      </c>
      <c r="CT1027" s="478">
        <v>0</v>
      </c>
      <c r="CU1027" s="478">
        <v>0</v>
      </c>
      <c r="CV1027" s="478">
        <v>0</v>
      </c>
      <c r="CW1027" s="478">
        <v>0</v>
      </c>
      <c r="CX1027" s="478">
        <v>0</v>
      </c>
      <c r="CY1027" s="478">
        <v>0</v>
      </c>
      <c r="CZ1027" s="478">
        <v>0</v>
      </c>
      <c r="DA1027" s="478">
        <v>0</v>
      </c>
      <c r="DB1027" s="478">
        <v>0</v>
      </c>
      <c r="DC1027" s="478">
        <v>0</v>
      </c>
      <c r="DD1027" s="478">
        <v>0</v>
      </c>
      <c r="DE1027" s="478">
        <v>0</v>
      </c>
      <c r="DF1027" s="478">
        <v>0</v>
      </c>
      <c r="DG1027" s="219" t="s">
        <v>899</v>
      </c>
      <c r="DH1027" s="312"/>
    </row>
    <row r="1028" spans="2:112" x14ac:dyDescent="0.2">
      <c r="B1028" s="338">
        <v>740220</v>
      </c>
      <c r="C1028" s="1" t="s">
        <v>756</v>
      </c>
      <c r="D1028" s="474"/>
      <c r="E1028" s="475"/>
      <c r="F1028" s="475"/>
      <c r="G1028" s="475"/>
      <c r="H1028" s="475"/>
      <c r="I1028" s="479"/>
      <c r="J1028" s="479"/>
      <c r="K1028" s="479"/>
      <c r="L1028" s="479"/>
      <c r="M1028" s="479"/>
      <c r="N1028" s="479"/>
      <c r="O1028" s="479"/>
      <c r="P1028" s="479"/>
      <c r="Q1028" s="479"/>
      <c r="R1028" s="479"/>
      <c r="S1028" s="479"/>
      <c r="T1028" s="479"/>
      <c r="U1028" s="479"/>
      <c r="V1028" s="479"/>
      <c r="W1028" s="479"/>
      <c r="X1028" s="479"/>
      <c r="Y1028" s="479"/>
      <c r="Z1028" s="479"/>
      <c r="AA1028" s="479"/>
      <c r="AB1028" s="479"/>
      <c r="AC1028" s="479"/>
      <c r="AD1028" s="479"/>
      <c r="AE1028" s="479"/>
      <c r="AF1028" s="479"/>
      <c r="AG1028" s="479"/>
      <c r="AH1028" s="479"/>
      <c r="AI1028" s="479"/>
      <c r="AJ1028" s="479"/>
      <c r="AK1028" s="479"/>
      <c r="AL1028" s="479"/>
      <c r="AM1028" s="479"/>
      <c r="AN1028" s="479"/>
      <c r="AO1028" s="479"/>
      <c r="AP1028" s="479"/>
      <c r="AQ1028" s="479"/>
      <c r="AR1028" s="479"/>
      <c r="AS1028" s="479"/>
      <c r="AT1028" s="479"/>
      <c r="AU1028" s="479"/>
      <c r="AV1028" s="479"/>
      <c r="AW1028" s="479"/>
      <c r="AX1028" s="477"/>
      <c r="AY1028" s="477"/>
      <c r="AZ1028" s="477"/>
      <c r="BA1028" s="477"/>
      <c r="BB1028" s="477"/>
      <c r="BC1028" s="477"/>
      <c r="BD1028" s="477"/>
      <c r="BE1028" s="477"/>
      <c r="BF1028" s="477"/>
      <c r="BG1028" s="477"/>
      <c r="BH1028" s="477"/>
      <c r="BI1028" s="477"/>
      <c r="BJ1028" s="477"/>
      <c r="BK1028" s="477"/>
      <c r="BL1028" s="477"/>
      <c r="BM1028" s="477"/>
      <c r="BN1028" s="477"/>
      <c r="BO1028" s="477"/>
      <c r="BP1028" s="477"/>
      <c r="BQ1028" s="477"/>
      <c r="BR1028" s="477"/>
      <c r="BS1028" s="477"/>
      <c r="BT1028" s="477"/>
      <c r="BU1028" s="477"/>
      <c r="BV1028" s="477"/>
      <c r="BW1028" s="477"/>
      <c r="BX1028" s="477"/>
      <c r="BY1028" s="477"/>
      <c r="BZ1028" s="477"/>
      <c r="CA1028" s="477"/>
      <c r="CB1028" s="477"/>
      <c r="CC1028" s="475"/>
      <c r="CD1028" s="475"/>
      <c r="CE1028" s="478"/>
      <c r="CF1028" s="478"/>
      <c r="CG1028" s="478"/>
      <c r="CH1028" s="478"/>
      <c r="CI1028" s="478"/>
      <c r="CJ1028" s="478"/>
      <c r="CK1028" s="478"/>
      <c r="CL1028" s="478"/>
      <c r="CM1028" s="478"/>
      <c r="CN1028" s="478"/>
      <c r="CO1028" s="478"/>
      <c r="CP1028" s="478"/>
      <c r="CQ1028" s="478"/>
      <c r="CR1028" s="478"/>
      <c r="CS1028" s="478"/>
      <c r="CT1028" s="478"/>
      <c r="CU1028" s="478"/>
      <c r="CV1028" s="478"/>
      <c r="CW1028" s="478"/>
      <c r="CX1028" s="478"/>
      <c r="CY1028" s="478"/>
      <c r="CZ1028" s="478"/>
      <c r="DA1028" s="478"/>
      <c r="DB1028" s="478"/>
      <c r="DC1028" s="478"/>
      <c r="DD1028" s="478"/>
      <c r="DE1028" s="478"/>
      <c r="DF1028" s="478"/>
      <c r="DG1028" s="219" t="s">
        <v>899</v>
      </c>
      <c r="DH1028" s="312"/>
    </row>
    <row r="1029" spans="2:112" x14ac:dyDescent="0.2">
      <c r="B1029" s="338">
        <v>740225</v>
      </c>
      <c r="C1029" s="1" t="s">
        <v>757</v>
      </c>
      <c r="D1029" s="474"/>
      <c r="E1029" s="475"/>
      <c r="F1029" s="475"/>
      <c r="G1029" s="475"/>
      <c r="H1029" s="475"/>
      <c r="I1029" s="479"/>
      <c r="J1029" s="479"/>
      <c r="K1029" s="479"/>
      <c r="L1029" s="479"/>
      <c r="M1029" s="479"/>
      <c r="N1029" s="479"/>
      <c r="O1029" s="479"/>
      <c r="P1029" s="479"/>
      <c r="Q1029" s="479"/>
      <c r="R1029" s="479"/>
      <c r="S1029" s="479"/>
      <c r="T1029" s="479"/>
      <c r="U1029" s="479"/>
      <c r="V1029" s="479"/>
      <c r="W1029" s="479"/>
      <c r="X1029" s="479"/>
      <c r="Y1029" s="479"/>
      <c r="Z1029" s="479"/>
      <c r="AA1029" s="479"/>
      <c r="AB1029" s="479"/>
      <c r="AC1029" s="479"/>
      <c r="AD1029" s="479"/>
      <c r="AE1029" s="479"/>
      <c r="AF1029" s="479"/>
      <c r="AG1029" s="479"/>
      <c r="AH1029" s="479"/>
      <c r="AI1029" s="479"/>
      <c r="AJ1029" s="479"/>
      <c r="AK1029" s="479"/>
      <c r="AL1029" s="479"/>
      <c r="AM1029" s="479"/>
      <c r="AN1029" s="479"/>
      <c r="AO1029" s="479"/>
      <c r="AP1029" s="479"/>
      <c r="AQ1029" s="479"/>
      <c r="AR1029" s="479"/>
      <c r="AS1029" s="479"/>
      <c r="AT1029" s="479"/>
      <c r="AU1029" s="479"/>
      <c r="AV1029" s="479"/>
      <c r="AW1029" s="479"/>
      <c r="AX1029" s="477"/>
      <c r="AY1029" s="477"/>
      <c r="AZ1029" s="477"/>
      <c r="BA1029" s="477"/>
      <c r="BB1029" s="477"/>
      <c r="BC1029" s="477"/>
      <c r="BD1029" s="477"/>
      <c r="BE1029" s="477"/>
      <c r="BF1029" s="477"/>
      <c r="BG1029" s="477"/>
      <c r="BH1029" s="477"/>
      <c r="BI1029" s="477"/>
      <c r="BJ1029" s="477"/>
      <c r="BK1029" s="477"/>
      <c r="BL1029" s="477"/>
      <c r="BM1029" s="477"/>
      <c r="BN1029" s="477"/>
      <c r="BO1029" s="477"/>
      <c r="BP1029" s="477"/>
      <c r="BQ1029" s="477"/>
      <c r="BR1029" s="477"/>
      <c r="BS1029" s="477"/>
      <c r="BT1029" s="477"/>
      <c r="BU1029" s="477"/>
      <c r="BV1029" s="477"/>
      <c r="BW1029" s="477"/>
      <c r="BX1029" s="477">
        <v>0</v>
      </c>
      <c r="BY1029" s="477">
        <v>0</v>
      </c>
      <c r="BZ1029" s="477">
        <v>0</v>
      </c>
      <c r="CA1029" s="477">
        <v>0</v>
      </c>
      <c r="CB1029" s="477">
        <v>0</v>
      </c>
      <c r="CC1029" s="475">
        <v>0</v>
      </c>
      <c r="CD1029" s="475">
        <v>0</v>
      </c>
      <c r="CE1029" s="478">
        <v>0</v>
      </c>
      <c r="CF1029" s="478">
        <v>0</v>
      </c>
      <c r="CG1029" s="478">
        <v>0</v>
      </c>
      <c r="CH1029" s="478">
        <v>0</v>
      </c>
      <c r="CI1029" s="478">
        <v>0</v>
      </c>
      <c r="CJ1029" s="478">
        <v>0</v>
      </c>
      <c r="CK1029" s="478">
        <v>0</v>
      </c>
      <c r="CL1029" s="478">
        <v>0</v>
      </c>
      <c r="CM1029" s="478">
        <v>0</v>
      </c>
      <c r="CN1029" s="478">
        <v>0</v>
      </c>
      <c r="CO1029" s="478">
        <v>0</v>
      </c>
      <c r="CP1029" s="478">
        <v>0</v>
      </c>
      <c r="CQ1029" s="478">
        <v>0</v>
      </c>
      <c r="CR1029" s="478">
        <v>0</v>
      </c>
      <c r="CS1029" s="478">
        <v>0</v>
      </c>
      <c r="CT1029" s="478">
        <v>0</v>
      </c>
      <c r="CU1029" s="478">
        <v>0</v>
      </c>
      <c r="CV1029" s="478">
        <v>0</v>
      </c>
      <c r="CW1029" s="478">
        <v>0</v>
      </c>
      <c r="CX1029" s="478">
        <v>0</v>
      </c>
      <c r="CY1029" s="478">
        <v>0</v>
      </c>
      <c r="CZ1029" s="478">
        <v>0</v>
      </c>
      <c r="DA1029" s="478">
        <v>0</v>
      </c>
      <c r="DB1029" s="478">
        <v>0</v>
      </c>
      <c r="DC1029" s="478">
        <v>0</v>
      </c>
      <c r="DD1029" s="478">
        <v>0</v>
      </c>
      <c r="DE1029" s="478">
        <v>0</v>
      </c>
      <c r="DF1029" s="478">
        <v>0</v>
      </c>
      <c r="DG1029" s="219" t="s">
        <v>899</v>
      </c>
      <c r="DH1029" s="312"/>
    </row>
    <row r="1030" spans="2:112" x14ac:dyDescent="0.2">
      <c r="B1030" s="338">
        <v>740230</v>
      </c>
      <c r="C1030" s="1" t="s">
        <v>577</v>
      </c>
      <c r="D1030" s="474"/>
      <c r="E1030" s="475"/>
      <c r="F1030" s="475"/>
      <c r="G1030" s="475"/>
      <c r="H1030" s="475"/>
      <c r="I1030" s="479"/>
      <c r="J1030" s="479"/>
      <c r="K1030" s="479"/>
      <c r="L1030" s="479"/>
      <c r="M1030" s="479"/>
      <c r="N1030" s="479"/>
      <c r="O1030" s="479"/>
      <c r="P1030" s="479"/>
      <c r="Q1030" s="479"/>
      <c r="R1030" s="479"/>
      <c r="S1030" s="479"/>
      <c r="T1030" s="479"/>
      <c r="U1030" s="479"/>
      <c r="V1030" s="479"/>
      <c r="W1030" s="479"/>
      <c r="X1030" s="479"/>
      <c r="Y1030" s="479"/>
      <c r="Z1030" s="479"/>
      <c r="AA1030" s="479"/>
      <c r="AB1030" s="479"/>
      <c r="AC1030" s="479"/>
      <c r="AD1030" s="479"/>
      <c r="AE1030" s="479"/>
      <c r="AF1030" s="479"/>
      <c r="AG1030" s="479"/>
      <c r="AH1030" s="479"/>
      <c r="AI1030" s="479"/>
      <c r="AJ1030" s="479"/>
      <c r="AK1030" s="479"/>
      <c r="AL1030" s="479"/>
      <c r="AM1030" s="479"/>
      <c r="AN1030" s="479"/>
      <c r="AO1030" s="479"/>
      <c r="AP1030" s="479"/>
      <c r="AQ1030" s="479"/>
      <c r="AR1030" s="479"/>
      <c r="AS1030" s="479"/>
      <c r="AT1030" s="479"/>
      <c r="AU1030" s="479"/>
      <c r="AV1030" s="479"/>
      <c r="AW1030" s="479"/>
      <c r="AX1030" s="477"/>
      <c r="AY1030" s="477"/>
      <c r="AZ1030" s="477"/>
      <c r="BA1030" s="477"/>
      <c r="BB1030" s="477"/>
      <c r="BC1030" s="477"/>
      <c r="BD1030" s="477"/>
      <c r="BE1030" s="477"/>
      <c r="BF1030" s="477"/>
      <c r="BG1030" s="477"/>
      <c r="BH1030" s="477"/>
      <c r="BI1030" s="477"/>
      <c r="BJ1030" s="477"/>
      <c r="BK1030" s="477"/>
      <c r="BL1030" s="477"/>
      <c r="BM1030" s="477"/>
      <c r="BN1030" s="477"/>
      <c r="BO1030" s="477"/>
      <c r="BP1030" s="477"/>
      <c r="BQ1030" s="477"/>
      <c r="BR1030" s="477"/>
      <c r="BS1030" s="477"/>
      <c r="BT1030" s="477"/>
      <c r="BU1030" s="477"/>
      <c r="BV1030" s="477"/>
      <c r="BW1030" s="477"/>
      <c r="BX1030" s="477">
        <v>0</v>
      </c>
      <c r="BY1030" s="477">
        <v>0</v>
      </c>
      <c r="BZ1030" s="477">
        <v>0</v>
      </c>
      <c r="CA1030" s="477">
        <v>0</v>
      </c>
      <c r="CB1030" s="477">
        <v>0</v>
      </c>
      <c r="CC1030" s="475">
        <v>0</v>
      </c>
      <c r="CD1030" s="475">
        <v>0</v>
      </c>
      <c r="CE1030" s="478">
        <v>0</v>
      </c>
      <c r="CF1030" s="478">
        <v>0</v>
      </c>
      <c r="CG1030" s="478">
        <v>0</v>
      </c>
      <c r="CH1030" s="478">
        <v>0</v>
      </c>
      <c r="CI1030" s="478">
        <v>0</v>
      </c>
      <c r="CJ1030" s="478">
        <v>0</v>
      </c>
      <c r="CK1030" s="478">
        <v>0</v>
      </c>
      <c r="CL1030" s="478">
        <v>0</v>
      </c>
      <c r="CM1030" s="478">
        <v>0</v>
      </c>
      <c r="CN1030" s="478">
        <v>0</v>
      </c>
      <c r="CO1030" s="478">
        <v>0</v>
      </c>
      <c r="CP1030" s="478">
        <v>0</v>
      </c>
      <c r="CQ1030" s="478">
        <v>0</v>
      </c>
      <c r="CR1030" s="478">
        <v>0</v>
      </c>
      <c r="CS1030" s="478">
        <v>0</v>
      </c>
      <c r="CT1030" s="478">
        <v>0</v>
      </c>
      <c r="CU1030" s="478">
        <v>0</v>
      </c>
      <c r="CV1030" s="478">
        <v>0</v>
      </c>
      <c r="CW1030" s="478">
        <v>0</v>
      </c>
      <c r="CX1030" s="478">
        <v>0</v>
      </c>
      <c r="CY1030" s="478">
        <v>0</v>
      </c>
      <c r="CZ1030" s="478">
        <v>0</v>
      </c>
      <c r="DA1030" s="478">
        <v>0</v>
      </c>
      <c r="DB1030" s="478">
        <v>0</v>
      </c>
      <c r="DC1030" s="478">
        <v>0</v>
      </c>
      <c r="DD1030" s="478">
        <v>0</v>
      </c>
      <c r="DE1030" s="478">
        <v>0</v>
      </c>
      <c r="DF1030" s="478">
        <v>0</v>
      </c>
      <c r="DG1030" s="219" t="s">
        <v>899</v>
      </c>
      <c r="DH1030" s="312"/>
    </row>
    <row r="1031" spans="2:112" x14ac:dyDescent="0.2">
      <c r="B1031" s="338">
        <v>740235</v>
      </c>
      <c r="C1031" s="1" t="s">
        <v>758</v>
      </c>
      <c r="D1031" s="474"/>
      <c r="E1031" s="475"/>
      <c r="F1031" s="475"/>
      <c r="G1031" s="475"/>
      <c r="H1031" s="475"/>
      <c r="I1031" s="479"/>
      <c r="J1031" s="479"/>
      <c r="K1031" s="479"/>
      <c r="L1031" s="479"/>
      <c r="M1031" s="479"/>
      <c r="N1031" s="479"/>
      <c r="O1031" s="479"/>
      <c r="P1031" s="479"/>
      <c r="Q1031" s="479"/>
      <c r="R1031" s="479"/>
      <c r="S1031" s="479"/>
      <c r="T1031" s="479"/>
      <c r="U1031" s="479"/>
      <c r="V1031" s="479"/>
      <c r="W1031" s="479"/>
      <c r="X1031" s="479"/>
      <c r="Y1031" s="479"/>
      <c r="Z1031" s="479"/>
      <c r="AA1031" s="479"/>
      <c r="AB1031" s="479"/>
      <c r="AC1031" s="479"/>
      <c r="AD1031" s="479"/>
      <c r="AE1031" s="479"/>
      <c r="AF1031" s="479"/>
      <c r="AG1031" s="479"/>
      <c r="AH1031" s="479"/>
      <c r="AI1031" s="479"/>
      <c r="AJ1031" s="479"/>
      <c r="AK1031" s="479"/>
      <c r="AL1031" s="479"/>
      <c r="AM1031" s="479"/>
      <c r="AN1031" s="479"/>
      <c r="AO1031" s="479"/>
      <c r="AP1031" s="479"/>
      <c r="AQ1031" s="479"/>
      <c r="AR1031" s="479"/>
      <c r="AS1031" s="479"/>
      <c r="AT1031" s="479"/>
      <c r="AU1031" s="479"/>
      <c r="AV1031" s="479"/>
      <c r="AW1031" s="479"/>
      <c r="AX1031" s="477"/>
      <c r="AY1031" s="477"/>
      <c r="AZ1031" s="477"/>
      <c r="BA1031" s="477"/>
      <c r="BB1031" s="477"/>
      <c r="BC1031" s="477"/>
      <c r="BD1031" s="477"/>
      <c r="BE1031" s="477"/>
      <c r="BF1031" s="477"/>
      <c r="BG1031" s="477"/>
      <c r="BH1031" s="477"/>
      <c r="BI1031" s="477"/>
      <c r="BJ1031" s="477"/>
      <c r="BK1031" s="477"/>
      <c r="BL1031" s="477"/>
      <c r="BM1031" s="477"/>
      <c r="BN1031" s="477"/>
      <c r="BO1031" s="477"/>
      <c r="BP1031" s="477"/>
      <c r="BQ1031" s="477"/>
      <c r="BR1031" s="477"/>
      <c r="BS1031" s="477"/>
      <c r="BT1031" s="477"/>
      <c r="BU1031" s="477"/>
      <c r="BV1031" s="477"/>
      <c r="BW1031" s="477"/>
      <c r="BX1031" s="477">
        <v>0</v>
      </c>
      <c r="BY1031" s="477">
        <v>0</v>
      </c>
      <c r="BZ1031" s="477">
        <v>0</v>
      </c>
      <c r="CA1031" s="477">
        <v>0</v>
      </c>
      <c r="CB1031" s="477">
        <v>0</v>
      </c>
      <c r="CC1031" s="475">
        <v>0</v>
      </c>
      <c r="CD1031" s="475">
        <v>0</v>
      </c>
      <c r="CE1031" s="478">
        <v>0</v>
      </c>
      <c r="CF1031" s="478">
        <v>0</v>
      </c>
      <c r="CG1031" s="478">
        <v>0</v>
      </c>
      <c r="CH1031" s="478">
        <v>0</v>
      </c>
      <c r="CI1031" s="478">
        <v>0</v>
      </c>
      <c r="CJ1031" s="478">
        <v>0</v>
      </c>
      <c r="CK1031" s="478">
        <v>0</v>
      </c>
      <c r="CL1031" s="478">
        <v>0</v>
      </c>
      <c r="CM1031" s="478">
        <v>0</v>
      </c>
      <c r="CN1031" s="478">
        <v>0</v>
      </c>
      <c r="CO1031" s="478">
        <v>0</v>
      </c>
      <c r="CP1031" s="478">
        <v>0</v>
      </c>
      <c r="CQ1031" s="478">
        <v>0</v>
      </c>
      <c r="CR1031" s="478">
        <v>0</v>
      </c>
      <c r="CS1031" s="478">
        <v>0</v>
      </c>
      <c r="CT1031" s="478">
        <v>0</v>
      </c>
      <c r="CU1031" s="478">
        <v>0</v>
      </c>
      <c r="CV1031" s="478">
        <v>0</v>
      </c>
      <c r="CW1031" s="478">
        <v>0</v>
      </c>
      <c r="CX1031" s="478">
        <v>0</v>
      </c>
      <c r="CY1031" s="478">
        <v>0</v>
      </c>
      <c r="CZ1031" s="478">
        <v>0</v>
      </c>
      <c r="DA1031" s="478">
        <v>0</v>
      </c>
      <c r="DB1031" s="478">
        <v>0</v>
      </c>
      <c r="DC1031" s="478">
        <v>0</v>
      </c>
      <c r="DD1031" s="478">
        <v>0</v>
      </c>
      <c r="DE1031" s="478">
        <v>0</v>
      </c>
      <c r="DF1031" s="478">
        <v>0</v>
      </c>
      <c r="DG1031" s="219" t="s">
        <v>899</v>
      </c>
      <c r="DH1031" s="312"/>
    </row>
    <row r="1032" spans="2:112" x14ac:dyDescent="0.2">
      <c r="B1032" s="338">
        <v>740240</v>
      </c>
      <c r="C1032" s="1" t="s">
        <v>759</v>
      </c>
      <c r="D1032" s="474"/>
      <c r="E1032" s="475"/>
      <c r="F1032" s="475"/>
      <c r="G1032" s="475"/>
      <c r="H1032" s="475"/>
      <c r="I1032" s="479"/>
      <c r="J1032" s="479"/>
      <c r="K1032" s="479"/>
      <c r="L1032" s="479"/>
      <c r="M1032" s="479"/>
      <c r="N1032" s="479"/>
      <c r="O1032" s="479"/>
      <c r="P1032" s="479"/>
      <c r="Q1032" s="479"/>
      <c r="R1032" s="479"/>
      <c r="S1032" s="479"/>
      <c r="T1032" s="479"/>
      <c r="U1032" s="479"/>
      <c r="V1032" s="479"/>
      <c r="W1032" s="479"/>
      <c r="X1032" s="479"/>
      <c r="Y1032" s="479"/>
      <c r="Z1032" s="479"/>
      <c r="AA1032" s="479"/>
      <c r="AB1032" s="479"/>
      <c r="AC1032" s="479"/>
      <c r="AD1032" s="479"/>
      <c r="AE1032" s="479"/>
      <c r="AF1032" s="479"/>
      <c r="AG1032" s="479"/>
      <c r="AH1032" s="479"/>
      <c r="AI1032" s="479"/>
      <c r="AJ1032" s="479"/>
      <c r="AK1032" s="479"/>
      <c r="AL1032" s="479"/>
      <c r="AM1032" s="479"/>
      <c r="AN1032" s="479"/>
      <c r="AO1032" s="479"/>
      <c r="AP1032" s="479"/>
      <c r="AQ1032" s="479"/>
      <c r="AR1032" s="479"/>
      <c r="AS1032" s="479"/>
      <c r="AT1032" s="479"/>
      <c r="AU1032" s="479"/>
      <c r="AV1032" s="479"/>
      <c r="AW1032" s="479"/>
      <c r="AX1032" s="477"/>
      <c r="AY1032" s="477"/>
      <c r="AZ1032" s="477"/>
      <c r="BA1032" s="477"/>
      <c r="BB1032" s="477"/>
      <c r="BC1032" s="477"/>
      <c r="BD1032" s="477"/>
      <c r="BE1032" s="477"/>
      <c r="BF1032" s="477"/>
      <c r="BG1032" s="477"/>
      <c r="BH1032" s="477"/>
      <c r="BI1032" s="477"/>
      <c r="BJ1032" s="477"/>
      <c r="BK1032" s="477"/>
      <c r="BL1032" s="477"/>
      <c r="BM1032" s="477"/>
      <c r="BN1032" s="477"/>
      <c r="BO1032" s="477"/>
      <c r="BP1032" s="477"/>
      <c r="BQ1032" s="477"/>
      <c r="BR1032" s="477"/>
      <c r="BS1032" s="477"/>
      <c r="BT1032" s="477"/>
      <c r="BU1032" s="477"/>
      <c r="BV1032" s="477"/>
      <c r="BW1032" s="477"/>
      <c r="BX1032" s="477"/>
      <c r="BY1032" s="477"/>
      <c r="BZ1032" s="477"/>
      <c r="CA1032" s="477"/>
      <c r="CB1032" s="477"/>
      <c r="CC1032" s="475"/>
      <c r="CD1032" s="475"/>
      <c r="CE1032" s="478"/>
      <c r="CF1032" s="478"/>
      <c r="CG1032" s="478"/>
      <c r="CH1032" s="478"/>
      <c r="CI1032" s="478"/>
      <c r="CJ1032" s="478"/>
      <c r="CK1032" s="478"/>
      <c r="CL1032" s="478"/>
      <c r="CM1032" s="478"/>
      <c r="CN1032" s="478"/>
      <c r="CO1032" s="478"/>
      <c r="CP1032" s="478"/>
      <c r="CQ1032" s="478"/>
      <c r="CR1032" s="478"/>
      <c r="CS1032" s="478"/>
      <c r="CT1032" s="478"/>
      <c r="CU1032" s="478"/>
      <c r="CV1032" s="478"/>
      <c r="CW1032" s="478"/>
      <c r="CX1032" s="478"/>
      <c r="CY1032" s="478"/>
      <c r="CZ1032" s="478"/>
      <c r="DA1032" s="478"/>
      <c r="DB1032" s="478"/>
      <c r="DC1032" s="478"/>
      <c r="DD1032" s="478"/>
      <c r="DE1032" s="478"/>
      <c r="DF1032" s="478"/>
      <c r="DG1032" s="219" t="s">
        <v>899</v>
      </c>
      <c r="DH1032" s="312"/>
    </row>
    <row r="1033" spans="2:112" x14ac:dyDescent="0.2">
      <c r="B1033" s="338">
        <v>740245</v>
      </c>
      <c r="C1033" s="1" t="s">
        <v>760</v>
      </c>
      <c r="D1033" s="474"/>
      <c r="E1033" s="475"/>
      <c r="F1033" s="475"/>
      <c r="G1033" s="475"/>
      <c r="H1033" s="475"/>
      <c r="I1033" s="479"/>
      <c r="J1033" s="479"/>
      <c r="K1033" s="479"/>
      <c r="L1033" s="479"/>
      <c r="M1033" s="479"/>
      <c r="N1033" s="479"/>
      <c r="O1033" s="479"/>
      <c r="P1033" s="479"/>
      <c r="Q1033" s="479"/>
      <c r="R1033" s="479"/>
      <c r="S1033" s="479"/>
      <c r="T1033" s="479"/>
      <c r="U1033" s="479"/>
      <c r="V1033" s="479"/>
      <c r="W1033" s="479"/>
      <c r="X1033" s="479"/>
      <c r="Y1033" s="479"/>
      <c r="Z1033" s="479"/>
      <c r="AA1033" s="479"/>
      <c r="AB1033" s="479"/>
      <c r="AC1033" s="479"/>
      <c r="AD1033" s="479"/>
      <c r="AE1033" s="479"/>
      <c r="AF1033" s="479"/>
      <c r="AG1033" s="479"/>
      <c r="AH1033" s="479"/>
      <c r="AI1033" s="479"/>
      <c r="AJ1033" s="479"/>
      <c r="AK1033" s="479"/>
      <c r="AL1033" s="479"/>
      <c r="AM1033" s="479"/>
      <c r="AN1033" s="479"/>
      <c r="AO1033" s="479"/>
      <c r="AP1033" s="479"/>
      <c r="AQ1033" s="479"/>
      <c r="AR1033" s="479"/>
      <c r="AS1033" s="479"/>
      <c r="AT1033" s="479"/>
      <c r="AU1033" s="479"/>
      <c r="AV1033" s="479"/>
      <c r="AW1033" s="479"/>
      <c r="AX1033" s="477"/>
      <c r="AY1033" s="477"/>
      <c r="AZ1033" s="477"/>
      <c r="BA1033" s="477"/>
      <c r="BB1033" s="477"/>
      <c r="BC1033" s="477"/>
      <c r="BD1033" s="477"/>
      <c r="BE1033" s="477"/>
      <c r="BF1033" s="477"/>
      <c r="BG1033" s="477"/>
      <c r="BH1033" s="477"/>
      <c r="BI1033" s="477"/>
      <c r="BJ1033" s="477"/>
      <c r="BK1033" s="477"/>
      <c r="BL1033" s="477"/>
      <c r="BM1033" s="477"/>
      <c r="BN1033" s="477"/>
      <c r="BO1033" s="477"/>
      <c r="BP1033" s="477"/>
      <c r="BQ1033" s="477"/>
      <c r="BR1033" s="477"/>
      <c r="BS1033" s="477"/>
      <c r="BT1033" s="477"/>
      <c r="BU1033" s="477"/>
      <c r="BV1033" s="477"/>
      <c r="BW1033" s="477"/>
      <c r="BX1033" s="477">
        <v>0</v>
      </c>
      <c r="BY1033" s="477">
        <v>0</v>
      </c>
      <c r="BZ1033" s="477">
        <v>0</v>
      </c>
      <c r="CA1033" s="477">
        <v>0</v>
      </c>
      <c r="CB1033" s="477">
        <v>0</v>
      </c>
      <c r="CC1033" s="475">
        <v>0</v>
      </c>
      <c r="CD1033" s="475">
        <v>0</v>
      </c>
      <c r="CE1033" s="478">
        <v>0</v>
      </c>
      <c r="CF1033" s="478">
        <v>0</v>
      </c>
      <c r="CG1033" s="478">
        <v>0</v>
      </c>
      <c r="CH1033" s="478">
        <v>0</v>
      </c>
      <c r="CI1033" s="478">
        <v>0</v>
      </c>
      <c r="CJ1033" s="478">
        <v>0</v>
      </c>
      <c r="CK1033" s="478">
        <v>0</v>
      </c>
      <c r="CL1033" s="478">
        <v>0</v>
      </c>
      <c r="CM1033" s="478">
        <v>0</v>
      </c>
      <c r="CN1033" s="478">
        <v>0</v>
      </c>
      <c r="CO1033" s="478">
        <v>0</v>
      </c>
      <c r="CP1033" s="478">
        <v>0</v>
      </c>
      <c r="CQ1033" s="478">
        <v>0</v>
      </c>
      <c r="CR1033" s="478">
        <v>0</v>
      </c>
      <c r="CS1033" s="478">
        <v>0</v>
      </c>
      <c r="CT1033" s="478">
        <v>0</v>
      </c>
      <c r="CU1033" s="478">
        <v>0</v>
      </c>
      <c r="CV1033" s="478">
        <v>0</v>
      </c>
      <c r="CW1033" s="478">
        <v>0</v>
      </c>
      <c r="CX1033" s="478">
        <v>0</v>
      </c>
      <c r="CY1033" s="478">
        <v>0</v>
      </c>
      <c r="CZ1033" s="478">
        <v>0</v>
      </c>
      <c r="DA1033" s="478">
        <v>0</v>
      </c>
      <c r="DB1033" s="478">
        <v>0</v>
      </c>
      <c r="DC1033" s="478">
        <v>0</v>
      </c>
      <c r="DD1033" s="478">
        <v>0</v>
      </c>
      <c r="DE1033" s="478">
        <v>0</v>
      </c>
      <c r="DF1033" s="478">
        <v>0</v>
      </c>
      <c r="DG1033" s="219" t="s">
        <v>899</v>
      </c>
      <c r="DH1033" s="312"/>
    </row>
    <row r="1034" spans="2:112" x14ac:dyDescent="0.2">
      <c r="B1034" s="338">
        <v>740250</v>
      </c>
      <c r="C1034" s="1" t="s">
        <v>761</v>
      </c>
      <c r="D1034" s="474"/>
      <c r="E1034" s="475"/>
      <c r="F1034" s="475"/>
      <c r="G1034" s="475"/>
      <c r="H1034" s="475"/>
      <c r="I1034" s="479"/>
      <c r="J1034" s="479"/>
      <c r="K1034" s="479"/>
      <c r="L1034" s="479"/>
      <c r="M1034" s="479"/>
      <c r="N1034" s="479"/>
      <c r="O1034" s="479"/>
      <c r="P1034" s="479"/>
      <c r="Q1034" s="479"/>
      <c r="R1034" s="479"/>
      <c r="S1034" s="479"/>
      <c r="T1034" s="479"/>
      <c r="U1034" s="479"/>
      <c r="V1034" s="479"/>
      <c r="W1034" s="479"/>
      <c r="X1034" s="479"/>
      <c r="Y1034" s="479"/>
      <c r="Z1034" s="479"/>
      <c r="AA1034" s="479"/>
      <c r="AB1034" s="479"/>
      <c r="AC1034" s="479"/>
      <c r="AD1034" s="479"/>
      <c r="AE1034" s="479"/>
      <c r="AF1034" s="479"/>
      <c r="AG1034" s="479"/>
      <c r="AH1034" s="479"/>
      <c r="AI1034" s="479"/>
      <c r="AJ1034" s="479"/>
      <c r="AK1034" s="479"/>
      <c r="AL1034" s="479"/>
      <c r="AM1034" s="479"/>
      <c r="AN1034" s="479"/>
      <c r="AO1034" s="479"/>
      <c r="AP1034" s="479"/>
      <c r="AQ1034" s="479"/>
      <c r="AR1034" s="479"/>
      <c r="AS1034" s="479"/>
      <c r="AT1034" s="479"/>
      <c r="AU1034" s="479"/>
      <c r="AV1034" s="479"/>
      <c r="AW1034" s="479"/>
      <c r="AX1034" s="477"/>
      <c r="AY1034" s="477"/>
      <c r="AZ1034" s="477"/>
      <c r="BA1034" s="477"/>
      <c r="BB1034" s="477"/>
      <c r="BC1034" s="477"/>
      <c r="BD1034" s="477"/>
      <c r="BE1034" s="477"/>
      <c r="BF1034" s="477"/>
      <c r="BG1034" s="477"/>
      <c r="BH1034" s="477"/>
      <c r="BI1034" s="477"/>
      <c r="BJ1034" s="477"/>
      <c r="BK1034" s="477"/>
      <c r="BL1034" s="477"/>
      <c r="BM1034" s="477"/>
      <c r="BN1034" s="477"/>
      <c r="BO1034" s="477"/>
      <c r="BP1034" s="477"/>
      <c r="BQ1034" s="477"/>
      <c r="BR1034" s="477"/>
      <c r="BS1034" s="477"/>
      <c r="BT1034" s="477"/>
      <c r="BU1034" s="477"/>
      <c r="BV1034" s="477"/>
      <c r="BW1034" s="477"/>
      <c r="BX1034" s="477"/>
      <c r="BY1034" s="477"/>
      <c r="BZ1034" s="477"/>
      <c r="CA1034" s="477"/>
      <c r="CB1034" s="477"/>
      <c r="CC1034" s="475"/>
      <c r="CD1034" s="475"/>
      <c r="CE1034" s="478"/>
      <c r="CF1034" s="478"/>
      <c r="CG1034" s="478"/>
      <c r="CH1034" s="478"/>
      <c r="CI1034" s="478"/>
      <c r="CJ1034" s="478"/>
      <c r="CK1034" s="478"/>
      <c r="CL1034" s="478"/>
      <c r="CM1034" s="478"/>
      <c r="CN1034" s="478"/>
      <c r="CO1034" s="478"/>
      <c r="CP1034" s="478"/>
      <c r="CQ1034" s="478"/>
      <c r="CR1034" s="478"/>
      <c r="CS1034" s="478"/>
      <c r="CT1034" s="478"/>
      <c r="CU1034" s="478"/>
      <c r="CV1034" s="478"/>
      <c r="CW1034" s="478"/>
      <c r="CX1034" s="478"/>
      <c r="CY1034" s="478"/>
      <c r="CZ1034" s="478"/>
      <c r="DA1034" s="478"/>
      <c r="DB1034" s="478"/>
      <c r="DC1034" s="478"/>
      <c r="DD1034" s="478"/>
      <c r="DE1034" s="478"/>
      <c r="DF1034" s="478"/>
      <c r="DG1034" s="219" t="s">
        <v>899</v>
      </c>
      <c r="DH1034" s="312"/>
    </row>
    <row r="1035" spans="2:112" x14ac:dyDescent="0.2">
      <c r="B1035" s="338">
        <v>7403</v>
      </c>
      <c r="C1035" s="1" t="s">
        <v>762</v>
      </c>
      <c r="D1035" s="474"/>
      <c r="E1035" s="475"/>
      <c r="F1035" s="475"/>
      <c r="G1035" s="475"/>
      <c r="H1035" s="475"/>
      <c r="I1035" s="479"/>
      <c r="J1035" s="479"/>
      <c r="K1035" s="479"/>
      <c r="L1035" s="479"/>
      <c r="M1035" s="479"/>
      <c r="N1035" s="479"/>
      <c r="O1035" s="479"/>
      <c r="P1035" s="479"/>
      <c r="Q1035" s="479"/>
      <c r="R1035" s="479"/>
      <c r="S1035" s="479"/>
      <c r="T1035" s="479"/>
      <c r="U1035" s="479"/>
      <c r="V1035" s="479"/>
      <c r="W1035" s="479"/>
      <c r="X1035" s="479"/>
      <c r="Y1035" s="479"/>
      <c r="Z1035" s="479"/>
      <c r="AA1035" s="479"/>
      <c r="AB1035" s="479"/>
      <c r="AC1035" s="479"/>
      <c r="AD1035" s="479"/>
      <c r="AE1035" s="479"/>
      <c r="AF1035" s="479"/>
      <c r="AG1035" s="479"/>
      <c r="AH1035" s="479"/>
      <c r="AI1035" s="479"/>
      <c r="AJ1035" s="479"/>
      <c r="AK1035" s="479"/>
      <c r="AL1035" s="479"/>
      <c r="AM1035" s="479"/>
      <c r="AN1035" s="479"/>
      <c r="AO1035" s="479"/>
      <c r="AP1035" s="479"/>
      <c r="AQ1035" s="479"/>
      <c r="AR1035" s="479"/>
      <c r="AS1035" s="479"/>
      <c r="AT1035" s="479"/>
      <c r="AU1035" s="479"/>
      <c r="AV1035" s="479"/>
      <c r="AW1035" s="479"/>
      <c r="AX1035" s="477"/>
      <c r="AY1035" s="477"/>
      <c r="AZ1035" s="477"/>
      <c r="BA1035" s="477"/>
      <c r="BB1035" s="477"/>
      <c r="BC1035" s="477"/>
      <c r="BD1035" s="477"/>
      <c r="BE1035" s="477"/>
      <c r="BF1035" s="477"/>
      <c r="BG1035" s="477"/>
      <c r="BH1035" s="477"/>
      <c r="BI1035" s="477"/>
      <c r="BJ1035" s="477"/>
      <c r="BK1035" s="477"/>
      <c r="BL1035" s="477"/>
      <c r="BM1035" s="477"/>
      <c r="BN1035" s="477"/>
      <c r="BO1035" s="477"/>
      <c r="BP1035" s="477"/>
      <c r="BQ1035" s="477"/>
      <c r="BR1035" s="477"/>
      <c r="BS1035" s="477"/>
      <c r="BT1035" s="477"/>
      <c r="BU1035" s="477"/>
      <c r="BV1035" s="477"/>
      <c r="BW1035" s="477"/>
      <c r="BX1035" s="477">
        <v>0</v>
      </c>
      <c r="BY1035" s="477">
        <v>0</v>
      </c>
      <c r="BZ1035" s="477">
        <v>0</v>
      </c>
      <c r="CA1035" s="477">
        <v>0</v>
      </c>
      <c r="CB1035" s="477">
        <v>0</v>
      </c>
      <c r="CC1035" s="475">
        <v>0</v>
      </c>
      <c r="CD1035" s="475">
        <v>0</v>
      </c>
      <c r="CE1035" s="478">
        <v>0</v>
      </c>
      <c r="CF1035" s="478">
        <v>0</v>
      </c>
      <c r="CG1035" s="478">
        <v>0</v>
      </c>
      <c r="CH1035" s="478">
        <v>0</v>
      </c>
      <c r="CI1035" s="478">
        <v>0</v>
      </c>
      <c r="CJ1035" s="478">
        <v>0</v>
      </c>
      <c r="CK1035" s="478">
        <v>0</v>
      </c>
      <c r="CL1035" s="478">
        <v>0</v>
      </c>
      <c r="CM1035" s="478">
        <v>0</v>
      </c>
      <c r="CN1035" s="478">
        <v>0</v>
      </c>
      <c r="CO1035" s="478">
        <v>0</v>
      </c>
      <c r="CP1035" s="478">
        <v>0</v>
      </c>
      <c r="CQ1035" s="478">
        <v>0</v>
      </c>
      <c r="CR1035" s="478">
        <v>0</v>
      </c>
      <c r="CS1035" s="478">
        <v>0</v>
      </c>
      <c r="CT1035" s="478">
        <v>0</v>
      </c>
      <c r="CU1035" s="478">
        <v>0</v>
      </c>
      <c r="CV1035" s="478">
        <v>0</v>
      </c>
      <c r="CW1035" s="478">
        <v>0</v>
      </c>
      <c r="CX1035" s="478">
        <v>0</v>
      </c>
      <c r="CY1035" s="478">
        <v>0</v>
      </c>
      <c r="CZ1035" s="478">
        <v>0</v>
      </c>
      <c r="DA1035" s="478">
        <v>0</v>
      </c>
      <c r="DB1035" s="478">
        <v>0</v>
      </c>
      <c r="DC1035" s="478">
        <v>0</v>
      </c>
      <c r="DD1035" s="478">
        <v>0</v>
      </c>
      <c r="DE1035" s="478">
        <v>0</v>
      </c>
      <c r="DF1035" s="478">
        <v>0</v>
      </c>
      <c r="DG1035" s="219" t="s">
        <v>899</v>
      </c>
      <c r="DH1035" s="312"/>
    </row>
    <row r="1036" spans="2:112" x14ac:dyDescent="0.2">
      <c r="B1036" s="338">
        <v>740305</v>
      </c>
      <c r="C1036" s="1" t="s">
        <v>753</v>
      </c>
      <c r="D1036" s="474"/>
      <c r="E1036" s="475"/>
      <c r="F1036" s="475"/>
      <c r="G1036" s="475"/>
      <c r="H1036" s="475"/>
      <c r="I1036" s="479"/>
      <c r="J1036" s="479"/>
      <c r="K1036" s="479"/>
      <c r="L1036" s="479"/>
      <c r="M1036" s="479"/>
      <c r="N1036" s="479"/>
      <c r="O1036" s="479"/>
      <c r="P1036" s="479"/>
      <c r="Q1036" s="479"/>
      <c r="R1036" s="479"/>
      <c r="S1036" s="479"/>
      <c r="T1036" s="479"/>
      <c r="U1036" s="479"/>
      <c r="V1036" s="479"/>
      <c r="W1036" s="479"/>
      <c r="X1036" s="479"/>
      <c r="Y1036" s="479"/>
      <c r="Z1036" s="479"/>
      <c r="AA1036" s="479"/>
      <c r="AB1036" s="479"/>
      <c r="AC1036" s="479"/>
      <c r="AD1036" s="479"/>
      <c r="AE1036" s="479"/>
      <c r="AF1036" s="479"/>
      <c r="AG1036" s="479"/>
      <c r="AH1036" s="479"/>
      <c r="AI1036" s="479"/>
      <c r="AJ1036" s="479"/>
      <c r="AK1036" s="479"/>
      <c r="AL1036" s="479"/>
      <c r="AM1036" s="479"/>
      <c r="AN1036" s="479"/>
      <c r="AO1036" s="479"/>
      <c r="AP1036" s="479"/>
      <c r="AQ1036" s="479"/>
      <c r="AR1036" s="479"/>
      <c r="AS1036" s="479"/>
      <c r="AT1036" s="479"/>
      <c r="AU1036" s="479"/>
      <c r="AV1036" s="479"/>
      <c r="AW1036" s="479"/>
      <c r="AX1036" s="477"/>
      <c r="AY1036" s="477"/>
      <c r="AZ1036" s="477"/>
      <c r="BA1036" s="477"/>
      <c r="BB1036" s="477"/>
      <c r="BC1036" s="477"/>
      <c r="BD1036" s="477"/>
      <c r="BE1036" s="477"/>
      <c r="BF1036" s="477"/>
      <c r="BG1036" s="477"/>
      <c r="BH1036" s="477"/>
      <c r="BI1036" s="477"/>
      <c r="BJ1036" s="477"/>
      <c r="BK1036" s="477"/>
      <c r="BL1036" s="477"/>
      <c r="BM1036" s="477"/>
      <c r="BN1036" s="477"/>
      <c r="BO1036" s="477"/>
      <c r="BP1036" s="477"/>
      <c r="BQ1036" s="477"/>
      <c r="BR1036" s="477"/>
      <c r="BS1036" s="477"/>
      <c r="BT1036" s="477"/>
      <c r="BU1036" s="477"/>
      <c r="BV1036" s="477"/>
      <c r="BW1036" s="477"/>
      <c r="BX1036" s="477">
        <v>0</v>
      </c>
      <c r="BY1036" s="477">
        <v>0</v>
      </c>
      <c r="BZ1036" s="477">
        <v>0</v>
      </c>
      <c r="CA1036" s="477">
        <v>0</v>
      </c>
      <c r="CB1036" s="477">
        <v>0</v>
      </c>
      <c r="CC1036" s="475">
        <v>0</v>
      </c>
      <c r="CD1036" s="475">
        <v>0</v>
      </c>
      <c r="CE1036" s="478">
        <v>0</v>
      </c>
      <c r="CF1036" s="478">
        <v>0</v>
      </c>
      <c r="CG1036" s="478">
        <v>0</v>
      </c>
      <c r="CH1036" s="478">
        <v>0</v>
      </c>
      <c r="CI1036" s="478">
        <v>0</v>
      </c>
      <c r="CJ1036" s="478">
        <v>0</v>
      </c>
      <c r="CK1036" s="478">
        <v>0</v>
      </c>
      <c r="CL1036" s="478">
        <v>0</v>
      </c>
      <c r="CM1036" s="478">
        <v>0</v>
      </c>
      <c r="CN1036" s="478">
        <v>0</v>
      </c>
      <c r="CO1036" s="478">
        <v>0</v>
      </c>
      <c r="CP1036" s="478">
        <v>0</v>
      </c>
      <c r="CQ1036" s="478">
        <v>0</v>
      </c>
      <c r="CR1036" s="478">
        <v>0</v>
      </c>
      <c r="CS1036" s="478">
        <v>0</v>
      </c>
      <c r="CT1036" s="478">
        <v>0</v>
      </c>
      <c r="CU1036" s="478">
        <v>0</v>
      </c>
      <c r="CV1036" s="478">
        <v>0</v>
      </c>
      <c r="CW1036" s="478">
        <v>0</v>
      </c>
      <c r="CX1036" s="478">
        <v>0</v>
      </c>
      <c r="CY1036" s="478">
        <v>0</v>
      </c>
      <c r="CZ1036" s="478">
        <v>0</v>
      </c>
      <c r="DA1036" s="478">
        <v>0</v>
      </c>
      <c r="DB1036" s="478">
        <v>0</v>
      </c>
      <c r="DC1036" s="478">
        <v>0</v>
      </c>
      <c r="DD1036" s="478">
        <v>0</v>
      </c>
      <c r="DE1036" s="478">
        <v>0</v>
      </c>
      <c r="DF1036" s="478">
        <v>0</v>
      </c>
      <c r="DG1036" s="219" t="s">
        <v>899</v>
      </c>
      <c r="DH1036" s="312"/>
    </row>
    <row r="1037" spans="2:112" x14ac:dyDescent="0.2">
      <c r="B1037" s="338">
        <v>740310</v>
      </c>
      <c r="C1037" s="1" t="s">
        <v>754</v>
      </c>
      <c r="D1037" s="474"/>
      <c r="E1037" s="475"/>
      <c r="F1037" s="475"/>
      <c r="G1037" s="475"/>
      <c r="H1037" s="475"/>
      <c r="I1037" s="479"/>
      <c r="J1037" s="479"/>
      <c r="K1037" s="479"/>
      <c r="L1037" s="479"/>
      <c r="M1037" s="479"/>
      <c r="N1037" s="479"/>
      <c r="O1037" s="479"/>
      <c r="P1037" s="479"/>
      <c r="Q1037" s="479"/>
      <c r="R1037" s="479"/>
      <c r="S1037" s="479"/>
      <c r="T1037" s="479"/>
      <c r="U1037" s="479"/>
      <c r="V1037" s="479"/>
      <c r="W1037" s="479"/>
      <c r="X1037" s="479"/>
      <c r="Y1037" s="479"/>
      <c r="Z1037" s="479"/>
      <c r="AA1037" s="479"/>
      <c r="AB1037" s="479"/>
      <c r="AC1037" s="479"/>
      <c r="AD1037" s="479"/>
      <c r="AE1037" s="479"/>
      <c r="AF1037" s="479"/>
      <c r="AG1037" s="479"/>
      <c r="AH1037" s="479"/>
      <c r="AI1037" s="479"/>
      <c r="AJ1037" s="479"/>
      <c r="AK1037" s="479"/>
      <c r="AL1037" s="479"/>
      <c r="AM1037" s="479"/>
      <c r="AN1037" s="479"/>
      <c r="AO1037" s="479"/>
      <c r="AP1037" s="479"/>
      <c r="AQ1037" s="479"/>
      <c r="AR1037" s="479"/>
      <c r="AS1037" s="479"/>
      <c r="AT1037" s="479"/>
      <c r="AU1037" s="479"/>
      <c r="AV1037" s="479"/>
      <c r="AW1037" s="479"/>
      <c r="AX1037" s="477"/>
      <c r="AY1037" s="477"/>
      <c r="AZ1037" s="477"/>
      <c r="BA1037" s="477"/>
      <c r="BB1037" s="477"/>
      <c r="BC1037" s="477"/>
      <c r="BD1037" s="477"/>
      <c r="BE1037" s="477"/>
      <c r="BF1037" s="477"/>
      <c r="BG1037" s="477"/>
      <c r="BH1037" s="477"/>
      <c r="BI1037" s="477"/>
      <c r="BJ1037" s="477"/>
      <c r="BK1037" s="477"/>
      <c r="BL1037" s="477"/>
      <c r="BM1037" s="477"/>
      <c r="BN1037" s="477"/>
      <c r="BO1037" s="477"/>
      <c r="BP1037" s="477"/>
      <c r="BQ1037" s="477"/>
      <c r="BR1037" s="477"/>
      <c r="BS1037" s="477"/>
      <c r="BT1037" s="477"/>
      <c r="BU1037" s="477"/>
      <c r="BV1037" s="477"/>
      <c r="BW1037" s="477"/>
      <c r="BX1037" s="477">
        <v>0</v>
      </c>
      <c r="BY1037" s="477">
        <v>0</v>
      </c>
      <c r="BZ1037" s="477">
        <v>0</v>
      </c>
      <c r="CA1037" s="477">
        <v>0</v>
      </c>
      <c r="CB1037" s="477">
        <v>0</v>
      </c>
      <c r="CC1037" s="475">
        <v>0</v>
      </c>
      <c r="CD1037" s="475">
        <v>0</v>
      </c>
      <c r="CE1037" s="478">
        <v>0</v>
      </c>
      <c r="CF1037" s="478">
        <v>0</v>
      </c>
      <c r="CG1037" s="478">
        <v>0</v>
      </c>
      <c r="CH1037" s="478">
        <v>0</v>
      </c>
      <c r="CI1037" s="478">
        <v>0</v>
      </c>
      <c r="CJ1037" s="478">
        <v>0</v>
      </c>
      <c r="CK1037" s="478">
        <v>0</v>
      </c>
      <c r="CL1037" s="478">
        <v>0</v>
      </c>
      <c r="CM1037" s="478">
        <v>0</v>
      </c>
      <c r="CN1037" s="478">
        <v>0</v>
      </c>
      <c r="CO1037" s="478">
        <v>0</v>
      </c>
      <c r="CP1037" s="478">
        <v>0</v>
      </c>
      <c r="CQ1037" s="478">
        <v>0</v>
      </c>
      <c r="CR1037" s="478">
        <v>0</v>
      </c>
      <c r="CS1037" s="478">
        <v>0</v>
      </c>
      <c r="CT1037" s="478">
        <v>0</v>
      </c>
      <c r="CU1037" s="478">
        <v>0</v>
      </c>
      <c r="CV1037" s="478">
        <v>0</v>
      </c>
      <c r="CW1037" s="478">
        <v>0</v>
      </c>
      <c r="CX1037" s="478">
        <v>0</v>
      </c>
      <c r="CY1037" s="478">
        <v>0</v>
      </c>
      <c r="CZ1037" s="478">
        <v>0</v>
      </c>
      <c r="DA1037" s="478">
        <v>0</v>
      </c>
      <c r="DB1037" s="478">
        <v>0</v>
      </c>
      <c r="DC1037" s="478">
        <v>0</v>
      </c>
      <c r="DD1037" s="478">
        <v>0</v>
      </c>
      <c r="DE1037" s="478">
        <v>0</v>
      </c>
      <c r="DF1037" s="478">
        <v>0</v>
      </c>
      <c r="DG1037" s="219" t="s">
        <v>899</v>
      </c>
      <c r="DH1037" s="312"/>
    </row>
    <row r="1038" spans="2:112" x14ac:dyDescent="0.2">
      <c r="B1038" s="338">
        <v>740315</v>
      </c>
      <c r="C1038" s="1" t="s">
        <v>755</v>
      </c>
      <c r="D1038" s="474"/>
      <c r="E1038" s="475"/>
      <c r="F1038" s="475"/>
      <c r="G1038" s="475"/>
      <c r="H1038" s="475"/>
      <c r="I1038" s="479"/>
      <c r="J1038" s="479"/>
      <c r="K1038" s="479"/>
      <c r="L1038" s="479"/>
      <c r="M1038" s="479"/>
      <c r="N1038" s="479"/>
      <c r="O1038" s="479"/>
      <c r="P1038" s="479"/>
      <c r="Q1038" s="479"/>
      <c r="R1038" s="479"/>
      <c r="S1038" s="479"/>
      <c r="T1038" s="479"/>
      <c r="U1038" s="479"/>
      <c r="V1038" s="479"/>
      <c r="W1038" s="479"/>
      <c r="X1038" s="479"/>
      <c r="Y1038" s="479"/>
      <c r="Z1038" s="479"/>
      <c r="AA1038" s="479"/>
      <c r="AB1038" s="479"/>
      <c r="AC1038" s="479"/>
      <c r="AD1038" s="479"/>
      <c r="AE1038" s="479"/>
      <c r="AF1038" s="479"/>
      <c r="AG1038" s="479"/>
      <c r="AH1038" s="479"/>
      <c r="AI1038" s="479"/>
      <c r="AJ1038" s="479"/>
      <c r="AK1038" s="479"/>
      <c r="AL1038" s="479"/>
      <c r="AM1038" s="479"/>
      <c r="AN1038" s="479"/>
      <c r="AO1038" s="479"/>
      <c r="AP1038" s="479"/>
      <c r="AQ1038" s="479"/>
      <c r="AR1038" s="479"/>
      <c r="AS1038" s="479"/>
      <c r="AT1038" s="479"/>
      <c r="AU1038" s="479"/>
      <c r="AV1038" s="479"/>
      <c r="AW1038" s="479"/>
      <c r="AX1038" s="477"/>
      <c r="AY1038" s="477"/>
      <c r="AZ1038" s="477"/>
      <c r="BA1038" s="477"/>
      <c r="BB1038" s="477"/>
      <c r="BC1038" s="477"/>
      <c r="BD1038" s="477"/>
      <c r="BE1038" s="477"/>
      <c r="BF1038" s="477"/>
      <c r="BG1038" s="477"/>
      <c r="BH1038" s="477"/>
      <c r="BI1038" s="477"/>
      <c r="BJ1038" s="477"/>
      <c r="BK1038" s="477"/>
      <c r="BL1038" s="477"/>
      <c r="BM1038" s="477"/>
      <c r="BN1038" s="477"/>
      <c r="BO1038" s="477"/>
      <c r="BP1038" s="477"/>
      <c r="BQ1038" s="477"/>
      <c r="BR1038" s="477"/>
      <c r="BS1038" s="477"/>
      <c r="BT1038" s="477"/>
      <c r="BU1038" s="477"/>
      <c r="BV1038" s="477"/>
      <c r="BW1038" s="477"/>
      <c r="BX1038" s="477">
        <v>0</v>
      </c>
      <c r="BY1038" s="477">
        <v>0</v>
      </c>
      <c r="BZ1038" s="477">
        <v>0</v>
      </c>
      <c r="CA1038" s="477">
        <v>0</v>
      </c>
      <c r="CB1038" s="477">
        <v>0</v>
      </c>
      <c r="CC1038" s="475">
        <v>0</v>
      </c>
      <c r="CD1038" s="475">
        <v>0</v>
      </c>
      <c r="CE1038" s="478">
        <v>0</v>
      </c>
      <c r="CF1038" s="478">
        <v>0</v>
      </c>
      <c r="CG1038" s="478">
        <v>0</v>
      </c>
      <c r="CH1038" s="478">
        <v>0</v>
      </c>
      <c r="CI1038" s="478">
        <v>0</v>
      </c>
      <c r="CJ1038" s="478">
        <v>0</v>
      </c>
      <c r="CK1038" s="478">
        <v>0</v>
      </c>
      <c r="CL1038" s="478">
        <v>0</v>
      </c>
      <c r="CM1038" s="478">
        <v>0</v>
      </c>
      <c r="CN1038" s="478">
        <v>0</v>
      </c>
      <c r="CO1038" s="478">
        <v>0</v>
      </c>
      <c r="CP1038" s="478">
        <v>0</v>
      </c>
      <c r="CQ1038" s="478">
        <v>0</v>
      </c>
      <c r="CR1038" s="478">
        <v>0</v>
      </c>
      <c r="CS1038" s="478">
        <v>0</v>
      </c>
      <c r="CT1038" s="478">
        <v>0</v>
      </c>
      <c r="CU1038" s="478">
        <v>0</v>
      </c>
      <c r="CV1038" s="478">
        <v>0</v>
      </c>
      <c r="CW1038" s="478">
        <v>0</v>
      </c>
      <c r="CX1038" s="478">
        <v>0</v>
      </c>
      <c r="CY1038" s="478">
        <v>0</v>
      </c>
      <c r="CZ1038" s="478">
        <v>0</v>
      </c>
      <c r="DA1038" s="478">
        <v>0</v>
      </c>
      <c r="DB1038" s="478">
        <v>0</v>
      </c>
      <c r="DC1038" s="478">
        <v>0</v>
      </c>
      <c r="DD1038" s="478">
        <v>0</v>
      </c>
      <c r="DE1038" s="478">
        <v>0</v>
      </c>
      <c r="DF1038" s="478">
        <v>0</v>
      </c>
      <c r="DG1038" s="219" t="s">
        <v>899</v>
      </c>
      <c r="DH1038" s="312"/>
    </row>
    <row r="1039" spans="2:112" x14ac:dyDescent="0.2">
      <c r="B1039" s="338">
        <v>740320</v>
      </c>
      <c r="C1039" s="1" t="s">
        <v>756</v>
      </c>
      <c r="D1039" s="474"/>
      <c r="E1039" s="475"/>
      <c r="F1039" s="475"/>
      <c r="G1039" s="475"/>
      <c r="H1039" s="475"/>
      <c r="I1039" s="479"/>
      <c r="J1039" s="479"/>
      <c r="K1039" s="479"/>
      <c r="L1039" s="479"/>
      <c r="M1039" s="479"/>
      <c r="N1039" s="479"/>
      <c r="O1039" s="479"/>
      <c r="P1039" s="479"/>
      <c r="Q1039" s="479"/>
      <c r="R1039" s="479"/>
      <c r="S1039" s="479"/>
      <c r="T1039" s="479"/>
      <c r="U1039" s="479"/>
      <c r="V1039" s="479"/>
      <c r="W1039" s="479"/>
      <c r="X1039" s="479"/>
      <c r="Y1039" s="479"/>
      <c r="Z1039" s="479"/>
      <c r="AA1039" s="479"/>
      <c r="AB1039" s="479"/>
      <c r="AC1039" s="479"/>
      <c r="AD1039" s="479"/>
      <c r="AE1039" s="479"/>
      <c r="AF1039" s="479"/>
      <c r="AG1039" s="479"/>
      <c r="AH1039" s="479"/>
      <c r="AI1039" s="479"/>
      <c r="AJ1039" s="479"/>
      <c r="AK1039" s="479"/>
      <c r="AL1039" s="479"/>
      <c r="AM1039" s="479"/>
      <c r="AN1039" s="479"/>
      <c r="AO1039" s="479"/>
      <c r="AP1039" s="479"/>
      <c r="AQ1039" s="479"/>
      <c r="AR1039" s="479"/>
      <c r="AS1039" s="479"/>
      <c r="AT1039" s="479"/>
      <c r="AU1039" s="479"/>
      <c r="AV1039" s="479"/>
      <c r="AW1039" s="479"/>
      <c r="AX1039" s="477"/>
      <c r="AY1039" s="477"/>
      <c r="AZ1039" s="477"/>
      <c r="BA1039" s="477"/>
      <c r="BB1039" s="477"/>
      <c r="BC1039" s="477"/>
      <c r="BD1039" s="477"/>
      <c r="BE1039" s="477"/>
      <c r="BF1039" s="477"/>
      <c r="BG1039" s="477"/>
      <c r="BH1039" s="477"/>
      <c r="BI1039" s="477"/>
      <c r="BJ1039" s="477"/>
      <c r="BK1039" s="477"/>
      <c r="BL1039" s="477"/>
      <c r="BM1039" s="477"/>
      <c r="BN1039" s="477"/>
      <c r="BO1039" s="477"/>
      <c r="BP1039" s="477"/>
      <c r="BQ1039" s="477"/>
      <c r="BR1039" s="477"/>
      <c r="BS1039" s="477"/>
      <c r="BT1039" s="477"/>
      <c r="BU1039" s="477"/>
      <c r="BV1039" s="477"/>
      <c r="BW1039" s="477"/>
      <c r="BX1039" s="477"/>
      <c r="BY1039" s="477"/>
      <c r="BZ1039" s="477"/>
      <c r="CA1039" s="477"/>
      <c r="CB1039" s="477"/>
      <c r="CC1039" s="475"/>
      <c r="CD1039" s="475"/>
      <c r="CE1039" s="478"/>
      <c r="CF1039" s="478"/>
      <c r="CG1039" s="478"/>
      <c r="CH1039" s="478"/>
      <c r="CI1039" s="478"/>
      <c r="CJ1039" s="478"/>
      <c r="CK1039" s="478"/>
      <c r="CL1039" s="478"/>
      <c r="CM1039" s="478"/>
      <c r="CN1039" s="478"/>
      <c r="CO1039" s="478"/>
      <c r="CP1039" s="478"/>
      <c r="CQ1039" s="478"/>
      <c r="CR1039" s="478"/>
      <c r="CS1039" s="478"/>
      <c r="CT1039" s="478"/>
      <c r="CU1039" s="478"/>
      <c r="CV1039" s="478"/>
      <c r="CW1039" s="478"/>
      <c r="CX1039" s="478"/>
      <c r="CY1039" s="478"/>
      <c r="CZ1039" s="478"/>
      <c r="DA1039" s="478"/>
      <c r="DB1039" s="478"/>
      <c r="DC1039" s="478"/>
      <c r="DD1039" s="478"/>
      <c r="DE1039" s="478"/>
      <c r="DF1039" s="478"/>
      <c r="DG1039" s="219" t="s">
        <v>899</v>
      </c>
      <c r="DH1039" s="312"/>
    </row>
    <row r="1040" spans="2:112" x14ac:dyDescent="0.2">
      <c r="B1040" s="338">
        <v>740325</v>
      </c>
      <c r="C1040" s="1" t="s">
        <v>757</v>
      </c>
      <c r="D1040" s="474"/>
      <c r="E1040" s="475"/>
      <c r="F1040" s="475"/>
      <c r="G1040" s="475"/>
      <c r="H1040" s="475"/>
      <c r="I1040" s="479"/>
      <c r="J1040" s="479"/>
      <c r="K1040" s="479"/>
      <c r="L1040" s="479"/>
      <c r="M1040" s="479"/>
      <c r="N1040" s="479"/>
      <c r="O1040" s="479"/>
      <c r="P1040" s="479"/>
      <c r="Q1040" s="479"/>
      <c r="R1040" s="479"/>
      <c r="S1040" s="479"/>
      <c r="T1040" s="479"/>
      <c r="U1040" s="479"/>
      <c r="V1040" s="479"/>
      <c r="W1040" s="479"/>
      <c r="X1040" s="479"/>
      <c r="Y1040" s="479"/>
      <c r="Z1040" s="479"/>
      <c r="AA1040" s="479"/>
      <c r="AB1040" s="479"/>
      <c r="AC1040" s="479"/>
      <c r="AD1040" s="479"/>
      <c r="AE1040" s="479"/>
      <c r="AF1040" s="479"/>
      <c r="AG1040" s="479"/>
      <c r="AH1040" s="479"/>
      <c r="AI1040" s="479"/>
      <c r="AJ1040" s="479"/>
      <c r="AK1040" s="479"/>
      <c r="AL1040" s="479"/>
      <c r="AM1040" s="479"/>
      <c r="AN1040" s="479"/>
      <c r="AO1040" s="479"/>
      <c r="AP1040" s="479"/>
      <c r="AQ1040" s="479"/>
      <c r="AR1040" s="479"/>
      <c r="AS1040" s="479"/>
      <c r="AT1040" s="479"/>
      <c r="AU1040" s="479"/>
      <c r="AV1040" s="479"/>
      <c r="AW1040" s="479"/>
      <c r="AX1040" s="477"/>
      <c r="AY1040" s="477"/>
      <c r="AZ1040" s="477"/>
      <c r="BA1040" s="477"/>
      <c r="BB1040" s="477"/>
      <c r="BC1040" s="477"/>
      <c r="BD1040" s="477"/>
      <c r="BE1040" s="477"/>
      <c r="BF1040" s="477"/>
      <c r="BG1040" s="477"/>
      <c r="BH1040" s="477"/>
      <c r="BI1040" s="477"/>
      <c r="BJ1040" s="477"/>
      <c r="BK1040" s="477"/>
      <c r="BL1040" s="477"/>
      <c r="BM1040" s="477"/>
      <c r="BN1040" s="477"/>
      <c r="BO1040" s="477"/>
      <c r="BP1040" s="477"/>
      <c r="BQ1040" s="477"/>
      <c r="BR1040" s="477"/>
      <c r="BS1040" s="477"/>
      <c r="BT1040" s="477"/>
      <c r="BU1040" s="477"/>
      <c r="BV1040" s="477"/>
      <c r="BW1040" s="477"/>
      <c r="BX1040" s="477">
        <v>0</v>
      </c>
      <c r="BY1040" s="477">
        <v>0</v>
      </c>
      <c r="BZ1040" s="477">
        <v>0</v>
      </c>
      <c r="CA1040" s="477">
        <v>0</v>
      </c>
      <c r="CB1040" s="477">
        <v>0</v>
      </c>
      <c r="CC1040" s="475">
        <v>0</v>
      </c>
      <c r="CD1040" s="475">
        <v>0</v>
      </c>
      <c r="CE1040" s="478">
        <v>0</v>
      </c>
      <c r="CF1040" s="478">
        <v>0</v>
      </c>
      <c r="CG1040" s="478">
        <v>0</v>
      </c>
      <c r="CH1040" s="478">
        <v>0</v>
      </c>
      <c r="CI1040" s="478">
        <v>0</v>
      </c>
      <c r="CJ1040" s="478">
        <v>0</v>
      </c>
      <c r="CK1040" s="478">
        <v>0</v>
      </c>
      <c r="CL1040" s="478">
        <v>0</v>
      </c>
      <c r="CM1040" s="478">
        <v>0</v>
      </c>
      <c r="CN1040" s="478">
        <v>0</v>
      </c>
      <c r="CO1040" s="478">
        <v>0</v>
      </c>
      <c r="CP1040" s="478">
        <v>0</v>
      </c>
      <c r="CQ1040" s="478">
        <v>0</v>
      </c>
      <c r="CR1040" s="478">
        <v>0</v>
      </c>
      <c r="CS1040" s="478">
        <v>0</v>
      </c>
      <c r="CT1040" s="478">
        <v>0</v>
      </c>
      <c r="CU1040" s="478">
        <v>0</v>
      </c>
      <c r="CV1040" s="478">
        <v>0</v>
      </c>
      <c r="CW1040" s="478">
        <v>0</v>
      </c>
      <c r="CX1040" s="478">
        <v>0</v>
      </c>
      <c r="CY1040" s="478">
        <v>0</v>
      </c>
      <c r="CZ1040" s="478">
        <v>0</v>
      </c>
      <c r="DA1040" s="478">
        <v>0</v>
      </c>
      <c r="DB1040" s="478">
        <v>0</v>
      </c>
      <c r="DC1040" s="478">
        <v>0</v>
      </c>
      <c r="DD1040" s="478">
        <v>0</v>
      </c>
      <c r="DE1040" s="478">
        <v>0</v>
      </c>
      <c r="DF1040" s="478">
        <v>0</v>
      </c>
      <c r="DG1040" s="219" t="s">
        <v>899</v>
      </c>
      <c r="DH1040" s="312"/>
    </row>
    <row r="1041" spans="2:112" x14ac:dyDescent="0.2">
      <c r="B1041" s="338">
        <v>740330</v>
      </c>
      <c r="C1041" s="1" t="s">
        <v>577</v>
      </c>
      <c r="D1041" s="474"/>
      <c r="E1041" s="475"/>
      <c r="F1041" s="475"/>
      <c r="G1041" s="475"/>
      <c r="H1041" s="475"/>
      <c r="I1041" s="479"/>
      <c r="J1041" s="479"/>
      <c r="K1041" s="479"/>
      <c r="L1041" s="479"/>
      <c r="M1041" s="479"/>
      <c r="N1041" s="479"/>
      <c r="O1041" s="479"/>
      <c r="P1041" s="479"/>
      <c r="Q1041" s="479"/>
      <c r="R1041" s="479"/>
      <c r="S1041" s="479"/>
      <c r="T1041" s="479"/>
      <c r="U1041" s="479"/>
      <c r="V1041" s="479"/>
      <c r="W1041" s="479"/>
      <c r="X1041" s="479"/>
      <c r="Y1041" s="479"/>
      <c r="Z1041" s="479"/>
      <c r="AA1041" s="479"/>
      <c r="AB1041" s="479"/>
      <c r="AC1041" s="479"/>
      <c r="AD1041" s="479"/>
      <c r="AE1041" s="479"/>
      <c r="AF1041" s="479"/>
      <c r="AG1041" s="479"/>
      <c r="AH1041" s="479"/>
      <c r="AI1041" s="479"/>
      <c r="AJ1041" s="479"/>
      <c r="AK1041" s="479"/>
      <c r="AL1041" s="479"/>
      <c r="AM1041" s="479"/>
      <c r="AN1041" s="479"/>
      <c r="AO1041" s="479"/>
      <c r="AP1041" s="479"/>
      <c r="AQ1041" s="479"/>
      <c r="AR1041" s="479"/>
      <c r="AS1041" s="479"/>
      <c r="AT1041" s="479"/>
      <c r="AU1041" s="479"/>
      <c r="AV1041" s="479"/>
      <c r="AW1041" s="479"/>
      <c r="AX1041" s="477"/>
      <c r="AY1041" s="477"/>
      <c r="AZ1041" s="477"/>
      <c r="BA1041" s="477"/>
      <c r="BB1041" s="477"/>
      <c r="BC1041" s="477"/>
      <c r="BD1041" s="477"/>
      <c r="BE1041" s="477"/>
      <c r="BF1041" s="477"/>
      <c r="BG1041" s="477"/>
      <c r="BH1041" s="477"/>
      <c r="BI1041" s="477"/>
      <c r="BJ1041" s="477"/>
      <c r="BK1041" s="477"/>
      <c r="BL1041" s="477"/>
      <c r="BM1041" s="477"/>
      <c r="BN1041" s="477"/>
      <c r="BO1041" s="477"/>
      <c r="BP1041" s="477"/>
      <c r="BQ1041" s="477"/>
      <c r="BR1041" s="477"/>
      <c r="BS1041" s="477"/>
      <c r="BT1041" s="477"/>
      <c r="BU1041" s="477"/>
      <c r="BV1041" s="477"/>
      <c r="BW1041" s="477"/>
      <c r="BX1041" s="477">
        <v>0</v>
      </c>
      <c r="BY1041" s="477">
        <v>0</v>
      </c>
      <c r="BZ1041" s="477">
        <v>0</v>
      </c>
      <c r="CA1041" s="477">
        <v>0</v>
      </c>
      <c r="CB1041" s="477">
        <v>0</v>
      </c>
      <c r="CC1041" s="475">
        <v>0</v>
      </c>
      <c r="CD1041" s="475">
        <v>0</v>
      </c>
      <c r="CE1041" s="478">
        <v>0</v>
      </c>
      <c r="CF1041" s="478">
        <v>0</v>
      </c>
      <c r="CG1041" s="478">
        <v>0</v>
      </c>
      <c r="CH1041" s="478">
        <v>0</v>
      </c>
      <c r="CI1041" s="478">
        <v>0</v>
      </c>
      <c r="CJ1041" s="478">
        <v>0</v>
      </c>
      <c r="CK1041" s="478">
        <v>0</v>
      </c>
      <c r="CL1041" s="478">
        <v>0</v>
      </c>
      <c r="CM1041" s="478">
        <v>0</v>
      </c>
      <c r="CN1041" s="478">
        <v>0</v>
      </c>
      <c r="CO1041" s="478">
        <v>0</v>
      </c>
      <c r="CP1041" s="478">
        <v>0</v>
      </c>
      <c r="CQ1041" s="478">
        <v>0</v>
      </c>
      <c r="CR1041" s="478">
        <v>0</v>
      </c>
      <c r="CS1041" s="478">
        <v>0</v>
      </c>
      <c r="CT1041" s="478">
        <v>0</v>
      </c>
      <c r="CU1041" s="478">
        <v>0</v>
      </c>
      <c r="CV1041" s="478">
        <v>0</v>
      </c>
      <c r="CW1041" s="478">
        <v>0</v>
      </c>
      <c r="CX1041" s="478">
        <v>0</v>
      </c>
      <c r="CY1041" s="478">
        <v>0</v>
      </c>
      <c r="CZ1041" s="478">
        <v>0</v>
      </c>
      <c r="DA1041" s="478">
        <v>0</v>
      </c>
      <c r="DB1041" s="478">
        <v>0</v>
      </c>
      <c r="DC1041" s="478">
        <v>0</v>
      </c>
      <c r="DD1041" s="478">
        <v>0</v>
      </c>
      <c r="DE1041" s="478">
        <v>0</v>
      </c>
      <c r="DF1041" s="478">
        <v>0</v>
      </c>
      <c r="DG1041" s="219" t="s">
        <v>899</v>
      </c>
      <c r="DH1041" s="312"/>
    </row>
    <row r="1042" spans="2:112" x14ac:dyDescent="0.2">
      <c r="B1042" s="338">
        <v>740335</v>
      </c>
      <c r="C1042" s="1" t="s">
        <v>758</v>
      </c>
      <c r="D1042" s="474"/>
      <c r="E1042" s="475"/>
      <c r="F1042" s="475"/>
      <c r="G1042" s="475"/>
      <c r="H1042" s="475"/>
      <c r="I1042" s="479"/>
      <c r="J1042" s="479"/>
      <c r="K1042" s="479"/>
      <c r="L1042" s="479"/>
      <c r="M1042" s="479"/>
      <c r="N1042" s="479"/>
      <c r="O1042" s="479"/>
      <c r="P1042" s="479"/>
      <c r="Q1042" s="479"/>
      <c r="R1042" s="479"/>
      <c r="S1042" s="479"/>
      <c r="T1042" s="479"/>
      <c r="U1042" s="479"/>
      <c r="V1042" s="479"/>
      <c r="W1042" s="479"/>
      <c r="X1042" s="479"/>
      <c r="Y1042" s="479"/>
      <c r="Z1042" s="479"/>
      <c r="AA1042" s="479"/>
      <c r="AB1042" s="479"/>
      <c r="AC1042" s="479"/>
      <c r="AD1042" s="479"/>
      <c r="AE1042" s="479"/>
      <c r="AF1042" s="479"/>
      <c r="AG1042" s="479"/>
      <c r="AH1042" s="479"/>
      <c r="AI1042" s="479"/>
      <c r="AJ1042" s="479"/>
      <c r="AK1042" s="479"/>
      <c r="AL1042" s="479"/>
      <c r="AM1042" s="479"/>
      <c r="AN1042" s="479"/>
      <c r="AO1042" s="479"/>
      <c r="AP1042" s="479"/>
      <c r="AQ1042" s="479"/>
      <c r="AR1042" s="479"/>
      <c r="AS1042" s="479"/>
      <c r="AT1042" s="479"/>
      <c r="AU1042" s="479"/>
      <c r="AV1042" s="479"/>
      <c r="AW1042" s="479"/>
      <c r="AX1042" s="477"/>
      <c r="AY1042" s="477"/>
      <c r="AZ1042" s="477"/>
      <c r="BA1042" s="477"/>
      <c r="BB1042" s="477"/>
      <c r="BC1042" s="477"/>
      <c r="BD1042" s="477"/>
      <c r="BE1042" s="477"/>
      <c r="BF1042" s="477"/>
      <c r="BG1042" s="477"/>
      <c r="BH1042" s="477"/>
      <c r="BI1042" s="477"/>
      <c r="BJ1042" s="477"/>
      <c r="BK1042" s="477"/>
      <c r="BL1042" s="477"/>
      <c r="BM1042" s="477"/>
      <c r="BN1042" s="477"/>
      <c r="BO1042" s="477"/>
      <c r="BP1042" s="477"/>
      <c r="BQ1042" s="477"/>
      <c r="BR1042" s="477"/>
      <c r="BS1042" s="477"/>
      <c r="BT1042" s="477"/>
      <c r="BU1042" s="477"/>
      <c r="BV1042" s="477"/>
      <c r="BW1042" s="477"/>
      <c r="BX1042" s="477">
        <v>0</v>
      </c>
      <c r="BY1042" s="477">
        <v>0</v>
      </c>
      <c r="BZ1042" s="477">
        <v>0</v>
      </c>
      <c r="CA1042" s="477">
        <v>0</v>
      </c>
      <c r="CB1042" s="477">
        <v>0</v>
      </c>
      <c r="CC1042" s="475">
        <v>0</v>
      </c>
      <c r="CD1042" s="475">
        <v>0</v>
      </c>
      <c r="CE1042" s="478">
        <v>0</v>
      </c>
      <c r="CF1042" s="478">
        <v>0</v>
      </c>
      <c r="CG1042" s="478">
        <v>0</v>
      </c>
      <c r="CH1042" s="478">
        <v>0</v>
      </c>
      <c r="CI1042" s="478">
        <v>0</v>
      </c>
      <c r="CJ1042" s="478">
        <v>0</v>
      </c>
      <c r="CK1042" s="478">
        <v>0</v>
      </c>
      <c r="CL1042" s="478">
        <v>0</v>
      </c>
      <c r="CM1042" s="478">
        <v>0</v>
      </c>
      <c r="CN1042" s="478">
        <v>0</v>
      </c>
      <c r="CO1042" s="478">
        <v>0</v>
      </c>
      <c r="CP1042" s="478">
        <v>0</v>
      </c>
      <c r="CQ1042" s="478">
        <v>0</v>
      </c>
      <c r="CR1042" s="478">
        <v>0</v>
      </c>
      <c r="CS1042" s="478">
        <v>0</v>
      </c>
      <c r="CT1042" s="478">
        <v>0</v>
      </c>
      <c r="CU1042" s="478">
        <v>0</v>
      </c>
      <c r="CV1042" s="478">
        <v>0</v>
      </c>
      <c r="CW1042" s="478">
        <v>0</v>
      </c>
      <c r="CX1042" s="478">
        <v>0</v>
      </c>
      <c r="CY1042" s="478">
        <v>0</v>
      </c>
      <c r="CZ1042" s="478">
        <v>0</v>
      </c>
      <c r="DA1042" s="478">
        <v>0</v>
      </c>
      <c r="DB1042" s="478">
        <v>0</v>
      </c>
      <c r="DC1042" s="478">
        <v>0</v>
      </c>
      <c r="DD1042" s="478">
        <v>0</v>
      </c>
      <c r="DE1042" s="478">
        <v>0</v>
      </c>
      <c r="DF1042" s="478">
        <v>0</v>
      </c>
      <c r="DG1042" s="219" t="s">
        <v>899</v>
      </c>
      <c r="DH1042" s="312"/>
    </row>
    <row r="1043" spans="2:112" x14ac:dyDescent="0.2">
      <c r="B1043" s="338">
        <v>740340</v>
      </c>
      <c r="C1043" s="1" t="s">
        <v>763</v>
      </c>
      <c r="D1043" s="474"/>
      <c r="E1043" s="475"/>
      <c r="F1043" s="475"/>
      <c r="G1043" s="475"/>
      <c r="H1043" s="475"/>
      <c r="I1043" s="479"/>
      <c r="J1043" s="479"/>
      <c r="K1043" s="479"/>
      <c r="L1043" s="479"/>
      <c r="M1043" s="479"/>
      <c r="N1043" s="479"/>
      <c r="O1043" s="479"/>
      <c r="P1043" s="479"/>
      <c r="Q1043" s="479"/>
      <c r="R1043" s="479"/>
      <c r="S1043" s="479"/>
      <c r="T1043" s="479"/>
      <c r="U1043" s="479"/>
      <c r="V1043" s="479"/>
      <c r="W1043" s="479"/>
      <c r="X1043" s="479"/>
      <c r="Y1043" s="479"/>
      <c r="Z1043" s="479"/>
      <c r="AA1043" s="479"/>
      <c r="AB1043" s="479"/>
      <c r="AC1043" s="479"/>
      <c r="AD1043" s="479"/>
      <c r="AE1043" s="479"/>
      <c r="AF1043" s="479"/>
      <c r="AG1043" s="479"/>
      <c r="AH1043" s="479"/>
      <c r="AI1043" s="479"/>
      <c r="AJ1043" s="479"/>
      <c r="AK1043" s="479"/>
      <c r="AL1043" s="479"/>
      <c r="AM1043" s="479"/>
      <c r="AN1043" s="479"/>
      <c r="AO1043" s="479"/>
      <c r="AP1043" s="479"/>
      <c r="AQ1043" s="479"/>
      <c r="AR1043" s="479"/>
      <c r="AS1043" s="479"/>
      <c r="AT1043" s="479"/>
      <c r="AU1043" s="479"/>
      <c r="AV1043" s="479"/>
      <c r="AW1043" s="479"/>
      <c r="AX1043" s="477"/>
      <c r="AY1043" s="477"/>
      <c r="AZ1043" s="477"/>
      <c r="BA1043" s="477"/>
      <c r="BB1043" s="477"/>
      <c r="BC1043" s="477"/>
      <c r="BD1043" s="477"/>
      <c r="BE1043" s="477"/>
      <c r="BF1043" s="477"/>
      <c r="BG1043" s="477"/>
      <c r="BH1043" s="477"/>
      <c r="BI1043" s="477"/>
      <c r="BJ1043" s="477"/>
      <c r="BK1043" s="477"/>
      <c r="BL1043" s="477"/>
      <c r="BM1043" s="477"/>
      <c r="BN1043" s="477"/>
      <c r="BO1043" s="477"/>
      <c r="BP1043" s="477"/>
      <c r="BQ1043" s="477"/>
      <c r="BR1043" s="477"/>
      <c r="BS1043" s="477"/>
      <c r="BT1043" s="477"/>
      <c r="BU1043" s="477"/>
      <c r="BV1043" s="477"/>
      <c r="BW1043" s="477"/>
      <c r="BX1043" s="477"/>
      <c r="BY1043" s="477"/>
      <c r="BZ1043" s="477"/>
      <c r="CA1043" s="477"/>
      <c r="CB1043" s="477"/>
      <c r="CC1043" s="475"/>
      <c r="CD1043" s="475"/>
      <c r="CE1043" s="478"/>
      <c r="CF1043" s="478"/>
      <c r="CG1043" s="478"/>
      <c r="CH1043" s="478"/>
      <c r="CI1043" s="478"/>
      <c r="CJ1043" s="478"/>
      <c r="CK1043" s="478"/>
      <c r="CL1043" s="478"/>
      <c r="CM1043" s="478"/>
      <c r="CN1043" s="478"/>
      <c r="CO1043" s="478"/>
      <c r="CP1043" s="478"/>
      <c r="CQ1043" s="478"/>
      <c r="CR1043" s="478"/>
      <c r="CS1043" s="478"/>
      <c r="CT1043" s="478"/>
      <c r="CU1043" s="478"/>
      <c r="CV1043" s="478"/>
      <c r="CW1043" s="478"/>
      <c r="CX1043" s="478"/>
      <c r="CY1043" s="478"/>
      <c r="CZ1043" s="478"/>
      <c r="DA1043" s="478"/>
      <c r="DB1043" s="478"/>
      <c r="DC1043" s="478"/>
      <c r="DD1043" s="478"/>
      <c r="DE1043" s="478"/>
      <c r="DF1043" s="478"/>
      <c r="DG1043" s="219" t="s">
        <v>899</v>
      </c>
      <c r="DH1043" s="312"/>
    </row>
    <row r="1044" spans="2:112" x14ac:dyDescent="0.2">
      <c r="B1044" s="338">
        <v>740345</v>
      </c>
      <c r="C1044" s="1" t="s">
        <v>764</v>
      </c>
      <c r="D1044" s="474"/>
      <c r="E1044" s="475"/>
      <c r="F1044" s="475"/>
      <c r="G1044" s="475"/>
      <c r="H1044" s="475"/>
      <c r="I1044" s="479"/>
      <c r="J1044" s="479"/>
      <c r="K1044" s="479"/>
      <c r="L1044" s="479"/>
      <c r="M1044" s="479"/>
      <c r="N1044" s="479"/>
      <c r="O1044" s="479"/>
      <c r="P1044" s="479"/>
      <c r="Q1044" s="479"/>
      <c r="R1044" s="479"/>
      <c r="S1044" s="479"/>
      <c r="T1044" s="479"/>
      <c r="U1044" s="479"/>
      <c r="V1044" s="479"/>
      <c r="W1044" s="479"/>
      <c r="X1044" s="479"/>
      <c r="Y1044" s="479"/>
      <c r="Z1044" s="479"/>
      <c r="AA1044" s="479"/>
      <c r="AB1044" s="479"/>
      <c r="AC1044" s="479"/>
      <c r="AD1044" s="479"/>
      <c r="AE1044" s="479"/>
      <c r="AF1044" s="479"/>
      <c r="AG1044" s="479"/>
      <c r="AH1044" s="479"/>
      <c r="AI1044" s="479"/>
      <c r="AJ1044" s="479"/>
      <c r="AK1044" s="479"/>
      <c r="AL1044" s="479"/>
      <c r="AM1044" s="479"/>
      <c r="AN1044" s="479"/>
      <c r="AO1044" s="479"/>
      <c r="AP1044" s="479"/>
      <c r="AQ1044" s="479"/>
      <c r="AR1044" s="479"/>
      <c r="AS1044" s="479"/>
      <c r="AT1044" s="479"/>
      <c r="AU1044" s="479"/>
      <c r="AV1044" s="479"/>
      <c r="AW1044" s="479"/>
      <c r="AX1044" s="477"/>
      <c r="AY1044" s="477"/>
      <c r="AZ1044" s="477"/>
      <c r="BA1044" s="477"/>
      <c r="BB1044" s="477"/>
      <c r="BC1044" s="477"/>
      <c r="BD1044" s="477"/>
      <c r="BE1044" s="477"/>
      <c r="BF1044" s="477"/>
      <c r="BG1044" s="477"/>
      <c r="BH1044" s="477"/>
      <c r="BI1044" s="477"/>
      <c r="BJ1044" s="477"/>
      <c r="BK1044" s="477"/>
      <c r="BL1044" s="477"/>
      <c r="BM1044" s="477"/>
      <c r="BN1044" s="477"/>
      <c r="BO1044" s="477"/>
      <c r="BP1044" s="477"/>
      <c r="BQ1044" s="477"/>
      <c r="BR1044" s="477"/>
      <c r="BS1044" s="477"/>
      <c r="BT1044" s="477"/>
      <c r="BU1044" s="477"/>
      <c r="BV1044" s="477"/>
      <c r="BW1044" s="477"/>
      <c r="BX1044" s="477">
        <v>0</v>
      </c>
      <c r="BY1044" s="477">
        <v>0</v>
      </c>
      <c r="BZ1044" s="477">
        <v>0</v>
      </c>
      <c r="CA1044" s="477">
        <v>0</v>
      </c>
      <c r="CB1044" s="477">
        <v>0</v>
      </c>
      <c r="CC1044" s="475">
        <v>0</v>
      </c>
      <c r="CD1044" s="475">
        <v>0</v>
      </c>
      <c r="CE1044" s="478">
        <v>0</v>
      </c>
      <c r="CF1044" s="478">
        <v>0</v>
      </c>
      <c r="CG1044" s="478">
        <v>0</v>
      </c>
      <c r="CH1044" s="478">
        <v>0</v>
      </c>
      <c r="CI1044" s="478">
        <v>0</v>
      </c>
      <c r="CJ1044" s="478">
        <v>0</v>
      </c>
      <c r="CK1044" s="478">
        <v>0</v>
      </c>
      <c r="CL1044" s="478">
        <v>0</v>
      </c>
      <c r="CM1044" s="478">
        <v>0</v>
      </c>
      <c r="CN1044" s="478">
        <v>0</v>
      </c>
      <c r="CO1044" s="478">
        <v>0</v>
      </c>
      <c r="CP1044" s="478">
        <v>0</v>
      </c>
      <c r="CQ1044" s="478">
        <v>0</v>
      </c>
      <c r="CR1044" s="478">
        <v>0</v>
      </c>
      <c r="CS1044" s="478">
        <v>0</v>
      </c>
      <c r="CT1044" s="478">
        <v>0</v>
      </c>
      <c r="CU1044" s="478">
        <v>0</v>
      </c>
      <c r="CV1044" s="478">
        <v>0</v>
      </c>
      <c r="CW1044" s="478">
        <v>0</v>
      </c>
      <c r="CX1044" s="478">
        <v>0</v>
      </c>
      <c r="CY1044" s="478">
        <v>0</v>
      </c>
      <c r="CZ1044" s="478">
        <v>0</v>
      </c>
      <c r="DA1044" s="478">
        <v>0</v>
      </c>
      <c r="DB1044" s="478">
        <v>0</v>
      </c>
      <c r="DC1044" s="478">
        <v>0</v>
      </c>
      <c r="DD1044" s="478">
        <v>0</v>
      </c>
      <c r="DE1044" s="478">
        <v>0</v>
      </c>
      <c r="DF1044" s="478">
        <v>0</v>
      </c>
      <c r="DG1044" s="219" t="s">
        <v>899</v>
      </c>
      <c r="DH1044" s="312"/>
    </row>
    <row r="1045" spans="2:112" x14ac:dyDescent="0.2">
      <c r="B1045" s="338">
        <v>740350</v>
      </c>
      <c r="C1045" s="1" t="s">
        <v>761</v>
      </c>
      <c r="D1045" s="474"/>
      <c r="E1045" s="475"/>
      <c r="F1045" s="475"/>
      <c r="G1045" s="475"/>
      <c r="H1045" s="475"/>
      <c r="I1045" s="479"/>
      <c r="J1045" s="479"/>
      <c r="K1045" s="479"/>
      <c r="L1045" s="479"/>
      <c r="M1045" s="479"/>
      <c r="N1045" s="479"/>
      <c r="O1045" s="479"/>
      <c r="P1045" s="479"/>
      <c r="Q1045" s="479"/>
      <c r="R1045" s="479"/>
      <c r="S1045" s="479"/>
      <c r="T1045" s="479"/>
      <c r="U1045" s="479"/>
      <c r="V1045" s="479"/>
      <c r="W1045" s="479"/>
      <c r="X1045" s="479"/>
      <c r="Y1045" s="479"/>
      <c r="Z1045" s="479"/>
      <c r="AA1045" s="479"/>
      <c r="AB1045" s="479"/>
      <c r="AC1045" s="479"/>
      <c r="AD1045" s="479"/>
      <c r="AE1045" s="479"/>
      <c r="AF1045" s="479"/>
      <c r="AG1045" s="479"/>
      <c r="AH1045" s="479"/>
      <c r="AI1045" s="479"/>
      <c r="AJ1045" s="479"/>
      <c r="AK1045" s="479"/>
      <c r="AL1045" s="479"/>
      <c r="AM1045" s="479"/>
      <c r="AN1045" s="479"/>
      <c r="AO1045" s="479"/>
      <c r="AP1045" s="479"/>
      <c r="AQ1045" s="479"/>
      <c r="AR1045" s="479"/>
      <c r="AS1045" s="479"/>
      <c r="AT1045" s="479"/>
      <c r="AU1045" s="479"/>
      <c r="AV1045" s="479"/>
      <c r="AW1045" s="479"/>
      <c r="AX1045" s="477"/>
      <c r="AY1045" s="477"/>
      <c r="AZ1045" s="477"/>
      <c r="BA1045" s="477"/>
      <c r="BB1045" s="477"/>
      <c r="BC1045" s="477"/>
      <c r="BD1045" s="477"/>
      <c r="BE1045" s="477"/>
      <c r="BF1045" s="477"/>
      <c r="BG1045" s="477"/>
      <c r="BH1045" s="477"/>
      <c r="BI1045" s="477"/>
      <c r="BJ1045" s="477"/>
      <c r="BK1045" s="477"/>
      <c r="BL1045" s="477"/>
      <c r="BM1045" s="477"/>
      <c r="BN1045" s="477"/>
      <c r="BO1045" s="477"/>
      <c r="BP1045" s="477"/>
      <c r="BQ1045" s="477"/>
      <c r="BR1045" s="477"/>
      <c r="BS1045" s="477"/>
      <c r="BT1045" s="477"/>
      <c r="BU1045" s="477"/>
      <c r="BV1045" s="477"/>
      <c r="BW1045" s="477"/>
      <c r="BX1045" s="477"/>
      <c r="BY1045" s="477"/>
      <c r="BZ1045" s="477"/>
      <c r="CA1045" s="477"/>
      <c r="CB1045" s="477"/>
      <c r="CC1045" s="475"/>
      <c r="CD1045" s="475"/>
      <c r="CE1045" s="478"/>
      <c r="CF1045" s="478"/>
      <c r="CG1045" s="478"/>
      <c r="CH1045" s="478"/>
      <c r="CI1045" s="478"/>
      <c r="CJ1045" s="478"/>
      <c r="CK1045" s="478"/>
      <c r="CL1045" s="478"/>
      <c r="CM1045" s="478"/>
      <c r="CN1045" s="478"/>
      <c r="CO1045" s="478"/>
      <c r="CP1045" s="478"/>
      <c r="CQ1045" s="478"/>
      <c r="CR1045" s="478"/>
      <c r="CS1045" s="478"/>
      <c r="CT1045" s="478"/>
      <c r="CU1045" s="478"/>
      <c r="CV1045" s="478"/>
      <c r="CW1045" s="478"/>
      <c r="CX1045" s="478"/>
      <c r="CY1045" s="478"/>
      <c r="CZ1045" s="478"/>
      <c r="DA1045" s="478"/>
      <c r="DB1045" s="478"/>
      <c r="DC1045" s="478"/>
      <c r="DD1045" s="478"/>
      <c r="DE1045" s="478"/>
      <c r="DF1045" s="478"/>
      <c r="DG1045" s="219" t="s">
        <v>899</v>
      </c>
      <c r="DH1045" s="312"/>
    </row>
    <row r="1046" spans="2:112" x14ac:dyDescent="0.2">
      <c r="B1046" s="338">
        <v>7404</v>
      </c>
      <c r="C1046" s="1" t="s">
        <v>765</v>
      </c>
      <c r="D1046" s="474"/>
      <c r="E1046" s="475"/>
      <c r="F1046" s="475"/>
      <c r="G1046" s="475"/>
      <c r="H1046" s="475"/>
      <c r="I1046" s="479"/>
      <c r="J1046" s="479"/>
      <c r="K1046" s="479"/>
      <c r="L1046" s="479"/>
      <c r="M1046" s="479"/>
      <c r="N1046" s="479"/>
      <c r="O1046" s="479"/>
      <c r="P1046" s="479"/>
      <c r="Q1046" s="479"/>
      <c r="R1046" s="479"/>
      <c r="S1046" s="479"/>
      <c r="T1046" s="479"/>
      <c r="U1046" s="479"/>
      <c r="V1046" s="479"/>
      <c r="W1046" s="479"/>
      <c r="X1046" s="479"/>
      <c r="Y1046" s="479"/>
      <c r="Z1046" s="479"/>
      <c r="AA1046" s="479"/>
      <c r="AB1046" s="479"/>
      <c r="AC1046" s="479"/>
      <c r="AD1046" s="479"/>
      <c r="AE1046" s="479"/>
      <c r="AF1046" s="479"/>
      <c r="AG1046" s="479"/>
      <c r="AH1046" s="479"/>
      <c r="AI1046" s="479"/>
      <c r="AJ1046" s="479"/>
      <c r="AK1046" s="479"/>
      <c r="AL1046" s="479"/>
      <c r="AM1046" s="479"/>
      <c r="AN1046" s="479"/>
      <c r="AO1046" s="479"/>
      <c r="AP1046" s="479"/>
      <c r="AQ1046" s="479"/>
      <c r="AR1046" s="479"/>
      <c r="AS1046" s="479"/>
      <c r="AT1046" s="479"/>
      <c r="AU1046" s="479"/>
      <c r="AV1046" s="479"/>
      <c r="AW1046" s="479"/>
      <c r="AX1046" s="477"/>
      <c r="AY1046" s="477"/>
      <c r="AZ1046" s="477"/>
      <c r="BA1046" s="477"/>
      <c r="BB1046" s="477"/>
      <c r="BC1046" s="477"/>
      <c r="BD1046" s="477"/>
      <c r="BE1046" s="477"/>
      <c r="BF1046" s="477"/>
      <c r="BG1046" s="477"/>
      <c r="BH1046" s="477"/>
      <c r="BI1046" s="477"/>
      <c r="BJ1046" s="477"/>
      <c r="BK1046" s="477"/>
      <c r="BL1046" s="477"/>
      <c r="BM1046" s="477"/>
      <c r="BN1046" s="477"/>
      <c r="BO1046" s="477"/>
      <c r="BP1046" s="477"/>
      <c r="BQ1046" s="477"/>
      <c r="BR1046" s="477"/>
      <c r="BS1046" s="477"/>
      <c r="BT1046" s="477"/>
      <c r="BU1046" s="477"/>
      <c r="BV1046" s="477"/>
      <c r="BW1046" s="477"/>
      <c r="BX1046" s="477"/>
      <c r="BY1046" s="477"/>
      <c r="BZ1046" s="477"/>
      <c r="CA1046" s="477"/>
      <c r="CB1046" s="477"/>
      <c r="CC1046" s="475"/>
      <c r="CD1046" s="475"/>
      <c r="CE1046" s="478"/>
      <c r="CF1046" s="478"/>
      <c r="CG1046" s="478"/>
      <c r="CH1046" s="478"/>
      <c r="CI1046" s="478"/>
      <c r="CJ1046" s="478"/>
      <c r="CK1046" s="478"/>
      <c r="CL1046" s="478"/>
      <c r="CM1046" s="478"/>
      <c r="CN1046" s="478"/>
      <c r="CO1046" s="478"/>
      <c r="CP1046" s="478"/>
      <c r="CQ1046" s="478"/>
      <c r="CR1046" s="478"/>
      <c r="CS1046" s="478"/>
      <c r="CT1046" s="478"/>
      <c r="CU1046" s="478"/>
      <c r="CV1046" s="478"/>
      <c r="CW1046" s="478"/>
      <c r="CX1046" s="478"/>
      <c r="CY1046" s="478"/>
      <c r="CZ1046" s="478"/>
      <c r="DA1046" s="478"/>
      <c r="DB1046" s="478"/>
      <c r="DC1046" s="478"/>
      <c r="DD1046" s="478"/>
      <c r="DE1046" s="478"/>
      <c r="DF1046" s="478"/>
      <c r="DG1046" s="219" t="s">
        <v>899</v>
      </c>
      <c r="DH1046" s="312"/>
    </row>
    <row r="1047" spans="2:112" x14ac:dyDescent="0.2">
      <c r="B1047" s="338">
        <v>740405</v>
      </c>
      <c r="C1047" s="1" t="s">
        <v>753</v>
      </c>
      <c r="D1047" s="474"/>
      <c r="E1047" s="475"/>
      <c r="F1047" s="475"/>
      <c r="G1047" s="475"/>
      <c r="H1047" s="475"/>
      <c r="I1047" s="479"/>
      <c r="J1047" s="479"/>
      <c r="K1047" s="479"/>
      <c r="L1047" s="479"/>
      <c r="M1047" s="479"/>
      <c r="N1047" s="479"/>
      <c r="O1047" s="479"/>
      <c r="P1047" s="479"/>
      <c r="Q1047" s="479"/>
      <c r="R1047" s="479"/>
      <c r="S1047" s="479"/>
      <c r="T1047" s="479"/>
      <c r="U1047" s="479"/>
      <c r="V1047" s="479"/>
      <c r="W1047" s="479"/>
      <c r="X1047" s="479"/>
      <c r="Y1047" s="479"/>
      <c r="Z1047" s="479"/>
      <c r="AA1047" s="479"/>
      <c r="AB1047" s="479"/>
      <c r="AC1047" s="479"/>
      <c r="AD1047" s="479"/>
      <c r="AE1047" s="479"/>
      <c r="AF1047" s="479"/>
      <c r="AG1047" s="479"/>
      <c r="AH1047" s="479"/>
      <c r="AI1047" s="479"/>
      <c r="AJ1047" s="479"/>
      <c r="AK1047" s="479"/>
      <c r="AL1047" s="479"/>
      <c r="AM1047" s="479"/>
      <c r="AN1047" s="479"/>
      <c r="AO1047" s="479"/>
      <c r="AP1047" s="479"/>
      <c r="AQ1047" s="479"/>
      <c r="AR1047" s="479"/>
      <c r="AS1047" s="479"/>
      <c r="AT1047" s="479"/>
      <c r="AU1047" s="479"/>
      <c r="AV1047" s="479"/>
      <c r="AW1047" s="479"/>
      <c r="AX1047" s="477"/>
      <c r="AY1047" s="477"/>
      <c r="AZ1047" s="477"/>
      <c r="BA1047" s="477"/>
      <c r="BB1047" s="477"/>
      <c r="BC1047" s="477"/>
      <c r="BD1047" s="477"/>
      <c r="BE1047" s="477"/>
      <c r="BF1047" s="477"/>
      <c r="BG1047" s="477"/>
      <c r="BH1047" s="477"/>
      <c r="BI1047" s="477"/>
      <c r="BJ1047" s="477"/>
      <c r="BK1047" s="477"/>
      <c r="BL1047" s="477"/>
      <c r="BM1047" s="477"/>
      <c r="BN1047" s="477"/>
      <c r="BO1047" s="477"/>
      <c r="BP1047" s="477"/>
      <c r="BQ1047" s="477"/>
      <c r="BR1047" s="477"/>
      <c r="BS1047" s="477"/>
      <c r="BT1047" s="477"/>
      <c r="BU1047" s="477"/>
      <c r="BV1047" s="477"/>
      <c r="BW1047" s="477"/>
      <c r="BX1047" s="477"/>
      <c r="BY1047" s="477"/>
      <c r="BZ1047" s="477"/>
      <c r="CA1047" s="477"/>
      <c r="CB1047" s="477"/>
      <c r="CC1047" s="475"/>
      <c r="CD1047" s="475"/>
      <c r="CE1047" s="478"/>
      <c r="CF1047" s="478"/>
      <c r="CG1047" s="478"/>
      <c r="CH1047" s="478"/>
      <c r="CI1047" s="478"/>
      <c r="CJ1047" s="478"/>
      <c r="CK1047" s="478"/>
      <c r="CL1047" s="478"/>
      <c r="CM1047" s="478"/>
      <c r="CN1047" s="478"/>
      <c r="CO1047" s="478"/>
      <c r="CP1047" s="478"/>
      <c r="CQ1047" s="478"/>
      <c r="CR1047" s="478"/>
      <c r="CS1047" s="478"/>
      <c r="CT1047" s="478"/>
      <c r="CU1047" s="478"/>
      <c r="CV1047" s="478"/>
      <c r="CW1047" s="478"/>
      <c r="CX1047" s="478"/>
      <c r="CY1047" s="478"/>
      <c r="CZ1047" s="478"/>
      <c r="DA1047" s="478"/>
      <c r="DB1047" s="478"/>
      <c r="DC1047" s="478"/>
      <c r="DD1047" s="478"/>
      <c r="DE1047" s="478"/>
      <c r="DF1047" s="478"/>
      <c r="DG1047" s="219" t="s">
        <v>899</v>
      </c>
      <c r="DH1047" s="312"/>
    </row>
    <row r="1048" spans="2:112" x14ac:dyDescent="0.2">
      <c r="B1048" s="338">
        <v>740410</v>
      </c>
      <c r="C1048" s="1" t="s">
        <v>755</v>
      </c>
      <c r="D1048" s="474"/>
      <c r="E1048" s="475"/>
      <c r="F1048" s="475"/>
      <c r="G1048" s="475"/>
      <c r="H1048" s="475"/>
      <c r="I1048" s="479"/>
      <c r="J1048" s="479"/>
      <c r="K1048" s="479"/>
      <c r="L1048" s="479"/>
      <c r="M1048" s="479"/>
      <c r="N1048" s="479"/>
      <c r="O1048" s="479"/>
      <c r="P1048" s="479"/>
      <c r="Q1048" s="479"/>
      <c r="R1048" s="479"/>
      <c r="S1048" s="479"/>
      <c r="T1048" s="479"/>
      <c r="U1048" s="479"/>
      <c r="V1048" s="479"/>
      <c r="W1048" s="479"/>
      <c r="X1048" s="479"/>
      <c r="Y1048" s="479"/>
      <c r="Z1048" s="479"/>
      <c r="AA1048" s="479"/>
      <c r="AB1048" s="479"/>
      <c r="AC1048" s="479"/>
      <c r="AD1048" s="479"/>
      <c r="AE1048" s="479"/>
      <c r="AF1048" s="479"/>
      <c r="AG1048" s="479"/>
      <c r="AH1048" s="479"/>
      <c r="AI1048" s="479"/>
      <c r="AJ1048" s="479"/>
      <c r="AK1048" s="479"/>
      <c r="AL1048" s="479"/>
      <c r="AM1048" s="479"/>
      <c r="AN1048" s="479"/>
      <c r="AO1048" s="479"/>
      <c r="AP1048" s="479"/>
      <c r="AQ1048" s="479"/>
      <c r="AR1048" s="479"/>
      <c r="AS1048" s="479"/>
      <c r="AT1048" s="479"/>
      <c r="AU1048" s="479"/>
      <c r="AV1048" s="479"/>
      <c r="AW1048" s="479"/>
      <c r="AX1048" s="477"/>
      <c r="AY1048" s="477"/>
      <c r="AZ1048" s="477"/>
      <c r="BA1048" s="477"/>
      <c r="BB1048" s="477"/>
      <c r="BC1048" s="477"/>
      <c r="BD1048" s="477"/>
      <c r="BE1048" s="477"/>
      <c r="BF1048" s="477"/>
      <c r="BG1048" s="477"/>
      <c r="BH1048" s="477"/>
      <c r="BI1048" s="477"/>
      <c r="BJ1048" s="477"/>
      <c r="BK1048" s="477"/>
      <c r="BL1048" s="477"/>
      <c r="BM1048" s="477"/>
      <c r="BN1048" s="477"/>
      <c r="BO1048" s="477"/>
      <c r="BP1048" s="477"/>
      <c r="BQ1048" s="477"/>
      <c r="BR1048" s="477"/>
      <c r="BS1048" s="477"/>
      <c r="BT1048" s="477"/>
      <c r="BU1048" s="477"/>
      <c r="BV1048" s="477"/>
      <c r="BW1048" s="477"/>
      <c r="BX1048" s="477"/>
      <c r="BY1048" s="477"/>
      <c r="BZ1048" s="477"/>
      <c r="CA1048" s="477"/>
      <c r="CB1048" s="477"/>
      <c r="CC1048" s="475"/>
      <c r="CD1048" s="475"/>
      <c r="CE1048" s="478"/>
      <c r="CF1048" s="478"/>
      <c r="CG1048" s="478"/>
      <c r="CH1048" s="478"/>
      <c r="CI1048" s="478"/>
      <c r="CJ1048" s="478"/>
      <c r="CK1048" s="478"/>
      <c r="CL1048" s="478"/>
      <c r="CM1048" s="478"/>
      <c r="CN1048" s="478"/>
      <c r="CO1048" s="478"/>
      <c r="CP1048" s="478"/>
      <c r="CQ1048" s="478"/>
      <c r="CR1048" s="478"/>
      <c r="CS1048" s="478"/>
      <c r="CT1048" s="478"/>
      <c r="CU1048" s="478"/>
      <c r="CV1048" s="478"/>
      <c r="CW1048" s="478"/>
      <c r="CX1048" s="478"/>
      <c r="CY1048" s="478"/>
      <c r="CZ1048" s="478"/>
      <c r="DA1048" s="478"/>
      <c r="DB1048" s="478"/>
      <c r="DC1048" s="478"/>
      <c r="DD1048" s="478"/>
      <c r="DE1048" s="478"/>
      <c r="DF1048" s="478"/>
      <c r="DG1048" s="219" t="s">
        <v>899</v>
      </c>
      <c r="DH1048" s="312"/>
    </row>
    <row r="1049" spans="2:112" x14ac:dyDescent="0.2">
      <c r="B1049" s="338">
        <v>7406</v>
      </c>
      <c r="C1049" s="1" t="s">
        <v>766</v>
      </c>
      <c r="D1049" s="474">
        <v>0</v>
      </c>
      <c r="E1049" s="475">
        <v>0</v>
      </c>
      <c r="F1049" s="475">
        <v>0</v>
      </c>
      <c r="G1049" s="475">
        <v>0</v>
      </c>
      <c r="H1049" s="475">
        <v>0</v>
      </c>
      <c r="I1049" s="479">
        <v>0</v>
      </c>
      <c r="J1049" s="479">
        <v>0</v>
      </c>
      <c r="K1049" s="479">
        <v>0</v>
      </c>
      <c r="L1049" s="479">
        <v>0</v>
      </c>
      <c r="M1049" s="479">
        <v>0</v>
      </c>
      <c r="N1049" s="479">
        <v>0</v>
      </c>
      <c r="O1049" s="479">
        <v>0</v>
      </c>
      <c r="P1049" s="479">
        <v>0</v>
      </c>
      <c r="Q1049" s="479">
        <v>0</v>
      </c>
      <c r="R1049" s="479">
        <v>0</v>
      </c>
      <c r="S1049" s="479">
        <v>0</v>
      </c>
      <c r="T1049" s="479">
        <v>0</v>
      </c>
      <c r="U1049" s="479">
        <v>0</v>
      </c>
      <c r="V1049" s="479">
        <v>0</v>
      </c>
      <c r="W1049" s="479">
        <v>0</v>
      </c>
      <c r="X1049" s="479">
        <v>0</v>
      </c>
      <c r="Y1049" s="479">
        <v>0</v>
      </c>
      <c r="Z1049" s="479">
        <v>0</v>
      </c>
      <c r="AA1049" s="479">
        <v>0</v>
      </c>
      <c r="AB1049" s="479">
        <v>0</v>
      </c>
      <c r="AC1049" s="479">
        <v>0</v>
      </c>
      <c r="AD1049" s="479">
        <v>0</v>
      </c>
      <c r="AE1049" s="479">
        <v>0</v>
      </c>
      <c r="AF1049" s="479">
        <v>0</v>
      </c>
      <c r="AG1049" s="479">
        <v>0</v>
      </c>
      <c r="AH1049" s="479">
        <v>0</v>
      </c>
      <c r="AI1049" s="479">
        <v>0</v>
      </c>
      <c r="AJ1049" s="479">
        <v>0</v>
      </c>
      <c r="AK1049" s="479">
        <v>0</v>
      </c>
      <c r="AL1049" s="479">
        <v>0</v>
      </c>
      <c r="AM1049" s="479">
        <v>0</v>
      </c>
      <c r="AN1049" s="479">
        <v>0</v>
      </c>
      <c r="AO1049" s="479">
        <v>0</v>
      </c>
      <c r="AP1049" s="479">
        <v>0</v>
      </c>
      <c r="AQ1049" s="479">
        <v>0</v>
      </c>
      <c r="AR1049" s="479">
        <v>0</v>
      </c>
      <c r="AS1049" s="479">
        <v>0</v>
      </c>
      <c r="AT1049" s="479">
        <v>0</v>
      </c>
      <c r="AU1049" s="479">
        <v>0</v>
      </c>
      <c r="AV1049" s="479">
        <v>0</v>
      </c>
      <c r="AW1049" s="479">
        <v>0</v>
      </c>
      <c r="AX1049" s="477">
        <v>0</v>
      </c>
      <c r="AY1049" s="477">
        <v>0</v>
      </c>
      <c r="AZ1049" s="477">
        <v>0</v>
      </c>
      <c r="BA1049" s="477">
        <v>0</v>
      </c>
      <c r="BB1049" s="477">
        <v>0</v>
      </c>
      <c r="BC1049" s="477">
        <v>0</v>
      </c>
      <c r="BD1049" s="477">
        <v>0</v>
      </c>
      <c r="BE1049" s="477">
        <v>0</v>
      </c>
      <c r="BF1049" s="477">
        <v>0</v>
      </c>
      <c r="BG1049" s="477">
        <v>0</v>
      </c>
      <c r="BH1049" s="477">
        <v>0</v>
      </c>
      <c r="BI1049" s="477">
        <v>0</v>
      </c>
      <c r="BJ1049" s="477">
        <v>0</v>
      </c>
      <c r="BK1049" s="477">
        <v>0</v>
      </c>
      <c r="BL1049" s="477">
        <v>0</v>
      </c>
      <c r="BM1049" s="477">
        <v>0</v>
      </c>
      <c r="BN1049" s="477">
        <v>0</v>
      </c>
      <c r="BO1049" s="477">
        <v>0</v>
      </c>
      <c r="BP1049" s="477">
        <v>0</v>
      </c>
      <c r="BQ1049" s="477">
        <v>0</v>
      </c>
      <c r="BR1049" s="477">
        <v>0</v>
      </c>
      <c r="BS1049" s="477">
        <v>0</v>
      </c>
      <c r="BT1049" s="477">
        <v>0</v>
      </c>
      <c r="BU1049" s="477">
        <v>0</v>
      </c>
      <c r="BV1049" s="477">
        <v>0</v>
      </c>
      <c r="BW1049" s="477">
        <v>0</v>
      </c>
      <c r="BX1049" s="477">
        <v>0</v>
      </c>
      <c r="BY1049" s="477">
        <v>0</v>
      </c>
      <c r="BZ1049" s="477">
        <v>0</v>
      </c>
      <c r="CA1049" s="477">
        <v>0</v>
      </c>
      <c r="CB1049" s="477">
        <v>0</v>
      </c>
      <c r="CC1049" s="475">
        <v>0</v>
      </c>
      <c r="CD1049" s="475">
        <v>0</v>
      </c>
      <c r="CE1049" s="478">
        <v>0</v>
      </c>
      <c r="CF1049" s="478">
        <v>0</v>
      </c>
      <c r="CG1049" s="478">
        <v>0</v>
      </c>
      <c r="CH1049" s="478">
        <v>0</v>
      </c>
      <c r="CI1049" s="478">
        <v>0</v>
      </c>
      <c r="CJ1049" s="478">
        <v>0</v>
      </c>
      <c r="CK1049" s="478">
        <v>0</v>
      </c>
      <c r="CL1049" s="478">
        <v>0</v>
      </c>
      <c r="CM1049" s="478">
        <v>0</v>
      </c>
      <c r="CN1049" s="478">
        <v>0</v>
      </c>
      <c r="CO1049" s="478">
        <v>0</v>
      </c>
      <c r="CP1049" s="478">
        <v>0</v>
      </c>
      <c r="CQ1049" s="478">
        <v>0</v>
      </c>
      <c r="CR1049" s="478">
        <v>0</v>
      </c>
      <c r="CS1049" s="478">
        <v>0</v>
      </c>
      <c r="CT1049" s="478">
        <v>0</v>
      </c>
      <c r="CU1049" s="478">
        <v>0</v>
      </c>
      <c r="CV1049" s="478">
        <v>0</v>
      </c>
      <c r="CW1049" s="478">
        <v>0</v>
      </c>
      <c r="CX1049" s="478">
        <v>0</v>
      </c>
      <c r="CY1049" s="478">
        <v>0</v>
      </c>
      <c r="CZ1049" s="478">
        <v>0</v>
      </c>
      <c r="DA1049" s="478">
        <v>0</v>
      </c>
      <c r="DB1049" s="478">
        <v>0</v>
      </c>
      <c r="DC1049" s="478">
        <v>0</v>
      </c>
      <c r="DD1049" s="478">
        <v>0</v>
      </c>
      <c r="DE1049" s="478">
        <v>0</v>
      </c>
      <c r="DF1049" s="478">
        <v>0</v>
      </c>
      <c r="DG1049" s="219" t="s">
        <v>899</v>
      </c>
      <c r="DH1049" s="312"/>
    </row>
    <row r="1050" spans="2:112" x14ac:dyDescent="0.2">
      <c r="B1050" s="338">
        <v>740605</v>
      </c>
      <c r="C1050" s="1" t="s">
        <v>501</v>
      </c>
      <c r="D1050" s="474">
        <v>0</v>
      </c>
      <c r="E1050" s="475">
        <v>0</v>
      </c>
      <c r="F1050" s="475">
        <v>0</v>
      </c>
      <c r="G1050" s="475">
        <v>0</v>
      </c>
      <c r="H1050" s="475">
        <v>0</v>
      </c>
      <c r="I1050" s="479">
        <v>0</v>
      </c>
      <c r="J1050" s="479">
        <v>0</v>
      </c>
      <c r="K1050" s="479">
        <v>0</v>
      </c>
      <c r="L1050" s="479">
        <v>0</v>
      </c>
      <c r="M1050" s="479">
        <v>0</v>
      </c>
      <c r="N1050" s="479">
        <v>0</v>
      </c>
      <c r="O1050" s="479">
        <v>0</v>
      </c>
      <c r="P1050" s="479">
        <v>0</v>
      </c>
      <c r="Q1050" s="479">
        <v>0</v>
      </c>
      <c r="R1050" s="479">
        <v>0</v>
      </c>
      <c r="S1050" s="479">
        <v>0</v>
      </c>
      <c r="T1050" s="479">
        <v>0</v>
      </c>
      <c r="U1050" s="479">
        <v>0</v>
      </c>
      <c r="V1050" s="479">
        <v>0</v>
      </c>
      <c r="W1050" s="479">
        <v>0</v>
      </c>
      <c r="X1050" s="479">
        <v>0</v>
      </c>
      <c r="Y1050" s="479">
        <v>0</v>
      </c>
      <c r="Z1050" s="479">
        <v>0</v>
      </c>
      <c r="AA1050" s="479">
        <v>0</v>
      </c>
      <c r="AB1050" s="479">
        <v>0</v>
      </c>
      <c r="AC1050" s="479">
        <v>0</v>
      </c>
      <c r="AD1050" s="479">
        <v>0</v>
      </c>
      <c r="AE1050" s="479">
        <v>0</v>
      </c>
      <c r="AF1050" s="479">
        <v>0</v>
      </c>
      <c r="AG1050" s="479">
        <v>0</v>
      </c>
      <c r="AH1050" s="479">
        <v>0</v>
      </c>
      <c r="AI1050" s="479">
        <v>0</v>
      </c>
      <c r="AJ1050" s="479">
        <v>0</v>
      </c>
      <c r="AK1050" s="479">
        <v>0</v>
      </c>
      <c r="AL1050" s="479">
        <v>0</v>
      </c>
      <c r="AM1050" s="479">
        <v>0</v>
      </c>
      <c r="AN1050" s="479">
        <v>0</v>
      </c>
      <c r="AO1050" s="479">
        <v>0</v>
      </c>
      <c r="AP1050" s="479">
        <v>0</v>
      </c>
      <c r="AQ1050" s="479">
        <v>0</v>
      </c>
      <c r="AR1050" s="479">
        <v>0</v>
      </c>
      <c r="AS1050" s="479">
        <v>0</v>
      </c>
      <c r="AT1050" s="479">
        <v>0</v>
      </c>
      <c r="AU1050" s="479">
        <v>0</v>
      </c>
      <c r="AV1050" s="479">
        <v>0</v>
      </c>
      <c r="AW1050" s="479">
        <v>0</v>
      </c>
      <c r="AX1050" s="477">
        <v>0</v>
      </c>
      <c r="AY1050" s="477">
        <v>0</v>
      </c>
      <c r="AZ1050" s="477">
        <v>0</v>
      </c>
      <c r="BA1050" s="477">
        <v>0</v>
      </c>
      <c r="BB1050" s="477">
        <v>0</v>
      </c>
      <c r="BC1050" s="477">
        <v>0</v>
      </c>
      <c r="BD1050" s="477">
        <v>0</v>
      </c>
      <c r="BE1050" s="477">
        <v>0</v>
      </c>
      <c r="BF1050" s="477">
        <v>0</v>
      </c>
      <c r="BG1050" s="477">
        <v>0</v>
      </c>
      <c r="BH1050" s="477">
        <v>0</v>
      </c>
      <c r="BI1050" s="477">
        <v>0</v>
      </c>
      <c r="BJ1050" s="477">
        <v>0</v>
      </c>
      <c r="BK1050" s="477">
        <v>0</v>
      </c>
      <c r="BL1050" s="477">
        <v>0</v>
      </c>
      <c r="BM1050" s="477">
        <v>0</v>
      </c>
      <c r="BN1050" s="477">
        <v>0</v>
      </c>
      <c r="BO1050" s="477">
        <v>0</v>
      </c>
      <c r="BP1050" s="477">
        <v>0</v>
      </c>
      <c r="BQ1050" s="477">
        <v>0</v>
      </c>
      <c r="BR1050" s="477">
        <v>0</v>
      </c>
      <c r="BS1050" s="477">
        <v>0</v>
      </c>
      <c r="BT1050" s="477">
        <v>0</v>
      </c>
      <c r="BU1050" s="477">
        <v>0</v>
      </c>
      <c r="BV1050" s="477">
        <v>0</v>
      </c>
      <c r="BW1050" s="477">
        <v>0</v>
      </c>
      <c r="BX1050" s="477">
        <v>0</v>
      </c>
      <c r="BY1050" s="477">
        <v>0</v>
      </c>
      <c r="BZ1050" s="477">
        <v>0</v>
      </c>
      <c r="CA1050" s="477">
        <v>0</v>
      </c>
      <c r="CB1050" s="477">
        <v>0</v>
      </c>
      <c r="CC1050" s="475">
        <v>0</v>
      </c>
      <c r="CD1050" s="475">
        <v>0</v>
      </c>
      <c r="CE1050" s="478">
        <v>0</v>
      </c>
      <c r="CF1050" s="478">
        <v>0</v>
      </c>
      <c r="CG1050" s="478">
        <v>0</v>
      </c>
      <c r="CH1050" s="478">
        <v>0</v>
      </c>
      <c r="CI1050" s="478">
        <v>0</v>
      </c>
      <c r="CJ1050" s="478">
        <v>0</v>
      </c>
      <c r="CK1050" s="478">
        <v>0</v>
      </c>
      <c r="CL1050" s="478">
        <v>0</v>
      </c>
      <c r="CM1050" s="478">
        <v>0</v>
      </c>
      <c r="CN1050" s="478">
        <v>0</v>
      </c>
      <c r="CO1050" s="478">
        <v>0</v>
      </c>
      <c r="CP1050" s="478">
        <v>0</v>
      </c>
      <c r="CQ1050" s="478">
        <v>0</v>
      </c>
      <c r="CR1050" s="478">
        <v>0</v>
      </c>
      <c r="CS1050" s="478">
        <v>0</v>
      </c>
      <c r="CT1050" s="478">
        <v>0</v>
      </c>
      <c r="CU1050" s="478">
        <v>0</v>
      </c>
      <c r="CV1050" s="478">
        <v>0</v>
      </c>
      <c r="CW1050" s="478">
        <v>0</v>
      </c>
      <c r="CX1050" s="478">
        <v>0</v>
      </c>
      <c r="CY1050" s="478">
        <v>0</v>
      </c>
      <c r="CZ1050" s="478">
        <v>0</v>
      </c>
      <c r="DA1050" s="478">
        <v>0</v>
      </c>
      <c r="DB1050" s="478">
        <v>0</v>
      </c>
      <c r="DC1050" s="478">
        <v>0</v>
      </c>
      <c r="DD1050" s="478">
        <v>0</v>
      </c>
      <c r="DE1050" s="478">
        <v>0</v>
      </c>
      <c r="DF1050" s="478">
        <v>0</v>
      </c>
      <c r="DG1050" s="219" t="s">
        <v>899</v>
      </c>
      <c r="DH1050" s="312"/>
    </row>
    <row r="1051" spans="2:112" x14ac:dyDescent="0.2">
      <c r="B1051" s="338">
        <v>740610</v>
      </c>
      <c r="C1051" s="1" t="s">
        <v>413</v>
      </c>
      <c r="D1051" s="474">
        <v>0</v>
      </c>
      <c r="E1051" s="475">
        <v>0</v>
      </c>
      <c r="F1051" s="475">
        <v>0</v>
      </c>
      <c r="G1051" s="475">
        <v>0</v>
      </c>
      <c r="H1051" s="475">
        <v>0</v>
      </c>
      <c r="I1051" s="479">
        <v>0</v>
      </c>
      <c r="J1051" s="479">
        <v>0</v>
      </c>
      <c r="K1051" s="479">
        <v>0</v>
      </c>
      <c r="L1051" s="479">
        <v>0</v>
      </c>
      <c r="M1051" s="479">
        <v>0</v>
      </c>
      <c r="N1051" s="479">
        <v>0</v>
      </c>
      <c r="O1051" s="479">
        <v>0</v>
      </c>
      <c r="P1051" s="479">
        <v>0</v>
      </c>
      <c r="Q1051" s="479">
        <v>0</v>
      </c>
      <c r="R1051" s="479">
        <v>0</v>
      </c>
      <c r="S1051" s="479">
        <v>0</v>
      </c>
      <c r="T1051" s="479">
        <v>0</v>
      </c>
      <c r="U1051" s="479">
        <v>0</v>
      </c>
      <c r="V1051" s="479">
        <v>0</v>
      </c>
      <c r="W1051" s="479">
        <v>0</v>
      </c>
      <c r="X1051" s="479">
        <v>0</v>
      </c>
      <c r="Y1051" s="479">
        <v>0</v>
      </c>
      <c r="Z1051" s="479">
        <v>0</v>
      </c>
      <c r="AA1051" s="479">
        <v>0</v>
      </c>
      <c r="AB1051" s="479">
        <v>0</v>
      </c>
      <c r="AC1051" s="479">
        <v>0</v>
      </c>
      <c r="AD1051" s="479">
        <v>0</v>
      </c>
      <c r="AE1051" s="479">
        <v>0</v>
      </c>
      <c r="AF1051" s="479">
        <v>0</v>
      </c>
      <c r="AG1051" s="479">
        <v>0</v>
      </c>
      <c r="AH1051" s="479">
        <v>0</v>
      </c>
      <c r="AI1051" s="479">
        <v>0</v>
      </c>
      <c r="AJ1051" s="479">
        <v>0</v>
      </c>
      <c r="AK1051" s="479">
        <v>0</v>
      </c>
      <c r="AL1051" s="479">
        <v>0</v>
      </c>
      <c r="AM1051" s="479">
        <v>0</v>
      </c>
      <c r="AN1051" s="479">
        <v>0</v>
      </c>
      <c r="AO1051" s="479">
        <v>0</v>
      </c>
      <c r="AP1051" s="479">
        <v>0</v>
      </c>
      <c r="AQ1051" s="479">
        <v>0</v>
      </c>
      <c r="AR1051" s="479">
        <v>0</v>
      </c>
      <c r="AS1051" s="479">
        <v>0</v>
      </c>
      <c r="AT1051" s="479">
        <v>0</v>
      </c>
      <c r="AU1051" s="479">
        <v>0</v>
      </c>
      <c r="AV1051" s="479">
        <v>0</v>
      </c>
      <c r="AW1051" s="479">
        <v>0</v>
      </c>
      <c r="AX1051" s="477">
        <v>0</v>
      </c>
      <c r="AY1051" s="477">
        <v>0</v>
      </c>
      <c r="AZ1051" s="477">
        <v>0</v>
      </c>
      <c r="BA1051" s="477">
        <v>0</v>
      </c>
      <c r="BB1051" s="477">
        <v>0</v>
      </c>
      <c r="BC1051" s="477">
        <v>0</v>
      </c>
      <c r="BD1051" s="477">
        <v>0</v>
      </c>
      <c r="BE1051" s="477">
        <v>0</v>
      </c>
      <c r="BF1051" s="477">
        <v>0</v>
      </c>
      <c r="BG1051" s="477">
        <v>0</v>
      </c>
      <c r="BH1051" s="477">
        <v>0</v>
      </c>
      <c r="BI1051" s="477">
        <v>0</v>
      </c>
      <c r="BJ1051" s="477">
        <v>0</v>
      </c>
      <c r="BK1051" s="477">
        <v>0</v>
      </c>
      <c r="BL1051" s="477">
        <v>0</v>
      </c>
      <c r="BM1051" s="477">
        <v>0</v>
      </c>
      <c r="BN1051" s="477">
        <v>0</v>
      </c>
      <c r="BO1051" s="477">
        <v>0</v>
      </c>
      <c r="BP1051" s="477">
        <v>0</v>
      </c>
      <c r="BQ1051" s="477">
        <v>0</v>
      </c>
      <c r="BR1051" s="477">
        <v>0</v>
      </c>
      <c r="BS1051" s="477">
        <v>0</v>
      </c>
      <c r="BT1051" s="477">
        <v>0</v>
      </c>
      <c r="BU1051" s="477">
        <v>0</v>
      </c>
      <c r="BV1051" s="477">
        <v>0</v>
      </c>
      <c r="BW1051" s="477">
        <v>0</v>
      </c>
      <c r="BX1051" s="477">
        <v>0</v>
      </c>
      <c r="BY1051" s="477">
        <v>0</v>
      </c>
      <c r="BZ1051" s="477">
        <v>0</v>
      </c>
      <c r="CA1051" s="477">
        <v>0</v>
      </c>
      <c r="CB1051" s="477">
        <v>0</v>
      </c>
      <c r="CC1051" s="475">
        <v>0</v>
      </c>
      <c r="CD1051" s="475">
        <v>0</v>
      </c>
      <c r="CE1051" s="478">
        <v>0</v>
      </c>
      <c r="CF1051" s="478">
        <v>0</v>
      </c>
      <c r="CG1051" s="478">
        <v>0</v>
      </c>
      <c r="CH1051" s="478">
        <v>0</v>
      </c>
      <c r="CI1051" s="478">
        <v>0</v>
      </c>
      <c r="CJ1051" s="478">
        <v>0</v>
      </c>
      <c r="CK1051" s="478">
        <v>0</v>
      </c>
      <c r="CL1051" s="478">
        <v>0</v>
      </c>
      <c r="CM1051" s="478">
        <v>0</v>
      </c>
      <c r="CN1051" s="478">
        <v>0</v>
      </c>
      <c r="CO1051" s="478">
        <v>0</v>
      </c>
      <c r="CP1051" s="478">
        <v>0</v>
      </c>
      <c r="CQ1051" s="478">
        <v>0</v>
      </c>
      <c r="CR1051" s="478">
        <v>0</v>
      </c>
      <c r="CS1051" s="478">
        <v>0</v>
      </c>
      <c r="CT1051" s="478">
        <v>0</v>
      </c>
      <c r="CU1051" s="478">
        <v>0</v>
      </c>
      <c r="CV1051" s="478">
        <v>0</v>
      </c>
      <c r="CW1051" s="478">
        <v>0</v>
      </c>
      <c r="CX1051" s="478">
        <v>0</v>
      </c>
      <c r="CY1051" s="478">
        <v>0</v>
      </c>
      <c r="CZ1051" s="478">
        <v>0</v>
      </c>
      <c r="DA1051" s="478">
        <v>0</v>
      </c>
      <c r="DB1051" s="478">
        <v>0</v>
      </c>
      <c r="DC1051" s="478">
        <v>0</v>
      </c>
      <c r="DD1051" s="478">
        <v>0</v>
      </c>
      <c r="DE1051" s="478">
        <v>0</v>
      </c>
      <c r="DF1051" s="478">
        <v>0</v>
      </c>
      <c r="DG1051" s="219" t="s">
        <v>899</v>
      </c>
      <c r="DH1051" s="312"/>
    </row>
    <row r="1052" spans="2:112" x14ac:dyDescent="0.2">
      <c r="B1052" s="338">
        <v>740615</v>
      </c>
      <c r="C1052" s="1" t="s">
        <v>414</v>
      </c>
      <c r="D1052" s="474"/>
      <c r="E1052" s="475"/>
      <c r="F1052" s="475"/>
      <c r="G1052" s="475"/>
      <c r="H1052" s="475"/>
      <c r="I1052" s="479"/>
      <c r="J1052" s="479"/>
      <c r="K1052" s="479"/>
      <c r="L1052" s="479"/>
      <c r="M1052" s="479"/>
      <c r="N1052" s="479"/>
      <c r="O1052" s="479"/>
      <c r="P1052" s="479"/>
      <c r="Q1052" s="479"/>
      <c r="R1052" s="479"/>
      <c r="S1052" s="479"/>
      <c r="T1052" s="479"/>
      <c r="U1052" s="479"/>
      <c r="V1052" s="479"/>
      <c r="W1052" s="479"/>
      <c r="X1052" s="479"/>
      <c r="Y1052" s="479"/>
      <c r="Z1052" s="479"/>
      <c r="AA1052" s="479"/>
      <c r="AB1052" s="479"/>
      <c r="AC1052" s="479"/>
      <c r="AD1052" s="479"/>
      <c r="AE1052" s="479"/>
      <c r="AF1052" s="479"/>
      <c r="AG1052" s="479"/>
      <c r="AH1052" s="479"/>
      <c r="AI1052" s="479"/>
      <c r="AJ1052" s="479"/>
      <c r="AK1052" s="479"/>
      <c r="AL1052" s="479"/>
      <c r="AM1052" s="479"/>
      <c r="AN1052" s="479"/>
      <c r="AO1052" s="479"/>
      <c r="AP1052" s="479"/>
      <c r="AQ1052" s="479"/>
      <c r="AR1052" s="479"/>
      <c r="AS1052" s="479"/>
      <c r="AT1052" s="479"/>
      <c r="AU1052" s="479"/>
      <c r="AV1052" s="479"/>
      <c r="AW1052" s="479"/>
      <c r="AX1052" s="477"/>
      <c r="AY1052" s="477"/>
      <c r="AZ1052" s="477"/>
      <c r="BA1052" s="477"/>
      <c r="BB1052" s="477"/>
      <c r="BC1052" s="477"/>
      <c r="BD1052" s="477"/>
      <c r="BE1052" s="477"/>
      <c r="BF1052" s="477"/>
      <c r="BG1052" s="477"/>
      <c r="BH1052" s="477"/>
      <c r="BI1052" s="477"/>
      <c r="BJ1052" s="477"/>
      <c r="BK1052" s="477"/>
      <c r="BL1052" s="477"/>
      <c r="BM1052" s="477"/>
      <c r="BN1052" s="477"/>
      <c r="BO1052" s="477"/>
      <c r="BP1052" s="477"/>
      <c r="BQ1052" s="477"/>
      <c r="BR1052" s="477"/>
      <c r="BS1052" s="477"/>
      <c r="BT1052" s="477"/>
      <c r="BU1052" s="477"/>
      <c r="BV1052" s="477"/>
      <c r="BW1052" s="477"/>
      <c r="BX1052" s="477"/>
      <c r="BY1052" s="477"/>
      <c r="BZ1052" s="477"/>
      <c r="CA1052" s="477"/>
      <c r="CB1052" s="477"/>
      <c r="CC1052" s="475"/>
      <c r="CD1052" s="475"/>
      <c r="CE1052" s="478"/>
      <c r="CF1052" s="478"/>
      <c r="CG1052" s="478"/>
      <c r="CH1052" s="478"/>
      <c r="CI1052" s="478"/>
      <c r="CJ1052" s="478"/>
      <c r="CK1052" s="478"/>
      <c r="CL1052" s="478"/>
      <c r="CM1052" s="478"/>
      <c r="CN1052" s="478"/>
      <c r="CO1052" s="478"/>
      <c r="CP1052" s="478"/>
      <c r="CQ1052" s="478"/>
      <c r="CR1052" s="478"/>
      <c r="CS1052" s="478"/>
      <c r="CT1052" s="478"/>
      <c r="CU1052" s="478"/>
      <c r="CV1052" s="478"/>
      <c r="CW1052" s="478"/>
      <c r="CX1052" s="478"/>
      <c r="CY1052" s="478"/>
      <c r="CZ1052" s="478"/>
      <c r="DA1052" s="478"/>
      <c r="DB1052" s="478"/>
      <c r="DC1052" s="478"/>
      <c r="DD1052" s="478"/>
      <c r="DE1052" s="478"/>
      <c r="DF1052" s="478"/>
      <c r="DG1052" s="219" t="s">
        <v>899</v>
      </c>
      <c r="DH1052" s="312"/>
    </row>
    <row r="1053" spans="2:112" x14ac:dyDescent="0.2">
      <c r="B1053" s="338">
        <v>740620</v>
      </c>
      <c r="C1053" s="1" t="s">
        <v>511</v>
      </c>
      <c r="D1053" s="474">
        <v>0</v>
      </c>
      <c r="E1053" s="475">
        <v>0</v>
      </c>
      <c r="F1053" s="475">
        <v>0</v>
      </c>
      <c r="G1053" s="475">
        <v>0</v>
      </c>
      <c r="H1053" s="475">
        <v>0</v>
      </c>
      <c r="I1053" s="479">
        <v>0</v>
      </c>
      <c r="J1053" s="479">
        <v>0</v>
      </c>
      <c r="K1053" s="479">
        <v>0</v>
      </c>
      <c r="L1053" s="479">
        <v>0</v>
      </c>
      <c r="M1053" s="479">
        <v>0</v>
      </c>
      <c r="N1053" s="479">
        <v>0</v>
      </c>
      <c r="O1053" s="479">
        <v>0</v>
      </c>
      <c r="P1053" s="479">
        <v>0</v>
      </c>
      <c r="Q1053" s="479">
        <v>0</v>
      </c>
      <c r="R1053" s="479">
        <v>0</v>
      </c>
      <c r="S1053" s="479">
        <v>0</v>
      </c>
      <c r="T1053" s="479">
        <v>0</v>
      </c>
      <c r="U1053" s="479">
        <v>0</v>
      </c>
      <c r="V1053" s="479">
        <v>0</v>
      </c>
      <c r="W1053" s="479">
        <v>0</v>
      </c>
      <c r="X1053" s="479">
        <v>0</v>
      </c>
      <c r="Y1053" s="479">
        <v>0</v>
      </c>
      <c r="Z1053" s="479">
        <v>0</v>
      </c>
      <c r="AA1053" s="479">
        <v>0</v>
      </c>
      <c r="AB1053" s="479">
        <v>0</v>
      </c>
      <c r="AC1053" s="479">
        <v>0</v>
      </c>
      <c r="AD1053" s="479">
        <v>0</v>
      </c>
      <c r="AE1053" s="479">
        <v>0</v>
      </c>
      <c r="AF1053" s="479">
        <v>0</v>
      </c>
      <c r="AG1053" s="479">
        <v>0</v>
      </c>
      <c r="AH1053" s="479">
        <v>0</v>
      </c>
      <c r="AI1053" s="479">
        <v>0</v>
      </c>
      <c r="AJ1053" s="479">
        <v>0</v>
      </c>
      <c r="AK1053" s="479">
        <v>0</v>
      </c>
      <c r="AL1053" s="479">
        <v>0</v>
      </c>
      <c r="AM1053" s="479">
        <v>0</v>
      </c>
      <c r="AN1053" s="479">
        <v>0</v>
      </c>
      <c r="AO1053" s="479">
        <v>0</v>
      </c>
      <c r="AP1053" s="479">
        <v>0</v>
      </c>
      <c r="AQ1053" s="479">
        <v>0</v>
      </c>
      <c r="AR1053" s="479">
        <v>0</v>
      </c>
      <c r="AS1053" s="479">
        <v>0</v>
      </c>
      <c r="AT1053" s="479">
        <v>0</v>
      </c>
      <c r="AU1053" s="479">
        <v>0</v>
      </c>
      <c r="AV1053" s="479">
        <v>0</v>
      </c>
      <c r="AW1053" s="479">
        <v>0</v>
      </c>
      <c r="AX1053" s="477">
        <v>0</v>
      </c>
      <c r="AY1053" s="477">
        <v>0</v>
      </c>
      <c r="AZ1053" s="477">
        <v>0</v>
      </c>
      <c r="BA1053" s="477">
        <v>0</v>
      </c>
      <c r="BB1053" s="477">
        <v>0</v>
      </c>
      <c r="BC1053" s="477">
        <v>0</v>
      </c>
      <c r="BD1053" s="477">
        <v>0</v>
      </c>
      <c r="BE1053" s="477">
        <v>0</v>
      </c>
      <c r="BF1053" s="477">
        <v>0</v>
      </c>
      <c r="BG1053" s="477">
        <v>0</v>
      </c>
      <c r="BH1053" s="477">
        <v>0</v>
      </c>
      <c r="BI1053" s="477">
        <v>0</v>
      </c>
      <c r="BJ1053" s="477">
        <v>0</v>
      </c>
      <c r="BK1053" s="477">
        <v>0</v>
      </c>
      <c r="BL1053" s="477">
        <v>0</v>
      </c>
      <c r="BM1053" s="477">
        <v>0</v>
      </c>
      <c r="BN1053" s="477">
        <v>0</v>
      </c>
      <c r="BO1053" s="477">
        <v>0</v>
      </c>
      <c r="BP1053" s="477">
        <v>0</v>
      </c>
      <c r="BQ1053" s="477">
        <v>0</v>
      </c>
      <c r="BR1053" s="477">
        <v>0</v>
      </c>
      <c r="BS1053" s="477">
        <v>0</v>
      </c>
      <c r="BT1053" s="477">
        <v>0</v>
      </c>
      <c r="BU1053" s="477">
        <v>0</v>
      </c>
      <c r="BV1053" s="477">
        <v>0</v>
      </c>
      <c r="BW1053" s="477">
        <v>0</v>
      </c>
      <c r="BX1053" s="477">
        <v>0</v>
      </c>
      <c r="BY1053" s="477">
        <v>0</v>
      </c>
      <c r="BZ1053" s="477">
        <v>0</v>
      </c>
      <c r="CA1053" s="477">
        <v>0</v>
      </c>
      <c r="CB1053" s="477">
        <v>0</v>
      </c>
      <c r="CC1053" s="475">
        <v>0</v>
      </c>
      <c r="CD1053" s="475">
        <v>0</v>
      </c>
      <c r="CE1053" s="478">
        <v>0</v>
      </c>
      <c r="CF1053" s="478">
        <v>0</v>
      </c>
      <c r="CG1053" s="478">
        <v>0</v>
      </c>
      <c r="CH1053" s="478">
        <v>0</v>
      </c>
      <c r="CI1053" s="478">
        <v>0</v>
      </c>
      <c r="CJ1053" s="478">
        <v>0</v>
      </c>
      <c r="CK1053" s="478">
        <v>0</v>
      </c>
      <c r="CL1053" s="478">
        <v>0</v>
      </c>
      <c r="CM1053" s="478">
        <v>0</v>
      </c>
      <c r="CN1053" s="478">
        <v>0</v>
      </c>
      <c r="CO1053" s="478">
        <v>0</v>
      </c>
      <c r="CP1053" s="478">
        <v>0</v>
      </c>
      <c r="CQ1053" s="478">
        <v>0</v>
      </c>
      <c r="CR1053" s="478">
        <v>0</v>
      </c>
      <c r="CS1053" s="478">
        <v>0</v>
      </c>
      <c r="CT1053" s="478">
        <v>0</v>
      </c>
      <c r="CU1053" s="478">
        <v>0</v>
      </c>
      <c r="CV1053" s="478">
        <v>0</v>
      </c>
      <c r="CW1053" s="478">
        <v>0</v>
      </c>
      <c r="CX1053" s="478">
        <v>0</v>
      </c>
      <c r="CY1053" s="478">
        <v>0</v>
      </c>
      <c r="CZ1053" s="478">
        <v>0</v>
      </c>
      <c r="DA1053" s="478">
        <v>0</v>
      </c>
      <c r="DB1053" s="478">
        <v>0</v>
      </c>
      <c r="DC1053" s="478">
        <v>0</v>
      </c>
      <c r="DD1053" s="478">
        <v>0</v>
      </c>
      <c r="DE1053" s="478">
        <v>0</v>
      </c>
      <c r="DF1053" s="478">
        <v>0</v>
      </c>
      <c r="DG1053" s="219" t="s">
        <v>899</v>
      </c>
      <c r="DH1053" s="312"/>
    </row>
    <row r="1054" spans="2:112" x14ac:dyDescent="0.2">
      <c r="B1054" s="338">
        <v>740625</v>
      </c>
      <c r="C1054" s="1" t="s">
        <v>767</v>
      </c>
      <c r="D1054" s="474">
        <v>0</v>
      </c>
      <c r="E1054" s="475">
        <v>0</v>
      </c>
      <c r="F1054" s="475">
        <v>0</v>
      </c>
      <c r="G1054" s="475">
        <v>0</v>
      </c>
      <c r="H1054" s="475">
        <v>0</v>
      </c>
      <c r="I1054" s="479">
        <v>0</v>
      </c>
      <c r="J1054" s="479">
        <v>0</v>
      </c>
      <c r="K1054" s="479">
        <v>0</v>
      </c>
      <c r="L1054" s="479">
        <v>0</v>
      </c>
      <c r="M1054" s="479">
        <v>0</v>
      </c>
      <c r="N1054" s="479">
        <v>0</v>
      </c>
      <c r="O1054" s="479">
        <v>0</v>
      </c>
      <c r="P1054" s="479">
        <v>0</v>
      </c>
      <c r="Q1054" s="479">
        <v>0</v>
      </c>
      <c r="R1054" s="479">
        <v>0</v>
      </c>
      <c r="S1054" s="479">
        <v>0</v>
      </c>
      <c r="T1054" s="479">
        <v>0</v>
      </c>
      <c r="U1054" s="479">
        <v>0</v>
      </c>
      <c r="V1054" s="479">
        <v>0</v>
      </c>
      <c r="W1054" s="479">
        <v>0</v>
      </c>
      <c r="X1054" s="479">
        <v>0</v>
      </c>
      <c r="Y1054" s="479">
        <v>0</v>
      </c>
      <c r="Z1054" s="479">
        <v>0</v>
      </c>
      <c r="AA1054" s="479">
        <v>0</v>
      </c>
      <c r="AB1054" s="479">
        <v>0</v>
      </c>
      <c r="AC1054" s="479">
        <v>0</v>
      </c>
      <c r="AD1054" s="479">
        <v>0</v>
      </c>
      <c r="AE1054" s="479">
        <v>0</v>
      </c>
      <c r="AF1054" s="479">
        <v>0</v>
      </c>
      <c r="AG1054" s="479">
        <v>0</v>
      </c>
      <c r="AH1054" s="479">
        <v>0</v>
      </c>
      <c r="AI1054" s="479">
        <v>0</v>
      </c>
      <c r="AJ1054" s="479">
        <v>0</v>
      </c>
      <c r="AK1054" s="479">
        <v>0</v>
      </c>
      <c r="AL1054" s="479">
        <v>0</v>
      </c>
      <c r="AM1054" s="479">
        <v>0</v>
      </c>
      <c r="AN1054" s="479">
        <v>0</v>
      </c>
      <c r="AO1054" s="479">
        <v>0</v>
      </c>
      <c r="AP1054" s="479">
        <v>0</v>
      </c>
      <c r="AQ1054" s="479">
        <v>0</v>
      </c>
      <c r="AR1054" s="479">
        <v>0</v>
      </c>
      <c r="AS1054" s="479">
        <v>0</v>
      </c>
      <c r="AT1054" s="479">
        <v>0</v>
      </c>
      <c r="AU1054" s="479">
        <v>0</v>
      </c>
      <c r="AV1054" s="479">
        <v>0</v>
      </c>
      <c r="AW1054" s="479">
        <v>0</v>
      </c>
      <c r="AX1054" s="477">
        <v>0</v>
      </c>
      <c r="AY1054" s="477">
        <v>0</v>
      </c>
      <c r="AZ1054" s="477">
        <v>0</v>
      </c>
      <c r="BA1054" s="477">
        <v>0</v>
      </c>
      <c r="BB1054" s="477">
        <v>0</v>
      </c>
      <c r="BC1054" s="477">
        <v>0</v>
      </c>
      <c r="BD1054" s="477">
        <v>0</v>
      </c>
      <c r="BE1054" s="477">
        <v>0</v>
      </c>
      <c r="BF1054" s="477">
        <v>0</v>
      </c>
      <c r="BG1054" s="477">
        <v>0</v>
      </c>
      <c r="BH1054" s="477">
        <v>0</v>
      </c>
      <c r="BI1054" s="477">
        <v>0</v>
      </c>
      <c r="BJ1054" s="477">
        <v>0</v>
      </c>
      <c r="BK1054" s="477">
        <v>0</v>
      </c>
      <c r="BL1054" s="477">
        <v>0</v>
      </c>
      <c r="BM1054" s="477">
        <v>0</v>
      </c>
      <c r="BN1054" s="477">
        <v>0</v>
      </c>
      <c r="BO1054" s="477">
        <v>0</v>
      </c>
      <c r="BP1054" s="477">
        <v>0</v>
      </c>
      <c r="BQ1054" s="477">
        <v>0</v>
      </c>
      <c r="BR1054" s="477">
        <v>0</v>
      </c>
      <c r="BS1054" s="477">
        <v>0</v>
      </c>
      <c r="BT1054" s="477">
        <v>0</v>
      </c>
      <c r="BU1054" s="477">
        <v>0</v>
      </c>
      <c r="BV1054" s="477">
        <v>0</v>
      </c>
      <c r="BW1054" s="477">
        <v>0</v>
      </c>
      <c r="BX1054" s="477">
        <v>0</v>
      </c>
      <c r="BY1054" s="477">
        <v>0</v>
      </c>
      <c r="BZ1054" s="477">
        <v>0</v>
      </c>
      <c r="CA1054" s="477">
        <v>0</v>
      </c>
      <c r="CB1054" s="477">
        <v>0</v>
      </c>
      <c r="CC1054" s="475">
        <v>0</v>
      </c>
      <c r="CD1054" s="475">
        <v>0</v>
      </c>
      <c r="CE1054" s="478">
        <v>0</v>
      </c>
      <c r="CF1054" s="478">
        <v>0</v>
      </c>
      <c r="CG1054" s="478">
        <v>0</v>
      </c>
      <c r="CH1054" s="478">
        <v>0</v>
      </c>
      <c r="CI1054" s="478">
        <v>0</v>
      </c>
      <c r="CJ1054" s="478">
        <v>0</v>
      </c>
      <c r="CK1054" s="478">
        <v>0</v>
      </c>
      <c r="CL1054" s="478">
        <v>0</v>
      </c>
      <c r="CM1054" s="478">
        <v>0</v>
      </c>
      <c r="CN1054" s="478">
        <v>0</v>
      </c>
      <c r="CO1054" s="478">
        <v>0</v>
      </c>
      <c r="CP1054" s="478">
        <v>0</v>
      </c>
      <c r="CQ1054" s="478">
        <v>0</v>
      </c>
      <c r="CR1054" s="478">
        <v>0</v>
      </c>
      <c r="CS1054" s="478">
        <v>0</v>
      </c>
      <c r="CT1054" s="478">
        <v>0</v>
      </c>
      <c r="CU1054" s="478">
        <v>0</v>
      </c>
      <c r="CV1054" s="478">
        <v>0</v>
      </c>
      <c r="CW1054" s="478">
        <v>0</v>
      </c>
      <c r="CX1054" s="478">
        <v>0</v>
      </c>
      <c r="CY1054" s="478">
        <v>0</v>
      </c>
      <c r="CZ1054" s="478">
        <v>0</v>
      </c>
      <c r="DA1054" s="478">
        <v>0</v>
      </c>
      <c r="DB1054" s="478">
        <v>0</v>
      </c>
      <c r="DC1054" s="478">
        <v>0</v>
      </c>
      <c r="DD1054" s="478">
        <v>0</v>
      </c>
      <c r="DE1054" s="478">
        <v>0</v>
      </c>
      <c r="DF1054" s="478">
        <v>0</v>
      </c>
      <c r="DG1054" s="219" t="s">
        <v>899</v>
      </c>
      <c r="DH1054" s="312"/>
    </row>
    <row r="1055" spans="2:112" x14ac:dyDescent="0.2">
      <c r="B1055" s="338">
        <v>740630</v>
      </c>
      <c r="C1055" s="1" t="s">
        <v>513</v>
      </c>
      <c r="D1055" s="474">
        <v>0</v>
      </c>
      <c r="E1055" s="475">
        <v>0</v>
      </c>
      <c r="F1055" s="475">
        <v>0</v>
      </c>
      <c r="G1055" s="475">
        <v>0</v>
      </c>
      <c r="H1055" s="475">
        <v>0</v>
      </c>
      <c r="I1055" s="479">
        <v>0</v>
      </c>
      <c r="J1055" s="479">
        <v>0</v>
      </c>
      <c r="K1055" s="479">
        <v>0</v>
      </c>
      <c r="L1055" s="479">
        <v>0</v>
      </c>
      <c r="M1055" s="479">
        <v>0</v>
      </c>
      <c r="N1055" s="479">
        <v>0</v>
      </c>
      <c r="O1055" s="479">
        <v>0</v>
      </c>
      <c r="P1055" s="479">
        <v>0</v>
      </c>
      <c r="Q1055" s="479">
        <v>0</v>
      </c>
      <c r="R1055" s="479">
        <v>0</v>
      </c>
      <c r="S1055" s="479">
        <v>0</v>
      </c>
      <c r="T1055" s="479">
        <v>0</v>
      </c>
      <c r="U1055" s="479">
        <v>0</v>
      </c>
      <c r="V1055" s="479">
        <v>0</v>
      </c>
      <c r="W1055" s="479">
        <v>0</v>
      </c>
      <c r="X1055" s="479">
        <v>0</v>
      </c>
      <c r="Y1055" s="479">
        <v>0</v>
      </c>
      <c r="Z1055" s="479">
        <v>0</v>
      </c>
      <c r="AA1055" s="479">
        <v>0</v>
      </c>
      <c r="AB1055" s="479">
        <v>0</v>
      </c>
      <c r="AC1055" s="479">
        <v>0</v>
      </c>
      <c r="AD1055" s="479">
        <v>0</v>
      </c>
      <c r="AE1055" s="479">
        <v>0</v>
      </c>
      <c r="AF1055" s="479">
        <v>0</v>
      </c>
      <c r="AG1055" s="479">
        <v>0</v>
      </c>
      <c r="AH1055" s="479">
        <v>0</v>
      </c>
      <c r="AI1055" s="479">
        <v>0</v>
      </c>
      <c r="AJ1055" s="479">
        <v>0</v>
      </c>
      <c r="AK1055" s="479">
        <v>0</v>
      </c>
      <c r="AL1055" s="479">
        <v>0</v>
      </c>
      <c r="AM1055" s="479">
        <v>0</v>
      </c>
      <c r="AN1055" s="479">
        <v>0</v>
      </c>
      <c r="AO1055" s="479">
        <v>0</v>
      </c>
      <c r="AP1055" s="479">
        <v>0</v>
      </c>
      <c r="AQ1055" s="479">
        <v>0</v>
      </c>
      <c r="AR1055" s="479">
        <v>0</v>
      </c>
      <c r="AS1055" s="479">
        <v>0</v>
      </c>
      <c r="AT1055" s="479">
        <v>0</v>
      </c>
      <c r="AU1055" s="479">
        <v>0</v>
      </c>
      <c r="AV1055" s="479">
        <v>0</v>
      </c>
      <c r="AW1055" s="479">
        <v>0</v>
      </c>
      <c r="AX1055" s="477">
        <v>0</v>
      </c>
      <c r="AY1055" s="477">
        <v>0</v>
      </c>
      <c r="AZ1055" s="477">
        <v>0</v>
      </c>
      <c r="BA1055" s="477">
        <v>0</v>
      </c>
      <c r="BB1055" s="477">
        <v>0</v>
      </c>
      <c r="BC1055" s="477">
        <v>0</v>
      </c>
      <c r="BD1055" s="477">
        <v>0</v>
      </c>
      <c r="BE1055" s="477">
        <v>0</v>
      </c>
      <c r="BF1055" s="477">
        <v>0</v>
      </c>
      <c r="BG1055" s="477">
        <v>0</v>
      </c>
      <c r="BH1055" s="477">
        <v>0</v>
      </c>
      <c r="BI1055" s="477">
        <v>0</v>
      </c>
      <c r="BJ1055" s="477">
        <v>0</v>
      </c>
      <c r="BK1055" s="477">
        <v>0</v>
      </c>
      <c r="BL1055" s="477">
        <v>0</v>
      </c>
      <c r="BM1055" s="477">
        <v>0</v>
      </c>
      <c r="BN1055" s="477">
        <v>0</v>
      </c>
      <c r="BO1055" s="477">
        <v>0</v>
      </c>
      <c r="BP1055" s="477">
        <v>0</v>
      </c>
      <c r="BQ1055" s="477">
        <v>0</v>
      </c>
      <c r="BR1055" s="477">
        <v>0</v>
      </c>
      <c r="BS1055" s="477">
        <v>0</v>
      </c>
      <c r="BT1055" s="477">
        <v>0</v>
      </c>
      <c r="BU1055" s="477">
        <v>0</v>
      </c>
      <c r="BV1055" s="477">
        <v>0</v>
      </c>
      <c r="BW1055" s="477">
        <v>0</v>
      </c>
      <c r="BX1055" s="477">
        <v>0</v>
      </c>
      <c r="BY1055" s="477">
        <v>0</v>
      </c>
      <c r="BZ1055" s="477">
        <v>0</v>
      </c>
      <c r="CA1055" s="477">
        <v>0</v>
      </c>
      <c r="CB1055" s="477">
        <v>0</v>
      </c>
      <c r="CC1055" s="475">
        <v>0</v>
      </c>
      <c r="CD1055" s="475">
        <v>0</v>
      </c>
      <c r="CE1055" s="478">
        <v>0</v>
      </c>
      <c r="CF1055" s="478">
        <v>0</v>
      </c>
      <c r="CG1055" s="478">
        <v>0</v>
      </c>
      <c r="CH1055" s="478">
        <v>0</v>
      </c>
      <c r="CI1055" s="478">
        <v>0</v>
      </c>
      <c r="CJ1055" s="478">
        <v>0</v>
      </c>
      <c r="CK1055" s="478">
        <v>0</v>
      </c>
      <c r="CL1055" s="478">
        <v>0</v>
      </c>
      <c r="CM1055" s="478">
        <v>0</v>
      </c>
      <c r="CN1055" s="478">
        <v>0</v>
      </c>
      <c r="CO1055" s="478">
        <v>0</v>
      </c>
      <c r="CP1055" s="478">
        <v>0</v>
      </c>
      <c r="CQ1055" s="478">
        <v>0</v>
      </c>
      <c r="CR1055" s="478">
        <v>0</v>
      </c>
      <c r="CS1055" s="478">
        <v>0</v>
      </c>
      <c r="CT1055" s="478">
        <v>0</v>
      </c>
      <c r="CU1055" s="478">
        <v>0</v>
      </c>
      <c r="CV1055" s="478">
        <v>0</v>
      </c>
      <c r="CW1055" s="478">
        <v>0</v>
      </c>
      <c r="CX1055" s="478">
        <v>0</v>
      </c>
      <c r="CY1055" s="478">
        <v>0</v>
      </c>
      <c r="CZ1055" s="478">
        <v>0</v>
      </c>
      <c r="DA1055" s="478">
        <v>0</v>
      </c>
      <c r="DB1055" s="478">
        <v>0</v>
      </c>
      <c r="DC1055" s="478">
        <v>0</v>
      </c>
      <c r="DD1055" s="478">
        <v>0</v>
      </c>
      <c r="DE1055" s="478">
        <v>0</v>
      </c>
      <c r="DF1055" s="478">
        <v>0</v>
      </c>
      <c r="DG1055" s="219" t="s">
        <v>899</v>
      </c>
      <c r="DH1055" s="312"/>
    </row>
    <row r="1056" spans="2:112" x14ac:dyDescent="0.2">
      <c r="B1056" s="338">
        <v>740635</v>
      </c>
      <c r="C1056" s="1" t="s">
        <v>415</v>
      </c>
      <c r="D1056" s="474">
        <v>0</v>
      </c>
      <c r="E1056" s="475">
        <v>0</v>
      </c>
      <c r="F1056" s="475">
        <v>0</v>
      </c>
      <c r="G1056" s="475">
        <v>0</v>
      </c>
      <c r="H1056" s="475">
        <v>0</v>
      </c>
      <c r="I1056" s="479">
        <v>0</v>
      </c>
      <c r="J1056" s="479">
        <v>0</v>
      </c>
      <c r="K1056" s="479">
        <v>0</v>
      </c>
      <c r="L1056" s="479">
        <v>0</v>
      </c>
      <c r="M1056" s="479">
        <v>0</v>
      </c>
      <c r="N1056" s="479">
        <v>0</v>
      </c>
      <c r="O1056" s="479">
        <v>0</v>
      </c>
      <c r="P1056" s="479">
        <v>0</v>
      </c>
      <c r="Q1056" s="479">
        <v>0</v>
      </c>
      <c r="R1056" s="479">
        <v>0</v>
      </c>
      <c r="S1056" s="479">
        <v>0</v>
      </c>
      <c r="T1056" s="479">
        <v>0</v>
      </c>
      <c r="U1056" s="479">
        <v>0</v>
      </c>
      <c r="V1056" s="479">
        <v>0</v>
      </c>
      <c r="W1056" s="479">
        <v>0</v>
      </c>
      <c r="X1056" s="479">
        <v>0</v>
      </c>
      <c r="Y1056" s="479">
        <v>0</v>
      </c>
      <c r="Z1056" s="479">
        <v>0</v>
      </c>
      <c r="AA1056" s="479">
        <v>0</v>
      </c>
      <c r="AB1056" s="479">
        <v>0</v>
      </c>
      <c r="AC1056" s="479">
        <v>0</v>
      </c>
      <c r="AD1056" s="479">
        <v>0</v>
      </c>
      <c r="AE1056" s="479">
        <v>0</v>
      </c>
      <c r="AF1056" s="479">
        <v>0</v>
      </c>
      <c r="AG1056" s="479">
        <v>0</v>
      </c>
      <c r="AH1056" s="479">
        <v>0</v>
      </c>
      <c r="AI1056" s="479">
        <v>0</v>
      </c>
      <c r="AJ1056" s="479">
        <v>0</v>
      </c>
      <c r="AK1056" s="479">
        <v>0</v>
      </c>
      <c r="AL1056" s="479">
        <v>0</v>
      </c>
      <c r="AM1056" s="479">
        <v>0</v>
      </c>
      <c r="AN1056" s="479">
        <v>0</v>
      </c>
      <c r="AO1056" s="479">
        <v>0</v>
      </c>
      <c r="AP1056" s="479">
        <v>0</v>
      </c>
      <c r="AQ1056" s="479">
        <v>0</v>
      </c>
      <c r="AR1056" s="479">
        <v>0</v>
      </c>
      <c r="AS1056" s="479">
        <v>0</v>
      </c>
      <c r="AT1056" s="479">
        <v>0</v>
      </c>
      <c r="AU1056" s="479">
        <v>0</v>
      </c>
      <c r="AV1056" s="479">
        <v>0</v>
      </c>
      <c r="AW1056" s="479">
        <v>0</v>
      </c>
      <c r="AX1056" s="477">
        <v>0</v>
      </c>
      <c r="AY1056" s="477">
        <v>0</v>
      </c>
      <c r="AZ1056" s="477">
        <v>0</v>
      </c>
      <c r="BA1056" s="477">
        <v>0</v>
      </c>
      <c r="BB1056" s="477">
        <v>0</v>
      </c>
      <c r="BC1056" s="477">
        <v>0</v>
      </c>
      <c r="BD1056" s="477">
        <v>0</v>
      </c>
      <c r="BE1056" s="477">
        <v>0</v>
      </c>
      <c r="BF1056" s="477">
        <v>0</v>
      </c>
      <c r="BG1056" s="477">
        <v>0</v>
      </c>
      <c r="BH1056" s="477">
        <v>0</v>
      </c>
      <c r="BI1056" s="477">
        <v>0</v>
      </c>
      <c r="BJ1056" s="477">
        <v>0</v>
      </c>
      <c r="BK1056" s="477">
        <v>0</v>
      </c>
      <c r="BL1056" s="477">
        <v>0</v>
      </c>
      <c r="BM1056" s="477">
        <v>0</v>
      </c>
      <c r="BN1056" s="477">
        <v>0</v>
      </c>
      <c r="BO1056" s="477">
        <v>0</v>
      </c>
      <c r="BP1056" s="477">
        <v>0</v>
      </c>
      <c r="BQ1056" s="477">
        <v>0</v>
      </c>
      <c r="BR1056" s="477">
        <v>0</v>
      </c>
      <c r="BS1056" s="477">
        <v>0</v>
      </c>
      <c r="BT1056" s="477">
        <v>0</v>
      </c>
      <c r="BU1056" s="477">
        <v>0</v>
      </c>
      <c r="BV1056" s="477">
        <v>0</v>
      </c>
      <c r="BW1056" s="477">
        <v>0</v>
      </c>
      <c r="BX1056" s="477">
        <v>0</v>
      </c>
      <c r="BY1056" s="477">
        <v>0</v>
      </c>
      <c r="BZ1056" s="477">
        <v>0</v>
      </c>
      <c r="CA1056" s="477">
        <v>0</v>
      </c>
      <c r="CB1056" s="477">
        <v>0</v>
      </c>
      <c r="CC1056" s="475">
        <v>0</v>
      </c>
      <c r="CD1056" s="475">
        <v>0</v>
      </c>
      <c r="CE1056" s="478">
        <v>0</v>
      </c>
      <c r="CF1056" s="478">
        <v>0</v>
      </c>
      <c r="CG1056" s="478">
        <v>0</v>
      </c>
      <c r="CH1056" s="478">
        <v>0</v>
      </c>
      <c r="CI1056" s="478">
        <v>0</v>
      </c>
      <c r="CJ1056" s="478">
        <v>0</v>
      </c>
      <c r="CK1056" s="478">
        <v>0</v>
      </c>
      <c r="CL1056" s="478">
        <v>0</v>
      </c>
      <c r="CM1056" s="478">
        <v>0</v>
      </c>
      <c r="CN1056" s="478">
        <v>0</v>
      </c>
      <c r="CO1056" s="478">
        <v>0</v>
      </c>
      <c r="CP1056" s="478">
        <v>0</v>
      </c>
      <c r="CQ1056" s="478">
        <v>0</v>
      </c>
      <c r="CR1056" s="478">
        <v>0</v>
      </c>
      <c r="CS1056" s="478">
        <v>0</v>
      </c>
      <c r="CT1056" s="478">
        <v>0</v>
      </c>
      <c r="CU1056" s="478">
        <v>0</v>
      </c>
      <c r="CV1056" s="478">
        <v>0</v>
      </c>
      <c r="CW1056" s="478">
        <v>0</v>
      </c>
      <c r="CX1056" s="478">
        <v>0</v>
      </c>
      <c r="CY1056" s="478">
        <v>0</v>
      </c>
      <c r="CZ1056" s="478">
        <v>0</v>
      </c>
      <c r="DA1056" s="478">
        <v>0</v>
      </c>
      <c r="DB1056" s="478">
        <v>0</v>
      </c>
      <c r="DC1056" s="478">
        <v>0</v>
      </c>
      <c r="DD1056" s="478">
        <v>0</v>
      </c>
      <c r="DE1056" s="478">
        <v>0</v>
      </c>
      <c r="DF1056" s="478">
        <v>0</v>
      </c>
      <c r="DG1056" s="219" t="s">
        <v>899</v>
      </c>
      <c r="DH1056" s="312"/>
    </row>
    <row r="1057" spans="2:112" x14ac:dyDescent="0.2">
      <c r="B1057" s="338">
        <v>7407</v>
      </c>
      <c r="C1057" s="1" t="s">
        <v>768</v>
      </c>
      <c r="D1057" s="474">
        <v>0</v>
      </c>
      <c r="E1057" s="475">
        <v>0</v>
      </c>
      <c r="F1057" s="475">
        <v>0</v>
      </c>
      <c r="G1057" s="475">
        <v>0</v>
      </c>
      <c r="H1057" s="475">
        <v>0</v>
      </c>
      <c r="I1057" s="479">
        <v>0</v>
      </c>
      <c r="J1057" s="479">
        <v>0</v>
      </c>
      <c r="K1057" s="479">
        <v>0</v>
      </c>
      <c r="L1057" s="479">
        <v>0</v>
      </c>
      <c r="M1057" s="479">
        <v>0</v>
      </c>
      <c r="N1057" s="479">
        <v>0</v>
      </c>
      <c r="O1057" s="479">
        <v>0</v>
      </c>
      <c r="P1057" s="479">
        <v>0</v>
      </c>
      <c r="Q1057" s="479">
        <v>0</v>
      </c>
      <c r="R1057" s="479">
        <v>0</v>
      </c>
      <c r="S1057" s="479">
        <v>0</v>
      </c>
      <c r="T1057" s="479">
        <v>0</v>
      </c>
      <c r="U1057" s="479">
        <v>0</v>
      </c>
      <c r="V1057" s="479">
        <v>0</v>
      </c>
      <c r="W1057" s="479">
        <v>0</v>
      </c>
      <c r="X1057" s="479">
        <v>0</v>
      </c>
      <c r="Y1057" s="479">
        <v>0</v>
      </c>
      <c r="Z1057" s="479">
        <v>0</v>
      </c>
      <c r="AA1057" s="479">
        <v>0</v>
      </c>
      <c r="AB1057" s="479">
        <v>0</v>
      </c>
      <c r="AC1057" s="479">
        <v>0</v>
      </c>
      <c r="AD1057" s="479">
        <v>0</v>
      </c>
      <c r="AE1057" s="479">
        <v>0</v>
      </c>
      <c r="AF1057" s="479">
        <v>0</v>
      </c>
      <c r="AG1057" s="479">
        <v>0</v>
      </c>
      <c r="AH1057" s="479">
        <v>0</v>
      </c>
      <c r="AI1057" s="479">
        <v>0</v>
      </c>
      <c r="AJ1057" s="479">
        <v>0</v>
      </c>
      <c r="AK1057" s="479">
        <v>0</v>
      </c>
      <c r="AL1057" s="479">
        <v>0</v>
      </c>
      <c r="AM1057" s="479">
        <v>0</v>
      </c>
      <c r="AN1057" s="479">
        <v>0</v>
      </c>
      <c r="AO1057" s="479">
        <v>0</v>
      </c>
      <c r="AP1057" s="479">
        <v>0</v>
      </c>
      <c r="AQ1057" s="479">
        <v>0</v>
      </c>
      <c r="AR1057" s="479">
        <v>0</v>
      </c>
      <c r="AS1057" s="479">
        <v>0</v>
      </c>
      <c r="AT1057" s="479">
        <v>0</v>
      </c>
      <c r="AU1057" s="479">
        <v>0</v>
      </c>
      <c r="AV1057" s="479">
        <v>0</v>
      </c>
      <c r="AW1057" s="479">
        <v>0</v>
      </c>
      <c r="AX1057" s="477">
        <v>0</v>
      </c>
      <c r="AY1057" s="477">
        <v>0</v>
      </c>
      <c r="AZ1057" s="477">
        <v>0</v>
      </c>
      <c r="BA1057" s="477">
        <v>0</v>
      </c>
      <c r="BB1057" s="477">
        <v>0</v>
      </c>
      <c r="BC1057" s="477">
        <v>0</v>
      </c>
      <c r="BD1057" s="477">
        <v>6523.6355400000002</v>
      </c>
      <c r="BE1057" s="477">
        <v>7039.95028</v>
      </c>
      <c r="BF1057" s="477">
        <v>8739.9502799999991</v>
      </c>
      <c r="BG1057" s="477">
        <v>8049.9160300000003</v>
      </c>
      <c r="BH1057" s="477">
        <v>7549.9160300000003</v>
      </c>
      <c r="BI1057" s="477">
        <v>7052.6304700000001</v>
      </c>
      <c r="BJ1057" s="477">
        <v>7052.6304700000001</v>
      </c>
      <c r="BK1057" s="477">
        <v>6563.0705399999997</v>
      </c>
      <c r="BL1057" s="477">
        <v>7675.0705399999997</v>
      </c>
      <c r="BM1057" s="477">
        <v>8941.9322400000001</v>
      </c>
      <c r="BN1057" s="477">
        <v>8441.9322400000001</v>
      </c>
      <c r="BO1057" s="477">
        <v>10411.129639999999</v>
      </c>
      <c r="BP1057" s="477">
        <v>10398.18943</v>
      </c>
      <c r="BQ1057" s="477">
        <v>9023.1017599999996</v>
      </c>
      <c r="BR1057" s="477">
        <v>9023.1017599999996</v>
      </c>
      <c r="BS1057" s="477">
        <v>9023.1017599999996</v>
      </c>
      <c r="BT1057" s="477">
        <v>7383.1267799999996</v>
      </c>
      <c r="BU1057" s="477">
        <v>8893.1101199999994</v>
      </c>
      <c r="BV1057" s="477">
        <v>8893.1101199999994</v>
      </c>
      <c r="BW1057" s="477">
        <v>9900.71695</v>
      </c>
      <c r="BX1057" s="477">
        <v>10410.472089999999</v>
      </c>
      <c r="BY1057" s="477">
        <v>9410.4720899999993</v>
      </c>
      <c r="BZ1057" s="477">
        <v>9910.4720899999993</v>
      </c>
      <c r="CA1057" s="477">
        <v>13918.10145</v>
      </c>
      <c r="CB1057" s="477">
        <v>9918.1014500000001</v>
      </c>
      <c r="CC1057" s="475">
        <v>13928.189850000001</v>
      </c>
      <c r="CD1057" s="475">
        <v>12928.916230000001</v>
      </c>
      <c r="CE1057" s="478">
        <v>13935.60677</v>
      </c>
      <c r="CF1057" s="478">
        <v>14935.60677</v>
      </c>
      <c r="CG1057" s="478">
        <v>11945.78969</v>
      </c>
      <c r="CH1057" s="478">
        <v>8926.6882900000001</v>
      </c>
      <c r="CI1057" s="478">
        <v>7933.4394899999998</v>
      </c>
      <c r="CJ1057" s="478">
        <v>6933.4394899999998</v>
      </c>
      <c r="CK1057" s="478">
        <v>9618.4691399999992</v>
      </c>
      <c r="CL1057" s="478">
        <v>7594.2526500000004</v>
      </c>
      <c r="CM1057" s="478">
        <v>10101.178610000001</v>
      </c>
      <c r="CN1057" s="478">
        <v>9901.1786100000008</v>
      </c>
      <c r="CO1057" s="478">
        <v>9881.0714000000007</v>
      </c>
      <c r="CP1057" s="478">
        <v>11320.28789</v>
      </c>
      <c r="CQ1057" s="478">
        <v>11320.28789</v>
      </c>
      <c r="CR1057" s="478">
        <v>9327.2776900000008</v>
      </c>
      <c r="CS1057" s="478">
        <v>9327.2776900000008</v>
      </c>
      <c r="CT1057" s="478">
        <v>9327.2776900000008</v>
      </c>
      <c r="CU1057" s="478">
        <v>2000</v>
      </c>
      <c r="CV1057" s="478">
        <v>2000</v>
      </c>
      <c r="CW1057" s="478">
        <v>0</v>
      </c>
      <c r="CX1057" s="478">
        <v>0</v>
      </c>
      <c r="CY1057" s="478">
        <v>0</v>
      </c>
      <c r="CZ1057" s="478">
        <v>0</v>
      </c>
      <c r="DA1057" s="478">
        <v>0</v>
      </c>
      <c r="DB1057" s="478">
        <v>0</v>
      </c>
      <c r="DC1057" s="478">
        <v>0</v>
      </c>
      <c r="DD1057" s="478">
        <v>0</v>
      </c>
      <c r="DE1057" s="478">
        <v>0</v>
      </c>
      <c r="DF1057" s="478">
        <v>0</v>
      </c>
      <c r="DG1057" s="219">
        <v>-1.7062580056588228E-3</v>
      </c>
      <c r="DH1057" s="312"/>
    </row>
    <row r="1058" spans="2:112" x14ac:dyDescent="0.2">
      <c r="B1058" s="338">
        <v>740705</v>
      </c>
      <c r="C1058" s="1" t="s">
        <v>769</v>
      </c>
      <c r="D1058" s="474"/>
      <c r="E1058" s="475"/>
      <c r="F1058" s="475"/>
      <c r="G1058" s="475"/>
      <c r="H1058" s="475"/>
      <c r="I1058" s="479"/>
      <c r="J1058" s="479"/>
      <c r="K1058" s="479"/>
      <c r="L1058" s="479"/>
      <c r="M1058" s="479"/>
      <c r="N1058" s="479"/>
      <c r="O1058" s="479"/>
      <c r="P1058" s="479"/>
      <c r="Q1058" s="479"/>
      <c r="R1058" s="479"/>
      <c r="S1058" s="479"/>
      <c r="T1058" s="479"/>
      <c r="U1058" s="479"/>
      <c r="V1058" s="479"/>
      <c r="W1058" s="479"/>
      <c r="X1058" s="479"/>
      <c r="Y1058" s="479"/>
      <c r="Z1058" s="479"/>
      <c r="AA1058" s="479"/>
      <c r="AB1058" s="479"/>
      <c r="AC1058" s="479"/>
      <c r="AD1058" s="479"/>
      <c r="AE1058" s="479"/>
      <c r="AF1058" s="479"/>
      <c r="AG1058" s="479"/>
      <c r="AH1058" s="479"/>
      <c r="AI1058" s="479"/>
      <c r="AJ1058" s="479"/>
      <c r="AK1058" s="479"/>
      <c r="AL1058" s="479"/>
      <c r="AM1058" s="479"/>
      <c r="AN1058" s="479"/>
      <c r="AO1058" s="479"/>
      <c r="AP1058" s="479"/>
      <c r="AQ1058" s="479"/>
      <c r="AR1058" s="479"/>
      <c r="AS1058" s="479"/>
      <c r="AT1058" s="479"/>
      <c r="AU1058" s="479"/>
      <c r="AV1058" s="479"/>
      <c r="AW1058" s="479"/>
      <c r="AX1058" s="477"/>
      <c r="AY1058" s="477"/>
      <c r="AZ1058" s="477"/>
      <c r="BA1058" s="477"/>
      <c r="BB1058" s="477"/>
      <c r="BC1058" s="477"/>
      <c r="BD1058" s="477"/>
      <c r="BE1058" s="477"/>
      <c r="BF1058" s="477"/>
      <c r="BG1058" s="477"/>
      <c r="BH1058" s="477"/>
      <c r="BI1058" s="477"/>
      <c r="BJ1058" s="477"/>
      <c r="BK1058" s="477"/>
      <c r="BL1058" s="477"/>
      <c r="BM1058" s="477"/>
      <c r="BN1058" s="477"/>
      <c r="BO1058" s="477"/>
      <c r="BP1058" s="477"/>
      <c r="BQ1058" s="477"/>
      <c r="BR1058" s="477"/>
      <c r="BS1058" s="477"/>
      <c r="BT1058" s="477"/>
      <c r="BU1058" s="477"/>
      <c r="BV1058" s="477"/>
      <c r="BW1058" s="477"/>
      <c r="BX1058" s="477"/>
      <c r="BY1058" s="477"/>
      <c r="BZ1058" s="477"/>
      <c r="CA1058" s="477"/>
      <c r="CB1058" s="477"/>
      <c r="CC1058" s="475"/>
      <c r="CD1058" s="475"/>
      <c r="CE1058" s="478"/>
      <c r="CF1058" s="478"/>
      <c r="CG1058" s="478"/>
      <c r="CH1058" s="478"/>
      <c r="CI1058" s="478"/>
      <c r="CJ1058" s="478"/>
      <c r="CK1058" s="478"/>
      <c r="CL1058" s="478"/>
      <c r="CM1058" s="478"/>
      <c r="CN1058" s="478"/>
      <c r="CO1058" s="478"/>
      <c r="CP1058" s="478"/>
      <c r="CQ1058" s="478"/>
      <c r="CR1058" s="478"/>
      <c r="CS1058" s="478"/>
      <c r="CT1058" s="478"/>
      <c r="CU1058" s="478"/>
      <c r="CV1058" s="478"/>
      <c r="CW1058" s="478"/>
      <c r="CX1058" s="478"/>
      <c r="CY1058" s="478"/>
      <c r="CZ1058" s="478"/>
      <c r="DA1058" s="478"/>
      <c r="DB1058" s="478"/>
      <c r="DC1058" s="478"/>
      <c r="DD1058" s="478"/>
      <c r="DE1058" s="478"/>
      <c r="DF1058" s="478"/>
      <c r="DG1058" s="219" t="s">
        <v>899</v>
      </c>
      <c r="DH1058" s="312"/>
    </row>
    <row r="1059" spans="2:112" x14ac:dyDescent="0.2">
      <c r="B1059" s="338">
        <v>740710</v>
      </c>
      <c r="C1059" s="1" t="s">
        <v>552</v>
      </c>
      <c r="D1059" s="474"/>
      <c r="E1059" s="475"/>
      <c r="F1059" s="475"/>
      <c r="G1059" s="475"/>
      <c r="H1059" s="475"/>
      <c r="I1059" s="479"/>
      <c r="J1059" s="479"/>
      <c r="K1059" s="479"/>
      <c r="L1059" s="479"/>
      <c r="M1059" s="479"/>
      <c r="N1059" s="479"/>
      <c r="O1059" s="479"/>
      <c r="P1059" s="479"/>
      <c r="Q1059" s="479"/>
      <c r="R1059" s="479"/>
      <c r="S1059" s="479"/>
      <c r="T1059" s="479"/>
      <c r="U1059" s="479"/>
      <c r="V1059" s="479"/>
      <c r="W1059" s="479"/>
      <c r="X1059" s="479"/>
      <c r="Y1059" s="479"/>
      <c r="Z1059" s="479"/>
      <c r="AA1059" s="479"/>
      <c r="AB1059" s="479"/>
      <c r="AC1059" s="479"/>
      <c r="AD1059" s="479"/>
      <c r="AE1059" s="479"/>
      <c r="AF1059" s="479"/>
      <c r="AG1059" s="479"/>
      <c r="AH1059" s="479"/>
      <c r="AI1059" s="479"/>
      <c r="AJ1059" s="479"/>
      <c r="AK1059" s="479"/>
      <c r="AL1059" s="479"/>
      <c r="AM1059" s="479"/>
      <c r="AN1059" s="479"/>
      <c r="AO1059" s="479"/>
      <c r="AP1059" s="479"/>
      <c r="AQ1059" s="479"/>
      <c r="AR1059" s="479"/>
      <c r="AS1059" s="479"/>
      <c r="AT1059" s="479"/>
      <c r="AU1059" s="479"/>
      <c r="AV1059" s="479"/>
      <c r="AW1059" s="479"/>
      <c r="AX1059" s="477"/>
      <c r="AY1059" s="477"/>
      <c r="AZ1059" s="477"/>
      <c r="BA1059" s="477"/>
      <c r="BB1059" s="477"/>
      <c r="BC1059" s="477"/>
      <c r="BD1059" s="477"/>
      <c r="BE1059" s="477"/>
      <c r="BF1059" s="477"/>
      <c r="BG1059" s="477"/>
      <c r="BH1059" s="477"/>
      <c r="BI1059" s="477"/>
      <c r="BJ1059" s="477"/>
      <c r="BK1059" s="477"/>
      <c r="BL1059" s="477"/>
      <c r="BM1059" s="477"/>
      <c r="BN1059" s="477"/>
      <c r="BO1059" s="477"/>
      <c r="BP1059" s="477"/>
      <c r="BQ1059" s="477"/>
      <c r="BR1059" s="477"/>
      <c r="BS1059" s="477"/>
      <c r="BT1059" s="477"/>
      <c r="BU1059" s="477"/>
      <c r="BV1059" s="477"/>
      <c r="BW1059" s="477"/>
      <c r="BX1059" s="477"/>
      <c r="BY1059" s="477"/>
      <c r="BZ1059" s="477"/>
      <c r="CA1059" s="477"/>
      <c r="CB1059" s="477"/>
      <c r="CC1059" s="475"/>
      <c r="CD1059" s="475"/>
      <c r="CE1059" s="478"/>
      <c r="CF1059" s="478"/>
      <c r="CG1059" s="478"/>
      <c r="CH1059" s="478"/>
      <c r="CI1059" s="478"/>
      <c r="CJ1059" s="478"/>
      <c r="CK1059" s="478"/>
      <c r="CL1059" s="478"/>
      <c r="CM1059" s="478"/>
      <c r="CN1059" s="478"/>
      <c r="CO1059" s="478"/>
      <c r="CP1059" s="478"/>
      <c r="CQ1059" s="478"/>
      <c r="CR1059" s="478"/>
      <c r="CS1059" s="478"/>
      <c r="CT1059" s="478"/>
      <c r="CU1059" s="478"/>
      <c r="CV1059" s="478"/>
      <c r="CW1059" s="478"/>
      <c r="CX1059" s="478"/>
      <c r="CY1059" s="478"/>
      <c r="CZ1059" s="478"/>
      <c r="DA1059" s="478"/>
      <c r="DB1059" s="478"/>
      <c r="DC1059" s="478"/>
      <c r="DD1059" s="478"/>
      <c r="DE1059" s="478"/>
      <c r="DF1059" s="478"/>
      <c r="DG1059" s="219" t="s">
        <v>899</v>
      </c>
      <c r="DH1059" s="312"/>
    </row>
    <row r="1060" spans="2:112" x14ac:dyDescent="0.2">
      <c r="B1060" s="338">
        <v>740715</v>
      </c>
      <c r="C1060" s="1" t="s">
        <v>553</v>
      </c>
      <c r="D1060" s="474">
        <v>0</v>
      </c>
      <c r="E1060" s="475">
        <v>0</v>
      </c>
      <c r="F1060" s="475">
        <v>0</v>
      </c>
      <c r="G1060" s="475">
        <v>0</v>
      </c>
      <c r="H1060" s="475">
        <v>0</v>
      </c>
      <c r="I1060" s="479">
        <v>0</v>
      </c>
      <c r="J1060" s="479">
        <v>0</v>
      </c>
      <c r="K1060" s="479">
        <v>0</v>
      </c>
      <c r="L1060" s="479">
        <v>0</v>
      </c>
      <c r="M1060" s="479">
        <v>0</v>
      </c>
      <c r="N1060" s="479">
        <v>0</v>
      </c>
      <c r="O1060" s="479">
        <v>0</v>
      </c>
      <c r="P1060" s="479">
        <v>0</v>
      </c>
      <c r="Q1060" s="479">
        <v>0</v>
      </c>
      <c r="R1060" s="479">
        <v>0</v>
      </c>
      <c r="S1060" s="479">
        <v>0</v>
      </c>
      <c r="T1060" s="479">
        <v>0</v>
      </c>
      <c r="U1060" s="479">
        <v>0</v>
      </c>
      <c r="V1060" s="479">
        <v>0</v>
      </c>
      <c r="W1060" s="479">
        <v>0</v>
      </c>
      <c r="X1060" s="479">
        <v>0</v>
      </c>
      <c r="Y1060" s="479">
        <v>0</v>
      </c>
      <c r="Z1060" s="479">
        <v>0</v>
      </c>
      <c r="AA1060" s="479">
        <v>0</v>
      </c>
      <c r="AB1060" s="479">
        <v>0</v>
      </c>
      <c r="AC1060" s="479">
        <v>0</v>
      </c>
      <c r="AD1060" s="479">
        <v>0</v>
      </c>
      <c r="AE1060" s="479">
        <v>0</v>
      </c>
      <c r="AF1060" s="479">
        <v>0</v>
      </c>
      <c r="AG1060" s="479">
        <v>0</v>
      </c>
      <c r="AH1060" s="479">
        <v>0</v>
      </c>
      <c r="AI1060" s="479">
        <v>0</v>
      </c>
      <c r="AJ1060" s="479">
        <v>0</v>
      </c>
      <c r="AK1060" s="479">
        <v>0</v>
      </c>
      <c r="AL1060" s="479">
        <v>0</v>
      </c>
      <c r="AM1060" s="479">
        <v>0</v>
      </c>
      <c r="AN1060" s="479">
        <v>0</v>
      </c>
      <c r="AO1060" s="479">
        <v>0</v>
      </c>
      <c r="AP1060" s="479">
        <v>0</v>
      </c>
      <c r="AQ1060" s="479">
        <v>0</v>
      </c>
      <c r="AR1060" s="479">
        <v>0</v>
      </c>
      <c r="AS1060" s="479">
        <v>0</v>
      </c>
      <c r="AT1060" s="479">
        <v>0</v>
      </c>
      <c r="AU1060" s="479">
        <v>0</v>
      </c>
      <c r="AV1060" s="479">
        <v>0</v>
      </c>
      <c r="AW1060" s="479">
        <v>0</v>
      </c>
      <c r="AX1060" s="477">
        <v>0</v>
      </c>
      <c r="AY1060" s="477">
        <v>0</v>
      </c>
      <c r="AZ1060" s="477">
        <v>0</v>
      </c>
      <c r="BA1060" s="477">
        <v>0</v>
      </c>
      <c r="BB1060" s="477">
        <v>0</v>
      </c>
      <c r="BC1060" s="477">
        <v>0</v>
      </c>
      <c r="BD1060" s="477">
        <v>0</v>
      </c>
      <c r="BE1060" s="477">
        <v>0</v>
      </c>
      <c r="BF1060" s="477">
        <v>0</v>
      </c>
      <c r="BG1060" s="477">
        <v>0</v>
      </c>
      <c r="BH1060" s="477">
        <v>0</v>
      </c>
      <c r="BI1060" s="477">
        <v>0</v>
      </c>
      <c r="BJ1060" s="477">
        <v>0</v>
      </c>
      <c r="BK1060" s="477">
        <v>0</v>
      </c>
      <c r="BL1060" s="477">
        <v>0</v>
      </c>
      <c r="BM1060" s="477">
        <v>0</v>
      </c>
      <c r="BN1060" s="477">
        <v>0</v>
      </c>
      <c r="BO1060" s="477">
        <v>0</v>
      </c>
      <c r="BP1060" s="477">
        <v>0</v>
      </c>
      <c r="BQ1060" s="477">
        <v>0</v>
      </c>
      <c r="BR1060" s="477">
        <v>0</v>
      </c>
      <c r="BS1060" s="477">
        <v>0</v>
      </c>
      <c r="BT1060" s="477">
        <v>0</v>
      </c>
      <c r="BU1060" s="477">
        <v>0</v>
      </c>
      <c r="BV1060" s="477">
        <v>0</v>
      </c>
      <c r="BW1060" s="477">
        <v>0</v>
      </c>
      <c r="BX1060" s="477">
        <v>0</v>
      </c>
      <c r="BY1060" s="477">
        <v>0</v>
      </c>
      <c r="BZ1060" s="477">
        <v>0</v>
      </c>
      <c r="CA1060" s="477">
        <v>0</v>
      </c>
      <c r="CB1060" s="477">
        <v>0</v>
      </c>
      <c r="CC1060" s="475">
        <v>0</v>
      </c>
      <c r="CD1060" s="475">
        <v>0</v>
      </c>
      <c r="CE1060" s="478">
        <v>0</v>
      </c>
      <c r="CF1060" s="478">
        <v>0</v>
      </c>
      <c r="CG1060" s="478">
        <v>0</v>
      </c>
      <c r="CH1060" s="478">
        <v>0</v>
      </c>
      <c r="CI1060" s="478">
        <v>0</v>
      </c>
      <c r="CJ1060" s="478">
        <v>0</v>
      </c>
      <c r="CK1060" s="478">
        <v>0</v>
      </c>
      <c r="CL1060" s="478">
        <v>0</v>
      </c>
      <c r="CM1060" s="478">
        <v>0</v>
      </c>
      <c r="CN1060" s="478">
        <v>0</v>
      </c>
      <c r="CO1060" s="478">
        <v>0</v>
      </c>
      <c r="CP1060" s="478">
        <v>0</v>
      </c>
      <c r="CQ1060" s="478">
        <v>0</v>
      </c>
      <c r="CR1060" s="478">
        <v>0</v>
      </c>
      <c r="CS1060" s="478">
        <v>0</v>
      </c>
      <c r="CT1060" s="478">
        <v>0</v>
      </c>
      <c r="CU1060" s="478">
        <v>0</v>
      </c>
      <c r="CV1060" s="478">
        <v>0</v>
      </c>
      <c r="CW1060" s="478">
        <v>0</v>
      </c>
      <c r="CX1060" s="478">
        <v>0</v>
      </c>
      <c r="CY1060" s="478">
        <v>0</v>
      </c>
      <c r="CZ1060" s="478">
        <v>0</v>
      </c>
      <c r="DA1060" s="478">
        <v>0</v>
      </c>
      <c r="DB1060" s="478">
        <v>0</v>
      </c>
      <c r="DC1060" s="478">
        <v>0</v>
      </c>
      <c r="DD1060" s="478">
        <v>0</v>
      </c>
      <c r="DE1060" s="478">
        <v>0</v>
      </c>
      <c r="DF1060" s="478">
        <v>0</v>
      </c>
      <c r="DG1060" s="219" t="s">
        <v>899</v>
      </c>
      <c r="DH1060" s="312"/>
    </row>
    <row r="1061" spans="2:112" x14ac:dyDescent="0.2">
      <c r="B1061" s="338">
        <v>740720</v>
      </c>
      <c r="C1061" s="1" t="s">
        <v>557</v>
      </c>
      <c r="D1061" s="474">
        <v>0</v>
      </c>
      <c r="E1061" s="475">
        <v>0</v>
      </c>
      <c r="F1061" s="475">
        <v>0</v>
      </c>
      <c r="G1061" s="475">
        <v>0</v>
      </c>
      <c r="H1061" s="475">
        <v>0</v>
      </c>
      <c r="I1061" s="479">
        <v>0</v>
      </c>
      <c r="J1061" s="479">
        <v>0</v>
      </c>
      <c r="K1061" s="479">
        <v>0</v>
      </c>
      <c r="L1061" s="479">
        <v>0</v>
      </c>
      <c r="M1061" s="479">
        <v>0</v>
      </c>
      <c r="N1061" s="479">
        <v>0</v>
      </c>
      <c r="O1061" s="479">
        <v>0</v>
      </c>
      <c r="P1061" s="479">
        <v>0</v>
      </c>
      <c r="Q1061" s="479">
        <v>0</v>
      </c>
      <c r="R1061" s="479">
        <v>0</v>
      </c>
      <c r="S1061" s="479">
        <v>0</v>
      </c>
      <c r="T1061" s="479">
        <v>0</v>
      </c>
      <c r="U1061" s="479">
        <v>0</v>
      </c>
      <c r="V1061" s="479">
        <v>0</v>
      </c>
      <c r="W1061" s="479">
        <v>0</v>
      </c>
      <c r="X1061" s="479">
        <v>0</v>
      </c>
      <c r="Y1061" s="479">
        <v>0</v>
      </c>
      <c r="Z1061" s="479">
        <v>0</v>
      </c>
      <c r="AA1061" s="479">
        <v>0</v>
      </c>
      <c r="AB1061" s="479">
        <v>0</v>
      </c>
      <c r="AC1061" s="479">
        <v>0</v>
      </c>
      <c r="AD1061" s="479">
        <v>0</v>
      </c>
      <c r="AE1061" s="479">
        <v>0</v>
      </c>
      <c r="AF1061" s="479">
        <v>0</v>
      </c>
      <c r="AG1061" s="479">
        <v>0</v>
      </c>
      <c r="AH1061" s="479">
        <v>0</v>
      </c>
      <c r="AI1061" s="479">
        <v>0</v>
      </c>
      <c r="AJ1061" s="479">
        <v>0</v>
      </c>
      <c r="AK1061" s="479">
        <v>0</v>
      </c>
      <c r="AL1061" s="479">
        <v>0</v>
      </c>
      <c r="AM1061" s="479">
        <v>0</v>
      </c>
      <c r="AN1061" s="479">
        <v>0</v>
      </c>
      <c r="AO1061" s="479">
        <v>0</v>
      </c>
      <c r="AP1061" s="479">
        <v>0</v>
      </c>
      <c r="AQ1061" s="479">
        <v>0</v>
      </c>
      <c r="AR1061" s="479">
        <v>0</v>
      </c>
      <c r="AS1061" s="479">
        <v>0</v>
      </c>
      <c r="AT1061" s="479">
        <v>0</v>
      </c>
      <c r="AU1061" s="479">
        <v>0</v>
      </c>
      <c r="AV1061" s="479">
        <v>0</v>
      </c>
      <c r="AW1061" s="479">
        <v>0</v>
      </c>
      <c r="AX1061" s="477">
        <v>0</v>
      </c>
      <c r="AY1061" s="477">
        <v>0</v>
      </c>
      <c r="AZ1061" s="477">
        <v>0</v>
      </c>
      <c r="BA1061" s="477">
        <v>0</v>
      </c>
      <c r="BB1061" s="477">
        <v>0</v>
      </c>
      <c r="BC1061" s="477">
        <v>0</v>
      </c>
      <c r="BD1061" s="477">
        <v>0</v>
      </c>
      <c r="BE1061" s="477">
        <v>0</v>
      </c>
      <c r="BF1061" s="477">
        <v>0</v>
      </c>
      <c r="BG1061" s="477">
        <v>0</v>
      </c>
      <c r="BH1061" s="477">
        <v>0</v>
      </c>
      <c r="BI1061" s="477">
        <v>0</v>
      </c>
      <c r="BJ1061" s="477">
        <v>0</v>
      </c>
      <c r="BK1061" s="477">
        <v>0</v>
      </c>
      <c r="BL1061" s="477">
        <v>0</v>
      </c>
      <c r="BM1061" s="477">
        <v>0</v>
      </c>
      <c r="BN1061" s="477">
        <v>0</v>
      </c>
      <c r="BO1061" s="477">
        <v>0</v>
      </c>
      <c r="BP1061" s="477">
        <v>0</v>
      </c>
      <c r="BQ1061" s="477">
        <v>0</v>
      </c>
      <c r="BR1061" s="477">
        <v>0</v>
      </c>
      <c r="BS1061" s="477">
        <v>0</v>
      </c>
      <c r="BT1061" s="477">
        <v>0</v>
      </c>
      <c r="BU1061" s="477">
        <v>0</v>
      </c>
      <c r="BV1061" s="477">
        <v>0</v>
      </c>
      <c r="BW1061" s="477">
        <v>0</v>
      </c>
      <c r="BX1061" s="477">
        <v>0</v>
      </c>
      <c r="BY1061" s="477">
        <v>0</v>
      </c>
      <c r="BZ1061" s="477">
        <v>0</v>
      </c>
      <c r="CA1061" s="477">
        <v>0</v>
      </c>
      <c r="CB1061" s="477">
        <v>0</v>
      </c>
      <c r="CC1061" s="475">
        <v>0</v>
      </c>
      <c r="CD1061" s="475">
        <v>0</v>
      </c>
      <c r="CE1061" s="478">
        <v>0</v>
      </c>
      <c r="CF1061" s="478">
        <v>0</v>
      </c>
      <c r="CG1061" s="478">
        <v>0</v>
      </c>
      <c r="CH1061" s="478">
        <v>0</v>
      </c>
      <c r="CI1061" s="478">
        <v>0</v>
      </c>
      <c r="CJ1061" s="478">
        <v>0</v>
      </c>
      <c r="CK1061" s="478">
        <v>0</v>
      </c>
      <c r="CL1061" s="478">
        <v>0</v>
      </c>
      <c r="CM1061" s="478">
        <v>0</v>
      </c>
      <c r="CN1061" s="478">
        <v>0</v>
      </c>
      <c r="CO1061" s="478">
        <v>0</v>
      </c>
      <c r="CP1061" s="478">
        <v>0</v>
      </c>
      <c r="CQ1061" s="478">
        <v>0</v>
      </c>
      <c r="CR1061" s="478">
        <v>0</v>
      </c>
      <c r="CS1061" s="478">
        <v>0</v>
      </c>
      <c r="CT1061" s="478">
        <v>0</v>
      </c>
      <c r="CU1061" s="478">
        <v>0</v>
      </c>
      <c r="CV1061" s="478">
        <v>0</v>
      </c>
      <c r="CW1061" s="478">
        <v>0</v>
      </c>
      <c r="CX1061" s="478">
        <v>0</v>
      </c>
      <c r="CY1061" s="478">
        <v>0</v>
      </c>
      <c r="CZ1061" s="478">
        <v>0</v>
      </c>
      <c r="DA1061" s="478">
        <v>0</v>
      </c>
      <c r="DB1061" s="478">
        <v>0</v>
      </c>
      <c r="DC1061" s="478">
        <v>0</v>
      </c>
      <c r="DD1061" s="478">
        <v>0</v>
      </c>
      <c r="DE1061" s="478">
        <v>0</v>
      </c>
      <c r="DF1061" s="478">
        <v>0</v>
      </c>
      <c r="DG1061" s="219" t="s">
        <v>899</v>
      </c>
      <c r="DH1061" s="312"/>
    </row>
    <row r="1062" spans="2:112" x14ac:dyDescent="0.2">
      <c r="B1062" s="338">
        <v>740725</v>
      </c>
      <c r="C1062" s="1" t="s">
        <v>561</v>
      </c>
      <c r="D1062" s="474">
        <v>0</v>
      </c>
      <c r="E1062" s="475">
        <v>0</v>
      </c>
      <c r="F1062" s="475">
        <v>0</v>
      </c>
      <c r="G1062" s="475">
        <v>0</v>
      </c>
      <c r="H1062" s="475">
        <v>0</v>
      </c>
      <c r="I1062" s="479">
        <v>0</v>
      </c>
      <c r="J1062" s="479">
        <v>0</v>
      </c>
      <c r="K1062" s="479">
        <v>0</v>
      </c>
      <c r="L1062" s="479">
        <v>0</v>
      </c>
      <c r="M1062" s="479">
        <v>0</v>
      </c>
      <c r="N1062" s="479">
        <v>0</v>
      </c>
      <c r="O1062" s="479">
        <v>0</v>
      </c>
      <c r="P1062" s="479">
        <v>0</v>
      </c>
      <c r="Q1062" s="479">
        <v>0</v>
      </c>
      <c r="R1062" s="479">
        <v>0</v>
      </c>
      <c r="S1062" s="479">
        <v>0</v>
      </c>
      <c r="T1062" s="479">
        <v>0</v>
      </c>
      <c r="U1062" s="479">
        <v>0</v>
      </c>
      <c r="V1062" s="479">
        <v>0</v>
      </c>
      <c r="W1062" s="479">
        <v>0</v>
      </c>
      <c r="X1062" s="479">
        <v>0</v>
      </c>
      <c r="Y1062" s="479">
        <v>0</v>
      </c>
      <c r="Z1062" s="479">
        <v>0</v>
      </c>
      <c r="AA1062" s="479">
        <v>0</v>
      </c>
      <c r="AB1062" s="479">
        <v>0</v>
      </c>
      <c r="AC1062" s="479">
        <v>0</v>
      </c>
      <c r="AD1062" s="479">
        <v>0</v>
      </c>
      <c r="AE1062" s="479">
        <v>0</v>
      </c>
      <c r="AF1062" s="479">
        <v>0</v>
      </c>
      <c r="AG1062" s="479">
        <v>0</v>
      </c>
      <c r="AH1062" s="479">
        <v>0</v>
      </c>
      <c r="AI1062" s="479">
        <v>0</v>
      </c>
      <c r="AJ1062" s="479">
        <v>0</v>
      </c>
      <c r="AK1062" s="479">
        <v>0</v>
      </c>
      <c r="AL1062" s="479">
        <v>0</v>
      </c>
      <c r="AM1062" s="479">
        <v>0</v>
      </c>
      <c r="AN1062" s="479">
        <v>0</v>
      </c>
      <c r="AO1062" s="479">
        <v>0</v>
      </c>
      <c r="AP1062" s="479">
        <v>0</v>
      </c>
      <c r="AQ1062" s="479">
        <v>0</v>
      </c>
      <c r="AR1062" s="479">
        <v>0</v>
      </c>
      <c r="AS1062" s="479">
        <v>0</v>
      </c>
      <c r="AT1062" s="479">
        <v>0</v>
      </c>
      <c r="AU1062" s="479">
        <v>0</v>
      </c>
      <c r="AV1062" s="479">
        <v>0</v>
      </c>
      <c r="AW1062" s="479">
        <v>0</v>
      </c>
      <c r="AX1062" s="477">
        <v>0</v>
      </c>
      <c r="AY1062" s="477">
        <v>0</v>
      </c>
      <c r="AZ1062" s="477">
        <v>0</v>
      </c>
      <c r="BA1062" s="477">
        <v>0</v>
      </c>
      <c r="BB1062" s="477">
        <v>0</v>
      </c>
      <c r="BC1062" s="477">
        <v>0</v>
      </c>
      <c r="BD1062" s="477">
        <v>6523.6355400000002</v>
      </c>
      <c r="BE1062" s="477">
        <v>7039.95028</v>
      </c>
      <c r="BF1062" s="477">
        <v>8739.9502799999991</v>
      </c>
      <c r="BG1062" s="477">
        <v>8049.9160300000003</v>
      </c>
      <c r="BH1062" s="477">
        <v>7549.9160300000003</v>
      </c>
      <c r="BI1062" s="477">
        <v>7052.6304700000001</v>
      </c>
      <c r="BJ1062" s="477">
        <v>7052.6304700000001</v>
      </c>
      <c r="BK1062" s="477">
        <v>6563.0705399999997</v>
      </c>
      <c r="BL1062" s="477">
        <v>7675.0705399999997</v>
      </c>
      <c r="BM1062" s="477">
        <v>8941.9322400000001</v>
      </c>
      <c r="BN1062" s="477">
        <v>8441.9322400000001</v>
      </c>
      <c r="BO1062" s="477">
        <v>10411.129639999999</v>
      </c>
      <c r="BP1062" s="477">
        <v>10398.18943</v>
      </c>
      <c r="BQ1062" s="477">
        <v>9023.1017599999996</v>
      </c>
      <c r="BR1062" s="477">
        <v>9023.1017599999996</v>
      </c>
      <c r="BS1062" s="477">
        <v>9023.1017599999996</v>
      </c>
      <c r="BT1062" s="477">
        <v>7383.1267799999996</v>
      </c>
      <c r="BU1062" s="477">
        <v>8893.1101199999994</v>
      </c>
      <c r="BV1062" s="477">
        <v>8893.1101199999994</v>
      </c>
      <c r="BW1062" s="477">
        <v>9900.71695</v>
      </c>
      <c r="BX1062" s="477">
        <v>10410.472089999999</v>
      </c>
      <c r="BY1062" s="477">
        <v>9410.4720899999993</v>
      </c>
      <c r="BZ1062" s="477">
        <v>9910.4720899999993</v>
      </c>
      <c r="CA1062" s="477">
        <v>13918.10145</v>
      </c>
      <c r="CB1062" s="477">
        <v>9918.1014500000001</v>
      </c>
      <c r="CC1062" s="475">
        <v>13928.189850000001</v>
      </c>
      <c r="CD1062" s="475">
        <v>12928.916230000001</v>
      </c>
      <c r="CE1062" s="478">
        <v>13935.60677</v>
      </c>
      <c r="CF1062" s="478">
        <v>14935.60677</v>
      </c>
      <c r="CG1062" s="478">
        <v>11945.78969</v>
      </c>
      <c r="CH1062" s="478">
        <v>8926.6882900000001</v>
      </c>
      <c r="CI1062" s="478">
        <v>7933.4394899999998</v>
      </c>
      <c r="CJ1062" s="478">
        <v>6933.4394899999998</v>
      </c>
      <c r="CK1062" s="478">
        <v>9618.4691399999992</v>
      </c>
      <c r="CL1062" s="478">
        <v>7594.2526500000004</v>
      </c>
      <c r="CM1062" s="478">
        <v>10101.178610000001</v>
      </c>
      <c r="CN1062" s="478">
        <v>9901.1786100000008</v>
      </c>
      <c r="CO1062" s="478">
        <v>9881.0714000000007</v>
      </c>
      <c r="CP1062" s="478">
        <v>11320.28789</v>
      </c>
      <c r="CQ1062" s="478">
        <v>11320.28789</v>
      </c>
      <c r="CR1062" s="478">
        <v>9327.2776900000008</v>
      </c>
      <c r="CS1062" s="478">
        <v>9327.2776900000008</v>
      </c>
      <c r="CT1062" s="478">
        <v>9327.2776900000008</v>
      </c>
      <c r="CU1062" s="478">
        <v>2000</v>
      </c>
      <c r="CV1062" s="478">
        <v>2000</v>
      </c>
      <c r="CW1062" s="478">
        <v>0</v>
      </c>
      <c r="CX1062" s="478">
        <v>0</v>
      </c>
      <c r="CY1062" s="478">
        <v>0</v>
      </c>
      <c r="CZ1062" s="478">
        <v>0</v>
      </c>
      <c r="DA1062" s="478">
        <v>0</v>
      </c>
      <c r="DB1062" s="478">
        <v>0</v>
      </c>
      <c r="DC1062" s="478">
        <v>0</v>
      </c>
      <c r="DD1062" s="478">
        <v>0</v>
      </c>
      <c r="DE1062" s="478">
        <v>0</v>
      </c>
      <c r="DF1062" s="478">
        <v>0</v>
      </c>
      <c r="DG1062" s="219">
        <v>-1.7062580056588228E-3</v>
      </c>
      <c r="DH1062" s="312"/>
    </row>
    <row r="1063" spans="2:112" x14ac:dyDescent="0.2">
      <c r="B1063" s="338">
        <v>740730</v>
      </c>
      <c r="C1063" s="1" t="s">
        <v>555</v>
      </c>
      <c r="D1063" s="474">
        <v>0</v>
      </c>
      <c r="E1063" s="475">
        <v>0</v>
      </c>
      <c r="F1063" s="475">
        <v>0</v>
      </c>
      <c r="G1063" s="475">
        <v>0</v>
      </c>
      <c r="H1063" s="475">
        <v>0</v>
      </c>
      <c r="I1063" s="479">
        <v>0</v>
      </c>
      <c r="J1063" s="479">
        <v>0</v>
      </c>
      <c r="K1063" s="479">
        <v>0</v>
      </c>
      <c r="L1063" s="479">
        <v>0</v>
      </c>
      <c r="M1063" s="479">
        <v>0</v>
      </c>
      <c r="N1063" s="479">
        <v>0</v>
      </c>
      <c r="O1063" s="479">
        <v>0</v>
      </c>
      <c r="P1063" s="479">
        <v>0</v>
      </c>
      <c r="Q1063" s="479">
        <v>0</v>
      </c>
      <c r="R1063" s="479">
        <v>0</v>
      </c>
      <c r="S1063" s="479">
        <v>0</v>
      </c>
      <c r="T1063" s="479">
        <v>0</v>
      </c>
      <c r="U1063" s="479">
        <v>0</v>
      </c>
      <c r="V1063" s="479">
        <v>0</v>
      </c>
      <c r="W1063" s="479">
        <v>0</v>
      </c>
      <c r="X1063" s="479">
        <v>0</v>
      </c>
      <c r="Y1063" s="479">
        <v>0</v>
      </c>
      <c r="Z1063" s="479">
        <v>0</v>
      </c>
      <c r="AA1063" s="479">
        <v>0</v>
      </c>
      <c r="AB1063" s="479">
        <v>0</v>
      </c>
      <c r="AC1063" s="479">
        <v>0</v>
      </c>
      <c r="AD1063" s="479">
        <v>0</v>
      </c>
      <c r="AE1063" s="479">
        <v>0</v>
      </c>
      <c r="AF1063" s="479">
        <v>0</v>
      </c>
      <c r="AG1063" s="479">
        <v>0</v>
      </c>
      <c r="AH1063" s="479">
        <v>0</v>
      </c>
      <c r="AI1063" s="479">
        <v>0</v>
      </c>
      <c r="AJ1063" s="479">
        <v>0</v>
      </c>
      <c r="AK1063" s="479">
        <v>0</v>
      </c>
      <c r="AL1063" s="479">
        <v>0</v>
      </c>
      <c r="AM1063" s="479">
        <v>0</v>
      </c>
      <c r="AN1063" s="479">
        <v>0</v>
      </c>
      <c r="AO1063" s="479">
        <v>0</v>
      </c>
      <c r="AP1063" s="479">
        <v>0</v>
      </c>
      <c r="AQ1063" s="479">
        <v>0</v>
      </c>
      <c r="AR1063" s="479">
        <v>0</v>
      </c>
      <c r="AS1063" s="479">
        <v>0</v>
      </c>
      <c r="AT1063" s="479">
        <v>0</v>
      </c>
      <c r="AU1063" s="479">
        <v>0</v>
      </c>
      <c r="AV1063" s="479">
        <v>0</v>
      </c>
      <c r="AW1063" s="479">
        <v>0</v>
      </c>
      <c r="AX1063" s="477">
        <v>0</v>
      </c>
      <c r="AY1063" s="477">
        <v>0</v>
      </c>
      <c r="AZ1063" s="477">
        <v>0</v>
      </c>
      <c r="BA1063" s="477">
        <v>0</v>
      </c>
      <c r="BB1063" s="477">
        <v>0</v>
      </c>
      <c r="BC1063" s="477">
        <v>0</v>
      </c>
      <c r="BD1063" s="477">
        <v>0</v>
      </c>
      <c r="BE1063" s="477">
        <v>0</v>
      </c>
      <c r="BF1063" s="477">
        <v>0</v>
      </c>
      <c r="BG1063" s="477">
        <v>0</v>
      </c>
      <c r="BH1063" s="477">
        <v>0</v>
      </c>
      <c r="BI1063" s="477">
        <v>0</v>
      </c>
      <c r="BJ1063" s="477">
        <v>0</v>
      </c>
      <c r="BK1063" s="477">
        <v>0</v>
      </c>
      <c r="BL1063" s="477">
        <v>0</v>
      </c>
      <c r="BM1063" s="477">
        <v>0</v>
      </c>
      <c r="BN1063" s="477">
        <v>0</v>
      </c>
      <c r="BO1063" s="477">
        <v>0</v>
      </c>
      <c r="BP1063" s="477">
        <v>0</v>
      </c>
      <c r="BQ1063" s="477">
        <v>0</v>
      </c>
      <c r="BR1063" s="477">
        <v>0</v>
      </c>
      <c r="BS1063" s="477">
        <v>0</v>
      </c>
      <c r="BT1063" s="477">
        <v>0</v>
      </c>
      <c r="BU1063" s="477">
        <v>0</v>
      </c>
      <c r="BV1063" s="477">
        <v>0</v>
      </c>
      <c r="BW1063" s="477">
        <v>0</v>
      </c>
      <c r="BX1063" s="477">
        <v>0</v>
      </c>
      <c r="BY1063" s="477">
        <v>0</v>
      </c>
      <c r="BZ1063" s="477">
        <v>0</v>
      </c>
      <c r="CA1063" s="477">
        <v>0</v>
      </c>
      <c r="CB1063" s="477">
        <v>0</v>
      </c>
      <c r="CC1063" s="475">
        <v>0</v>
      </c>
      <c r="CD1063" s="475">
        <v>0</v>
      </c>
      <c r="CE1063" s="478">
        <v>0</v>
      </c>
      <c r="CF1063" s="478">
        <v>0</v>
      </c>
      <c r="CG1063" s="478">
        <v>0</v>
      </c>
      <c r="CH1063" s="478">
        <v>0</v>
      </c>
      <c r="CI1063" s="478">
        <v>0</v>
      </c>
      <c r="CJ1063" s="478">
        <v>0</v>
      </c>
      <c r="CK1063" s="478">
        <v>0</v>
      </c>
      <c r="CL1063" s="478">
        <v>0</v>
      </c>
      <c r="CM1063" s="478">
        <v>0</v>
      </c>
      <c r="CN1063" s="478">
        <v>0</v>
      </c>
      <c r="CO1063" s="478">
        <v>0</v>
      </c>
      <c r="CP1063" s="478">
        <v>0</v>
      </c>
      <c r="CQ1063" s="478">
        <v>0</v>
      </c>
      <c r="CR1063" s="478">
        <v>0</v>
      </c>
      <c r="CS1063" s="478">
        <v>0</v>
      </c>
      <c r="CT1063" s="478">
        <v>0</v>
      </c>
      <c r="CU1063" s="478">
        <v>0</v>
      </c>
      <c r="CV1063" s="478">
        <v>0</v>
      </c>
      <c r="CW1063" s="478">
        <v>0</v>
      </c>
      <c r="CX1063" s="478">
        <v>0</v>
      </c>
      <c r="CY1063" s="478">
        <v>0</v>
      </c>
      <c r="CZ1063" s="478">
        <v>0</v>
      </c>
      <c r="DA1063" s="478">
        <v>0</v>
      </c>
      <c r="DB1063" s="478">
        <v>0</v>
      </c>
      <c r="DC1063" s="478">
        <v>0</v>
      </c>
      <c r="DD1063" s="478">
        <v>0</v>
      </c>
      <c r="DE1063" s="478">
        <v>0</v>
      </c>
      <c r="DF1063" s="478">
        <v>0</v>
      </c>
      <c r="DG1063" s="219" t="s">
        <v>899</v>
      </c>
      <c r="DH1063" s="312"/>
    </row>
    <row r="1064" spans="2:112" x14ac:dyDescent="0.2">
      <c r="B1064" s="338">
        <v>7408</v>
      </c>
      <c r="C1064" s="1" t="s">
        <v>770</v>
      </c>
      <c r="D1064" s="474">
        <v>0</v>
      </c>
      <c r="E1064" s="475">
        <v>0</v>
      </c>
      <c r="F1064" s="475">
        <v>0</v>
      </c>
      <c r="G1064" s="475">
        <v>0</v>
      </c>
      <c r="H1064" s="475">
        <v>0</v>
      </c>
      <c r="I1064" s="479">
        <v>0</v>
      </c>
      <c r="J1064" s="479">
        <v>0</v>
      </c>
      <c r="K1064" s="479">
        <v>0</v>
      </c>
      <c r="L1064" s="479">
        <v>0</v>
      </c>
      <c r="M1064" s="479">
        <v>0</v>
      </c>
      <c r="N1064" s="479">
        <v>0</v>
      </c>
      <c r="O1064" s="479">
        <v>0</v>
      </c>
      <c r="P1064" s="479">
        <v>0</v>
      </c>
      <c r="Q1064" s="479">
        <v>0</v>
      </c>
      <c r="R1064" s="479">
        <v>0</v>
      </c>
      <c r="S1064" s="479">
        <v>0</v>
      </c>
      <c r="T1064" s="479">
        <v>0</v>
      </c>
      <c r="U1064" s="479">
        <v>0</v>
      </c>
      <c r="V1064" s="479">
        <v>0</v>
      </c>
      <c r="W1064" s="479">
        <v>0</v>
      </c>
      <c r="X1064" s="479">
        <v>0</v>
      </c>
      <c r="Y1064" s="479">
        <v>0</v>
      </c>
      <c r="Z1064" s="479">
        <v>0</v>
      </c>
      <c r="AA1064" s="479">
        <v>0</v>
      </c>
      <c r="AB1064" s="479">
        <v>0</v>
      </c>
      <c r="AC1064" s="479">
        <v>0</v>
      </c>
      <c r="AD1064" s="479">
        <v>0</v>
      </c>
      <c r="AE1064" s="479">
        <v>0</v>
      </c>
      <c r="AF1064" s="479">
        <v>0</v>
      </c>
      <c r="AG1064" s="479">
        <v>6429.72</v>
      </c>
      <c r="AH1064" s="479">
        <v>6429.72</v>
      </c>
      <c r="AI1064" s="479">
        <v>6429.72</v>
      </c>
      <c r="AJ1064" s="479">
        <v>6429.72</v>
      </c>
      <c r="AK1064" s="479">
        <v>6429.72</v>
      </c>
      <c r="AL1064" s="479">
        <v>6429.72</v>
      </c>
      <c r="AM1064" s="479">
        <v>6429.72</v>
      </c>
      <c r="AN1064" s="479">
        <v>6429.72</v>
      </c>
      <c r="AO1064" s="479">
        <v>6429.72</v>
      </c>
      <c r="AP1064" s="479">
        <v>6429.72</v>
      </c>
      <c r="AQ1064" s="479">
        <v>6429.72</v>
      </c>
      <c r="AR1064" s="479">
        <v>7571.72</v>
      </c>
      <c r="AS1064" s="479">
        <v>7571.72</v>
      </c>
      <c r="AT1064" s="479">
        <v>7571.72</v>
      </c>
      <c r="AU1064" s="479">
        <v>7571.72</v>
      </c>
      <c r="AV1064" s="479">
        <v>7571.72</v>
      </c>
      <c r="AW1064" s="479">
        <v>7571.72</v>
      </c>
      <c r="AX1064" s="477">
        <v>7571.72</v>
      </c>
      <c r="AY1064" s="477">
        <v>7571.72</v>
      </c>
      <c r="AZ1064" s="477">
        <v>7571.72</v>
      </c>
      <c r="BA1064" s="477">
        <v>7571.72</v>
      </c>
      <c r="BB1064" s="477">
        <v>7571.72</v>
      </c>
      <c r="BC1064" s="477">
        <v>9255.4</v>
      </c>
      <c r="BD1064" s="477">
        <v>9255.4</v>
      </c>
      <c r="BE1064" s="477">
        <v>9255.4</v>
      </c>
      <c r="BF1064" s="477">
        <v>9255.4</v>
      </c>
      <c r="BG1064" s="477">
        <v>9255.4</v>
      </c>
      <c r="BH1064" s="477">
        <v>9255.4</v>
      </c>
      <c r="BI1064" s="477">
        <v>9255.4</v>
      </c>
      <c r="BJ1064" s="477">
        <v>9255.4</v>
      </c>
      <c r="BK1064" s="477">
        <v>9255.4</v>
      </c>
      <c r="BL1064" s="477">
        <v>9255.4</v>
      </c>
      <c r="BM1064" s="477">
        <v>9255.4</v>
      </c>
      <c r="BN1064" s="477">
        <v>9255.4</v>
      </c>
      <c r="BO1064" s="477">
        <v>11519.8</v>
      </c>
      <c r="BP1064" s="477">
        <v>11519.8</v>
      </c>
      <c r="BQ1064" s="477">
        <v>11519.8</v>
      </c>
      <c r="BR1064" s="477">
        <v>11519.8</v>
      </c>
      <c r="BS1064" s="477">
        <v>11519.8</v>
      </c>
      <c r="BT1064" s="477">
        <v>11519.8</v>
      </c>
      <c r="BU1064" s="477">
        <v>11519.8</v>
      </c>
      <c r="BV1064" s="477">
        <v>11519.8</v>
      </c>
      <c r="BW1064" s="477">
        <v>11519.8</v>
      </c>
      <c r="BX1064" s="477">
        <v>11519.8</v>
      </c>
      <c r="BY1064" s="477">
        <v>11519.8</v>
      </c>
      <c r="BZ1064" s="477">
        <v>11519.8</v>
      </c>
      <c r="CA1064" s="477">
        <v>11519.8</v>
      </c>
      <c r="CB1064" s="477">
        <v>15000</v>
      </c>
      <c r="CC1064" s="475">
        <v>15000</v>
      </c>
      <c r="CD1064" s="475">
        <v>15000</v>
      </c>
      <c r="CE1064" s="478">
        <v>15000</v>
      </c>
      <c r="CF1064" s="478">
        <v>15000</v>
      </c>
      <c r="CG1064" s="478">
        <v>15000</v>
      </c>
      <c r="CH1064" s="478">
        <v>15000</v>
      </c>
      <c r="CI1064" s="478">
        <v>15000</v>
      </c>
      <c r="CJ1064" s="478">
        <v>15000</v>
      </c>
      <c r="CK1064" s="478">
        <v>15000</v>
      </c>
      <c r="CL1064" s="478">
        <v>15000</v>
      </c>
      <c r="CM1064" s="478">
        <v>15000</v>
      </c>
      <c r="CN1064" s="478">
        <v>17300</v>
      </c>
      <c r="CO1064" s="478">
        <v>17300</v>
      </c>
      <c r="CP1064" s="478">
        <v>17300</v>
      </c>
      <c r="CQ1064" s="478">
        <v>17300</v>
      </c>
      <c r="CR1064" s="478">
        <v>17300</v>
      </c>
      <c r="CS1064" s="478">
        <v>17300</v>
      </c>
      <c r="CT1064" s="478">
        <v>17300</v>
      </c>
      <c r="CU1064" s="478">
        <v>17300</v>
      </c>
      <c r="CV1064" s="478">
        <v>17300</v>
      </c>
      <c r="CW1064" s="478">
        <v>17300</v>
      </c>
      <c r="CX1064" s="478">
        <v>17300</v>
      </c>
      <c r="CY1064" s="478">
        <v>17300</v>
      </c>
      <c r="CZ1064" s="478">
        <v>23600</v>
      </c>
      <c r="DA1064" s="478">
        <v>23600</v>
      </c>
      <c r="DB1064" s="478">
        <v>23600</v>
      </c>
      <c r="DC1064" s="478">
        <v>23600</v>
      </c>
      <c r="DD1064" s="478">
        <v>23600</v>
      </c>
      <c r="DE1064" s="478">
        <v>23600</v>
      </c>
      <c r="DF1064" s="478">
        <v>23600</v>
      </c>
      <c r="DG1064" s="219">
        <v>0.15333333333333332</v>
      </c>
      <c r="DH1064" s="312"/>
    </row>
    <row r="1065" spans="2:112" x14ac:dyDescent="0.2">
      <c r="B1065" s="338">
        <v>740805</v>
      </c>
      <c r="C1065" s="1" t="s">
        <v>771</v>
      </c>
      <c r="D1065" s="474">
        <v>0</v>
      </c>
      <c r="E1065" s="475">
        <v>0</v>
      </c>
      <c r="F1065" s="475">
        <v>0</v>
      </c>
      <c r="G1065" s="475">
        <v>0</v>
      </c>
      <c r="H1065" s="475">
        <v>0</v>
      </c>
      <c r="I1065" s="479">
        <v>0</v>
      </c>
      <c r="J1065" s="479">
        <v>0</v>
      </c>
      <c r="K1065" s="479">
        <v>0</v>
      </c>
      <c r="L1065" s="479">
        <v>0</v>
      </c>
      <c r="M1065" s="479">
        <v>0</v>
      </c>
      <c r="N1065" s="479">
        <v>0</v>
      </c>
      <c r="O1065" s="479">
        <v>0</v>
      </c>
      <c r="P1065" s="479">
        <v>0</v>
      </c>
      <c r="Q1065" s="479">
        <v>0</v>
      </c>
      <c r="R1065" s="479">
        <v>0</v>
      </c>
      <c r="S1065" s="479">
        <v>0</v>
      </c>
      <c r="T1065" s="479">
        <v>0</v>
      </c>
      <c r="U1065" s="479">
        <v>0</v>
      </c>
      <c r="V1065" s="479">
        <v>0</v>
      </c>
      <c r="W1065" s="479">
        <v>0</v>
      </c>
      <c r="X1065" s="479">
        <v>0</v>
      </c>
      <c r="Y1065" s="479">
        <v>0</v>
      </c>
      <c r="Z1065" s="479">
        <v>0</v>
      </c>
      <c r="AA1065" s="479">
        <v>0</v>
      </c>
      <c r="AB1065" s="479">
        <v>0</v>
      </c>
      <c r="AC1065" s="479">
        <v>0</v>
      </c>
      <c r="AD1065" s="479">
        <v>0</v>
      </c>
      <c r="AE1065" s="479">
        <v>0</v>
      </c>
      <c r="AF1065" s="479">
        <v>0</v>
      </c>
      <c r="AG1065" s="479">
        <v>0</v>
      </c>
      <c r="AH1065" s="479">
        <v>0</v>
      </c>
      <c r="AI1065" s="479">
        <v>0</v>
      </c>
      <c r="AJ1065" s="479">
        <v>0</v>
      </c>
      <c r="AK1065" s="479">
        <v>0</v>
      </c>
      <c r="AL1065" s="479">
        <v>0</v>
      </c>
      <c r="AM1065" s="479">
        <v>0</v>
      </c>
      <c r="AN1065" s="479">
        <v>0</v>
      </c>
      <c r="AO1065" s="479">
        <v>0</v>
      </c>
      <c r="AP1065" s="479">
        <v>0</v>
      </c>
      <c r="AQ1065" s="479">
        <v>0</v>
      </c>
      <c r="AR1065" s="479">
        <v>0</v>
      </c>
      <c r="AS1065" s="479">
        <v>0</v>
      </c>
      <c r="AT1065" s="479">
        <v>0</v>
      </c>
      <c r="AU1065" s="479">
        <v>0</v>
      </c>
      <c r="AV1065" s="479">
        <v>0</v>
      </c>
      <c r="AW1065" s="479">
        <v>0</v>
      </c>
      <c r="AX1065" s="477">
        <v>0</v>
      </c>
      <c r="AY1065" s="477">
        <v>0</v>
      </c>
      <c r="AZ1065" s="477">
        <v>0</v>
      </c>
      <c r="BA1065" s="477">
        <v>0</v>
      </c>
      <c r="BB1065" s="477">
        <v>0</v>
      </c>
      <c r="BC1065" s="477">
        <v>0</v>
      </c>
      <c r="BD1065" s="477">
        <v>0</v>
      </c>
      <c r="BE1065" s="477">
        <v>0</v>
      </c>
      <c r="BF1065" s="477">
        <v>0</v>
      </c>
      <c r="BG1065" s="477">
        <v>0</v>
      </c>
      <c r="BH1065" s="477">
        <v>0</v>
      </c>
      <c r="BI1065" s="477">
        <v>0</v>
      </c>
      <c r="BJ1065" s="477">
        <v>0</v>
      </c>
      <c r="BK1065" s="477">
        <v>0</v>
      </c>
      <c r="BL1065" s="477">
        <v>0</v>
      </c>
      <c r="BM1065" s="477">
        <v>0</v>
      </c>
      <c r="BN1065" s="477">
        <v>0</v>
      </c>
      <c r="BO1065" s="477">
        <v>0</v>
      </c>
      <c r="BP1065" s="477">
        <v>0</v>
      </c>
      <c r="BQ1065" s="477">
        <v>0</v>
      </c>
      <c r="BR1065" s="477">
        <v>0</v>
      </c>
      <c r="BS1065" s="477">
        <v>0</v>
      </c>
      <c r="BT1065" s="477">
        <v>0</v>
      </c>
      <c r="BU1065" s="477">
        <v>0</v>
      </c>
      <c r="BV1065" s="477">
        <v>0</v>
      </c>
      <c r="BW1065" s="477">
        <v>0</v>
      </c>
      <c r="BX1065" s="477">
        <v>0</v>
      </c>
      <c r="BY1065" s="477">
        <v>0</v>
      </c>
      <c r="BZ1065" s="477">
        <v>0</v>
      </c>
      <c r="CA1065" s="477">
        <v>0</v>
      </c>
      <c r="CB1065" s="477">
        <v>0</v>
      </c>
      <c r="CC1065" s="475">
        <v>0</v>
      </c>
      <c r="CD1065" s="475">
        <v>0</v>
      </c>
      <c r="CE1065" s="478">
        <v>0</v>
      </c>
      <c r="CF1065" s="478">
        <v>0</v>
      </c>
      <c r="CG1065" s="478">
        <v>0</v>
      </c>
      <c r="CH1065" s="478">
        <v>0</v>
      </c>
      <c r="CI1065" s="478">
        <v>0</v>
      </c>
      <c r="CJ1065" s="478">
        <v>0</v>
      </c>
      <c r="CK1065" s="478">
        <v>0</v>
      </c>
      <c r="CL1065" s="478">
        <v>0</v>
      </c>
      <c r="CM1065" s="478">
        <v>0</v>
      </c>
      <c r="CN1065" s="478">
        <v>0</v>
      </c>
      <c r="CO1065" s="478">
        <v>0</v>
      </c>
      <c r="CP1065" s="478">
        <v>0</v>
      </c>
      <c r="CQ1065" s="478">
        <v>0</v>
      </c>
      <c r="CR1065" s="478">
        <v>0</v>
      </c>
      <c r="CS1065" s="478">
        <v>0</v>
      </c>
      <c r="CT1065" s="478">
        <v>0</v>
      </c>
      <c r="CU1065" s="478">
        <v>0</v>
      </c>
      <c r="CV1065" s="478">
        <v>0</v>
      </c>
      <c r="CW1065" s="478">
        <v>0</v>
      </c>
      <c r="CX1065" s="478">
        <v>0</v>
      </c>
      <c r="CY1065" s="478">
        <v>0</v>
      </c>
      <c r="CZ1065" s="478">
        <v>0</v>
      </c>
      <c r="DA1065" s="478">
        <v>0</v>
      </c>
      <c r="DB1065" s="478">
        <v>0</v>
      </c>
      <c r="DC1065" s="478">
        <v>0</v>
      </c>
      <c r="DD1065" s="478">
        <v>0</v>
      </c>
      <c r="DE1065" s="478">
        <v>0</v>
      </c>
      <c r="DF1065" s="478">
        <v>0</v>
      </c>
      <c r="DG1065" s="219" t="s">
        <v>899</v>
      </c>
      <c r="DH1065" s="312"/>
    </row>
    <row r="1066" spans="2:112" x14ac:dyDescent="0.2">
      <c r="B1066" s="338">
        <v>740810</v>
      </c>
      <c r="C1066" s="1" t="s">
        <v>772</v>
      </c>
      <c r="D1066" s="474">
        <v>0</v>
      </c>
      <c r="E1066" s="475">
        <v>0</v>
      </c>
      <c r="F1066" s="475">
        <v>0</v>
      </c>
      <c r="G1066" s="475">
        <v>0</v>
      </c>
      <c r="H1066" s="475">
        <v>0</v>
      </c>
      <c r="I1066" s="479">
        <v>0</v>
      </c>
      <c r="J1066" s="479">
        <v>0</v>
      </c>
      <c r="K1066" s="479">
        <v>0</v>
      </c>
      <c r="L1066" s="479">
        <v>0</v>
      </c>
      <c r="M1066" s="479">
        <v>0</v>
      </c>
      <c r="N1066" s="479">
        <v>0</v>
      </c>
      <c r="O1066" s="479">
        <v>0</v>
      </c>
      <c r="P1066" s="479">
        <v>0</v>
      </c>
      <c r="Q1066" s="479">
        <v>0</v>
      </c>
      <c r="R1066" s="479">
        <v>0</v>
      </c>
      <c r="S1066" s="479">
        <v>0</v>
      </c>
      <c r="T1066" s="479">
        <v>0</v>
      </c>
      <c r="U1066" s="479">
        <v>0</v>
      </c>
      <c r="V1066" s="479">
        <v>0</v>
      </c>
      <c r="W1066" s="479">
        <v>0</v>
      </c>
      <c r="X1066" s="479">
        <v>0</v>
      </c>
      <c r="Y1066" s="479">
        <v>0</v>
      </c>
      <c r="Z1066" s="479">
        <v>0</v>
      </c>
      <c r="AA1066" s="479">
        <v>0</v>
      </c>
      <c r="AB1066" s="479">
        <v>0</v>
      </c>
      <c r="AC1066" s="479">
        <v>0</v>
      </c>
      <c r="AD1066" s="479">
        <v>0</v>
      </c>
      <c r="AE1066" s="479">
        <v>0</v>
      </c>
      <c r="AF1066" s="479">
        <v>0</v>
      </c>
      <c r="AG1066" s="479">
        <v>0</v>
      </c>
      <c r="AH1066" s="479">
        <v>0</v>
      </c>
      <c r="AI1066" s="479">
        <v>0</v>
      </c>
      <c r="AJ1066" s="479">
        <v>0</v>
      </c>
      <c r="AK1066" s="479">
        <v>0</v>
      </c>
      <c r="AL1066" s="479">
        <v>0</v>
      </c>
      <c r="AM1066" s="479">
        <v>0</v>
      </c>
      <c r="AN1066" s="479">
        <v>0</v>
      </c>
      <c r="AO1066" s="479">
        <v>0</v>
      </c>
      <c r="AP1066" s="479">
        <v>0</v>
      </c>
      <c r="AQ1066" s="479">
        <v>0</v>
      </c>
      <c r="AR1066" s="479">
        <v>0</v>
      </c>
      <c r="AS1066" s="479">
        <v>0</v>
      </c>
      <c r="AT1066" s="479">
        <v>0</v>
      </c>
      <c r="AU1066" s="479">
        <v>0</v>
      </c>
      <c r="AV1066" s="479">
        <v>0</v>
      </c>
      <c r="AW1066" s="479">
        <v>0</v>
      </c>
      <c r="AX1066" s="477">
        <v>0</v>
      </c>
      <c r="AY1066" s="477">
        <v>0</v>
      </c>
      <c r="AZ1066" s="477">
        <v>0</v>
      </c>
      <c r="BA1066" s="477">
        <v>0</v>
      </c>
      <c r="BB1066" s="477">
        <v>0</v>
      </c>
      <c r="BC1066" s="477">
        <v>0</v>
      </c>
      <c r="BD1066" s="477">
        <v>0</v>
      </c>
      <c r="BE1066" s="477">
        <v>0</v>
      </c>
      <c r="BF1066" s="477">
        <v>0</v>
      </c>
      <c r="BG1066" s="477">
        <v>0</v>
      </c>
      <c r="BH1066" s="477">
        <v>0</v>
      </c>
      <c r="BI1066" s="477">
        <v>0</v>
      </c>
      <c r="BJ1066" s="477">
        <v>0</v>
      </c>
      <c r="BK1066" s="477">
        <v>0</v>
      </c>
      <c r="BL1066" s="477">
        <v>0</v>
      </c>
      <c r="BM1066" s="477">
        <v>0</v>
      </c>
      <c r="BN1066" s="477">
        <v>0</v>
      </c>
      <c r="BO1066" s="477">
        <v>0</v>
      </c>
      <c r="BP1066" s="477">
        <v>0</v>
      </c>
      <c r="BQ1066" s="477">
        <v>0</v>
      </c>
      <c r="BR1066" s="477">
        <v>0</v>
      </c>
      <c r="BS1066" s="477">
        <v>0</v>
      </c>
      <c r="BT1066" s="477">
        <v>0</v>
      </c>
      <c r="BU1066" s="477">
        <v>0</v>
      </c>
      <c r="BV1066" s="477">
        <v>0</v>
      </c>
      <c r="BW1066" s="477">
        <v>0</v>
      </c>
      <c r="BX1066" s="477">
        <v>0</v>
      </c>
      <c r="BY1066" s="477">
        <v>0</v>
      </c>
      <c r="BZ1066" s="477">
        <v>0</v>
      </c>
      <c r="CA1066" s="477">
        <v>0</v>
      </c>
      <c r="CB1066" s="477">
        <v>0</v>
      </c>
      <c r="CC1066" s="475">
        <v>0</v>
      </c>
      <c r="CD1066" s="475">
        <v>0</v>
      </c>
      <c r="CE1066" s="478">
        <v>0</v>
      </c>
      <c r="CF1066" s="478">
        <v>0</v>
      </c>
      <c r="CG1066" s="478">
        <v>0</v>
      </c>
      <c r="CH1066" s="478">
        <v>0</v>
      </c>
      <c r="CI1066" s="478">
        <v>0</v>
      </c>
      <c r="CJ1066" s="478">
        <v>0</v>
      </c>
      <c r="CK1066" s="478">
        <v>0</v>
      </c>
      <c r="CL1066" s="478">
        <v>0</v>
      </c>
      <c r="CM1066" s="478">
        <v>0</v>
      </c>
      <c r="CN1066" s="478">
        <v>0</v>
      </c>
      <c r="CO1066" s="478">
        <v>0</v>
      </c>
      <c r="CP1066" s="478">
        <v>0</v>
      </c>
      <c r="CQ1066" s="478">
        <v>0</v>
      </c>
      <c r="CR1066" s="478">
        <v>0</v>
      </c>
      <c r="CS1066" s="478">
        <v>0</v>
      </c>
      <c r="CT1066" s="478">
        <v>0</v>
      </c>
      <c r="CU1066" s="478">
        <v>0</v>
      </c>
      <c r="CV1066" s="478">
        <v>0</v>
      </c>
      <c r="CW1066" s="478">
        <v>0</v>
      </c>
      <c r="CX1066" s="478">
        <v>0</v>
      </c>
      <c r="CY1066" s="478">
        <v>0</v>
      </c>
      <c r="CZ1066" s="478">
        <v>0</v>
      </c>
      <c r="DA1066" s="478">
        <v>0</v>
      </c>
      <c r="DB1066" s="478">
        <v>0</v>
      </c>
      <c r="DC1066" s="478">
        <v>0</v>
      </c>
      <c r="DD1066" s="478">
        <v>0</v>
      </c>
      <c r="DE1066" s="478">
        <v>0</v>
      </c>
      <c r="DF1066" s="478">
        <v>0</v>
      </c>
      <c r="DG1066" s="219" t="s">
        <v>899</v>
      </c>
      <c r="DH1066" s="312"/>
    </row>
    <row r="1067" spans="2:112" x14ac:dyDescent="0.2">
      <c r="B1067" s="338">
        <v>740815</v>
      </c>
      <c r="C1067" s="1" t="s">
        <v>773</v>
      </c>
      <c r="D1067" s="474">
        <v>0</v>
      </c>
      <c r="E1067" s="475">
        <v>0</v>
      </c>
      <c r="F1067" s="475">
        <v>0</v>
      </c>
      <c r="G1067" s="475">
        <v>0</v>
      </c>
      <c r="H1067" s="475">
        <v>0</v>
      </c>
      <c r="I1067" s="479">
        <v>0</v>
      </c>
      <c r="J1067" s="479">
        <v>0</v>
      </c>
      <c r="K1067" s="479">
        <v>0</v>
      </c>
      <c r="L1067" s="479">
        <v>0</v>
      </c>
      <c r="M1067" s="479">
        <v>0</v>
      </c>
      <c r="N1067" s="479">
        <v>0</v>
      </c>
      <c r="O1067" s="479">
        <v>0</v>
      </c>
      <c r="P1067" s="479">
        <v>0</v>
      </c>
      <c r="Q1067" s="479">
        <v>0</v>
      </c>
      <c r="R1067" s="479">
        <v>0</v>
      </c>
      <c r="S1067" s="479">
        <v>0</v>
      </c>
      <c r="T1067" s="479">
        <v>0</v>
      </c>
      <c r="U1067" s="479">
        <v>0</v>
      </c>
      <c r="V1067" s="479">
        <v>0</v>
      </c>
      <c r="W1067" s="479">
        <v>0</v>
      </c>
      <c r="X1067" s="479">
        <v>0</v>
      </c>
      <c r="Y1067" s="479">
        <v>0</v>
      </c>
      <c r="Z1067" s="479">
        <v>0</v>
      </c>
      <c r="AA1067" s="479">
        <v>0</v>
      </c>
      <c r="AB1067" s="479">
        <v>0</v>
      </c>
      <c r="AC1067" s="479">
        <v>0</v>
      </c>
      <c r="AD1067" s="479">
        <v>0</v>
      </c>
      <c r="AE1067" s="479">
        <v>0</v>
      </c>
      <c r="AF1067" s="479">
        <v>0</v>
      </c>
      <c r="AG1067" s="479">
        <v>6429.72</v>
      </c>
      <c r="AH1067" s="479">
        <v>6429.72</v>
      </c>
      <c r="AI1067" s="479">
        <v>6429.72</v>
      </c>
      <c r="AJ1067" s="479">
        <v>6429.72</v>
      </c>
      <c r="AK1067" s="479">
        <v>6429.72</v>
      </c>
      <c r="AL1067" s="479">
        <v>6429.72</v>
      </c>
      <c r="AM1067" s="479">
        <v>6429.72</v>
      </c>
      <c r="AN1067" s="479">
        <v>6429.72</v>
      </c>
      <c r="AO1067" s="479">
        <v>6429.72</v>
      </c>
      <c r="AP1067" s="479">
        <v>6429.72</v>
      </c>
      <c r="AQ1067" s="479">
        <v>6429.72</v>
      </c>
      <c r="AR1067" s="479">
        <v>7571.72</v>
      </c>
      <c r="AS1067" s="479">
        <v>7571.72</v>
      </c>
      <c r="AT1067" s="479">
        <v>7571.72</v>
      </c>
      <c r="AU1067" s="479">
        <v>7571.72</v>
      </c>
      <c r="AV1067" s="479">
        <v>7571.72</v>
      </c>
      <c r="AW1067" s="479">
        <v>7571.72</v>
      </c>
      <c r="AX1067" s="477">
        <v>7571.72</v>
      </c>
      <c r="AY1067" s="477">
        <v>7571.72</v>
      </c>
      <c r="AZ1067" s="477">
        <v>7571.72</v>
      </c>
      <c r="BA1067" s="477">
        <v>7571.72</v>
      </c>
      <c r="BB1067" s="477">
        <v>7571.72</v>
      </c>
      <c r="BC1067" s="477">
        <v>9255.4</v>
      </c>
      <c r="BD1067" s="477">
        <v>9255.4</v>
      </c>
      <c r="BE1067" s="477">
        <v>9255.4</v>
      </c>
      <c r="BF1067" s="477">
        <v>9255.4</v>
      </c>
      <c r="BG1067" s="477">
        <v>9255.4</v>
      </c>
      <c r="BH1067" s="477">
        <v>9255.4</v>
      </c>
      <c r="BI1067" s="477">
        <v>9255.4</v>
      </c>
      <c r="BJ1067" s="477">
        <v>9255.4</v>
      </c>
      <c r="BK1067" s="477">
        <v>9255.4</v>
      </c>
      <c r="BL1067" s="477">
        <v>9255.4</v>
      </c>
      <c r="BM1067" s="477">
        <v>9255.4</v>
      </c>
      <c r="BN1067" s="477">
        <v>9255.4</v>
      </c>
      <c r="BO1067" s="477">
        <v>11519.8</v>
      </c>
      <c r="BP1067" s="477">
        <v>11519.8</v>
      </c>
      <c r="BQ1067" s="477">
        <v>11519.8</v>
      </c>
      <c r="BR1067" s="477">
        <v>11519.8</v>
      </c>
      <c r="BS1067" s="477">
        <v>11519.8</v>
      </c>
      <c r="BT1067" s="477">
        <v>11519.8</v>
      </c>
      <c r="BU1067" s="477">
        <v>11519.8</v>
      </c>
      <c r="BV1067" s="477">
        <v>11519.8</v>
      </c>
      <c r="BW1067" s="477">
        <v>11519.8</v>
      </c>
      <c r="BX1067" s="477">
        <v>11519.8</v>
      </c>
      <c r="BY1067" s="477">
        <v>11519.8</v>
      </c>
      <c r="BZ1067" s="477">
        <v>11519.8</v>
      </c>
      <c r="CA1067" s="477">
        <v>11519.8</v>
      </c>
      <c r="CB1067" s="477">
        <v>15000</v>
      </c>
      <c r="CC1067" s="475">
        <v>15000</v>
      </c>
      <c r="CD1067" s="475">
        <v>15000</v>
      </c>
      <c r="CE1067" s="478">
        <v>15000</v>
      </c>
      <c r="CF1067" s="478">
        <v>15000</v>
      </c>
      <c r="CG1067" s="478">
        <v>15000</v>
      </c>
      <c r="CH1067" s="478">
        <v>15000</v>
      </c>
      <c r="CI1067" s="478">
        <v>15000</v>
      </c>
      <c r="CJ1067" s="478">
        <v>15000</v>
      </c>
      <c r="CK1067" s="478">
        <v>15000</v>
      </c>
      <c r="CL1067" s="478">
        <v>15000</v>
      </c>
      <c r="CM1067" s="478">
        <v>15000</v>
      </c>
      <c r="CN1067" s="478">
        <v>17300</v>
      </c>
      <c r="CO1067" s="478">
        <v>17300</v>
      </c>
      <c r="CP1067" s="478">
        <v>17300</v>
      </c>
      <c r="CQ1067" s="478">
        <v>17300</v>
      </c>
      <c r="CR1067" s="478">
        <v>17300</v>
      </c>
      <c r="CS1067" s="478">
        <v>17300</v>
      </c>
      <c r="CT1067" s="478">
        <v>17300</v>
      </c>
      <c r="CU1067" s="478">
        <v>17300</v>
      </c>
      <c r="CV1067" s="478">
        <v>17300</v>
      </c>
      <c r="CW1067" s="478">
        <v>17300</v>
      </c>
      <c r="CX1067" s="478">
        <v>17300</v>
      </c>
      <c r="CY1067" s="478">
        <v>17300</v>
      </c>
      <c r="CZ1067" s="478">
        <v>23600</v>
      </c>
      <c r="DA1067" s="478">
        <v>23600</v>
      </c>
      <c r="DB1067" s="478">
        <v>23600</v>
      </c>
      <c r="DC1067" s="478">
        <v>23600</v>
      </c>
      <c r="DD1067" s="478">
        <v>23600</v>
      </c>
      <c r="DE1067" s="478">
        <v>23600</v>
      </c>
      <c r="DF1067" s="478">
        <v>23600</v>
      </c>
      <c r="DG1067" s="219">
        <v>0.15333333333333332</v>
      </c>
      <c r="DH1067" s="312"/>
    </row>
    <row r="1068" spans="2:112" x14ac:dyDescent="0.2">
      <c r="B1068" s="338">
        <v>740820</v>
      </c>
      <c r="C1068" s="1" t="s">
        <v>774</v>
      </c>
      <c r="D1068" s="474">
        <v>0</v>
      </c>
      <c r="E1068" s="475">
        <v>0</v>
      </c>
      <c r="F1068" s="475">
        <v>0</v>
      </c>
      <c r="G1068" s="475">
        <v>0</v>
      </c>
      <c r="H1068" s="475">
        <v>0</v>
      </c>
      <c r="I1068" s="479">
        <v>0</v>
      </c>
      <c r="J1068" s="479">
        <v>0</v>
      </c>
      <c r="K1068" s="479">
        <v>0</v>
      </c>
      <c r="L1068" s="479">
        <v>0</v>
      </c>
      <c r="M1068" s="479">
        <v>0</v>
      </c>
      <c r="N1068" s="479">
        <v>0</v>
      </c>
      <c r="O1068" s="479">
        <v>0</v>
      </c>
      <c r="P1068" s="479">
        <v>0</v>
      </c>
      <c r="Q1068" s="479">
        <v>0</v>
      </c>
      <c r="R1068" s="479">
        <v>0</v>
      </c>
      <c r="S1068" s="479">
        <v>0</v>
      </c>
      <c r="T1068" s="479">
        <v>0</v>
      </c>
      <c r="U1068" s="479">
        <v>0</v>
      </c>
      <c r="V1068" s="479">
        <v>0</v>
      </c>
      <c r="W1068" s="479">
        <v>0</v>
      </c>
      <c r="X1068" s="479">
        <v>0</v>
      </c>
      <c r="Y1068" s="479">
        <v>0</v>
      </c>
      <c r="Z1068" s="479">
        <v>0</v>
      </c>
      <c r="AA1068" s="479">
        <v>0</v>
      </c>
      <c r="AB1068" s="479">
        <v>0</v>
      </c>
      <c r="AC1068" s="479">
        <v>0</v>
      </c>
      <c r="AD1068" s="479">
        <v>0</v>
      </c>
      <c r="AE1068" s="479">
        <v>0</v>
      </c>
      <c r="AF1068" s="479">
        <v>0</v>
      </c>
      <c r="AG1068" s="479">
        <v>0</v>
      </c>
      <c r="AH1068" s="479">
        <v>0</v>
      </c>
      <c r="AI1068" s="479">
        <v>0</v>
      </c>
      <c r="AJ1068" s="479">
        <v>0</v>
      </c>
      <c r="AK1068" s="479">
        <v>0</v>
      </c>
      <c r="AL1068" s="479">
        <v>0</v>
      </c>
      <c r="AM1068" s="479">
        <v>0</v>
      </c>
      <c r="AN1068" s="479">
        <v>0</v>
      </c>
      <c r="AO1068" s="479">
        <v>0</v>
      </c>
      <c r="AP1068" s="479">
        <v>0</v>
      </c>
      <c r="AQ1068" s="479">
        <v>0</v>
      </c>
      <c r="AR1068" s="479">
        <v>0</v>
      </c>
      <c r="AS1068" s="479">
        <v>0</v>
      </c>
      <c r="AT1068" s="479">
        <v>0</v>
      </c>
      <c r="AU1068" s="479">
        <v>0</v>
      </c>
      <c r="AV1068" s="479">
        <v>0</v>
      </c>
      <c r="AW1068" s="479">
        <v>0</v>
      </c>
      <c r="AX1068" s="477">
        <v>0</v>
      </c>
      <c r="AY1068" s="477">
        <v>0</v>
      </c>
      <c r="AZ1068" s="477">
        <v>0</v>
      </c>
      <c r="BA1068" s="477">
        <v>0</v>
      </c>
      <c r="BB1068" s="477">
        <v>0</v>
      </c>
      <c r="BC1068" s="477">
        <v>0</v>
      </c>
      <c r="BD1068" s="477">
        <v>0</v>
      </c>
      <c r="BE1068" s="477">
        <v>0</v>
      </c>
      <c r="BF1068" s="477">
        <v>0</v>
      </c>
      <c r="BG1068" s="477">
        <v>0</v>
      </c>
      <c r="BH1068" s="477">
        <v>0</v>
      </c>
      <c r="BI1068" s="477">
        <v>0</v>
      </c>
      <c r="BJ1068" s="477">
        <v>0</v>
      </c>
      <c r="BK1068" s="477">
        <v>0</v>
      </c>
      <c r="BL1068" s="477">
        <v>0</v>
      </c>
      <c r="BM1068" s="477">
        <v>0</v>
      </c>
      <c r="BN1068" s="477">
        <v>0</v>
      </c>
      <c r="BO1068" s="477">
        <v>0</v>
      </c>
      <c r="BP1068" s="477">
        <v>0</v>
      </c>
      <c r="BQ1068" s="477">
        <v>0</v>
      </c>
      <c r="BR1068" s="477">
        <v>0</v>
      </c>
      <c r="BS1068" s="477">
        <v>0</v>
      </c>
      <c r="BT1068" s="477">
        <v>0</v>
      </c>
      <c r="BU1068" s="477">
        <v>0</v>
      </c>
      <c r="BV1068" s="477">
        <v>0</v>
      </c>
      <c r="BW1068" s="477">
        <v>0</v>
      </c>
      <c r="BX1068" s="477">
        <v>0</v>
      </c>
      <c r="BY1068" s="477">
        <v>0</v>
      </c>
      <c r="BZ1068" s="477">
        <v>0</v>
      </c>
      <c r="CA1068" s="477">
        <v>0</v>
      </c>
      <c r="CB1068" s="477">
        <v>0</v>
      </c>
      <c r="CC1068" s="475">
        <v>0</v>
      </c>
      <c r="CD1068" s="475">
        <v>0</v>
      </c>
      <c r="CE1068" s="478">
        <v>0</v>
      </c>
      <c r="CF1068" s="478">
        <v>0</v>
      </c>
      <c r="CG1068" s="478">
        <v>0</v>
      </c>
      <c r="CH1068" s="478">
        <v>0</v>
      </c>
      <c r="CI1068" s="478">
        <v>0</v>
      </c>
      <c r="CJ1068" s="478">
        <v>0</v>
      </c>
      <c r="CK1068" s="478">
        <v>0</v>
      </c>
      <c r="CL1068" s="478">
        <v>0</v>
      </c>
      <c r="CM1068" s="478">
        <v>0</v>
      </c>
      <c r="CN1068" s="478">
        <v>0</v>
      </c>
      <c r="CO1068" s="478">
        <v>0</v>
      </c>
      <c r="CP1068" s="478">
        <v>0</v>
      </c>
      <c r="CQ1068" s="478">
        <v>0</v>
      </c>
      <c r="CR1068" s="478">
        <v>0</v>
      </c>
      <c r="CS1068" s="478">
        <v>0</v>
      </c>
      <c r="CT1068" s="478">
        <v>0</v>
      </c>
      <c r="CU1068" s="478">
        <v>0</v>
      </c>
      <c r="CV1068" s="478">
        <v>0</v>
      </c>
      <c r="CW1068" s="478">
        <v>0</v>
      </c>
      <c r="CX1068" s="478">
        <v>0</v>
      </c>
      <c r="CY1068" s="478">
        <v>0</v>
      </c>
      <c r="CZ1068" s="478">
        <v>0</v>
      </c>
      <c r="DA1068" s="478">
        <v>0</v>
      </c>
      <c r="DB1068" s="478">
        <v>0</v>
      </c>
      <c r="DC1068" s="478">
        <v>0</v>
      </c>
      <c r="DD1068" s="478">
        <v>0</v>
      </c>
      <c r="DE1068" s="478">
        <v>0</v>
      </c>
      <c r="DF1068" s="478">
        <v>0</v>
      </c>
      <c r="DG1068" s="219" t="s">
        <v>899</v>
      </c>
      <c r="DH1068" s="312"/>
    </row>
    <row r="1069" spans="2:112" x14ac:dyDescent="0.2">
      <c r="B1069" s="338">
        <v>740825</v>
      </c>
      <c r="C1069" s="1" t="s">
        <v>775</v>
      </c>
      <c r="D1069" s="474">
        <v>0</v>
      </c>
      <c r="E1069" s="475">
        <v>0</v>
      </c>
      <c r="F1069" s="475">
        <v>0</v>
      </c>
      <c r="G1069" s="475">
        <v>0</v>
      </c>
      <c r="H1069" s="475">
        <v>0</v>
      </c>
      <c r="I1069" s="479">
        <v>0</v>
      </c>
      <c r="J1069" s="479">
        <v>0</v>
      </c>
      <c r="K1069" s="479">
        <v>0</v>
      </c>
      <c r="L1069" s="479">
        <v>0</v>
      </c>
      <c r="M1069" s="479">
        <v>0</v>
      </c>
      <c r="N1069" s="479">
        <v>0</v>
      </c>
      <c r="O1069" s="479">
        <v>0</v>
      </c>
      <c r="P1069" s="479">
        <v>0</v>
      </c>
      <c r="Q1069" s="479">
        <v>0</v>
      </c>
      <c r="R1069" s="479">
        <v>0</v>
      </c>
      <c r="S1069" s="479">
        <v>0</v>
      </c>
      <c r="T1069" s="479">
        <v>0</v>
      </c>
      <c r="U1069" s="479">
        <v>0</v>
      </c>
      <c r="V1069" s="479">
        <v>0</v>
      </c>
      <c r="W1069" s="479">
        <v>0</v>
      </c>
      <c r="X1069" s="479">
        <v>0</v>
      </c>
      <c r="Y1069" s="479">
        <v>0</v>
      </c>
      <c r="Z1069" s="479">
        <v>0</v>
      </c>
      <c r="AA1069" s="479">
        <v>0</v>
      </c>
      <c r="AB1069" s="479">
        <v>0</v>
      </c>
      <c r="AC1069" s="479">
        <v>0</v>
      </c>
      <c r="AD1069" s="479">
        <v>0</v>
      </c>
      <c r="AE1069" s="479">
        <v>0</v>
      </c>
      <c r="AF1069" s="479">
        <v>0</v>
      </c>
      <c r="AG1069" s="479">
        <v>0</v>
      </c>
      <c r="AH1069" s="479">
        <v>0</v>
      </c>
      <c r="AI1069" s="479">
        <v>0</v>
      </c>
      <c r="AJ1069" s="479">
        <v>0</v>
      </c>
      <c r="AK1069" s="479">
        <v>0</v>
      </c>
      <c r="AL1069" s="479">
        <v>0</v>
      </c>
      <c r="AM1069" s="479">
        <v>0</v>
      </c>
      <c r="AN1069" s="479">
        <v>0</v>
      </c>
      <c r="AO1069" s="479">
        <v>0</v>
      </c>
      <c r="AP1069" s="479">
        <v>0</v>
      </c>
      <c r="AQ1069" s="479">
        <v>0</v>
      </c>
      <c r="AR1069" s="479">
        <v>0</v>
      </c>
      <c r="AS1069" s="479">
        <v>0</v>
      </c>
      <c r="AT1069" s="479">
        <v>0</v>
      </c>
      <c r="AU1069" s="479">
        <v>0</v>
      </c>
      <c r="AV1069" s="479">
        <v>0</v>
      </c>
      <c r="AW1069" s="479">
        <v>0</v>
      </c>
      <c r="AX1069" s="477">
        <v>0</v>
      </c>
      <c r="AY1069" s="477">
        <v>0</v>
      </c>
      <c r="AZ1069" s="477">
        <v>0</v>
      </c>
      <c r="BA1069" s="477">
        <v>0</v>
      </c>
      <c r="BB1069" s="477">
        <v>0</v>
      </c>
      <c r="BC1069" s="477">
        <v>0</v>
      </c>
      <c r="BD1069" s="477">
        <v>0</v>
      </c>
      <c r="BE1069" s="477">
        <v>0</v>
      </c>
      <c r="BF1069" s="477">
        <v>0</v>
      </c>
      <c r="BG1069" s="477">
        <v>0</v>
      </c>
      <c r="BH1069" s="477">
        <v>0</v>
      </c>
      <c r="BI1069" s="477">
        <v>0</v>
      </c>
      <c r="BJ1069" s="477">
        <v>0</v>
      </c>
      <c r="BK1069" s="477">
        <v>0</v>
      </c>
      <c r="BL1069" s="477">
        <v>0</v>
      </c>
      <c r="BM1069" s="477">
        <v>0</v>
      </c>
      <c r="BN1069" s="477">
        <v>0</v>
      </c>
      <c r="BO1069" s="477">
        <v>0</v>
      </c>
      <c r="BP1069" s="477">
        <v>0</v>
      </c>
      <c r="BQ1069" s="477">
        <v>0</v>
      </c>
      <c r="BR1069" s="477">
        <v>0</v>
      </c>
      <c r="BS1069" s="477">
        <v>0</v>
      </c>
      <c r="BT1069" s="477">
        <v>0</v>
      </c>
      <c r="BU1069" s="477">
        <v>0</v>
      </c>
      <c r="BV1069" s="477">
        <v>0</v>
      </c>
      <c r="BW1069" s="477">
        <v>0</v>
      </c>
      <c r="BX1069" s="477">
        <v>0</v>
      </c>
      <c r="BY1069" s="477">
        <v>0</v>
      </c>
      <c r="BZ1069" s="477">
        <v>0</v>
      </c>
      <c r="CA1069" s="477">
        <v>0</v>
      </c>
      <c r="CB1069" s="477">
        <v>0</v>
      </c>
      <c r="CC1069" s="475">
        <v>0</v>
      </c>
      <c r="CD1069" s="475">
        <v>0</v>
      </c>
      <c r="CE1069" s="478">
        <v>0</v>
      </c>
      <c r="CF1069" s="478">
        <v>0</v>
      </c>
      <c r="CG1069" s="478">
        <v>0</v>
      </c>
      <c r="CH1069" s="478">
        <v>0</v>
      </c>
      <c r="CI1069" s="478">
        <v>0</v>
      </c>
      <c r="CJ1069" s="478">
        <v>0</v>
      </c>
      <c r="CK1069" s="478">
        <v>0</v>
      </c>
      <c r="CL1069" s="478">
        <v>0</v>
      </c>
      <c r="CM1069" s="478">
        <v>0</v>
      </c>
      <c r="CN1069" s="478">
        <v>0</v>
      </c>
      <c r="CO1069" s="478">
        <v>0</v>
      </c>
      <c r="CP1069" s="478">
        <v>0</v>
      </c>
      <c r="CQ1069" s="478">
        <v>0</v>
      </c>
      <c r="CR1069" s="478">
        <v>0</v>
      </c>
      <c r="CS1069" s="478">
        <v>0</v>
      </c>
      <c r="CT1069" s="478">
        <v>0</v>
      </c>
      <c r="CU1069" s="478">
        <v>0</v>
      </c>
      <c r="CV1069" s="478">
        <v>0</v>
      </c>
      <c r="CW1069" s="478">
        <v>0</v>
      </c>
      <c r="CX1069" s="478">
        <v>0</v>
      </c>
      <c r="CY1069" s="478">
        <v>0</v>
      </c>
      <c r="CZ1069" s="478">
        <v>0</v>
      </c>
      <c r="DA1069" s="478">
        <v>0</v>
      </c>
      <c r="DB1069" s="478">
        <v>0</v>
      </c>
      <c r="DC1069" s="478">
        <v>0</v>
      </c>
      <c r="DD1069" s="478">
        <v>0</v>
      </c>
      <c r="DE1069" s="478">
        <v>0</v>
      </c>
      <c r="DF1069" s="478">
        <v>0</v>
      </c>
      <c r="DG1069" s="219" t="s">
        <v>899</v>
      </c>
      <c r="DH1069" s="312"/>
    </row>
    <row r="1070" spans="2:112" x14ac:dyDescent="0.2">
      <c r="B1070" s="338">
        <v>7409</v>
      </c>
      <c r="C1070" s="1" t="s">
        <v>776</v>
      </c>
      <c r="D1070" s="474"/>
      <c r="E1070" s="475"/>
      <c r="F1070" s="475"/>
      <c r="G1070" s="475"/>
      <c r="H1070" s="475"/>
      <c r="I1070" s="479"/>
      <c r="J1070" s="479"/>
      <c r="K1070" s="479"/>
      <c r="L1070" s="479"/>
      <c r="M1070" s="479"/>
      <c r="N1070" s="479"/>
      <c r="O1070" s="479"/>
      <c r="P1070" s="479"/>
      <c r="Q1070" s="479"/>
      <c r="R1070" s="479"/>
      <c r="S1070" s="479"/>
      <c r="T1070" s="479"/>
      <c r="U1070" s="479"/>
      <c r="V1070" s="479"/>
      <c r="W1070" s="479"/>
      <c r="X1070" s="479"/>
      <c r="Y1070" s="479"/>
      <c r="Z1070" s="479"/>
      <c r="AA1070" s="479"/>
      <c r="AB1070" s="479"/>
      <c r="AC1070" s="479"/>
      <c r="AD1070" s="479"/>
      <c r="AE1070" s="479"/>
      <c r="AF1070" s="479"/>
      <c r="AG1070" s="479"/>
      <c r="AH1070" s="479"/>
      <c r="AI1070" s="479"/>
      <c r="AJ1070" s="479"/>
      <c r="AK1070" s="479"/>
      <c r="AL1070" s="479"/>
      <c r="AM1070" s="479"/>
      <c r="AN1070" s="479"/>
      <c r="AO1070" s="479"/>
      <c r="AP1070" s="479"/>
      <c r="AQ1070" s="479"/>
      <c r="AR1070" s="479"/>
      <c r="AS1070" s="479"/>
      <c r="AT1070" s="479"/>
      <c r="AU1070" s="479"/>
      <c r="AV1070" s="479"/>
      <c r="AW1070" s="479"/>
      <c r="AX1070" s="477"/>
      <c r="AY1070" s="477"/>
      <c r="AZ1070" s="477"/>
      <c r="BA1070" s="477"/>
      <c r="BB1070" s="477"/>
      <c r="BC1070" s="477"/>
      <c r="BD1070" s="477"/>
      <c r="BE1070" s="477"/>
      <c r="BF1070" s="477"/>
      <c r="BG1070" s="477"/>
      <c r="BH1070" s="477"/>
      <c r="BI1070" s="477"/>
      <c r="BJ1070" s="477"/>
      <c r="BK1070" s="477"/>
      <c r="BL1070" s="477"/>
      <c r="BM1070" s="477"/>
      <c r="BN1070" s="477"/>
      <c r="BO1070" s="477"/>
      <c r="BP1070" s="477"/>
      <c r="BQ1070" s="477"/>
      <c r="BR1070" s="477"/>
      <c r="BS1070" s="477"/>
      <c r="BT1070" s="477"/>
      <c r="BU1070" s="477"/>
      <c r="BV1070" s="477"/>
      <c r="BW1070" s="477"/>
      <c r="BX1070" s="477"/>
      <c r="BY1070" s="477"/>
      <c r="BZ1070" s="477"/>
      <c r="CA1070" s="477"/>
      <c r="CB1070" s="477"/>
      <c r="CC1070" s="475"/>
      <c r="CD1070" s="475"/>
      <c r="CE1070" s="478"/>
      <c r="CF1070" s="478"/>
      <c r="CG1070" s="478"/>
      <c r="CH1070" s="478"/>
      <c r="CI1070" s="478"/>
      <c r="CJ1070" s="478"/>
      <c r="CK1070" s="478"/>
      <c r="CL1070" s="478"/>
      <c r="CM1070" s="478"/>
      <c r="CN1070" s="478"/>
      <c r="CO1070" s="478"/>
      <c r="CP1070" s="478"/>
      <c r="CQ1070" s="478"/>
      <c r="CR1070" s="478"/>
      <c r="CS1070" s="478"/>
      <c r="CT1070" s="478"/>
      <c r="CU1070" s="478"/>
      <c r="CV1070" s="478"/>
      <c r="CW1070" s="478"/>
      <c r="CX1070" s="478"/>
      <c r="CY1070" s="478"/>
      <c r="CZ1070" s="478"/>
      <c r="DA1070" s="478"/>
      <c r="DB1070" s="478"/>
      <c r="DC1070" s="478"/>
      <c r="DD1070" s="478"/>
      <c r="DE1070" s="478"/>
      <c r="DF1070" s="478"/>
      <c r="DG1070" s="219" t="s">
        <v>899</v>
      </c>
      <c r="DH1070" s="312"/>
    </row>
    <row r="1071" spans="2:112" x14ac:dyDescent="0.2">
      <c r="B1071" s="338">
        <v>7410</v>
      </c>
      <c r="C1071" s="1" t="s">
        <v>777</v>
      </c>
      <c r="D1071" s="474"/>
      <c r="E1071" s="475">
        <v>0</v>
      </c>
      <c r="F1071" s="475">
        <v>0</v>
      </c>
      <c r="G1071" s="475">
        <v>0</v>
      </c>
      <c r="H1071" s="475">
        <v>0</v>
      </c>
      <c r="I1071" s="479">
        <v>0</v>
      </c>
      <c r="J1071" s="479">
        <v>0</v>
      </c>
      <c r="K1071" s="479">
        <v>0</v>
      </c>
      <c r="L1071" s="479">
        <v>0</v>
      </c>
      <c r="M1071" s="479">
        <v>0</v>
      </c>
      <c r="N1071" s="479">
        <v>0</v>
      </c>
      <c r="O1071" s="479">
        <v>0</v>
      </c>
      <c r="P1071" s="479">
        <v>0</v>
      </c>
      <c r="Q1071" s="479">
        <v>0</v>
      </c>
      <c r="R1071" s="479">
        <v>0</v>
      </c>
      <c r="S1071" s="479">
        <v>0</v>
      </c>
      <c r="T1071" s="479">
        <v>0</v>
      </c>
      <c r="U1071" s="479">
        <v>0</v>
      </c>
      <c r="V1071" s="479">
        <v>0</v>
      </c>
      <c r="W1071" s="479">
        <v>0</v>
      </c>
      <c r="X1071" s="479">
        <v>0</v>
      </c>
      <c r="Y1071" s="479">
        <v>0</v>
      </c>
      <c r="Z1071" s="479">
        <v>0</v>
      </c>
      <c r="AA1071" s="479">
        <v>0</v>
      </c>
      <c r="AB1071" s="479">
        <v>0</v>
      </c>
      <c r="AC1071" s="479">
        <v>0</v>
      </c>
      <c r="AD1071" s="479">
        <v>0</v>
      </c>
      <c r="AE1071" s="479">
        <v>0</v>
      </c>
      <c r="AF1071" s="479">
        <v>0</v>
      </c>
      <c r="AG1071" s="479">
        <v>0</v>
      </c>
      <c r="AH1071" s="479">
        <v>0</v>
      </c>
      <c r="AI1071" s="479">
        <v>0</v>
      </c>
      <c r="AJ1071" s="479">
        <v>0</v>
      </c>
      <c r="AK1071" s="479">
        <v>0</v>
      </c>
      <c r="AL1071" s="479">
        <v>0</v>
      </c>
      <c r="AM1071" s="479">
        <v>0</v>
      </c>
      <c r="AN1071" s="479">
        <v>0</v>
      </c>
      <c r="AO1071" s="479">
        <v>0</v>
      </c>
      <c r="AP1071" s="479">
        <v>0</v>
      </c>
      <c r="AQ1071" s="479">
        <v>0</v>
      </c>
      <c r="AR1071" s="479">
        <v>0</v>
      </c>
      <c r="AS1071" s="479">
        <v>0</v>
      </c>
      <c r="AT1071" s="479">
        <v>0</v>
      </c>
      <c r="AU1071" s="479">
        <v>0</v>
      </c>
      <c r="AV1071" s="479">
        <v>0</v>
      </c>
      <c r="AW1071" s="479">
        <v>0</v>
      </c>
      <c r="AX1071" s="477">
        <v>0</v>
      </c>
      <c r="AY1071" s="477">
        <v>0</v>
      </c>
      <c r="AZ1071" s="477">
        <v>0</v>
      </c>
      <c r="BA1071" s="477">
        <v>0</v>
      </c>
      <c r="BB1071" s="477">
        <v>0</v>
      </c>
      <c r="BC1071" s="477">
        <v>0</v>
      </c>
      <c r="BD1071" s="477">
        <v>0</v>
      </c>
      <c r="BE1071" s="477">
        <v>0</v>
      </c>
      <c r="BF1071" s="477">
        <v>0</v>
      </c>
      <c r="BG1071" s="477">
        <v>0</v>
      </c>
      <c r="BH1071" s="477">
        <v>0</v>
      </c>
      <c r="BI1071" s="477">
        <v>0</v>
      </c>
      <c r="BJ1071" s="477">
        <v>0</v>
      </c>
      <c r="BK1071" s="477">
        <v>0</v>
      </c>
      <c r="BL1071" s="477">
        <v>0</v>
      </c>
      <c r="BM1071" s="477">
        <v>0</v>
      </c>
      <c r="BN1071" s="477">
        <v>0</v>
      </c>
      <c r="BO1071" s="477">
        <v>0</v>
      </c>
      <c r="BP1071" s="477">
        <v>0</v>
      </c>
      <c r="BQ1071" s="477">
        <v>0</v>
      </c>
      <c r="BR1071" s="477">
        <v>0</v>
      </c>
      <c r="BS1071" s="477">
        <v>0</v>
      </c>
      <c r="BT1071" s="477">
        <v>0</v>
      </c>
      <c r="BU1071" s="477">
        <v>0</v>
      </c>
      <c r="BV1071" s="477">
        <v>0</v>
      </c>
      <c r="BW1071" s="477">
        <v>0</v>
      </c>
      <c r="BX1071" s="477">
        <v>0</v>
      </c>
      <c r="BY1071" s="477">
        <v>0</v>
      </c>
      <c r="BZ1071" s="477">
        <v>0</v>
      </c>
      <c r="CA1071" s="477">
        <v>0</v>
      </c>
      <c r="CB1071" s="477">
        <v>0</v>
      </c>
      <c r="CC1071" s="475">
        <v>0</v>
      </c>
      <c r="CD1071" s="475">
        <v>0</v>
      </c>
      <c r="CE1071" s="478">
        <v>0</v>
      </c>
      <c r="CF1071" s="478">
        <v>0</v>
      </c>
      <c r="CG1071" s="478">
        <v>0</v>
      </c>
      <c r="CH1071" s="478">
        <v>0</v>
      </c>
      <c r="CI1071" s="478">
        <v>0</v>
      </c>
      <c r="CJ1071" s="478">
        <v>0</v>
      </c>
      <c r="CK1071" s="478">
        <v>0</v>
      </c>
      <c r="CL1071" s="478">
        <v>0</v>
      </c>
      <c r="CM1071" s="478">
        <v>0</v>
      </c>
      <c r="CN1071" s="478">
        <v>0</v>
      </c>
      <c r="CO1071" s="478">
        <v>0</v>
      </c>
      <c r="CP1071" s="478">
        <v>0</v>
      </c>
      <c r="CQ1071" s="478">
        <v>0</v>
      </c>
      <c r="CR1071" s="478">
        <v>0</v>
      </c>
      <c r="CS1071" s="478">
        <v>0</v>
      </c>
      <c r="CT1071" s="478">
        <v>0</v>
      </c>
      <c r="CU1071" s="478">
        <v>0</v>
      </c>
      <c r="CV1071" s="478">
        <v>0</v>
      </c>
      <c r="CW1071" s="478">
        <v>0</v>
      </c>
      <c r="CX1071" s="478">
        <v>0</v>
      </c>
      <c r="CY1071" s="478">
        <v>0</v>
      </c>
      <c r="CZ1071" s="478">
        <v>0</v>
      </c>
      <c r="DA1071" s="478">
        <v>0</v>
      </c>
      <c r="DB1071" s="478">
        <v>0</v>
      </c>
      <c r="DC1071" s="478">
        <v>0</v>
      </c>
      <c r="DD1071" s="478">
        <v>0</v>
      </c>
      <c r="DE1071" s="478">
        <v>0</v>
      </c>
      <c r="DF1071" s="478">
        <v>0</v>
      </c>
      <c r="DG1071" s="219" t="s">
        <v>899</v>
      </c>
      <c r="DH1071" s="312"/>
    </row>
    <row r="1072" spans="2:112" x14ac:dyDescent="0.2">
      <c r="B1072" s="338">
        <v>7411</v>
      </c>
      <c r="C1072" s="1" t="s">
        <v>778</v>
      </c>
      <c r="D1072" s="474">
        <v>1169.0228</v>
      </c>
      <c r="E1072" s="475">
        <v>170.60441</v>
      </c>
      <c r="F1072" s="475">
        <v>170.61124000000001</v>
      </c>
      <c r="G1072" s="475">
        <v>187.24959999999999</v>
      </c>
      <c r="H1072" s="475">
        <v>201.76048</v>
      </c>
      <c r="I1072" s="479">
        <v>202.4032</v>
      </c>
      <c r="J1072" s="479">
        <v>205.97361000000001</v>
      </c>
      <c r="K1072" s="479">
        <v>206.48365000000001</v>
      </c>
      <c r="L1072" s="479">
        <v>201.91766999999999</v>
      </c>
      <c r="M1072" s="479">
        <v>207.61548999999999</v>
      </c>
      <c r="N1072" s="479">
        <v>203.23599999999999</v>
      </c>
      <c r="O1072" s="479">
        <v>203.95155</v>
      </c>
      <c r="P1072" s="479">
        <v>206.71924999999999</v>
      </c>
      <c r="Q1072" s="479">
        <v>207.17339000000001</v>
      </c>
      <c r="R1072" s="479">
        <v>185.04227</v>
      </c>
      <c r="S1072" s="479">
        <v>238.40982</v>
      </c>
      <c r="T1072" s="479">
        <v>239.15431000000001</v>
      </c>
      <c r="U1072" s="479">
        <v>268.95057000000003</v>
      </c>
      <c r="V1072" s="479">
        <v>278.49781000000002</v>
      </c>
      <c r="W1072" s="479">
        <v>271.71487999999999</v>
      </c>
      <c r="X1072" s="479">
        <v>236.65905000000001</v>
      </c>
      <c r="Y1072" s="479">
        <v>119.45531</v>
      </c>
      <c r="Z1072" s="479">
        <v>238.51428999999999</v>
      </c>
      <c r="AA1072" s="479">
        <v>209.44533000000001</v>
      </c>
      <c r="AB1072" s="479">
        <v>216.38380000000001</v>
      </c>
      <c r="AC1072" s="479">
        <v>269.63036</v>
      </c>
      <c r="AD1072" s="479">
        <v>270.64393999999999</v>
      </c>
      <c r="AE1072" s="479">
        <v>201.91826</v>
      </c>
      <c r="AF1072" s="479">
        <v>224.48674</v>
      </c>
      <c r="AG1072" s="479">
        <v>335.50736999999998</v>
      </c>
      <c r="AH1072" s="479">
        <v>341.54901000000001</v>
      </c>
      <c r="AI1072" s="479">
        <v>232.75640999999999</v>
      </c>
      <c r="AJ1072" s="479">
        <v>218.46253999999999</v>
      </c>
      <c r="AK1072" s="479">
        <v>163.24582000000001</v>
      </c>
      <c r="AL1072" s="479">
        <v>156.15262000000001</v>
      </c>
      <c r="AM1072" s="479">
        <v>156.74417</v>
      </c>
      <c r="AN1072" s="479">
        <v>155.84872999999999</v>
      </c>
      <c r="AO1072" s="479">
        <v>156.31599</v>
      </c>
      <c r="AP1072" s="479">
        <v>156.84959000000001</v>
      </c>
      <c r="AQ1072" s="479">
        <v>150.81172000000001</v>
      </c>
      <c r="AR1072" s="479">
        <v>148.16324</v>
      </c>
      <c r="AS1072" s="479">
        <v>158.73036999999999</v>
      </c>
      <c r="AT1072" s="479">
        <v>149.22676000000001</v>
      </c>
      <c r="AU1072" s="479">
        <v>137.81952999999999</v>
      </c>
      <c r="AV1072" s="479">
        <v>148.89715000000001</v>
      </c>
      <c r="AW1072" s="479">
        <v>146.44009</v>
      </c>
      <c r="AX1072" s="477">
        <v>143.48047</v>
      </c>
      <c r="AY1072" s="477">
        <v>125.46902</v>
      </c>
      <c r="AZ1072" s="477">
        <v>122.96302</v>
      </c>
      <c r="BA1072" s="477">
        <v>147.04375999999999</v>
      </c>
      <c r="BB1072" s="477">
        <v>250.55282</v>
      </c>
      <c r="BC1072" s="477">
        <v>327.15809000000002</v>
      </c>
      <c r="BD1072" s="477">
        <v>267.18185999999997</v>
      </c>
      <c r="BE1072" s="477">
        <v>282.69535999999999</v>
      </c>
      <c r="BF1072" s="477">
        <v>291.70704999999998</v>
      </c>
      <c r="BG1072" s="477">
        <v>140.64261999999999</v>
      </c>
      <c r="BH1072" s="477">
        <v>175.423</v>
      </c>
      <c r="BI1072" s="477">
        <v>167.32339999999999</v>
      </c>
      <c r="BJ1072" s="477">
        <v>238.9468</v>
      </c>
      <c r="BK1072" s="477">
        <v>210.32624999999999</v>
      </c>
      <c r="BL1072" s="477">
        <v>218.19779</v>
      </c>
      <c r="BM1072" s="477">
        <v>276.42214999999999</v>
      </c>
      <c r="BN1072" s="477">
        <v>280.14076</v>
      </c>
      <c r="BO1072" s="477">
        <v>291.11644000000001</v>
      </c>
      <c r="BP1072" s="477">
        <v>154.34836000000001</v>
      </c>
      <c r="BQ1072" s="477">
        <v>163.92721</v>
      </c>
      <c r="BR1072" s="477">
        <v>184.47282000000001</v>
      </c>
      <c r="BS1072" s="477">
        <v>219.40087</v>
      </c>
      <c r="BT1072" s="477">
        <v>220.24243000000001</v>
      </c>
      <c r="BU1072" s="477">
        <v>168.89723000000001</v>
      </c>
      <c r="BV1072" s="477">
        <v>169.53769</v>
      </c>
      <c r="BW1072" s="477">
        <v>185.22199000000001</v>
      </c>
      <c r="BX1072" s="477">
        <v>179.97040000000001</v>
      </c>
      <c r="BY1072" s="477">
        <v>229.7679</v>
      </c>
      <c r="BZ1072" s="477">
        <v>213.78227000000001</v>
      </c>
      <c r="CA1072" s="477">
        <v>241.68575000000001</v>
      </c>
      <c r="CB1072" s="477">
        <v>282.79754000000003</v>
      </c>
      <c r="CC1072" s="475">
        <v>234.06264999999999</v>
      </c>
      <c r="CD1072" s="475">
        <v>234.91242</v>
      </c>
      <c r="CE1072" s="478">
        <v>195.31130999999999</v>
      </c>
      <c r="CF1072" s="478">
        <v>176.05323999999999</v>
      </c>
      <c r="CG1072" s="478">
        <v>0</v>
      </c>
      <c r="CH1072" s="478">
        <v>0</v>
      </c>
      <c r="CI1072" s="478">
        <v>0</v>
      </c>
      <c r="CJ1072" s="478">
        <v>0</v>
      </c>
      <c r="CK1072" s="478">
        <v>0</v>
      </c>
      <c r="CL1072" s="478">
        <v>0</v>
      </c>
      <c r="CM1072" s="478">
        <v>0</v>
      </c>
      <c r="CN1072" s="478">
        <v>0</v>
      </c>
      <c r="CO1072" s="478">
        <v>0</v>
      </c>
      <c r="CP1072" s="478">
        <v>0</v>
      </c>
      <c r="CQ1072" s="478">
        <v>0</v>
      </c>
      <c r="CR1072" s="478">
        <v>0</v>
      </c>
      <c r="CS1072" s="478">
        <v>0</v>
      </c>
      <c r="CT1072" s="478">
        <v>0</v>
      </c>
      <c r="CU1072" s="478">
        <v>22.016909999999999</v>
      </c>
      <c r="CV1072" s="478">
        <v>0</v>
      </c>
      <c r="CW1072" s="478">
        <v>0</v>
      </c>
      <c r="CX1072" s="478">
        <v>0</v>
      </c>
      <c r="CY1072" s="478">
        <v>0</v>
      </c>
      <c r="CZ1072" s="478">
        <v>0</v>
      </c>
      <c r="DA1072" s="478">
        <v>0</v>
      </c>
      <c r="DB1072" s="478">
        <v>0</v>
      </c>
      <c r="DC1072" s="478">
        <v>0</v>
      </c>
      <c r="DD1072" s="478">
        <v>0</v>
      </c>
      <c r="DE1072" s="478">
        <v>0</v>
      </c>
      <c r="DF1072" s="478">
        <v>0</v>
      </c>
      <c r="DG1072" s="219">
        <v>-1</v>
      </c>
      <c r="DH1072" s="312"/>
    </row>
    <row r="1073" spans="2:112" x14ac:dyDescent="0.2">
      <c r="B1073" s="338">
        <v>741105</v>
      </c>
      <c r="C1073" s="1" t="s">
        <v>545</v>
      </c>
      <c r="D1073" s="474">
        <v>0</v>
      </c>
      <c r="E1073" s="475">
        <v>0</v>
      </c>
      <c r="F1073" s="475">
        <v>0</v>
      </c>
      <c r="G1073" s="475">
        <v>0</v>
      </c>
      <c r="H1073" s="475">
        <v>0</v>
      </c>
      <c r="I1073" s="479">
        <v>0</v>
      </c>
      <c r="J1073" s="479">
        <v>0</v>
      </c>
      <c r="K1073" s="479">
        <v>0</v>
      </c>
      <c r="L1073" s="479">
        <v>0</v>
      </c>
      <c r="M1073" s="479">
        <v>0</v>
      </c>
      <c r="N1073" s="479">
        <v>0</v>
      </c>
      <c r="O1073" s="479">
        <v>0</v>
      </c>
      <c r="P1073" s="479">
        <v>0</v>
      </c>
      <c r="Q1073" s="479">
        <v>0</v>
      </c>
      <c r="R1073" s="479">
        <v>0</v>
      </c>
      <c r="S1073" s="479">
        <v>0</v>
      </c>
      <c r="T1073" s="479">
        <v>0</v>
      </c>
      <c r="U1073" s="479">
        <v>0</v>
      </c>
      <c r="V1073" s="479">
        <v>0</v>
      </c>
      <c r="W1073" s="479">
        <v>0</v>
      </c>
      <c r="X1073" s="479">
        <v>0</v>
      </c>
      <c r="Y1073" s="479">
        <v>0</v>
      </c>
      <c r="Z1073" s="479">
        <v>0</v>
      </c>
      <c r="AA1073" s="479">
        <v>0</v>
      </c>
      <c r="AB1073" s="479">
        <v>0</v>
      </c>
      <c r="AC1073" s="479">
        <v>0</v>
      </c>
      <c r="AD1073" s="479">
        <v>0</v>
      </c>
      <c r="AE1073" s="479">
        <v>0</v>
      </c>
      <c r="AF1073" s="479">
        <v>0</v>
      </c>
      <c r="AG1073" s="479">
        <v>0</v>
      </c>
      <c r="AH1073" s="479">
        <v>0</v>
      </c>
      <c r="AI1073" s="479">
        <v>0</v>
      </c>
      <c r="AJ1073" s="479">
        <v>0</v>
      </c>
      <c r="AK1073" s="479">
        <v>0</v>
      </c>
      <c r="AL1073" s="479">
        <v>0</v>
      </c>
      <c r="AM1073" s="479">
        <v>0</v>
      </c>
      <c r="AN1073" s="479">
        <v>0</v>
      </c>
      <c r="AO1073" s="479">
        <v>0</v>
      </c>
      <c r="AP1073" s="479">
        <v>0</v>
      </c>
      <c r="AQ1073" s="479">
        <v>0</v>
      </c>
      <c r="AR1073" s="479">
        <v>0</v>
      </c>
      <c r="AS1073" s="479">
        <v>0</v>
      </c>
      <c r="AT1073" s="479">
        <v>0</v>
      </c>
      <c r="AU1073" s="479">
        <v>0</v>
      </c>
      <c r="AV1073" s="479">
        <v>0</v>
      </c>
      <c r="AW1073" s="479">
        <v>0</v>
      </c>
      <c r="AX1073" s="477">
        <v>0</v>
      </c>
      <c r="AY1073" s="477">
        <v>0</v>
      </c>
      <c r="AZ1073" s="477">
        <v>0</v>
      </c>
      <c r="BA1073" s="477">
        <v>0</v>
      </c>
      <c r="BB1073" s="477">
        <v>0</v>
      </c>
      <c r="BC1073" s="477">
        <v>0</v>
      </c>
      <c r="BD1073" s="477">
        <v>0</v>
      </c>
      <c r="BE1073" s="477">
        <v>0</v>
      </c>
      <c r="BF1073" s="477">
        <v>0</v>
      </c>
      <c r="BG1073" s="477">
        <v>0</v>
      </c>
      <c r="BH1073" s="477">
        <v>0</v>
      </c>
      <c r="BI1073" s="477">
        <v>0</v>
      </c>
      <c r="BJ1073" s="477">
        <v>0</v>
      </c>
      <c r="BK1073" s="477">
        <v>0</v>
      </c>
      <c r="BL1073" s="477">
        <v>0</v>
      </c>
      <c r="BM1073" s="477">
        <v>0</v>
      </c>
      <c r="BN1073" s="477">
        <v>0</v>
      </c>
      <c r="BO1073" s="477">
        <v>0</v>
      </c>
      <c r="BP1073" s="477">
        <v>0</v>
      </c>
      <c r="BQ1073" s="477">
        <v>0</v>
      </c>
      <c r="BR1073" s="477">
        <v>0</v>
      </c>
      <c r="BS1073" s="477">
        <v>0</v>
      </c>
      <c r="BT1073" s="477">
        <v>0</v>
      </c>
      <c r="BU1073" s="477">
        <v>0</v>
      </c>
      <c r="BV1073" s="477">
        <v>0</v>
      </c>
      <c r="BW1073" s="477">
        <v>0</v>
      </c>
      <c r="BX1073" s="477">
        <v>0</v>
      </c>
      <c r="BY1073" s="477">
        <v>0</v>
      </c>
      <c r="BZ1073" s="477">
        <v>0</v>
      </c>
      <c r="CA1073" s="477">
        <v>0</v>
      </c>
      <c r="CB1073" s="477">
        <v>0</v>
      </c>
      <c r="CC1073" s="475">
        <v>0</v>
      </c>
      <c r="CD1073" s="475">
        <v>0</v>
      </c>
      <c r="CE1073" s="478">
        <v>0</v>
      </c>
      <c r="CF1073" s="478">
        <v>0</v>
      </c>
      <c r="CG1073" s="478">
        <v>0</v>
      </c>
      <c r="CH1073" s="478">
        <v>0</v>
      </c>
      <c r="CI1073" s="478">
        <v>0</v>
      </c>
      <c r="CJ1073" s="478">
        <v>0</v>
      </c>
      <c r="CK1073" s="478">
        <v>0</v>
      </c>
      <c r="CL1073" s="478">
        <v>0</v>
      </c>
      <c r="CM1073" s="478">
        <v>0</v>
      </c>
      <c r="CN1073" s="478">
        <v>0</v>
      </c>
      <c r="CO1073" s="478">
        <v>0</v>
      </c>
      <c r="CP1073" s="478">
        <v>0</v>
      </c>
      <c r="CQ1073" s="478">
        <v>0</v>
      </c>
      <c r="CR1073" s="478">
        <v>0</v>
      </c>
      <c r="CS1073" s="478">
        <v>0</v>
      </c>
      <c r="CT1073" s="478">
        <v>0</v>
      </c>
      <c r="CU1073" s="478">
        <v>0</v>
      </c>
      <c r="CV1073" s="478">
        <v>0</v>
      </c>
      <c r="CW1073" s="478">
        <v>0</v>
      </c>
      <c r="CX1073" s="478">
        <v>0</v>
      </c>
      <c r="CY1073" s="478">
        <v>0</v>
      </c>
      <c r="CZ1073" s="478">
        <v>0</v>
      </c>
      <c r="DA1073" s="478">
        <v>0</v>
      </c>
      <c r="DB1073" s="478">
        <v>0</v>
      </c>
      <c r="DC1073" s="478">
        <v>0</v>
      </c>
      <c r="DD1073" s="478">
        <v>0</v>
      </c>
      <c r="DE1073" s="478">
        <v>0</v>
      </c>
      <c r="DF1073" s="478">
        <v>0</v>
      </c>
      <c r="DG1073" s="219" t="s">
        <v>899</v>
      </c>
      <c r="DH1073" s="312"/>
    </row>
    <row r="1074" spans="2:112" x14ac:dyDescent="0.2">
      <c r="B1074" s="338">
        <v>741110</v>
      </c>
      <c r="C1074" s="1" t="s">
        <v>557</v>
      </c>
      <c r="D1074" s="474">
        <v>0</v>
      </c>
      <c r="E1074" s="475">
        <v>0</v>
      </c>
      <c r="F1074" s="475">
        <v>0</v>
      </c>
      <c r="G1074" s="475">
        <v>0</v>
      </c>
      <c r="H1074" s="475">
        <v>0</v>
      </c>
      <c r="I1074" s="479">
        <v>0</v>
      </c>
      <c r="J1074" s="479">
        <v>0</v>
      </c>
      <c r="K1074" s="479">
        <v>0</v>
      </c>
      <c r="L1074" s="479">
        <v>0</v>
      </c>
      <c r="M1074" s="479">
        <v>0</v>
      </c>
      <c r="N1074" s="479">
        <v>0</v>
      </c>
      <c r="O1074" s="479">
        <v>0</v>
      </c>
      <c r="P1074" s="479">
        <v>0</v>
      </c>
      <c r="Q1074" s="479">
        <v>0</v>
      </c>
      <c r="R1074" s="479">
        <v>0</v>
      </c>
      <c r="S1074" s="479">
        <v>0</v>
      </c>
      <c r="T1074" s="479">
        <v>0</v>
      </c>
      <c r="U1074" s="479">
        <v>0</v>
      </c>
      <c r="V1074" s="479">
        <v>0</v>
      </c>
      <c r="W1074" s="479">
        <v>0</v>
      </c>
      <c r="X1074" s="479">
        <v>0</v>
      </c>
      <c r="Y1074" s="479">
        <v>0</v>
      </c>
      <c r="Z1074" s="479">
        <v>0</v>
      </c>
      <c r="AA1074" s="479">
        <v>0</v>
      </c>
      <c r="AB1074" s="479">
        <v>0</v>
      </c>
      <c r="AC1074" s="479">
        <v>0</v>
      </c>
      <c r="AD1074" s="479">
        <v>0</v>
      </c>
      <c r="AE1074" s="479">
        <v>0</v>
      </c>
      <c r="AF1074" s="479">
        <v>0</v>
      </c>
      <c r="AG1074" s="479">
        <v>0</v>
      </c>
      <c r="AH1074" s="479">
        <v>0</v>
      </c>
      <c r="AI1074" s="479">
        <v>0</v>
      </c>
      <c r="AJ1074" s="479">
        <v>0</v>
      </c>
      <c r="AK1074" s="479">
        <v>0</v>
      </c>
      <c r="AL1074" s="479">
        <v>0</v>
      </c>
      <c r="AM1074" s="479">
        <v>0</v>
      </c>
      <c r="AN1074" s="479">
        <v>0</v>
      </c>
      <c r="AO1074" s="479">
        <v>0</v>
      </c>
      <c r="AP1074" s="479">
        <v>0</v>
      </c>
      <c r="AQ1074" s="479">
        <v>0</v>
      </c>
      <c r="AR1074" s="479">
        <v>0</v>
      </c>
      <c r="AS1074" s="479">
        <v>0</v>
      </c>
      <c r="AT1074" s="479">
        <v>0</v>
      </c>
      <c r="AU1074" s="479">
        <v>0</v>
      </c>
      <c r="AV1074" s="479">
        <v>0</v>
      </c>
      <c r="AW1074" s="479">
        <v>0</v>
      </c>
      <c r="AX1074" s="477">
        <v>0</v>
      </c>
      <c r="AY1074" s="477">
        <v>0</v>
      </c>
      <c r="AZ1074" s="477">
        <v>0</v>
      </c>
      <c r="BA1074" s="477">
        <v>0</v>
      </c>
      <c r="BB1074" s="477">
        <v>0</v>
      </c>
      <c r="BC1074" s="477">
        <v>0</v>
      </c>
      <c r="BD1074" s="477">
        <v>0</v>
      </c>
      <c r="BE1074" s="477">
        <v>0</v>
      </c>
      <c r="BF1074" s="477">
        <v>0</v>
      </c>
      <c r="BG1074" s="477">
        <v>0</v>
      </c>
      <c r="BH1074" s="477">
        <v>0</v>
      </c>
      <c r="BI1074" s="477">
        <v>0</v>
      </c>
      <c r="BJ1074" s="477">
        <v>0</v>
      </c>
      <c r="BK1074" s="477">
        <v>0</v>
      </c>
      <c r="BL1074" s="477">
        <v>0</v>
      </c>
      <c r="BM1074" s="477">
        <v>0</v>
      </c>
      <c r="BN1074" s="477">
        <v>0</v>
      </c>
      <c r="BO1074" s="477">
        <v>0</v>
      </c>
      <c r="BP1074" s="477">
        <v>0</v>
      </c>
      <c r="BQ1074" s="477">
        <v>0</v>
      </c>
      <c r="BR1074" s="477">
        <v>0</v>
      </c>
      <c r="BS1074" s="477">
        <v>0</v>
      </c>
      <c r="BT1074" s="477">
        <v>0</v>
      </c>
      <c r="BU1074" s="477">
        <v>0</v>
      </c>
      <c r="BV1074" s="477">
        <v>0</v>
      </c>
      <c r="BW1074" s="477">
        <v>0</v>
      </c>
      <c r="BX1074" s="477">
        <v>0</v>
      </c>
      <c r="BY1074" s="477">
        <v>0</v>
      </c>
      <c r="BZ1074" s="477">
        <v>0</v>
      </c>
      <c r="CA1074" s="477">
        <v>0</v>
      </c>
      <c r="CB1074" s="477">
        <v>0</v>
      </c>
      <c r="CC1074" s="475">
        <v>0</v>
      </c>
      <c r="CD1074" s="475">
        <v>0</v>
      </c>
      <c r="CE1074" s="478">
        <v>0</v>
      </c>
      <c r="CF1074" s="478">
        <v>0</v>
      </c>
      <c r="CG1074" s="478">
        <v>0</v>
      </c>
      <c r="CH1074" s="478">
        <v>0</v>
      </c>
      <c r="CI1074" s="478">
        <v>0</v>
      </c>
      <c r="CJ1074" s="478">
        <v>0</v>
      </c>
      <c r="CK1074" s="478">
        <v>0</v>
      </c>
      <c r="CL1074" s="478">
        <v>0</v>
      </c>
      <c r="CM1074" s="478">
        <v>0</v>
      </c>
      <c r="CN1074" s="478">
        <v>0</v>
      </c>
      <c r="CO1074" s="478">
        <v>0</v>
      </c>
      <c r="CP1074" s="478">
        <v>0</v>
      </c>
      <c r="CQ1074" s="478">
        <v>0</v>
      </c>
      <c r="CR1074" s="478">
        <v>0</v>
      </c>
      <c r="CS1074" s="478">
        <v>0</v>
      </c>
      <c r="CT1074" s="478">
        <v>0</v>
      </c>
      <c r="CU1074" s="478">
        <v>0</v>
      </c>
      <c r="CV1074" s="478">
        <v>0</v>
      </c>
      <c r="CW1074" s="478">
        <v>0</v>
      </c>
      <c r="CX1074" s="478">
        <v>0</v>
      </c>
      <c r="CY1074" s="478">
        <v>0</v>
      </c>
      <c r="CZ1074" s="478">
        <v>0</v>
      </c>
      <c r="DA1074" s="478">
        <v>0</v>
      </c>
      <c r="DB1074" s="478">
        <v>0</v>
      </c>
      <c r="DC1074" s="478">
        <v>0</v>
      </c>
      <c r="DD1074" s="478">
        <v>0</v>
      </c>
      <c r="DE1074" s="478">
        <v>0</v>
      </c>
      <c r="DF1074" s="478">
        <v>0</v>
      </c>
      <c r="DG1074" s="219" t="s">
        <v>899</v>
      </c>
      <c r="DH1074" s="312"/>
    </row>
    <row r="1075" spans="2:112" x14ac:dyDescent="0.2">
      <c r="B1075" s="338">
        <v>741115</v>
      </c>
      <c r="C1075" s="1" t="s">
        <v>561</v>
      </c>
      <c r="D1075" s="474">
        <v>1169.0228</v>
      </c>
      <c r="E1075" s="475">
        <v>170.60441</v>
      </c>
      <c r="F1075" s="475">
        <v>170.61124000000001</v>
      </c>
      <c r="G1075" s="475">
        <v>187.24959999999999</v>
      </c>
      <c r="H1075" s="475">
        <v>201.76048</v>
      </c>
      <c r="I1075" s="479">
        <v>202.4032</v>
      </c>
      <c r="J1075" s="479">
        <v>205.97361000000001</v>
      </c>
      <c r="K1075" s="479">
        <v>206.48365000000001</v>
      </c>
      <c r="L1075" s="479">
        <v>201.91766999999999</v>
      </c>
      <c r="M1075" s="479">
        <v>207.61548999999999</v>
      </c>
      <c r="N1075" s="479">
        <v>203.23599999999999</v>
      </c>
      <c r="O1075" s="479">
        <v>203.95155</v>
      </c>
      <c r="P1075" s="479">
        <v>206.71924999999999</v>
      </c>
      <c r="Q1075" s="479">
        <v>207.17339000000001</v>
      </c>
      <c r="R1075" s="479">
        <v>185.04227</v>
      </c>
      <c r="S1075" s="479">
        <v>238.40982</v>
      </c>
      <c r="T1075" s="479">
        <v>239.15431000000001</v>
      </c>
      <c r="U1075" s="479">
        <v>268.95057000000003</v>
      </c>
      <c r="V1075" s="479">
        <v>278.49781000000002</v>
      </c>
      <c r="W1075" s="479">
        <v>271.71487999999999</v>
      </c>
      <c r="X1075" s="479">
        <v>236.65905000000001</v>
      </c>
      <c r="Y1075" s="479">
        <v>119.45531</v>
      </c>
      <c r="Z1075" s="479">
        <v>238.51428999999999</v>
      </c>
      <c r="AA1075" s="479">
        <v>209.44533000000001</v>
      </c>
      <c r="AB1075" s="479">
        <v>216.38380000000001</v>
      </c>
      <c r="AC1075" s="479">
        <v>269.63036</v>
      </c>
      <c r="AD1075" s="479">
        <v>270.64393999999999</v>
      </c>
      <c r="AE1075" s="479">
        <v>201.91826</v>
      </c>
      <c r="AF1075" s="479">
        <v>224.48674</v>
      </c>
      <c r="AG1075" s="479">
        <v>335.50736999999998</v>
      </c>
      <c r="AH1075" s="479">
        <v>341.54901000000001</v>
      </c>
      <c r="AI1075" s="479">
        <v>232.75640999999999</v>
      </c>
      <c r="AJ1075" s="479">
        <v>218.46253999999999</v>
      </c>
      <c r="AK1075" s="479">
        <v>163.24582000000001</v>
      </c>
      <c r="AL1075" s="479">
        <v>156.15262000000001</v>
      </c>
      <c r="AM1075" s="479">
        <v>156.74417</v>
      </c>
      <c r="AN1075" s="479">
        <v>155.84872999999999</v>
      </c>
      <c r="AO1075" s="479">
        <v>156.31599</v>
      </c>
      <c r="AP1075" s="479">
        <v>156.84959000000001</v>
      </c>
      <c r="AQ1075" s="479">
        <v>150.81172000000001</v>
      </c>
      <c r="AR1075" s="479">
        <v>148.16324</v>
      </c>
      <c r="AS1075" s="479">
        <v>158.73036999999999</v>
      </c>
      <c r="AT1075" s="479">
        <v>149.22676000000001</v>
      </c>
      <c r="AU1075" s="479">
        <v>137.81952999999999</v>
      </c>
      <c r="AV1075" s="479">
        <v>148.89715000000001</v>
      </c>
      <c r="AW1075" s="479">
        <v>146.44009</v>
      </c>
      <c r="AX1075" s="477">
        <v>143.48047</v>
      </c>
      <c r="AY1075" s="477">
        <v>125.46902</v>
      </c>
      <c r="AZ1075" s="477">
        <v>122.96302</v>
      </c>
      <c r="BA1075" s="477">
        <v>147.04375999999999</v>
      </c>
      <c r="BB1075" s="477">
        <v>250.55282</v>
      </c>
      <c r="BC1075" s="477">
        <v>327.15809000000002</v>
      </c>
      <c r="BD1075" s="477">
        <v>267.18185999999997</v>
      </c>
      <c r="BE1075" s="477">
        <v>282.69535999999999</v>
      </c>
      <c r="BF1075" s="477">
        <v>291.70704999999998</v>
      </c>
      <c r="BG1075" s="477">
        <v>140.64261999999999</v>
      </c>
      <c r="BH1075" s="477">
        <v>175.423</v>
      </c>
      <c r="BI1075" s="477">
        <v>167.32339999999999</v>
      </c>
      <c r="BJ1075" s="477">
        <v>238.9468</v>
      </c>
      <c r="BK1075" s="477">
        <v>210.32624999999999</v>
      </c>
      <c r="BL1075" s="477">
        <v>218.19779</v>
      </c>
      <c r="BM1075" s="477">
        <v>276.42214999999999</v>
      </c>
      <c r="BN1075" s="477">
        <v>280.14076</v>
      </c>
      <c r="BO1075" s="477">
        <v>291.11644000000001</v>
      </c>
      <c r="BP1075" s="477">
        <v>154.34836000000001</v>
      </c>
      <c r="BQ1075" s="477">
        <v>163.92721</v>
      </c>
      <c r="BR1075" s="477">
        <v>184.47282000000001</v>
      </c>
      <c r="BS1075" s="477">
        <v>219.40087</v>
      </c>
      <c r="BT1075" s="477">
        <v>220.24243000000001</v>
      </c>
      <c r="BU1075" s="477">
        <v>168.89723000000001</v>
      </c>
      <c r="BV1075" s="477">
        <v>169.53769</v>
      </c>
      <c r="BW1075" s="477">
        <v>185.22199000000001</v>
      </c>
      <c r="BX1075" s="477">
        <v>179.97040000000001</v>
      </c>
      <c r="BY1075" s="477">
        <v>229.7679</v>
      </c>
      <c r="BZ1075" s="477">
        <v>213.78227000000001</v>
      </c>
      <c r="CA1075" s="477">
        <v>241.68575000000001</v>
      </c>
      <c r="CB1075" s="477">
        <v>282.79754000000003</v>
      </c>
      <c r="CC1075" s="475">
        <v>234.06264999999999</v>
      </c>
      <c r="CD1075" s="475">
        <v>234.91242</v>
      </c>
      <c r="CE1075" s="478">
        <v>195.31130999999999</v>
      </c>
      <c r="CF1075" s="478">
        <v>176.05323999999999</v>
      </c>
      <c r="CG1075" s="478">
        <v>0</v>
      </c>
      <c r="CH1075" s="478">
        <v>0</v>
      </c>
      <c r="CI1075" s="478">
        <v>0</v>
      </c>
      <c r="CJ1075" s="478">
        <v>0</v>
      </c>
      <c r="CK1075" s="478">
        <v>0</v>
      </c>
      <c r="CL1075" s="478">
        <v>0</v>
      </c>
      <c r="CM1075" s="478">
        <v>0</v>
      </c>
      <c r="CN1075" s="478">
        <v>0</v>
      </c>
      <c r="CO1075" s="478">
        <v>0</v>
      </c>
      <c r="CP1075" s="478">
        <v>0</v>
      </c>
      <c r="CQ1075" s="478">
        <v>0</v>
      </c>
      <c r="CR1075" s="478">
        <v>0</v>
      </c>
      <c r="CS1075" s="478">
        <v>0</v>
      </c>
      <c r="CT1075" s="478">
        <v>0</v>
      </c>
      <c r="CU1075" s="478">
        <v>22.016909999999999</v>
      </c>
      <c r="CV1075" s="478">
        <v>0</v>
      </c>
      <c r="CW1075" s="478">
        <v>0</v>
      </c>
      <c r="CX1075" s="478">
        <v>0</v>
      </c>
      <c r="CY1075" s="478">
        <v>0</v>
      </c>
      <c r="CZ1075" s="478">
        <v>0</v>
      </c>
      <c r="DA1075" s="478">
        <v>0</v>
      </c>
      <c r="DB1075" s="478">
        <v>0</v>
      </c>
      <c r="DC1075" s="478">
        <v>0</v>
      </c>
      <c r="DD1075" s="478">
        <v>0</v>
      </c>
      <c r="DE1075" s="478">
        <v>0</v>
      </c>
      <c r="DF1075" s="478">
        <v>0</v>
      </c>
      <c r="DG1075" s="219">
        <v>-1</v>
      </c>
      <c r="DH1075" s="312"/>
    </row>
    <row r="1076" spans="2:112" x14ac:dyDescent="0.2">
      <c r="B1076" s="338">
        <v>741120</v>
      </c>
      <c r="C1076" s="1" t="s">
        <v>732</v>
      </c>
      <c r="D1076" s="474">
        <v>0</v>
      </c>
      <c r="E1076" s="475">
        <v>0</v>
      </c>
      <c r="F1076" s="475">
        <v>0</v>
      </c>
      <c r="G1076" s="475">
        <v>0</v>
      </c>
      <c r="H1076" s="475">
        <v>0</v>
      </c>
      <c r="I1076" s="479">
        <v>0</v>
      </c>
      <c r="J1076" s="479">
        <v>0</v>
      </c>
      <c r="K1076" s="479">
        <v>0</v>
      </c>
      <c r="L1076" s="479">
        <v>0</v>
      </c>
      <c r="M1076" s="479">
        <v>0</v>
      </c>
      <c r="N1076" s="479">
        <v>0</v>
      </c>
      <c r="O1076" s="479">
        <v>0</v>
      </c>
      <c r="P1076" s="479">
        <v>0</v>
      </c>
      <c r="Q1076" s="479">
        <v>0</v>
      </c>
      <c r="R1076" s="479">
        <v>0</v>
      </c>
      <c r="S1076" s="479">
        <v>0</v>
      </c>
      <c r="T1076" s="479">
        <v>0</v>
      </c>
      <c r="U1076" s="479">
        <v>0</v>
      </c>
      <c r="V1076" s="479">
        <v>0</v>
      </c>
      <c r="W1076" s="479">
        <v>0</v>
      </c>
      <c r="X1076" s="479">
        <v>0</v>
      </c>
      <c r="Y1076" s="479">
        <v>0</v>
      </c>
      <c r="Z1076" s="479">
        <v>0</v>
      </c>
      <c r="AA1076" s="479">
        <v>0</v>
      </c>
      <c r="AB1076" s="479">
        <v>0</v>
      </c>
      <c r="AC1076" s="479">
        <v>0</v>
      </c>
      <c r="AD1076" s="479">
        <v>0</v>
      </c>
      <c r="AE1076" s="479">
        <v>0</v>
      </c>
      <c r="AF1076" s="479">
        <v>0</v>
      </c>
      <c r="AG1076" s="479">
        <v>0</v>
      </c>
      <c r="AH1076" s="479">
        <v>0</v>
      </c>
      <c r="AI1076" s="479">
        <v>0</v>
      </c>
      <c r="AJ1076" s="479">
        <v>0</v>
      </c>
      <c r="AK1076" s="479">
        <v>0</v>
      </c>
      <c r="AL1076" s="479">
        <v>0</v>
      </c>
      <c r="AM1076" s="479">
        <v>0</v>
      </c>
      <c r="AN1076" s="479">
        <v>0</v>
      </c>
      <c r="AO1076" s="479">
        <v>0</v>
      </c>
      <c r="AP1076" s="479">
        <v>0</v>
      </c>
      <c r="AQ1076" s="479">
        <v>0</v>
      </c>
      <c r="AR1076" s="479">
        <v>0</v>
      </c>
      <c r="AS1076" s="479">
        <v>0</v>
      </c>
      <c r="AT1076" s="479">
        <v>0</v>
      </c>
      <c r="AU1076" s="479">
        <v>0</v>
      </c>
      <c r="AV1076" s="479">
        <v>0</v>
      </c>
      <c r="AW1076" s="479">
        <v>0</v>
      </c>
      <c r="AX1076" s="477">
        <v>0</v>
      </c>
      <c r="AY1076" s="477">
        <v>0</v>
      </c>
      <c r="AZ1076" s="477">
        <v>0</v>
      </c>
      <c r="BA1076" s="477">
        <v>0</v>
      </c>
      <c r="BB1076" s="477">
        <v>0</v>
      </c>
      <c r="BC1076" s="477">
        <v>0</v>
      </c>
      <c r="BD1076" s="477">
        <v>0</v>
      </c>
      <c r="BE1076" s="477">
        <v>0</v>
      </c>
      <c r="BF1076" s="477">
        <v>0</v>
      </c>
      <c r="BG1076" s="477">
        <v>0</v>
      </c>
      <c r="BH1076" s="477">
        <v>0</v>
      </c>
      <c r="BI1076" s="477">
        <v>0</v>
      </c>
      <c r="BJ1076" s="477">
        <v>0</v>
      </c>
      <c r="BK1076" s="477">
        <v>0</v>
      </c>
      <c r="BL1076" s="477">
        <v>0</v>
      </c>
      <c r="BM1076" s="477">
        <v>0</v>
      </c>
      <c r="BN1076" s="477">
        <v>0</v>
      </c>
      <c r="BO1076" s="477">
        <v>0</v>
      </c>
      <c r="BP1076" s="477">
        <v>0</v>
      </c>
      <c r="BQ1076" s="477">
        <v>0</v>
      </c>
      <c r="BR1076" s="477">
        <v>0</v>
      </c>
      <c r="BS1076" s="477">
        <v>0</v>
      </c>
      <c r="BT1076" s="477">
        <v>0</v>
      </c>
      <c r="BU1076" s="477">
        <v>0</v>
      </c>
      <c r="BV1076" s="477">
        <v>0</v>
      </c>
      <c r="BW1076" s="477">
        <v>0</v>
      </c>
      <c r="BX1076" s="477">
        <v>0</v>
      </c>
      <c r="BY1076" s="477">
        <v>0</v>
      </c>
      <c r="BZ1076" s="477">
        <v>0</v>
      </c>
      <c r="CA1076" s="477">
        <v>0</v>
      </c>
      <c r="CB1076" s="477">
        <v>0</v>
      </c>
      <c r="CC1076" s="475">
        <v>0</v>
      </c>
      <c r="CD1076" s="475">
        <v>0</v>
      </c>
      <c r="CE1076" s="478">
        <v>0</v>
      </c>
      <c r="CF1076" s="478">
        <v>0</v>
      </c>
      <c r="CG1076" s="478">
        <v>0</v>
      </c>
      <c r="CH1076" s="478">
        <v>0</v>
      </c>
      <c r="CI1076" s="478">
        <v>0</v>
      </c>
      <c r="CJ1076" s="478">
        <v>0</v>
      </c>
      <c r="CK1076" s="478">
        <v>0</v>
      </c>
      <c r="CL1076" s="478">
        <v>0</v>
      </c>
      <c r="CM1076" s="478">
        <v>0</v>
      </c>
      <c r="CN1076" s="478">
        <v>0</v>
      </c>
      <c r="CO1076" s="478">
        <v>0</v>
      </c>
      <c r="CP1076" s="478">
        <v>0</v>
      </c>
      <c r="CQ1076" s="478">
        <v>0</v>
      </c>
      <c r="CR1076" s="478">
        <v>0</v>
      </c>
      <c r="CS1076" s="478">
        <v>0</v>
      </c>
      <c r="CT1076" s="478">
        <v>0</v>
      </c>
      <c r="CU1076" s="478">
        <v>0</v>
      </c>
      <c r="CV1076" s="478">
        <v>0</v>
      </c>
      <c r="CW1076" s="478">
        <v>0</v>
      </c>
      <c r="CX1076" s="478">
        <v>0</v>
      </c>
      <c r="CY1076" s="478">
        <v>0</v>
      </c>
      <c r="CZ1076" s="478">
        <v>0</v>
      </c>
      <c r="DA1076" s="478">
        <v>0</v>
      </c>
      <c r="DB1076" s="478">
        <v>0</v>
      </c>
      <c r="DC1076" s="478">
        <v>0</v>
      </c>
      <c r="DD1076" s="478">
        <v>0</v>
      </c>
      <c r="DE1076" s="478">
        <v>0</v>
      </c>
      <c r="DF1076" s="478">
        <v>0</v>
      </c>
      <c r="DG1076" s="219" t="s">
        <v>899</v>
      </c>
      <c r="DH1076" s="312"/>
    </row>
    <row r="1077" spans="2:112" x14ac:dyDescent="0.2">
      <c r="B1077" s="338">
        <v>741125</v>
      </c>
      <c r="C1077" s="1" t="s">
        <v>755</v>
      </c>
      <c r="D1077" s="474">
        <v>0</v>
      </c>
      <c r="E1077" s="475">
        <v>0</v>
      </c>
      <c r="F1077" s="475">
        <v>0</v>
      </c>
      <c r="G1077" s="475">
        <v>0</v>
      </c>
      <c r="H1077" s="475">
        <v>0</v>
      </c>
      <c r="I1077" s="479">
        <v>0</v>
      </c>
      <c r="J1077" s="479">
        <v>0</v>
      </c>
      <c r="K1077" s="479">
        <v>0</v>
      </c>
      <c r="L1077" s="479">
        <v>0</v>
      </c>
      <c r="M1077" s="479">
        <v>0</v>
      </c>
      <c r="N1077" s="479">
        <v>0</v>
      </c>
      <c r="O1077" s="479">
        <v>0</v>
      </c>
      <c r="P1077" s="479">
        <v>0</v>
      </c>
      <c r="Q1077" s="479">
        <v>0</v>
      </c>
      <c r="R1077" s="479">
        <v>0</v>
      </c>
      <c r="S1077" s="479">
        <v>0</v>
      </c>
      <c r="T1077" s="479">
        <v>0</v>
      </c>
      <c r="U1077" s="479">
        <v>0</v>
      </c>
      <c r="V1077" s="479">
        <v>0</v>
      </c>
      <c r="W1077" s="479">
        <v>0</v>
      </c>
      <c r="X1077" s="479">
        <v>0</v>
      </c>
      <c r="Y1077" s="479">
        <v>0</v>
      </c>
      <c r="Z1077" s="479">
        <v>0</v>
      </c>
      <c r="AA1077" s="479">
        <v>0</v>
      </c>
      <c r="AB1077" s="479">
        <v>0</v>
      </c>
      <c r="AC1077" s="479">
        <v>0</v>
      </c>
      <c r="AD1077" s="479">
        <v>0</v>
      </c>
      <c r="AE1077" s="479">
        <v>0</v>
      </c>
      <c r="AF1077" s="479">
        <v>0</v>
      </c>
      <c r="AG1077" s="479">
        <v>0</v>
      </c>
      <c r="AH1077" s="479">
        <v>0</v>
      </c>
      <c r="AI1077" s="479">
        <v>0</v>
      </c>
      <c r="AJ1077" s="479">
        <v>0</v>
      </c>
      <c r="AK1077" s="479">
        <v>0</v>
      </c>
      <c r="AL1077" s="479">
        <v>0</v>
      </c>
      <c r="AM1077" s="479">
        <v>0</v>
      </c>
      <c r="AN1077" s="479">
        <v>0</v>
      </c>
      <c r="AO1077" s="479">
        <v>0</v>
      </c>
      <c r="AP1077" s="479">
        <v>0</v>
      </c>
      <c r="AQ1077" s="479">
        <v>0</v>
      </c>
      <c r="AR1077" s="479">
        <v>0</v>
      </c>
      <c r="AS1077" s="479">
        <v>0</v>
      </c>
      <c r="AT1077" s="479">
        <v>0</v>
      </c>
      <c r="AU1077" s="479">
        <v>0</v>
      </c>
      <c r="AV1077" s="479">
        <v>0</v>
      </c>
      <c r="AW1077" s="479">
        <v>0</v>
      </c>
      <c r="AX1077" s="477">
        <v>0</v>
      </c>
      <c r="AY1077" s="477">
        <v>0</v>
      </c>
      <c r="AZ1077" s="477">
        <v>0</v>
      </c>
      <c r="BA1077" s="477">
        <v>0</v>
      </c>
      <c r="BB1077" s="477">
        <v>0</v>
      </c>
      <c r="BC1077" s="477">
        <v>0</v>
      </c>
      <c r="BD1077" s="477">
        <v>0</v>
      </c>
      <c r="BE1077" s="477">
        <v>0</v>
      </c>
      <c r="BF1077" s="477">
        <v>0</v>
      </c>
      <c r="BG1077" s="477">
        <v>0</v>
      </c>
      <c r="BH1077" s="477">
        <v>0</v>
      </c>
      <c r="BI1077" s="477">
        <v>0</v>
      </c>
      <c r="BJ1077" s="477">
        <v>0</v>
      </c>
      <c r="BK1077" s="477">
        <v>0</v>
      </c>
      <c r="BL1077" s="477">
        <v>0</v>
      </c>
      <c r="BM1077" s="477">
        <v>0</v>
      </c>
      <c r="BN1077" s="477">
        <v>0</v>
      </c>
      <c r="BO1077" s="477">
        <v>0</v>
      </c>
      <c r="BP1077" s="477">
        <v>0</v>
      </c>
      <c r="BQ1077" s="477">
        <v>0</v>
      </c>
      <c r="BR1077" s="477">
        <v>0</v>
      </c>
      <c r="BS1077" s="477">
        <v>0</v>
      </c>
      <c r="BT1077" s="477">
        <v>0</v>
      </c>
      <c r="BU1077" s="477">
        <v>0</v>
      </c>
      <c r="BV1077" s="477">
        <v>0</v>
      </c>
      <c r="BW1077" s="477">
        <v>0</v>
      </c>
      <c r="BX1077" s="477">
        <v>0</v>
      </c>
      <c r="BY1077" s="477">
        <v>0</v>
      </c>
      <c r="BZ1077" s="477">
        <v>0</v>
      </c>
      <c r="CA1077" s="477">
        <v>0</v>
      </c>
      <c r="CB1077" s="477">
        <v>0</v>
      </c>
      <c r="CC1077" s="475">
        <v>0</v>
      </c>
      <c r="CD1077" s="475">
        <v>0</v>
      </c>
      <c r="CE1077" s="478">
        <v>0</v>
      </c>
      <c r="CF1077" s="478">
        <v>0</v>
      </c>
      <c r="CG1077" s="478">
        <v>0</v>
      </c>
      <c r="CH1077" s="478">
        <v>0</v>
      </c>
      <c r="CI1077" s="478">
        <v>0</v>
      </c>
      <c r="CJ1077" s="478">
        <v>0</v>
      </c>
      <c r="CK1077" s="478">
        <v>0</v>
      </c>
      <c r="CL1077" s="478">
        <v>0</v>
      </c>
      <c r="CM1077" s="478">
        <v>0</v>
      </c>
      <c r="CN1077" s="478">
        <v>0</v>
      </c>
      <c r="CO1077" s="478">
        <v>0</v>
      </c>
      <c r="CP1077" s="478">
        <v>0</v>
      </c>
      <c r="CQ1077" s="478">
        <v>0</v>
      </c>
      <c r="CR1077" s="478">
        <v>0</v>
      </c>
      <c r="CS1077" s="478">
        <v>0</v>
      </c>
      <c r="CT1077" s="478">
        <v>0</v>
      </c>
      <c r="CU1077" s="478">
        <v>0</v>
      </c>
      <c r="CV1077" s="478">
        <v>0</v>
      </c>
      <c r="CW1077" s="478">
        <v>0</v>
      </c>
      <c r="CX1077" s="478">
        <v>0</v>
      </c>
      <c r="CY1077" s="478">
        <v>0</v>
      </c>
      <c r="CZ1077" s="478">
        <v>0</v>
      </c>
      <c r="DA1077" s="478">
        <v>0</v>
      </c>
      <c r="DB1077" s="478">
        <v>0</v>
      </c>
      <c r="DC1077" s="478">
        <v>0</v>
      </c>
      <c r="DD1077" s="478">
        <v>0</v>
      </c>
      <c r="DE1077" s="478">
        <v>0</v>
      </c>
      <c r="DF1077" s="478">
        <v>0</v>
      </c>
      <c r="DG1077" s="219" t="s">
        <v>899</v>
      </c>
      <c r="DH1077" s="312"/>
    </row>
    <row r="1078" spans="2:112" x14ac:dyDescent="0.2">
      <c r="B1078" s="338">
        <v>741130</v>
      </c>
      <c r="C1078" s="1" t="s">
        <v>779</v>
      </c>
      <c r="D1078" s="474">
        <v>0</v>
      </c>
      <c r="E1078" s="475">
        <v>0</v>
      </c>
      <c r="F1078" s="475">
        <v>0</v>
      </c>
      <c r="G1078" s="475">
        <v>0</v>
      </c>
      <c r="H1078" s="475">
        <v>0</v>
      </c>
      <c r="I1078" s="479">
        <v>0</v>
      </c>
      <c r="J1078" s="479">
        <v>0</v>
      </c>
      <c r="K1078" s="479">
        <v>0</v>
      </c>
      <c r="L1078" s="479">
        <v>0</v>
      </c>
      <c r="M1078" s="479">
        <v>0</v>
      </c>
      <c r="N1078" s="479">
        <v>0</v>
      </c>
      <c r="O1078" s="479">
        <v>0</v>
      </c>
      <c r="P1078" s="479">
        <v>0</v>
      </c>
      <c r="Q1078" s="479">
        <v>0</v>
      </c>
      <c r="R1078" s="479">
        <v>0</v>
      </c>
      <c r="S1078" s="479">
        <v>0</v>
      </c>
      <c r="T1078" s="479">
        <v>0</v>
      </c>
      <c r="U1078" s="479">
        <v>0</v>
      </c>
      <c r="V1078" s="479">
        <v>0</v>
      </c>
      <c r="W1078" s="479">
        <v>0</v>
      </c>
      <c r="X1078" s="479">
        <v>0</v>
      </c>
      <c r="Y1078" s="479">
        <v>0</v>
      </c>
      <c r="Z1078" s="479">
        <v>0</v>
      </c>
      <c r="AA1078" s="479">
        <v>0</v>
      </c>
      <c r="AB1078" s="479">
        <v>0</v>
      </c>
      <c r="AC1078" s="479">
        <v>0</v>
      </c>
      <c r="AD1078" s="479">
        <v>0</v>
      </c>
      <c r="AE1078" s="479">
        <v>0</v>
      </c>
      <c r="AF1078" s="479">
        <v>0</v>
      </c>
      <c r="AG1078" s="479">
        <v>0</v>
      </c>
      <c r="AH1078" s="479">
        <v>0</v>
      </c>
      <c r="AI1078" s="479">
        <v>0</v>
      </c>
      <c r="AJ1078" s="479">
        <v>0</v>
      </c>
      <c r="AK1078" s="479">
        <v>0</v>
      </c>
      <c r="AL1078" s="479">
        <v>0</v>
      </c>
      <c r="AM1078" s="479">
        <v>0</v>
      </c>
      <c r="AN1078" s="479">
        <v>0</v>
      </c>
      <c r="AO1078" s="479">
        <v>0</v>
      </c>
      <c r="AP1078" s="479">
        <v>0</v>
      </c>
      <c r="AQ1078" s="479">
        <v>0</v>
      </c>
      <c r="AR1078" s="479">
        <v>0</v>
      </c>
      <c r="AS1078" s="479">
        <v>0</v>
      </c>
      <c r="AT1078" s="479">
        <v>0</v>
      </c>
      <c r="AU1078" s="479">
        <v>0</v>
      </c>
      <c r="AV1078" s="479">
        <v>0</v>
      </c>
      <c r="AW1078" s="479">
        <v>0</v>
      </c>
      <c r="AX1078" s="477">
        <v>0</v>
      </c>
      <c r="AY1078" s="477">
        <v>0</v>
      </c>
      <c r="AZ1078" s="477">
        <v>0</v>
      </c>
      <c r="BA1078" s="477">
        <v>0</v>
      </c>
      <c r="BB1078" s="477">
        <v>0</v>
      </c>
      <c r="BC1078" s="477">
        <v>0</v>
      </c>
      <c r="BD1078" s="477">
        <v>0</v>
      </c>
      <c r="BE1078" s="477">
        <v>0</v>
      </c>
      <c r="BF1078" s="477">
        <v>0</v>
      </c>
      <c r="BG1078" s="477">
        <v>0</v>
      </c>
      <c r="BH1078" s="477">
        <v>0</v>
      </c>
      <c r="BI1078" s="477">
        <v>0</v>
      </c>
      <c r="BJ1078" s="477">
        <v>0</v>
      </c>
      <c r="BK1078" s="477">
        <v>0</v>
      </c>
      <c r="BL1078" s="477">
        <v>0</v>
      </c>
      <c r="BM1078" s="477">
        <v>0</v>
      </c>
      <c r="BN1078" s="477">
        <v>0</v>
      </c>
      <c r="BO1078" s="477">
        <v>0</v>
      </c>
      <c r="BP1078" s="477">
        <v>0</v>
      </c>
      <c r="BQ1078" s="477">
        <v>0</v>
      </c>
      <c r="BR1078" s="477">
        <v>0</v>
      </c>
      <c r="BS1078" s="477">
        <v>0</v>
      </c>
      <c r="BT1078" s="477">
        <v>0</v>
      </c>
      <c r="BU1078" s="477">
        <v>0</v>
      </c>
      <c r="BV1078" s="477">
        <v>0</v>
      </c>
      <c r="BW1078" s="477">
        <v>0</v>
      </c>
      <c r="BX1078" s="477">
        <v>0</v>
      </c>
      <c r="BY1078" s="477">
        <v>0</v>
      </c>
      <c r="BZ1078" s="477">
        <v>0</v>
      </c>
      <c r="CA1078" s="477">
        <v>0</v>
      </c>
      <c r="CB1078" s="477">
        <v>0</v>
      </c>
      <c r="CC1078" s="475">
        <v>0</v>
      </c>
      <c r="CD1078" s="475">
        <v>0</v>
      </c>
      <c r="CE1078" s="478">
        <v>0</v>
      </c>
      <c r="CF1078" s="478">
        <v>0</v>
      </c>
      <c r="CG1078" s="478">
        <v>0</v>
      </c>
      <c r="CH1078" s="478">
        <v>0</v>
      </c>
      <c r="CI1078" s="478">
        <v>0</v>
      </c>
      <c r="CJ1078" s="478">
        <v>0</v>
      </c>
      <c r="CK1078" s="478">
        <v>0</v>
      </c>
      <c r="CL1078" s="478">
        <v>0</v>
      </c>
      <c r="CM1078" s="478">
        <v>0</v>
      </c>
      <c r="CN1078" s="478">
        <v>0</v>
      </c>
      <c r="CO1078" s="478">
        <v>0</v>
      </c>
      <c r="CP1078" s="478">
        <v>0</v>
      </c>
      <c r="CQ1078" s="478">
        <v>0</v>
      </c>
      <c r="CR1078" s="478">
        <v>0</v>
      </c>
      <c r="CS1078" s="478">
        <v>0</v>
      </c>
      <c r="CT1078" s="478">
        <v>0</v>
      </c>
      <c r="CU1078" s="478">
        <v>0</v>
      </c>
      <c r="CV1078" s="478">
        <v>0</v>
      </c>
      <c r="CW1078" s="478">
        <v>0</v>
      </c>
      <c r="CX1078" s="478">
        <v>0</v>
      </c>
      <c r="CY1078" s="478">
        <v>0</v>
      </c>
      <c r="CZ1078" s="478">
        <v>0</v>
      </c>
      <c r="DA1078" s="478">
        <v>0</v>
      </c>
      <c r="DB1078" s="478">
        <v>0</v>
      </c>
      <c r="DC1078" s="478">
        <v>0</v>
      </c>
      <c r="DD1078" s="478">
        <v>0</v>
      </c>
      <c r="DE1078" s="478">
        <v>0</v>
      </c>
      <c r="DF1078" s="478">
        <v>0</v>
      </c>
      <c r="DG1078" s="219" t="s">
        <v>899</v>
      </c>
      <c r="DH1078" s="312"/>
    </row>
    <row r="1079" spans="2:112" x14ac:dyDescent="0.2">
      <c r="B1079" s="338">
        <v>741135</v>
      </c>
      <c r="C1079" s="1" t="s">
        <v>577</v>
      </c>
      <c r="D1079" s="474">
        <v>0</v>
      </c>
      <c r="E1079" s="475">
        <v>0</v>
      </c>
      <c r="F1079" s="475">
        <v>0</v>
      </c>
      <c r="G1079" s="475">
        <v>0</v>
      </c>
      <c r="H1079" s="475">
        <v>0</v>
      </c>
      <c r="I1079" s="479">
        <v>0</v>
      </c>
      <c r="J1079" s="479">
        <v>0</v>
      </c>
      <c r="K1079" s="479">
        <v>0</v>
      </c>
      <c r="L1079" s="479">
        <v>0</v>
      </c>
      <c r="M1079" s="479">
        <v>0</v>
      </c>
      <c r="N1079" s="479">
        <v>0</v>
      </c>
      <c r="O1079" s="479">
        <v>0</v>
      </c>
      <c r="P1079" s="479">
        <v>0</v>
      </c>
      <c r="Q1079" s="479">
        <v>0</v>
      </c>
      <c r="R1079" s="479">
        <v>0</v>
      </c>
      <c r="S1079" s="479">
        <v>0</v>
      </c>
      <c r="T1079" s="479">
        <v>0</v>
      </c>
      <c r="U1079" s="479">
        <v>0</v>
      </c>
      <c r="V1079" s="479">
        <v>0</v>
      </c>
      <c r="W1079" s="479">
        <v>0</v>
      </c>
      <c r="X1079" s="479">
        <v>0</v>
      </c>
      <c r="Y1079" s="479">
        <v>0</v>
      </c>
      <c r="Z1079" s="479">
        <v>0</v>
      </c>
      <c r="AA1079" s="479">
        <v>0</v>
      </c>
      <c r="AB1079" s="479">
        <v>0</v>
      </c>
      <c r="AC1079" s="479">
        <v>0</v>
      </c>
      <c r="AD1079" s="479">
        <v>0</v>
      </c>
      <c r="AE1079" s="479">
        <v>0</v>
      </c>
      <c r="AF1079" s="479">
        <v>0</v>
      </c>
      <c r="AG1079" s="479">
        <v>0</v>
      </c>
      <c r="AH1079" s="479">
        <v>0</v>
      </c>
      <c r="AI1079" s="479">
        <v>0</v>
      </c>
      <c r="AJ1079" s="479">
        <v>0</v>
      </c>
      <c r="AK1079" s="479">
        <v>0</v>
      </c>
      <c r="AL1079" s="479">
        <v>0</v>
      </c>
      <c r="AM1079" s="479">
        <v>0</v>
      </c>
      <c r="AN1079" s="479">
        <v>0</v>
      </c>
      <c r="AO1079" s="479">
        <v>0</v>
      </c>
      <c r="AP1079" s="479">
        <v>0</v>
      </c>
      <c r="AQ1079" s="479">
        <v>0</v>
      </c>
      <c r="AR1079" s="479">
        <v>0</v>
      </c>
      <c r="AS1079" s="479">
        <v>0</v>
      </c>
      <c r="AT1079" s="479">
        <v>0</v>
      </c>
      <c r="AU1079" s="479">
        <v>0</v>
      </c>
      <c r="AV1079" s="479">
        <v>0</v>
      </c>
      <c r="AW1079" s="479">
        <v>0</v>
      </c>
      <c r="AX1079" s="477">
        <v>0</v>
      </c>
      <c r="AY1079" s="477">
        <v>0</v>
      </c>
      <c r="AZ1079" s="477">
        <v>0</v>
      </c>
      <c r="BA1079" s="477">
        <v>0</v>
      </c>
      <c r="BB1079" s="477">
        <v>0</v>
      </c>
      <c r="BC1079" s="477">
        <v>0</v>
      </c>
      <c r="BD1079" s="477">
        <v>0</v>
      </c>
      <c r="BE1079" s="477">
        <v>0</v>
      </c>
      <c r="BF1079" s="477">
        <v>0</v>
      </c>
      <c r="BG1079" s="477">
        <v>0</v>
      </c>
      <c r="BH1079" s="477">
        <v>0</v>
      </c>
      <c r="BI1079" s="477">
        <v>0</v>
      </c>
      <c r="BJ1079" s="477">
        <v>0</v>
      </c>
      <c r="BK1079" s="477">
        <v>0</v>
      </c>
      <c r="BL1079" s="477">
        <v>0</v>
      </c>
      <c r="BM1079" s="477">
        <v>0</v>
      </c>
      <c r="BN1079" s="477">
        <v>0</v>
      </c>
      <c r="BO1079" s="477">
        <v>0</v>
      </c>
      <c r="BP1079" s="477">
        <v>0</v>
      </c>
      <c r="BQ1079" s="477">
        <v>0</v>
      </c>
      <c r="BR1079" s="477">
        <v>0</v>
      </c>
      <c r="BS1079" s="477">
        <v>0</v>
      </c>
      <c r="BT1079" s="477">
        <v>0</v>
      </c>
      <c r="BU1079" s="477">
        <v>0</v>
      </c>
      <c r="BV1079" s="477">
        <v>0</v>
      </c>
      <c r="BW1079" s="477">
        <v>0</v>
      </c>
      <c r="BX1079" s="477">
        <v>0</v>
      </c>
      <c r="BY1079" s="477">
        <v>0</v>
      </c>
      <c r="BZ1079" s="477">
        <v>0</v>
      </c>
      <c r="CA1079" s="477">
        <v>0</v>
      </c>
      <c r="CB1079" s="477">
        <v>0</v>
      </c>
      <c r="CC1079" s="475">
        <v>0</v>
      </c>
      <c r="CD1079" s="475">
        <v>0</v>
      </c>
      <c r="CE1079" s="478">
        <v>0</v>
      </c>
      <c r="CF1079" s="478">
        <v>0</v>
      </c>
      <c r="CG1079" s="478">
        <v>0</v>
      </c>
      <c r="CH1079" s="478">
        <v>0</v>
      </c>
      <c r="CI1079" s="478">
        <v>0</v>
      </c>
      <c r="CJ1079" s="478">
        <v>0</v>
      </c>
      <c r="CK1079" s="478">
        <v>0</v>
      </c>
      <c r="CL1079" s="478">
        <v>0</v>
      </c>
      <c r="CM1079" s="478">
        <v>0</v>
      </c>
      <c r="CN1079" s="478">
        <v>0</v>
      </c>
      <c r="CO1079" s="478">
        <v>0</v>
      </c>
      <c r="CP1079" s="478">
        <v>0</v>
      </c>
      <c r="CQ1079" s="478">
        <v>0</v>
      </c>
      <c r="CR1079" s="478">
        <v>0</v>
      </c>
      <c r="CS1079" s="478">
        <v>0</v>
      </c>
      <c r="CT1079" s="478">
        <v>0</v>
      </c>
      <c r="CU1079" s="478">
        <v>0</v>
      </c>
      <c r="CV1079" s="478">
        <v>0</v>
      </c>
      <c r="CW1079" s="478">
        <v>0</v>
      </c>
      <c r="CX1079" s="478">
        <v>0</v>
      </c>
      <c r="CY1079" s="478">
        <v>0</v>
      </c>
      <c r="CZ1079" s="478">
        <v>0</v>
      </c>
      <c r="DA1079" s="478">
        <v>0</v>
      </c>
      <c r="DB1079" s="478">
        <v>0</v>
      </c>
      <c r="DC1079" s="478">
        <v>0</v>
      </c>
      <c r="DD1079" s="478">
        <v>0</v>
      </c>
      <c r="DE1079" s="478">
        <v>0</v>
      </c>
      <c r="DF1079" s="478">
        <v>0</v>
      </c>
      <c r="DG1079" s="219" t="s">
        <v>899</v>
      </c>
      <c r="DH1079" s="312"/>
    </row>
    <row r="1080" spans="2:112" x14ac:dyDescent="0.2">
      <c r="B1080" s="338">
        <v>741140</v>
      </c>
      <c r="C1080" s="1" t="s">
        <v>760</v>
      </c>
      <c r="D1080" s="474">
        <v>0</v>
      </c>
      <c r="E1080" s="475">
        <v>0</v>
      </c>
      <c r="F1080" s="475">
        <v>0</v>
      </c>
      <c r="G1080" s="475">
        <v>0</v>
      </c>
      <c r="H1080" s="475">
        <v>0</v>
      </c>
      <c r="I1080" s="479">
        <v>0</v>
      </c>
      <c r="J1080" s="479">
        <v>0</v>
      </c>
      <c r="K1080" s="479">
        <v>0</v>
      </c>
      <c r="L1080" s="479">
        <v>0</v>
      </c>
      <c r="M1080" s="479">
        <v>0</v>
      </c>
      <c r="N1080" s="479">
        <v>0</v>
      </c>
      <c r="O1080" s="479">
        <v>0</v>
      </c>
      <c r="P1080" s="479">
        <v>0</v>
      </c>
      <c r="Q1080" s="479">
        <v>0</v>
      </c>
      <c r="R1080" s="479">
        <v>0</v>
      </c>
      <c r="S1080" s="479">
        <v>0</v>
      </c>
      <c r="T1080" s="479">
        <v>0</v>
      </c>
      <c r="U1080" s="479">
        <v>0</v>
      </c>
      <c r="V1080" s="479">
        <v>0</v>
      </c>
      <c r="W1080" s="479">
        <v>0</v>
      </c>
      <c r="X1080" s="479">
        <v>0</v>
      </c>
      <c r="Y1080" s="479">
        <v>0</v>
      </c>
      <c r="Z1080" s="479">
        <v>0</v>
      </c>
      <c r="AA1080" s="479">
        <v>0</v>
      </c>
      <c r="AB1080" s="479">
        <v>0</v>
      </c>
      <c r="AC1080" s="479">
        <v>0</v>
      </c>
      <c r="AD1080" s="479">
        <v>0</v>
      </c>
      <c r="AE1080" s="479">
        <v>0</v>
      </c>
      <c r="AF1080" s="479">
        <v>0</v>
      </c>
      <c r="AG1080" s="479">
        <v>0</v>
      </c>
      <c r="AH1080" s="479">
        <v>0</v>
      </c>
      <c r="AI1080" s="479">
        <v>0</v>
      </c>
      <c r="AJ1080" s="479">
        <v>0</v>
      </c>
      <c r="AK1080" s="479">
        <v>0</v>
      </c>
      <c r="AL1080" s="479">
        <v>0</v>
      </c>
      <c r="AM1080" s="479">
        <v>0</v>
      </c>
      <c r="AN1080" s="479">
        <v>0</v>
      </c>
      <c r="AO1080" s="479">
        <v>0</v>
      </c>
      <c r="AP1080" s="479">
        <v>0</v>
      </c>
      <c r="AQ1080" s="479">
        <v>0</v>
      </c>
      <c r="AR1080" s="479">
        <v>0</v>
      </c>
      <c r="AS1080" s="479">
        <v>0</v>
      </c>
      <c r="AT1080" s="479">
        <v>0</v>
      </c>
      <c r="AU1080" s="479">
        <v>0</v>
      </c>
      <c r="AV1080" s="479">
        <v>0</v>
      </c>
      <c r="AW1080" s="479">
        <v>0</v>
      </c>
      <c r="AX1080" s="477">
        <v>0</v>
      </c>
      <c r="AY1080" s="477">
        <v>0</v>
      </c>
      <c r="AZ1080" s="477">
        <v>0</v>
      </c>
      <c r="BA1080" s="477">
        <v>0</v>
      </c>
      <c r="BB1080" s="477">
        <v>0</v>
      </c>
      <c r="BC1080" s="477">
        <v>0</v>
      </c>
      <c r="BD1080" s="477">
        <v>0</v>
      </c>
      <c r="BE1080" s="477">
        <v>0</v>
      </c>
      <c r="BF1080" s="477">
        <v>0</v>
      </c>
      <c r="BG1080" s="477">
        <v>0</v>
      </c>
      <c r="BH1080" s="477">
        <v>0</v>
      </c>
      <c r="BI1080" s="477">
        <v>0</v>
      </c>
      <c r="BJ1080" s="477">
        <v>0</v>
      </c>
      <c r="BK1080" s="477">
        <v>0</v>
      </c>
      <c r="BL1080" s="477">
        <v>0</v>
      </c>
      <c r="BM1080" s="477">
        <v>0</v>
      </c>
      <c r="BN1080" s="477">
        <v>0</v>
      </c>
      <c r="BO1080" s="477">
        <v>0</v>
      </c>
      <c r="BP1080" s="477">
        <v>0</v>
      </c>
      <c r="BQ1080" s="477">
        <v>0</v>
      </c>
      <c r="BR1080" s="477">
        <v>0</v>
      </c>
      <c r="BS1080" s="477">
        <v>0</v>
      </c>
      <c r="BT1080" s="477">
        <v>0</v>
      </c>
      <c r="BU1080" s="477">
        <v>0</v>
      </c>
      <c r="BV1080" s="477">
        <v>0</v>
      </c>
      <c r="BW1080" s="477">
        <v>0</v>
      </c>
      <c r="BX1080" s="477">
        <v>0</v>
      </c>
      <c r="BY1080" s="477">
        <v>0</v>
      </c>
      <c r="BZ1080" s="477">
        <v>0</v>
      </c>
      <c r="CA1080" s="477">
        <v>0</v>
      </c>
      <c r="CB1080" s="477">
        <v>0</v>
      </c>
      <c r="CC1080" s="475">
        <v>0</v>
      </c>
      <c r="CD1080" s="475">
        <v>0</v>
      </c>
      <c r="CE1080" s="478">
        <v>0</v>
      </c>
      <c r="CF1080" s="478">
        <v>0</v>
      </c>
      <c r="CG1080" s="478">
        <v>0</v>
      </c>
      <c r="CH1080" s="478">
        <v>0</v>
      </c>
      <c r="CI1080" s="478">
        <v>0</v>
      </c>
      <c r="CJ1080" s="478">
        <v>0</v>
      </c>
      <c r="CK1080" s="478">
        <v>0</v>
      </c>
      <c r="CL1080" s="478">
        <v>0</v>
      </c>
      <c r="CM1080" s="478">
        <v>0</v>
      </c>
      <c r="CN1080" s="478">
        <v>0</v>
      </c>
      <c r="CO1080" s="478">
        <v>0</v>
      </c>
      <c r="CP1080" s="478">
        <v>0</v>
      </c>
      <c r="CQ1080" s="478">
        <v>0</v>
      </c>
      <c r="CR1080" s="478">
        <v>0</v>
      </c>
      <c r="CS1080" s="478">
        <v>0</v>
      </c>
      <c r="CT1080" s="478">
        <v>0</v>
      </c>
      <c r="CU1080" s="478">
        <v>0</v>
      </c>
      <c r="CV1080" s="478">
        <v>0</v>
      </c>
      <c r="CW1080" s="478">
        <v>0</v>
      </c>
      <c r="CX1080" s="478">
        <v>0</v>
      </c>
      <c r="CY1080" s="478">
        <v>0</v>
      </c>
      <c r="CZ1080" s="478">
        <v>0</v>
      </c>
      <c r="DA1080" s="478">
        <v>0</v>
      </c>
      <c r="DB1080" s="478">
        <v>0</v>
      </c>
      <c r="DC1080" s="478">
        <v>0</v>
      </c>
      <c r="DD1080" s="478">
        <v>0</v>
      </c>
      <c r="DE1080" s="478">
        <v>0</v>
      </c>
      <c r="DF1080" s="478">
        <v>0</v>
      </c>
      <c r="DG1080" s="219" t="s">
        <v>899</v>
      </c>
      <c r="DH1080" s="312"/>
    </row>
    <row r="1081" spans="2:112" x14ac:dyDescent="0.2">
      <c r="B1081" s="338">
        <v>7414</v>
      </c>
      <c r="C1081" s="1" t="s">
        <v>780</v>
      </c>
      <c r="D1081" s="474"/>
      <c r="E1081" s="475"/>
      <c r="F1081" s="475"/>
      <c r="G1081" s="475">
        <v>5816.1183499999997</v>
      </c>
      <c r="H1081" s="475">
        <v>5325.5146000000004</v>
      </c>
      <c r="I1081" s="479">
        <v>5383.1800400000002</v>
      </c>
      <c r="J1081" s="479">
        <v>5443.4777599999998</v>
      </c>
      <c r="K1081" s="479">
        <v>5341.9832200000001</v>
      </c>
      <c r="L1081" s="479">
        <v>5373.7309999999998</v>
      </c>
      <c r="M1081" s="479">
        <v>5446.0258400000002</v>
      </c>
      <c r="N1081" s="479">
        <v>5548.5433999999996</v>
      </c>
      <c r="O1081" s="479">
        <v>5419.4781999999996</v>
      </c>
      <c r="P1081" s="479">
        <v>5535.1078200000002</v>
      </c>
      <c r="Q1081" s="479">
        <v>5604.2982499999998</v>
      </c>
      <c r="R1081" s="479">
        <v>5496.9531699999998</v>
      </c>
      <c r="S1081" s="479">
        <v>5697.7672000000002</v>
      </c>
      <c r="T1081" s="479">
        <v>5458.4064900000003</v>
      </c>
      <c r="U1081" s="479">
        <v>5573.63681</v>
      </c>
      <c r="V1081" s="479">
        <v>5708.5411599999998</v>
      </c>
      <c r="W1081" s="479">
        <v>5656.05195</v>
      </c>
      <c r="X1081" s="479">
        <v>5662.7418399999997</v>
      </c>
      <c r="Y1081" s="479">
        <v>5704.9130699999996</v>
      </c>
      <c r="Z1081" s="479">
        <v>5438.1000899999999</v>
      </c>
      <c r="AA1081" s="479">
        <v>5476.7124299999996</v>
      </c>
      <c r="AB1081" s="479">
        <v>5530.6790499999997</v>
      </c>
      <c r="AC1081" s="479">
        <v>5412.9747299999999</v>
      </c>
      <c r="AD1081" s="479">
        <v>5435.2671099999998</v>
      </c>
      <c r="AE1081" s="479">
        <v>5479.5883299999996</v>
      </c>
      <c r="AF1081" s="479">
        <v>5313.6983700000001</v>
      </c>
      <c r="AG1081" s="479">
        <v>5370.8391199999996</v>
      </c>
      <c r="AH1081" s="479">
        <v>5435.5357199999999</v>
      </c>
      <c r="AI1081" s="479">
        <v>5482.8505800000003</v>
      </c>
      <c r="AJ1081" s="479">
        <v>5598.6938499999997</v>
      </c>
      <c r="AK1081" s="479">
        <v>5763.2731999999996</v>
      </c>
      <c r="AL1081" s="479">
        <v>5667.6913299999997</v>
      </c>
      <c r="AM1081" s="479">
        <v>5875.3645299999998</v>
      </c>
      <c r="AN1081" s="479">
        <v>6107.5886</v>
      </c>
      <c r="AO1081" s="479">
        <v>5954.5573299999996</v>
      </c>
      <c r="AP1081" s="479">
        <v>6088.8588</v>
      </c>
      <c r="AQ1081" s="479">
        <v>6245.9439400000001</v>
      </c>
      <c r="AR1081" s="479">
        <v>5928.0779499999999</v>
      </c>
      <c r="AS1081" s="479">
        <v>6011.1863400000002</v>
      </c>
      <c r="AT1081" s="479">
        <v>6107.4675800000005</v>
      </c>
      <c r="AU1081" s="479">
        <v>5799.9602000000004</v>
      </c>
      <c r="AV1081" s="479">
        <v>5905.1376799999998</v>
      </c>
      <c r="AW1081" s="479">
        <v>5972.4543700000004</v>
      </c>
      <c r="AX1081" s="477">
        <v>5786.20993</v>
      </c>
      <c r="AY1081" s="477">
        <v>5848.8984</v>
      </c>
      <c r="AZ1081" s="477">
        <v>5875.9043099999999</v>
      </c>
      <c r="BA1081" s="477">
        <v>5703.3101399999996</v>
      </c>
      <c r="BB1081" s="477">
        <v>5762.8887999999997</v>
      </c>
      <c r="BC1081" s="477">
        <v>6036.32168</v>
      </c>
      <c r="BD1081" s="477">
        <v>7291.8155500000003</v>
      </c>
      <c r="BE1081" s="477">
        <v>7469.3542200000002</v>
      </c>
      <c r="BF1081" s="477">
        <v>7554.0753699999996</v>
      </c>
      <c r="BG1081" s="477">
        <v>7294.2782100000004</v>
      </c>
      <c r="BH1081" s="477">
        <v>7350.1436800000001</v>
      </c>
      <c r="BI1081" s="477">
        <v>7363.2465899999997</v>
      </c>
      <c r="BJ1081" s="477">
        <v>7237.8716999999997</v>
      </c>
      <c r="BK1081" s="477">
        <v>7058.2180500000004</v>
      </c>
      <c r="BL1081" s="477">
        <v>7165.6850100000001</v>
      </c>
      <c r="BM1081" s="477">
        <v>7107.3053499999996</v>
      </c>
      <c r="BN1081" s="477">
        <v>7177.42688</v>
      </c>
      <c r="BO1081" s="477">
        <v>7267.8834900000002</v>
      </c>
      <c r="BP1081" s="477">
        <v>7157.4872400000004</v>
      </c>
      <c r="BQ1081" s="477">
        <v>7326.3260600000003</v>
      </c>
      <c r="BR1081" s="477">
        <v>7455.7360099999996</v>
      </c>
      <c r="BS1081" s="477">
        <v>7355.6862899999996</v>
      </c>
      <c r="BT1081" s="477">
        <v>7456.4756699999998</v>
      </c>
      <c r="BU1081" s="477">
        <v>7613.3451100000002</v>
      </c>
      <c r="BV1081" s="477">
        <v>7561.6260899999997</v>
      </c>
      <c r="BW1081" s="477">
        <v>7671.1281499999996</v>
      </c>
      <c r="BX1081" s="477">
        <v>7765.0962900000004</v>
      </c>
      <c r="BY1081" s="477">
        <v>7470.5671599999996</v>
      </c>
      <c r="BZ1081" s="477">
        <v>7550.91831</v>
      </c>
      <c r="CA1081" s="477">
        <v>7688.4831599999998</v>
      </c>
      <c r="CB1081" s="477">
        <v>7696.90265</v>
      </c>
      <c r="CC1081" s="475">
        <v>7902.7074000000002</v>
      </c>
      <c r="CD1081" s="475">
        <v>5570.0911599999999</v>
      </c>
      <c r="CE1081" s="478">
        <v>5672.0268999999998</v>
      </c>
      <c r="CF1081" s="478">
        <v>6020.7494299999998</v>
      </c>
      <c r="CG1081" s="478">
        <v>6223.4568600000002</v>
      </c>
      <c r="CH1081" s="478">
        <v>6518.9820099999997</v>
      </c>
      <c r="CI1081" s="478">
        <v>6737.1953100000001</v>
      </c>
      <c r="CJ1081" s="478">
        <v>6806.2918799999998</v>
      </c>
      <c r="CK1081" s="478">
        <v>6927.8545599999998</v>
      </c>
      <c r="CL1081" s="478">
        <v>6874.7225900000003</v>
      </c>
      <c r="CM1081" s="478">
        <v>6845.1616899999999</v>
      </c>
      <c r="CN1081" s="478">
        <v>7161.5388599999997</v>
      </c>
      <c r="CO1081" s="478">
        <v>7243.47055</v>
      </c>
      <c r="CP1081" s="478">
        <v>7217.5757000000003</v>
      </c>
      <c r="CQ1081" s="478">
        <v>7335.48344</v>
      </c>
      <c r="CR1081" s="478">
        <v>7487.0135700000001</v>
      </c>
      <c r="CS1081" s="478">
        <v>7964.6466700000001</v>
      </c>
      <c r="CT1081" s="478">
        <v>7993.5777799999996</v>
      </c>
      <c r="CU1081" s="478">
        <v>8195.2605100000001</v>
      </c>
      <c r="CV1081" s="478">
        <v>8296.2887599999995</v>
      </c>
      <c r="CW1081" s="478">
        <v>8373.5268599999999</v>
      </c>
      <c r="CX1081" s="478">
        <v>349.12177000000003</v>
      </c>
      <c r="CY1081" s="478">
        <v>369.31572</v>
      </c>
      <c r="CZ1081" s="478">
        <v>3847.17004</v>
      </c>
      <c r="DA1081" s="478">
        <v>3878.6929399999999</v>
      </c>
      <c r="DB1081" s="478">
        <v>3902.0055000000002</v>
      </c>
      <c r="DC1081" s="478">
        <v>4687.8953700000002</v>
      </c>
      <c r="DD1081" s="478">
        <v>4745.4520300000004</v>
      </c>
      <c r="DE1081" s="478">
        <v>4769.3226999999997</v>
      </c>
      <c r="DF1081" s="478">
        <v>4790.9494800000002</v>
      </c>
      <c r="DG1081" s="219">
        <v>-6.9555743958902738E-2</v>
      </c>
      <c r="DH1081" s="312"/>
    </row>
    <row r="1082" spans="2:112" x14ac:dyDescent="0.2">
      <c r="B1082" s="338">
        <v>741401</v>
      </c>
      <c r="C1082" s="1" t="s">
        <v>781</v>
      </c>
      <c r="D1082" s="474"/>
      <c r="E1082" s="475"/>
      <c r="F1082" s="475"/>
      <c r="G1082" s="475"/>
      <c r="H1082" s="475"/>
      <c r="I1082" s="479"/>
      <c r="J1082" s="479"/>
      <c r="K1082" s="479"/>
      <c r="L1082" s="479"/>
      <c r="M1082" s="479"/>
      <c r="N1082" s="479"/>
      <c r="O1082" s="479"/>
      <c r="P1082" s="479"/>
      <c r="Q1082" s="479"/>
      <c r="R1082" s="479"/>
      <c r="S1082" s="479"/>
      <c r="T1082" s="479"/>
      <c r="U1082" s="479"/>
      <c r="V1082" s="479"/>
      <c r="W1082" s="479"/>
      <c r="X1082" s="479"/>
      <c r="Y1082" s="479"/>
      <c r="Z1082" s="479"/>
      <c r="AA1082" s="479"/>
      <c r="AB1082" s="479"/>
      <c r="AC1082" s="479"/>
      <c r="AD1082" s="479"/>
      <c r="AE1082" s="479"/>
      <c r="AF1082" s="479"/>
      <c r="AG1082" s="479"/>
      <c r="AH1082" s="479"/>
      <c r="AI1082" s="479"/>
      <c r="AJ1082" s="479"/>
      <c r="AK1082" s="479"/>
      <c r="AL1082" s="479"/>
      <c r="AM1082" s="479"/>
      <c r="AN1082" s="479"/>
      <c r="AO1082" s="479"/>
      <c r="AP1082" s="479"/>
      <c r="AQ1082" s="479"/>
      <c r="AR1082" s="479"/>
      <c r="AS1082" s="479"/>
      <c r="AT1082" s="479"/>
      <c r="AU1082" s="479"/>
      <c r="AV1082" s="479"/>
      <c r="AW1082" s="479"/>
      <c r="AX1082" s="477"/>
      <c r="AY1082" s="477"/>
      <c r="AZ1082" s="477"/>
      <c r="BA1082" s="477"/>
      <c r="BB1082" s="477"/>
      <c r="BC1082" s="477"/>
      <c r="BD1082" s="477"/>
      <c r="BE1082" s="477"/>
      <c r="BF1082" s="477"/>
      <c r="BG1082" s="477"/>
      <c r="BH1082" s="477"/>
      <c r="BI1082" s="477"/>
      <c r="BJ1082" s="477"/>
      <c r="BK1082" s="477"/>
      <c r="BL1082" s="477"/>
      <c r="BM1082" s="477"/>
      <c r="BN1082" s="477"/>
      <c r="BO1082" s="477"/>
      <c r="BP1082" s="477"/>
      <c r="BQ1082" s="477"/>
      <c r="BR1082" s="477"/>
      <c r="BS1082" s="477"/>
      <c r="BT1082" s="477"/>
      <c r="BU1082" s="477"/>
      <c r="BV1082" s="477"/>
      <c r="BW1082" s="477"/>
      <c r="BX1082" s="477">
        <v>0</v>
      </c>
      <c r="BY1082" s="477">
        <v>0</v>
      </c>
      <c r="BZ1082" s="477">
        <v>0</v>
      </c>
      <c r="CA1082" s="477">
        <v>0</v>
      </c>
      <c r="CB1082" s="477">
        <v>0</v>
      </c>
      <c r="CC1082" s="475">
        <v>0</v>
      </c>
      <c r="CD1082" s="475">
        <v>0</v>
      </c>
      <c r="CE1082" s="478">
        <v>0</v>
      </c>
      <c r="CF1082" s="478">
        <v>0</v>
      </c>
      <c r="CG1082" s="478">
        <v>0</v>
      </c>
      <c r="CH1082" s="478">
        <v>0</v>
      </c>
      <c r="CI1082" s="478">
        <v>0</v>
      </c>
      <c r="CJ1082" s="478">
        <v>0</v>
      </c>
      <c r="CK1082" s="478">
        <v>0</v>
      </c>
      <c r="CL1082" s="478">
        <v>0</v>
      </c>
      <c r="CM1082" s="478">
        <v>0</v>
      </c>
      <c r="CN1082" s="478">
        <v>0</v>
      </c>
      <c r="CO1082" s="478">
        <v>0</v>
      </c>
      <c r="CP1082" s="478">
        <v>0</v>
      </c>
      <c r="CQ1082" s="478">
        <v>0</v>
      </c>
      <c r="CR1082" s="478">
        <v>0</v>
      </c>
      <c r="CS1082" s="478">
        <v>0</v>
      </c>
      <c r="CT1082" s="478">
        <v>0</v>
      </c>
      <c r="CU1082" s="478">
        <v>0</v>
      </c>
      <c r="CV1082" s="478">
        <v>0</v>
      </c>
      <c r="CW1082" s="478">
        <v>0</v>
      </c>
      <c r="CX1082" s="478">
        <v>0</v>
      </c>
      <c r="CY1082" s="478">
        <v>0</v>
      </c>
      <c r="CZ1082" s="478">
        <v>0</v>
      </c>
      <c r="DA1082" s="478">
        <v>0</v>
      </c>
      <c r="DB1082" s="478">
        <v>0</v>
      </c>
      <c r="DC1082" s="478">
        <v>0</v>
      </c>
      <c r="DD1082" s="478">
        <v>0</v>
      </c>
      <c r="DE1082" s="478">
        <v>0</v>
      </c>
      <c r="DF1082" s="478">
        <v>0</v>
      </c>
      <c r="DG1082" s="219" t="s">
        <v>899</v>
      </c>
      <c r="DH1082" s="312"/>
    </row>
    <row r="1083" spans="2:112" x14ac:dyDescent="0.2">
      <c r="B1083" s="338">
        <v>741402</v>
      </c>
      <c r="C1083" s="1" t="s">
        <v>782</v>
      </c>
      <c r="D1083" s="474"/>
      <c r="E1083" s="475"/>
      <c r="F1083" s="475"/>
      <c r="G1083" s="475"/>
      <c r="H1083" s="475"/>
      <c r="I1083" s="479"/>
      <c r="J1083" s="479"/>
      <c r="K1083" s="479"/>
      <c r="L1083" s="479"/>
      <c r="M1083" s="479"/>
      <c r="N1083" s="479"/>
      <c r="O1083" s="479"/>
      <c r="P1083" s="479"/>
      <c r="Q1083" s="479"/>
      <c r="R1083" s="479"/>
      <c r="S1083" s="479"/>
      <c r="T1083" s="479"/>
      <c r="U1083" s="479"/>
      <c r="V1083" s="479"/>
      <c r="W1083" s="479"/>
      <c r="X1083" s="479"/>
      <c r="Y1083" s="479"/>
      <c r="Z1083" s="479"/>
      <c r="AA1083" s="479"/>
      <c r="AB1083" s="479"/>
      <c r="AC1083" s="479"/>
      <c r="AD1083" s="479"/>
      <c r="AE1083" s="479"/>
      <c r="AF1083" s="479"/>
      <c r="AG1083" s="479"/>
      <c r="AH1083" s="479"/>
      <c r="AI1083" s="479"/>
      <c r="AJ1083" s="479"/>
      <c r="AK1083" s="479"/>
      <c r="AL1083" s="479"/>
      <c r="AM1083" s="479"/>
      <c r="AN1083" s="479"/>
      <c r="AO1083" s="479"/>
      <c r="AP1083" s="479"/>
      <c r="AQ1083" s="479"/>
      <c r="AR1083" s="479"/>
      <c r="AS1083" s="479"/>
      <c r="AT1083" s="479"/>
      <c r="AU1083" s="479"/>
      <c r="AV1083" s="479"/>
      <c r="AW1083" s="479"/>
      <c r="AX1083" s="477"/>
      <c r="AY1083" s="477"/>
      <c r="AZ1083" s="477"/>
      <c r="BA1083" s="477"/>
      <c r="BB1083" s="477"/>
      <c r="BC1083" s="477"/>
      <c r="BD1083" s="477"/>
      <c r="BE1083" s="477"/>
      <c r="BF1083" s="477"/>
      <c r="BG1083" s="477"/>
      <c r="BH1083" s="477"/>
      <c r="BI1083" s="477"/>
      <c r="BJ1083" s="477"/>
      <c r="BK1083" s="477"/>
      <c r="BL1083" s="477"/>
      <c r="BM1083" s="477"/>
      <c r="BN1083" s="477"/>
      <c r="BO1083" s="477"/>
      <c r="BP1083" s="477"/>
      <c r="BQ1083" s="477"/>
      <c r="BR1083" s="477"/>
      <c r="BS1083" s="477"/>
      <c r="BT1083" s="477"/>
      <c r="BU1083" s="477"/>
      <c r="BV1083" s="477"/>
      <c r="BW1083" s="477"/>
      <c r="BX1083" s="477">
        <v>0</v>
      </c>
      <c r="BY1083" s="477">
        <v>0</v>
      </c>
      <c r="BZ1083" s="477">
        <v>0</v>
      </c>
      <c r="CA1083" s="477">
        <v>0</v>
      </c>
      <c r="CB1083" s="477">
        <v>0</v>
      </c>
      <c r="CC1083" s="475">
        <v>0</v>
      </c>
      <c r="CD1083" s="475">
        <v>0</v>
      </c>
      <c r="CE1083" s="478">
        <v>0</v>
      </c>
      <c r="CF1083" s="478">
        <v>0</v>
      </c>
      <c r="CG1083" s="478">
        <v>0</v>
      </c>
      <c r="CH1083" s="478">
        <v>0</v>
      </c>
      <c r="CI1083" s="478">
        <v>0</v>
      </c>
      <c r="CJ1083" s="478">
        <v>0</v>
      </c>
      <c r="CK1083" s="478">
        <v>0</v>
      </c>
      <c r="CL1083" s="478">
        <v>0</v>
      </c>
      <c r="CM1083" s="478">
        <v>0</v>
      </c>
      <c r="CN1083" s="478">
        <v>0</v>
      </c>
      <c r="CO1083" s="478">
        <v>0</v>
      </c>
      <c r="CP1083" s="478">
        <v>0</v>
      </c>
      <c r="CQ1083" s="478">
        <v>0</v>
      </c>
      <c r="CR1083" s="478">
        <v>0</v>
      </c>
      <c r="CS1083" s="478">
        <v>3.58649</v>
      </c>
      <c r="CT1083" s="478">
        <v>4.6765999999999996</v>
      </c>
      <c r="CU1083" s="478">
        <v>5.8505900000000004</v>
      </c>
      <c r="CV1083" s="478">
        <v>6.3200500000000002</v>
      </c>
      <c r="CW1083" s="478">
        <v>4.6193799999999996</v>
      </c>
      <c r="CX1083" s="478">
        <v>10.66175</v>
      </c>
      <c r="CY1083" s="478">
        <v>16.021930000000001</v>
      </c>
      <c r="CZ1083" s="478">
        <v>33.860120000000002</v>
      </c>
      <c r="DA1083" s="478">
        <v>53.413069999999998</v>
      </c>
      <c r="DB1083" s="478">
        <v>35.265610000000002</v>
      </c>
      <c r="DC1083" s="478">
        <v>52.728850000000001</v>
      </c>
      <c r="DD1083" s="478">
        <v>81.768720000000002</v>
      </c>
      <c r="DE1083" s="478">
        <v>106.46531</v>
      </c>
      <c r="DF1083" s="478">
        <v>71.699650000000005</v>
      </c>
      <c r="DG1083" s="219" t="s">
        <v>899</v>
      </c>
      <c r="DH1083" s="312"/>
    </row>
    <row r="1084" spans="2:112" x14ac:dyDescent="0.2">
      <c r="B1084" s="338">
        <v>741403</v>
      </c>
      <c r="C1084" s="1" t="s">
        <v>783</v>
      </c>
      <c r="D1084" s="474"/>
      <c r="E1084" s="475"/>
      <c r="F1084" s="475"/>
      <c r="G1084" s="475"/>
      <c r="H1084" s="475"/>
      <c r="I1084" s="479"/>
      <c r="J1084" s="479"/>
      <c r="K1084" s="479"/>
      <c r="L1084" s="479"/>
      <c r="M1084" s="479"/>
      <c r="N1084" s="479"/>
      <c r="O1084" s="479"/>
      <c r="P1084" s="479"/>
      <c r="Q1084" s="479"/>
      <c r="R1084" s="479"/>
      <c r="S1084" s="479"/>
      <c r="T1084" s="479"/>
      <c r="U1084" s="479"/>
      <c r="V1084" s="479"/>
      <c r="W1084" s="479"/>
      <c r="X1084" s="479"/>
      <c r="Y1084" s="479"/>
      <c r="Z1084" s="479"/>
      <c r="AA1084" s="479"/>
      <c r="AB1084" s="479"/>
      <c r="AC1084" s="479"/>
      <c r="AD1084" s="479"/>
      <c r="AE1084" s="479"/>
      <c r="AF1084" s="479"/>
      <c r="AG1084" s="479"/>
      <c r="AH1084" s="479"/>
      <c r="AI1084" s="479"/>
      <c r="AJ1084" s="479"/>
      <c r="AK1084" s="479"/>
      <c r="AL1084" s="479"/>
      <c r="AM1084" s="479"/>
      <c r="AN1084" s="479"/>
      <c r="AO1084" s="479"/>
      <c r="AP1084" s="479"/>
      <c r="AQ1084" s="479"/>
      <c r="AR1084" s="479"/>
      <c r="AS1084" s="479"/>
      <c r="AT1084" s="479"/>
      <c r="AU1084" s="479"/>
      <c r="AV1084" s="479"/>
      <c r="AW1084" s="479"/>
      <c r="AX1084" s="477"/>
      <c r="AY1084" s="477"/>
      <c r="AZ1084" s="477"/>
      <c r="BA1084" s="477"/>
      <c r="BB1084" s="477"/>
      <c r="BC1084" s="477"/>
      <c r="BD1084" s="477"/>
      <c r="BE1084" s="477"/>
      <c r="BF1084" s="477"/>
      <c r="BG1084" s="477"/>
      <c r="BH1084" s="477"/>
      <c r="BI1084" s="477"/>
      <c r="BJ1084" s="477"/>
      <c r="BK1084" s="477"/>
      <c r="BL1084" s="477"/>
      <c r="BM1084" s="477"/>
      <c r="BN1084" s="477"/>
      <c r="BO1084" s="477"/>
      <c r="BP1084" s="477"/>
      <c r="BQ1084" s="477"/>
      <c r="BR1084" s="477"/>
      <c r="BS1084" s="477"/>
      <c r="BT1084" s="477"/>
      <c r="BU1084" s="477"/>
      <c r="BV1084" s="477"/>
      <c r="BW1084" s="477"/>
      <c r="BX1084" s="477"/>
      <c r="BY1084" s="477"/>
      <c r="BZ1084" s="477"/>
      <c r="CA1084" s="477"/>
      <c r="CB1084" s="477"/>
      <c r="CC1084" s="475"/>
      <c r="CD1084" s="475"/>
      <c r="CE1084" s="478"/>
      <c r="CF1084" s="478"/>
      <c r="CG1084" s="478"/>
      <c r="CH1084" s="478"/>
      <c r="CI1084" s="478"/>
      <c r="CJ1084" s="478"/>
      <c r="CK1084" s="478"/>
      <c r="CL1084" s="478"/>
      <c r="CM1084" s="478"/>
      <c r="CN1084" s="478"/>
      <c r="CO1084" s="478"/>
      <c r="CP1084" s="478"/>
      <c r="CQ1084" s="478"/>
      <c r="CR1084" s="478"/>
      <c r="CS1084" s="478"/>
      <c r="CT1084" s="478"/>
      <c r="CU1084" s="478"/>
      <c r="CV1084" s="478"/>
      <c r="CW1084" s="478"/>
      <c r="CX1084" s="478"/>
      <c r="CY1084" s="478"/>
      <c r="CZ1084" s="478"/>
      <c r="DA1084" s="478"/>
      <c r="DB1084" s="478"/>
      <c r="DC1084" s="478"/>
      <c r="DD1084" s="478"/>
      <c r="DE1084" s="478"/>
      <c r="DF1084" s="478"/>
      <c r="DG1084" s="219" t="s">
        <v>899</v>
      </c>
      <c r="DH1084" s="312"/>
    </row>
    <row r="1085" spans="2:112" x14ac:dyDescent="0.2">
      <c r="B1085" s="338">
        <v>741404</v>
      </c>
      <c r="C1085" s="1" t="s">
        <v>784</v>
      </c>
      <c r="D1085" s="474"/>
      <c r="E1085" s="475"/>
      <c r="F1085" s="475"/>
      <c r="G1085" s="475"/>
      <c r="H1085" s="475"/>
      <c r="I1085" s="479"/>
      <c r="J1085" s="479"/>
      <c r="K1085" s="479"/>
      <c r="L1085" s="479"/>
      <c r="M1085" s="479"/>
      <c r="N1085" s="479"/>
      <c r="O1085" s="479"/>
      <c r="P1085" s="479"/>
      <c r="Q1085" s="479"/>
      <c r="R1085" s="479"/>
      <c r="S1085" s="479"/>
      <c r="T1085" s="479"/>
      <c r="U1085" s="479"/>
      <c r="V1085" s="479"/>
      <c r="W1085" s="479"/>
      <c r="X1085" s="479"/>
      <c r="Y1085" s="479"/>
      <c r="Z1085" s="479"/>
      <c r="AA1085" s="479"/>
      <c r="AB1085" s="479"/>
      <c r="AC1085" s="479"/>
      <c r="AD1085" s="479"/>
      <c r="AE1085" s="479"/>
      <c r="AF1085" s="479"/>
      <c r="AG1085" s="479"/>
      <c r="AH1085" s="479"/>
      <c r="AI1085" s="479"/>
      <c r="AJ1085" s="479"/>
      <c r="AK1085" s="479"/>
      <c r="AL1085" s="479"/>
      <c r="AM1085" s="479"/>
      <c r="AN1085" s="479"/>
      <c r="AO1085" s="479"/>
      <c r="AP1085" s="479"/>
      <c r="AQ1085" s="479"/>
      <c r="AR1085" s="479"/>
      <c r="AS1085" s="479"/>
      <c r="AT1085" s="479"/>
      <c r="AU1085" s="479"/>
      <c r="AV1085" s="479"/>
      <c r="AW1085" s="479"/>
      <c r="AX1085" s="477"/>
      <c r="AY1085" s="477"/>
      <c r="AZ1085" s="477"/>
      <c r="BA1085" s="477"/>
      <c r="BB1085" s="477"/>
      <c r="BC1085" s="477"/>
      <c r="BD1085" s="477"/>
      <c r="BE1085" s="477"/>
      <c r="BF1085" s="477"/>
      <c r="BG1085" s="477"/>
      <c r="BH1085" s="477"/>
      <c r="BI1085" s="477"/>
      <c r="BJ1085" s="477"/>
      <c r="BK1085" s="477"/>
      <c r="BL1085" s="477"/>
      <c r="BM1085" s="477"/>
      <c r="BN1085" s="477"/>
      <c r="BO1085" s="477"/>
      <c r="BP1085" s="477"/>
      <c r="BQ1085" s="477"/>
      <c r="BR1085" s="477"/>
      <c r="BS1085" s="477"/>
      <c r="BT1085" s="477"/>
      <c r="BU1085" s="477"/>
      <c r="BV1085" s="477"/>
      <c r="BW1085" s="477"/>
      <c r="BX1085" s="477">
        <v>0</v>
      </c>
      <c r="BY1085" s="477">
        <v>0</v>
      </c>
      <c r="BZ1085" s="477">
        <v>0</v>
      </c>
      <c r="CA1085" s="477">
        <v>0</v>
      </c>
      <c r="CB1085" s="477">
        <v>0</v>
      </c>
      <c r="CC1085" s="475">
        <v>0</v>
      </c>
      <c r="CD1085" s="475">
        <v>0</v>
      </c>
      <c r="CE1085" s="478">
        <v>0</v>
      </c>
      <c r="CF1085" s="478">
        <v>0</v>
      </c>
      <c r="CG1085" s="478">
        <v>0</v>
      </c>
      <c r="CH1085" s="478">
        <v>0</v>
      </c>
      <c r="CI1085" s="478">
        <v>0</v>
      </c>
      <c r="CJ1085" s="478">
        <v>0</v>
      </c>
      <c r="CK1085" s="478">
        <v>0</v>
      </c>
      <c r="CL1085" s="478">
        <v>0</v>
      </c>
      <c r="CM1085" s="478">
        <v>0</v>
      </c>
      <c r="CN1085" s="478">
        <v>0</v>
      </c>
      <c r="CO1085" s="478">
        <v>0</v>
      </c>
      <c r="CP1085" s="478">
        <v>0</v>
      </c>
      <c r="CQ1085" s="478">
        <v>0</v>
      </c>
      <c r="CR1085" s="478">
        <v>0</v>
      </c>
      <c r="CS1085" s="478">
        <v>0</v>
      </c>
      <c r="CT1085" s="478">
        <v>0</v>
      </c>
      <c r="CU1085" s="478">
        <v>0</v>
      </c>
      <c r="CV1085" s="478">
        <v>0</v>
      </c>
      <c r="CW1085" s="478">
        <v>0</v>
      </c>
      <c r="CX1085" s="478">
        <v>0</v>
      </c>
      <c r="CY1085" s="478">
        <v>0</v>
      </c>
      <c r="CZ1085" s="478">
        <v>0</v>
      </c>
      <c r="DA1085" s="478">
        <v>0</v>
      </c>
      <c r="DB1085" s="478">
        <v>0</v>
      </c>
      <c r="DC1085" s="478">
        <v>0</v>
      </c>
      <c r="DD1085" s="478">
        <v>0</v>
      </c>
      <c r="DE1085" s="478">
        <v>0</v>
      </c>
      <c r="DF1085" s="478">
        <v>0</v>
      </c>
      <c r="DG1085" s="219" t="s">
        <v>899</v>
      </c>
      <c r="DH1085" s="312"/>
    </row>
    <row r="1086" spans="2:112" x14ac:dyDescent="0.2">
      <c r="B1086" s="338">
        <v>741405</v>
      </c>
      <c r="C1086" s="1" t="s">
        <v>785</v>
      </c>
      <c r="D1086" s="474"/>
      <c r="E1086" s="475"/>
      <c r="F1086" s="475"/>
      <c r="G1086" s="475"/>
      <c r="H1086" s="475"/>
      <c r="I1086" s="479"/>
      <c r="J1086" s="479"/>
      <c r="K1086" s="479"/>
      <c r="L1086" s="479"/>
      <c r="M1086" s="479"/>
      <c r="N1086" s="479"/>
      <c r="O1086" s="479"/>
      <c r="P1086" s="479"/>
      <c r="Q1086" s="479"/>
      <c r="R1086" s="479"/>
      <c r="S1086" s="479"/>
      <c r="T1086" s="479"/>
      <c r="U1086" s="479"/>
      <c r="V1086" s="479"/>
      <c r="W1086" s="479"/>
      <c r="X1086" s="479"/>
      <c r="Y1086" s="479"/>
      <c r="Z1086" s="479"/>
      <c r="AA1086" s="479"/>
      <c r="AB1086" s="479"/>
      <c r="AC1086" s="479"/>
      <c r="AD1086" s="479"/>
      <c r="AE1086" s="479"/>
      <c r="AF1086" s="479"/>
      <c r="AG1086" s="479"/>
      <c r="AH1086" s="479"/>
      <c r="AI1086" s="479"/>
      <c r="AJ1086" s="479"/>
      <c r="AK1086" s="479"/>
      <c r="AL1086" s="479"/>
      <c r="AM1086" s="479"/>
      <c r="AN1086" s="479"/>
      <c r="AO1086" s="479"/>
      <c r="AP1086" s="479"/>
      <c r="AQ1086" s="479"/>
      <c r="AR1086" s="479"/>
      <c r="AS1086" s="479"/>
      <c r="AT1086" s="479"/>
      <c r="AU1086" s="479"/>
      <c r="AV1086" s="479"/>
      <c r="AW1086" s="479"/>
      <c r="AX1086" s="477"/>
      <c r="AY1086" s="477"/>
      <c r="AZ1086" s="477"/>
      <c r="BA1086" s="477"/>
      <c r="BB1086" s="477"/>
      <c r="BC1086" s="477"/>
      <c r="BD1086" s="477"/>
      <c r="BE1086" s="477"/>
      <c r="BF1086" s="477"/>
      <c r="BG1086" s="477"/>
      <c r="BH1086" s="477"/>
      <c r="BI1086" s="477"/>
      <c r="BJ1086" s="477"/>
      <c r="BK1086" s="477"/>
      <c r="BL1086" s="477"/>
      <c r="BM1086" s="477"/>
      <c r="BN1086" s="477"/>
      <c r="BO1086" s="477"/>
      <c r="BP1086" s="477"/>
      <c r="BQ1086" s="477"/>
      <c r="BR1086" s="477"/>
      <c r="BS1086" s="477"/>
      <c r="BT1086" s="477"/>
      <c r="BU1086" s="477"/>
      <c r="BV1086" s="477"/>
      <c r="BW1086" s="477"/>
      <c r="BX1086" s="477"/>
      <c r="BY1086" s="477"/>
      <c r="BZ1086" s="477"/>
      <c r="CA1086" s="477"/>
      <c r="CB1086" s="477"/>
      <c r="CC1086" s="475"/>
      <c r="CD1086" s="475"/>
      <c r="CE1086" s="478"/>
      <c r="CF1086" s="478"/>
      <c r="CG1086" s="478"/>
      <c r="CH1086" s="478"/>
      <c r="CI1086" s="478"/>
      <c r="CJ1086" s="478"/>
      <c r="CK1086" s="478"/>
      <c r="CL1086" s="478"/>
      <c r="CM1086" s="478"/>
      <c r="CN1086" s="478"/>
      <c r="CO1086" s="478"/>
      <c r="CP1086" s="478"/>
      <c r="CQ1086" s="478"/>
      <c r="CR1086" s="478"/>
      <c r="CS1086" s="478"/>
      <c r="CT1086" s="478"/>
      <c r="CU1086" s="478"/>
      <c r="CV1086" s="478"/>
      <c r="CW1086" s="478"/>
      <c r="CX1086" s="478"/>
      <c r="CY1086" s="478"/>
      <c r="CZ1086" s="478"/>
      <c r="DA1086" s="478"/>
      <c r="DB1086" s="478"/>
      <c r="DC1086" s="478"/>
      <c r="DD1086" s="478"/>
      <c r="DE1086" s="478"/>
      <c r="DF1086" s="478"/>
      <c r="DG1086" s="219" t="s">
        <v>899</v>
      </c>
      <c r="DH1086" s="312"/>
    </row>
    <row r="1087" spans="2:112" x14ac:dyDescent="0.2">
      <c r="B1087" s="338">
        <v>741406</v>
      </c>
      <c r="C1087" s="1" t="s">
        <v>786</v>
      </c>
      <c r="D1087" s="474"/>
      <c r="E1087" s="475"/>
      <c r="F1087" s="475"/>
      <c r="G1087" s="475"/>
      <c r="H1087" s="475"/>
      <c r="I1087" s="479"/>
      <c r="J1087" s="479"/>
      <c r="K1087" s="479"/>
      <c r="L1087" s="479"/>
      <c r="M1087" s="479"/>
      <c r="N1087" s="479"/>
      <c r="O1087" s="479"/>
      <c r="P1087" s="479"/>
      <c r="Q1087" s="479"/>
      <c r="R1087" s="479"/>
      <c r="S1087" s="479"/>
      <c r="T1087" s="479"/>
      <c r="U1087" s="479"/>
      <c r="V1087" s="479"/>
      <c r="W1087" s="479"/>
      <c r="X1087" s="479"/>
      <c r="Y1087" s="479"/>
      <c r="Z1087" s="479"/>
      <c r="AA1087" s="479"/>
      <c r="AB1087" s="479"/>
      <c r="AC1087" s="479"/>
      <c r="AD1087" s="479"/>
      <c r="AE1087" s="479"/>
      <c r="AF1087" s="479"/>
      <c r="AG1087" s="479"/>
      <c r="AH1087" s="479"/>
      <c r="AI1087" s="479"/>
      <c r="AJ1087" s="479"/>
      <c r="AK1087" s="479"/>
      <c r="AL1087" s="479"/>
      <c r="AM1087" s="479"/>
      <c r="AN1087" s="479"/>
      <c r="AO1087" s="479"/>
      <c r="AP1087" s="479"/>
      <c r="AQ1087" s="479"/>
      <c r="AR1087" s="479"/>
      <c r="AS1087" s="479"/>
      <c r="AT1087" s="479"/>
      <c r="AU1087" s="479"/>
      <c r="AV1087" s="479"/>
      <c r="AW1087" s="479"/>
      <c r="AX1087" s="477"/>
      <c r="AY1087" s="477"/>
      <c r="AZ1087" s="477"/>
      <c r="BA1087" s="477"/>
      <c r="BB1087" s="477"/>
      <c r="BC1087" s="477"/>
      <c r="BD1087" s="477"/>
      <c r="BE1087" s="477"/>
      <c r="BF1087" s="477"/>
      <c r="BG1087" s="477"/>
      <c r="BH1087" s="477"/>
      <c r="BI1087" s="477"/>
      <c r="BJ1087" s="477"/>
      <c r="BK1087" s="477"/>
      <c r="BL1087" s="477"/>
      <c r="BM1087" s="477"/>
      <c r="BN1087" s="477"/>
      <c r="BO1087" s="477"/>
      <c r="BP1087" s="477"/>
      <c r="BQ1087" s="477"/>
      <c r="BR1087" s="477"/>
      <c r="BS1087" s="477"/>
      <c r="BT1087" s="477"/>
      <c r="BU1087" s="477"/>
      <c r="BV1087" s="477"/>
      <c r="BW1087" s="477"/>
      <c r="BX1087" s="477"/>
      <c r="BY1087" s="477"/>
      <c r="BZ1087" s="477"/>
      <c r="CA1087" s="477"/>
      <c r="CB1087" s="477"/>
      <c r="CC1087" s="475"/>
      <c r="CD1087" s="475"/>
      <c r="CE1087" s="478"/>
      <c r="CF1087" s="478"/>
      <c r="CG1087" s="478"/>
      <c r="CH1087" s="478"/>
      <c r="CI1087" s="478"/>
      <c r="CJ1087" s="478"/>
      <c r="CK1087" s="478"/>
      <c r="CL1087" s="478"/>
      <c r="CM1087" s="478"/>
      <c r="CN1087" s="478"/>
      <c r="CO1087" s="478"/>
      <c r="CP1087" s="478"/>
      <c r="CQ1087" s="478"/>
      <c r="CR1087" s="478"/>
      <c r="CS1087" s="478"/>
      <c r="CT1087" s="478"/>
      <c r="CU1087" s="478"/>
      <c r="CV1087" s="478"/>
      <c r="CW1087" s="478"/>
      <c r="CX1087" s="478"/>
      <c r="CY1087" s="478"/>
      <c r="CZ1087" s="478"/>
      <c r="DA1087" s="478"/>
      <c r="DB1087" s="478"/>
      <c r="DC1087" s="478"/>
      <c r="DD1087" s="478"/>
      <c r="DE1087" s="478"/>
      <c r="DF1087" s="478"/>
      <c r="DG1087" s="219" t="s">
        <v>899</v>
      </c>
      <c r="DH1087" s="312"/>
    </row>
    <row r="1088" spans="2:112" x14ac:dyDescent="0.2">
      <c r="B1088" s="338">
        <v>741409</v>
      </c>
      <c r="C1088" s="1" t="s">
        <v>787</v>
      </c>
      <c r="D1088" s="474"/>
      <c r="E1088" s="475"/>
      <c r="F1088" s="475"/>
      <c r="G1088" s="475">
        <v>5.1308199999999999</v>
      </c>
      <c r="H1088" s="475">
        <v>3.0137900000000002</v>
      </c>
      <c r="I1088" s="479">
        <v>3.1181800000000002</v>
      </c>
      <c r="J1088" s="479">
        <v>6.2363499999999998</v>
      </c>
      <c r="K1088" s="479">
        <v>6.2481999999999998</v>
      </c>
      <c r="L1088" s="479">
        <v>6.2955899999999998</v>
      </c>
      <c r="M1088" s="479">
        <v>6.3719400000000004</v>
      </c>
      <c r="N1088" s="479">
        <v>6.9143299999999996</v>
      </c>
      <c r="O1088" s="479">
        <v>12.90269</v>
      </c>
      <c r="P1088" s="479">
        <v>12.86994</v>
      </c>
      <c r="Q1088" s="479">
        <v>12.8772</v>
      </c>
      <c r="R1088" s="479">
        <v>12.868119999999999</v>
      </c>
      <c r="S1088" s="479">
        <v>12.98875</v>
      </c>
      <c r="T1088" s="479">
        <v>0.25535000000000002</v>
      </c>
      <c r="U1088" s="479">
        <v>0.25222</v>
      </c>
      <c r="V1088" s="479">
        <v>3.4485600000000001</v>
      </c>
      <c r="W1088" s="479">
        <v>2.78932</v>
      </c>
      <c r="X1088" s="479">
        <v>2.77996</v>
      </c>
      <c r="Y1088" s="479">
        <v>2.7732700000000001</v>
      </c>
      <c r="Z1088" s="479">
        <v>3.9497300000000002</v>
      </c>
      <c r="AA1088" s="479">
        <v>10.13686</v>
      </c>
      <c r="AB1088" s="479">
        <v>10.30444</v>
      </c>
      <c r="AC1088" s="479">
        <v>10.29622</v>
      </c>
      <c r="AD1088" s="479">
        <v>10.274929999999999</v>
      </c>
      <c r="AE1088" s="479">
        <v>10.25996</v>
      </c>
      <c r="AF1088" s="479">
        <v>0.35948999999999998</v>
      </c>
      <c r="AG1088" s="479">
        <v>0.35948999999999998</v>
      </c>
      <c r="AH1088" s="479">
        <v>1.8592299999999999</v>
      </c>
      <c r="AI1088" s="479">
        <v>1.8062800000000001</v>
      </c>
      <c r="AJ1088" s="479">
        <v>15.98512</v>
      </c>
      <c r="AK1088" s="479">
        <v>31.224740000000001</v>
      </c>
      <c r="AL1088" s="479">
        <v>31.219529999999999</v>
      </c>
      <c r="AM1088" s="479">
        <v>31.400860000000002</v>
      </c>
      <c r="AN1088" s="479">
        <v>31.67313</v>
      </c>
      <c r="AO1088" s="479">
        <v>13.972770000000001</v>
      </c>
      <c r="AP1088" s="479">
        <v>13.95899</v>
      </c>
      <c r="AQ1088" s="479">
        <v>14.66174</v>
      </c>
      <c r="AR1088" s="479">
        <v>2.3688500000000001</v>
      </c>
      <c r="AS1088" s="479">
        <v>2.9062800000000002</v>
      </c>
      <c r="AT1088" s="479">
        <v>2.20262</v>
      </c>
      <c r="AU1088" s="479">
        <v>3.40401</v>
      </c>
      <c r="AV1088" s="479">
        <v>5.33249</v>
      </c>
      <c r="AW1088" s="479">
        <v>5.1345900000000002</v>
      </c>
      <c r="AX1088" s="477">
        <v>2.9307799999999999</v>
      </c>
      <c r="AY1088" s="477">
        <v>2.1157400000000002</v>
      </c>
      <c r="AZ1088" s="477">
        <v>2.1153200000000001</v>
      </c>
      <c r="BA1088" s="477">
        <v>2.1157699999999999</v>
      </c>
      <c r="BB1088" s="477">
        <v>1.9304699999999999</v>
      </c>
      <c r="BC1088" s="477">
        <v>3.3428800000000001</v>
      </c>
      <c r="BD1088" s="477">
        <v>3.2124000000000001</v>
      </c>
      <c r="BE1088" s="477">
        <v>4.6140999999999996</v>
      </c>
      <c r="BF1088" s="477">
        <v>7.22818</v>
      </c>
      <c r="BG1088" s="477">
        <v>5.5165899999999999</v>
      </c>
      <c r="BH1088" s="477">
        <v>7.7214099999999997</v>
      </c>
      <c r="BI1088" s="477">
        <v>6.5459800000000001</v>
      </c>
      <c r="BJ1088" s="477">
        <v>5.7713799999999997</v>
      </c>
      <c r="BK1088" s="477">
        <v>3.6318100000000002</v>
      </c>
      <c r="BL1088" s="477">
        <v>4.5817899999999998</v>
      </c>
      <c r="BM1088" s="477">
        <v>3.8414899999999998</v>
      </c>
      <c r="BN1088" s="477">
        <v>3.6566700000000001</v>
      </c>
      <c r="BO1088" s="477">
        <v>2.1506799999999999</v>
      </c>
      <c r="BP1088" s="477">
        <v>1.70313</v>
      </c>
      <c r="BQ1088" s="477">
        <v>0.86763000000000001</v>
      </c>
      <c r="BR1088" s="477">
        <v>9.1910000000000006E-2</v>
      </c>
      <c r="BS1088" s="477">
        <v>9.1910000000000006E-2</v>
      </c>
      <c r="BT1088" s="477">
        <v>0.69381999999999999</v>
      </c>
      <c r="BU1088" s="477">
        <v>1.9216200000000001</v>
      </c>
      <c r="BV1088" s="477">
        <v>1.84022</v>
      </c>
      <c r="BW1088" s="477">
        <v>1.78122</v>
      </c>
      <c r="BX1088" s="477">
        <v>3.43987</v>
      </c>
      <c r="BY1088" s="477">
        <v>3.4070200000000002</v>
      </c>
      <c r="BZ1088" s="477">
        <v>3.4070200000000002</v>
      </c>
      <c r="CA1088" s="477">
        <v>3.2161300000000002</v>
      </c>
      <c r="CB1088" s="477">
        <v>3.2161300000000002</v>
      </c>
      <c r="CC1088" s="475">
        <v>4.7555800000000001</v>
      </c>
      <c r="CD1088" s="475">
        <v>4.8233300000000003</v>
      </c>
      <c r="CE1088" s="478">
        <v>6.5295199999999998</v>
      </c>
      <c r="CF1088" s="478">
        <v>7.1928299999999998</v>
      </c>
      <c r="CG1088" s="478">
        <v>7.4076000000000004</v>
      </c>
      <c r="CH1088" s="478">
        <v>7.3628200000000001</v>
      </c>
      <c r="CI1088" s="478">
        <v>7.5213599999999996</v>
      </c>
      <c r="CJ1088" s="478">
        <v>6.9502800000000002</v>
      </c>
      <c r="CK1088" s="478">
        <v>7.3683399999999999</v>
      </c>
      <c r="CL1088" s="478">
        <v>6.2831200000000003</v>
      </c>
      <c r="CM1088" s="478">
        <v>4.2977800000000004</v>
      </c>
      <c r="CN1088" s="478">
        <v>3.9632200000000002</v>
      </c>
      <c r="CO1088" s="478">
        <v>3.6249699999999998</v>
      </c>
      <c r="CP1088" s="478">
        <v>3.0627800000000001</v>
      </c>
      <c r="CQ1088" s="478">
        <v>22.607839999999999</v>
      </c>
      <c r="CR1088" s="478">
        <v>21.03903</v>
      </c>
      <c r="CS1088" s="478">
        <v>18.763059999999999</v>
      </c>
      <c r="CT1088" s="478">
        <v>17.974630000000001</v>
      </c>
      <c r="CU1088" s="478">
        <v>13.99104</v>
      </c>
      <c r="CV1088" s="478">
        <v>13.05649</v>
      </c>
      <c r="CW1088" s="478">
        <v>13.501899999999999</v>
      </c>
      <c r="CX1088" s="478">
        <v>0</v>
      </c>
      <c r="CY1088" s="478">
        <v>0</v>
      </c>
      <c r="CZ1088" s="478">
        <v>0</v>
      </c>
      <c r="DA1088" s="478">
        <v>0</v>
      </c>
      <c r="DB1088" s="478">
        <v>0</v>
      </c>
      <c r="DC1088" s="478">
        <v>0</v>
      </c>
      <c r="DD1088" s="478">
        <v>0</v>
      </c>
      <c r="DE1088" s="478">
        <v>0</v>
      </c>
      <c r="DF1088" s="478">
        <v>0</v>
      </c>
      <c r="DG1088" s="219">
        <v>0.23229471445495053</v>
      </c>
      <c r="DH1088" s="312"/>
    </row>
    <row r="1089" spans="2:112" x14ac:dyDescent="0.2">
      <c r="B1089" s="338">
        <v>741410</v>
      </c>
      <c r="C1089" s="1" t="s">
        <v>788</v>
      </c>
      <c r="D1089" s="474"/>
      <c r="E1089" s="475"/>
      <c r="F1089" s="475"/>
      <c r="G1089" s="475">
        <v>1303.67101</v>
      </c>
      <c r="H1089" s="475">
        <v>802.35482999999999</v>
      </c>
      <c r="I1089" s="479">
        <v>859.91588000000002</v>
      </c>
      <c r="J1089" s="479">
        <v>917.09542999999996</v>
      </c>
      <c r="K1089" s="479">
        <v>815.58903999999995</v>
      </c>
      <c r="L1089" s="479">
        <v>847.28943000000004</v>
      </c>
      <c r="M1089" s="479">
        <v>919.50792000000001</v>
      </c>
      <c r="N1089" s="479">
        <v>995.51008999999999</v>
      </c>
      <c r="O1089" s="479">
        <v>837.86852999999996</v>
      </c>
      <c r="P1089" s="479">
        <v>947.46789999999999</v>
      </c>
      <c r="Q1089" s="479">
        <v>1016.65107</v>
      </c>
      <c r="R1089" s="479">
        <v>899.93407000000002</v>
      </c>
      <c r="S1089" s="479">
        <v>1100.6274699999999</v>
      </c>
      <c r="T1089" s="479">
        <v>938.00516000000005</v>
      </c>
      <c r="U1089" s="479">
        <v>1053.2386100000001</v>
      </c>
      <c r="V1089" s="479">
        <v>1184.9466199999999</v>
      </c>
      <c r="W1089" s="479">
        <v>1133.1166499999999</v>
      </c>
      <c r="X1089" s="479">
        <v>1139.8159000000001</v>
      </c>
      <c r="Y1089" s="479">
        <v>1181.9938199999999</v>
      </c>
      <c r="Z1089" s="479">
        <v>914.00437999999997</v>
      </c>
      <c r="AA1089" s="479">
        <v>946.42958999999996</v>
      </c>
      <c r="AB1089" s="479">
        <v>1000.22863</v>
      </c>
      <c r="AC1089" s="479">
        <v>882.53252999999995</v>
      </c>
      <c r="AD1089" s="479">
        <v>904.84619999999995</v>
      </c>
      <c r="AE1089" s="479">
        <v>949.18239000000005</v>
      </c>
      <c r="AF1089" s="479">
        <v>793.19290000000001</v>
      </c>
      <c r="AG1089" s="479">
        <v>850.33365000000003</v>
      </c>
      <c r="AH1089" s="479">
        <v>913.53051000000005</v>
      </c>
      <c r="AI1089" s="479">
        <v>960.89832000000001</v>
      </c>
      <c r="AJ1089" s="479">
        <v>1062.5627500000001</v>
      </c>
      <c r="AK1089" s="479">
        <v>1211.90248</v>
      </c>
      <c r="AL1089" s="479">
        <v>1116.32582</v>
      </c>
      <c r="AM1089" s="479">
        <v>1323.8176900000001</v>
      </c>
      <c r="AN1089" s="479">
        <v>1555.7694899999999</v>
      </c>
      <c r="AO1089" s="479">
        <v>1420.43858</v>
      </c>
      <c r="AP1089" s="479">
        <v>1554.7538300000001</v>
      </c>
      <c r="AQ1089" s="479">
        <v>1711.1362200000001</v>
      </c>
      <c r="AR1089" s="479">
        <v>1405.56312</v>
      </c>
      <c r="AS1089" s="479">
        <v>1488.13408</v>
      </c>
      <c r="AT1089" s="479">
        <v>1585.11898</v>
      </c>
      <c r="AU1089" s="479">
        <v>1276.41021</v>
      </c>
      <c r="AV1089" s="479">
        <v>1379.65921</v>
      </c>
      <c r="AW1089" s="479">
        <v>1447.1738</v>
      </c>
      <c r="AX1089" s="477">
        <v>1263.1331700000001</v>
      </c>
      <c r="AY1089" s="477">
        <v>1326.6366800000001</v>
      </c>
      <c r="AZ1089" s="477">
        <v>1353.64301</v>
      </c>
      <c r="BA1089" s="477">
        <v>1181.0483899999999</v>
      </c>
      <c r="BB1089" s="477">
        <v>1240.8123499999999</v>
      </c>
      <c r="BC1089" s="477">
        <v>1512.8328200000001</v>
      </c>
      <c r="BD1089" s="477">
        <v>1504.7324799999999</v>
      </c>
      <c r="BE1089" s="477">
        <v>1680.8694499999999</v>
      </c>
      <c r="BF1089" s="477">
        <v>1762.9765199999999</v>
      </c>
      <c r="BG1089" s="477">
        <v>1504.89095</v>
      </c>
      <c r="BH1089" s="477">
        <v>1558.5516</v>
      </c>
      <c r="BI1089" s="477">
        <v>1572.8299400000001</v>
      </c>
      <c r="BJ1089" s="477">
        <v>1448.22965</v>
      </c>
      <c r="BK1089" s="477">
        <v>1270.7155700000001</v>
      </c>
      <c r="BL1089" s="477">
        <v>1377.2325499999999</v>
      </c>
      <c r="BM1089" s="477">
        <v>1319.59319</v>
      </c>
      <c r="BN1089" s="477">
        <v>1389.8995399999999</v>
      </c>
      <c r="BO1089" s="477">
        <v>1481.86214</v>
      </c>
      <c r="BP1089" s="477">
        <v>1371.91344</v>
      </c>
      <c r="BQ1089" s="477">
        <v>1541.5877599999999</v>
      </c>
      <c r="BR1089" s="477">
        <v>1671.77343</v>
      </c>
      <c r="BS1089" s="477">
        <v>1571.72371</v>
      </c>
      <c r="BT1089" s="477">
        <v>1671.9111800000001</v>
      </c>
      <c r="BU1089" s="477">
        <v>1827.5528200000001</v>
      </c>
      <c r="BV1089" s="477">
        <v>1775.9151999999999</v>
      </c>
      <c r="BW1089" s="477">
        <v>1885.4762599999999</v>
      </c>
      <c r="BX1089" s="477">
        <v>1977.7837500000001</v>
      </c>
      <c r="BY1089" s="477">
        <v>1683.2269200000001</v>
      </c>
      <c r="BZ1089" s="477">
        <v>1763.57807</v>
      </c>
      <c r="CA1089" s="477">
        <v>1901.3835300000001</v>
      </c>
      <c r="CB1089" s="477">
        <v>1832.9757099999999</v>
      </c>
      <c r="CC1089" s="475">
        <v>2037.2420099999999</v>
      </c>
      <c r="CD1089" s="475">
        <v>2004.2807399999999</v>
      </c>
      <c r="CE1089" s="478">
        <v>2454.5102900000002</v>
      </c>
      <c r="CF1089" s="478">
        <v>2802.5695099999998</v>
      </c>
      <c r="CG1089" s="478">
        <v>3013.3806599999998</v>
      </c>
      <c r="CH1089" s="478">
        <v>3308.9505899999999</v>
      </c>
      <c r="CI1089" s="478">
        <v>3527.0053499999999</v>
      </c>
      <c r="CJ1089" s="478">
        <v>3596.6729999999998</v>
      </c>
      <c r="CK1089" s="478">
        <v>3717.8176199999998</v>
      </c>
      <c r="CL1089" s="478">
        <v>3665.7708699999998</v>
      </c>
      <c r="CM1089" s="478">
        <v>3638.1953100000001</v>
      </c>
      <c r="CN1089" s="478">
        <v>3604.9070400000001</v>
      </c>
      <c r="CO1089" s="478">
        <v>3687.1769800000002</v>
      </c>
      <c r="CP1089" s="478">
        <v>3661.8443200000002</v>
      </c>
      <c r="CQ1089" s="478">
        <v>3760.2069999999999</v>
      </c>
      <c r="CR1089" s="478">
        <v>3913.3059400000002</v>
      </c>
      <c r="CS1089" s="478">
        <v>4089.6285200000002</v>
      </c>
      <c r="CT1089" s="478">
        <v>4118.2579500000002</v>
      </c>
      <c r="CU1089" s="478">
        <v>4322.7502800000002</v>
      </c>
      <c r="CV1089" s="478">
        <v>4424.2436200000002</v>
      </c>
      <c r="CW1089" s="478">
        <v>4502.7369799999997</v>
      </c>
      <c r="CX1089" s="478">
        <v>38.46002</v>
      </c>
      <c r="CY1089" s="478">
        <v>53.293790000000001</v>
      </c>
      <c r="CZ1089" s="478">
        <v>51.742750000000001</v>
      </c>
      <c r="DA1089" s="478">
        <v>63.712699999999998</v>
      </c>
      <c r="DB1089" s="478">
        <v>105.17272</v>
      </c>
      <c r="DC1089" s="478">
        <v>124.88035000000001</v>
      </c>
      <c r="DD1089" s="478">
        <v>153.39714000000001</v>
      </c>
      <c r="DE1089" s="478">
        <v>152.57122000000001</v>
      </c>
      <c r="DF1089" s="478">
        <v>208.96366</v>
      </c>
      <c r="DG1089" s="219">
        <v>0.96669656904509682</v>
      </c>
      <c r="DH1089" s="312"/>
    </row>
    <row r="1090" spans="2:112" x14ac:dyDescent="0.2">
      <c r="B1090" s="338">
        <v>741411</v>
      </c>
      <c r="C1090" s="1" t="s">
        <v>789</v>
      </c>
      <c r="D1090" s="474"/>
      <c r="E1090" s="475"/>
      <c r="F1090" s="475"/>
      <c r="G1090" s="475">
        <v>0</v>
      </c>
      <c r="H1090" s="475">
        <v>0</v>
      </c>
      <c r="I1090" s="479">
        <v>0</v>
      </c>
      <c r="J1090" s="479">
        <v>0</v>
      </c>
      <c r="K1090" s="479">
        <v>0</v>
      </c>
      <c r="L1090" s="479">
        <v>0</v>
      </c>
      <c r="M1090" s="479">
        <v>0</v>
      </c>
      <c r="N1090" s="479">
        <v>0</v>
      </c>
      <c r="O1090" s="479">
        <v>0</v>
      </c>
      <c r="P1090" s="479">
        <v>0</v>
      </c>
      <c r="Q1090" s="479">
        <v>0</v>
      </c>
      <c r="R1090" s="479">
        <v>0</v>
      </c>
      <c r="S1090" s="479">
        <v>0</v>
      </c>
      <c r="T1090" s="479">
        <v>0</v>
      </c>
      <c r="U1090" s="479">
        <v>0</v>
      </c>
      <c r="V1090" s="479">
        <v>0</v>
      </c>
      <c r="W1090" s="479">
        <v>0</v>
      </c>
      <c r="X1090" s="479">
        <v>0</v>
      </c>
      <c r="Y1090" s="479">
        <v>0</v>
      </c>
      <c r="Z1090" s="479">
        <v>0</v>
      </c>
      <c r="AA1090" s="479">
        <v>0</v>
      </c>
      <c r="AB1090" s="479">
        <v>0</v>
      </c>
      <c r="AC1090" s="479">
        <v>0</v>
      </c>
      <c r="AD1090" s="479">
        <v>0</v>
      </c>
      <c r="AE1090" s="479">
        <v>0</v>
      </c>
      <c r="AF1090" s="479">
        <v>0</v>
      </c>
      <c r="AG1090" s="479">
        <v>0</v>
      </c>
      <c r="AH1090" s="479">
        <v>0</v>
      </c>
      <c r="AI1090" s="479">
        <v>0</v>
      </c>
      <c r="AJ1090" s="479">
        <v>0</v>
      </c>
      <c r="AK1090" s="479">
        <v>0</v>
      </c>
      <c r="AL1090" s="479">
        <v>0</v>
      </c>
      <c r="AM1090" s="479">
        <v>0</v>
      </c>
      <c r="AN1090" s="479">
        <v>0</v>
      </c>
      <c r="AO1090" s="479">
        <v>0</v>
      </c>
      <c r="AP1090" s="479">
        <v>0</v>
      </c>
      <c r="AQ1090" s="479">
        <v>0</v>
      </c>
      <c r="AR1090" s="479">
        <v>0</v>
      </c>
      <c r="AS1090" s="479">
        <v>0</v>
      </c>
      <c r="AT1090" s="479">
        <v>0</v>
      </c>
      <c r="AU1090" s="479">
        <v>0</v>
      </c>
      <c r="AV1090" s="479">
        <v>0</v>
      </c>
      <c r="AW1090" s="479">
        <v>0</v>
      </c>
      <c r="AX1090" s="477">
        <v>0</v>
      </c>
      <c r="AY1090" s="477">
        <v>0</v>
      </c>
      <c r="AZ1090" s="477">
        <v>0</v>
      </c>
      <c r="BA1090" s="477">
        <v>0</v>
      </c>
      <c r="BB1090" s="477">
        <v>0</v>
      </c>
      <c r="BC1090" s="477">
        <v>0</v>
      </c>
      <c r="BD1090" s="477">
        <v>0</v>
      </c>
      <c r="BE1090" s="477">
        <v>0</v>
      </c>
      <c r="BF1090" s="477">
        <v>0</v>
      </c>
      <c r="BG1090" s="477">
        <v>0</v>
      </c>
      <c r="BH1090" s="477">
        <v>0</v>
      </c>
      <c r="BI1090" s="477">
        <v>0</v>
      </c>
      <c r="BJ1090" s="477">
        <v>0</v>
      </c>
      <c r="BK1090" s="477">
        <v>0</v>
      </c>
      <c r="BL1090" s="477">
        <v>0</v>
      </c>
      <c r="BM1090" s="477">
        <v>0</v>
      </c>
      <c r="BN1090" s="477">
        <v>0</v>
      </c>
      <c r="BO1090" s="477">
        <v>0</v>
      </c>
      <c r="BP1090" s="477">
        <v>0</v>
      </c>
      <c r="BQ1090" s="477">
        <v>0</v>
      </c>
      <c r="BR1090" s="477">
        <v>0</v>
      </c>
      <c r="BS1090" s="477">
        <v>0</v>
      </c>
      <c r="BT1090" s="477">
        <v>0</v>
      </c>
      <c r="BU1090" s="477">
        <v>0</v>
      </c>
      <c r="BV1090" s="477">
        <v>0</v>
      </c>
      <c r="BW1090" s="477">
        <v>0</v>
      </c>
      <c r="BX1090" s="477"/>
      <c r="BY1090" s="477"/>
      <c r="BZ1090" s="477"/>
      <c r="CA1090" s="477"/>
      <c r="CB1090" s="477"/>
      <c r="CC1090" s="475"/>
      <c r="CD1090" s="475"/>
      <c r="CE1090" s="478"/>
      <c r="CF1090" s="478"/>
      <c r="CG1090" s="478"/>
      <c r="CH1090" s="478"/>
      <c r="CI1090" s="478"/>
      <c r="CJ1090" s="478"/>
      <c r="CK1090" s="478"/>
      <c r="CL1090" s="478"/>
      <c r="CM1090" s="478"/>
      <c r="CN1090" s="478"/>
      <c r="CO1090" s="478"/>
      <c r="CP1090" s="478"/>
      <c r="CQ1090" s="478"/>
      <c r="CR1090" s="478"/>
      <c r="CS1090" s="478"/>
      <c r="CT1090" s="478"/>
      <c r="CU1090" s="478"/>
      <c r="CV1090" s="478"/>
      <c r="CW1090" s="478"/>
      <c r="CX1090" s="478"/>
      <c r="CY1090" s="478"/>
      <c r="CZ1090" s="478"/>
      <c r="DA1090" s="478"/>
      <c r="DB1090" s="478"/>
      <c r="DC1090" s="478"/>
      <c r="DD1090" s="478"/>
      <c r="DE1090" s="478"/>
      <c r="DF1090" s="478"/>
      <c r="DG1090" s="219" t="s">
        <v>899</v>
      </c>
      <c r="DH1090" s="312"/>
    </row>
    <row r="1091" spans="2:112" x14ac:dyDescent="0.2">
      <c r="B1091" s="338">
        <v>741412</v>
      </c>
      <c r="C1091" s="1" t="s">
        <v>790</v>
      </c>
      <c r="D1091" s="474"/>
      <c r="E1091" s="475"/>
      <c r="F1091" s="475"/>
      <c r="G1091" s="475">
        <v>0</v>
      </c>
      <c r="H1091" s="475">
        <v>0</v>
      </c>
      <c r="I1091" s="479">
        <v>0</v>
      </c>
      <c r="J1091" s="479">
        <v>0</v>
      </c>
      <c r="K1091" s="479">
        <v>0</v>
      </c>
      <c r="L1091" s="479">
        <v>0</v>
      </c>
      <c r="M1091" s="479">
        <v>0</v>
      </c>
      <c r="N1091" s="479">
        <v>0</v>
      </c>
      <c r="O1091" s="479">
        <v>0</v>
      </c>
      <c r="P1091" s="479">
        <v>0</v>
      </c>
      <c r="Q1091" s="479">
        <v>0</v>
      </c>
      <c r="R1091" s="479">
        <v>0</v>
      </c>
      <c r="S1091" s="479">
        <v>0</v>
      </c>
      <c r="T1091" s="479">
        <v>0</v>
      </c>
      <c r="U1091" s="479">
        <v>0</v>
      </c>
      <c r="V1091" s="479">
        <v>0</v>
      </c>
      <c r="W1091" s="479">
        <v>0</v>
      </c>
      <c r="X1091" s="479">
        <v>0</v>
      </c>
      <c r="Y1091" s="479">
        <v>0</v>
      </c>
      <c r="Z1091" s="479">
        <v>0</v>
      </c>
      <c r="AA1091" s="479">
        <v>0</v>
      </c>
      <c r="AB1091" s="479">
        <v>0</v>
      </c>
      <c r="AC1091" s="479">
        <v>0</v>
      </c>
      <c r="AD1091" s="479">
        <v>0</v>
      </c>
      <c r="AE1091" s="479">
        <v>0</v>
      </c>
      <c r="AF1091" s="479">
        <v>0</v>
      </c>
      <c r="AG1091" s="479">
        <v>0</v>
      </c>
      <c r="AH1091" s="479">
        <v>0</v>
      </c>
      <c r="AI1091" s="479">
        <v>0</v>
      </c>
      <c r="AJ1091" s="479">
        <v>0</v>
      </c>
      <c r="AK1091" s="479">
        <v>0</v>
      </c>
      <c r="AL1091" s="479">
        <v>0</v>
      </c>
      <c r="AM1091" s="479">
        <v>0</v>
      </c>
      <c r="AN1091" s="479">
        <v>0</v>
      </c>
      <c r="AO1091" s="479">
        <v>0</v>
      </c>
      <c r="AP1091" s="479">
        <v>0</v>
      </c>
      <c r="AQ1091" s="479">
        <v>0</v>
      </c>
      <c r="AR1091" s="479">
        <v>0</v>
      </c>
      <c r="AS1091" s="479">
        <v>0</v>
      </c>
      <c r="AT1091" s="479">
        <v>0</v>
      </c>
      <c r="AU1091" s="479">
        <v>0</v>
      </c>
      <c r="AV1091" s="479">
        <v>0</v>
      </c>
      <c r="AW1091" s="479">
        <v>0</v>
      </c>
      <c r="AX1091" s="477">
        <v>0</v>
      </c>
      <c r="AY1091" s="477">
        <v>0</v>
      </c>
      <c r="AZ1091" s="477">
        <v>0</v>
      </c>
      <c r="BA1091" s="477">
        <v>0</v>
      </c>
      <c r="BB1091" s="477">
        <v>0</v>
      </c>
      <c r="BC1091" s="477">
        <v>0</v>
      </c>
      <c r="BD1091" s="477">
        <v>0</v>
      </c>
      <c r="BE1091" s="477">
        <v>0</v>
      </c>
      <c r="BF1091" s="477">
        <v>0</v>
      </c>
      <c r="BG1091" s="477">
        <v>0</v>
      </c>
      <c r="BH1091" s="477">
        <v>0</v>
      </c>
      <c r="BI1091" s="477">
        <v>0</v>
      </c>
      <c r="BJ1091" s="477">
        <v>0</v>
      </c>
      <c r="BK1091" s="477">
        <v>0</v>
      </c>
      <c r="BL1091" s="477">
        <v>0</v>
      </c>
      <c r="BM1091" s="477">
        <v>0</v>
      </c>
      <c r="BN1091" s="477">
        <v>0</v>
      </c>
      <c r="BO1091" s="477">
        <v>0</v>
      </c>
      <c r="BP1091" s="477">
        <v>0</v>
      </c>
      <c r="BQ1091" s="477">
        <v>0</v>
      </c>
      <c r="BR1091" s="477">
        <v>0</v>
      </c>
      <c r="BS1091" s="477">
        <v>0</v>
      </c>
      <c r="BT1091" s="477">
        <v>0</v>
      </c>
      <c r="BU1091" s="477">
        <v>0</v>
      </c>
      <c r="BV1091" s="477">
        <v>0</v>
      </c>
      <c r="BW1091" s="477">
        <v>0</v>
      </c>
      <c r="BX1091" s="477">
        <v>2E-3</v>
      </c>
      <c r="BY1091" s="477">
        <v>6.2549999999999994E-2</v>
      </c>
      <c r="BZ1091" s="477">
        <v>6.2549999999999994E-2</v>
      </c>
      <c r="CA1091" s="477">
        <v>1.2829999999999999E-2</v>
      </c>
      <c r="CB1091" s="477">
        <v>1E-3</v>
      </c>
      <c r="CC1091" s="475">
        <v>0</v>
      </c>
      <c r="CD1091" s="475">
        <v>8.3184900000000006</v>
      </c>
      <c r="CE1091" s="478">
        <v>8.3184900000000006</v>
      </c>
      <c r="CF1091" s="478">
        <v>8.3184900000000006</v>
      </c>
      <c r="CG1091" s="478">
        <v>0</v>
      </c>
      <c r="CH1091" s="478">
        <v>0</v>
      </c>
      <c r="CI1091" s="478">
        <v>0</v>
      </c>
      <c r="CJ1091" s="478">
        <v>0</v>
      </c>
      <c r="CK1091" s="478">
        <v>0</v>
      </c>
      <c r="CL1091" s="478">
        <v>0</v>
      </c>
      <c r="CM1091" s="478">
        <v>0</v>
      </c>
      <c r="CN1091" s="478">
        <v>0</v>
      </c>
      <c r="CO1091" s="478">
        <v>0</v>
      </c>
      <c r="CP1091" s="478">
        <v>0</v>
      </c>
      <c r="CQ1091" s="478">
        <v>0</v>
      </c>
      <c r="CR1091" s="478">
        <v>0</v>
      </c>
      <c r="CS1091" s="478">
        <v>0</v>
      </c>
      <c r="CT1091" s="478">
        <v>0</v>
      </c>
      <c r="CU1091" s="478">
        <v>0</v>
      </c>
      <c r="CV1091" s="478">
        <v>0</v>
      </c>
      <c r="CW1091" s="478">
        <v>0</v>
      </c>
      <c r="CX1091" s="478">
        <v>0</v>
      </c>
      <c r="CY1091" s="478">
        <v>0</v>
      </c>
      <c r="CZ1091" s="478">
        <v>0</v>
      </c>
      <c r="DA1091" s="478">
        <v>0</v>
      </c>
      <c r="DB1091" s="478">
        <v>0</v>
      </c>
      <c r="DC1091" s="478">
        <v>0</v>
      </c>
      <c r="DD1091" s="478">
        <v>0</v>
      </c>
      <c r="DE1091" s="478">
        <v>0</v>
      </c>
      <c r="DF1091" s="478">
        <v>0</v>
      </c>
      <c r="DG1091" s="219">
        <v>-1</v>
      </c>
      <c r="DH1091" s="312"/>
    </row>
    <row r="1092" spans="2:112" x14ac:dyDescent="0.2">
      <c r="B1092" s="338">
        <v>741413</v>
      </c>
      <c r="C1092" s="1" t="s">
        <v>791</v>
      </c>
      <c r="D1092" s="474"/>
      <c r="E1092" s="475"/>
      <c r="F1092" s="475"/>
      <c r="G1092" s="475"/>
      <c r="H1092" s="475"/>
      <c r="I1092" s="479"/>
      <c r="J1092" s="479"/>
      <c r="K1092" s="479"/>
      <c r="L1092" s="479"/>
      <c r="M1092" s="479"/>
      <c r="N1092" s="479"/>
      <c r="O1092" s="479"/>
      <c r="P1092" s="479"/>
      <c r="Q1092" s="479"/>
      <c r="R1092" s="479"/>
      <c r="S1092" s="479"/>
      <c r="T1092" s="479"/>
      <c r="U1092" s="479"/>
      <c r="V1092" s="479"/>
      <c r="W1092" s="479"/>
      <c r="X1092" s="479"/>
      <c r="Y1092" s="479"/>
      <c r="Z1092" s="479"/>
      <c r="AA1092" s="479"/>
      <c r="AB1092" s="479"/>
      <c r="AC1092" s="479"/>
      <c r="AD1092" s="479"/>
      <c r="AE1092" s="479"/>
      <c r="AF1092" s="479"/>
      <c r="AG1092" s="479"/>
      <c r="AH1092" s="479"/>
      <c r="AI1092" s="479"/>
      <c r="AJ1092" s="479"/>
      <c r="AK1092" s="479"/>
      <c r="AL1092" s="479"/>
      <c r="AM1092" s="479"/>
      <c r="AN1092" s="479"/>
      <c r="AO1092" s="479"/>
      <c r="AP1092" s="479"/>
      <c r="AQ1092" s="479"/>
      <c r="AR1092" s="479"/>
      <c r="AS1092" s="479"/>
      <c r="AT1092" s="479"/>
      <c r="AU1092" s="479"/>
      <c r="AV1092" s="479"/>
      <c r="AW1092" s="479"/>
      <c r="AX1092" s="477"/>
      <c r="AY1092" s="477"/>
      <c r="AZ1092" s="477"/>
      <c r="BA1092" s="477"/>
      <c r="BB1092" s="477"/>
      <c r="BC1092" s="477"/>
      <c r="BD1092" s="477"/>
      <c r="BE1092" s="477"/>
      <c r="BF1092" s="477"/>
      <c r="BG1092" s="477"/>
      <c r="BH1092" s="477"/>
      <c r="BI1092" s="477"/>
      <c r="BJ1092" s="477"/>
      <c r="BK1092" s="477"/>
      <c r="BL1092" s="477"/>
      <c r="BM1092" s="477"/>
      <c r="BN1092" s="477"/>
      <c r="BO1092" s="477"/>
      <c r="BP1092" s="477"/>
      <c r="BQ1092" s="477"/>
      <c r="BR1092" s="477"/>
      <c r="BS1092" s="477"/>
      <c r="BT1092" s="477"/>
      <c r="BU1092" s="477"/>
      <c r="BV1092" s="477"/>
      <c r="BW1092" s="477"/>
      <c r="BX1092" s="477"/>
      <c r="BY1092" s="477"/>
      <c r="BZ1092" s="477"/>
      <c r="CA1092" s="477"/>
      <c r="CB1092" s="477"/>
      <c r="CC1092" s="475"/>
      <c r="CD1092" s="475"/>
      <c r="CE1092" s="478"/>
      <c r="CF1092" s="478"/>
      <c r="CG1092" s="478"/>
      <c r="CH1092" s="478"/>
      <c r="CI1092" s="478"/>
      <c r="CJ1092" s="478"/>
      <c r="CK1092" s="478"/>
      <c r="CL1092" s="478"/>
      <c r="CM1092" s="478"/>
      <c r="CN1092" s="478"/>
      <c r="CO1092" s="478"/>
      <c r="CP1092" s="478"/>
      <c r="CQ1092" s="478"/>
      <c r="CR1092" s="478"/>
      <c r="CS1092" s="478"/>
      <c r="CT1092" s="478"/>
      <c r="CU1092" s="478"/>
      <c r="CV1092" s="478"/>
      <c r="CW1092" s="478"/>
      <c r="CX1092" s="478"/>
      <c r="CY1092" s="478"/>
      <c r="CZ1092" s="478"/>
      <c r="DA1092" s="478"/>
      <c r="DB1092" s="478"/>
      <c r="DC1092" s="478"/>
      <c r="DD1092" s="478"/>
      <c r="DE1092" s="478"/>
      <c r="DF1092" s="478"/>
      <c r="DG1092" s="219" t="s">
        <v>899</v>
      </c>
      <c r="DH1092" s="312"/>
    </row>
    <row r="1093" spans="2:112" x14ac:dyDescent="0.2">
      <c r="B1093" s="338">
        <v>741414</v>
      </c>
      <c r="C1093" s="1" t="s">
        <v>792</v>
      </c>
      <c r="D1093" s="474"/>
      <c r="E1093" s="475"/>
      <c r="F1093" s="475"/>
      <c r="G1093" s="475"/>
      <c r="H1093" s="475"/>
      <c r="I1093" s="479"/>
      <c r="J1093" s="479"/>
      <c r="K1093" s="479"/>
      <c r="L1093" s="479"/>
      <c r="M1093" s="479"/>
      <c r="N1093" s="479"/>
      <c r="O1093" s="479"/>
      <c r="P1093" s="479"/>
      <c r="Q1093" s="479"/>
      <c r="R1093" s="479"/>
      <c r="S1093" s="479"/>
      <c r="T1093" s="479"/>
      <c r="U1093" s="479"/>
      <c r="V1093" s="479"/>
      <c r="W1093" s="479"/>
      <c r="X1093" s="479"/>
      <c r="Y1093" s="479"/>
      <c r="Z1093" s="479"/>
      <c r="AA1093" s="479"/>
      <c r="AB1093" s="479"/>
      <c r="AC1093" s="479"/>
      <c r="AD1093" s="479"/>
      <c r="AE1093" s="479"/>
      <c r="AF1093" s="479"/>
      <c r="AG1093" s="479"/>
      <c r="AH1093" s="479"/>
      <c r="AI1093" s="479"/>
      <c r="AJ1093" s="479"/>
      <c r="AK1093" s="479"/>
      <c r="AL1093" s="479"/>
      <c r="AM1093" s="479"/>
      <c r="AN1093" s="479"/>
      <c r="AO1093" s="479"/>
      <c r="AP1093" s="479"/>
      <c r="AQ1093" s="479"/>
      <c r="AR1093" s="479"/>
      <c r="AS1093" s="479"/>
      <c r="AT1093" s="479"/>
      <c r="AU1093" s="479"/>
      <c r="AV1093" s="479"/>
      <c r="AW1093" s="479"/>
      <c r="AX1093" s="477"/>
      <c r="AY1093" s="477"/>
      <c r="AZ1093" s="477"/>
      <c r="BA1093" s="477"/>
      <c r="BB1093" s="477"/>
      <c r="BC1093" s="477"/>
      <c r="BD1093" s="477"/>
      <c r="BE1093" s="477"/>
      <c r="BF1093" s="477"/>
      <c r="BG1093" s="477"/>
      <c r="BH1093" s="477"/>
      <c r="BI1093" s="477"/>
      <c r="BJ1093" s="477"/>
      <c r="BK1093" s="477"/>
      <c r="BL1093" s="477"/>
      <c r="BM1093" s="477"/>
      <c r="BN1093" s="477"/>
      <c r="BO1093" s="477"/>
      <c r="BP1093" s="477"/>
      <c r="BQ1093" s="477"/>
      <c r="BR1093" s="477"/>
      <c r="BS1093" s="477"/>
      <c r="BT1093" s="477"/>
      <c r="BU1093" s="477"/>
      <c r="BV1093" s="477"/>
      <c r="BW1093" s="477"/>
      <c r="BX1093" s="477"/>
      <c r="BY1093" s="477"/>
      <c r="BZ1093" s="477"/>
      <c r="CA1093" s="477"/>
      <c r="CB1093" s="477"/>
      <c r="CC1093" s="475"/>
      <c r="CD1093" s="475"/>
      <c r="CE1093" s="478"/>
      <c r="CF1093" s="478"/>
      <c r="CG1093" s="478"/>
      <c r="CH1093" s="478"/>
      <c r="CI1093" s="478"/>
      <c r="CJ1093" s="478"/>
      <c r="CK1093" s="478"/>
      <c r="CL1093" s="478"/>
      <c r="CM1093" s="478"/>
      <c r="CN1093" s="478"/>
      <c r="CO1093" s="478"/>
      <c r="CP1093" s="478"/>
      <c r="CQ1093" s="478"/>
      <c r="CR1093" s="478"/>
      <c r="CS1093" s="478"/>
      <c r="CT1093" s="478"/>
      <c r="CU1093" s="478"/>
      <c r="CV1093" s="478"/>
      <c r="CW1093" s="478"/>
      <c r="CX1093" s="478"/>
      <c r="CY1093" s="478"/>
      <c r="CZ1093" s="478"/>
      <c r="DA1093" s="478"/>
      <c r="DB1093" s="478"/>
      <c r="DC1093" s="478"/>
      <c r="DD1093" s="478"/>
      <c r="DE1093" s="478"/>
      <c r="DF1093" s="478"/>
      <c r="DG1093" s="219" t="s">
        <v>899</v>
      </c>
      <c r="DH1093" s="312"/>
    </row>
    <row r="1094" spans="2:112" x14ac:dyDescent="0.2">
      <c r="B1094" s="432">
        <v>741417</v>
      </c>
      <c r="C1094" s="433" t="s">
        <v>934</v>
      </c>
      <c r="D1094" s="475"/>
      <c r="E1094" s="475"/>
      <c r="F1094" s="475"/>
      <c r="G1094" s="475">
        <v>0</v>
      </c>
      <c r="H1094" s="475">
        <v>8.5</v>
      </c>
      <c r="I1094" s="479">
        <v>8.5</v>
      </c>
      <c r="J1094" s="479">
        <v>8.5</v>
      </c>
      <c r="K1094" s="479">
        <v>8.5</v>
      </c>
      <c r="L1094" s="479">
        <v>8.5</v>
      </c>
      <c r="M1094" s="479">
        <v>8.5</v>
      </c>
      <c r="N1094" s="479">
        <v>34.472999999999999</v>
      </c>
      <c r="O1094" s="479">
        <v>57.061</v>
      </c>
      <c r="P1094" s="479">
        <v>63.124000000000002</v>
      </c>
      <c r="Q1094" s="479">
        <v>63.124000000000002</v>
      </c>
      <c r="R1094" s="479">
        <v>72.504999999999995</v>
      </c>
      <c r="S1094" s="479">
        <v>72.504999999999995</v>
      </c>
      <c r="T1094" s="479">
        <v>35.164999999999999</v>
      </c>
      <c r="U1094" s="479">
        <v>35.164999999999999</v>
      </c>
      <c r="V1094" s="479">
        <v>35.164999999999999</v>
      </c>
      <c r="W1094" s="479">
        <v>35.164999999999999</v>
      </c>
      <c r="X1094" s="479">
        <v>35.164999999999999</v>
      </c>
      <c r="Y1094" s="479">
        <v>35.164999999999999</v>
      </c>
      <c r="Z1094" s="479">
        <v>35.164999999999999</v>
      </c>
      <c r="AA1094" s="479">
        <v>35.164999999999999</v>
      </c>
      <c r="AB1094" s="479">
        <v>35.164999999999999</v>
      </c>
      <c r="AC1094" s="479">
        <v>35.164999999999999</v>
      </c>
      <c r="AD1094" s="479">
        <v>35.164999999999999</v>
      </c>
      <c r="AE1094" s="479">
        <v>35.164999999999999</v>
      </c>
      <c r="AF1094" s="479">
        <v>35.164999999999999</v>
      </c>
      <c r="AG1094" s="479">
        <v>35.164999999999999</v>
      </c>
      <c r="AH1094" s="479">
        <v>35.164999999999999</v>
      </c>
      <c r="AI1094" s="479">
        <v>35.164999999999999</v>
      </c>
      <c r="AJ1094" s="479">
        <v>35.164999999999999</v>
      </c>
      <c r="AK1094" s="479">
        <v>35.164999999999999</v>
      </c>
      <c r="AL1094" s="479">
        <v>35.164999999999999</v>
      </c>
      <c r="AM1094" s="479">
        <v>35.164999999999999</v>
      </c>
      <c r="AN1094" s="479">
        <v>35.164999999999999</v>
      </c>
      <c r="AO1094" s="479">
        <v>35.164999999999999</v>
      </c>
      <c r="AP1094" s="479">
        <v>35.164999999999999</v>
      </c>
      <c r="AQ1094" s="479">
        <v>35.164999999999999</v>
      </c>
      <c r="AR1094" s="479">
        <v>35.164999999999999</v>
      </c>
      <c r="AS1094" s="479">
        <v>35.164999999999999</v>
      </c>
      <c r="AT1094" s="479">
        <v>35.164999999999999</v>
      </c>
      <c r="AU1094" s="479">
        <v>35.164999999999999</v>
      </c>
      <c r="AV1094" s="479">
        <v>35.164999999999999</v>
      </c>
      <c r="AW1094" s="479">
        <v>35.164999999999999</v>
      </c>
      <c r="AX1094" s="477">
        <v>35.164999999999999</v>
      </c>
      <c r="AY1094" s="477">
        <v>35.164999999999999</v>
      </c>
      <c r="AZ1094" s="477">
        <v>35.164999999999999</v>
      </c>
      <c r="BA1094" s="477">
        <v>35.164999999999999</v>
      </c>
      <c r="BB1094" s="477">
        <v>35.164999999999999</v>
      </c>
      <c r="BC1094" s="477">
        <v>35.164999999999999</v>
      </c>
      <c r="BD1094" s="477">
        <v>62.624000000000002</v>
      </c>
      <c r="BE1094" s="477">
        <v>62.624000000000002</v>
      </c>
      <c r="BF1094" s="477">
        <v>62.624000000000002</v>
      </c>
      <c r="BG1094" s="477">
        <v>62.624000000000002</v>
      </c>
      <c r="BH1094" s="477">
        <v>62.624000000000002</v>
      </c>
      <c r="BI1094" s="477">
        <v>62.624000000000002</v>
      </c>
      <c r="BJ1094" s="477">
        <v>62.624000000000002</v>
      </c>
      <c r="BK1094" s="477">
        <v>62.624000000000002</v>
      </c>
      <c r="BL1094" s="477">
        <v>62.624000000000002</v>
      </c>
      <c r="BM1094" s="477">
        <v>62.624000000000002</v>
      </c>
      <c r="BN1094" s="477">
        <v>62.624000000000002</v>
      </c>
      <c r="BO1094" s="477">
        <v>62.624000000000002</v>
      </c>
      <c r="BP1094" s="477">
        <v>62.624000000000002</v>
      </c>
      <c r="BQ1094" s="477">
        <v>62.624000000000002</v>
      </c>
      <c r="BR1094" s="477">
        <v>62.624000000000002</v>
      </c>
      <c r="BS1094" s="477">
        <v>62.624000000000002</v>
      </c>
      <c r="BT1094" s="477">
        <v>62.624000000000002</v>
      </c>
      <c r="BU1094" s="477">
        <v>62.624000000000002</v>
      </c>
      <c r="BV1094" s="477">
        <v>62.624000000000002</v>
      </c>
      <c r="BW1094" s="477">
        <v>62.624000000000002</v>
      </c>
      <c r="BX1094" s="477">
        <v>62.624000000000002</v>
      </c>
      <c r="BY1094" s="477">
        <v>62.624000000000002</v>
      </c>
      <c r="BZ1094" s="477">
        <v>62.624000000000002</v>
      </c>
      <c r="CA1094" s="477">
        <v>62.624000000000002</v>
      </c>
      <c r="CB1094" s="477">
        <v>62.624000000000002</v>
      </c>
      <c r="CC1094" s="475">
        <v>62.624000000000002</v>
      </c>
      <c r="CD1094" s="475">
        <v>0</v>
      </c>
      <c r="CE1094" s="478">
        <v>0</v>
      </c>
      <c r="CF1094" s="478">
        <v>0</v>
      </c>
      <c r="CG1094" s="478">
        <v>0</v>
      </c>
      <c r="CH1094" s="478">
        <v>0</v>
      </c>
      <c r="CI1094" s="478">
        <v>0</v>
      </c>
      <c r="CJ1094" s="478">
        <v>0</v>
      </c>
      <c r="CK1094" s="478">
        <v>0</v>
      </c>
      <c r="CL1094" s="478">
        <v>0</v>
      </c>
      <c r="CM1094" s="478">
        <v>0</v>
      </c>
      <c r="CN1094" s="478">
        <v>0</v>
      </c>
      <c r="CO1094" s="478">
        <v>0</v>
      </c>
      <c r="CP1094" s="478">
        <v>0</v>
      </c>
      <c r="CQ1094" s="478">
        <v>0</v>
      </c>
      <c r="CR1094" s="478">
        <v>0</v>
      </c>
      <c r="CS1094" s="478">
        <v>0</v>
      </c>
      <c r="CT1094" s="478">
        <v>0</v>
      </c>
      <c r="CU1094" s="478">
        <v>0</v>
      </c>
      <c r="CV1094" s="478">
        <v>0</v>
      </c>
      <c r="CW1094" s="478">
        <v>0</v>
      </c>
      <c r="CX1094" s="478">
        <v>0</v>
      </c>
      <c r="CY1094" s="478">
        <v>0</v>
      </c>
      <c r="CZ1094" s="478">
        <v>0</v>
      </c>
      <c r="DA1094" s="478">
        <v>0</v>
      </c>
      <c r="DB1094" s="478">
        <v>0</v>
      </c>
      <c r="DC1094" s="478">
        <v>0</v>
      </c>
      <c r="DD1094" s="478">
        <v>0</v>
      </c>
      <c r="DE1094" s="478">
        <v>0</v>
      </c>
      <c r="DF1094" s="478">
        <v>0</v>
      </c>
      <c r="DG1094" s="219">
        <v>-1</v>
      </c>
      <c r="DH1094" s="312"/>
    </row>
    <row r="1095" spans="2:112" x14ac:dyDescent="0.2">
      <c r="B1095" s="432">
        <v>741418</v>
      </c>
      <c r="C1095" s="433" t="s">
        <v>935</v>
      </c>
      <c r="D1095" s="475"/>
      <c r="E1095" s="475"/>
      <c r="F1095" s="475"/>
      <c r="G1095" s="475">
        <v>4507.3165200000003</v>
      </c>
      <c r="H1095" s="475">
        <v>4511.6459800000002</v>
      </c>
      <c r="I1095" s="479">
        <v>4511.6459800000002</v>
      </c>
      <c r="J1095" s="479">
        <v>4511.6459800000002</v>
      </c>
      <c r="K1095" s="479">
        <v>4511.6459800000002</v>
      </c>
      <c r="L1095" s="479">
        <v>4511.6459800000002</v>
      </c>
      <c r="M1095" s="479">
        <v>4511.6459800000002</v>
      </c>
      <c r="N1095" s="479">
        <v>4511.6459800000002</v>
      </c>
      <c r="O1095" s="479">
        <v>4511.6459800000002</v>
      </c>
      <c r="P1095" s="479">
        <v>4511.6459800000002</v>
      </c>
      <c r="Q1095" s="479">
        <v>4511.6459800000002</v>
      </c>
      <c r="R1095" s="479">
        <v>4511.6459800000002</v>
      </c>
      <c r="S1095" s="479">
        <v>4511.6459800000002</v>
      </c>
      <c r="T1095" s="479">
        <v>4484.9809800000003</v>
      </c>
      <c r="U1095" s="479">
        <v>4484.9809800000003</v>
      </c>
      <c r="V1095" s="479">
        <v>4484.9809800000003</v>
      </c>
      <c r="W1095" s="479">
        <v>4484.9809800000003</v>
      </c>
      <c r="X1095" s="479">
        <v>4484.9809800000003</v>
      </c>
      <c r="Y1095" s="479">
        <v>4484.9809800000003</v>
      </c>
      <c r="Z1095" s="479">
        <v>4484.9809800000003</v>
      </c>
      <c r="AA1095" s="479">
        <v>4484.9809800000003</v>
      </c>
      <c r="AB1095" s="479">
        <v>4484.9809800000003</v>
      </c>
      <c r="AC1095" s="479">
        <v>4484.9809800000003</v>
      </c>
      <c r="AD1095" s="479">
        <v>4484.9809800000003</v>
      </c>
      <c r="AE1095" s="479">
        <v>4484.9809800000003</v>
      </c>
      <c r="AF1095" s="479">
        <v>4484.9809800000003</v>
      </c>
      <c r="AG1095" s="479">
        <v>4484.9809800000003</v>
      </c>
      <c r="AH1095" s="479">
        <v>4484.9809800000003</v>
      </c>
      <c r="AI1095" s="479">
        <v>4484.9809800000003</v>
      </c>
      <c r="AJ1095" s="479">
        <v>4484.9809800000003</v>
      </c>
      <c r="AK1095" s="479">
        <v>4484.9809800000003</v>
      </c>
      <c r="AL1095" s="479">
        <v>4484.9809800000003</v>
      </c>
      <c r="AM1095" s="479">
        <v>4484.9809800000003</v>
      </c>
      <c r="AN1095" s="479">
        <v>4484.9809800000003</v>
      </c>
      <c r="AO1095" s="479">
        <v>4484.9809800000003</v>
      </c>
      <c r="AP1095" s="479">
        <v>4484.9809800000003</v>
      </c>
      <c r="AQ1095" s="479">
        <v>4484.9809800000003</v>
      </c>
      <c r="AR1095" s="479">
        <v>4484.9809800000003</v>
      </c>
      <c r="AS1095" s="479">
        <v>4484.9809800000003</v>
      </c>
      <c r="AT1095" s="479">
        <v>4484.9809800000003</v>
      </c>
      <c r="AU1095" s="479">
        <v>4484.9809800000003</v>
      </c>
      <c r="AV1095" s="479">
        <v>4484.9809800000003</v>
      </c>
      <c r="AW1095" s="479">
        <v>4484.9809800000003</v>
      </c>
      <c r="AX1095" s="477">
        <v>4484.9809800000003</v>
      </c>
      <c r="AY1095" s="477">
        <v>4484.9809800000003</v>
      </c>
      <c r="AZ1095" s="477">
        <v>4484.9809800000003</v>
      </c>
      <c r="BA1095" s="477">
        <v>4484.9809800000003</v>
      </c>
      <c r="BB1095" s="477">
        <v>4484.9809800000003</v>
      </c>
      <c r="BC1095" s="477">
        <v>4484.9809800000003</v>
      </c>
      <c r="BD1095" s="477">
        <v>5721.2466700000004</v>
      </c>
      <c r="BE1095" s="477">
        <v>5721.2466700000004</v>
      </c>
      <c r="BF1095" s="477">
        <v>5721.2466700000004</v>
      </c>
      <c r="BG1095" s="477">
        <v>5721.2466700000004</v>
      </c>
      <c r="BH1095" s="477">
        <v>5721.2466700000004</v>
      </c>
      <c r="BI1095" s="477">
        <v>5721.2466700000004</v>
      </c>
      <c r="BJ1095" s="477">
        <v>5721.2466700000004</v>
      </c>
      <c r="BK1095" s="477">
        <v>5721.2466700000004</v>
      </c>
      <c r="BL1095" s="477">
        <v>5721.2466700000004</v>
      </c>
      <c r="BM1095" s="477">
        <v>5721.2466700000004</v>
      </c>
      <c r="BN1095" s="477">
        <v>5721.2466700000004</v>
      </c>
      <c r="BO1095" s="477">
        <v>5721.2466700000004</v>
      </c>
      <c r="BP1095" s="477">
        <v>5721.2466700000004</v>
      </c>
      <c r="BQ1095" s="477">
        <v>5721.2466700000004</v>
      </c>
      <c r="BR1095" s="477">
        <v>5721.2466700000004</v>
      </c>
      <c r="BS1095" s="477">
        <v>5721.2466700000004</v>
      </c>
      <c r="BT1095" s="477">
        <v>5721.2466700000004</v>
      </c>
      <c r="BU1095" s="477">
        <v>5721.2466700000004</v>
      </c>
      <c r="BV1095" s="477">
        <v>5721.2466700000004</v>
      </c>
      <c r="BW1095" s="477">
        <v>5721.2466700000004</v>
      </c>
      <c r="BX1095" s="477">
        <v>5721.2466700000004</v>
      </c>
      <c r="BY1095" s="477">
        <v>5721.2466700000004</v>
      </c>
      <c r="BZ1095" s="477">
        <v>5721.2466700000004</v>
      </c>
      <c r="CA1095" s="477">
        <v>5721.2466700000004</v>
      </c>
      <c r="CB1095" s="477">
        <v>5784.74431</v>
      </c>
      <c r="CC1095" s="475">
        <v>5784.74431</v>
      </c>
      <c r="CD1095" s="475">
        <v>0</v>
      </c>
      <c r="CE1095" s="478">
        <v>0</v>
      </c>
      <c r="CF1095" s="478">
        <v>0</v>
      </c>
      <c r="CG1095" s="478">
        <v>0</v>
      </c>
      <c r="CH1095" s="478">
        <v>0</v>
      </c>
      <c r="CI1095" s="478">
        <v>0</v>
      </c>
      <c r="CJ1095" s="478">
        <v>0</v>
      </c>
      <c r="CK1095" s="478">
        <v>0</v>
      </c>
      <c r="CL1095" s="478">
        <v>0</v>
      </c>
      <c r="CM1095" s="478">
        <v>0</v>
      </c>
      <c r="CN1095" s="478">
        <v>0</v>
      </c>
      <c r="CO1095" s="478">
        <v>0</v>
      </c>
      <c r="CP1095" s="478">
        <v>0</v>
      </c>
      <c r="CQ1095" s="478">
        <v>0</v>
      </c>
      <c r="CR1095" s="478">
        <v>0</v>
      </c>
      <c r="CS1095" s="478">
        <v>0</v>
      </c>
      <c r="CT1095" s="478">
        <v>0</v>
      </c>
      <c r="CU1095" s="478">
        <v>0</v>
      </c>
      <c r="CV1095" s="478">
        <v>0</v>
      </c>
      <c r="CW1095" s="478">
        <v>0</v>
      </c>
      <c r="CX1095" s="478">
        <v>0</v>
      </c>
      <c r="CY1095" s="478">
        <v>0</v>
      </c>
      <c r="CZ1095" s="478">
        <v>0</v>
      </c>
      <c r="DA1095" s="478">
        <v>0</v>
      </c>
      <c r="DB1095" s="478">
        <v>0</v>
      </c>
      <c r="DC1095" s="478">
        <v>0</v>
      </c>
      <c r="DD1095" s="478">
        <v>0</v>
      </c>
      <c r="DE1095" s="478">
        <v>0</v>
      </c>
      <c r="DF1095" s="478">
        <v>0</v>
      </c>
      <c r="DG1095" s="219">
        <v>-1</v>
      </c>
      <c r="DH1095" s="312"/>
    </row>
    <row r="1096" spans="2:112" x14ac:dyDescent="0.2">
      <c r="B1096" s="432">
        <v>741419</v>
      </c>
      <c r="C1096" s="433" t="s">
        <v>936</v>
      </c>
      <c r="D1096" s="475"/>
      <c r="E1096" s="475"/>
      <c r="F1096" s="475"/>
      <c r="G1096" s="475">
        <v>0</v>
      </c>
      <c r="H1096" s="475">
        <v>0</v>
      </c>
      <c r="I1096" s="479">
        <v>0</v>
      </c>
      <c r="J1096" s="479">
        <v>0</v>
      </c>
      <c r="K1096" s="479">
        <v>0</v>
      </c>
      <c r="L1096" s="479">
        <v>0</v>
      </c>
      <c r="M1096" s="479">
        <v>0</v>
      </c>
      <c r="N1096" s="479">
        <v>0</v>
      </c>
      <c r="O1096" s="479">
        <v>0</v>
      </c>
      <c r="P1096" s="479">
        <v>0</v>
      </c>
      <c r="Q1096" s="479">
        <v>0</v>
      </c>
      <c r="R1096" s="479">
        <v>0</v>
      </c>
      <c r="S1096" s="479">
        <v>0</v>
      </c>
      <c r="T1096" s="479">
        <v>0</v>
      </c>
      <c r="U1096" s="479">
        <v>0</v>
      </c>
      <c r="V1096" s="479">
        <v>0</v>
      </c>
      <c r="W1096" s="479">
        <v>0</v>
      </c>
      <c r="X1096" s="479">
        <v>0</v>
      </c>
      <c r="Y1096" s="479">
        <v>0</v>
      </c>
      <c r="Z1096" s="479">
        <v>0</v>
      </c>
      <c r="AA1096" s="479">
        <v>0</v>
      </c>
      <c r="AB1096" s="479">
        <v>0</v>
      </c>
      <c r="AC1096" s="479">
        <v>0</v>
      </c>
      <c r="AD1096" s="479">
        <v>0</v>
      </c>
      <c r="AE1096" s="479">
        <v>0</v>
      </c>
      <c r="AF1096" s="479">
        <v>0</v>
      </c>
      <c r="AG1096" s="479">
        <v>0</v>
      </c>
      <c r="AH1096" s="479">
        <v>0</v>
      </c>
      <c r="AI1096" s="479">
        <v>0</v>
      </c>
      <c r="AJ1096" s="479">
        <v>0</v>
      </c>
      <c r="AK1096" s="479">
        <v>0</v>
      </c>
      <c r="AL1096" s="479">
        <v>0</v>
      </c>
      <c r="AM1096" s="479">
        <v>0</v>
      </c>
      <c r="AN1096" s="479">
        <v>0</v>
      </c>
      <c r="AO1096" s="479">
        <v>0</v>
      </c>
      <c r="AP1096" s="479">
        <v>0</v>
      </c>
      <c r="AQ1096" s="479">
        <v>0</v>
      </c>
      <c r="AR1096" s="479">
        <v>0</v>
      </c>
      <c r="AS1096" s="479">
        <v>0</v>
      </c>
      <c r="AT1096" s="479">
        <v>0</v>
      </c>
      <c r="AU1096" s="479">
        <v>0</v>
      </c>
      <c r="AV1096" s="479">
        <v>0</v>
      </c>
      <c r="AW1096" s="479">
        <v>0</v>
      </c>
      <c r="AX1096" s="477">
        <v>0</v>
      </c>
      <c r="AY1096" s="477">
        <v>0</v>
      </c>
      <c r="AZ1096" s="477">
        <v>0</v>
      </c>
      <c r="BA1096" s="477">
        <v>0</v>
      </c>
      <c r="BB1096" s="477">
        <v>0</v>
      </c>
      <c r="BC1096" s="477">
        <v>0</v>
      </c>
      <c r="BD1096" s="477">
        <v>0</v>
      </c>
      <c r="BE1096" s="477">
        <v>0</v>
      </c>
      <c r="BF1096" s="477">
        <v>0</v>
      </c>
      <c r="BG1096" s="477">
        <v>0</v>
      </c>
      <c r="BH1096" s="477">
        <v>0</v>
      </c>
      <c r="BI1096" s="477">
        <v>0</v>
      </c>
      <c r="BJ1096" s="477">
        <v>0</v>
      </c>
      <c r="BK1096" s="477">
        <v>0</v>
      </c>
      <c r="BL1096" s="477">
        <v>0</v>
      </c>
      <c r="BM1096" s="477">
        <v>0</v>
      </c>
      <c r="BN1096" s="477">
        <v>0</v>
      </c>
      <c r="BO1096" s="477">
        <v>0</v>
      </c>
      <c r="BP1096" s="477">
        <v>0</v>
      </c>
      <c r="BQ1096" s="477">
        <v>0</v>
      </c>
      <c r="BR1096" s="477">
        <v>0</v>
      </c>
      <c r="BS1096" s="477">
        <v>0</v>
      </c>
      <c r="BT1096" s="477">
        <v>0</v>
      </c>
      <c r="BU1096" s="477">
        <v>0</v>
      </c>
      <c r="BV1096" s="477">
        <v>0</v>
      </c>
      <c r="BW1096" s="477">
        <v>0</v>
      </c>
      <c r="BX1096" s="477"/>
      <c r="BY1096" s="477"/>
      <c r="BZ1096" s="477"/>
      <c r="CA1096" s="477"/>
      <c r="CB1096" s="477"/>
      <c r="CC1096" s="475"/>
      <c r="CD1096" s="475"/>
      <c r="CE1096" s="478"/>
      <c r="CF1096" s="478"/>
      <c r="CG1096" s="478"/>
      <c r="CH1096" s="478"/>
      <c r="CI1096" s="478"/>
      <c r="CJ1096" s="478"/>
      <c r="CK1096" s="478"/>
      <c r="CL1096" s="478"/>
      <c r="CM1096" s="478"/>
      <c r="CN1096" s="478"/>
      <c r="CO1096" s="478"/>
      <c r="CP1096" s="478"/>
      <c r="CQ1096" s="478"/>
      <c r="CR1096" s="478"/>
      <c r="CS1096" s="478"/>
      <c r="CT1096" s="478"/>
      <c r="CU1096" s="478"/>
      <c r="CV1096" s="478"/>
      <c r="CW1096" s="478"/>
      <c r="CX1096" s="478"/>
      <c r="CY1096" s="478"/>
      <c r="CZ1096" s="478"/>
      <c r="DA1096" s="478"/>
      <c r="DB1096" s="478"/>
      <c r="DC1096" s="478"/>
      <c r="DD1096" s="478"/>
      <c r="DE1096" s="478"/>
      <c r="DF1096" s="478"/>
      <c r="DG1096" s="219" t="s">
        <v>899</v>
      </c>
      <c r="DH1096" s="312"/>
    </row>
    <row r="1097" spans="2:112" x14ac:dyDescent="0.2">
      <c r="B1097" s="432">
        <v>741420</v>
      </c>
      <c r="C1097" s="433" t="s">
        <v>937</v>
      </c>
      <c r="D1097" s="475"/>
      <c r="E1097" s="475"/>
      <c r="F1097" s="475"/>
      <c r="G1097" s="475">
        <v>0</v>
      </c>
      <c r="H1097" s="475">
        <v>0</v>
      </c>
      <c r="I1097" s="479">
        <v>0</v>
      </c>
      <c r="J1097" s="479">
        <v>0</v>
      </c>
      <c r="K1097" s="479">
        <v>0</v>
      </c>
      <c r="L1097" s="479">
        <v>0</v>
      </c>
      <c r="M1097" s="479">
        <v>0</v>
      </c>
      <c r="N1097" s="479">
        <v>0</v>
      </c>
      <c r="O1097" s="479">
        <v>0</v>
      </c>
      <c r="P1097" s="479">
        <v>0</v>
      </c>
      <c r="Q1097" s="479">
        <v>0</v>
      </c>
      <c r="R1097" s="479">
        <v>0</v>
      </c>
      <c r="S1097" s="479">
        <v>0</v>
      </c>
      <c r="T1097" s="479">
        <v>0</v>
      </c>
      <c r="U1097" s="479">
        <v>0</v>
      </c>
      <c r="V1097" s="479">
        <v>0</v>
      </c>
      <c r="W1097" s="479">
        <v>0</v>
      </c>
      <c r="X1097" s="479">
        <v>0</v>
      </c>
      <c r="Y1097" s="479">
        <v>0</v>
      </c>
      <c r="Z1097" s="479">
        <v>0</v>
      </c>
      <c r="AA1097" s="479">
        <v>0</v>
      </c>
      <c r="AB1097" s="479">
        <v>0</v>
      </c>
      <c r="AC1097" s="479">
        <v>0</v>
      </c>
      <c r="AD1097" s="479">
        <v>0</v>
      </c>
      <c r="AE1097" s="479">
        <v>0</v>
      </c>
      <c r="AF1097" s="479">
        <v>0</v>
      </c>
      <c r="AG1097" s="479">
        <v>0</v>
      </c>
      <c r="AH1097" s="479">
        <v>0</v>
      </c>
      <c r="AI1097" s="479">
        <v>0</v>
      </c>
      <c r="AJ1097" s="479">
        <v>0</v>
      </c>
      <c r="AK1097" s="479">
        <v>0</v>
      </c>
      <c r="AL1097" s="479">
        <v>0</v>
      </c>
      <c r="AM1097" s="479">
        <v>0</v>
      </c>
      <c r="AN1097" s="479">
        <v>0</v>
      </c>
      <c r="AO1097" s="479">
        <v>0</v>
      </c>
      <c r="AP1097" s="479">
        <v>0</v>
      </c>
      <c r="AQ1097" s="479">
        <v>0</v>
      </c>
      <c r="AR1097" s="479">
        <v>0</v>
      </c>
      <c r="AS1097" s="479">
        <v>0</v>
      </c>
      <c r="AT1097" s="479">
        <v>0</v>
      </c>
      <c r="AU1097" s="479">
        <v>0</v>
      </c>
      <c r="AV1097" s="479">
        <v>0</v>
      </c>
      <c r="AW1097" s="479">
        <v>0</v>
      </c>
      <c r="AX1097" s="477">
        <v>0</v>
      </c>
      <c r="AY1097" s="477">
        <v>0</v>
      </c>
      <c r="AZ1097" s="477">
        <v>0</v>
      </c>
      <c r="BA1097" s="477">
        <v>0</v>
      </c>
      <c r="BB1097" s="477">
        <v>0</v>
      </c>
      <c r="BC1097" s="477">
        <v>0</v>
      </c>
      <c r="BD1097" s="477">
        <v>0</v>
      </c>
      <c r="BE1097" s="477">
        <v>0</v>
      </c>
      <c r="BF1097" s="477">
        <v>0</v>
      </c>
      <c r="BG1097" s="477">
        <v>0</v>
      </c>
      <c r="BH1097" s="477">
        <v>0</v>
      </c>
      <c r="BI1097" s="477">
        <v>0</v>
      </c>
      <c r="BJ1097" s="477">
        <v>0</v>
      </c>
      <c r="BK1097" s="477">
        <v>0</v>
      </c>
      <c r="BL1097" s="477">
        <v>0</v>
      </c>
      <c r="BM1097" s="477">
        <v>0</v>
      </c>
      <c r="BN1097" s="477">
        <v>0</v>
      </c>
      <c r="BO1097" s="477">
        <v>0</v>
      </c>
      <c r="BP1097" s="477">
        <v>0</v>
      </c>
      <c r="BQ1097" s="477">
        <v>0</v>
      </c>
      <c r="BR1097" s="477">
        <v>0</v>
      </c>
      <c r="BS1097" s="477">
        <v>0</v>
      </c>
      <c r="BT1097" s="477">
        <v>0</v>
      </c>
      <c r="BU1097" s="477">
        <v>0</v>
      </c>
      <c r="BV1097" s="477">
        <v>0</v>
      </c>
      <c r="BW1097" s="477">
        <v>0</v>
      </c>
      <c r="BX1097" s="477">
        <v>0</v>
      </c>
      <c r="BY1097" s="477">
        <v>0</v>
      </c>
      <c r="BZ1097" s="477">
        <v>0</v>
      </c>
      <c r="CA1097" s="477">
        <v>0</v>
      </c>
      <c r="CB1097" s="477">
        <v>13.3415</v>
      </c>
      <c r="CC1097" s="475">
        <v>13.3415</v>
      </c>
      <c r="CD1097" s="475">
        <v>62.624000000000002</v>
      </c>
      <c r="CE1097" s="478">
        <v>62.624000000000002</v>
      </c>
      <c r="CF1097" s="478">
        <v>62.624000000000002</v>
      </c>
      <c r="CG1097" s="478">
        <v>62.624000000000002</v>
      </c>
      <c r="CH1097" s="478">
        <v>62.624000000000002</v>
      </c>
      <c r="CI1097" s="478">
        <v>62.624000000000002</v>
      </c>
      <c r="CJ1097" s="478">
        <v>62.624000000000002</v>
      </c>
      <c r="CK1097" s="478">
        <v>62.624000000000002</v>
      </c>
      <c r="CL1097" s="478">
        <v>62.624000000000002</v>
      </c>
      <c r="CM1097" s="478">
        <v>62.624000000000002</v>
      </c>
      <c r="CN1097" s="478">
        <v>62.624000000000002</v>
      </c>
      <c r="CO1097" s="478">
        <v>62.624000000000002</v>
      </c>
      <c r="CP1097" s="478">
        <v>62.624000000000002</v>
      </c>
      <c r="CQ1097" s="478">
        <v>62.624000000000002</v>
      </c>
      <c r="CR1097" s="478">
        <v>62.624000000000002</v>
      </c>
      <c r="CS1097" s="478">
        <v>62.624000000000002</v>
      </c>
      <c r="CT1097" s="478">
        <v>62.624000000000002</v>
      </c>
      <c r="CU1097" s="478">
        <v>62.624000000000002</v>
      </c>
      <c r="CV1097" s="478">
        <v>62.624000000000002</v>
      </c>
      <c r="CW1097" s="478">
        <v>62.624000000000002</v>
      </c>
      <c r="CX1097" s="478">
        <v>0</v>
      </c>
      <c r="CY1097" s="478">
        <v>0</v>
      </c>
      <c r="CZ1097" s="478">
        <v>0</v>
      </c>
      <c r="DA1097" s="478">
        <v>0</v>
      </c>
      <c r="DB1097" s="478">
        <v>0</v>
      </c>
      <c r="DC1097" s="478">
        <v>0</v>
      </c>
      <c r="DD1097" s="478">
        <v>0</v>
      </c>
      <c r="DE1097" s="478">
        <v>0</v>
      </c>
      <c r="DF1097" s="478">
        <v>0</v>
      </c>
      <c r="DG1097" s="219">
        <v>3.6939249709552904</v>
      </c>
      <c r="DH1097" s="312"/>
    </row>
    <row r="1098" spans="2:112" x14ac:dyDescent="0.2">
      <c r="B1098" s="432">
        <v>741421</v>
      </c>
      <c r="C1098" s="433" t="s">
        <v>938</v>
      </c>
      <c r="D1098" s="475"/>
      <c r="E1098" s="475"/>
      <c r="F1098" s="475"/>
      <c r="G1098" s="475"/>
      <c r="H1098" s="475"/>
      <c r="I1098" s="479"/>
      <c r="J1098" s="479"/>
      <c r="K1098" s="479"/>
      <c r="L1098" s="479"/>
      <c r="M1098" s="479"/>
      <c r="N1098" s="479"/>
      <c r="O1098" s="479"/>
      <c r="P1098" s="479"/>
      <c r="Q1098" s="479"/>
      <c r="R1098" s="479"/>
      <c r="S1098" s="479"/>
      <c r="T1098" s="479"/>
      <c r="U1098" s="479"/>
      <c r="V1098" s="479"/>
      <c r="W1098" s="479"/>
      <c r="X1098" s="479"/>
      <c r="Y1098" s="479"/>
      <c r="Z1098" s="479"/>
      <c r="AA1098" s="479"/>
      <c r="AB1098" s="479"/>
      <c r="AC1098" s="479"/>
      <c r="AD1098" s="479"/>
      <c r="AE1098" s="479"/>
      <c r="AF1098" s="479"/>
      <c r="AG1098" s="479"/>
      <c r="AH1098" s="479"/>
      <c r="AI1098" s="479"/>
      <c r="AJ1098" s="479"/>
      <c r="AK1098" s="479"/>
      <c r="AL1098" s="479"/>
      <c r="AM1098" s="479"/>
      <c r="AN1098" s="479"/>
      <c r="AO1098" s="479"/>
      <c r="AP1098" s="479"/>
      <c r="AQ1098" s="479"/>
      <c r="AR1098" s="479"/>
      <c r="AS1098" s="479"/>
      <c r="AT1098" s="479"/>
      <c r="AU1098" s="479"/>
      <c r="AV1098" s="479"/>
      <c r="AW1098" s="479"/>
      <c r="AX1098" s="477"/>
      <c r="AY1098" s="477"/>
      <c r="AZ1098" s="477"/>
      <c r="BA1098" s="477"/>
      <c r="BB1098" s="477"/>
      <c r="BC1098" s="477"/>
      <c r="BD1098" s="477"/>
      <c r="BE1098" s="477"/>
      <c r="BF1098" s="477"/>
      <c r="BG1098" s="477"/>
      <c r="BH1098" s="477"/>
      <c r="BI1098" s="477"/>
      <c r="BJ1098" s="477"/>
      <c r="BK1098" s="477"/>
      <c r="BL1098" s="477"/>
      <c r="BM1098" s="477"/>
      <c r="BN1098" s="477"/>
      <c r="BO1098" s="477"/>
      <c r="BP1098" s="477"/>
      <c r="BQ1098" s="477"/>
      <c r="BR1098" s="477"/>
      <c r="BS1098" s="477"/>
      <c r="BT1098" s="477"/>
      <c r="BU1098" s="477"/>
      <c r="BV1098" s="477"/>
      <c r="BW1098" s="477"/>
      <c r="BX1098" s="477"/>
      <c r="BY1098" s="477"/>
      <c r="BZ1098" s="477"/>
      <c r="CA1098" s="477"/>
      <c r="CB1098" s="477"/>
      <c r="CC1098" s="475"/>
      <c r="CD1098" s="475">
        <v>3476.7031000000002</v>
      </c>
      <c r="CE1098" s="478">
        <v>3126.7031000000002</v>
      </c>
      <c r="CF1098" s="478">
        <v>3126.7031000000002</v>
      </c>
      <c r="CG1098" s="478">
        <v>3126.7031000000002</v>
      </c>
      <c r="CH1098" s="478">
        <v>3126.7031000000002</v>
      </c>
      <c r="CI1098" s="478">
        <v>3126.7031000000002</v>
      </c>
      <c r="CJ1098" s="478">
        <v>3126.7031000000002</v>
      </c>
      <c r="CK1098" s="478">
        <v>3126.7031000000002</v>
      </c>
      <c r="CL1098" s="478">
        <v>3126.7031000000002</v>
      </c>
      <c r="CM1098" s="478">
        <v>3126.7031000000002</v>
      </c>
      <c r="CN1098" s="478">
        <v>3476.7031000000002</v>
      </c>
      <c r="CO1098" s="478">
        <v>3476.7031000000002</v>
      </c>
      <c r="CP1098" s="478">
        <v>3476.7031000000002</v>
      </c>
      <c r="CQ1098" s="478">
        <v>3476.7031000000002</v>
      </c>
      <c r="CR1098" s="478">
        <v>3476.7031000000002</v>
      </c>
      <c r="CS1098" s="478">
        <v>3776.7031000000002</v>
      </c>
      <c r="CT1098" s="478">
        <v>3776.7031000000002</v>
      </c>
      <c r="CU1098" s="478">
        <v>3776.7031000000002</v>
      </c>
      <c r="CV1098" s="478">
        <v>3776.7031000000002</v>
      </c>
      <c r="CW1098" s="478">
        <v>3776.7031000000002</v>
      </c>
      <c r="CX1098" s="478">
        <v>300</v>
      </c>
      <c r="CY1098" s="478">
        <v>300</v>
      </c>
      <c r="CZ1098" s="478">
        <v>3761.5671699999998</v>
      </c>
      <c r="DA1098" s="478">
        <v>3761.5671699999998</v>
      </c>
      <c r="DB1098" s="478">
        <v>3761.5671699999998</v>
      </c>
      <c r="DC1098" s="478">
        <v>4510.2861700000003</v>
      </c>
      <c r="DD1098" s="478">
        <v>4510.2861700000003</v>
      </c>
      <c r="DE1098" s="478">
        <v>4510.2861700000003</v>
      </c>
      <c r="DF1098" s="478">
        <v>4510.2861700000003</v>
      </c>
      <c r="DG1098" s="219" t="s">
        <v>899</v>
      </c>
      <c r="DH1098" s="312"/>
    </row>
    <row r="1099" spans="2:112" x14ac:dyDescent="0.2">
      <c r="B1099" s="432">
        <v>741422</v>
      </c>
      <c r="C1099" s="433" t="s">
        <v>939</v>
      </c>
      <c r="D1099" s="475"/>
      <c r="E1099" s="475"/>
      <c r="F1099" s="475"/>
      <c r="G1099" s="475"/>
      <c r="H1099" s="475"/>
      <c r="I1099" s="479"/>
      <c r="J1099" s="479"/>
      <c r="K1099" s="479"/>
      <c r="L1099" s="479"/>
      <c r="M1099" s="479"/>
      <c r="N1099" s="479"/>
      <c r="O1099" s="479"/>
      <c r="P1099" s="479"/>
      <c r="Q1099" s="479"/>
      <c r="R1099" s="479"/>
      <c r="S1099" s="479"/>
      <c r="T1099" s="479"/>
      <c r="U1099" s="479"/>
      <c r="V1099" s="479"/>
      <c r="W1099" s="479"/>
      <c r="X1099" s="479"/>
      <c r="Y1099" s="479"/>
      <c r="Z1099" s="479"/>
      <c r="AA1099" s="479"/>
      <c r="AB1099" s="479"/>
      <c r="AC1099" s="479"/>
      <c r="AD1099" s="479"/>
      <c r="AE1099" s="479"/>
      <c r="AF1099" s="479"/>
      <c r="AG1099" s="479"/>
      <c r="AH1099" s="479"/>
      <c r="AI1099" s="479"/>
      <c r="AJ1099" s="479"/>
      <c r="AK1099" s="479"/>
      <c r="AL1099" s="479"/>
      <c r="AM1099" s="479"/>
      <c r="AN1099" s="479"/>
      <c r="AO1099" s="479"/>
      <c r="AP1099" s="479"/>
      <c r="AQ1099" s="479"/>
      <c r="AR1099" s="479"/>
      <c r="AS1099" s="479"/>
      <c r="AT1099" s="479"/>
      <c r="AU1099" s="479"/>
      <c r="AV1099" s="479"/>
      <c r="AW1099" s="479"/>
      <c r="AX1099" s="477"/>
      <c r="AY1099" s="477"/>
      <c r="AZ1099" s="477"/>
      <c r="BA1099" s="477"/>
      <c r="BB1099" s="477"/>
      <c r="BC1099" s="477"/>
      <c r="BD1099" s="477"/>
      <c r="BE1099" s="477"/>
      <c r="BF1099" s="477"/>
      <c r="BG1099" s="477"/>
      <c r="BH1099" s="477"/>
      <c r="BI1099" s="477"/>
      <c r="BJ1099" s="477"/>
      <c r="BK1099" s="477"/>
      <c r="BL1099" s="477"/>
      <c r="BM1099" s="477"/>
      <c r="BN1099" s="477"/>
      <c r="BO1099" s="477"/>
      <c r="BP1099" s="477"/>
      <c r="BQ1099" s="477"/>
      <c r="BR1099" s="477"/>
      <c r="BS1099" s="477"/>
      <c r="BT1099" s="477"/>
      <c r="BU1099" s="477"/>
      <c r="BV1099" s="477"/>
      <c r="BW1099" s="477"/>
      <c r="BX1099" s="477"/>
      <c r="BY1099" s="477"/>
      <c r="BZ1099" s="477"/>
      <c r="CA1099" s="477"/>
      <c r="CB1099" s="477"/>
      <c r="CC1099" s="475"/>
      <c r="CD1099" s="475"/>
      <c r="CE1099" s="478"/>
      <c r="CF1099" s="478"/>
      <c r="CG1099" s="478"/>
      <c r="CH1099" s="478"/>
      <c r="CI1099" s="478"/>
      <c r="CJ1099" s="478"/>
      <c r="CK1099" s="478"/>
      <c r="CL1099" s="478"/>
      <c r="CM1099" s="478"/>
      <c r="CN1099" s="478"/>
      <c r="CO1099" s="478"/>
      <c r="CP1099" s="478"/>
      <c r="CQ1099" s="478"/>
      <c r="CR1099" s="478"/>
      <c r="CS1099" s="478"/>
      <c r="CT1099" s="478"/>
      <c r="CU1099" s="478"/>
      <c r="CV1099" s="478"/>
      <c r="CW1099" s="478"/>
      <c r="CX1099" s="478"/>
      <c r="CY1099" s="478"/>
      <c r="CZ1099" s="478"/>
      <c r="DA1099" s="478"/>
      <c r="DB1099" s="478"/>
      <c r="DC1099" s="478"/>
      <c r="DD1099" s="478"/>
      <c r="DE1099" s="478"/>
      <c r="DF1099" s="478"/>
      <c r="DG1099" s="219" t="s">
        <v>899</v>
      </c>
      <c r="DH1099" s="312"/>
    </row>
    <row r="1100" spans="2:112" s="397" customFormat="1" x14ac:dyDescent="0.2">
      <c r="B1100" s="433">
        <v>741423</v>
      </c>
      <c r="C1100" s="433" t="s">
        <v>940</v>
      </c>
      <c r="D1100" s="475"/>
      <c r="E1100" s="475"/>
      <c r="F1100" s="475"/>
      <c r="G1100" s="475"/>
      <c r="H1100" s="475"/>
      <c r="I1100" s="479"/>
      <c r="J1100" s="479"/>
      <c r="K1100" s="479"/>
      <c r="L1100" s="479"/>
      <c r="M1100" s="479"/>
      <c r="N1100" s="479"/>
      <c r="O1100" s="479"/>
      <c r="P1100" s="479"/>
      <c r="Q1100" s="479"/>
      <c r="R1100" s="479"/>
      <c r="S1100" s="479"/>
      <c r="T1100" s="479"/>
      <c r="U1100" s="479"/>
      <c r="V1100" s="479"/>
      <c r="W1100" s="479"/>
      <c r="X1100" s="479"/>
      <c r="Y1100" s="479"/>
      <c r="Z1100" s="479"/>
      <c r="AA1100" s="479"/>
      <c r="AB1100" s="479"/>
      <c r="AC1100" s="479"/>
      <c r="AD1100" s="479"/>
      <c r="AE1100" s="479"/>
      <c r="AF1100" s="479"/>
      <c r="AG1100" s="479"/>
      <c r="AH1100" s="479"/>
      <c r="AI1100" s="479"/>
      <c r="AJ1100" s="479"/>
      <c r="AK1100" s="479"/>
      <c r="AL1100" s="479"/>
      <c r="AM1100" s="479"/>
      <c r="AN1100" s="479"/>
      <c r="AO1100" s="479"/>
      <c r="AP1100" s="479"/>
      <c r="AQ1100" s="479"/>
      <c r="AR1100" s="479"/>
      <c r="AS1100" s="479"/>
      <c r="AT1100" s="479"/>
      <c r="AU1100" s="479"/>
      <c r="AV1100" s="479"/>
      <c r="AW1100" s="479"/>
      <c r="AX1100" s="477"/>
      <c r="AY1100" s="477"/>
      <c r="AZ1100" s="477"/>
      <c r="BA1100" s="477"/>
      <c r="BB1100" s="477"/>
      <c r="BC1100" s="477"/>
      <c r="BD1100" s="477"/>
      <c r="BE1100" s="477"/>
      <c r="BF1100" s="477"/>
      <c r="BG1100" s="477"/>
      <c r="BH1100" s="477"/>
      <c r="BI1100" s="477"/>
      <c r="BJ1100" s="477"/>
      <c r="BK1100" s="477"/>
      <c r="BL1100" s="477"/>
      <c r="BM1100" s="477"/>
      <c r="BN1100" s="477"/>
      <c r="BO1100" s="477"/>
      <c r="BP1100" s="477"/>
      <c r="BQ1100" s="477"/>
      <c r="BR1100" s="477"/>
      <c r="BS1100" s="477"/>
      <c r="BT1100" s="477"/>
      <c r="BU1100" s="477"/>
      <c r="BV1100" s="477"/>
      <c r="BW1100" s="477"/>
      <c r="BX1100" s="477"/>
      <c r="BY1100" s="477"/>
      <c r="BZ1100" s="477"/>
      <c r="CA1100" s="477"/>
      <c r="CB1100" s="477"/>
      <c r="CC1100" s="475"/>
      <c r="CD1100" s="475">
        <v>13.3415</v>
      </c>
      <c r="CE1100" s="478">
        <v>13.3415</v>
      </c>
      <c r="CF1100" s="478">
        <v>13.3415</v>
      </c>
      <c r="CG1100" s="478">
        <v>13.3415</v>
      </c>
      <c r="CH1100" s="478">
        <v>13.3415</v>
      </c>
      <c r="CI1100" s="478">
        <v>13.3415</v>
      </c>
      <c r="CJ1100" s="478">
        <v>13.3415</v>
      </c>
      <c r="CK1100" s="478">
        <v>13.3415</v>
      </c>
      <c r="CL1100" s="478">
        <v>13.3415</v>
      </c>
      <c r="CM1100" s="478">
        <v>13.3415</v>
      </c>
      <c r="CN1100" s="478">
        <v>13.3415</v>
      </c>
      <c r="CO1100" s="478">
        <v>13.3415</v>
      </c>
      <c r="CP1100" s="478">
        <v>13.3415</v>
      </c>
      <c r="CQ1100" s="478">
        <v>13.3415</v>
      </c>
      <c r="CR1100" s="478">
        <v>13.3415</v>
      </c>
      <c r="CS1100" s="478">
        <v>13.3415</v>
      </c>
      <c r="CT1100" s="478">
        <v>13.3415</v>
      </c>
      <c r="CU1100" s="478">
        <v>13.3415</v>
      </c>
      <c r="CV1100" s="478">
        <v>13.3415</v>
      </c>
      <c r="CW1100" s="478">
        <v>13.3415</v>
      </c>
      <c r="CX1100" s="478">
        <v>0</v>
      </c>
      <c r="CY1100" s="478">
        <v>0</v>
      </c>
      <c r="CZ1100" s="478">
        <v>0</v>
      </c>
      <c r="DA1100" s="478">
        <v>0</v>
      </c>
      <c r="DB1100" s="478">
        <v>0</v>
      </c>
      <c r="DC1100" s="478">
        <v>0</v>
      </c>
      <c r="DD1100" s="478">
        <v>0</v>
      </c>
      <c r="DE1100" s="478">
        <v>0</v>
      </c>
      <c r="DF1100" s="478">
        <v>0</v>
      </c>
      <c r="DG1100" s="219" t="s">
        <v>899</v>
      </c>
      <c r="DH1100" s="312"/>
    </row>
    <row r="1101" spans="2:112" s="397" customFormat="1" x14ac:dyDescent="0.2">
      <c r="B1101" s="433">
        <v>741424</v>
      </c>
      <c r="C1101" s="433" t="s">
        <v>941</v>
      </c>
      <c r="D1101" s="475"/>
      <c r="E1101" s="475"/>
      <c r="F1101" s="475"/>
      <c r="G1101" s="475"/>
      <c r="H1101" s="475"/>
      <c r="I1101" s="479"/>
      <c r="J1101" s="479"/>
      <c r="K1101" s="479"/>
      <c r="L1101" s="479"/>
      <c r="M1101" s="479"/>
      <c r="N1101" s="479"/>
      <c r="O1101" s="479"/>
      <c r="P1101" s="479"/>
      <c r="Q1101" s="479"/>
      <c r="R1101" s="479"/>
      <c r="S1101" s="479"/>
      <c r="T1101" s="479"/>
      <c r="U1101" s="479"/>
      <c r="V1101" s="479"/>
      <c r="W1101" s="479"/>
      <c r="X1101" s="479"/>
      <c r="Y1101" s="479"/>
      <c r="Z1101" s="479"/>
      <c r="AA1101" s="479"/>
      <c r="AB1101" s="479"/>
      <c r="AC1101" s="479"/>
      <c r="AD1101" s="479"/>
      <c r="AE1101" s="479"/>
      <c r="AF1101" s="479"/>
      <c r="AG1101" s="479"/>
      <c r="AH1101" s="479"/>
      <c r="AI1101" s="479"/>
      <c r="AJ1101" s="479"/>
      <c r="AK1101" s="479"/>
      <c r="AL1101" s="479"/>
      <c r="AM1101" s="479"/>
      <c r="AN1101" s="479"/>
      <c r="AO1101" s="479"/>
      <c r="AP1101" s="479"/>
      <c r="AQ1101" s="479"/>
      <c r="AR1101" s="479"/>
      <c r="AS1101" s="479"/>
      <c r="AT1101" s="479"/>
      <c r="AU1101" s="479"/>
      <c r="AV1101" s="479"/>
      <c r="AW1101" s="479"/>
      <c r="AX1101" s="477"/>
      <c r="AY1101" s="477"/>
      <c r="AZ1101" s="477"/>
      <c r="BA1101" s="477"/>
      <c r="BB1101" s="477"/>
      <c r="BC1101" s="477"/>
      <c r="BD1101" s="477"/>
      <c r="BE1101" s="477"/>
      <c r="BF1101" s="477"/>
      <c r="BG1101" s="477"/>
      <c r="BH1101" s="477"/>
      <c r="BI1101" s="477"/>
      <c r="BJ1101" s="477"/>
      <c r="BK1101" s="477"/>
      <c r="BL1101" s="477"/>
      <c r="BM1101" s="477"/>
      <c r="BN1101" s="477"/>
      <c r="BO1101" s="477"/>
      <c r="BP1101" s="477"/>
      <c r="BQ1101" s="477"/>
      <c r="BR1101" s="477"/>
      <c r="BS1101" s="477"/>
      <c r="BT1101" s="477"/>
      <c r="BU1101" s="477"/>
      <c r="BV1101" s="477"/>
      <c r="BW1101" s="477"/>
      <c r="BX1101" s="477"/>
      <c r="BY1101" s="477"/>
      <c r="BZ1101" s="477"/>
      <c r="CA1101" s="477"/>
      <c r="CB1101" s="477"/>
      <c r="CC1101" s="475"/>
      <c r="CD1101" s="475">
        <v>0</v>
      </c>
      <c r="CE1101" s="478">
        <v>0</v>
      </c>
      <c r="CF1101" s="478">
        <v>0</v>
      </c>
      <c r="CG1101" s="478">
        <v>0</v>
      </c>
      <c r="CH1101" s="478">
        <v>0</v>
      </c>
      <c r="CI1101" s="478">
        <v>0</v>
      </c>
      <c r="CJ1101" s="478">
        <v>0</v>
      </c>
      <c r="CK1101" s="478">
        <v>0</v>
      </c>
      <c r="CL1101" s="478">
        <v>0</v>
      </c>
      <c r="CM1101" s="478">
        <v>0</v>
      </c>
      <c r="CN1101" s="478">
        <v>0</v>
      </c>
      <c r="CO1101" s="478">
        <v>0</v>
      </c>
      <c r="CP1101" s="478">
        <v>0</v>
      </c>
      <c r="CQ1101" s="478">
        <v>0</v>
      </c>
      <c r="CR1101" s="478">
        <v>0</v>
      </c>
      <c r="CS1101" s="478">
        <v>0</v>
      </c>
      <c r="CT1101" s="478">
        <v>0</v>
      </c>
      <c r="CU1101" s="478">
        <v>0</v>
      </c>
      <c r="CV1101" s="478">
        <v>0</v>
      </c>
      <c r="CW1101" s="478">
        <v>0</v>
      </c>
      <c r="CX1101" s="478">
        <v>0</v>
      </c>
      <c r="CY1101" s="478">
        <v>0</v>
      </c>
      <c r="CZ1101" s="478">
        <v>0</v>
      </c>
      <c r="DA1101" s="478">
        <v>0</v>
      </c>
      <c r="DB1101" s="478">
        <v>0</v>
      </c>
      <c r="DC1101" s="478">
        <v>0</v>
      </c>
      <c r="DD1101" s="478">
        <v>0</v>
      </c>
      <c r="DE1101" s="478">
        <v>0</v>
      </c>
      <c r="DF1101" s="478">
        <v>0</v>
      </c>
      <c r="DG1101" s="219" t="s">
        <v>899</v>
      </c>
      <c r="DH1101" s="312"/>
    </row>
    <row r="1102" spans="2:112" s="397" customFormat="1" x14ac:dyDescent="0.2">
      <c r="B1102" s="433">
        <v>741425</v>
      </c>
      <c r="C1102" s="433" t="s">
        <v>942</v>
      </c>
      <c r="D1102" s="475"/>
      <c r="E1102" s="475"/>
      <c r="F1102" s="475"/>
      <c r="G1102" s="475"/>
      <c r="H1102" s="475"/>
      <c r="I1102" s="479"/>
      <c r="J1102" s="479"/>
      <c r="K1102" s="479"/>
      <c r="L1102" s="479"/>
      <c r="M1102" s="479"/>
      <c r="N1102" s="479"/>
      <c r="O1102" s="479"/>
      <c r="P1102" s="479"/>
      <c r="Q1102" s="479"/>
      <c r="R1102" s="479"/>
      <c r="S1102" s="479"/>
      <c r="T1102" s="479"/>
      <c r="U1102" s="479"/>
      <c r="V1102" s="479"/>
      <c r="W1102" s="479"/>
      <c r="X1102" s="479"/>
      <c r="Y1102" s="479"/>
      <c r="Z1102" s="479"/>
      <c r="AA1102" s="479"/>
      <c r="AB1102" s="479"/>
      <c r="AC1102" s="479"/>
      <c r="AD1102" s="479"/>
      <c r="AE1102" s="479"/>
      <c r="AF1102" s="479"/>
      <c r="AG1102" s="479"/>
      <c r="AH1102" s="479"/>
      <c r="AI1102" s="479"/>
      <c r="AJ1102" s="479"/>
      <c r="AK1102" s="479"/>
      <c r="AL1102" s="479"/>
      <c r="AM1102" s="479"/>
      <c r="AN1102" s="479"/>
      <c r="AO1102" s="479"/>
      <c r="AP1102" s="479"/>
      <c r="AQ1102" s="479"/>
      <c r="AR1102" s="479"/>
      <c r="AS1102" s="479"/>
      <c r="AT1102" s="479"/>
      <c r="AU1102" s="479"/>
      <c r="AV1102" s="479"/>
      <c r="AW1102" s="479"/>
      <c r="AX1102" s="477"/>
      <c r="AY1102" s="477"/>
      <c r="AZ1102" s="477"/>
      <c r="BA1102" s="477"/>
      <c r="BB1102" s="477"/>
      <c r="BC1102" s="477"/>
      <c r="BD1102" s="477"/>
      <c r="BE1102" s="477"/>
      <c r="BF1102" s="477"/>
      <c r="BG1102" s="477"/>
      <c r="BH1102" s="477"/>
      <c r="BI1102" s="477"/>
      <c r="BJ1102" s="477"/>
      <c r="BK1102" s="477"/>
      <c r="BL1102" s="477"/>
      <c r="BM1102" s="477"/>
      <c r="BN1102" s="477"/>
      <c r="BO1102" s="477"/>
      <c r="BP1102" s="477"/>
      <c r="BQ1102" s="477"/>
      <c r="BR1102" s="477"/>
      <c r="BS1102" s="477"/>
      <c r="BT1102" s="477"/>
      <c r="BU1102" s="477"/>
      <c r="BV1102" s="477"/>
      <c r="BW1102" s="477"/>
      <c r="BX1102" s="477"/>
      <c r="BY1102" s="477"/>
      <c r="BZ1102" s="477"/>
      <c r="CA1102" s="477"/>
      <c r="CB1102" s="477"/>
      <c r="CC1102" s="475"/>
      <c r="CD1102" s="475"/>
      <c r="CE1102" s="478"/>
      <c r="CF1102" s="478"/>
      <c r="CG1102" s="478"/>
      <c r="CH1102" s="478"/>
      <c r="CI1102" s="478"/>
      <c r="CJ1102" s="478"/>
      <c r="CK1102" s="478"/>
      <c r="CL1102" s="478"/>
      <c r="CM1102" s="478"/>
      <c r="CN1102" s="478"/>
      <c r="CO1102" s="478"/>
      <c r="CP1102" s="478"/>
      <c r="CQ1102" s="478"/>
      <c r="CR1102" s="478"/>
      <c r="CS1102" s="478"/>
      <c r="CT1102" s="478"/>
      <c r="CU1102" s="478"/>
      <c r="CV1102" s="478"/>
      <c r="CW1102" s="478"/>
      <c r="CX1102" s="478"/>
      <c r="CY1102" s="478"/>
      <c r="CZ1102" s="478"/>
      <c r="DA1102" s="478"/>
      <c r="DB1102" s="478"/>
      <c r="DC1102" s="478"/>
      <c r="DD1102" s="478"/>
      <c r="DE1102" s="478"/>
      <c r="DF1102" s="478"/>
      <c r="DG1102" s="219" t="s">
        <v>899</v>
      </c>
      <c r="DH1102" s="312"/>
    </row>
    <row r="1103" spans="2:112" s="397" customFormat="1" x14ac:dyDescent="0.2">
      <c r="B1103" s="433">
        <v>741428</v>
      </c>
      <c r="C1103" s="433" t="s">
        <v>943</v>
      </c>
      <c r="D1103" s="475"/>
      <c r="E1103" s="475"/>
      <c r="F1103" s="475"/>
      <c r="G1103" s="475"/>
      <c r="H1103" s="475"/>
      <c r="I1103" s="479"/>
      <c r="J1103" s="479"/>
      <c r="K1103" s="479"/>
      <c r="L1103" s="479"/>
      <c r="M1103" s="479"/>
      <c r="N1103" s="479"/>
      <c r="O1103" s="479"/>
      <c r="P1103" s="479"/>
      <c r="Q1103" s="479"/>
      <c r="R1103" s="479"/>
      <c r="S1103" s="479"/>
      <c r="T1103" s="479"/>
      <c r="U1103" s="479"/>
      <c r="V1103" s="479"/>
      <c r="W1103" s="479"/>
      <c r="X1103" s="479"/>
      <c r="Y1103" s="479"/>
      <c r="Z1103" s="479"/>
      <c r="AA1103" s="479"/>
      <c r="AB1103" s="479"/>
      <c r="AC1103" s="479"/>
      <c r="AD1103" s="479"/>
      <c r="AE1103" s="479"/>
      <c r="AF1103" s="479"/>
      <c r="AG1103" s="479"/>
      <c r="AH1103" s="479"/>
      <c r="AI1103" s="479"/>
      <c r="AJ1103" s="479"/>
      <c r="AK1103" s="479"/>
      <c r="AL1103" s="479"/>
      <c r="AM1103" s="479"/>
      <c r="AN1103" s="479"/>
      <c r="AO1103" s="479"/>
      <c r="AP1103" s="479"/>
      <c r="AQ1103" s="479"/>
      <c r="AR1103" s="479"/>
      <c r="AS1103" s="479"/>
      <c r="AT1103" s="479"/>
      <c r="AU1103" s="479"/>
      <c r="AV1103" s="479"/>
      <c r="AW1103" s="479"/>
      <c r="AX1103" s="477"/>
      <c r="AY1103" s="477"/>
      <c r="AZ1103" s="477"/>
      <c r="BA1103" s="477"/>
      <c r="BB1103" s="477"/>
      <c r="BC1103" s="477"/>
      <c r="BD1103" s="477"/>
      <c r="BE1103" s="477"/>
      <c r="BF1103" s="477"/>
      <c r="BG1103" s="477"/>
      <c r="BH1103" s="477"/>
      <c r="BI1103" s="477"/>
      <c r="BJ1103" s="477"/>
      <c r="BK1103" s="477"/>
      <c r="BL1103" s="477"/>
      <c r="BM1103" s="477"/>
      <c r="BN1103" s="477"/>
      <c r="BO1103" s="477"/>
      <c r="BP1103" s="477"/>
      <c r="BQ1103" s="477"/>
      <c r="BR1103" s="477"/>
      <c r="BS1103" s="477"/>
      <c r="BT1103" s="477"/>
      <c r="BU1103" s="477"/>
      <c r="BV1103" s="477"/>
      <c r="BW1103" s="477"/>
      <c r="BX1103" s="477"/>
      <c r="BY1103" s="477"/>
      <c r="BZ1103" s="477"/>
      <c r="CA1103" s="477"/>
      <c r="CB1103" s="477"/>
      <c r="CC1103" s="475"/>
      <c r="CD1103" s="475">
        <v>0</v>
      </c>
      <c r="CE1103" s="478">
        <v>0</v>
      </c>
      <c r="CF1103" s="478">
        <v>0</v>
      </c>
      <c r="CG1103" s="478">
        <v>0</v>
      </c>
      <c r="CH1103" s="478">
        <v>0</v>
      </c>
      <c r="CI1103" s="478">
        <v>0</v>
      </c>
      <c r="CJ1103" s="478">
        <v>0</v>
      </c>
      <c r="CK1103" s="478">
        <v>0</v>
      </c>
      <c r="CL1103" s="478">
        <v>0</v>
      </c>
      <c r="CM1103" s="478">
        <v>0</v>
      </c>
      <c r="CN1103" s="478">
        <v>0</v>
      </c>
      <c r="CO1103" s="478">
        <v>0</v>
      </c>
      <c r="CP1103" s="478">
        <v>0</v>
      </c>
      <c r="CQ1103" s="478">
        <v>0</v>
      </c>
      <c r="CR1103" s="478">
        <v>0</v>
      </c>
      <c r="CS1103" s="478">
        <v>0</v>
      </c>
      <c r="CT1103" s="478">
        <v>0</v>
      </c>
      <c r="CU1103" s="478">
        <v>0</v>
      </c>
      <c r="CV1103" s="478">
        <v>0</v>
      </c>
      <c r="CW1103" s="478">
        <v>0</v>
      </c>
      <c r="CX1103" s="478">
        <v>0</v>
      </c>
      <c r="CY1103" s="478">
        <v>0</v>
      </c>
      <c r="CZ1103" s="478">
        <v>0</v>
      </c>
      <c r="DA1103" s="478">
        <v>0</v>
      </c>
      <c r="DB1103" s="478">
        <v>0</v>
      </c>
      <c r="DC1103" s="478">
        <v>0</v>
      </c>
      <c r="DD1103" s="478">
        <v>0</v>
      </c>
      <c r="DE1103" s="478">
        <v>0</v>
      </c>
      <c r="DF1103" s="478">
        <v>0</v>
      </c>
      <c r="DG1103" s="219" t="s">
        <v>899</v>
      </c>
      <c r="DH1103" s="312"/>
    </row>
    <row r="1104" spans="2:112" s="397" customFormat="1" x14ac:dyDescent="0.2">
      <c r="B1104" s="433">
        <v>741429</v>
      </c>
      <c r="C1104" s="433" t="s">
        <v>944</v>
      </c>
      <c r="D1104" s="475"/>
      <c r="E1104" s="475"/>
      <c r="F1104" s="475"/>
      <c r="G1104" s="475"/>
      <c r="H1104" s="475"/>
      <c r="I1104" s="479"/>
      <c r="J1104" s="479"/>
      <c r="K1104" s="479"/>
      <c r="L1104" s="479"/>
      <c r="M1104" s="479"/>
      <c r="N1104" s="479"/>
      <c r="O1104" s="479"/>
      <c r="P1104" s="479"/>
      <c r="Q1104" s="479"/>
      <c r="R1104" s="479"/>
      <c r="S1104" s="479"/>
      <c r="T1104" s="479"/>
      <c r="U1104" s="479"/>
      <c r="V1104" s="479"/>
      <c r="W1104" s="479"/>
      <c r="X1104" s="479"/>
      <c r="Y1104" s="479"/>
      <c r="Z1104" s="479"/>
      <c r="AA1104" s="479"/>
      <c r="AB1104" s="479"/>
      <c r="AC1104" s="479"/>
      <c r="AD1104" s="479"/>
      <c r="AE1104" s="479"/>
      <c r="AF1104" s="479"/>
      <c r="AG1104" s="479"/>
      <c r="AH1104" s="479"/>
      <c r="AI1104" s="479"/>
      <c r="AJ1104" s="479"/>
      <c r="AK1104" s="479"/>
      <c r="AL1104" s="479"/>
      <c r="AM1104" s="479"/>
      <c r="AN1104" s="479"/>
      <c r="AO1104" s="479"/>
      <c r="AP1104" s="479"/>
      <c r="AQ1104" s="479"/>
      <c r="AR1104" s="479"/>
      <c r="AS1104" s="479"/>
      <c r="AT1104" s="479"/>
      <c r="AU1104" s="479"/>
      <c r="AV1104" s="479"/>
      <c r="AW1104" s="479"/>
      <c r="AX1104" s="477"/>
      <c r="AY1104" s="477"/>
      <c r="AZ1104" s="477"/>
      <c r="BA1104" s="477"/>
      <c r="BB1104" s="477"/>
      <c r="BC1104" s="477"/>
      <c r="BD1104" s="477"/>
      <c r="BE1104" s="477"/>
      <c r="BF1104" s="477"/>
      <c r="BG1104" s="477"/>
      <c r="BH1104" s="477"/>
      <c r="BI1104" s="477"/>
      <c r="BJ1104" s="477"/>
      <c r="BK1104" s="477"/>
      <c r="BL1104" s="477"/>
      <c r="BM1104" s="477"/>
      <c r="BN1104" s="477"/>
      <c r="BO1104" s="477"/>
      <c r="BP1104" s="477"/>
      <c r="BQ1104" s="477"/>
      <c r="BR1104" s="477"/>
      <c r="BS1104" s="477"/>
      <c r="BT1104" s="477"/>
      <c r="BU1104" s="477"/>
      <c r="BV1104" s="477"/>
      <c r="BW1104" s="477"/>
      <c r="BX1104" s="477"/>
      <c r="BY1104" s="477"/>
      <c r="BZ1104" s="477"/>
      <c r="CA1104" s="477"/>
      <c r="CB1104" s="477"/>
      <c r="CC1104" s="475"/>
      <c r="CD1104" s="475">
        <v>0</v>
      </c>
      <c r="CE1104" s="478">
        <v>0</v>
      </c>
      <c r="CF1104" s="478">
        <v>0</v>
      </c>
      <c r="CG1104" s="478">
        <v>0</v>
      </c>
      <c r="CH1104" s="478">
        <v>0</v>
      </c>
      <c r="CI1104" s="478">
        <v>0</v>
      </c>
      <c r="CJ1104" s="478">
        <v>0</v>
      </c>
      <c r="CK1104" s="478">
        <v>0</v>
      </c>
      <c r="CL1104" s="478">
        <v>0</v>
      </c>
      <c r="CM1104" s="478">
        <v>0</v>
      </c>
      <c r="CN1104" s="478">
        <v>0</v>
      </c>
      <c r="CO1104" s="478">
        <v>0</v>
      </c>
      <c r="CP1104" s="478">
        <v>0</v>
      </c>
      <c r="CQ1104" s="478">
        <v>0</v>
      </c>
      <c r="CR1104" s="478">
        <v>0</v>
      </c>
      <c r="CS1104" s="478">
        <v>0</v>
      </c>
      <c r="CT1104" s="478">
        <v>0</v>
      </c>
      <c r="CU1104" s="478">
        <v>0</v>
      </c>
      <c r="CV1104" s="478">
        <v>0</v>
      </c>
      <c r="CW1104" s="478">
        <v>0</v>
      </c>
      <c r="CX1104" s="478">
        <v>0</v>
      </c>
      <c r="CY1104" s="478">
        <v>0</v>
      </c>
      <c r="CZ1104" s="478">
        <v>0</v>
      </c>
      <c r="DA1104" s="478">
        <v>0</v>
      </c>
      <c r="DB1104" s="478">
        <v>0</v>
      </c>
      <c r="DC1104" s="478">
        <v>0</v>
      </c>
      <c r="DD1104" s="478">
        <v>0</v>
      </c>
      <c r="DE1104" s="478">
        <v>0</v>
      </c>
      <c r="DF1104" s="478">
        <v>0</v>
      </c>
      <c r="DG1104" s="219" t="s">
        <v>899</v>
      </c>
      <c r="DH1104" s="312"/>
    </row>
    <row r="1105" spans="2:112" x14ac:dyDescent="0.2">
      <c r="B1105" s="338">
        <v>7415</v>
      </c>
      <c r="C1105" s="1" t="s">
        <v>793</v>
      </c>
      <c r="D1105" s="474"/>
      <c r="E1105" s="475"/>
      <c r="F1105" s="475"/>
      <c r="G1105" s="475"/>
      <c r="H1105" s="475">
        <v>319.99309</v>
      </c>
      <c r="I1105" s="479">
        <v>316.81790000000001</v>
      </c>
      <c r="J1105" s="479">
        <v>311.06437</v>
      </c>
      <c r="K1105" s="479">
        <v>299.14267999999998</v>
      </c>
      <c r="L1105" s="479">
        <v>290.51105000000001</v>
      </c>
      <c r="M1105" s="479">
        <v>285.42381</v>
      </c>
      <c r="N1105" s="479">
        <v>301.31848000000002</v>
      </c>
      <c r="O1105" s="479">
        <v>279.44063999999997</v>
      </c>
      <c r="P1105" s="479">
        <v>262.35597999999999</v>
      </c>
      <c r="Q1105" s="479">
        <v>257.70141999999998</v>
      </c>
      <c r="R1105" s="479">
        <v>256.56312000000003</v>
      </c>
      <c r="S1105" s="479">
        <v>257.05175000000003</v>
      </c>
      <c r="T1105" s="479">
        <v>258.24999000000003</v>
      </c>
      <c r="U1105" s="479">
        <v>247.20543000000001</v>
      </c>
      <c r="V1105" s="479">
        <v>243.02314999999999</v>
      </c>
      <c r="W1105" s="479">
        <v>243.02314999999999</v>
      </c>
      <c r="X1105" s="479">
        <v>241.02811</v>
      </c>
      <c r="Y1105" s="479">
        <v>239.36885000000001</v>
      </c>
      <c r="Z1105" s="479">
        <v>253.43303</v>
      </c>
      <c r="AA1105" s="479">
        <v>245.52406999999999</v>
      </c>
      <c r="AB1105" s="479">
        <v>244.35231999999999</v>
      </c>
      <c r="AC1105" s="479">
        <v>240.46244999999999</v>
      </c>
      <c r="AD1105" s="479">
        <v>233.35946000000001</v>
      </c>
      <c r="AE1105" s="479">
        <v>232.33190999999999</v>
      </c>
      <c r="AF1105" s="479">
        <v>254.22104999999999</v>
      </c>
      <c r="AG1105" s="479">
        <v>259.47359999999998</v>
      </c>
      <c r="AH1105" s="479">
        <v>250.85033000000001</v>
      </c>
      <c r="AI1105" s="479">
        <v>244.84309999999999</v>
      </c>
      <c r="AJ1105" s="479">
        <v>237.49815000000001</v>
      </c>
      <c r="AK1105" s="479">
        <v>234.38038</v>
      </c>
      <c r="AL1105" s="479">
        <v>223.38046</v>
      </c>
      <c r="AM1105" s="479">
        <v>229.99861999999999</v>
      </c>
      <c r="AN1105" s="479">
        <v>232.31492</v>
      </c>
      <c r="AO1105" s="479">
        <v>250.96977999999999</v>
      </c>
      <c r="AP1105" s="479">
        <v>303.34764000000001</v>
      </c>
      <c r="AQ1105" s="479">
        <v>318.34935999999999</v>
      </c>
      <c r="AR1105" s="479">
        <v>315.62711999999999</v>
      </c>
      <c r="AS1105" s="479">
        <v>323.79862000000003</v>
      </c>
      <c r="AT1105" s="479">
        <v>315.69907000000001</v>
      </c>
      <c r="AU1105" s="479">
        <v>313.33801</v>
      </c>
      <c r="AV1105" s="479">
        <v>378.50587000000002</v>
      </c>
      <c r="AW1105" s="479">
        <v>416.63848000000002</v>
      </c>
      <c r="AX1105" s="477">
        <v>415.73642000000001</v>
      </c>
      <c r="AY1105" s="477">
        <v>404.51877999999999</v>
      </c>
      <c r="AZ1105" s="477">
        <v>385.40219999999999</v>
      </c>
      <c r="BA1105" s="477">
        <v>505.21589</v>
      </c>
      <c r="BB1105" s="477">
        <v>524.69890999999996</v>
      </c>
      <c r="BC1105" s="477">
        <v>452.91070000000002</v>
      </c>
      <c r="BD1105" s="477">
        <v>436.59285</v>
      </c>
      <c r="BE1105" s="477">
        <v>472.46980000000002</v>
      </c>
      <c r="BF1105" s="477">
        <v>462.69824999999997</v>
      </c>
      <c r="BG1105" s="477">
        <v>407.13380000000001</v>
      </c>
      <c r="BH1105" s="477">
        <v>411.54615000000001</v>
      </c>
      <c r="BI1105" s="477">
        <v>413.29572999999999</v>
      </c>
      <c r="BJ1105" s="477">
        <v>402.13932999999997</v>
      </c>
      <c r="BK1105" s="477">
        <v>392.34751999999997</v>
      </c>
      <c r="BL1105" s="477">
        <v>398.5899</v>
      </c>
      <c r="BM1105" s="477">
        <v>447.42986999999999</v>
      </c>
      <c r="BN1105" s="477">
        <v>452.41626000000002</v>
      </c>
      <c r="BO1105" s="477">
        <v>432.40845999999999</v>
      </c>
      <c r="BP1105" s="477">
        <v>431.44245999999998</v>
      </c>
      <c r="BQ1105" s="477">
        <v>404.99302999999998</v>
      </c>
      <c r="BR1105" s="477">
        <v>403.56085999999999</v>
      </c>
      <c r="BS1105" s="477">
        <v>370.38663000000003</v>
      </c>
      <c r="BT1105" s="477">
        <v>371.19884000000002</v>
      </c>
      <c r="BU1105" s="477">
        <v>323.11768999999998</v>
      </c>
      <c r="BV1105" s="477">
        <v>320.95366999999999</v>
      </c>
      <c r="BW1105" s="477">
        <v>322.69463999999999</v>
      </c>
      <c r="BX1105" s="477">
        <v>316.12430999999998</v>
      </c>
      <c r="BY1105" s="477">
        <v>314.76238999999998</v>
      </c>
      <c r="BZ1105" s="477">
        <v>318.17768000000001</v>
      </c>
      <c r="CA1105" s="477">
        <v>322.24417</v>
      </c>
      <c r="CB1105" s="477">
        <v>330.83569</v>
      </c>
      <c r="CC1105" s="475">
        <v>323.37369999999999</v>
      </c>
      <c r="CD1105" s="475">
        <v>326.38342999999998</v>
      </c>
      <c r="CE1105" s="478">
        <v>331.21424999999999</v>
      </c>
      <c r="CF1105" s="478">
        <v>330.34302000000002</v>
      </c>
      <c r="CG1105" s="478">
        <v>339.24369000000002</v>
      </c>
      <c r="CH1105" s="478">
        <v>349.94603000000001</v>
      </c>
      <c r="CI1105" s="478">
        <v>342.94842999999997</v>
      </c>
      <c r="CJ1105" s="478">
        <v>344.05707000000001</v>
      </c>
      <c r="CK1105" s="478">
        <v>372.53811000000002</v>
      </c>
      <c r="CL1105" s="478">
        <v>383.41221999999999</v>
      </c>
      <c r="CM1105" s="478">
        <v>385.06088</v>
      </c>
      <c r="CN1105" s="478">
        <v>378.74984999999998</v>
      </c>
      <c r="CO1105" s="478">
        <v>367.35739000000001</v>
      </c>
      <c r="CP1105" s="478">
        <v>328.86977000000002</v>
      </c>
      <c r="CQ1105" s="478">
        <v>341.59708000000001</v>
      </c>
      <c r="CR1105" s="478">
        <v>350.43545999999998</v>
      </c>
      <c r="CS1105" s="478">
        <v>358.82044000000002</v>
      </c>
      <c r="CT1105" s="478">
        <v>366.04396000000003</v>
      </c>
      <c r="CU1105" s="478">
        <v>376.62849999999997</v>
      </c>
      <c r="CV1105" s="478">
        <v>378.05655999999999</v>
      </c>
      <c r="CW1105" s="478">
        <v>360.66376000000002</v>
      </c>
      <c r="CX1105" s="478">
        <v>0</v>
      </c>
      <c r="CY1105" s="478">
        <v>0</v>
      </c>
      <c r="CZ1105" s="478">
        <v>0</v>
      </c>
      <c r="DA1105" s="478">
        <v>0</v>
      </c>
      <c r="DB1105" s="478">
        <v>0</v>
      </c>
      <c r="DC1105" s="478">
        <v>0</v>
      </c>
      <c r="DD1105" s="478">
        <v>0</v>
      </c>
      <c r="DE1105" s="478">
        <v>0</v>
      </c>
      <c r="DF1105" s="478">
        <v>0</v>
      </c>
      <c r="DG1105" s="219">
        <v>0.14482766354500631</v>
      </c>
      <c r="DH1105" s="312"/>
    </row>
    <row r="1106" spans="2:112" x14ac:dyDescent="0.2">
      <c r="B1106" s="338">
        <v>741505</v>
      </c>
      <c r="C1106" s="1" t="s">
        <v>794</v>
      </c>
      <c r="D1106" s="474"/>
      <c r="E1106" s="475"/>
      <c r="F1106" s="475"/>
      <c r="G1106" s="475"/>
      <c r="H1106" s="475"/>
      <c r="I1106" s="479"/>
      <c r="J1106" s="479"/>
      <c r="K1106" s="479"/>
      <c r="L1106" s="479"/>
      <c r="M1106" s="479"/>
      <c r="N1106" s="479"/>
      <c r="O1106" s="479"/>
      <c r="P1106" s="479"/>
      <c r="Q1106" s="479"/>
      <c r="R1106" s="479"/>
      <c r="S1106" s="479"/>
      <c r="T1106" s="479"/>
      <c r="U1106" s="479"/>
      <c r="V1106" s="479"/>
      <c r="W1106" s="479"/>
      <c r="X1106" s="479"/>
      <c r="Y1106" s="479"/>
      <c r="Z1106" s="479"/>
      <c r="AA1106" s="479"/>
      <c r="AB1106" s="479"/>
      <c r="AC1106" s="479"/>
      <c r="AD1106" s="479"/>
      <c r="AE1106" s="479"/>
      <c r="AF1106" s="479"/>
      <c r="AG1106" s="479"/>
      <c r="AH1106" s="479"/>
      <c r="AI1106" s="479"/>
      <c r="AJ1106" s="479"/>
      <c r="AK1106" s="479"/>
      <c r="AL1106" s="479"/>
      <c r="AM1106" s="479"/>
      <c r="AN1106" s="479"/>
      <c r="AO1106" s="479"/>
      <c r="AP1106" s="479"/>
      <c r="AQ1106" s="479"/>
      <c r="AR1106" s="479"/>
      <c r="AS1106" s="479"/>
      <c r="AT1106" s="479"/>
      <c r="AU1106" s="479"/>
      <c r="AV1106" s="479"/>
      <c r="AW1106" s="479"/>
      <c r="AX1106" s="477"/>
      <c r="AY1106" s="477"/>
      <c r="AZ1106" s="477"/>
      <c r="BA1106" s="477"/>
      <c r="BB1106" s="477"/>
      <c r="BC1106" s="477"/>
      <c r="BD1106" s="477"/>
      <c r="BE1106" s="477"/>
      <c r="BF1106" s="477"/>
      <c r="BG1106" s="477"/>
      <c r="BH1106" s="477"/>
      <c r="BI1106" s="477"/>
      <c r="BJ1106" s="477"/>
      <c r="BK1106" s="477"/>
      <c r="BL1106" s="477"/>
      <c r="BM1106" s="477"/>
      <c r="BN1106" s="477"/>
      <c r="BO1106" s="477"/>
      <c r="BP1106" s="477"/>
      <c r="BQ1106" s="477"/>
      <c r="BR1106" s="477"/>
      <c r="BS1106" s="477"/>
      <c r="BT1106" s="477"/>
      <c r="BU1106" s="477"/>
      <c r="BV1106" s="477"/>
      <c r="BW1106" s="477"/>
      <c r="BX1106" s="477">
        <v>0</v>
      </c>
      <c r="BY1106" s="477">
        <v>0</v>
      </c>
      <c r="BZ1106" s="477">
        <v>0</v>
      </c>
      <c r="CA1106" s="477">
        <v>0</v>
      </c>
      <c r="CB1106" s="477">
        <v>0</v>
      </c>
      <c r="CC1106" s="475">
        <v>0</v>
      </c>
      <c r="CD1106" s="475">
        <v>0</v>
      </c>
      <c r="CE1106" s="478">
        <v>0</v>
      </c>
      <c r="CF1106" s="478">
        <v>0</v>
      </c>
      <c r="CG1106" s="478">
        <v>0</v>
      </c>
      <c r="CH1106" s="478">
        <v>0</v>
      </c>
      <c r="CI1106" s="478">
        <v>0</v>
      </c>
      <c r="CJ1106" s="478">
        <v>0</v>
      </c>
      <c r="CK1106" s="478">
        <v>0</v>
      </c>
      <c r="CL1106" s="478">
        <v>0</v>
      </c>
      <c r="CM1106" s="478">
        <v>0</v>
      </c>
      <c r="CN1106" s="478">
        <v>0</v>
      </c>
      <c r="CO1106" s="478">
        <v>0</v>
      </c>
      <c r="CP1106" s="478">
        <v>0</v>
      </c>
      <c r="CQ1106" s="478">
        <v>0</v>
      </c>
      <c r="CR1106" s="478">
        <v>0</v>
      </c>
      <c r="CS1106" s="478">
        <v>0</v>
      </c>
      <c r="CT1106" s="478">
        <v>0</v>
      </c>
      <c r="CU1106" s="478">
        <v>0</v>
      </c>
      <c r="CV1106" s="478">
        <v>0</v>
      </c>
      <c r="CW1106" s="478">
        <v>0</v>
      </c>
      <c r="CX1106" s="478">
        <v>0</v>
      </c>
      <c r="CY1106" s="478">
        <v>0</v>
      </c>
      <c r="CZ1106" s="478">
        <v>0</v>
      </c>
      <c r="DA1106" s="478">
        <v>0</v>
      </c>
      <c r="DB1106" s="478">
        <v>0</v>
      </c>
      <c r="DC1106" s="478">
        <v>0</v>
      </c>
      <c r="DD1106" s="478">
        <v>0</v>
      </c>
      <c r="DE1106" s="478">
        <v>0</v>
      </c>
      <c r="DF1106" s="478">
        <v>0</v>
      </c>
      <c r="DG1106" s="219" t="s">
        <v>899</v>
      </c>
      <c r="DH1106" s="312"/>
    </row>
    <row r="1107" spans="2:112" x14ac:dyDescent="0.2">
      <c r="B1107" s="338">
        <v>741510</v>
      </c>
      <c r="C1107" s="1" t="s">
        <v>795</v>
      </c>
      <c r="D1107" s="474"/>
      <c r="E1107" s="475"/>
      <c r="F1107" s="475"/>
      <c r="G1107" s="475"/>
      <c r="H1107" s="475">
        <v>319.99309</v>
      </c>
      <c r="I1107" s="479">
        <v>316.81790000000001</v>
      </c>
      <c r="J1107" s="479">
        <v>311.06437</v>
      </c>
      <c r="K1107" s="479">
        <v>299.14267999999998</v>
      </c>
      <c r="L1107" s="479">
        <v>290.51105000000001</v>
      </c>
      <c r="M1107" s="479">
        <v>285.42381</v>
      </c>
      <c r="N1107" s="479">
        <v>301.31848000000002</v>
      </c>
      <c r="O1107" s="479">
        <v>279.44063999999997</v>
      </c>
      <c r="P1107" s="479">
        <v>262.35597999999999</v>
      </c>
      <c r="Q1107" s="479">
        <v>257.70141999999998</v>
      </c>
      <c r="R1107" s="479">
        <v>256.56312000000003</v>
      </c>
      <c r="S1107" s="479">
        <v>257.05175000000003</v>
      </c>
      <c r="T1107" s="479">
        <v>258.24999000000003</v>
      </c>
      <c r="U1107" s="479">
        <v>247.20543000000001</v>
      </c>
      <c r="V1107" s="479">
        <v>243.02314999999999</v>
      </c>
      <c r="W1107" s="479">
        <v>243.02314999999999</v>
      </c>
      <c r="X1107" s="479">
        <v>241.02811</v>
      </c>
      <c r="Y1107" s="479">
        <v>239.36885000000001</v>
      </c>
      <c r="Z1107" s="479">
        <v>253.43303</v>
      </c>
      <c r="AA1107" s="479">
        <v>245.52406999999999</v>
      </c>
      <c r="AB1107" s="479">
        <v>244.35231999999999</v>
      </c>
      <c r="AC1107" s="479">
        <v>240.46244999999999</v>
      </c>
      <c r="AD1107" s="479">
        <v>233.35946000000001</v>
      </c>
      <c r="AE1107" s="479">
        <v>232.33190999999999</v>
      </c>
      <c r="AF1107" s="479">
        <v>254.22104999999999</v>
      </c>
      <c r="AG1107" s="479">
        <v>259.47359999999998</v>
      </c>
      <c r="AH1107" s="479">
        <v>250.85033000000001</v>
      </c>
      <c r="AI1107" s="479">
        <v>244.84309999999999</v>
      </c>
      <c r="AJ1107" s="479">
        <v>237.49815000000001</v>
      </c>
      <c r="AK1107" s="479">
        <v>234.38038</v>
      </c>
      <c r="AL1107" s="479">
        <v>223.38046</v>
      </c>
      <c r="AM1107" s="479">
        <v>229.99861999999999</v>
      </c>
      <c r="AN1107" s="479">
        <v>232.31492</v>
      </c>
      <c r="AO1107" s="479">
        <v>250.96977999999999</v>
      </c>
      <c r="AP1107" s="479">
        <v>303.34764000000001</v>
      </c>
      <c r="AQ1107" s="479">
        <v>318.34935999999999</v>
      </c>
      <c r="AR1107" s="479">
        <v>315.62711999999999</v>
      </c>
      <c r="AS1107" s="479">
        <v>323.79862000000003</v>
      </c>
      <c r="AT1107" s="479">
        <v>315.69907000000001</v>
      </c>
      <c r="AU1107" s="479">
        <v>313.33801</v>
      </c>
      <c r="AV1107" s="479">
        <v>378.50587000000002</v>
      </c>
      <c r="AW1107" s="479">
        <v>416.63848000000002</v>
      </c>
      <c r="AX1107" s="477">
        <v>415.73642000000001</v>
      </c>
      <c r="AY1107" s="477">
        <v>404.51877999999999</v>
      </c>
      <c r="AZ1107" s="477">
        <v>385.40219999999999</v>
      </c>
      <c r="BA1107" s="477">
        <v>505.21589</v>
      </c>
      <c r="BB1107" s="477">
        <v>524.69890999999996</v>
      </c>
      <c r="BC1107" s="477">
        <v>452.91070000000002</v>
      </c>
      <c r="BD1107" s="477">
        <v>436.59285</v>
      </c>
      <c r="BE1107" s="477">
        <v>472.46980000000002</v>
      </c>
      <c r="BF1107" s="477">
        <v>462.69824999999997</v>
      </c>
      <c r="BG1107" s="477">
        <v>407.13380000000001</v>
      </c>
      <c r="BH1107" s="477">
        <v>411.54615000000001</v>
      </c>
      <c r="BI1107" s="477">
        <v>413.29572999999999</v>
      </c>
      <c r="BJ1107" s="477">
        <v>402.13932999999997</v>
      </c>
      <c r="BK1107" s="477">
        <v>392.34751999999997</v>
      </c>
      <c r="BL1107" s="477">
        <v>398.5899</v>
      </c>
      <c r="BM1107" s="477">
        <v>447.42986999999999</v>
      </c>
      <c r="BN1107" s="477">
        <v>452.41626000000002</v>
      </c>
      <c r="BO1107" s="477">
        <v>432.40845999999999</v>
      </c>
      <c r="BP1107" s="477">
        <v>431.44245999999998</v>
      </c>
      <c r="BQ1107" s="477">
        <v>404.99302999999998</v>
      </c>
      <c r="BR1107" s="477">
        <v>403.56085999999999</v>
      </c>
      <c r="BS1107" s="477">
        <v>370.38663000000003</v>
      </c>
      <c r="BT1107" s="477">
        <v>371.19884000000002</v>
      </c>
      <c r="BU1107" s="477">
        <v>323.11768999999998</v>
      </c>
      <c r="BV1107" s="477">
        <v>320.95366999999999</v>
      </c>
      <c r="BW1107" s="477">
        <v>322.69463999999999</v>
      </c>
      <c r="BX1107" s="477">
        <v>316.12430999999998</v>
      </c>
      <c r="BY1107" s="477">
        <v>314.76238999999998</v>
      </c>
      <c r="BZ1107" s="477">
        <v>318.17768000000001</v>
      </c>
      <c r="CA1107" s="477">
        <v>322.24417</v>
      </c>
      <c r="CB1107" s="477">
        <v>330.83569</v>
      </c>
      <c r="CC1107" s="475">
        <v>323.37369999999999</v>
      </c>
      <c r="CD1107" s="475">
        <v>326.38342999999998</v>
      </c>
      <c r="CE1107" s="478">
        <v>331.21424999999999</v>
      </c>
      <c r="CF1107" s="478">
        <v>330.34302000000002</v>
      </c>
      <c r="CG1107" s="478">
        <v>339.24369000000002</v>
      </c>
      <c r="CH1107" s="478">
        <v>349.94603000000001</v>
      </c>
      <c r="CI1107" s="478">
        <v>342.94842999999997</v>
      </c>
      <c r="CJ1107" s="478">
        <v>344.05707000000001</v>
      </c>
      <c r="CK1107" s="478">
        <v>372.53811000000002</v>
      </c>
      <c r="CL1107" s="478">
        <v>383.41221999999999</v>
      </c>
      <c r="CM1107" s="478">
        <v>385.06088</v>
      </c>
      <c r="CN1107" s="478">
        <v>378.74984999999998</v>
      </c>
      <c r="CO1107" s="478">
        <v>367.35739000000001</v>
      </c>
      <c r="CP1107" s="478">
        <v>328.86977000000002</v>
      </c>
      <c r="CQ1107" s="478">
        <v>341.59708000000001</v>
      </c>
      <c r="CR1107" s="478">
        <v>350.43545999999998</v>
      </c>
      <c r="CS1107" s="478">
        <v>358.82044000000002</v>
      </c>
      <c r="CT1107" s="478">
        <v>366.04396000000003</v>
      </c>
      <c r="CU1107" s="478">
        <v>376.62849999999997</v>
      </c>
      <c r="CV1107" s="478">
        <v>378.05655999999999</v>
      </c>
      <c r="CW1107" s="478">
        <v>360.66376000000002</v>
      </c>
      <c r="CX1107" s="478">
        <v>0</v>
      </c>
      <c r="CY1107" s="478">
        <v>0</v>
      </c>
      <c r="CZ1107" s="478">
        <v>0</v>
      </c>
      <c r="DA1107" s="478">
        <v>0</v>
      </c>
      <c r="DB1107" s="478">
        <v>0</v>
      </c>
      <c r="DC1107" s="478">
        <v>0</v>
      </c>
      <c r="DD1107" s="478">
        <v>0</v>
      </c>
      <c r="DE1107" s="478">
        <v>0</v>
      </c>
      <c r="DF1107" s="478">
        <v>0</v>
      </c>
      <c r="DG1107" s="219">
        <v>0.14482766354500631</v>
      </c>
      <c r="DH1107" s="312"/>
    </row>
    <row r="1108" spans="2:112" x14ac:dyDescent="0.2">
      <c r="B1108" s="338">
        <v>741515</v>
      </c>
      <c r="C1108" s="1" t="s">
        <v>796</v>
      </c>
      <c r="D1108" s="474"/>
      <c r="E1108" s="475"/>
      <c r="F1108" s="475"/>
      <c r="G1108" s="475"/>
      <c r="H1108" s="475"/>
      <c r="I1108" s="479"/>
      <c r="J1108" s="479"/>
      <c r="K1108" s="479"/>
      <c r="L1108" s="479"/>
      <c r="M1108" s="479"/>
      <c r="N1108" s="479"/>
      <c r="O1108" s="479"/>
      <c r="P1108" s="479"/>
      <c r="Q1108" s="479"/>
      <c r="R1108" s="479"/>
      <c r="S1108" s="479"/>
      <c r="T1108" s="479"/>
      <c r="U1108" s="479"/>
      <c r="V1108" s="479"/>
      <c r="W1108" s="479"/>
      <c r="X1108" s="479"/>
      <c r="Y1108" s="479"/>
      <c r="Z1108" s="479"/>
      <c r="AA1108" s="479"/>
      <c r="AB1108" s="479"/>
      <c r="AC1108" s="479"/>
      <c r="AD1108" s="479"/>
      <c r="AE1108" s="479"/>
      <c r="AF1108" s="479"/>
      <c r="AG1108" s="479"/>
      <c r="AH1108" s="479"/>
      <c r="AI1108" s="479"/>
      <c r="AJ1108" s="479"/>
      <c r="AK1108" s="479"/>
      <c r="AL1108" s="479"/>
      <c r="AM1108" s="479"/>
      <c r="AN1108" s="479"/>
      <c r="AO1108" s="479"/>
      <c r="AP1108" s="479"/>
      <c r="AQ1108" s="479"/>
      <c r="AR1108" s="479"/>
      <c r="AS1108" s="479"/>
      <c r="AT1108" s="479"/>
      <c r="AU1108" s="479"/>
      <c r="AV1108" s="479"/>
      <c r="AW1108" s="479"/>
      <c r="AX1108" s="477"/>
      <c r="AY1108" s="477"/>
      <c r="AZ1108" s="477"/>
      <c r="BA1108" s="477"/>
      <c r="BB1108" s="477"/>
      <c r="BC1108" s="477"/>
      <c r="BD1108" s="477"/>
      <c r="BE1108" s="477"/>
      <c r="BF1108" s="477"/>
      <c r="BG1108" s="477"/>
      <c r="BH1108" s="477"/>
      <c r="BI1108" s="477"/>
      <c r="BJ1108" s="477"/>
      <c r="BK1108" s="477"/>
      <c r="BL1108" s="477"/>
      <c r="BM1108" s="477"/>
      <c r="BN1108" s="477"/>
      <c r="BO1108" s="477"/>
      <c r="BP1108" s="477"/>
      <c r="BQ1108" s="477"/>
      <c r="BR1108" s="477"/>
      <c r="BS1108" s="477"/>
      <c r="BT1108" s="477"/>
      <c r="BU1108" s="477"/>
      <c r="BV1108" s="477"/>
      <c r="BW1108" s="477"/>
      <c r="BX1108" s="477"/>
      <c r="BY1108" s="477"/>
      <c r="BZ1108" s="477"/>
      <c r="CA1108" s="477"/>
      <c r="CB1108" s="477"/>
      <c r="CC1108" s="475"/>
      <c r="CD1108" s="475"/>
      <c r="CE1108" s="478"/>
      <c r="CF1108" s="478"/>
      <c r="CG1108" s="478"/>
      <c r="CH1108" s="478"/>
      <c r="CI1108" s="478"/>
      <c r="CJ1108" s="478"/>
      <c r="CK1108" s="478"/>
      <c r="CL1108" s="478"/>
      <c r="CM1108" s="478"/>
      <c r="CN1108" s="478"/>
      <c r="CO1108" s="478"/>
      <c r="CP1108" s="478"/>
      <c r="CQ1108" s="478"/>
      <c r="CR1108" s="478"/>
      <c r="CS1108" s="478"/>
      <c r="CT1108" s="478"/>
      <c r="CU1108" s="478"/>
      <c r="CV1108" s="478"/>
      <c r="CW1108" s="478"/>
      <c r="CX1108" s="478"/>
      <c r="CY1108" s="478"/>
      <c r="CZ1108" s="478"/>
      <c r="DA1108" s="478"/>
      <c r="DB1108" s="478"/>
      <c r="DC1108" s="478"/>
      <c r="DD1108" s="478"/>
      <c r="DE1108" s="478"/>
      <c r="DF1108" s="478"/>
      <c r="DG1108" s="219" t="s">
        <v>899</v>
      </c>
      <c r="DH1108" s="312"/>
    </row>
    <row r="1109" spans="2:112" x14ac:dyDescent="0.2">
      <c r="B1109" s="338">
        <v>741520</v>
      </c>
      <c r="C1109" s="1" t="s">
        <v>797</v>
      </c>
      <c r="D1109" s="474"/>
      <c r="E1109" s="475"/>
      <c r="F1109" s="475"/>
      <c r="G1109" s="475"/>
      <c r="H1109" s="475"/>
      <c r="I1109" s="479"/>
      <c r="J1109" s="479"/>
      <c r="K1109" s="479"/>
      <c r="L1109" s="479"/>
      <c r="M1109" s="479"/>
      <c r="N1109" s="479"/>
      <c r="O1109" s="479"/>
      <c r="P1109" s="479"/>
      <c r="Q1109" s="479"/>
      <c r="R1109" s="479"/>
      <c r="S1109" s="479"/>
      <c r="T1109" s="479"/>
      <c r="U1109" s="479"/>
      <c r="V1109" s="479"/>
      <c r="W1109" s="479"/>
      <c r="X1109" s="479"/>
      <c r="Y1109" s="479"/>
      <c r="Z1109" s="479"/>
      <c r="AA1109" s="479"/>
      <c r="AB1109" s="479"/>
      <c r="AC1109" s="479"/>
      <c r="AD1109" s="479"/>
      <c r="AE1109" s="479"/>
      <c r="AF1109" s="479"/>
      <c r="AG1109" s="479"/>
      <c r="AH1109" s="479"/>
      <c r="AI1109" s="479"/>
      <c r="AJ1109" s="479"/>
      <c r="AK1109" s="479"/>
      <c r="AL1109" s="479"/>
      <c r="AM1109" s="479"/>
      <c r="AN1109" s="479"/>
      <c r="AO1109" s="479"/>
      <c r="AP1109" s="479"/>
      <c r="AQ1109" s="479"/>
      <c r="AR1109" s="479"/>
      <c r="AS1109" s="479"/>
      <c r="AT1109" s="479"/>
      <c r="AU1109" s="479"/>
      <c r="AV1109" s="479"/>
      <c r="AW1109" s="479"/>
      <c r="AX1109" s="477"/>
      <c r="AY1109" s="477"/>
      <c r="AZ1109" s="477"/>
      <c r="BA1109" s="477"/>
      <c r="BB1109" s="477"/>
      <c r="BC1109" s="477"/>
      <c r="BD1109" s="477"/>
      <c r="BE1109" s="477"/>
      <c r="BF1109" s="477"/>
      <c r="BG1109" s="477"/>
      <c r="BH1109" s="477"/>
      <c r="BI1109" s="477"/>
      <c r="BJ1109" s="477"/>
      <c r="BK1109" s="477"/>
      <c r="BL1109" s="477"/>
      <c r="BM1109" s="477"/>
      <c r="BN1109" s="477"/>
      <c r="BO1109" s="477"/>
      <c r="BP1109" s="477"/>
      <c r="BQ1109" s="477"/>
      <c r="BR1109" s="477"/>
      <c r="BS1109" s="477"/>
      <c r="BT1109" s="477"/>
      <c r="BU1109" s="477"/>
      <c r="BV1109" s="477"/>
      <c r="BW1109" s="477"/>
      <c r="BX1109" s="477">
        <v>0</v>
      </c>
      <c r="BY1109" s="477">
        <v>0</v>
      </c>
      <c r="BZ1109" s="477">
        <v>0</v>
      </c>
      <c r="CA1109" s="477">
        <v>0</v>
      </c>
      <c r="CB1109" s="477">
        <v>0</v>
      </c>
      <c r="CC1109" s="475">
        <v>0</v>
      </c>
      <c r="CD1109" s="475">
        <v>0</v>
      </c>
      <c r="CE1109" s="478">
        <v>0</v>
      </c>
      <c r="CF1109" s="478">
        <v>0</v>
      </c>
      <c r="CG1109" s="478">
        <v>0</v>
      </c>
      <c r="CH1109" s="478">
        <v>0</v>
      </c>
      <c r="CI1109" s="478">
        <v>0</v>
      </c>
      <c r="CJ1109" s="478">
        <v>0</v>
      </c>
      <c r="CK1109" s="478">
        <v>0</v>
      </c>
      <c r="CL1109" s="478">
        <v>0</v>
      </c>
      <c r="CM1109" s="478">
        <v>0</v>
      </c>
      <c r="CN1109" s="478">
        <v>0</v>
      </c>
      <c r="CO1109" s="478">
        <v>0</v>
      </c>
      <c r="CP1109" s="478">
        <v>0</v>
      </c>
      <c r="CQ1109" s="478">
        <v>0</v>
      </c>
      <c r="CR1109" s="478">
        <v>0</v>
      </c>
      <c r="CS1109" s="478">
        <v>0</v>
      </c>
      <c r="CT1109" s="478">
        <v>0</v>
      </c>
      <c r="CU1109" s="478">
        <v>0</v>
      </c>
      <c r="CV1109" s="478">
        <v>0</v>
      </c>
      <c r="CW1109" s="478">
        <v>0</v>
      </c>
      <c r="CX1109" s="478">
        <v>0</v>
      </c>
      <c r="CY1109" s="478">
        <v>0</v>
      </c>
      <c r="CZ1109" s="478">
        <v>0</v>
      </c>
      <c r="DA1109" s="478">
        <v>0</v>
      </c>
      <c r="DB1109" s="478">
        <v>0</v>
      </c>
      <c r="DC1109" s="478">
        <v>0</v>
      </c>
      <c r="DD1109" s="478">
        <v>0</v>
      </c>
      <c r="DE1109" s="478">
        <v>0</v>
      </c>
      <c r="DF1109" s="478">
        <v>0</v>
      </c>
      <c r="DG1109" s="219" t="s">
        <v>899</v>
      </c>
      <c r="DH1109" s="312"/>
    </row>
    <row r="1110" spans="2:112" x14ac:dyDescent="0.2">
      <c r="B1110" s="338">
        <v>741525</v>
      </c>
      <c r="C1110" s="1" t="s">
        <v>407</v>
      </c>
      <c r="D1110" s="474"/>
      <c r="E1110" s="475"/>
      <c r="F1110" s="475"/>
      <c r="G1110" s="475"/>
      <c r="H1110" s="475"/>
      <c r="I1110" s="479"/>
      <c r="J1110" s="479"/>
      <c r="K1110" s="479"/>
      <c r="L1110" s="479"/>
      <c r="M1110" s="479"/>
      <c r="N1110" s="479"/>
      <c r="O1110" s="479"/>
      <c r="P1110" s="479"/>
      <c r="Q1110" s="479"/>
      <c r="R1110" s="479"/>
      <c r="S1110" s="479"/>
      <c r="T1110" s="479"/>
      <c r="U1110" s="479"/>
      <c r="V1110" s="479"/>
      <c r="W1110" s="479"/>
      <c r="X1110" s="479"/>
      <c r="Y1110" s="479"/>
      <c r="Z1110" s="479"/>
      <c r="AA1110" s="479"/>
      <c r="AB1110" s="479"/>
      <c r="AC1110" s="479"/>
      <c r="AD1110" s="479"/>
      <c r="AE1110" s="479"/>
      <c r="AF1110" s="479"/>
      <c r="AG1110" s="479"/>
      <c r="AH1110" s="479"/>
      <c r="AI1110" s="479"/>
      <c r="AJ1110" s="479"/>
      <c r="AK1110" s="479"/>
      <c r="AL1110" s="479"/>
      <c r="AM1110" s="479"/>
      <c r="AN1110" s="479"/>
      <c r="AO1110" s="479"/>
      <c r="AP1110" s="479"/>
      <c r="AQ1110" s="479"/>
      <c r="AR1110" s="479"/>
      <c r="AS1110" s="479"/>
      <c r="AT1110" s="479"/>
      <c r="AU1110" s="479"/>
      <c r="AV1110" s="479"/>
      <c r="AW1110" s="479"/>
      <c r="AX1110" s="477"/>
      <c r="AY1110" s="477"/>
      <c r="AZ1110" s="477"/>
      <c r="BA1110" s="477"/>
      <c r="BB1110" s="477"/>
      <c r="BC1110" s="477"/>
      <c r="BD1110" s="477"/>
      <c r="BE1110" s="477"/>
      <c r="BF1110" s="477"/>
      <c r="BG1110" s="477"/>
      <c r="BH1110" s="477"/>
      <c r="BI1110" s="477"/>
      <c r="BJ1110" s="477"/>
      <c r="BK1110" s="477"/>
      <c r="BL1110" s="477"/>
      <c r="BM1110" s="477"/>
      <c r="BN1110" s="477"/>
      <c r="BO1110" s="477"/>
      <c r="BP1110" s="477"/>
      <c r="BQ1110" s="477"/>
      <c r="BR1110" s="477"/>
      <c r="BS1110" s="477"/>
      <c r="BT1110" s="477"/>
      <c r="BU1110" s="477"/>
      <c r="BV1110" s="477"/>
      <c r="BW1110" s="477"/>
      <c r="BX1110" s="477"/>
      <c r="BY1110" s="477"/>
      <c r="BZ1110" s="477"/>
      <c r="CA1110" s="477"/>
      <c r="CB1110" s="477"/>
      <c r="CC1110" s="475"/>
      <c r="CD1110" s="475"/>
      <c r="CE1110" s="478"/>
      <c r="CF1110" s="478"/>
      <c r="CG1110" s="478">
        <v>0</v>
      </c>
      <c r="CH1110" s="478">
        <v>0</v>
      </c>
      <c r="CI1110" s="478">
        <v>0</v>
      </c>
      <c r="CJ1110" s="478">
        <v>0</v>
      </c>
      <c r="CK1110" s="478">
        <v>0</v>
      </c>
      <c r="CL1110" s="478">
        <v>0</v>
      </c>
      <c r="CM1110" s="478">
        <v>0</v>
      </c>
      <c r="CN1110" s="478">
        <v>0</v>
      </c>
      <c r="CO1110" s="478">
        <v>0</v>
      </c>
      <c r="CP1110" s="478">
        <v>0</v>
      </c>
      <c r="CQ1110" s="478">
        <v>0</v>
      </c>
      <c r="CR1110" s="478">
        <v>0</v>
      </c>
      <c r="CS1110" s="478">
        <v>0</v>
      </c>
      <c r="CT1110" s="478">
        <v>0</v>
      </c>
      <c r="CU1110" s="478">
        <v>0</v>
      </c>
      <c r="CV1110" s="478">
        <v>0</v>
      </c>
      <c r="CW1110" s="478">
        <v>0</v>
      </c>
      <c r="CX1110" s="478">
        <v>0</v>
      </c>
      <c r="CY1110" s="478">
        <v>0</v>
      </c>
      <c r="CZ1110" s="478">
        <v>0</v>
      </c>
      <c r="DA1110" s="478">
        <v>0</v>
      </c>
      <c r="DB1110" s="478">
        <v>0</v>
      </c>
      <c r="DC1110" s="478">
        <v>0</v>
      </c>
      <c r="DD1110" s="478">
        <v>0</v>
      </c>
      <c r="DE1110" s="478">
        <v>0</v>
      </c>
      <c r="DF1110" s="478">
        <v>0</v>
      </c>
      <c r="DG1110" s="219" t="s">
        <v>899</v>
      </c>
      <c r="DH1110" s="312"/>
    </row>
    <row r="1111" spans="2:112" x14ac:dyDescent="0.2">
      <c r="B1111" s="338">
        <v>741530</v>
      </c>
      <c r="C1111" s="1" t="s">
        <v>408</v>
      </c>
      <c r="D1111" s="474"/>
      <c r="E1111" s="475"/>
      <c r="F1111" s="475"/>
      <c r="G1111" s="475"/>
      <c r="H1111" s="475"/>
      <c r="I1111" s="479"/>
      <c r="J1111" s="479"/>
      <c r="K1111" s="479"/>
      <c r="L1111" s="479"/>
      <c r="M1111" s="479"/>
      <c r="N1111" s="479"/>
      <c r="O1111" s="479"/>
      <c r="P1111" s="479"/>
      <c r="Q1111" s="479"/>
      <c r="R1111" s="479"/>
      <c r="S1111" s="479"/>
      <c r="T1111" s="479"/>
      <c r="U1111" s="479"/>
      <c r="V1111" s="479"/>
      <c r="W1111" s="479"/>
      <c r="X1111" s="479"/>
      <c r="Y1111" s="479"/>
      <c r="Z1111" s="479"/>
      <c r="AA1111" s="479"/>
      <c r="AB1111" s="479"/>
      <c r="AC1111" s="479"/>
      <c r="AD1111" s="479"/>
      <c r="AE1111" s="479"/>
      <c r="AF1111" s="479"/>
      <c r="AG1111" s="479"/>
      <c r="AH1111" s="479"/>
      <c r="AI1111" s="479"/>
      <c r="AJ1111" s="479"/>
      <c r="AK1111" s="479"/>
      <c r="AL1111" s="479"/>
      <c r="AM1111" s="479"/>
      <c r="AN1111" s="479"/>
      <c r="AO1111" s="479"/>
      <c r="AP1111" s="479"/>
      <c r="AQ1111" s="479"/>
      <c r="AR1111" s="479"/>
      <c r="AS1111" s="479"/>
      <c r="AT1111" s="479"/>
      <c r="AU1111" s="479"/>
      <c r="AV1111" s="479"/>
      <c r="AW1111" s="479"/>
      <c r="AX1111" s="477"/>
      <c r="AY1111" s="477"/>
      <c r="AZ1111" s="477"/>
      <c r="BA1111" s="477"/>
      <c r="BB1111" s="477"/>
      <c r="BC1111" s="477"/>
      <c r="BD1111" s="477"/>
      <c r="BE1111" s="477"/>
      <c r="BF1111" s="477"/>
      <c r="BG1111" s="477"/>
      <c r="BH1111" s="477"/>
      <c r="BI1111" s="477"/>
      <c r="BJ1111" s="477"/>
      <c r="BK1111" s="477"/>
      <c r="BL1111" s="477"/>
      <c r="BM1111" s="477"/>
      <c r="BN1111" s="477"/>
      <c r="BO1111" s="477"/>
      <c r="BP1111" s="477"/>
      <c r="BQ1111" s="477"/>
      <c r="BR1111" s="477"/>
      <c r="BS1111" s="477"/>
      <c r="BT1111" s="477"/>
      <c r="BU1111" s="477"/>
      <c r="BV1111" s="477"/>
      <c r="BW1111" s="477"/>
      <c r="BX1111" s="477"/>
      <c r="BY1111" s="477"/>
      <c r="BZ1111" s="477"/>
      <c r="CA1111" s="477"/>
      <c r="CB1111" s="477"/>
      <c r="CC1111" s="475"/>
      <c r="CD1111" s="475"/>
      <c r="CE1111" s="478"/>
      <c r="CF1111" s="478"/>
      <c r="CG1111" s="478"/>
      <c r="CH1111" s="478"/>
      <c r="CI1111" s="478"/>
      <c r="CJ1111" s="478"/>
      <c r="CK1111" s="478"/>
      <c r="CL1111" s="478"/>
      <c r="CM1111" s="478"/>
      <c r="CN1111" s="478"/>
      <c r="CO1111" s="478"/>
      <c r="CP1111" s="478"/>
      <c r="CQ1111" s="478"/>
      <c r="CR1111" s="478"/>
      <c r="CS1111" s="478"/>
      <c r="CT1111" s="478"/>
      <c r="CU1111" s="478"/>
      <c r="CV1111" s="478"/>
      <c r="CW1111" s="478"/>
      <c r="CX1111" s="478"/>
      <c r="CY1111" s="478"/>
      <c r="CZ1111" s="478"/>
      <c r="DA1111" s="478"/>
      <c r="DB1111" s="478"/>
      <c r="DC1111" s="478"/>
      <c r="DD1111" s="478"/>
      <c r="DE1111" s="478"/>
      <c r="DF1111" s="478"/>
      <c r="DG1111" s="219" t="s">
        <v>899</v>
      </c>
      <c r="DH1111" s="312"/>
    </row>
    <row r="1112" spans="2:112" x14ac:dyDescent="0.2">
      <c r="B1112" s="338">
        <v>7490</v>
      </c>
      <c r="C1112" s="1" t="s">
        <v>798</v>
      </c>
      <c r="D1112" s="474">
        <v>0</v>
      </c>
      <c r="E1112" s="475">
        <v>0</v>
      </c>
      <c r="F1112" s="475">
        <v>0</v>
      </c>
      <c r="G1112" s="475">
        <v>0</v>
      </c>
      <c r="H1112" s="475">
        <v>0</v>
      </c>
      <c r="I1112" s="479">
        <v>0</v>
      </c>
      <c r="J1112" s="479">
        <v>0</v>
      </c>
      <c r="K1112" s="479">
        <v>0</v>
      </c>
      <c r="L1112" s="479">
        <v>0</v>
      </c>
      <c r="M1112" s="479">
        <v>0</v>
      </c>
      <c r="N1112" s="479">
        <v>0</v>
      </c>
      <c r="O1112" s="479">
        <v>0</v>
      </c>
      <c r="P1112" s="479">
        <v>0</v>
      </c>
      <c r="Q1112" s="479">
        <v>0</v>
      </c>
      <c r="R1112" s="479">
        <v>0</v>
      </c>
      <c r="S1112" s="479">
        <v>0</v>
      </c>
      <c r="T1112" s="479">
        <v>0</v>
      </c>
      <c r="U1112" s="479">
        <v>0</v>
      </c>
      <c r="V1112" s="479">
        <v>0</v>
      </c>
      <c r="W1112" s="479">
        <v>0</v>
      </c>
      <c r="X1112" s="479">
        <v>0</v>
      </c>
      <c r="Y1112" s="479">
        <v>0</v>
      </c>
      <c r="Z1112" s="479">
        <v>0</v>
      </c>
      <c r="AA1112" s="479">
        <v>0</v>
      </c>
      <c r="AB1112" s="479">
        <v>0</v>
      </c>
      <c r="AC1112" s="479">
        <v>0</v>
      </c>
      <c r="AD1112" s="479">
        <v>0</v>
      </c>
      <c r="AE1112" s="479">
        <v>0</v>
      </c>
      <c r="AF1112" s="479">
        <v>0</v>
      </c>
      <c r="AG1112" s="479">
        <v>0</v>
      </c>
      <c r="AH1112" s="479">
        <v>0</v>
      </c>
      <c r="AI1112" s="479">
        <v>0</v>
      </c>
      <c r="AJ1112" s="479">
        <v>0</v>
      </c>
      <c r="AK1112" s="479">
        <v>0</v>
      </c>
      <c r="AL1112" s="479">
        <v>0</v>
      </c>
      <c r="AM1112" s="479">
        <v>0</v>
      </c>
      <c r="AN1112" s="479">
        <v>0</v>
      </c>
      <c r="AO1112" s="479">
        <v>0</v>
      </c>
      <c r="AP1112" s="479">
        <v>0</v>
      </c>
      <c r="AQ1112" s="479">
        <v>0</v>
      </c>
      <c r="AR1112" s="479">
        <v>0</v>
      </c>
      <c r="AS1112" s="479">
        <v>0</v>
      </c>
      <c r="AT1112" s="479">
        <v>0</v>
      </c>
      <c r="AU1112" s="479">
        <v>0</v>
      </c>
      <c r="AV1112" s="479">
        <v>0</v>
      </c>
      <c r="AW1112" s="479">
        <v>0</v>
      </c>
      <c r="AX1112" s="477">
        <v>0</v>
      </c>
      <c r="AY1112" s="477">
        <v>0</v>
      </c>
      <c r="AZ1112" s="477">
        <v>0</v>
      </c>
      <c r="BA1112" s="477">
        <v>0</v>
      </c>
      <c r="BB1112" s="477">
        <v>0</v>
      </c>
      <c r="BC1112" s="477">
        <v>0</v>
      </c>
      <c r="BD1112" s="477">
        <v>0</v>
      </c>
      <c r="BE1112" s="477">
        <v>0</v>
      </c>
      <c r="BF1112" s="477">
        <v>0</v>
      </c>
      <c r="BG1112" s="477">
        <v>0</v>
      </c>
      <c r="BH1112" s="477">
        <v>0</v>
      </c>
      <c r="BI1112" s="477">
        <v>0</v>
      </c>
      <c r="BJ1112" s="477">
        <v>0</v>
      </c>
      <c r="BK1112" s="477">
        <v>0</v>
      </c>
      <c r="BL1112" s="477">
        <v>0</v>
      </c>
      <c r="BM1112" s="477">
        <v>0</v>
      </c>
      <c r="BN1112" s="477">
        <v>0</v>
      </c>
      <c r="BO1112" s="477">
        <v>0</v>
      </c>
      <c r="BP1112" s="477">
        <v>0</v>
      </c>
      <c r="BQ1112" s="477">
        <v>0</v>
      </c>
      <c r="BR1112" s="477">
        <v>0</v>
      </c>
      <c r="BS1112" s="477">
        <v>0</v>
      </c>
      <c r="BT1112" s="477">
        <v>0</v>
      </c>
      <c r="BU1112" s="477">
        <v>0</v>
      </c>
      <c r="BV1112" s="477">
        <v>0</v>
      </c>
      <c r="BW1112" s="477">
        <v>0</v>
      </c>
      <c r="BX1112" s="477">
        <v>0</v>
      </c>
      <c r="BY1112" s="477">
        <v>0</v>
      </c>
      <c r="BZ1112" s="477">
        <v>0</v>
      </c>
      <c r="CA1112" s="477">
        <v>0</v>
      </c>
      <c r="CB1112" s="477">
        <v>0</v>
      </c>
      <c r="CC1112" s="475">
        <v>0</v>
      </c>
      <c r="CD1112" s="475">
        <v>0</v>
      </c>
      <c r="CE1112" s="478">
        <v>0</v>
      </c>
      <c r="CF1112" s="478">
        <v>0</v>
      </c>
      <c r="CG1112" s="478">
        <v>1764.3387</v>
      </c>
      <c r="CH1112" s="478">
        <v>1936.59818</v>
      </c>
      <c r="CI1112" s="478">
        <v>1925.3946900000001</v>
      </c>
      <c r="CJ1112" s="478">
        <v>1810.6641500000001</v>
      </c>
      <c r="CK1112" s="478">
        <v>1769.8905500000001</v>
      </c>
      <c r="CL1112" s="478">
        <v>1736.384</v>
      </c>
      <c r="CM1112" s="478">
        <v>1778.16878</v>
      </c>
      <c r="CN1112" s="478">
        <v>1977.69426</v>
      </c>
      <c r="CO1112" s="478">
        <v>2104.4375500000001</v>
      </c>
      <c r="CP1112" s="478">
        <v>3960.2037700000001</v>
      </c>
      <c r="CQ1112" s="478">
        <v>38607.273630000003</v>
      </c>
      <c r="CR1112" s="478">
        <v>39486.253559999997</v>
      </c>
      <c r="CS1112" s="478">
        <v>39187.208689999999</v>
      </c>
      <c r="CT1112" s="478">
        <v>40361.201820000002</v>
      </c>
      <c r="CU1112" s="478">
        <v>40401.207130000003</v>
      </c>
      <c r="CV1112" s="478">
        <v>40334.79133</v>
      </c>
      <c r="CW1112" s="478">
        <v>41544.478869999999</v>
      </c>
      <c r="CX1112" s="478">
        <v>0</v>
      </c>
      <c r="CY1112" s="478">
        <v>0</v>
      </c>
      <c r="CZ1112" s="478">
        <v>0</v>
      </c>
      <c r="DA1112" s="478">
        <v>0</v>
      </c>
      <c r="DB1112" s="478">
        <v>0</v>
      </c>
      <c r="DC1112" s="478">
        <v>0</v>
      </c>
      <c r="DD1112" s="478">
        <v>0</v>
      </c>
      <c r="DE1112" s="478">
        <v>0</v>
      </c>
      <c r="DF1112" s="478">
        <v>0</v>
      </c>
      <c r="DG1112" s="219" t="s">
        <v>899</v>
      </c>
      <c r="DH1112" s="312"/>
    </row>
    <row r="1113" spans="2:112" x14ac:dyDescent="0.2">
      <c r="B1113" s="338">
        <v>749005</v>
      </c>
      <c r="C1113" s="1" t="s">
        <v>799</v>
      </c>
      <c r="D1113" s="474"/>
      <c r="E1113" s="475"/>
      <c r="F1113" s="475"/>
      <c r="G1113" s="475"/>
      <c r="H1113" s="475"/>
      <c r="I1113" s="479"/>
      <c r="J1113" s="479"/>
      <c r="K1113" s="479"/>
      <c r="L1113" s="479"/>
      <c r="M1113" s="479"/>
      <c r="N1113" s="479"/>
      <c r="O1113" s="479"/>
      <c r="P1113" s="479"/>
      <c r="Q1113" s="479"/>
      <c r="R1113" s="479"/>
      <c r="S1113" s="479"/>
      <c r="T1113" s="479"/>
      <c r="U1113" s="479"/>
      <c r="V1113" s="479"/>
      <c r="W1113" s="479"/>
      <c r="X1113" s="479"/>
      <c r="Y1113" s="479"/>
      <c r="Z1113" s="479"/>
      <c r="AA1113" s="479"/>
      <c r="AB1113" s="479"/>
      <c r="AC1113" s="479"/>
      <c r="AD1113" s="479"/>
      <c r="AE1113" s="479"/>
      <c r="AF1113" s="479"/>
      <c r="AG1113" s="479"/>
      <c r="AH1113" s="479"/>
      <c r="AI1113" s="479"/>
      <c r="AJ1113" s="479"/>
      <c r="AK1113" s="479"/>
      <c r="AL1113" s="479"/>
      <c r="AM1113" s="479"/>
      <c r="AN1113" s="479"/>
      <c r="AO1113" s="479"/>
      <c r="AP1113" s="479"/>
      <c r="AQ1113" s="479"/>
      <c r="AR1113" s="479"/>
      <c r="AS1113" s="479"/>
      <c r="AT1113" s="479"/>
      <c r="AU1113" s="479"/>
      <c r="AV1113" s="479"/>
      <c r="AW1113" s="479"/>
      <c r="AX1113" s="477"/>
      <c r="AY1113" s="477"/>
      <c r="AZ1113" s="477"/>
      <c r="BA1113" s="477"/>
      <c r="BB1113" s="477"/>
      <c r="BC1113" s="477"/>
      <c r="BD1113" s="477"/>
      <c r="BE1113" s="477"/>
      <c r="BF1113" s="477"/>
      <c r="BG1113" s="477"/>
      <c r="BH1113" s="477"/>
      <c r="BI1113" s="477"/>
      <c r="BJ1113" s="477"/>
      <c r="BK1113" s="477"/>
      <c r="BL1113" s="477"/>
      <c r="BM1113" s="477"/>
      <c r="BN1113" s="477"/>
      <c r="BO1113" s="477"/>
      <c r="BP1113" s="477"/>
      <c r="BQ1113" s="477"/>
      <c r="BR1113" s="477"/>
      <c r="BS1113" s="477"/>
      <c r="BT1113" s="477"/>
      <c r="BU1113" s="477"/>
      <c r="BV1113" s="477"/>
      <c r="BW1113" s="477"/>
      <c r="BX1113" s="477"/>
      <c r="BY1113" s="477"/>
      <c r="BZ1113" s="477"/>
      <c r="CA1113" s="477"/>
      <c r="CB1113" s="477"/>
      <c r="CC1113" s="475"/>
      <c r="CD1113" s="475"/>
      <c r="CE1113" s="478"/>
      <c r="CF1113" s="478"/>
      <c r="CG1113" s="478"/>
      <c r="CH1113" s="478"/>
      <c r="CI1113" s="478"/>
      <c r="CJ1113" s="478"/>
      <c r="CK1113" s="478"/>
      <c r="CL1113" s="478"/>
      <c r="CM1113" s="478"/>
      <c r="CN1113" s="478"/>
      <c r="CO1113" s="478"/>
      <c r="CP1113" s="478"/>
      <c r="CQ1113" s="478"/>
      <c r="CR1113" s="478"/>
      <c r="CS1113" s="478"/>
      <c r="CT1113" s="478"/>
      <c r="CU1113" s="478"/>
      <c r="CV1113" s="478"/>
      <c r="CW1113" s="478"/>
      <c r="CX1113" s="478"/>
      <c r="CY1113" s="478"/>
      <c r="CZ1113" s="478"/>
      <c r="DA1113" s="478"/>
      <c r="DB1113" s="478"/>
      <c r="DC1113" s="478"/>
      <c r="DD1113" s="478"/>
      <c r="DE1113" s="478"/>
      <c r="DF1113" s="478"/>
      <c r="DG1113" s="219" t="s">
        <v>899</v>
      </c>
      <c r="DH1113" s="312"/>
    </row>
    <row r="1114" spans="2:112" x14ac:dyDescent="0.2">
      <c r="B1114" s="338">
        <v>749010</v>
      </c>
      <c r="C1114" s="1" t="s">
        <v>800</v>
      </c>
      <c r="D1114" s="474"/>
      <c r="E1114" s="475"/>
      <c r="F1114" s="475"/>
      <c r="G1114" s="475"/>
      <c r="H1114" s="475"/>
      <c r="I1114" s="479"/>
      <c r="J1114" s="479"/>
      <c r="K1114" s="479"/>
      <c r="L1114" s="479"/>
      <c r="M1114" s="479"/>
      <c r="N1114" s="479"/>
      <c r="O1114" s="479"/>
      <c r="P1114" s="479"/>
      <c r="Q1114" s="479"/>
      <c r="R1114" s="479"/>
      <c r="S1114" s="479"/>
      <c r="T1114" s="479"/>
      <c r="U1114" s="479"/>
      <c r="V1114" s="479"/>
      <c r="W1114" s="479"/>
      <c r="X1114" s="479"/>
      <c r="Y1114" s="479"/>
      <c r="Z1114" s="479"/>
      <c r="AA1114" s="479"/>
      <c r="AB1114" s="479"/>
      <c r="AC1114" s="479"/>
      <c r="AD1114" s="479"/>
      <c r="AE1114" s="479"/>
      <c r="AF1114" s="479"/>
      <c r="AG1114" s="479"/>
      <c r="AH1114" s="479"/>
      <c r="AI1114" s="479"/>
      <c r="AJ1114" s="479"/>
      <c r="AK1114" s="479"/>
      <c r="AL1114" s="479"/>
      <c r="AM1114" s="479"/>
      <c r="AN1114" s="479"/>
      <c r="AO1114" s="479"/>
      <c r="AP1114" s="479"/>
      <c r="AQ1114" s="479"/>
      <c r="AR1114" s="479"/>
      <c r="AS1114" s="479"/>
      <c r="AT1114" s="479"/>
      <c r="AU1114" s="479"/>
      <c r="AV1114" s="479"/>
      <c r="AW1114" s="479"/>
      <c r="AX1114" s="477"/>
      <c r="AY1114" s="477"/>
      <c r="AZ1114" s="477"/>
      <c r="BA1114" s="477"/>
      <c r="BB1114" s="477"/>
      <c r="BC1114" s="477"/>
      <c r="BD1114" s="477"/>
      <c r="BE1114" s="477"/>
      <c r="BF1114" s="477"/>
      <c r="BG1114" s="477"/>
      <c r="BH1114" s="477"/>
      <c r="BI1114" s="477"/>
      <c r="BJ1114" s="477"/>
      <c r="BK1114" s="477"/>
      <c r="BL1114" s="477"/>
      <c r="BM1114" s="477"/>
      <c r="BN1114" s="477"/>
      <c r="BO1114" s="477"/>
      <c r="BP1114" s="477"/>
      <c r="BQ1114" s="477"/>
      <c r="BR1114" s="477"/>
      <c r="BS1114" s="477"/>
      <c r="BT1114" s="477"/>
      <c r="BU1114" s="477"/>
      <c r="BV1114" s="477"/>
      <c r="BW1114" s="477"/>
      <c r="BX1114" s="477"/>
      <c r="BY1114" s="477"/>
      <c r="BZ1114" s="477"/>
      <c r="CA1114" s="477"/>
      <c r="CB1114" s="477"/>
      <c r="CC1114" s="475"/>
      <c r="CD1114" s="475"/>
      <c r="CE1114" s="478"/>
      <c r="CF1114" s="478"/>
      <c r="CG1114" s="478"/>
      <c r="CH1114" s="478"/>
      <c r="CI1114" s="478"/>
      <c r="CJ1114" s="478"/>
      <c r="CK1114" s="478"/>
      <c r="CL1114" s="478"/>
      <c r="CM1114" s="478"/>
      <c r="CN1114" s="478"/>
      <c r="CO1114" s="478"/>
      <c r="CP1114" s="478"/>
      <c r="CQ1114" s="478"/>
      <c r="CR1114" s="478"/>
      <c r="CS1114" s="478"/>
      <c r="CT1114" s="478"/>
      <c r="CU1114" s="478"/>
      <c r="CV1114" s="478"/>
      <c r="CW1114" s="478"/>
      <c r="CX1114" s="478"/>
      <c r="CY1114" s="478"/>
      <c r="CZ1114" s="478"/>
      <c r="DA1114" s="478"/>
      <c r="DB1114" s="478"/>
      <c r="DC1114" s="478"/>
      <c r="DD1114" s="478"/>
      <c r="DE1114" s="478"/>
      <c r="DF1114" s="478"/>
      <c r="DG1114" s="219" t="s">
        <v>899</v>
      </c>
      <c r="DH1114" s="312"/>
    </row>
    <row r="1115" spans="2:112" x14ac:dyDescent="0.2">
      <c r="B1115" s="338">
        <v>749015</v>
      </c>
      <c r="C1115" s="1" t="s">
        <v>801</v>
      </c>
      <c r="D1115" s="474"/>
      <c r="E1115" s="475"/>
      <c r="F1115" s="475"/>
      <c r="G1115" s="475"/>
      <c r="H1115" s="475"/>
      <c r="I1115" s="479"/>
      <c r="J1115" s="479"/>
      <c r="K1115" s="479"/>
      <c r="L1115" s="479"/>
      <c r="M1115" s="479"/>
      <c r="N1115" s="479"/>
      <c r="O1115" s="479"/>
      <c r="P1115" s="479"/>
      <c r="Q1115" s="479"/>
      <c r="R1115" s="479"/>
      <c r="S1115" s="479"/>
      <c r="T1115" s="479"/>
      <c r="U1115" s="479"/>
      <c r="V1115" s="479"/>
      <c r="W1115" s="479"/>
      <c r="X1115" s="479"/>
      <c r="Y1115" s="479"/>
      <c r="Z1115" s="479"/>
      <c r="AA1115" s="479"/>
      <c r="AB1115" s="479"/>
      <c r="AC1115" s="479"/>
      <c r="AD1115" s="479"/>
      <c r="AE1115" s="479"/>
      <c r="AF1115" s="479"/>
      <c r="AG1115" s="479"/>
      <c r="AH1115" s="479"/>
      <c r="AI1115" s="479"/>
      <c r="AJ1115" s="479"/>
      <c r="AK1115" s="479"/>
      <c r="AL1115" s="479"/>
      <c r="AM1115" s="479"/>
      <c r="AN1115" s="479"/>
      <c r="AO1115" s="479"/>
      <c r="AP1115" s="479"/>
      <c r="AQ1115" s="479"/>
      <c r="AR1115" s="479"/>
      <c r="AS1115" s="479"/>
      <c r="AT1115" s="479"/>
      <c r="AU1115" s="479"/>
      <c r="AV1115" s="479"/>
      <c r="AW1115" s="479"/>
      <c r="AX1115" s="477"/>
      <c r="AY1115" s="477"/>
      <c r="AZ1115" s="477"/>
      <c r="BA1115" s="477"/>
      <c r="BB1115" s="477"/>
      <c r="BC1115" s="477"/>
      <c r="BD1115" s="477"/>
      <c r="BE1115" s="477"/>
      <c r="BF1115" s="477"/>
      <c r="BG1115" s="477"/>
      <c r="BH1115" s="477"/>
      <c r="BI1115" s="477"/>
      <c r="BJ1115" s="477"/>
      <c r="BK1115" s="477"/>
      <c r="BL1115" s="477"/>
      <c r="BM1115" s="477"/>
      <c r="BN1115" s="477"/>
      <c r="BO1115" s="477"/>
      <c r="BP1115" s="477"/>
      <c r="BQ1115" s="477"/>
      <c r="BR1115" s="477"/>
      <c r="BS1115" s="477"/>
      <c r="BT1115" s="477"/>
      <c r="BU1115" s="477"/>
      <c r="BV1115" s="477"/>
      <c r="BW1115" s="477"/>
      <c r="BX1115" s="477"/>
      <c r="BY1115" s="477"/>
      <c r="BZ1115" s="477"/>
      <c r="CA1115" s="477"/>
      <c r="CB1115" s="477"/>
      <c r="CC1115" s="475"/>
      <c r="CD1115" s="475"/>
      <c r="CE1115" s="478"/>
      <c r="CF1115" s="478"/>
      <c r="CG1115" s="478"/>
      <c r="CH1115" s="478"/>
      <c r="CI1115" s="478"/>
      <c r="CJ1115" s="478"/>
      <c r="CK1115" s="478"/>
      <c r="CL1115" s="478"/>
      <c r="CM1115" s="478"/>
      <c r="CN1115" s="478"/>
      <c r="CO1115" s="478"/>
      <c r="CP1115" s="478"/>
      <c r="CQ1115" s="478"/>
      <c r="CR1115" s="478"/>
      <c r="CS1115" s="478"/>
      <c r="CT1115" s="478"/>
      <c r="CU1115" s="478"/>
      <c r="CV1115" s="478"/>
      <c r="CW1115" s="478"/>
      <c r="CX1115" s="478"/>
      <c r="CY1115" s="478"/>
      <c r="CZ1115" s="478"/>
      <c r="DA1115" s="478"/>
      <c r="DB1115" s="478"/>
      <c r="DC1115" s="478"/>
      <c r="DD1115" s="478"/>
      <c r="DE1115" s="478"/>
      <c r="DF1115" s="478"/>
      <c r="DG1115" s="219" t="s">
        <v>899</v>
      </c>
      <c r="DH1115" s="312"/>
    </row>
    <row r="1116" spans="2:112" x14ac:dyDescent="0.2">
      <c r="B1116" s="338">
        <v>749020</v>
      </c>
      <c r="C1116" s="1" t="s">
        <v>802</v>
      </c>
      <c r="D1116" s="474">
        <v>0</v>
      </c>
      <c r="E1116" s="475">
        <v>0</v>
      </c>
      <c r="F1116" s="475">
        <v>0</v>
      </c>
      <c r="G1116" s="475">
        <v>0</v>
      </c>
      <c r="H1116" s="475">
        <v>0</v>
      </c>
      <c r="I1116" s="479">
        <v>0</v>
      </c>
      <c r="J1116" s="479">
        <v>0</v>
      </c>
      <c r="K1116" s="479">
        <v>0</v>
      </c>
      <c r="L1116" s="479">
        <v>0</v>
      </c>
      <c r="M1116" s="479">
        <v>0</v>
      </c>
      <c r="N1116" s="479">
        <v>0</v>
      </c>
      <c r="O1116" s="479">
        <v>0</v>
      </c>
      <c r="P1116" s="479">
        <v>0</v>
      </c>
      <c r="Q1116" s="479">
        <v>0</v>
      </c>
      <c r="R1116" s="479">
        <v>0</v>
      </c>
      <c r="S1116" s="479">
        <v>0</v>
      </c>
      <c r="T1116" s="479">
        <v>0</v>
      </c>
      <c r="U1116" s="479">
        <v>0</v>
      </c>
      <c r="V1116" s="479">
        <v>0</v>
      </c>
      <c r="W1116" s="479">
        <v>0</v>
      </c>
      <c r="X1116" s="479">
        <v>0</v>
      </c>
      <c r="Y1116" s="479">
        <v>0</v>
      </c>
      <c r="Z1116" s="479">
        <v>0</v>
      </c>
      <c r="AA1116" s="479">
        <v>0</v>
      </c>
      <c r="AB1116" s="479">
        <v>0</v>
      </c>
      <c r="AC1116" s="479">
        <v>0</v>
      </c>
      <c r="AD1116" s="479">
        <v>0</v>
      </c>
      <c r="AE1116" s="479">
        <v>0</v>
      </c>
      <c r="AF1116" s="479">
        <v>0</v>
      </c>
      <c r="AG1116" s="479">
        <v>0</v>
      </c>
      <c r="AH1116" s="479">
        <v>0</v>
      </c>
      <c r="AI1116" s="479">
        <v>0</v>
      </c>
      <c r="AJ1116" s="479">
        <v>0</v>
      </c>
      <c r="AK1116" s="479">
        <v>0</v>
      </c>
      <c r="AL1116" s="479">
        <v>0</v>
      </c>
      <c r="AM1116" s="479">
        <v>0</v>
      </c>
      <c r="AN1116" s="479">
        <v>0</v>
      </c>
      <c r="AO1116" s="479">
        <v>0</v>
      </c>
      <c r="AP1116" s="479">
        <v>0</v>
      </c>
      <c r="AQ1116" s="479">
        <v>0</v>
      </c>
      <c r="AR1116" s="479">
        <v>0</v>
      </c>
      <c r="AS1116" s="479">
        <v>0</v>
      </c>
      <c r="AT1116" s="479">
        <v>0</v>
      </c>
      <c r="AU1116" s="479">
        <v>0</v>
      </c>
      <c r="AV1116" s="479">
        <v>0</v>
      </c>
      <c r="AW1116" s="479">
        <v>0</v>
      </c>
      <c r="AX1116" s="477">
        <v>0</v>
      </c>
      <c r="AY1116" s="477">
        <v>0</v>
      </c>
      <c r="AZ1116" s="477">
        <v>0</v>
      </c>
      <c r="BA1116" s="477">
        <v>0</v>
      </c>
      <c r="BB1116" s="477">
        <v>0</v>
      </c>
      <c r="BC1116" s="477">
        <v>0</v>
      </c>
      <c r="BD1116" s="477">
        <v>0</v>
      </c>
      <c r="BE1116" s="477">
        <v>0</v>
      </c>
      <c r="BF1116" s="477">
        <v>0</v>
      </c>
      <c r="BG1116" s="477">
        <v>0</v>
      </c>
      <c r="BH1116" s="477">
        <v>0</v>
      </c>
      <c r="BI1116" s="477">
        <v>0</v>
      </c>
      <c r="BJ1116" s="477">
        <v>0</v>
      </c>
      <c r="BK1116" s="477">
        <v>0</v>
      </c>
      <c r="BL1116" s="477">
        <v>0</v>
      </c>
      <c r="BM1116" s="477">
        <v>0</v>
      </c>
      <c r="BN1116" s="477">
        <v>0</v>
      </c>
      <c r="BO1116" s="477">
        <v>0</v>
      </c>
      <c r="BP1116" s="477">
        <v>0</v>
      </c>
      <c r="BQ1116" s="477">
        <v>0</v>
      </c>
      <c r="BR1116" s="477">
        <v>0</v>
      </c>
      <c r="BS1116" s="477">
        <v>0</v>
      </c>
      <c r="BT1116" s="477">
        <v>0</v>
      </c>
      <c r="BU1116" s="477">
        <v>0</v>
      </c>
      <c r="BV1116" s="477">
        <v>0</v>
      </c>
      <c r="BW1116" s="477">
        <v>0</v>
      </c>
      <c r="BX1116" s="477">
        <v>0</v>
      </c>
      <c r="BY1116" s="477">
        <v>0</v>
      </c>
      <c r="BZ1116" s="477">
        <v>0</v>
      </c>
      <c r="CA1116" s="477">
        <v>0</v>
      </c>
      <c r="CB1116" s="477">
        <v>0</v>
      </c>
      <c r="CC1116" s="475">
        <v>0</v>
      </c>
      <c r="CD1116" s="475">
        <v>0</v>
      </c>
      <c r="CE1116" s="478">
        <v>0</v>
      </c>
      <c r="CF1116" s="478">
        <v>0</v>
      </c>
      <c r="CG1116" s="478">
        <v>0</v>
      </c>
      <c r="CH1116" s="478">
        <v>0</v>
      </c>
      <c r="CI1116" s="478">
        <v>0</v>
      </c>
      <c r="CJ1116" s="478">
        <v>0</v>
      </c>
      <c r="CK1116" s="478">
        <v>0</v>
      </c>
      <c r="CL1116" s="478">
        <v>0</v>
      </c>
      <c r="CM1116" s="478">
        <v>0</v>
      </c>
      <c r="CN1116" s="478">
        <v>0</v>
      </c>
      <c r="CO1116" s="478">
        <v>0</v>
      </c>
      <c r="CP1116" s="478">
        <v>0</v>
      </c>
      <c r="CQ1116" s="478">
        <v>0</v>
      </c>
      <c r="CR1116" s="478">
        <v>0</v>
      </c>
      <c r="CS1116" s="478">
        <v>0</v>
      </c>
      <c r="CT1116" s="478">
        <v>0</v>
      </c>
      <c r="CU1116" s="478">
        <v>0</v>
      </c>
      <c r="CV1116" s="478">
        <v>0</v>
      </c>
      <c r="CW1116" s="478">
        <v>0</v>
      </c>
      <c r="CX1116" s="478">
        <v>0</v>
      </c>
      <c r="CY1116" s="478">
        <v>0</v>
      </c>
      <c r="CZ1116" s="478">
        <v>0</v>
      </c>
      <c r="DA1116" s="478">
        <v>0</v>
      </c>
      <c r="DB1116" s="478">
        <v>0</v>
      </c>
      <c r="DC1116" s="478">
        <v>0</v>
      </c>
      <c r="DD1116" s="478">
        <v>0</v>
      </c>
      <c r="DE1116" s="478">
        <v>0</v>
      </c>
      <c r="DF1116" s="478">
        <v>0</v>
      </c>
      <c r="DG1116" s="219" t="s">
        <v>899</v>
      </c>
      <c r="DH1116" s="312"/>
    </row>
    <row r="1117" spans="2:112" x14ac:dyDescent="0.2">
      <c r="B1117" s="338"/>
      <c r="D1117" s="196"/>
      <c r="E1117" s="196"/>
      <c r="F1117" s="196"/>
      <c r="G1117" s="196"/>
      <c r="H1117" s="196"/>
      <c r="I1117" s="197"/>
      <c r="J1117" s="197"/>
      <c r="K1117" s="197"/>
      <c r="L1117" s="197"/>
      <c r="M1117" s="197"/>
      <c r="N1117" s="197"/>
      <c r="O1117" s="197"/>
      <c r="P1117" s="197"/>
      <c r="Q1117" s="197"/>
      <c r="R1117" s="197"/>
      <c r="S1117" s="197"/>
      <c r="T1117" s="197"/>
      <c r="U1117" s="197"/>
      <c r="V1117" s="197"/>
      <c r="W1117" s="197"/>
      <c r="X1117" s="197"/>
      <c r="Y1117" s="197"/>
      <c r="Z1117" s="197"/>
      <c r="AA1117" s="197"/>
      <c r="AB1117" s="197"/>
      <c r="AC1117" s="197"/>
      <c r="AD1117" s="197"/>
      <c r="AE1117" s="197"/>
      <c r="AF1117" s="197"/>
      <c r="AG1117" s="197"/>
      <c r="AH1117" s="197"/>
      <c r="AI1117" s="197"/>
      <c r="AJ1117" s="197"/>
      <c r="AK1117" s="197"/>
      <c r="AL1117" s="197"/>
      <c r="AM1117" s="197"/>
      <c r="AN1117" s="197"/>
      <c r="AO1117" s="197"/>
      <c r="AP1117" s="197"/>
      <c r="AQ1117" s="197"/>
      <c r="AR1117" s="197"/>
      <c r="AS1117" s="197"/>
      <c r="AT1117" s="197"/>
      <c r="AU1117" s="197"/>
      <c r="AV1117" s="197"/>
      <c r="AW1117" s="197"/>
      <c r="AX1117" s="312"/>
      <c r="AY1117" s="312"/>
      <c r="AZ1117" s="312"/>
      <c r="BA1117" s="312"/>
      <c r="BB1117" s="312"/>
      <c r="BC1117" s="312"/>
      <c r="BD1117" s="312"/>
      <c r="BE1117" s="312"/>
      <c r="BF1117" s="312"/>
      <c r="BG1117" s="312"/>
      <c r="BH1117" s="312"/>
      <c r="BI1117" s="312"/>
      <c r="BJ1117" s="312"/>
      <c r="BK1117" s="312"/>
      <c r="BL1117" s="312"/>
      <c r="BM1117" s="312"/>
      <c r="BN1117" s="312"/>
      <c r="BO1117" s="312"/>
      <c r="BP1117" s="312"/>
      <c r="BQ1117" s="312"/>
      <c r="BR1117" s="312"/>
      <c r="BS1117" s="312"/>
      <c r="BT1117" s="312"/>
      <c r="BU1117" s="312"/>
      <c r="BV1117" s="312"/>
      <c r="BW1117" s="312"/>
      <c r="BX1117" s="312"/>
      <c r="BY1117" s="312"/>
      <c r="BZ1117" s="312"/>
      <c r="CA1117" s="312"/>
      <c r="CB1117" s="312"/>
      <c r="CC1117" s="312"/>
      <c r="CD1117" s="312"/>
      <c r="CE1117" s="312"/>
      <c r="CF1117" s="312"/>
      <c r="CG1117" s="312"/>
      <c r="CH1117" s="312"/>
      <c r="CI1117" s="312">
        <v>0</v>
      </c>
      <c r="CJ1117" s="312"/>
      <c r="CK1117" s="312"/>
      <c r="CL1117" s="312"/>
      <c r="CM1117" s="312"/>
      <c r="CN1117" s="312"/>
      <c r="CO1117" s="312"/>
      <c r="CP1117" s="312"/>
      <c r="CQ1117" s="312"/>
      <c r="CR1117" s="312"/>
      <c r="CS1117" s="312"/>
      <c r="CT1117" s="312"/>
      <c r="CU1117" s="312"/>
      <c r="CV1117" s="312"/>
      <c r="CW1117" s="312"/>
      <c r="CX1117" s="312"/>
      <c r="CY1117" s="312"/>
      <c r="CZ1117" s="312"/>
      <c r="DA1117" s="312"/>
      <c r="DB1117" s="312"/>
      <c r="DC1117" s="312"/>
      <c r="DD1117" s="312"/>
      <c r="DE1117" s="312"/>
      <c r="DF1117" s="312"/>
      <c r="DG1117" s="219" t="s">
        <v>899</v>
      </c>
    </row>
    <row r="1118" spans="2:112" x14ac:dyDescent="0.2">
      <c r="D1118" s="169"/>
      <c r="E1118" s="169"/>
      <c r="F1118" s="169"/>
      <c r="G1118" s="169"/>
      <c r="H1118" s="169"/>
      <c r="I1118" s="169"/>
      <c r="J1118" s="169"/>
      <c r="K1118" s="169"/>
      <c r="L1118" s="169"/>
      <c r="M1118" s="169"/>
      <c r="N1118" s="169"/>
      <c r="O1118" s="169"/>
      <c r="P1118" s="169"/>
      <c r="Q1118" s="169"/>
      <c r="R1118" s="169"/>
      <c r="S1118" s="169"/>
      <c r="T1118" s="169"/>
      <c r="U1118" s="169"/>
      <c r="V1118" s="169"/>
      <c r="W1118" s="169"/>
      <c r="X1118" s="169"/>
      <c r="Y1118" s="169"/>
      <c r="Z1118" s="169"/>
      <c r="AA1118" s="169"/>
      <c r="AB1118" s="169"/>
      <c r="AC1118" s="169"/>
      <c r="AD1118" s="169"/>
      <c r="AE1118" s="169"/>
      <c r="AF1118" s="169"/>
      <c r="AG1118" s="169"/>
      <c r="AH1118" s="169"/>
      <c r="AI1118" s="169"/>
      <c r="AJ1118" s="169"/>
      <c r="AK1118" s="169"/>
      <c r="AL1118" s="169"/>
      <c r="AM1118" s="169"/>
      <c r="AN1118" s="169"/>
      <c r="AO1118" s="169"/>
      <c r="AP1118" s="169"/>
      <c r="AQ1118" s="169"/>
      <c r="AR1118" s="169"/>
      <c r="AS1118" s="169"/>
      <c r="AT1118" s="169"/>
      <c r="AU1118" s="169"/>
      <c r="AV1118" s="169"/>
      <c r="AW1118" s="169"/>
      <c r="AX1118" s="169"/>
      <c r="AY1118" s="169"/>
      <c r="AZ1118" s="169"/>
      <c r="BA1118" s="169"/>
      <c r="BB1118" s="169"/>
      <c r="BC1118" s="169"/>
      <c r="BD1118" s="169"/>
      <c r="BE1118" s="169"/>
      <c r="BF1118" s="169"/>
      <c r="BG1118" s="169"/>
      <c r="BH1118" s="169"/>
      <c r="BI1118" s="169"/>
      <c r="BJ1118" s="169"/>
      <c r="BK1118" s="169"/>
      <c r="BL1118" s="169"/>
      <c r="BM1118" s="169"/>
      <c r="BN1118" s="169"/>
      <c r="BO1118" s="169"/>
      <c r="BP1118" s="169"/>
      <c r="BQ1118" s="169"/>
      <c r="BR1118" s="169"/>
      <c r="BS1118" s="169"/>
      <c r="BT1118" s="169"/>
      <c r="BU1118" s="169"/>
      <c r="BV1118" s="169"/>
      <c r="BW1118" s="169"/>
      <c r="BX1118" s="169"/>
      <c r="BY1118" s="169"/>
      <c r="BZ1118" s="169"/>
      <c r="CA1118" s="169"/>
      <c r="CB1118" s="169"/>
      <c r="CC1118" s="169"/>
      <c r="CD1118" s="169"/>
      <c r="CE1118" s="169"/>
      <c r="CF1118" s="169"/>
      <c r="CG1118" s="169"/>
      <c r="CH1118" s="169"/>
      <c r="CI1118" s="169">
        <v>0</v>
      </c>
      <c r="CJ1118" s="169"/>
      <c r="CK1118" s="169"/>
      <c r="CL1118" s="169"/>
      <c r="CM1118" s="169"/>
      <c r="CN1118" s="169"/>
      <c r="CO1118" s="169"/>
      <c r="CP1118" s="169"/>
      <c r="CQ1118" s="169"/>
      <c r="CR1118" s="169"/>
      <c r="CS1118" s="169"/>
      <c r="CT1118" s="169"/>
      <c r="CU1118" s="169"/>
      <c r="CV1118" s="169"/>
      <c r="CW1118" s="169"/>
      <c r="CX1118" s="169"/>
      <c r="CY1118" s="169"/>
      <c r="CZ1118" s="169"/>
      <c r="DA1118" s="169"/>
      <c r="DB1118" s="169"/>
      <c r="DC1118" s="169"/>
      <c r="DD1118" s="169"/>
      <c r="DE1118" s="169"/>
      <c r="DF1118" s="169"/>
    </row>
    <row r="1119" spans="2:112" x14ac:dyDescent="0.2">
      <c r="D1119" s="168"/>
      <c r="E1119" s="168"/>
      <c r="F1119" s="168"/>
      <c r="G1119" s="168"/>
      <c r="H1119" s="168"/>
      <c r="I1119" s="168"/>
      <c r="J1119" s="168"/>
      <c r="K1119" s="168"/>
      <c r="L1119" s="168"/>
      <c r="M1119" s="168"/>
      <c r="N1119" s="168"/>
      <c r="O1119" s="168"/>
      <c r="P1119" s="168"/>
      <c r="Q1119" s="168"/>
      <c r="R1119" s="168"/>
      <c r="S1119" s="168"/>
      <c r="T1119" s="168"/>
      <c r="U1119" s="168"/>
      <c r="V1119" s="168"/>
      <c r="W1119" s="168"/>
      <c r="X1119" s="168"/>
      <c r="Y1119" s="168"/>
      <c r="Z1119" s="168"/>
      <c r="AA1119" s="168"/>
      <c r="AB1119" s="168"/>
      <c r="AC1119" s="168"/>
      <c r="AD1119" s="168"/>
      <c r="AE1119" s="168"/>
      <c r="AF1119" s="168"/>
      <c r="AG1119" s="168"/>
      <c r="AH1119" s="168"/>
      <c r="AI1119" s="168"/>
      <c r="AJ1119" s="168"/>
      <c r="AK1119" s="168"/>
      <c r="AL1119" s="168"/>
      <c r="AM1119" s="168"/>
      <c r="AN1119" s="168"/>
      <c r="AO1119" s="168"/>
      <c r="AP1119" s="168"/>
      <c r="AQ1119" s="168"/>
      <c r="AR1119" s="168"/>
      <c r="AS1119" s="168"/>
      <c r="AT1119" s="168"/>
      <c r="AU1119" s="168"/>
      <c r="AV1119" s="168"/>
      <c r="AW1119" s="168"/>
      <c r="AX1119" s="168"/>
      <c r="AY1119" s="168"/>
      <c r="AZ1119" s="168"/>
      <c r="BA1119" s="168"/>
      <c r="BB1119" s="168"/>
      <c r="BC1119" s="168"/>
      <c r="BD1119" s="168"/>
      <c r="BE1119" s="168"/>
      <c r="BF1119" s="168"/>
      <c r="BG1119" s="168"/>
      <c r="BH1119" s="168"/>
      <c r="BI1119" s="168"/>
      <c r="BJ1119" s="168"/>
      <c r="BK1119" s="168"/>
      <c r="BL1119" s="168"/>
      <c r="BM1119" s="168"/>
      <c r="BN1119" s="168"/>
      <c r="BO1119" s="168"/>
      <c r="BP1119" s="168"/>
      <c r="BQ1119" s="168"/>
      <c r="BR1119" s="168"/>
      <c r="BS1119" s="168"/>
      <c r="BT1119" s="168"/>
      <c r="BU1119" s="168"/>
      <c r="BV1119" s="168"/>
      <c r="BW1119" s="168"/>
      <c r="BX1119" s="168"/>
      <c r="BY1119" s="168"/>
      <c r="BZ1119" s="168"/>
      <c r="CA1119" s="168"/>
      <c r="CB1119" s="168"/>
      <c r="CC1119" s="168"/>
      <c r="CD1119" s="168"/>
      <c r="CE1119" s="168"/>
      <c r="CF1119" s="168"/>
      <c r="CG1119" s="168"/>
      <c r="CH1119" s="168"/>
      <c r="CI1119" s="168">
        <v>0</v>
      </c>
      <c r="CJ1119" s="168"/>
      <c r="CK1119" s="168"/>
      <c r="CL1119" s="168"/>
      <c r="CM1119" s="168"/>
      <c r="CN1119" s="168"/>
      <c r="CO1119" s="168"/>
      <c r="CP1119" s="168"/>
      <c r="CQ1119" s="168"/>
      <c r="CR1119" s="168"/>
      <c r="CS1119" s="168"/>
      <c r="CT1119" s="168"/>
      <c r="CU1119" s="168"/>
      <c r="CV1119" s="168"/>
      <c r="CW1119" s="168"/>
      <c r="CX1119" s="168"/>
      <c r="CY1119" s="168"/>
      <c r="CZ1119" s="168"/>
      <c r="DA1119" s="168"/>
      <c r="DB1119" s="168"/>
      <c r="DC1119" s="168"/>
      <c r="DD1119" s="168"/>
      <c r="DE1119" s="168"/>
      <c r="DF1119" s="168"/>
    </row>
    <row r="1120" spans="2:112" x14ac:dyDescent="0.2">
      <c r="D1120" s="168"/>
      <c r="E1120" s="168"/>
      <c r="F1120" s="168"/>
      <c r="G1120" s="168"/>
      <c r="H1120" s="168"/>
      <c r="I1120" s="168"/>
      <c r="J1120" s="168"/>
      <c r="K1120" s="168"/>
      <c r="L1120" s="168"/>
      <c r="M1120" s="168"/>
      <c r="N1120" s="168"/>
      <c r="O1120" s="168"/>
      <c r="P1120" s="168"/>
      <c r="Q1120" s="168"/>
      <c r="R1120" s="168"/>
      <c r="S1120" s="168"/>
      <c r="T1120" s="168"/>
      <c r="U1120" s="168"/>
      <c r="V1120" s="168"/>
      <c r="W1120" s="168"/>
      <c r="X1120" s="168"/>
      <c r="Y1120" s="168"/>
      <c r="Z1120" s="168"/>
      <c r="AA1120" s="168"/>
      <c r="AB1120" s="168"/>
      <c r="AC1120" s="168"/>
      <c r="AD1120" s="168"/>
      <c r="AE1120" s="168"/>
      <c r="AF1120" s="168"/>
      <c r="AG1120" s="168"/>
      <c r="AH1120" s="168"/>
      <c r="AI1120" s="168"/>
      <c r="AJ1120" s="168"/>
      <c r="AK1120" s="168"/>
      <c r="AL1120" s="168"/>
      <c r="AM1120" s="168"/>
      <c r="AN1120" s="168"/>
      <c r="AO1120" s="168"/>
      <c r="AP1120" s="168"/>
      <c r="AQ1120" s="168"/>
      <c r="AR1120" s="168"/>
      <c r="AS1120" s="168"/>
      <c r="AT1120" s="168"/>
      <c r="AU1120" s="168"/>
      <c r="AV1120" s="168"/>
      <c r="AW1120" s="168"/>
      <c r="AX1120" s="168"/>
      <c r="AY1120" s="168"/>
      <c r="AZ1120" s="168"/>
      <c r="BA1120" s="168"/>
      <c r="BB1120" s="168"/>
      <c r="BC1120" s="168"/>
      <c r="BD1120" s="168"/>
      <c r="BE1120" s="168"/>
      <c r="BF1120" s="168"/>
      <c r="BG1120" s="168"/>
      <c r="BH1120" s="168"/>
      <c r="BI1120" s="168"/>
      <c r="BJ1120" s="168"/>
      <c r="BK1120" s="168"/>
      <c r="BL1120" s="168"/>
      <c r="BM1120" s="168"/>
      <c r="BN1120" s="168"/>
      <c r="BO1120" s="168"/>
      <c r="BP1120" s="168"/>
      <c r="BQ1120" s="168"/>
      <c r="BR1120" s="168"/>
      <c r="BS1120" s="168"/>
      <c r="BT1120" s="168"/>
      <c r="BU1120" s="168"/>
      <c r="BV1120" s="168"/>
      <c r="BW1120" s="168"/>
      <c r="BX1120" s="168"/>
      <c r="BY1120" s="168"/>
      <c r="BZ1120" s="168"/>
      <c r="CA1120" s="168"/>
      <c r="CB1120" s="168"/>
      <c r="CC1120" s="168"/>
      <c r="CD1120" s="168"/>
      <c r="CE1120" s="168"/>
      <c r="CF1120" s="168"/>
      <c r="CG1120" s="168"/>
      <c r="CH1120" s="168"/>
      <c r="CI1120" s="168"/>
      <c r="CJ1120" s="168"/>
      <c r="CK1120" s="168"/>
      <c r="CL1120" s="168"/>
      <c r="CM1120" s="168"/>
      <c r="CN1120" s="168"/>
      <c r="CO1120" s="168"/>
      <c r="CP1120" s="168"/>
      <c r="CQ1120" s="168"/>
      <c r="CR1120" s="168"/>
      <c r="CS1120" s="168"/>
      <c r="CT1120" s="168"/>
      <c r="CU1120" s="168"/>
      <c r="CV1120" s="168"/>
      <c r="CW1120" s="168"/>
      <c r="CX1120" s="168"/>
      <c r="CY1120" s="168"/>
      <c r="CZ1120" s="168"/>
      <c r="DA1120" s="168"/>
      <c r="DB1120" s="168"/>
      <c r="DC1120" s="168"/>
      <c r="DD1120" s="168"/>
      <c r="DE1120" s="168"/>
      <c r="DF1120" s="168"/>
    </row>
    <row r="1121" spans="4:110" x14ac:dyDescent="0.2">
      <c r="D1121" s="168"/>
      <c r="E1121" s="168"/>
      <c r="F1121" s="168"/>
      <c r="G1121" s="168"/>
      <c r="H1121" s="168"/>
      <c r="I1121" s="168"/>
      <c r="J1121" s="168"/>
      <c r="K1121" s="168"/>
      <c r="L1121" s="168"/>
      <c r="M1121" s="168"/>
      <c r="N1121" s="168"/>
      <c r="O1121" s="168"/>
      <c r="P1121" s="168"/>
      <c r="Q1121" s="168"/>
      <c r="R1121" s="168"/>
      <c r="S1121" s="168"/>
      <c r="T1121" s="168"/>
      <c r="U1121" s="168"/>
      <c r="V1121" s="168"/>
      <c r="W1121" s="168"/>
      <c r="X1121" s="168"/>
      <c r="Y1121" s="168"/>
      <c r="Z1121" s="168"/>
      <c r="AA1121" s="168"/>
      <c r="AB1121" s="168"/>
      <c r="AC1121" s="168"/>
      <c r="AD1121" s="168"/>
      <c r="AE1121" s="168"/>
      <c r="AF1121" s="168"/>
      <c r="AG1121" s="168"/>
      <c r="AH1121" s="168"/>
      <c r="AI1121" s="168"/>
      <c r="AJ1121" s="168"/>
      <c r="AK1121" s="168"/>
      <c r="AL1121" s="168"/>
      <c r="AM1121" s="168"/>
      <c r="AN1121" s="168"/>
      <c r="AO1121" s="168"/>
      <c r="AP1121" s="168"/>
      <c r="AQ1121" s="168"/>
      <c r="AR1121" s="168"/>
      <c r="AS1121" s="168"/>
      <c r="AT1121" s="168"/>
      <c r="AU1121" s="168"/>
      <c r="AV1121" s="168"/>
      <c r="AW1121" s="168"/>
      <c r="AX1121" s="168"/>
      <c r="AY1121" s="168"/>
      <c r="AZ1121" s="168"/>
      <c r="BA1121" s="168"/>
      <c r="BB1121" s="168"/>
      <c r="BC1121" s="168"/>
      <c r="BD1121" s="168"/>
      <c r="BE1121" s="168"/>
      <c r="BF1121" s="168"/>
      <c r="BG1121" s="168"/>
      <c r="BH1121" s="168"/>
      <c r="BI1121" s="168"/>
      <c r="BJ1121" s="168"/>
      <c r="BK1121" s="168"/>
      <c r="BL1121" s="168"/>
      <c r="BM1121" s="168"/>
      <c r="BN1121" s="168"/>
      <c r="BO1121" s="168"/>
      <c r="BP1121" s="168"/>
      <c r="BQ1121" s="168"/>
      <c r="BR1121" s="168"/>
      <c r="BS1121" s="168"/>
      <c r="BT1121" s="168"/>
      <c r="BU1121" s="168"/>
      <c r="BV1121" s="168"/>
      <c r="BW1121" s="168"/>
      <c r="BX1121" s="168"/>
      <c r="BY1121" s="168"/>
      <c r="BZ1121" s="168"/>
      <c r="CA1121" s="168"/>
      <c r="CB1121" s="168"/>
      <c r="CC1121" s="168"/>
      <c r="CD1121" s="168"/>
      <c r="CE1121" s="168"/>
      <c r="CF1121" s="168"/>
      <c r="CG1121" s="168"/>
      <c r="CH1121" s="168"/>
      <c r="CI1121" s="168">
        <v>0</v>
      </c>
      <c r="CJ1121" s="168"/>
      <c r="CK1121" s="168"/>
      <c r="CL1121" s="168"/>
      <c r="CM1121" s="168"/>
      <c r="CN1121" s="168"/>
      <c r="CO1121" s="168"/>
      <c r="CP1121" s="168"/>
      <c r="CQ1121" s="168"/>
      <c r="CR1121" s="168"/>
      <c r="CS1121" s="168"/>
      <c r="CT1121" s="168"/>
      <c r="CU1121" s="168"/>
      <c r="CV1121" s="168"/>
      <c r="CW1121" s="168"/>
      <c r="CX1121" s="168"/>
      <c r="CY1121" s="168"/>
      <c r="CZ1121" s="168"/>
      <c r="DA1121" s="168"/>
      <c r="DB1121" s="168"/>
      <c r="DC1121" s="168"/>
      <c r="DD1121" s="168"/>
      <c r="DE1121" s="168"/>
      <c r="DF1121" s="168"/>
    </row>
    <row r="1122" spans="4:110" x14ac:dyDescent="0.2">
      <c r="D1122" s="168"/>
      <c r="E1122" s="168"/>
      <c r="F1122" s="168"/>
      <c r="G1122" s="168"/>
      <c r="H1122" s="168"/>
      <c r="I1122" s="168"/>
      <c r="J1122" s="168"/>
      <c r="K1122" s="168"/>
      <c r="L1122" s="168"/>
      <c r="M1122" s="168"/>
      <c r="N1122" s="168"/>
      <c r="O1122" s="168"/>
      <c r="P1122" s="168"/>
      <c r="Q1122" s="168"/>
      <c r="R1122" s="168"/>
      <c r="S1122" s="168"/>
      <c r="T1122" s="168"/>
      <c r="U1122" s="168"/>
      <c r="V1122" s="168"/>
      <c r="W1122" s="168"/>
      <c r="X1122" s="168"/>
      <c r="Y1122" s="168"/>
      <c r="Z1122" s="168"/>
      <c r="AA1122" s="168"/>
      <c r="AB1122" s="168"/>
      <c r="AC1122" s="168"/>
      <c r="AD1122" s="168"/>
      <c r="AE1122" s="168"/>
      <c r="AF1122" s="168"/>
      <c r="AG1122" s="168"/>
      <c r="AH1122" s="168"/>
      <c r="AI1122" s="168"/>
      <c r="AJ1122" s="168"/>
      <c r="AK1122" s="168"/>
      <c r="AL1122" s="168"/>
      <c r="AM1122" s="168"/>
      <c r="AN1122" s="168"/>
      <c r="AO1122" s="168"/>
      <c r="AP1122" s="168"/>
      <c r="AQ1122" s="168"/>
      <c r="AR1122" s="168"/>
      <c r="AS1122" s="168"/>
      <c r="AT1122" s="168"/>
      <c r="AU1122" s="168"/>
      <c r="AV1122" s="168"/>
      <c r="AW1122" s="168"/>
      <c r="AX1122" s="168"/>
      <c r="AY1122" s="168"/>
      <c r="AZ1122" s="168"/>
      <c r="BA1122" s="168"/>
      <c r="BB1122" s="168"/>
      <c r="BC1122" s="168"/>
      <c r="BD1122" s="168"/>
      <c r="BE1122" s="168"/>
      <c r="BF1122" s="168"/>
      <c r="BG1122" s="168"/>
      <c r="BH1122" s="168"/>
      <c r="BI1122" s="168"/>
      <c r="BJ1122" s="168"/>
      <c r="BK1122" s="168"/>
      <c r="BL1122" s="168"/>
      <c r="BM1122" s="168"/>
      <c r="BN1122" s="168"/>
      <c r="BO1122" s="168"/>
      <c r="BP1122" s="168"/>
      <c r="BQ1122" s="168"/>
      <c r="BR1122" s="168"/>
      <c r="BS1122" s="168"/>
      <c r="BT1122" s="168"/>
      <c r="BU1122" s="168"/>
      <c r="BV1122" s="168"/>
      <c r="BW1122" s="168"/>
      <c r="BX1122" s="168"/>
      <c r="BY1122" s="168"/>
      <c r="BZ1122" s="168"/>
      <c r="CA1122" s="168"/>
      <c r="CB1122" s="168"/>
      <c r="CC1122" s="168"/>
      <c r="CD1122" s="168"/>
      <c r="CE1122" s="168"/>
      <c r="CF1122" s="168"/>
      <c r="CG1122" s="168"/>
      <c r="CH1122" s="168"/>
      <c r="CI1122" s="168"/>
      <c r="CJ1122" s="168"/>
      <c r="CK1122" s="168"/>
      <c r="CL1122" s="168"/>
      <c r="CM1122" s="168"/>
      <c r="CN1122" s="168"/>
      <c r="CO1122" s="168"/>
      <c r="CP1122" s="168"/>
      <c r="CQ1122" s="168"/>
      <c r="CR1122" s="168"/>
      <c r="CS1122" s="168"/>
      <c r="CT1122" s="168"/>
      <c r="CU1122" s="168"/>
      <c r="CV1122" s="168"/>
      <c r="CW1122" s="168"/>
      <c r="CX1122" s="168"/>
      <c r="CY1122" s="168"/>
      <c r="CZ1122" s="168"/>
      <c r="DA1122" s="168"/>
      <c r="DB1122" s="168"/>
      <c r="DC1122" s="168"/>
      <c r="DD1122" s="168"/>
      <c r="DE1122" s="168"/>
      <c r="DF1122" s="168"/>
    </row>
    <row r="1123" spans="4:110" x14ac:dyDescent="0.2">
      <c r="D1123" s="168"/>
      <c r="E1123" s="168"/>
      <c r="F1123" s="168"/>
      <c r="G1123" s="168"/>
      <c r="H1123" s="168"/>
      <c r="I1123" s="168"/>
      <c r="J1123" s="168"/>
      <c r="K1123" s="168"/>
      <c r="L1123" s="168"/>
      <c r="M1123" s="168"/>
      <c r="N1123" s="168"/>
      <c r="O1123" s="168"/>
      <c r="P1123" s="168"/>
      <c r="Q1123" s="168"/>
      <c r="R1123" s="168"/>
      <c r="S1123" s="168"/>
      <c r="T1123" s="168"/>
      <c r="U1123" s="168"/>
      <c r="V1123" s="168"/>
      <c r="W1123" s="168"/>
      <c r="X1123" s="168"/>
      <c r="Y1123" s="168"/>
      <c r="Z1123" s="168"/>
      <c r="AA1123" s="168"/>
      <c r="AB1123" s="168"/>
      <c r="AC1123" s="168"/>
      <c r="AD1123" s="168"/>
      <c r="AE1123" s="168"/>
      <c r="AF1123" s="168"/>
      <c r="AG1123" s="168"/>
      <c r="AH1123" s="168"/>
      <c r="AI1123" s="168"/>
      <c r="AJ1123" s="168"/>
      <c r="AK1123" s="168"/>
      <c r="AL1123" s="168"/>
      <c r="AM1123" s="168"/>
      <c r="AN1123" s="168"/>
      <c r="AO1123" s="168"/>
      <c r="AP1123" s="168"/>
      <c r="AQ1123" s="168"/>
      <c r="AR1123" s="168"/>
      <c r="AS1123" s="168"/>
      <c r="AT1123" s="168"/>
      <c r="AU1123" s="168"/>
      <c r="AV1123" s="168"/>
      <c r="AW1123" s="168"/>
      <c r="AX1123" s="168"/>
      <c r="AY1123" s="168"/>
      <c r="AZ1123" s="168"/>
      <c r="BA1123" s="168"/>
      <c r="BB1123" s="168"/>
      <c r="BC1123" s="168"/>
      <c r="BD1123" s="168"/>
      <c r="BE1123" s="168"/>
      <c r="BF1123" s="168"/>
      <c r="BG1123" s="168"/>
      <c r="BH1123" s="168"/>
      <c r="BI1123" s="168"/>
      <c r="BJ1123" s="168"/>
      <c r="BK1123" s="168"/>
      <c r="BL1123" s="168"/>
      <c r="BM1123" s="168"/>
      <c r="BN1123" s="168"/>
      <c r="BO1123" s="168"/>
      <c r="BP1123" s="168"/>
      <c r="BQ1123" s="168"/>
      <c r="BR1123" s="168"/>
      <c r="BS1123" s="168"/>
      <c r="BT1123" s="168"/>
      <c r="BU1123" s="168"/>
      <c r="BV1123" s="168"/>
      <c r="BW1123" s="168"/>
      <c r="BX1123" s="168"/>
      <c r="BY1123" s="168"/>
      <c r="BZ1123" s="168"/>
      <c r="CA1123" s="168"/>
      <c r="CB1123" s="168"/>
      <c r="CC1123" s="168"/>
      <c r="CD1123" s="168"/>
      <c r="CE1123" s="168"/>
      <c r="CF1123" s="168"/>
      <c r="CG1123" s="168"/>
      <c r="CH1123" s="168"/>
      <c r="CI1123" s="168"/>
      <c r="CJ1123" s="168"/>
      <c r="CK1123" s="168"/>
      <c r="CL1123" s="168"/>
      <c r="CM1123" s="168"/>
      <c r="CN1123" s="168"/>
      <c r="CO1123" s="168"/>
      <c r="CP1123" s="168"/>
      <c r="CQ1123" s="168"/>
      <c r="CR1123" s="168"/>
      <c r="CS1123" s="168"/>
      <c r="CT1123" s="168"/>
      <c r="CU1123" s="168"/>
      <c r="CV1123" s="168"/>
      <c r="CW1123" s="168"/>
      <c r="CX1123" s="168"/>
      <c r="CY1123" s="168"/>
      <c r="CZ1123" s="168"/>
      <c r="DA1123" s="168"/>
      <c r="DB1123" s="168"/>
      <c r="DC1123" s="168"/>
      <c r="DD1123" s="168"/>
      <c r="DE1123" s="168"/>
      <c r="DF1123" s="168"/>
    </row>
    <row r="1124" spans="4:110" x14ac:dyDescent="0.2">
      <c r="D1124" s="168"/>
      <c r="E1124" s="168"/>
      <c r="F1124" s="168"/>
      <c r="G1124" s="168"/>
      <c r="H1124" s="168"/>
      <c r="I1124" s="168"/>
      <c r="J1124" s="168"/>
      <c r="K1124" s="168"/>
      <c r="L1124" s="168"/>
      <c r="M1124" s="168"/>
      <c r="N1124" s="168"/>
      <c r="O1124" s="168"/>
      <c r="P1124" s="168"/>
      <c r="Q1124" s="168"/>
      <c r="R1124" s="168"/>
      <c r="S1124" s="168"/>
      <c r="T1124" s="168"/>
      <c r="U1124" s="168"/>
      <c r="V1124" s="168"/>
      <c r="W1124" s="168"/>
      <c r="X1124" s="168"/>
      <c r="Y1124" s="168"/>
      <c r="Z1124" s="168"/>
      <c r="AA1124" s="168"/>
      <c r="AB1124" s="168"/>
      <c r="AC1124" s="168"/>
      <c r="AD1124" s="168"/>
      <c r="AE1124" s="168"/>
      <c r="AF1124" s="168"/>
      <c r="AG1124" s="168"/>
      <c r="AH1124" s="168"/>
      <c r="AI1124" s="168"/>
      <c r="AJ1124" s="168"/>
      <c r="AK1124" s="168"/>
      <c r="AL1124" s="168"/>
      <c r="AM1124" s="168"/>
      <c r="AN1124" s="168"/>
      <c r="AO1124" s="168"/>
      <c r="AP1124" s="168"/>
      <c r="AQ1124" s="168"/>
      <c r="AR1124" s="168"/>
      <c r="AS1124" s="168"/>
      <c r="AT1124" s="168"/>
      <c r="AU1124" s="168"/>
      <c r="AV1124" s="168"/>
      <c r="AW1124" s="168"/>
      <c r="AX1124" s="168"/>
      <c r="AY1124" s="168"/>
      <c r="AZ1124" s="168"/>
      <c r="BA1124" s="168"/>
      <c r="BB1124" s="168"/>
      <c r="BC1124" s="168"/>
      <c r="BD1124" s="168"/>
      <c r="BE1124" s="168"/>
      <c r="BF1124" s="168"/>
      <c r="BG1124" s="168"/>
      <c r="BH1124" s="168"/>
      <c r="BI1124" s="168"/>
      <c r="BJ1124" s="168"/>
      <c r="BK1124" s="168"/>
      <c r="BL1124" s="168"/>
      <c r="BM1124" s="168"/>
      <c r="BN1124" s="168"/>
      <c r="BO1124" s="168"/>
      <c r="BP1124" s="168"/>
      <c r="BQ1124" s="168"/>
      <c r="BR1124" s="168"/>
      <c r="BS1124" s="168"/>
      <c r="BT1124" s="168"/>
      <c r="BU1124" s="168"/>
      <c r="BV1124" s="168"/>
      <c r="BW1124" s="168"/>
      <c r="BX1124" s="168"/>
      <c r="BY1124" s="168"/>
      <c r="BZ1124" s="168"/>
      <c r="CA1124" s="168"/>
      <c r="CB1124" s="168"/>
      <c r="CC1124" s="168"/>
      <c r="CD1124" s="168"/>
      <c r="CE1124" s="168"/>
      <c r="CF1124" s="168"/>
      <c r="CG1124" s="168"/>
      <c r="CH1124" s="168"/>
      <c r="CI1124" s="168"/>
      <c r="CJ1124" s="168"/>
      <c r="CK1124" s="168"/>
      <c r="CL1124" s="168"/>
      <c r="CM1124" s="168"/>
      <c r="CN1124" s="168"/>
      <c r="CO1124" s="168"/>
      <c r="CP1124" s="168"/>
      <c r="CQ1124" s="168"/>
      <c r="CR1124" s="168"/>
      <c r="CS1124" s="168"/>
      <c r="CT1124" s="168"/>
      <c r="CU1124" s="168"/>
      <c r="CV1124" s="168"/>
      <c r="CW1124" s="168"/>
      <c r="CX1124" s="168"/>
      <c r="CY1124" s="168"/>
      <c r="CZ1124" s="168"/>
      <c r="DA1124" s="168"/>
      <c r="DB1124" s="168"/>
      <c r="DC1124" s="168"/>
      <c r="DD1124" s="168"/>
      <c r="DE1124" s="168"/>
      <c r="DF1124" s="168"/>
    </row>
    <row r="1125" spans="4:110" x14ac:dyDescent="0.2">
      <c r="D1125" s="168"/>
      <c r="E1125" s="168"/>
      <c r="F1125" s="168"/>
      <c r="G1125" s="168"/>
      <c r="H1125" s="168"/>
      <c r="I1125" s="168"/>
      <c r="J1125" s="168"/>
      <c r="K1125" s="168"/>
      <c r="L1125" s="168"/>
      <c r="M1125" s="168"/>
      <c r="N1125" s="168"/>
      <c r="O1125" s="168"/>
      <c r="P1125" s="168"/>
      <c r="Q1125" s="168"/>
      <c r="R1125" s="168"/>
      <c r="S1125" s="168"/>
      <c r="T1125" s="168"/>
      <c r="U1125" s="168"/>
      <c r="V1125" s="168"/>
      <c r="W1125" s="168"/>
      <c r="X1125" s="168"/>
      <c r="Y1125" s="168"/>
      <c r="Z1125" s="168"/>
      <c r="AA1125" s="168"/>
      <c r="AB1125" s="168"/>
      <c r="AC1125" s="168"/>
      <c r="AD1125" s="168"/>
      <c r="AE1125" s="168"/>
      <c r="AF1125" s="168"/>
      <c r="AG1125" s="168"/>
      <c r="AH1125" s="168"/>
      <c r="AI1125" s="168"/>
      <c r="AJ1125" s="168"/>
      <c r="AK1125" s="168"/>
      <c r="AL1125" s="168"/>
      <c r="AM1125" s="168"/>
      <c r="AN1125" s="168"/>
      <c r="AO1125" s="168"/>
      <c r="AP1125" s="168"/>
      <c r="AQ1125" s="168"/>
      <c r="AR1125" s="168"/>
      <c r="AS1125" s="168"/>
      <c r="AT1125" s="168"/>
      <c r="AU1125" s="168"/>
      <c r="AV1125" s="168"/>
      <c r="AW1125" s="168"/>
      <c r="AX1125" s="168"/>
      <c r="AY1125" s="168"/>
      <c r="AZ1125" s="168"/>
      <c r="BA1125" s="168"/>
      <c r="BB1125" s="168"/>
      <c r="BC1125" s="168"/>
      <c r="BD1125" s="168"/>
      <c r="BE1125" s="168"/>
      <c r="BF1125" s="168"/>
      <c r="BG1125" s="168"/>
      <c r="BH1125" s="168"/>
      <c r="BI1125" s="168"/>
      <c r="BJ1125" s="168"/>
      <c r="BK1125" s="168"/>
      <c r="BL1125" s="168"/>
      <c r="BM1125" s="168"/>
      <c r="BN1125" s="168"/>
      <c r="BO1125" s="168"/>
      <c r="BP1125" s="168"/>
      <c r="BQ1125" s="168"/>
      <c r="BR1125" s="168"/>
      <c r="BS1125" s="168"/>
      <c r="BT1125" s="168"/>
      <c r="BU1125" s="168"/>
      <c r="BV1125" s="168"/>
      <c r="BW1125" s="168"/>
      <c r="BX1125" s="168"/>
      <c r="BY1125" s="168"/>
      <c r="BZ1125" s="168"/>
      <c r="CA1125" s="168"/>
      <c r="CB1125" s="168"/>
      <c r="CC1125" s="168"/>
      <c r="CD1125" s="168"/>
      <c r="CE1125" s="168"/>
      <c r="CF1125" s="168"/>
      <c r="CG1125" s="168"/>
      <c r="CH1125" s="168"/>
      <c r="CI1125" s="168"/>
      <c r="CJ1125" s="168"/>
      <c r="CK1125" s="168"/>
      <c r="CL1125" s="168"/>
      <c r="CM1125" s="168"/>
      <c r="CN1125" s="168"/>
      <c r="CO1125" s="168"/>
      <c r="CP1125" s="168"/>
      <c r="CQ1125" s="168"/>
      <c r="CR1125" s="168"/>
      <c r="CS1125" s="168"/>
      <c r="CT1125" s="168"/>
      <c r="CU1125" s="168"/>
      <c r="CV1125" s="168"/>
      <c r="CW1125" s="168"/>
      <c r="CX1125" s="168"/>
      <c r="CY1125" s="168"/>
      <c r="CZ1125" s="168"/>
      <c r="DA1125" s="168"/>
      <c r="DB1125" s="168"/>
      <c r="DC1125" s="168"/>
      <c r="DD1125" s="168"/>
      <c r="DE1125" s="168"/>
      <c r="DF1125" s="168"/>
    </row>
    <row r="1126" spans="4:110" x14ac:dyDescent="0.2">
      <c r="D1126" s="168"/>
      <c r="E1126" s="168"/>
      <c r="F1126" s="168"/>
      <c r="G1126" s="168"/>
      <c r="H1126" s="168"/>
      <c r="I1126" s="168"/>
      <c r="J1126" s="168"/>
      <c r="K1126" s="168"/>
      <c r="L1126" s="168"/>
      <c r="M1126" s="168"/>
      <c r="N1126" s="168"/>
      <c r="O1126" s="168"/>
      <c r="P1126" s="168"/>
      <c r="Q1126" s="168"/>
      <c r="R1126" s="168"/>
      <c r="S1126" s="168"/>
      <c r="T1126" s="168"/>
      <c r="U1126" s="168"/>
      <c r="V1126" s="168"/>
      <c r="W1126" s="168"/>
      <c r="X1126" s="168"/>
      <c r="Y1126" s="168"/>
      <c r="Z1126" s="168"/>
      <c r="AA1126" s="168"/>
      <c r="AB1126" s="168"/>
      <c r="AC1126" s="168"/>
      <c r="AD1126" s="168"/>
      <c r="AE1126" s="168"/>
      <c r="AF1126" s="168"/>
      <c r="AG1126" s="168"/>
      <c r="AH1126" s="168"/>
      <c r="AI1126" s="168"/>
      <c r="AJ1126" s="168"/>
      <c r="AK1126" s="168"/>
      <c r="AL1126" s="168"/>
      <c r="AM1126" s="168"/>
      <c r="AN1126" s="168"/>
      <c r="AO1126" s="168"/>
      <c r="AP1126" s="168"/>
      <c r="AQ1126" s="168"/>
      <c r="AR1126" s="168"/>
      <c r="AS1126" s="168"/>
      <c r="AT1126" s="168"/>
      <c r="AU1126" s="168"/>
      <c r="AV1126" s="168"/>
      <c r="AW1126" s="168"/>
      <c r="AX1126" s="168"/>
      <c r="AY1126" s="168"/>
      <c r="AZ1126" s="168"/>
      <c r="BA1126" s="168"/>
      <c r="BB1126" s="168"/>
      <c r="BC1126" s="168"/>
      <c r="BD1126" s="168"/>
      <c r="BE1126" s="168"/>
      <c r="BF1126" s="168"/>
      <c r="BG1126" s="168"/>
      <c r="BH1126" s="168"/>
      <c r="BI1126" s="168"/>
      <c r="BJ1126" s="168"/>
      <c r="BK1126" s="168"/>
      <c r="BL1126" s="168"/>
      <c r="BM1126" s="168"/>
      <c r="BN1126" s="168"/>
      <c r="BO1126" s="168"/>
      <c r="BP1126" s="168"/>
      <c r="BQ1126" s="168"/>
      <c r="BR1126" s="168"/>
      <c r="BS1126" s="168"/>
      <c r="BT1126" s="168"/>
      <c r="BU1126" s="168"/>
      <c r="BV1126" s="168"/>
      <c r="BW1126" s="168"/>
      <c r="BX1126" s="168"/>
      <c r="BY1126" s="168"/>
      <c r="BZ1126" s="168"/>
      <c r="CA1126" s="168"/>
      <c r="CB1126" s="168"/>
      <c r="CC1126" s="168"/>
      <c r="CD1126" s="168"/>
      <c r="CE1126" s="168"/>
      <c r="CF1126" s="168"/>
      <c r="CG1126" s="168"/>
      <c r="CH1126" s="168"/>
      <c r="CI1126" s="168"/>
      <c r="CJ1126" s="168"/>
      <c r="CK1126" s="168"/>
      <c r="CL1126" s="168"/>
      <c r="CM1126" s="168"/>
      <c r="CN1126" s="168"/>
      <c r="CO1126" s="168"/>
      <c r="CP1126" s="168"/>
      <c r="CQ1126" s="168"/>
      <c r="CR1126" s="168"/>
      <c r="CS1126" s="168"/>
      <c r="CT1126" s="168"/>
      <c r="CU1126" s="168"/>
      <c r="CV1126" s="168"/>
      <c r="CW1126" s="168"/>
      <c r="CX1126" s="168"/>
      <c r="CY1126" s="168"/>
      <c r="CZ1126" s="168"/>
      <c r="DA1126" s="168"/>
      <c r="DB1126" s="168"/>
      <c r="DC1126" s="168"/>
      <c r="DD1126" s="168"/>
      <c r="DE1126" s="168"/>
      <c r="DF1126" s="168"/>
    </row>
    <row r="1127" spans="4:110" x14ac:dyDescent="0.2">
      <c r="D1127" s="168"/>
      <c r="E1127" s="168"/>
      <c r="F1127" s="168"/>
      <c r="G1127" s="168"/>
      <c r="H1127" s="168"/>
      <c r="I1127" s="168"/>
      <c r="J1127" s="168"/>
      <c r="K1127" s="168"/>
      <c r="L1127" s="168"/>
      <c r="M1127" s="168"/>
      <c r="N1127" s="168"/>
      <c r="O1127" s="168"/>
      <c r="P1127" s="168"/>
      <c r="Q1127" s="168"/>
      <c r="R1127" s="168"/>
      <c r="S1127" s="168"/>
      <c r="T1127" s="168"/>
      <c r="U1127" s="168"/>
      <c r="V1127" s="168"/>
      <c r="W1127" s="168"/>
      <c r="X1127" s="168"/>
      <c r="Y1127" s="168"/>
      <c r="Z1127" s="168"/>
      <c r="AA1127" s="168"/>
      <c r="AB1127" s="168"/>
      <c r="AC1127" s="168"/>
      <c r="AD1127" s="168"/>
      <c r="AE1127" s="168"/>
      <c r="AF1127" s="168"/>
      <c r="AG1127" s="168"/>
      <c r="AH1127" s="168"/>
      <c r="AI1127" s="168"/>
      <c r="AJ1127" s="168"/>
      <c r="AK1127" s="168"/>
      <c r="AL1127" s="168"/>
      <c r="AM1127" s="168"/>
      <c r="AN1127" s="168"/>
      <c r="AO1127" s="168"/>
      <c r="AP1127" s="168"/>
      <c r="AQ1127" s="168"/>
      <c r="AR1127" s="168"/>
      <c r="AS1127" s="168"/>
      <c r="AT1127" s="168"/>
      <c r="AU1127" s="168"/>
      <c r="AV1127" s="168"/>
      <c r="AW1127" s="168"/>
      <c r="AX1127" s="168"/>
      <c r="AY1127" s="168"/>
      <c r="AZ1127" s="168"/>
      <c r="BA1127" s="168"/>
      <c r="BB1127" s="168"/>
      <c r="BC1127" s="168"/>
      <c r="BD1127" s="168"/>
      <c r="BE1127" s="168"/>
      <c r="BF1127" s="168"/>
      <c r="BG1127" s="168"/>
      <c r="BH1127" s="168"/>
      <c r="BI1127" s="168"/>
      <c r="BJ1127" s="168"/>
      <c r="BK1127" s="168"/>
      <c r="BL1127" s="168"/>
      <c r="BM1127" s="168"/>
      <c r="BN1127" s="168"/>
      <c r="BO1127" s="168"/>
      <c r="BP1127" s="168"/>
      <c r="BQ1127" s="168"/>
      <c r="BR1127" s="168"/>
      <c r="BS1127" s="168"/>
      <c r="BT1127" s="168"/>
      <c r="BU1127" s="168"/>
      <c r="BV1127" s="168"/>
      <c r="BW1127" s="168"/>
      <c r="BX1127" s="168"/>
      <c r="BY1127" s="168"/>
      <c r="BZ1127" s="168"/>
      <c r="CA1127" s="168"/>
      <c r="CB1127" s="168"/>
      <c r="CC1127" s="168"/>
      <c r="CD1127" s="168"/>
      <c r="CE1127" s="168"/>
      <c r="CF1127" s="168"/>
      <c r="CG1127" s="168"/>
      <c r="CH1127" s="168"/>
      <c r="CI1127" s="168"/>
      <c r="CJ1127" s="168"/>
      <c r="CK1127" s="168"/>
      <c r="CL1127" s="168"/>
      <c r="CM1127" s="168"/>
      <c r="CN1127" s="168"/>
      <c r="CO1127" s="168"/>
      <c r="CP1127" s="168"/>
      <c r="CQ1127" s="168"/>
      <c r="CR1127" s="168"/>
      <c r="CS1127" s="168"/>
      <c r="CT1127" s="168"/>
      <c r="CU1127" s="168"/>
      <c r="CV1127" s="168"/>
      <c r="CW1127" s="168"/>
      <c r="CX1127" s="168"/>
      <c r="CY1127" s="168"/>
      <c r="CZ1127" s="168"/>
      <c r="DA1127" s="168"/>
      <c r="DB1127" s="168"/>
      <c r="DC1127" s="168"/>
      <c r="DD1127" s="168"/>
      <c r="DE1127" s="168"/>
      <c r="DF1127" s="168"/>
    </row>
    <row r="1128" spans="4:110" x14ac:dyDescent="0.2"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168"/>
      <c r="O1128" s="168"/>
      <c r="P1128" s="168"/>
      <c r="Q1128" s="168"/>
      <c r="R1128" s="168"/>
      <c r="S1128" s="168"/>
      <c r="T1128" s="168"/>
      <c r="U1128" s="168"/>
      <c r="V1128" s="168"/>
      <c r="W1128" s="168"/>
      <c r="X1128" s="168"/>
      <c r="Y1128" s="168"/>
      <c r="Z1128" s="168"/>
      <c r="AA1128" s="168"/>
      <c r="AB1128" s="168"/>
      <c r="AC1128" s="168"/>
      <c r="AD1128" s="168"/>
      <c r="AE1128" s="168"/>
      <c r="AF1128" s="168"/>
      <c r="AG1128" s="168"/>
      <c r="AH1128" s="168"/>
      <c r="AI1128" s="168"/>
      <c r="AJ1128" s="168"/>
      <c r="AK1128" s="168"/>
      <c r="AL1128" s="168"/>
      <c r="AM1128" s="168"/>
      <c r="AN1128" s="168"/>
      <c r="AO1128" s="168"/>
      <c r="AP1128" s="168"/>
      <c r="AQ1128" s="168"/>
      <c r="AR1128" s="168"/>
      <c r="AS1128" s="168"/>
      <c r="AT1128" s="168"/>
      <c r="AU1128" s="168"/>
      <c r="AV1128" s="168"/>
      <c r="AW1128" s="168"/>
      <c r="AX1128" s="168"/>
      <c r="AY1128" s="168"/>
      <c r="AZ1128" s="168"/>
      <c r="BA1128" s="168"/>
      <c r="BB1128" s="168"/>
      <c r="BC1128" s="168"/>
      <c r="BD1128" s="168"/>
      <c r="BE1128" s="168"/>
      <c r="BF1128" s="168"/>
      <c r="BG1128" s="168"/>
      <c r="BH1128" s="168"/>
      <c r="BI1128" s="168"/>
      <c r="BJ1128" s="168"/>
      <c r="BK1128" s="168"/>
      <c r="BL1128" s="168"/>
      <c r="BM1128" s="168"/>
      <c r="BN1128" s="168"/>
      <c r="BO1128" s="168"/>
      <c r="BP1128" s="168"/>
      <c r="BQ1128" s="168"/>
      <c r="BR1128" s="168"/>
      <c r="BS1128" s="168"/>
      <c r="BT1128" s="168"/>
      <c r="BU1128" s="168"/>
      <c r="BV1128" s="168"/>
      <c r="BW1128" s="168"/>
      <c r="BX1128" s="168"/>
      <c r="BY1128" s="168"/>
      <c r="BZ1128" s="168"/>
      <c r="CA1128" s="168"/>
      <c r="CB1128" s="168"/>
      <c r="CC1128" s="168"/>
      <c r="CD1128" s="168"/>
      <c r="CE1128" s="168"/>
      <c r="CF1128" s="168"/>
      <c r="CG1128" s="168"/>
      <c r="CH1128" s="168"/>
      <c r="CI1128" s="168"/>
      <c r="CJ1128" s="168"/>
      <c r="CK1128" s="168"/>
      <c r="CL1128" s="168"/>
      <c r="CM1128" s="168"/>
      <c r="CN1128" s="168"/>
      <c r="CO1128" s="168"/>
      <c r="CP1128" s="168"/>
      <c r="CQ1128" s="168"/>
      <c r="CR1128" s="168"/>
      <c r="CS1128" s="168"/>
      <c r="CT1128" s="168"/>
      <c r="CU1128" s="168"/>
      <c r="CV1128" s="168"/>
      <c r="CW1128" s="168"/>
      <c r="CX1128" s="168"/>
      <c r="CY1128" s="168"/>
      <c r="CZ1128" s="168"/>
      <c r="DA1128" s="168"/>
      <c r="DB1128" s="168"/>
      <c r="DC1128" s="168"/>
      <c r="DD1128" s="168"/>
      <c r="DE1128" s="168"/>
      <c r="DF1128" s="168"/>
    </row>
    <row r="1129" spans="4:110" x14ac:dyDescent="0.2">
      <c r="D1129" s="168"/>
      <c r="E1129" s="168"/>
      <c r="F1129" s="168"/>
      <c r="G1129" s="168"/>
      <c r="H1129" s="168"/>
      <c r="I1129" s="168"/>
      <c r="J1129" s="168"/>
      <c r="K1129" s="168"/>
      <c r="L1129" s="168"/>
      <c r="M1129" s="168"/>
      <c r="N1129" s="168"/>
      <c r="O1129" s="168"/>
      <c r="P1129" s="168"/>
      <c r="Q1129" s="168"/>
      <c r="R1129" s="168"/>
      <c r="S1129" s="168"/>
      <c r="T1129" s="168"/>
      <c r="U1129" s="168"/>
      <c r="V1129" s="168"/>
      <c r="W1129" s="168"/>
      <c r="X1129" s="168"/>
      <c r="Y1129" s="168"/>
      <c r="Z1129" s="168"/>
      <c r="AA1129" s="168"/>
      <c r="AB1129" s="168"/>
      <c r="AC1129" s="168"/>
      <c r="AD1129" s="168"/>
      <c r="AE1129" s="168"/>
      <c r="AF1129" s="168"/>
      <c r="AG1129" s="168"/>
      <c r="AH1129" s="168"/>
      <c r="AI1129" s="168"/>
      <c r="AJ1129" s="168"/>
      <c r="AK1129" s="168"/>
      <c r="AL1129" s="168"/>
      <c r="AM1129" s="168"/>
      <c r="AN1129" s="168"/>
      <c r="AO1129" s="168"/>
      <c r="AP1129" s="168"/>
      <c r="AQ1129" s="168"/>
      <c r="AR1129" s="168"/>
      <c r="AS1129" s="168"/>
      <c r="AT1129" s="168"/>
      <c r="AU1129" s="168"/>
      <c r="AV1129" s="168"/>
      <c r="AW1129" s="168"/>
      <c r="AX1129" s="168"/>
      <c r="AY1129" s="168"/>
      <c r="AZ1129" s="168"/>
      <c r="BA1129" s="168"/>
      <c r="BB1129" s="168"/>
      <c r="BC1129" s="168"/>
      <c r="BD1129" s="168"/>
      <c r="BE1129" s="168"/>
      <c r="BF1129" s="168"/>
      <c r="BG1129" s="168"/>
      <c r="BH1129" s="168"/>
      <c r="BI1129" s="168"/>
      <c r="BJ1129" s="168"/>
      <c r="BK1129" s="168"/>
      <c r="BL1129" s="168"/>
      <c r="BM1129" s="168"/>
      <c r="BN1129" s="168"/>
      <c r="BO1129" s="168"/>
      <c r="BP1129" s="168"/>
      <c r="BQ1129" s="168"/>
      <c r="BR1129" s="168"/>
      <c r="BS1129" s="168"/>
      <c r="BT1129" s="168"/>
      <c r="BU1129" s="168"/>
      <c r="BV1129" s="168"/>
      <c r="BW1129" s="168"/>
      <c r="BX1129" s="168"/>
      <c r="BY1129" s="168"/>
      <c r="BZ1129" s="168"/>
      <c r="CA1129" s="168"/>
      <c r="CB1129" s="168"/>
      <c r="CC1129" s="168"/>
      <c r="CD1129" s="168"/>
      <c r="CE1129" s="168"/>
      <c r="CF1129" s="168"/>
      <c r="CG1129" s="168"/>
      <c r="CH1129" s="168"/>
      <c r="CI1129" s="168"/>
      <c r="CJ1129" s="168"/>
      <c r="CK1129" s="168"/>
      <c r="CL1129" s="168"/>
      <c r="CM1129" s="168"/>
      <c r="CN1129" s="168"/>
      <c r="CO1129" s="168"/>
      <c r="CP1129" s="168"/>
      <c r="CQ1129" s="168"/>
      <c r="CR1129" s="168"/>
      <c r="CS1129" s="168"/>
      <c r="CT1129" s="168"/>
      <c r="CU1129" s="168"/>
      <c r="CV1129" s="168"/>
      <c r="CW1129" s="168"/>
      <c r="CX1129" s="168"/>
      <c r="CY1129" s="168"/>
      <c r="CZ1129" s="168"/>
      <c r="DA1129" s="168"/>
      <c r="DB1129" s="168"/>
      <c r="DC1129" s="168"/>
      <c r="DD1129" s="168"/>
      <c r="DE1129" s="168"/>
      <c r="DF1129" s="168"/>
    </row>
    <row r="1130" spans="4:110" x14ac:dyDescent="0.2">
      <c r="D1130" s="168"/>
      <c r="E1130" s="168"/>
      <c r="F1130" s="168"/>
      <c r="G1130" s="168"/>
      <c r="H1130" s="168"/>
      <c r="I1130" s="168"/>
      <c r="J1130" s="168"/>
      <c r="K1130" s="168"/>
      <c r="L1130" s="168"/>
      <c r="M1130" s="168"/>
      <c r="N1130" s="168"/>
      <c r="O1130" s="168"/>
      <c r="P1130" s="168"/>
      <c r="Q1130" s="168"/>
      <c r="R1130" s="168"/>
      <c r="S1130" s="168"/>
      <c r="T1130" s="168"/>
      <c r="U1130" s="168"/>
      <c r="V1130" s="168"/>
      <c r="W1130" s="168"/>
      <c r="X1130" s="168"/>
      <c r="Y1130" s="168"/>
      <c r="Z1130" s="168"/>
      <c r="AA1130" s="168"/>
      <c r="AB1130" s="168"/>
      <c r="AC1130" s="168"/>
      <c r="AD1130" s="168"/>
      <c r="AE1130" s="168"/>
      <c r="AF1130" s="168"/>
      <c r="AG1130" s="168"/>
      <c r="AH1130" s="168"/>
      <c r="AI1130" s="168"/>
      <c r="AJ1130" s="168"/>
      <c r="AK1130" s="168"/>
      <c r="AL1130" s="168"/>
      <c r="AM1130" s="168"/>
      <c r="AN1130" s="168"/>
      <c r="AO1130" s="168"/>
      <c r="AP1130" s="168"/>
      <c r="AQ1130" s="168"/>
      <c r="AR1130" s="168"/>
      <c r="AS1130" s="168"/>
      <c r="AT1130" s="168"/>
      <c r="AU1130" s="168"/>
      <c r="AV1130" s="168"/>
      <c r="AW1130" s="168"/>
      <c r="AX1130" s="168"/>
      <c r="AY1130" s="168"/>
      <c r="AZ1130" s="168"/>
      <c r="BA1130" s="168"/>
      <c r="BB1130" s="168"/>
      <c r="BC1130" s="168"/>
      <c r="BD1130" s="168"/>
      <c r="BE1130" s="168"/>
      <c r="BF1130" s="168"/>
      <c r="BG1130" s="168"/>
      <c r="BH1130" s="168"/>
      <c r="BI1130" s="168"/>
      <c r="BJ1130" s="168"/>
      <c r="BK1130" s="168"/>
      <c r="BL1130" s="168"/>
      <c r="BM1130" s="168"/>
      <c r="BN1130" s="168"/>
      <c r="BO1130" s="168"/>
      <c r="BP1130" s="168"/>
      <c r="BQ1130" s="168"/>
      <c r="BR1130" s="168"/>
      <c r="BS1130" s="168"/>
      <c r="BT1130" s="168"/>
      <c r="BU1130" s="168"/>
      <c r="BV1130" s="168"/>
      <c r="BW1130" s="168"/>
      <c r="BX1130" s="168"/>
      <c r="BY1130" s="168"/>
      <c r="BZ1130" s="168"/>
      <c r="CA1130" s="168"/>
      <c r="CB1130" s="168"/>
      <c r="CC1130" s="168"/>
      <c r="CD1130" s="168"/>
      <c r="CE1130" s="168"/>
      <c r="CF1130" s="168"/>
      <c r="CG1130" s="168"/>
      <c r="CH1130" s="168"/>
      <c r="CI1130" s="168"/>
      <c r="CJ1130" s="168"/>
      <c r="CK1130" s="168"/>
      <c r="CL1130" s="168"/>
      <c r="CM1130" s="168"/>
      <c r="CN1130" s="168"/>
      <c r="CO1130" s="168"/>
      <c r="CP1130" s="168"/>
      <c r="CQ1130" s="168"/>
      <c r="CR1130" s="168"/>
      <c r="CS1130" s="168"/>
      <c r="CT1130" s="168"/>
      <c r="CU1130" s="168"/>
      <c r="CV1130" s="168"/>
      <c r="CW1130" s="168"/>
      <c r="CX1130" s="168"/>
      <c r="CY1130" s="168"/>
      <c r="CZ1130" s="168"/>
      <c r="DA1130" s="168"/>
      <c r="DB1130" s="168"/>
      <c r="DC1130" s="168"/>
      <c r="DD1130" s="168"/>
      <c r="DE1130" s="168"/>
      <c r="DF1130" s="168"/>
    </row>
    <row r="1131" spans="4:110" x14ac:dyDescent="0.2">
      <c r="D1131" s="168"/>
      <c r="E1131" s="168"/>
      <c r="F1131" s="168"/>
      <c r="G1131" s="168"/>
      <c r="H1131" s="168"/>
      <c r="I1131" s="168"/>
      <c r="J1131" s="168"/>
      <c r="K1131" s="168"/>
      <c r="L1131" s="168"/>
      <c r="M1131" s="168"/>
      <c r="N1131" s="168"/>
      <c r="O1131" s="168"/>
      <c r="P1131" s="168"/>
      <c r="Q1131" s="168"/>
      <c r="R1131" s="168"/>
      <c r="S1131" s="168"/>
      <c r="T1131" s="168"/>
      <c r="U1131" s="168"/>
      <c r="V1131" s="168"/>
      <c r="W1131" s="168"/>
      <c r="X1131" s="168"/>
      <c r="Y1131" s="168"/>
      <c r="Z1131" s="168"/>
      <c r="AA1131" s="168"/>
      <c r="AB1131" s="168"/>
      <c r="AC1131" s="168"/>
      <c r="AD1131" s="168"/>
      <c r="AE1131" s="168"/>
      <c r="AF1131" s="168"/>
      <c r="AG1131" s="168"/>
      <c r="AH1131" s="168"/>
      <c r="AI1131" s="168"/>
      <c r="AJ1131" s="168"/>
      <c r="AK1131" s="168"/>
      <c r="AL1131" s="168"/>
      <c r="AM1131" s="168"/>
      <c r="AN1131" s="168"/>
      <c r="AO1131" s="168"/>
      <c r="AP1131" s="168"/>
      <c r="AQ1131" s="168"/>
      <c r="AR1131" s="168"/>
      <c r="AS1131" s="168"/>
      <c r="AT1131" s="168"/>
      <c r="AU1131" s="168"/>
      <c r="AV1131" s="168"/>
      <c r="AW1131" s="168"/>
      <c r="AX1131" s="168"/>
      <c r="AY1131" s="168"/>
      <c r="AZ1131" s="168"/>
      <c r="BA1131" s="168"/>
      <c r="BB1131" s="168"/>
      <c r="BC1131" s="168"/>
      <c r="BD1131" s="168"/>
      <c r="BE1131" s="168"/>
      <c r="BF1131" s="168"/>
      <c r="BG1131" s="168"/>
      <c r="BH1131" s="168"/>
      <c r="BI1131" s="168"/>
      <c r="BJ1131" s="168"/>
      <c r="BK1131" s="168"/>
      <c r="BL1131" s="168"/>
      <c r="BM1131" s="168"/>
      <c r="BN1131" s="168"/>
      <c r="BO1131" s="168"/>
      <c r="BP1131" s="168"/>
      <c r="BQ1131" s="168"/>
      <c r="BR1131" s="168"/>
      <c r="BS1131" s="168"/>
      <c r="BT1131" s="168"/>
      <c r="BU1131" s="168"/>
      <c r="BV1131" s="168"/>
      <c r="BW1131" s="168"/>
      <c r="BX1131" s="168"/>
      <c r="BY1131" s="168"/>
      <c r="BZ1131" s="168"/>
      <c r="CA1131" s="168"/>
      <c r="CB1131" s="168"/>
      <c r="CC1131" s="168"/>
      <c r="CD1131" s="168"/>
      <c r="CE1131" s="168"/>
      <c r="CF1131" s="168"/>
      <c r="CG1131" s="168"/>
      <c r="CH1131" s="168"/>
      <c r="CI1131" s="168"/>
      <c r="CJ1131" s="168"/>
      <c r="CK1131" s="168"/>
      <c r="CL1131" s="168"/>
      <c r="CM1131" s="168"/>
      <c r="CN1131" s="168"/>
      <c r="CO1131" s="168"/>
      <c r="CP1131" s="168"/>
      <c r="CQ1131" s="168"/>
      <c r="CR1131" s="168"/>
      <c r="CS1131" s="168"/>
      <c r="CT1131" s="168"/>
      <c r="CU1131" s="168"/>
      <c r="CV1131" s="168"/>
      <c r="CW1131" s="168"/>
      <c r="CX1131" s="168"/>
      <c r="CY1131" s="168"/>
      <c r="CZ1131" s="168"/>
      <c r="DA1131" s="168"/>
      <c r="DB1131" s="168"/>
      <c r="DC1131" s="168"/>
      <c r="DD1131" s="168"/>
      <c r="DE1131" s="168"/>
      <c r="DF1131" s="168"/>
    </row>
    <row r="1132" spans="4:110" x14ac:dyDescent="0.2">
      <c r="D1132" s="168"/>
      <c r="E1132" s="168"/>
      <c r="F1132" s="168"/>
      <c r="G1132" s="168"/>
      <c r="H1132" s="168"/>
      <c r="I1132" s="168"/>
      <c r="J1132" s="168"/>
      <c r="K1132" s="168"/>
      <c r="L1132" s="168"/>
      <c r="M1132" s="168"/>
      <c r="N1132" s="168"/>
      <c r="O1132" s="168"/>
      <c r="P1132" s="168"/>
      <c r="Q1132" s="168"/>
      <c r="R1132" s="168"/>
      <c r="S1132" s="168"/>
      <c r="T1132" s="168"/>
      <c r="U1132" s="168"/>
      <c r="V1132" s="168"/>
      <c r="W1132" s="168"/>
      <c r="X1132" s="168"/>
      <c r="Y1132" s="168"/>
      <c r="Z1132" s="168"/>
      <c r="AA1132" s="168"/>
      <c r="AB1132" s="168"/>
      <c r="AC1132" s="168"/>
      <c r="AD1132" s="168"/>
      <c r="AE1132" s="168"/>
      <c r="AF1132" s="168"/>
      <c r="AG1132" s="168"/>
      <c r="AH1132" s="168"/>
      <c r="AI1132" s="168"/>
      <c r="AJ1132" s="168"/>
      <c r="AK1132" s="168"/>
      <c r="AL1132" s="168"/>
      <c r="AM1132" s="168"/>
      <c r="AN1132" s="168"/>
      <c r="AO1132" s="168"/>
      <c r="AP1132" s="168"/>
      <c r="AQ1132" s="168"/>
      <c r="AR1132" s="168"/>
      <c r="AS1132" s="168"/>
      <c r="AT1132" s="168"/>
      <c r="AU1132" s="168"/>
      <c r="AV1132" s="168"/>
      <c r="AW1132" s="168"/>
      <c r="AX1132" s="168"/>
      <c r="AY1132" s="168"/>
      <c r="AZ1132" s="168"/>
      <c r="BA1132" s="168"/>
      <c r="BB1132" s="168"/>
      <c r="BC1132" s="168"/>
      <c r="BD1132" s="168"/>
      <c r="BE1132" s="168"/>
      <c r="BF1132" s="168"/>
      <c r="BG1132" s="168"/>
      <c r="BH1132" s="168"/>
      <c r="BI1132" s="168"/>
      <c r="BJ1132" s="168"/>
      <c r="BK1132" s="168"/>
      <c r="BL1132" s="168"/>
      <c r="BM1132" s="168"/>
      <c r="BN1132" s="168"/>
      <c r="BO1132" s="168"/>
      <c r="BP1132" s="168"/>
      <c r="BQ1132" s="168"/>
      <c r="BR1132" s="168"/>
      <c r="BS1132" s="168"/>
      <c r="BT1132" s="168"/>
      <c r="BU1132" s="168"/>
      <c r="BV1132" s="168"/>
      <c r="BW1132" s="168"/>
      <c r="BX1132" s="168"/>
      <c r="BY1132" s="168"/>
      <c r="BZ1132" s="168"/>
      <c r="CA1132" s="168"/>
      <c r="CB1132" s="168"/>
      <c r="CC1132" s="168"/>
      <c r="CD1132" s="168"/>
      <c r="CE1132" s="168"/>
      <c r="CF1132" s="168"/>
      <c r="CG1132" s="168"/>
      <c r="CH1132" s="168"/>
      <c r="CI1132" s="168"/>
      <c r="CJ1132" s="168"/>
      <c r="CK1132" s="168"/>
      <c r="CL1132" s="168"/>
      <c r="CM1132" s="168"/>
      <c r="CN1132" s="168"/>
      <c r="CO1132" s="168"/>
      <c r="CP1132" s="168"/>
      <c r="CQ1132" s="168"/>
      <c r="CR1132" s="168"/>
      <c r="CS1132" s="168"/>
      <c r="CT1132" s="168"/>
      <c r="CU1132" s="168"/>
      <c r="CV1132" s="168"/>
      <c r="CW1132" s="168"/>
      <c r="CX1132" s="168"/>
      <c r="CY1132" s="168"/>
      <c r="CZ1132" s="168"/>
      <c r="DA1132" s="168"/>
      <c r="DB1132" s="168"/>
      <c r="DC1132" s="168"/>
      <c r="DD1132" s="168"/>
      <c r="DE1132" s="168"/>
      <c r="DF1132" s="168"/>
    </row>
    <row r="1133" spans="4:110" x14ac:dyDescent="0.2">
      <c r="D1133" s="168"/>
      <c r="E1133" s="168"/>
      <c r="F1133" s="168"/>
      <c r="G1133" s="168"/>
      <c r="H1133" s="168"/>
      <c r="I1133" s="168"/>
      <c r="J1133" s="168"/>
      <c r="K1133" s="168"/>
      <c r="L1133" s="168"/>
      <c r="M1133" s="168"/>
      <c r="N1133" s="168"/>
      <c r="O1133" s="168"/>
      <c r="P1133" s="168"/>
      <c r="Q1133" s="168"/>
      <c r="R1133" s="168"/>
      <c r="S1133" s="168"/>
      <c r="T1133" s="168"/>
      <c r="U1133" s="168"/>
      <c r="V1133" s="168"/>
      <c r="W1133" s="168"/>
      <c r="X1133" s="168"/>
      <c r="Y1133" s="168"/>
      <c r="Z1133" s="168"/>
      <c r="AA1133" s="168"/>
      <c r="AB1133" s="168"/>
      <c r="AC1133" s="168"/>
      <c r="AD1133" s="168"/>
      <c r="AE1133" s="168"/>
      <c r="AF1133" s="168"/>
      <c r="AG1133" s="168"/>
      <c r="AH1133" s="168"/>
      <c r="AI1133" s="168"/>
      <c r="AJ1133" s="168"/>
      <c r="AK1133" s="168"/>
      <c r="AL1133" s="168"/>
      <c r="AM1133" s="168"/>
      <c r="AN1133" s="168"/>
      <c r="AO1133" s="168"/>
      <c r="AP1133" s="168"/>
      <c r="AQ1133" s="168"/>
      <c r="AR1133" s="168"/>
      <c r="AS1133" s="168"/>
      <c r="AT1133" s="168"/>
      <c r="AU1133" s="168"/>
      <c r="AV1133" s="168"/>
      <c r="AW1133" s="168"/>
      <c r="AX1133" s="168"/>
      <c r="AY1133" s="168"/>
      <c r="AZ1133" s="168"/>
      <c r="BA1133" s="168"/>
      <c r="BB1133" s="168"/>
      <c r="BC1133" s="168"/>
      <c r="BD1133" s="168"/>
      <c r="BE1133" s="168"/>
      <c r="BF1133" s="168"/>
      <c r="BG1133" s="168"/>
      <c r="BH1133" s="168"/>
      <c r="BI1133" s="168"/>
      <c r="BJ1133" s="168"/>
      <c r="BK1133" s="168"/>
      <c r="BL1133" s="168"/>
      <c r="BM1133" s="168"/>
      <c r="BN1133" s="168"/>
      <c r="BO1133" s="168"/>
      <c r="BP1133" s="168"/>
      <c r="BQ1133" s="168"/>
      <c r="BR1133" s="168"/>
      <c r="BS1133" s="168"/>
      <c r="BT1133" s="168"/>
      <c r="BU1133" s="168"/>
      <c r="BV1133" s="168"/>
      <c r="BW1133" s="168"/>
      <c r="BX1133" s="168"/>
      <c r="BY1133" s="168"/>
      <c r="BZ1133" s="168"/>
      <c r="CA1133" s="168"/>
      <c r="CB1133" s="168"/>
      <c r="CC1133" s="168"/>
      <c r="CD1133" s="168"/>
      <c r="CE1133" s="168"/>
      <c r="CF1133" s="168"/>
      <c r="CG1133" s="168"/>
      <c r="CH1133" s="168"/>
      <c r="CI1133" s="168"/>
      <c r="CJ1133" s="168"/>
      <c r="CK1133" s="168"/>
      <c r="CL1133" s="168"/>
      <c r="CM1133" s="168"/>
      <c r="CN1133" s="168"/>
      <c r="CO1133" s="168"/>
      <c r="CP1133" s="168"/>
      <c r="CQ1133" s="168"/>
      <c r="CR1133" s="168"/>
      <c r="CS1133" s="168"/>
      <c r="CT1133" s="168"/>
      <c r="CU1133" s="168"/>
      <c r="CV1133" s="168"/>
      <c r="CW1133" s="168"/>
      <c r="CX1133" s="168"/>
      <c r="CY1133" s="168"/>
      <c r="CZ1133" s="168"/>
      <c r="DA1133" s="168"/>
      <c r="DB1133" s="168"/>
      <c r="DC1133" s="168"/>
      <c r="DD1133" s="168"/>
      <c r="DE1133" s="168"/>
      <c r="DF1133" s="168"/>
    </row>
    <row r="1134" spans="4:110" x14ac:dyDescent="0.2">
      <c r="D1134" s="168"/>
      <c r="E1134" s="168"/>
      <c r="F1134" s="168"/>
      <c r="G1134" s="168"/>
      <c r="H1134" s="168"/>
      <c r="I1134" s="168"/>
      <c r="J1134" s="168"/>
      <c r="K1134" s="168"/>
      <c r="L1134" s="168"/>
      <c r="M1134" s="168"/>
      <c r="N1134" s="168"/>
      <c r="O1134" s="168"/>
      <c r="P1134" s="168"/>
      <c r="Q1134" s="168"/>
      <c r="R1134" s="168"/>
      <c r="S1134" s="168"/>
      <c r="T1134" s="168"/>
      <c r="U1134" s="168"/>
      <c r="V1134" s="168"/>
      <c r="W1134" s="168"/>
      <c r="X1134" s="168"/>
      <c r="Y1134" s="168"/>
      <c r="Z1134" s="168"/>
      <c r="AA1134" s="168"/>
      <c r="AB1134" s="168"/>
      <c r="AC1134" s="168"/>
      <c r="AD1134" s="168"/>
      <c r="AE1134" s="168"/>
      <c r="AF1134" s="168"/>
      <c r="AG1134" s="168"/>
      <c r="AH1134" s="168"/>
      <c r="AI1134" s="168"/>
      <c r="AJ1134" s="168"/>
      <c r="AK1134" s="168"/>
      <c r="AL1134" s="168"/>
      <c r="AM1134" s="168"/>
      <c r="AN1134" s="168"/>
      <c r="AO1134" s="168"/>
      <c r="AP1134" s="168"/>
      <c r="AQ1134" s="168"/>
      <c r="AR1134" s="168"/>
      <c r="AS1134" s="168"/>
      <c r="AT1134" s="168"/>
      <c r="AU1134" s="168"/>
      <c r="AV1134" s="168"/>
      <c r="AW1134" s="168"/>
      <c r="AX1134" s="168"/>
      <c r="AY1134" s="168"/>
      <c r="AZ1134" s="168"/>
      <c r="BA1134" s="168"/>
      <c r="BB1134" s="168"/>
      <c r="BC1134" s="168"/>
      <c r="BD1134" s="168"/>
      <c r="BE1134" s="168"/>
      <c r="BF1134" s="168"/>
      <c r="BG1134" s="168"/>
      <c r="BH1134" s="168"/>
      <c r="BI1134" s="168"/>
      <c r="BJ1134" s="168"/>
      <c r="BK1134" s="168"/>
      <c r="BL1134" s="168"/>
      <c r="BM1134" s="168"/>
      <c r="BN1134" s="168"/>
      <c r="BO1134" s="168"/>
      <c r="BP1134" s="168"/>
      <c r="BQ1134" s="168"/>
      <c r="BR1134" s="168"/>
      <c r="BS1134" s="168"/>
      <c r="BT1134" s="168"/>
      <c r="BU1134" s="168"/>
      <c r="BV1134" s="168"/>
      <c r="BW1134" s="168"/>
      <c r="BX1134" s="168"/>
      <c r="BY1134" s="168"/>
      <c r="BZ1134" s="168"/>
      <c r="CA1134" s="168"/>
      <c r="CB1134" s="168"/>
      <c r="CC1134" s="168"/>
      <c r="CD1134" s="168"/>
      <c r="CE1134" s="168"/>
      <c r="CF1134" s="168"/>
      <c r="CG1134" s="168"/>
      <c r="CH1134" s="168"/>
      <c r="CI1134" s="168"/>
      <c r="CJ1134" s="168"/>
      <c r="CK1134" s="168"/>
      <c r="CL1134" s="168"/>
      <c r="CM1134" s="168"/>
      <c r="CN1134" s="168"/>
      <c r="CO1134" s="168"/>
      <c r="CP1134" s="168"/>
      <c r="CQ1134" s="168"/>
      <c r="CR1134" s="168"/>
      <c r="CS1134" s="168"/>
      <c r="CT1134" s="168"/>
      <c r="CU1134" s="168"/>
      <c r="CV1134" s="168"/>
      <c r="CW1134" s="168"/>
      <c r="CX1134" s="168"/>
      <c r="CY1134" s="168"/>
      <c r="CZ1134" s="168"/>
      <c r="DA1134" s="168"/>
      <c r="DB1134" s="168"/>
      <c r="DC1134" s="168"/>
      <c r="DD1134" s="168"/>
      <c r="DE1134" s="168"/>
      <c r="DF1134" s="168"/>
    </row>
    <row r="1135" spans="4:110" x14ac:dyDescent="0.2">
      <c r="D1135" s="168"/>
      <c r="E1135" s="168"/>
      <c r="F1135" s="168"/>
      <c r="G1135" s="168"/>
      <c r="H1135" s="168"/>
      <c r="I1135" s="168"/>
      <c r="J1135" s="168"/>
      <c r="K1135" s="168"/>
      <c r="L1135" s="168"/>
      <c r="M1135" s="168"/>
      <c r="N1135" s="168"/>
      <c r="O1135" s="168"/>
      <c r="P1135" s="168"/>
      <c r="Q1135" s="168"/>
      <c r="R1135" s="168"/>
      <c r="S1135" s="168"/>
      <c r="T1135" s="168"/>
      <c r="U1135" s="168"/>
      <c r="V1135" s="168"/>
      <c r="W1135" s="168"/>
      <c r="X1135" s="168"/>
      <c r="Y1135" s="168"/>
      <c r="Z1135" s="168"/>
      <c r="AA1135" s="168"/>
      <c r="AB1135" s="168"/>
      <c r="AC1135" s="168"/>
      <c r="AD1135" s="168"/>
      <c r="AE1135" s="168"/>
      <c r="AF1135" s="168"/>
      <c r="AG1135" s="168"/>
      <c r="AH1135" s="168"/>
      <c r="AI1135" s="168"/>
      <c r="AJ1135" s="168"/>
      <c r="AK1135" s="168"/>
      <c r="AL1135" s="168"/>
      <c r="AM1135" s="168"/>
      <c r="AN1135" s="168"/>
      <c r="AO1135" s="168"/>
      <c r="AP1135" s="168"/>
      <c r="AQ1135" s="168"/>
      <c r="AR1135" s="168"/>
      <c r="AS1135" s="168"/>
      <c r="AT1135" s="168"/>
      <c r="AU1135" s="168"/>
      <c r="AV1135" s="168"/>
      <c r="AW1135" s="168"/>
      <c r="AX1135" s="168"/>
      <c r="AY1135" s="168"/>
      <c r="AZ1135" s="168"/>
      <c r="BA1135" s="168"/>
      <c r="BB1135" s="168"/>
      <c r="BC1135" s="168"/>
      <c r="BD1135" s="168"/>
      <c r="BE1135" s="168"/>
      <c r="BF1135" s="168"/>
      <c r="BG1135" s="168"/>
      <c r="BH1135" s="168"/>
      <c r="BI1135" s="168"/>
      <c r="BJ1135" s="168"/>
      <c r="BK1135" s="168"/>
      <c r="BL1135" s="168"/>
      <c r="BM1135" s="168"/>
      <c r="BN1135" s="168"/>
      <c r="BO1135" s="168"/>
      <c r="BP1135" s="168"/>
      <c r="BQ1135" s="168"/>
      <c r="BR1135" s="168"/>
      <c r="BS1135" s="168"/>
      <c r="BT1135" s="168"/>
      <c r="BU1135" s="168"/>
      <c r="BV1135" s="168"/>
      <c r="BW1135" s="168"/>
      <c r="BX1135" s="168"/>
      <c r="BY1135" s="168"/>
      <c r="BZ1135" s="168"/>
      <c r="CA1135" s="168"/>
      <c r="CB1135" s="168"/>
      <c r="CC1135" s="168"/>
      <c r="CD1135" s="168"/>
      <c r="CE1135" s="168"/>
      <c r="CF1135" s="168"/>
      <c r="CG1135" s="168"/>
      <c r="CH1135" s="168"/>
      <c r="CI1135" s="168"/>
      <c r="CJ1135" s="168"/>
      <c r="CK1135" s="168"/>
      <c r="CL1135" s="168"/>
      <c r="CM1135" s="168"/>
      <c r="CN1135" s="168"/>
      <c r="CO1135" s="168"/>
      <c r="CP1135" s="168"/>
      <c r="CQ1135" s="168"/>
      <c r="CR1135" s="168"/>
      <c r="CS1135" s="168"/>
      <c r="CT1135" s="168"/>
      <c r="CU1135" s="168"/>
      <c r="CV1135" s="168"/>
      <c r="CW1135" s="168"/>
      <c r="CX1135" s="168"/>
      <c r="CY1135" s="168"/>
      <c r="CZ1135" s="168"/>
      <c r="DA1135" s="168"/>
      <c r="DB1135" s="168"/>
      <c r="DC1135" s="168"/>
      <c r="DD1135" s="168"/>
      <c r="DE1135" s="168"/>
      <c r="DF1135" s="168"/>
    </row>
    <row r="1136" spans="4:110" x14ac:dyDescent="0.2">
      <c r="D1136" s="168"/>
      <c r="E1136" s="168"/>
      <c r="F1136" s="168"/>
      <c r="G1136" s="168"/>
      <c r="H1136" s="168"/>
      <c r="I1136" s="168"/>
      <c r="J1136" s="168"/>
      <c r="K1136" s="168"/>
      <c r="L1136" s="168"/>
      <c r="M1136" s="168"/>
      <c r="N1136" s="168"/>
      <c r="O1136" s="168"/>
      <c r="P1136" s="168"/>
      <c r="Q1136" s="168"/>
      <c r="R1136" s="168"/>
      <c r="S1136" s="168"/>
      <c r="T1136" s="168"/>
      <c r="U1136" s="168"/>
      <c r="V1136" s="168"/>
      <c r="W1136" s="168"/>
      <c r="X1136" s="168"/>
      <c r="Y1136" s="168"/>
      <c r="Z1136" s="168"/>
      <c r="AA1136" s="168"/>
      <c r="AB1136" s="168"/>
      <c r="AC1136" s="168"/>
      <c r="AD1136" s="168"/>
      <c r="AE1136" s="168"/>
      <c r="AF1136" s="168"/>
      <c r="AG1136" s="168"/>
      <c r="AH1136" s="168"/>
      <c r="AI1136" s="168"/>
      <c r="AJ1136" s="168"/>
      <c r="AK1136" s="168"/>
      <c r="AL1136" s="168"/>
      <c r="AM1136" s="168"/>
      <c r="AN1136" s="168"/>
      <c r="AO1136" s="168"/>
      <c r="AP1136" s="168"/>
      <c r="AQ1136" s="168"/>
      <c r="AR1136" s="168"/>
      <c r="AS1136" s="168"/>
      <c r="AT1136" s="168"/>
      <c r="AU1136" s="168"/>
      <c r="AV1136" s="168"/>
      <c r="AW1136" s="168"/>
      <c r="AX1136" s="168"/>
      <c r="AY1136" s="168"/>
      <c r="AZ1136" s="168"/>
      <c r="BA1136" s="168"/>
      <c r="BB1136" s="168"/>
      <c r="BC1136" s="168"/>
      <c r="BD1136" s="168"/>
      <c r="BE1136" s="168"/>
      <c r="BF1136" s="168"/>
      <c r="BG1136" s="168"/>
      <c r="BH1136" s="168"/>
      <c r="BI1136" s="168"/>
      <c r="BJ1136" s="168"/>
      <c r="BK1136" s="168"/>
      <c r="BL1136" s="168"/>
      <c r="BM1136" s="168"/>
      <c r="BN1136" s="168"/>
      <c r="BO1136" s="168"/>
      <c r="BP1136" s="168"/>
      <c r="BQ1136" s="168"/>
      <c r="BR1136" s="168"/>
      <c r="BS1136" s="168"/>
      <c r="BT1136" s="168"/>
      <c r="BU1136" s="168"/>
      <c r="BV1136" s="168"/>
      <c r="BW1136" s="168"/>
      <c r="BX1136" s="168"/>
      <c r="BY1136" s="168"/>
      <c r="BZ1136" s="168"/>
      <c r="CA1136" s="168"/>
      <c r="CB1136" s="168"/>
      <c r="CC1136" s="168"/>
      <c r="CD1136" s="168"/>
      <c r="CE1136" s="168"/>
      <c r="CF1136" s="168"/>
      <c r="CG1136" s="168"/>
      <c r="CH1136" s="168"/>
      <c r="CI1136" s="168"/>
      <c r="CJ1136" s="168"/>
      <c r="CK1136" s="168"/>
      <c r="CL1136" s="168"/>
      <c r="CM1136" s="168"/>
      <c r="CN1136" s="168"/>
      <c r="CO1136" s="168"/>
      <c r="CP1136" s="168"/>
      <c r="CQ1136" s="168"/>
      <c r="CR1136" s="168"/>
      <c r="CS1136" s="168"/>
      <c r="CT1136" s="168"/>
      <c r="CU1136" s="168"/>
      <c r="CV1136" s="168"/>
      <c r="CW1136" s="168"/>
      <c r="CX1136" s="168"/>
      <c r="CY1136" s="168"/>
      <c r="CZ1136" s="168"/>
      <c r="DA1136" s="168"/>
      <c r="DB1136" s="168"/>
      <c r="DC1136" s="168"/>
      <c r="DD1136" s="168"/>
      <c r="DE1136" s="168"/>
      <c r="DF1136" s="168"/>
    </row>
    <row r="1137" spans="4:110" x14ac:dyDescent="0.2">
      <c r="D1137" s="168"/>
      <c r="E1137" s="168"/>
      <c r="F1137" s="168"/>
      <c r="G1137" s="168"/>
      <c r="H1137" s="168"/>
      <c r="I1137" s="168"/>
      <c r="J1137" s="168"/>
      <c r="K1137" s="168"/>
      <c r="L1137" s="168"/>
      <c r="M1137" s="168"/>
      <c r="N1137" s="168"/>
      <c r="O1137" s="168"/>
      <c r="P1137" s="168"/>
      <c r="Q1137" s="168"/>
      <c r="R1137" s="168"/>
      <c r="S1137" s="168"/>
      <c r="T1137" s="168"/>
      <c r="U1137" s="168"/>
      <c r="V1137" s="168"/>
      <c r="W1137" s="168"/>
      <c r="X1137" s="168"/>
      <c r="Y1137" s="168"/>
      <c r="Z1137" s="168"/>
      <c r="AA1137" s="168"/>
      <c r="AB1137" s="168"/>
      <c r="AC1137" s="168"/>
      <c r="AD1137" s="168"/>
      <c r="AE1137" s="168"/>
      <c r="AF1137" s="168"/>
      <c r="AG1137" s="168"/>
      <c r="AH1137" s="168"/>
      <c r="AI1137" s="168"/>
      <c r="AJ1137" s="168"/>
      <c r="AK1137" s="168"/>
      <c r="AL1137" s="168"/>
      <c r="AM1137" s="168"/>
      <c r="AN1137" s="168"/>
      <c r="AO1137" s="168"/>
      <c r="AP1137" s="168"/>
      <c r="AQ1137" s="168"/>
      <c r="AR1137" s="168"/>
      <c r="AS1137" s="168"/>
      <c r="AT1137" s="168"/>
      <c r="AU1137" s="168"/>
      <c r="AV1137" s="168"/>
      <c r="AW1137" s="168"/>
      <c r="AX1137" s="168"/>
      <c r="AY1137" s="168"/>
      <c r="AZ1137" s="168"/>
      <c r="BA1137" s="168"/>
      <c r="BB1137" s="168"/>
      <c r="BC1137" s="168"/>
      <c r="BD1137" s="168"/>
      <c r="BE1137" s="168"/>
      <c r="BF1137" s="168"/>
      <c r="BG1137" s="168"/>
      <c r="BH1137" s="168"/>
      <c r="BI1137" s="168"/>
      <c r="BJ1137" s="168"/>
      <c r="BK1137" s="168"/>
      <c r="BL1137" s="168"/>
      <c r="BM1137" s="168"/>
      <c r="BN1137" s="168"/>
      <c r="BO1137" s="168"/>
      <c r="BP1137" s="168"/>
      <c r="BQ1137" s="168"/>
      <c r="BR1137" s="168"/>
      <c r="BS1137" s="168"/>
      <c r="BT1137" s="168"/>
      <c r="BU1137" s="168"/>
      <c r="BV1137" s="168"/>
      <c r="BW1137" s="168"/>
      <c r="BX1137" s="168"/>
      <c r="BY1137" s="168"/>
      <c r="BZ1137" s="168"/>
      <c r="CA1137" s="168"/>
      <c r="CB1137" s="168"/>
      <c r="CC1137" s="168"/>
      <c r="CD1137" s="168"/>
      <c r="CE1137" s="168"/>
      <c r="CF1137" s="168"/>
      <c r="CG1137" s="168"/>
      <c r="CH1137" s="168"/>
      <c r="CI1137" s="168"/>
      <c r="CJ1137" s="168"/>
      <c r="CK1137" s="168"/>
      <c r="CL1137" s="168"/>
      <c r="CM1137" s="168"/>
      <c r="CN1137" s="168"/>
      <c r="CO1137" s="168"/>
      <c r="CP1137" s="168"/>
      <c r="CQ1137" s="168"/>
      <c r="CR1137" s="168"/>
      <c r="CS1137" s="168"/>
      <c r="CT1137" s="168"/>
      <c r="CU1137" s="168"/>
      <c r="CV1137" s="168"/>
      <c r="CW1137" s="168"/>
      <c r="CX1137" s="168"/>
      <c r="CY1137" s="168"/>
      <c r="CZ1137" s="168"/>
      <c r="DA1137" s="168"/>
      <c r="DB1137" s="168"/>
      <c r="DC1137" s="168"/>
      <c r="DD1137" s="168"/>
      <c r="DE1137" s="168"/>
      <c r="DF1137" s="168"/>
    </row>
    <row r="1138" spans="4:110" x14ac:dyDescent="0.2">
      <c r="D1138" s="168"/>
      <c r="E1138" s="168"/>
      <c r="F1138" s="168"/>
      <c r="G1138" s="168"/>
      <c r="H1138" s="168"/>
      <c r="I1138" s="168"/>
      <c r="J1138" s="168"/>
      <c r="K1138" s="168"/>
      <c r="L1138" s="168"/>
      <c r="M1138" s="168"/>
      <c r="N1138" s="168"/>
      <c r="O1138" s="168"/>
      <c r="P1138" s="168"/>
      <c r="Q1138" s="168"/>
      <c r="R1138" s="168"/>
      <c r="S1138" s="168"/>
      <c r="T1138" s="168"/>
      <c r="U1138" s="168"/>
      <c r="V1138" s="168"/>
      <c r="W1138" s="168"/>
      <c r="X1138" s="168"/>
      <c r="Y1138" s="168"/>
      <c r="Z1138" s="168"/>
      <c r="AA1138" s="168"/>
      <c r="AB1138" s="168"/>
      <c r="AC1138" s="168"/>
      <c r="AD1138" s="168"/>
      <c r="AE1138" s="168"/>
      <c r="AF1138" s="168"/>
      <c r="AG1138" s="168"/>
      <c r="AH1138" s="168"/>
      <c r="AI1138" s="168"/>
      <c r="AJ1138" s="168"/>
      <c r="AK1138" s="168"/>
      <c r="AL1138" s="168"/>
      <c r="AM1138" s="168"/>
      <c r="AN1138" s="168"/>
      <c r="AO1138" s="168"/>
      <c r="AP1138" s="168"/>
      <c r="AQ1138" s="168"/>
      <c r="AR1138" s="168"/>
      <c r="AS1138" s="168"/>
      <c r="AT1138" s="168"/>
      <c r="AU1138" s="168"/>
      <c r="AV1138" s="168"/>
      <c r="AW1138" s="168"/>
      <c r="AX1138" s="168"/>
      <c r="AY1138" s="168"/>
      <c r="AZ1138" s="168"/>
      <c r="BA1138" s="168"/>
      <c r="BB1138" s="168"/>
      <c r="BC1138" s="168"/>
      <c r="BD1138" s="168"/>
      <c r="BE1138" s="168"/>
      <c r="BF1138" s="168"/>
      <c r="BG1138" s="168"/>
      <c r="BH1138" s="168"/>
      <c r="BI1138" s="168"/>
      <c r="BJ1138" s="168"/>
      <c r="BK1138" s="168"/>
      <c r="BL1138" s="168"/>
      <c r="BM1138" s="168"/>
      <c r="BN1138" s="168"/>
      <c r="BO1138" s="168"/>
      <c r="BP1138" s="168"/>
      <c r="BQ1138" s="168"/>
      <c r="BR1138" s="168"/>
      <c r="BS1138" s="168"/>
      <c r="BT1138" s="168"/>
      <c r="BU1138" s="168"/>
      <c r="BV1138" s="168"/>
      <c r="BW1138" s="168"/>
      <c r="BX1138" s="168"/>
      <c r="BY1138" s="168"/>
      <c r="BZ1138" s="168"/>
      <c r="CA1138" s="168"/>
      <c r="CB1138" s="168"/>
      <c r="CC1138" s="168"/>
      <c r="CD1138" s="168"/>
      <c r="CE1138" s="168"/>
      <c r="CF1138" s="168"/>
      <c r="CG1138" s="168"/>
      <c r="CH1138" s="168"/>
      <c r="CI1138" s="168"/>
      <c r="CJ1138" s="168"/>
      <c r="CK1138" s="168"/>
      <c r="CL1138" s="168"/>
      <c r="CM1138" s="168"/>
      <c r="CN1138" s="168"/>
      <c r="CO1138" s="168"/>
      <c r="CP1138" s="168"/>
      <c r="CQ1138" s="168"/>
      <c r="CR1138" s="168"/>
      <c r="CS1138" s="168"/>
      <c r="CT1138" s="168"/>
      <c r="CU1138" s="168"/>
      <c r="CV1138" s="168"/>
      <c r="CW1138" s="168"/>
      <c r="CX1138" s="168"/>
      <c r="CY1138" s="168"/>
      <c r="CZ1138" s="168"/>
      <c r="DA1138" s="168"/>
      <c r="DB1138" s="168"/>
      <c r="DC1138" s="168"/>
      <c r="DD1138" s="168"/>
      <c r="DE1138" s="168"/>
      <c r="DF1138" s="168"/>
    </row>
    <row r="1139" spans="4:110" x14ac:dyDescent="0.2">
      <c r="D1139" s="168"/>
      <c r="E1139" s="168"/>
      <c r="F1139" s="168"/>
      <c r="G1139" s="168"/>
      <c r="H1139" s="168"/>
      <c r="I1139" s="168"/>
      <c r="J1139" s="168"/>
      <c r="K1139" s="168"/>
      <c r="L1139" s="168"/>
      <c r="M1139" s="168"/>
      <c r="N1139" s="168"/>
      <c r="O1139" s="168"/>
      <c r="P1139" s="168"/>
      <c r="Q1139" s="168"/>
      <c r="R1139" s="168"/>
      <c r="S1139" s="168"/>
      <c r="T1139" s="168"/>
      <c r="U1139" s="168"/>
      <c r="V1139" s="168"/>
      <c r="W1139" s="168"/>
      <c r="X1139" s="168"/>
      <c r="Y1139" s="168"/>
      <c r="Z1139" s="168"/>
      <c r="AA1139" s="168"/>
      <c r="AB1139" s="168"/>
      <c r="AC1139" s="168"/>
      <c r="AD1139" s="168"/>
      <c r="AE1139" s="168"/>
      <c r="AF1139" s="168"/>
      <c r="AG1139" s="168"/>
      <c r="AH1139" s="168"/>
      <c r="AI1139" s="168"/>
      <c r="AJ1139" s="168"/>
      <c r="AK1139" s="168"/>
      <c r="AL1139" s="168"/>
      <c r="AM1139" s="168"/>
      <c r="AN1139" s="168"/>
      <c r="AO1139" s="168"/>
      <c r="AP1139" s="168"/>
      <c r="AQ1139" s="168"/>
      <c r="AR1139" s="168"/>
      <c r="AS1139" s="168"/>
      <c r="AT1139" s="168"/>
      <c r="AU1139" s="168"/>
      <c r="AV1139" s="168"/>
      <c r="AW1139" s="168"/>
      <c r="AX1139" s="168"/>
      <c r="AY1139" s="168"/>
      <c r="AZ1139" s="168"/>
      <c r="BA1139" s="168"/>
      <c r="BB1139" s="168"/>
      <c r="BC1139" s="168"/>
      <c r="BD1139" s="168"/>
      <c r="BE1139" s="168"/>
      <c r="BF1139" s="168"/>
      <c r="BG1139" s="168"/>
      <c r="BH1139" s="168"/>
      <c r="BI1139" s="168"/>
      <c r="BJ1139" s="168"/>
      <c r="BK1139" s="168"/>
      <c r="BL1139" s="168"/>
      <c r="BM1139" s="168"/>
      <c r="BN1139" s="168"/>
      <c r="BO1139" s="168"/>
      <c r="BP1139" s="168"/>
      <c r="BQ1139" s="168"/>
      <c r="BR1139" s="168"/>
      <c r="BS1139" s="168"/>
      <c r="BT1139" s="168"/>
      <c r="BU1139" s="168"/>
      <c r="BV1139" s="168"/>
      <c r="BW1139" s="168"/>
      <c r="BX1139" s="168"/>
      <c r="BY1139" s="168"/>
      <c r="BZ1139" s="168"/>
      <c r="CA1139" s="168"/>
      <c r="CB1139" s="168"/>
      <c r="CC1139" s="168"/>
      <c r="CD1139" s="168"/>
      <c r="CE1139" s="168"/>
      <c r="CF1139" s="168"/>
      <c r="CG1139" s="168"/>
      <c r="CH1139" s="168"/>
      <c r="CI1139" s="168"/>
      <c r="CJ1139" s="168"/>
      <c r="CK1139" s="168"/>
      <c r="CL1139" s="168"/>
      <c r="CM1139" s="168"/>
      <c r="CN1139" s="168"/>
      <c r="CO1139" s="168"/>
      <c r="CP1139" s="168"/>
      <c r="CQ1139" s="168"/>
      <c r="CR1139" s="168"/>
      <c r="CS1139" s="168"/>
      <c r="CT1139" s="168"/>
      <c r="CU1139" s="168"/>
      <c r="CV1139" s="168"/>
      <c r="CW1139" s="168"/>
      <c r="CX1139" s="168"/>
      <c r="CY1139" s="168"/>
      <c r="CZ1139" s="168"/>
      <c r="DA1139" s="168"/>
      <c r="DB1139" s="168"/>
      <c r="DC1139" s="168"/>
      <c r="DD1139" s="168"/>
      <c r="DE1139" s="168"/>
      <c r="DF1139" s="168"/>
    </row>
    <row r="1140" spans="4:110" x14ac:dyDescent="0.2">
      <c r="D1140" s="168"/>
      <c r="E1140" s="168"/>
      <c r="F1140" s="168"/>
      <c r="G1140" s="168"/>
      <c r="H1140" s="168"/>
      <c r="I1140" s="168"/>
      <c r="J1140" s="168"/>
      <c r="K1140" s="168"/>
      <c r="L1140" s="168"/>
      <c r="M1140" s="168"/>
      <c r="N1140" s="168"/>
      <c r="O1140" s="168"/>
      <c r="P1140" s="168"/>
      <c r="Q1140" s="168"/>
      <c r="R1140" s="168"/>
      <c r="S1140" s="168"/>
      <c r="T1140" s="168"/>
      <c r="U1140" s="168"/>
      <c r="V1140" s="168"/>
      <c r="W1140" s="168"/>
      <c r="X1140" s="168"/>
      <c r="Y1140" s="168"/>
      <c r="Z1140" s="168"/>
      <c r="AA1140" s="168"/>
      <c r="AB1140" s="168"/>
      <c r="AC1140" s="168"/>
      <c r="AD1140" s="168"/>
      <c r="AE1140" s="168"/>
      <c r="AF1140" s="168"/>
      <c r="AG1140" s="168"/>
      <c r="AH1140" s="168"/>
      <c r="AI1140" s="168"/>
      <c r="AJ1140" s="168"/>
      <c r="AK1140" s="168"/>
      <c r="AL1140" s="168"/>
      <c r="AM1140" s="168"/>
      <c r="AN1140" s="168"/>
      <c r="AO1140" s="168"/>
      <c r="AP1140" s="168"/>
      <c r="AQ1140" s="168"/>
      <c r="AR1140" s="168"/>
      <c r="AS1140" s="168"/>
      <c r="AT1140" s="168"/>
      <c r="AU1140" s="168"/>
      <c r="AV1140" s="168"/>
      <c r="AW1140" s="168"/>
      <c r="AX1140" s="168"/>
      <c r="AY1140" s="168"/>
      <c r="AZ1140" s="168"/>
      <c r="BA1140" s="168"/>
      <c r="BB1140" s="168"/>
      <c r="BC1140" s="168"/>
      <c r="BD1140" s="168"/>
      <c r="BE1140" s="168"/>
      <c r="BF1140" s="168"/>
      <c r="BG1140" s="168"/>
      <c r="BH1140" s="168"/>
      <c r="BI1140" s="168"/>
      <c r="BJ1140" s="168"/>
      <c r="BK1140" s="168"/>
      <c r="BL1140" s="168"/>
      <c r="BM1140" s="168"/>
      <c r="BN1140" s="168"/>
      <c r="BO1140" s="168"/>
      <c r="BP1140" s="168"/>
      <c r="BQ1140" s="168"/>
      <c r="BR1140" s="168"/>
      <c r="BS1140" s="168"/>
      <c r="BT1140" s="168"/>
      <c r="BU1140" s="168"/>
      <c r="BV1140" s="168"/>
      <c r="BW1140" s="168"/>
      <c r="BX1140" s="168"/>
      <c r="BY1140" s="168"/>
      <c r="BZ1140" s="168"/>
      <c r="CA1140" s="168"/>
      <c r="CB1140" s="168"/>
      <c r="CC1140" s="168"/>
      <c r="CD1140" s="168"/>
      <c r="CE1140" s="168"/>
      <c r="CF1140" s="168"/>
      <c r="CG1140" s="168"/>
      <c r="CH1140" s="168"/>
      <c r="CI1140" s="168"/>
      <c r="CJ1140" s="168"/>
      <c r="CK1140" s="168"/>
      <c r="CL1140" s="168"/>
      <c r="CM1140" s="168"/>
      <c r="CN1140" s="168"/>
      <c r="CO1140" s="168"/>
      <c r="CP1140" s="168"/>
      <c r="CQ1140" s="168"/>
      <c r="CR1140" s="168"/>
      <c r="CS1140" s="168"/>
      <c r="CT1140" s="168"/>
      <c r="CU1140" s="168"/>
      <c r="CV1140" s="168"/>
      <c r="CW1140" s="168"/>
      <c r="CX1140" s="168"/>
      <c r="CY1140" s="168"/>
      <c r="CZ1140" s="168"/>
      <c r="DA1140" s="168"/>
      <c r="DB1140" s="168"/>
      <c r="DC1140" s="168"/>
      <c r="DD1140" s="168"/>
      <c r="DE1140" s="168"/>
      <c r="DF1140" s="168"/>
    </row>
    <row r="1141" spans="4:110" x14ac:dyDescent="0.2">
      <c r="D1141" s="168"/>
      <c r="E1141" s="168"/>
      <c r="F1141" s="168"/>
      <c r="G1141" s="168"/>
      <c r="H1141" s="168"/>
      <c r="I1141" s="168"/>
      <c r="J1141" s="168"/>
      <c r="K1141" s="168"/>
      <c r="L1141" s="168"/>
      <c r="M1141" s="168"/>
      <c r="N1141" s="168"/>
      <c r="O1141" s="168"/>
      <c r="P1141" s="168"/>
      <c r="Q1141" s="168"/>
      <c r="R1141" s="168"/>
      <c r="S1141" s="168"/>
      <c r="T1141" s="168"/>
      <c r="U1141" s="168"/>
      <c r="V1141" s="168"/>
      <c r="W1141" s="168"/>
      <c r="X1141" s="168"/>
      <c r="Y1141" s="168"/>
      <c r="Z1141" s="168"/>
      <c r="AA1141" s="168"/>
      <c r="AB1141" s="168"/>
      <c r="AC1141" s="168"/>
      <c r="AD1141" s="168"/>
      <c r="AE1141" s="168"/>
      <c r="AF1141" s="168"/>
      <c r="AG1141" s="168"/>
      <c r="AH1141" s="168"/>
      <c r="AI1141" s="168"/>
      <c r="AJ1141" s="168"/>
      <c r="AK1141" s="168"/>
      <c r="AL1141" s="168"/>
      <c r="AM1141" s="168"/>
      <c r="AN1141" s="168"/>
      <c r="AO1141" s="168"/>
      <c r="AP1141" s="168"/>
      <c r="AQ1141" s="168"/>
      <c r="AR1141" s="168"/>
      <c r="AS1141" s="168"/>
      <c r="AT1141" s="168"/>
      <c r="AU1141" s="168"/>
      <c r="AV1141" s="168"/>
      <c r="AW1141" s="168"/>
      <c r="AX1141" s="168"/>
      <c r="AY1141" s="168"/>
      <c r="AZ1141" s="168"/>
      <c r="BA1141" s="168"/>
      <c r="BB1141" s="168"/>
      <c r="BC1141" s="168"/>
      <c r="BD1141" s="168"/>
      <c r="BE1141" s="168"/>
      <c r="BF1141" s="168"/>
      <c r="BG1141" s="168"/>
      <c r="BH1141" s="168"/>
      <c r="BI1141" s="168"/>
      <c r="BJ1141" s="168"/>
      <c r="BK1141" s="168"/>
      <c r="BL1141" s="168"/>
      <c r="BM1141" s="168"/>
      <c r="BN1141" s="168"/>
      <c r="BO1141" s="168"/>
      <c r="BP1141" s="168"/>
      <c r="BQ1141" s="168"/>
      <c r="BR1141" s="168"/>
      <c r="BS1141" s="168"/>
      <c r="BT1141" s="168"/>
      <c r="BU1141" s="168"/>
      <c r="BV1141" s="168"/>
      <c r="BW1141" s="168"/>
      <c r="BX1141" s="168"/>
      <c r="BY1141" s="168"/>
      <c r="BZ1141" s="168"/>
      <c r="CA1141" s="168"/>
      <c r="CB1141" s="168"/>
      <c r="CC1141" s="168"/>
      <c r="CD1141" s="168"/>
      <c r="CE1141" s="168"/>
      <c r="CF1141" s="168"/>
      <c r="CG1141" s="168"/>
      <c r="CH1141" s="168"/>
      <c r="CI1141" s="168"/>
      <c r="CJ1141" s="168"/>
      <c r="CK1141" s="168"/>
      <c r="CL1141" s="168"/>
      <c r="CM1141" s="168"/>
      <c r="CN1141" s="168"/>
      <c r="CO1141" s="168"/>
      <c r="CP1141" s="168"/>
      <c r="CQ1141" s="168"/>
      <c r="CR1141" s="168"/>
      <c r="CS1141" s="168"/>
      <c r="CT1141" s="168"/>
      <c r="CU1141" s="168"/>
      <c r="CV1141" s="168"/>
      <c r="CW1141" s="168"/>
      <c r="CX1141" s="168"/>
      <c r="CY1141" s="168"/>
      <c r="CZ1141" s="168"/>
      <c r="DA1141" s="168"/>
      <c r="DB1141" s="168"/>
      <c r="DC1141" s="168"/>
      <c r="DD1141" s="168"/>
      <c r="DE1141" s="168"/>
      <c r="DF1141" s="168"/>
    </row>
    <row r="1142" spans="4:110" x14ac:dyDescent="0.2">
      <c r="D1142" s="168"/>
      <c r="E1142" s="168"/>
      <c r="F1142" s="168"/>
      <c r="G1142" s="168"/>
      <c r="H1142" s="168"/>
      <c r="I1142" s="168"/>
      <c r="J1142" s="168"/>
      <c r="K1142" s="168"/>
      <c r="L1142" s="168"/>
      <c r="M1142" s="168"/>
      <c r="N1142" s="168"/>
      <c r="O1142" s="168"/>
      <c r="P1142" s="168"/>
      <c r="Q1142" s="168"/>
      <c r="R1142" s="168"/>
      <c r="S1142" s="168"/>
      <c r="T1142" s="168"/>
      <c r="U1142" s="168"/>
      <c r="V1142" s="168"/>
      <c r="W1142" s="168"/>
      <c r="X1142" s="168"/>
      <c r="Y1142" s="168"/>
      <c r="Z1142" s="168"/>
      <c r="AA1142" s="168"/>
      <c r="AB1142" s="168"/>
      <c r="AC1142" s="168"/>
      <c r="AD1142" s="168"/>
      <c r="AE1142" s="168"/>
      <c r="AF1142" s="168"/>
      <c r="AG1142" s="168"/>
      <c r="AH1142" s="168"/>
      <c r="AI1142" s="168"/>
      <c r="AJ1142" s="168"/>
      <c r="AK1142" s="168"/>
      <c r="AL1142" s="168"/>
      <c r="AM1142" s="168"/>
      <c r="AN1142" s="168"/>
      <c r="AO1142" s="168"/>
      <c r="AP1142" s="168"/>
      <c r="AQ1142" s="168"/>
      <c r="AR1142" s="168"/>
      <c r="AS1142" s="168"/>
      <c r="AT1142" s="168"/>
      <c r="AU1142" s="168"/>
      <c r="AV1142" s="168"/>
      <c r="AW1142" s="168"/>
      <c r="AX1142" s="168"/>
      <c r="AY1142" s="168"/>
      <c r="AZ1142" s="168"/>
      <c r="BA1142" s="168"/>
      <c r="BB1142" s="168"/>
      <c r="BC1142" s="168"/>
      <c r="BD1142" s="168"/>
      <c r="BE1142" s="168"/>
      <c r="BF1142" s="168"/>
      <c r="BG1142" s="168"/>
      <c r="BH1142" s="168"/>
      <c r="BI1142" s="168"/>
      <c r="BJ1142" s="168"/>
      <c r="BK1142" s="168"/>
      <c r="BL1142" s="168"/>
      <c r="BM1142" s="168"/>
      <c r="BN1142" s="168"/>
      <c r="BO1142" s="168"/>
      <c r="BP1142" s="168"/>
      <c r="BQ1142" s="168"/>
      <c r="BR1142" s="168"/>
      <c r="BS1142" s="168"/>
      <c r="BT1142" s="168"/>
      <c r="BU1142" s="168"/>
      <c r="BV1142" s="168"/>
      <c r="BW1142" s="168"/>
      <c r="BX1142" s="168"/>
      <c r="BY1142" s="168"/>
      <c r="BZ1142" s="168"/>
      <c r="CA1142" s="168"/>
      <c r="CB1142" s="168"/>
      <c r="CC1142" s="168"/>
      <c r="CD1142" s="168"/>
      <c r="CE1142" s="168"/>
      <c r="CF1142" s="168"/>
      <c r="CG1142" s="168"/>
      <c r="CH1142" s="168"/>
      <c r="CI1142" s="168"/>
      <c r="CJ1142" s="168"/>
      <c r="CK1142" s="168"/>
      <c r="CL1142" s="168"/>
      <c r="CM1142" s="168"/>
      <c r="CN1142" s="168"/>
      <c r="CO1142" s="168"/>
      <c r="CP1142" s="168"/>
      <c r="CQ1142" s="168"/>
      <c r="CR1142" s="168"/>
      <c r="CS1142" s="168"/>
      <c r="CT1142" s="168"/>
      <c r="CU1142" s="168"/>
      <c r="CV1142" s="168"/>
      <c r="CW1142" s="168"/>
      <c r="CX1142" s="168"/>
      <c r="CY1142" s="168"/>
      <c r="CZ1142" s="168"/>
      <c r="DA1142" s="168"/>
      <c r="DB1142" s="168"/>
      <c r="DC1142" s="168"/>
      <c r="DD1142" s="168"/>
      <c r="DE1142" s="168"/>
      <c r="DF1142" s="168"/>
    </row>
    <row r="1143" spans="4:110" x14ac:dyDescent="0.2">
      <c r="D1143" s="168"/>
      <c r="E1143" s="168"/>
      <c r="F1143" s="168"/>
      <c r="G1143" s="168"/>
      <c r="H1143" s="168"/>
      <c r="I1143" s="168"/>
      <c r="J1143" s="168"/>
      <c r="K1143" s="168"/>
      <c r="L1143" s="168"/>
      <c r="M1143" s="168"/>
      <c r="N1143" s="168"/>
      <c r="O1143" s="168"/>
      <c r="P1143" s="168"/>
      <c r="Q1143" s="168"/>
      <c r="R1143" s="168"/>
      <c r="S1143" s="168"/>
      <c r="T1143" s="168"/>
      <c r="U1143" s="168"/>
      <c r="V1143" s="168"/>
      <c r="W1143" s="168"/>
      <c r="X1143" s="168"/>
      <c r="Y1143" s="168"/>
      <c r="Z1143" s="168"/>
      <c r="AA1143" s="168"/>
      <c r="AB1143" s="168"/>
      <c r="AC1143" s="168"/>
      <c r="AD1143" s="168"/>
      <c r="AE1143" s="168"/>
      <c r="AF1143" s="168"/>
      <c r="AG1143" s="168"/>
      <c r="AH1143" s="168"/>
      <c r="AI1143" s="168"/>
      <c r="AJ1143" s="168"/>
      <c r="AK1143" s="168"/>
      <c r="AL1143" s="168"/>
      <c r="AM1143" s="168"/>
      <c r="AN1143" s="168"/>
      <c r="AO1143" s="168"/>
      <c r="AP1143" s="168"/>
      <c r="AQ1143" s="168"/>
      <c r="AR1143" s="168"/>
      <c r="AS1143" s="168"/>
      <c r="AT1143" s="168"/>
      <c r="AU1143" s="168"/>
      <c r="AV1143" s="168"/>
      <c r="AW1143" s="168"/>
      <c r="AX1143" s="168"/>
      <c r="AY1143" s="168"/>
      <c r="AZ1143" s="168"/>
      <c r="BA1143" s="168"/>
      <c r="BB1143" s="168"/>
      <c r="BC1143" s="168"/>
      <c r="BD1143" s="168"/>
      <c r="BE1143" s="168"/>
      <c r="BF1143" s="168"/>
      <c r="BG1143" s="168"/>
      <c r="BH1143" s="168"/>
      <c r="BI1143" s="168"/>
      <c r="BJ1143" s="168"/>
      <c r="BK1143" s="168"/>
      <c r="BL1143" s="168"/>
      <c r="BM1143" s="168"/>
      <c r="BN1143" s="168"/>
      <c r="BO1143" s="168"/>
      <c r="BP1143" s="168"/>
      <c r="BQ1143" s="168"/>
      <c r="BR1143" s="168"/>
      <c r="BS1143" s="168"/>
      <c r="BT1143" s="168"/>
      <c r="BU1143" s="168"/>
      <c r="BV1143" s="168"/>
      <c r="BW1143" s="168"/>
      <c r="BX1143" s="168"/>
      <c r="BY1143" s="168"/>
      <c r="BZ1143" s="168"/>
      <c r="CA1143" s="168"/>
      <c r="CB1143" s="168"/>
      <c r="CC1143" s="168"/>
      <c r="CD1143" s="168"/>
      <c r="CE1143" s="168"/>
      <c r="CF1143" s="168"/>
      <c r="CG1143" s="168"/>
      <c r="CH1143" s="168"/>
      <c r="CI1143" s="168"/>
      <c r="CJ1143" s="168"/>
      <c r="CK1143" s="168"/>
      <c r="CL1143" s="168"/>
      <c r="CM1143" s="168"/>
      <c r="CN1143" s="168"/>
      <c r="CO1143" s="168"/>
      <c r="CP1143" s="168"/>
      <c r="CQ1143" s="168"/>
      <c r="CR1143" s="168"/>
      <c r="CS1143" s="168"/>
      <c r="CT1143" s="168"/>
      <c r="CU1143" s="168"/>
      <c r="CV1143" s="168"/>
      <c r="CW1143" s="168"/>
      <c r="CX1143" s="168"/>
      <c r="CY1143" s="168"/>
      <c r="CZ1143" s="168"/>
      <c r="DA1143" s="168"/>
      <c r="DB1143" s="168"/>
      <c r="DC1143" s="168"/>
      <c r="DD1143" s="168"/>
      <c r="DE1143" s="168"/>
      <c r="DF1143" s="168"/>
    </row>
    <row r="1144" spans="4:110" x14ac:dyDescent="0.2">
      <c r="D1144" s="168"/>
      <c r="E1144" s="168"/>
      <c r="F1144" s="168"/>
      <c r="G1144" s="168"/>
      <c r="H1144" s="168"/>
      <c r="I1144" s="168"/>
      <c r="J1144" s="168"/>
      <c r="K1144" s="168"/>
      <c r="L1144" s="168"/>
      <c r="M1144" s="168"/>
      <c r="N1144" s="168"/>
      <c r="O1144" s="168"/>
      <c r="P1144" s="168"/>
      <c r="Q1144" s="168"/>
      <c r="R1144" s="168"/>
      <c r="S1144" s="168"/>
      <c r="T1144" s="168"/>
      <c r="U1144" s="168"/>
      <c r="V1144" s="168"/>
      <c r="W1144" s="168"/>
      <c r="X1144" s="168"/>
      <c r="Y1144" s="168"/>
      <c r="Z1144" s="168"/>
      <c r="AA1144" s="168"/>
      <c r="AB1144" s="168"/>
      <c r="AC1144" s="168"/>
      <c r="AD1144" s="168"/>
      <c r="AE1144" s="168"/>
      <c r="AF1144" s="168"/>
      <c r="AG1144" s="168"/>
      <c r="AH1144" s="168"/>
      <c r="AI1144" s="168"/>
      <c r="AJ1144" s="168"/>
      <c r="AK1144" s="168"/>
      <c r="AL1144" s="168"/>
      <c r="AM1144" s="168"/>
      <c r="AN1144" s="168"/>
      <c r="AO1144" s="168"/>
      <c r="AP1144" s="168"/>
      <c r="AQ1144" s="168"/>
      <c r="AR1144" s="168"/>
      <c r="AS1144" s="168"/>
      <c r="AT1144" s="168"/>
      <c r="AU1144" s="168"/>
      <c r="AV1144" s="168"/>
      <c r="AW1144" s="168"/>
      <c r="AX1144" s="168"/>
      <c r="AY1144" s="168"/>
      <c r="AZ1144" s="168"/>
      <c r="BA1144" s="168"/>
      <c r="BB1144" s="168"/>
      <c r="BC1144" s="168"/>
      <c r="BD1144" s="168"/>
      <c r="BE1144" s="168"/>
      <c r="BF1144" s="168"/>
      <c r="BG1144" s="168"/>
      <c r="BH1144" s="168"/>
      <c r="BI1144" s="168"/>
      <c r="BJ1144" s="168"/>
      <c r="BK1144" s="168"/>
      <c r="BL1144" s="168"/>
      <c r="BM1144" s="168"/>
      <c r="BN1144" s="168"/>
      <c r="BO1144" s="168"/>
      <c r="BP1144" s="168"/>
      <c r="BQ1144" s="168"/>
      <c r="BR1144" s="168"/>
      <c r="BS1144" s="168"/>
      <c r="BT1144" s="168"/>
      <c r="BU1144" s="168"/>
      <c r="BV1144" s="168"/>
      <c r="BW1144" s="168"/>
      <c r="BX1144" s="168"/>
      <c r="BY1144" s="168"/>
      <c r="BZ1144" s="168"/>
      <c r="CA1144" s="168"/>
      <c r="CB1144" s="168"/>
      <c r="CC1144" s="168"/>
      <c r="CD1144" s="168"/>
      <c r="CE1144" s="168"/>
      <c r="CF1144" s="168"/>
      <c r="CG1144" s="168"/>
      <c r="CH1144" s="168"/>
      <c r="CI1144" s="168"/>
      <c r="CJ1144" s="168"/>
      <c r="CK1144" s="168"/>
      <c r="CL1144" s="168"/>
      <c r="CM1144" s="168"/>
      <c r="CN1144" s="168"/>
      <c r="CO1144" s="168"/>
      <c r="CP1144" s="168"/>
      <c r="CQ1144" s="168"/>
      <c r="CR1144" s="168"/>
      <c r="CS1144" s="168"/>
      <c r="CT1144" s="168"/>
      <c r="CU1144" s="168"/>
      <c r="CV1144" s="168"/>
      <c r="CW1144" s="168"/>
      <c r="CX1144" s="168"/>
      <c r="CY1144" s="168"/>
      <c r="CZ1144" s="168"/>
      <c r="DA1144" s="168"/>
      <c r="DB1144" s="168"/>
      <c r="DC1144" s="168"/>
      <c r="DD1144" s="168"/>
      <c r="DE1144" s="168"/>
      <c r="DF1144" s="168"/>
    </row>
    <row r="1145" spans="4:110" x14ac:dyDescent="0.2">
      <c r="D1145" s="168"/>
      <c r="E1145" s="168"/>
      <c r="F1145" s="168"/>
      <c r="G1145" s="168"/>
      <c r="H1145" s="168"/>
      <c r="I1145" s="168"/>
      <c r="J1145" s="168"/>
      <c r="K1145" s="168"/>
      <c r="L1145" s="168"/>
      <c r="M1145" s="168"/>
      <c r="N1145" s="168"/>
      <c r="O1145" s="168"/>
      <c r="P1145" s="168"/>
      <c r="Q1145" s="168"/>
      <c r="R1145" s="168"/>
      <c r="S1145" s="168"/>
      <c r="T1145" s="168"/>
      <c r="U1145" s="168"/>
      <c r="V1145" s="168"/>
      <c r="W1145" s="168"/>
      <c r="X1145" s="168"/>
      <c r="Y1145" s="168"/>
      <c r="Z1145" s="168"/>
      <c r="AA1145" s="168"/>
      <c r="AB1145" s="168"/>
      <c r="AC1145" s="168"/>
      <c r="AD1145" s="168"/>
      <c r="AE1145" s="168"/>
      <c r="AF1145" s="168"/>
      <c r="AG1145" s="168"/>
      <c r="AH1145" s="168"/>
      <c r="AI1145" s="168"/>
      <c r="AJ1145" s="168"/>
      <c r="AK1145" s="168"/>
      <c r="AL1145" s="168"/>
      <c r="AM1145" s="168"/>
      <c r="AN1145" s="168"/>
      <c r="AO1145" s="168"/>
      <c r="AP1145" s="168"/>
      <c r="AQ1145" s="168"/>
      <c r="AR1145" s="168"/>
      <c r="AS1145" s="168"/>
      <c r="AT1145" s="168"/>
      <c r="AU1145" s="168"/>
      <c r="AV1145" s="168"/>
      <c r="AW1145" s="168"/>
      <c r="AX1145" s="168"/>
      <c r="AY1145" s="168"/>
      <c r="AZ1145" s="168"/>
      <c r="BA1145" s="168"/>
      <c r="BB1145" s="168"/>
      <c r="BC1145" s="168"/>
      <c r="BD1145" s="168"/>
      <c r="BE1145" s="168"/>
      <c r="BF1145" s="168"/>
      <c r="BG1145" s="168"/>
      <c r="BH1145" s="168"/>
      <c r="BI1145" s="168"/>
      <c r="BJ1145" s="168"/>
      <c r="BK1145" s="168"/>
      <c r="BL1145" s="168"/>
      <c r="BM1145" s="168"/>
      <c r="BN1145" s="168"/>
      <c r="BO1145" s="168"/>
      <c r="BP1145" s="168"/>
      <c r="BQ1145" s="168"/>
      <c r="BR1145" s="168"/>
      <c r="BS1145" s="168"/>
      <c r="BT1145" s="168"/>
      <c r="BU1145" s="168"/>
      <c r="BV1145" s="168"/>
      <c r="BW1145" s="168"/>
      <c r="BX1145" s="168"/>
      <c r="BY1145" s="168"/>
      <c r="BZ1145" s="168"/>
      <c r="CA1145" s="168"/>
      <c r="CB1145" s="168"/>
      <c r="CC1145" s="168"/>
      <c r="CD1145" s="168"/>
      <c r="CE1145" s="168"/>
      <c r="CF1145" s="168"/>
      <c r="CG1145" s="168"/>
      <c r="CH1145" s="168"/>
      <c r="CI1145" s="168"/>
      <c r="CJ1145" s="168"/>
      <c r="CK1145" s="168"/>
      <c r="CL1145" s="168"/>
      <c r="CM1145" s="168"/>
      <c r="CN1145" s="168"/>
      <c r="CO1145" s="168"/>
      <c r="CP1145" s="168"/>
      <c r="CQ1145" s="168"/>
      <c r="CR1145" s="168"/>
      <c r="CS1145" s="168"/>
      <c r="CT1145" s="168"/>
      <c r="CU1145" s="168"/>
      <c r="CV1145" s="168"/>
      <c r="CW1145" s="168"/>
      <c r="CX1145" s="168"/>
      <c r="CY1145" s="168"/>
      <c r="CZ1145" s="168"/>
      <c r="DA1145" s="168"/>
      <c r="DB1145" s="168"/>
      <c r="DC1145" s="168"/>
      <c r="DD1145" s="168"/>
      <c r="DE1145" s="168"/>
      <c r="DF1145" s="168"/>
    </row>
    <row r="1146" spans="4:110" x14ac:dyDescent="0.2">
      <c r="D1146" s="168"/>
      <c r="E1146" s="168"/>
      <c r="F1146" s="168"/>
      <c r="G1146" s="168"/>
      <c r="H1146" s="168"/>
      <c r="I1146" s="168"/>
      <c r="J1146" s="168"/>
      <c r="K1146" s="168"/>
      <c r="L1146" s="168"/>
      <c r="M1146" s="168"/>
      <c r="N1146" s="168"/>
      <c r="O1146" s="168"/>
      <c r="P1146" s="168"/>
      <c r="Q1146" s="168"/>
      <c r="R1146" s="168"/>
      <c r="S1146" s="168"/>
      <c r="T1146" s="168"/>
      <c r="U1146" s="168"/>
      <c r="V1146" s="168"/>
      <c r="W1146" s="168"/>
      <c r="X1146" s="168"/>
      <c r="Y1146" s="168"/>
      <c r="Z1146" s="168"/>
      <c r="AA1146" s="168"/>
      <c r="AB1146" s="168"/>
      <c r="AC1146" s="168"/>
      <c r="AD1146" s="168"/>
      <c r="AE1146" s="168"/>
      <c r="AF1146" s="168"/>
      <c r="AG1146" s="168"/>
      <c r="AH1146" s="168"/>
      <c r="AI1146" s="168"/>
      <c r="AJ1146" s="168"/>
      <c r="AK1146" s="168"/>
      <c r="AL1146" s="168"/>
      <c r="AM1146" s="168"/>
      <c r="AN1146" s="168"/>
      <c r="AO1146" s="168"/>
      <c r="AP1146" s="168"/>
      <c r="AQ1146" s="168"/>
      <c r="AR1146" s="168"/>
      <c r="AS1146" s="168"/>
      <c r="AT1146" s="168"/>
      <c r="AU1146" s="168"/>
      <c r="AV1146" s="168"/>
      <c r="AW1146" s="168"/>
      <c r="AX1146" s="168"/>
      <c r="AY1146" s="168"/>
      <c r="AZ1146" s="168"/>
      <c r="BA1146" s="168"/>
      <c r="BB1146" s="168"/>
      <c r="BC1146" s="168"/>
      <c r="BD1146" s="168"/>
      <c r="BE1146" s="168"/>
      <c r="BF1146" s="168"/>
      <c r="BG1146" s="168"/>
      <c r="BH1146" s="168"/>
      <c r="BI1146" s="168"/>
      <c r="BJ1146" s="168"/>
      <c r="BK1146" s="168"/>
      <c r="BL1146" s="168"/>
      <c r="BM1146" s="168"/>
      <c r="BN1146" s="168"/>
      <c r="BO1146" s="168"/>
      <c r="BP1146" s="168"/>
      <c r="BQ1146" s="168"/>
      <c r="BR1146" s="168"/>
      <c r="BS1146" s="168"/>
      <c r="BT1146" s="168"/>
      <c r="BU1146" s="168"/>
      <c r="BV1146" s="168"/>
      <c r="BW1146" s="168"/>
      <c r="BX1146" s="168"/>
      <c r="BY1146" s="168"/>
      <c r="BZ1146" s="168"/>
      <c r="CA1146" s="168"/>
      <c r="CB1146" s="168"/>
      <c r="CC1146" s="168"/>
      <c r="CD1146" s="168"/>
      <c r="CE1146" s="168"/>
      <c r="CF1146" s="168"/>
      <c r="CG1146" s="168"/>
      <c r="CH1146" s="168"/>
      <c r="CI1146" s="168"/>
      <c r="CJ1146" s="168"/>
      <c r="CK1146" s="168"/>
      <c r="CL1146" s="168"/>
      <c r="CM1146" s="168"/>
      <c r="CN1146" s="168"/>
      <c r="CO1146" s="168"/>
      <c r="CP1146" s="168"/>
      <c r="CQ1146" s="168"/>
      <c r="CR1146" s="168"/>
      <c r="CS1146" s="168"/>
      <c r="CT1146" s="168"/>
      <c r="CU1146" s="168"/>
      <c r="CV1146" s="168"/>
      <c r="CW1146" s="168"/>
      <c r="CX1146" s="168"/>
      <c r="CY1146" s="168"/>
      <c r="CZ1146" s="168"/>
      <c r="DA1146" s="168"/>
      <c r="DB1146" s="168"/>
      <c r="DC1146" s="168"/>
      <c r="DD1146" s="168"/>
      <c r="DE1146" s="168"/>
      <c r="DF1146" s="168"/>
    </row>
    <row r="1147" spans="4:110" x14ac:dyDescent="0.2">
      <c r="D1147" s="168"/>
      <c r="E1147" s="168"/>
      <c r="F1147" s="168"/>
      <c r="G1147" s="168"/>
      <c r="H1147" s="168"/>
      <c r="I1147" s="168"/>
      <c r="J1147" s="168"/>
      <c r="K1147" s="168"/>
      <c r="L1147" s="168"/>
      <c r="M1147" s="168"/>
      <c r="N1147" s="168"/>
      <c r="O1147" s="168"/>
      <c r="P1147" s="168"/>
      <c r="Q1147" s="168"/>
      <c r="R1147" s="168"/>
      <c r="S1147" s="168"/>
      <c r="T1147" s="168"/>
      <c r="U1147" s="168"/>
      <c r="V1147" s="168"/>
      <c r="W1147" s="168"/>
      <c r="X1147" s="168"/>
      <c r="Y1147" s="168"/>
      <c r="Z1147" s="168"/>
      <c r="AA1147" s="168"/>
      <c r="AB1147" s="168"/>
      <c r="AC1147" s="168"/>
      <c r="AD1147" s="168"/>
      <c r="AE1147" s="168"/>
      <c r="AF1147" s="168"/>
      <c r="AG1147" s="168"/>
      <c r="AH1147" s="168"/>
      <c r="AI1147" s="168"/>
      <c r="AJ1147" s="168"/>
      <c r="AK1147" s="168"/>
      <c r="AL1147" s="168"/>
      <c r="AM1147" s="168"/>
      <c r="AN1147" s="168"/>
      <c r="AO1147" s="168"/>
      <c r="AP1147" s="168"/>
      <c r="AQ1147" s="168"/>
      <c r="AR1147" s="168"/>
      <c r="AS1147" s="168"/>
      <c r="AT1147" s="168"/>
      <c r="AU1147" s="168"/>
      <c r="AV1147" s="168"/>
      <c r="AW1147" s="168"/>
      <c r="AX1147" s="168"/>
      <c r="AY1147" s="168"/>
      <c r="AZ1147" s="168"/>
      <c r="BA1147" s="168"/>
      <c r="BB1147" s="168"/>
      <c r="BC1147" s="168"/>
      <c r="BD1147" s="168"/>
      <c r="BE1147" s="168"/>
      <c r="BF1147" s="168"/>
      <c r="BG1147" s="168"/>
      <c r="BH1147" s="168"/>
      <c r="BI1147" s="168"/>
      <c r="BJ1147" s="168"/>
      <c r="BK1147" s="168"/>
      <c r="BL1147" s="168"/>
      <c r="BM1147" s="168"/>
      <c r="BN1147" s="168"/>
      <c r="BO1147" s="168"/>
      <c r="BP1147" s="168"/>
      <c r="BQ1147" s="168"/>
      <c r="BR1147" s="168"/>
      <c r="BS1147" s="168"/>
      <c r="BT1147" s="168"/>
      <c r="BU1147" s="168"/>
      <c r="BV1147" s="168"/>
      <c r="BW1147" s="168"/>
      <c r="BX1147" s="168"/>
      <c r="BY1147" s="168"/>
      <c r="BZ1147" s="168"/>
      <c r="CA1147" s="168"/>
      <c r="CB1147" s="168"/>
      <c r="CC1147" s="168"/>
      <c r="CD1147" s="168"/>
      <c r="CE1147" s="168"/>
      <c r="CF1147" s="168"/>
      <c r="CG1147" s="168"/>
      <c r="CH1147" s="168"/>
      <c r="CI1147" s="168"/>
      <c r="CJ1147" s="168"/>
      <c r="CK1147" s="168"/>
      <c r="CL1147" s="168"/>
      <c r="CM1147" s="168"/>
      <c r="CN1147" s="168"/>
      <c r="CO1147" s="168"/>
      <c r="CP1147" s="168"/>
      <c r="CQ1147" s="168"/>
      <c r="CR1147" s="168"/>
      <c r="CS1147" s="168"/>
      <c r="CT1147" s="168"/>
      <c r="CU1147" s="168"/>
      <c r="CV1147" s="168"/>
      <c r="CW1147" s="168"/>
      <c r="CX1147" s="168"/>
      <c r="CY1147" s="168"/>
      <c r="CZ1147" s="168"/>
      <c r="DA1147" s="168"/>
      <c r="DB1147" s="168"/>
      <c r="DC1147" s="168"/>
      <c r="DD1147" s="168"/>
      <c r="DE1147" s="168"/>
      <c r="DF1147" s="168"/>
    </row>
    <row r="1148" spans="4:110" x14ac:dyDescent="0.2"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168"/>
      <c r="O1148" s="168"/>
      <c r="P1148" s="168"/>
      <c r="Q1148" s="168"/>
      <c r="R1148" s="168"/>
      <c r="S1148" s="168"/>
      <c r="T1148" s="168"/>
      <c r="U1148" s="168"/>
      <c r="V1148" s="168"/>
      <c r="W1148" s="168"/>
      <c r="X1148" s="168"/>
      <c r="Y1148" s="168"/>
      <c r="Z1148" s="168"/>
      <c r="AA1148" s="168"/>
      <c r="AB1148" s="168"/>
      <c r="AC1148" s="168"/>
      <c r="AD1148" s="168"/>
      <c r="AE1148" s="168"/>
      <c r="AF1148" s="168"/>
      <c r="AG1148" s="168"/>
      <c r="AH1148" s="168"/>
      <c r="AI1148" s="168"/>
      <c r="AJ1148" s="168"/>
      <c r="AK1148" s="168"/>
      <c r="AL1148" s="168"/>
      <c r="AM1148" s="168"/>
      <c r="AN1148" s="168"/>
      <c r="AO1148" s="168"/>
      <c r="AP1148" s="168"/>
      <c r="AQ1148" s="168"/>
      <c r="AR1148" s="168"/>
      <c r="AS1148" s="168"/>
      <c r="AT1148" s="168"/>
      <c r="AU1148" s="168"/>
      <c r="AV1148" s="168"/>
      <c r="AW1148" s="168"/>
      <c r="AX1148" s="168"/>
      <c r="AY1148" s="168"/>
      <c r="AZ1148" s="168"/>
      <c r="BA1148" s="168"/>
      <c r="BB1148" s="168"/>
      <c r="BC1148" s="168"/>
      <c r="BD1148" s="168"/>
      <c r="BE1148" s="168"/>
      <c r="BF1148" s="168"/>
      <c r="BG1148" s="168"/>
      <c r="BH1148" s="168"/>
      <c r="BI1148" s="168"/>
      <c r="BJ1148" s="168"/>
      <c r="BK1148" s="168"/>
      <c r="BL1148" s="168"/>
      <c r="BM1148" s="168"/>
      <c r="BN1148" s="168"/>
      <c r="BO1148" s="168"/>
      <c r="BP1148" s="168"/>
      <c r="BQ1148" s="168"/>
      <c r="BR1148" s="168"/>
      <c r="BS1148" s="168"/>
      <c r="BT1148" s="168"/>
      <c r="BU1148" s="168"/>
      <c r="BV1148" s="168"/>
      <c r="BW1148" s="168"/>
      <c r="BX1148" s="168"/>
      <c r="BY1148" s="168"/>
      <c r="BZ1148" s="168"/>
      <c r="CA1148" s="168"/>
      <c r="CB1148" s="168"/>
      <c r="CC1148" s="168"/>
      <c r="CD1148" s="168"/>
      <c r="CE1148" s="168"/>
      <c r="CF1148" s="168"/>
      <c r="CG1148" s="168"/>
      <c r="CH1148" s="168"/>
      <c r="CI1148" s="168"/>
      <c r="CJ1148" s="168"/>
      <c r="CK1148" s="168"/>
      <c r="CL1148" s="168"/>
      <c r="CM1148" s="168"/>
      <c r="CN1148" s="168"/>
      <c r="CO1148" s="168"/>
      <c r="CP1148" s="168"/>
      <c r="CQ1148" s="168"/>
      <c r="CR1148" s="168"/>
      <c r="CS1148" s="168"/>
      <c r="CT1148" s="168"/>
      <c r="CU1148" s="168"/>
      <c r="CV1148" s="168"/>
      <c r="CW1148" s="168"/>
      <c r="CX1148" s="168"/>
      <c r="CY1148" s="168"/>
      <c r="CZ1148" s="168"/>
      <c r="DA1148" s="168"/>
      <c r="DB1148" s="168"/>
      <c r="DC1148" s="168"/>
      <c r="DD1148" s="168"/>
      <c r="DE1148" s="168"/>
      <c r="DF1148" s="168"/>
    </row>
    <row r="1149" spans="4:110" x14ac:dyDescent="0.2">
      <c r="D1149" s="168"/>
      <c r="E1149" s="168"/>
      <c r="F1149" s="168"/>
      <c r="G1149" s="168"/>
      <c r="H1149" s="168"/>
      <c r="I1149" s="168"/>
      <c r="J1149" s="168"/>
      <c r="K1149" s="168"/>
      <c r="L1149" s="168"/>
      <c r="M1149" s="168"/>
      <c r="N1149" s="168"/>
      <c r="O1149" s="168"/>
      <c r="P1149" s="168"/>
      <c r="Q1149" s="168"/>
      <c r="R1149" s="168"/>
      <c r="S1149" s="168"/>
      <c r="T1149" s="168"/>
      <c r="U1149" s="168"/>
      <c r="V1149" s="168"/>
      <c r="W1149" s="168"/>
      <c r="X1149" s="168"/>
      <c r="Y1149" s="168"/>
      <c r="Z1149" s="168"/>
      <c r="AA1149" s="168"/>
      <c r="AB1149" s="168"/>
      <c r="AC1149" s="168"/>
      <c r="AD1149" s="168"/>
      <c r="AE1149" s="168"/>
      <c r="AF1149" s="168"/>
      <c r="AG1149" s="168"/>
      <c r="AH1149" s="168"/>
      <c r="AI1149" s="168"/>
      <c r="AJ1149" s="168"/>
      <c r="AK1149" s="168"/>
      <c r="AL1149" s="168"/>
      <c r="AM1149" s="168"/>
      <c r="AN1149" s="168"/>
      <c r="AO1149" s="168"/>
      <c r="AP1149" s="168"/>
      <c r="AQ1149" s="168"/>
      <c r="AR1149" s="168"/>
      <c r="AS1149" s="168"/>
      <c r="AT1149" s="168"/>
      <c r="AU1149" s="168"/>
      <c r="AV1149" s="168"/>
      <c r="AW1149" s="168"/>
      <c r="AX1149" s="168"/>
      <c r="AY1149" s="168"/>
      <c r="AZ1149" s="168"/>
      <c r="BA1149" s="168"/>
      <c r="BB1149" s="168"/>
      <c r="BC1149" s="168"/>
      <c r="BD1149" s="168"/>
      <c r="BE1149" s="168"/>
      <c r="BF1149" s="168"/>
      <c r="BG1149" s="168"/>
      <c r="BH1149" s="168"/>
      <c r="BI1149" s="168"/>
      <c r="BJ1149" s="168"/>
      <c r="BK1149" s="168"/>
      <c r="BL1149" s="168"/>
      <c r="BM1149" s="168"/>
      <c r="BN1149" s="168"/>
      <c r="BO1149" s="168"/>
      <c r="BP1149" s="168"/>
      <c r="BQ1149" s="168"/>
      <c r="BR1149" s="168"/>
      <c r="BS1149" s="168"/>
      <c r="BT1149" s="168"/>
      <c r="BU1149" s="168"/>
      <c r="BV1149" s="168"/>
      <c r="BW1149" s="168"/>
      <c r="BX1149" s="168"/>
      <c r="BY1149" s="168"/>
      <c r="BZ1149" s="168"/>
      <c r="CA1149" s="168"/>
      <c r="CB1149" s="168"/>
      <c r="CC1149" s="168"/>
      <c r="CD1149" s="168"/>
      <c r="CE1149" s="168"/>
      <c r="CF1149" s="168"/>
      <c r="CG1149" s="168"/>
      <c r="CH1149" s="168"/>
      <c r="CI1149" s="168"/>
      <c r="CJ1149" s="168"/>
      <c r="CK1149" s="168"/>
      <c r="CL1149" s="168"/>
      <c r="CM1149" s="168"/>
      <c r="CN1149" s="168"/>
      <c r="CO1149" s="168"/>
      <c r="CP1149" s="168"/>
      <c r="CQ1149" s="168"/>
      <c r="CR1149" s="168"/>
      <c r="CS1149" s="168"/>
      <c r="CT1149" s="168"/>
      <c r="CU1149" s="168"/>
      <c r="CV1149" s="168"/>
      <c r="CW1149" s="168"/>
      <c r="CX1149" s="168"/>
      <c r="CY1149" s="168"/>
      <c r="CZ1149" s="168"/>
      <c r="DA1149" s="168"/>
      <c r="DB1149" s="168"/>
      <c r="DC1149" s="168"/>
      <c r="DD1149" s="168"/>
      <c r="DE1149" s="168"/>
      <c r="DF1149" s="168"/>
    </row>
    <row r="1150" spans="4:110" x14ac:dyDescent="0.2">
      <c r="D1150" s="168"/>
      <c r="E1150" s="168"/>
      <c r="F1150" s="168"/>
      <c r="G1150" s="168"/>
      <c r="H1150" s="168"/>
      <c r="I1150" s="168"/>
      <c r="J1150" s="168"/>
      <c r="K1150" s="168"/>
      <c r="L1150" s="168"/>
      <c r="M1150" s="168"/>
      <c r="N1150" s="168"/>
      <c r="O1150" s="168"/>
      <c r="P1150" s="168"/>
      <c r="Q1150" s="168"/>
      <c r="R1150" s="168"/>
      <c r="S1150" s="168"/>
      <c r="T1150" s="168"/>
      <c r="U1150" s="168"/>
      <c r="V1150" s="168"/>
      <c r="W1150" s="168"/>
      <c r="X1150" s="168"/>
      <c r="Y1150" s="168"/>
      <c r="Z1150" s="168"/>
      <c r="AA1150" s="168"/>
      <c r="AB1150" s="168"/>
      <c r="AC1150" s="168"/>
      <c r="AD1150" s="168"/>
      <c r="AE1150" s="168"/>
      <c r="AF1150" s="168"/>
      <c r="AG1150" s="168"/>
      <c r="AH1150" s="168"/>
      <c r="AI1150" s="168"/>
      <c r="AJ1150" s="168"/>
      <c r="AK1150" s="168"/>
      <c r="AL1150" s="168"/>
      <c r="AM1150" s="168"/>
      <c r="AN1150" s="168"/>
      <c r="AO1150" s="168"/>
      <c r="AP1150" s="168"/>
      <c r="AQ1150" s="168"/>
      <c r="AR1150" s="168"/>
      <c r="AS1150" s="168"/>
      <c r="AT1150" s="168"/>
      <c r="AU1150" s="168"/>
      <c r="AV1150" s="168"/>
      <c r="AW1150" s="168"/>
      <c r="AX1150" s="168"/>
      <c r="AY1150" s="168"/>
      <c r="AZ1150" s="168"/>
      <c r="BA1150" s="168"/>
      <c r="BB1150" s="168"/>
      <c r="BC1150" s="168"/>
      <c r="BD1150" s="168"/>
      <c r="BE1150" s="168"/>
      <c r="BF1150" s="168"/>
      <c r="BG1150" s="168"/>
      <c r="BH1150" s="168"/>
      <c r="BI1150" s="168"/>
      <c r="BJ1150" s="168"/>
      <c r="BK1150" s="168"/>
      <c r="BL1150" s="168"/>
      <c r="BM1150" s="168"/>
      <c r="BN1150" s="168"/>
      <c r="BO1150" s="168"/>
      <c r="BP1150" s="168"/>
      <c r="BQ1150" s="168"/>
      <c r="BR1150" s="168"/>
      <c r="BS1150" s="168"/>
      <c r="BT1150" s="168"/>
      <c r="BU1150" s="168"/>
      <c r="BV1150" s="168"/>
      <c r="BW1150" s="168"/>
      <c r="BX1150" s="168"/>
      <c r="BY1150" s="168"/>
      <c r="BZ1150" s="168"/>
      <c r="CA1150" s="168"/>
      <c r="CB1150" s="168"/>
      <c r="CC1150" s="168"/>
      <c r="CD1150" s="168"/>
      <c r="CE1150" s="168"/>
      <c r="CF1150" s="168"/>
      <c r="CG1150" s="168"/>
      <c r="CH1150" s="168"/>
      <c r="CI1150" s="168"/>
      <c r="CJ1150" s="168"/>
      <c r="CK1150" s="168"/>
      <c r="CL1150" s="168"/>
      <c r="CM1150" s="168"/>
      <c r="CN1150" s="168"/>
      <c r="CO1150" s="168"/>
      <c r="CP1150" s="168"/>
      <c r="CQ1150" s="168"/>
      <c r="CR1150" s="168"/>
      <c r="CS1150" s="168"/>
      <c r="CT1150" s="168"/>
      <c r="CU1150" s="168"/>
      <c r="CV1150" s="168"/>
      <c r="CW1150" s="168"/>
      <c r="CX1150" s="168"/>
      <c r="CY1150" s="168"/>
      <c r="CZ1150" s="168"/>
      <c r="DA1150" s="168"/>
      <c r="DB1150" s="168"/>
      <c r="DC1150" s="168"/>
      <c r="DD1150" s="168"/>
      <c r="DE1150" s="168"/>
      <c r="DF1150" s="168"/>
    </row>
    <row r="1151" spans="4:110" x14ac:dyDescent="0.2">
      <c r="D1151" s="168"/>
      <c r="E1151" s="168"/>
      <c r="F1151" s="168"/>
      <c r="G1151" s="168"/>
      <c r="H1151" s="168"/>
      <c r="I1151" s="168"/>
      <c r="J1151" s="168"/>
      <c r="K1151" s="168"/>
      <c r="L1151" s="168"/>
      <c r="M1151" s="168"/>
      <c r="N1151" s="168"/>
      <c r="O1151" s="168"/>
      <c r="P1151" s="168"/>
      <c r="Q1151" s="168"/>
      <c r="R1151" s="168"/>
      <c r="S1151" s="168"/>
      <c r="T1151" s="168"/>
      <c r="U1151" s="168"/>
      <c r="V1151" s="168"/>
      <c r="W1151" s="168"/>
      <c r="X1151" s="168"/>
      <c r="Y1151" s="168"/>
      <c r="Z1151" s="168"/>
      <c r="AA1151" s="168"/>
      <c r="AB1151" s="168"/>
      <c r="AC1151" s="168"/>
      <c r="AD1151" s="168"/>
      <c r="AE1151" s="168"/>
      <c r="AF1151" s="168"/>
      <c r="AG1151" s="168"/>
      <c r="AH1151" s="168"/>
      <c r="AI1151" s="168"/>
      <c r="AJ1151" s="168"/>
      <c r="AK1151" s="168"/>
      <c r="AL1151" s="168"/>
      <c r="AM1151" s="168"/>
      <c r="AN1151" s="168"/>
      <c r="AO1151" s="168"/>
      <c r="AP1151" s="168"/>
      <c r="AQ1151" s="168"/>
      <c r="AR1151" s="168"/>
      <c r="AS1151" s="168"/>
      <c r="AT1151" s="168"/>
      <c r="AU1151" s="168"/>
      <c r="AV1151" s="168"/>
      <c r="AW1151" s="168"/>
      <c r="AX1151" s="168"/>
      <c r="AY1151" s="168"/>
      <c r="AZ1151" s="168"/>
      <c r="BA1151" s="168"/>
      <c r="BB1151" s="168"/>
      <c r="BC1151" s="168"/>
      <c r="BD1151" s="168"/>
      <c r="BE1151" s="168"/>
      <c r="BF1151" s="168"/>
      <c r="BG1151" s="168"/>
      <c r="BH1151" s="168"/>
      <c r="BI1151" s="168"/>
      <c r="BJ1151" s="168"/>
      <c r="BK1151" s="168"/>
      <c r="BL1151" s="168"/>
      <c r="BM1151" s="168"/>
      <c r="BN1151" s="168"/>
      <c r="BO1151" s="168"/>
      <c r="BP1151" s="168"/>
      <c r="BQ1151" s="168"/>
      <c r="BR1151" s="168"/>
      <c r="BS1151" s="168"/>
      <c r="BT1151" s="168"/>
      <c r="BU1151" s="168"/>
      <c r="BV1151" s="168"/>
      <c r="BW1151" s="168"/>
      <c r="BX1151" s="168"/>
      <c r="BY1151" s="168"/>
      <c r="BZ1151" s="168"/>
      <c r="CA1151" s="168"/>
      <c r="CB1151" s="168"/>
      <c r="CC1151" s="168"/>
      <c r="CD1151" s="168"/>
      <c r="CE1151" s="168"/>
      <c r="CF1151" s="168"/>
      <c r="CG1151" s="168"/>
      <c r="CH1151" s="168"/>
      <c r="CI1151" s="168"/>
      <c r="CJ1151" s="168"/>
      <c r="CK1151" s="168"/>
      <c r="CL1151" s="168"/>
      <c r="CM1151" s="168"/>
      <c r="CN1151" s="168"/>
      <c r="CO1151" s="168"/>
      <c r="CP1151" s="168"/>
      <c r="CQ1151" s="168"/>
      <c r="CR1151" s="168"/>
      <c r="CS1151" s="168"/>
      <c r="CT1151" s="168"/>
      <c r="CU1151" s="168"/>
      <c r="CV1151" s="168"/>
      <c r="CW1151" s="168"/>
      <c r="CX1151" s="168"/>
      <c r="CY1151" s="168"/>
      <c r="CZ1151" s="168"/>
      <c r="DA1151" s="168"/>
      <c r="DB1151" s="168"/>
      <c r="DC1151" s="168"/>
      <c r="DD1151" s="168"/>
      <c r="DE1151" s="168"/>
      <c r="DF1151" s="168"/>
    </row>
    <row r="1152" spans="4:110" x14ac:dyDescent="0.2">
      <c r="D1152" s="168"/>
      <c r="E1152" s="168"/>
      <c r="F1152" s="168"/>
      <c r="G1152" s="168"/>
      <c r="H1152" s="168"/>
      <c r="I1152" s="168"/>
      <c r="J1152" s="168"/>
      <c r="K1152" s="168"/>
      <c r="L1152" s="168"/>
      <c r="M1152" s="168"/>
      <c r="N1152" s="168"/>
      <c r="O1152" s="168"/>
      <c r="P1152" s="168"/>
      <c r="Q1152" s="168"/>
      <c r="R1152" s="168"/>
      <c r="S1152" s="168"/>
      <c r="T1152" s="168"/>
      <c r="U1152" s="168"/>
      <c r="V1152" s="168"/>
      <c r="W1152" s="168"/>
      <c r="X1152" s="168"/>
      <c r="Y1152" s="168"/>
      <c r="Z1152" s="168"/>
      <c r="AA1152" s="168"/>
      <c r="AB1152" s="168"/>
      <c r="AC1152" s="168"/>
      <c r="AD1152" s="168"/>
      <c r="AE1152" s="168"/>
      <c r="AF1152" s="168"/>
      <c r="AG1152" s="168"/>
      <c r="AH1152" s="168"/>
      <c r="AI1152" s="168"/>
      <c r="AJ1152" s="168"/>
      <c r="AK1152" s="168"/>
      <c r="AL1152" s="168"/>
      <c r="AM1152" s="168"/>
      <c r="AN1152" s="168"/>
      <c r="AO1152" s="168"/>
      <c r="AP1152" s="168"/>
      <c r="AQ1152" s="168"/>
      <c r="AR1152" s="168"/>
      <c r="AS1152" s="168"/>
      <c r="AT1152" s="168"/>
      <c r="AU1152" s="168"/>
      <c r="AV1152" s="168"/>
      <c r="AW1152" s="168"/>
      <c r="AX1152" s="168"/>
      <c r="AY1152" s="168"/>
      <c r="AZ1152" s="168"/>
      <c r="BA1152" s="168"/>
      <c r="BB1152" s="168"/>
      <c r="BC1152" s="168"/>
      <c r="BD1152" s="168"/>
      <c r="BE1152" s="168"/>
      <c r="BF1152" s="168"/>
      <c r="BG1152" s="168"/>
      <c r="BH1152" s="168"/>
      <c r="BI1152" s="168"/>
      <c r="BJ1152" s="168"/>
      <c r="BK1152" s="168"/>
      <c r="BL1152" s="168"/>
      <c r="BM1152" s="168"/>
      <c r="BN1152" s="168"/>
      <c r="BO1152" s="168"/>
      <c r="BP1152" s="168"/>
      <c r="BQ1152" s="168"/>
      <c r="BR1152" s="168"/>
      <c r="BS1152" s="168"/>
      <c r="BT1152" s="168"/>
      <c r="BU1152" s="168"/>
      <c r="BV1152" s="168"/>
      <c r="BW1152" s="168"/>
      <c r="BX1152" s="168"/>
      <c r="BY1152" s="168"/>
      <c r="BZ1152" s="168"/>
      <c r="CA1152" s="168"/>
      <c r="CB1152" s="168"/>
      <c r="CC1152" s="168"/>
      <c r="CD1152" s="168"/>
      <c r="CE1152" s="168"/>
      <c r="CF1152" s="168"/>
      <c r="CG1152" s="168"/>
      <c r="CH1152" s="168"/>
      <c r="CI1152" s="168"/>
      <c r="CJ1152" s="168"/>
      <c r="CK1152" s="168"/>
      <c r="CL1152" s="168"/>
      <c r="CM1152" s="168"/>
      <c r="CN1152" s="168"/>
      <c r="CO1152" s="168"/>
      <c r="CP1152" s="168"/>
      <c r="CQ1152" s="168"/>
      <c r="CR1152" s="168"/>
      <c r="CS1152" s="168"/>
      <c r="CT1152" s="168"/>
      <c r="CU1152" s="168"/>
      <c r="CV1152" s="168"/>
      <c r="CW1152" s="168"/>
      <c r="CX1152" s="168"/>
      <c r="CY1152" s="168"/>
      <c r="CZ1152" s="168"/>
      <c r="DA1152" s="168"/>
      <c r="DB1152" s="168"/>
      <c r="DC1152" s="168"/>
      <c r="DD1152" s="168"/>
      <c r="DE1152" s="168"/>
      <c r="DF1152" s="168"/>
    </row>
    <row r="1153" spans="4:110" x14ac:dyDescent="0.2">
      <c r="D1153" s="168"/>
      <c r="E1153" s="168"/>
      <c r="F1153" s="168"/>
      <c r="G1153" s="168"/>
      <c r="H1153" s="168"/>
      <c r="I1153" s="168"/>
      <c r="J1153" s="168"/>
      <c r="K1153" s="168"/>
      <c r="L1153" s="168"/>
      <c r="M1153" s="168"/>
      <c r="N1153" s="168"/>
      <c r="O1153" s="168"/>
      <c r="P1153" s="168"/>
      <c r="Q1153" s="168"/>
      <c r="R1153" s="168"/>
      <c r="S1153" s="168"/>
      <c r="T1153" s="168"/>
      <c r="U1153" s="168"/>
      <c r="V1153" s="168"/>
      <c r="W1153" s="168"/>
      <c r="X1153" s="168"/>
      <c r="Y1153" s="168"/>
      <c r="Z1153" s="168"/>
      <c r="AA1153" s="168"/>
      <c r="AB1153" s="168"/>
      <c r="AC1153" s="168"/>
      <c r="AD1153" s="168"/>
      <c r="AE1153" s="168"/>
      <c r="AF1153" s="168"/>
      <c r="AG1153" s="168"/>
      <c r="AH1153" s="168"/>
      <c r="AI1153" s="168"/>
      <c r="AJ1153" s="168"/>
      <c r="AK1153" s="168"/>
      <c r="AL1153" s="168"/>
      <c r="AM1153" s="168"/>
      <c r="AN1153" s="168"/>
      <c r="AO1153" s="168"/>
      <c r="AP1153" s="168"/>
      <c r="AQ1153" s="168"/>
      <c r="AR1153" s="168"/>
      <c r="AS1153" s="168"/>
      <c r="AT1153" s="168"/>
      <c r="AU1153" s="168"/>
      <c r="AV1153" s="168"/>
      <c r="AW1153" s="168"/>
      <c r="AX1153" s="168"/>
      <c r="AY1153" s="168"/>
      <c r="AZ1153" s="168"/>
      <c r="BA1153" s="168"/>
      <c r="BB1153" s="168"/>
      <c r="BC1153" s="168"/>
      <c r="BD1153" s="168"/>
      <c r="BE1153" s="168"/>
      <c r="BF1153" s="168"/>
      <c r="BG1153" s="168"/>
      <c r="BH1153" s="168"/>
      <c r="BI1153" s="168"/>
      <c r="BJ1153" s="168"/>
      <c r="BK1153" s="168"/>
      <c r="BL1153" s="168"/>
      <c r="BM1153" s="168"/>
      <c r="BN1153" s="168"/>
      <c r="BO1153" s="168"/>
      <c r="BP1153" s="168"/>
      <c r="BQ1153" s="168"/>
      <c r="BR1153" s="168"/>
      <c r="BS1153" s="168"/>
      <c r="BT1153" s="168"/>
      <c r="BU1153" s="168"/>
      <c r="BV1153" s="168"/>
      <c r="BW1153" s="168"/>
      <c r="BX1153" s="168"/>
      <c r="BY1153" s="168"/>
      <c r="BZ1153" s="168"/>
      <c r="CA1153" s="168"/>
      <c r="CB1153" s="168"/>
      <c r="CC1153" s="168"/>
      <c r="CD1153" s="168"/>
      <c r="CE1153" s="168"/>
      <c r="CF1153" s="168"/>
      <c r="CG1153" s="168"/>
      <c r="CH1153" s="168"/>
      <c r="CI1153" s="168"/>
      <c r="CJ1153" s="168"/>
      <c r="CK1153" s="168"/>
      <c r="CL1153" s="168"/>
      <c r="CM1153" s="168"/>
      <c r="CN1153" s="168"/>
      <c r="CO1153" s="168"/>
      <c r="CP1153" s="168"/>
      <c r="CQ1153" s="168"/>
      <c r="CR1153" s="168"/>
      <c r="CS1153" s="168"/>
      <c r="CT1153" s="168"/>
      <c r="CU1153" s="168"/>
      <c r="CV1153" s="168"/>
      <c r="CW1153" s="168"/>
      <c r="CX1153" s="168"/>
      <c r="CY1153" s="168"/>
      <c r="CZ1153" s="168"/>
      <c r="DA1153" s="168"/>
      <c r="DB1153" s="168"/>
      <c r="DC1153" s="168"/>
      <c r="DD1153" s="168"/>
      <c r="DE1153" s="168"/>
      <c r="DF1153" s="168"/>
    </row>
    <row r="1154" spans="4:110" x14ac:dyDescent="0.2">
      <c r="D1154" s="168"/>
      <c r="E1154" s="168"/>
      <c r="F1154" s="168"/>
      <c r="G1154" s="168"/>
      <c r="H1154" s="168"/>
      <c r="I1154" s="168"/>
      <c r="J1154" s="168"/>
      <c r="K1154" s="168"/>
      <c r="L1154" s="168"/>
      <c r="M1154" s="168"/>
      <c r="N1154" s="168"/>
      <c r="O1154" s="168"/>
      <c r="P1154" s="168"/>
      <c r="Q1154" s="168"/>
      <c r="R1154" s="168"/>
      <c r="S1154" s="168"/>
      <c r="T1154" s="168"/>
      <c r="U1154" s="168"/>
      <c r="V1154" s="168"/>
      <c r="W1154" s="168"/>
      <c r="X1154" s="168"/>
      <c r="Y1154" s="168"/>
      <c r="Z1154" s="168"/>
      <c r="AA1154" s="168"/>
      <c r="AB1154" s="168"/>
      <c r="AC1154" s="168"/>
      <c r="AD1154" s="168"/>
      <c r="AE1154" s="168"/>
      <c r="AF1154" s="168"/>
      <c r="AG1154" s="168"/>
      <c r="AH1154" s="168"/>
      <c r="AI1154" s="168"/>
      <c r="AJ1154" s="168"/>
      <c r="AK1154" s="168"/>
      <c r="AL1154" s="168"/>
      <c r="AM1154" s="168"/>
      <c r="AN1154" s="168"/>
      <c r="AO1154" s="168"/>
      <c r="AP1154" s="168"/>
      <c r="AQ1154" s="168"/>
      <c r="AR1154" s="168"/>
      <c r="AS1154" s="168"/>
      <c r="AT1154" s="168"/>
      <c r="AU1154" s="168"/>
      <c r="AV1154" s="168"/>
      <c r="AW1154" s="168"/>
      <c r="AX1154" s="168"/>
      <c r="AY1154" s="168"/>
      <c r="AZ1154" s="168"/>
      <c r="BA1154" s="168"/>
      <c r="BB1154" s="168"/>
      <c r="BC1154" s="168"/>
      <c r="BD1154" s="168"/>
      <c r="BE1154" s="168"/>
      <c r="BF1154" s="168"/>
      <c r="BG1154" s="168"/>
      <c r="BH1154" s="168"/>
      <c r="BI1154" s="168"/>
      <c r="BJ1154" s="168"/>
      <c r="BK1154" s="168"/>
      <c r="BL1154" s="168"/>
      <c r="BM1154" s="168"/>
      <c r="BN1154" s="168"/>
      <c r="BO1154" s="168"/>
      <c r="BP1154" s="168"/>
      <c r="BQ1154" s="168"/>
      <c r="BR1154" s="168"/>
      <c r="BS1154" s="168"/>
      <c r="BT1154" s="168"/>
      <c r="BU1154" s="168"/>
      <c r="BV1154" s="168"/>
      <c r="BW1154" s="168"/>
      <c r="BX1154" s="168"/>
      <c r="BY1154" s="168"/>
      <c r="BZ1154" s="168"/>
      <c r="CA1154" s="168"/>
      <c r="CB1154" s="168"/>
      <c r="CC1154" s="168"/>
      <c r="CD1154" s="168"/>
      <c r="CE1154" s="168"/>
      <c r="CF1154" s="168"/>
      <c r="CG1154" s="168"/>
      <c r="CH1154" s="168"/>
      <c r="CI1154" s="168"/>
      <c r="CJ1154" s="168"/>
      <c r="CK1154" s="168"/>
      <c r="CL1154" s="168"/>
      <c r="CM1154" s="168"/>
      <c r="CN1154" s="168"/>
      <c r="CO1154" s="168"/>
      <c r="CP1154" s="168"/>
      <c r="CQ1154" s="168"/>
      <c r="CR1154" s="168"/>
      <c r="CS1154" s="168"/>
      <c r="CT1154" s="168"/>
      <c r="CU1154" s="168"/>
      <c r="CV1154" s="168"/>
      <c r="CW1154" s="168"/>
      <c r="CX1154" s="168"/>
      <c r="CY1154" s="168"/>
      <c r="CZ1154" s="168"/>
      <c r="DA1154" s="168"/>
      <c r="DB1154" s="168"/>
      <c r="DC1154" s="168"/>
      <c r="DD1154" s="168"/>
      <c r="DE1154" s="168"/>
      <c r="DF1154" s="168"/>
    </row>
    <row r="1155" spans="4:110" x14ac:dyDescent="0.2">
      <c r="D1155" s="168"/>
      <c r="E1155" s="168"/>
      <c r="F1155" s="168"/>
      <c r="G1155" s="168"/>
      <c r="H1155" s="168"/>
      <c r="I1155" s="168"/>
      <c r="J1155" s="168"/>
      <c r="K1155" s="168"/>
      <c r="L1155" s="168"/>
      <c r="M1155" s="168"/>
      <c r="N1155" s="168"/>
      <c r="O1155" s="168"/>
      <c r="P1155" s="168"/>
      <c r="Q1155" s="168"/>
      <c r="R1155" s="168"/>
      <c r="S1155" s="168"/>
      <c r="T1155" s="168"/>
      <c r="U1155" s="168"/>
      <c r="V1155" s="168"/>
      <c r="W1155" s="168"/>
      <c r="X1155" s="168"/>
      <c r="Y1155" s="168"/>
      <c r="Z1155" s="168"/>
      <c r="AA1155" s="168"/>
      <c r="AB1155" s="168"/>
      <c r="AC1155" s="168"/>
      <c r="AD1155" s="168"/>
      <c r="AE1155" s="168"/>
      <c r="AF1155" s="168"/>
      <c r="AG1155" s="168"/>
      <c r="AH1155" s="168"/>
      <c r="AI1155" s="168"/>
      <c r="AJ1155" s="168"/>
      <c r="AK1155" s="168"/>
      <c r="AL1155" s="168"/>
      <c r="AM1155" s="168"/>
      <c r="AN1155" s="168"/>
      <c r="AO1155" s="168"/>
      <c r="AP1155" s="168"/>
      <c r="AQ1155" s="168"/>
      <c r="AR1155" s="168"/>
      <c r="AS1155" s="168"/>
      <c r="AT1155" s="168"/>
      <c r="AU1155" s="168"/>
      <c r="AV1155" s="168"/>
      <c r="AW1155" s="168"/>
      <c r="AX1155" s="168"/>
      <c r="AY1155" s="168"/>
      <c r="AZ1155" s="168"/>
      <c r="BA1155" s="168"/>
      <c r="BB1155" s="168"/>
      <c r="BC1155" s="168"/>
      <c r="BD1155" s="168"/>
      <c r="BE1155" s="168"/>
      <c r="BF1155" s="168"/>
      <c r="BG1155" s="168"/>
      <c r="BH1155" s="168"/>
      <c r="BI1155" s="168"/>
      <c r="BJ1155" s="168"/>
      <c r="BK1155" s="168"/>
      <c r="BL1155" s="168"/>
      <c r="BM1155" s="168"/>
      <c r="BN1155" s="168"/>
      <c r="BO1155" s="168"/>
      <c r="BP1155" s="168"/>
      <c r="BQ1155" s="168"/>
      <c r="BR1155" s="168"/>
      <c r="BS1155" s="168"/>
      <c r="BT1155" s="168"/>
      <c r="BU1155" s="168"/>
      <c r="BV1155" s="168"/>
      <c r="BW1155" s="168"/>
      <c r="BX1155" s="168"/>
      <c r="BY1155" s="168"/>
      <c r="BZ1155" s="168"/>
      <c r="CA1155" s="168"/>
      <c r="CB1155" s="168"/>
      <c r="CC1155" s="168"/>
      <c r="CD1155" s="168"/>
      <c r="CE1155" s="168"/>
      <c r="CF1155" s="168"/>
      <c r="CG1155" s="168"/>
      <c r="CH1155" s="168"/>
      <c r="CI1155" s="168"/>
      <c r="CJ1155" s="168"/>
      <c r="CK1155" s="168"/>
      <c r="CL1155" s="168"/>
      <c r="CM1155" s="168"/>
      <c r="CN1155" s="168"/>
      <c r="CO1155" s="168"/>
      <c r="CP1155" s="168"/>
      <c r="CQ1155" s="168"/>
      <c r="CR1155" s="168"/>
      <c r="CS1155" s="168"/>
      <c r="CT1155" s="168"/>
      <c r="CU1155" s="168"/>
      <c r="CV1155" s="168"/>
      <c r="CW1155" s="168"/>
      <c r="CX1155" s="168"/>
      <c r="CY1155" s="168"/>
      <c r="CZ1155" s="168"/>
      <c r="DA1155" s="168"/>
      <c r="DB1155" s="168"/>
      <c r="DC1155" s="168"/>
      <c r="DD1155" s="168"/>
      <c r="DE1155" s="168"/>
      <c r="DF1155" s="168"/>
    </row>
    <row r="1156" spans="4:110" x14ac:dyDescent="0.2">
      <c r="D1156" s="168"/>
      <c r="E1156" s="168"/>
      <c r="F1156" s="168"/>
      <c r="G1156" s="168"/>
      <c r="H1156" s="168"/>
      <c r="I1156" s="168"/>
      <c r="J1156" s="168"/>
      <c r="K1156" s="168"/>
      <c r="L1156" s="168"/>
      <c r="M1156" s="168"/>
      <c r="N1156" s="168"/>
      <c r="O1156" s="168"/>
      <c r="P1156" s="168"/>
      <c r="Q1156" s="168"/>
      <c r="R1156" s="168"/>
      <c r="S1156" s="168"/>
      <c r="T1156" s="168"/>
      <c r="U1156" s="168"/>
      <c r="V1156" s="168"/>
      <c r="W1156" s="168"/>
      <c r="X1156" s="168"/>
      <c r="Y1156" s="168"/>
      <c r="Z1156" s="168"/>
      <c r="AA1156" s="168"/>
      <c r="AB1156" s="168"/>
      <c r="AC1156" s="168"/>
      <c r="AD1156" s="168"/>
      <c r="AE1156" s="168"/>
      <c r="AF1156" s="168"/>
      <c r="AG1156" s="168"/>
      <c r="AH1156" s="168"/>
      <c r="AI1156" s="168"/>
      <c r="AJ1156" s="168"/>
      <c r="AK1156" s="168"/>
      <c r="AL1156" s="168"/>
      <c r="AM1156" s="168"/>
      <c r="AN1156" s="168"/>
      <c r="AO1156" s="168"/>
      <c r="AP1156" s="168"/>
      <c r="AQ1156" s="168"/>
      <c r="AR1156" s="168"/>
      <c r="AS1156" s="168"/>
      <c r="AT1156" s="168"/>
      <c r="AU1156" s="168"/>
      <c r="AV1156" s="168"/>
      <c r="AW1156" s="168"/>
      <c r="AX1156" s="168"/>
      <c r="AY1156" s="168"/>
      <c r="AZ1156" s="168"/>
      <c r="BA1156" s="168"/>
      <c r="BB1156" s="168"/>
      <c r="BC1156" s="168"/>
      <c r="BD1156" s="168"/>
      <c r="BE1156" s="168"/>
      <c r="BF1156" s="168"/>
      <c r="BG1156" s="168"/>
      <c r="BH1156" s="168"/>
      <c r="BI1156" s="168"/>
      <c r="BJ1156" s="168"/>
      <c r="BK1156" s="168"/>
      <c r="BL1156" s="168"/>
      <c r="BM1156" s="168"/>
      <c r="BN1156" s="168"/>
      <c r="BO1156" s="168"/>
      <c r="BP1156" s="168"/>
      <c r="BQ1156" s="168"/>
      <c r="BR1156" s="168"/>
      <c r="BS1156" s="168"/>
      <c r="BT1156" s="168"/>
      <c r="BU1156" s="168"/>
      <c r="BV1156" s="168"/>
      <c r="BW1156" s="168"/>
      <c r="BX1156" s="168"/>
      <c r="BY1156" s="168"/>
      <c r="BZ1156" s="168"/>
      <c r="CA1156" s="168"/>
      <c r="CB1156" s="168"/>
      <c r="CC1156" s="168"/>
      <c r="CD1156" s="168"/>
      <c r="CE1156" s="168"/>
      <c r="CF1156" s="168"/>
      <c r="CG1156" s="168"/>
      <c r="CH1156" s="168"/>
      <c r="CI1156" s="168"/>
      <c r="CJ1156" s="168"/>
      <c r="CK1156" s="168"/>
      <c r="CL1156" s="168"/>
      <c r="CM1156" s="168"/>
      <c r="CN1156" s="168"/>
      <c r="CO1156" s="168"/>
      <c r="CP1156" s="168"/>
      <c r="CQ1156" s="168"/>
      <c r="CR1156" s="168"/>
      <c r="CS1156" s="168"/>
      <c r="CT1156" s="168"/>
      <c r="CU1156" s="168"/>
      <c r="CV1156" s="168"/>
      <c r="CW1156" s="168"/>
      <c r="CX1156" s="168"/>
      <c r="CY1156" s="168"/>
      <c r="CZ1156" s="168"/>
      <c r="DA1156" s="168"/>
      <c r="DB1156" s="168"/>
      <c r="DC1156" s="168"/>
      <c r="DD1156" s="168"/>
      <c r="DE1156" s="168"/>
      <c r="DF1156" s="168"/>
    </row>
    <row r="1157" spans="4:110" x14ac:dyDescent="0.2">
      <c r="D1157" s="168"/>
      <c r="E1157" s="168"/>
      <c r="F1157" s="168"/>
      <c r="G1157" s="168"/>
      <c r="H1157" s="168"/>
      <c r="I1157" s="168"/>
      <c r="J1157" s="168"/>
      <c r="K1157" s="168"/>
      <c r="L1157" s="168"/>
      <c r="M1157" s="168"/>
      <c r="N1157" s="168"/>
      <c r="O1157" s="168"/>
      <c r="P1157" s="168"/>
      <c r="Q1157" s="168"/>
      <c r="R1157" s="168"/>
      <c r="S1157" s="168"/>
      <c r="T1157" s="168"/>
      <c r="U1157" s="168"/>
      <c r="V1157" s="168"/>
      <c r="W1157" s="168"/>
      <c r="X1157" s="168"/>
      <c r="Y1157" s="168"/>
      <c r="Z1157" s="168"/>
      <c r="AA1157" s="168"/>
      <c r="AB1157" s="168"/>
      <c r="AC1157" s="168"/>
      <c r="AD1157" s="168"/>
      <c r="AE1157" s="168"/>
      <c r="AF1157" s="168"/>
      <c r="AG1157" s="168"/>
      <c r="AH1157" s="168"/>
      <c r="AI1157" s="168"/>
      <c r="AJ1157" s="168"/>
      <c r="AK1157" s="168"/>
      <c r="AL1157" s="168"/>
      <c r="AM1157" s="168"/>
      <c r="AN1157" s="168"/>
      <c r="AO1157" s="168"/>
      <c r="AP1157" s="168"/>
      <c r="AQ1157" s="168"/>
      <c r="AR1157" s="168"/>
      <c r="AS1157" s="168"/>
      <c r="AT1157" s="168"/>
      <c r="AU1157" s="168"/>
      <c r="AV1157" s="168"/>
      <c r="AW1157" s="168"/>
      <c r="AX1157" s="168"/>
      <c r="AY1157" s="168"/>
      <c r="AZ1157" s="168"/>
      <c r="BA1157" s="168"/>
      <c r="BB1157" s="168"/>
      <c r="BC1157" s="168"/>
      <c r="BD1157" s="168"/>
      <c r="BE1157" s="168"/>
      <c r="BF1157" s="168"/>
      <c r="BG1157" s="168"/>
      <c r="BH1157" s="168"/>
      <c r="BI1157" s="168"/>
      <c r="BJ1157" s="168"/>
      <c r="BK1157" s="168"/>
      <c r="BL1157" s="168"/>
      <c r="BM1157" s="168"/>
      <c r="BN1157" s="168"/>
      <c r="BO1157" s="168"/>
      <c r="BP1157" s="168"/>
      <c r="BQ1157" s="168"/>
      <c r="BR1157" s="168"/>
      <c r="BS1157" s="168"/>
      <c r="BT1157" s="168"/>
      <c r="BU1157" s="168"/>
      <c r="BV1157" s="168"/>
      <c r="BW1157" s="168"/>
      <c r="BX1157" s="168"/>
      <c r="BY1157" s="168"/>
      <c r="BZ1157" s="168"/>
      <c r="CA1157" s="168"/>
      <c r="CB1157" s="168"/>
      <c r="CC1157" s="168"/>
      <c r="CD1157" s="168"/>
      <c r="CE1157" s="168"/>
      <c r="CF1157" s="168"/>
      <c r="CG1157" s="168"/>
      <c r="CH1157" s="168"/>
      <c r="CI1157" s="168"/>
      <c r="CJ1157" s="168"/>
      <c r="CK1157" s="168"/>
      <c r="CL1157" s="168"/>
      <c r="CM1157" s="168"/>
      <c r="CN1157" s="168"/>
      <c r="CO1157" s="168"/>
      <c r="CP1157" s="168"/>
      <c r="CQ1157" s="168"/>
      <c r="CR1157" s="168"/>
      <c r="CS1157" s="168"/>
      <c r="CT1157" s="168"/>
      <c r="CU1157" s="168"/>
      <c r="CV1157" s="168"/>
      <c r="CW1157" s="168"/>
      <c r="CX1157" s="168"/>
      <c r="CY1157" s="168"/>
      <c r="CZ1157" s="168"/>
      <c r="DA1157" s="168"/>
      <c r="DB1157" s="168"/>
      <c r="DC1157" s="168"/>
      <c r="DD1157" s="168"/>
      <c r="DE1157" s="168"/>
      <c r="DF1157" s="168"/>
    </row>
    <row r="1158" spans="4:110" x14ac:dyDescent="0.2">
      <c r="D1158" s="168"/>
      <c r="E1158" s="168"/>
      <c r="F1158" s="168"/>
      <c r="G1158" s="168"/>
      <c r="H1158" s="168"/>
      <c r="I1158" s="168"/>
      <c r="J1158" s="168"/>
      <c r="K1158" s="168"/>
      <c r="L1158" s="168"/>
      <c r="M1158" s="168"/>
      <c r="N1158" s="168"/>
      <c r="O1158" s="168"/>
      <c r="P1158" s="168"/>
      <c r="Q1158" s="168"/>
      <c r="R1158" s="168"/>
      <c r="S1158" s="168"/>
      <c r="T1158" s="168"/>
      <c r="U1158" s="168"/>
      <c r="V1158" s="168"/>
      <c r="W1158" s="168"/>
      <c r="X1158" s="168"/>
      <c r="Y1158" s="168"/>
      <c r="Z1158" s="168"/>
      <c r="AA1158" s="168"/>
      <c r="AB1158" s="168"/>
      <c r="AC1158" s="168"/>
      <c r="AD1158" s="168"/>
      <c r="AE1158" s="168"/>
      <c r="AF1158" s="168"/>
      <c r="AG1158" s="168"/>
      <c r="AH1158" s="168"/>
      <c r="AI1158" s="168"/>
      <c r="AJ1158" s="168"/>
      <c r="AK1158" s="168"/>
      <c r="AL1158" s="168"/>
      <c r="AM1158" s="168"/>
      <c r="AN1158" s="168"/>
      <c r="AO1158" s="168"/>
      <c r="AP1158" s="168"/>
      <c r="AQ1158" s="168"/>
      <c r="AR1158" s="168"/>
      <c r="AS1158" s="168"/>
      <c r="AT1158" s="168"/>
      <c r="AU1158" s="168"/>
      <c r="AV1158" s="168"/>
      <c r="AW1158" s="168"/>
      <c r="AX1158" s="168"/>
      <c r="AY1158" s="168"/>
      <c r="AZ1158" s="168"/>
      <c r="BA1158" s="168"/>
      <c r="BB1158" s="168"/>
      <c r="BC1158" s="168"/>
      <c r="BD1158" s="168"/>
      <c r="BE1158" s="168"/>
      <c r="BF1158" s="168"/>
      <c r="BG1158" s="168"/>
      <c r="BH1158" s="168"/>
      <c r="BI1158" s="168"/>
      <c r="BJ1158" s="168"/>
      <c r="BK1158" s="168"/>
      <c r="BL1158" s="168"/>
      <c r="BM1158" s="168"/>
      <c r="BN1158" s="168"/>
      <c r="BO1158" s="168"/>
      <c r="BP1158" s="168"/>
      <c r="BQ1158" s="168"/>
      <c r="BR1158" s="168"/>
      <c r="BS1158" s="168"/>
      <c r="BT1158" s="168"/>
      <c r="BU1158" s="168"/>
      <c r="BV1158" s="168"/>
      <c r="BW1158" s="168"/>
      <c r="BX1158" s="168"/>
      <c r="BY1158" s="168"/>
      <c r="BZ1158" s="168"/>
      <c r="CA1158" s="168"/>
      <c r="CB1158" s="168"/>
      <c r="CC1158" s="168"/>
      <c r="CD1158" s="168"/>
      <c r="CE1158" s="168"/>
      <c r="CF1158" s="168"/>
      <c r="CG1158" s="168"/>
      <c r="CH1158" s="168"/>
      <c r="CI1158" s="168"/>
      <c r="CJ1158" s="168"/>
      <c r="CK1158" s="168"/>
      <c r="CL1158" s="168"/>
      <c r="CM1158" s="168"/>
      <c r="CN1158" s="168"/>
      <c r="CO1158" s="168"/>
      <c r="CP1158" s="168"/>
      <c r="CQ1158" s="168"/>
      <c r="CR1158" s="168"/>
      <c r="CS1158" s="168"/>
      <c r="CT1158" s="168"/>
      <c r="CU1158" s="168"/>
      <c r="CV1158" s="168"/>
      <c r="CW1158" s="168"/>
      <c r="CX1158" s="168"/>
      <c r="CY1158" s="168"/>
      <c r="CZ1158" s="168"/>
      <c r="DA1158" s="168"/>
      <c r="DB1158" s="168"/>
      <c r="DC1158" s="168"/>
      <c r="DD1158" s="168"/>
      <c r="DE1158" s="168"/>
      <c r="DF1158" s="168"/>
    </row>
    <row r="1159" spans="4:110" x14ac:dyDescent="0.2">
      <c r="D1159" s="168"/>
      <c r="E1159" s="168"/>
      <c r="F1159" s="168"/>
      <c r="G1159" s="168"/>
      <c r="H1159" s="168"/>
      <c r="I1159" s="168"/>
      <c r="J1159" s="168"/>
      <c r="K1159" s="168"/>
      <c r="L1159" s="168"/>
      <c r="M1159" s="168"/>
      <c r="N1159" s="168"/>
      <c r="O1159" s="168"/>
      <c r="P1159" s="168"/>
      <c r="Q1159" s="168"/>
      <c r="R1159" s="168"/>
      <c r="S1159" s="168"/>
      <c r="T1159" s="168"/>
      <c r="U1159" s="168"/>
      <c r="V1159" s="168"/>
      <c r="W1159" s="168"/>
      <c r="X1159" s="168"/>
      <c r="Y1159" s="168"/>
      <c r="Z1159" s="168"/>
      <c r="AA1159" s="168"/>
      <c r="AB1159" s="168"/>
      <c r="AC1159" s="168"/>
      <c r="AD1159" s="168"/>
      <c r="AE1159" s="168"/>
      <c r="AF1159" s="168"/>
      <c r="AG1159" s="168"/>
      <c r="AH1159" s="168"/>
      <c r="AI1159" s="168"/>
      <c r="AJ1159" s="168"/>
      <c r="AK1159" s="168"/>
      <c r="AL1159" s="168"/>
      <c r="AM1159" s="168"/>
      <c r="AN1159" s="168"/>
      <c r="AO1159" s="168"/>
      <c r="AP1159" s="168"/>
      <c r="AQ1159" s="168"/>
      <c r="AR1159" s="168"/>
      <c r="AS1159" s="168"/>
      <c r="AT1159" s="168"/>
      <c r="AU1159" s="168"/>
      <c r="AV1159" s="168"/>
      <c r="AW1159" s="168"/>
      <c r="AX1159" s="168"/>
      <c r="AY1159" s="168"/>
      <c r="AZ1159" s="168"/>
      <c r="BA1159" s="168"/>
      <c r="BB1159" s="168"/>
      <c r="BC1159" s="168"/>
      <c r="BD1159" s="168"/>
      <c r="BE1159" s="168"/>
      <c r="BF1159" s="168"/>
      <c r="BG1159" s="168"/>
      <c r="BH1159" s="168"/>
      <c r="BI1159" s="168"/>
      <c r="BJ1159" s="168"/>
      <c r="BK1159" s="168"/>
      <c r="BL1159" s="168"/>
      <c r="BM1159" s="168"/>
      <c r="BN1159" s="168"/>
      <c r="BO1159" s="168"/>
      <c r="BP1159" s="168"/>
      <c r="BQ1159" s="168"/>
      <c r="BR1159" s="168"/>
      <c r="BS1159" s="168"/>
      <c r="BT1159" s="168"/>
      <c r="BU1159" s="168"/>
      <c r="BV1159" s="168"/>
      <c r="BW1159" s="168"/>
      <c r="BX1159" s="168"/>
      <c r="BY1159" s="168"/>
      <c r="BZ1159" s="168"/>
      <c r="CA1159" s="168"/>
      <c r="CB1159" s="168"/>
      <c r="CC1159" s="168"/>
      <c r="CD1159" s="168"/>
      <c r="CE1159" s="168"/>
      <c r="CF1159" s="168"/>
      <c r="CG1159" s="168"/>
      <c r="CH1159" s="168"/>
      <c r="CI1159" s="168"/>
      <c r="CJ1159" s="168"/>
      <c r="CK1159" s="168"/>
      <c r="CL1159" s="168"/>
      <c r="CM1159" s="168"/>
      <c r="CN1159" s="168"/>
      <c r="CO1159" s="168"/>
      <c r="CP1159" s="168"/>
      <c r="CQ1159" s="168"/>
      <c r="CR1159" s="168"/>
      <c r="CS1159" s="168"/>
      <c r="CT1159" s="168"/>
      <c r="CU1159" s="168"/>
      <c r="CV1159" s="168"/>
      <c r="CW1159" s="168"/>
      <c r="CX1159" s="168"/>
      <c r="CY1159" s="168"/>
      <c r="CZ1159" s="168"/>
      <c r="DA1159" s="168"/>
      <c r="DB1159" s="168"/>
      <c r="DC1159" s="168"/>
      <c r="DD1159" s="168"/>
      <c r="DE1159" s="168"/>
      <c r="DF1159" s="168"/>
    </row>
    <row r="1160" spans="4:110" x14ac:dyDescent="0.2">
      <c r="D1160" s="168"/>
      <c r="E1160" s="168"/>
      <c r="F1160" s="168"/>
      <c r="G1160" s="168"/>
      <c r="H1160" s="168"/>
      <c r="I1160" s="168"/>
      <c r="J1160" s="168"/>
      <c r="K1160" s="168"/>
      <c r="L1160" s="168"/>
      <c r="M1160" s="168"/>
      <c r="N1160" s="168"/>
      <c r="O1160" s="168"/>
      <c r="P1160" s="168"/>
      <c r="Q1160" s="168"/>
      <c r="R1160" s="168"/>
      <c r="S1160" s="168"/>
      <c r="T1160" s="168"/>
      <c r="U1160" s="168"/>
      <c r="V1160" s="168"/>
      <c r="W1160" s="168"/>
      <c r="X1160" s="168"/>
      <c r="Y1160" s="168"/>
      <c r="Z1160" s="168"/>
      <c r="AA1160" s="168"/>
      <c r="AB1160" s="168"/>
      <c r="AC1160" s="168"/>
      <c r="AD1160" s="168"/>
      <c r="AE1160" s="168"/>
      <c r="AF1160" s="168"/>
      <c r="AG1160" s="168"/>
      <c r="AH1160" s="168"/>
      <c r="AI1160" s="168"/>
      <c r="AJ1160" s="168"/>
      <c r="AK1160" s="168"/>
      <c r="AL1160" s="168"/>
      <c r="AM1160" s="168"/>
      <c r="AN1160" s="168"/>
      <c r="AO1160" s="168"/>
      <c r="AP1160" s="168"/>
      <c r="AQ1160" s="168"/>
      <c r="AR1160" s="168"/>
      <c r="AS1160" s="168"/>
      <c r="AT1160" s="168"/>
      <c r="AU1160" s="168"/>
      <c r="AV1160" s="168"/>
      <c r="AW1160" s="168"/>
      <c r="AX1160" s="168"/>
      <c r="AY1160" s="168"/>
      <c r="AZ1160" s="168"/>
      <c r="BA1160" s="168"/>
      <c r="BB1160" s="168"/>
      <c r="BC1160" s="168"/>
      <c r="BD1160" s="168"/>
      <c r="BE1160" s="168"/>
      <c r="BF1160" s="168"/>
      <c r="BG1160" s="168"/>
      <c r="BH1160" s="168"/>
      <c r="BI1160" s="168"/>
      <c r="BJ1160" s="168"/>
      <c r="BK1160" s="168"/>
      <c r="BL1160" s="168"/>
      <c r="BM1160" s="168"/>
      <c r="BN1160" s="168"/>
      <c r="BO1160" s="168"/>
      <c r="BP1160" s="168"/>
      <c r="BQ1160" s="168"/>
      <c r="BR1160" s="168"/>
      <c r="BS1160" s="168"/>
      <c r="BT1160" s="168"/>
      <c r="BU1160" s="168"/>
      <c r="BV1160" s="168"/>
      <c r="BW1160" s="168"/>
      <c r="BX1160" s="168"/>
      <c r="BY1160" s="168"/>
      <c r="BZ1160" s="168"/>
      <c r="CA1160" s="168"/>
      <c r="CB1160" s="168"/>
      <c r="CC1160" s="168"/>
      <c r="CD1160" s="168"/>
      <c r="CE1160" s="168"/>
      <c r="CF1160" s="168"/>
      <c r="CG1160" s="168"/>
      <c r="CH1160" s="168"/>
      <c r="CI1160" s="168"/>
      <c r="CJ1160" s="168"/>
      <c r="CK1160" s="168"/>
      <c r="CL1160" s="168"/>
      <c r="CM1160" s="168"/>
      <c r="CN1160" s="168"/>
      <c r="CO1160" s="168"/>
      <c r="CP1160" s="168"/>
      <c r="CQ1160" s="168"/>
      <c r="CR1160" s="168"/>
      <c r="CS1160" s="168"/>
      <c r="CT1160" s="168"/>
      <c r="CU1160" s="168"/>
      <c r="CV1160" s="168"/>
      <c r="CW1160" s="168"/>
      <c r="CX1160" s="168"/>
      <c r="CY1160" s="168"/>
      <c r="CZ1160" s="168"/>
      <c r="DA1160" s="168"/>
      <c r="DB1160" s="168"/>
      <c r="DC1160" s="168"/>
      <c r="DD1160" s="168"/>
      <c r="DE1160" s="168"/>
      <c r="DF1160" s="168"/>
    </row>
    <row r="1161" spans="4:110" x14ac:dyDescent="0.2">
      <c r="D1161" s="168"/>
      <c r="E1161" s="168"/>
      <c r="F1161" s="168"/>
      <c r="G1161" s="168"/>
      <c r="H1161" s="168"/>
      <c r="I1161" s="168"/>
      <c r="J1161" s="168"/>
      <c r="K1161" s="168"/>
      <c r="L1161" s="168"/>
      <c r="M1161" s="168"/>
      <c r="N1161" s="168"/>
      <c r="O1161" s="168"/>
      <c r="P1161" s="168"/>
      <c r="Q1161" s="168"/>
      <c r="R1161" s="168"/>
      <c r="S1161" s="168"/>
      <c r="T1161" s="168"/>
      <c r="U1161" s="168"/>
      <c r="V1161" s="168"/>
      <c r="W1161" s="168"/>
      <c r="X1161" s="168"/>
      <c r="Y1161" s="168"/>
      <c r="Z1161" s="168"/>
      <c r="AA1161" s="168"/>
      <c r="AB1161" s="168"/>
      <c r="AC1161" s="168"/>
      <c r="AD1161" s="168"/>
      <c r="AE1161" s="168"/>
      <c r="AF1161" s="168"/>
      <c r="AG1161" s="168"/>
      <c r="AH1161" s="168"/>
      <c r="AI1161" s="168"/>
      <c r="AJ1161" s="168"/>
      <c r="AK1161" s="168"/>
      <c r="AL1161" s="168"/>
      <c r="AM1161" s="168"/>
      <c r="AN1161" s="168"/>
      <c r="AO1161" s="168"/>
      <c r="AP1161" s="168"/>
      <c r="AQ1161" s="168"/>
      <c r="AR1161" s="168"/>
      <c r="AS1161" s="168"/>
      <c r="AT1161" s="168"/>
      <c r="AU1161" s="168"/>
      <c r="AV1161" s="168"/>
      <c r="AW1161" s="168"/>
      <c r="AX1161" s="168"/>
      <c r="AY1161" s="168"/>
      <c r="AZ1161" s="168"/>
      <c r="BA1161" s="168"/>
      <c r="BB1161" s="168"/>
      <c r="BC1161" s="168"/>
      <c r="BD1161" s="168"/>
      <c r="BE1161" s="168"/>
      <c r="BF1161" s="168"/>
      <c r="BG1161" s="168"/>
      <c r="BH1161" s="168"/>
      <c r="BI1161" s="168"/>
      <c r="BJ1161" s="168"/>
      <c r="BK1161" s="168"/>
      <c r="BL1161" s="168"/>
      <c r="BM1161" s="168"/>
      <c r="BN1161" s="168"/>
      <c r="BO1161" s="168"/>
      <c r="BP1161" s="168"/>
      <c r="BQ1161" s="168"/>
      <c r="BR1161" s="168"/>
      <c r="BS1161" s="168"/>
      <c r="BT1161" s="168"/>
      <c r="BU1161" s="168"/>
      <c r="BV1161" s="168"/>
      <c r="BW1161" s="168"/>
      <c r="BX1161" s="168"/>
      <c r="BY1161" s="168"/>
      <c r="BZ1161" s="168"/>
      <c r="CA1161" s="168"/>
      <c r="CB1161" s="168"/>
      <c r="CC1161" s="168"/>
      <c r="CD1161" s="168"/>
      <c r="CE1161" s="168"/>
      <c r="CF1161" s="168"/>
      <c r="CG1161" s="168"/>
      <c r="CH1161" s="168"/>
      <c r="CI1161" s="168"/>
      <c r="CJ1161" s="168"/>
      <c r="CK1161" s="168"/>
      <c r="CL1161" s="168"/>
      <c r="CM1161" s="168"/>
      <c r="CN1161" s="168"/>
      <c r="CO1161" s="168"/>
      <c r="CP1161" s="168"/>
      <c r="CQ1161" s="168"/>
      <c r="CR1161" s="168"/>
      <c r="CS1161" s="168"/>
      <c r="CT1161" s="168"/>
      <c r="CU1161" s="168"/>
      <c r="CV1161" s="168"/>
      <c r="CW1161" s="168"/>
      <c r="CX1161" s="168"/>
      <c r="CY1161" s="168"/>
      <c r="CZ1161" s="168"/>
      <c r="DA1161" s="168"/>
      <c r="DB1161" s="168"/>
      <c r="DC1161" s="168"/>
      <c r="DD1161" s="168"/>
      <c r="DE1161" s="168"/>
      <c r="DF1161" s="168"/>
    </row>
    <row r="1162" spans="4:110" x14ac:dyDescent="0.2">
      <c r="D1162" s="168"/>
      <c r="E1162" s="168"/>
      <c r="F1162" s="168"/>
      <c r="G1162" s="168"/>
      <c r="H1162" s="168"/>
      <c r="I1162" s="168"/>
      <c r="J1162" s="168"/>
      <c r="K1162" s="168"/>
      <c r="L1162" s="168"/>
      <c r="M1162" s="168"/>
      <c r="N1162" s="168"/>
      <c r="O1162" s="168"/>
      <c r="P1162" s="168"/>
      <c r="Q1162" s="168"/>
      <c r="R1162" s="168"/>
      <c r="S1162" s="168"/>
      <c r="T1162" s="168"/>
      <c r="U1162" s="168"/>
      <c r="V1162" s="168"/>
      <c r="W1162" s="168"/>
      <c r="X1162" s="168"/>
      <c r="Y1162" s="168"/>
      <c r="Z1162" s="168"/>
      <c r="AA1162" s="168"/>
      <c r="AB1162" s="168"/>
      <c r="AC1162" s="168"/>
      <c r="AD1162" s="168"/>
      <c r="AE1162" s="168"/>
      <c r="AF1162" s="168"/>
      <c r="AG1162" s="168"/>
      <c r="AH1162" s="168"/>
      <c r="AI1162" s="168"/>
      <c r="AJ1162" s="168"/>
      <c r="AK1162" s="168"/>
      <c r="AL1162" s="168"/>
      <c r="AM1162" s="168"/>
      <c r="AN1162" s="168"/>
      <c r="AO1162" s="168"/>
      <c r="AP1162" s="168"/>
      <c r="AQ1162" s="168"/>
      <c r="AR1162" s="168"/>
      <c r="AS1162" s="168"/>
      <c r="AT1162" s="168"/>
      <c r="AU1162" s="168"/>
      <c r="AV1162" s="168"/>
      <c r="AW1162" s="168"/>
      <c r="AX1162" s="168"/>
      <c r="AY1162" s="168"/>
      <c r="AZ1162" s="168"/>
      <c r="BA1162" s="168"/>
      <c r="BB1162" s="168"/>
      <c r="BC1162" s="168"/>
      <c r="BD1162" s="168"/>
      <c r="BE1162" s="168"/>
      <c r="BF1162" s="168"/>
      <c r="BG1162" s="168"/>
      <c r="BH1162" s="168"/>
      <c r="BI1162" s="168"/>
      <c r="BJ1162" s="168"/>
      <c r="BK1162" s="168"/>
      <c r="BL1162" s="168"/>
      <c r="BM1162" s="168"/>
      <c r="BN1162" s="168"/>
      <c r="BO1162" s="168"/>
      <c r="BP1162" s="168"/>
      <c r="BQ1162" s="168"/>
      <c r="BR1162" s="168"/>
      <c r="BS1162" s="168"/>
      <c r="BT1162" s="168"/>
      <c r="BU1162" s="168"/>
      <c r="BV1162" s="168"/>
      <c r="BW1162" s="168"/>
      <c r="BX1162" s="168"/>
      <c r="BY1162" s="168"/>
      <c r="BZ1162" s="168"/>
      <c r="CA1162" s="168"/>
      <c r="CB1162" s="168"/>
      <c r="CC1162" s="168"/>
      <c r="CD1162" s="168"/>
      <c r="CE1162" s="168"/>
      <c r="CF1162" s="168"/>
      <c r="CG1162" s="168"/>
      <c r="CH1162" s="168"/>
      <c r="CI1162" s="168"/>
      <c r="CJ1162" s="168"/>
      <c r="CK1162" s="168"/>
      <c r="CL1162" s="168"/>
      <c r="CM1162" s="168"/>
      <c r="CN1162" s="168"/>
      <c r="CO1162" s="168"/>
      <c r="CP1162" s="168"/>
      <c r="CQ1162" s="168"/>
      <c r="CR1162" s="168"/>
      <c r="CS1162" s="168"/>
      <c r="CT1162" s="168"/>
      <c r="CU1162" s="168"/>
      <c r="CV1162" s="168"/>
      <c r="CW1162" s="168"/>
      <c r="CX1162" s="168"/>
      <c r="CY1162" s="168"/>
      <c r="CZ1162" s="168"/>
      <c r="DA1162" s="168"/>
      <c r="DB1162" s="168"/>
      <c r="DC1162" s="168"/>
      <c r="DD1162" s="168"/>
      <c r="DE1162" s="168"/>
      <c r="DF1162" s="168"/>
    </row>
    <row r="1163" spans="4:110" x14ac:dyDescent="0.2">
      <c r="D1163" s="168"/>
      <c r="E1163" s="168"/>
      <c r="F1163" s="168"/>
      <c r="G1163" s="168"/>
      <c r="H1163" s="168"/>
      <c r="I1163" s="168"/>
      <c r="J1163" s="168"/>
      <c r="K1163" s="168"/>
      <c r="L1163" s="168"/>
      <c r="M1163" s="168"/>
      <c r="N1163" s="168"/>
      <c r="O1163" s="168"/>
      <c r="P1163" s="168"/>
      <c r="Q1163" s="168"/>
      <c r="R1163" s="168"/>
      <c r="S1163" s="168"/>
      <c r="T1163" s="168"/>
      <c r="U1163" s="168"/>
      <c r="V1163" s="168"/>
      <c r="W1163" s="168"/>
      <c r="X1163" s="168"/>
      <c r="Y1163" s="168"/>
      <c r="Z1163" s="168"/>
      <c r="AA1163" s="168"/>
      <c r="AB1163" s="168"/>
      <c r="AC1163" s="168"/>
      <c r="AD1163" s="168"/>
      <c r="AE1163" s="168"/>
      <c r="AF1163" s="168"/>
      <c r="AG1163" s="168"/>
      <c r="AH1163" s="168"/>
      <c r="AI1163" s="168"/>
      <c r="AJ1163" s="168"/>
      <c r="AK1163" s="168"/>
      <c r="AL1163" s="168"/>
      <c r="AM1163" s="168"/>
      <c r="AN1163" s="168"/>
      <c r="AO1163" s="168"/>
      <c r="AP1163" s="168"/>
      <c r="AQ1163" s="168"/>
      <c r="AR1163" s="168"/>
      <c r="AS1163" s="168"/>
      <c r="AT1163" s="168"/>
      <c r="AU1163" s="168"/>
      <c r="AV1163" s="168"/>
      <c r="AW1163" s="168"/>
      <c r="AX1163" s="168"/>
      <c r="AY1163" s="168"/>
      <c r="AZ1163" s="168"/>
      <c r="BA1163" s="168"/>
      <c r="BB1163" s="168"/>
      <c r="BC1163" s="168"/>
      <c r="BD1163" s="168"/>
      <c r="BE1163" s="168"/>
      <c r="BF1163" s="168"/>
      <c r="BG1163" s="168"/>
      <c r="BH1163" s="168"/>
      <c r="BI1163" s="168"/>
      <c r="BJ1163" s="168"/>
      <c r="BK1163" s="168"/>
      <c r="BL1163" s="168"/>
      <c r="BM1163" s="168"/>
      <c r="BN1163" s="168"/>
      <c r="BO1163" s="168"/>
      <c r="BP1163" s="168"/>
      <c r="BQ1163" s="168"/>
      <c r="BR1163" s="168"/>
      <c r="BS1163" s="168"/>
      <c r="BT1163" s="168"/>
      <c r="BU1163" s="168"/>
      <c r="BV1163" s="168"/>
      <c r="BW1163" s="168"/>
      <c r="BX1163" s="168"/>
      <c r="BY1163" s="168"/>
      <c r="BZ1163" s="168"/>
      <c r="CA1163" s="168"/>
      <c r="CB1163" s="168"/>
      <c r="CC1163" s="168"/>
      <c r="CD1163" s="168"/>
      <c r="CE1163" s="168"/>
      <c r="CF1163" s="168"/>
      <c r="CG1163" s="168"/>
      <c r="CH1163" s="168"/>
      <c r="CI1163" s="168"/>
      <c r="CJ1163" s="168"/>
      <c r="CK1163" s="168"/>
      <c r="CL1163" s="168"/>
      <c r="CM1163" s="168"/>
      <c r="CN1163" s="168"/>
      <c r="CO1163" s="168"/>
      <c r="CP1163" s="168"/>
      <c r="CQ1163" s="168"/>
      <c r="CR1163" s="168"/>
      <c r="CS1163" s="168"/>
      <c r="CT1163" s="168"/>
      <c r="CU1163" s="168"/>
      <c r="CV1163" s="168"/>
      <c r="CW1163" s="168"/>
      <c r="CX1163" s="168"/>
      <c r="CY1163" s="168"/>
      <c r="CZ1163" s="168"/>
      <c r="DA1163" s="168"/>
      <c r="DB1163" s="168"/>
      <c r="DC1163" s="168"/>
      <c r="DD1163" s="168"/>
      <c r="DE1163" s="168"/>
      <c r="DF1163" s="168"/>
    </row>
    <row r="1164" spans="4:110" x14ac:dyDescent="0.2">
      <c r="D1164" s="168"/>
      <c r="E1164" s="168"/>
      <c r="F1164" s="168"/>
      <c r="G1164" s="168"/>
      <c r="H1164" s="168"/>
      <c r="I1164" s="168"/>
      <c r="J1164" s="168"/>
      <c r="K1164" s="168"/>
      <c r="L1164" s="168"/>
      <c r="M1164" s="168"/>
      <c r="N1164" s="168"/>
      <c r="O1164" s="168"/>
      <c r="P1164" s="168"/>
      <c r="Q1164" s="168"/>
      <c r="R1164" s="168"/>
      <c r="S1164" s="168"/>
      <c r="T1164" s="168"/>
      <c r="U1164" s="168"/>
      <c r="V1164" s="168"/>
      <c r="W1164" s="168"/>
      <c r="X1164" s="168"/>
      <c r="Y1164" s="168"/>
      <c r="Z1164" s="168"/>
      <c r="AA1164" s="168"/>
      <c r="AB1164" s="168"/>
      <c r="AC1164" s="168"/>
      <c r="AD1164" s="168"/>
      <c r="AE1164" s="168"/>
      <c r="AF1164" s="168"/>
      <c r="AG1164" s="168"/>
      <c r="AH1164" s="168"/>
      <c r="AI1164" s="168"/>
      <c r="AJ1164" s="168"/>
      <c r="AK1164" s="168"/>
      <c r="AL1164" s="168"/>
      <c r="AM1164" s="168"/>
      <c r="AN1164" s="168"/>
      <c r="AO1164" s="168"/>
      <c r="AP1164" s="168"/>
      <c r="AQ1164" s="168"/>
      <c r="AR1164" s="168"/>
      <c r="AS1164" s="168"/>
      <c r="AT1164" s="168"/>
      <c r="AU1164" s="168"/>
      <c r="AV1164" s="168"/>
      <c r="AW1164" s="168"/>
      <c r="AX1164" s="168"/>
      <c r="AY1164" s="168"/>
      <c r="AZ1164" s="168"/>
      <c r="BA1164" s="168"/>
      <c r="BB1164" s="168"/>
      <c r="BC1164" s="168"/>
      <c r="BD1164" s="168"/>
      <c r="BE1164" s="168"/>
      <c r="BF1164" s="168"/>
      <c r="BG1164" s="168"/>
      <c r="BH1164" s="168"/>
      <c r="BI1164" s="168"/>
      <c r="BJ1164" s="168"/>
      <c r="BK1164" s="168"/>
      <c r="BL1164" s="168"/>
      <c r="BM1164" s="168"/>
      <c r="BN1164" s="168"/>
      <c r="BO1164" s="168"/>
      <c r="BP1164" s="168"/>
      <c r="BQ1164" s="168"/>
      <c r="BR1164" s="168"/>
      <c r="BS1164" s="168"/>
      <c r="BT1164" s="168"/>
      <c r="BU1164" s="168"/>
      <c r="BV1164" s="168"/>
      <c r="BW1164" s="168"/>
      <c r="BX1164" s="168"/>
      <c r="BY1164" s="168"/>
      <c r="BZ1164" s="168"/>
      <c r="CA1164" s="168"/>
      <c r="CB1164" s="168"/>
      <c r="CC1164" s="168"/>
      <c r="CD1164" s="168"/>
      <c r="CE1164" s="168"/>
      <c r="CF1164" s="168"/>
      <c r="CG1164" s="168"/>
      <c r="CH1164" s="168"/>
      <c r="CI1164" s="168"/>
      <c r="CJ1164" s="168"/>
      <c r="CK1164" s="168"/>
      <c r="CL1164" s="168"/>
      <c r="CM1164" s="168"/>
      <c r="CN1164" s="168"/>
      <c r="CO1164" s="168"/>
      <c r="CP1164" s="168"/>
      <c r="CQ1164" s="168"/>
      <c r="CR1164" s="168"/>
      <c r="CS1164" s="168"/>
      <c r="CT1164" s="168"/>
      <c r="CU1164" s="168"/>
      <c r="CV1164" s="168"/>
      <c r="CW1164" s="168"/>
      <c r="CX1164" s="168"/>
      <c r="CY1164" s="168"/>
      <c r="CZ1164" s="168"/>
      <c r="DA1164" s="168"/>
      <c r="DB1164" s="168"/>
      <c r="DC1164" s="168"/>
      <c r="DD1164" s="168"/>
      <c r="DE1164" s="168"/>
      <c r="DF1164" s="168"/>
    </row>
    <row r="1165" spans="4:110" x14ac:dyDescent="0.2">
      <c r="D1165" s="168"/>
      <c r="E1165" s="168"/>
      <c r="F1165" s="168"/>
      <c r="G1165" s="168"/>
      <c r="H1165" s="168"/>
      <c r="I1165" s="168"/>
      <c r="J1165" s="168"/>
      <c r="K1165" s="168"/>
      <c r="L1165" s="168"/>
      <c r="M1165" s="168"/>
      <c r="N1165" s="168"/>
      <c r="O1165" s="168"/>
      <c r="P1165" s="168"/>
      <c r="Q1165" s="168"/>
      <c r="R1165" s="168"/>
      <c r="S1165" s="168"/>
      <c r="T1165" s="168"/>
      <c r="U1165" s="168"/>
      <c r="V1165" s="168"/>
      <c r="W1165" s="168"/>
      <c r="X1165" s="168"/>
      <c r="Y1165" s="168"/>
      <c r="Z1165" s="168"/>
      <c r="AA1165" s="168"/>
      <c r="AB1165" s="168"/>
      <c r="AC1165" s="168"/>
      <c r="AD1165" s="168"/>
      <c r="AE1165" s="168"/>
      <c r="AF1165" s="168"/>
      <c r="AG1165" s="168"/>
      <c r="AH1165" s="168"/>
      <c r="AI1165" s="168"/>
      <c r="AJ1165" s="168"/>
      <c r="AK1165" s="168"/>
      <c r="AL1165" s="168"/>
      <c r="AM1165" s="168"/>
      <c r="AN1165" s="168"/>
      <c r="AO1165" s="168"/>
      <c r="AP1165" s="168"/>
      <c r="AQ1165" s="168"/>
      <c r="AR1165" s="168"/>
      <c r="AS1165" s="168"/>
      <c r="AT1165" s="168"/>
      <c r="AU1165" s="168"/>
      <c r="AV1165" s="168"/>
      <c r="AW1165" s="168"/>
      <c r="AX1165" s="168"/>
      <c r="AY1165" s="168"/>
      <c r="AZ1165" s="168"/>
      <c r="BA1165" s="168"/>
      <c r="BB1165" s="168"/>
      <c r="BC1165" s="168"/>
      <c r="BD1165" s="168"/>
      <c r="BE1165" s="168"/>
      <c r="BF1165" s="168"/>
      <c r="BG1165" s="168"/>
      <c r="BH1165" s="168"/>
      <c r="BI1165" s="168"/>
      <c r="BJ1165" s="168"/>
      <c r="BK1165" s="168"/>
      <c r="BL1165" s="168"/>
      <c r="BM1165" s="168"/>
      <c r="BN1165" s="168"/>
      <c r="BO1165" s="168"/>
      <c r="BP1165" s="168"/>
      <c r="BQ1165" s="168"/>
      <c r="BR1165" s="168"/>
      <c r="BS1165" s="168"/>
      <c r="BT1165" s="168"/>
      <c r="BU1165" s="168"/>
      <c r="BV1165" s="168"/>
      <c r="BW1165" s="168"/>
      <c r="BX1165" s="168"/>
      <c r="BY1165" s="168"/>
      <c r="BZ1165" s="168"/>
      <c r="CA1165" s="168"/>
      <c r="CB1165" s="168"/>
      <c r="CC1165" s="168"/>
      <c r="CD1165" s="168"/>
      <c r="CE1165" s="168"/>
      <c r="CF1165" s="168"/>
      <c r="CG1165" s="168"/>
      <c r="CH1165" s="168"/>
      <c r="CI1165" s="168"/>
      <c r="CJ1165" s="168"/>
      <c r="CK1165" s="168"/>
      <c r="CL1165" s="168"/>
      <c r="CM1165" s="168"/>
      <c r="CN1165" s="168"/>
      <c r="CO1165" s="168"/>
      <c r="CP1165" s="168"/>
      <c r="CQ1165" s="168"/>
      <c r="CR1165" s="168"/>
      <c r="CS1165" s="168"/>
      <c r="CT1165" s="168"/>
      <c r="CU1165" s="168"/>
      <c r="CV1165" s="168"/>
      <c r="CW1165" s="168"/>
      <c r="CX1165" s="168"/>
      <c r="CY1165" s="168"/>
      <c r="CZ1165" s="168"/>
      <c r="DA1165" s="168"/>
      <c r="DB1165" s="168"/>
      <c r="DC1165" s="168"/>
      <c r="DD1165" s="168"/>
      <c r="DE1165" s="168"/>
      <c r="DF1165" s="168"/>
    </row>
    <row r="1166" spans="4:110" x14ac:dyDescent="0.2">
      <c r="D1166" s="168"/>
      <c r="E1166" s="168"/>
      <c r="F1166" s="168"/>
      <c r="G1166" s="168"/>
      <c r="H1166" s="168"/>
      <c r="I1166" s="168"/>
      <c r="J1166" s="168"/>
      <c r="K1166" s="168"/>
      <c r="L1166" s="168"/>
      <c r="M1166" s="168"/>
      <c r="N1166" s="168"/>
      <c r="O1166" s="168"/>
      <c r="P1166" s="168"/>
      <c r="Q1166" s="168"/>
      <c r="R1166" s="168"/>
      <c r="S1166" s="168"/>
      <c r="T1166" s="168"/>
      <c r="U1166" s="168"/>
      <c r="V1166" s="168"/>
      <c r="W1166" s="168"/>
      <c r="X1166" s="168"/>
      <c r="Y1166" s="168"/>
      <c r="Z1166" s="168"/>
      <c r="AA1166" s="168"/>
      <c r="AB1166" s="168"/>
      <c r="AC1166" s="168"/>
      <c r="AD1166" s="168"/>
      <c r="AE1166" s="168"/>
      <c r="AF1166" s="168"/>
      <c r="AG1166" s="168"/>
      <c r="AH1166" s="168"/>
      <c r="AI1166" s="168"/>
      <c r="AJ1166" s="168"/>
      <c r="AK1166" s="168"/>
      <c r="AL1166" s="168"/>
      <c r="AM1166" s="168"/>
      <c r="AN1166" s="168"/>
      <c r="AO1166" s="168"/>
      <c r="AP1166" s="168"/>
      <c r="AQ1166" s="168"/>
      <c r="AR1166" s="168"/>
      <c r="AS1166" s="168"/>
      <c r="AT1166" s="168"/>
      <c r="AU1166" s="168"/>
      <c r="AV1166" s="168"/>
      <c r="AW1166" s="168"/>
      <c r="AX1166" s="168"/>
      <c r="AY1166" s="168"/>
      <c r="AZ1166" s="168"/>
      <c r="BA1166" s="168"/>
      <c r="BB1166" s="168"/>
      <c r="BC1166" s="168"/>
      <c r="BD1166" s="168"/>
      <c r="BE1166" s="168"/>
      <c r="BF1166" s="168"/>
      <c r="BG1166" s="168"/>
      <c r="BH1166" s="168"/>
      <c r="BI1166" s="168"/>
      <c r="BJ1166" s="168"/>
      <c r="BK1166" s="168"/>
      <c r="BL1166" s="168"/>
      <c r="BM1166" s="168"/>
      <c r="BN1166" s="168"/>
      <c r="BO1166" s="168"/>
      <c r="BP1166" s="168"/>
      <c r="BQ1166" s="168"/>
      <c r="BR1166" s="168"/>
      <c r="BS1166" s="168"/>
      <c r="BT1166" s="168"/>
      <c r="BU1166" s="168"/>
      <c r="BV1166" s="168"/>
      <c r="BW1166" s="168"/>
      <c r="BX1166" s="168"/>
      <c r="BY1166" s="168"/>
      <c r="BZ1166" s="168"/>
      <c r="CA1166" s="168"/>
      <c r="CB1166" s="168"/>
      <c r="CC1166" s="168"/>
      <c r="CD1166" s="168"/>
      <c r="CE1166" s="168"/>
      <c r="CF1166" s="168"/>
      <c r="CG1166" s="168"/>
      <c r="CH1166" s="168"/>
      <c r="CI1166" s="168"/>
      <c r="CJ1166" s="168"/>
      <c r="CK1166" s="168"/>
      <c r="CL1166" s="168"/>
      <c r="CM1166" s="168"/>
      <c r="CN1166" s="168"/>
      <c r="CO1166" s="168"/>
      <c r="CP1166" s="168"/>
      <c r="CQ1166" s="168"/>
      <c r="CR1166" s="168"/>
      <c r="CS1166" s="168"/>
      <c r="CT1166" s="168"/>
      <c r="CU1166" s="168"/>
      <c r="CV1166" s="168"/>
      <c r="CW1166" s="168"/>
      <c r="CX1166" s="168"/>
      <c r="CY1166" s="168"/>
      <c r="CZ1166" s="168"/>
      <c r="DA1166" s="168"/>
      <c r="DB1166" s="168"/>
      <c r="DC1166" s="168"/>
      <c r="DD1166" s="168"/>
      <c r="DE1166" s="168"/>
      <c r="DF1166" s="168"/>
    </row>
    <row r="1167" spans="4:110" x14ac:dyDescent="0.2">
      <c r="D1167" s="168"/>
      <c r="E1167" s="168"/>
      <c r="F1167" s="168"/>
      <c r="G1167" s="168"/>
      <c r="H1167" s="168"/>
      <c r="I1167" s="168"/>
      <c r="J1167" s="168"/>
      <c r="K1167" s="168"/>
      <c r="L1167" s="168"/>
      <c r="M1167" s="168"/>
      <c r="N1167" s="168"/>
      <c r="O1167" s="168"/>
      <c r="P1167" s="168"/>
      <c r="Q1167" s="168"/>
      <c r="R1167" s="168"/>
      <c r="S1167" s="168"/>
      <c r="T1167" s="168"/>
      <c r="U1167" s="168"/>
      <c r="V1167" s="168"/>
      <c r="W1167" s="168"/>
      <c r="X1167" s="168"/>
      <c r="Y1167" s="168"/>
      <c r="Z1167" s="168"/>
      <c r="AA1167" s="168"/>
      <c r="AB1167" s="168"/>
      <c r="AC1167" s="168"/>
      <c r="AD1167" s="168"/>
      <c r="AE1167" s="168"/>
      <c r="AF1167" s="168"/>
      <c r="AG1167" s="168"/>
      <c r="AH1167" s="168"/>
      <c r="AI1167" s="168"/>
      <c r="AJ1167" s="168"/>
      <c r="AK1167" s="168"/>
      <c r="AL1167" s="168"/>
      <c r="AM1167" s="168"/>
      <c r="AN1167" s="168"/>
      <c r="AO1167" s="168"/>
      <c r="AP1167" s="168"/>
      <c r="AQ1167" s="168"/>
      <c r="AR1167" s="168"/>
      <c r="AS1167" s="168"/>
      <c r="AT1167" s="168"/>
      <c r="AU1167" s="168"/>
      <c r="AV1167" s="168"/>
      <c r="AW1167" s="168"/>
      <c r="AX1167" s="168"/>
      <c r="AY1167" s="168"/>
      <c r="AZ1167" s="168"/>
      <c r="BA1167" s="168"/>
      <c r="BB1167" s="168"/>
      <c r="BC1167" s="168"/>
      <c r="BD1167" s="168"/>
      <c r="BE1167" s="168"/>
      <c r="BF1167" s="168"/>
      <c r="BG1167" s="168"/>
      <c r="BH1167" s="168"/>
      <c r="BI1167" s="168"/>
      <c r="BJ1167" s="168"/>
      <c r="BK1167" s="168"/>
      <c r="BL1167" s="168"/>
      <c r="BM1167" s="168"/>
      <c r="BN1167" s="168"/>
      <c r="BO1167" s="168"/>
      <c r="BP1167" s="168"/>
      <c r="BQ1167" s="168"/>
      <c r="BR1167" s="168"/>
      <c r="BS1167" s="168"/>
      <c r="BT1167" s="168"/>
      <c r="BU1167" s="168"/>
      <c r="BV1167" s="168"/>
      <c r="BW1167" s="168"/>
      <c r="BX1167" s="168"/>
      <c r="BY1167" s="168"/>
      <c r="BZ1167" s="168"/>
      <c r="CA1167" s="168"/>
      <c r="CB1167" s="168"/>
      <c r="CC1167" s="168"/>
      <c r="CD1167" s="168"/>
      <c r="CE1167" s="168"/>
      <c r="CF1167" s="168"/>
      <c r="CG1167" s="168"/>
      <c r="CH1167" s="168"/>
      <c r="CI1167" s="168"/>
      <c r="CJ1167" s="168"/>
      <c r="CK1167" s="168"/>
      <c r="CL1167" s="168"/>
      <c r="CM1167" s="168"/>
      <c r="CN1167" s="168"/>
      <c r="CO1167" s="168"/>
      <c r="CP1167" s="168"/>
      <c r="CQ1167" s="168"/>
      <c r="CR1167" s="168"/>
      <c r="CS1167" s="168"/>
      <c r="CT1167" s="168"/>
      <c r="CU1167" s="168"/>
      <c r="CV1167" s="168"/>
      <c r="CW1167" s="168"/>
      <c r="CX1167" s="168"/>
      <c r="CY1167" s="168"/>
      <c r="CZ1167" s="168"/>
      <c r="DA1167" s="168"/>
      <c r="DB1167" s="168"/>
      <c r="DC1167" s="168"/>
      <c r="DD1167" s="168"/>
      <c r="DE1167" s="168"/>
      <c r="DF1167" s="168"/>
    </row>
    <row r="1168" spans="4:110" x14ac:dyDescent="0.2">
      <c r="D1168" s="168"/>
      <c r="E1168" s="168"/>
      <c r="F1168" s="168"/>
      <c r="G1168" s="168"/>
      <c r="H1168" s="168"/>
      <c r="I1168" s="168"/>
      <c r="J1168" s="168"/>
      <c r="K1168" s="168"/>
      <c r="L1168" s="168"/>
      <c r="M1168" s="168"/>
      <c r="N1168" s="168"/>
      <c r="O1168" s="168"/>
      <c r="P1168" s="168"/>
      <c r="Q1168" s="168"/>
      <c r="R1168" s="168"/>
      <c r="S1168" s="168"/>
      <c r="T1168" s="168"/>
      <c r="U1168" s="168"/>
      <c r="V1168" s="168"/>
      <c r="W1168" s="168"/>
      <c r="X1168" s="168"/>
      <c r="Y1168" s="168"/>
      <c r="Z1168" s="168"/>
      <c r="AA1168" s="168"/>
      <c r="AB1168" s="168"/>
      <c r="AC1168" s="168"/>
      <c r="AD1168" s="168"/>
      <c r="AE1168" s="168"/>
      <c r="AF1168" s="168"/>
      <c r="AG1168" s="168"/>
      <c r="AH1168" s="168"/>
      <c r="AI1168" s="168"/>
      <c r="AJ1168" s="168"/>
      <c r="AK1168" s="168"/>
      <c r="AL1168" s="168"/>
      <c r="AM1168" s="168"/>
      <c r="AN1168" s="168"/>
      <c r="AO1168" s="168"/>
      <c r="AP1168" s="168"/>
      <c r="AQ1168" s="168"/>
      <c r="AR1168" s="168"/>
      <c r="AS1168" s="168"/>
      <c r="AT1168" s="168"/>
      <c r="AU1168" s="168"/>
      <c r="AV1168" s="168"/>
      <c r="AW1168" s="168"/>
      <c r="AX1168" s="168"/>
      <c r="AY1168" s="168"/>
      <c r="AZ1168" s="168"/>
      <c r="BA1168" s="168"/>
      <c r="BB1168" s="168"/>
      <c r="BC1168" s="168"/>
      <c r="BD1168" s="168"/>
      <c r="BE1168" s="168"/>
      <c r="BF1168" s="168"/>
      <c r="BG1168" s="168"/>
      <c r="BH1168" s="168"/>
      <c r="BI1168" s="168"/>
      <c r="BJ1168" s="168"/>
      <c r="BK1168" s="168"/>
      <c r="BL1168" s="168"/>
      <c r="BM1168" s="168"/>
      <c r="BN1168" s="168"/>
      <c r="BO1168" s="168"/>
      <c r="BP1168" s="168"/>
      <c r="BQ1168" s="168"/>
      <c r="BR1168" s="168"/>
      <c r="BS1168" s="168"/>
      <c r="BT1168" s="168"/>
      <c r="BU1168" s="168"/>
      <c r="BV1168" s="168"/>
      <c r="BW1168" s="168"/>
      <c r="BX1168" s="168"/>
      <c r="BY1168" s="168"/>
      <c r="BZ1168" s="168"/>
      <c r="CA1168" s="168"/>
      <c r="CB1168" s="168"/>
      <c r="CC1168" s="168"/>
      <c r="CD1168" s="168"/>
      <c r="CE1168" s="168"/>
      <c r="CF1168" s="168"/>
      <c r="CG1168" s="168"/>
      <c r="CH1168" s="168"/>
      <c r="CI1168" s="168"/>
      <c r="CJ1168" s="168"/>
      <c r="CK1168" s="168"/>
      <c r="CL1168" s="168"/>
      <c r="CM1168" s="168"/>
      <c r="CN1168" s="168"/>
      <c r="CO1168" s="168"/>
      <c r="CP1168" s="168"/>
      <c r="CQ1168" s="168"/>
      <c r="CR1168" s="168"/>
      <c r="CS1168" s="168"/>
      <c r="CT1168" s="168"/>
      <c r="CU1168" s="168"/>
      <c r="CV1168" s="168"/>
      <c r="CW1168" s="168"/>
      <c r="CX1168" s="168"/>
      <c r="CY1168" s="168"/>
      <c r="CZ1168" s="168"/>
      <c r="DA1168" s="168"/>
      <c r="DB1168" s="168"/>
      <c r="DC1168" s="168"/>
      <c r="DD1168" s="168"/>
      <c r="DE1168" s="168"/>
      <c r="DF1168" s="168"/>
    </row>
    <row r="1169" spans="4:110" x14ac:dyDescent="0.2">
      <c r="D1169" s="168"/>
      <c r="E1169" s="168"/>
      <c r="F1169" s="168"/>
      <c r="G1169" s="168"/>
      <c r="H1169" s="168"/>
      <c r="I1169" s="168"/>
      <c r="J1169" s="168"/>
      <c r="K1169" s="168"/>
      <c r="L1169" s="168"/>
      <c r="M1169" s="168"/>
      <c r="N1169" s="168"/>
      <c r="O1169" s="168"/>
      <c r="P1169" s="168"/>
      <c r="Q1169" s="168"/>
      <c r="R1169" s="168"/>
      <c r="S1169" s="168"/>
      <c r="T1169" s="168"/>
      <c r="U1169" s="168"/>
      <c r="V1169" s="168"/>
      <c r="W1169" s="168"/>
      <c r="X1169" s="168"/>
      <c r="Y1169" s="168"/>
      <c r="Z1169" s="168"/>
      <c r="AA1169" s="168"/>
      <c r="AB1169" s="168"/>
      <c r="AC1169" s="168"/>
      <c r="AD1169" s="168"/>
      <c r="AE1169" s="168"/>
      <c r="AF1169" s="168"/>
      <c r="AG1169" s="168"/>
      <c r="AH1169" s="168"/>
      <c r="AI1169" s="168"/>
      <c r="AJ1169" s="168"/>
      <c r="AK1169" s="168"/>
      <c r="AL1169" s="168"/>
      <c r="AM1169" s="168"/>
      <c r="AN1169" s="168"/>
      <c r="AO1169" s="168"/>
      <c r="AP1169" s="168"/>
      <c r="AQ1169" s="168"/>
      <c r="AR1169" s="168"/>
      <c r="AS1169" s="168"/>
      <c r="AT1169" s="168"/>
      <c r="AU1169" s="168"/>
      <c r="AV1169" s="168"/>
      <c r="AW1169" s="168"/>
      <c r="AX1169" s="168"/>
      <c r="AY1169" s="168"/>
      <c r="AZ1169" s="168"/>
      <c r="BA1169" s="168"/>
      <c r="BB1169" s="168"/>
      <c r="BC1169" s="168"/>
      <c r="BD1169" s="168"/>
      <c r="BE1169" s="168"/>
      <c r="BF1169" s="168"/>
      <c r="BG1169" s="168"/>
      <c r="BH1169" s="168"/>
      <c r="BI1169" s="168"/>
      <c r="BJ1169" s="168"/>
      <c r="BK1169" s="168"/>
      <c r="BL1169" s="168"/>
      <c r="BM1169" s="168"/>
      <c r="BN1169" s="168"/>
      <c r="BO1169" s="168"/>
      <c r="BP1169" s="168"/>
      <c r="BQ1169" s="168"/>
      <c r="BR1169" s="168"/>
      <c r="BS1169" s="168"/>
      <c r="BT1169" s="168"/>
      <c r="BU1169" s="168"/>
      <c r="BV1169" s="168"/>
      <c r="BW1169" s="168"/>
      <c r="BX1169" s="168"/>
      <c r="BY1169" s="168"/>
      <c r="BZ1169" s="168"/>
      <c r="CA1169" s="168"/>
      <c r="CB1169" s="168"/>
      <c r="CC1169" s="168"/>
      <c r="CD1169" s="168"/>
      <c r="CE1169" s="168"/>
      <c r="CF1169" s="168"/>
      <c r="CG1169" s="168"/>
      <c r="CH1169" s="168"/>
      <c r="CI1169" s="168"/>
      <c r="CJ1169" s="168"/>
      <c r="CK1169" s="168"/>
      <c r="CL1169" s="168"/>
      <c r="CM1169" s="168"/>
      <c r="CN1169" s="168"/>
      <c r="CO1169" s="168"/>
      <c r="CP1169" s="168"/>
      <c r="CQ1169" s="168"/>
      <c r="CR1169" s="168"/>
      <c r="CS1169" s="168"/>
      <c r="CT1169" s="168"/>
      <c r="CU1169" s="168"/>
      <c r="CV1169" s="168"/>
      <c r="CW1169" s="168"/>
      <c r="CX1169" s="168"/>
      <c r="CY1169" s="168"/>
      <c r="CZ1169" s="168"/>
      <c r="DA1169" s="168"/>
      <c r="DB1169" s="168"/>
      <c r="DC1169" s="168"/>
      <c r="DD1169" s="168"/>
      <c r="DE1169" s="168"/>
      <c r="DF1169" s="168"/>
    </row>
    <row r="1170" spans="4:110" x14ac:dyDescent="0.2">
      <c r="D1170" s="168"/>
      <c r="E1170" s="168"/>
      <c r="F1170" s="168"/>
      <c r="G1170" s="168"/>
      <c r="H1170" s="168"/>
      <c r="I1170" s="168"/>
      <c r="J1170" s="168"/>
      <c r="K1170" s="168"/>
      <c r="L1170" s="168"/>
      <c r="M1170" s="168"/>
      <c r="N1170" s="168"/>
      <c r="O1170" s="168"/>
      <c r="P1170" s="168"/>
      <c r="Q1170" s="168"/>
      <c r="R1170" s="168"/>
      <c r="S1170" s="168"/>
      <c r="T1170" s="168"/>
      <c r="U1170" s="168"/>
      <c r="V1170" s="168"/>
      <c r="W1170" s="168"/>
      <c r="X1170" s="168"/>
      <c r="Y1170" s="168"/>
      <c r="Z1170" s="168"/>
      <c r="AA1170" s="168"/>
      <c r="AB1170" s="168"/>
      <c r="AC1170" s="168"/>
      <c r="AD1170" s="168"/>
      <c r="AE1170" s="168"/>
      <c r="AF1170" s="168"/>
      <c r="AG1170" s="168"/>
      <c r="AH1170" s="168"/>
      <c r="AI1170" s="168"/>
      <c r="AJ1170" s="168"/>
      <c r="AK1170" s="168"/>
      <c r="AL1170" s="168"/>
      <c r="AM1170" s="168"/>
      <c r="AN1170" s="168"/>
      <c r="AO1170" s="168"/>
      <c r="AP1170" s="168"/>
      <c r="AQ1170" s="168"/>
      <c r="AR1170" s="168"/>
      <c r="AS1170" s="168"/>
      <c r="AT1170" s="168"/>
      <c r="AU1170" s="168"/>
      <c r="AV1170" s="168"/>
      <c r="AW1170" s="168"/>
      <c r="AX1170" s="168"/>
      <c r="AY1170" s="168"/>
      <c r="AZ1170" s="168"/>
      <c r="BA1170" s="168"/>
      <c r="BB1170" s="168"/>
      <c r="BC1170" s="168"/>
      <c r="BD1170" s="168"/>
      <c r="BE1170" s="168"/>
      <c r="BF1170" s="168"/>
      <c r="BG1170" s="168"/>
      <c r="BH1170" s="168"/>
      <c r="BI1170" s="168"/>
      <c r="BJ1170" s="168"/>
      <c r="BK1170" s="168"/>
      <c r="BL1170" s="168"/>
      <c r="BM1170" s="168"/>
      <c r="BN1170" s="168"/>
      <c r="BO1170" s="168"/>
      <c r="BP1170" s="168"/>
      <c r="BQ1170" s="168"/>
      <c r="BR1170" s="168"/>
      <c r="BS1170" s="168"/>
      <c r="BT1170" s="168"/>
      <c r="BU1170" s="168"/>
      <c r="BV1170" s="168"/>
      <c r="BW1170" s="168"/>
      <c r="BX1170" s="168"/>
      <c r="BY1170" s="168"/>
      <c r="BZ1170" s="168"/>
      <c r="CA1170" s="168"/>
      <c r="CB1170" s="168"/>
      <c r="CC1170" s="168"/>
      <c r="CD1170" s="168"/>
      <c r="CE1170" s="168"/>
      <c r="CF1170" s="168"/>
      <c r="CG1170" s="168"/>
      <c r="CH1170" s="168"/>
      <c r="CI1170" s="168"/>
      <c r="CJ1170" s="168"/>
      <c r="CK1170" s="168"/>
      <c r="CL1170" s="168"/>
      <c r="CM1170" s="168"/>
      <c r="CN1170" s="168"/>
      <c r="CO1170" s="168"/>
      <c r="CP1170" s="168"/>
      <c r="CQ1170" s="168"/>
      <c r="CR1170" s="168"/>
      <c r="CS1170" s="168"/>
      <c r="CT1170" s="168"/>
      <c r="CU1170" s="168"/>
      <c r="CV1170" s="168"/>
      <c r="CW1170" s="168"/>
      <c r="CX1170" s="168"/>
      <c r="CY1170" s="168"/>
      <c r="CZ1170" s="168"/>
      <c r="DA1170" s="168"/>
      <c r="DB1170" s="168"/>
      <c r="DC1170" s="168"/>
      <c r="DD1170" s="168"/>
      <c r="DE1170" s="168"/>
      <c r="DF1170" s="168"/>
    </row>
    <row r="1171" spans="4:110" x14ac:dyDescent="0.2">
      <c r="D1171" s="168"/>
      <c r="E1171" s="168"/>
      <c r="F1171" s="168"/>
      <c r="G1171" s="168"/>
      <c r="H1171" s="168"/>
      <c r="I1171" s="168"/>
      <c r="J1171" s="168"/>
      <c r="K1171" s="168"/>
      <c r="L1171" s="168"/>
      <c r="M1171" s="168"/>
      <c r="N1171" s="168"/>
      <c r="O1171" s="168"/>
      <c r="P1171" s="168"/>
      <c r="Q1171" s="168"/>
      <c r="R1171" s="168"/>
      <c r="S1171" s="168"/>
      <c r="T1171" s="168"/>
      <c r="U1171" s="168"/>
      <c r="V1171" s="168"/>
      <c r="W1171" s="168"/>
      <c r="X1171" s="168"/>
      <c r="Y1171" s="168"/>
      <c r="Z1171" s="168"/>
      <c r="AA1171" s="168"/>
      <c r="AB1171" s="168"/>
      <c r="AC1171" s="168"/>
      <c r="AD1171" s="168"/>
      <c r="AE1171" s="168"/>
      <c r="AF1171" s="168"/>
      <c r="AG1171" s="168"/>
      <c r="AH1171" s="168"/>
      <c r="AI1171" s="168"/>
      <c r="AJ1171" s="168"/>
      <c r="AK1171" s="168"/>
      <c r="AL1171" s="168"/>
      <c r="AM1171" s="168"/>
      <c r="AN1171" s="168"/>
      <c r="AO1171" s="168"/>
      <c r="AP1171" s="168"/>
      <c r="AQ1171" s="168"/>
      <c r="AR1171" s="168"/>
      <c r="AS1171" s="168"/>
      <c r="AT1171" s="168"/>
      <c r="AU1171" s="168"/>
      <c r="AV1171" s="168"/>
      <c r="AW1171" s="168"/>
      <c r="AX1171" s="168"/>
      <c r="AY1171" s="168"/>
      <c r="AZ1171" s="168"/>
      <c r="BA1171" s="168"/>
      <c r="BB1171" s="168"/>
      <c r="BC1171" s="168"/>
      <c r="BD1171" s="168"/>
      <c r="BE1171" s="168"/>
      <c r="BF1171" s="168"/>
      <c r="BG1171" s="168"/>
      <c r="BH1171" s="168"/>
      <c r="BI1171" s="168"/>
      <c r="BJ1171" s="168"/>
      <c r="BK1171" s="168"/>
      <c r="BL1171" s="168"/>
      <c r="BM1171" s="168"/>
      <c r="BN1171" s="168"/>
      <c r="BO1171" s="168"/>
      <c r="BP1171" s="168"/>
      <c r="BQ1171" s="168"/>
      <c r="BR1171" s="168"/>
      <c r="BS1171" s="168"/>
      <c r="BT1171" s="168"/>
      <c r="BU1171" s="168"/>
      <c r="BV1171" s="168"/>
      <c r="BW1171" s="168"/>
      <c r="BX1171" s="168"/>
      <c r="BY1171" s="168"/>
      <c r="BZ1171" s="168"/>
      <c r="CA1171" s="168"/>
      <c r="CB1171" s="168"/>
      <c r="CC1171" s="168"/>
      <c r="CD1171" s="168"/>
      <c r="CE1171" s="168"/>
      <c r="CF1171" s="168"/>
      <c r="CG1171" s="168"/>
      <c r="CH1171" s="168"/>
      <c r="CI1171" s="168"/>
      <c r="CJ1171" s="168"/>
      <c r="CK1171" s="168"/>
      <c r="CL1171" s="168"/>
      <c r="CM1171" s="168"/>
      <c r="CN1171" s="168"/>
      <c r="CO1171" s="168"/>
      <c r="CP1171" s="168"/>
      <c r="CQ1171" s="168"/>
      <c r="CR1171" s="168"/>
      <c r="CS1171" s="168"/>
      <c r="CT1171" s="168"/>
      <c r="CU1171" s="168"/>
      <c r="CV1171" s="168"/>
      <c r="CW1171" s="168"/>
      <c r="CX1171" s="168"/>
      <c r="CY1171" s="168"/>
      <c r="CZ1171" s="168"/>
      <c r="DA1171" s="168"/>
      <c r="DB1171" s="168"/>
      <c r="DC1171" s="168"/>
      <c r="DD1171" s="168"/>
      <c r="DE1171" s="168"/>
      <c r="DF1171" s="168"/>
    </row>
    <row r="1172" spans="4:110" x14ac:dyDescent="0.2">
      <c r="D1172" s="168"/>
      <c r="E1172" s="168"/>
      <c r="F1172" s="168"/>
      <c r="G1172" s="168"/>
      <c r="H1172" s="168"/>
      <c r="I1172" s="168"/>
      <c r="J1172" s="168"/>
      <c r="K1172" s="168"/>
      <c r="L1172" s="168"/>
      <c r="M1172" s="168"/>
      <c r="N1172" s="168"/>
      <c r="O1172" s="168"/>
      <c r="P1172" s="168"/>
      <c r="Q1172" s="168"/>
      <c r="R1172" s="168"/>
      <c r="S1172" s="168"/>
      <c r="T1172" s="168"/>
      <c r="U1172" s="168"/>
      <c r="V1172" s="168"/>
      <c r="W1172" s="168"/>
      <c r="X1172" s="168"/>
      <c r="Y1172" s="168"/>
      <c r="Z1172" s="168"/>
      <c r="AA1172" s="168"/>
      <c r="AB1172" s="168"/>
      <c r="AC1172" s="168"/>
      <c r="AD1172" s="168"/>
      <c r="AE1172" s="168"/>
      <c r="AF1172" s="168"/>
      <c r="AG1172" s="168"/>
      <c r="AH1172" s="168"/>
      <c r="AI1172" s="168"/>
      <c r="AJ1172" s="168"/>
      <c r="AK1172" s="168"/>
      <c r="AL1172" s="168"/>
      <c r="AM1172" s="168"/>
      <c r="AN1172" s="168"/>
      <c r="AO1172" s="168"/>
      <c r="AP1172" s="168"/>
      <c r="AQ1172" s="168"/>
      <c r="AR1172" s="168"/>
      <c r="AS1172" s="168"/>
      <c r="AT1172" s="168"/>
      <c r="AU1172" s="168"/>
      <c r="AV1172" s="168"/>
      <c r="AW1172" s="168"/>
      <c r="AX1172" s="168"/>
      <c r="AY1172" s="168"/>
      <c r="AZ1172" s="168"/>
      <c r="BA1172" s="168"/>
      <c r="BB1172" s="168"/>
      <c r="BC1172" s="168"/>
      <c r="BD1172" s="168"/>
      <c r="BE1172" s="168"/>
      <c r="BF1172" s="168"/>
      <c r="BG1172" s="168"/>
      <c r="BH1172" s="168"/>
      <c r="BI1172" s="168"/>
      <c r="BJ1172" s="168"/>
      <c r="BK1172" s="168"/>
      <c r="BL1172" s="168"/>
      <c r="BM1172" s="168"/>
      <c r="BN1172" s="168"/>
      <c r="BO1172" s="168"/>
      <c r="BP1172" s="168"/>
      <c r="BQ1172" s="168"/>
      <c r="BR1172" s="168"/>
      <c r="BS1172" s="168"/>
      <c r="BT1172" s="168"/>
      <c r="BU1172" s="168"/>
      <c r="BV1172" s="168"/>
      <c r="BW1172" s="168"/>
      <c r="BX1172" s="168"/>
      <c r="BY1172" s="168"/>
      <c r="BZ1172" s="168"/>
      <c r="CA1172" s="168"/>
      <c r="CB1172" s="168"/>
      <c r="CC1172" s="168"/>
      <c r="CD1172" s="168"/>
      <c r="CE1172" s="168"/>
      <c r="CF1172" s="168"/>
      <c r="CG1172" s="168"/>
      <c r="CH1172" s="168"/>
      <c r="CI1172" s="168"/>
      <c r="CJ1172" s="168"/>
      <c r="CK1172" s="168"/>
      <c r="CL1172" s="168"/>
      <c r="CM1172" s="168"/>
      <c r="CN1172" s="168"/>
      <c r="CO1172" s="168"/>
      <c r="CP1172" s="168"/>
      <c r="CQ1172" s="168"/>
      <c r="CR1172" s="168"/>
      <c r="CS1172" s="168"/>
      <c r="CT1172" s="168"/>
      <c r="CU1172" s="168"/>
      <c r="CV1172" s="168"/>
      <c r="CW1172" s="168"/>
      <c r="CX1172" s="168"/>
      <c r="CY1172" s="168"/>
      <c r="CZ1172" s="168"/>
      <c r="DA1172" s="168"/>
      <c r="DB1172" s="168"/>
      <c r="DC1172" s="168"/>
      <c r="DD1172" s="168"/>
      <c r="DE1172" s="168"/>
      <c r="DF1172" s="168"/>
    </row>
    <row r="1173" spans="4:110" x14ac:dyDescent="0.2">
      <c r="D1173" s="168"/>
      <c r="E1173" s="168"/>
      <c r="F1173" s="168"/>
      <c r="G1173" s="168"/>
      <c r="H1173" s="168"/>
      <c r="I1173" s="168"/>
      <c r="J1173" s="168"/>
      <c r="K1173" s="168"/>
      <c r="L1173" s="168"/>
      <c r="M1173" s="168"/>
      <c r="N1173" s="168"/>
      <c r="O1173" s="168"/>
      <c r="P1173" s="168"/>
      <c r="Q1173" s="168"/>
      <c r="R1173" s="168"/>
      <c r="S1173" s="168"/>
      <c r="T1173" s="168"/>
      <c r="U1173" s="168"/>
      <c r="V1173" s="168"/>
      <c r="W1173" s="168"/>
      <c r="X1173" s="168"/>
      <c r="Y1173" s="168"/>
      <c r="Z1173" s="168"/>
      <c r="AA1173" s="168"/>
      <c r="AB1173" s="168"/>
      <c r="AC1173" s="168"/>
      <c r="AD1173" s="168"/>
      <c r="AE1173" s="168"/>
      <c r="AF1173" s="168"/>
      <c r="AG1173" s="168"/>
      <c r="AH1173" s="168"/>
      <c r="AI1173" s="168"/>
      <c r="AJ1173" s="168"/>
      <c r="AK1173" s="168"/>
      <c r="AL1173" s="168"/>
      <c r="AM1173" s="168"/>
      <c r="AN1173" s="168"/>
      <c r="AO1173" s="168"/>
      <c r="AP1173" s="168"/>
      <c r="AQ1173" s="168"/>
      <c r="AR1173" s="168"/>
      <c r="AS1173" s="168"/>
      <c r="AT1173" s="168"/>
      <c r="AU1173" s="168"/>
      <c r="AV1173" s="168"/>
      <c r="AW1173" s="168"/>
      <c r="AX1173" s="168"/>
      <c r="AY1173" s="168"/>
      <c r="AZ1173" s="168"/>
      <c r="BA1173" s="168"/>
      <c r="BB1173" s="168"/>
      <c r="BC1173" s="168"/>
      <c r="BD1173" s="168"/>
      <c r="BE1173" s="168"/>
      <c r="BF1173" s="168"/>
      <c r="BG1173" s="168"/>
      <c r="BH1173" s="168"/>
      <c r="BI1173" s="168"/>
      <c r="BJ1173" s="168"/>
      <c r="BK1173" s="168"/>
      <c r="BL1173" s="168"/>
      <c r="BM1173" s="168"/>
      <c r="BN1173" s="168"/>
      <c r="BO1173" s="168"/>
      <c r="BP1173" s="168"/>
      <c r="BQ1173" s="168"/>
      <c r="BR1173" s="168"/>
      <c r="BS1173" s="168"/>
      <c r="BT1173" s="168"/>
      <c r="BU1173" s="168"/>
      <c r="BV1173" s="168"/>
      <c r="BW1173" s="168"/>
      <c r="BX1173" s="168"/>
      <c r="BY1173" s="168"/>
      <c r="BZ1173" s="168"/>
      <c r="CA1173" s="168"/>
      <c r="CB1173" s="168"/>
      <c r="CC1173" s="168"/>
      <c r="CD1173" s="168"/>
      <c r="CE1173" s="168"/>
      <c r="CF1173" s="168"/>
      <c r="CG1173" s="168"/>
      <c r="CH1173" s="168"/>
      <c r="CI1173" s="168"/>
      <c r="CJ1173" s="168"/>
      <c r="CK1173" s="168"/>
      <c r="CL1173" s="168"/>
      <c r="CM1173" s="168"/>
      <c r="CN1173" s="168"/>
      <c r="CO1173" s="168"/>
      <c r="CP1173" s="168"/>
      <c r="CQ1173" s="168"/>
      <c r="CR1173" s="168"/>
      <c r="CS1173" s="168"/>
      <c r="CT1173" s="168"/>
      <c r="CU1173" s="168"/>
      <c r="CV1173" s="168"/>
      <c r="CW1173" s="168"/>
      <c r="CX1173" s="168"/>
      <c r="CY1173" s="168"/>
      <c r="CZ1173" s="168"/>
      <c r="DA1173" s="168"/>
      <c r="DB1173" s="168"/>
      <c r="DC1173" s="168"/>
      <c r="DD1173" s="168"/>
      <c r="DE1173" s="168"/>
      <c r="DF1173" s="168"/>
    </row>
    <row r="1174" spans="4:110" x14ac:dyDescent="0.2">
      <c r="D1174" s="168"/>
      <c r="E1174" s="168"/>
      <c r="F1174" s="168"/>
      <c r="G1174" s="168"/>
      <c r="H1174" s="168"/>
      <c r="I1174" s="168"/>
      <c r="J1174" s="168"/>
      <c r="K1174" s="168"/>
      <c r="L1174" s="168"/>
      <c r="M1174" s="168"/>
      <c r="N1174" s="168"/>
      <c r="O1174" s="168"/>
      <c r="P1174" s="168"/>
      <c r="Q1174" s="168"/>
      <c r="R1174" s="168"/>
      <c r="S1174" s="168"/>
      <c r="T1174" s="168"/>
      <c r="U1174" s="168"/>
      <c r="V1174" s="168"/>
      <c r="W1174" s="168"/>
      <c r="X1174" s="168"/>
      <c r="Y1174" s="168"/>
      <c r="Z1174" s="168"/>
      <c r="AA1174" s="168"/>
      <c r="AB1174" s="168"/>
      <c r="AC1174" s="168"/>
      <c r="AD1174" s="168"/>
      <c r="AE1174" s="168"/>
      <c r="AF1174" s="168"/>
      <c r="AG1174" s="168"/>
      <c r="AH1174" s="168"/>
      <c r="AI1174" s="168"/>
      <c r="AJ1174" s="168"/>
      <c r="AK1174" s="168"/>
      <c r="AL1174" s="168"/>
      <c r="AM1174" s="168"/>
      <c r="AN1174" s="168"/>
      <c r="AO1174" s="168"/>
      <c r="AP1174" s="168"/>
      <c r="AQ1174" s="168"/>
      <c r="AR1174" s="168"/>
      <c r="AS1174" s="168"/>
      <c r="AT1174" s="168"/>
      <c r="AU1174" s="168"/>
      <c r="AV1174" s="168"/>
      <c r="AW1174" s="168"/>
      <c r="AX1174" s="168"/>
      <c r="AY1174" s="168"/>
      <c r="AZ1174" s="168"/>
      <c r="BA1174" s="168"/>
      <c r="BB1174" s="168"/>
      <c r="BC1174" s="168"/>
      <c r="BD1174" s="168"/>
      <c r="BE1174" s="168"/>
      <c r="BF1174" s="168"/>
      <c r="BG1174" s="168"/>
      <c r="BH1174" s="168"/>
      <c r="BI1174" s="168"/>
      <c r="BJ1174" s="168"/>
      <c r="BK1174" s="168"/>
      <c r="BL1174" s="168"/>
      <c r="BM1174" s="168"/>
      <c r="BN1174" s="168"/>
      <c r="BO1174" s="168"/>
      <c r="BP1174" s="168"/>
      <c r="BQ1174" s="168"/>
      <c r="BR1174" s="168"/>
      <c r="BS1174" s="168"/>
      <c r="BT1174" s="168"/>
      <c r="BU1174" s="168"/>
      <c r="BV1174" s="168"/>
      <c r="BW1174" s="168"/>
      <c r="BX1174" s="168"/>
      <c r="BY1174" s="168"/>
      <c r="BZ1174" s="168"/>
      <c r="CA1174" s="168"/>
      <c r="CB1174" s="168"/>
      <c r="CC1174" s="168"/>
      <c r="CD1174" s="168"/>
      <c r="CE1174" s="168"/>
      <c r="CF1174" s="168"/>
      <c r="CG1174" s="168"/>
      <c r="CH1174" s="168"/>
      <c r="CI1174" s="168"/>
      <c r="CJ1174" s="168"/>
      <c r="CK1174" s="168"/>
      <c r="CL1174" s="168"/>
      <c r="CM1174" s="168"/>
      <c r="CN1174" s="168"/>
      <c r="CO1174" s="168"/>
      <c r="CP1174" s="168"/>
      <c r="CQ1174" s="168"/>
      <c r="CR1174" s="168"/>
      <c r="CS1174" s="168"/>
      <c r="CT1174" s="168"/>
      <c r="CU1174" s="168"/>
      <c r="CV1174" s="168"/>
      <c r="CW1174" s="168"/>
      <c r="CX1174" s="168"/>
      <c r="CY1174" s="168"/>
      <c r="CZ1174" s="168"/>
      <c r="DA1174" s="168"/>
      <c r="DB1174" s="168"/>
      <c r="DC1174" s="168"/>
      <c r="DD1174" s="168"/>
      <c r="DE1174" s="168"/>
      <c r="DF1174" s="168"/>
    </row>
    <row r="1175" spans="4:110" x14ac:dyDescent="0.2">
      <c r="D1175" s="168"/>
      <c r="E1175" s="168"/>
      <c r="F1175" s="168"/>
      <c r="G1175" s="168"/>
      <c r="H1175" s="168"/>
      <c r="I1175" s="168"/>
      <c r="J1175" s="168"/>
      <c r="K1175" s="168"/>
      <c r="L1175" s="168"/>
      <c r="M1175" s="168"/>
      <c r="N1175" s="168"/>
      <c r="O1175" s="168"/>
      <c r="P1175" s="168"/>
      <c r="Q1175" s="168"/>
      <c r="R1175" s="168"/>
      <c r="S1175" s="168"/>
      <c r="T1175" s="168"/>
      <c r="U1175" s="168"/>
      <c r="V1175" s="168"/>
      <c r="W1175" s="168"/>
      <c r="X1175" s="168"/>
      <c r="Y1175" s="168"/>
      <c r="Z1175" s="168"/>
      <c r="AA1175" s="168"/>
      <c r="AB1175" s="168"/>
      <c r="AC1175" s="168"/>
      <c r="AD1175" s="168"/>
      <c r="AE1175" s="168"/>
      <c r="AF1175" s="168"/>
      <c r="AG1175" s="168"/>
      <c r="AH1175" s="168"/>
      <c r="AI1175" s="168"/>
      <c r="AJ1175" s="168"/>
      <c r="AK1175" s="168"/>
      <c r="AL1175" s="168"/>
      <c r="AM1175" s="168"/>
      <c r="AN1175" s="168"/>
      <c r="AO1175" s="168"/>
      <c r="AP1175" s="168"/>
      <c r="AQ1175" s="168"/>
      <c r="AR1175" s="168"/>
      <c r="AS1175" s="168"/>
      <c r="AT1175" s="168"/>
      <c r="AU1175" s="168"/>
      <c r="AV1175" s="168"/>
      <c r="AW1175" s="168"/>
      <c r="AX1175" s="168"/>
      <c r="AY1175" s="168"/>
      <c r="AZ1175" s="168"/>
      <c r="BA1175" s="168"/>
      <c r="BB1175" s="168"/>
      <c r="BC1175" s="168"/>
      <c r="BD1175" s="168"/>
      <c r="BE1175" s="168"/>
      <c r="BF1175" s="168"/>
      <c r="BG1175" s="168"/>
      <c r="BH1175" s="168"/>
      <c r="BI1175" s="168"/>
      <c r="BJ1175" s="168"/>
      <c r="BK1175" s="168"/>
      <c r="BL1175" s="168"/>
      <c r="BM1175" s="168"/>
      <c r="BN1175" s="168"/>
      <c r="BO1175" s="168"/>
      <c r="BP1175" s="168"/>
      <c r="BQ1175" s="168"/>
      <c r="BR1175" s="168"/>
      <c r="BS1175" s="168"/>
      <c r="BT1175" s="168"/>
      <c r="BU1175" s="168"/>
      <c r="BV1175" s="168"/>
      <c r="BW1175" s="168"/>
      <c r="BX1175" s="168"/>
      <c r="BY1175" s="168"/>
      <c r="BZ1175" s="168"/>
      <c r="CA1175" s="168"/>
      <c r="CB1175" s="168"/>
      <c r="CC1175" s="168"/>
      <c r="CD1175" s="168"/>
      <c r="CE1175" s="168"/>
      <c r="CF1175" s="168"/>
      <c r="CG1175" s="168"/>
      <c r="CH1175" s="168"/>
      <c r="CI1175" s="168"/>
      <c r="CJ1175" s="168"/>
      <c r="CK1175" s="168"/>
      <c r="CL1175" s="168"/>
      <c r="CM1175" s="168"/>
      <c r="CN1175" s="168"/>
      <c r="CO1175" s="168"/>
      <c r="CP1175" s="168"/>
      <c r="CQ1175" s="168"/>
      <c r="CR1175" s="168"/>
      <c r="CS1175" s="168"/>
      <c r="CT1175" s="168"/>
      <c r="CU1175" s="168"/>
      <c r="CV1175" s="168"/>
      <c r="CW1175" s="168"/>
      <c r="CX1175" s="168"/>
      <c r="CY1175" s="168"/>
      <c r="CZ1175" s="168"/>
      <c r="DA1175" s="168"/>
      <c r="DB1175" s="168"/>
      <c r="DC1175" s="168"/>
      <c r="DD1175" s="168"/>
      <c r="DE1175" s="168"/>
      <c r="DF1175" s="168"/>
    </row>
    <row r="1176" spans="4:110" x14ac:dyDescent="0.2">
      <c r="D1176" s="168"/>
      <c r="E1176" s="168"/>
      <c r="F1176" s="168"/>
      <c r="G1176" s="168"/>
      <c r="H1176" s="168"/>
      <c r="I1176" s="168"/>
      <c r="J1176" s="168"/>
      <c r="K1176" s="168"/>
      <c r="L1176" s="168"/>
      <c r="M1176" s="168"/>
      <c r="N1176" s="168"/>
      <c r="O1176" s="168"/>
      <c r="P1176" s="168"/>
      <c r="Q1176" s="168"/>
      <c r="R1176" s="168"/>
      <c r="S1176" s="168"/>
      <c r="T1176" s="168"/>
      <c r="U1176" s="168"/>
      <c r="V1176" s="168"/>
      <c r="W1176" s="168"/>
      <c r="X1176" s="168"/>
      <c r="Y1176" s="168"/>
      <c r="Z1176" s="168"/>
      <c r="AA1176" s="168"/>
      <c r="AB1176" s="168"/>
      <c r="AC1176" s="168"/>
      <c r="AD1176" s="168"/>
      <c r="AE1176" s="168"/>
      <c r="AF1176" s="168"/>
      <c r="AG1176" s="168"/>
      <c r="AH1176" s="168"/>
      <c r="AI1176" s="168"/>
      <c r="AJ1176" s="168"/>
      <c r="AK1176" s="168"/>
      <c r="AL1176" s="168"/>
      <c r="AM1176" s="168"/>
      <c r="AN1176" s="168"/>
      <c r="AO1176" s="168"/>
      <c r="AP1176" s="168"/>
      <c r="AQ1176" s="168"/>
      <c r="AR1176" s="168"/>
      <c r="AS1176" s="168"/>
      <c r="AT1176" s="168"/>
      <c r="AU1176" s="168"/>
      <c r="AV1176" s="168"/>
      <c r="AW1176" s="168"/>
      <c r="AX1176" s="168"/>
      <c r="AY1176" s="168"/>
      <c r="AZ1176" s="168"/>
      <c r="BA1176" s="168"/>
      <c r="BB1176" s="168"/>
      <c r="BC1176" s="168"/>
      <c r="BD1176" s="168"/>
      <c r="BE1176" s="168"/>
      <c r="BF1176" s="168"/>
      <c r="BG1176" s="168"/>
      <c r="BH1176" s="168"/>
      <c r="BI1176" s="168"/>
      <c r="BJ1176" s="168"/>
      <c r="BK1176" s="168"/>
      <c r="BL1176" s="168"/>
      <c r="BM1176" s="168"/>
      <c r="BN1176" s="168"/>
      <c r="BO1176" s="168"/>
      <c r="BP1176" s="168"/>
      <c r="BQ1176" s="168"/>
      <c r="BR1176" s="168"/>
      <c r="BS1176" s="168"/>
      <c r="BT1176" s="168"/>
      <c r="BU1176" s="168"/>
      <c r="BV1176" s="168"/>
      <c r="BW1176" s="168"/>
      <c r="BX1176" s="168"/>
      <c r="BY1176" s="168"/>
      <c r="BZ1176" s="168"/>
      <c r="CA1176" s="168"/>
      <c r="CB1176" s="168"/>
      <c r="CC1176" s="168"/>
      <c r="CD1176" s="168"/>
      <c r="CE1176" s="168"/>
      <c r="CF1176" s="168"/>
      <c r="CG1176" s="168"/>
      <c r="CH1176" s="168"/>
      <c r="CI1176" s="168"/>
      <c r="CJ1176" s="168"/>
      <c r="CK1176" s="168"/>
      <c r="CL1176" s="168"/>
      <c r="CM1176" s="168"/>
      <c r="CN1176" s="168"/>
      <c r="CO1176" s="168"/>
      <c r="CP1176" s="168"/>
      <c r="CQ1176" s="168"/>
      <c r="CR1176" s="168"/>
      <c r="CS1176" s="168"/>
      <c r="CT1176" s="168"/>
      <c r="CU1176" s="168"/>
      <c r="CV1176" s="168"/>
      <c r="CW1176" s="168"/>
      <c r="CX1176" s="168"/>
      <c r="CY1176" s="168"/>
      <c r="CZ1176" s="168"/>
      <c r="DA1176" s="168"/>
      <c r="DB1176" s="168"/>
      <c r="DC1176" s="168"/>
      <c r="DD1176" s="168"/>
      <c r="DE1176" s="168"/>
      <c r="DF1176" s="168"/>
    </row>
    <row r="1177" spans="4:110" x14ac:dyDescent="0.2">
      <c r="D1177" s="168"/>
      <c r="E1177" s="168"/>
      <c r="F1177" s="168"/>
      <c r="G1177" s="168"/>
      <c r="H1177" s="168"/>
      <c r="I1177" s="168"/>
      <c r="J1177" s="168"/>
      <c r="K1177" s="168"/>
      <c r="L1177" s="168"/>
      <c r="M1177" s="168"/>
      <c r="N1177" s="168"/>
      <c r="O1177" s="168"/>
      <c r="P1177" s="168"/>
      <c r="Q1177" s="168"/>
      <c r="R1177" s="168"/>
      <c r="S1177" s="168"/>
      <c r="T1177" s="168"/>
      <c r="U1177" s="168"/>
      <c r="V1177" s="168"/>
      <c r="W1177" s="168"/>
      <c r="X1177" s="168"/>
      <c r="Y1177" s="168"/>
      <c r="Z1177" s="168"/>
      <c r="AA1177" s="168"/>
      <c r="AB1177" s="168"/>
      <c r="AC1177" s="168"/>
      <c r="AD1177" s="168"/>
      <c r="AE1177" s="168"/>
      <c r="AF1177" s="168"/>
      <c r="AG1177" s="168"/>
      <c r="AH1177" s="168"/>
      <c r="AI1177" s="168"/>
      <c r="AJ1177" s="168"/>
      <c r="AK1177" s="168"/>
      <c r="AL1177" s="168"/>
      <c r="AM1177" s="168"/>
      <c r="AN1177" s="168"/>
      <c r="AO1177" s="168"/>
      <c r="AP1177" s="168"/>
      <c r="AQ1177" s="168"/>
      <c r="AR1177" s="168"/>
      <c r="AS1177" s="168"/>
      <c r="AT1177" s="168"/>
      <c r="AU1177" s="168"/>
      <c r="AV1177" s="168"/>
      <c r="AW1177" s="168"/>
      <c r="AX1177" s="168"/>
      <c r="AY1177" s="168"/>
      <c r="AZ1177" s="168"/>
      <c r="BA1177" s="168"/>
      <c r="BB1177" s="168"/>
      <c r="BC1177" s="168"/>
      <c r="BD1177" s="168"/>
      <c r="BE1177" s="168"/>
      <c r="BF1177" s="168"/>
      <c r="BG1177" s="168"/>
      <c r="BH1177" s="168"/>
      <c r="BI1177" s="168"/>
      <c r="BJ1177" s="168"/>
      <c r="BK1177" s="168"/>
      <c r="BL1177" s="168"/>
      <c r="BM1177" s="168"/>
      <c r="BN1177" s="168"/>
      <c r="BO1177" s="168"/>
      <c r="BP1177" s="168"/>
      <c r="BQ1177" s="168"/>
      <c r="BR1177" s="168"/>
      <c r="BS1177" s="168"/>
      <c r="BT1177" s="168"/>
      <c r="BU1177" s="168"/>
      <c r="BV1177" s="168"/>
      <c r="BW1177" s="168"/>
      <c r="BX1177" s="168"/>
      <c r="BY1177" s="168"/>
      <c r="BZ1177" s="168"/>
      <c r="CA1177" s="168"/>
      <c r="CB1177" s="168"/>
      <c r="CC1177" s="168"/>
      <c r="CD1177" s="168"/>
      <c r="CE1177" s="168"/>
      <c r="CF1177" s="168"/>
      <c r="CG1177" s="168"/>
      <c r="CH1177" s="168"/>
      <c r="CI1177" s="168"/>
      <c r="CJ1177" s="168"/>
      <c r="CK1177" s="168"/>
      <c r="CL1177" s="168"/>
      <c r="CM1177" s="168"/>
      <c r="CN1177" s="168"/>
      <c r="CO1177" s="168"/>
      <c r="CP1177" s="168"/>
      <c r="CQ1177" s="168"/>
      <c r="CR1177" s="168"/>
      <c r="CS1177" s="168"/>
      <c r="CT1177" s="168"/>
      <c r="CU1177" s="168"/>
      <c r="CV1177" s="168"/>
      <c r="CW1177" s="168"/>
      <c r="CX1177" s="168"/>
      <c r="CY1177" s="168"/>
      <c r="CZ1177" s="168"/>
      <c r="DA1177" s="168"/>
      <c r="DB1177" s="168"/>
      <c r="DC1177" s="168"/>
      <c r="DD1177" s="168"/>
      <c r="DE1177" s="168"/>
      <c r="DF1177" s="168"/>
    </row>
    <row r="1178" spans="4:110" x14ac:dyDescent="0.2">
      <c r="D1178" s="168"/>
      <c r="E1178" s="168"/>
      <c r="F1178" s="168"/>
      <c r="G1178" s="168"/>
      <c r="H1178" s="168"/>
      <c r="I1178" s="168"/>
      <c r="J1178" s="168"/>
      <c r="K1178" s="168"/>
      <c r="L1178" s="168"/>
      <c r="M1178" s="168"/>
      <c r="N1178" s="168"/>
      <c r="O1178" s="168"/>
      <c r="P1178" s="168"/>
      <c r="Q1178" s="168"/>
      <c r="R1178" s="168"/>
      <c r="S1178" s="168"/>
      <c r="T1178" s="168"/>
      <c r="U1178" s="168"/>
      <c r="V1178" s="168"/>
      <c r="W1178" s="168"/>
      <c r="X1178" s="168"/>
      <c r="Y1178" s="168"/>
      <c r="Z1178" s="168"/>
      <c r="AA1178" s="168"/>
      <c r="AB1178" s="168"/>
      <c r="AC1178" s="168"/>
      <c r="AD1178" s="168"/>
      <c r="AE1178" s="168"/>
      <c r="AF1178" s="168"/>
      <c r="AG1178" s="168"/>
      <c r="AH1178" s="168"/>
      <c r="AI1178" s="168"/>
      <c r="AJ1178" s="168"/>
      <c r="AK1178" s="168"/>
      <c r="AL1178" s="168"/>
      <c r="AM1178" s="168"/>
      <c r="AN1178" s="168"/>
      <c r="AO1178" s="168"/>
      <c r="AP1178" s="168"/>
      <c r="AQ1178" s="168"/>
      <c r="AR1178" s="168"/>
      <c r="AS1178" s="168"/>
      <c r="AT1178" s="168"/>
      <c r="AU1178" s="168"/>
      <c r="AV1178" s="168"/>
      <c r="AW1178" s="168"/>
      <c r="AX1178" s="168"/>
      <c r="AY1178" s="168"/>
      <c r="AZ1178" s="168"/>
      <c r="BA1178" s="168"/>
      <c r="BB1178" s="168"/>
      <c r="BC1178" s="168"/>
      <c r="BD1178" s="168"/>
      <c r="BE1178" s="168"/>
      <c r="BF1178" s="168"/>
      <c r="BG1178" s="168"/>
      <c r="BH1178" s="168"/>
      <c r="BI1178" s="168"/>
      <c r="BJ1178" s="168"/>
      <c r="BK1178" s="168"/>
      <c r="BL1178" s="168"/>
      <c r="BM1178" s="168"/>
      <c r="BN1178" s="168"/>
      <c r="BO1178" s="168"/>
      <c r="BP1178" s="168"/>
      <c r="BQ1178" s="168"/>
      <c r="BR1178" s="168"/>
      <c r="BS1178" s="168"/>
      <c r="BT1178" s="168"/>
      <c r="BU1178" s="168"/>
      <c r="BV1178" s="168"/>
      <c r="BW1178" s="168"/>
      <c r="BX1178" s="168"/>
      <c r="BY1178" s="168"/>
      <c r="BZ1178" s="168"/>
      <c r="CA1178" s="168"/>
      <c r="CB1178" s="168"/>
      <c r="CC1178" s="168"/>
      <c r="CD1178" s="168"/>
      <c r="CE1178" s="168"/>
      <c r="CF1178" s="168"/>
      <c r="CG1178" s="168"/>
      <c r="CH1178" s="168"/>
      <c r="CI1178" s="168"/>
      <c r="CJ1178" s="168"/>
      <c r="CK1178" s="168"/>
      <c r="CL1178" s="168"/>
      <c r="CM1178" s="168"/>
      <c r="CN1178" s="168"/>
      <c r="CO1178" s="168"/>
      <c r="CP1178" s="168"/>
      <c r="CQ1178" s="168"/>
      <c r="CR1178" s="168"/>
      <c r="CS1178" s="168"/>
      <c r="CT1178" s="168"/>
      <c r="CU1178" s="168"/>
      <c r="CV1178" s="168"/>
      <c r="CW1178" s="168"/>
      <c r="CX1178" s="168"/>
      <c r="CY1178" s="168"/>
      <c r="CZ1178" s="168"/>
      <c r="DA1178" s="168"/>
      <c r="DB1178" s="168"/>
      <c r="DC1178" s="168"/>
      <c r="DD1178" s="168"/>
      <c r="DE1178" s="168"/>
      <c r="DF1178" s="168"/>
    </row>
    <row r="1179" spans="4:110" x14ac:dyDescent="0.2">
      <c r="D1179" s="168"/>
      <c r="E1179" s="168"/>
      <c r="F1179" s="168"/>
      <c r="G1179" s="168"/>
      <c r="H1179" s="168"/>
      <c r="I1179" s="168"/>
      <c r="J1179" s="168"/>
      <c r="K1179" s="168"/>
      <c r="L1179" s="168"/>
      <c r="M1179" s="168"/>
      <c r="N1179" s="168"/>
      <c r="O1179" s="168"/>
      <c r="P1179" s="168"/>
      <c r="Q1179" s="168"/>
      <c r="R1179" s="168"/>
      <c r="S1179" s="168"/>
      <c r="T1179" s="168"/>
      <c r="U1179" s="168"/>
      <c r="V1179" s="168"/>
      <c r="W1179" s="168"/>
      <c r="X1179" s="168"/>
      <c r="Y1179" s="168"/>
      <c r="Z1179" s="168"/>
      <c r="AA1179" s="168"/>
      <c r="AB1179" s="168"/>
      <c r="AC1179" s="168"/>
      <c r="AD1179" s="168"/>
      <c r="AE1179" s="168"/>
      <c r="AF1179" s="168"/>
      <c r="AG1179" s="168"/>
      <c r="AH1179" s="168"/>
      <c r="AI1179" s="168"/>
      <c r="AJ1179" s="168"/>
      <c r="AK1179" s="168"/>
      <c r="AL1179" s="168"/>
      <c r="AM1179" s="168"/>
      <c r="AN1179" s="168"/>
      <c r="AO1179" s="168"/>
      <c r="AP1179" s="168"/>
      <c r="AQ1179" s="168"/>
      <c r="AR1179" s="168"/>
      <c r="AS1179" s="168"/>
      <c r="AT1179" s="168"/>
      <c r="AU1179" s="168"/>
      <c r="AV1179" s="168"/>
      <c r="AW1179" s="168"/>
      <c r="AX1179" s="168"/>
      <c r="AY1179" s="168"/>
      <c r="AZ1179" s="168"/>
      <c r="BA1179" s="168"/>
      <c r="BB1179" s="168"/>
      <c r="BC1179" s="168"/>
      <c r="BD1179" s="168"/>
      <c r="BE1179" s="168"/>
      <c r="BF1179" s="168"/>
      <c r="BG1179" s="168"/>
      <c r="BH1179" s="168"/>
      <c r="BI1179" s="168"/>
      <c r="BJ1179" s="168"/>
      <c r="BK1179" s="168"/>
      <c r="BL1179" s="168"/>
      <c r="BM1179" s="168"/>
      <c r="BN1179" s="168"/>
      <c r="BO1179" s="168"/>
      <c r="BP1179" s="168"/>
      <c r="BQ1179" s="168"/>
      <c r="BR1179" s="168"/>
      <c r="BS1179" s="168"/>
      <c r="BT1179" s="168"/>
      <c r="BU1179" s="168"/>
      <c r="BV1179" s="168"/>
      <c r="BW1179" s="168"/>
      <c r="BX1179" s="168"/>
      <c r="BY1179" s="168"/>
      <c r="BZ1179" s="168"/>
      <c r="CA1179" s="168"/>
      <c r="CB1179" s="168"/>
      <c r="CC1179" s="168"/>
      <c r="CD1179" s="168"/>
      <c r="CE1179" s="168"/>
      <c r="CF1179" s="168"/>
      <c r="CG1179" s="168"/>
      <c r="CH1179" s="168"/>
      <c r="CI1179" s="168"/>
      <c r="CJ1179" s="168"/>
      <c r="CK1179" s="168"/>
      <c r="CL1179" s="168"/>
      <c r="CM1179" s="168"/>
      <c r="CN1179" s="168"/>
      <c r="CO1179" s="168"/>
      <c r="CP1179" s="168"/>
      <c r="CQ1179" s="168"/>
      <c r="CR1179" s="168"/>
      <c r="CS1179" s="168"/>
      <c r="CT1179" s="168"/>
      <c r="CU1179" s="168"/>
      <c r="CV1179" s="168"/>
      <c r="CW1179" s="168"/>
      <c r="CX1179" s="168"/>
      <c r="CY1179" s="168"/>
      <c r="CZ1179" s="168"/>
      <c r="DA1179" s="168"/>
      <c r="DB1179" s="168"/>
      <c r="DC1179" s="168"/>
      <c r="DD1179" s="168"/>
      <c r="DE1179" s="168"/>
      <c r="DF1179" s="168"/>
    </row>
    <row r="1180" spans="4:110" x14ac:dyDescent="0.2">
      <c r="D1180" s="168"/>
      <c r="E1180" s="168"/>
      <c r="F1180" s="168"/>
      <c r="G1180" s="168"/>
      <c r="H1180" s="168"/>
      <c r="I1180" s="168"/>
      <c r="J1180" s="168"/>
      <c r="K1180" s="168"/>
      <c r="L1180" s="168"/>
      <c r="M1180" s="168"/>
      <c r="N1180" s="168"/>
      <c r="O1180" s="168"/>
      <c r="P1180" s="168"/>
      <c r="Q1180" s="168"/>
      <c r="R1180" s="168"/>
      <c r="S1180" s="168"/>
      <c r="T1180" s="168"/>
      <c r="U1180" s="168"/>
      <c r="V1180" s="168"/>
      <c r="W1180" s="168"/>
      <c r="X1180" s="168"/>
      <c r="Y1180" s="168"/>
      <c r="Z1180" s="168"/>
      <c r="AA1180" s="168"/>
      <c r="AB1180" s="168"/>
      <c r="AC1180" s="168"/>
      <c r="AD1180" s="168"/>
      <c r="AE1180" s="168"/>
      <c r="AF1180" s="168"/>
      <c r="AG1180" s="168"/>
      <c r="AH1180" s="168"/>
      <c r="AI1180" s="168"/>
      <c r="AJ1180" s="168"/>
      <c r="AK1180" s="168"/>
      <c r="AL1180" s="168"/>
      <c r="AM1180" s="168"/>
      <c r="AN1180" s="168"/>
      <c r="AO1180" s="168"/>
      <c r="AP1180" s="168"/>
      <c r="AQ1180" s="168"/>
      <c r="AR1180" s="168"/>
      <c r="AS1180" s="168"/>
      <c r="AT1180" s="168"/>
      <c r="AU1180" s="168"/>
      <c r="AV1180" s="168"/>
      <c r="AW1180" s="168"/>
      <c r="AX1180" s="168"/>
      <c r="AY1180" s="168"/>
      <c r="AZ1180" s="168"/>
      <c r="BA1180" s="168"/>
      <c r="BB1180" s="168"/>
      <c r="BC1180" s="168"/>
      <c r="BD1180" s="168"/>
      <c r="BE1180" s="168"/>
      <c r="BF1180" s="168"/>
      <c r="BG1180" s="168"/>
      <c r="BH1180" s="168"/>
      <c r="BI1180" s="168"/>
      <c r="BJ1180" s="168"/>
      <c r="BK1180" s="168"/>
      <c r="BL1180" s="168"/>
      <c r="BM1180" s="168"/>
      <c r="BN1180" s="168"/>
      <c r="BO1180" s="168"/>
      <c r="BP1180" s="168"/>
      <c r="BQ1180" s="168"/>
      <c r="BR1180" s="168"/>
      <c r="BS1180" s="168"/>
      <c r="BT1180" s="168"/>
      <c r="BU1180" s="168"/>
      <c r="BV1180" s="168"/>
      <c r="BW1180" s="168"/>
      <c r="BX1180" s="168"/>
      <c r="BY1180" s="168"/>
      <c r="BZ1180" s="168"/>
      <c r="CA1180" s="168"/>
      <c r="CB1180" s="168"/>
      <c r="CC1180" s="168"/>
      <c r="CD1180" s="168"/>
      <c r="CE1180" s="168"/>
      <c r="CF1180" s="168"/>
      <c r="CG1180" s="168"/>
      <c r="CH1180" s="168"/>
      <c r="CI1180" s="168"/>
      <c r="CJ1180" s="168"/>
      <c r="CK1180" s="168"/>
      <c r="CL1180" s="168"/>
      <c r="CM1180" s="168"/>
      <c r="CN1180" s="168"/>
      <c r="CO1180" s="168"/>
      <c r="CP1180" s="168"/>
      <c r="CQ1180" s="168"/>
      <c r="CR1180" s="168"/>
      <c r="CS1180" s="168"/>
      <c r="CT1180" s="168"/>
      <c r="CU1180" s="168"/>
      <c r="CV1180" s="168"/>
      <c r="CW1180" s="168"/>
      <c r="CX1180" s="168"/>
      <c r="CY1180" s="168"/>
      <c r="CZ1180" s="168"/>
      <c r="DA1180" s="168"/>
      <c r="DB1180" s="168"/>
      <c r="DC1180" s="168"/>
      <c r="DD1180" s="168"/>
      <c r="DE1180" s="168"/>
      <c r="DF1180" s="168"/>
    </row>
    <row r="1181" spans="4:110" x14ac:dyDescent="0.2">
      <c r="D1181" s="168"/>
      <c r="E1181" s="168"/>
      <c r="F1181" s="168"/>
      <c r="G1181" s="168"/>
      <c r="H1181" s="168"/>
      <c r="I1181" s="168"/>
      <c r="J1181" s="168"/>
      <c r="K1181" s="168"/>
      <c r="L1181" s="168"/>
      <c r="M1181" s="168"/>
      <c r="N1181" s="168"/>
      <c r="O1181" s="168"/>
      <c r="P1181" s="168"/>
      <c r="Q1181" s="168"/>
      <c r="R1181" s="168"/>
      <c r="S1181" s="168"/>
      <c r="T1181" s="168"/>
      <c r="U1181" s="168"/>
      <c r="V1181" s="168"/>
      <c r="W1181" s="168"/>
      <c r="X1181" s="168"/>
      <c r="Y1181" s="168"/>
      <c r="Z1181" s="168"/>
      <c r="AA1181" s="168"/>
      <c r="AB1181" s="168"/>
      <c r="AC1181" s="168"/>
      <c r="AD1181" s="168"/>
      <c r="AE1181" s="168"/>
      <c r="AF1181" s="168"/>
      <c r="AG1181" s="168"/>
      <c r="AH1181" s="168"/>
      <c r="AI1181" s="168"/>
      <c r="AJ1181" s="168"/>
      <c r="AK1181" s="168"/>
      <c r="AL1181" s="168"/>
      <c r="AM1181" s="168"/>
      <c r="AN1181" s="168"/>
      <c r="AO1181" s="168"/>
      <c r="AP1181" s="168"/>
      <c r="AQ1181" s="168"/>
      <c r="AR1181" s="168"/>
      <c r="AS1181" s="168"/>
      <c r="AT1181" s="168"/>
      <c r="AU1181" s="168"/>
      <c r="AV1181" s="168"/>
      <c r="AW1181" s="168"/>
      <c r="AX1181" s="168"/>
      <c r="AY1181" s="168"/>
      <c r="AZ1181" s="168"/>
      <c r="BA1181" s="168"/>
      <c r="BB1181" s="168"/>
      <c r="BC1181" s="168"/>
      <c r="BD1181" s="168"/>
      <c r="BE1181" s="168"/>
      <c r="BF1181" s="168"/>
      <c r="BG1181" s="168"/>
      <c r="BH1181" s="168"/>
      <c r="BI1181" s="168"/>
      <c r="BJ1181" s="168"/>
      <c r="BK1181" s="168"/>
      <c r="BL1181" s="168"/>
      <c r="BM1181" s="168"/>
      <c r="BN1181" s="168"/>
      <c r="BO1181" s="168"/>
      <c r="BP1181" s="168"/>
      <c r="BQ1181" s="168"/>
      <c r="BR1181" s="168"/>
      <c r="BS1181" s="168"/>
      <c r="BT1181" s="168"/>
      <c r="BU1181" s="168"/>
      <c r="BV1181" s="168"/>
      <c r="BW1181" s="168"/>
      <c r="BX1181" s="168"/>
      <c r="BY1181" s="168"/>
      <c r="BZ1181" s="168"/>
      <c r="CA1181" s="168"/>
      <c r="CB1181" s="168"/>
      <c r="CC1181" s="168"/>
      <c r="CD1181" s="168"/>
      <c r="CE1181" s="168"/>
      <c r="CF1181" s="168"/>
      <c r="CG1181" s="168"/>
      <c r="CH1181" s="168"/>
      <c r="CI1181" s="168"/>
      <c r="CJ1181" s="168"/>
      <c r="CK1181" s="168"/>
      <c r="CL1181" s="168"/>
      <c r="CM1181" s="168"/>
      <c r="CN1181" s="168"/>
      <c r="CO1181" s="168"/>
      <c r="CP1181" s="168"/>
      <c r="CQ1181" s="168"/>
      <c r="CR1181" s="168"/>
      <c r="CS1181" s="168"/>
      <c r="CT1181" s="168"/>
      <c r="CU1181" s="168"/>
      <c r="CV1181" s="168"/>
      <c r="CW1181" s="168"/>
      <c r="CX1181" s="168"/>
      <c r="CY1181" s="168"/>
      <c r="CZ1181" s="168"/>
      <c r="DA1181" s="168"/>
      <c r="DB1181" s="168"/>
      <c r="DC1181" s="168"/>
      <c r="DD1181" s="168"/>
      <c r="DE1181" s="168"/>
      <c r="DF1181" s="168"/>
    </row>
    <row r="1182" spans="4:110" x14ac:dyDescent="0.2">
      <c r="D1182" s="168"/>
      <c r="E1182" s="168"/>
      <c r="F1182" s="168"/>
      <c r="G1182" s="168"/>
      <c r="H1182" s="168"/>
      <c r="I1182" s="168"/>
      <c r="J1182" s="168"/>
      <c r="K1182" s="168"/>
      <c r="L1182" s="168"/>
      <c r="M1182" s="168"/>
      <c r="N1182" s="168"/>
      <c r="O1182" s="168"/>
      <c r="P1182" s="168"/>
      <c r="Q1182" s="168"/>
      <c r="R1182" s="168"/>
      <c r="S1182" s="168"/>
      <c r="T1182" s="168"/>
      <c r="U1182" s="168"/>
      <c r="V1182" s="168"/>
      <c r="W1182" s="168"/>
      <c r="X1182" s="168"/>
      <c r="Y1182" s="168"/>
      <c r="Z1182" s="168"/>
      <c r="AA1182" s="168"/>
      <c r="AB1182" s="168"/>
      <c r="AC1182" s="168"/>
      <c r="AD1182" s="168"/>
      <c r="AE1182" s="168"/>
      <c r="AF1182" s="168"/>
      <c r="AG1182" s="168"/>
      <c r="AH1182" s="168"/>
      <c r="AI1182" s="168"/>
      <c r="AJ1182" s="168"/>
      <c r="AK1182" s="168"/>
      <c r="AL1182" s="168"/>
      <c r="AM1182" s="168"/>
      <c r="AN1182" s="168"/>
      <c r="AO1182" s="168"/>
      <c r="AP1182" s="168"/>
      <c r="AQ1182" s="168"/>
      <c r="AR1182" s="168"/>
      <c r="AS1182" s="168"/>
      <c r="AT1182" s="168"/>
      <c r="AU1182" s="168"/>
      <c r="AV1182" s="168"/>
      <c r="AW1182" s="168"/>
      <c r="AX1182" s="168"/>
      <c r="AY1182" s="168"/>
      <c r="AZ1182" s="168"/>
      <c r="BA1182" s="168"/>
      <c r="BB1182" s="168"/>
      <c r="BC1182" s="168"/>
      <c r="BD1182" s="168"/>
      <c r="BE1182" s="168"/>
      <c r="BF1182" s="168"/>
      <c r="BG1182" s="168"/>
      <c r="BH1182" s="168"/>
      <c r="BI1182" s="168"/>
      <c r="BJ1182" s="168"/>
      <c r="BK1182" s="168"/>
      <c r="BL1182" s="168"/>
      <c r="BM1182" s="168"/>
      <c r="BN1182" s="168"/>
      <c r="BO1182" s="168"/>
      <c r="BP1182" s="168"/>
      <c r="BQ1182" s="168"/>
      <c r="BR1182" s="168"/>
      <c r="BS1182" s="168"/>
      <c r="BT1182" s="168"/>
      <c r="BU1182" s="168"/>
      <c r="BV1182" s="168"/>
      <c r="BW1182" s="168"/>
      <c r="BX1182" s="168"/>
      <c r="BY1182" s="168"/>
      <c r="BZ1182" s="168"/>
      <c r="CA1182" s="168"/>
      <c r="CB1182" s="168"/>
      <c r="CC1182" s="168"/>
      <c r="CD1182" s="168"/>
      <c r="CE1182" s="168"/>
      <c r="CF1182" s="168"/>
      <c r="CG1182" s="168"/>
      <c r="CH1182" s="168"/>
      <c r="CI1182" s="168"/>
      <c r="CJ1182" s="168"/>
      <c r="CK1182" s="168"/>
      <c r="CL1182" s="168"/>
      <c r="CM1182" s="168"/>
      <c r="CN1182" s="168"/>
      <c r="CO1182" s="168"/>
      <c r="CP1182" s="168"/>
      <c r="CQ1182" s="168"/>
      <c r="CR1182" s="168"/>
      <c r="CS1182" s="168"/>
      <c r="CT1182" s="168"/>
      <c r="CU1182" s="168"/>
      <c r="CV1182" s="168"/>
      <c r="CW1182" s="168"/>
      <c r="CX1182" s="168"/>
      <c r="CY1182" s="168"/>
      <c r="CZ1182" s="168"/>
      <c r="DA1182" s="168"/>
      <c r="DB1182" s="168"/>
      <c r="DC1182" s="168"/>
      <c r="DD1182" s="168"/>
      <c r="DE1182" s="168"/>
      <c r="DF1182" s="168"/>
    </row>
    <row r="1183" spans="4:110" x14ac:dyDescent="0.2">
      <c r="D1183" s="168"/>
      <c r="E1183" s="168"/>
      <c r="F1183" s="168"/>
      <c r="G1183" s="168"/>
      <c r="H1183" s="168"/>
      <c r="I1183" s="168"/>
      <c r="J1183" s="168"/>
      <c r="K1183" s="168"/>
      <c r="L1183" s="168"/>
      <c r="M1183" s="168"/>
      <c r="N1183" s="168"/>
      <c r="O1183" s="168"/>
      <c r="P1183" s="168"/>
      <c r="Q1183" s="168"/>
      <c r="R1183" s="168"/>
      <c r="S1183" s="168"/>
      <c r="T1183" s="168"/>
      <c r="U1183" s="168"/>
      <c r="V1183" s="168"/>
      <c r="W1183" s="168"/>
      <c r="X1183" s="168"/>
      <c r="Y1183" s="168"/>
      <c r="Z1183" s="168"/>
      <c r="AA1183" s="168"/>
      <c r="AB1183" s="168"/>
      <c r="AC1183" s="168"/>
      <c r="AD1183" s="168"/>
      <c r="AE1183" s="168"/>
      <c r="AF1183" s="168"/>
      <c r="AG1183" s="168"/>
      <c r="AH1183" s="168"/>
      <c r="AI1183" s="168"/>
      <c r="AJ1183" s="168"/>
      <c r="AK1183" s="168"/>
      <c r="AL1183" s="168"/>
      <c r="AM1183" s="168"/>
      <c r="AN1183" s="168"/>
      <c r="AO1183" s="168"/>
      <c r="AP1183" s="168"/>
      <c r="AQ1183" s="168"/>
      <c r="AR1183" s="168"/>
      <c r="AS1183" s="168"/>
      <c r="AT1183" s="168"/>
      <c r="AU1183" s="168"/>
      <c r="AV1183" s="168"/>
      <c r="AW1183" s="168"/>
      <c r="AX1183" s="168"/>
      <c r="AY1183" s="168"/>
      <c r="AZ1183" s="168"/>
      <c r="BA1183" s="168"/>
      <c r="BB1183" s="168"/>
      <c r="BC1183" s="168"/>
      <c r="BD1183" s="168"/>
      <c r="BE1183" s="168"/>
      <c r="BF1183" s="168"/>
      <c r="BG1183" s="168"/>
      <c r="BH1183" s="168"/>
      <c r="BI1183" s="168"/>
      <c r="BJ1183" s="168"/>
      <c r="BK1183" s="168"/>
      <c r="BL1183" s="168"/>
      <c r="BM1183" s="168"/>
      <c r="BN1183" s="168"/>
      <c r="BO1183" s="168"/>
      <c r="BP1183" s="168"/>
      <c r="BQ1183" s="168"/>
      <c r="BR1183" s="168"/>
      <c r="BS1183" s="168"/>
      <c r="BT1183" s="168"/>
      <c r="BU1183" s="168"/>
      <c r="BV1183" s="168"/>
      <c r="BW1183" s="168"/>
      <c r="BX1183" s="168"/>
      <c r="BY1183" s="168"/>
      <c r="BZ1183" s="168"/>
      <c r="CA1183" s="168"/>
      <c r="CB1183" s="168"/>
      <c r="CC1183" s="168"/>
      <c r="CD1183" s="168"/>
      <c r="CE1183" s="168"/>
      <c r="CF1183" s="168"/>
      <c r="CG1183" s="168"/>
      <c r="CH1183" s="168"/>
      <c r="CI1183" s="168"/>
      <c r="CJ1183" s="168"/>
      <c r="CK1183" s="168"/>
      <c r="CL1183" s="168"/>
      <c r="CM1183" s="168"/>
      <c r="CN1183" s="168"/>
      <c r="CO1183" s="168"/>
      <c r="CP1183" s="168"/>
      <c r="CQ1183" s="168"/>
      <c r="CR1183" s="168"/>
      <c r="CS1183" s="168"/>
      <c r="CT1183" s="168"/>
      <c r="CU1183" s="168"/>
      <c r="CV1183" s="168"/>
      <c r="CW1183" s="168"/>
      <c r="CX1183" s="168"/>
      <c r="CY1183" s="168"/>
      <c r="CZ1183" s="168"/>
      <c r="DA1183" s="168"/>
      <c r="DB1183" s="168"/>
      <c r="DC1183" s="168"/>
      <c r="DD1183" s="168"/>
      <c r="DE1183" s="168"/>
      <c r="DF1183" s="168"/>
    </row>
    <row r="1184" spans="4:110" x14ac:dyDescent="0.2">
      <c r="D1184" s="168"/>
      <c r="E1184" s="168"/>
      <c r="F1184" s="168"/>
      <c r="G1184" s="168"/>
      <c r="H1184" s="168"/>
      <c r="I1184" s="168"/>
      <c r="J1184" s="168"/>
      <c r="K1184" s="168"/>
      <c r="L1184" s="168"/>
      <c r="M1184" s="168"/>
      <c r="N1184" s="168"/>
      <c r="O1184" s="168"/>
      <c r="P1184" s="168"/>
      <c r="Q1184" s="168"/>
      <c r="R1184" s="168"/>
      <c r="S1184" s="168"/>
      <c r="T1184" s="168"/>
      <c r="U1184" s="168"/>
      <c r="V1184" s="168"/>
      <c r="W1184" s="168"/>
      <c r="X1184" s="168"/>
      <c r="Y1184" s="168"/>
      <c r="Z1184" s="168"/>
      <c r="AA1184" s="168"/>
      <c r="AB1184" s="168"/>
      <c r="AC1184" s="168"/>
      <c r="AD1184" s="168"/>
      <c r="AE1184" s="168"/>
      <c r="AF1184" s="168"/>
      <c r="AG1184" s="168"/>
      <c r="AH1184" s="168"/>
      <c r="AI1184" s="168"/>
      <c r="AJ1184" s="168"/>
      <c r="AK1184" s="168"/>
      <c r="AL1184" s="168"/>
      <c r="AM1184" s="168"/>
      <c r="AN1184" s="168"/>
      <c r="AO1184" s="168"/>
      <c r="AP1184" s="168"/>
      <c r="AQ1184" s="168"/>
      <c r="AR1184" s="168"/>
      <c r="AS1184" s="168"/>
      <c r="AT1184" s="168"/>
      <c r="AU1184" s="168"/>
      <c r="AV1184" s="168"/>
      <c r="AW1184" s="168"/>
      <c r="AX1184" s="168"/>
      <c r="AY1184" s="168"/>
      <c r="AZ1184" s="168"/>
      <c r="BA1184" s="168"/>
      <c r="BB1184" s="168"/>
      <c r="BC1184" s="168"/>
      <c r="BD1184" s="168"/>
      <c r="BE1184" s="168"/>
      <c r="BF1184" s="168"/>
      <c r="BG1184" s="168"/>
      <c r="BH1184" s="168"/>
      <c r="BI1184" s="168"/>
      <c r="BJ1184" s="168"/>
      <c r="BK1184" s="168"/>
      <c r="BL1184" s="168"/>
      <c r="BM1184" s="168"/>
      <c r="BN1184" s="168"/>
      <c r="BO1184" s="168"/>
      <c r="BP1184" s="168"/>
      <c r="BQ1184" s="168"/>
      <c r="BR1184" s="168"/>
      <c r="BS1184" s="168"/>
      <c r="BT1184" s="168"/>
      <c r="BU1184" s="168"/>
      <c r="BV1184" s="168"/>
      <c r="BW1184" s="168"/>
      <c r="BX1184" s="168"/>
      <c r="BY1184" s="168"/>
      <c r="BZ1184" s="168"/>
      <c r="CA1184" s="168"/>
      <c r="CB1184" s="168"/>
      <c r="CC1184" s="168"/>
      <c r="CD1184" s="168"/>
      <c r="CE1184" s="168"/>
      <c r="CF1184" s="168"/>
      <c r="CG1184" s="168"/>
      <c r="CH1184" s="168"/>
      <c r="CI1184" s="168"/>
      <c r="CJ1184" s="168"/>
      <c r="CK1184" s="168"/>
      <c r="CL1184" s="168"/>
      <c r="CM1184" s="168"/>
      <c r="CN1184" s="168"/>
      <c r="CO1184" s="168"/>
      <c r="CP1184" s="168"/>
      <c r="CQ1184" s="168"/>
      <c r="CR1184" s="168"/>
      <c r="CS1184" s="168"/>
      <c r="CT1184" s="168"/>
      <c r="CU1184" s="168"/>
      <c r="CV1184" s="168"/>
      <c r="CW1184" s="168"/>
      <c r="CX1184" s="168"/>
      <c r="CY1184" s="168"/>
      <c r="CZ1184" s="168"/>
      <c r="DA1184" s="168"/>
      <c r="DB1184" s="168"/>
      <c r="DC1184" s="168"/>
      <c r="DD1184" s="168"/>
      <c r="DE1184" s="168"/>
      <c r="DF1184" s="168"/>
    </row>
    <row r="1185" spans="4:110" x14ac:dyDescent="0.2">
      <c r="D1185" s="168"/>
      <c r="E1185" s="168"/>
      <c r="F1185" s="168"/>
      <c r="G1185" s="168"/>
      <c r="H1185" s="168"/>
      <c r="I1185" s="168"/>
      <c r="J1185" s="168"/>
      <c r="K1185" s="168"/>
      <c r="L1185" s="168"/>
      <c r="M1185" s="168"/>
      <c r="N1185" s="168"/>
      <c r="O1185" s="168"/>
      <c r="P1185" s="168"/>
      <c r="Q1185" s="168"/>
      <c r="R1185" s="168"/>
      <c r="S1185" s="168"/>
      <c r="T1185" s="168"/>
      <c r="U1185" s="168"/>
      <c r="V1185" s="168"/>
      <c r="W1185" s="168"/>
      <c r="X1185" s="168"/>
      <c r="Y1185" s="168"/>
      <c r="Z1185" s="168"/>
      <c r="AA1185" s="168"/>
      <c r="AB1185" s="168"/>
      <c r="AC1185" s="168"/>
      <c r="AD1185" s="168"/>
      <c r="AE1185" s="168"/>
      <c r="AF1185" s="168"/>
      <c r="AG1185" s="168"/>
      <c r="AH1185" s="168"/>
      <c r="AI1185" s="168"/>
      <c r="AJ1185" s="168"/>
      <c r="AK1185" s="168"/>
      <c r="AL1185" s="168"/>
      <c r="AM1185" s="168"/>
      <c r="AN1185" s="168"/>
      <c r="AO1185" s="168"/>
      <c r="AP1185" s="168"/>
      <c r="AQ1185" s="168"/>
      <c r="AR1185" s="168"/>
      <c r="AS1185" s="168"/>
      <c r="AT1185" s="168"/>
      <c r="AU1185" s="168"/>
      <c r="AV1185" s="168"/>
      <c r="AW1185" s="168"/>
      <c r="AX1185" s="168"/>
      <c r="AY1185" s="168"/>
      <c r="AZ1185" s="168"/>
      <c r="BA1185" s="168"/>
      <c r="BB1185" s="168"/>
      <c r="BC1185" s="168"/>
      <c r="BD1185" s="168"/>
      <c r="BE1185" s="168"/>
      <c r="BF1185" s="168"/>
      <c r="BG1185" s="168"/>
      <c r="BH1185" s="168"/>
      <c r="BI1185" s="168"/>
      <c r="BJ1185" s="168"/>
      <c r="BK1185" s="168"/>
      <c r="BL1185" s="168"/>
      <c r="BM1185" s="168"/>
      <c r="BN1185" s="168"/>
      <c r="BO1185" s="168"/>
      <c r="BP1185" s="168"/>
      <c r="BQ1185" s="168"/>
      <c r="BR1185" s="168"/>
      <c r="BS1185" s="168"/>
      <c r="BT1185" s="168"/>
      <c r="BU1185" s="168"/>
      <c r="BV1185" s="168"/>
      <c r="BW1185" s="168"/>
      <c r="BX1185" s="168"/>
      <c r="BY1185" s="168"/>
      <c r="BZ1185" s="168"/>
      <c r="CA1185" s="168"/>
      <c r="CB1185" s="168"/>
      <c r="CC1185" s="168"/>
      <c r="CD1185" s="168"/>
      <c r="CE1185" s="168"/>
      <c r="CF1185" s="168"/>
      <c r="CG1185" s="168"/>
      <c r="CH1185" s="168"/>
      <c r="CI1185" s="168"/>
      <c r="CJ1185" s="168"/>
      <c r="CK1185" s="168"/>
      <c r="CL1185" s="168"/>
      <c r="CM1185" s="168"/>
      <c r="CN1185" s="168"/>
      <c r="CO1185" s="168"/>
      <c r="CP1185" s="168"/>
      <c r="CQ1185" s="168"/>
      <c r="CR1185" s="168"/>
      <c r="CS1185" s="168"/>
      <c r="CT1185" s="168"/>
      <c r="CU1185" s="168"/>
      <c r="CV1185" s="168"/>
      <c r="CW1185" s="168"/>
      <c r="CX1185" s="168"/>
      <c r="CY1185" s="168"/>
      <c r="CZ1185" s="168"/>
      <c r="DA1185" s="168"/>
      <c r="DB1185" s="168"/>
      <c r="DC1185" s="168"/>
      <c r="DD1185" s="168"/>
      <c r="DE1185" s="168"/>
      <c r="DF1185" s="168"/>
    </row>
    <row r="1186" spans="4:110" x14ac:dyDescent="0.2">
      <c r="D1186" s="168"/>
      <c r="E1186" s="168"/>
      <c r="F1186" s="168"/>
      <c r="G1186" s="168"/>
      <c r="H1186" s="168"/>
      <c r="I1186" s="168"/>
      <c r="J1186" s="168"/>
      <c r="K1186" s="168"/>
      <c r="L1186" s="168"/>
      <c r="M1186" s="168"/>
      <c r="N1186" s="168"/>
      <c r="O1186" s="168"/>
      <c r="P1186" s="168"/>
      <c r="Q1186" s="168"/>
      <c r="R1186" s="168"/>
      <c r="S1186" s="168"/>
      <c r="T1186" s="168"/>
      <c r="U1186" s="168"/>
      <c r="V1186" s="168"/>
      <c r="W1186" s="168"/>
      <c r="X1186" s="168"/>
      <c r="Y1186" s="168"/>
      <c r="Z1186" s="168"/>
      <c r="AA1186" s="168"/>
      <c r="AB1186" s="168"/>
      <c r="AC1186" s="168"/>
      <c r="AD1186" s="168"/>
      <c r="AE1186" s="168"/>
      <c r="AF1186" s="168"/>
      <c r="AG1186" s="168"/>
      <c r="AH1186" s="168"/>
      <c r="AI1186" s="168"/>
      <c r="AJ1186" s="168"/>
      <c r="AK1186" s="168"/>
      <c r="AL1186" s="168"/>
      <c r="AM1186" s="168"/>
      <c r="AN1186" s="168"/>
      <c r="AO1186" s="168"/>
      <c r="AP1186" s="168"/>
      <c r="AQ1186" s="168"/>
      <c r="AR1186" s="168"/>
      <c r="AS1186" s="168"/>
      <c r="AT1186" s="168"/>
      <c r="AU1186" s="168"/>
      <c r="AV1186" s="168"/>
      <c r="AW1186" s="168"/>
      <c r="AX1186" s="168"/>
      <c r="AY1186" s="168"/>
      <c r="AZ1186" s="168"/>
      <c r="BA1186" s="168"/>
      <c r="BB1186" s="168"/>
      <c r="BC1186" s="168"/>
      <c r="BD1186" s="168"/>
      <c r="BE1186" s="168"/>
      <c r="BF1186" s="168"/>
      <c r="BG1186" s="168"/>
      <c r="BH1186" s="168"/>
      <c r="BI1186" s="168"/>
      <c r="BJ1186" s="168"/>
      <c r="BK1186" s="168"/>
      <c r="BL1186" s="168"/>
      <c r="BM1186" s="168"/>
      <c r="BN1186" s="168"/>
      <c r="BO1186" s="168"/>
      <c r="BP1186" s="168"/>
      <c r="BQ1186" s="168"/>
      <c r="BR1186" s="168"/>
      <c r="BS1186" s="168"/>
      <c r="BT1186" s="168"/>
      <c r="BU1186" s="168"/>
      <c r="BV1186" s="168"/>
      <c r="BW1186" s="168"/>
      <c r="BX1186" s="168"/>
      <c r="BY1186" s="168"/>
      <c r="BZ1186" s="168"/>
      <c r="CA1186" s="168"/>
      <c r="CB1186" s="168"/>
      <c r="CC1186" s="168"/>
      <c r="CD1186" s="168"/>
      <c r="CE1186" s="168"/>
      <c r="CF1186" s="168"/>
      <c r="CG1186" s="168"/>
      <c r="CH1186" s="168"/>
      <c r="CI1186" s="168"/>
      <c r="CJ1186" s="168"/>
      <c r="CK1186" s="168"/>
      <c r="CL1186" s="168"/>
      <c r="CM1186" s="168"/>
      <c r="CN1186" s="168"/>
      <c r="CO1186" s="168"/>
      <c r="CP1186" s="168"/>
      <c r="CQ1186" s="168"/>
      <c r="CR1186" s="168"/>
      <c r="CS1186" s="168"/>
      <c r="CT1186" s="168"/>
      <c r="CU1186" s="168"/>
      <c r="CV1186" s="168"/>
      <c r="CW1186" s="168"/>
      <c r="CX1186" s="168"/>
      <c r="CY1186" s="168"/>
      <c r="CZ1186" s="168"/>
      <c r="DA1186" s="168"/>
      <c r="DB1186" s="168"/>
      <c r="DC1186" s="168"/>
      <c r="DD1186" s="168"/>
      <c r="DE1186" s="168"/>
      <c r="DF1186" s="168"/>
    </row>
    <row r="1187" spans="4:110" x14ac:dyDescent="0.2">
      <c r="D1187" s="168"/>
      <c r="E1187" s="168"/>
      <c r="F1187" s="168"/>
      <c r="G1187" s="168"/>
      <c r="H1187" s="168"/>
      <c r="I1187" s="168"/>
      <c r="J1187" s="168"/>
      <c r="K1187" s="168"/>
      <c r="L1187" s="168"/>
      <c r="M1187" s="168"/>
      <c r="N1187" s="168"/>
      <c r="O1187" s="168"/>
      <c r="P1187" s="168"/>
      <c r="Q1187" s="168"/>
      <c r="R1187" s="168"/>
      <c r="S1187" s="168"/>
      <c r="T1187" s="168"/>
      <c r="U1187" s="168"/>
      <c r="V1187" s="168"/>
      <c r="W1187" s="168"/>
      <c r="X1187" s="168"/>
      <c r="Y1187" s="168"/>
      <c r="Z1187" s="168"/>
      <c r="AA1187" s="168"/>
      <c r="AB1187" s="168"/>
      <c r="AC1187" s="168"/>
      <c r="AD1187" s="168"/>
      <c r="AE1187" s="168"/>
      <c r="AF1187" s="168"/>
      <c r="AG1187" s="168"/>
      <c r="AH1187" s="168"/>
      <c r="AI1187" s="168"/>
      <c r="AJ1187" s="168"/>
      <c r="AK1187" s="168"/>
      <c r="AL1187" s="168"/>
      <c r="AM1187" s="168"/>
      <c r="AN1187" s="168"/>
      <c r="AO1187" s="168"/>
      <c r="AP1187" s="168"/>
      <c r="AQ1187" s="168"/>
      <c r="AR1187" s="168"/>
      <c r="AS1187" s="168"/>
      <c r="AT1187" s="168"/>
      <c r="AU1187" s="168"/>
      <c r="AV1187" s="168"/>
      <c r="AW1187" s="168"/>
      <c r="AX1187" s="168"/>
      <c r="AY1187" s="168"/>
      <c r="AZ1187" s="168"/>
      <c r="BA1187" s="168"/>
      <c r="BB1187" s="168"/>
      <c r="BC1187" s="168"/>
      <c r="BD1187" s="168"/>
      <c r="BE1187" s="168"/>
      <c r="BF1187" s="168"/>
      <c r="BG1187" s="168"/>
      <c r="BH1187" s="168"/>
      <c r="BI1187" s="168"/>
      <c r="BJ1187" s="168"/>
      <c r="BK1187" s="168"/>
      <c r="BL1187" s="168"/>
      <c r="BM1187" s="168"/>
      <c r="BN1187" s="168"/>
      <c r="BO1187" s="168"/>
      <c r="BP1187" s="168"/>
      <c r="BQ1187" s="168"/>
      <c r="BR1187" s="168"/>
      <c r="BS1187" s="168"/>
      <c r="BT1187" s="168"/>
      <c r="BU1187" s="168"/>
      <c r="BV1187" s="168"/>
      <c r="BW1187" s="168"/>
      <c r="BX1187" s="168"/>
      <c r="BY1187" s="168"/>
      <c r="BZ1187" s="168"/>
      <c r="CA1187" s="168"/>
      <c r="CB1187" s="168"/>
      <c r="CC1187" s="168"/>
      <c r="CD1187" s="168"/>
      <c r="CE1187" s="168"/>
      <c r="CF1187" s="168"/>
      <c r="CG1187" s="168"/>
      <c r="CH1187" s="168"/>
      <c r="CI1187" s="168"/>
      <c r="CJ1187" s="168"/>
      <c r="CK1187" s="168"/>
      <c r="CL1187" s="168"/>
      <c r="CM1187" s="168"/>
      <c r="CN1187" s="168"/>
      <c r="CO1187" s="168"/>
      <c r="CP1187" s="168"/>
      <c r="CQ1187" s="168"/>
      <c r="CR1187" s="168"/>
      <c r="CS1187" s="168"/>
      <c r="CT1187" s="168"/>
      <c r="CU1187" s="168"/>
      <c r="CV1187" s="168"/>
      <c r="CW1187" s="168"/>
      <c r="CX1187" s="168"/>
      <c r="CY1187" s="168"/>
      <c r="CZ1187" s="168"/>
      <c r="DA1187" s="168"/>
      <c r="DB1187" s="168"/>
      <c r="DC1187" s="168"/>
      <c r="DD1187" s="168"/>
      <c r="DE1187" s="168"/>
      <c r="DF1187" s="168"/>
    </row>
    <row r="1188" spans="4:110" x14ac:dyDescent="0.2"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168"/>
      <c r="O1188" s="168"/>
      <c r="P1188" s="168"/>
      <c r="Q1188" s="168"/>
      <c r="R1188" s="168"/>
      <c r="S1188" s="168"/>
      <c r="T1188" s="168"/>
      <c r="U1188" s="168"/>
      <c r="V1188" s="168"/>
      <c r="W1188" s="168"/>
      <c r="X1188" s="168"/>
      <c r="Y1188" s="168"/>
      <c r="Z1188" s="168"/>
      <c r="AA1188" s="168"/>
      <c r="AB1188" s="168"/>
      <c r="AC1188" s="168"/>
      <c r="AD1188" s="168"/>
      <c r="AE1188" s="168"/>
      <c r="AF1188" s="168"/>
      <c r="AG1188" s="168"/>
      <c r="AH1188" s="168"/>
      <c r="AI1188" s="168"/>
      <c r="AJ1188" s="168"/>
      <c r="AK1188" s="168"/>
      <c r="AL1188" s="168"/>
      <c r="AM1188" s="168"/>
      <c r="AN1188" s="168"/>
      <c r="AO1188" s="168"/>
      <c r="AP1188" s="168"/>
      <c r="AQ1188" s="168"/>
      <c r="AR1188" s="168"/>
      <c r="AS1188" s="168"/>
      <c r="AT1188" s="168"/>
      <c r="AU1188" s="168"/>
      <c r="AV1188" s="168"/>
      <c r="AW1188" s="168"/>
      <c r="AX1188" s="168"/>
      <c r="AY1188" s="168"/>
      <c r="AZ1188" s="168"/>
      <c r="BA1188" s="168"/>
      <c r="BB1188" s="168"/>
      <c r="BC1188" s="168"/>
      <c r="BD1188" s="168"/>
      <c r="BE1188" s="168"/>
      <c r="BF1188" s="168"/>
      <c r="BG1188" s="168"/>
      <c r="BH1188" s="168"/>
      <c r="BI1188" s="168"/>
      <c r="BJ1188" s="168"/>
      <c r="BK1188" s="168"/>
      <c r="BL1188" s="168"/>
      <c r="BM1188" s="168"/>
      <c r="BN1188" s="168"/>
      <c r="BO1188" s="168"/>
      <c r="BP1188" s="168"/>
      <c r="BQ1188" s="168"/>
      <c r="BR1188" s="168"/>
      <c r="BS1188" s="168"/>
      <c r="BT1188" s="168"/>
      <c r="BU1188" s="168"/>
      <c r="BV1188" s="168"/>
      <c r="BW1188" s="168"/>
      <c r="BX1188" s="168"/>
      <c r="BY1188" s="168"/>
      <c r="BZ1188" s="168"/>
      <c r="CA1188" s="168"/>
      <c r="CB1188" s="168"/>
      <c r="CC1188" s="168"/>
      <c r="CD1188" s="168"/>
      <c r="CE1188" s="168"/>
      <c r="CF1188" s="168"/>
      <c r="CG1188" s="168"/>
      <c r="CH1188" s="168"/>
      <c r="CI1188" s="168"/>
      <c r="CJ1188" s="168"/>
      <c r="CK1188" s="168"/>
      <c r="CL1188" s="168"/>
      <c r="CM1188" s="168"/>
      <c r="CN1188" s="168"/>
      <c r="CO1188" s="168"/>
      <c r="CP1188" s="168"/>
      <c r="CQ1188" s="168"/>
      <c r="CR1188" s="168"/>
      <c r="CS1188" s="168"/>
      <c r="CT1188" s="168"/>
      <c r="CU1188" s="168"/>
      <c r="CV1188" s="168"/>
      <c r="CW1188" s="168"/>
      <c r="CX1188" s="168"/>
      <c r="CY1188" s="168"/>
      <c r="CZ1188" s="168"/>
      <c r="DA1188" s="168"/>
      <c r="DB1188" s="168"/>
      <c r="DC1188" s="168"/>
      <c r="DD1188" s="168"/>
      <c r="DE1188" s="168"/>
      <c r="DF1188" s="168"/>
    </row>
    <row r="1189" spans="4:110" x14ac:dyDescent="0.2">
      <c r="D1189" s="168"/>
      <c r="E1189" s="168"/>
      <c r="F1189" s="168"/>
      <c r="G1189" s="168"/>
      <c r="H1189" s="168"/>
      <c r="I1189" s="168"/>
      <c r="J1189" s="168"/>
      <c r="K1189" s="168"/>
      <c r="L1189" s="168"/>
      <c r="M1189" s="168"/>
      <c r="N1189" s="168"/>
      <c r="O1189" s="168"/>
      <c r="P1189" s="168"/>
      <c r="Q1189" s="168"/>
      <c r="R1189" s="168"/>
      <c r="S1189" s="168"/>
      <c r="T1189" s="168"/>
      <c r="U1189" s="168"/>
      <c r="V1189" s="168"/>
      <c r="W1189" s="168"/>
      <c r="X1189" s="168"/>
      <c r="Y1189" s="168"/>
      <c r="Z1189" s="168"/>
      <c r="AA1189" s="168"/>
      <c r="AB1189" s="168"/>
      <c r="AC1189" s="168"/>
      <c r="AD1189" s="168"/>
      <c r="AE1189" s="168"/>
      <c r="AF1189" s="168"/>
      <c r="AG1189" s="168"/>
      <c r="AH1189" s="168"/>
      <c r="AI1189" s="168"/>
      <c r="AJ1189" s="168"/>
      <c r="AK1189" s="168"/>
      <c r="AL1189" s="168"/>
      <c r="AM1189" s="168"/>
      <c r="AN1189" s="168"/>
      <c r="AO1189" s="168"/>
      <c r="AP1189" s="168"/>
      <c r="AQ1189" s="168"/>
      <c r="AR1189" s="168"/>
      <c r="AS1189" s="168"/>
      <c r="AT1189" s="168"/>
      <c r="AU1189" s="168"/>
      <c r="AV1189" s="168"/>
      <c r="AW1189" s="168"/>
      <c r="AX1189" s="168"/>
      <c r="AY1189" s="168"/>
      <c r="AZ1189" s="168"/>
      <c r="BA1189" s="168"/>
      <c r="BB1189" s="168"/>
      <c r="BC1189" s="168"/>
      <c r="BD1189" s="168"/>
      <c r="BE1189" s="168"/>
      <c r="BF1189" s="168"/>
      <c r="BG1189" s="168"/>
      <c r="BH1189" s="168"/>
      <c r="BI1189" s="168"/>
      <c r="BJ1189" s="168"/>
      <c r="BK1189" s="168"/>
      <c r="BL1189" s="168"/>
      <c r="BM1189" s="168"/>
      <c r="BN1189" s="168"/>
      <c r="BO1189" s="168"/>
      <c r="BP1189" s="168"/>
      <c r="BQ1189" s="168"/>
      <c r="BR1189" s="168"/>
      <c r="BS1189" s="168"/>
      <c r="BT1189" s="168"/>
      <c r="BU1189" s="168"/>
      <c r="BV1189" s="168"/>
      <c r="BW1189" s="168"/>
      <c r="BX1189" s="168"/>
      <c r="BY1189" s="168"/>
      <c r="BZ1189" s="168"/>
      <c r="CA1189" s="168"/>
      <c r="CB1189" s="168"/>
      <c r="CC1189" s="168"/>
      <c r="CD1189" s="168"/>
      <c r="CE1189" s="168"/>
      <c r="CF1189" s="168"/>
      <c r="CG1189" s="168"/>
      <c r="CH1189" s="168"/>
      <c r="CI1189" s="168"/>
      <c r="CJ1189" s="168"/>
      <c r="CK1189" s="168"/>
      <c r="CL1189" s="168"/>
      <c r="CM1189" s="168"/>
      <c r="CN1189" s="168"/>
      <c r="CO1189" s="168"/>
      <c r="CP1189" s="168"/>
      <c r="CQ1189" s="168"/>
      <c r="CR1189" s="168"/>
      <c r="CS1189" s="168"/>
      <c r="CT1189" s="168"/>
      <c r="CU1189" s="168"/>
      <c r="CV1189" s="168"/>
      <c r="CW1189" s="168"/>
      <c r="CX1189" s="168"/>
      <c r="CY1189" s="168"/>
      <c r="CZ1189" s="168"/>
      <c r="DA1189" s="168"/>
      <c r="DB1189" s="168"/>
      <c r="DC1189" s="168"/>
      <c r="DD1189" s="168"/>
      <c r="DE1189" s="168"/>
      <c r="DF1189" s="168"/>
    </row>
    <row r="1190" spans="4:110" x14ac:dyDescent="0.2">
      <c r="D1190" s="168"/>
      <c r="E1190" s="168"/>
      <c r="F1190" s="168"/>
      <c r="G1190" s="168"/>
      <c r="H1190" s="168"/>
      <c r="I1190" s="168"/>
      <c r="J1190" s="168"/>
      <c r="K1190" s="168"/>
      <c r="L1190" s="168"/>
      <c r="M1190" s="168"/>
      <c r="N1190" s="168"/>
      <c r="O1190" s="168"/>
      <c r="P1190" s="168"/>
      <c r="Q1190" s="168"/>
      <c r="R1190" s="168"/>
      <c r="S1190" s="168"/>
      <c r="T1190" s="168"/>
      <c r="U1190" s="168"/>
      <c r="V1190" s="168"/>
      <c r="W1190" s="168"/>
      <c r="X1190" s="168"/>
      <c r="Y1190" s="168"/>
      <c r="Z1190" s="168"/>
      <c r="AA1190" s="168"/>
      <c r="AB1190" s="168"/>
      <c r="AC1190" s="168"/>
      <c r="AD1190" s="168"/>
      <c r="AE1190" s="168"/>
      <c r="AF1190" s="168"/>
      <c r="AG1190" s="168"/>
      <c r="AH1190" s="168"/>
      <c r="AI1190" s="168"/>
      <c r="AJ1190" s="168"/>
      <c r="AK1190" s="168"/>
      <c r="AL1190" s="168"/>
      <c r="AM1190" s="168"/>
      <c r="AN1190" s="168"/>
      <c r="AO1190" s="168"/>
      <c r="AP1190" s="168"/>
      <c r="AQ1190" s="168"/>
      <c r="AR1190" s="168"/>
      <c r="AS1190" s="168"/>
      <c r="AT1190" s="168"/>
      <c r="AU1190" s="168"/>
      <c r="AV1190" s="168"/>
      <c r="AW1190" s="168"/>
      <c r="AX1190" s="168"/>
      <c r="AY1190" s="168"/>
      <c r="AZ1190" s="168"/>
      <c r="BA1190" s="168"/>
      <c r="BB1190" s="168"/>
      <c r="BC1190" s="168"/>
      <c r="BD1190" s="168"/>
      <c r="BE1190" s="168"/>
      <c r="BF1190" s="168"/>
      <c r="BG1190" s="168"/>
      <c r="BH1190" s="168"/>
      <c r="BI1190" s="168"/>
      <c r="BJ1190" s="168"/>
      <c r="BK1190" s="168"/>
      <c r="BL1190" s="168"/>
      <c r="BM1190" s="168"/>
      <c r="BN1190" s="168"/>
      <c r="BO1190" s="168"/>
      <c r="BP1190" s="168"/>
      <c r="BQ1190" s="168"/>
      <c r="BR1190" s="168"/>
      <c r="BS1190" s="168"/>
      <c r="BT1190" s="168"/>
      <c r="BU1190" s="168"/>
      <c r="BV1190" s="168"/>
      <c r="BW1190" s="168"/>
      <c r="BX1190" s="168"/>
      <c r="BY1190" s="168"/>
      <c r="BZ1190" s="168"/>
      <c r="CA1190" s="168"/>
      <c r="CB1190" s="168"/>
      <c r="CC1190" s="168"/>
      <c r="CD1190" s="168"/>
      <c r="CE1190" s="168"/>
      <c r="CF1190" s="168"/>
      <c r="CG1190" s="168"/>
      <c r="CH1190" s="168"/>
      <c r="CI1190" s="168"/>
      <c r="CJ1190" s="168"/>
      <c r="CK1190" s="168"/>
      <c r="CL1190" s="168"/>
      <c r="CM1190" s="168"/>
      <c r="CN1190" s="168"/>
      <c r="CO1190" s="168"/>
      <c r="CP1190" s="168"/>
      <c r="CQ1190" s="168"/>
      <c r="CR1190" s="168"/>
      <c r="CS1190" s="168"/>
      <c r="CT1190" s="168"/>
      <c r="CU1190" s="168"/>
      <c r="CV1190" s="168"/>
      <c r="CW1190" s="168"/>
      <c r="CX1190" s="168"/>
      <c r="CY1190" s="168"/>
      <c r="CZ1190" s="168"/>
      <c r="DA1190" s="168"/>
      <c r="DB1190" s="168"/>
      <c r="DC1190" s="168"/>
      <c r="DD1190" s="168"/>
      <c r="DE1190" s="168"/>
      <c r="DF1190" s="168"/>
    </row>
    <row r="1191" spans="4:110" x14ac:dyDescent="0.2">
      <c r="D1191" s="168"/>
      <c r="E1191" s="168"/>
      <c r="F1191" s="168"/>
      <c r="G1191" s="168"/>
      <c r="H1191" s="168"/>
      <c r="I1191" s="168"/>
      <c r="J1191" s="168"/>
      <c r="K1191" s="168"/>
      <c r="L1191" s="168"/>
      <c r="M1191" s="168"/>
      <c r="N1191" s="168"/>
      <c r="O1191" s="168"/>
      <c r="P1191" s="168"/>
      <c r="Q1191" s="168"/>
      <c r="R1191" s="168"/>
      <c r="S1191" s="168"/>
      <c r="T1191" s="168"/>
      <c r="U1191" s="168"/>
      <c r="V1191" s="168"/>
      <c r="W1191" s="168"/>
      <c r="X1191" s="168"/>
      <c r="Y1191" s="168"/>
      <c r="Z1191" s="168"/>
      <c r="AA1191" s="168"/>
      <c r="AB1191" s="168"/>
      <c r="AC1191" s="168"/>
      <c r="AD1191" s="168"/>
      <c r="AE1191" s="168"/>
      <c r="AF1191" s="168"/>
      <c r="AG1191" s="168"/>
      <c r="AH1191" s="168"/>
      <c r="AI1191" s="168"/>
      <c r="AJ1191" s="168"/>
      <c r="AK1191" s="168"/>
      <c r="AL1191" s="168"/>
      <c r="AM1191" s="168"/>
      <c r="AN1191" s="168"/>
      <c r="AO1191" s="168"/>
      <c r="AP1191" s="168"/>
      <c r="AQ1191" s="168"/>
      <c r="AR1191" s="168"/>
      <c r="AS1191" s="168"/>
      <c r="AT1191" s="168"/>
      <c r="AU1191" s="168"/>
      <c r="AV1191" s="168"/>
      <c r="AW1191" s="168"/>
      <c r="AX1191" s="168"/>
      <c r="AY1191" s="168"/>
      <c r="AZ1191" s="168"/>
      <c r="BA1191" s="168"/>
      <c r="BB1191" s="168"/>
      <c r="BC1191" s="168"/>
      <c r="BD1191" s="168"/>
      <c r="BE1191" s="168"/>
      <c r="BF1191" s="168"/>
      <c r="BG1191" s="168"/>
      <c r="BH1191" s="168"/>
      <c r="BI1191" s="168"/>
      <c r="BJ1191" s="168"/>
      <c r="BK1191" s="168"/>
      <c r="BL1191" s="168"/>
      <c r="BM1191" s="168"/>
      <c r="BN1191" s="168"/>
      <c r="BO1191" s="168"/>
      <c r="BP1191" s="168"/>
      <c r="BQ1191" s="168"/>
      <c r="BR1191" s="168"/>
      <c r="BS1191" s="168"/>
      <c r="BT1191" s="168"/>
      <c r="BU1191" s="168"/>
      <c r="BV1191" s="168"/>
      <c r="BW1191" s="168"/>
      <c r="BX1191" s="168"/>
      <c r="BY1191" s="168"/>
      <c r="BZ1191" s="168"/>
      <c r="CA1191" s="168"/>
      <c r="CB1191" s="168"/>
      <c r="CC1191" s="168"/>
      <c r="CD1191" s="168"/>
      <c r="CE1191" s="168"/>
      <c r="CF1191" s="168"/>
      <c r="CG1191" s="168"/>
      <c r="CH1191" s="168"/>
      <c r="CI1191" s="168"/>
      <c r="CJ1191" s="168"/>
      <c r="CK1191" s="168"/>
      <c r="CL1191" s="168"/>
      <c r="CM1191" s="168"/>
      <c r="CN1191" s="168"/>
      <c r="CO1191" s="168"/>
      <c r="CP1191" s="168"/>
      <c r="CQ1191" s="168"/>
      <c r="CR1191" s="168"/>
      <c r="CS1191" s="168"/>
      <c r="CT1191" s="168"/>
      <c r="CU1191" s="168"/>
      <c r="CV1191" s="168"/>
      <c r="CW1191" s="168"/>
      <c r="CX1191" s="168"/>
      <c r="CY1191" s="168"/>
      <c r="CZ1191" s="168"/>
      <c r="DA1191" s="168"/>
      <c r="DB1191" s="168"/>
      <c r="DC1191" s="168"/>
      <c r="DD1191" s="168"/>
      <c r="DE1191" s="168"/>
      <c r="DF1191" s="168"/>
    </row>
    <row r="1192" spans="4:110" x14ac:dyDescent="0.2">
      <c r="D1192" s="168"/>
      <c r="E1192" s="168"/>
      <c r="F1192" s="168"/>
      <c r="G1192" s="168"/>
      <c r="H1192" s="168"/>
      <c r="I1192" s="168"/>
      <c r="J1192" s="168"/>
      <c r="K1192" s="168"/>
      <c r="L1192" s="168"/>
      <c r="M1192" s="168"/>
      <c r="N1192" s="168"/>
      <c r="O1192" s="168"/>
      <c r="P1192" s="168"/>
      <c r="Q1192" s="168"/>
      <c r="R1192" s="168"/>
      <c r="S1192" s="168"/>
      <c r="T1192" s="168"/>
      <c r="U1192" s="168"/>
      <c r="V1192" s="168"/>
      <c r="W1192" s="168"/>
      <c r="X1192" s="168"/>
      <c r="Y1192" s="168"/>
      <c r="Z1192" s="168"/>
      <c r="AA1192" s="168"/>
      <c r="AB1192" s="168"/>
      <c r="AC1192" s="168"/>
      <c r="AD1192" s="168"/>
      <c r="AE1192" s="168"/>
      <c r="AF1192" s="168"/>
      <c r="AG1192" s="168"/>
      <c r="AH1192" s="168"/>
      <c r="AI1192" s="168"/>
      <c r="AJ1192" s="168"/>
      <c r="AK1192" s="168"/>
      <c r="AL1192" s="168"/>
      <c r="AM1192" s="168"/>
      <c r="AN1192" s="168"/>
      <c r="AO1192" s="168"/>
      <c r="AP1192" s="168"/>
      <c r="AQ1192" s="168"/>
      <c r="AR1192" s="168"/>
      <c r="AS1192" s="168"/>
      <c r="AT1192" s="168"/>
      <c r="AU1192" s="168"/>
      <c r="AV1192" s="168"/>
      <c r="AW1192" s="168"/>
      <c r="AX1192" s="168"/>
      <c r="AY1192" s="168"/>
      <c r="AZ1192" s="168"/>
      <c r="BA1192" s="168"/>
      <c r="BB1192" s="168"/>
      <c r="BC1192" s="168"/>
      <c r="BD1192" s="168"/>
      <c r="BE1192" s="168"/>
      <c r="BF1192" s="168"/>
      <c r="BG1192" s="168"/>
      <c r="BH1192" s="168"/>
      <c r="BI1192" s="168"/>
      <c r="BJ1192" s="168"/>
      <c r="BK1192" s="168"/>
      <c r="BL1192" s="168"/>
      <c r="BM1192" s="168"/>
      <c r="BN1192" s="168"/>
      <c r="BO1192" s="168"/>
      <c r="BP1192" s="168"/>
      <c r="BQ1192" s="168"/>
      <c r="BR1192" s="168"/>
      <c r="BS1192" s="168"/>
      <c r="BT1192" s="168"/>
      <c r="BU1192" s="168"/>
      <c r="BV1192" s="168"/>
      <c r="BW1192" s="168"/>
      <c r="BX1192" s="168"/>
      <c r="BY1192" s="168"/>
      <c r="BZ1192" s="168"/>
      <c r="CA1192" s="168"/>
      <c r="CB1192" s="168"/>
      <c r="CC1192" s="168"/>
      <c r="CD1192" s="168"/>
      <c r="CE1192" s="168"/>
      <c r="CF1192" s="168"/>
      <c r="CG1192" s="168"/>
      <c r="CH1192" s="168"/>
      <c r="CI1192" s="168"/>
      <c r="CJ1192" s="168"/>
      <c r="CK1192" s="168"/>
      <c r="CL1192" s="168"/>
      <c r="CM1192" s="168"/>
      <c r="CN1192" s="168"/>
      <c r="CO1192" s="168"/>
      <c r="CP1192" s="168"/>
      <c r="CQ1192" s="168"/>
      <c r="CR1192" s="168"/>
      <c r="CS1192" s="168"/>
      <c r="CT1192" s="168"/>
      <c r="CU1192" s="168"/>
      <c r="CV1192" s="168"/>
      <c r="CW1192" s="168"/>
      <c r="CX1192" s="168"/>
      <c r="CY1192" s="168"/>
      <c r="CZ1192" s="168"/>
      <c r="DA1192" s="168"/>
      <c r="DB1192" s="168"/>
      <c r="DC1192" s="168"/>
      <c r="DD1192" s="168"/>
      <c r="DE1192" s="168"/>
      <c r="DF1192" s="168"/>
    </row>
    <row r="1193" spans="4:110" x14ac:dyDescent="0.2">
      <c r="D1193" s="168"/>
      <c r="E1193" s="168"/>
      <c r="F1193" s="168"/>
      <c r="G1193" s="168"/>
      <c r="H1193" s="168"/>
      <c r="I1193" s="168"/>
      <c r="J1193" s="168"/>
      <c r="K1193" s="168"/>
      <c r="L1193" s="168"/>
      <c r="M1193" s="168"/>
      <c r="N1193" s="168"/>
      <c r="O1193" s="168"/>
      <c r="P1193" s="168"/>
      <c r="Q1193" s="168"/>
      <c r="R1193" s="168"/>
      <c r="S1193" s="168"/>
      <c r="T1193" s="168"/>
      <c r="U1193" s="168"/>
      <c r="V1193" s="168"/>
      <c r="W1193" s="168"/>
      <c r="X1193" s="168"/>
      <c r="Y1193" s="168"/>
      <c r="Z1193" s="168"/>
      <c r="AA1193" s="168"/>
      <c r="AB1193" s="168"/>
      <c r="AC1193" s="168"/>
      <c r="AD1193" s="168"/>
      <c r="AE1193" s="168"/>
      <c r="AF1193" s="168"/>
      <c r="AG1193" s="168"/>
      <c r="AH1193" s="168"/>
      <c r="AI1193" s="168"/>
      <c r="AJ1193" s="168"/>
      <c r="AK1193" s="168"/>
      <c r="AL1193" s="168"/>
      <c r="AM1193" s="168"/>
      <c r="AN1193" s="168"/>
      <c r="AO1193" s="168"/>
      <c r="AP1193" s="168"/>
      <c r="AQ1193" s="168"/>
      <c r="AR1193" s="168"/>
      <c r="AS1193" s="168"/>
      <c r="AT1193" s="168"/>
      <c r="AU1193" s="168"/>
      <c r="AV1193" s="168"/>
      <c r="AW1193" s="168"/>
      <c r="AX1193" s="168"/>
      <c r="AY1193" s="168"/>
      <c r="AZ1193" s="168"/>
      <c r="BA1193" s="168"/>
      <c r="BB1193" s="168"/>
      <c r="BC1193" s="168"/>
      <c r="BD1193" s="168"/>
      <c r="BE1193" s="168"/>
      <c r="BF1193" s="168"/>
      <c r="BG1193" s="168"/>
      <c r="BH1193" s="168"/>
      <c r="BI1193" s="168"/>
      <c r="BJ1193" s="168"/>
      <c r="BK1193" s="168"/>
      <c r="BL1193" s="168"/>
      <c r="BM1193" s="168"/>
      <c r="BN1193" s="168"/>
      <c r="BO1193" s="168"/>
      <c r="BP1193" s="168"/>
      <c r="BQ1193" s="168"/>
      <c r="BR1193" s="168"/>
      <c r="BS1193" s="168"/>
      <c r="BT1193" s="168"/>
      <c r="BU1193" s="168"/>
      <c r="BV1193" s="168"/>
      <c r="BW1193" s="168"/>
      <c r="BX1193" s="168"/>
      <c r="BY1193" s="168"/>
      <c r="BZ1193" s="168"/>
      <c r="CA1193" s="168"/>
      <c r="CB1193" s="168"/>
      <c r="CC1193" s="168"/>
      <c r="CD1193" s="168"/>
      <c r="CE1193" s="168"/>
      <c r="CF1193" s="168"/>
      <c r="CG1193" s="168"/>
      <c r="CH1193" s="168"/>
      <c r="CI1193" s="168"/>
      <c r="CJ1193" s="168"/>
      <c r="CK1193" s="168"/>
      <c r="CL1193" s="168"/>
      <c r="CM1193" s="168"/>
      <c r="CN1193" s="168"/>
      <c r="CO1193" s="168"/>
      <c r="CP1193" s="168"/>
      <c r="CQ1193" s="168"/>
      <c r="CR1193" s="168"/>
      <c r="CS1193" s="168"/>
      <c r="CT1193" s="168"/>
      <c r="CU1193" s="168"/>
      <c r="CV1193" s="168"/>
      <c r="CW1193" s="168"/>
      <c r="CX1193" s="168"/>
      <c r="CY1193" s="168"/>
      <c r="CZ1193" s="168"/>
      <c r="DA1193" s="168"/>
      <c r="DB1193" s="168"/>
      <c r="DC1193" s="168"/>
      <c r="DD1193" s="168"/>
      <c r="DE1193" s="168"/>
      <c r="DF1193" s="168"/>
    </row>
    <row r="1194" spans="4:110" x14ac:dyDescent="0.2">
      <c r="D1194" s="168"/>
      <c r="E1194" s="168"/>
      <c r="F1194" s="168"/>
      <c r="G1194" s="168"/>
      <c r="H1194" s="168"/>
      <c r="I1194" s="168"/>
      <c r="J1194" s="168"/>
      <c r="K1194" s="168"/>
      <c r="L1194" s="168"/>
      <c r="M1194" s="168"/>
      <c r="N1194" s="168"/>
      <c r="O1194" s="168"/>
      <c r="P1194" s="168"/>
      <c r="Q1194" s="168"/>
      <c r="R1194" s="168"/>
      <c r="S1194" s="168"/>
      <c r="T1194" s="168"/>
      <c r="U1194" s="168"/>
      <c r="V1194" s="168"/>
      <c r="W1194" s="168"/>
      <c r="X1194" s="168"/>
      <c r="Y1194" s="168"/>
      <c r="Z1194" s="168"/>
      <c r="AA1194" s="168"/>
      <c r="AB1194" s="168"/>
      <c r="AC1194" s="168"/>
      <c r="AD1194" s="168"/>
      <c r="AE1194" s="168"/>
      <c r="AF1194" s="168"/>
      <c r="AG1194" s="168"/>
      <c r="AH1194" s="168"/>
      <c r="AI1194" s="168"/>
      <c r="AJ1194" s="168"/>
      <c r="AK1194" s="168"/>
      <c r="AL1194" s="168"/>
      <c r="AM1194" s="168"/>
      <c r="AN1194" s="168"/>
      <c r="AO1194" s="168"/>
      <c r="AP1194" s="168"/>
      <c r="AQ1194" s="168"/>
      <c r="AR1194" s="168"/>
      <c r="AS1194" s="168"/>
      <c r="AT1194" s="168"/>
      <c r="AU1194" s="168"/>
      <c r="AV1194" s="168"/>
      <c r="AW1194" s="168"/>
      <c r="AX1194" s="168"/>
      <c r="AY1194" s="168"/>
      <c r="AZ1194" s="168"/>
      <c r="BA1194" s="168"/>
      <c r="BB1194" s="168"/>
      <c r="BC1194" s="168"/>
      <c r="BD1194" s="168"/>
      <c r="BE1194" s="168"/>
      <c r="BF1194" s="168"/>
      <c r="BG1194" s="168"/>
      <c r="BH1194" s="168"/>
      <c r="BI1194" s="168"/>
      <c r="BJ1194" s="168"/>
      <c r="BK1194" s="168"/>
      <c r="BL1194" s="168"/>
      <c r="BM1194" s="168"/>
      <c r="BN1194" s="168"/>
      <c r="BO1194" s="168"/>
      <c r="BP1194" s="168"/>
      <c r="BQ1194" s="168"/>
      <c r="BR1194" s="168"/>
      <c r="BS1194" s="168"/>
      <c r="BT1194" s="168"/>
      <c r="BU1194" s="168"/>
      <c r="BV1194" s="168"/>
      <c r="BW1194" s="168"/>
      <c r="BX1194" s="168"/>
      <c r="BY1194" s="168"/>
      <c r="BZ1194" s="168"/>
      <c r="CA1194" s="168"/>
      <c r="CB1194" s="168"/>
      <c r="CC1194" s="168"/>
      <c r="CD1194" s="168"/>
      <c r="CE1194" s="168"/>
      <c r="CF1194" s="168"/>
      <c r="CG1194" s="168"/>
      <c r="CH1194" s="168"/>
      <c r="CI1194" s="168"/>
      <c r="CJ1194" s="168"/>
      <c r="CK1194" s="168"/>
      <c r="CL1194" s="168"/>
      <c r="CM1194" s="168"/>
      <c r="CN1194" s="168"/>
      <c r="CO1194" s="168"/>
      <c r="CP1194" s="168"/>
      <c r="CQ1194" s="168"/>
      <c r="CR1194" s="168"/>
      <c r="CS1194" s="168"/>
      <c r="CT1194" s="168"/>
      <c r="CU1194" s="168"/>
      <c r="CV1194" s="168"/>
      <c r="CW1194" s="168"/>
      <c r="CX1194" s="168"/>
      <c r="CY1194" s="168"/>
      <c r="CZ1194" s="168"/>
      <c r="DA1194" s="168"/>
      <c r="DB1194" s="168"/>
      <c r="DC1194" s="168"/>
      <c r="DD1194" s="168"/>
      <c r="DE1194" s="168"/>
      <c r="DF1194" s="168"/>
    </row>
    <row r="1195" spans="4:110" x14ac:dyDescent="0.2">
      <c r="D1195" s="168"/>
      <c r="E1195" s="168"/>
      <c r="F1195" s="168"/>
      <c r="G1195" s="168"/>
      <c r="H1195" s="168"/>
      <c r="I1195" s="168"/>
      <c r="J1195" s="168"/>
      <c r="K1195" s="168"/>
      <c r="L1195" s="168"/>
      <c r="M1195" s="168"/>
      <c r="N1195" s="168"/>
      <c r="O1195" s="168"/>
      <c r="P1195" s="168"/>
      <c r="Q1195" s="168"/>
      <c r="R1195" s="168"/>
      <c r="S1195" s="168"/>
      <c r="T1195" s="168"/>
      <c r="U1195" s="168"/>
      <c r="V1195" s="168"/>
      <c r="W1195" s="168"/>
      <c r="X1195" s="168"/>
      <c r="Y1195" s="168"/>
      <c r="Z1195" s="168"/>
      <c r="AA1195" s="168"/>
      <c r="AB1195" s="168"/>
      <c r="AC1195" s="168"/>
      <c r="AD1195" s="168"/>
      <c r="AE1195" s="168"/>
      <c r="AF1195" s="168"/>
      <c r="AG1195" s="168"/>
      <c r="AH1195" s="168"/>
      <c r="AI1195" s="168"/>
      <c r="AJ1195" s="168"/>
      <c r="AK1195" s="168"/>
      <c r="AL1195" s="168"/>
      <c r="AM1195" s="168"/>
      <c r="AN1195" s="168"/>
      <c r="AO1195" s="168"/>
      <c r="AP1195" s="168"/>
      <c r="AQ1195" s="168"/>
      <c r="AR1195" s="168"/>
      <c r="AS1195" s="168"/>
      <c r="AT1195" s="168"/>
      <c r="AU1195" s="168"/>
      <c r="AV1195" s="168"/>
      <c r="AW1195" s="168"/>
      <c r="AX1195" s="168"/>
      <c r="AY1195" s="168"/>
      <c r="AZ1195" s="168"/>
      <c r="BA1195" s="168"/>
      <c r="BB1195" s="168"/>
      <c r="BC1195" s="168"/>
      <c r="BD1195" s="168"/>
      <c r="BE1195" s="168"/>
      <c r="BF1195" s="168"/>
      <c r="BG1195" s="168"/>
      <c r="BH1195" s="168"/>
      <c r="BI1195" s="168"/>
      <c r="BJ1195" s="168"/>
      <c r="BK1195" s="168"/>
      <c r="BL1195" s="168"/>
      <c r="BM1195" s="168"/>
      <c r="BN1195" s="168"/>
      <c r="BO1195" s="168"/>
      <c r="BP1195" s="168"/>
      <c r="BQ1195" s="168"/>
      <c r="BR1195" s="168"/>
      <c r="BS1195" s="168"/>
      <c r="BT1195" s="168"/>
      <c r="BU1195" s="168"/>
      <c r="BV1195" s="168"/>
      <c r="BW1195" s="168"/>
      <c r="BX1195" s="168"/>
      <c r="BY1195" s="168"/>
      <c r="BZ1195" s="168"/>
      <c r="CA1195" s="168"/>
      <c r="CB1195" s="168"/>
      <c r="CC1195" s="168"/>
      <c r="CD1195" s="168"/>
      <c r="CE1195" s="168"/>
      <c r="CF1195" s="168"/>
      <c r="CG1195" s="168"/>
      <c r="CH1195" s="168"/>
      <c r="CI1195" s="168"/>
      <c r="CJ1195" s="168"/>
      <c r="CK1195" s="168"/>
      <c r="CL1195" s="168"/>
      <c r="CM1195" s="168"/>
      <c r="CN1195" s="168"/>
      <c r="CO1195" s="168"/>
      <c r="CP1195" s="168"/>
      <c r="CQ1195" s="168"/>
      <c r="CR1195" s="168"/>
      <c r="CS1195" s="168"/>
      <c r="CT1195" s="168"/>
      <c r="CU1195" s="168"/>
      <c r="CV1195" s="168"/>
      <c r="CW1195" s="168"/>
      <c r="CX1195" s="168"/>
      <c r="CY1195" s="168"/>
      <c r="CZ1195" s="168"/>
      <c r="DA1195" s="168"/>
      <c r="DB1195" s="168"/>
      <c r="DC1195" s="168"/>
      <c r="DD1195" s="168"/>
      <c r="DE1195" s="168"/>
      <c r="DF1195" s="168"/>
    </row>
    <row r="1196" spans="4:110" x14ac:dyDescent="0.2">
      <c r="D1196" s="168"/>
      <c r="E1196" s="168"/>
      <c r="F1196" s="168"/>
      <c r="G1196" s="168"/>
      <c r="H1196" s="168"/>
      <c r="I1196" s="168"/>
      <c r="J1196" s="168"/>
      <c r="K1196" s="168"/>
      <c r="L1196" s="168"/>
      <c r="M1196" s="168"/>
      <c r="N1196" s="168"/>
      <c r="O1196" s="168"/>
      <c r="P1196" s="168"/>
      <c r="Q1196" s="168"/>
      <c r="R1196" s="168"/>
      <c r="S1196" s="168"/>
      <c r="T1196" s="168"/>
      <c r="U1196" s="168"/>
      <c r="V1196" s="168"/>
      <c r="W1196" s="168"/>
      <c r="X1196" s="168"/>
      <c r="Y1196" s="168"/>
      <c r="Z1196" s="168"/>
      <c r="AA1196" s="168"/>
      <c r="AB1196" s="168"/>
      <c r="AC1196" s="168"/>
      <c r="AD1196" s="168"/>
      <c r="AE1196" s="168"/>
      <c r="AF1196" s="168"/>
      <c r="AG1196" s="168"/>
      <c r="AH1196" s="168"/>
      <c r="AI1196" s="168"/>
      <c r="AJ1196" s="168"/>
      <c r="AK1196" s="168"/>
      <c r="AL1196" s="168"/>
      <c r="AM1196" s="168"/>
      <c r="AN1196" s="168"/>
      <c r="AO1196" s="168"/>
      <c r="AP1196" s="168"/>
      <c r="AQ1196" s="168"/>
      <c r="AR1196" s="168"/>
      <c r="AS1196" s="168"/>
      <c r="AT1196" s="168"/>
      <c r="AU1196" s="168"/>
      <c r="AV1196" s="168"/>
      <c r="AW1196" s="168"/>
      <c r="AX1196" s="168"/>
      <c r="AY1196" s="168"/>
      <c r="AZ1196" s="168"/>
      <c r="BA1196" s="168"/>
      <c r="BB1196" s="168"/>
      <c r="BC1196" s="168"/>
      <c r="BD1196" s="168"/>
      <c r="BE1196" s="168"/>
      <c r="BF1196" s="168"/>
      <c r="BG1196" s="168"/>
      <c r="BH1196" s="168"/>
      <c r="BI1196" s="168"/>
      <c r="BJ1196" s="168"/>
      <c r="BK1196" s="168"/>
      <c r="BL1196" s="168"/>
      <c r="BM1196" s="168"/>
      <c r="BN1196" s="168"/>
      <c r="BO1196" s="168"/>
      <c r="BP1196" s="168"/>
      <c r="BQ1196" s="168"/>
      <c r="BR1196" s="168"/>
      <c r="BS1196" s="168"/>
      <c r="BT1196" s="168"/>
      <c r="BU1196" s="168"/>
      <c r="BV1196" s="168"/>
      <c r="BW1196" s="168"/>
      <c r="BX1196" s="168"/>
      <c r="BY1196" s="168"/>
      <c r="BZ1196" s="168"/>
      <c r="CA1196" s="168"/>
      <c r="CB1196" s="168"/>
      <c r="CC1196" s="168"/>
      <c r="CD1196" s="168"/>
      <c r="CE1196" s="168"/>
      <c r="CF1196" s="168"/>
      <c r="CG1196" s="168"/>
      <c r="CH1196" s="168"/>
      <c r="CI1196" s="168"/>
      <c r="CJ1196" s="168"/>
      <c r="CK1196" s="168"/>
      <c r="CL1196" s="168"/>
      <c r="CM1196" s="168"/>
      <c r="CN1196" s="168"/>
      <c r="CO1196" s="168"/>
      <c r="CP1196" s="168"/>
      <c r="CQ1196" s="168"/>
      <c r="CR1196" s="168"/>
      <c r="CS1196" s="168"/>
      <c r="CT1196" s="168"/>
      <c r="CU1196" s="168"/>
      <c r="CV1196" s="168"/>
      <c r="CW1196" s="168"/>
      <c r="CX1196" s="168"/>
      <c r="CY1196" s="168"/>
      <c r="CZ1196" s="168"/>
      <c r="DA1196" s="168"/>
      <c r="DB1196" s="168"/>
      <c r="DC1196" s="168"/>
      <c r="DD1196" s="168"/>
      <c r="DE1196" s="168"/>
      <c r="DF1196" s="168"/>
    </row>
    <row r="1197" spans="4:110" x14ac:dyDescent="0.2">
      <c r="D1197" s="168"/>
      <c r="E1197" s="168"/>
      <c r="F1197" s="168"/>
      <c r="G1197" s="168"/>
      <c r="H1197" s="168"/>
      <c r="I1197" s="168"/>
      <c r="J1197" s="168"/>
      <c r="K1197" s="168"/>
      <c r="L1197" s="168"/>
      <c r="M1197" s="168"/>
      <c r="N1197" s="168"/>
      <c r="O1197" s="168"/>
      <c r="P1197" s="168"/>
      <c r="Q1197" s="168"/>
      <c r="R1197" s="168"/>
      <c r="S1197" s="168"/>
      <c r="T1197" s="168"/>
      <c r="U1197" s="168"/>
      <c r="V1197" s="168"/>
      <c r="W1197" s="168"/>
      <c r="X1197" s="168"/>
      <c r="Y1197" s="168"/>
      <c r="Z1197" s="168"/>
      <c r="AA1197" s="168"/>
      <c r="AB1197" s="168"/>
      <c r="AC1197" s="168"/>
      <c r="AD1197" s="168"/>
      <c r="AE1197" s="168"/>
      <c r="AF1197" s="168"/>
      <c r="AG1197" s="168"/>
      <c r="AH1197" s="168"/>
      <c r="AI1197" s="168"/>
      <c r="AJ1197" s="168"/>
      <c r="AK1197" s="168"/>
      <c r="AL1197" s="168"/>
      <c r="AM1197" s="168"/>
      <c r="AN1197" s="168"/>
      <c r="AO1197" s="168"/>
      <c r="AP1197" s="168"/>
      <c r="AQ1197" s="168"/>
      <c r="AR1197" s="168"/>
      <c r="AS1197" s="168"/>
      <c r="AT1197" s="168"/>
      <c r="AU1197" s="168"/>
      <c r="AV1197" s="168"/>
      <c r="AW1197" s="168"/>
      <c r="AX1197" s="168"/>
      <c r="AY1197" s="168"/>
      <c r="AZ1197" s="168"/>
      <c r="BA1197" s="168"/>
      <c r="BB1197" s="168"/>
      <c r="BC1197" s="168"/>
      <c r="BD1197" s="168"/>
      <c r="BE1197" s="168"/>
      <c r="BF1197" s="168"/>
      <c r="BG1197" s="168"/>
      <c r="BH1197" s="168"/>
      <c r="BI1197" s="168"/>
      <c r="BJ1197" s="168"/>
      <c r="BK1197" s="168"/>
      <c r="BL1197" s="168"/>
      <c r="BM1197" s="168"/>
      <c r="BN1197" s="168"/>
      <c r="BO1197" s="168"/>
      <c r="BP1197" s="168"/>
      <c r="BQ1197" s="168"/>
      <c r="BR1197" s="168"/>
      <c r="BS1197" s="168"/>
      <c r="BT1197" s="168"/>
      <c r="BU1197" s="168"/>
      <c r="BV1197" s="168"/>
      <c r="BW1197" s="168"/>
      <c r="BX1197" s="168"/>
      <c r="BY1197" s="168"/>
      <c r="BZ1197" s="168"/>
      <c r="CA1197" s="168"/>
      <c r="CB1197" s="168"/>
      <c r="CC1197" s="168"/>
      <c r="CD1197" s="168"/>
      <c r="CE1197" s="168"/>
      <c r="CF1197" s="168"/>
      <c r="CG1197" s="168"/>
      <c r="CH1197" s="168"/>
      <c r="CI1197" s="168"/>
      <c r="CJ1197" s="168"/>
      <c r="CK1197" s="168"/>
      <c r="CL1197" s="168"/>
      <c r="CM1197" s="168"/>
      <c r="CN1197" s="168"/>
      <c r="CO1197" s="168"/>
      <c r="CP1197" s="168"/>
      <c r="CQ1197" s="168"/>
      <c r="CR1197" s="168"/>
      <c r="CS1197" s="168"/>
      <c r="CT1197" s="168"/>
      <c r="CU1197" s="168"/>
      <c r="CV1197" s="168"/>
      <c r="CW1197" s="168"/>
      <c r="CX1197" s="168"/>
      <c r="CY1197" s="168"/>
      <c r="CZ1197" s="168"/>
      <c r="DA1197" s="168"/>
      <c r="DB1197" s="168"/>
      <c r="DC1197" s="168"/>
      <c r="DD1197" s="168"/>
      <c r="DE1197" s="168"/>
      <c r="DF1197" s="168"/>
    </row>
    <row r="1198" spans="4:110" x14ac:dyDescent="0.2">
      <c r="D1198" s="168"/>
      <c r="E1198" s="168"/>
      <c r="F1198" s="168"/>
      <c r="G1198" s="168"/>
      <c r="H1198" s="168"/>
      <c r="I1198" s="168"/>
      <c r="J1198" s="168"/>
      <c r="K1198" s="168"/>
      <c r="L1198" s="168"/>
      <c r="M1198" s="168"/>
      <c r="N1198" s="168"/>
      <c r="O1198" s="168"/>
      <c r="P1198" s="168"/>
      <c r="Q1198" s="168"/>
      <c r="R1198" s="168"/>
      <c r="S1198" s="168"/>
      <c r="T1198" s="168"/>
      <c r="U1198" s="168"/>
      <c r="V1198" s="168"/>
      <c r="W1198" s="168"/>
      <c r="X1198" s="168"/>
      <c r="Y1198" s="168"/>
      <c r="Z1198" s="168"/>
      <c r="AA1198" s="168"/>
      <c r="AB1198" s="168"/>
      <c r="AC1198" s="168"/>
      <c r="AD1198" s="168"/>
      <c r="AE1198" s="168"/>
      <c r="AF1198" s="168"/>
      <c r="AG1198" s="168"/>
      <c r="AH1198" s="168"/>
      <c r="AI1198" s="168"/>
      <c r="AJ1198" s="168"/>
      <c r="AK1198" s="168"/>
      <c r="AL1198" s="168"/>
      <c r="AM1198" s="168"/>
      <c r="AN1198" s="168"/>
      <c r="AO1198" s="168"/>
      <c r="AP1198" s="168"/>
      <c r="AQ1198" s="168"/>
      <c r="AR1198" s="168"/>
      <c r="AS1198" s="168"/>
      <c r="AT1198" s="168"/>
      <c r="AU1198" s="168"/>
      <c r="AV1198" s="168"/>
      <c r="AW1198" s="168"/>
      <c r="AX1198" s="168"/>
      <c r="AY1198" s="168"/>
      <c r="AZ1198" s="168"/>
      <c r="BA1198" s="168"/>
      <c r="BB1198" s="168"/>
      <c r="BC1198" s="168"/>
      <c r="BD1198" s="168"/>
      <c r="BE1198" s="168"/>
      <c r="BF1198" s="168"/>
      <c r="BG1198" s="168"/>
      <c r="BH1198" s="168"/>
      <c r="BI1198" s="168"/>
      <c r="BJ1198" s="168"/>
      <c r="BK1198" s="168"/>
      <c r="BL1198" s="168"/>
      <c r="BM1198" s="168"/>
      <c r="BN1198" s="168"/>
      <c r="BO1198" s="168"/>
      <c r="BP1198" s="168"/>
      <c r="BQ1198" s="168"/>
      <c r="BR1198" s="168"/>
      <c r="BS1198" s="168"/>
      <c r="BT1198" s="168"/>
      <c r="BU1198" s="168"/>
      <c r="BV1198" s="168"/>
      <c r="BW1198" s="168"/>
      <c r="BX1198" s="168"/>
      <c r="BY1198" s="168"/>
      <c r="BZ1198" s="168"/>
      <c r="CA1198" s="168"/>
      <c r="CB1198" s="168"/>
      <c r="CC1198" s="168"/>
      <c r="CD1198" s="168"/>
      <c r="CE1198" s="168"/>
      <c r="CF1198" s="168"/>
      <c r="CG1198" s="168"/>
      <c r="CH1198" s="168"/>
      <c r="CI1198" s="168"/>
      <c r="CJ1198" s="168"/>
      <c r="CK1198" s="168"/>
      <c r="CL1198" s="168"/>
      <c r="CM1198" s="168"/>
      <c r="CN1198" s="168"/>
      <c r="CO1198" s="168"/>
      <c r="CP1198" s="168"/>
      <c r="CQ1198" s="168"/>
      <c r="CR1198" s="168"/>
      <c r="CS1198" s="168"/>
      <c r="CT1198" s="168"/>
      <c r="CU1198" s="168"/>
      <c r="CV1198" s="168"/>
      <c r="CW1198" s="168"/>
      <c r="CX1198" s="168"/>
      <c r="CY1198" s="168"/>
      <c r="CZ1198" s="168"/>
      <c r="DA1198" s="168"/>
      <c r="DB1198" s="168"/>
      <c r="DC1198" s="168"/>
      <c r="DD1198" s="168"/>
      <c r="DE1198" s="168"/>
      <c r="DF1198" s="168"/>
    </row>
    <row r="1199" spans="4:110" x14ac:dyDescent="0.2">
      <c r="D1199" s="168"/>
      <c r="E1199" s="168"/>
      <c r="F1199" s="168"/>
      <c r="G1199" s="168"/>
      <c r="H1199" s="168"/>
      <c r="I1199" s="168"/>
      <c r="J1199" s="168"/>
      <c r="K1199" s="168"/>
      <c r="L1199" s="168"/>
      <c r="M1199" s="168"/>
      <c r="N1199" s="168"/>
      <c r="O1199" s="168"/>
      <c r="P1199" s="168"/>
      <c r="Q1199" s="168"/>
      <c r="R1199" s="168"/>
      <c r="S1199" s="168"/>
      <c r="T1199" s="168"/>
      <c r="U1199" s="168"/>
      <c r="V1199" s="168"/>
      <c r="W1199" s="168"/>
      <c r="X1199" s="168"/>
      <c r="Y1199" s="168"/>
      <c r="Z1199" s="168"/>
      <c r="AA1199" s="168"/>
      <c r="AB1199" s="168"/>
      <c r="AC1199" s="168"/>
      <c r="AD1199" s="168"/>
      <c r="AE1199" s="168"/>
      <c r="AF1199" s="168"/>
      <c r="AG1199" s="168"/>
      <c r="AH1199" s="168"/>
      <c r="AI1199" s="168"/>
      <c r="AJ1199" s="168"/>
      <c r="AK1199" s="168"/>
      <c r="AL1199" s="168"/>
      <c r="AM1199" s="168"/>
      <c r="AN1199" s="168"/>
      <c r="AO1199" s="168"/>
      <c r="AP1199" s="168"/>
      <c r="AQ1199" s="168"/>
      <c r="AR1199" s="168"/>
      <c r="AS1199" s="168"/>
      <c r="AT1199" s="168"/>
      <c r="AU1199" s="168"/>
      <c r="AV1199" s="168"/>
      <c r="AW1199" s="168"/>
      <c r="AX1199" s="168"/>
      <c r="AY1199" s="168"/>
      <c r="AZ1199" s="168"/>
      <c r="BA1199" s="168"/>
      <c r="BB1199" s="168"/>
      <c r="BC1199" s="168"/>
      <c r="BD1199" s="168"/>
      <c r="BE1199" s="168"/>
      <c r="BF1199" s="168"/>
      <c r="BG1199" s="168"/>
      <c r="BH1199" s="168"/>
      <c r="BI1199" s="168"/>
      <c r="BJ1199" s="168"/>
      <c r="BK1199" s="168"/>
      <c r="BL1199" s="168"/>
      <c r="BM1199" s="168"/>
      <c r="BN1199" s="168"/>
      <c r="BO1199" s="168"/>
      <c r="BP1199" s="168"/>
      <c r="BQ1199" s="168"/>
      <c r="BR1199" s="168"/>
      <c r="BS1199" s="168"/>
      <c r="BT1199" s="168"/>
      <c r="BU1199" s="168"/>
      <c r="BV1199" s="168"/>
      <c r="BW1199" s="168"/>
      <c r="BX1199" s="168"/>
      <c r="BY1199" s="168"/>
      <c r="BZ1199" s="168"/>
      <c r="CA1199" s="168"/>
      <c r="CB1199" s="168"/>
      <c r="CC1199" s="168"/>
      <c r="CD1199" s="168"/>
      <c r="CE1199" s="168"/>
      <c r="CF1199" s="168"/>
      <c r="CG1199" s="168"/>
      <c r="CH1199" s="168"/>
      <c r="CI1199" s="168"/>
      <c r="CJ1199" s="168"/>
      <c r="CK1199" s="168"/>
      <c r="CL1199" s="168"/>
      <c r="CM1199" s="168"/>
      <c r="CN1199" s="168"/>
      <c r="CO1199" s="168"/>
      <c r="CP1199" s="168"/>
      <c r="CQ1199" s="168"/>
      <c r="CR1199" s="168"/>
      <c r="CS1199" s="168"/>
      <c r="CT1199" s="168"/>
      <c r="CU1199" s="168"/>
      <c r="CV1199" s="168"/>
      <c r="CW1199" s="168"/>
      <c r="CX1199" s="168"/>
      <c r="CY1199" s="168"/>
      <c r="CZ1199" s="168"/>
      <c r="DA1199" s="168"/>
      <c r="DB1199" s="168"/>
      <c r="DC1199" s="168"/>
      <c r="DD1199" s="168"/>
      <c r="DE1199" s="168"/>
      <c r="DF1199" s="168"/>
    </row>
    <row r="1200" spans="4:110" x14ac:dyDescent="0.2">
      <c r="D1200" s="168"/>
      <c r="E1200" s="168"/>
      <c r="F1200" s="168"/>
      <c r="G1200" s="168"/>
      <c r="H1200" s="168"/>
      <c r="I1200" s="168"/>
      <c r="J1200" s="168"/>
      <c r="K1200" s="168"/>
      <c r="L1200" s="168"/>
      <c r="M1200" s="168"/>
      <c r="N1200" s="168"/>
      <c r="O1200" s="168"/>
      <c r="P1200" s="168"/>
      <c r="Q1200" s="168"/>
      <c r="R1200" s="168"/>
      <c r="S1200" s="168"/>
      <c r="T1200" s="168"/>
      <c r="U1200" s="168"/>
      <c r="V1200" s="168"/>
      <c r="W1200" s="168"/>
      <c r="X1200" s="168"/>
      <c r="Y1200" s="168"/>
      <c r="Z1200" s="168"/>
      <c r="AA1200" s="168"/>
      <c r="AB1200" s="168"/>
      <c r="AC1200" s="168"/>
      <c r="AD1200" s="168"/>
      <c r="AE1200" s="168"/>
      <c r="AF1200" s="168"/>
      <c r="AG1200" s="168"/>
      <c r="AH1200" s="168"/>
      <c r="AI1200" s="168"/>
      <c r="AJ1200" s="168"/>
      <c r="AK1200" s="168"/>
      <c r="AL1200" s="168"/>
      <c r="AM1200" s="168"/>
      <c r="AN1200" s="168"/>
      <c r="AO1200" s="168"/>
      <c r="AP1200" s="168"/>
      <c r="AQ1200" s="168"/>
      <c r="AR1200" s="168"/>
      <c r="AS1200" s="168"/>
      <c r="AT1200" s="168"/>
      <c r="AU1200" s="168"/>
      <c r="AV1200" s="168"/>
      <c r="AW1200" s="168"/>
      <c r="AX1200" s="168"/>
      <c r="AY1200" s="168"/>
      <c r="AZ1200" s="168"/>
      <c r="BA1200" s="168"/>
      <c r="BB1200" s="168"/>
      <c r="BC1200" s="168"/>
      <c r="BD1200" s="168"/>
      <c r="BE1200" s="168"/>
      <c r="BF1200" s="168"/>
      <c r="BG1200" s="168"/>
      <c r="BH1200" s="168"/>
      <c r="BI1200" s="168"/>
      <c r="BJ1200" s="168"/>
      <c r="BK1200" s="168"/>
      <c r="BL1200" s="168"/>
      <c r="BM1200" s="168"/>
      <c r="BN1200" s="168"/>
      <c r="BO1200" s="168"/>
      <c r="BP1200" s="168"/>
      <c r="BQ1200" s="168"/>
      <c r="BR1200" s="168"/>
      <c r="BS1200" s="168"/>
      <c r="BT1200" s="168"/>
      <c r="BU1200" s="168"/>
      <c r="BV1200" s="168"/>
      <c r="BW1200" s="168"/>
      <c r="BX1200" s="168"/>
      <c r="BY1200" s="168"/>
      <c r="BZ1200" s="168"/>
      <c r="CA1200" s="168"/>
      <c r="CB1200" s="168"/>
      <c r="CC1200" s="168"/>
      <c r="CD1200" s="168"/>
      <c r="CE1200" s="168"/>
      <c r="CF1200" s="168"/>
      <c r="CG1200" s="168"/>
      <c r="CH1200" s="168"/>
      <c r="CI1200" s="168"/>
      <c r="CJ1200" s="168"/>
      <c r="CK1200" s="168"/>
      <c r="CL1200" s="168"/>
      <c r="CM1200" s="168"/>
      <c r="CN1200" s="168"/>
      <c r="CO1200" s="168"/>
      <c r="CP1200" s="168"/>
      <c r="CQ1200" s="168"/>
      <c r="CR1200" s="168"/>
      <c r="CS1200" s="168"/>
      <c r="CT1200" s="168"/>
      <c r="CU1200" s="168"/>
      <c r="CV1200" s="168"/>
      <c r="CW1200" s="168"/>
      <c r="CX1200" s="168"/>
      <c r="CY1200" s="168"/>
      <c r="CZ1200" s="168"/>
      <c r="DA1200" s="168"/>
      <c r="DB1200" s="168"/>
      <c r="DC1200" s="168"/>
      <c r="DD1200" s="168"/>
      <c r="DE1200" s="168"/>
      <c r="DF1200" s="168"/>
    </row>
    <row r="1201" spans="4:110" x14ac:dyDescent="0.2">
      <c r="D1201" s="168"/>
      <c r="E1201" s="168"/>
      <c r="F1201" s="168"/>
      <c r="G1201" s="168"/>
      <c r="H1201" s="168"/>
      <c r="I1201" s="168"/>
      <c r="J1201" s="168"/>
      <c r="K1201" s="168"/>
      <c r="L1201" s="168"/>
      <c r="M1201" s="168"/>
      <c r="N1201" s="168"/>
      <c r="O1201" s="168"/>
      <c r="P1201" s="168"/>
      <c r="Q1201" s="168"/>
      <c r="R1201" s="168"/>
      <c r="S1201" s="168"/>
      <c r="T1201" s="168"/>
      <c r="U1201" s="168"/>
      <c r="V1201" s="168"/>
      <c r="W1201" s="168"/>
      <c r="X1201" s="168"/>
      <c r="Y1201" s="168"/>
      <c r="Z1201" s="168"/>
      <c r="AA1201" s="168"/>
      <c r="AB1201" s="168"/>
      <c r="AC1201" s="168"/>
      <c r="AD1201" s="168"/>
      <c r="AE1201" s="168"/>
      <c r="AF1201" s="168"/>
      <c r="AG1201" s="168"/>
      <c r="AH1201" s="168"/>
      <c r="AI1201" s="168"/>
      <c r="AJ1201" s="168"/>
      <c r="AK1201" s="168"/>
      <c r="AL1201" s="168"/>
      <c r="AM1201" s="168"/>
      <c r="AN1201" s="168"/>
      <c r="AO1201" s="168"/>
      <c r="AP1201" s="168"/>
      <c r="AQ1201" s="168"/>
      <c r="AR1201" s="168"/>
      <c r="AS1201" s="168"/>
      <c r="AT1201" s="168"/>
      <c r="AU1201" s="168"/>
      <c r="AV1201" s="168"/>
      <c r="AW1201" s="168"/>
      <c r="AX1201" s="168"/>
      <c r="AY1201" s="168"/>
      <c r="AZ1201" s="168"/>
      <c r="BA1201" s="168"/>
      <c r="BB1201" s="168"/>
      <c r="BC1201" s="168"/>
      <c r="BD1201" s="168"/>
      <c r="BE1201" s="168"/>
      <c r="BF1201" s="168"/>
      <c r="BG1201" s="168"/>
      <c r="BH1201" s="168"/>
      <c r="BI1201" s="168"/>
      <c r="BJ1201" s="168"/>
      <c r="BK1201" s="168"/>
      <c r="BL1201" s="168"/>
      <c r="BM1201" s="168"/>
      <c r="BN1201" s="168"/>
      <c r="BO1201" s="168"/>
      <c r="BP1201" s="168"/>
      <c r="BQ1201" s="168"/>
      <c r="BR1201" s="168"/>
      <c r="BS1201" s="168"/>
      <c r="BT1201" s="168"/>
      <c r="BU1201" s="168"/>
      <c r="BV1201" s="168"/>
      <c r="BW1201" s="168"/>
      <c r="BX1201" s="168"/>
      <c r="BY1201" s="168"/>
      <c r="BZ1201" s="168"/>
      <c r="CA1201" s="168"/>
      <c r="CB1201" s="168"/>
      <c r="CC1201" s="168"/>
      <c r="CD1201" s="168"/>
      <c r="CE1201" s="168"/>
      <c r="CF1201" s="168"/>
      <c r="CG1201" s="168"/>
      <c r="CH1201" s="168"/>
      <c r="CI1201" s="168"/>
      <c r="CJ1201" s="168"/>
      <c r="CK1201" s="168"/>
      <c r="CL1201" s="168"/>
      <c r="CM1201" s="168"/>
      <c r="CN1201" s="168"/>
      <c r="CO1201" s="168"/>
      <c r="CP1201" s="168"/>
      <c r="CQ1201" s="168"/>
      <c r="CR1201" s="168"/>
      <c r="CS1201" s="168"/>
      <c r="CT1201" s="168"/>
      <c r="CU1201" s="168"/>
      <c r="CV1201" s="168"/>
      <c r="CW1201" s="168"/>
      <c r="CX1201" s="168"/>
      <c r="CY1201" s="168"/>
      <c r="CZ1201" s="168"/>
      <c r="DA1201" s="168"/>
      <c r="DB1201" s="168"/>
      <c r="DC1201" s="168"/>
      <c r="DD1201" s="168"/>
      <c r="DE1201" s="168"/>
      <c r="DF1201" s="168"/>
    </row>
    <row r="1202" spans="4:110" x14ac:dyDescent="0.2">
      <c r="D1202" s="168"/>
      <c r="E1202" s="168"/>
      <c r="F1202" s="168"/>
      <c r="G1202" s="168"/>
      <c r="H1202" s="168"/>
      <c r="I1202" s="168"/>
      <c r="J1202" s="168"/>
      <c r="K1202" s="168"/>
      <c r="L1202" s="168"/>
      <c r="M1202" s="168"/>
      <c r="N1202" s="168"/>
      <c r="O1202" s="168"/>
      <c r="P1202" s="168"/>
      <c r="Q1202" s="168"/>
      <c r="R1202" s="168"/>
      <c r="S1202" s="168"/>
      <c r="T1202" s="168"/>
      <c r="U1202" s="168"/>
      <c r="V1202" s="168"/>
      <c r="W1202" s="168"/>
      <c r="X1202" s="168"/>
      <c r="Y1202" s="168"/>
      <c r="Z1202" s="168"/>
      <c r="AA1202" s="168"/>
      <c r="AB1202" s="168"/>
      <c r="AC1202" s="168"/>
      <c r="AD1202" s="168"/>
      <c r="AE1202" s="168"/>
      <c r="AF1202" s="168"/>
      <c r="AG1202" s="168"/>
      <c r="AH1202" s="168"/>
      <c r="AI1202" s="168"/>
      <c r="AJ1202" s="168"/>
      <c r="AK1202" s="168"/>
      <c r="AL1202" s="168"/>
      <c r="AM1202" s="168"/>
      <c r="AN1202" s="168"/>
      <c r="AO1202" s="168"/>
      <c r="AP1202" s="168"/>
      <c r="AQ1202" s="168"/>
      <c r="AR1202" s="168"/>
      <c r="AS1202" s="168"/>
      <c r="AT1202" s="168"/>
      <c r="AU1202" s="168"/>
      <c r="AV1202" s="168"/>
      <c r="AW1202" s="168"/>
      <c r="AX1202" s="168"/>
      <c r="AY1202" s="168"/>
      <c r="AZ1202" s="168"/>
      <c r="BA1202" s="168"/>
      <c r="BB1202" s="168"/>
      <c r="BC1202" s="168"/>
      <c r="BD1202" s="168"/>
      <c r="BE1202" s="168"/>
      <c r="BF1202" s="168"/>
      <c r="BG1202" s="168"/>
      <c r="BH1202" s="168"/>
      <c r="BI1202" s="168"/>
      <c r="BJ1202" s="168"/>
      <c r="BK1202" s="168"/>
      <c r="BL1202" s="168"/>
      <c r="BM1202" s="168"/>
      <c r="BN1202" s="168"/>
      <c r="BO1202" s="168"/>
      <c r="BP1202" s="168"/>
      <c r="BQ1202" s="168"/>
      <c r="BR1202" s="168"/>
      <c r="BS1202" s="168"/>
      <c r="BT1202" s="168"/>
      <c r="BU1202" s="168"/>
      <c r="BV1202" s="168"/>
      <c r="BW1202" s="168"/>
      <c r="BX1202" s="168"/>
      <c r="BY1202" s="168"/>
      <c r="BZ1202" s="168"/>
      <c r="CA1202" s="168"/>
      <c r="CB1202" s="168"/>
      <c r="CC1202" s="168"/>
      <c r="CD1202" s="168"/>
      <c r="CE1202" s="168"/>
      <c r="CF1202" s="168"/>
      <c r="CG1202" s="168"/>
      <c r="CH1202" s="168"/>
      <c r="CI1202" s="168"/>
      <c r="CJ1202" s="168"/>
      <c r="CK1202" s="168"/>
      <c r="CL1202" s="168"/>
      <c r="CM1202" s="168"/>
      <c r="CN1202" s="168"/>
      <c r="CO1202" s="168"/>
      <c r="CP1202" s="168"/>
      <c r="CQ1202" s="168"/>
      <c r="CR1202" s="168"/>
      <c r="CS1202" s="168"/>
      <c r="CT1202" s="168"/>
      <c r="CU1202" s="168"/>
      <c r="CV1202" s="168"/>
      <c r="CW1202" s="168"/>
      <c r="CX1202" s="168"/>
      <c r="CY1202" s="168"/>
      <c r="CZ1202" s="168"/>
      <c r="DA1202" s="168"/>
      <c r="DB1202" s="168"/>
      <c r="DC1202" s="168"/>
      <c r="DD1202" s="168"/>
      <c r="DE1202" s="168"/>
      <c r="DF1202" s="168"/>
    </row>
    <row r="1203" spans="4:110" x14ac:dyDescent="0.2">
      <c r="D1203" s="168"/>
      <c r="E1203" s="168"/>
      <c r="F1203" s="168"/>
      <c r="G1203" s="168"/>
      <c r="H1203" s="168"/>
      <c r="I1203" s="168"/>
      <c r="J1203" s="168"/>
      <c r="K1203" s="168"/>
      <c r="L1203" s="168"/>
      <c r="M1203" s="168"/>
      <c r="N1203" s="168"/>
      <c r="O1203" s="168"/>
      <c r="P1203" s="168"/>
      <c r="Q1203" s="168"/>
      <c r="R1203" s="168"/>
      <c r="S1203" s="168"/>
      <c r="T1203" s="168"/>
      <c r="U1203" s="168"/>
      <c r="V1203" s="168"/>
      <c r="W1203" s="168"/>
      <c r="X1203" s="168"/>
      <c r="Y1203" s="168"/>
      <c r="Z1203" s="168"/>
      <c r="AA1203" s="168"/>
      <c r="AB1203" s="168"/>
      <c r="AC1203" s="168"/>
      <c r="AD1203" s="168"/>
      <c r="AE1203" s="168"/>
      <c r="AF1203" s="168"/>
      <c r="AG1203" s="168"/>
      <c r="AH1203" s="168"/>
      <c r="AI1203" s="168"/>
      <c r="AJ1203" s="168"/>
      <c r="AK1203" s="168"/>
      <c r="AL1203" s="168"/>
      <c r="AM1203" s="168"/>
      <c r="AN1203" s="168"/>
      <c r="AO1203" s="168"/>
      <c r="AP1203" s="168"/>
      <c r="AQ1203" s="168"/>
      <c r="AR1203" s="168"/>
      <c r="AS1203" s="168"/>
      <c r="AT1203" s="168"/>
      <c r="AU1203" s="168"/>
      <c r="AV1203" s="168"/>
      <c r="AW1203" s="168"/>
      <c r="AX1203" s="168"/>
      <c r="AY1203" s="168"/>
      <c r="AZ1203" s="168"/>
      <c r="BA1203" s="168"/>
      <c r="BB1203" s="168"/>
      <c r="BC1203" s="168"/>
      <c r="BD1203" s="168"/>
      <c r="BE1203" s="168"/>
      <c r="BF1203" s="168"/>
      <c r="BG1203" s="168"/>
      <c r="BH1203" s="168"/>
      <c r="BI1203" s="168"/>
      <c r="BJ1203" s="168"/>
      <c r="BK1203" s="168"/>
      <c r="BL1203" s="168"/>
      <c r="BM1203" s="168"/>
      <c r="BN1203" s="168"/>
      <c r="BO1203" s="168"/>
      <c r="BP1203" s="168"/>
      <c r="BQ1203" s="168"/>
      <c r="BR1203" s="168"/>
      <c r="BS1203" s="168"/>
      <c r="BT1203" s="168"/>
      <c r="BU1203" s="168"/>
      <c r="BV1203" s="168"/>
      <c r="BW1203" s="168"/>
      <c r="BX1203" s="168"/>
      <c r="BY1203" s="168"/>
      <c r="BZ1203" s="168"/>
      <c r="CA1203" s="168"/>
      <c r="CB1203" s="168"/>
      <c r="CC1203" s="168"/>
      <c r="CD1203" s="168"/>
      <c r="CE1203" s="168"/>
      <c r="CF1203" s="168"/>
      <c r="CG1203" s="168"/>
      <c r="CH1203" s="168"/>
      <c r="CI1203" s="168"/>
      <c r="CJ1203" s="168"/>
      <c r="CK1203" s="168"/>
      <c r="CL1203" s="168"/>
      <c r="CM1203" s="168"/>
      <c r="CN1203" s="168"/>
      <c r="CO1203" s="168"/>
      <c r="CP1203" s="168"/>
      <c r="CQ1203" s="168"/>
      <c r="CR1203" s="168"/>
      <c r="CS1203" s="168"/>
      <c r="CT1203" s="168"/>
      <c r="CU1203" s="168"/>
      <c r="CV1203" s="168"/>
      <c r="CW1203" s="168"/>
      <c r="CX1203" s="168"/>
      <c r="CY1203" s="168"/>
      <c r="CZ1203" s="168"/>
      <c r="DA1203" s="168"/>
      <c r="DB1203" s="168"/>
      <c r="DC1203" s="168"/>
      <c r="DD1203" s="168"/>
      <c r="DE1203" s="168"/>
      <c r="DF1203" s="168"/>
    </row>
    <row r="1204" spans="4:110" x14ac:dyDescent="0.2">
      <c r="D1204" s="168"/>
      <c r="E1204" s="168"/>
      <c r="F1204" s="168"/>
      <c r="G1204" s="168"/>
      <c r="H1204" s="168"/>
      <c r="I1204" s="168"/>
      <c r="J1204" s="168"/>
      <c r="K1204" s="168"/>
      <c r="L1204" s="168"/>
      <c r="M1204" s="168"/>
      <c r="N1204" s="168"/>
      <c r="O1204" s="168"/>
      <c r="P1204" s="168"/>
      <c r="Q1204" s="168"/>
      <c r="R1204" s="168"/>
      <c r="S1204" s="168"/>
      <c r="T1204" s="168"/>
      <c r="U1204" s="168"/>
      <c r="V1204" s="168"/>
      <c r="W1204" s="168"/>
      <c r="X1204" s="168"/>
      <c r="Y1204" s="168"/>
      <c r="Z1204" s="168"/>
      <c r="AA1204" s="168"/>
      <c r="AB1204" s="168"/>
      <c r="AC1204" s="168"/>
      <c r="AD1204" s="168"/>
      <c r="AE1204" s="168"/>
      <c r="AF1204" s="168"/>
      <c r="AG1204" s="168"/>
      <c r="AH1204" s="168"/>
      <c r="AI1204" s="168"/>
      <c r="AJ1204" s="168"/>
      <c r="AK1204" s="168"/>
      <c r="AL1204" s="168"/>
      <c r="AM1204" s="168"/>
      <c r="AN1204" s="168"/>
      <c r="AO1204" s="168"/>
      <c r="AP1204" s="168"/>
      <c r="AQ1204" s="168"/>
      <c r="AR1204" s="168"/>
      <c r="AS1204" s="168"/>
      <c r="AT1204" s="168"/>
      <c r="AU1204" s="168"/>
      <c r="AV1204" s="168"/>
      <c r="AW1204" s="168"/>
      <c r="AX1204" s="168"/>
      <c r="AY1204" s="168"/>
      <c r="AZ1204" s="168"/>
      <c r="BA1204" s="168"/>
      <c r="BB1204" s="168"/>
      <c r="BC1204" s="168"/>
      <c r="BD1204" s="168"/>
      <c r="BE1204" s="168"/>
      <c r="BF1204" s="168"/>
      <c r="BG1204" s="168"/>
      <c r="BH1204" s="168"/>
      <c r="BI1204" s="168"/>
      <c r="BJ1204" s="168"/>
      <c r="BK1204" s="168"/>
      <c r="BL1204" s="168"/>
      <c r="BM1204" s="168"/>
      <c r="BN1204" s="168"/>
      <c r="BO1204" s="168"/>
      <c r="BP1204" s="168"/>
      <c r="BQ1204" s="168"/>
      <c r="BR1204" s="168"/>
      <c r="BS1204" s="168"/>
      <c r="BT1204" s="168"/>
      <c r="BU1204" s="168"/>
      <c r="BV1204" s="168"/>
      <c r="BW1204" s="168"/>
      <c r="BX1204" s="168"/>
      <c r="BY1204" s="168"/>
      <c r="BZ1204" s="168"/>
      <c r="CA1204" s="168"/>
      <c r="CB1204" s="168"/>
      <c r="CC1204" s="168"/>
      <c r="CD1204" s="168"/>
      <c r="CE1204" s="168"/>
      <c r="CF1204" s="168"/>
      <c r="CG1204" s="168"/>
      <c r="CH1204" s="168"/>
      <c r="CI1204" s="168"/>
      <c r="CJ1204" s="168"/>
      <c r="CK1204" s="168"/>
      <c r="CL1204" s="168"/>
      <c r="CM1204" s="168"/>
      <c r="CN1204" s="168"/>
      <c r="CO1204" s="168"/>
      <c r="CP1204" s="168"/>
      <c r="CQ1204" s="168"/>
      <c r="CR1204" s="168"/>
      <c r="CS1204" s="168"/>
      <c r="CT1204" s="168"/>
      <c r="CU1204" s="168"/>
      <c r="CV1204" s="168"/>
      <c r="CW1204" s="168"/>
      <c r="CX1204" s="168"/>
      <c r="CY1204" s="168"/>
      <c r="CZ1204" s="168"/>
      <c r="DA1204" s="168"/>
      <c r="DB1204" s="168"/>
      <c r="DC1204" s="168"/>
      <c r="DD1204" s="168"/>
      <c r="DE1204" s="168"/>
      <c r="DF1204" s="168"/>
    </row>
    <row r="1205" spans="4:110" x14ac:dyDescent="0.2">
      <c r="D1205" s="168"/>
      <c r="E1205" s="168"/>
      <c r="F1205" s="168"/>
      <c r="G1205" s="168"/>
      <c r="H1205" s="168"/>
      <c r="I1205" s="168"/>
      <c r="J1205" s="168"/>
      <c r="K1205" s="168"/>
      <c r="L1205" s="168"/>
      <c r="M1205" s="168"/>
      <c r="N1205" s="168"/>
      <c r="O1205" s="168"/>
      <c r="P1205" s="168"/>
      <c r="Q1205" s="168"/>
      <c r="R1205" s="168"/>
      <c r="S1205" s="168"/>
      <c r="T1205" s="168"/>
      <c r="U1205" s="168"/>
      <c r="V1205" s="168"/>
      <c r="W1205" s="168"/>
      <c r="X1205" s="168"/>
      <c r="Y1205" s="168"/>
      <c r="Z1205" s="168"/>
      <c r="AA1205" s="168"/>
      <c r="AB1205" s="168"/>
      <c r="AC1205" s="168"/>
      <c r="AD1205" s="168"/>
      <c r="AE1205" s="168"/>
      <c r="AF1205" s="168"/>
      <c r="AG1205" s="168"/>
      <c r="AH1205" s="168"/>
      <c r="AI1205" s="168"/>
      <c r="AJ1205" s="168"/>
      <c r="AK1205" s="168"/>
      <c r="AL1205" s="168"/>
      <c r="AM1205" s="168"/>
      <c r="AN1205" s="168"/>
      <c r="AO1205" s="168"/>
      <c r="AP1205" s="168"/>
      <c r="AQ1205" s="168"/>
      <c r="AR1205" s="168"/>
      <c r="AS1205" s="168"/>
      <c r="AT1205" s="168"/>
      <c r="AU1205" s="168"/>
      <c r="AV1205" s="168"/>
      <c r="AW1205" s="168"/>
      <c r="AX1205" s="168"/>
      <c r="AY1205" s="168"/>
      <c r="AZ1205" s="168"/>
      <c r="BA1205" s="168"/>
      <c r="BB1205" s="168"/>
      <c r="BC1205" s="168"/>
      <c r="BD1205" s="168"/>
      <c r="BE1205" s="168"/>
      <c r="BF1205" s="168"/>
      <c r="BG1205" s="168"/>
      <c r="BH1205" s="168"/>
      <c r="BI1205" s="168"/>
      <c r="BJ1205" s="168"/>
      <c r="BK1205" s="168"/>
      <c r="BL1205" s="168"/>
      <c r="BM1205" s="168"/>
      <c r="BN1205" s="168"/>
      <c r="BO1205" s="168"/>
      <c r="BP1205" s="168"/>
      <c r="BQ1205" s="168"/>
      <c r="BR1205" s="168"/>
      <c r="BS1205" s="168"/>
      <c r="BT1205" s="168"/>
      <c r="BU1205" s="168"/>
      <c r="BV1205" s="168"/>
      <c r="BW1205" s="168"/>
      <c r="BX1205" s="168"/>
      <c r="BY1205" s="168"/>
      <c r="BZ1205" s="168"/>
      <c r="CA1205" s="168"/>
      <c r="CB1205" s="168"/>
      <c r="CC1205" s="168"/>
      <c r="CD1205" s="168"/>
      <c r="CE1205" s="168"/>
      <c r="CF1205" s="168"/>
      <c r="CG1205" s="168"/>
      <c r="CH1205" s="168"/>
      <c r="CI1205" s="168"/>
      <c r="CJ1205" s="168"/>
      <c r="CK1205" s="168"/>
      <c r="CL1205" s="168"/>
      <c r="CM1205" s="168"/>
      <c r="CN1205" s="168"/>
      <c r="CO1205" s="168"/>
      <c r="CP1205" s="168"/>
      <c r="CQ1205" s="168"/>
      <c r="CR1205" s="168"/>
      <c r="CS1205" s="168"/>
      <c r="CT1205" s="168"/>
      <c r="CU1205" s="168"/>
      <c r="CV1205" s="168"/>
      <c r="CW1205" s="168"/>
      <c r="CX1205" s="168"/>
      <c r="CY1205" s="168"/>
      <c r="CZ1205" s="168"/>
      <c r="DA1205" s="168"/>
      <c r="DB1205" s="168"/>
      <c r="DC1205" s="168"/>
      <c r="DD1205" s="168"/>
      <c r="DE1205" s="168"/>
      <c r="DF1205" s="168"/>
    </row>
    <row r="1206" spans="4:110" x14ac:dyDescent="0.2">
      <c r="D1206" s="168"/>
      <c r="E1206" s="168"/>
      <c r="F1206" s="168"/>
      <c r="G1206" s="168"/>
      <c r="H1206" s="168"/>
      <c r="I1206" s="168"/>
      <c r="J1206" s="168"/>
      <c r="K1206" s="168"/>
      <c r="L1206" s="168"/>
      <c r="M1206" s="168"/>
      <c r="N1206" s="168"/>
      <c r="O1206" s="168"/>
      <c r="P1206" s="168"/>
      <c r="Q1206" s="168"/>
      <c r="R1206" s="168"/>
      <c r="S1206" s="168"/>
      <c r="T1206" s="168"/>
      <c r="U1206" s="168"/>
      <c r="V1206" s="168"/>
      <c r="W1206" s="168"/>
      <c r="X1206" s="168"/>
      <c r="Y1206" s="168"/>
      <c r="Z1206" s="168"/>
      <c r="AA1206" s="168"/>
      <c r="AB1206" s="168"/>
      <c r="AC1206" s="168"/>
      <c r="AD1206" s="168"/>
      <c r="AE1206" s="168"/>
      <c r="AF1206" s="168"/>
      <c r="AG1206" s="168"/>
      <c r="AH1206" s="168"/>
      <c r="AI1206" s="168"/>
      <c r="AJ1206" s="168"/>
      <c r="AK1206" s="168"/>
      <c r="AL1206" s="168"/>
      <c r="AM1206" s="168"/>
      <c r="AN1206" s="168"/>
      <c r="AO1206" s="168"/>
      <c r="AP1206" s="168"/>
      <c r="AQ1206" s="168"/>
      <c r="AR1206" s="168"/>
      <c r="AS1206" s="168"/>
      <c r="AT1206" s="168"/>
      <c r="AU1206" s="168"/>
      <c r="AV1206" s="168"/>
      <c r="AW1206" s="168"/>
      <c r="AX1206" s="168"/>
      <c r="AY1206" s="168"/>
      <c r="AZ1206" s="168"/>
      <c r="BA1206" s="168"/>
      <c r="BB1206" s="168"/>
      <c r="BC1206" s="168"/>
      <c r="BD1206" s="168"/>
      <c r="BE1206" s="168"/>
      <c r="BF1206" s="168"/>
      <c r="BG1206" s="168"/>
      <c r="BH1206" s="168"/>
      <c r="BI1206" s="168"/>
      <c r="BJ1206" s="168"/>
      <c r="BK1206" s="168"/>
      <c r="BL1206" s="168"/>
      <c r="BM1206" s="168"/>
      <c r="BN1206" s="168"/>
      <c r="BO1206" s="168"/>
      <c r="BP1206" s="168"/>
      <c r="BQ1206" s="168"/>
      <c r="BR1206" s="168"/>
      <c r="BS1206" s="168"/>
      <c r="BT1206" s="168"/>
      <c r="BU1206" s="168"/>
      <c r="BV1206" s="168"/>
      <c r="BW1206" s="168"/>
      <c r="BX1206" s="168"/>
      <c r="BY1206" s="168"/>
      <c r="BZ1206" s="168"/>
      <c r="CA1206" s="168"/>
      <c r="CB1206" s="168"/>
      <c r="CC1206" s="168"/>
      <c r="CD1206" s="168"/>
      <c r="CE1206" s="168"/>
      <c r="CF1206" s="168"/>
      <c r="CG1206" s="168"/>
      <c r="CH1206" s="168"/>
      <c r="CI1206" s="168"/>
      <c r="CJ1206" s="168"/>
      <c r="CK1206" s="168"/>
      <c r="CL1206" s="168"/>
      <c r="CM1206" s="168"/>
      <c r="CN1206" s="168"/>
      <c r="CO1206" s="168"/>
      <c r="CP1206" s="168"/>
      <c r="CQ1206" s="168"/>
      <c r="CR1206" s="168"/>
      <c r="CS1206" s="168"/>
      <c r="CT1206" s="168"/>
      <c r="CU1206" s="168"/>
      <c r="CV1206" s="168"/>
      <c r="CW1206" s="168"/>
      <c r="CX1206" s="168"/>
      <c r="CY1206" s="168"/>
      <c r="CZ1206" s="168"/>
      <c r="DA1206" s="168"/>
      <c r="DB1206" s="168"/>
      <c r="DC1206" s="168"/>
      <c r="DD1206" s="168"/>
      <c r="DE1206" s="168"/>
      <c r="DF1206" s="168"/>
    </row>
    <row r="1207" spans="4:110" x14ac:dyDescent="0.2">
      <c r="D1207" s="168"/>
      <c r="E1207" s="168"/>
      <c r="F1207" s="168"/>
      <c r="G1207" s="168"/>
      <c r="H1207" s="168"/>
      <c r="I1207" s="168"/>
      <c r="J1207" s="168"/>
      <c r="K1207" s="168"/>
      <c r="L1207" s="168"/>
      <c r="M1207" s="168"/>
      <c r="N1207" s="168"/>
      <c r="O1207" s="168"/>
      <c r="P1207" s="168"/>
      <c r="Q1207" s="168"/>
      <c r="R1207" s="168"/>
      <c r="S1207" s="168"/>
      <c r="T1207" s="168"/>
      <c r="U1207" s="168"/>
      <c r="V1207" s="168"/>
      <c r="W1207" s="168"/>
      <c r="X1207" s="168"/>
      <c r="Y1207" s="168"/>
      <c r="Z1207" s="168"/>
      <c r="AA1207" s="168"/>
      <c r="AB1207" s="168"/>
      <c r="AC1207" s="168"/>
      <c r="AD1207" s="168"/>
      <c r="AE1207" s="168"/>
      <c r="AF1207" s="168"/>
      <c r="AG1207" s="168"/>
      <c r="AH1207" s="168"/>
      <c r="AI1207" s="168"/>
      <c r="AJ1207" s="168"/>
      <c r="AK1207" s="168"/>
      <c r="AL1207" s="168"/>
      <c r="AM1207" s="168"/>
      <c r="AN1207" s="168"/>
      <c r="AO1207" s="168"/>
      <c r="AP1207" s="168"/>
      <c r="AQ1207" s="168"/>
      <c r="AR1207" s="168"/>
      <c r="AS1207" s="168"/>
      <c r="AT1207" s="168"/>
      <c r="AU1207" s="168"/>
      <c r="AV1207" s="168"/>
      <c r="AW1207" s="168"/>
      <c r="AX1207" s="168"/>
      <c r="AY1207" s="168"/>
      <c r="AZ1207" s="168"/>
      <c r="BA1207" s="168"/>
      <c r="BB1207" s="168"/>
      <c r="BC1207" s="168"/>
      <c r="BD1207" s="168"/>
      <c r="BE1207" s="168"/>
      <c r="BF1207" s="168"/>
      <c r="BG1207" s="168"/>
      <c r="BH1207" s="168"/>
      <c r="BI1207" s="168"/>
      <c r="BJ1207" s="168"/>
      <c r="BK1207" s="168"/>
      <c r="BL1207" s="168"/>
      <c r="BM1207" s="168"/>
      <c r="BN1207" s="168"/>
      <c r="BO1207" s="168"/>
      <c r="BP1207" s="168"/>
      <c r="BQ1207" s="168"/>
      <c r="BR1207" s="168"/>
      <c r="BS1207" s="168"/>
      <c r="BT1207" s="168"/>
      <c r="BU1207" s="168"/>
      <c r="BV1207" s="168"/>
      <c r="BW1207" s="168"/>
      <c r="BX1207" s="168"/>
      <c r="BY1207" s="168"/>
      <c r="BZ1207" s="168"/>
      <c r="CA1207" s="168"/>
      <c r="CB1207" s="168"/>
      <c r="CC1207" s="168"/>
      <c r="CD1207" s="168"/>
      <c r="CE1207" s="168"/>
      <c r="CF1207" s="168"/>
      <c r="CG1207" s="168"/>
      <c r="CH1207" s="168"/>
      <c r="CI1207" s="168"/>
      <c r="CJ1207" s="168"/>
      <c r="CK1207" s="168"/>
      <c r="CL1207" s="168"/>
      <c r="CM1207" s="168"/>
      <c r="CN1207" s="168"/>
      <c r="CO1207" s="168"/>
      <c r="CP1207" s="168"/>
      <c r="CQ1207" s="168"/>
      <c r="CR1207" s="168"/>
      <c r="CS1207" s="168"/>
      <c r="CT1207" s="168"/>
      <c r="CU1207" s="168"/>
      <c r="CV1207" s="168"/>
      <c r="CW1207" s="168"/>
      <c r="CX1207" s="168"/>
      <c r="CY1207" s="168"/>
      <c r="CZ1207" s="168"/>
      <c r="DA1207" s="168"/>
      <c r="DB1207" s="168"/>
      <c r="DC1207" s="168"/>
      <c r="DD1207" s="168"/>
      <c r="DE1207" s="168"/>
      <c r="DF1207" s="168"/>
    </row>
    <row r="1208" spans="4:110" x14ac:dyDescent="0.2"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168"/>
      <c r="O1208" s="168"/>
      <c r="P1208" s="168"/>
      <c r="Q1208" s="168"/>
      <c r="R1208" s="168"/>
      <c r="S1208" s="168"/>
      <c r="T1208" s="168"/>
      <c r="U1208" s="168"/>
      <c r="V1208" s="168"/>
      <c r="W1208" s="168"/>
      <c r="X1208" s="168"/>
      <c r="Y1208" s="168"/>
      <c r="Z1208" s="168"/>
      <c r="AA1208" s="168"/>
      <c r="AB1208" s="168"/>
      <c r="AC1208" s="168"/>
      <c r="AD1208" s="168"/>
      <c r="AE1208" s="168"/>
      <c r="AF1208" s="168"/>
      <c r="AG1208" s="168"/>
      <c r="AH1208" s="168"/>
      <c r="AI1208" s="168"/>
      <c r="AJ1208" s="168"/>
      <c r="AK1208" s="168"/>
      <c r="AL1208" s="168"/>
      <c r="AM1208" s="168"/>
      <c r="AN1208" s="168"/>
      <c r="AO1208" s="168"/>
      <c r="AP1208" s="168"/>
      <c r="AQ1208" s="168"/>
      <c r="AR1208" s="168"/>
      <c r="AS1208" s="168"/>
      <c r="AT1208" s="168"/>
      <c r="AU1208" s="168"/>
      <c r="AV1208" s="168"/>
      <c r="AW1208" s="168"/>
      <c r="AX1208" s="168"/>
      <c r="AY1208" s="168"/>
      <c r="AZ1208" s="168"/>
      <c r="BA1208" s="168"/>
      <c r="BB1208" s="168"/>
      <c r="BC1208" s="168"/>
      <c r="BD1208" s="168"/>
      <c r="BE1208" s="168"/>
      <c r="BF1208" s="168"/>
      <c r="BG1208" s="168"/>
      <c r="BH1208" s="168"/>
      <c r="BI1208" s="168"/>
      <c r="BJ1208" s="168"/>
      <c r="BK1208" s="168"/>
      <c r="BL1208" s="168"/>
      <c r="BM1208" s="168"/>
      <c r="BN1208" s="168"/>
      <c r="BO1208" s="168"/>
      <c r="BP1208" s="168"/>
      <c r="BQ1208" s="168"/>
      <c r="BR1208" s="168"/>
      <c r="BS1208" s="168"/>
      <c r="BT1208" s="168"/>
      <c r="BU1208" s="168"/>
      <c r="BV1208" s="168"/>
      <c r="BW1208" s="168"/>
      <c r="BX1208" s="168"/>
      <c r="BY1208" s="168"/>
      <c r="BZ1208" s="168"/>
      <c r="CA1208" s="168"/>
      <c r="CB1208" s="168"/>
      <c r="CC1208" s="168"/>
      <c r="CD1208" s="168"/>
      <c r="CE1208" s="168"/>
      <c r="CF1208" s="168"/>
      <c r="CG1208" s="168"/>
      <c r="CH1208" s="168"/>
      <c r="CI1208" s="168"/>
      <c r="CJ1208" s="168"/>
      <c r="CK1208" s="168"/>
      <c r="CL1208" s="168"/>
      <c r="CM1208" s="168"/>
      <c r="CN1208" s="168"/>
      <c r="CO1208" s="168"/>
      <c r="CP1208" s="168"/>
      <c r="CQ1208" s="168"/>
      <c r="CR1208" s="168"/>
      <c r="CS1208" s="168"/>
      <c r="CT1208" s="168"/>
      <c r="CU1208" s="168"/>
      <c r="CV1208" s="168"/>
      <c r="CW1208" s="168"/>
      <c r="CX1208" s="168"/>
      <c r="CY1208" s="168"/>
      <c r="CZ1208" s="168"/>
      <c r="DA1208" s="168"/>
      <c r="DB1208" s="168"/>
      <c r="DC1208" s="168"/>
      <c r="DD1208" s="168"/>
      <c r="DE1208" s="168"/>
      <c r="DF1208" s="168"/>
    </row>
    <row r="1209" spans="4:110" x14ac:dyDescent="0.2">
      <c r="D1209" s="168"/>
      <c r="E1209" s="168"/>
      <c r="F1209" s="168"/>
      <c r="G1209" s="168"/>
      <c r="H1209" s="168"/>
      <c r="I1209" s="168"/>
      <c r="J1209" s="168"/>
      <c r="K1209" s="168"/>
      <c r="L1209" s="168"/>
      <c r="M1209" s="168"/>
      <c r="N1209" s="168"/>
      <c r="O1209" s="168"/>
      <c r="P1209" s="168"/>
      <c r="Q1209" s="168"/>
      <c r="R1209" s="168"/>
      <c r="S1209" s="168"/>
      <c r="T1209" s="168"/>
      <c r="U1209" s="168"/>
      <c r="V1209" s="168"/>
      <c r="W1209" s="168"/>
      <c r="X1209" s="168"/>
      <c r="Y1209" s="168"/>
      <c r="Z1209" s="168"/>
      <c r="AA1209" s="168"/>
      <c r="AB1209" s="168"/>
      <c r="AC1209" s="168"/>
      <c r="AD1209" s="168"/>
      <c r="AE1209" s="168"/>
      <c r="AF1209" s="168"/>
      <c r="AG1209" s="168"/>
      <c r="AH1209" s="168"/>
      <c r="AI1209" s="168"/>
      <c r="AJ1209" s="168"/>
      <c r="AK1209" s="168"/>
      <c r="AL1209" s="168"/>
      <c r="AM1209" s="168"/>
      <c r="AN1209" s="168"/>
      <c r="AO1209" s="168"/>
      <c r="AP1209" s="168"/>
      <c r="AQ1209" s="168"/>
      <c r="AR1209" s="168"/>
      <c r="AS1209" s="168"/>
      <c r="AT1209" s="168"/>
      <c r="AU1209" s="168"/>
      <c r="AV1209" s="168"/>
      <c r="AW1209" s="168"/>
      <c r="AX1209" s="168"/>
      <c r="AY1209" s="168"/>
      <c r="AZ1209" s="168"/>
      <c r="BA1209" s="168"/>
      <c r="BB1209" s="168"/>
      <c r="BC1209" s="168"/>
      <c r="BD1209" s="168"/>
      <c r="BE1209" s="168"/>
      <c r="BF1209" s="168"/>
      <c r="BG1209" s="168"/>
      <c r="BH1209" s="168"/>
      <c r="BI1209" s="168"/>
      <c r="BJ1209" s="168"/>
      <c r="BK1209" s="168"/>
      <c r="BL1209" s="168"/>
      <c r="BM1209" s="168"/>
      <c r="BN1209" s="168"/>
      <c r="BO1209" s="168"/>
      <c r="BP1209" s="168"/>
      <c r="BQ1209" s="168"/>
      <c r="BR1209" s="168"/>
      <c r="BS1209" s="168"/>
      <c r="BT1209" s="168"/>
      <c r="BU1209" s="168"/>
      <c r="BV1209" s="168"/>
      <c r="BW1209" s="168"/>
      <c r="BX1209" s="168"/>
      <c r="BY1209" s="168"/>
      <c r="BZ1209" s="168"/>
      <c r="CA1209" s="168"/>
      <c r="CB1209" s="168"/>
      <c r="CC1209" s="168"/>
      <c r="CD1209" s="168"/>
      <c r="CE1209" s="168"/>
      <c r="CF1209" s="168"/>
      <c r="CG1209" s="168"/>
      <c r="CH1209" s="168"/>
      <c r="CI1209" s="168"/>
      <c r="CJ1209" s="168"/>
      <c r="CK1209" s="168"/>
      <c r="CL1209" s="168"/>
      <c r="CM1209" s="168"/>
      <c r="CN1209" s="168"/>
      <c r="CO1209" s="168"/>
      <c r="CP1209" s="168"/>
      <c r="CQ1209" s="168"/>
      <c r="CR1209" s="168"/>
      <c r="CS1209" s="168"/>
      <c r="CT1209" s="168"/>
      <c r="CU1209" s="168"/>
      <c r="CV1209" s="168"/>
      <c r="CW1209" s="168"/>
      <c r="CX1209" s="168"/>
      <c r="CY1209" s="168"/>
      <c r="CZ1209" s="168"/>
      <c r="DA1209" s="168"/>
      <c r="DB1209" s="168"/>
      <c r="DC1209" s="168"/>
      <c r="DD1209" s="168"/>
      <c r="DE1209" s="168"/>
      <c r="DF1209" s="168"/>
    </row>
    <row r="1210" spans="4:110" x14ac:dyDescent="0.2">
      <c r="D1210" s="168"/>
      <c r="E1210" s="168"/>
      <c r="F1210" s="168"/>
      <c r="G1210" s="168"/>
      <c r="H1210" s="168"/>
      <c r="I1210" s="168"/>
      <c r="J1210" s="168"/>
      <c r="K1210" s="168"/>
      <c r="L1210" s="168"/>
      <c r="M1210" s="168"/>
      <c r="N1210" s="168"/>
      <c r="O1210" s="168"/>
      <c r="P1210" s="168"/>
      <c r="Q1210" s="168"/>
      <c r="R1210" s="168"/>
      <c r="S1210" s="168"/>
      <c r="T1210" s="168"/>
      <c r="U1210" s="168"/>
      <c r="V1210" s="168"/>
      <c r="W1210" s="168"/>
      <c r="X1210" s="168"/>
      <c r="Y1210" s="168"/>
      <c r="Z1210" s="168"/>
      <c r="AA1210" s="168"/>
      <c r="AB1210" s="168"/>
      <c r="AC1210" s="168"/>
      <c r="AD1210" s="168"/>
      <c r="AE1210" s="168"/>
      <c r="AF1210" s="168"/>
      <c r="AG1210" s="168"/>
      <c r="AH1210" s="168"/>
      <c r="AI1210" s="168"/>
      <c r="AJ1210" s="168"/>
      <c r="AK1210" s="168"/>
      <c r="AL1210" s="168"/>
      <c r="AM1210" s="168"/>
      <c r="AN1210" s="168"/>
      <c r="AO1210" s="168"/>
      <c r="AP1210" s="168"/>
      <c r="AQ1210" s="168"/>
      <c r="AR1210" s="168"/>
      <c r="AS1210" s="168"/>
      <c r="AT1210" s="168"/>
      <c r="AU1210" s="168"/>
      <c r="AV1210" s="168"/>
      <c r="AW1210" s="168"/>
      <c r="AX1210" s="168"/>
      <c r="AY1210" s="168"/>
      <c r="AZ1210" s="168"/>
      <c r="BA1210" s="168"/>
      <c r="BB1210" s="168"/>
      <c r="BC1210" s="168"/>
      <c r="BD1210" s="168"/>
      <c r="BE1210" s="168"/>
      <c r="BF1210" s="168"/>
      <c r="BG1210" s="168"/>
      <c r="BH1210" s="168"/>
      <c r="BI1210" s="168"/>
      <c r="BJ1210" s="168"/>
      <c r="BK1210" s="168"/>
      <c r="BL1210" s="168"/>
      <c r="BM1210" s="168"/>
      <c r="BN1210" s="168"/>
      <c r="BO1210" s="168"/>
      <c r="BP1210" s="168"/>
      <c r="BQ1210" s="168"/>
      <c r="BR1210" s="168"/>
      <c r="BS1210" s="168"/>
      <c r="BT1210" s="168"/>
      <c r="BU1210" s="168"/>
      <c r="BV1210" s="168"/>
      <c r="BW1210" s="168"/>
      <c r="BX1210" s="168"/>
      <c r="BY1210" s="168"/>
      <c r="BZ1210" s="168"/>
      <c r="CA1210" s="168"/>
      <c r="CB1210" s="168"/>
      <c r="CC1210" s="168"/>
      <c r="CD1210" s="168"/>
      <c r="CE1210" s="168"/>
      <c r="CF1210" s="168"/>
      <c r="CG1210" s="168"/>
      <c r="CH1210" s="168"/>
      <c r="CI1210" s="168"/>
      <c r="CJ1210" s="168"/>
      <c r="CK1210" s="168"/>
      <c r="CL1210" s="168"/>
      <c r="CM1210" s="168"/>
      <c r="CN1210" s="168"/>
      <c r="CO1210" s="168"/>
      <c r="CP1210" s="168"/>
      <c r="CQ1210" s="168"/>
      <c r="CR1210" s="168"/>
      <c r="CS1210" s="168"/>
      <c r="CT1210" s="168"/>
      <c r="CU1210" s="168"/>
      <c r="CV1210" s="168"/>
      <c r="CW1210" s="168"/>
      <c r="CX1210" s="168"/>
      <c r="CY1210" s="168"/>
      <c r="CZ1210" s="168"/>
      <c r="DA1210" s="168"/>
      <c r="DB1210" s="168"/>
      <c r="DC1210" s="168"/>
      <c r="DD1210" s="168"/>
      <c r="DE1210" s="168"/>
      <c r="DF1210" s="168"/>
    </row>
    <row r="1211" spans="4:110" x14ac:dyDescent="0.2">
      <c r="D1211" s="168"/>
      <c r="E1211" s="168"/>
      <c r="F1211" s="168"/>
      <c r="G1211" s="168"/>
      <c r="H1211" s="168"/>
      <c r="I1211" s="168"/>
      <c r="J1211" s="168"/>
      <c r="K1211" s="168"/>
      <c r="L1211" s="168"/>
      <c r="M1211" s="168"/>
      <c r="N1211" s="168"/>
      <c r="O1211" s="168"/>
      <c r="P1211" s="168"/>
      <c r="Q1211" s="168"/>
      <c r="R1211" s="168"/>
      <c r="S1211" s="168"/>
      <c r="T1211" s="168"/>
      <c r="U1211" s="168"/>
      <c r="V1211" s="168"/>
      <c r="W1211" s="168"/>
      <c r="X1211" s="168"/>
      <c r="Y1211" s="168"/>
      <c r="Z1211" s="168"/>
      <c r="AA1211" s="168"/>
      <c r="AB1211" s="168"/>
      <c r="AC1211" s="168"/>
      <c r="AD1211" s="168"/>
      <c r="AE1211" s="168"/>
      <c r="AF1211" s="168"/>
      <c r="AG1211" s="168"/>
      <c r="AH1211" s="168"/>
      <c r="AI1211" s="168"/>
      <c r="AJ1211" s="168"/>
      <c r="AK1211" s="168"/>
      <c r="AL1211" s="168"/>
      <c r="AM1211" s="168"/>
      <c r="AN1211" s="168"/>
      <c r="AO1211" s="168"/>
      <c r="AP1211" s="168"/>
      <c r="AQ1211" s="168"/>
      <c r="AR1211" s="168"/>
      <c r="AS1211" s="168"/>
      <c r="AT1211" s="168"/>
      <c r="AU1211" s="168"/>
      <c r="AV1211" s="168"/>
      <c r="AW1211" s="168"/>
      <c r="AX1211" s="168"/>
      <c r="AY1211" s="168"/>
      <c r="AZ1211" s="168"/>
      <c r="BA1211" s="168"/>
      <c r="BB1211" s="168"/>
      <c r="BC1211" s="168"/>
      <c r="BD1211" s="168"/>
      <c r="BE1211" s="168"/>
      <c r="BF1211" s="168"/>
      <c r="BG1211" s="168"/>
      <c r="BH1211" s="168"/>
      <c r="BI1211" s="168"/>
      <c r="BJ1211" s="168"/>
      <c r="BK1211" s="168"/>
      <c r="BL1211" s="168"/>
      <c r="BM1211" s="168"/>
      <c r="BN1211" s="168"/>
      <c r="BO1211" s="168"/>
      <c r="BP1211" s="168"/>
      <c r="BQ1211" s="168"/>
      <c r="BR1211" s="168"/>
      <c r="BS1211" s="168"/>
      <c r="BT1211" s="168"/>
      <c r="BU1211" s="168"/>
      <c r="BV1211" s="168"/>
      <c r="BW1211" s="168"/>
      <c r="BX1211" s="168"/>
      <c r="BY1211" s="168"/>
      <c r="BZ1211" s="168"/>
      <c r="CA1211" s="168"/>
      <c r="CB1211" s="168"/>
      <c r="CC1211" s="168"/>
      <c r="CD1211" s="168"/>
      <c r="CE1211" s="168"/>
      <c r="CF1211" s="168"/>
      <c r="CG1211" s="168"/>
      <c r="CH1211" s="168"/>
      <c r="CI1211" s="168"/>
      <c r="CJ1211" s="168"/>
      <c r="CK1211" s="168"/>
      <c r="CL1211" s="168"/>
      <c r="CM1211" s="168"/>
      <c r="CN1211" s="168"/>
      <c r="CO1211" s="168"/>
      <c r="CP1211" s="168"/>
      <c r="CQ1211" s="168"/>
      <c r="CR1211" s="168"/>
      <c r="CS1211" s="168"/>
      <c r="CT1211" s="168"/>
      <c r="CU1211" s="168"/>
      <c r="CV1211" s="168"/>
      <c r="CW1211" s="168"/>
      <c r="CX1211" s="168"/>
      <c r="CY1211" s="168"/>
      <c r="CZ1211" s="168"/>
      <c r="DA1211" s="168"/>
      <c r="DB1211" s="168"/>
      <c r="DC1211" s="168"/>
      <c r="DD1211" s="168"/>
      <c r="DE1211" s="168"/>
      <c r="DF1211" s="168"/>
    </row>
    <row r="1212" spans="4:110" x14ac:dyDescent="0.2">
      <c r="D1212" s="168"/>
      <c r="E1212" s="168"/>
      <c r="F1212" s="168"/>
      <c r="G1212" s="168"/>
      <c r="H1212" s="168"/>
      <c r="I1212" s="168"/>
      <c r="J1212" s="168"/>
      <c r="K1212" s="168"/>
      <c r="L1212" s="168"/>
      <c r="M1212" s="168"/>
      <c r="N1212" s="168"/>
      <c r="O1212" s="168"/>
      <c r="P1212" s="168"/>
      <c r="Q1212" s="168"/>
      <c r="R1212" s="168"/>
      <c r="S1212" s="168"/>
      <c r="T1212" s="168"/>
      <c r="U1212" s="168"/>
      <c r="V1212" s="168"/>
      <c r="W1212" s="168"/>
      <c r="X1212" s="168"/>
      <c r="Y1212" s="168"/>
      <c r="Z1212" s="168"/>
      <c r="AA1212" s="168"/>
      <c r="AB1212" s="168"/>
      <c r="AC1212" s="168"/>
      <c r="AD1212" s="168"/>
      <c r="AE1212" s="168"/>
      <c r="AF1212" s="168"/>
      <c r="AG1212" s="168"/>
      <c r="AH1212" s="168"/>
      <c r="AI1212" s="168"/>
      <c r="AJ1212" s="168"/>
      <c r="AK1212" s="168"/>
      <c r="AL1212" s="168"/>
      <c r="AM1212" s="168"/>
      <c r="AN1212" s="168"/>
      <c r="AO1212" s="168"/>
      <c r="AP1212" s="168"/>
      <c r="AQ1212" s="168"/>
      <c r="AR1212" s="168"/>
      <c r="AS1212" s="168"/>
      <c r="AT1212" s="168"/>
      <c r="AU1212" s="168"/>
      <c r="AV1212" s="168"/>
      <c r="AW1212" s="168"/>
      <c r="AX1212" s="168"/>
      <c r="AY1212" s="168"/>
      <c r="AZ1212" s="168"/>
      <c r="BA1212" s="168"/>
      <c r="BB1212" s="168"/>
      <c r="BC1212" s="168"/>
      <c r="BD1212" s="168"/>
      <c r="BE1212" s="168"/>
      <c r="BF1212" s="168"/>
      <c r="BG1212" s="168"/>
      <c r="BH1212" s="168"/>
      <c r="BI1212" s="168"/>
      <c r="BJ1212" s="168"/>
      <c r="BK1212" s="168"/>
      <c r="BL1212" s="168"/>
      <c r="BM1212" s="168"/>
      <c r="BN1212" s="168"/>
      <c r="BO1212" s="168"/>
      <c r="BP1212" s="168"/>
      <c r="BQ1212" s="168"/>
      <c r="BR1212" s="168"/>
      <c r="BS1212" s="168"/>
      <c r="BT1212" s="168"/>
      <c r="BU1212" s="168"/>
      <c r="BV1212" s="168"/>
      <c r="BW1212" s="168"/>
      <c r="BX1212" s="168"/>
      <c r="BY1212" s="168"/>
      <c r="BZ1212" s="168"/>
      <c r="CA1212" s="168"/>
      <c r="CB1212" s="168"/>
      <c r="CC1212" s="168"/>
      <c r="CD1212" s="168"/>
      <c r="CE1212" s="168"/>
      <c r="CF1212" s="168"/>
      <c r="CG1212" s="168"/>
      <c r="CH1212" s="168"/>
      <c r="CI1212" s="168"/>
      <c r="CJ1212" s="168"/>
      <c r="CK1212" s="168"/>
      <c r="CL1212" s="168"/>
      <c r="CM1212" s="168"/>
      <c r="CN1212" s="168"/>
      <c r="CO1212" s="168"/>
      <c r="CP1212" s="168"/>
      <c r="CQ1212" s="168"/>
      <c r="CR1212" s="168"/>
      <c r="CS1212" s="168"/>
      <c r="CT1212" s="168"/>
      <c r="CU1212" s="168"/>
      <c r="CV1212" s="168"/>
      <c r="CW1212" s="168"/>
      <c r="CX1212" s="168"/>
      <c r="CY1212" s="168"/>
      <c r="CZ1212" s="168"/>
      <c r="DA1212" s="168"/>
      <c r="DB1212" s="168"/>
      <c r="DC1212" s="168"/>
      <c r="DD1212" s="168"/>
      <c r="DE1212" s="168"/>
      <c r="DF1212" s="168"/>
    </row>
    <row r="1213" spans="4:110" x14ac:dyDescent="0.2">
      <c r="D1213" s="168"/>
      <c r="E1213" s="168"/>
      <c r="F1213" s="168"/>
      <c r="G1213" s="168"/>
      <c r="H1213" s="168"/>
      <c r="I1213" s="168"/>
      <c r="J1213" s="168"/>
      <c r="K1213" s="168"/>
      <c r="L1213" s="168"/>
      <c r="M1213" s="168"/>
      <c r="N1213" s="168"/>
      <c r="O1213" s="168"/>
      <c r="P1213" s="168"/>
      <c r="Q1213" s="168"/>
      <c r="R1213" s="168"/>
      <c r="S1213" s="168"/>
      <c r="T1213" s="168"/>
      <c r="U1213" s="168"/>
      <c r="V1213" s="168"/>
      <c r="W1213" s="168"/>
      <c r="X1213" s="168"/>
      <c r="Y1213" s="168"/>
      <c r="Z1213" s="168"/>
      <c r="AA1213" s="168"/>
      <c r="AB1213" s="168"/>
      <c r="AC1213" s="168"/>
      <c r="AD1213" s="168"/>
      <c r="AE1213" s="168"/>
      <c r="AF1213" s="168"/>
      <c r="AG1213" s="168"/>
      <c r="AH1213" s="168"/>
      <c r="AI1213" s="168"/>
      <c r="AJ1213" s="168"/>
      <c r="AK1213" s="168"/>
      <c r="AL1213" s="168"/>
      <c r="AM1213" s="168"/>
      <c r="AN1213" s="168"/>
      <c r="AO1213" s="168"/>
      <c r="AP1213" s="168"/>
      <c r="AQ1213" s="168"/>
      <c r="AR1213" s="168"/>
      <c r="AS1213" s="168"/>
      <c r="AT1213" s="168"/>
      <c r="AU1213" s="168"/>
      <c r="AV1213" s="168"/>
      <c r="AW1213" s="168"/>
      <c r="AX1213" s="168"/>
      <c r="AY1213" s="168"/>
      <c r="AZ1213" s="168"/>
      <c r="BA1213" s="168"/>
      <c r="BB1213" s="168"/>
      <c r="BC1213" s="168"/>
      <c r="BD1213" s="168"/>
      <c r="BE1213" s="168"/>
      <c r="BF1213" s="168"/>
      <c r="BG1213" s="168"/>
      <c r="BH1213" s="168"/>
      <c r="BI1213" s="168"/>
      <c r="BJ1213" s="168"/>
      <c r="BK1213" s="168"/>
      <c r="BL1213" s="168"/>
      <c r="BM1213" s="168"/>
      <c r="BN1213" s="168"/>
      <c r="BO1213" s="168"/>
      <c r="BP1213" s="168"/>
      <c r="BQ1213" s="168"/>
      <c r="BR1213" s="168"/>
      <c r="BS1213" s="168"/>
      <c r="BT1213" s="168"/>
      <c r="BU1213" s="168"/>
      <c r="BV1213" s="168"/>
      <c r="BW1213" s="168"/>
      <c r="BX1213" s="168"/>
      <c r="BY1213" s="168"/>
      <c r="BZ1213" s="168"/>
      <c r="CA1213" s="168"/>
      <c r="CB1213" s="168"/>
      <c r="CC1213" s="168"/>
      <c r="CD1213" s="168"/>
      <c r="CE1213" s="168"/>
      <c r="CF1213" s="168"/>
      <c r="CG1213" s="168"/>
      <c r="CH1213" s="168"/>
      <c r="CI1213" s="168"/>
      <c r="CJ1213" s="168"/>
      <c r="CK1213" s="168"/>
      <c r="CL1213" s="168"/>
      <c r="CM1213" s="168"/>
      <c r="CN1213" s="168"/>
      <c r="CO1213" s="168"/>
      <c r="CP1213" s="168"/>
      <c r="CQ1213" s="168"/>
      <c r="CR1213" s="168"/>
      <c r="CS1213" s="168"/>
      <c r="CT1213" s="168"/>
      <c r="CU1213" s="168"/>
      <c r="CV1213" s="168"/>
      <c r="CW1213" s="168"/>
      <c r="CX1213" s="168"/>
      <c r="CY1213" s="168"/>
      <c r="CZ1213" s="168"/>
      <c r="DA1213" s="168"/>
      <c r="DB1213" s="168"/>
      <c r="DC1213" s="168"/>
      <c r="DD1213" s="168"/>
      <c r="DE1213" s="168"/>
      <c r="DF1213" s="168"/>
    </row>
    <row r="1214" spans="4:110" x14ac:dyDescent="0.2">
      <c r="D1214" s="168"/>
      <c r="E1214" s="168"/>
      <c r="F1214" s="168"/>
      <c r="G1214" s="168"/>
      <c r="H1214" s="168"/>
      <c r="I1214" s="168"/>
      <c r="J1214" s="168"/>
      <c r="K1214" s="168"/>
      <c r="L1214" s="168"/>
      <c r="M1214" s="168"/>
      <c r="N1214" s="168"/>
      <c r="O1214" s="168"/>
      <c r="P1214" s="168"/>
      <c r="Q1214" s="168"/>
      <c r="R1214" s="168"/>
      <c r="S1214" s="168"/>
      <c r="T1214" s="168"/>
      <c r="U1214" s="168"/>
      <c r="V1214" s="168"/>
      <c r="W1214" s="168"/>
      <c r="X1214" s="168"/>
      <c r="Y1214" s="168"/>
      <c r="Z1214" s="168"/>
      <c r="AA1214" s="168"/>
      <c r="AB1214" s="168"/>
      <c r="AC1214" s="168"/>
      <c r="AD1214" s="168"/>
      <c r="AE1214" s="168"/>
      <c r="AF1214" s="168"/>
      <c r="AG1214" s="168"/>
      <c r="AH1214" s="168"/>
      <c r="AI1214" s="168"/>
      <c r="AJ1214" s="168"/>
      <c r="AK1214" s="168"/>
      <c r="AL1214" s="168"/>
      <c r="AM1214" s="168"/>
      <c r="AN1214" s="168"/>
      <c r="AO1214" s="168"/>
      <c r="AP1214" s="168"/>
      <c r="AQ1214" s="168"/>
      <c r="AR1214" s="168"/>
      <c r="AS1214" s="168"/>
      <c r="AT1214" s="168"/>
      <c r="AU1214" s="168"/>
      <c r="AV1214" s="168"/>
      <c r="AW1214" s="168"/>
      <c r="AX1214" s="168"/>
      <c r="AY1214" s="168"/>
      <c r="AZ1214" s="168"/>
      <c r="BA1214" s="168"/>
      <c r="BB1214" s="168"/>
      <c r="BC1214" s="168"/>
      <c r="BD1214" s="168"/>
      <c r="BE1214" s="168"/>
      <c r="BF1214" s="168"/>
      <c r="BG1214" s="168"/>
      <c r="BH1214" s="168"/>
      <c r="BI1214" s="168"/>
      <c r="BJ1214" s="168"/>
      <c r="BK1214" s="168"/>
      <c r="BL1214" s="168"/>
      <c r="BM1214" s="168"/>
      <c r="BN1214" s="168"/>
      <c r="BO1214" s="168"/>
      <c r="BP1214" s="168"/>
      <c r="BQ1214" s="168"/>
      <c r="BR1214" s="168"/>
      <c r="BS1214" s="168"/>
      <c r="BT1214" s="168"/>
      <c r="BU1214" s="168"/>
      <c r="BV1214" s="168"/>
      <c r="BW1214" s="168"/>
      <c r="BX1214" s="168"/>
      <c r="BY1214" s="168"/>
      <c r="BZ1214" s="168"/>
      <c r="CA1214" s="168"/>
      <c r="CB1214" s="168"/>
      <c r="CC1214" s="168"/>
      <c r="CD1214" s="168"/>
      <c r="CE1214" s="168"/>
      <c r="CF1214" s="168"/>
      <c r="CG1214" s="168"/>
      <c r="CH1214" s="168"/>
      <c r="CI1214" s="168"/>
      <c r="CJ1214" s="168"/>
      <c r="CK1214" s="168"/>
      <c r="CL1214" s="168"/>
      <c r="CM1214" s="168"/>
      <c r="CN1214" s="168"/>
      <c r="CO1214" s="168"/>
      <c r="CP1214" s="168"/>
      <c r="CQ1214" s="168"/>
      <c r="CR1214" s="168"/>
      <c r="CS1214" s="168"/>
      <c r="CT1214" s="168"/>
      <c r="CU1214" s="168"/>
      <c r="CV1214" s="168"/>
      <c r="CW1214" s="168"/>
      <c r="CX1214" s="168"/>
      <c r="CY1214" s="168"/>
      <c r="CZ1214" s="168"/>
      <c r="DA1214" s="168"/>
      <c r="DB1214" s="168"/>
      <c r="DC1214" s="168"/>
      <c r="DD1214" s="168"/>
      <c r="DE1214" s="168"/>
      <c r="DF1214" s="168"/>
    </row>
    <row r="1215" spans="4:110" x14ac:dyDescent="0.2">
      <c r="D1215" s="168"/>
      <c r="E1215" s="168"/>
      <c r="F1215" s="168"/>
      <c r="G1215" s="168"/>
      <c r="H1215" s="168"/>
      <c r="I1215" s="168"/>
      <c r="J1215" s="168"/>
      <c r="K1215" s="168"/>
      <c r="L1215" s="168"/>
      <c r="M1215" s="168"/>
      <c r="N1215" s="168"/>
      <c r="O1215" s="168"/>
      <c r="P1215" s="168"/>
      <c r="Q1215" s="168"/>
      <c r="R1215" s="168"/>
      <c r="S1215" s="168"/>
      <c r="T1215" s="168"/>
      <c r="U1215" s="168"/>
      <c r="V1215" s="168"/>
      <c r="W1215" s="168"/>
      <c r="X1215" s="168"/>
      <c r="Y1215" s="168"/>
      <c r="Z1215" s="168"/>
      <c r="AA1215" s="168"/>
      <c r="AB1215" s="168"/>
      <c r="AC1215" s="168"/>
      <c r="AD1215" s="168"/>
      <c r="AE1215" s="168"/>
      <c r="AF1215" s="168"/>
      <c r="AG1215" s="168"/>
      <c r="AH1215" s="168"/>
      <c r="AI1215" s="168"/>
      <c r="AJ1215" s="168"/>
      <c r="AK1215" s="168"/>
      <c r="AL1215" s="168"/>
      <c r="AM1215" s="168"/>
      <c r="AN1215" s="168"/>
      <c r="AO1215" s="168"/>
      <c r="AP1215" s="168"/>
      <c r="AQ1215" s="168"/>
      <c r="AR1215" s="168"/>
      <c r="AS1215" s="168"/>
      <c r="AT1215" s="168"/>
      <c r="AU1215" s="168"/>
      <c r="AV1215" s="168"/>
      <c r="AW1215" s="168"/>
      <c r="AX1215" s="168"/>
      <c r="AY1215" s="168"/>
      <c r="AZ1215" s="168"/>
      <c r="BA1215" s="168"/>
      <c r="BB1215" s="168"/>
      <c r="BC1215" s="168"/>
      <c r="BD1215" s="168"/>
      <c r="BE1215" s="168"/>
      <c r="BF1215" s="168"/>
      <c r="BG1215" s="168"/>
      <c r="BH1215" s="168"/>
      <c r="BI1215" s="168"/>
      <c r="BJ1215" s="168"/>
      <c r="BK1215" s="168"/>
      <c r="BL1215" s="168"/>
      <c r="BM1215" s="168"/>
      <c r="BN1215" s="168"/>
      <c r="BO1215" s="168"/>
      <c r="BP1215" s="168"/>
      <c r="BQ1215" s="168"/>
      <c r="BR1215" s="168"/>
      <c r="BS1215" s="168"/>
      <c r="BT1215" s="168"/>
      <c r="BU1215" s="168"/>
      <c r="BV1215" s="168"/>
      <c r="BW1215" s="168"/>
      <c r="BX1215" s="168"/>
      <c r="BY1215" s="168"/>
      <c r="BZ1215" s="168"/>
      <c r="CA1215" s="168"/>
      <c r="CB1215" s="168"/>
      <c r="CC1215" s="168"/>
      <c r="CD1215" s="168"/>
      <c r="CE1215" s="168"/>
      <c r="CF1215" s="168"/>
      <c r="CG1215" s="168"/>
      <c r="CH1215" s="168"/>
      <c r="CI1215" s="168"/>
      <c r="CJ1215" s="168"/>
      <c r="CK1215" s="168"/>
      <c r="CL1215" s="168"/>
      <c r="CM1215" s="168"/>
      <c r="CN1215" s="168"/>
      <c r="CO1215" s="168"/>
      <c r="CP1215" s="168"/>
      <c r="CQ1215" s="168"/>
      <c r="CR1215" s="168"/>
      <c r="CS1215" s="168"/>
      <c r="CT1215" s="168"/>
      <c r="CU1215" s="168"/>
      <c r="CV1215" s="168"/>
      <c r="CW1215" s="168"/>
      <c r="CX1215" s="168"/>
      <c r="CY1215" s="168"/>
      <c r="CZ1215" s="168"/>
      <c r="DA1215" s="168"/>
      <c r="DB1215" s="168"/>
      <c r="DC1215" s="168"/>
      <c r="DD1215" s="168"/>
      <c r="DE1215" s="168"/>
      <c r="DF1215" s="168"/>
    </row>
    <row r="1216" spans="4:110" x14ac:dyDescent="0.2">
      <c r="D1216" s="168"/>
      <c r="E1216" s="168"/>
      <c r="F1216" s="168"/>
      <c r="G1216" s="168"/>
      <c r="H1216" s="168"/>
      <c r="I1216" s="168"/>
      <c r="J1216" s="168"/>
      <c r="K1216" s="168"/>
      <c r="L1216" s="168"/>
      <c r="M1216" s="168"/>
      <c r="N1216" s="168"/>
      <c r="O1216" s="168"/>
      <c r="P1216" s="168"/>
      <c r="Q1216" s="168"/>
      <c r="R1216" s="168"/>
      <c r="S1216" s="168"/>
      <c r="T1216" s="168"/>
      <c r="U1216" s="168"/>
      <c r="V1216" s="168"/>
      <c r="W1216" s="168"/>
      <c r="X1216" s="168"/>
      <c r="Y1216" s="168"/>
      <c r="Z1216" s="168"/>
      <c r="AA1216" s="168"/>
      <c r="AB1216" s="168"/>
      <c r="AC1216" s="168"/>
      <c r="AD1216" s="168"/>
      <c r="AE1216" s="168"/>
      <c r="AF1216" s="168"/>
      <c r="AG1216" s="168"/>
      <c r="AH1216" s="168"/>
      <c r="AI1216" s="168"/>
      <c r="AJ1216" s="168"/>
      <c r="AK1216" s="168"/>
      <c r="AL1216" s="168"/>
      <c r="AM1216" s="168"/>
      <c r="AN1216" s="168"/>
      <c r="AO1216" s="168"/>
      <c r="AP1216" s="168"/>
      <c r="AQ1216" s="168"/>
      <c r="AR1216" s="168"/>
      <c r="AS1216" s="168"/>
      <c r="AT1216" s="168"/>
      <c r="AU1216" s="168"/>
      <c r="AV1216" s="168"/>
      <c r="AW1216" s="168"/>
      <c r="AX1216" s="168"/>
      <c r="AY1216" s="168"/>
      <c r="AZ1216" s="168"/>
      <c r="BA1216" s="168"/>
      <c r="BB1216" s="168"/>
      <c r="BC1216" s="168"/>
      <c r="BD1216" s="168"/>
      <c r="BE1216" s="168"/>
      <c r="BF1216" s="168"/>
      <c r="BG1216" s="168"/>
      <c r="BH1216" s="168"/>
      <c r="BI1216" s="168"/>
      <c r="BJ1216" s="168"/>
      <c r="BK1216" s="168"/>
      <c r="BL1216" s="168"/>
      <c r="BM1216" s="168"/>
      <c r="BN1216" s="168"/>
      <c r="BO1216" s="168"/>
      <c r="BP1216" s="168"/>
      <c r="BQ1216" s="168"/>
      <c r="BR1216" s="168"/>
      <c r="BS1216" s="168"/>
      <c r="BT1216" s="168"/>
      <c r="BU1216" s="168"/>
      <c r="BV1216" s="168"/>
      <c r="BW1216" s="168"/>
      <c r="BX1216" s="168"/>
      <c r="BY1216" s="168"/>
      <c r="BZ1216" s="168"/>
      <c r="CA1216" s="168"/>
      <c r="CB1216" s="168"/>
      <c r="CC1216" s="168"/>
      <c r="CD1216" s="168"/>
      <c r="CE1216" s="168"/>
      <c r="CF1216" s="168"/>
      <c r="CG1216" s="168"/>
      <c r="CH1216" s="168"/>
      <c r="CI1216" s="168"/>
      <c r="CJ1216" s="168"/>
      <c r="CK1216" s="168"/>
      <c r="CL1216" s="168"/>
      <c r="CM1216" s="168"/>
      <c r="CN1216" s="168"/>
      <c r="CO1216" s="168"/>
      <c r="CP1216" s="168"/>
      <c r="CQ1216" s="168"/>
      <c r="CR1216" s="168"/>
      <c r="CS1216" s="168"/>
      <c r="CT1216" s="168"/>
      <c r="CU1216" s="168"/>
      <c r="CV1216" s="168"/>
      <c r="CW1216" s="168"/>
      <c r="CX1216" s="168"/>
      <c r="CY1216" s="168"/>
      <c r="CZ1216" s="168"/>
      <c r="DA1216" s="168"/>
      <c r="DB1216" s="168"/>
      <c r="DC1216" s="168"/>
      <c r="DD1216" s="168"/>
      <c r="DE1216" s="168"/>
      <c r="DF1216" s="168"/>
    </row>
    <row r="1217" spans="4:110" x14ac:dyDescent="0.2">
      <c r="D1217" s="168"/>
      <c r="E1217" s="168"/>
      <c r="F1217" s="168"/>
      <c r="G1217" s="168"/>
      <c r="H1217" s="168"/>
      <c r="I1217" s="168"/>
      <c r="J1217" s="168"/>
      <c r="K1217" s="168"/>
      <c r="L1217" s="168"/>
      <c r="M1217" s="168"/>
      <c r="N1217" s="168"/>
      <c r="O1217" s="168"/>
      <c r="P1217" s="168"/>
      <c r="Q1217" s="168"/>
      <c r="R1217" s="168"/>
      <c r="S1217" s="168"/>
      <c r="T1217" s="168"/>
      <c r="U1217" s="168"/>
      <c r="V1217" s="168"/>
      <c r="W1217" s="168"/>
      <c r="X1217" s="168"/>
      <c r="Y1217" s="168"/>
      <c r="Z1217" s="168"/>
      <c r="AA1217" s="168"/>
      <c r="AB1217" s="168"/>
      <c r="AC1217" s="168"/>
      <c r="AD1217" s="168"/>
      <c r="AE1217" s="168"/>
      <c r="AF1217" s="168"/>
      <c r="AG1217" s="168"/>
      <c r="AH1217" s="168"/>
      <c r="AI1217" s="168"/>
      <c r="AJ1217" s="168"/>
      <c r="AK1217" s="168"/>
      <c r="AL1217" s="168"/>
      <c r="AM1217" s="168"/>
      <c r="AN1217" s="168"/>
      <c r="AO1217" s="168"/>
      <c r="AP1217" s="168"/>
      <c r="AQ1217" s="168"/>
      <c r="AR1217" s="168"/>
      <c r="AS1217" s="168"/>
      <c r="AT1217" s="168"/>
      <c r="AU1217" s="168"/>
      <c r="AV1217" s="168"/>
      <c r="AW1217" s="168"/>
      <c r="AX1217" s="168"/>
      <c r="AY1217" s="168"/>
      <c r="AZ1217" s="168"/>
      <c r="BA1217" s="168"/>
      <c r="BB1217" s="168"/>
      <c r="BC1217" s="168"/>
      <c r="BD1217" s="168"/>
      <c r="BE1217" s="168"/>
      <c r="BF1217" s="168"/>
      <c r="BG1217" s="168"/>
      <c r="BH1217" s="168"/>
      <c r="BI1217" s="168"/>
      <c r="BJ1217" s="168"/>
      <c r="BK1217" s="168"/>
      <c r="BL1217" s="168"/>
      <c r="BM1217" s="168"/>
      <c r="BN1217" s="168"/>
      <c r="BO1217" s="168"/>
      <c r="BP1217" s="168"/>
      <c r="BQ1217" s="168"/>
      <c r="BR1217" s="168"/>
      <c r="BS1217" s="168"/>
      <c r="BT1217" s="168"/>
      <c r="BU1217" s="168"/>
      <c r="BV1217" s="168"/>
      <c r="BW1217" s="168"/>
      <c r="BX1217" s="168"/>
      <c r="BY1217" s="168"/>
      <c r="BZ1217" s="168"/>
      <c r="CA1217" s="168"/>
      <c r="CB1217" s="168"/>
      <c r="CC1217" s="168"/>
      <c r="CD1217" s="168"/>
      <c r="CE1217" s="168"/>
      <c r="CF1217" s="168"/>
      <c r="CG1217" s="168"/>
      <c r="CH1217" s="168"/>
      <c r="CI1217" s="168"/>
      <c r="CJ1217" s="168"/>
      <c r="CK1217" s="168"/>
      <c r="CL1217" s="168"/>
      <c r="CM1217" s="168"/>
      <c r="CN1217" s="168"/>
      <c r="CO1217" s="168"/>
      <c r="CP1217" s="168"/>
      <c r="CQ1217" s="168"/>
      <c r="CR1217" s="168"/>
      <c r="CS1217" s="168"/>
      <c r="CT1217" s="168"/>
      <c r="CU1217" s="168"/>
      <c r="CV1217" s="168"/>
      <c r="CW1217" s="168"/>
      <c r="CX1217" s="168"/>
      <c r="CY1217" s="168"/>
      <c r="CZ1217" s="168"/>
      <c r="DA1217" s="168"/>
      <c r="DB1217" s="168"/>
      <c r="DC1217" s="168"/>
      <c r="DD1217" s="168"/>
      <c r="DE1217" s="168"/>
      <c r="DF1217" s="168"/>
    </row>
    <row r="1218" spans="4:110" x14ac:dyDescent="0.2">
      <c r="D1218" s="168"/>
      <c r="E1218" s="168"/>
      <c r="F1218" s="168"/>
      <c r="G1218" s="168"/>
      <c r="H1218" s="168"/>
      <c r="I1218" s="168"/>
      <c r="J1218" s="168"/>
      <c r="K1218" s="168"/>
      <c r="L1218" s="168"/>
      <c r="M1218" s="168"/>
      <c r="N1218" s="168"/>
      <c r="O1218" s="168"/>
      <c r="P1218" s="168"/>
      <c r="Q1218" s="168"/>
      <c r="R1218" s="168"/>
      <c r="S1218" s="168"/>
      <c r="T1218" s="168"/>
      <c r="U1218" s="168"/>
      <c r="V1218" s="168"/>
      <c r="W1218" s="168"/>
      <c r="X1218" s="168"/>
      <c r="Y1218" s="168"/>
      <c r="Z1218" s="168"/>
      <c r="AA1218" s="168"/>
      <c r="AB1218" s="168"/>
      <c r="AC1218" s="168"/>
      <c r="AD1218" s="168"/>
      <c r="AE1218" s="168"/>
      <c r="AF1218" s="168"/>
      <c r="AG1218" s="168"/>
      <c r="AH1218" s="168"/>
      <c r="AI1218" s="168"/>
      <c r="AJ1218" s="168"/>
      <c r="AK1218" s="168"/>
      <c r="AL1218" s="168"/>
      <c r="AM1218" s="168"/>
      <c r="AN1218" s="168"/>
      <c r="AO1218" s="168"/>
      <c r="AP1218" s="168"/>
      <c r="AQ1218" s="168"/>
      <c r="AR1218" s="168"/>
      <c r="AS1218" s="168"/>
      <c r="AT1218" s="168"/>
      <c r="AU1218" s="168"/>
      <c r="AV1218" s="168"/>
      <c r="AW1218" s="168"/>
      <c r="AX1218" s="168"/>
      <c r="AY1218" s="168"/>
      <c r="AZ1218" s="168"/>
      <c r="BA1218" s="168"/>
      <c r="BB1218" s="168"/>
      <c r="BC1218" s="168"/>
      <c r="BD1218" s="168"/>
      <c r="BE1218" s="168"/>
      <c r="BF1218" s="168"/>
      <c r="BG1218" s="168"/>
      <c r="BH1218" s="168"/>
      <c r="BI1218" s="168"/>
      <c r="BJ1218" s="168"/>
      <c r="BK1218" s="168"/>
      <c r="BL1218" s="168"/>
      <c r="BM1218" s="168"/>
      <c r="BN1218" s="168"/>
      <c r="BO1218" s="168"/>
      <c r="BP1218" s="168"/>
      <c r="BQ1218" s="168"/>
      <c r="BR1218" s="168"/>
      <c r="BS1218" s="168"/>
      <c r="BT1218" s="168"/>
      <c r="BU1218" s="168"/>
      <c r="BV1218" s="168"/>
      <c r="BW1218" s="168"/>
      <c r="BX1218" s="168"/>
      <c r="BY1218" s="168"/>
      <c r="BZ1218" s="168"/>
      <c r="CA1218" s="168"/>
      <c r="CB1218" s="168"/>
      <c r="CC1218" s="168"/>
      <c r="CD1218" s="168"/>
      <c r="CE1218" s="168"/>
      <c r="CF1218" s="168"/>
      <c r="CG1218" s="168"/>
      <c r="CH1218" s="168"/>
      <c r="CI1218" s="168"/>
      <c r="CJ1218" s="168"/>
      <c r="CK1218" s="168"/>
      <c r="CL1218" s="168"/>
      <c r="CM1218" s="168"/>
      <c r="CN1218" s="168"/>
      <c r="CO1218" s="168"/>
      <c r="CP1218" s="168"/>
      <c r="CQ1218" s="168"/>
      <c r="CR1218" s="168"/>
      <c r="CS1218" s="168"/>
      <c r="CT1218" s="168"/>
      <c r="CU1218" s="168"/>
      <c r="CV1218" s="168"/>
      <c r="CW1218" s="168"/>
      <c r="CX1218" s="168"/>
      <c r="CY1218" s="168"/>
      <c r="CZ1218" s="168"/>
      <c r="DA1218" s="168"/>
      <c r="DB1218" s="168"/>
      <c r="DC1218" s="168"/>
      <c r="DD1218" s="168"/>
      <c r="DE1218" s="168"/>
      <c r="DF1218" s="168"/>
    </row>
    <row r="1219" spans="4:110" x14ac:dyDescent="0.2">
      <c r="D1219" s="168"/>
      <c r="E1219" s="168"/>
      <c r="F1219" s="168"/>
      <c r="G1219" s="168"/>
      <c r="H1219" s="168"/>
      <c r="I1219" s="168"/>
      <c r="J1219" s="168"/>
      <c r="K1219" s="168"/>
      <c r="L1219" s="168"/>
      <c r="M1219" s="168"/>
      <c r="N1219" s="168"/>
      <c r="O1219" s="168"/>
      <c r="P1219" s="168"/>
      <c r="Q1219" s="168"/>
      <c r="R1219" s="168"/>
      <c r="S1219" s="168"/>
      <c r="T1219" s="168"/>
      <c r="U1219" s="168"/>
      <c r="V1219" s="168"/>
      <c r="W1219" s="168"/>
      <c r="X1219" s="168"/>
      <c r="Y1219" s="168"/>
      <c r="Z1219" s="168"/>
      <c r="AA1219" s="168"/>
      <c r="AB1219" s="168"/>
      <c r="AC1219" s="168"/>
      <c r="AD1219" s="168"/>
      <c r="AE1219" s="168"/>
      <c r="AF1219" s="168"/>
      <c r="AG1219" s="168"/>
      <c r="AH1219" s="168"/>
      <c r="AI1219" s="168"/>
      <c r="AJ1219" s="168"/>
      <c r="AK1219" s="168"/>
      <c r="AL1219" s="168"/>
      <c r="AM1219" s="168"/>
      <c r="AN1219" s="168"/>
      <c r="AO1219" s="168"/>
      <c r="AP1219" s="168"/>
      <c r="AQ1219" s="168"/>
      <c r="AR1219" s="168"/>
      <c r="AS1219" s="168"/>
      <c r="AT1219" s="168"/>
      <c r="AU1219" s="168"/>
      <c r="AV1219" s="168"/>
      <c r="AW1219" s="168"/>
      <c r="AX1219" s="168"/>
      <c r="AY1219" s="168"/>
      <c r="AZ1219" s="168"/>
      <c r="BA1219" s="168"/>
      <c r="BB1219" s="168"/>
      <c r="BC1219" s="168"/>
      <c r="BD1219" s="168"/>
      <c r="BE1219" s="168"/>
      <c r="BF1219" s="168"/>
      <c r="BG1219" s="168"/>
      <c r="BH1219" s="168"/>
      <c r="BI1219" s="168"/>
      <c r="BJ1219" s="168"/>
      <c r="BK1219" s="168"/>
      <c r="BL1219" s="168"/>
      <c r="BM1219" s="168"/>
      <c r="BN1219" s="168"/>
      <c r="BO1219" s="168"/>
      <c r="BP1219" s="168"/>
      <c r="BQ1219" s="168"/>
      <c r="BR1219" s="168"/>
      <c r="BS1219" s="168"/>
      <c r="BT1219" s="168"/>
      <c r="BU1219" s="168"/>
      <c r="BV1219" s="168"/>
      <c r="BW1219" s="168"/>
      <c r="BX1219" s="168"/>
      <c r="BY1219" s="168"/>
      <c r="BZ1219" s="168"/>
      <c r="CA1219" s="168"/>
      <c r="CB1219" s="168"/>
      <c r="CC1219" s="168"/>
      <c r="CD1219" s="168"/>
      <c r="CE1219" s="168"/>
      <c r="CF1219" s="168"/>
      <c r="CG1219" s="168"/>
      <c r="CH1219" s="168"/>
      <c r="CI1219" s="168"/>
      <c r="CJ1219" s="168"/>
      <c r="CK1219" s="168"/>
      <c r="CL1219" s="168"/>
      <c r="CM1219" s="168"/>
      <c r="CN1219" s="168"/>
      <c r="CO1219" s="168"/>
      <c r="CP1219" s="168"/>
      <c r="CQ1219" s="168"/>
      <c r="CR1219" s="168"/>
      <c r="CS1219" s="168"/>
      <c r="CT1219" s="168"/>
      <c r="CU1219" s="168"/>
      <c r="CV1219" s="168"/>
      <c r="CW1219" s="168"/>
      <c r="CX1219" s="168"/>
      <c r="CY1219" s="168"/>
      <c r="CZ1219" s="168"/>
      <c r="DA1219" s="168"/>
      <c r="DB1219" s="168"/>
      <c r="DC1219" s="168"/>
      <c r="DD1219" s="168"/>
      <c r="DE1219" s="168"/>
      <c r="DF1219" s="168"/>
    </row>
    <row r="1220" spans="4:110" x14ac:dyDescent="0.2">
      <c r="D1220" s="168"/>
      <c r="E1220" s="168"/>
      <c r="F1220" s="168"/>
      <c r="G1220" s="168"/>
      <c r="H1220" s="168"/>
      <c r="I1220" s="168"/>
      <c r="J1220" s="168"/>
      <c r="K1220" s="168"/>
      <c r="L1220" s="168"/>
      <c r="M1220" s="168"/>
      <c r="N1220" s="168"/>
      <c r="O1220" s="168"/>
      <c r="P1220" s="168"/>
      <c r="Q1220" s="168"/>
      <c r="R1220" s="168"/>
      <c r="S1220" s="168"/>
      <c r="T1220" s="168"/>
      <c r="U1220" s="168"/>
      <c r="V1220" s="168"/>
      <c r="W1220" s="168"/>
      <c r="X1220" s="168"/>
      <c r="Y1220" s="168"/>
      <c r="Z1220" s="168"/>
      <c r="AA1220" s="168"/>
      <c r="AB1220" s="168"/>
      <c r="AC1220" s="168"/>
      <c r="AD1220" s="168"/>
      <c r="AE1220" s="168"/>
      <c r="AF1220" s="168"/>
      <c r="AG1220" s="168"/>
      <c r="AH1220" s="168"/>
      <c r="AI1220" s="168"/>
      <c r="AJ1220" s="168"/>
      <c r="AK1220" s="168"/>
      <c r="AL1220" s="168"/>
      <c r="AM1220" s="168"/>
      <c r="AN1220" s="168"/>
      <c r="AO1220" s="168"/>
      <c r="AP1220" s="168"/>
      <c r="AQ1220" s="168"/>
      <c r="AR1220" s="168"/>
      <c r="AS1220" s="168"/>
      <c r="AT1220" s="168"/>
      <c r="AU1220" s="168"/>
      <c r="AV1220" s="168"/>
      <c r="AW1220" s="168"/>
      <c r="AX1220" s="168"/>
      <c r="AY1220" s="168"/>
      <c r="AZ1220" s="168"/>
      <c r="BA1220" s="168"/>
      <c r="BB1220" s="168"/>
      <c r="BC1220" s="168"/>
      <c r="BD1220" s="168"/>
      <c r="BE1220" s="168"/>
      <c r="BF1220" s="168"/>
      <c r="BG1220" s="168"/>
      <c r="BH1220" s="168"/>
      <c r="BI1220" s="168"/>
      <c r="BJ1220" s="168"/>
      <c r="BK1220" s="168"/>
      <c r="BL1220" s="168"/>
      <c r="BM1220" s="168"/>
      <c r="BN1220" s="168"/>
      <c r="BO1220" s="168"/>
      <c r="BP1220" s="168"/>
      <c r="BQ1220" s="168"/>
      <c r="BR1220" s="168"/>
      <c r="BS1220" s="168"/>
      <c r="BT1220" s="168"/>
      <c r="BU1220" s="168"/>
      <c r="BV1220" s="168"/>
      <c r="BW1220" s="168"/>
      <c r="BX1220" s="168"/>
      <c r="BY1220" s="168"/>
      <c r="BZ1220" s="168"/>
      <c r="CA1220" s="168"/>
      <c r="CB1220" s="168"/>
      <c r="CC1220" s="168"/>
      <c r="CD1220" s="168"/>
      <c r="CE1220" s="168"/>
      <c r="CF1220" s="168"/>
      <c r="CG1220" s="168"/>
      <c r="CH1220" s="168"/>
      <c r="CI1220" s="168"/>
      <c r="CJ1220" s="168"/>
      <c r="CK1220" s="168"/>
      <c r="CL1220" s="168"/>
      <c r="CM1220" s="168"/>
      <c r="CN1220" s="168"/>
      <c r="CO1220" s="168"/>
      <c r="CP1220" s="168"/>
      <c r="CQ1220" s="168"/>
      <c r="CR1220" s="168"/>
      <c r="CS1220" s="168"/>
      <c r="CT1220" s="168"/>
      <c r="CU1220" s="168"/>
      <c r="CV1220" s="168"/>
      <c r="CW1220" s="168"/>
      <c r="CX1220" s="168"/>
      <c r="CY1220" s="168"/>
      <c r="CZ1220" s="168"/>
      <c r="DA1220" s="168"/>
      <c r="DB1220" s="168"/>
      <c r="DC1220" s="168"/>
      <c r="DD1220" s="168"/>
      <c r="DE1220" s="168"/>
      <c r="DF1220" s="168"/>
    </row>
    <row r="1221" spans="4:110" x14ac:dyDescent="0.2">
      <c r="D1221" s="168"/>
      <c r="E1221" s="168"/>
      <c r="F1221" s="168"/>
      <c r="G1221" s="168"/>
      <c r="H1221" s="168"/>
      <c r="I1221" s="168"/>
      <c r="J1221" s="168"/>
      <c r="K1221" s="168"/>
      <c r="L1221" s="168"/>
      <c r="M1221" s="168"/>
      <c r="N1221" s="168"/>
      <c r="O1221" s="168"/>
      <c r="P1221" s="168"/>
      <c r="Q1221" s="168"/>
      <c r="R1221" s="168"/>
      <c r="S1221" s="168"/>
      <c r="T1221" s="168"/>
      <c r="U1221" s="168"/>
      <c r="V1221" s="168"/>
      <c r="W1221" s="168"/>
      <c r="X1221" s="168"/>
      <c r="Y1221" s="168"/>
      <c r="Z1221" s="168"/>
      <c r="AA1221" s="168"/>
      <c r="AB1221" s="168"/>
      <c r="AC1221" s="168"/>
      <c r="AD1221" s="168"/>
      <c r="AE1221" s="168"/>
      <c r="AF1221" s="168"/>
      <c r="AG1221" s="168"/>
      <c r="AH1221" s="168"/>
      <c r="AI1221" s="168"/>
      <c r="AJ1221" s="168"/>
      <c r="AK1221" s="168"/>
      <c r="AL1221" s="168"/>
      <c r="AM1221" s="168"/>
      <c r="AN1221" s="168"/>
      <c r="AO1221" s="168"/>
      <c r="AP1221" s="168"/>
      <c r="AQ1221" s="168"/>
      <c r="AR1221" s="168"/>
      <c r="AS1221" s="168"/>
      <c r="AT1221" s="168"/>
      <c r="AU1221" s="168"/>
      <c r="AV1221" s="168"/>
      <c r="AW1221" s="168"/>
      <c r="AX1221" s="168"/>
      <c r="AY1221" s="168"/>
      <c r="AZ1221" s="168"/>
      <c r="BA1221" s="168"/>
      <c r="BB1221" s="168"/>
      <c r="BC1221" s="168"/>
      <c r="BD1221" s="168"/>
      <c r="BE1221" s="168"/>
      <c r="BF1221" s="168"/>
      <c r="BG1221" s="168"/>
      <c r="BH1221" s="168"/>
      <c r="BI1221" s="168"/>
      <c r="BJ1221" s="168"/>
      <c r="BK1221" s="168"/>
      <c r="BL1221" s="168"/>
      <c r="BM1221" s="168"/>
      <c r="BN1221" s="168"/>
      <c r="BO1221" s="168"/>
      <c r="BP1221" s="168"/>
      <c r="BQ1221" s="168"/>
      <c r="BR1221" s="168"/>
      <c r="BS1221" s="168"/>
      <c r="BT1221" s="168"/>
      <c r="BU1221" s="168"/>
      <c r="BV1221" s="168"/>
      <c r="BW1221" s="168"/>
      <c r="BX1221" s="168"/>
      <c r="BY1221" s="168"/>
      <c r="BZ1221" s="168"/>
      <c r="CA1221" s="168"/>
      <c r="CB1221" s="168"/>
      <c r="CC1221" s="168"/>
      <c r="CD1221" s="168"/>
      <c r="CE1221" s="168"/>
      <c r="CF1221" s="168"/>
      <c r="CG1221" s="168"/>
      <c r="CH1221" s="168"/>
      <c r="CI1221" s="168"/>
      <c r="CJ1221" s="168"/>
      <c r="CK1221" s="168"/>
      <c r="CL1221" s="168"/>
      <c r="CM1221" s="168"/>
      <c r="CN1221" s="168"/>
      <c r="CO1221" s="168"/>
      <c r="CP1221" s="168"/>
      <c r="CQ1221" s="168"/>
      <c r="CR1221" s="168"/>
      <c r="CS1221" s="168"/>
      <c r="CT1221" s="168"/>
      <c r="CU1221" s="168"/>
      <c r="CV1221" s="168"/>
      <c r="CW1221" s="168"/>
      <c r="CX1221" s="168"/>
      <c r="CY1221" s="168"/>
      <c r="CZ1221" s="168"/>
      <c r="DA1221" s="168"/>
      <c r="DB1221" s="168"/>
      <c r="DC1221" s="168"/>
      <c r="DD1221" s="168"/>
      <c r="DE1221" s="168"/>
      <c r="DF1221" s="168"/>
    </row>
    <row r="1222" spans="4:110" x14ac:dyDescent="0.2">
      <c r="D1222" s="168"/>
      <c r="E1222" s="168"/>
      <c r="F1222" s="168"/>
      <c r="G1222" s="168"/>
      <c r="H1222" s="168"/>
      <c r="I1222" s="168"/>
      <c r="J1222" s="168"/>
      <c r="K1222" s="168"/>
      <c r="L1222" s="168"/>
      <c r="M1222" s="168"/>
      <c r="N1222" s="168"/>
      <c r="O1222" s="168"/>
      <c r="P1222" s="168"/>
      <c r="Q1222" s="168"/>
      <c r="R1222" s="168"/>
      <c r="S1222" s="168"/>
      <c r="T1222" s="168"/>
      <c r="U1222" s="168"/>
      <c r="V1222" s="168"/>
      <c r="W1222" s="168"/>
      <c r="X1222" s="168"/>
      <c r="Y1222" s="168"/>
      <c r="Z1222" s="168"/>
      <c r="AA1222" s="168"/>
      <c r="AB1222" s="168"/>
      <c r="AC1222" s="168"/>
      <c r="AD1222" s="168"/>
      <c r="AE1222" s="168"/>
      <c r="AF1222" s="168"/>
      <c r="AG1222" s="168"/>
      <c r="AH1222" s="168"/>
      <c r="AI1222" s="168"/>
      <c r="AJ1222" s="168"/>
      <c r="AK1222" s="168"/>
      <c r="AL1222" s="168"/>
      <c r="AM1222" s="168"/>
      <c r="AN1222" s="168"/>
      <c r="AO1222" s="168"/>
      <c r="AP1222" s="168"/>
      <c r="AQ1222" s="168"/>
      <c r="AR1222" s="168"/>
      <c r="AS1222" s="168"/>
      <c r="AT1222" s="168"/>
      <c r="AU1222" s="168"/>
      <c r="AV1222" s="168"/>
      <c r="AW1222" s="168"/>
      <c r="AX1222" s="168"/>
      <c r="AY1222" s="168"/>
      <c r="AZ1222" s="168"/>
      <c r="BA1222" s="168"/>
      <c r="BB1222" s="168"/>
      <c r="BC1222" s="168"/>
      <c r="BD1222" s="168"/>
      <c r="BE1222" s="168"/>
      <c r="BF1222" s="168"/>
      <c r="BG1222" s="168"/>
      <c r="BH1222" s="168"/>
      <c r="BI1222" s="168"/>
      <c r="BJ1222" s="168"/>
      <c r="BK1222" s="168"/>
      <c r="BL1222" s="168"/>
      <c r="BM1222" s="168"/>
      <c r="BN1222" s="168"/>
      <c r="BO1222" s="168"/>
      <c r="BP1222" s="168"/>
      <c r="BQ1222" s="168"/>
      <c r="BR1222" s="168"/>
      <c r="BS1222" s="168"/>
      <c r="BT1222" s="168"/>
      <c r="BU1222" s="168"/>
      <c r="BV1222" s="168"/>
      <c r="BW1222" s="168"/>
      <c r="BX1222" s="168"/>
      <c r="BY1222" s="168"/>
      <c r="BZ1222" s="168"/>
      <c r="CA1222" s="168"/>
      <c r="CB1222" s="168"/>
      <c r="CC1222" s="168"/>
      <c r="CD1222" s="168"/>
      <c r="CE1222" s="168"/>
      <c r="CF1222" s="168"/>
      <c r="CG1222" s="168"/>
      <c r="CH1222" s="168"/>
      <c r="CI1222" s="168"/>
      <c r="CJ1222" s="168"/>
      <c r="CK1222" s="168"/>
      <c r="CL1222" s="168"/>
      <c r="CM1222" s="168"/>
      <c r="CN1222" s="168"/>
      <c r="CO1222" s="168"/>
      <c r="CP1222" s="168"/>
      <c r="CQ1222" s="168"/>
      <c r="CR1222" s="168"/>
      <c r="CS1222" s="168"/>
      <c r="CT1222" s="168"/>
      <c r="CU1222" s="168"/>
      <c r="CV1222" s="168"/>
      <c r="CW1222" s="168"/>
      <c r="CX1222" s="168"/>
      <c r="CY1222" s="168"/>
      <c r="CZ1222" s="168"/>
      <c r="DA1222" s="168"/>
      <c r="DB1222" s="168"/>
      <c r="DC1222" s="168"/>
      <c r="DD1222" s="168"/>
      <c r="DE1222" s="168"/>
      <c r="DF1222" s="168"/>
    </row>
    <row r="1223" spans="4:110" x14ac:dyDescent="0.2">
      <c r="D1223" s="168"/>
      <c r="E1223" s="168"/>
      <c r="F1223" s="168"/>
      <c r="G1223" s="168"/>
      <c r="H1223" s="168"/>
      <c r="I1223" s="168"/>
      <c r="J1223" s="168"/>
      <c r="K1223" s="168"/>
      <c r="L1223" s="168"/>
      <c r="M1223" s="168"/>
      <c r="N1223" s="168"/>
      <c r="O1223" s="168"/>
      <c r="P1223" s="168"/>
      <c r="Q1223" s="168"/>
      <c r="R1223" s="168"/>
      <c r="S1223" s="168"/>
      <c r="T1223" s="168"/>
      <c r="U1223" s="168"/>
      <c r="V1223" s="168"/>
      <c r="W1223" s="168"/>
      <c r="X1223" s="168"/>
      <c r="Y1223" s="168"/>
      <c r="Z1223" s="168"/>
      <c r="AA1223" s="168"/>
      <c r="AB1223" s="168"/>
      <c r="AC1223" s="168"/>
      <c r="AD1223" s="168"/>
      <c r="AE1223" s="168"/>
      <c r="AF1223" s="168"/>
      <c r="AG1223" s="168"/>
      <c r="AH1223" s="168"/>
      <c r="AI1223" s="168"/>
      <c r="AJ1223" s="168"/>
      <c r="AK1223" s="168"/>
      <c r="AL1223" s="168"/>
      <c r="AM1223" s="168"/>
      <c r="AN1223" s="168"/>
      <c r="AO1223" s="168"/>
      <c r="AP1223" s="168"/>
      <c r="AQ1223" s="168"/>
      <c r="AR1223" s="168"/>
      <c r="AS1223" s="168"/>
      <c r="AT1223" s="168"/>
      <c r="AU1223" s="168"/>
      <c r="AV1223" s="168"/>
      <c r="AW1223" s="168"/>
      <c r="AX1223" s="168"/>
      <c r="AY1223" s="168"/>
      <c r="AZ1223" s="168"/>
      <c r="BA1223" s="168"/>
      <c r="BB1223" s="168"/>
      <c r="BC1223" s="168"/>
      <c r="BD1223" s="168"/>
      <c r="BE1223" s="168"/>
      <c r="BF1223" s="168"/>
      <c r="BG1223" s="168"/>
      <c r="BH1223" s="168"/>
      <c r="BI1223" s="168"/>
      <c r="BJ1223" s="168"/>
      <c r="BK1223" s="168"/>
      <c r="BL1223" s="168"/>
      <c r="BM1223" s="168"/>
      <c r="BN1223" s="168"/>
      <c r="BO1223" s="168"/>
      <c r="BP1223" s="168"/>
      <c r="BQ1223" s="168"/>
      <c r="BR1223" s="168"/>
      <c r="BS1223" s="168"/>
      <c r="BT1223" s="168"/>
      <c r="BU1223" s="168"/>
      <c r="BV1223" s="168"/>
      <c r="BW1223" s="168"/>
      <c r="BX1223" s="168"/>
      <c r="BY1223" s="168"/>
      <c r="BZ1223" s="168"/>
      <c r="CA1223" s="168"/>
      <c r="CB1223" s="168"/>
      <c r="CC1223" s="168"/>
      <c r="CD1223" s="168"/>
      <c r="CE1223" s="168"/>
      <c r="CF1223" s="168"/>
      <c r="CG1223" s="168"/>
      <c r="CH1223" s="168"/>
      <c r="CI1223" s="168"/>
      <c r="CJ1223" s="168"/>
      <c r="CK1223" s="168"/>
      <c r="CL1223" s="168"/>
      <c r="CM1223" s="168"/>
      <c r="CN1223" s="168"/>
      <c r="CO1223" s="168"/>
      <c r="CP1223" s="168"/>
      <c r="CQ1223" s="168"/>
      <c r="CR1223" s="168"/>
      <c r="CS1223" s="168"/>
      <c r="CT1223" s="168"/>
      <c r="CU1223" s="168"/>
      <c r="CV1223" s="168"/>
      <c r="CW1223" s="168"/>
      <c r="CX1223" s="168"/>
      <c r="CY1223" s="168"/>
      <c r="CZ1223" s="168"/>
      <c r="DA1223" s="168"/>
      <c r="DB1223" s="168"/>
      <c r="DC1223" s="168"/>
      <c r="DD1223" s="168"/>
      <c r="DE1223" s="168"/>
      <c r="DF1223" s="168"/>
    </row>
    <row r="1224" spans="4:110" x14ac:dyDescent="0.2">
      <c r="D1224" s="168"/>
      <c r="E1224" s="168"/>
      <c r="F1224" s="168"/>
      <c r="G1224" s="168"/>
      <c r="H1224" s="168"/>
      <c r="I1224" s="168"/>
      <c r="J1224" s="168"/>
      <c r="K1224" s="168"/>
      <c r="L1224" s="168"/>
      <c r="M1224" s="168"/>
      <c r="N1224" s="168"/>
      <c r="O1224" s="168"/>
      <c r="P1224" s="168"/>
      <c r="Q1224" s="168"/>
      <c r="R1224" s="168"/>
      <c r="S1224" s="168"/>
      <c r="T1224" s="168"/>
      <c r="U1224" s="168"/>
      <c r="V1224" s="168"/>
      <c r="W1224" s="168"/>
      <c r="X1224" s="168"/>
      <c r="Y1224" s="168"/>
      <c r="Z1224" s="168"/>
      <c r="AA1224" s="168"/>
      <c r="AB1224" s="168"/>
      <c r="AC1224" s="168"/>
      <c r="AD1224" s="168"/>
      <c r="AE1224" s="168"/>
      <c r="AF1224" s="168"/>
      <c r="AG1224" s="168"/>
      <c r="AH1224" s="168"/>
      <c r="AI1224" s="168"/>
      <c r="AJ1224" s="168"/>
      <c r="AK1224" s="168"/>
      <c r="AL1224" s="168"/>
      <c r="AM1224" s="168"/>
      <c r="AN1224" s="168"/>
      <c r="AO1224" s="168"/>
      <c r="AP1224" s="168"/>
      <c r="AQ1224" s="168"/>
      <c r="AR1224" s="168"/>
      <c r="AS1224" s="168"/>
      <c r="AT1224" s="168"/>
      <c r="AU1224" s="168"/>
      <c r="AV1224" s="168"/>
      <c r="AW1224" s="168"/>
      <c r="AX1224" s="168"/>
      <c r="AY1224" s="168"/>
      <c r="AZ1224" s="168"/>
      <c r="BA1224" s="168"/>
      <c r="BB1224" s="168"/>
      <c r="BC1224" s="168"/>
      <c r="BD1224" s="168"/>
      <c r="BE1224" s="168"/>
      <c r="BF1224" s="168"/>
      <c r="BG1224" s="168"/>
      <c r="BH1224" s="168"/>
      <c r="BI1224" s="168"/>
      <c r="BJ1224" s="168"/>
      <c r="BK1224" s="168"/>
      <c r="BL1224" s="168"/>
      <c r="BM1224" s="168"/>
      <c r="BN1224" s="168"/>
      <c r="BO1224" s="168"/>
      <c r="BP1224" s="168"/>
      <c r="BQ1224" s="168"/>
      <c r="BR1224" s="168"/>
      <c r="BS1224" s="168"/>
      <c r="BT1224" s="168"/>
      <c r="BU1224" s="168"/>
      <c r="BV1224" s="168"/>
      <c r="BW1224" s="168"/>
      <c r="BX1224" s="168"/>
      <c r="BY1224" s="168"/>
      <c r="BZ1224" s="168"/>
      <c r="CA1224" s="168"/>
      <c r="CB1224" s="168"/>
      <c r="CC1224" s="168"/>
      <c r="CD1224" s="168"/>
      <c r="CE1224" s="168"/>
      <c r="CF1224" s="168"/>
      <c r="CG1224" s="168"/>
      <c r="CH1224" s="168"/>
      <c r="CI1224" s="168"/>
      <c r="CJ1224" s="168"/>
      <c r="CK1224" s="168"/>
      <c r="CL1224" s="168"/>
      <c r="CM1224" s="168"/>
      <c r="CN1224" s="168"/>
      <c r="CO1224" s="168"/>
      <c r="CP1224" s="168"/>
      <c r="CQ1224" s="168"/>
      <c r="CR1224" s="168"/>
      <c r="CS1224" s="168"/>
      <c r="CT1224" s="168"/>
      <c r="CU1224" s="168"/>
      <c r="CV1224" s="168"/>
      <c r="CW1224" s="168"/>
      <c r="CX1224" s="168"/>
      <c r="CY1224" s="168"/>
      <c r="CZ1224" s="168"/>
      <c r="DA1224" s="168"/>
      <c r="DB1224" s="168"/>
      <c r="DC1224" s="168"/>
      <c r="DD1224" s="168"/>
      <c r="DE1224" s="168"/>
      <c r="DF1224" s="168"/>
    </row>
    <row r="1225" spans="4:110" x14ac:dyDescent="0.2">
      <c r="D1225" s="168"/>
      <c r="E1225" s="168"/>
      <c r="F1225" s="168"/>
      <c r="G1225" s="168"/>
      <c r="H1225" s="168"/>
      <c r="I1225" s="168"/>
      <c r="J1225" s="168"/>
      <c r="K1225" s="168"/>
      <c r="L1225" s="168"/>
      <c r="M1225" s="168"/>
      <c r="N1225" s="168"/>
      <c r="O1225" s="168"/>
      <c r="P1225" s="168"/>
      <c r="Q1225" s="168"/>
      <c r="R1225" s="168"/>
      <c r="S1225" s="168"/>
      <c r="T1225" s="168"/>
      <c r="U1225" s="168"/>
      <c r="V1225" s="168"/>
      <c r="W1225" s="168"/>
      <c r="X1225" s="168"/>
      <c r="Y1225" s="168"/>
      <c r="Z1225" s="168"/>
      <c r="AA1225" s="168"/>
      <c r="AB1225" s="168"/>
      <c r="AC1225" s="168"/>
      <c r="AD1225" s="168"/>
      <c r="AE1225" s="168"/>
      <c r="AF1225" s="168"/>
      <c r="AG1225" s="168"/>
      <c r="AH1225" s="168"/>
      <c r="AI1225" s="168"/>
      <c r="AJ1225" s="168"/>
      <c r="AK1225" s="168"/>
      <c r="AL1225" s="168"/>
      <c r="AM1225" s="168"/>
      <c r="AN1225" s="168"/>
      <c r="AO1225" s="168"/>
      <c r="AP1225" s="168"/>
      <c r="AQ1225" s="168"/>
      <c r="AR1225" s="168"/>
      <c r="AS1225" s="168"/>
      <c r="AT1225" s="168"/>
      <c r="AU1225" s="168"/>
      <c r="AV1225" s="168"/>
      <c r="AW1225" s="168"/>
      <c r="AX1225" s="168"/>
      <c r="AY1225" s="168"/>
      <c r="AZ1225" s="168"/>
      <c r="BA1225" s="168"/>
      <c r="BB1225" s="168"/>
      <c r="BC1225" s="168"/>
      <c r="BD1225" s="168"/>
      <c r="BE1225" s="168"/>
      <c r="BF1225" s="168"/>
      <c r="BG1225" s="168"/>
      <c r="BH1225" s="168"/>
      <c r="BI1225" s="168"/>
      <c r="BJ1225" s="168"/>
      <c r="BK1225" s="168"/>
      <c r="BL1225" s="168"/>
      <c r="BM1225" s="168"/>
      <c r="BN1225" s="168"/>
      <c r="BO1225" s="168"/>
      <c r="BP1225" s="168"/>
      <c r="BQ1225" s="168"/>
      <c r="BR1225" s="168"/>
      <c r="BS1225" s="168"/>
      <c r="BT1225" s="168"/>
      <c r="BU1225" s="168"/>
      <c r="BV1225" s="168"/>
      <c r="BW1225" s="168"/>
      <c r="BX1225" s="168"/>
      <c r="BY1225" s="168"/>
      <c r="BZ1225" s="168"/>
      <c r="CA1225" s="168"/>
      <c r="CB1225" s="168"/>
      <c r="CC1225" s="168"/>
      <c r="CD1225" s="168"/>
      <c r="CE1225" s="168"/>
      <c r="CF1225" s="168"/>
      <c r="CG1225" s="168"/>
      <c r="CH1225" s="168"/>
      <c r="CI1225" s="168"/>
      <c r="CJ1225" s="168"/>
      <c r="CK1225" s="168"/>
      <c r="CL1225" s="168"/>
      <c r="CM1225" s="168"/>
      <c r="CN1225" s="168"/>
      <c r="CO1225" s="168"/>
      <c r="CP1225" s="168"/>
      <c r="CQ1225" s="168"/>
      <c r="CR1225" s="168"/>
      <c r="CS1225" s="168"/>
      <c r="CT1225" s="168"/>
      <c r="CU1225" s="168"/>
      <c r="CV1225" s="168"/>
      <c r="CW1225" s="168"/>
      <c r="CX1225" s="168"/>
      <c r="CY1225" s="168"/>
      <c r="CZ1225" s="168"/>
      <c r="DA1225" s="168"/>
      <c r="DB1225" s="168"/>
      <c r="DC1225" s="168"/>
      <c r="DD1225" s="168"/>
      <c r="DE1225" s="168"/>
      <c r="DF1225" s="168"/>
    </row>
    <row r="1226" spans="4:110" x14ac:dyDescent="0.2">
      <c r="D1226" s="168"/>
      <c r="E1226" s="168"/>
      <c r="F1226" s="168"/>
      <c r="G1226" s="168"/>
      <c r="H1226" s="168"/>
      <c r="I1226" s="168"/>
      <c r="J1226" s="168"/>
      <c r="K1226" s="168"/>
      <c r="L1226" s="168"/>
      <c r="M1226" s="168"/>
      <c r="N1226" s="168"/>
      <c r="O1226" s="168"/>
      <c r="P1226" s="168"/>
      <c r="Q1226" s="168"/>
      <c r="R1226" s="168"/>
      <c r="S1226" s="168"/>
      <c r="T1226" s="168"/>
      <c r="U1226" s="168"/>
      <c r="V1226" s="168"/>
      <c r="W1226" s="168"/>
      <c r="X1226" s="168"/>
      <c r="Y1226" s="168"/>
      <c r="Z1226" s="168"/>
      <c r="AA1226" s="168"/>
      <c r="AB1226" s="168"/>
      <c r="AC1226" s="168"/>
      <c r="AD1226" s="168"/>
      <c r="AE1226" s="168"/>
      <c r="AF1226" s="168"/>
      <c r="AG1226" s="168"/>
      <c r="AH1226" s="168"/>
      <c r="AI1226" s="168"/>
      <c r="AJ1226" s="168"/>
      <c r="AK1226" s="168"/>
      <c r="AL1226" s="168"/>
      <c r="AM1226" s="168"/>
      <c r="AN1226" s="168"/>
      <c r="AO1226" s="168"/>
      <c r="AP1226" s="168"/>
      <c r="AQ1226" s="168"/>
      <c r="AR1226" s="168"/>
      <c r="AS1226" s="168"/>
      <c r="AT1226" s="168"/>
      <c r="AU1226" s="168"/>
      <c r="AV1226" s="168"/>
      <c r="AW1226" s="168"/>
      <c r="AX1226" s="168"/>
      <c r="AY1226" s="168"/>
      <c r="AZ1226" s="168"/>
      <c r="BA1226" s="168"/>
      <c r="BB1226" s="168"/>
      <c r="BC1226" s="168"/>
      <c r="BD1226" s="168"/>
      <c r="BE1226" s="168"/>
      <c r="BF1226" s="168"/>
      <c r="BG1226" s="168"/>
      <c r="BH1226" s="168"/>
      <c r="BI1226" s="168"/>
      <c r="BJ1226" s="168"/>
      <c r="BK1226" s="168"/>
      <c r="BL1226" s="168"/>
      <c r="BM1226" s="168"/>
      <c r="BN1226" s="168"/>
      <c r="BO1226" s="168"/>
      <c r="BP1226" s="168"/>
      <c r="BQ1226" s="168"/>
      <c r="BR1226" s="168"/>
      <c r="BS1226" s="168"/>
      <c r="BT1226" s="168"/>
      <c r="BU1226" s="168"/>
      <c r="BV1226" s="168"/>
      <c r="BW1226" s="168"/>
      <c r="BX1226" s="168"/>
      <c r="BY1226" s="168"/>
      <c r="BZ1226" s="168"/>
      <c r="CA1226" s="168"/>
      <c r="CB1226" s="168"/>
      <c r="CC1226" s="168"/>
      <c r="CD1226" s="168"/>
      <c r="CE1226" s="168"/>
      <c r="CF1226" s="168"/>
      <c r="CG1226" s="168"/>
      <c r="CH1226" s="168"/>
      <c r="CI1226" s="168"/>
      <c r="CJ1226" s="168"/>
      <c r="CK1226" s="168"/>
      <c r="CL1226" s="168"/>
      <c r="CM1226" s="168"/>
      <c r="CN1226" s="168"/>
      <c r="CO1226" s="168"/>
      <c r="CP1226" s="168"/>
      <c r="CQ1226" s="168"/>
      <c r="CR1226" s="168"/>
      <c r="CS1226" s="168"/>
      <c r="CT1226" s="168"/>
      <c r="CU1226" s="168"/>
      <c r="CV1226" s="168"/>
      <c r="CW1226" s="168"/>
      <c r="CX1226" s="168"/>
      <c r="CY1226" s="168"/>
      <c r="CZ1226" s="168"/>
      <c r="DA1226" s="168"/>
      <c r="DB1226" s="168"/>
      <c r="DC1226" s="168"/>
      <c r="DD1226" s="168"/>
      <c r="DE1226" s="168"/>
      <c r="DF1226" s="168"/>
    </row>
    <row r="1227" spans="4:110" x14ac:dyDescent="0.2">
      <c r="D1227" s="168"/>
      <c r="E1227" s="168"/>
      <c r="F1227" s="168"/>
      <c r="G1227" s="168"/>
      <c r="H1227" s="168"/>
      <c r="I1227" s="168"/>
      <c r="J1227" s="168"/>
      <c r="K1227" s="168"/>
      <c r="L1227" s="168"/>
      <c r="M1227" s="168"/>
      <c r="N1227" s="168"/>
      <c r="O1227" s="168"/>
      <c r="P1227" s="168"/>
      <c r="Q1227" s="168"/>
      <c r="R1227" s="168"/>
      <c r="S1227" s="168"/>
      <c r="T1227" s="168"/>
      <c r="U1227" s="168"/>
      <c r="V1227" s="168"/>
      <c r="W1227" s="168"/>
      <c r="X1227" s="168"/>
      <c r="Y1227" s="168"/>
      <c r="Z1227" s="168"/>
      <c r="AA1227" s="168"/>
      <c r="AB1227" s="168"/>
      <c r="AC1227" s="168"/>
      <c r="AD1227" s="168"/>
      <c r="AE1227" s="168"/>
      <c r="AF1227" s="168"/>
      <c r="AG1227" s="168"/>
      <c r="AH1227" s="168"/>
      <c r="AI1227" s="168"/>
      <c r="AJ1227" s="168"/>
      <c r="AK1227" s="168"/>
      <c r="AL1227" s="168"/>
      <c r="AM1227" s="168"/>
      <c r="AN1227" s="168"/>
      <c r="AO1227" s="168"/>
      <c r="AP1227" s="168"/>
      <c r="AQ1227" s="168"/>
      <c r="AR1227" s="168"/>
      <c r="AS1227" s="168"/>
      <c r="AT1227" s="168"/>
      <c r="AU1227" s="168"/>
      <c r="AV1227" s="168"/>
      <c r="AW1227" s="168"/>
      <c r="AX1227" s="168"/>
      <c r="AY1227" s="168"/>
      <c r="AZ1227" s="168"/>
      <c r="BA1227" s="168"/>
      <c r="BB1227" s="168"/>
      <c r="BC1227" s="168"/>
      <c r="BD1227" s="168"/>
      <c r="BE1227" s="168"/>
      <c r="BF1227" s="168"/>
      <c r="BG1227" s="168"/>
      <c r="BH1227" s="168"/>
      <c r="BI1227" s="168"/>
      <c r="BJ1227" s="168"/>
      <c r="BK1227" s="168"/>
      <c r="BL1227" s="168"/>
      <c r="BM1227" s="168"/>
      <c r="BN1227" s="168"/>
      <c r="BO1227" s="168"/>
      <c r="BP1227" s="168"/>
      <c r="BQ1227" s="168"/>
      <c r="BR1227" s="168"/>
      <c r="BS1227" s="168"/>
      <c r="BT1227" s="168"/>
      <c r="BU1227" s="168"/>
      <c r="BV1227" s="168"/>
      <c r="BW1227" s="168"/>
      <c r="BX1227" s="168"/>
      <c r="BY1227" s="168"/>
      <c r="BZ1227" s="168"/>
      <c r="CA1227" s="168"/>
      <c r="CB1227" s="168"/>
      <c r="CC1227" s="168"/>
      <c r="CD1227" s="168"/>
      <c r="CE1227" s="168"/>
      <c r="CF1227" s="168"/>
      <c r="CG1227" s="168"/>
      <c r="CH1227" s="168"/>
      <c r="CI1227" s="168"/>
      <c r="CJ1227" s="168"/>
      <c r="CK1227" s="168"/>
      <c r="CL1227" s="168"/>
      <c r="CM1227" s="168"/>
      <c r="CN1227" s="168"/>
      <c r="CO1227" s="168"/>
      <c r="CP1227" s="168"/>
      <c r="CQ1227" s="168"/>
      <c r="CR1227" s="168"/>
      <c r="CS1227" s="168"/>
      <c r="CT1227" s="168"/>
      <c r="CU1227" s="168"/>
      <c r="CV1227" s="168"/>
      <c r="CW1227" s="168"/>
      <c r="CX1227" s="168"/>
      <c r="CY1227" s="168"/>
      <c r="CZ1227" s="168"/>
      <c r="DA1227" s="168"/>
      <c r="DB1227" s="168"/>
      <c r="DC1227" s="168"/>
      <c r="DD1227" s="168"/>
      <c r="DE1227" s="168"/>
      <c r="DF1227" s="168"/>
    </row>
    <row r="1228" spans="4:110" x14ac:dyDescent="0.2">
      <c r="D1228" s="168"/>
      <c r="E1228" s="168"/>
      <c r="F1228" s="168"/>
      <c r="G1228" s="168"/>
      <c r="H1228" s="168"/>
      <c r="I1228" s="168"/>
      <c r="J1228" s="168"/>
      <c r="K1228" s="168"/>
      <c r="L1228" s="168"/>
      <c r="M1228" s="168"/>
      <c r="N1228" s="168"/>
      <c r="O1228" s="168"/>
      <c r="P1228" s="168"/>
      <c r="Q1228" s="168"/>
      <c r="R1228" s="168"/>
      <c r="S1228" s="168"/>
      <c r="T1228" s="168"/>
      <c r="U1228" s="168"/>
      <c r="V1228" s="168"/>
      <c r="W1228" s="168"/>
      <c r="X1228" s="168"/>
      <c r="Y1228" s="168"/>
      <c r="Z1228" s="168"/>
      <c r="AA1228" s="168"/>
      <c r="AB1228" s="168"/>
      <c r="AC1228" s="168"/>
      <c r="AD1228" s="168"/>
      <c r="AE1228" s="168"/>
      <c r="AF1228" s="168"/>
      <c r="AG1228" s="168"/>
      <c r="AH1228" s="168"/>
      <c r="AI1228" s="168"/>
      <c r="AJ1228" s="168"/>
      <c r="AK1228" s="168"/>
      <c r="AL1228" s="168"/>
      <c r="AM1228" s="168"/>
      <c r="AN1228" s="168"/>
      <c r="AO1228" s="168"/>
      <c r="AP1228" s="168"/>
      <c r="AQ1228" s="168"/>
      <c r="AR1228" s="168"/>
      <c r="AS1228" s="168"/>
      <c r="AT1228" s="168"/>
      <c r="AU1228" s="168"/>
      <c r="AV1228" s="168"/>
      <c r="AW1228" s="168"/>
      <c r="AX1228" s="168"/>
      <c r="AY1228" s="168"/>
      <c r="AZ1228" s="168"/>
      <c r="BA1228" s="168"/>
      <c r="BB1228" s="168"/>
      <c r="BC1228" s="168"/>
      <c r="BD1228" s="168"/>
      <c r="BE1228" s="168"/>
      <c r="BF1228" s="168"/>
      <c r="BG1228" s="168"/>
      <c r="BH1228" s="168"/>
      <c r="BI1228" s="168"/>
      <c r="BJ1228" s="168"/>
      <c r="BK1228" s="168"/>
      <c r="BL1228" s="168"/>
      <c r="BM1228" s="168"/>
      <c r="BN1228" s="168"/>
      <c r="BO1228" s="168"/>
      <c r="BP1228" s="168"/>
      <c r="BQ1228" s="168"/>
      <c r="BR1228" s="168"/>
      <c r="BS1228" s="168"/>
      <c r="BT1228" s="168"/>
      <c r="BU1228" s="168"/>
      <c r="BV1228" s="168"/>
      <c r="BW1228" s="168"/>
      <c r="BX1228" s="168"/>
      <c r="BY1228" s="168"/>
      <c r="BZ1228" s="168"/>
      <c r="CA1228" s="168"/>
      <c r="CB1228" s="168"/>
      <c r="CC1228" s="168"/>
      <c r="CD1228" s="168"/>
      <c r="CE1228" s="168"/>
      <c r="CF1228" s="168"/>
      <c r="CG1228" s="168"/>
      <c r="CH1228" s="168"/>
      <c r="CI1228" s="168"/>
      <c r="CJ1228" s="168"/>
      <c r="CK1228" s="168"/>
      <c r="CL1228" s="168"/>
      <c r="CM1228" s="168"/>
      <c r="CN1228" s="168"/>
      <c r="CO1228" s="168"/>
      <c r="CP1228" s="168"/>
      <c r="CQ1228" s="168"/>
      <c r="CR1228" s="168"/>
      <c r="CS1228" s="168"/>
      <c r="CT1228" s="168"/>
      <c r="CU1228" s="168"/>
      <c r="CV1228" s="168"/>
      <c r="CW1228" s="168"/>
      <c r="CX1228" s="168"/>
      <c r="CY1228" s="168"/>
      <c r="CZ1228" s="168"/>
      <c r="DA1228" s="168"/>
      <c r="DB1228" s="168"/>
      <c r="DC1228" s="168"/>
      <c r="DD1228" s="168"/>
      <c r="DE1228" s="168"/>
      <c r="DF1228" s="168"/>
    </row>
    <row r="1229" spans="4:110" x14ac:dyDescent="0.2">
      <c r="D1229" s="168"/>
      <c r="E1229" s="168"/>
      <c r="F1229" s="168"/>
      <c r="G1229" s="168"/>
      <c r="H1229" s="168"/>
      <c r="I1229" s="168"/>
      <c r="J1229" s="168"/>
      <c r="K1229" s="168"/>
      <c r="L1229" s="168"/>
      <c r="M1229" s="168"/>
      <c r="N1229" s="168"/>
      <c r="O1229" s="168"/>
      <c r="P1229" s="168"/>
      <c r="Q1229" s="168"/>
      <c r="R1229" s="168"/>
      <c r="S1229" s="168"/>
      <c r="T1229" s="168"/>
      <c r="U1229" s="168"/>
      <c r="V1229" s="168"/>
      <c r="W1229" s="168"/>
      <c r="X1229" s="168"/>
      <c r="Y1229" s="168"/>
      <c r="Z1229" s="168"/>
      <c r="AA1229" s="168"/>
      <c r="AB1229" s="168"/>
      <c r="AC1229" s="168"/>
      <c r="AD1229" s="168"/>
      <c r="AE1229" s="168"/>
      <c r="AF1229" s="168"/>
      <c r="AG1229" s="168"/>
      <c r="AH1229" s="168"/>
      <c r="AI1229" s="168"/>
      <c r="AJ1229" s="168"/>
      <c r="AK1229" s="168"/>
      <c r="AL1229" s="168"/>
      <c r="AM1229" s="168"/>
      <c r="AN1229" s="168"/>
      <c r="AO1229" s="168"/>
      <c r="AP1229" s="168"/>
      <c r="AQ1229" s="168"/>
      <c r="AR1229" s="168"/>
      <c r="AS1229" s="168"/>
      <c r="AT1229" s="168"/>
      <c r="AU1229" s="168"/>
      <c r="AV1229" s="168"/>
      <c r="AW1229" s="168"/>
      <c r="AX1229" s="168"/>
      <c r="AY1229" s="168"/>
      <c r="AZ1229" s="168"/>
      <c r="BA1229" s="168"/>
      <c r="BB1229" s="168"/>
      <c r="BC1229" s="168"/>
      <c r="BD1229" s="168"/>
      <c r="BE1229" s="168"/>
      <c r="BF1229" s="168"/>
      <c r="BG1229" s="168"/>
      <c r="BH1229" s="168"/>
      <c r="BI1229" s="168"/>
      <c r="BJ1229" s="168"/>
      <c r="BK1229" s="168"/>
      <c r="BL1229" s="168"/>
      <c r="BM1229" s="168"/>
      <c r="BN1229" s="168"/>
      <c r="BO1229" s="168"/>
      <c r="BP1229" s="168"/>
      <c r="BQ1229" s="168"/>
      <c r="BR1229" s="168"/>
      <c r="BS1229" s="168"/>
      <c r="BT1229" s="168"/>
      <c r="BU1229" s="168"/>
      <c r="BV1229" s="168"/>
      <c r="BW1229" s="168"/>
      <c r="BX1229" s="168"/>
      <c r="BY1229" s="168"/>
      <c r="BZ1229" s="168"/>
      <c r="CA1229" s="168"/>
      <c r="CB1229" s="168"/>
      <c r="CC1229" s="168"/>
      <c r="CD1229" s="168"/>
      <c r="CE1229" s="168"/>
      <c r="CF1229" s="168"/>
      <c r="CG1229" s="168"/>
      <c r="CH1229" s="168"/>
      <c r="CI1229" s="168"/>
      <c r="CJ1229" s="168"/>
      <c r="CK1229" s="168"/>
      <c r="CL1229" s="168"/>
      <c r="CM1229" s="168"/>
      <c r="CN1229" s="168"/>
      <c r="CO1229" s="168"/>
      <c r="CP1229" s="168"/>
      <c r="CQ1229" s="168"/>
      <c r="CR1229" s="168"/>
      <c r="CS1229" s="168"/>
      <c r="CT1229" s="168"/>
      <c r="CU1229" s="168"/>
      <c r="CV1229" s="168"/>
      <c r="CW1229" s="168"/>
      <c r="CX1229" s="168"/>
      <c r="CY1229" s="168"/>
      <c r="CZ1229" s="168"/>
      <c r="DA1229" s="168"/>
      <c r="DB1229" s="168"/>
      <c r="DC1229" s="168"/>
      <c r="DD1229" s="168"/>
      <c r="DE1229" s="168"/>
      <c r="DF1229" s="168"/>
    </row>
    <row r="1230" spans="4:110" x14ac:dyDescent="0.2">
      <c r="D1230" s="168"/>
      <c r="E1230" s="168"/>
      <c r="F1230" s="168"/>
      <c r="G1230" s="168"/>
      <c r="H1230" s="168"/>
      <c r="I1230" s="168"/>
      <c r="J1230" s="168"/>
      <c r="K1230" s="168"/>
      <c r="L1230" s="168"/>
      <c r="M1230" s="168"/>
      <c r="N1230" s="168"/>
      <c r="O1230" s="168"/>
      <c r="P1230" s="168"/>
      <c r="Q1230" s="168"/>
      <c r="R1230" s="168"/>
      <c r="S1230" s="168"/>
      <c r="T1230" s="168"/>
      <c r="U1230" s="168"/>
      <c r="V1230" s="168"/>
      <c r="W1230" s="168"/>
      <c r="X1230" s="168"/>
      <c r="Y1230" s="168"/>
      <c r="Z1230" s="168"/>
      <c r="AA1230" s="168"/>
      <c r="AB1230" s="168"/>
      <c r="AC1230" s="168"/>
      <c r="AD1230" s="168"/>
      <c r="AE1230" s="168"/>
      <c r="AF1230" s="168"/>
      <c r="AG1230" s="168"/>
      <c r="AH1230" s="168"/>
      <c r="AI1230" s="168"/>
      <c r="AJ1230" s="168"/>
      <c r="AK1230" s="168"/>
      <c r="AL1230" s="168"/>
      <c r="AM1230" s="168"/>
      <c r="AN1230" s="168"/>
      <c r="AO1230" s="168"/>
      <c r="AP1230" s="168"/>
      <c r="AQ1230" s="168"/>
      <c r="AR1230" s="168"/>
      <c r="AS1230" s="168"/>
      <c r="AT1230" s="168"/>
      <c r="AU1230" s="168"/>
      <c r="AV1230" s="168"/>
      <c r="AW1230" s="168"/>
      <c r="AX1230" s="168"/>
      <c r="AY1230" s="168"/>
      <c r="AZ1230" s="168"/>
      <c r="BA1230" s="168"/>
      <c r="BB1230" s="168"/>
      <c r="BC1230" s="168"/>
      <c r="BD1230" s="168"/>
      <c r="BE1230" s="168"/>
      <c r="BF1230" s="168"/>
      <c r="BG1230" s="168"/>
      <c r="BH1230" s="168"/>
      <c r="BI1230" s="168"/>
      <c r="BJ1230" s="168"/>
      <c r="BK1230" s="168"/>
      <c r="BL1230" s="168"/>
      <c r="BM1230" s="168"/>
      <c r="BN1230" s="168"/>
      <c r="BO1230" s="168"/>
      <c r="BP1230" s="168"/>
      <c r="BQ1230" s="168"/>
      <c r="BR1230" s="168"/>
      <c r="BS1230" s="168"/>
      <c r="BT1230" s="168"/>
      <c r="BU1230" s="168"/>
      <c r="BV1230" s="168"/>
      <c r="BW1230" s="168"/>
      <c r="BX1230" s="168"/>
      <c r="BY1230" s="168"/>
      <c r="BZ1230" s="168"/>
      <c r="CA1230" s="168"/>
      <c r="CB1230" s="168"/>
      <c r="CC1230" s="168"/>
      <c r="CD1230" s="168"/>
      <c r="CE1230" s="168"/>
      <c r="CF1230" s="168"/>
      <c r="CG1230" s="168"/>
      <c r="CH1230" s="168"/>
      <c r="CI1230" s="168"/>
      <c r="CJ1230" s="168"/>
      <c r="CK1230" s="168"/>
      <c r="CL1230" s="168"/>
      <c r="CM1230" s="168"/>
      <c r="CN1230" s="168"/>
      <c r="CO1230" s="168"/>
      <c r="CP1230" s="168"/>
      <c r="CQ1230" s="168"/>
      <c r="CR1230" s="168"/>
      <c r="CS1230" s="168"/>
      <c r="CT1230" s="168"/>
      <c r="CU1230" s="168"/>
      <c r="CV1230" s="168"/>
      <c r="CW1230" s="168"/>
      <c r="CX1230" s="168"/>
      <c r="CY1230" s="168"/>
      <c r="CZ1230" s="168"/>
      <c r="DA1230" s="168"/>
      <c r="DB1230" s="168"/>
      <c r="DC1230" s="168"/>
      <c r="DD1230" s="168"/>
      <c r="DE1230" s="168"/>
      <c r="DF1230" s="168"/>
    </row>
    <row r="1231" spans="4:110" x14ac:dyDescent="0.2">
      <c r="D1231" s="168"/>
      <c r="E1231" s="168"/>
      <c r="F1231" s="168"/>
      <c r="G1231" s="168"/>
      <c r="H1231" s="168"/>
      <c r="I1231" s="168"/>
      <c r="J1231" s="168"/>
      <c r="K1231" s="168"/>
      <c r="L1231" s="168"/>
      <c r="M1231" s="168"/>
      <c r="N1231" s="168"/>
      <c r="O1231" s="168"/>
      <c r="P1231" s="168"/>
      <c r="Q1231" s="168"/>
      <c r="R1231" s="168"/>
      <c r="S1231" s="168"/>
      <c r="T1231" s="168"/>
      <c r="U1231" s="168"/>
      <c r="V1231" s="168"/>
      <c r="W1231" s="168"/>
      <c r="X1231" s="168"/>
      <c r="Y1231" s="168"/>
      <c r="Z1231" s="168"/>
      <c r="AA1231" s="168"/>
      <c r="AB1231" s="168"/>
      <c r="AC1231" s="168"/>
      <c r="AD1231" s="168"/>
      <c r="AE1231" s="168"/>
      <c r="AF1231" s="168"/>
      <c r="AG1231" s="168"/>
      <c r="AH1231" s="168"/>
      <c r="AI1231" s="168"/>
      <c r="AJ1231" s="168"/>
      <c r="AK1231" s="168"/>
      <c r="AL1231" s="168"/>
      <c r="AM1231" s="168"/>
      <c r="AN1231" s="168"/>
      <c r="AO1231" s="168"/>
      <c r="AP1231" s="168"/>
      <c r="AQ1231" s="168"/>
      <c r="AR1231" s="168"/>
      <c r="AS1231" s="168"/>
      <c r="AT1231" s="168"/>
      <c r="AU1231" s="168"/>
      <c r="AV1231" s="168"/>
      <c r="AW1231" s="168"/>
      <c r="AX1231" s="168"/>
      <c r="AY1231" s="168"/>
      <c r="AZ1231" s="168"/>
      <c r="BA1231" s="168"/>
      <c r="BB1231" s="168"/>
      <c r="BC1231" s="168"/>
      <c r="BD1231" s="168"/>
      <c r="BE1231" s="168"/>
      <c r="BF1231" s="168"/>
      <c r="BG1231" s="168"/>
      <c r="BH1231" s="168"/>
      <c r="BI1231" s="168"/>
      <c r="BJ1231" s="168"/>
      <c r="BK1231" s="168"/>
      <c r="BL1231" s="168"/>
      <c r="BM1231" s="168"/>
      <c r="BN1231" s="168"/>
      <c r="BO1231" s="168"/>
      <c r="BP1231" s="168"/>
      <c r="BQ1231" s="168"/>
      <c r="BR1231" s="168"/>
      <c r="BS1231" s="168"/>
      <c r="BT1231" s="168"/>
      <c r="BU1231" s="168"/>
      <c r="BV1231" s="168"/>
      <c r="BW1231" s="168"/>
      <c r="BX1231" s="168"/>
      <c r="BY1231" s="168"/>
      <c r="BZ1231" s="168"/>
      <c r="CA1231" s="168"/>
      <c r="CB1231" s="168"/>
      <c r="CC1231" s="168"/>
      <c r="CD1231" s="168"/>
      <c r="CE1231" s="168"/>
      <c r="CF1231" s="168"/>
      <c r="CG1231" s="168"/>
      <c r="CH1231" s="168"/>
      <c r="CI1231" s="168"/>
      <c r="CJ1231" s="168"/>
      <c r="CK1231" s="168"/>
      <c r="CL1231" s="168"/>
      <c r="CM1231" s="168"/>
      <c r="CN1231" s="168"/>
      <c r="CO1231" s="168"/>
      <c r="CP1231" s="168"/>
      <c r="CQ1231" s="168"/>
      <c r="CR1231" s="168"/>
      <c r="CS1231" s="168"/>
      <c r="CT1231" s="168"/>
      <c r="CU1231" s="168"/>
      <c r="CV1231" s="168"/>
      <c r="CW1231" s="168"/>
      <c r="CX1231" s="168"/>
      <c r="CY1231" s="168"/>
      <c r="CZ1231" s="168"/>
      <c r="DA1231" s="168"/>
      <c r="DB1231" s="168"/>
      <c r="DC1231" s="168"/>
      <c r="DD1231" s="168"/>
      <c r="DE1231" s="168"/>
      <c r="DF1231" s="168"/>
    </row>
    <row r="1232" spans="4:110" x14ac:dyDescent="0.2">
      <c r="D1232" s="168"/>
      <c r="E1232" s="168"/>
      <c r="F1232" s="168"/>
      <c r="G1232" s="168"/>
      <c r="H1232" s="168"/>
      <c r="I1232" s="168"/>
      <c r="J1232" s="168"/>
      <c r="K1232" s="168"/>
      <c r="L1232" s="168"/>
      <c r="M1232" s="168"/>
      <c r="N1232" s="168"/>
      <c r="O1232" s="168"/>
      <c r="P1232" s="168"/>
      <c r="Q1232" s="168"/>
      <c r="R1232" s="168"/>
      <c r="S1232" s="168"/>
      <c r="T1232" s="168"/>
      <c r="U1232" s="168"/>
      <c r="V1232" s="168"/>
      <c r="W1232" s="168"/>
      <c r="X1232" s="168"/>
      <c r="Y1232" s="168"/>
      <c r="Z1232" s="168"/>
      <c r="AA1232" s="168"/>
      <c r="AB1232" s="168"/>
      <c r="AC1232" s="168"/>
      <c r="AD1232" s="168"/>
      <c r="AE1232" s="168"/>
      <c r="AF1232" s="168"/>
      <c r="AG1232" s="168"/>
      <c r="AH1232" s="168"/>
      <c r="AI1232" s="168"/>
      <c r="AJ1232" s="168"/>
      <c r="AK1232" s="168"/>
      <c r="AL1232" s="168"/>
      <c r="AM1232" s="168"/>
      <c r="AN1232" s="168"/>
      <c r="AO1232" s="168"/>
      <c r="AP1232" s="168"/>
      <c r="AQ1232" s="168"/>
      <c r="AR1232" s="168"/>
      <c r="AS1232" s="168"/>
      <c r="AT1232" s="168"/>
      <c r="AU1232" s="168"/>
      <c r="AV1232" s="168"/>
      <c r="AW1232" s="168"/>
      <c r="AX1232" s="168"/>
      <c r="AY1232" s="168"/>
      <c r="AZ1232" s="168"/>
      <c r="BA1232" s="168"/>
      <c r="BB1232" s="168"/>
      <c r="BC1232" s="168"/>
      <c r="BD1232" s="168"/>
      <c r="BE1232" s="168"/>
      <c r="BF1232" s="168"/>
      <c r="BG1232" s="168"/>
      <c r="BH1232" s="168"/>
      <c r="BI1232" s="168"/>
      <c r="BJ1232" s="168"/>
      <c r="BK1232" s="168"/>
      <c r="BL1232" s="168"/>
      <c r="BM1232" s="168"/>
      <c r="BN1232" s="168"/>
      <c r="BO1232" s="168"/>
      <c r="BP1232" s="168"/>
      <c r="BQ1232" s="168"/>
      <c r="BR1232" s="168"/>
      <c r="BS1232" s="168"/>
      <c r="BT1232" s="168"/>
      <c r="BU1232" s="168"/>
      <c r="BV1232" s="168"/>
      <c r="BW1232" s="168"/>
      <c r="BX1232" s="168"/>
      <c r="BY1232" s="168"/>
      <c r="BZ1232" s="168"/>
      <c r="CA1232" s="168"/>
      <c r="CB1232" s="168"/>
      <c r="CC1232" s="168"/>
      <c r="CD1232" s="168"/>
      <c r="CE1232" s="168"/>
      <c r="CF1232" s="168"/>
      <c r="CG1232" s="168"/>
      <c r="CH1232" s="168"/>
      <c r="CI1232" s="168"/>
      <c r="CJ1232" s="168"/>
      <c r="CK1232" s="168"/>
      <c r="CL1232" s="168"/>
      <c r="CM1232" s="168"/>
      <c r="CN1232" s="168"/>
      <c r="CO1232" s="168"/>
      <c r="CP1232" s="168"/>
      <c r="CQ1232" s="168"/>
      <c r="CR1232" s="168"/>
      <c r="CS1232" s="168"/>
      <c r="CT1232" s="168"/>
      <c r="CU1232" s="168"/>
      <c r="CV1232" s="168"/>
      <c r="CW1232" s="168"/>
      <c r="CX1232" s="168"/>
      <c r="CY1232" s="168"/>
      <c r="CZ1232" s="168"/>
      <c r="DA1232" s="168"/>
      <c r="DB1232" s="168"/>
      <c r="DC1232" s="168"/>
      <c r="DD1232" s="168"/>
      <c r="DE1232" s="168"/>
      <c r="DF1232" s="168"/>
    </row>
    <row r="1233" spans="4:110" x14ac:dyDescent="0.2">
      <c r="D1233" s="168"/>
      <c r="E1233" s="168"/>
      <c r="F1233" s="168"/>
      <c r="G1233" s="168"/>
      <c r="H1233" s="168"/>
      <c r="I1233" s="168"/>
      <c r="J1233" s="168"/>
      <c r="K1233" s="168"/>
      <c r="L1233" s="168"/>
      <c r="M1233" s="168"/>
      <c r="N1233" s="168"/>
      <c r="O1233" s="168"/>
      <c r="P1233" s="168"/>
      <c r="Q1233" s="168"/>
      <c r="R1233" s="168"/>
      <c r="S1233" s="168"/>
      <c r="T1233" s="168"/>
      <c r="U1233" s="168"/>
      <c r="V1233" s="168"/>
      <c r="W1233" s="168"/>
      <c r="X1233" s="168"/>
      <c r="Y1233" s="168"/>
      <c r="Z1233" s="168"/>
      <c r="AA1233" s="168"/>
      <c r="AB1233" s="168"/>
      <c r="AC1233" s="168"/>
      <c r="AD1233" s="168"/>
      <c r="AE1233" s="168"/>
      <c r="AF1233" s="168"/>
      <c r="AG1233" s="168"/>
      <c r="AH1233" s="168"/>
      <c r="AI1233" s="168"/>
      <c r="AJ1233" s="168"/>
      <c r="AK1233" s="168"/>
      <c r="AL1233" s="168"/>
      <c r="AM1233" s="168"/>
      <c r="AN1233" s="168"/>
      <c r="AO1233" s="168"/>
      <c r="AP1233" s="168"/>
      <c r="AQ1233" s="168"/>
      <c r="AR1233" s="168"/>
      <c r="AS1233" s="168"/>
      <c r="AT1233" s="168"/>
      <c r="AU1233" s="168"/>
      <c r="AV1233" s="168"/>
      <c r="AW1233" s="168"/>
      <c r="AX1233" s="168"/>
      <c r="AY1233" s="168"/>
      <c r="AZ1233" s="168"/>
      <c r="BA1233" s="168"/>
      <c r="BB1233" s="168"/>
      <c r="BC1233" s="168"/>
      <c r="BD1233" s="168"/>
      <c r="BE1233" s="168"/>
      <c r="BF1233" s="168"/>
      <c r="BG1233" s="168"/>
      <c r="BH1233" s="168"/>
      <c r="BI1233" s="168"/>
      <c r="BJ1233" s="168"/>
      <c r="BK1233" s="168"/>
      <c r="BL1233" s="168"/>
      <c r="BM1233" s="168"/>
      <c r="BN1233" s="168"/>
      <c r="BO1233" s="168"/>
      <c r="BP1233" s="168"/>
      <c r="BQ1233" s="168"/>
      <c r="BR1233" s="168"/>
      <c r="BS1233" s="168"/>
      <c r="BT1233" s="168"/>
      <c r="BU1233" s="168"/>
      <c r="BV1233" s="168"/>
      <c r="BW1233" s="168"/>
      <c r="BX1233" s="168"/>
      <c r="BY1233" s="168"/>
      <c r="BZ1233" s="168"/>
      <c r="CA1233" s="168"/>
      <c r="CB1233" s="168"/>
      <c r="CC1233" s="168"/>
      <c r="CD1233" s="168"/>
      <c r="CE1233" s="168"/>
      <c r="CF1233" s="168"/>
      <c r="CG1233" s="168"/>
      <c r="CH1233" s="168"/>
      <c r="CI1233" s="168"/>
      <c r="CJ1233" s="168"/>
      <c r="CK1233" s="168"/>
      <c r="CL1233" s="168"/>
      <c r="CM1233" s="168"/>
      <c r="CN1233" s="168"/>
      <c r="CO1233" s="168"/>
      <c r="CP1233" s="168"/>
      <c r="CQ1233" s="168"/>
      <c r="CR1233" s="168"/>
      <c r="CS1233" s="168"/>
      <c r="CT1233" s="168"/>
      <c r="CU1233" s="168"/>
      <c r="CV1233" s="168"/>
      <c r="CW1233" s="168"/>
      <c r="CX1233" s="168"/>
      <c r="CY1233" s="168"/>
      <c r="CZ1233" s="168"/>
      <c r="DA1233" s="168"/>
      <c r="DB1233" s="168"/>
      <c r="DC1233" s="168"/>
      <c r="DD1233" s="168"/>
      <c r="DE1233" s="168"/>
      <c r="DF1233" s="168"/>
    </row>
    <row r="1234" spans="4:110" x14ac:dyDescent="0.2">
      <c r="D1234" s="168"/>
      <c r="E1234" s="168"/>
      <c r="F1234" s="168"/>
      <c r="G1234" s="168"/>
      <c r="H1234" s="168"/>
      <c r="I1234" s="168"/>
      <c r="J1234" s="168"/>
      <c r="K1234" s="168"/>
      <c r="L1234" s="168"/>
      <c r="M1234" s="168"/>
      <c r="N1234" s="168"/>
      <c r="O1234" s="168"/>
      <c r="P1234" s="168"/>
      <c r="Q1234" s="168"/>
      <c r="R1234" s="168"/>
      <c r="S1234" s="168"/>
      <c r="T1234" s="168"/>
      <c r="U1234" s="168"/>
      <c r="V1234" s="168"/>
      <c r="W1234" s="168"/>
      <c r="X1234" s="168"/>
      <c r="Y1234" s="168"/>
      <c r="Z1234" s="168"/>
      <c r="AA1234" s="168"/>
      <c r="AB1234" s="168"/>
      <c r="AC1234" s="168"/>
      <c r="AD1234" s="168"/>
      <c r="AE1234" s="168"/>
      <c r="AF1234" s="168"/>
      <c r="AG1234" s="168"/>
      <c r="AH1234" s="168"/>
      <c r="AI1234" s="168"/>
      <c r="AJ1234" s="168"/>
      <c r="AK1234" s="168"/>
      <c r="AL1234" s="168"/>
      <c r="AM1234" s="168"/>
      <c r="AN1234" s="168"/>
      <c r="AO1234" s="168"/>
      <c r="AP1234" s="168"/>
      <c r="AQ1234" s="168"/>
      <c r="AR1234" s="168"/>
      <c r="AS1234" s="168"/>
      <c r="AT1234" s="168"/>
      <c r="AU1234" s="168"/>
      <c r="AV1234" s="168"/>
      <c r="AW1234" s="168"/>
      <c r="AX1234" s="168"/>
      <c r="AY1234" s="168"/>
      <c r="AZ1234" s="168"/>
      <c r="BA1234" s="168"/>
      <c r="BB1234" s="168"/>
      <c r="BC1234" s="168"/>
      <c r="BD1234" s="168"/>
      <c r="BE1234" s="168"/>
      <c r="BF1234" s="168"/>
      <c r="BG1234" s="168"/>
      <c r="BH1234" s="168"/>
      <c r="BI1234" s="168"/>
      <c r="BJ1234" s="168"/>
      <c r="BK1234" s="168"/>
      <c r="BL1234" s="168"/>
      <c r="BM1234" s="168"/>
      <c r="BN1234" s="168"/>
      <c r="BO1234" s="168"/>
      <c r="BP1234" s="168"/>
      <c r="BQ1234" s="168"/>
      <c r="BR1234" s="168"/>
      <c r="BS1234" s="168"/>
      <c r="BT1234" s="168"/>
      <c r="BU1234" s="168"/>
      <c r="BV1234" s="168"/>
      <c r="BW1234" s="168"/>
      <c r="BX1234" s="168"/>
      <c r="BY1234" s="168"/>
      <c r="BZ1234" s="168"/>
      <c r="CA1234" s="168"/>
      <c r="CB1234" s="168"/>
      <c r="CC1234" s="168"/>
      <c r="CD1234" s="168"/>
      <c r="CE1234" s="168"/>
      <c r="CF1234" s="168"/>
      <c r="CG1234" s="168"/>
      <c r="CH1234" s="168"/>
      <c r="CI1234" s="168"/>
      <c r="CJ1234" s="168"/>
      <c r="CK1234" s="168"/>
      <c r="CL1234" s="168"/>
      <c r="CM1234" s="168"/>
      <c r="CN1234" s="168"/>
      <c r="CO1234" s="168"/>
      <c r="CP1234" s="168"/>
      <c r="CQ1234" s="168"/>
      <c r="CR1234" s="168"/>
      <c r="CS1234" s="168"/>
      <c r="CT1234" s="168"/>
      <c r="CU1234" s="168"/>
      <c r="CV1234" s="168"/>
      <c r="CW1234" s="168"/>
      <c r="CX1234" s="168"/>
      <c r="CY1234" s="168"/>
      <c r="CZ1234" s="168"/>
      <c r="DA1234" s="168"/>
      <c r="DB1234" s="168"/>
      <c r="DC1234" s="168"/>
      <c r="DD1234" s="168"/>
      <c r="DE1234" s="168"/>
      <c r="DF1234" s="168"/>
    </row>
    <row r="1235" spans="4:110" x14ac:dyDescent="0.2">
      <c r="D1235" s="168"/>
      <c r="E1235" s="168"/>
      <c r="F1235" s="168"/>
      <c r="G1235" s="168"/>
      <c r="H1235" s="168"/>
      <c r="I1235" s="168"/>
      <c r="J1235" s="168"/>
      <c r="K1235" s="168"/>
      <c r="L1235" s="168"/>
      <c r="M1235" s="168"/>
      <c r="N1235" s="168"/>
      <c r="O1235" s="168"/>
      <c r="P1235" s="168"/>
      <c r="Q1235" s="168"/>
      <c r="R1235" s="168"/>
      <c r="S1235" s="168"/>
      <c r="T1235" s="168"/>
      <c r="U1235" s="168"/>
      <c r="V1235" s="168"/>
      <c r="W1235" s="168"/>
      <c r="X1235" s="168"/>
      <c r="Y1235" s="168"/>
      <c r="Z1235" s="168"/>
      <c r="AA1235" s="168"/>
      <c r="AB1235" s="168"/>
      <c r="AC1235" s="168"/>
      <c r="AD1235" s="168"/>
      <c r="AE1235" s="168"/>
      <c r="AF1235" s="168"/>
      <c r="AG1235" s="168"/>
      <c r="AH1235" s="168"/>
      <c r="AI1235" s="168"/>
      <c r="AJ1235" s="168"/>
      <c r="AK1235" s="168"/>
      <c r="AL1235" s="168"/>
      <c r="AM1235" s="168"/>
      <c r="AN1235" s="168"/>
      <c r="AO1235" s="168"/>
      <c r="AP1235" s="168"/>
      <c r="AQ1235" s="168"/>
      <c r="AR1235" s="168"/>
      <c r="AS1235" s="168"/>
      <c r="AT1235" s="168"/>
      <c r="AU1235" s="168"/>
      <c r="AV1235" s="168"/>
      <c r="AW1235" s="168"/>
      <c r="AX1235" s="168"/>
      <c r="AY1235" s="168"/>
      <c r="AZ1235" s="168"/>
      <c r="BA1235" s="168"/>
      <c r="BB1235" s="168"/>
      <c r="BC1235" s="168"/>
      <c r="BD1235" s="168"/>
      <c r="BE1235" s="168"/>
      <c r="BF1235" s="168"/>
      <c r="BG1235" s="168"/>
      <c r="BH1235" s="168"/>
      <c r="BI1235" s="168"/>
      <c r="BJ1235" s="168"/>
      <c r="BK1235" s="168"/>
      <c r="BL1235" s="168"/>
      <c r="BM1235" s="168"/>
      <c r="BN1235" s="168"/>
      <c r="BO1235" s="168"/>
      <c r="BP1235" s="168"/>
      <c r="BQ1235" s="168"/>
      <c r="BR1235" s="168"/>
      <c r="BS1235" s="168"/>
      <c r="BT1235" s="168"/>
      <c r="BU1235" s="168"/>
      <c r="BV1235" s="168"/>
      <c r="BW1235" s="168"/>
      <c r="BX1235" s="168"/>
      <c r="BY1235" s="168"/>
      <c r="BZ1235" s="168"/>
      <c r="CA1235" s="168"/>
      <c r="CB1235" s="168"/>
      <c r="CC1235" s="168"/>
      <c r="CD1235" s="168"/>
      <c r="CE1235" s="168"/>
      <c r="CF1235" s="168"/>
      <c r="CG1235" s="168"/>
      <c r="CH1235" s="168"/>
      <c r="CI1235" s="168"/>
      <c r="CJ1235" s="168"/>
      <c r="CK1235" s="168"/>
      <c r="CL1235" s="168"/>
      <c r="CM1235" s="168"/>
      <c r="CN1235" s="168"/>
      <c r="CO1235" s="168"/>
      <c r="CP1235" s="168"/>
      <c r="CQ1235" s="168"/>
      <c r="CR1235" s="168"/>
      <c r="CS1235" s="168"/>
      <c r="CT1235" s="168"/>
      <c r="CU1235" s="168"/>
      <c r="CV1235" s="168"/>
      <c r="CW1235" s="168"/>
      <c r="CX1235" s="168"/>
      <c r="CY1235" s="168"/>
      <c r="CZ1235" s="168"/>
      <c r="DA1235" s="168"/>
      <c r="DB1235" s="168"/>
      <c r="DC1235" s="168"/>
      <c r="DD1235" s="168"/>
      <c r="DE1235" s="168"/>
      <c r="DF1235" s="168"/>
    </row>
    <row r="1236" spans="4:110" x14ac:dyDescent="0.2">
      <c r="D1236" s="168"/>
      <c r="E1236" s="168"/>
      <c r="F1236" s="168"/>
      <c r="G1236" s="168"/>
      <c r="H1236" s="168"/>
      <c r="I1236" s="168"/>
      <c r="J1236" s="168"/>
      <c r="K1236" s="168"/>
      <c r="L1236" s="168"/>
      <c r="M1236" s="168"/>
      <c r="N1236" s="168"/>
      <c r="O1236" s="168"/>
      <c r="P1236" s="168"/>
      <c r="Q1236" s="168"/>
      <c r="R1236" s="168"/>
      <c r="S1236" s="168"/>
      <c r="T1236" s="168"/>
      <c r="U1236" s="168"/>
      <c r="V1236" s="168"/>
      <c r="W1236" s="168"/>
      <c r="X1236" s="168"/>
      <c r="Y1236" s="168"/>
      <c r="Z1236" s="168"/>
      <c r="AA1236" s="168"/>
      <c r="AB1236" s="168"/>
      <c r="AC1236" s="168"/>
      <c r="AD1236" s="168"/>
      <c r="AE1236" s="168"/>
      <c r="AF1236" s="168"/>
      <c r="AG1236" s="168"/>
      <c r="AH1236" s="168"/>
      <c r="AI1236" s="168"/>
      <c r="AJ1236" s="168"/>
      <c r="AK1236" s="168"/>
      <c r="AL1236" s="168"/>
      <c r="AM1236" s="168"/>
      <c r="AN1236" s="168"/>
      <c r="AO1236" s="168"/>
      <c r="AP1236" s="168"/>
      <c r="AQ1236" s="168"/>
      <c r="AR1236" s="168"/>
      <c r="AS1236" s="168"/>
      <c r="AT1236" s="168"/>
      <c r="AU1236" s="168"/>
      <c r="AV1236" s="168"/>
      <c r="AW1236" s="168"/>
      <c r="AX1236" s="168"/>
      <c r="AY1236" s="168"/>
      <c r="AZ1236" s="168"/>
      <c r="BA1236" s="168"/>
      <c r="BB1236" s="168"/>
      <c r="BC1236" s="168"/>
      <c r="BD1236" s="168"/>
      <c r="BE1236" s="168"/>
      <c r="BF1236" s="168"/>
      <c r="BG1236" s="168"/>
      <c r="BH1236" s="168"/>
      <c r="BI1236" s="168"/>
      <c r="BJ1236" s="168"/>
      <c r="BK1236" s="168"/>
      <c r="BL1236" s="168"/>
      <c r="BM1236" s="168"/>
      <c r="BN1236" s="168"/>
      <c r="BO1236" s="168"/>
      <c r="BP1236" s="168"/>
      <c r="BQ1236" s="168"/>
      <c r="BR1236" s="168"/>
      <c r="BS1236" s="168"/>
      <c r="BT1236" s="168"/>
      <c r="BU1236" s="168"/>
      <c r="BV1236" s="168"/>
      <c r="BW1236" s="168"/>
      <c r="BX1236" s="168"/>
      <c r="BY1236" s="168"/>
      <c r="BZ1236" s="168"/>
      <c r="CA1236" s="168"/>
      <c r="CB1236" s="168"/>
      <c r="CC1236" s="168"/>
      <c r="CD1236" s="168"/>
      <c r="CE1236" s="168"/>
      <c r="CF1236" s="168"/>
      <c r="CG1236" s="168"/>
      <c r="CH1236" s="168"/>
      <c r="CI1236" s="168"/>
      <c r="CJ1236" s="168"/>
      <c r="CK1236" s="168"/>
      <c r="CL1236" s="168"/>
      <c r="CM1236" s="168"/>
      <c r="CN1236" s="168"/>
      <c r="CO1236" s="168"/>
      <c r="CP1236" s="168"/>
      <c r="CQ1236" s="168"/>
      <c r="CR1236" s="168"/>
      <c r="CS1236" s="168"/>
      <c r="CT1236" s="168"/>
      <c r="CU1236" s="168"/>
      <c r="CV1236" s="168"/>
      <c r="CW1236" s="168"/>
      <c r="CX1236" s="168"/>
      <c r="CY1236" s="168"/>
      <c r="CZ1236" s="168"/>
      <c r="DA1236" s="168"/>
      <c r="DB1236" s="168"/>
      <c r="DC1236" s="168"/>
      <c r="DD1236" s="168"/>
      <c r="DE1236" s="168"/>
      <c r="DF1236" s="168"/>
    </row>
    <row r="1237" spans="4:110" x14ac:dyDescent="0.2">
      <c r="D1237" s="168"/>
      <c r="E1237" s="168"/>
      <c r="F1237" s="168"/>
      <c r="G1237" s="168"/>
      <c r="H1237" s="168"/>
      <c r="I1237" s="168"/>
      <c r="J1237" s="168"/>
      <c r="K1237" s="168"/>
      <c r="L1237" s="168"/>
      <c r="M1237" s="168"/>
      <c r="N1237" s="168"/>
      <c r="O1237" s="168"/>
      <c r="P1237" s="168"/>
      <c r="Q1237" s="168"/>
      <c r="R1237" s="168"/>
      <c r="S1237" s="168"/>
      <c r="T1237" s="168"/>
      <c r="U1237" s="168"/>
      <c r="V1237" s="168"/>
      <c r="W1237" s="168"/>
      <c r="X1237" s="168"/>
      <c r="Y1237" s="168"/>
      <c r="Z1237" s="168"/>
      <c r="AA1237" s="168"/>
      <c r="AB1237" s="168"/>
      <c r="AC1237" s="168"/>
      <c r="AD1237" s="168"/>
      <c r="AE1237" s="168"/>
      <c r="AF1237" s="168"/>
      <c r="AG1237" s="168"/>
      <c r="AH1237" s="168"/>
      <c r="AI1237" s="168"/>
      <c r="AJ1237" s="168"/>
      <c r="AK1237" s="168"/>
      <c r="AL1237" s="168"/>
      <c r="AM1237" s="168"/>
      <c r="AN1237" s="168"/>
      <c r="AO1237" s="168"/>
      <c r="AP1237" s="168"/>
      <c r="AQ1237" s="168"/>
      <c r="AR1237" s="168"/>
      <c r="AS1237" s="168"/>
      <c r="AT1237" s="168"/>
      <c r="AU1237" s="168"/>
      <c r="AV1237" s="168"/>
      <c r="AW1237" s="168"/>
      <c r="AX1237" s="168"/>
      <c r="AY1237" s="168"/>
      <c r="AZ1237" s="168"/>
      <c r="BA1237" s="168"/>
      <c r="BB1237" s="168"/>
      <c r="BC1237" s="168"/>
      <c r="BD1237" s="168"/>
      <c r="BE1237" s="168"/>
      <c r="BF1237" s="168"/>
      <c r="BG1237" s="168"/>
      <c r="BH1237" s="168"/>
      <c r="BI1237" s="168"/>
      <c r="BJ1237" s="168"/>
      <c r="BK1237" s="168"/>
      <c r="BL1237" s="168"/>
      <c r="BM1237" s="168"/>
      <c r="BN1237" s="168"/>
      <c r="BO1237" s="168"/>
      <c r="BP1237" s="168"/>
      <c r="BQ1237" s="168"/>
      <c r="BR1237" s="168"/>
      <c r="BS1237" s="168"/>
      <c r="BT1237" s="168"/>
      <c r="BU1237" s="168"/>
      <c r="BV1237" s="168"/>
      <c r="BW1237" s="168"/>
      <c r="BX1237" s="168"/>
      <c r="BY1237" s="168"/>
      <c r="BZ1237" s="168"/>
      <c r="CA1237" s="168"/>
      <c r="CB1237" s="168"/>
      <c r="CC1237" s="168"/>
      <c r="CD1237" s="168"/>
      <c r="CE1237" s="168"/>
      <c r="CF1237" s="168"/>
      <c r="CG1237" s="168"/>
      <c r="CH1237" s="168"/>
      <c r="CI1237" s="168"/>
      <c r="CJ1237" s="168"/>
      <c r="CK1237" s="168"/>
      <c r="CL1237" s="168"/>
      <c r="CM1237" s="168"/>
      <c r="CN1237" s="168"/>
      <c r="CO1237" s="168"/>
      <c r="CP1237" s="168"/>
      <c r="CQ1237" s="168"/>
      <c r="CR1237" s="168"/>
      <c r="CS1237" s="168"/>
      <c r="CT1237" s="168"/>
      <c r="CU1237" s="168"/>
      <c r="CV1237" s="168"/>
      <c r="CW1237" s="168"/>
      <c r="CX1237" s="168"/>
      <c r="CY1237" s="168"/>
      <c r="CZ1237" s="168"/>
      <c r="DA1237" s="168"/>
      <c r="DB1237" s="168"/>
      <c r="DC1237" s="168"/>
      <c r="DD1237" s="168"/>
      <c r="DE1237" s="168"/>
      <c r="DF1237" s="168"/>
    </row>
    <row r="1238" spans="4:110" x14ac:dyDescent="0.2">
      <c r="D1238" s="168"/>
      <c r="E1238" s="168"/>
      <c r="F1238" s="168"/>
      <c r="G1238" s="168"/>
      <c r="H1238" s="168"/>
      <c r="I1238" s="168"/>
      <c r="J1238" s="168"/>
      <c r="K1238" s="168"/>
      <c r="L1238" s="168"/>
      <c r="M1238" s="168"/>
      <c r="N1238" s="168"/>
      <c r="O1238" s="168"/>
      <c r="P1238" s="168"/>
      <c r="Q1238" s="168"/>
      <c r="R1238" s="168"/>
      <c r="S1238" s="168"/>
      <c r="T1238" s="168"/>
      <c r="U1238" s="168"/>
      <c r="V1238" s="168"/>
      <c r="W1238" s="168"/>
      <c r="X1238" s="168"/>
      <c r="Y1238" s="168"/>
      <c r="Z1238" s="168"/>
      <c r="AA1238" s="168"/>
      <c r="AB1238" s="168"/>
      <c r="AC1238" s="168"/>
      <c r="AD1238" s="168"/>
      <c r="AE1238" s="168"/>
      <c r="AF1238" s="168"/>
      <c r="AG1238" s="168"/>
      <c r="AH1238" s="168"/>
      <c r="AI1238" s="168"/>
      <c r="AJ1238" s="168"/>
      <c r="AK1238" s="168"/>
      <c r="AL1238" s="168"/>
      <c r="AM1238" s="168"/>
      <c r="AN1238" s="168"/>
      <c r="AO1238" s="168"/>
      <c r="AP1238" s="168"/>
      <c r="AQ1238" s="168"/>
      <c r="AR1238" s="168"/>
      <c r="AS1238" s="168"/>
      <c r="AT1238" s="168"/>
      <c r="AU1238" s="168"/>
      <c r="AV1238" s="168"/>
      <c r="AW1238" s="168"/>
      <c r="AX1238" s="168"/>
      <c r="AY1238" s="168"/>
      <c r="AZ1238" s="168"/>
      <c r="BA1238" s="168"/>
      <c r="BB1238" s="168"/>
      <c r="BC1238" s="168"/>
      <c r="BD1238" s="168"/>
      <c r="BE1238" s="168"/>
      <c r="BF1238" s="168"/>
      <c r="BG1238" s="168"/>
      <c r="BH1238" s="168"/>
      <c r="BI1238" s="168"/>
      <c r="BJ1238" s="168"/>
      <c r="BK1238" s="168"/>
      <c r="BL1238" s="168"/>
      <c r="BM1238" s="168"/>
      <c r="BN1238" s="168"/>
      <c r="BO1238" s="168"/>
      <c r="BP1238" s="168"/>
      <c r="BQ1238" s="168"/>
      <c r="BR1238" s="168"/>
      <c r="BS1238" s="168"/>
      <c r="BT1238" s="168"/>
      <c r="BU1238" s="168"/>
      <c r="BV1238" s="168"/>
      <c r="BW1238" s="168"/>
      <c r="BX1238" s="168"/>
      <c r="BY1238" s="168"/>
      <c r="BZ1238" s="168"/>
      <c r="CA1238" s="168"/>
      <c r="CB1238" s="168"/>
      <c r="CC1238" s="168"/>
      <c r="CD1238" s="168"/>
      <c r="CE1238" s="168"/>
      <c r="CF1238" s="168"/>
      <c r="CG1238" s="168"/>
      <c r="CH1238" s="168"/>
      <c r="CI1238" s="168"/>
      <c r="CJ1238" s="168"/>
      <c r="CK1238" s="168"/>
      <c r="CL1238" s="168"/>
      <c r="CM1238" s="168"/>
      <c r="CN1238" s="168"/>
      <c r="CO1238" s="168"/>
      <c r="CP1238" s="168"/>
      <c r="CQ1238" s="168"/>
      <c r="CR1238" s="168"/>
      <c r="CS1238" s="168"/>
      <c r="CT1238" s="168"/>
      <c r="CU1238" s="168"/>
      <c r="CV1238" s="168"/>
      <c r="CW1238" s="168"/>
      <c r="CX1238" s="168"/>
      <c r="CY1238" s="168"/>
      <c r="CZ1238" s="168"/>
      <c r="DA1238" s="168"/>
      <c r="DB1238" s="168"/>
      <c r="DC1238" s="168"/>
      <c r="DD1238" s="168"/>
      <c r="DE1238" s="168"/>
      <c r="DF1238" s="168"/>
    </row>
    <row r="1239" spans="4:110" x14ac:dyDescent="0.2">
      <c r="D1239" s="168"/>
      <c r="E1239" s="168"/>
      <c r="F1239" s="168"/>
      <c r="G1239" s="168"/>
      <c r="H1239" s="168"/>
      <c r="I1239" s="168"/>
      <c r="J1239" s="168"/>
      <c r="K1239" s="168"/>
      <c r="L1239" s="168"/>
      <c r="M1239" s="168"/>
      <c r="N1239" s="168"/>
      <c r="O1239" s="168"/>
      <c r="P1239" s="168"/>
      <c r="Q1239" s="168"/>
      <c r="R1239" s="168"/>
      <c r="S1239" s="168"/>
      <c r="T1239" s="168"/>
      <c r="U1239" s="168"/>
      <c r="V1239" s="168"/>
      <c r="W1239" s="168"/>
      <c r="X1239" s="168"/>
      <c r="Y1239" s="168"/>
      <c r="Z1239" s="168"/>
      <c r="AA1239" s="168"/>
      <c r="AB1239" s="168"/>
      <c r="AC1239" s="168"/>
      <c r="AD1239" s="168"/>
      <c r="AE1239" s="168"/>
      <c r="AF1239" s="168"/>
      <c r="AG1239" s="168"/>
      <c r="AH1239" s="168"/>
      <c r="AI1239" s="168"/>
      <c r="AJ1239" s="168"/>
      <c r="AK1239" s="168"/>
      <c r="AL1239" s="168"/>
      <c r="AM1239" s="168"/>
      <c r="AN1239" s="168"/>
      <c r="AO1239" s="168"/>
      <c r="AP1239" s="168"/>
      <c r="AQ1239" s="168"/>
      <c r="AR1239" s="168"/>
      <c r="AS1239" s="168"/>
      <c r="AT1239" s="168"/>
      <c r="AU1239" s="168"/>
      <c r="AV1239" s="168"/>
      <c r="AW1239" s="168"/>
      <c r="AX1239" s="168"/>
      <c r="AY1239" s="168"/>
      <c r="AZ1239" s="168"/>
      <c r="BA1239" s="168"/>
      <c r="BB1239" s="168"/>
      <c r="BC1239" s="168"/>
      <c r="BD1239" s="168"/>
      <c r="BE1239" s="168"/>
      <c r="BF1239" s="168"/>
      <c r="BG1239" s="168"/>
      <c r="BH1239" s="168"/>
      <c r="BI1239" s="168"/>
      <c r="BJ1239" s="168"/>
      <c r="BK1239" s="168"/>
      <c r="BL1239" s="168"/>
      <c r="BM1239" s="168"/>
      <c r="BN1239" s="168"/>
      <c r="BO1239" s="168"/>
      <c r="BP1239" s="168"/>
      <c r="BQ1239" s="168"/>
      <c r="BR1239" s="168"/>
      <c r="BS1239" s="168"/>
      <c r="BT1239" s="168"/>
      <c r="BU1239" s="168"/>
      <c r="BV1239" s="168"/>
      <c r="BW1239" s="168"/>
      <c r="BX1239" s="168"/>
      <c r="BY1239" s="168"/>
      <c r="BZ1239" s="168"/>
      <c r="CA1239" s="168"/>
      <c r="CB1239" s="168"/>
      <c r="CC1239" s="168"/>
      <c r="CD1239" s="168"/>
      <c r="CE1239" s="168"/>
      <c r="CF1239" s="168"/>
      <c r="CG1239" s="168"/>
      <c r="CH1239" s="168"/>
      <c r="CI1239" s="168"/>
      <c r="CJ1239" s="168"/>
      <c r="CK1239" s="168"/>
      <c r="CL1239" s="168"/>
      <c r="CM1239" s="168"/>
      <c r="CN1239" s="168"/>
      <c r="CO1239" s="168"/>
      <c r="CP1239" s="168"/>
      <c r="CQ1239" s="168"/>
      <c r="CR1239" s="168"/>
      <c r="CS1239" s="168"/>
      <c r="CT1239" s="168"/>
      <c r="CU1239" s="168"/>
      <c r="CV1239" s="168"/>
      <c r="CW1239" s="168"/>
      <c r="CX1239" s="168"/>
      <c r="CY1239" s="168"/>
      <c r="CZ1239" s="168"/>
      <c r="DA1239" s="168"/>
      <c r="DB1239" s="168"/>
      <c r="DC1239" s="168"/>
      <c r="DD1239" s="168"/>
      <c r="DE1239" s="168"/>
      <c r="DF1239" s="168"/>
    </row>
    <row r="1240" spans="4:110" x14ac:dyDescent="0.2">
      <c r="D1240" s="168"/>
      <c r="E1240" s="168"/>
      <c r="F1240" s="168"/>
      <c r="G1240" s="168"/>
      <c r="H1240" s="168"/>
      <c r="I1240" s="168"/>
      <c r="J1240" s="168"/>
      <c r="K1240" s="168"/>
      <c r="L1240" s="168"/>
      <c r="M1240" s="168"/>
      <c r="N1240" s="168"/>
      <c r="O1240" s="168"/>
      <c r="P1240" s="168"/>
      <c r="Q1240" s="168"/>
      <c r="R1240" s="168"/>
      <c r="S1240" s="168"/>
      <c r="T1240" s="168"/>
      <c r="U1240" s="168"/>
      <c r="V1240" s="168"/>
      <c r="W1240" s="168"/>
      <c r="X1240" s="168"/>
      <c r="Y1240" s="168"/>
      <c r="Z1240" s="168"/>
      <c r="AA1240" s="168"/>
      <c r="AB1240" s="168"/>
      <c r="AC1240" s="168"/>
      <c r="AD1240" s="168"/>
      <c r="AE1240" s="168"/>
      <c r="AF1240" s="168"/>
      <c r="AG1240" s="168"/>
      <c r="AH1240" s="168"/>
      <c r="AI1240" s="168"/>
      <c r="AJ1240" s="168"/>
      <c r="AK1240" s="168"/>
      <c r="AL1240" s="168"/>
      <c r="AM1240" s="168"/>
      <c r="AN1240" s="168"/>
      <c r="AO1240" s="168"/>
      <c r="AP1240" s="168"/>
      <c r="AQ1240" s="168"/>
      <c r="AR1240" s="168"/>
      <c r="AS1240" s="168"/>
      <c r="AT1240" s="168"/>
      <c r="AU1240" s="168"/>
      <c r="AV1240" s="168"/>
      <c r="AW1240" s="168"/>
      <c r="AX1240" s="168"/>
      <c r="AY1240" s="168"/>
      <c r="AZ1240" s="168"/>
      <c r="BA1240" s="168"/>
      <c r="BB1240" s="168"/>
      <c r="BC1240" s="168"/>
      <c r="BD1240" s="168"/>
      <c r="BE1240" s="168"/>
      <c r="BF1240" s="168"/>
      <c r="BG1240" s="168"/>
      <c r="BH1240" s="168"/>
      <c r="BI1240" s="168"/>
      <c r="BJ1240" s="168"/>
      <c r="BK1240" s="168"/>
      <c r="BL1240" s="168"/>
      <c r="BM1240" s="168"/>
      <c r="BN1240" s="168"/>
      <c r="BO1240" s="168"/>
      <c r="BP1240" s="168"/>
      <c r="BQ1240" s="168"/>
      <c r="BR1240" s="168"/>
      <c r="BS1240" s="168"/>
      <c r="BT1240" s="168"/>
      <c r="BU1240" s="168"/>
      <c r="BV1240" s="168"/>
      <c r="BW1240" s="168"/>
      <c r="BX1240" s="168"/>
      <c r="BY1240" s="168"/>
      <c r="BZ1240" s="168"/>
      <c r="CA1240" s="168"/>
      <c r="CB1240" s="168"/>
      <c r="CC1240" s="168"/>
      <c r="CD1240" s="168"/>
      <c r="CE1240" s="168"/>
      <c r="CF1240" s="168"/>
      <c r="CG1240" s="168"/>
      <c r="CH1240" s="168"/>
      <c r="CI1240" s="168"/>
      <c r="CJ1240" s="168"/>
      <c r="CK1240" s="168"/>
      <c r="CL1240" s="168"/>
      <c r="CM1240" s="168"/>
      <c r="CN1240" s="168"/>
      <c r="CO1240" s="168"/>
      <c r="CP1240" s="168"/>
      <c r="CQ1240" s="168"/>
      <c r="CR1240" s="168"/>
      <c r="CS1240" s="168"/>
      <c r="CT1240" s="168"/>
      <c r="CU1240" s="168"/>
      <c r="CV1240" s="168"/>
      <c r="CW1240" s="168"/>
      <c r="CX1240" s="168"/>
      <c r="CY1240" s="168"/>
      <c r="CZ1240" s="168"/>
      <c r="DA1240" s="168"/>
      <c r="DB1240" s="168"/>
      <c r="DC1240" s="168"/>
      <c r="DD1240" s="168"/>
      <c r="DE1240" s="168"/>
      <c r="DF1240" s="168"/>
    </row>
    <row r="1241" spans="4:110" x14ac:dyDescent="0.2">
      <c r="D1241" s="168"/>
      <c r="E1241" s="168"/>
      <c r="F1241" s="168"/>
      <c r="G1241" s="168"/>
      <c r="H1241" s="168"/>
      <c r="I1241" s="168"/>
      <c r="J1241" s="168"/>
      <c r="K1241" s="168"/>
      <c r="L1241" s="168"/>
      <c r="M1241" s="168"/>
      <c r="N1241" s="168"/>
      <c r="O1241" s="168"/>
      <c r="P1241" s="168"/>
      <c r="Q1241" s="168"/>
      <c r="R1241" s="168"/>
      <c r="S1241" s="168"/>
      <c r="T1241" s="168"/>
      <c r="U1241" s="168"/>
      <c r="V1241" s="168"/>
      <c r="W1241" s="168"/>
      <c r="X1241" s="168"/>
      <c r="Y1241" s="168"/>
      <c r="Z1241" s="168"/>
      <c r="AA1241" s="168"/>
      <c r="AB1241" s="168"/>
      <c r="AC1241" s="168"/>
      <c r="AD1241" s="168"/>
      <c r="AE1241" s="168"/>
      <c r="AF1241" s="168"/>
      <c r="AG1241" s="168"/>
      <c r="AH1241" s="168"/>
      <c r="AI1241" s="168"/>
      <c r="AJ1241" s="168"/>
      <c r="AK1241" s="168"/>
      <c r="AL1241" s="168"/>
      <c r="AM1241" s="168"/>
      <c r="AN1241" s="168"/>
      <c r="AO1241" s="168"/>
      <c r="AP1241" s="168"/>
      <c r="AQ1241" s="168"/>
      <c r="AR1241" s="168"/>
      <c r="AS1241" s="168"/>
      <c r="AT1241" s="168"/>
      <c r="AU1241" s="168"/>
      <c r="AV1241" s="168"/>
      <c r="AW1241" s="168"/>
      <c r="AX1241" s="168"/>
      <c r="AY1241" s="168"/>
      <c r="AZ1241" s="168"/>
      <c r="BA1241" s="168"/>
      <c r="BB1241" s="168"/>
      <c r="BC1241" s="168"/>
      <c r="BD1241" s="168"/>
      <c r="BE1241" s="168"/>
      <c r="BF1241" s="168"/>
      <c r="BG1241" s="168"/>
      <c r="BH1241" s="168"/>
      <c r="BI1241" s="168"/>
      <c r="BJ1241" s="168"/>
      <c r="BK1241" s="168"/>
      <c r="BL1241" s="168"/>
      <c r="BM1241" s="168"/>
      <c r="BN1241" s="168"/>
      <c r="BO1241" s="168"/>
      <c r="BP1241" s="168"/>
      <c r="BQ1241" s="168"/>
      <c r="BR1241" s="168"/>
      <c r="BS1241" s="168"/>
      <c r="BT1241" s="168"/>
      <c r="BU1241" s="168"/>
      <c r="BV1241" s="168"/>
      <c r="BW1241" s="168"/>
      <c r="BX1241" s="168"/>
      <c r="BY1241" s="168"/>
      <c r="BZ1241" s="168"/>
      <c r="CA1241" s="168"/>
      <c r="CB1241" s="168"/>
      <c r="CC1241" s="168"/>
      <c r="CD1241" s="168"/>
      <c r="CE1241" s="168"/>
      <c r="CF1241" s="168"/>
      <c r="CG1241" s="168"/>
      <c r="CH1241" s="168"/>
      <c r="CI1241" s="168"/>
      <c r="CJ1241" s="168"/>
      <c r="CK1241" s="168"/>
      <c r="CL1241" s="168"/>
      <c r="CM1241" s="168"/>
      <c r="CN1241" s="168"/>
      <c r="CO1241" s="168"/>
      <c r="CP1241" s="168"/>
      <c r="CQ1241" s="168"/>
      <c r="CR1241" s="168"/>
      <c r="CS1241" s="168"/>
      <c r="CT1241" s="168"/>
      <c r="CU1241" s="168"/>
      <c r="CV1241" s="168"/>
      <c r="CW1241" s="168"/>
      <c r="CX1241" s="168"/>
      <c r="CY1241" s="168"/>
      <c r="CZ1241" s="168"/>
      <c r="DA1241" s="168"/>
      <c r="DB1241" s="168"/>
      <c r="DC1241" s="168"/>
      <c r="DD1241" s="168"/>
      <c r="DE1241" s="168"/>
      <c r="DF1241" s="168"/>
    </row>
    <row r="1242" spans="4:110" x14ac:dyDescent="0.2">
      <c r="D1242" s="168"/>
      <c r="E1242" s="168"/>
      <c r="F1242" s="168"/>
      <c r="G1242" s="168"/>
      <c r="H1242" s="168"/>
      <c r="I1242" s="168"/>
      <c r="J1242" s="168"/>
      <c r="K1242" s="168"/>
      <c r="L1242" s="168"/>
      <c r="M1242" s="168"/>
      <c r="N1242" s="168"/>
      <c r="O1242" s="168"/>
      <c r="P1242" s="168"/>
      <c r="Q1242" s="168"/>
      <c r="R1242" s="168"/>
      <c r="S1242" s="168"/>
      <c r="T1242" s="168"/>
      <c r="U1242" s="168"/>
      <c r="V1242" s="168"/>
      <c r="W1242" s="168"/>
      <c r="X1242" s="168"/>
      <c r="Y1242" s="168"/>
      <c r="Z1242" s="168"/>
      <c r="AA1242" s="168"/>
      <c r="AB1242" s="168"/>
      <c r="AC1242" s="168"/>
      <c r="AD1242" s="168"/>
      <c r="AE1242" s="168"/>
      <c r="AF1242" s="168"/>
      <c r="AG1242" s="168"/>
      <c r="AH1242" s="168"/>
      <c r="AI1242" s="168"/>
      <c r="AJ1242" s="168"/>
      <c r="AK1242" s="168"/>
      <c r="AL1242" s="168"/>
      <c r="AM1242" s="168"/>
      <c r="AN1242" s="168"/>
      <c r="AO1242" s="168"/>
      <c r="AP1242" s="168"/>
      <c r="AQ1242" s="168"/>
      <c r="AR1242" s="168"/>
      <c r="AS1242" s="168"/>
      <c r="AT1242" s="168"/>
      <c r="AU1242" s="168"/>
      <c r="AV1242" s="168"/>
      <c r="AW1242" s="168"/>
      <c r="AX1242" s="168"/>
      <c r="AY1242" s="168"/>
      <c r="AZ1242" s="168"/>
      <c r="BA1242" s="168"/>
      <c r="BB1242" s="168"/>
      <c r="BC1242" s="168"/>
      <c r="BD1242" s="168"/>
      <c r="BE1242" s="168"/>
      <c r="BF1242" s="168"/>
      <c r="BG1242" s="168"/>
      <c r="BH1242" s="168"/>
      <c r="BI1242" s="168"/>
      <c r="BJ1242" s="168"/>
      <c r="BK1242" s="168"/>
      <c r="BL1242" s="168"/>
      <c r="BM1242" s="168"/>
      <c r="BN1242" s="168"/>
      <c r="BO1242" s="168"/>
      <c r="BP1242" s="168"/>
      <c r="BQ1242" s="168"/>
      <c r="BR1242" s="168"/>
      <c r="BS1242" s="168"/>
      <c r="BT1242" s="168"/>
      <c r="BU1242" s="168"/>
      <c r="BV1242" s="168"/>
      <c r="BW1242" s="168"/>
      <c r="BX1242" s="168"/>
      <c r="BY1242" s="168"/>
      <c r="BZ1242" s="168"/>
      <c r="CA1242" s="168"/>
      <c r="CB1242" s="168"/>
      <c r="CC1242" s="168"/>
      <c r="CD1242" s="168"/>
      <c r="CE1242" s="168"/>
      <c r="CF1242" s="168"/>
      <c r="CG1242" s="168"/>
      <c r="CH1242" s="168"/>
      <c r="CI1242" s="168"/>
      <c r="CJ1242" s="168"/>
      <c r="CK1242" s="168"/>
      <c r="CL1242" s="168"/>
      <c r="CM1242" s="168"/>
      <c r="CN1242" s="168"/>
      <c r="CO1242" s="168"/>
      <c r="CP1242" s="168"/>
      <c r="CQ1242" s="168"/>
      <c r="CR1242" s="168"/>
      <c r="CS1242" s="168"/>
      <c r="CT1242" s="168"/>
      <c r="CU1242" s="168"/>
      <c r="CV1242" s="168"/>
      <c r="CW1242" s="168"/>
      <c r="CX1242" s="168"/>
      <c r="CY1242" s="168"/>
      <c r="CZ1242" s="168"/>
      <c r="DA1242" s="168"/>
      <c r="DB1242" s="168"/>
      <c r="DC1242" s="168"/>
      <c r="DD1242" s="168"/>
      <c r="DE1242" s="168"/>
      <c r="DF1242" s="168"/>
    </row>
    <row r="1243" spans="4:110" x14ac:dyDescent="0.2">
      <c r="D1243" s="168"/>
      <c r="E1243" s="168"/>
      <c r="F1243" s="168"/>
      <c r="G1243" s="168"/>
      <c r="H1243" s="168"/>
      <c r="I1243" s="168"/>
      <c r="J1243" s="168"/>
      <c r="K1243" s="168"/>
      <c r="L1243" s="168"/>
      <c r="M1243" s="168"/>
      <c r="N1243" s="168"/>
      <c r="O1243" s="168"/>
      <c r="P1243" s="168"/>
      <c r="Q1243" s="168"/>
      <c r="R1243" s="168"/>
      <c r="S1243" s="168"/>
      <c r="T1243" s="168"/>
      <c r="U1243" s="168"/>
      <c r="V1243" s="168"/>
      <c r="W1243" s="168"/>
      <c r="X1243" s="168"/>
      <c r="Y1243" s="168"/>
      <c r="Z1243" s="168"/>
      <c r="AA1243" s="168"/>
      <c r="AB1243" s="168"/>
      <c r="AC1243" s="168"/>
      <c r="AD1243" s="168"/>
      <c r="AE1243" s="168"/>
      <c r="AF1243" s="168"/>
      <c r="AG1243" s="168"/>
      <c r="AH1243" s="168"/>
      <c r="AI1243" s="168"/>
      <c r="AJ1243" s="168"/>
      <c r="AK1243" s="168"/>
      <c r="AL1243" s="168"/>
      <c r="AM1243" s="168"/>
      <c r="AN1243" s="168"/>
      <c r="AO1243" s="168"/>
      <c r="AP1243" s="168"/>
      <c r="AQ1243" s="168"/>
      <c r="AR1243" s="168"/>
      <c r="AS1243" s="168"/>
      <c r="AT1243" s="168"/>
      <c r="AU1243" s="168"/>
      <c r="AV1243" s="168"/>
      <c r="AW1243" s="168"/>
      <c r="AX1243" s="168"/>
      <c r="AY1243" s="168"/>
      <c r="AZ1243" s="168"/>
      <c r="BA1243" s="168"/>
      <c r="BB1243" s="168"/>
      <c r="BC1243" s="168"/>
      <c r="BD1243" s="168"/>
      <c r="BE1243" s="168"/>
      <c r="BF1243" s="168"/>
      <c r="BG1243" s="168"/>
      <c r="BH1243" s="168"/>
      <c r="BI1243" s="168"/>
      <c r="BJ1243" s="168"/>
      <c r="BK1243" s="168"/>
      <c r="BL1243" s="168"/>
      <c r="BM1243" s="168"/>
      <c r="BN1243" s="168"/>
      <c r="BO1243" s="168"/>
      <c r="BP1243" s="168"/>
      <c r="BQ1243" s="168"/>
      <c r="BR1243" s="168"/>
      <c r="BS1243" s="168"/>
      <c r="BT1243" s="168"/>
      <c r="BU1243" s="168"/>
      <c r="BV1243" s="168"/>
      <c r="BW1243" s="168"/>
      <c r="BX1243" s="168"/>
      <c r="BY1243" s="168"/>
      <c r="BZ1243" s="168"/>
      <c r="CA1243" s="168"/>
      <c r="CB1243" s="168"/>
      <c r="CC1243" s="168"/>
      <c r="CD1243" s="168"/>
      <c r="CE1243" s="168"/>
      <c r="CF1243" s="168"/>
      <c r="CG1243" s="168"/>
      <c r="CH1243" s="168"/>
      <c r="CI1243" s="168"/>
      <c r="CJ1243" s="168"/>
      <c r="CK1243" s="168"/>
      <c r="CL1243" s="168"/>
      <c r="CM1243" s="168"/>
      <c r="CN1243" s="168"/>
      <c r="CO1243" s="168"/>
      <c r="CP1243" s="168"/>
      <c r="CQ1243" s="168"/>
      <c r="CR1243" s="168"/>
      <c r="CS1243" s="168"/>
      <c r="CT1243" s="168"/>
      <c r="CU1243" s="168"/>
      <c r="CV1243" s="168"/>
      <c r="CW1243" s="168"/>
      <c r="CX1243" s="168"/>
      <c r="CY1243" s="168"/>
      <c r="CZ1243" s="168"/>
      <c r="DA1243" s="168"/>
      <c r="DB1243" s="168"/>
      <c r="DC1243" s="168"/>
      <c r="DD1243" s="168"/>
      <c r="DE1243" s="168"/>
      <c r="DF1243" s="168"/>
    </row>
    <row r="1244" spans="4:110" x14ac:dyDescent="0.2">
      <c r="D1244" s="168"/>
      <c r="E1244" s="168"/>
      <c r="F1244" s="168"/>
      <c r="G1244" s="168"/>
      <c r="H1244" s="168"/>
      <c r="I1244" s="168"/>
      <c r="J1244" s="168"/>
      <c r="K1244" s="168"/>
      <c r="L1244" s="168"/>
      <c r="M1244" s="168"/>
      <c r="N1244" s="168"/>
      <c r="O1244" s="168"/>
      <c r="P1244" s="168"/>
      <c r="Q1244" s="168"/>
      <c r="R1244" s="168"/>
      <c r="S1244" s="168"/>
      <c r="T1244" s="168"/>
      <c r="U1244" s="168"/>
      <c r="V1244" s="168"/>
      <c r="W1244" s="168"/>
      <c r="X1244" s="168"/>
      <c r="Y1244" s="168"/>
      <c r="Z1244" s="168"/>
      <c r="AA1244" s="168"/>
      <c r="AB1244" s="168"/>
      <c r="AC1244" s="168"/>
      <c r="AD1244" s="168"/>
      <c r="AE1244" s="168"/>
      <c r="AF1244" s="168"/>
      <c r="AG1244" s="168"/>
      <c r="AH1244" s="168"/>
      <c r="AI1244" s="168"/>
      <c r="AJ1244" s="168"/>
      <c r="AK1244" s="168"/>
      <c r="AL1244" s="168"/>
      <c r="AM1244" s="168"/>
      <c r="AN1244" s="168"/>
      <c r="AO1244" s="168"/>
      <c r="AP1244" s="168"/>
      <c r="AQ1244" s="168"/>
      <c r="AR1244" s="168"/>
      <c r="AS1244" s="168"/>
      <c r="AT1244" s="168"/>
      <c r="AU1244" s="168"/>
      <c r="AV1244" s="168"/>
      <c r="AW1244" s="168"/>
      <c r="AX1244" s="168"/>
      <c r="AY1244" s="168"/>
      <c r="AZ1244" s="168"/>
      <c r="BA1244" s="168"/>
      <c r="BB1244" s="168"/>
      <c r="BC1244" s="168"/>
      <c r="BD1244" s="168"/>
      <c r="BE1244" s="168"/>
      <c r="BF1244" s="168"/>
      <c r="BG1244" s="168"/>
      <c r="BH1244" s="168"/>
      <c r="BI1244" s="168"/>
      <c r="BJ1244" s="168"/>
      <c r="BK1244" s="168"/>
      <c r="BL1244" s="168"/>
      <c r="BM1244" s="168"/>
      <c r="BN1244" s="168"/>
      <c r="BO1244" s="168"/>
      <c r="BP1244" s="168"/>
      <c r="BQ1244" s="168"/>
      <c r="BR1244" s="168"/>
      <c r="BS1244" s="168"/>
      <c r="BT1244" s="168"/>
      <c r="BU1244" s="168"/>
      <c r="BV1244" s="168"/>
      <c r="BW1244" s="168"/>
      <c r="BX1244" s="168"/>
      <c r="BY1244" s="168"/>
      <c r="BZ1244" s="168"/>
      <c r="CA1244" s="168"/>
      <c r="CB1244" s="168"/>
      <c r="CC1244" s="168"/>
      <c r="CD1244" s="168"/>
      <c r="CE1244" s="168"/>
      <c r="CF1244" s="168"/>
      <c r="CG1244" s="168"/>
      <c r="CH1244" s="168"/>
      <c r="CI1244" s="168"/>
      <c r="CJ1244" s="168"/>
      <c r="CK1244" s="168"/>
      <c r="CL1244" s="168"/>
      <c r="CM1244" s="168"/>
      <c r="CN1244" s="168"/>
      <c r="CO1244" s="168"/>
      <c r="CP1244" s="168"/>
      <c r="CQ1244" s="168"/>
      <c r="CR1244" s="168"/>
      <c r="CS1244" s="168"/>
      <c r="CT1244" s="168"/>
      <c r="CU1244" s="168"/>
      <c r="CV1244" s="168"/>
      <c r="CW1244" s="168"/>
      <c r="CX1244" s="168"/>
      <c r="CY1244" s="168"/>
      <c r="CZ1244" s="168"/>
      <c r="DA1244" s="168"/>
      <c r="DB1244" s="168"/>
      <c r="DC1244" s="168"/>
      <c r="DD1244" s="168"/>
      <c r="DE1244" s="168"/>
      <c r="DF1244" s="168"/>
    </row>
    <row r="1245" spans="4:110" x14ac:dyDescent="0.2">
      <c r="D1245" s="168"/>
      <c r="E1245" s="168"/>
      <c r="F1245" s="168"/>
      <c r="G1245" s="168"/>
      <c r="H1245" s="168"/>
      <c r="I1245" s="168"/>
      <c r="J1245" s="168"/>
      <c r="K1245" s="168"/>
      <c r="L1245" s="168"/>
      <c r="M1245" s="168"/>
      <c r="N1245" s="168"/>
      <c r="O1245" s="168"/>
      <c r="P1245" s="168"/>
      <c r="Q1245" s="168"/>
      <c r="R1245" s="168"/>
      <c r="S1245" s="168"/>
      <c r="T1245" s="168"/>
      <c r="U1245" s="168"/>
      <c r="V1245" s="168"/>
      <c r="W1245" s="168"/>
      <c r="X1245" s="168"/>
      <c r="Y1245" s="168"/>
      <c r="Z1245" s="168"/>
      <c r="AA1245" s="168"/>
      <c r="AB1245" s="168"/>
      <c r="AC1245" s="168"/>
      <c r="AD1245" s="168"/>
      <c r="AE1245" s="168"/>
      <c r="AF1245" s="168"/>
      <c r="AG1245" s="168"/>
      <c r="AH1245" s="168"/>
      <c r="AI1245" s="168"/>
      <c r="AJ1245" s="168"/>
      <c r="AK1245" s="168"/>
      <c r="AL1245" s="168"/>
      <c r="AM1245" s="168"/>
      <c r="AN1245" s="168"/>
      <c r="AO1245" s="168"/>
      <c r="AP1245" s="168"/>
      <c r="AQ1245" s="168"/>
      <c r="AR1245" s="168"/>
      <c r="AS1245" s="168"/>
      <c r="AT1245" s="168"/>
      <c r="AU1245" s="168"/>
      <c r="AV1245" s="168"/>
      <c r="AW1245" s="168"/>
      <c r="AX1245" s="168"/>
      <c r="AY1245" s="168"/>
      <c r="AZ1245" s="168"/>
      <c r="BA1245" s="168"/>
      <c r="BB1245" s="168"/>
      <c r="BC1245" s="168"/>
      <c r="BD1245" s="168"/>
      <c r="BE1245" s="168"/>
      <c r="BF1245" s="168"/>
      <c r="BG1245" s="168"/>
      <c r="BH1245" s="168"/>
      <c r="BI1245" s="168"/>
      <c r="BJ1245" s="168"/>
      <c r="BK1245" s="168"/>
      <c r="BL1245" s="168"/>
      <c r="BM1245" s="168"/>
      <c r="BN1245" s="168"/>
      <c r="BO1245" s="168"/>
      <c r="BP1245" s="168"/>
      <c r="BQ1245" s="168"/>
      <c r="BR1245" s="168"/>
      <c r="BS1245" s="168"/>
      <c r="BT1245" s="168"/>
      <c r="BU1245" s="168"/>
      <c r="BV1245" s="168"/>
      <c r="BW1245" s="168"/>
      <c r="BX1245" s="168"/>
      <c r="BY1245" s="168"/>
      <c r="BZ1245" s="168"/>
      <c r="CA1245" s="168"/>
      <c r="CB1245" s="168"/>
      <c r="CC1245" s="168"/>
      <c r="CD1245" s="168"/>
      <c r="CE1245" s="168"/>
      <c r="CF1245" s="168"/>
      <c r="CG1245" s="168"/>
      <c r="CH1245" s="168"/>
      <c r="CI1245" s="168"/>
      <c r="CJ1245" s="168"/>
      <c r="CK1245" s="168"/>
      <c r="CL1245" s="168"/>
      <c r="CM1245" s="168"/>
      <c r="CN1245" s="168"/>
      <c r="CO1245" s="168"/>
      <c r="CP1245" s="168"/>
      <c r="CQ1245" s="168"/>
      <c r="CR1245" s="168"/>
      <c r="CS1245" s="168"/>
      <c r="CT1245" s="168"/>
      <c r="CU1245" s="168"/>
      <c r="CV1245" s="168"/>
      <c r="CW1245" s="168"/>
      <c r="CX1245" s="168"/>
      <c r="CY1245" s="168"/>
      <c r="CZ1245" s="168"/>
      <c r="DA1245" s="168"/>
      <c r="DB1245" s="168"/>
      <c r="DC1245" s="168"/>
      <c r="DD1245" s="168"/>
      <c r="DE1245" s="168"/>
      <c r="DF1245" s="168"/>
    </row>
    <row r="1246" spans="4:110" x14ac:dyDescent="0.2">
      <c r="D1246" s="168"/>
      <c r="E1246" s="168"/>
      <c r="F1246" s="168"/>
      <c r="G1246" s="168"/>
      <c r="H1246" s="168"/>
      <c r="I1246" s="168"/>
      <c r="J1246" s="168"/>
      <c r="K1246" s="168"/>
      <c r="L1246" s="168"/>
      <c r="M1246" s="168"/>
      <c r="N1246" s="168"/>
      <c r="O1246" s="168"/>
      <c r="P1246" s="168"/>
      <c r="Q1246" s="168"/>
      <c r="R1246" s="168"/>
      <c r="S1246" s="168"/>
      <c r="T1246" s="168"/>
      <c r="U1246" s="168"/>
      <c r="V1246" s="168"/>
      <c r="W1246" s="168"/>
      <c r="X1246" s="168"/>
      <c r="Y1246" s="168"/>
      <c r="Z1246" s="168"/>
      <c r="AA1246" s="168"/>
      <c r="AB1246" s="168"/>
      <c r="AC1246" s="168"/>
      <c r="AD1246" s="168"/>
      <c r="AE1246" s="168"/>
      <c r="AF1246" s="168"/>
      <c r="AG1246" s="168"/>
      <c r="AH1246" s="168"/>
      <c r="AI1246" s="168"/>
      <c r="AJ1246" s="168"/>
      <c r="AK1246" s="168"/>
      <c r="AL1246" s="168"/>
      <c r="AM1246" s="168"/>
      <c r="AN1246" s="168"/>
      <c r="AO1246" s="168"/>
      <c r="AP1246" s="168"/>
      <c r="AQ1246" s="168"/>
      <c r="AR1246" s="168"/>
      <c r="AS1246" s="168"/>
      <c r="AT1246" s="168"/>
      <c r="AU1246" s="168"/>
      <c r="AV1246" s="168"/>
      <c r="AW1246" s="168"/>
      <c r="AX1246" s="168"/>
      <c r="AY1246" s="168"/>
      <c r="AZ1246" s="168"/>
      <c r="BA1246" s="168"/>
      <c r="BB1246" s="168"/>
      <c r="BC1246" s="168"/>
      <c r="BD1246" s="168"/>
      <c r="BE1246" s="168"/>
      <c r="BF1246" s="168"/>
      <c r="BG1246" s="168"/>
      <c r="BH1246" s="168"/>
      <c r="BI1246" s="168"/>
      <c r="BJ1246" s="168"/>
      <c r="BK1246" s="168"/>
      <c r="BL1246" s="168"/>
      <c r="BM1246" s="168"/>
      <c r="BN1246" s="168"/>
      <c r="BO1246" s="168"/>
      <c r="BP1246" s="168"/>
      <c r="BQ1246" s="168"/>
      <c r="BR1246" s="168"/>
      <c r="BS1246" s="168"/>
      <c r="BT1246" s="168"/>
      <c r="BU1246" s="168"/>
      <c r="BV1246" s="168"/>
      <c r="BW1246" s="168"/>
      <c r="BX1246" s="168"/>
      <c r="BY1246" s="168"/>
      <c r="BZ1246" s="168"/>
      <c r="CA1246" s="168"/>
      <c r="CB1246" s="168"/>
      <c r="CC1246" s="168"/>
      <c r="CD1246" s="168"/>
      <c r="CE1246" s="168"/>
      <c r="CF1246" s="168"/>
      <c r="CG1246" s="168"/>
      <c r="CH1246" s="168"/>
      <c r="CI1246" s="168"/>
      <c r="CJ1246" s="168"/>
      <c r="CK1246" s="168"/>
      <c r="CL1246" s="168"/>
      <c r="CM1246" s="168"/>
      <c r="CN1246" s="168"/>
      <c r="CO1246" s="168"/>
      <c r="CP1246" s="168"/>
      <c r="CQ1246" s="168"/>
      <c r="CR1246" s="168"/>
      <c r="CS1246" s="168"/>
      <c r="CT1246" s="168"/>
      <c r="CU1246" s="168"/>
      <c r="CV1246" s="168"/>
      <c r="CW1246" s="168"/>
      <c r="CX1246" s="168"/>
      <c r="CY1246" s="168"/>
      <c r="CZ1246" s="168"/>
      <c r="DA1246" s="168"/>
      <c r="DB1246" s="168"/>
      <c r="DC1246" s="168"/>
      <c r="DD1246" s="168"/>
      <c r="DE1246" s="168"/>
      <c r="DF1246" s="168"/>
    </row>
    <row r="1247" spans="4:110" x14ac:dyDescent="0.2">
      <c r="D1247" s="168"/>
      <c r="E1247" s="168"/>
      <c r="F1247" s="168"/>
      <c r="G1247" s="168"/>
      <c r="H1247" s="168"/>
      <c r="I1247" s="168"/>
      <c r="J1247" s="168"/>
      <c r="K1247" s="168"/>
      <c r="L1247" s="168"/>
      <c r="M1247" s="168"/>
      <c r="N1247" s="168"/>
      <c r="O1247" s="168"/>
      <c r="P1247" s="168"/>
      <c r="Q1247" s="168"/>
      <c r="R1247" s="168"/>
      <c r="S1247" s="168"/>
      <c r="T1247" s="168"/>
      <c r="U1247" s="168"/>
      <c r="V1247" s="168"/>
      <c r="W1247" s="168"/>
      <c r="X1247" s="168"/>
      <c r="Y1247" s="168"/>
      <c r="Z1247" s="168"/>
      <c r="AA1247" s="168"/>
      <c r="AB1247" s="168"/>
      <c r="AC1247" s="168"/>
      <c r="AD1247" s="168"/>
      <c r="AE1247" s="168"/>
      <c r="AF1247" s="168"/>
      <c r="AG1247" s="168"/>
      <c r="AH1247" s="168"/>
      <c r="AI1247" s="168"/>
      <c r="AJ1247" s="168"/>
      <c r="AK1247" s="168"/>
      <c r="AL1247" s="168"/>
      <c r="AM1247" s="168"/>
      <c r="AN1247" s="168"/>
      <c r="AO1247" s="168"/>
      <c r="AP1247" s="168"/>
      <c r="AQ1247" s="168"/>
      <c r="AR1247" s="168"/>
      <c r="AS1247" s="168"/>
      <c r="AT1247" s="168"/>
      <c r="AU1247" s="168"/>
      <c r="AV1247" s="168"/>
      <c r="AW1247" s="168"/>
      <c r="AX1247" s="168"/>
      <c r="AY1247" s="168"/>
      <c r="AZ1247" s="168"/>
      <c r="BA1247" s="168"/>
      <c r="BB1247" s="168"/>
      <c r="BC1247" s="168"/>
      <c r="BD1247" s="168"/>
      <c r="BE1247" s="168"/>
      <c r="BF1247" s="168"/>
      <c r="BG1247" s="168"/>
      <c r="BH1247" s="168"/>
      <c r="BI1247" s="168"/>
      <c r="BJ1247" s="168"/>
      <c r="BK1247" s="168"/>
      <c r="BL1247" s="168"/>
      <c r="BM1247" s="168"/>
      <c r="BN1247" s="168"/>
      <c r="BO1247" s="168"/>
      <c r="BP1247" s="168"/>
      <c r="BQ1247" s="168"/>
      <c r="BR1247" s="168"/>
      <c r="BS1247" s="168"/>
      <c r="BT1247" s="168"/>
      <c r="BU1247" s="168"/>
      <c r="BV1247" s="168"/>
      <c r="BW1247" s="168"/>
      <c r="BX1247" s="168"/>
      <c r="BY1247" s="168"/>
      <c r="BZ1247" s="168"/>
      <c r="CA1247" s="168"/>
      <c r="CB1247" s="168"/>
      <c r="CC1247" s="168"/>
      <c r="CD1247" s="168"/>
      <c r="CE1247" s="168"/>
      <c r="CF1247" s="168"/>
      <c r="CG1247" s="168"/>
      <c r="CH1247" s="168"/>
      <c r="CI1247" s="168"/>
      <c r="CJ1247" s="168"/>
      <c r="CK1247" s="168"/>
      <c r="CL1247" s="168"/>
      <c r="CM1247" s="168"/>
      <c r="CN1247" s="168"/>
      <c r="CO1247" s="168"/>
      <c r="CP1247" s="168"/>
      <c r="CQ1247" s="168"/>
      <c r="CR1247" s="168"/>
      <c r="CS1247" s="168"/>
      <c r="CT1247" s="168"/>
      <c r="CU1247" s="168"/>
      <c r="CV1247" s="168"/>
      <c r="CW1247" s="168"/>
      <c r="CX1247" s="168"/>
      <c r="CY1247" s="168"/>
      <c r="CZ1247" s="168"/>
      <c r="DA1247" s="168"/>
      <c r="DB1247" s="168"/>
      <c r="DC1247" s="168"/>
      <c r="DD1247" s="168"/>
      <c r="DE1247" s="168"/>
      <c r="DF1247" s="168"/>
    </row>
    <row r="1248" spans="4:110" x14ac:dyDescent="0.2">
      <c r="D1248" s="168"/>
      <c r="E1248" s="168"/>
      <c r="F1248" s="168"/>
      <c r="G1248" s="168"/>
      <c r="H1248" s="168"/>
      <c r="I1248" s="168"/>
      <c r="J1248" s="168"/>
      <c r="K1248" s="168"/>
      <c r="L1248" s="168"/>
      <c r="M1248" s="168"/>
      <c r="N1248" s="168"/>
      <c r="O1248" s="168"/>
      <c r="P1248" s="168"/>
      <c r="Q1248" s="168"/>
      <c r="R1248" s="168"/>
      <c r="S1248" s="168"/>
      <c r="T1248" s="168"/>
      <c r="U1248" s="168"/>
      <c r="V1248" s="168"/>
      <c r="W1248" s="168"/>
      <c r="X1248" s="168"/>
      <c r="Y1248" s="168"/>
      <c r="Z1248" s="168"/>
      <c r="AA1248" s="168"/>
      <c r="AB1248" s="168"/>
      <c r="AC1248" s="168"/>
      <c r="AD1248" s="168"/>
      <c r="AE1248" s="168"/>
      <c r="AF1248" s="168"/>
      <c r="AG1248" s="168"/>
      <c r="AH1248" s="168"/>
      <c r="AI1248" s="168"/>
      <c r="AJ1248" s="168"/>
      <c r="AK1248" s="168"/>
      <c r="AL1248" s="168"/>
      <c r="AM1248" s="168"/>
      <c r="AN1248" s="168"/>
      <c r="AO1248" s="168"/>
      <c r="AP1248" s="168"/>
      <c r="AQ1248" s="168"/>
      <c r="AR1248" s="168"/>
      <c r="AS1248" s="168"/>
      <c r="AT1248" s="168"/>
      <c r="AU1248" s="168"/>
      <c r="AV1248" s="168"/>
      <c r="AW1248" s="168"/>
      <c r="AX1248" s="168"/>
      <c r="AY1248" s="168"/>
      <c r="AZ1248" s="168"/>
      <c r="BA1248" s="168"/>
      <c r="BB1248" s="168"/>
      <c r="BC1248" s="168"/>
      <c r="BD1248" s="168"/>
      <c r="BE1248" s="168"/>
      <c r="BF1248" s="168"/>
      <c r="BG1248" s="168"/>
      <c r="BH1248" s="168"/>
      <c r="BI1248" s="168"/>
      <c r="BJ1248" s="168"/>
      <c r="BK1248" s="168"/>
      <c r="BL1248" s="168"/>
      <c r="BM1248" s="168"/>
      <c r="BN1248" s="168"/>
      <c r="BO1248" s="168"/>
      <c r="BP1248" s="168"/>
      <c r="BQ1248" s="168"/>
      <c r="BR1248" s="168"/>
      <c r="BS1248" s="168"/>
      <c r="BT1248" s="168"/>
      <c r="BU1248" s="168"/>
      <c r="BV1248" s="168"/>
      <c r="BW1248" s="168"/>
      <c r="BX1248" s="168"/>
      <c r="BY1248" s="168"/>
      <c r="BZ1248" s="168"/>
      <c r="CA1248" s="168"/>
      <c r="CB1248" s="168"/>
      <c r="CC1248" s="168"/>
      <c r="CD1248" s="168"/>
      <c r="CE1248" s="168"/>
      <c r="CF1248" s="168"/>
      <c r="CG1248" s="168"/>
      <c r="CH1248" s="168"/>
      <c r="CI1248" s="168"/>
      <c r="CJ1248" s="168"/>
      <c r="CK1248" s="168"/>
      <c r="CL1248" s="168"/>
      <c r="CM1248" s="168"/>
      <c r="CN1248" s="168"/>
      <c r="CO1248" s="168"/>
      <c r="CP1248" s="168"/>
      <c r="CQ1248" s="168"/>
      <c r="CR1248" s="168"/>
      <c r="CS1248" s="168"/>
      <c r="CT1248" s="168"/>
      <c r="CU1248" s="168"/>
      <c r="CV1248" s="168"/>
      <c r="CW1248" s="168"/>
      <c r="CX1248" s="168"/>
      <c r="CY1248" s="168"/>
      <c r="CZ1248" s="168"/>
      <c r="DA1248" s="168"/>
      <c r="DB1248" s="168"/>
      <c r="DC1248" s="168"/>
      <c r="DD1248" s="168"/>
      <c r="DE1248" s="168"/>
      <c r="DF1248" s="168"/>
    </row>
    <row r="1249" spans="4:110" x14ac:dyDescent="0.2">
      <c r="D1249" s="168"/>
      <c r="E1249" s="168"/>
      <c r="F1249" s="168"/>
      <c r="G1249" s="168"/>
      <c r="H1249" s="168"/>
      <c r="I1249" s="168"/>
      <c r="J1249" s="168"/>
      <c r="K1249" s="168"/>
      <c r="L1249" s="168"/>
      <c r="M1249" s="168"/>
      <c r="N1249" s="168"/>
      <c r="O1249" s="168"/>
      <c r="P1249" s="168"/>
      <c r="Q1249" s="168"/>
      <c r="R1249" s="168"/>
      <c r="S1249" s="168"/>
      <c r="T1249" s="168"/>
      <c r="U1249" s="168"/>
      <c r="V1249" s="168"/>
      <c r="W1249" s="168"/>
      <c r="X1249" s="168"/>
      <c r="Y1249" s="168"/>
      <c r="Z1249" s="168"/>
      <c r="AA1249" s="168"/>
      <c r="AB1249" s="168"/>
      <c r="AC1249" s="168"/>
      <c r="AD1249" s="168"/>
      <c r="AE1249" s="168"/>
      <c r="AF1249" s="168"/>
      <c r="AG1249" s="168"/>
      <c r="AH1249" s="168"/>
      <c r="AI1249" s="168"/>
      <c r="AJ1249" s="168"/>
      <c r="AK1249" s="168"/>
      <c r="AL1249" s="168"/>
      <c r="AM1249" s="168"/>
      <c r="AN1249" s="168"/>
      <c r="AO1249" s="168"/>
      <c r="AP1249" s="168"/>
      <c r="AQ1249" s="168"/>
      <c r="AR1249" s="168"/>
      <c r="AS1249" s="168"/>
      <c r="AT1249" s="168"/>
      <c r="AU1249" s="168"/>
      <c r="AV1249" s="168"/>
      <c r="AW1249" s="168"/>
      <c r="AX1249" s="168"/>
      <c r="AY1249" s="168"/>
      <c r="AZ1249" s="168"/>
      <c r="BA1249" s="168"/>
      <c r="BB1249" s="168"/>
      <c r="BC1249" s="168"/>
      <c r="BD1249" s="168"/>
      <c r="BE1249" s="168"/>
      <c r="BF1249" s="168"/>
      <c r="BG1249" s="168"/>
      <c r="BH1249" s="168"/>
      <c r="BI1249" s="168"/>
      <c r="BJ1249" s="168"/>
      <c r="BK1249" s="168"/>
      <c r="BL1249" s="168"/>
      <c r="BM1249" s="168"/>
      <c r="BN1249" s="168"/>
      <c r="BO1249" s="168"/>
      <c r="BP1249" s="168"/>
      <c r="BQ1249" s="168"/>
      <c r="BR1249" s="168"/>
      <c r="BS1249" s="168"/>
      <c r="BT1249" s="168"/>
      <c r="BU1249" s="168"/>
      <c r="BV1249" s="168"/>
      <c r="BW1249" s="168"/>
      <c r="BX1249" s="168"/>
      <c r="BY1249" s="168"/>
      <c r="BZ1249" s="168"/>
      <c r="CA1249" s="168"/>
      <c r="CB1249" s="168"/>
      <c r="CC1249" s="168"/>
      <c r="CD1249" s="168"/>
      <c r="CE1249" s="168"/>
      <c r="CF1249" s="168"/>
      <c r="CG1249" s="168"/>
      <c r="CH1249" s="168"/>
      <c r="CI1249" s="168"/>
      <c r="CJ1249" s="168"/>
      <c r="CK1249" s="168"/>
      <c r="CL1249" s="168"/>
      <c r="CM1249" s="168"/>
      <c r="CN1249" s="168"/>
      <c r="CO1249" s="168"/>
      <c r="CP1249" s="168"/>
      <c r="CQ1249" s="168"/>
      <c r="CR1249" s="168"/>
      <c r="CS1249" s="168"/>
      <c r="CT1249" s="168"/>
      <c r="CU1249" s="168"/>
      <c r="CV1249" s="168"/>
      <c r="CW1249" s="168"/>
      <c r="CX1249" s="168"/>
      <c r="CY1249" s="168"/>
      <c r="CZ1249" s="168"/>
      <c r="DA1249" s="168"/>
      <c r="DB1249" s="168"/>
      <c r="DC1249" s="168"/>
      <c r="DD1249" s="168"/>
      <c r="DE1249" s="168"/>
      <c r="DF1249" s="168"/>
    </row>
    <row r="1250" spans="4:110" x14ac:dyDescent="0.2">
      <c r="D1250" s="168"/>
      <c r="E1250" s="168"/>
      <c r="F1250" s="168"/>
      <c r="G1250" s="168"/>
      <c r="H1250" s="168"/>
      <c r="I1250" s="168"/>
      <c r="J1250" s="168"/>
      <c r="K1250" s="168"/>
      <c r="L1250" s="168"/>
      <c r="M1250" s="168"/>
      <c r="N1250" s="168"/>
      <c r="O1250" s="168"/>
      <c r="P1250" s="168"/>
      <c r="Q1250" s="168"/>
      <c r="R1250" s="168"/>
      <c r="S1250" s="168"/>
      <c r="T1250" s="168"/>
      <c r="U1250" s="168"/>
      <c r="V1250" s="168"/>
      <c r="W1250" s="168"/>
      <c r="X1250" s="168"/>
      <c r="Y1250" s="168"/>
      <c r="Z1250" s="168"/>
      <c r="AA1250" s="168"/>
      <c r="AB1250" s="168"/>
      <c r="AC1250" s="168"/>
      <c r="AD1250" s="168"/>
      <c r="AE1250" s="168"/>
      <c r="AF1250" s="168"/>
      <c r="AG1250" s="168"/>
      <c r="AH1250" s="168"/>
      <c r="AI1250" s="168"/>
      <c r="AJ1250" s="168"/>
      <c r="AK1250" s="168"/>
      <c r="AL1250" s="168"/>
      <c r="AM1250" s="168"/>
      <c r="AN1250" s="168"/>
      <c r="AO1250" s="168"/>
      <c r="AP1250" s="168"/>
      <c r="AQ1250" s="168"/>
      <c r="AR1250" s="168"/>
      <c r="AS1250" s="168"/>
      <c r="AT1250" s="168"/>
      <c r="AU1250" s="168"/>
      <c r="AV1250" s="168"/>
      <c r="AW1250" s="168"/>
      <c r="AX1250" s="168"/>
      <c r="AY1250" s="168"/>
      <c r="AZ1250" s="168"/>
      <c r="BA1250" s="168"/>
      <c r="BB1250" s="168"/>
      <c r="BC1250" s="168"/>
      <c r="BD1250" s="168"/>
      <c r="BE1250" s="168"/>
      <c r="BF1250" s="168"/>
      <c r="BG1250" s="168"/>
      <c r="BH1250" s="168"/>
      <c r="BI1250" s="168"/>
      <c r="BJ1250" s="168"/>
      <c r="BK1250" s="168"/>
      <c r="BL1250" s="168"/>
      <c r="BM1250" s="168"/>
      <c r="BN1250" s="168"/>
      <c r="BO1250" s="168"/>
      <c r="BP1250" s="168"/>
      <c r="BQ1250" s="168"/>
      <c r="BR1250" s="168"/>
      <c r="BS1250" s="168"/>
      <c r="BT1250" s="168"/>
      <c r="BU1250" s="168"/>
      <c r="BV1250" s="168"/>
      <c r="BW1250" s="168"/>
      <c r="BX1250" s="168"/>
      <c r="BY1250" s="168"/>
      <c r="BZ1250" s="168"/>
      <c r="CA1250" s="168"/>
      <c r="CB1250" s="168"/>
      <c r="CC1250" s="168"/>
      <c r="CD1250" s="168"/>
      <c r="CE1250" s="168"/>
      <c r="CF1250" s="168"/>
      <c r="CG1250" s="168"/>
      <c r="CH1250" s="168"/>
      <c r="CI1250" s="168"/>
      <c r="CJ1250" s="168"/>
      <c r="CK1250" s="168"/>
      <c r="CL1250" s="168"/>
      <c r="CM1250" s="168"/>
      <c r="CN1250" s="168"/>
      <c r="CO1250" s="168"/>
      <c r="CP1250" s="168"/>
      <c r="CQ1250" s="168"/>
      <c r="CR1250" s="168"/>
      <c r="CS1250" s="168"/>
      <c r="CT1250" s="168"/>
      <c r="CU1250" s="168"/>
      <c r="CV1250" s="168"/>
      <c r="CW1250" s="168"/>
      <c r="CX1250" s="168"/>
      <c r="CY1250" s="168"/>
      <c r="CZ1250" s="168"/>
      <c r="DA1250" s="168"/>
      <c r="DB1250" s="168"/>
      <c r="DC1250" s="168"/>
      <c r="DD1250" s="168"/>
      <c r="DE1250" s="168"/>
      <c r="DF1250" s="168"/>
    </row>
    <row r="1251" spans="4:110" x14ac:dyDescent="0.2">
      <c r="D1251" s="168"/>
      <c r="E1251" s="168"/>
      <c r="F1251" s="168"/>
      <c r="G1251" s="168"/>
      <c r="H1251" s="168"/>
      <c r="I1251" s="168"/>
      <c r="J1251" s="168"/>
      <c r="K1251" s="168"/>
      <c r="L1251" s="168"/>
      <c r="M1251" s="168"/>
      <c r="N1251" s="168"/>
      <c r="O1251" s="168"/>
      <c r="P1251" s="168"/>
      <c r="Q1251" s="168"/>
      <c r="R1251" s="168"/>
      <c r="S1251" s="168"/>
      <c r="T1251" s="168"/>
      <c r="U1251" s="168"/>
      <c r="V1251" s="168"/>
      <c r="W1251" s="168"/>
      <c r="X1251" s="168"/>
      <c r="Y1251" s="168"/>
      <c r="Z1251" s="168"/>
      <c r="AA1251" s="168"/>
      <c r="AB1251" s="168"/>
      <c r="AC1251" s="168"/>
      <c r="AD1251" s="168"/>
      <c r="AE1251" s="168"/>
      <c r="AF1251" s="168"/>
      <c r="AG1251" s="168"/>
      <c r="AH1251" s="168"/>
      <c r="AI1251" s="168"/>
      <c r="AJ1251" s="168"/>
      <c r="AK1251" s="168"/>
      <c r="AL1251" s="168"/>
      <c r="AM1251" s="168"/>
      <c r="AN1251" s="168"/>
      <c r="AO1251" s="168"/>
      <c r="AP1251" s="168"/>
      <c r="AQ1251" s="168"/>
      <c r="AR1251" s="168"/>
      <c r="AS1251" s="168"/>
      <c r="AT1251" s="168"/>
      <c r="AU1251" s="168"/>
      <c r="AV1251" s="168"/>
      <c r="AW1251" s="168"/>
      <c r="AX1251" s="168"/>
      <c r="AY1251" s="168"/>
      <c r="AZ1251" s="168"/>
      <c r="BA1251" s="168"/>
      <c r="BB1251" s="168"/>
      <c r="BC1251" s="168"/>
      <c r="BD1251" s="168"/>
      <c r="BE1251" s="168"/>
      <c r="BF1251" s="168"/>
      <c r="BG1251" s="168"/>
      <c r="BH1251" s="168"/>
      <c r="BI1251" s="168"/>
      <c r="BJ1251" s="168"/>
      <c r="BK1251" s="168"/>
      <c r="BL1251" s="168"/>
      <c r="BM1251" s="168"/>
      <c r="BN1251" s="168"/>
      <c r="BO1251" s="168"/>
      <c r="BP1251" s="168"/>
      <c r="BQ1251" s="168"/>
      <c r="BR1251" s="168"/>
      <c r="BS1251" s="168"/>
      <c r="BT1251" s="168"/>
      <c r="BU1251" s="168"/>
      <c r="BV1251" s="168"/>
      <c r="BW1251" s="168"/>
      <c r="BX1251" s="168"/>
      <c r="BY1251" s="168"/>
      <c r="BZ1251" s="168"/>
      <c r="CA1251" s="168"/>
      <c r="CB1251" s="168"/>
      <c r="CC1251" s="168"/>
      <c r="CD1251" s="168"/>
      <c r="CE1251" s="168"/>
      <c r="CF1251" s="168"/>
      <c r="CG1251" s="168"/>
      <c r="CH1251" s="168"/>
      <c r="CI1251" s="168"/>
      <c r="CJ1251" s="168"/>
      <c r="CK1251" s="168"/>
      <c r="CL1251" s="168"/>
      <c r="CM1251" s="168"/>
      <c r="CN1251" s="168"/>
      <c r="CO1251" s="168"/>
      <c r="CP1251" s="168"/>
      <c r="CQ1251" s="168"/>
      <c r="CR1251" s="168"/>
      <c r="CS1251" s="168"/>
      <c r="CT1251" s="168"/>
      <c r="CU1251" s="168"/>
      <c r="CV1251" s="168"/>
      <c r="CW1251" s="168"/>
      <c r="CX1251" s="168"/>
      <c r="CY1251" s="168"/>
      <c r="CZ1251" s="168"/>
      <c r="DA1251" s="168"/>
      <c r="DB1251" s="168"/>
      <c r="DC1251" s="168"/>
      <c r="DD1251" s="168"/>
      <c r="DE1251" s="168"/>
      <c r="DF1251" s="168"/>
    </row>
    <row r="1252" spans="4:110" x14ac:dyDescent="0.2">
      <c r="D1252" s="168"/>
      <c r="E1252" s="168"/>
      <c r="F1252" s="168"/>
      <c r="G1252" s="168"/>
      <c r="H1252" s="168"/>
      <c r="I1252" s="168"/>
      <c r="J1252" s="168"/>
      <c r="K1252" s="168"/>
      <c r="L1252" s="168"/>
      <c r="M1252" s="168"/>
      <c r="N1252" s="168"/>
      <c r="O1252" s="168"/>
      <c r="P1252" s="168"/>
      <c r="Q1252" s="168"/>
      <c r="R1252" s="168"/>
      <c r="S1252" s="168"/>
      <c r="T1252" s="168"/>
      <c r="U1252" s="168"/>
      <c r="V1252" s="168"/>
      <c r="W1252" s="168"/>
      <c r="X1252" s="168"/>
      <c r="Y1252" s="168"/>
      <c r="Z1252" s="168"/>
      <c r="AA1252" s="168"/>
      <c r="AB1252" s="168"/>
      <c r="AC1252" s="168"/>
      <c r="AD1252" s="168"/>
      <c r="AE1252" s="168"/>
      <c r="AF1252" s="168"/>
      <c r="AG1252" s="168"/>
      <c r="AH1252" s="168"/>
      <c r="AI1252" s="168"/>
      <c r="AJ1252" s="168"/>
      <c r="AK1252" s="168"/>
      <c r="AL1252" s="168"/>
      <c r="AM1252" s="168"/>
      <c r="AN1252" s="168"/>
      <c r="AO1252" s="168"/>
      <c r="AP1252" s="168"/>
      <c r="AQ1252" s="168"/>
      <c r="AR1252" s="168"/>
      <c r="AS1252" s="168"/>
      <c r="AT1252" s="168"/>
      <c r="AU1252" s="168"/>
      <c r="AV1252" s="168"/>
      <c r="AW1252" s="168"/>
      <c r="AX1252" s="168"/>
      <c r="AY1252" s="168"/>
      <c r="AZ1252" s="168"/>
      <c r="BA1252" s="168"/>
      <c r="BB1252" s="168"/>
      <c r="BC1252" s="168"/>
      <c r="BD1252" s="168"/>
      <c r="BE1252" s="168"/>
      <c r="BF1252" s="168"/>
      <c r="BG1252" s="168"/>
      <c r="BH1252" s="168"/>
      <c r="BI1252" s="168"/>
      <c r="BJ1252" s="168"/>
      <c r="BK1252" s="168"/>
      <c r="BL1252" s="168"/>
      <c r="BM1252" s="168"/>
      <c r="BN1252" s="168"/>
      <c r="BO1252" s="168"/>
      <c r="BP1252" s="168"/>
      <c r="BQ1252" s="168"/>
      <c r="BR1252" s="168"/>
      <c r="BS1252" s="168"/>
      <c r="BT1252" s="168"/>
      <c r="BU1252" s="168"/>
      <c r="BV1252" s="168"/>
      <c r="BW1252" s="168"/>
      <c r="BX1252" s="168"/>
      <c r="BY1252" s="168"/>
      <c r="BZ1252" s="168"/>
      <c r="CA1252" s="168"/>
      <c r="CB1252" s="168"/>
      <c r="CC1252" s="168"/>
      <c r="CD1252" s="168"/>
      <c r="CE1252" s="168"/>
      <c r="CF1252" s="168"/>
      <c r="CG1252" s="168"/>
      <c r="CH1252" s="168"/>
      <c r="CI1252" s="168"/>
      <c r="CJ1252" s="168"/>
      <c r="CK1252" s="168"/>
      <c r="CL1252" s="168"/>
      <c r="CM1252" s="168"/>
      <c r="CN1252" s="168"/>
      <c r="CO1252" s="168"/>
      <c r="CP1252" s="168"/>
      <c r="CQ1252" s="168"/>
      <c r="CR1252" s="168"/>
      <c r="CS1252" s="168"/>
      <c r="CT1252" s="168"/>
      <c r="CU1252" s="168"/>
      <c r="CV1252" s="168"/>
      <c r="CW1252" s="168"/>
      <c r="CX1252" s="168"/>
      <c r="CY1252" s="168"/>
      <c r="CZ1252" s="168"/>
      <c r="DA1252" s="168"/>
      <c r="DB1252" s="168"/>
      <c r="DC1252" s="168"/>
      <c r="DD1252" s="168"/>
      <c r="DE1252" s="168"/>
      <c r="DF1252" s="168"/>
    </row>
    <row r="1253" spans="4:110" x14ac:dyDescent="0.2">
      <c r="D1253" s="168"/>
      <c r="E1253" s="168"/>
      <c r="F1253" s="168"/>
      <c r="G1253" s="168"/>
      <c r="H1253" s="168"/>
      <c r="I1253" s="168"/>
      <c r="J1253" s="168"/>
      <c r="K1253" s="168"/>
      <c r="L1253" s="168"/>
      <c r="M1253" s="168"/>
      <c r="N1253" s="168"/>
      <c r="O1253" s="168"/>
      <c r="P1253" s="168"/>
      <c r="Q1253" s="168"/>
      <c r="R1253" s="168"/>
      <c r="S1253" s="168"/>
      <c r="T1253" s="168"/>
      <c r="U1253" s="168"/>
      <c r="V1253" s="168"/>
      <c r="W1253" s="168"/>
      <c r="X1253" s="168"/>
      <c r="Y1253" s="168"/>
      <c r="Z1253" s="168"/>
      <c r="AA1253" s="168"/>
      <c r="AB1253" s="168"/>
      <c r="AC1253" s="168"/>
      <c r="AD1253" s="168"/>
      <c r="AE1253" s="168"/>
      <c r="AF1253" s="168"/>
      <c r="AG1253" s="168"/>
      <c r="AH1253" s="168"/>
      <c r="AI1253" s="168"/>
      <c r="AJ1253" s="168"/>
      <c r="AK1253" s="168"/>
      <c r="AL1253" s="168"/>
      <c r="AM1253" s="168"/>
      <c r="AN1253" s="168"/>
      <c r="AO1253" s="168"/>
      <c r="AP1253" s="168"/>
      <c r="AQ1253" s="168"/>
      <c r="AR1253" s="168"/>
      <c r="AS1253" s="168"/>
      <c r="AT1253" s="168"/>
      <c r="AU1253" s="168"/>
      <c r="AV1253" s="168"/>
      <c r="AW1253" s="168"/>
      <c r="AX1253" s="168"/>
      <c r="AY1253" s="168"/>
      <c r="AZ1253" s="168"/>
      <c r="BA1253" s="168"/>
      <c r="BB1253" s="168"/>
      <c r="BC1253" s="168"/>
      <c r="BD1253" s="168"/>
      <c r="BE1253" s="168"/>
      <c r="BF1253" s="168"/>
      <c r="BG1253" s="168"/>
      <c r="BH1253" s="168"/>
      <c r="BI1253" s="168"/>
      <c r="BJ1253" s="168"/>
      <c r="BK1253" s="168"/>
      <c r="BL1253" s="168"/>
      <c r="BM1253" s="168"/>
      <c r="BN1253" s="168"/>
      <c r="BO1253" s="168"/>
      <c r="BP1253" s="168"/>
      <c r="BQ1253" s="168"/>
      <c r="BR1253" s="168"/>
      <c r="BS1253" s="168"/>
      <c r="BT1253" s="168"/>
      <c r="BU1253" s="168"/>
      <c r="BV1253" s="168"/>
      <c r="BW1253" s="168"/>
      <c r="BX1253" s="168"/>
      <c r="BY1253" s="168"/>
      <c r="BZ1253" s="168"/>
      <c r="CA1253" s="168"/>
      <c r="CB1253" s="168"/>
      <c r="CC1253" s="168"/>
      <c r="CD1253" s="168"/>
      <c r="CE1253" s="168"/>
      <c r="CF1253" s="168"/>
      <c r="CG1253" s="168"/>
      <c r="CH1253" s="168"/>
      <c r="CI1253" s="168"/>
      <c r="CJ1253" s="168"/>
      <c r="CK1253" s="168"/>
      <c r="CL1253" s="168"/>
      <c r="CM1253" s="168"/>
      <c r="CN1253" s="168"/>
      <c r="CO1253" s="168"/>
      <c r="CP1253" s="168"/>
      <c r="CQ1253" s="168"/>
      <c r="CR1253" s="168"/>
      <c r="CS1253" s="168"/>
      <c r="CT1253" s="168"/>
      <c r="CU1253" s="168"/>
      <c r="CV1253" s="168"/>
      <c r="CW1253" s="168"/>
      <c r="CX1253" s="168"/>
      <c r="CY1253" s="168"/>
      <c r="CZ1253" s="168"/>
      <c r="DA1253" s="168"/>
      <c r="DB1253" s="168"/>
      <c r="DC1253" s="168"/>
      <c r="DD1253" s="168"/>
      <c r="DE1253" s="168"/>
      <c r="DF1253" s="168"/>
    </row>
    <row r="1254" spans="4:110" x14ac:dyDescent="0.2">
      <c r="D1254" s="168"/>
      <c r="E1254" s="168"/>
      <c r="F1254" s="168"/>
      <c r="G1254" s="168"/>
      <c r="H1254" s="168"/>
      <c r="I1254" s="168"/>
      <c r="J1254" s="168"/>
      <c r="K1254" s="168"/>
      <c r="L1254" s="168"/>
      <c r="M1254" s="168"/>
      <c r="N1254" s="168"/>
      <c r="O1254" s="168"/>
      <c r="P1254" s="168"/>
      <c r="Q1254" s="168"/>
      <c r="R1254" s="168"/>
      <c r="S1254" s="168"/>
      <c r="T1254" s="168"/>
      <c r="U1254" s="168"/>
      <c r="V1254" s="168"/>
      <c r="W1254" s="168"/>
      <c r="X1254" s="168"/>
      <c r="Y1254" s="168"/>
      <c r="Z1254" s="168"/>
      <c r="AA1254" s="168"/>
      <c r="AB1254" s="168"/>
      <c r="AC1254" s="168"/>
      <c r="AD1254" s="168"/>
      <c r="AE1254" s="168"/>
      <c r="AF1254" s="168"/>
      <c r="AG1254" s="168"/>
      <c r="AH1254" s="168"/>
      <c r="AI1254" s="168"/>
      <c r="AJ1254" s="168"/>
      <c r="AK1254" s="168"/>
      <c r="AL1254" s="168"/>
      <c r="AM1254" s="168"/>
      <c r="AN1254" s="168"/>
      <c r="AO1254" s="168"/>
      <c r="AP1254" s="168"/>
      <c r="AQ1254" s="168"/>
      <c r="AR1254" s="168"/>
      <c r="AS1254" s="168"/>
      <c r="AT1254" s="168"/>
      <c r="AU1254" s="168"/>
      <c r="AV1254" s="168"/>
      <c r="AW1254" s="168"/>
      <c r="AX1254" s="168"/>
      <c r="AY1254" s="168"/>
      <c r="AZ1254" s="168"/>
      <c r="BA1254" s="168"/>
      <c r="BB1254" s="168"/>
      <c r="BC1254" s="168"/>
      <c r="BD1254" s="168"/>
      <c r="BE1254" s="168"/>
      <c r="BF1254" s="168"/>
      <c r="BG1254" s="168"/>
      <c r="BH1254" s="168"/>
      <c r="BI1254" s="168"/>
      <c r="BJ1254" s="168"/>
      <c r="BK1254" s="168"/>
      <c r="BL1254" s="168"/>
      <c r="BM1254" s="168"/>
      <c r="BN1254" s="168"/>
      <c r="BO1254" s="168"/>
      <c r="BP1254" s="168"/>
      <c r="BQ1254" s="168"/>
      <c r="BR1254" s="168"/>
      <c r="BS1254" s="168"/>
      <c r="BT1254" s="168"/>
      <c r="BU1254" s="168"/>
      <c r="BV1254" s="168"/>
      <c r="BW1254" s="168"/>
      <c r="BX1254" s="168"/>
      <c r="BY1254" s="168"/>
      <c r="BZ1254" s="168"/>
      <c r="CA1254" s="168"/>
      <c r="CB1254" s="168"/>
      <c r="CC1254" s="168"/>
      <c r="CD1254" s="168"/>
      <c r="CE1254" s="168"/>
      <c r="CF1254" s="168"/>
      <c r="CG1254" s="168"/>
      <c r="CH1254" s="168"/>
      <c r="CI1254" s="168"/>
      <c r="CJ1254" s="168"/>
      <c r="CK1254" s="168"/>
      <c r="CL1254" s="168"/>
      <c r="CM1254" s="168"/>
      <c r="CN1254" s="168"/>
      <c r="CO1254" s="168"/>
      <c r="CP1254" s="168"/>
      <c r="CQ1254" s="168"/>
      <c r="CR1254" s="168"/>
      <c r="CS1254" s="168"/>
      <c r="CT1254" s="168"/>
      <c r="CU1254" s="168"/>
      <c r="CV1254" s="168"/>
      <c r="CW1254" s="168"/>
      <c r="CX1254" s="168"/>
      <c r="CY1254" s="168"/>
      <c r="CZ1254" s="168"/>
      <c r="DA1254" s="168"/>
      <c r="DB1254" s="168"/>
      <c r="DC1254" s="168"/>
      <c r="DD1254" s="168"/>
      <c r="DE1254" s="168"/>
      <c r="DF1254" s="168"/>
    </row>
    <row r="1255" spans="4:110" x14ac:dyDescent="0.2">
      <c r="D1255" s="168"/>
      <c r="E1255" s="168"/>
      <c r="F1255" s="168"/>
      <c r="G1255" s="168"/>
      <c r="H1255" s="168"/>
      <c r="I1255" s="168"/>
      <c r="J1255" s="168"/>
      <c r="K1255" s="168"/>
      <c r="L1255" s="168"/>
      <c r="M1255" s="168"/>
      <c r="N1255" s="168"/>
      <c r="O1255" s="168"/>
      <c r="P1255" s="168"/>
      <c r="Q1255" s="168"/>
      <c r="R1255" s="168"/>
      <c r="S1255" s="168"/>
      <c r="T1255" s="168"/>
      <c r="U1255" s="168"/>
      <c r="V1255" s="168"/>
      <c r="W1255" s="168"/>
      <c r="X1255" s="168"/>
      <c r="Y1255" s="168"/>
      <c r="Z1255" s="168"/>
      <c r="AA1255" s="168"/>
      <c r="AB1255" s="168"/>
      <c r="AC1255" s="168"/>
      <c r="AD1255" s="168"/>
      <c r="AE1255" s="168"/>
      <c r="AF1255" s="168"/>
      <c r="AG1255" s="168"/>
      <c r="AH1255" s="168"/>
      <c r="AI1255" s="168"/>
      <c r="AJ1255" s="168"/>
      <c r="AK1255" s="168"/>
      <c r="AL1255" s="168"/>
      <c r="AM1255" s="168"/>
      <c r="AN1255" s="168"/>
      <c r="AO1255" s="168"/>
      <c r="AP1255" s="168"/>
      <c r="AQ1255" s="168"/>
      <c r="AR1255" s="168"/>
      <c r="AS1255" s="168"/>
      <c r="AT1255" s="168"/>
      <c r="AU1255" s="168"/>
      <c r="AV1255" s="168"/>
      <c r="AW1255" s="168"/>
      <c r="AX1255" s="168"/>
      <c r="AY1255" s="168"/>
      <c r="AZ1255" s="168"/>
      <c r="BA1255" s="168"/>
      <c r="BB1255" s="168"/>
      <c r="BC1255" s="168"/>
      <c r="BD1255" s="168"/>
      <c r="BE1255" s="168"/>
      <c r="BF1255" s="168"/>
      <c r="BG1255" s="168"/>
      <c r="BH1255" s="168"/>
      <c r="BI1255" s="168"/>
      <c r="BJ1255" s="168"/>
      <c r="BK1255" s="168"/>
      <c r="BL1255" s="168"/>
      <c r="BM1255" s="168"/>
      <c r="BN1255" s="168"/>
      <c r="BO1255" s="168"/>
      <c r="BP1255" s="168"/>
      <c r="BQ1255" s="168"/>
      <c r="BR1255" s="168"/>
      <c r="BS1255" s="168"/>
      <c r="BT1255" s="168"/>
      <c r="BU1255" s="168"/>
      <c r="BV1255" s="168"/>
      <c r="BW1255" s="168"/>
      <c r="BX1255" s="168"/>
      <c r="BY1255" s="168"/>
      <c r="BZ1255" s="168"/>
      <c r="CA1255" s="168"/>
      <c r="CB1255" s="168"/>
      <c r="CC1255" s="168"/>
      <c r="CD1255" s="168"/>
      <c r="CE1255" s="168"/>
      <c r="CF1255" s="168"/>
      <c r="CG1255" s="168"/>
      <c r="CH1255" s="168"/>
      <c r="CI1255" s="168"/>
      <c r="CJ1255" s="168"/>
      <c r="CK1255" s="168"/>
      <c r="CL1255" s="168"/>
      <c r="CM1255" s="168"/>
      <c r="CN1255" s="168"/>
      <c r="CO1255" s="168"/>
      <c r="CP1255" s="168"/>
      <c r="CQ1255" s="168"/>
      <c r="CR1255" s="168"/>
      <c r="CS1255" s="168"/>
      <c r="CT1255" s="168"/>
      <c r="CU1255" s="168"/>
      <c r="CV1255" s="168"/>
      <c r="CW1255" s="168"/>
      <c r="CX1255" s="168"/>
      <c r="CY1255" s="168"/>
      <c r="CZ1255" s="168"/>
      <c r="DA1255" s="168"/>
      <c r="DB1255" s="168"/>
      <c r="DC1255" s="168"/>
      <c r="DD1255" s="168"/>
      <c r="DE1255" s="168"/>
      <c r="DF1255" s="168"/>
    </row>
    <row r="1256" spans="4:110" x14ac:dyDescent="0.2">
      <c r="D1256" s="168"/>
      <c r="E1256" s="168"/>
      <c r="F1256" s="168"/>
      <c r="G1256" s="168"/>
      <c r="H1256" s="168"/>
      <c r="I1256" s="168"/>
      <c r="J1256" s="168"/>
      <c r="K1256" s="168"/>
      <c r="L1256" s="168"/>
      <c r="M1256" s="168"/>
      <c r="N1256" s="168"/>
      <c r="O1256" s="168"/>
      <c r="P1256" s="168"/>
      <c r="Q1256" s="168"/>
      <c r="R1256" s="168"/>
      <c r="S1256" s="168"/>
      <c r="T1256" s="168"/>
      <c r="U1256" s="168"/>
      <c r="V1256" s="168"/>
      <c r="W1256" s="168"/>
      <c r="X1256" s="168"/>
      <c r="Y1256" s="168"/>
      <c r="Z1256" s="168"/>
      <c r="AA1256" s="168"/>
      <c r="AB1256" s="168"/>
      <c r="AC1256" s="168"/>
      <c r="AD1256" s="168"/>
      <c r="AE1256" s="168"/>
      <c r="AF1256" s="168"/>
      <c r="AG1256" s="168"/>
      <c r="AH1256" s="168"/>
      <c r="AI1256" s="168"/>
      <c r="AJ1256" s="168"/>
      <c r="AK1256" s="168"/>
      <c r="AL1256" s="168"/>
      <c r="AM1256" s="168"/>
      <c r="AN1256" s="168"/>
      <c r="AO1256" s="168"/>
      <c r="AP1256" s="168"/>
      <c r="AQ1256" s="168"/>
      <c r="AR1256" s="168"/>
      <c r="AS1256" s="168"/>
      <c r="AT1256" s="168"/>
      <c r="AU1256" s="168"/>
      <c r="AV1256" s="168"/>
      <c r="AW1256" s="168"/>
      <c r="AX1256" s="168"/>
      <c r="AY1256" s="168"/>
      <c r="AZ1256" s="168"/>
      <c r="BA1256" s="168"/>
      <c r="BB1256" s="168"/>
      <c r="BC1256" s="168"/>
      <c r="BD1256" s="168"/>
      <c r="BE1256" s="168"/>
      <c r="BF1256" s="168"/>
      <c r="BG1256" s="168"/>
      <c r="BH1256" s="168"/>
      <c r="BI1256" s="168"/>
      <c r="BJ1256" s="168"/>
      <c r="BK1256" s="168"/>
      <c r="BL1256" s="168"/>
      <c r="BM1256" s="168"/>
      <c r="BN1256" s="168"/>
      <c r="BO1256" s="168"/>
      <c r="BP1256" s="168"/>
      <c r="BQ1256" s="168"/>
      <c r="BR1256" s="168"/>
      <c r="BS1256" s="168"/>
      <c r="BT1256" s="168"/>
      <c r="BU1256" s="168"/>
      <c r="BV1256" s="168"/>
      <c r="BW1256" s="168"/>
      <c r="BX1256" s="168"/>
      <c r="BY1256" s="168"/>
      <c r="BZ1256" s="168"/>
      <c r="CA1256" s="168"/>
      <c r="CB1256" s="168"/>
      <c r="CC1256" s="168"/>
      <c r="CD1256" s="168"/>
      <c r="CE1256" s="168"/>
      <c r="CF1256" s="168"/>
      <c r="CG1256" s="168"/>
      <c r="CH1256" s="168"/>
      <c r="CI1256" s="168"/>
      <c r="CJ1256" s="168"/>
      <c r="CK1256" s="168"/>
      <c r="CL1256" s="168"/>
      <c r="CM1256" s="168"/>
      <c r="CN1256" s="168"/>
      <c r="CO1256" s="168"/>
      <c r="CP1256" s="168"/>
      <c r="CQ1256" s="168"/>
      <c r="CR1256" s="168"/>
      <c r="CS1256" s="168"/>
      <c r="CT1256" s="168"/>
      <c r="CU1256" s="168"/>
      <c r="CV1256" s="168"/>
      <c r="CW1256" s="168"/>
      <c r="CX1256" s="168"/>
      <c r="CY1256" s="168"/>
      <c r="CZ1256" s="168"/>
      <c r="DA1256" s="168"/>
      <c r="DB1256" s="168"/>
      <c r="DC1256" s="168"/>
      <c r="DD1256" s="168"/>
      <c r="DE1256" s="168"/>
      <c r="DF1256" s="168"/>
    </row>
    <row r="1257" spans="4:110" x14ac:dyDescent="0.2">
      <c r="D1257" s="168"/>
      <c r="E1257" s="168"/>
      <c r="F1257" s="168"/>
      <c r="G1257" s="168"/>
      <c r="H1257" s="168"/>
      <c r="I1257" s="168"/>
      <c r="J1257" s="168"/>
      <c r="K1257" s="168"/>
      <c r="L1257" s="168"/>
      <c r="M1257" s="168"/>
      <c r="N1257" s="168"/>
      <c r="O1257" s="168"/>
      <c r="P1257" s="168"/>
      <c r="Q1257" s="168"/>
      <c r="R1257" s="168"/>
      <c r="S1257" s="168"/>
      <c r="T1257" s="168"/>
      <c r="U1257" s="168"/>
      <c r="V1257" s="168"/>
      <c r="W1257" s="168"/>
      <c r="X1257" s="168"/>
      <c r="Y1257" s="168"/>
      <c r="Z1257" s="168"/>
      <c r="AA1257" s="168"/>
      <c r="AB1257" s="168"/>
      <c r="AC1257" s="168"/>
      <c r="AD1257" s="168"/>
      <c r="AE1257" s="168"/>
      <c r="AF1257" s="168"/>
      <c r="AG1257" s="168"/>
      <c r="AH1257" s="168"/>
      <c r="AI1257" s="168"/>
      <c r="AJ1257" s="168"/>
      <c r="AK1257" s="168"/>
      <c r="AL1257" s="168"/>
      <c r="AM1257" s="168"/>
      <c r="AN1257" s="168"/>
      <c r="AO1257" s="168"/>
      <c r="AP1257" s="168"/>
      <c r="AQ1257" s="168"/>
      <c r="AR1257" s="168"/>
      <c r="AS1257" s="168"/>
      <c r="AT1257" s="168"/>
      <c r="AU1257" s="168"/>
      <c r="AV1257" s="168"/>
      <c r="AW1257" s="168"/>
      <c r="AX1257" s="168"/>
      <c r="AY1257" s="168"/>
      <c r="AZ1257" s="168"/>
      <c r="BA1257" s="168"/>
      <c r="BB1257" s="168"/>
      <c r="BC1257" s="168"/>
      <c r="BD1257" s="168"/>
      <c r="BE1257" s="168"/>
      <c r="BF1257" s="168"/>
      <c r="BG1257" s="168"/>
      <c r="BH1257" s="168"/>
      <c r="BI1257" s="168"/>
      <c r="BJ1257" s="168"/>
      <c r="BK1257" s="168"/>
      <c r="BL1257" s="168"/>
      <c r="BM1257" s="168"/>
      <c r="BN1257" s="168"/>
      <c r="BO1257" s="168"/>
      <c r="BP1257" s="168"/>
      <c r="BQ1257" s="168"/>
      <c r="BR1257" s="168"/>
      <c r="BS1257" s="168"/>
      <c r="BT1257" s="168"/>
      <c r="BU1257" s="168"/>
      <c r="BV1257" s="168"/>
      <c r="BW1257" s="168"/>
      <c r="BX1257" s="168"/>
      <c r="BY1257" s="168"/>
      <c r="BZ1257" s="168"/>
      <c r="CA1257" s="168"/>
      <c r="CB1257" s="168"/>
      <c r="CC1257" s="168"/>
      <c r="CD1257" s="168"/>
      <c r="CE1257" s="168"/>
      <c r="CF1257" s="168"/>
      <c r="CG1257" s="168"/>
      <c r="CH1257" s="168"/>
      <c r="CI1257" s="168"/>
      <c r="CJ1257" s="168"/>
      <c r="CK1257" s="168"/>
      <c r="CL1257" s="168"/>
      <c r="CM1257" s="168"/>
      <c r="CN1257" s="168"/>
      <c r="CO1257" s="168"/>
      <c r="CP1257" s="168"/>
      <c r="CQ1257" s="168"/>
      <c r="CR1257" s="168"/>
      <c r="CS1257" s="168"/>
      <c r="CT1257" s="168"/>
      <c r="CU1257" s="168"/>
      <c r="CV1257" s="168"/>
      <c r="CW1257" s="168"/>
      <c r="CX1257" s="168"/>
      <c r="CY1257" s="168"/>
      <c r="CZ1257" s="168"/>
      <c r="DA1257" s="168"/>
      <c r="DB1257" s="168"/>
      <c r="DC1257" s="168"/>
      <c r="DD1257" s="168"/>
      <c r="DE1257" s="168"/>
      <c r="DF1257" s="168"/>
    </row>
    <row r="1258" spans="4:110" x14ac:dyDescent="0.2">
      <c r="D1258" s="168"/>
      <c r="E1258" s="168"/>
      <c r="F1258" s="168"/>
      <c r="G1258" s="168"/>
      <c r="H1258" s="168"/>
      <c r="I1258" s="168"/>
      <c r="J1258" s="168"/>
      <c r="K1258" s="168"/>
      <c r="L1258" s="168"/>
      <c r="M1258" s="168"/>
      <c r="N1258" s="168"/>
      <c r="O1258" s="168"/>
      <c r="P1258" s="168"/>
      <c r="Q1258" s="168"/>
      <c r="R1258" s="168"/>
      <c r="S1258" s="168"/>
      <c r="T1258" s="168"/>
      <c r="U1258" s="168"/>
      <c r="V1258" s="168"/>
      <c r="W1258" s="168"/>
      <c r="X1258" s="168"/>
      <c r="Y1258" s="168"/>
      <c r="Z1258" s="168"/>
      <c r="AA1258" s="168"/>
      <c r="AB1258" s="168"/>
      <c r="AC1258" s="168"/>
      <c r="AD1258" s="168"/>
      <c r="AE1258" s="168"/>
      <c r="AF1258" s="168"/>
      <c r="AG1258" s="168"/>
      <c r="AH1258" s="168"/>
      <c r="AI1258" s="168"/>
      <c r="AJ1258" s="168"/>
      <c r="AK1258" s="168"/>
      <c r="AL1258" s="168"/>
      <c r="AM1258" s="168"/>
      <c r="AN1258" s="168"/>
      <c r="AO1258" s="168"/>
      <c r="AP1258" s="168"/>
      <c r="AQ1258" s="168"/>
      <c r="AR1258" s="168"/>
      <c r="AS1258" s="168"/>
      <c r="AT1258" s="168"/>
      <c r="AU1258" s="168"/>
      <c r="AV1258" s="168"/>
      <c r="AW1258" s="168"/>
      <c r="AX1258" s="168"/>
      <c r="AY1258" s="168"/>
      <c r="AZ1258" s="168"/>
      <c r="BA1258" s="168"/>
      <c r="BB1258" s="168"/>
      <c r="BC1258" s="168"/>
      <c r="BD1258" s="168"/>
      <c r="BE1258" s="168"/>
      <c r="BF1258" s="168"/>
      <c r="BG1258" s="168"/>
      <c r="BH1258" s="168"/>
      <c r="BI1258" s="168"/>
      <c r="BJ1258" s="168"/>
      <c r="BK1258" s="168"/>
      <c r="BL1258" s="168"/>
      <c r="BM1258" s="168"/>
      <c r="BN1258" s="168"/>
      <c r="BO1258" s="168"/>
      <c r="BP1258" s="168"/>
      <c r="BQ1258" s="168"/>
      <c r="BR1258" s="168"/>
      <c r="BS1258" s="168"/>
      <c r="BT1258" s="168"/>
      <c r="BU1258" s="168"/>
      <c r="BV1258" s="168"/>
      <c r="BW1258" s="168"/>
      <c r="BX1258" s="168"/>
      <c r="BY1258" s="168"/>
      <c r="BZ1258" s="168"/>
      <c r="CA1258" s="168"/>
      <c r="CB1258" s="168"/>
      <c r="CC1258" s="168"/>
      <c r="CD1258" s="168"/>
      <c r="CE1258" s="168"/>
      <c r="CF1258" s="168"/>
      <c r="CG1258" s="168"/>
      <c r="CH1258" s="168"/>
      <c r="CI1258" s="168"/>
      <c r="CJ1258" s="168"/>
      <c r="CK1258" s="168"/>
      <c r="CL1258" s="168"/>
      <c r="CM1258" s="168"/>
      <c r="CN1258" s="168"/>
      <c r="CO1258" s="168"/>
      <c r="CP1258" s="168"/>
      <c r="CQ1258" s="168"/>
      <c r="CR1258" s="168"/>
      <c r="CS1258" s="168"/>
      <c r="CT1258" s="168"/>
      <c r="CU1258" s="168"/>
      <c r="CV1258" s="168"/>
      <c r="CW1258" s="168"/>
      <c r="CX1258" s="168"/>
      <c r="CY1258" s="168"/>
      <c r="CZ1258" s="168"/>
      <c r="DA1258" s="168"/>
      <c r="DB1258" s="168"/>
      <c r="DC1258" s="168"/>
      <c r="DD1258" s="168"/>
      <c r="DE1258" s="168"/>
      <c r="DF1258" s="168"/>
    </row>
    <row r="1259" spans="4:110" x14ac:dyDescent="0.2">
      <c r="D1259" s="168"/>
      <c r="E1259" s="168"/>
      <c r="F1259" s="168"/>
      <c r="G1259" s="168"/>
      <c r="H1259" s="168"/>
      <c r="I1259" s="168"/>
      <c r="J1259" s="168"/>
      <c r="K1259" s="168"/>
      <c r="L1259" s="168"/>
      <c r="M1259" s="168"/>
      <c r="N1259" s="168"/>
      <c r="O1259" s="168"/>
      <c r="P1259" s="168"/>
      <c r="Q1259" s="168"/>
      <c r="R1259" s="168"/>
      <c r="S1259" s="168"/>
      <c r="T1259" s="168"/>
      <c r="U1259" s="168"/>
      <c r="V1259" s="168"/>
      <c r="W1259" s="168"/>
      <c r="X1259" s="168"/>
      <c r="Y1259" s="168"/>
      <c r="Z1259" s="168"/>
      <c r="AA1259" s="168"/>
      <c r="AB1259" s="168"/>
      <c r="AC1259" s="168"/>
      <c r="AD1259" s="168"/>
      <c r="AE1259" s="168"/>
      <c r="AF1259" s="168"/>
      <c r="AG1259" s="168"/>
      <c r="AH1259" s="168"/>
      <c r="AI1259" s="168"/>
      <c r="AJ1259" s="168"/>
      <c r="AK1259" s="168"/>
      <c r="AL1259" s="168"/>
      <c r="AM1259" s="168"/>
      <c r="AN1259" s="168"/>
      <c r="AO1259" s="168"/>
      <c r="AP1259" s="168"/>
      <c r="AQ1259" s="168"/>
      <c r="AR1259" s="168"/>
      <c r="AS1259" s="168"/>
      <c r="AT1259" s="168"/>
      <c r="AU1259" s="168"/>
      <c r="AV1259" s="168"/>
      <c r="AW1259" s="168"/>
      <c r="AX1259" s="168"/>
      <c r="AY1259" s="168"/>
      <c r="AZ1259" s="168"/>
      <c r="BA1259" s="168"/>
      <c r="BB1259" s="168"/>
      <c r="BC1259" s="168"/>
      <c r="BD1259" s="168"/>
      <c r="BE1259" s="168"/>
      <c r="BF1259" s="168"/>
      <c r="BG1259" s="168"/>
      <c r="BH1259" s="168"/>
      <c r="BI1259" s="168"/>
      <c r="BJ1259" s="168"/>
      <c r="BK1259" s="168"/>
      <c r="BL1259" s="168"/>
      <c r="BM1259" s="168"/>
      <c r="BN1259" s="168"/>
      <c r="BO1259" s="168"/>
      <c r="BP1259" s="168"/>
      <c r="BQ1259" s="168"/>
      <c r="BR1259" s="168"/>
      <c r="BS1259" s="168"/>
      <c r="BT1259" s="168"/>
      <c r="BU1259" s="168"/>
      <c r="BV1259" s="168"/>
      <c r="BW1259" s="168"/>
      <c r="BX1259" s="168"/>
      <c r="BY1259" s="168"/>
      <c r="BZ1259" s="168"/>
      <c r="CA1259" s="168"/>
      <c r="CB1259" s="168"/>
      <c r="CC1259" s="168"/>
      <c r="CD1259" s="168"/>
      <c r="CE1259" s="168"/>
      <c r="CF1259" s="168"/>
      <c r="CG1259" s="168"/>
      <c r="CH1259" s="168"/>
      <c r="CI1259" s="168"/>
      <c r="CJ1259" s="168"/>
      <c r="CK1259" s="168"/>
      <c r="CL1259" s="168"/>
      <c r="CM1259" s="168"/>
      <c r="CN1259" s="168"/>
      <c r="CO1259" s="168"/>
      <c r="CP1259" s="168"/>
      <c r="CQ1259" s="168"/>
      <c r="CR1259" s="168"/>
      <c r="CS1259" s="168"/>
      <c r="CT1259" s="168"/>
      <c r="CU1259" s="168"/>
      <c r="CV1259" s="168"/>
      <c r="CW1259" s="168"/>
      <c r="CX1259" s="168"/>
      <c r="CY1259" s="168"/>
      <c r="CZ1259" s="168"/>
      <c r="DA1259" s="168"/>
      <c r="DB1259" s="168"/>
      <c r="DC1259" s="168"/>
      <c r="DD1259" s="168"/>
      <c r="DE1259" s="168"/>
      <c r="DF1259" s="168"/>
    </row>
    <row r="1260" spans="4:110" x14ac:dyDescent="0.2">
      <c r="D1260" s="168"/>
      <c r="E1260" s="168"/>
      <c r="F1260" s="168"/>
      <c r="G1260" s="168"/>
      <c r="H1260" s="168"/>
      <c r="I1260" s="168"/>
      <c r="J1260" s="168"/>
      <c r="K1260" s="168"/>
      <c r="L1260" s="168"/>
      <c r="M1260" s="168"/>
      <c r="N1260" s="168"/>
      <c r="O1260" s="168"/>
      <c r="P1260" s="168"/>
      <c r="Q1260" s="168"/>
      <c r="R1260" s="168"/>
      <c r="S1260" s="168"/>
      <c r="T1260" s="168"/>
      <c r="U1260" s="168"/>
      <c r="V1260" s="168"/>
      <c r="W1260" s="168"/>
      <c r="X1260" s="168"/>
      <c r="Y1260" s="168"/>
      <c r="Z1260" s="168"/>
      <c r="AA1260" s="168"/>
      <c r="AB1260" s="168"/>
      <c r="AC1260" s="168"/>
      <c r="AD1260" s="168"/>
      <c r="AE1260" s="168"/>
      <c r="AF1260" s="168"/>
      <c r="AG1260" s="168"/>
      <c r="AH1260" s="168"/>
      <c r="AI1260" s="168"/>
      <c r="AJ1260" s="168"/>
      <c r="AK1260" s="168"/>
      <c r="AL1260" s="168"/>
      <c r="AM1260" s="168"/>
      <c r="AN1260" s="168"/>
      <c r="AO1260" s="168"/>
      <c r="AP1260" s="168"/>
      <c r="AQ1260" s="168"/>
      <c r="AR1260" s="168"/>
      <c r="AS1260" s="168"/>
      <c r="AT1260" s="168"/>
      <c r="AU1260" s="168"/>
      <c r="AV1260" s="168"/>
      <c r="AW1260" s="168"/>
      <c r="AX1260" s="168"/>
      <c r="AY1260" s="168"/>
      <c r="AZ1260" s="168"/>
      <c r="BA1260" s="168"/>
      <c r="BB1260" s="168"/>
      <c r="BC1260" s="168"/>
      <c r="BD1260" s="168"/>
      <c r="BE1260" s="168"/>
      <c r="BF1260" s="168"/>
      <c r="BG1260" s="168"/>
      <c r="BH1260" s="168"/>
      <c r="BI1260" s="168"/>
      <c r="BJ1260" s="168"/>
      <c r="BK1260" s="168"/>
      <c r="BL1260" s="168"/>
      <c r="BM1260" s="168"/>
      <c r="BN1260" s="168"/>
      <c r="BO1260" s="168"/>
      <c r="BP1260" s="168"/>
      <c r="BQ1260" s="168"/>
      <c r="BR1260" s="168"/>
      <c r="BS1260" s="168"/>
      <c r="BT1260" s="168"/>
      <c r="BU1260" s="168"/>
      <c r="BV1260" s="168"/>
      <c r="BW1260" s="168"/>
      <c r="BX1260" s="168"/>
      <c r="BY1260" s="168"/>
      <c r="BZ1260" s="168"/>
      <c r="CA1260" s="168"/>
      <c r="CB1260" s="168"/>
      <c r="CC1260" s="168"/>
      <c r="CD1260" s="168"/>
      <c r="CE1260" s="168"/>
      <c r="CF1260" s="168"/>
      <c r="CG1260" s="168"/>
      <c r="CH1260" s="168"/>
      <c r="CI1260" s="168"/>
      <c r="CJ1260" s="168"/>
      <c r="CK1260" s="168"/>
      <c r="CL1260" s="168"/>
      <c r="CM1260" s="168"/>
      <c r="CN1260" s="168"/>
      <c r="CO1260" s="168"/>
      <c r="CP1260" s="168"/>
      <c r="CQ1260" s="168"/>
      <c r="CR1260" s="168"/>
      <c r="CS1260" s="168"/>
      <c r="CT1260" s="168"/>
      <c r="CU1260" s="168"/>
      <c r="CV1260" s="168"/>
      <c r="CW1260" s="168"/>
      <c r="CX1260" s="168"/>
      <c r="CY1260" s="168"/>
      <c r="CZ1260" s="168"/>
      <c r="DA1260" s="168"/>
      <c r="DB1260" s="168"/>
      <c r="DC1260" s="168"/>
      <c r="DD1260" s="168"/>
      <c r="DE1260" s="168"/>
      <c r="DF1260" s="168"/>
    </row>
    <row r="1261" spans="4:110" x14ac:dyDescent="0.2">
      <c r="D1261" s="168"/>
      <c r="E1261" s="168"/>
      <c r="F1261" s="168"/>
      <c r="G1261" s="168"/>
      <c r="H1261" s="168"/>
      <c r="I1261" s="168"/>
      <c r="J1261" s="168"/>
      <c r="K1261" s="168"/>
      <c r="L1261" s="168"/>
      <c r="M1261" s="168"/>
      <c r="N1261" s="168"/>
      <c r="O1261" s="168"/>
      <c r="P1261" s="168"/>
      <c r="Q1261" s="168"/>
      <c r="R1261" s="168"/>
      <c r="S1261" s="168"/>
      <c r="T1261" s="168"/>
      <c r="U1261" s="168"/>
      <c r="V1261" s="168"/>
      <c r="W1261" s="168"/>
      <c r="X1261" s="168"/>
      <c r="Y1261" s="168"/>
      <c r="Z1261" s="168"/>
      <c r="AA1261" s="168"/>
      <c r="AB1261" s="168"/>
      <c r="AC1261" s="168"/>
      <c r="AD1261" s="168"/>
      <c r="AE1261" s="168"/>
      <c r="AF1261" s="168"/>
      <c r="AG1261" s="168"/>
      <c r="AH1261" s="168"/>
      <c r="AI1261" s="168"/>
      <c r="AJ1261" s="168"/>
      <c r="AK1261" s="168"/>
      <c r="AL1261" s="168"/>
      <c r="AM1261" s="168"/>
      <c r="AN1261" s="168"/>
      <c r="AO1261" s="168"/>
      <c r="AP1261" s="168"/>
      <c r="AQ1261" s="168"/>
      <c r="AR1261" s="168"/>
      <c r="AS1261" s="168"/>
      <c r="AT1261" s="168"/>
      <c r="AU1261" s="168"/>
      <c r="AV1261" s="168"/>
      <c r="AW1261" s="168"/>
      <c r="AX1261" s="168"/>
      <c r="AY1261" s="168"/>
      <c r="AZ1261" s="168"/>
      <c r="BA1261" s="168"/>
      <c r="BB1261" s="168"/>
      <c r="BC1261" s="168"/>
      <c r="BD1261" s="168"/>
      <c r="BE1261" s="168"/>
      <c r="BF1261" s="168"/>
      <c r="BG1261" s="168"/>
      <c r="BH1261" s="168"/>
      <c r="BI1261" s="168"/>
      <c r="BJ1261" s="168"/>
      <c r="BK1261" s="168"/>
      <c r="BL1261" s="168"/>
      <c r="BM1261" s="168"/>
      <c r="BN1261" s="168"/>
      <c r="BO1261" s="168"/>
      <c r="BP1261" s="168"/>
      <c r="BQ1261" s="168"/>
      <c r="BR1261" s="168"/>
      <c r="BS1261" s="168"/>
      <c r="BT1261" s="168"/>
      <c r="BU1261" s="168"/>
      <c r="BV1261" s="168"/>
      <c r="BW1261" s="168"/>
      <c r="BX1261" s="168"/>
      <c r="BY1261" s="168"/>
      <c r="BZ1261" s="168"/>
      <c r="CA1261" s="168"/>
      <c r="CB1261" s="168"/>
      <c r="CC1261" s="168"/>
      <c r="CD1261" s="168"/>
      <c r="CE1261" s="168"/>
      <c r="CF1261" s="168"/>
      <c r="CG1261" s="168"/>
      <c r="CH1261" s="168"/>
      <c r="CI1261" s="168"/>
      <c r="CJ1261" s="168"/>
      <c r="CK1261" s="168"/>
      <c r="CL1261" s="168"/>
      <c r="CM1261" s="168"/>
      <c r="CN1261" s="168"/>
      <c r="CO1261" s="168"/>
      <c r="CP1261" s="168"/>
      <c r="CQ1261" s="168"/>
      <c r="CR1261" s="168"/>
      <c r="CS1261" s="168"/>
      <c r="CT1261" s="168"/>
      <c r="CU1261" s="168"/>
      <c r="CV1261" s="168"/>
      <c r="CW1261" s="168"/>
      <c r="CX1261" s="168"/>
      <c r="CY1261" s="168"/>
      <c r="CZ1261" s="168"/>
      <c r="DA1261" s="168"/>
      <c r="DB1261" s="168"/>
      <c r="DC1261" s="168"/>
      <c r="DD1261" s="168"/>
      <c r="DE1261" s="168"/>
      <c r="DF1261" s="168"/>
    </row>
    <row r="1262" spans="4:110" x14ac:dyDescent="0.2">
      <c r="D1262" s="168"/>
      <c r="E1262" s="168"/>
      <c r="F1262" s="168"/>
      <c r="G1262" s="168"/>
      <c r="H1262" s="168"/>
      <c r="I1262" s="168"/>
      <c r="J1262" s="168"/>
      <c r="K1262" s="168"/>
      <c r="L1262" s="168"/>
      <c r="M1262" s="168"/>
      <c r="N1262" s="168"/>
      <c r="O1262" s="168"/>
      <c r="P1262" s="168"/>
      <c r="Q1262" s="168"/>
      <c r="R1262" s="168"/>
      <c r="S1262" s="168"/>
      <c r="T1262" s="168"/>
      <c r="U1262" s="168"/>
      <c r="V1262" s="168"/>
      <c r="W1262" s="168"/>
      <c r="X1262" s="168"/>
      <c r="Y1262" s="168"/>
      <c r="Z1262" s="168"/>
      <c r="AA1262" s="168"/>
      <c r="AB1262" s="168"/>
      <c r="AC1262" s="168"/>
      <c r="AD1262" s="168"/>
      <c r="AE1262" s="168"/>
      <c r="AF1262" s="168"/>
      <c r="AG1262" s="168"/>
      <c r="AH1262" s="168"/>
      <c r="AI1262" s="168"/>
      <c r="AJ1262" s="168"/>
      <c r="AK1262" s="168"/>
      <c r="AL1262" s="168"/>
      <c r="AM1262" s="168"/>
      <c r="AN1262" s="168"/>
      <c r="AO1262" s="168"/>
      <c r="AP1262" s="168"/>
      <c r="AQ1262" s="168"/>
      <c r="AR1262" s="168"/>
      <c r="AS1262" s="168"/>
      <c r="AT1262" s="168"/>
      <c r="AU1262" s="168"/>
      <c r="AV1262" s="168"/>
      <c r="AW1262" s="168"/>
      <c r="AX1262" s="168"/>
      <c r="AY1262" s="168"/>
      <c r="AZ1262" s="168"/>
      <c r="BA1262" s="168"/>
      <c r="BB1262" s="168"/>
      <c r="BC1262" s="168"/>
      <c r="BD1262" s="168"/>
      <c r="BE1262" s="168"/>
      <c r="BF1262" s="168"/>
      <c r="BG1262" s="168"/>
      <c r="BH1262" s="168"/>
      <c r="BI1262" s="168"/>
      <c r="BJ1262" s="168"/>
      <c r="BK1262" s="168"/>
      <c r="BL1262" s="168"/>
      <c r="BM1262" s="168"/>
      <c r="BN1262" s="168"/>
      <c r="BO1262" s="168"/>
      <c r="BP1262" s="168"/>
      <c r="BQ1262" s="168"/>
      <c r="BR1262" s="168"/>
      <c r="BS1262" s="168"/>
      <c r="BT1262" s="168"/>
      <c r="BU1262" s="168"/>
      <c r="BV1262" s="168"/>
      <c r="BW1262" s="168"/>
      <c r="BX1262" s="168"/>
      <c r="BY1262" s="168"/>
      <c r="BZ1262" s="168"/>
      <c r="CA1262" s="168"/>
      <c r="CB1262" s="168"/>
      <c r="CC1262" s="168"/>
      <c r="CD1262" s="168"/>
      <c r="CE1262" s="168"/>
      <c r="CF1262" s="168"/>
      <c r="CG1262" s="168"/>
      <c r="CH1262" s="168"/>
      <c r="CI1262" s="168"/>
      <c r="CJ1262" s="168"/>
      <c r="CK1262" s="168"/>
      <c r="CL1262" s="168"/>
      <c r="CM1262" s="168"/>
      <c r="CN1262" s="168"/>
      <c r="CO1262" s="168"/>
      <c r="CP1262" s="168"/>
      <c r="CQ1262" s="168"/>
      <c r="CR1262" s="168"/>
      <c r="CS1262" s="168"/>
      <c r="CT1262" s="168"/>
      <c r="CU1262" s="168"/>
      <c r="CV1262" s="168"/>
      <c r="CW1262" s="168"/>
      <c r="CX1262" s="168"/>
      <c r="CY1262" s="168"/>
      <c r="CZ1262" s="168"/>
      <c r="DA1262" s="168"/>
      <c r="DB1262" s="168"/>
      <c r="DC1262" s="168"/>
      <c r="DD1262" s="168"/>
      <c r="DE1262" s="168"/>
      <c r="DF1262" s="168"/>
    </row>
    <row r="1263" spans="4:110" x14ac:dyDescent="0.2">
      <c r="D1263" s="168"/>
      <c r="E1263" s="168"/>
      <c r="F1263" s="168"/>
      <c r="G1263" s="168"/>
      <c r="H1263" s="168"/>
      <c r="I1263" s="168"/>
      <c r="J1263" s="168"/>
      <c r="K1263" s="168"/>
      <c r="L1263" s="168"/>
      <c r="M1263" s="168"/>
      <c r="N1263" s="168"/>
      <c r="O1263" s="168"/>
      <c r="P1263" s="168"/>
      <c r="Q1263" s="168"/>
      <c r="R1263" s="168"/>
      <c r="S1263" s="168"/>
      <c r="T1263" s="168"/>
      <c r="U1263" s="168"/>
      <c r="V1263" s="168"/>
      <c r="W1263" s="168"/>
      <c r="X1263" s="168"/>
      <c r="Y1263" s="168"/>
      <c r="Z1263" s="168"/>
      <c r="AA1263" s="168"/>
      <c r="AB1263" s="168"/>
      <c r="AC1263" s="168"/>
      <c r="AD1263" s="168"/>
      <c r="AE1263" s="168"/>
      <c r="AF1263" s="168"/>
      <c r="AG1263" s="168"/>
      <c r="AH1263" s="168"/>
      <c r="AI1263" s="168"/>
      <c r="AJ1263" s="168"/>
      <c r="AK1263" s="168"/>
      <c r="AL1263" s="168"/>
      <c r="AM1263" s="168"/>
      <c r="AN1263" s="168"/>
      <c r="AO1263" s="168"/>
      <c r="AP1263" s="168"/>
      <c r="AQ1263" s="168"/>
      <c r="AR1263" s="168"/>
      <c r="AS1263" s="168"/>
      <c r="AT1263" s="168"/>
      <c r="AU1263" s="168"/>
      <c r="AV1263" s="168"/>
      <c r="AW1263" s="168"/>
      <c r="AX1263" s="168"/>
      <c r="AY1263" s="168"/>
      <c r="AZ1263" s="168"/>
      <c r="BA1263" s="168"/>
      <c r="BB1263" s="168"/>
      <c r="BC1263" s="168"/>
      <c r="BD1263" s="168"/>
      <c r="BE1263" s="168"/>
      <c r="BF1263" s="168"/>
      <c r="BG1263" s="168"/>
      <c r="BH1263" s="168"/>
      <c r="BI1263" s="168"/>
      <c r="BJ1263" s="168"/>
      <c r="BK1263" s="168"/>
      <c r="BL1263" s="168"/>
      <c r="BM1263" s="168"/>
      <c r="BN1263" s="168"/>
      <c r="BO1263" s="168"/>
      <c r="BP1263" s="168"/>
      <c r="BQ1263" s="168"/>
      <c r="BR1263" s="168"/>
      <c r="BS1263" s="168"/>
      <c r="BT1263" s="168"/>
      <c r="BU1263" s="168"/>
      <c r="BV1263" s="168"/>
      <c r="BW1263" s="168"/>
      <c r="BX1263" s="168"/>
      <c r="BY1263" s="168"/>
      <c r="BZ1263" s="168"/>
      <c r="CA1263" s="168"/>
      <c r="CB1263" s="168"/>
      <c r="CC1263" s="168"/>
      <c r="CD1263" s="168"/>
      <c r="CE1263" s="168"/>
      <c r="CF1263" s="168"/>
      <c r="CG1263" s="168"/>
      <c r="CH1263" s="168"/>
      <c r="CI1263" s="168"/>
      <c r="CJ1263" s="168"/>
      <c r="CK1263" s="168"/>
      <c r="CL1263" s="168"/>
      <c r="CM1263" s="168"/>
      <c r="CN1263" s="168"/>
      <c r="CO1263" s="168"/>
      <c r="CP1263" s="168"/>
      <c r="CQ1263" s="168"/>
      <c r="CR1263" s="168"/>
      <c r="CS1263" s="168"/>
      <c r="CT1263" s="168"/>
      <c r="CU1263" s="168"/>
      <c r="CV1263" s="168"/>
      <c r="CW1263" s="168"/>
      <c r="CX1263" s="168"/>
      <c r="CY1263" s="168"/>
      <c r="CZ1263" s="168"/>
      <c r="DA1263" s="168"/>
      <c r="DB1263" s="168"/>
      <c r="DC1263" s="168"/>
      <c r="DD1263" s="168"/>
      <c r="DE1263" s="168"/>
      <c r="DF1263" s="168"/>
    </row>
    <row r="1264" spans="4:110" x14ac:dyDescent="0.2">
      <c r="D1264" s="168"/>
      <c r="E1264" s="168"/>
      <c r="F1264" s="168"/>
      <c r="G1264" s="168"/>
      <c r="H1264" s="168"/>
      <c r="I1264" s="168"/>
      <c r="J1264" s="168"/>
      <c r="K1264" s="168"/>
      <c r="L1264" s="168"/>
      <c r="M1264" s="168"/>
      <c r="N1264" s="168"/>
      <c r="O1264" s="168"/>
      <c r="P1264" s="168"/>
      <c r="Q1264" s="168"/>
      <c r="R1264" s="168"/>
      <c r="S1264" s="168"/>
      <c r="T1264" s="168"/>
      <c r="U1264" s="168"/>
      <c r="V1264" s="168"/>
      <c r="W1264" s="168"/>
      <c r="X1264" s="168"/>
      <c r="Y1264" s="168"/>
      <c r="Z1264" s="168"/>
      <c r="AA1264" s="168"/>
      <c r="AB1264" s="168"/>
      <c r="AC1264" s="168"/>
      <c r="AD1264" s="168"/>
      <c r="AE1264" s="168"/>
      <c r="AF1264" s="168"/>
      <c r="AG1264" s="168"/>
      <c r="AH1264" s="168"/>
      <c r="AI1264" s="168"/>
      <c r="AJ1264" s="168"/>
      <c r="AK1264" s="168"/>
      <c r="AL1264" s="168"/>
      <c r="AM1264" s="168"/>
      <c r="AN1264" s="168"/>
      <c r="AO1264" s="168"/>
      <c r="AP1264" s="168"/>
      <c r="AQ1264" s="168"/>
      <c r="AR1264" s="168"/>
      <c r="AS1264" s="168"/>
      <c r="AT1264" s="168"/>
      <c r="AU1264" s="168"/>
      <c r="AV1264" s="168"/>
      <c r="AW1264" s="168"/>
      <c r="AX1264" s="168"/>
      <c r="AY1264" s="168"/>
      <c r="AZ1264" s="168"/>
      <c r="BA1264" s="168"/>
      <c r="BB1264" s="168"/>
      <c r="BC1264" s="168"/>
      <c r="BD1264" s="168"/>
      <c r="BE1264" s="168"/>
      <c r="BF1264" s="168"/>
      <c r="BG1264" s="168"/>
      <c r="BH1264" s="168"/>
      <c r="BI1264" s="168"/>
      <c r="BJ1264" s="168"/>
      <c r="BK1264" s="168"/>
      <c r="BL1264" s="168"/>
      <c r="BM1264" s="168"/>
      <c r="BN1264" s="168"/>
      <c r="BO1264" s="168"/>
      <c r="BP1264" s="168"/>
      <c r="BQ1264" s="168"/>
      <c r="BR1264" s="168"/>
      <c r="BS1264" s="168"/>
      <c r="BT1264" s="168"/>
      <c r="BU1264" s="168"/>
      <c r="BV1264" s="168"/>
      <c r="BW1264" s="168"/>
      <c r="BX1264" s="168"/>
      <c r="BY1264" s="168"/>
      <c r="BZ1264" s="168"/>
      <c r="CA1264" s="168"/>
      <c r="CB1264" s="168"/>
      <c r="CC1264" s="168"/>
      <c r="CD1264" s="168"/>
      <c r="CE1264" s="168"/>
      <c r="CF1264" s="168"/>
      <c r="CG1264" s="168"/>
      <c r="CH1264" s="168"/>
      <c r="CI1264" s="168"/>
      <c r="CJ1264" s="168"/>
      <c r="CK1264" s="168"/>
      <c r="CL1264" s="168"/>
      <c r="CM1264" s="168"/>
      <c r="CN1264" s="168"/>
      <c r="CO1264" s="168"/>
      <c r="CP1264" s="168"/>
      <c r="CQ1264" s="168"/>
      <c r="CR1264" s="168"/>
      <c r="CS1264" s="168"/>
      <c r="CT1264" s="168"/>
      <c r="CU1264" s="168"/>
      <c r="CV1264" s="168"/>
      <c r="CW1264" s="168"/>
      <c r="CX1264" s="168"/>
      <c r="CY1264" s="168"/>
      <c r="CZ1264" s="168"/>
      <c r="DA1264" s="168"/>
      <c r="DB1264" s="168"/>
      <c r="DC1264" s="168"/>
      <c r="DD1264" s="168"/>
      <c r="DE1264" s="168"/>
      <c r="DF1264" s="168"/>
    </row>
    <row r="1265" spans="4:110" x14ac:dyDescent="0.2">
      <c r="D1265" s="168"/>
      <c r="E1265" s="168"/>
      <c r="F1265" s="168"/>
      <c r="G1265" s="168"/>
      <c r="H1265" s="168"/>
      <c r="I1265" s="168"/>
      <c r="J1265" s="168"/>
      <c r="K1265" s="168"/>
      <c r="L1265" s="168"/>
      <c r="M1265" s="168"/>
      <c r="N1265" s="168"/>
      <c r="O1265" s="168"/>
      <c r="P1265" s="168"/>
      <c r="Q1265" s="168"/>
      <c r="R1265" s="168"/>
      <c r="S1265" s="168"/>
      <c r="T1265" s="168"/>
      <c r="U1265" s="168"/>
      <c r="V1265" s="168"/>
      <c r="W1265" s="168"/>
      <c r="X1265" s="168"/>
      <c r="Y1265" s="168"/>
      <c r="Z1265" s="168"/>
      <c r="AA1265" s="168"/>
      <c r="AB1265" s="168"/>
      <c r="AC1265" s="168"/>
      <c r="AD1265" s="168"/>
      <c r="AE1265" s="168"/>
      <c r="AF1265" s="168"/>
      <c r="AG1265" s="168"/>
      <c r="AH1265" s="168"/>
      <c r="AI1265" s="168"/>
      <c r="AJ1265" s="168"/>
      <c r="AK1265" s="168"/>
      <c r="AL1265" s="168"/>
      <c r="AM1265" s="168"/>
      <c r="AN1265" s="168"/>
      <c r="AO1265" s="168"/>
      <c r="AP1265" s="168"/>
      <c r="AQ1265" s="168"/>
      <c r="AR1265" s="168"/>
      <c r="AS1265" s="168"/>
      <c r="AT1265" s="168"/>
      <c r="AU1265" s="168"/>
      <c r="AV1265" s="168"/>
      <c r="AW1265" s="168"/>
      <c r="AX1265" s="168"/>
      <c r="AY1265" s="168"/>
      <c r="AZ1265" s="168"/>
      <c r="BA1265" s="168"/>
      <c r="BB1265" s="168"/>
      <c r="BC1265" s="168"/>
      <c r="BD1265" s="168"/>
      <c r="BE1265" s="168"/>
      <c r="BF1265" s="168"/>
      <c r="BG1265" s="168"/>
      <c r="BH1265" s="168"/>
      <c r="BI1265" s="168"/>
      <c r="BJ1265" s="168"/>
      <c r="BK1265" s="168"/>
      <c r="BL1265" s="168"/>
      <c r="BM1265" s="168"/>
      <c r="BN1265" s="168"/>
      <c r="BO1265" s="168"/>
      <c r="BP1265" s="168"/>
      <c r="BQ1265" s="168"/>
      <c r="BR1265" s="168"/>
      <c r="BS1265" s="168"/>
      <c r="BT1265" s="168"/>
      <c r="BU1265" s="168"/>
      <c r="BV1265" s="168"/>
      <c r="BW1265" s="168"/>
      <c r="BX1265" s="168"/>
      <c r="BY1265" s="168"/>
      <c r="BZ1265" s="168"/>
      <c r="CA1265" s="168"/>
      <c r="CB1265" s="168"/>
      <c r="CC1265" s="168"/>
      <c r="CD1265" s="168"/>
      <c r="CE1265" s="168"/>
      <c r="CF1265" s="168"/>
      <c r="CG1265" s="168"/>
      <c r="CH1265" s="168"/>
      <c r="CI1265" s="168"/>
      <c r="CJ1265" s="168"/>
      <c r="CK1265" s="168"/>
      <c r="CL1265" s="168"/>
      <c r="CM1265" s="168"/>
      <c r="CN1265" s="168"/>
      <c r="CO1265" s="168"/>
      <c r="CP1265" s="168"/>
      <c r="CQ1265" s="168"/>
      <c r="CR1265" s="168"/>
      <c r="CS1265" s="168"/>
      <c r="CT1265" s="168"/>
      <c r="CU1265" s="168"/>
      <c r="CV1265" s="168"/>
      <c r="CW1265" s="168"/>
      <c r="CX1265" s="168"/>
      <c r="CY1265" s="168"/>
      <c r="CZ1265" s="168"/>
      <c r="DA1265" s="168"/>
      <c r="DB1265" s="168"/>
      <c r="DC1265" s="168"/>
      <c r="DD1265" s="168"/>
      <c r="DE1265" s="168"/>
      <c r="DF1265" s="168"/>
    </row>
    <row r="1266" spans="4:110" x14ac:dyDescent="0.2">
      <c r="D1266" s="168"/>
      <c r="E1266" s="168"/>
      <c r="F1266" s="168"/>
      <c r="G1266" s="168"/>
      <c r="H1266" s="168"/>
      <c r="I1266" s="168"/>
      <c r="J1266" s="168"/>
      <c r="K1266" s="168"/>
      <c r="L1266" s="168"/>
      <c r="M1266" s="168"/>
      <c r="N1266" s="168"/>
      <c r="O1266" s="168"/>
      <c r="P1266" s="168"/>
      <c r="Q1266" s="168"/>
      <c r="R1266" s="168"/>
      <c r="S1266" s="168"/>
      <c r="T1266" s="168"/>
      <c r="U1266" s="168"/>
      <c r="V1266" s="168"/>
      <c r="W1266" s="168"/>
      <c r="X1266" s="168"/>
      <c r="Y1266" s="168"/>
      <c r="Z1266" s="168"/>
      <c r="AA1266" s="168"/>
      <c r="AB1266" s="168"/>
      <c r="AC1266" s="168"/>
      <c r="AD1266" s="168"/>
      <c r="AE1266" s="168"/>
      <c r="AF1266" s="168"/>
      <c r="AG1266" s="168"/>
      <c r="AH1266" s="168"/>
      <c r="AI1266" s="168"/>
      <c r="AJ1266" s="168"/>
      <c r="AK1266" s="168"/>
      <c r="AL1266" s="168"/>
      <c r="AM1266" s="168"/>
      <c r="AN1266" s="168"/>
      <c r="AO1266" s="168"/>
      <c r="AP1266" s="168"/>
      <c r="AQ1266" s="168"/>
      <c r="AR1266" s="168"/>
      <c r="AS1266" s="168"/>
      <c r="AT1266" s="168"/>
      <c r="AU1266" s="168"/>
      <c r="AV1266" s="168"/>
      <c r="AW1266" s="168"/>
      <c r="AX1266" s="168"/>
      <c r="AY1266" s="168"/>
      <c r="AZ1266" s="168"/>
      <c r="BA1266" s="168"/>
      <c r="BB1266" s="168"/>
      <c r="BC1266" s="168"/>
      <c r="BD1266" s="168"/>
      <c r="BE1266" s="168"/>
      <c r="BF1266" s="168"/>
      <c r="BG1266" s="168"/>
      <c r="BH1266" s="168"/>
      <c r="BI1266" s="168"/>
      <c r="BJ1266" s="168"/>
      <c r="BK1266" s="168"/>
      <c r="BL1266" s="168"/>
      <c r="BM1266" s="168"/>
      <c r="BN1266" s="168"/>
      <c r="BO1266" s="168"/>
      <c r="BP1266" s="168"/>
      <c r="BQ1266" s="168"/>
      <c r="BR1266" s="168"/>
      <c r="BS1266" s="168"/>
      <c r="BT1266" s="168"/>
      <c r="BU1266" s="168"/>
      <c r="BV1266" s="168"/>
      <c r="BW1266" s="168"/>
      <c r="BX1266" s="168"/>
      <c r="BY1266" s="168"/>
      <c r="BZ1266" s="168"/>
      <c r="CA1266" s="168"/>
      <c r="CB1266" s="168"/>
      <c r="CC1266" s="168"/>
      <c r="CD1266" s="168"/>
      <c r="CE1266" s="168"/>
      <c r="CF1266" s="168"/>
      <c r="CG1266" s="168"/>
      <c r="CH1266" s="168"/>
      <c r="CI1266" s="168"/>
      <c r="CJ1266" s="168"/>
      <c r="CK1266" s="168"/>
      <c r="CL1266" s="168"/>
      <c r="CM1266" s="168"/>
      <c r="CN1266" s="168"/>
      <c r="CO1266" s="168"/>
      <c r="CP1266" s="168"/>
      <c r="CQ1266" s="168"/>
      <c r="CR1266" s="168"/>
      <c r="CS1266" s="168"/>
      <c r="CT1266" s="168"/>
      <c r="CU1266" s="168"/>
      <c r="CV1266" s="168"/>
      <c r="CW1266" s="168"/>
      <c r="CX1266" s="168"/>
      <c r="CY1266" s="168"/>
      <c r="CZ1266" s="168"/>
      <c r="DA1266" s="168"/>
      <c r="DB1266" s="168"/>
      <c r="DC1266" s="168"/>
      <c r="DD1266" s="168"/>
      <c r="DE1266" s="168"/>
      <c r="DF1266" s="168"/>
    </row>
    <row r="1267" spans="4:110" x14ac:dyDescent="0.2">
      <c r="D1267" s="168"/>
      <c r="E1267" s="168"/>
      <c r="F1267" s="168"/>
      <c r="G1267" s="168"/>
      <c r="H1267" s="168"/>
      <c r="I1267" s="168"/>
      <c r="J1267" s="168"/>
      <c r="K1267" s="168"/>
      <c r="L1267" s="168"/>
      <c r="M1267" s="168"/>
      <c r="N1267" s="168"/>
      <c r="O1267" s="168"/>
      <c r="P1267" s="168"/>
      <c r="Q1267" s="168"/>
      <c r="R1267" s="168"/>
      <c r="S1267" s="168"/>
      <c r="T1267" s="168"/>
      <c r="U1267" s="168"/>
      <c r="V1267" s="168"/>
      <c r="W1267" s="168"/>
      <c r="X1267" s="168"/>
      <c r="Y1267" s="168"/>
      <c r="Z1267" s="168"/>
      <c r="AA1267" s="168"/>
      <c r="AB1267" s="168"/>
      <c r="AC1267" s="168"/>
      <c r="AD1267" s="168"/>
      <c r="AE1267" s="168"/>
      <c r="AF1267" s="168"/>
      <c r="AG1267" s="168"/>
      <c r="AH1267" s="168"/>
      <c r="AI1267" s="168"/>
      <c r="AJ1267" s="168"/>
      <c r="AK1267" s="168"/>
      <c r="AL1267" s="168"/>
      <c r="AM1267" s="168"/>
      <c r="AN1267" s="168"/>
      <c r="AO1267" s="168"/>
      <c r="AP1267" s="168"/>
      <c r="AQ1267" s="168"/>
      <c r="AR1267" s="168"/>
      <c r="AS1267" s="168"/>
      <c r="AT1267" s="168"/>
      <c r="AU1267" s="168"/>
      <c r="AV1267" s="168"/>
      <c r="AW1267" s="168"/>
      <c r="AX1267" s="168"/>
      <c r="AY1267" s="168"/>
      <c r="AZ1267" s="168"/>
      <c r="BA1267" s="168"/>
      <c r="BB1267" s="168"/>
      <c r="BC1267" s="168"/>
      <c r="BD1267" s="168"/>
      <c r="BE1267" s="168"/>
      <c r="BF1267" s="168"/>
      <c r="BG1267" s="168"/>
      <c r="BH1267" s="168"/>
      <c r="BI1267" s="168"/>
      <c r="BJ1267" s="168"/>
      <c r="BK1267" s="168"/>
      <c r="BL1267" s="168"/>
      <c r="BM1267" s="168"/>
      <c r="BN1267" s="168"/>
      <c r="BO1267" s="168"/>
      <c r="BP1267" s="168"/>
      <c r="BQ1267" s="168"/>
      <c r="BR1267" s="168"/>
      <c r="BS1267" s="168"/>
      <c r="BT1267" s="168"/>
      <c r="BU1267" s="168"/>
      <c r="BV1267" s="168"/>
      <c r="BW1267" s="168"/>
      <c r="BX1267" s="168"/>
      <c r="BY1267" s="168"/>
      <c r="BZ1267" s="168"/>
      <c r="CA1267" s="168"/>
      <c r="CB1267" s="168"/>
      <c r="CC1267" s="168"/>
      <c r="CD1267" s="168"/>
      <c r="CE1267" s="168"/>
      <c r="CF1267" s="168"/>
      <c r="CG1267" s="168"/>
      <c r="CH1267" s="168"/>
      <c r="CI1267" s="168"/>
      <c r="CJ1267" s="168"/>
      <c r="CK1267" s="168"/>
      <c r="CL1267" s="168"/>
      <c r="CM1267" s="168"/>
      <c r="CN1267" s="168"/>
      <c r="CO1267" s="168"/>
      <c r="CP1267" s="168"/>
      <c r="CQ1267" s="168"/>
      <c r="CR1267" s="168"/>
      <c r="CS1267" s="168"/>
      <c r="CT1267" s="168"/>
      <c r="CU1267" s="168"/>
      <c r="CV1267" s="168"/>
      <c r="CW1267" s="168"/>
      <c r="CX1267" s="168"/>
      <c r="CY1267" s="168"/>
      <c r="CZ1267" s="168"/>
      <c r="DA1267" s="168"/>
      <c r="DB1267" s="168"/>
      <c r="DC1267" s="168"/>
      <c r="DD1267" s="168"/>
      <c r="DE1267" s="168"/>
      <c r="DF1267" s="168"/>
    </row>
    <row r="1268" spans="4:110" x14ac:dyDescent="0.2">
      <c r="D1268" s="168"/>
      <c r="E1268" s="168"/>
      <c r="F1268" s="168"/>
      <c r="G1268" s="168"/>
      <c r="H1268" s="168"/>
      <c r="I1268" s="168"/>
      <c r="J1268" s="168"/>
      <c r="K1268" s="168"/>
      <c r="L1268" s="168"/>
      <c r="M1268" s="168"/>
      <c r="N1268" s="168"/>
      <c r="O1268" s="168"/>
      <c r="P1268" s="168"/>
      <c r="Q1268" s="168"/>
      <c r="R1268" s="168"/>
      <c r="S1268" s="168"/>
      <c r="T1268" s="168"/>
      <c r="U1268" s="168"/>
      <c r="V1268" s="168"/>
      <c r="W1268" s="168"/>
      <c r="X1268" s="168"/>
      <c r="Y1268" s="168"/>
      <c r="Z1268" s="168"/>
      <c r="AA1268" s="168"/>
      <c r="AB1268" s="168"/>
      <c r="AC1268" s="168"/>
      <c r="AD1268" s="168"/>
      <c r="AE1268" s="168"/>
      <c r="AF1268" s="168"/>
      <c r="AG1268" s="168"/>
      <c r="AH1268" s="168"/>
      <c r="AI1268" s="168"/>
      <c r="AJ1268" s="168"/>
      <c r="AK1268" s="168"/>
      <c r="AL1268" s="168"/>
      <c r="AM1268" s="168"/>
      <c r="AN1268" s="168"/>
      <c r="AO1268" s="168"/>
      <c r="AP1268" s="168"/>
      <c r="AQ1268" s="168"/>
      <c r="AR1268" s="168"/>
      <c r="AS1268" s="168"/>
      <c r="AT1268" s="168"/>
      <c r="AU1268" s="168"/>
      <c r="AV1268" s="168"/>
      <c r="AW1268" s="168"/>
      <c r="AX1268" s="168"/>
      <c r="AY1268" s="168"/>
      <c r="AZ1268" s="168"/>
      <c r="BA1268" s="168"/>
      <c r="BB1268" s="168"/>
      <c r="BC1268" s="168"/>
      <c r="BD1268" s="168"/>
      <c r="BE1268" s="168"/>
      <c r="BF1268" s="168"/>
      <c r="BG1268" s="168"/>
      <c r="BH1268" s="168"/>
      <c r="BI1268" s="168"/>
      <c r="BJ1268" s="168"/>
      <c r="BK1268" s="168"/>
      <c r="BL1268" s="168"/>
      <c r="BM1268" s="168"/>
      <c r="BN1268" s="168"/>
      <c r="BO1268" s="168"/>
      <c r="BP1268" s="168"/>
      <c r="BQ1268" s="168"/>
      <c r="BR1268" s="168"/>
      <c r="BS1268" s="168"/>
      <c r="BT1268" s="168"/>
      <c r="BU1268" s="168"/>
      <c r="BV1268" s="168"/>
      <c r="BW1268" s="168"/>
      <c r="BX1268" s="168"/>
      <c r="BY1268" s="168"/>
      <c r="BZ1268" s="168"/>
      <c r="CA1268" s="168"/>
      <c r="CB1268" s="168"/>
      <c r="CC1268" s="168"/>
      <c r="CD1268" s="168"/>
      <c r="CE1268" s="168"/>
      <c r="CF1268" s="168"/>
      <c r="CG1268" s="168"/>
      <c r="CH1268" s="168"/>
      <c r="CI1268" s="168"/>
      <c r="CJ1268" s="168"/>
      <c r="CK1268" s="168"/>
      <c r="CL1268" s="168"/>
      <c r="CM1268" s="168"/>
      <c r="CN1268" s="168"/>
      <c r="CO1268" s="168"/>
      <c r="CP1268" s="168"/>
      <c r="CQ1268" s="168"/>
      <c r="CR1268" s="168"/>
      <c r="CS1268" s="168"/>
      <c r="CT1268" s="168"/>
      <c r="CU1268" s="168"/>
      <c r="CV1268" s="168"/>
      <c r="CW1268" s="168"/>
      <c r="CX1268" s="168"/>
      <c r="CY1268" s="168"/>
      <c r="CZ1268" s="168"/>
      <c r="DA1268" s="168"/>
      <c r="DB1268" s="168"/>
      <c r="DC1268" s="168"/>
      <c r="DD1268" s="168"/>
      <c r="DE1268" s="168"/>
      <c r="DF1268" s="168"/>
    </row>
    <row r="1269" spans="4:110" x14ac:dyDescent="0.2">
      <c r="D1269" s="168"/>
      <c r="E1269" s="168"/>
      <c r="F1269" s="168"/>
      <c r="G1269" s="168"/>
      <c r="H1269" s="168"/>
      <c r="I1269" s="168"/>
      <c r="J1269" s="168"/>
      <c r="K1269" s="168"/>
      <c r="L1269" s="168"/>
      <c r="M1269" s="168"/>
      <c r="N1269" s="168"/>
      <c r="O1269" s="168"/>
      <c r="P1269" s="168"/>
      <c r="Q1269" s="168"/>
      <c r="R1269" s="168"/>
      <c r="S1269" s="168"/>
      <c r="T1269" s="168"/>
      <c r="U1269" s="168"/>
      <c r="V1269" s="168"/>
      <c r="W1269" s="168"/>
      <c r="X1269" s="168"/>
      <c r="Y1269" s="168"/>
      <c r="Z1269" s="168"/>
      <c r="AA1269" s="168"/>
      <c r="AB1269" s="168"/>
      <c r="AC1269" s="168"/>
      <c r="AD1269" s="168"/>
      <c r="AE1269" s="168"/>
      <c r="AF1269" s="168"/>
      <c r="AG1269" s="168"/>
      <c r="AH1269" s="168"/>
      <c r="AI1269" s="168"/>
      <c r="AJ1269" s="168"/>
      <c r="AK1269" s="168"/>
      <c r="AL1269" s="168"/>
      <c r="AM1269" s="168"/>
      <c r="AN1269" s="168"/>
      <c r="AO1269" s="168"/>
      <c r="AP1269" s="168"/>
      <c r="AQ1269" s="168"/>
      <c r="AR1269" s="168"/>
      <c r="AS1269" s="168"/>
      <c r="AT1269" s="168"/>
      <c r="AU1269" s="168"/>
      <c r="AV1269" s="168"/>
      <c r="AW1269" s="168"/>
      <c r="AX1269" s="168"/>
      <c r="AY1269" s="168"/>
      <c r="AZ1269" s="168"/>
      <c r="BA1269" s="168"/>
      <c r="BB1269" s="168"/>
      <c r="BC1269" s="168"/>
      <c r="BD1269" s="168"/>
      <c r="BE1269" s="168"/>
      <c r="BF1269" s="168"/>
      <c r="BG1269" s="168"/>
      <c r="BH1269" s="168"/>
      <c r="BI1269" s="168"/>
      <c r="BJ1269" s="168"/>
      <c r="BK1269" s="168"/>
      <c r="BL1269" s="168"/>
      <c r="BM1269" s="168"/>
      <c r="BN1269" s="168"/>
      <c r="BO1269" s="168"/>
      <c r="BP1269" s="168"/>
      <c r="BQ1269" s="168"/>
      <c r="BR1269" s="168"/>
      <c r="BS1269" s="168"/>
      <c r="BT1269" s="168"/>
      <c r="BU1269" s="168"/>
      <c r="BV1269" s="168"/>
      <c r="BW1269" s="168"/>
      <c r="BX1269" s="168"/>
      <c r="BY1269" s="168"/>
      <c r="BZ1269" s="168"/>
      <c r="CA1269" s="168"/>
      <c r="CB1269" s="168"/>
      <c r="CC1269" s="168"/>
      <c r="CD1269" s="168"/>
      <c r="CE1269" s="168"/>
      <c r="CF1269" s="168"/>
      <c r="CG1269" s="168"/>
      <c r="CH1269" s="168"/>
      <c r="CI1269" s="168"/>
      <c r="CJ1269" s="168"/>
      <c r="CK1269" s="168"/>
      <c r="CL1269" s="168"/>
      <c r="CM1269" s="168"/>
      <c r="CN1269" s="168"/>
      <c r="CO1269" s="168"/>
      <c r="CP1269" s="168"/>
      <c r="CQ1269" s="168"/>
      <c r="CR1269" s="168"/>
      <c r="CS1269" s="168"/>
      <c r="CT1269" s="168"/>
      <c r="CU1269" s="168"/>
      <c r="CV1269" s="168"/>
      <c r="CW1269" s="168"/>
      <c r="CX1269" s="168"/>
      <c r="CY1269" s="168"/>
      <c r="CZ1269" s="168"/>
      <c r="DA1269" s="168"/>
      <c r="DB1269" s="168"/>
      <c r="DC1269" s="168"/>
      <c r="DD1269" s="168"/>
      <c r="DE1269" s="168"/>
      <c r="DF1269" s="168"/>
    </row>
    <row r="1270" spans="4:110" x14ac:dyDescent="0.2">
      <c r="D1270" s="168"/>
      <c r="E1270" s="168"/>
      <c r="F1270" s="168"/>
      <c r="G1270" s="168"/>
      <c r="H1270" s="168"/>
      <c r="I1270" s="168"/>
      <c r="J1270" s="168"/>
      <c r="K1270" s="168"/>
      <c r="L1270" s="168"/>
      <c r="M1270" s="168"/>
      <c r="N1270" s="168"/>
      <c r="O1270" s="168"/>
      <c r="P1270" s="168"/>
      <c r="Q1270" s="168"/>
      <c r="R1270" s="168"/>
      <c r="S1270" s="168"/>
      <c r="T1270" s="168"/>
      <c r="U1270" s="168"/>
      <c r="V1270" s="168"/>
      <c r="W1270" s="168"/>
      <c r="X1270" s="168"/>
      <c r="Y1270" s="168"/>
      <c r="Z1270" s="168"/>
      <c r="AA1270" s="168"/>
      <c r="AB1270" s="168"/>
      <c r="AC1270" s="168"/>
      <c r="AD1270" s="168"/>
      <c r="AE1270" s="168"/>
      <c r="AF1270" s="168"/>
      <c r="AG1270" s="168"/>
      <c r="AH1270" s="168"/>
      <c r="AI1270" s="168"/>
      <c r="AJ1270" s="168"/>
      <c r="AK1270" s="168"/>
      <c r="AL1270" s="168"/>
      <c r="AM1270" s="168"/>
      <c r="AN1270" s="168"/>
      <c r="AO1270" s="168"/>
      <c r="AP1270" s="168"/>
      <c r="AQ1270" s="168"/>
      <c r="AR1270" s="168"/>
      <c r="AS1270" s="168"/>
      <c r="AT1270" s="168"/>
      <c r="AU1270" s="168"/>
      <c r="AV1270" s="168"/>
      <c r="AW1270" s="168"/>
      <c r="AX1270" s="168"/>
      <c r="AY1270" s="168"/>
      <c r="AZ1270" s="168"/>
      <c r="BA1270" s="168"/>
      <c r="BB1270" s="168"/>
      <c r="BC1270" s="168"/>
      <c r="BD1270" s="168"/>
      <c r="BE1270" s="168"/>
      <c r="BF1270" s="168"/>
      <c r="BG1270" s="168"/>
      <c r="BH1270" s="168"/>
      <c r="BI1270" s="168"/>
      <c r="BJ1270" s="168"/>
      <c r="BK1270" s="168"/>
      <c r="BL1270" s="168"/>
      <c r="BM1270" s="168"/>
      <c r="BN1270" s="168"/>
      <c r="BO1270" s="168"/>
      <c r="BP1270" s="168"/>
      <c r="BQ1270" s="168"/>
      <c r="BR1270" s="168"/>
      <c r="BS1270" s="168"/>
      <c r="BT1270" s="168"/>
      <c r="BU1270" s="168"/>
      <c r="BV1270" s="168"/>
      <c r="BW1270" s="168"/>
      <c r="BX1270" s="168"/>
      <c r="BY1270" s="168"/>
      <c r="BZ1270" s="168"/>
      <c r="CA1270" s="168"/>
      <c r="CB1270" s="168"/>
      <c r="CC1270" s="168"/>
      <c r="CD1270" s="168"/>
      <c r="CE1270" s="168"/>
      <c r="CF1270" s="168"/>
      <c r="CG1270" s="168"/>
      <c r="CH1270" s="168"/>
      <c r="CI1270" s="168"/>
      <c r="CJ1270" s="168"/>
      <c r="CK1270" s="168"/>
      <c r="CL1270" s="168"/>
      <c r="CM1270" s="168"/>
      <c r="CN1270" s="168"/>
      <c r="CO1270" s="168"/>
      <c r="CP1270" s="168"/>
      <c r="CQ1270" s="168"/>
      <c r="CR1270" s="168"/>
      <c r="CS1270" s="168"/>
      <c r="CT1270" s="168"/>
      <c r="CU1270" s="168"/>
      <c r="CV1270" s="168"/>
      <c r="CW1270" s="168"/>
      <c r="CX1270" s="168"/>
      <c r="CY1270" s="168"/>
      <c r="CZ1270" s="168"/>
      <c r="DA1270" s="168"/>
      <c r="DB1270" s="168"/>
      <c r="DC1270" s="168"/>
      <c r="DD1270" s="168"/>
      <c r="DE1270" s="168"/>
      <c r="DF1270" s="168"/>
    </row>
    <row r="1271" spans="4:110" x14ac:dyDescent="0.2">
      <c r="D1271" s="168"/>
      <c r="E1271" s="168"/>
      <c r="F1271" s="168"/>
      <c r="G1271" s="168"/>
      <c r="H1271" s="168"/>
      <c r="I1271" s="168"/>
      <c r="J1271" s="168"/>
      <c r="K1271" s="168"/>
      <c r="L1271" s="168"/>
      <c r="M1271" s="168"/>
      <c r="N1271" s="168"/>
      <c r="O1271" s="168"/>
      <c r="P1271" s="168"/>
      <c r="Q1271" s="168"/>
      <c r="R1271" s="168"/>
      <c r="S1271" s="168"/>
      <c r="T1271" s="168"/>
      <c r="U1271" s="168"/>
      <c r="V1271" s="168"/>
      <c r="W1271" s="168"/>
      <c r="X1271" s="168"/>
      <c r="Y1271" s="168"/>
      <c r="Z1271" s="168"/>
      <c r="AA1271" s="168"/>
      <c r="AB1271" s="168"/>
      <c r="AC1271" s="168"/>
      <c r="AD1271" s="168"/>
      <c r="AE1271" s="168"/>
      <c r="AF1271" s="168"/>
      <c r="AG1271" s="168"/>
      <c r="AH1271" s="168"/>
      <c r="AI1271" s="168"/>
      <c r="AJ1271" s="168"/>
      <c r="AK1271" s="168"/>
      <c r="AL1271" s="168"/>
      <c r="AM1271" s="168"/>
      <c r="AN1271" s="168"/>
      <c r="AO1271" s="168"/>
      <c r="AP1271" s="168"/>
      <c r="AQ1271" s="168"/>
      <c r="AR1271" s="168"/>
      <c r="AS1271" s="168"/>
      <c r="AT1271" s="168"/>
      <c r="AU1271" s="168"/>
      <c r="AV1271" s="168"/>
      <c r="AW1271" s="168"/>
      <c r="AX1271" s="168"/>
      <c r="AY1271" s="168"/>
      <c r="AZ1271" s="168"/>
      <c r="BA1271" s="168"/>
      <c r="BB1271" s="168"/>
      <c r="BC1271" s="168"/>
      <c r="BD1271" s="168"/>
      <c r="BE1271" s="168"/>
      <c r="BF1271" s="168"/>
      <c r="BG1271" s="168"/>
      <c r="BH1271" s="168"/>
      <c r="BI1271" s="168"/>
      <c r="BJ1271" s="168"/>
      <c r="BK1271" s="168"/>
      <c r="BL1271" s="168"/>
      <c r="BM1271" s="168"/>
      <c r="BN1271" s="168"/>
      <c r="BO1271" s="168"/>
      <c r="BP1271" s="168"/>
      <c r="BQ1271" s="168"/>
      <c r="BR1271" s="168"/>
      <c r="BS1271" s="168"/>
      <c r="BT1271" s="168"/>
      <c r="BU1271" s="168"/>
      <c r="BV1271" s="168"/>
      <c r="BW1271" s="168"/>
      <c r="BX1271" s="168"/>
      <c r="BY1271" s="168"/>
      <c r="BZ1271" s="168"/>
      <c r="CA1271" s="168"/>
      <c r="CB1271" s="168"/>
      <c r="CC1271" s="168"/>
      <c r="CD1271" s="168"/>
      <c r="CE1271" s="168"/>
      <c r="CF1271" s="168"/>
      <c r="CG1271" s="168"/>
      <c r="CH1271" s="168"/>
      <c r="CI1271" s="168"/>
      <c r="CJ1271" s="168"/>
      <c r="CK1271" s="168"/>
      <c r="CL1271" s="168"/>
      <c r="CM1271" s="168"/>
      <c r="CN1271" s="168"/>
      <c r="CO1271" s="168"/>
      <c r="CP1271" s="168"/>
      <c r="CQ1271" s="168"/>
      <c r="CR1271" s="168"/>
      <c r="CS1271" s="168"/>
      <c r="CT1271" s="168"/>
      <c r="CU1271" s="168"/>
      <c r="CV1271" s="168"/>
      <c r="CW1271" s="168"/>
      <c r="CX1271" s="168"/>
      <c r="CY1271" s="168"/>
      <c r="CZ1271" s="168"/>
      <c r="DA1271" s="168"/>
      <c r="DB1271" s="168"/>
      <c r="DC1271" s="168"/>
      <c r="DD1271" s="168"/>
      <c r="DE1271" s="168"/>
      <c r="DF1271" s="168"/>
    </row>
    <row r="1272" spans="4:110" x14ac:dyDescent="0.2">
      <c r="D1272" s="168"/>
      <c r="E1272" s="168"/>
      <c r="F1272" s="168"/>
      <c r="G1272" s="168"/>
      <c r="H1272" s="168"/>
      <c r="I1272" s="168"/>
      <c r="J1272" s="168"/>
      <c r="K1272" s="168"/>
      <c r="L1272" s="168"/>
      <c r="M1272" s="168"/>
      <c r="N1272" s="168"/>
      <c r="O1272" s="168"/>
      <c r="P1272" s="168"/>
      <c r="Q1272" s="168"/>
      <c r="R1272" s="168"/>
      <c r="S1272" s="168"/>
      <c r="T1272" s="168"/>
      <c r="U1272" s="168"/>
      <c r="V1272" s="168"/>
      <c r="W1272" s="168"/>
      <c r="X1272" s="168"/>
      <c r="Y1272" s="168"/>
      <c r="Z1272" s="168"/>
      <c r="AA1272" s="168"/>
      <c r="AB1272" s="168"/>
      <c r="AC1272" s="168"/>
      <c r="AD1272" s="168"/>
      <c r="AE1272" s="168"/>
      <c r="AF1272" s="168"/>
      <c r="AG1272" s="168"/>
      <c r="AH1272" s="168"/>
      <c r="AI1272" s="168"/>
      <c r="AJ1272" s="168"/>
      <c r="AK1272" s="168"/>
      <c r="AL1272" s="168"/>
      <c r="AM1272" s="168"/>
      <c r="AN1272" s="168"/>
      <c r="AO1272" s="168"/>
      <c r="AP1272" s="168"/>
      <c r="AQ1272" s="168"/>
      <c r="AR1272" s="168"/>
      <c r="AS1272" s="168"/>
      <c r="AT1272" s="168"/>
      <c r="AU1272" s="168"/>
      <c r="AV1272" s="168"/>
      <c r="AW1272" s="168"/>
      <c r="AX1272" s="168"/>
      <c r="AY1272" s="168"/>
      <c r="AZ1272" s="168"/>
      <c r="BA1272" s="168"/>
      <c r="BB1272" s="168"/>
      <c r="BC1272" s="168"/>
      <c r="BD1272" s="168"/>
      <c r="BE1272" s="168"/>
      <c r="BF1272" s="168"/>
      <c r="BG1272" s="168"/>
      <c r="BH1272" s="168"/>
      <c r="BI1272" s="168"/>
      <c r="BJ1272" s="168"/>
      <c r="BK1272" s="168"/>
      <c r="BL1272" s="168"/>
      <c r="BM1272" s="168"/>
      <c r="BN1272" s="168"/>
      <c r="BO1272" s="168"/>
      <c r="BP1272" s="168"/>
      <c r="BQ1272" s="168"/>
      <c r="BR1272" s="168"/>
      <c r="BS1272" s="168"/>
      <c r="BT1272" s="168"/>
      <c r="BU1272" s="168"/>
      <c r="BV1272" s="168"/>
      <c r="BW1272" s="168"/>
      <c r="BX1272" s="168"/>
      <c r="BY1272" s="168"/>
      <c r="BZ1272" s="168"/>
      <c r="CA1272" s="168"/>
      <c r="CB1272" s="168"/>
      <c r="CC1272" s="168"/>
      <c r="CD1272" s="168"/>
      <c r="CE1272" s="168"/>
      <c r="CF1272" s="168"/>
      <c r="CG1272" s="168"/>
      <c r="CH1272" s="168"/>
      <c r="CI1272" s="168"/>
      <c r="CJ1272" s="168"/>
      <c r="CK1272" s="168"/>
      <c r="CL1272" s="168"/>
      <c r="CM1272" s="168"/>
      <c r="CN1272" s="168"/>
      <c r="CO1272" s="168"/>
      <c r="CP1272" s="168"/>
      <c r="CQ1272" s="168"/>
      <c r="CR1272" s="168"/>
      <c r="CS1272" s="168"/>
      <c r="CT1272" s="168"/>
      <c r="CU1272" s="168"/>
      <c r="CV1272" s="168"/>
      <c r="CW1272" s="168"/>
      <c r="CX1272" s="168"/>
      <c r="CY1272" s="168"/>
      <c r="CZ1272" s="168"/>
      <c r="DA1272" s="168"/>
      <c r="DB1272" s="168"/>
      <c r="DC1272" s="168"/>
      <c r="DD1272" s="168"/>
      <c r="DE1272" s="168"/>
      <c r="DF1272" s="168"/>
    </row>
    <row r="1273" spans="4:110" x14ac:dyDescent="0.2">
      <c r="D1273" s="168"/>
      <c r="E1273" s="168"/>
      <c r="F1273" s="168"/>
      <c r="G1273" s="168"/>
      <c r="H1273" s="168"/>
      <c r="I1273" s="168"/>
      <c r="J1273" s="168"/>
      <c r="K1273" s="168"/>
      <c r="L1273" s="168"/>
      <c r="M1273" s="168"/>
      <c r="N1273" s="168"/>
      <c r="O1273" s="168"/>
      <c r="P1273" s="168"/>
      <c r="Q1273" s="168"/>
      <c r="R1273" s="168"/>
      <c r="S1273" s="168"/>
      <c r="T1273" s="168"/>
      <c r="U1273" s="168"/>
      <c r="V1273" s="168"/>
      <c r="W1273" s="168"/>
      <c r="X1273" s="168"/>
      <c r="Y1273" s="168"/>
      <c r="Z1273" s="168"/>
      <c r="AA1273" s="168"/>
      <c r="AB1273" s="168"/>
      <c r="AC1273" s="168"/>
      <c r="AD1273" s="168"/>
      <c r="AE1273" s="168"/>
      <c r="AF1273" s="168"/>
      <c r="AG1273" s="168"/>
      <c r="AH1273" s="168"/>
      <c r="AI1273" s="168"/>
      <c r="AJ1273" s="168"/>
      <c r="AK1273" s="168"/>
      <c r="AL1273" s="168"/>
      <c r="AM1273" s="168"/>
      <c r="AN1273" s="168"/>
      <c r="AO1273" s="168"/>
      <c r="AP1273" s="168"/>
      <c r="AQ1273" s="168"/>
      <c r="AR1273" s="168"/>
      <c r="AS1273" s="168"/>
      <c r="AT1273" s="168"/>
      <c r="AU1273" s="168"/>
      <c r="AV1273" s="168"/>
      <c r="AW1273" s="168"/>
      <c r="AX1273" s="168"/>
      <c r="AY1273" s="168"/>
      <c r="AZ1273" s="168"/>
      <c r="BA1273" s="168"/>
      <c r="BB1273" s="168"/>
      <c r="BC1273" s="168"/>
      <c r="BD1273" s="168"/>
      <c r="BE1273" s="168"/>
      <c r="BF1273" s="168"/>
      <c r="BG1273" s="168"/>
      <c r="BH1273" s="168"/>
      <c r="BI1273" s="168"/>
      <c r="BJ1273" s="168"/>
      <c r="BK1273" s="168"/>
      <c r="BL1273" s="168"/>
      <c r="BM1273" s="168"/>
      <c r="BN1273" s="168"/>
      <c r="BO1273" s="168"/>
      <c r="BP1273" s="168"/>
      <c r="BQ1273" s="168"/>
      <c r="BR1273" s="168"/>
      <c r="BS1273" s="168"/>
      <c r="BT1273" s="168"/>
      <c r="BU1273" s="168"/>
      <c r="BV1273" s="168"/>
      <c r="BW1273" s="168"/>
      <c r="BX1273" s="168"/>
      <c r="BY1273" s="168"/>
      <c r="BZ1273" s="168"/>
      <c r="CA1273" s="168"/>
      <c r="CB1273" s="168"/>
      <c r="CC1273" s="168"/>
      <c r="CD1273" s="168"/>
      <c r="CE1273" s="168"/>
      <c r="CF1273" s="168"/>
      <c r="CG1273" s="168"/>
      <c r="CH1273" s="168"/>
      <c r="CI1273" s="168"/>
      <c r="CJ1273" s="168"/>
      <c r="CK1273" s="168"/>
      <c r="CL1273" s="168"/>
      <c r="CM1273" s="168"/>
      <c r="CN1273" s="168"/>
      <c r="CO1273" s="168"/>
      <c r="CP1273" s="168"/>
      <c r="CQ1273" s="168"/>
      <c r="CR1273" s="168"/>
      <c r="CS1273" s="168"/>
      <c r="CT1273" s="168"/>
      <c r="CU1273" s="168"/>
      <c r="CV1273" s="168"/>
      <c r="CW1273" s="168"/>
      <c r="CX1273" s="168"/>
      <c r="CY1273" s="168"/>
      <c r="CZ1273" s="168"/>
      <c r="DA1273" s="168"/>
      <c r="DB1273" s="168"/>
      <c r="DC1273" s="168"/>
      <c r="DD1273" s="168"/>
      <c r="DE1273" s="168"/>
      <c r="DF1273" s="168"/>
    </row>
    <row r="1274" spans="4:110" x14ac:dyDescent="0.2">
      <c r="D1274" s="168"/>
      <c r="E1274" s="168"/>
      <c r="F1274" s="168"/>
      <c r="G1274" s="168"/>
      <c r="H1274" s="168"/>
      <c r="I1274" s="168"/>
      <c r="J1274" s="168"/>
      <c r="K1274" s="168"/>
      <c r="L1274" s="168"/>
      <c r="M1274" s="168"/>
      <c r="N1274" s="168"/>
      <c r="O1274" s="168"/>
      <c r="P1274" s="168"/>
      <c r="Q1274" s="168"/>
      <c r="R1274" s="168"/>
      <c r="S1274" s="168"/>
      <c r="T1274" s="168"/>
      <c r="U1274" s="168"/>
      <c r="V1274" s="168"/>
      <c r="W1274" s="168"/>
      <c r="X1274" s="168"/>
      <c r="Y1274" s="168"/>
      <c r="Z1274" s="168"/>
      <c r="AA1274" s="168"/>
      <c r="AB1274" s="168"/>
      <c r="AC1274" s="168"/>
      <c r="AD1274" s="168"/>
      <c r="AE1274" s="168"/>
      <c r="AF1274" s="168"/>
      <c r="AG1274" s="168"/>
      <c r="AH1274" s="168"/>
      <c r="AI1274" s="168"/>
      <c r="AJ1274" s="168"/>
      <c r="AK1274" s="168"/>
      <c r="AL1274" s="168"/>
      <c r="AM1274" s="168"/>
      <c r="AN1274" s="168"/>
      <c r="AO1274" s="168"/>
      <c r="AP1274" s="168"/>
      <c r="AQ1274" s="168"/>
      <c r="AR1274" s="168"/>
      <c r="AS1274" s="168"/>
      <c r="AT1274" s="168"/>
      <c r="AU1274" s="168"/>
      <c r="AV1274" s="168"/>
      <c r="AW1274" s="168"/>
      <c r="AX1274" s="168"/>
      <c r="AY1274" s="168"/>
      <c r="AZ1274" s="168"/>
      <c r="BA1274" s="168"/>
      <c r="BB1274" s="168"/>
      <c r="BC1274" s="168"/>
      <c r="BD1274" s="168"/>
      <c r="BE1274" s="168"/>
      <c r="BF1274" s="168"/>
      <c r="BG1274" s="168"/>
      <c r="BH1274" s="168"/>
      <c r="BI1274" s="168"/>
      <c r="BJ1274" s="168"/>
      <c r="BK1274" s="168"/>
      <c r="BL1274" s="168"/>
      <c r="BM1274" s="168"/>
      <c r="BN1274" s="168"/>
      <c r="BO1274" s="168"/>
      <c r="BP1274" s="168"/>
      <c r="BQ1274" s="168"/>
      <c r="BR1274" s="168"/>
      <c r="BS1274" s="168"/>
      <c r="BT1274" s="168"/>
      <c r="BU1274" s="168"/>
      <c r="BV1274" s="168"/>
      <c r="BW1274" s="168"/>
      <c r="BX1274" s="168"/>
      <c r="BY1274" s="168"/>
      <c r="BZ1274" s="168"/>
      <c r="CA1274" s="168"/>
      <c r="CB1274" s="168"/>
      <c r="CC1274" s="168"/>
      <c r="CD1274" s="168"/>
      <c r="CE1274" s="168"/>
      <c r="CF1274" s="168"/>
      <c r="CG1274" s="168"/>
      <c r="CH1274" s="168"/>
      <c r="CI1274" s="168"/>
      <c r="CJ1274" s="168"/>
      <c r="CK1274" s="168"/>
      <c r="CL1274" s="168"/>
      <c r="CM1274" s="168"/>
      <c r="CN1274" s="168"/>
      <c r="CO1274" s="168"/>
      <c r="CP1274" s="168"/>
      <c r="CQ1274" s="168"/>
      <c r="CR1274" s="168"/>
      <c r="CS1274" s="168"/>
      <c r="CT1274" s="168"/>
      <c r="CU1274" s="168"/>
      <c r="CV1274" s="168"/>
      <c r="CW1274" s="168"/>
      <c r="CX1274" s="168"/>
      <c r="CY1274" s="168"/>
      <c r="CZ1274" s="168"/>
      <c r="DA1274" s="168"/>
      <c r="DB1274" s="168"/>
      <c r="DC1274" s="168"/>
      <c r="DD1274" s="168"/>
      <c r="DE1274" s="168"/>
      <c r="DF1274" s="168"/>
    </row>
    <row r="1275" spans="4:110" x14ac:dyDescent="0.2">
      <c r="D1275" s="168"/>
      <c r="E1275" s="168"/>
      <c r="F1275" s="168"/>
      <c r="G1275" s="168"/>
      <c r="H1275" s="168"/>
      <c r="I1275" s="168"/>
      <c r="J1275" s="168"/>
      <c r="K1275" s="168"/>
      <c r="L1275" s="168"/>
      <c r="M1275" s="168"/>
      <c r="N1275" s="168"/>
      <c r="O1275" s="168"/>
      <c r="P1275" s="168"/>
      <c r="Q1275" s="168"/>
      <c r="R1275" s="168"/>
      <c r="S1275" s="168"/>
      <c r="T1275" s="168"/>
      <c r="U1275" s="168"/>
      <c r="V1275" s="168"/>
      <c r="W1275" s="168"/>
      <c r="X1275" s="168"/>
      <c r="Y1275" s="168"/>
      <c r="Z1275" s="168"/>
      <c r="AA1275" s="168"/>
      <c r="AB1275" s="168"/>
      <c r="AC1275" s="168"/>
      <c r="AD1275" s="168"/>
      <c r="AE1275" s="168"/>
      <c r="AF1275" s="168"/>
      <c r="AG1275" s="168"/>
      <c r="AH1275" s="168"/>
      <c r="AI1275" s="168"/>
      <c r="AJ1275" s="168"/>
      <c r="AK1275" s="168"/>
      <c r="AL1275" s="168"/>
      <c r="AM1275" s="168"/>
      <c r="AN1275" s="168"/>
      <c r="AO1275" s="168"/>
      <c r="AP1275" s="168"/>
      <c r="AQ1275" s="168"/>
      <c r="AR1275" s="168"/>
      <c r="AS1275" s="168"/>
      <c r="AT1275" s="168"/>
      <c r="AU1275" s="168"/>
      <c r="AV1275" s="168"/>
      <c r="AW1275" s="168"/>
      <c r="AX1275" s="168"/>
      <c r="AY1275" s="168"/>
      <c r="AZ1275" s="168"/>
      <c r="BA1275" s="168"/>
      <c r="BB1275" s="168"/>
      <c r="BC1275" s="168"/>
      <c r="BD1275" s="168"/>
      <c r="BE1275" s="168"/>
      <c r="BF1275" s="168"/>
      <c r="BG1275" s="168"/>
      <c r="BH1275" s="168"/>
      <c r="BI1275" s="168"/>
      <c r="BJ1275" s="168"/>
      <c r="BK1275" s="168"/>
      <c r="BL1275" s="168"/>
      <c r="BM1275" s="168"/>
      <c r="BN1275" s="168"/>
      <c r="BO1275" s="168"/>
      <c r="BP1275" s="168"/>
      <c r="BQ1275" s="168"/>
      <c r="BR1275" s="168"/>
      <c r="BS1275" s="168"/>
      <c r="BT1275" s="168"/>
      <c r="BU1275" s="168"/>
      <c r="BV1275" s="168"/>
      <c r="BW1275" s="168"/>
      <c r="BX1275" s="168"/>
      <c r="BY1275" s="168"/>
      <c r="BZ1275" s="168"/>
      <c r="CA1275" s="168"/>
      <c r="CB1275" s="168"/>
      <c r="CC1275" s="168"/>
      <c r="CD1275" s="168"/>
      <c r="CE1275" s="168"/>
      <c r="CF1275" s="168"/>
      <c r="CG1275" s="168"/>
      <c r="CH1275" s="168"/>
      <c r="CI1275" s="168"/>
      <c r="CJ1275" s="168"/>
      <c r="CK1275" s="168"/>
      <c r="CL1275" s="168"/>
      <c r="CM1275" s="168"/>
      <c r="CN1275" s="168"/>
      <c r="CO1275" s="168"/>
      <c r="CP1275" s="168"/>
      <c r="CQ1275" s="168"/>
      <c r="CR1275" s="168"/>
      <c r="CS1275" s="168"/>
      <c r="CT1275" s="168"/>
      <c r="CU1275" s="168"/>
      <c r="CV1275" s="168"/>
      <c r="CW1275" s="168"/>
      <c r="CX1275" s="168"/>
      <c r="CY1275" s="168"/>
      <c r="CZ1275" s="168"/>
      <c r="DA1275" s="168"/>
      <c r="DB1275" s="168"/>
      <c r="DC1275" s="168"/>
      <c r="DD1275" s="168"/>
      <c r="DE1275" s="168"/>
      <c r="DF1275" s="168"/>
    </row>
    <row r="1276" spans="4:110" x14ac:dyDescent="0.2">
      <c r="D1276" s="168"/>
      <c r="E1276" s="168"/>
      <c r="F1276" s="168"/>
      <c r="G1276" s="168"/>
      <c r="H1276" s="168"/>
      <c r="I1276" s="168"/>
      <c r="J1276" s="168"/>
      <c r="K1276" s="168"/>
      <c r="L1276" s="168"/>
      <c r="M1276" s="168"/>
      <c r="N1276" s="168"/>
      <c r="O1276" s="168"/>
      <c r="P1276" s="168"/>
      <c r="Q1276" s="168"/>
      <c r="R1276" s="168"/>
      <c r="S1276" s="168"/>
      <c r="T1276" s="168"/>
      <c r="U1276" s="168"/>
      <c r="V1276" s="168"/>
      <c r="W1276" s="168"/>
      <c r="X1276" s="168"/>
      <c r="Y1276" s="168"/>
      <c r="Z1276" s="168"/>
      <c r="AA1276" s="168"/>
      <c r="AB1276" s="168"/>
      <c r="AC1276" s="168"/>
      <c r="AD1276" s="168"/>
      <c r="AE1276" s="168"/>
      <c r="AF1276" s="168"/>
      <c r="AG1276" s="168"/>
      <c r="AH1276" s="168"/>
      <c r="AI1276" s="168"/>
      <c r="AJ1276" s="168"/>
      <c r="AK1276" s="168"/>
      <c r="AL1276" s="168"/>
      <c r="AM1276" s="168"/>
      <c r="AN1276" s="168"/>
      <c r="AO1276" s="168"/>
      <c r="AP1276" s="168"/>
      <c r="AQ1276" s="168"/>
      <c r="AR1276" s="168"/>
      <c r="AS1276" s="168"/>
      <c r="AT1276" s="168"/>
      <c r="AU1276" s="168"/>
      <c r="AV1276" s="168"/>
      <c r="AW1276" s="168"/>
      <c r="AX1276" s="168"/>
      <c r="AY1276" s="168"/>
      <c r="AZ1276" s="168"/>
      <c r="BA1276" s="168"/>
      <c r="BB1276" s="168"/>
      <c r="BC1276" s="168"/>
      <c r="BD1276" s="168"/>
      <c r="BE1276" s="168"/>
      <c r="BF1276" s="168"/>
      <c r="BG1276" s="168"/>
      <c r="BH1276" s="168"/>
      <c r="BI1276" s="168"/>
      <c r="BJ1276" s="168"/>
      <c r="BK1276" s="168"/>
      <c r="BL1276" s="168"/>
      <c r="BM1276" s="168"/>
      <c r="BN1276" s="168"/>
      <c r="BO1276" s="168"/>
      <c r="BP1276" s="168"/>
      <c r="BQ1276" s="168"/>
      <c r="BR1276" s="168"/>
      <c r="BS1276" s="168"/>
      <c r="BT1276" s="168"/>
      <c r="BU1276" s="168"/>
      <c r="BV1276" s="168"/>
      <c r="BW1276" s="168"/>
      <c r="BX1276" s="168"/>
      <c r="BY1276" s="168"/>
      <c r="BZ1276" s="168"/>
      <c r="CA1276" s="168"/>
      <c r="CB1276" s="168"/>
      <c r="CC1276" s="168"/>
      <c r="CD1276" s="168"/>
      <c r="CE1276" s="168"/>
      <c r="CF1276" s="168"/>
      <c r="CG1276" s="168"/>
      <c r="CH1276" s="168"/>
      <c r="CI1276" s="168"/>
      <c r="CJ1276" s="168"/>
      <c r="CK1276" s="168"/>
      <c r="CL1276" s="168"/>
      <c r="CM1276" s="168"/>
      <c r="CN1276" s="168"/>
      <c r="CO1276" s="168"/>
      <c r="CP1276" s="168"/>
      <c r="CQ1276" s="168"/>
      <c r="CR1276" s="168"/>
      <c r="CS1276" s="168"/>
      <c r="CT1276" s="168"/>
      <c r="CU1276" s="168"/>
      <c r="CV1276" s="168"/>
      <c r="CW1276" s="168"/>
      <c r="CX1276" s="168"/>
      <c r="CY1276" s="168"/>
      <c r="CZ1276" s="168"/>
      <c r="DA1276" s="168"/>
      <c r="DB1276" s="168"/>
      <c r="DC1276" s="168"/>
      <c r="DD1276" s="168"/>
      <c r="DE1276" s="168"/>
      <c r="DF1276" s="168"/>
    </row>
    <row r="1277" spans="4:110" x14ac:dyDescent="0.2">
      <c r="D1277" s="168"/>
      <c r="E1277" s="168"/>
      <c r="F1277" s="168"/>
      <c r="G1277" s="168"/>
      <c r="H1277" s="168"/>
      <c r="I1277" s="168"/>
      <c r="J1277" s="168"/>
      <c r="K1277" s="168"/>
      <c r="L1277" s="168"/>
      <c r="M1277" s="168"/>
      <c r="N1277" s="168"/>
      <c r="O1277" s="168"/>
      <c r="P1277" s="168"/>
      <c r="Q1277" s="168"/>
      <c r="R1277" s="168"/>
      <c r="S1277" s="168"/>
      <c r="T1277" s="168"/>
      <c r="U1277" s="168"/>
      <c r="V1277" s="168"/>
      <c r="W1277" s="168"/>
      <c r="X1277" s="168"/>
      <c r="Y1277" s="168"/>
      <c r="Z1277" s="168"/>
      <c r="AA1277" s="168"/>
      <c r="AB1277" s="168"/>
      <c r="AC1277" s="168"/>
      <c r="AD1277" s="168"/>
      <c r="AE1277" s="168"/>
      <c r="AF1277" s="168"/>
      <c r="AG1277" s="168"/>
      <c r="AH1277" s="168"/>
      <c r="AI1277" s="168"/>
      <c r="AJ1277" s="168"/>
      <c r="AK1277" s="168"/>
      <c r="AL1277" s="168"/>
      <c r="AM1277" s="168"/>
      <c r="AN1277" s="168"/>
      <c r="AO1277" s="168"/>
      <c r="AP1277" s="168"/>
      <c r="AQ1277" s="168"/>
      <c r="AR1277" s="168"/>
      <c r="AS1277" s="168"/>
      <c r="AT1277" s="168"/>
      <c r="AU1277" s="168"/>
      <c r="AV1277" s="168"/>
      <c r="AW1277" s="168"/>
      <c r="AX1277" s="168"/>
      <c r="AY1277" s="168"/>
      <c r="AZ1277" s="168"/>
      <c r="BA1277" s="168"/>
      <c r="BB1277" s="168"/>
      <c r="BC1277" s="168"/>
      <c r="BD1277" s="168"/>
      <c r="BE1277" s="168"/>
      <c r="BF1277" s="168"/>
      <c r="BG1277" s="168"/>
      <c r="BH1277" s="168"/>
      <c r="BI1277" s="168"/>
      <c r="BJ1277" s="168"/>
      <c r="BK1277" s="168"/>
      <c r="BL1277" s="168"/>
      <c r="BM1277" s="168"/>
      <c r="BN1277" s="168"/>
      <c r="BO1277" s="168"/>
      <c r="BP1277" s="168"/>
      <c r="BQ1277" s="168"/>
      <c r="BR1277" s="168"/>
      <c r="BS1277" s="168"/>
      <c r="BT1277" s="168"/>
      <c r="BU1277" s="168"/>
      <c r="BV1277" s="168"/>
      <c r="BW1277" s="168"/>
      <c r="BX1277" s="168"/>
      <c r="BY1277" s="168"/>
      <c r="BZ1277" s="168"/>
      <c r="CA1277" s="168"/>
      <c r="CB1277" s="168"/>
      <c r="CC1277" s="168"/>
      <c r="CD1277" s="168"/>
      <c r="CE1277" s="168"/>
      <c r="CF1277" s="168"/>
      <c r="CG1277" s="168"/>
      <c r="CH1277" s="168"/>
      <c r="CI1277" s="168"/>
      <c r="CJ1277" s="168"/>
      <c r="CK1277" s="168"/>
      <c r="CL1277" s="168"/>
      <c r="CM1277" s="168"/>
      <c r="CN1277" s="168"/>
      <c r="CO1277" s="168"/>
      <c r="CP1277" s="168"/>
      <c r="CQ1277" s="168"/>
      <c r="CR1277" s="168"/>
      <c r="CS1277" s="168"/>
      <c r="CT1277" s="168"/>
      <c r="CU1277" s="168"/>
      <c r="CV1277" s="168"/>
      <c r="CW1277" s="168"/>
      <c r="CX1277" s="168"/>
      <c r="CY1277" s="168"/>
      <c r="CZ1277" s="168"/>
      <c r="DA1277" s="168"/>
      <c r="DB1277" s="168"/>
      <c r="DC1277" s="168"/>
      <c r="DD1277" s="168"/>
      <c r="DE1277" s="168"/>
      <c r="DF1277" s="168"/>
    </row>
    <row r="1278" spans="4:110" x14ac:dyDescent="0.2">
      <c r="D1278" s="168"/>
      <c r="E1278" s="168"/>
      <c r="F1278" s="168"/>
      <c r="G1278" s="168"/>
      <c r="H1278" s="168"/>
      <c r="I1278" s="168"/>
      <c r="J1278" s="168"/>
      <c r="K1278" s="168"/>
      <c r="L1278" s="168"/>
      <c r="M1278" s="168"/>
      <c r="N1278" s="168"/>
      <c r="O1278" s="168"/>
      <c r="P1278" s="168"/>
      <c r="Q1278" s="168"/>
      <c r="R1278" s="168"/>
      <c r="S1278" s="168"/>
      <c r="T1278" s="168"/>
      <c r="U1278" s="168"/>
      <c r="V1278" s="168"/>
      <c r="W1278" s="168"/>
      <c r="X1278" s="168"/>
      <c r="Y1278" s="168"/>
      <c r="Z1278" s="168"/>
      <c r="AA1278" s="168"/>
      <c r="AB1278" s="168"/>
      <c r="AC1278" s="168"/>
      <c r="AD1278" s="168"/>
      <c r="AE1278" s="168"/>
      <c r="AF1278" s="168"/>
      <c r="AG1278" s="168"/>
      <c r="AH1278" s="168"/>
      <c r="AI1278" s="168"/>
      <c r="AJ1278" s="168"/>
      <c r="AK1278" s="168"/>
      <c r="AL1278" s="168"/>
      <c r="AM1278" s="168"/>
      <c r="AN1278" s="168"/>
      <c r="AO1278" s="168"/>
      <c r="AP1278" s="168"/>
      <c r="AQ1278" s="168"/>
      <c r="AR1278" s="168"/>
      <c r="AS1278" s="168"/>
      <c r="AT1278" s="168"/>
      <c r="AU1278" s="168"/>
      <c r="AV1278" s="168"/>
      <c r="AW1278" s="168"/>
      <c r="AX1278" s="168"/>
      <c r="AY1278" s="168"/>
      <c r="AZ1278" s="168"/>
      <c r="BA1278" s="168"/>
      <c r="BB1278" s="168"/>
      <c r="BC1278" s="168"/>
      <c r="BD1278" s="168"/>
      <c r="BE1278" s="168"/>
      <c r="BF1278" s="168"/>
      <c r="BG1278" s="168"/>
      <c r="BH1278" s="168"/>
      <c r="BI1278" s="168"/>
      <c r="BJ1278" s="168"/>
      <c r="BK1278" s="168"/>
      <c r="BL1278" s="168"/>
      <c r="BM1278" s="168"/>
      <c r="BN1278" s="168"/>
      <c r="BO1278" s="168"/>
      <c r="BP1278" s="168"/>
      <c r="BQ1278" s="168"/>
      <c r="BR1278" s="168"/>
      <c r="BS1278" s="168"/>
      <c r="BT1278" s="168"/>
      <c r="BU1278" s="168"/>
      <c r="BV1278" s="168"/>
      <c r="BW1278" s="168"/>
      <c r="BX1278" s="168"/>
      <c r="BY1278" s="168"/>
      <c r="BZ1278" s="168"/>
      <c r="CA1278" s="168"/>
      <c r="CB1278" s="168"/>
      <c r="CC1278" s="168"/>
      <c r="CD1278" s="168"/>
      <c r="CE1278" s="168"/>
      <c r="CF1278" s="168"/>
      <c r="CG1278" s="168"/>
      <c r="CH1278" s="168"/>
      <c r="CI1278" s="168"/>
      <c r="CJ1278" s="168"/>
      <c r="CK1278" s="168"/>
      <c r="CL1278" s="168"/>
      <c r="CM1278" s="168"/>
      <c r="CN1278" s="168"/>
      <c r="CO1278" s="168"/>
      <c r="CP1278" s="168"/>
      <c r="CQ1278" s="168"/>
      <c r="CR1278" s="168"/>
      <c r="CS1278" s="168"/>
      <c r="CT1278" s="168"/>
      <c r="CU1278" s="168"/>
      <c r="CV1278" s="168"/>
      <c r="CW1278" s="168"/>
      <c r="CX1278" s="168"/>
      <c r="CY1278" s="168"/>
      <c r="CZ1278" s="168"/>
      <c r="DA1278" s="168"/>
      <c r="DB1278" s="168"/>
      <c r="DC1278" s="168"/>
      <c r="DD1278" s="168"/>
      <c r="DE1278" s="168"/>
      <c r="DF1278" s="168"/>
    </row>
    <row r="1279" spans="4:110" x14ac:dyDescent="0.2">
      <c r="D1279" s="168"/>
      <c r="E1279" s="168"/>
      <c r="F1279" s="168"/>
      <c r="G1279" s="168"/>
      <c r="H1279" s="168"/>
      <c r="I1279" s="168"/>
      <c r="J1279" s="168"/>
      <c r="K1279" s="168"/>
      <c r="L1279" s="168"/>
      <c r="M1279" s="168"/>
      <c r="N1279" s="168"/>
      <c r="O1279" s="168"/>
      <c r="P1279" s="168"/>
      <c r="Q1279" s="168"/>
      <c r="R1279" s="168"/>
      <c r="S1279" s="168"/>
      <c r="T1279" s="168"/>
      <c r="U1279" s="168"/>
      <c r="V1279" s="168"/>
      <c r="W1279" s="168"/>
      <c r="X1279" s="168"/>
      <c r="Y1279" s="168"/>
      <c r="Z1279" s="168"/>
      <c r="AA1279" s="168"/>
      <c r="AB1279" s="168"/>
      <c r="AC1279" s="168"/>
      <c r="AD1279" s="168"/>
      <c r="AE1279" s="168"/>
      <c r="AF1279" s="168"/>
      <c r="AG1279" s="168"/>
      <c r="AH1279" s="168"/>
      <c r="AI1279" s="168"/>
      <c r="AJ1279" s="168"/>
      <c r="AK1279" s="168"/>
      <c r="AL1279" s="168"/>
      <c r="AM1279" s="168"/>
      <c r="AN1279" s="168"/>
      <c r="AO1279" s="168"/>
      <c r="AP1279" s="168"/>
      <c r="AQ1279" s="168"/>
      <c r="AR1279" s="168"/>
      <c r="AS1279" s="168"/>
      <c r="AT1279" s="168"/>
      <c r="AU1279" s="168"/>
      <c r="AV1279" s="168"/>
      <c r="AW1279" s="168"/>
      <c r="AX1279" s="168"/>
      <c r="AY1279" s="168"/>
      <c r="AZ1279" s="168"/>
      <c r="BA1279" s="168"/>
      <c r="BB1279" s="168"/>
      <c r="BC1279" s="168"/>
      <c r="BD1279" s="168"/>
      <c r="BE1279" s="168"/>
      <c r="BF1279" s="168"/>
      <c r="BG1279" s="168"/>
      <c r="BH1279" s="168"/>
      <c r="BI1279" s="168"/>
      <c r="BJ1279" s="168"/>
      <c r="BK1279" s="168"/>
      <c r="BL1279" s="168"/>
      <c r="BM1279" s="168"/>
      <c r="BN1279" s="168"/>
      <c r="BO1279" s="168"/>
      <c r="BP1279" s="168"/>
      <c r="BQ1279" s="168"/>
      <c r="BR1279" s="168"/>
      <c r="BS1279" s="168"/>
      <c r="BT1279" s="168"/>
      <c r="BU1279" s="168"/>
      <c r="BV1279" s="168"/>
      <c r="BW1279" s="168"/>
      <c r="BX1279" s="168"/>
      <c r="BY1279" s="168"/>
      <c r="BZ1279" s="168"/>
      <c r="CA1279" s="168"/>
      <c r="CB1279" s="168"/>
      <c r="CC1279" s="168"/>
      <c r="CD1279" s="168"/>
      <c r="CE1279" s="168"/>
      <c r="CF1279" s="168"/>
      <c r="CG1279" s="168"/>
      <c r="CH1279" s="168"/>
      <c r="CI1279" s="168"/>
      <c r="CJ1279" s="168"/>
      <c r="CK1279" s="168"/>
      <c r="CL1279" s="168"/>
      <c r="CM1279" s="168"/>
      <c r="CN1279" s="168"/>
      <c r="CO1279" s="168"/>
      <c r="CP1279" s="168"/>
      <c r="CQ1279" s="168"/>
      <c r="CR1279" s="168"/>
      <c r="CS1279" s="168"/>
      <c r="CT1279" s="168"/>
      <c r="CU1279" s="168"/>
      <c r="CV1279" s="168"/>
      <c r="CW1279" s="168"/>
      <c r="CX1279" s="168"/>
      <c r="CY1279" s="168"/>
      <c r="CZ1279" s="168"/>
      <c r="DA1279" s="168"/>
      <c r="DB1279" s="168"/>
      <c r="DC1279" s="168"/>
      <c r="DD1279" s="168"/>
      <c r="DE1279" s="168"/>
      <c r="DF1279" s="168"/>
    </row>
    <row r="1280" spans="4:110" x14ac:dyDescent="0.2">
      <c r="D1280" s="168"/>
      <c r="E1280" s="168"/>
      <c r="F1280" s="168"/>
      <c r="G1280" s="168"/>
      <c r="H1280" s="168"/>
      <c r="I1280" s="168"/>
      <c r="J1280" s="168"/>
      <c r="K1280" s="168"/>
      <c r="L1280" s="168"/>
      <c r="M1280" s="168"/>
      <c r="N1280" s="168"/>
      <c r="O1280" s="168"/>
      <c r="P1280" s="168"/>
      <c r="Q1280" s="168"/>
      <c r="R1280" s="168"/>
      <c r="S1280" s="168"/>
      <c r="T1280" s="168"/>
      <c r="U1280" s="168"/>
      <c r="V1280" s="168"/>
      <c r="W1280" s="168"/>
      <c r="X1280" s="168"/>
      <c r="Y1280" s="168"/>
      <c r="Z1280" s="168"/>
      <c r="AA1280" s="168"/>
      <c r="AB1280" s="168"/>
      <c r="AC1280" s="168"/>
      <c r="AD1280" s="168"/>
      <c r="AE1280" s="168"/>
      <c r="AF1280" s="168"/>
      <c r="AG1280" s="168"/>
      <c r="AH1280" s="168"/>
      <c r="AI1280" s="168"/>
      <c r="AJ1280" s="168"/>
      <c r="AK1280" s="168"/>
      <c r="AL1280" s="168"/>
      <c r="AM1280" s="168"/>
      <c r="AN1280" s="168"/>
      <c r="AO1280" s="168"/>
      <c r="AP1280" s="168"/>
      <c r="AQ1280" s="168"/>
      <c r="AR1280" s="168"/>
      <c r="AS1280" s="168"/>
      <c r="AT1280" s="168"/>
      <c r="AU1280" s="168"/>
      <c r="AV1280" s="168"/>
      <c r="AW1280" s="168"/>
      <c r="AX1280" s="168"/>
      <c r="AY1280" s="168"/>
      <c r="AZ1280" s="168"/>
      <c r="BA1280" s="168"/>
      <c r="BB1280" s="168"/>
      <c r="BC1280" s="168"/>
      <c r="BD1280" s="168"/>
      <c r="BE1280" s="168"/>
      <c r="BF1280" s="168"/>
      <c r="BG1280" s="168"/>
      <c r="BH1280" s="168"/>
      <c r="BI1280" s="168"/>
      <c r="BJ1280" s="168"/>
      <c r="BK1280" s="168"/>
      <c r="BL1280" s="168"/>
      <c r="BM1280" s="168"/>
      <c r="BN1280" s="168"/>
      <c r="BO1280" s="168"/>
      <c r="BP1280" s="168"/>
      <c r="BQ1280" s="168"/>
      <c r="BR1280" s="168"/>
      <c r="BS1280" s="168"/>
      <c r="BT1280" s="168"/>
      <c r="BU1280" s="168"/>
      <c r="BV1280" s="168"/>
      <c r="BW1280" s="168"/>
      <c r="BX1280" s="168"/>
      <c r="BY1280" s="168"/>
      <c r="BZ1280" s="168"/>
      <c r="CA1280" s="168"/>
      <c r="CB1280" s="168"/>
      <c r="CC1280" s="168"/>
      <c r="CD1280" s="168"/>
      <c r="CE1280" s="168"/>
      <c r="CF1280" s="168"/>
      <c r="CG1280" s="168"/>
      <c r="CH1280" s="168"/>
      <c r="CI1280" s="168"/>
      <c r="CJ1280" s="168"/>
      <c r="CK1280" s="168"/>
      <c r="CL1280" s="168"/>
      <c r="CM1280" s="168"/>
      <c r="CN1280" s="168"/>
      <c r="CO1280" s="168"/>
      <c r="CP1280" s="168"/>
      <c r="CQ1280" s="168"/>
      <c r="CR1280" s="168"/>
      <c r="CS1280" s="168"/>
      <c r="CT1280" s="168"/>
      <c r="CU1280" s="168"/>
      <c r="CV1280" s="168"/>
      <c r="CW1280" s="168"/>
      <c r="CX1280" s="168"/>
      <c r="CY1280" s="168"/>
      <c r="CZ1280" s="168"/>
      <c r="DA1280" s="168"/>
      <c r="DB1280" s="168"/>
      <c r="DC1280" s="168"/>
      <c r="DD1280" s="168"/>
      <c r="DE1280" s="168"/>
      <c r="DF1280" s="168"/>
    </row>
    <row r="1281" spans="4:110" x14ac:dyDescent="0.2">
      <c r="D1281" s="168"/>
      <c r="E1281" s="168"/>
      <c r="F1281" s="168"/>
      <c r="G1281" s="168"/>
      <c r="H1281" s="168"/>
      <c r="I1281" s="168"/>
      <c r="J1281" s="168"/>
      <c r="K1281" s="168"/>
      <c r="L1281" s="168"/>
      <c r="M1281" s="168"/>
      <c r="N1281" s="168"/>
      <c r="O1281" s="168"/>
      <c r="P1281" s="168"/>
      <c r="Q1281" s="168"/>
      <c r="R1281" s="168"/>
      <c r="S1281" s="168"/>
      <c r="T1281" s="168"/>
      <c r="U1281" s="168"/>
      <c r="V1281" s="168"/>
      <c r="W1281" s="168"/>
      <c r="X1281" s="168"/>
      <c r="Y1281" s="168"/>
      <c r="Z1281" s="168"/>
      <c r="AA1281" s="168"/>
      <c r="AB1281" s="168"/>
      <c r="AC1281" s="168"/>
      <c r="AD1281" s="168"/>
      <c r="AE1281" s="168"/>
      <c r="AF1281" s="168"/>
      <c r="AG1281" s="168"/>
      <c r="AH1281" s="168"/>
      <c r="AI1281" s="168"/>
      <c r="AJ1281" s="168"/>
      <c r="AK1281" s="168"/>
      <c r="AL1281" s="168"/>
      <c r="AM1281" s="168"/>
      <c r="AN1281" s="168"/>
      <c r="AO1281" s="168"/>
      <c r="AP1281" s="168"/>
      <c r="AQ1281" s="168"/>
      <c r="AR1281" s="168"/>
      <c r="AS1281" s="168"/>
      <c r="AT1281" s="168"/>
      <c r="AU1281" s="168"/>
      <c r="AV1281" s="168"/>
      <c r="AW1281" s="168"/>
      <c r="AX1281" s="168"/>
      <c r="AY1281" s="168"/>
      <c r="AZ1281" s="168"/>
      <c r="BA1281" s="168"/>
      <c r="BB1281" s="168"/>
      <c r="BC1281" s="168"/>
      <c r="BD1281" s="168"/>
      <c r="BE1281" s="168"/>
      <c r="BF1281" s="168"/>
      <c r="BG1281" s="168"/>
      <c r="BH1281" s="168"/>
      <c r="BI1281" s="168"/>
      <c r="BJ1281" s="168"/>
      <c r="BK1281" s="168"/>
      <c r="BL1281" s="168"/>
      <c r="BM1281" s="168"/>
      <c r="BN1281" s="168"/>
      <c r="BO1281" s="168"/>
      <c r="BP1281" s="168"/>
      <c r="BQ1281" s="168"/>
      <c r="BR1281" s="168"/>
      <c r="BS1281" s="168"/>
      <c r="BT1281" s="168"/>
      <c r="BU1281" s="168"/>
      <c r="BV1281" s="168"/>
      <c r="BW1281" s="168"/>
      <c r="BX1281" s="168"/>
      <c r="BY1281" s="168"/>
      <c r="BZ1281" s="168"/>
      <c r="CA1281" s="168"/>
      <c r="CB1281" s="168"/>
      <c r="CC1281" s="168"/>
      <c r="CD1281" s="168"/>
      <c r="CE1281" s="168"/>
      <c r="CF1281" s="168"/>
      <c r="CG1281" s="168"/>
      <c r="CH1281" s="168"/>
      <c r="CI1281" s="168"/>
      <c r="CJ1281" s="168"/>
      <c r="CK1281" s="168"/>
      <c r="CL1281" s="168"/>
      <c r="CM1281" s="168"/>
      <c r="CN1281" s="168"/>
      <c r="CO1281" s="168"/>
      <c r="CP1281" s="168"/>
      <c r="CQ1281" s="168"/>
      <c r="CR1281" s="168"/>
      <c r="CS1281" s="168"/>
      <c r="CT1281" s="168"/>
      <c r="CU1281" s="168"/>
      <c r="CV1281" s="168"/>
      <c r="CW1281" s="168"/>
      <c r="CX1281" s="168"/>
      <c r="CY1281" s="168"/>
      <c r="CZ1281" s="168"/>
      <c r="DA1281" s="168"/>
      <c r="DB1281" s="168"/>
      <c r="DC1281" s="168"/>
      <c r="DD1281" s="168"/>
      <c r="DE1281" s="168"/>
      <c r="DF1281" s="168"/>
    </row>
    <row r="1282" spans="4:110" x14ac:dyDescent="0.2">
      <c r="D1282" s="168"/>
      <c r="E1282" s="168"/>
      <c r="F1282" s="168"/>
      <c r="G1282" s="168"/>
      <c r="H1282" s="168"/>
      <c r="I1282" s="168"/>
      <c r="J1282" s="168"/>
      <c r="K1282" s="168"/>
      <c r="L1282" s="168"/>
      <c r="M1282" s="168"/>
      <c r="N1282" s="168"/>
      <c r="O1282" s="168"/>
      <c r="P1282" s="168"/>
      <c r="Q1282" s="168"/>
      <c r="R1282" s="168"/>
      <c r="S1282" s="168"/>
      <c r="T1282" s="168"/>
      <c r="U1282" s="168"/>
      <c r="V1282" s="168"/>
      <c r="W1282" s="168"/>
      <c r="X1282" s="168"/>
      <c r="Y1282" s="168"/>
      <c r="Z1282" s="168"/>
      <c r="AA1282" s="168"/>
      <c r="AB1282" s="168"/>
      <c r="AC1282" s="168"/>
      <c r="AD1282" s="168"/>
      <c r="AE1282" s="168"/>
      <c r="AF1282" s="168"/>
      <c r="AG1282" s="168"/>
      <c r="AH1282" s="168"/>
      <c r="AI1282" s="168"/>
      <c r="AJ1282" s="168"/>
      <c r="AK1282" s="168"/>
      <c r="AL1282" s="168"/>
      <c r="AM1282" s="168"/>
      <c r="AN1282" s="168"/>
      <c r="AO1282" s="168"/>
      <c r="AP1282" s="168"/>
      <c r="AQ1282" s="168"/>
      <c r="AR1282" s="168"/>
      <c r="AS1282" s="168"/>
      <c r="AT1282" s="168"/>
      <c r="AU1282" s="168"/>
      <c r="AV1282" s="168"/>
      <c r="AW1282" s="168"/>
      <c r="AX1282" s="168"/>
      <c r="AY1282" s="168"/>
      <c r="AZ1282" s="168"/>
      <c r="BA1282" s="168"/>
      <c r="BB1282" s="168"/>
      <c r="BC1282" s="168"/>
      <c r="BD1282" s="168"/>
      <c r="BE1282" s="168"/>
      <c r="BF1282" s="168"/>
      <c r="BG1282" s="168"/>
      <c r="BH1282" s="168"/>
      <c r="BI1282" s="168"/>
      <c r="BJ1282" s="168"/>
      <c r="BK1282" s="168"/>
      <c r="BL1282" s="168"/>
      <c r="BM1282" s="168"/>
      <c r="BN1282" s="168"/>
      <c r="BO1282" s="168"/>
      <c r="BP1282" s="168"/>
      <c r="BQ1282" s="168"/>
      <c r="BR1282" s="168"/>
      <c r="BS1282" s="168"/>
      <c r="BT1282" s="168"/>
      <c r="BU1282" s="168"/>
      <c r="BV1282" s="168"/>
      <c r="BW1282" s="168"/>
      <c r="BX1282" s="168"/>
      <c r="BY1282" s="168"/>
      <c r="BZ1282" s="168"/>
      <c r="CA1282" s="168"/>
      <c r="CB1282" s="168"/>
      <c r="CC1282" s="168"/>
      <c r="CD1282" s="168"/>
      <c r="CE1282" s="168"/>
      <c r="CF1282" s="168"/>
      <c r="CG1282" s="168"/>
      <c r="CH1282" s="168"/>
      <c r="CI1282" s="168"/>
      <c r="CJ1282" s="168"/>
      <c r="CK1282" s="168"/>
      <c r="CL1282" s="168"/>
      <c r="CM1282" s="168"/>
      <c r="CN1282" s="168"/>
      <c r="CO1282" s="168"/>
      <c r="CP1282" s="168"/>
      <c r="CQ1282" s="168"/>
      <c r="CR1282" s="168"/>
      <c r="CS1282" s="168"/>
      <c r="CT1282" s="168"/>
      <c r="CU1282" s="168"/>
      <c r="CV1282" s="168"/>
      <c r="CW1282" s="168"/>
      <c r="CX1282" s="168"/>
      <c r="CY1282" s="168"/>
      <c r="CZ1282" s="168"/>
      <c r="DA1282" s="168"/>
      <c r="DB1282" s="168"/>
      <c r="DC1282" s="168"/>
      <c r="DD1282" s="168"/>
      <c r="DE1282" s="168"/>
      <c r="DF1282" s="168"/>
    </row>
    <row r="1283" spans="4:110" x14ac:dyDescent="0.2">
      <c r="D1283" s="168"/>
      <c r="E1283" s="168"/>
      <c r="F1283" s="168"/>
      <c r="G1283" s="168"/>
      <c r="H1283" s="168"/>
      <c r="I1283" s="168"/>
      <c r="J1283" s="168"/>
      <c r="K1283" s="168"/>
      <c r="L1283" s="168"/>
      <c r="M1283" s="168"/>
      <c r="N1283" s="168"/>
      <c r="O1283" s="168"/>
      <c r="P1283" s="168"/>
      <c r="Q1283" s="168"/>
      <c r="R1283" s="168"/>
      <c r="S1283" s="168"/>
      <c r="T1283" s="168"/>
      <c r="U1283" s="168"/>
      <c r="V1283" s="168"/>
      <c r="W1283" s="168"/>
      <c r="X1283" s="168"/>
      <c r="Y1283" s="168"/>
      <c r="Z1283" s="168"/>
      <c r="AA1283" s="168"/>
      <c r="AB1283" s="168"/>
      <c r="AC1283" s="168"/>
      <c r="AD1283" s="168"/>
      <c r="AE1283" s="168"/>
      <c r="AF1283" s="168"/>
      <c r="AG1283" s="168"/>
      <c r="AH1283" s="168"/>
      <c r="AI1283" s="168"/>
      <c r="AJ1283" s="168"/>
      <c r="AK1283" s="168"/>
      <c r="AL1283" s="168"/>
      <c r="AM1283" s="168"/>
      <c r="AN1283" s="168"/>
      <c r="AO1283" s="168"/>
      <c r="AP1283" s="168"/>
      <c r="AQ1283" s="168"/>
      <c r="AR1283" s="168"/>
      <c r="AS1283" s="168"/>
      <c r="AT1283" s="168"/>
      <c r="AU1283" s="168"/>
      <c r="AV1283" s="168"/>
      <c r="AW1283" s="168"/>
      <c r="AX1283" s="168"/>
      <c r="AY1283" s="168"/>
      <c r="AZ1283" s="168"/>
      <c r="BA1283" s="168"/>
      <c r="BB1283" s="168"/>
      <c r="BC1283" s="168"/>
      <c r="BD1283" s="168"/>
      <c r="BE1283" s="168"/>
      <c r="BF1283" s="168"/>
      <c r="BG1283" s="168"/>
      <c r="BH1283" s="168"/>
      <c r="BI1283" s="168"/>
      <c r="BJ1283" s="168"/>
      <c r="BK1283" s="168"/>
      <c r="BL1283" s="168"/>
      <c r="BM1283" s="168"/>
      <c r="BN1283" s="168"/>
      <c r="BO1283" s="168"/>
      <c r="BP1283" s="168"/>
      <c r="BQ1283" s="168"/>
      <c r="BR1283" s="168"/>
      <c r="BS1283" s="168"/>
      <c r="BT1283" s="168"/>
      <c r="BU1283" s="168"/>
      <c r="BV1283" s="168"/>
      <c r="BW1283" s="168"/>
      <c r="BX1283" s="168"/>
      <c r="BY1283" s="168"/>
      <c r="BZ1283" s="168"/>
      <c r="CA1283" s="168"/>
      <c r="CB1283" s="168"/>
      <c r="CC1283" s="168"/>
      <c r="CD1283" s="168"/>
      <c r="CE1283" s="168"/>
      <c r="CF1283" s="168"/>
      <c r="CG1283" s="168"/>
      <c r="CH1283" s="168"/>
      <c r="CI1283" s="168"/>
      <c r="CJ1283" s="168"/>
      <c r="CK1283" s="168"/>
      <c r="CL1283" s="168"/>
      <c r="CM1283" s="168"/>
      <c r="CN1283" s="168"/>
      <c r="CO1283" s="168"/>
      <c r="CP1283" s="168"/>
      <c r="CQ1283" s="168"/>
      <c r="CR1283" s="168"/>
      <c r="CS1283" s="168"/>
      <c r="CT1283" s="168"/>
      <c r="CU1283" s="168"/>
      <c r="CV1283" s="168"/>
      <c r="CW1283" s="168"/>
      <c r="CX1283" s="168"/>
      <c r="CY1283" s="168"/>
      <c r="CZ1283" s="168"/>
      <c r="DA1283" s="168"/>
      <c r="DB1283" s="168"/>
      <c r="DC1283" s="168"/>
      <c r="DD1283" s="168"/>
      <c r="DE1283" s="168"/>
      <c r="DF1283" s="168"/>
    </row>
    <row r="1284" spans="4:110" x14ac:dyDescent="0.2">
      <c r="D1284" s="168"/>
      <c r="E1284" s="168"/>
      <c r="F1284" s="168"/>
      <c r="G1284" s="168"/>
      <c r="H1284" s="168"/>
      <c r="I1284" s="168"/>
      <c r="J1284" s="168"/>
      <c r="K1284" s="168"/>
      <c r="L1284" s="168"/>
      <c r="M1284" s="168"/>
      <c r="N1284" s="168"/>
      <c r="O1284" s="168"/>
      <c r="P1284" s="168"/>
      <c r="Q1284" s="168"/>
      <c r="R1284" s="168"/>
      <c r="S1284" s="168"/>
      <c r="T1284" s="168"/>
      <c r="U1284" s="168"/>
      <c r="V1284" s="168"/>
      <c r="W1284" s="168"/>
      <c r="X1284" s="168"/>
      <c r="Y1284" s="168"/>
      <c r="Z1284" s="168"/>
      <c r="AA1284" s="168"/>
      <c r="AB1284" s="168"/>
      <c r="AC1284" s="168"/>
      <c r="AD1284" s="168"/>
      <c r="AE1284" s="168"/>
      <c r="AF1284" s="168"/>
      <c r="AG1284" s="168"/>
      <c r="AH1284" s="168"/>
      <c r="AI1284" s="168"/>
      <c r="AJ1284" s="168"/>
      <c r="AK1284" s="168"/>
      <c r="AL1284" s="168"/>
      <c r="AM1284" s="168"/>
      <c r="AN1284" s="168"/>
      <c r="AO1284" s="168"/>
      <c r="AP1284" s="168"/>
      <c r="AQ1284" s="168"/>
      <c r="AR1284" s="168"/>
      <c r="AS1284" s="168"/>
      <c r="AT1284" s="168"/>
      <c r="AU1284" s="168"/>
      <c r="AV1284" s="168"/>
      <c r="AW1284" s="168"/>
      <c r="AX1284" s="168"/>
      <c r="AY1284" s="168"/>
      <c r="AZ1284" s="168"/>
      <c r="BA1284" s="168"/>
      <c r="BB1284" s="168"/>
      <c r="BC1284" s="168"/>
      <c r="BD1284" s="168"/>
      <c r="BE1284" s="168"/>
      <c r="BF1284" s="168"/>
      <c r="BG1284" s="168"/>
      <c r="BH1284" s="168"/>
      <c r="BI1284" s="168"/>
      <c r="BJ1284" s="168"/>
      <c r="BK1284" s="168"/>
      <c r="BL1284" s="168"/>
      <c r="BM1284" s="168"/>
      <c r="BN1284" s="168"/>
      <c r="BO1284" s="168"/>
      <c r="BP1284" s="168"/>
      <c r="BQ1284" s="168"/>
      <c r="BR1284" s="168"/>
      <c r="BS1284" s="168"/>
      <c r="BT1284" s="168"/>
      <c r="BU1284" s="168"/>
      <c r="BV1284" s="168"/>
      <c r="BW1284" s="168"/>
      <c r="BX1284" s="168"/>
      <c r="BY1284" s="168"/>
      <c r="BZ1284" s="168"/>
      <c r="CA1284" s="168"/>
      <c r="CB1284" s="168"/>
      <c r="CC1284" s="168"/>
      <c r="CD1284" s="168"/>
      <c r="CE1284" s="168"/>
      <c r="CF1284" s="168"/>
      <c r="CG1284" s="168"/>
      <c r="CH1284" s="168"/>
      <c r="CI1284" s="168"/>
      <c r="CJ1284" s="168"/>
      <c r="CK1284" s="168"/>
      <c r="CL1284" s="168"/>
      <c r="CM1284" s="168"/>
      <c r="CN1284" s="168"/>
      <c r="CO1284" s="168"/>
      <c r="CP1284" s="168"/>
      <c r="CQ1284" s="168"/>
      <c r="CR1284" s="168"/>
      <c r="CS1284" s="168"/>
      <c r="CT1284" s="168"/>
      <c r="CU1284" s="168"/>
      <c r="CV1284" s="168"/>
      <c r="CW1284" s="168"/>
      <c r="CX1284" s="168"/>
      <c r="CY1284" s="168"/>
      <c r="CZ1284" s="168"/>
      <c r="DA1284" s="168"/>
      <c r="DB1284" s="168"/>
      <c r="DC1284" s="168"/>
      <c r="DD1284" s="168"/>
      <c r="DE1284" s="168"/>
      <c r="DF1284" s="168"/>
    </row>
    <row r="1285" spans="4:110" x14ac:dyDescent="0.2">
      <c r="D1285" s="168"/>
      <c r="E1285" s="168"/>
      <c r="F1285" s="168"/>
      <c r="G1285" s="168"/>
      <c r="H1285" s="168"/>
      <c r="I1285" s="168"/>
      <c r="J1285" s="168"/>
      <c r="K1285" s="168"/>
      <c r="L1285" s="168"/>
      <c r="M1285" s="168"/>
      <c r="N1285" s="168"/>
      <c r="O1285" s="168"/>
      <c r="P1285" s="168"/>
      <c r="Q1285" s="168"/>
      <c r="R1285" s="168"/>
      <c r="S1285" s="168"/>
      <c r="T1285" s="168"/>
      <c r="U1285" s="168"/>
      <c r="V1285" s="168"/>
      <c r="W1285" s="168"/>
      <c r="X1285" s="168"/>
      <c r="Y1285" s="168"/>
      <c r="Z1285" s="168"/>
      <c r="AA1285" s="168"/>
      <c r="AB1285" s="168"/>
      <c r="AC1285" s="168"/>
      <c r="AD1285" s="168"/>
      <c r="AE1285" s="168"/>
      <c r="AF1285" s="168"/>
      <c r="AG1285" s="168"/>
      <c r="AH1285" s="168"/>
      <c r="AI1285" s="168"/>
      <c r="AJ1285" s="168"/>
      <c r="AK1285" s="168"/>
      <c r="AL1285" s="168"/>
      <c r="AM1285" s="168"/>
      <c r="AN1285" s="168"/>
      <c r="AO1285" s="168"/>
      <c r="AP1285" s="168"/>
      <c r="AQ1285" s="168"/>
      <c r="AR1285" s="168"/>
      <c r="AS1285" s="168"/>
      <c r="AT1285" s="168"/>
      <c r="AU1285" s="168"/>
      <c r="AV1285" s="168"/>
      <c r="AW1285" s="168"/>
      <c r="AX1285" s="168"/>
      <c r="AY1285" s="168"/>
      <c r="AZ1285" s="168"/>
      <c r="BA1285" s="168"/>
      <c r="BB1285" s="168"/>
      <c r="BC1285" s="168"/>
      <c r="BD1285" s="168"/>
      <c r="BE1285" s="168"/>
      <c r="BF1285" s="168"/>
      <c r="BG1285" s="168"/>
      <c r="BH1285" s="168"/>
      <c r="BI1285" s="168"/>
      <c r="BJ1285" s="168"/>
      <c r="BK1285" s="168"/>
      <c r="BL1285" s="168"/>
      <c r="BM1285" s="168"/>
      <c r="BN1285" s="168"/>
      <c r="BO1285" s="168"/>
      <c r="BP1285" s="168"/>
      <c r="BQ1285" s="168"/>
      <c r="BR1285" s="168"/>
      <c r="BS1285" s="168"/>
      <c r="BT1285" s="168"/>
      <c r="BU1285" s="168"/>
      <c r="BV1285" s="168"/>
      <c r="BW1285" s="168"/>
      <c r="BX1285" s="168"/>
      <c r="BY1285" s="168"/>
      <c r="BZ1285" s="168"/>
      <c r="CA1285" s="168"/>
      <c r="CB1285" s="168"/>
      <c r="CC1285" s="168"/>
      <c r="CD1285" s="168"/>
      <c r="CE1285" s="168"/>
      <c r="CF1285" s="168"/>
      <c r="CG1285" s="168"/>
      <c r="CH1285" s="168"/>
      <c r="CI1285" s="168"/>
      <c r="CJ1285" s="168"/>
      <c r="CK1285" s="168"/>
      <c r="CL1285" s="168"/>
      <c r="CM1285" s="168"/>
      <c r="CN1285" s="168"/>
      <c r="CO1285" s="168"/>
      <c r="CP1285" s="168"/>
      <c r="CQ1285" s="168"/>
      <c r="CR1285" s="168"/>
      <c r="CS1285" s="168"/>
      <c r="CT1285" s="168"/>
      <c r="CU1285" s="168"/>
      <c r="CV1285" s="168"/>
      <c r="CW1285" s="168"/>
      <c r="CX1285" s="168"/>
      <c r="CY1285" s="168"/>
      <c r="CZ1285" s="168"/>
      <c r="DA1285" s="168"/>
      <c r="DB1285" s="168"/>
      <c r="DC1285" s="168"/>
      <c r="DD1285" s="168"/>
      <c r="DE1285" s="168"/>
      <c r="DF1285" s="168"/>
    </row>
    <row r="1286" spans="4:110" x14ac:dyDescent="0.2">
      <c r="D1286" s="168"/>
      <c r="E1286" s="168"/>
      <c r="F1286" s="168"/>
      <c r="G1286" s="168"/>
      <c r="H1286" s="168"/>
      <c r="I1286" s="168"/>
      <c r="J1286" s="168"/>
      <c r="K1286" s="168"/>
      <c r="L1286" s="168"/>
      <c r="M1286" s="168"/>
      <c r="N1286" s="168"/>
      <c r="O1286" s="168"/>
      <c r="P1286" s="168"/>
      <c r="Q1286" s="168"/>
      <c r="R1286" s="168"/>
      <c r="S1286" s="168"/>
      <c r="T1286" s="168"/>
      <c r="U1286" s="168"/>
      <c r="V1286" s="168"/>
      <c r="W1286" s="168"/>
      <c r="X1286" s="168"/>
      <c r="Y1286" s="168"/>
      <c r="Z1286" s="168"/>
      <c r="AA1286" s="168"/>
      <c r="AB1286" s="168"/>
      <c r="AC1286" s="168"/>
      <c r="AD1286" s="168"/>
      <c r="AE1286" s="168"/>
      <c r="AF1286" s="168"/>
      <c r="AG1286" s="168"/>
      <c r="AH1286" s="168"/>
      <c r="AI1286" s="168"/>
      <c r="AJ1286" s="168"/>
      <c r="AK1286" s="168"/>
      <c r="AL1286" s="168"/>
      <c r="AM1286" s="168"/>
      <c r="AN1286" s="168"/>
      <c r="AO1286" s="168"/>
      <c r="AP1286" s="168"/>
      <c r="AQ1286" s="168"/>
      <c r="AR1286" s="168"/>
      <c r="AS1286" s="168"/>
      <c r="AT1286" s="168"/>
      <c r="AU1286" s="168"/>
      <c r="AV1286" s="168"/>
      <c r="AW1286" s="168"/>
      <c r="AX1286" s="168"/>
      <c r="AY1286" s="168"/>
      <c r="AZ1286" s="168"/>
      <c r="BA1286" s="168"/>
      <c r="BB1286" s="168"/>
      <c r="BC1286" s="168"/>
      <c r="BD1286" s="168"/>
      <c r="BE1286" s="168"/>
      <c r="BF1286" s="168"/>
      <c r="BG1286" s="168"/>
      <c r="BH1286" s="168"/>
      <c r="BI1286" s="168"/>
      <c r="BJ1286" s="168"/>
      <c r="BK1286" s="168"/>
      <c r="BL1286" s="168"/>
      <c r="BM1286" s="168"/>
      <c r="BN1286" s="168"/>
      <c r="BO1286" s="168"/>
      <c r="BP1286" s="168"/>
      <c r="BQ1286" s="168"/>
      <c r="BR1286" s="168"/>
      <c r="BS1286" s="168"/>
      <c r="BT1286" s="168"/>
      <c r="BU1286" s="168"/>
      <c r="BV1286" s="168"/>
      <c r="BW1286" s="168"/>
      <c r="BX1286" s="168"/>
      <c r="BY1286" s="168"/>
      <c r="BZ1286" s="168"/>
      <c r="CA1286" s="168"/>
      <c r="CB1286" s="168"/>
      <c r="CC1286" s="168"/>
      <c r="CD1286" s="168"/>
      <c r="CE1286" s="168"/>
      <c r="CF1286" s="168"/>
      <c r="CG1286" s="168"/>
      <c r="CH1286" s="168"/>
      <c r="CI1286" s="168"/>
      <c r="CJ1286" s="168"/>
      <c r="CK1286" s="168"/>
      <c r="CL1286" s="168"/>
      <c r="CM1286" s="168"/>
      <c r="CN1286" s="168"/>
      <c r="CO1286" s="168"/>
      <c r="CP1286" s="168"/>
      <c r="CQ1286" s="168"/>
      <c r="CR1286" s="168"/>
      <c r="CS1286" s="168"/>
      <c r="CT1286" s="168"/>
      <c r="CU1286" s="168"/>
      <c r="CV1286" s="168"/>
      <c r="CW1286" s="168"/>
      <c r="CX1286" s="168"/>
      <c r="CY1286" s="168"/>
      <c r="CZ1286" s="168"/>
      <c r="DA1286" s="168"/>
      <c r="DB1286" s="168"/>
      <c r="DC1286" s="168"/>
      <c r="DD1286" s="168"/>
      <c r="DE1286" s="168"/>
      <c r="DF1286" s="168"/>
    </row>
    <row r="1287" spans="4:110" x14ac:dyDescent="0.2">
      <c r="D1287" s="168"/>
      <c r="E1287" s="168"/>
      <c r="F1287" s="168"/>
      <c r="G1287" s="168"/>
      <c r="H1287" s="168"/>
      <c r="I1287" s="168"/>
      <c r="J1287" s="168"/>
      <c r="K1287" s="168"/>
      <c r="L1287" s="168"/>
      <c r="M1287" s="168"/>
      <c r="N1287" s="168"/>
      <c r="O1287" s="168"/>
      <c r="P1287" s="168"/>
      <c r="Q1287" s="168"/>
      <c r="R1287" s="168"/>
      <c r="S1287" s="168"/>
      <c r="T1287" s="168"/>
      <c r="U1287" s="168"/>
      <c r="V1287" s="168"/>
      <c r="W1287" s="168"/>
      <c r="X1287" s="168"/>
      <c r="Y1287" s="168"/>
      <c r="Z1287" s="168"/>
      <c r="AA1287" s="168"/>
      <c r="AB1287" s="168"/>
      <c r="AC1287" s="168"/>
      <c r="AD1287" s="168"/>
      <c r="AE1287" s="168"/>
      <c r="AF1287" s="168"/>
      <c r="AG1287" s="168"/>
      <c r="AH1287" s="168"/>
      <c r="AI1287" s="168"/>
      <c r="AJ1287" s="168"/>
      <c r="AK1287" s="168"/>
      <c r="AL1287" s="168"/>
      <c r="AM1287" s="168"/>
      <c r="AN1287" s="168"/>
      <c r="AO1287" s="168"/>
      <c r="AP1287" s="168"/>
      <c r="AQ1287" s="168"/>
      <c r="AR1287" s="168"/>
      <c r="AS1287" s="168"/>
      <c r="AT1287" s="168"/>
      <c r="AU1287" s="168"/>
      <c r="AV1287" s="168"/>
      <c r="AW1287" s="168"/>
      <c r="AX1287" s="168"/>
      <c r="AY1287" s="168"/>
      <c r="AZ1287" s="168"/>
      <c r="BA1287" s="168"/>
      <c r="BB1287" s="168"/>
      <c r="BC1287" s="168"/>
      <c r="BD1287" s="168"/>
      <c r="BE1287" s="168"/>
      <c r="BF1287" s="168"/>
      <c r="BG1287" s="168"/>
      <c r="BH1287" s="168"/>
      <c r="BI1287" s="168"/>
      <c r="BJ1287" s="168"/>
      <c r="BK1287" s="168"/>
      <c r="BL1287" s="168"/>
      <c r="BM1287" s="168"/>
      <c r="BN1287" s="168"/>
      <c r="BO1287" s="168"/>
      <c r="BP1287" s="168"/>
      <c r="BQ1287" s="168"/>
      <c r="BR1287" s="168"/>
      <c r="BS1287" s="168"/>
      <c r="BT1287" s="168"/>
      <c r="BU1287" s="168"/>
      <c r="BV1287" s="168"/>
      <c r="BW1287" s="168"/>
      <c r="BX1287" s="168"/>
      <c r="BY1287" s="168"/>
      <c r="BZ1287" s="168"/>
      <c r="CA1287" s="168"/>
      <c r="CB1287" s="168"/>
      <c r="CC1287" s="168"/>
      <c r="CD1287" s="168"/>
      <c r="CE1287" s="168"/>
      <c r="CF1287" s="168"/>
      <c r="CG1287" s="168"/>
      <c r="CH1287" s="168"/>
      <c r="CI1287" s="168"/>
      <c r="CJ1287" s="168"/>
      <c r="CK1287" s="168"/>
      <c r="CL1287" s="168"/>
      <c r="CM1287" s="168"/>
      <c r="CN1287" s="168"/>
      <c r="CO1287" s="168"/>
      <c r="CP1287" s="168"/>
      <c r="CQ1287" s="168"/>
      <c r="CR1287" s="168"/>
      <c r="CS1287" s="168"/>
      <c r="CT1287" s="168"/>
      <c r="CU1287" s="168"/>
      <c r="CV1287" s="168"/>
      <c r="CW1287" s="168"/>
      <c r="CX1287" s="168"/>
      <c r="CY1287" s="168"/>
      <c r="CZ1287" s="168"/>
      <c r="DA1287" s="168"/>
      <c r="DB1287" s="168"/>
      <c r="DC1287" s="168"/>
      <c r="DD1287" s="168"/>
      <c r="DE1287" s="168"/>
      <c r="DF1287" s="168"/>
    </row>
    <row r="1288" spans="4:110" x14ac:dyDescent="0.2"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168"/>
      <c r="O1288" s="168"/>
      <c r="P1288" s="168"/>
      <c r="Q1288" s="168"/>
      <c r="R1288" s="168"/>
      <c r="S1288" s="168"/>
      <c r="T1288" s="168"/>
      <c r="U1288" s="168"/>
      <c r="V1288" s="168"/>
      <c r="W1288" s="168"/>
      <c r="X1288" s="168"/>
      <c r="Y1288" s="168"/>
      <c r="Z1288" s="168"/>
      <c r="AA1288" s="168"/>
      <c r="AB1288" s="168"/>
      <c r="AC1288" s="168"/>
      <c r="AD1288" s="168"/>
      <c r="AE1288" s="168"/>
      <c r="AF1288" s="168"/>
      <c r="AG1288" s="168"/>
      <c r="AH1288" s="168"/>
      <c r="AI1288" s="168"/>
      <c r="AJ1288" s="168"/>
      <c r="AK1288" s="168"/>
      <c r="AL1288" s="168"/>
      <c r="AM1288" s="168"/>
      <c r="AN1288" s="168"/>
      <c r="AO1288" s="168"/>
      <c r="AP1288" s="168"/>
      <c r="AQ1288" s="168"/>
      <c r="AR1288" s="168"/>
      <c r="AS1288" s="168"/>
      <c r="AT1288" s="168"/>
      <c r="AU1288" s="168"/>
      <c r="AV1288" s="168"/>
      <c r="AW1288" s="168"/>
      <c r="AX1288" s="168"/>
      <c r="AY1288" s="168"/>
      <c r="AZ1288" s="168"/>
      <c r="BA1288" s="168"/>
      <c r="BB1288" s="168"/>
      <c r="BC1288" s="168"/>
      <c r="BD1288" s="168"/>
      <c r="BE1288" s="168"/>
      <c r="BF1288" s="168"/>
      <c r="BG1288" s="168"/>
      <c r="BH1288" s="168"/>
      <c r="BI1288" s="168"/>
      <c r="BJ1288" s="168"/>
      <c r="BK1288" s="168"/>
      <c r="BL1288" s="168"/>
      <c r="BM1288" s="168"/>
      <c r="BN1288" s="168"/>
      <c r="BO1288" s="168"/>
      <c r="BP1288" s="168"/>
      <c r="BQ1288" s="168"/>
      <c r="BR1288" s="168"/>
      <c r="BS1288" s="168"/>
      <c r="BT1288" s="168"/>
      <c r="BU1288" s="168"/>
      <c r="BV1288" s="168"/>
      <c r="BW1288" s="168"/>
      <c r="BX1288" s="168"/>
      <c r="BY1288" s="168"/>
      <c r="BZ1288" s="168"/>
      <c r="CA1288" s="168"/>
      <c r="CB1288" s="168"/>
      <c r="CC1288" s="168"/>
      <c r="CD1288" s="168"/>
      <c r="CE1288" s="168"/>
      <c r="CF1288" s="168"/>
      <c r="CG1288" s="168"/>
      <c r="CH1288" s="168"/>
      <c r="CI1288" s="168"/>
      <c r="CJ1288" s="168"/>
      <c r="CK1288" s="168"/>
      <c r="CL1288" s="168"/>
      <c r="CM1288" s="168"/>
      <c r="CN1288" s="168"/>
      <c r="CO1288" s="168"/>
      <c r="CP1288" s="168"/>
      <c r="CQ1288" s="168"/>
      <c r="CR1288" s="168"/>
      <c r="CS1288" s="168"/>
      <c r="CT1288" s="168"/>
      <c r="CU1288" s="168"/>
      <c r="CV1288" s="168"/>
      <c r="CW1288" s="168"/>
      <c r="CX1288" s="168"/>
      <c r="CY1288" s="168"/>
      <c r="CZ1288" s="168"/>
      <c r="DA1288" s="168"/>
      <c r="DB1288" s="168"/>
      <c r="DC1288" s="168"/>
      <c r="DD1288" s="168"/>
      <c r="DE1288" s="168"/>
      <c r="DF1288" s="168"/>
    </row>
    <row r="1289" spans="4:110" x14ac:dyDescent="0.2">
      <c r="D1289" s="168"/>
      <c r="E1289" s="168"/>
      <c r="F1289" s="168"/>
      <c r="G1289" s="168"/>
      <c r="H1289" s="168"/>
      <c r="I1289" s="168"/>
      <c r="J1289" s="168"/>
      <c r="K1289" s="168"/>
      <c r="L1289" s="168"/>
      <c r="M1289" s="168"/>
      <c r="N1289" s="168"/>
      <c r="O1289" s="168"/>
      <c r="P1289" s="168"/>
      <c r="Q1289" s="168"/>
      <c r="R1289" s="168"/>
      <c r="S1289" s="168"/>
      <c r="T1289" s="168"/>
      <c r="U1289" s="168"/>
      <c r="V1289" s="168"/>
      <c r="W1289" s="168"/>
      <c r="X1289" s="168"/>
      <c r="Y1289" s="168"/>
      <c r="Z1289" s="168"/>
      <c r="AA1289" s="168"/>
      <c r="AB1289" s="168"/>
      <c r="AC1289" s="168"/>
      <c r="AD1289" s="168"/>
      <c r="AE1289" s="168"/>
      <c r="AF1289" s="168"/>
      <c r="AG1289" s="168"/>
      <c r="AH1289" s="168"/>
      <c r="AI1289" s="168"/>
      <c r="AJ1289" s="168"/>
      <c r="AK1289" s="168"/>
      <c r="AL1289" s="168"/>
      <c r="AM1289" s="168"/>
      <c r="AN1289" s="168"/>
      <c r="AO1289" s="168"/>
      <c r="AP1289" s="168"/>
      <c r="AQ1289" s="168"/>
      <c r="AR1289" s="168"/>
      <c r="AS1289" s="168"/>
      <c r="AT1289" s="168"/>
      <c r="AU1289" s="168"/>
      <c r="AV1289" s="168"/>
      <c r="AW1289" s="168"/>
      <c r="AX1289" s="168"/>
      <c r="AY1289" s="168"/>
      <c r="AZ1289" s="168"/>
      <c r="BA1289" s="168"/>
      <c r="BB1289" s="168"/>
      <c r="BC1289" s="168"/>
      <c r="BD1289" s="168"/>
      <c r="BE1289" s="168"/>
      <c r="BF1289" s="168"/>
      <c r="BG1289" s="168"/>
      <c r="BH1289" s="168"/>
      <c r="BI1289" s="168"/>
      <c r="BJ1289" s="168"/>
      <c r="BK1289" s="168"/>
      <c r="BL1289" s="168"/>
      <c r="BM1289" s="168"/>
      <c r="BN1289" s="168"/>
      <c r="BO1289" s="168"/>
      <c r="BP1289" s="168"/>
      <c r="BQ1289" s="168"/>
      <c r="BR1289" s="168"/>
      <c r="BS1289" s="168"/>
      <c r="BT1289" s="168"/>
      <c r="BU1289" s="168"/>
      <c r="BV1289" s="168"/>
      <c r="BW1289" s="168"/>
      <c r="BX1289" s="168"/>
      <c r="BY1289" s="168"/>
      <c r="BZ1289" s="168"/>
      <c r="CA1289" s="168"/>
      <c r="CB1289" s="168"/>
      <c r="CC1289" s="168"/>
      <c r="CD1289" s="168"/>
      <c r="CE1289" s="168"/>
      <c r="CF1289" s="168"/>
      <c r="CG1289" s="168"/>
      <c r="CH1289" s="168"/>
      <c r="CI1289" s="168"/>
      <c r="CJ1289" s="168"/>
      <c r="CK1289" s="168"/>
      <c r="CL1289" s="168"/>
      <c r="CM1289" s="168"/>
      <c r="CN1289" s="168"/>
      <c r="CO1289" s="168"/>
      <c r="CP1289" s="168"/>
      <c r="CQ1289" s="168"/>
      <c r="CR1289" s="168"/>
      <c r="CS1289" s="168"/>
      <c r="CT1289" s="168"/>
      <c r="CU1289" s="168"/>
      <c r="CV1289" s="168"/>
      <c r="CW1289" s="168"/>
      <c r="CX1289" s="168"/>
      <c r="CY1289" s="168"/>
      <c r="CZ1289" s="168"/>
      <c r="DA1289" s="168"/>
      <c r="DB1289" s="168"/>
      <c r="DC1289" s="168"/>
      <c r="DD1289" s="168"/>
      <c r="DE1289" s="168"/>
      <c r="DF1289" s="168"/>
    </row>
    <row r="1290" spans="4:110" x14ac:dyDescent="0.2">
      <c r="D1290" s="168"/>
      <c r="E1290" s="168"/>
      <c r="F1290" s="168"/>
      <c r="G1290" s="168"/>
      <c r="H1290" s="168"/>
      <c r="I1290" s="168"/>
      <c r="J1290" s="168"/>
      <c r="K1290" s="168"/>
      <c r="L1290" s="168"/>
      <c r="M1290" s="168"/>
      <c r="N1290" s="168"/>
      <c r="O1290" s="168"/>
      <c r="P1290" s="168"/>
      <c r="Q1290" s="168"/>
      <c r="R1290" s="168"/>
      <c r="S1290" s="168"/>
      <c r="T1290" s="168"/>
      <c r="U1290" s="168"/>
      <c r="V1290" s="168"/>
      <c r="W1290" s="168"/>
      <c r="X1290" s="168"/>
      <c r="Y1290" s="168"/>
      <c r="Z1290" s="168"/>
      <c r="AA1290" s="168"/>
      <c r="AB1290" s="168"/>
      <c r="AC1290" s="168"/>
      <c r="AD1290" s="168"/>
      <c r="AE1290" s="168"/>
      <c r="AF1290" s="168"/>
      <c r="AG1290" s="168"/>
      <c r="AH1290" s="168"/>
      <c r="AI1290" s="168"/>
      <c r="AJ1290" s="168"/>
      <c r="AK1290" s="168"/>
      <c r="AL1290" s="168"/>
      <c r="AM1290" s="168"/>
      <c r="AN1290" s="168"/>
      <c r="AO1290" s="168"/>
      <c r="AP1290" s="168"/>
      <c r="AQ1290" s="168"/>
      <c r="AR1290" s="168"/>
      <c r="AS1290" s="168"/>
      <c r="AT1290" s="168"/>
      <c r="AU1290" s="168"/>
      <c r="AV1290" s="168"/>
      <c r="AW1290" s="168"/>
      <c r="AX1290" s="168"/>
      <c r="AY1290" s="168"/>
      <c r="AZ1290" s="168"/>
      <c r="BA1290" s="168"/>
      <c r="BB1290" s="168"/>
      <c r="BC1290" s="168"/>
      <c r="BD1290" s="168"/>
      <c r="BE1290" s="168"/>
      <c r="BF1290" s="168"/>
      <c r="BG1290" s="168"/>
      <c r="BH1290" s="168"/>
      <c r="BI1290" s="168"/>
      <c r="BJ1290" s="168"/>
      <c r="BK1290" s="168"/>
      <c r="BL1290" s="168"/>
      <c r="BM1290" s="168"/>
      <c r="BN1290" s="168"/>
      <c r="BO1290" s="168"/>
      <c r="BP1290" s="168"/>
      <c r="BQ1290" s="168"/>
      <c r="BR1290" s="168"/>
      <c r="BS1290" s="168"/>
      <c r="BT1290" s="168"/>
      <c r="BU1290" s="168"/>
      <c r="BV1290" s="168"/>
      <c r="BW1290" s="168"/>
      <c r="BX1290" s="168"/>
      <c r="BY1290" s="168"/>
      <c r="BZ1290" s="168"/>
      <c r="CA1290" s="168"/>
      <c r="CB1290" s="168"/>
      <c r="CC1290" s="168"/>
      <c r="CD1290" s="168"/>
      <c r="CE1290" s="168"/>
      <c r="CF1290" s="168"/>
      <c r="CG1290" s="168"/>
      <c r="CH1290" s="168"/>
      <c r="CI1290" s="168"/>
      <c r="CJ1290" s="168"/>
      <c r="CK1290" s="168"/>
      <c r="CL1290" s="168"/>
      <c r="CM1290" s="168"/>
      <c r="CN1290" s="168"/>
      <c r="CO1290" s="168"/>
      <c r="CP1290" s="168"/>
      <c r="CQ1290" s="168"/>
      <c r="CR1290" s="168"/>
      <c r="CS1290" s="168"/>
      <c r="CT1290" s="168"/>
      <c r="CU1290" s="168"/>
      <c r="CV1290" s="168"/>
      <c r="CW1290" s="168"/>
      <c r="CX1290" s="168"/>
      <c r="CY1290" s="168"/>
      <c r="CZ1290" s="168"/>
      <c r="DA1290" s="168"/>
      <c r="DB1290" s="168"/>
      <c r="DC1290" s="168"/>
      <c r="DD1290" s="168"/>
      <c r="DE1290" s="168"/>
      <c r="DF1290" s="168"/>
    </row>
    <row r="1291" spans="4:110" x14ac:dyDescent="0.2">
      <c r="D1291" s="168"/>
      <c r="E1291" s="168"/>
      <c r="F1291" s="168"/>
      <c r="G1291" s="168"/>
      <c r="H1291" s="168"/>
      <c r="I1291" s="168"/>
      <c r="J1291" s="168"/>
      <c r="K1291" s="168"/>
      <c r="L1291" s="168"/>
      <c r="M1291" s="168"/>
      <c r="N1291" s="168"/>
      <c r="O1291" s="168"/>
      <c r="P1291" s="168"/>
      <c r="Q1291" s="168"/>
      <c r="R1291" s="168"/>
      <c r="S1291" s="168"/>
      <c r="T1291" s="168"/>
      <c r="U1291" s="168"/>
      <c r="V1291" s="168"/>
      <c r="W1291" s="168"/>
      <c r="X1291" s="168"/>
      <c r="Y1291" s="168"/>
      <c r="Z1291" s="168"/>
      <c r="AA1291" s="168"/>
      <c r="AB1291" s="168"/>
      <c r="AC1291" s="168"/>
      <c r="AD1291" s="168"/>
      <c r="AE1291" s="168"/>
      <c r="AF1291" s="168"/>
      <c r="AG1291" s="168"/>
      <c r="AH1291" s="168"/>
      <c r="AI1291" s="168"/>
      <c r="AJ1291" s="168"/>
      <c r="AK1291" s="168"/>
      <c r="AL1291" s="168"/>
      <c r="AM1291" s="168"/>
      <c r="AN1291" s="168"/>
      <c r="AO1291" s="168"/>
      <c r="AP1291" s="168"/>
      <c r="AQ1291" s="168"/>
      <c r="AR1291" s="168"/>
      <c r="AS1291" s="168"/>
      <c r="AT1291" s="168"/>
      <c r="AU1291" s="168"/>
      <c r="AV1291" s="168"/>
      <c r="AW1291" s="168"/>
      <c r="AX1291" s="168"/>
      <c r="AY1291" s="168"/>
      <c r="AZ1291" s="168"/>
      <c r="BA1291" s="168"/>
      <c r="BB1291" s="168"/>
      <c r="BC1291" s="168"/>
      <c r="BD1291" s="168"/>
      <c r="BE1291" s="168"/>
      <c r="BF1291" s="168"/>
      <c r="BG1291" s="168"/>
      <c r="BH1291" s="168"/>
      <c r="BI1291" s="168"/>
      <c r="BJ1291" s="168"/>
      <c r="BK1291" s="168"/>
      <c r="BL1291" s="168"/>
      <c r="BM1291" s="168"/>
      <c r="BN1291" s="168"/>
      <c r="BO1291" s="168"/>
      <c r="BP1291" s="168"/>
      <c r="BQ1291" s="168"/>
      <c r="BR1291" s="168"/>
      <c r="BS1291" s="168"/>
      <c r="BT1291" s="168"/>
      <c r="BU1291" s="168"/>
      <c r="BV1291" s="168"/>
      <c r="BW1291" s="168"/>
      <c r="BX1291" s="168"/>
      <c r="BY1291" s="168"/>
      <c r="BZ1291" s="168"/>
      <c r="CA1291" s="168"/>
      <c r="CB1291" s="168"/>
      <c r="CC1291" s="168"/>
      <c r="CD1291" s="168"/>
      <c r="CE1291" s="168"/>
      <c r="CF1291" s="168"/>
      <c r="CG1291" s="168"/>
      <c r="CH1291" s="168"/>
      <c r="CI1291" s="168"/>
      <c r="CJ1291" s="168"/>
      <c r="CK1291" s="168"/>
      <c r="CL1291" s="168"/>
      <c r="CM1291" s="168"/>
      <c r="CN1291" s="168"/>
      <c r="CO1291" s="168"/>
      <c r="CP1291" s="168"/>
      <c r="CQ1291" s="168"/>
      <c r="CR1291" s="168"/>
      <c r="CS1291" s="168"/>
      <c r="CT1291" s="168"/>
      <c r="CU1291" s="168"/>
      <c r="CV1291" s="168"/>
      <c r="CW1291" s="168"/>
      <c r="CX1291" s="168"/>
      <c r="CY1291" s="168"/>
      <c r="CZ1291" s="168"/>
      <c r="DA1291" s="168"/>
      <c r="DB1291" s="168"/>
      <c r="DC1291" s="168"/>
      <c r="DD1291" s="168"/>
      <c r="DE1291" s="168"/>
      <c r="DF1291" s="168"/>
    </row>
    <row r="1292" spans="4:110" x14ac:dyDescent="0.2">
      <c r="D1292" s="168"/>
      <c r="E1292" s="168"/>
      <c r="F1292" s="168"/>
      <c r="G1292" s="168"/>
      <c r="H1292" s="168"/>
      <c r="I1292" s="168"/>
      <c r="J1292" s="168"/>
      <c r="K1292" s="168"/>
      <c r="L1292" s="168"/>
      <c r="M1292" s="168"/>
      <c r="N1292" s="168"/>
      <c r="O1292" s="168"/>
      <c r="P1292" s="168"/>
      <c r="Q1292" s="168"/>
      <c r="R1292" s="168"/>
      <c r="S1292" s="168"/>
      <c r="T1292" s="168"/>
      <c r="U1292" s="168"/>
      <c r="V1292" s="168"/>
      <c r="W1292" s="168"/>
      <c r="X1292" s="168"/>
      <c r="Y1292" s="168"/>
      <c r="Z1292" s="168"/>
      <c r="AA1292" s="168"/>
      <c r="AB1292" s="168"/>
      <c r="AC1292" s="168"/>
      <c r="AD1292" s="168"/>
      <c r="AE1292" s="168"/>
      <c r="AF1292" s="168"/>
      <c r="AG1292" s="168"/>
      <c r="AH1292" s="168"/>
      <c r="AI1292" s="168"/>
      <c r="AJ1292" s="168"/>
      <c r="AK1292" s="168"/>
      <c r="AL1292" s="168"/>
      <c r="AM1292" s="168"/>
      <c r="AN1292" s="168"/>
      <c r="AO1292" s="168"/>
      <c r="AP1292" s="168"/>
      <c r="AQ1292" s="168"/>
      <c r="AR1292" s="168"/>
      <c r="AS1292" s="168"/>
      <c r="AT1292" s="168"/>
      <c r="AU1292" s="168"/>
      <c r="AV1292" s="168"/>
      <c r="AW1292" s="168"/>
      <c r="AX1292" s="168"/>
      <c r="AY1292" s="168"/>
      <c r="AZ1292" s="168"/>
      <c r="BA1292" s="168"/>
      <c r="BB1292" s="168"/>
      <c r="BC1292" s="168"/>
      <c r="BD1292" s="168"/>
      <c r="BE1292" s="168"/>
      <c r="BF1292" s="168"/>
      <c r="BG1292" s="168"/>
      <c r="BH1292" s="168"/>
      <c r="BI1292" s="168"/>
      <c r="BJ1292" s="168"/>
      <c r="BK1292" s="168"/>
      <c r="BL1292" s="168"/>
      <c r="BM1292" s="168"/>
      <c r="BN1292" s="168"/>
      <c r="BO1292" s="168"/>
      <c r="BP1292" s="168"/>
      <c r="BQ1292" s="168"/>
      <c r="BR1292" s="168"/>
      <c r="BS1292" s="168"/>
      <c r="BT1292" s="168"/>
      <c r="BU1292" s="168"/>
      <c r="BV1292" s="168"/>
      <c r="BW1292" s="168"/>
      <c r="BX1292" s="168"/>
      <c r="BY1292" s="168"/>
      <c r="BZ1292" s="168"/>
      <c r="CA1292" s="168"/>
      <c r="CB1292" s="168"/>
      <c r="CC1292" s="168"/>
      <c r="CD1292" s="168"/>
      <c r="CE1292" s="168"/>
      <c r="CF1292" s="168"/>
      <c r="CG1292" s="168"/>
      <c r="CH1292" s="168"/>
      <c r="CI1292" s="168"/>
      <c r="CJ1292" s="168"/>
      <c r="CK1292" s="168"/>
      <c r="CL1292" s="168"/>
      <c r="CM1292" s="168"/>
      <c r="CN1292" s="168"/>
      <c r="CO1292" s="168"/>
      <c r="CP1292" s="168"/>
      <c r="CQ1292" s="168"/>
      <c r="CR1292" s="168"/>
      <c r="CS1292" s="168"/>
      <c r="CT1292" s="168"/>
      <c r="CU1292" s="168"/>
      <c r="CV1292" s="168"/>
      <c r="CW1292" s="168"/>
      <c r="CX1292" s="168"/>
      <c r="CY1292" s="168"/>
      <c r="CZ1292" s="168"/>
      <c r="DA1292" s="168"/>
      <c r="DB1292" s="168"/>
      <c r="DC1292" s="168"/>
      <c r="DD1292" s="168"/>
      <c r="DE1292" s="168"/>
      <c r="DF1292" s="168"/>
    </row>
    <row r="1293" spans="4:110" x14ac:dyDescent="0.2">
      <c r="D1293" s="168"/>
      <c r="E1293" s="168"/>
      <c r="F1293" s="168"/>
      <c r="G1293" s="168"/>
      <c r="H1293" s="168"/>
      <c r="I1293" s="168"/>
      <c r="J1293" s="168"/>
      <c r="K1293" s="168"/>
      <c r="L1293" s="168"/>
      <c r="M1293" s="168"/>
      <c r="N1293" s="168"/>
      <c r="O1293" s="168"/>
      <c r="P1293" s="168"/>
      <c r="Q1293" s="168"/>
      <c r="R1293" s="168"/>
      <c r="S1293" s="168"/>
      <c r="T1293" s="168"/>
      <c r="U1293" s="168"/>
      <c r="V1293" s="168"/>
      <c r="W1293" s="168"/>
      <c r="X1293" s="168"/>
      <c r="Y1293" s="168"/>
      <c r="Z1293" s="168"/>
      <c r="AA1293" s="168"/>
      <c r="AB1293" s="168"/>
      <c r="AC1293" s="168"/>
      <c r="AD1293" s="168"/>
      <c r="AE1293" s="168"/>
      <c r="AF1293" s="168"/>
      <c r="AG1293" s="168"/>
      <c r="AH1293" s="168"/>
      <c r="AI1293" s="168"/>
      <c r="AJ1293" s="168"/>
      <c r="AK1293" s="168"/>
      <c r="AL1293" s="168"/>
      <c r="AM1293" s="168"/>
      <c r="AN1293" s="168"/>
      <c r="AO1293" s="168"/>
      <c r="AP1293" s="168"/>
      <c r="AQ1293" s="168"/>
      <c r="AR1293" s="168"/>
      <c r="AS1293" s="168"/>
      <c r="AT1293" s="168"/>
      <c r="AU1293" s="168"/>
      <c r="AV1293" s="168"/>
      <c r="AW1293" s="168"/>
      <c r="AX1293" s="168"/>
      <c r="AY1293" s="168"/>
      <c r="AZ1293" s="168"/>
      <c r="BA1293" s="168"/>
      <c r="BB1293" s="168"/>
      <c r="BC1293" s="168"/>
      <c r="BD1293" s="168"/>
      <c r="BE1293" s="168"/>
      <c r="BF1293" s="168"/>
      <c r="BG1293" s="168"/>
      <c r="BH1293" s="168"/>
      <c r="BI1293" s="168"/>
      <c r="BJ1293" s="168"/>
      <c r="BK1293" s="168"/>
      <c r="BL1293" s="168"/>
      <c r="BM1293" s="168"/>
      <c r="BN1293" s="168"/>
      <c r="BO1293" s="168"/>
      <c r="BP1293" s="168"/>
      <c r="BQ1293" s="168"/>
      <c r="BR1293" s="168"/>
      <c r="BS1293" s="168"/>
      <c r="BT1293" s="168"/>
      <c r="BU1293" s="168"/>
      <c r="BV1293" s="168"/>
      <c r="BW1293" s="168"/>
      <c r="BX1293" s="168"/>
      <c r="BY1293" s="168"/>
      <c r="BZ1293" s="168"/>
      <c r="CA1293" s="168"/>
      <c r="CB1293" s="168"/>
      <c r="CC1293" s="168"/>
      <c r="CD1293" s="168"/>
      <c r="CE1293" s="168"/>
      <c r="CF1293" s="168"/>
      <c r="CG1293" s="168"/>
      <c r="CH1293" s="168"/>
      <c r="CI1293" s="168"/>
      <c r="CJ1293" s="168"/>
      <c r="CK1293" s="168"/>
      <c r="CL1293" s="168"/>
      <c r="CM1293" s="168"/>
      <c r="CN1293" s="168"/>
      <c r="CO1293" s="168"/>
      <c r="CP1293" s="168"/>
      <c r="CQ1293" s="168"/>
      <c r="CR1293" s="168"/>
      <c r="CS1293" s="168"/>
      <c r="CT1293" s="168"/>
      <c r="CU1293" s="168"/>
      <c r="CV1293" s="168"/>
      <c r="CW1293" s="168"/>
      <c r="CX1293" s="168"/>
      <c r="CY1293" s="168"/>
      <c r="CZ1293" s="168"/>
      <c r="DA1293" s="168"/>
      <c r="DB1293" s="168"/>
      <c r="DC1293" s="168"/>
      <c r="DD1293" s="168"/>
      <c r="DE1293" s="168"/>
      <c r="DF1293" s="168"/>
    </row>
    <row r="1294" spans="4:110" x14ac:dyDescent="0.2">
      <c r="D1294" s="168"/>
      <c r="E1294" s="168"/>
      <c r="F1294" s="168"/>
      <c r="G1294" s="168"/>
      <c r="H1294" s="168"/>
      <c r="I1294" s="168"/>
      <c r="J1294" s="168"/>
      <c r="K1294" s="168"/>
      <c r="L1294" s="168"/>
      <c r="M1294" s="168"/>
      <c r="N1294" s="168"/>
      <c r="O1294" s="168"/>
      <c r="P1294" s="168"/>
      <c r="Q1294" s="168"/>
      <c r="R1294" s="168"/>
      <c r="S1294" s="168"/>
      <c r="T1294" s="168"/>
      <c r="U1294" s="168"/>
      <c r="V1294" s="168"/>
      <c r="W1294" s="168"/>
      <c r="X1294" s="168"/>
      <c r="Y1294" s="168"/>
      <c r="Z1294" s="168"/>
      <c r="AA1294" s="168"/>
      <c r="AB1294" s="168"/>
      <c r="AC1294" s="168"/>
      <c r="AD1294" s="168"/>
      <c r="AE1294" s="168"/>
      <c r="AF1294" s="168"/>
      <c r="AG1294" s="168"/>
      <c r="AH1294" s="168"/>
      <c r="AI1294" s="168"/>
      <c r="AJ1294" s="168"/>
      <c r="AK1294" s="168"/>
      <c r="AL1294" s="168"/>
      <c r="AM1294" s="168"/>
      <c r="AN1294" s="168"/>
      <c r="AO1294" s="168"/>
      <c r="AP1294" s="168"/>
      <c r="AQ1294" s="168"/>
      <c r="AR1294" s="168"/>
      <c r="AS1294" s="168"/>
      <c r="AT1294" s="168"/>
      <c r="AU1294" s="168"/>
      <c r="AV1294" s="168"/>
      <c r="AW1294" s="168"/>
      <c r="AX1294" s="168"/>
      <c r="AY1294" s="168"/>
      <c r="AZ1294" s="168"/>
      <c r="BA1294" s="168"/>
      <c r="BB1294" s="168"/>
      <c r="BC1294" s="168"/>
      <c r="BD1294" s="168"/>
      <c r="BE1294" s="168"/>
      <c r="BF1294" s="168"/>
      <c r="BG1294" s="168"/>
      <c r="BH1294" s="168"/>
      <c r="BI1294" s="168"/>
      <c r="BJ1294" s="168"/>
      <c r="BK1294" s="168"/>
      <c r="BL1294" s="168"/>
      <c r="BM1294" s="168"/>
      <c r="BN1294" s="168"/>
      <c r="BO1294" s="168"/>
      <c r="BP1294" s="168"/>
      <c r="BQ1294" s="168"/>
      <c r="BR1294" s="168"/>
      <c r="BS1294" s="168"/>
      <c r="BT1294" s="168"/>
      <c r="BU1294" s="168"/>
      <c r="BV1294" s="168"/>
      <c r="BW1294" s="168"/>
      <c r="BX1294" s="168"/>
      <c r="BY1294" s="168"/>
      <c r="BZ1294" s="168"/>
      <c r="CA1294" s="168"/>
      <c r="CB1294" s="168"/>
      <c r="CC1294" s="168"/>
      <c r="CD1294" s="168"/>
      <c r="CE1294" s="168"/>
      <c r="CF1294" s="168"/>
      <c r="CG1294" s="168"/>
      <c r="CH1294" s="168"/>
      <c r="CI1294" s="168"/>
      <c r="CJ1294" s="168"/>
      <c r="CK1294" s="168"/>
      <c r="CL1294" s="168"/>
      <c r="CM1294" s="168"/>
      <c r="CN1294" s="168"/>
      <c r="CO1294" s="168"/>
      <c r="CP1294" s="168"/>
      <c r="CQ1294" s="168"/>
      <c r="CR1294" s="168"/>
      <c r="CS1294" s="168"/>
      <c r="CT1294" s="168"/>
      <c r="CU1294" s="168"/>
      <c r="CV1294" s="168"/>
      <c r="CW1294" s="168"/>
      <c r="CX1294" s="168"/>
      <c r="CY1294" s="168"/>
      <c r="CZ1294" s="168"/>
      <c r="DA1294" s="168"/>
      <c r="DB1294" s="168"/>
      <c r="DC1294" s="168"/>
      <c r="DD1294" s="168"/>
      <c r="DE1294" s="168"/>
      <c r="DF1294" s="168"/>
    </row>
    <row r="1295" spans="4:110" x14ac:dyDescent="0.2">
      <c r="D1295" s="168"/>
      <c r="E1295" s="168"/>
      <c r="F1295" s="168"/>
      <c r="G1295" s="168"/>
      <c r="H1295" s="168"/>
      <c r="I1295" s="168"/>
      <c r="J1295" s="168"/>
      <c r="K1295" s="168"/>
      <c r="L1295" s="168"/>
      <c r="M1295" s="168"/>
      <c r="N1295" s="168"/>
      <c r="O1295" s="168"/>
      <c r="P1295" s="168"/>
      <c r="Q1295" s="168"/>
      <c r="R1295" s="168"/>
      <c r="S1295" s="168"/>
      <c r="T1295" s="168"/>
      <c r="U1295" s="168"/>
      <c r="V1295" s="168"/>
      <c r="W1295" s="168"/>
      <c r="X1295" s="168"/>
      <c r="Y1295" s="168"/>
      <c r="Z1295" s="168"/>
      <c r="AA1295" s="168"/>
      <c r="AB1295" s="168"/>
      <c r="AC1295" s="168"/>
      <c r="AD1295" s="168"/>
      <c r="AE1295" s="168"/>
      <c r="AF1295" s="168"/>
      <c r="AG1295" s="168"/>
      <c r="AH1295" s="168"/>
      <c r="AI1295" s="168"/>
      <c r="AJ1295" s="168"/>
      <c r="AK1295" s="168"/>
      <c r="AL1295" s="168"/>
      <c r="AM1295" s="168"/>
      <c r="AN1295" s="168"/>
      <c r="AO1295" s="168"/>
      <c r="AP1295" s="168"/>
      <c r="AQ1295" s="168"/>
      <c r="AR1295" s="168"/>
      <c r="AS1295" s="168"/>
      <c r="AT1295" s="168"/>
      <c r="AU1295" s="168"/>
      <c r="AV1295" s="168"/>
      <c r="AW1295" s="168"/>
      <c r="AX1295" s="168"/>
      <c r="AY1295" s="168"/>
      <c r="AZ1295" s="168"/>
      <c r="BA1295" s="168"/>
      <c r="BB1295" s="168"/>
      <c r="BC1295" s="168"/>
      <c r="BD1295" s="168"/>
      <c r="BE1295" s="168"/>
      <c r="BF1295" s="168"/>
      <c r="BG1295" s="168"/>
      <c r="BH1295" s="168"/>
      <c r="BI1295" s="168"/>
      <c r="BJ1295" s="168"/>
      <c r="BK1295" s="168"/>
      <c r="BL1295" s="168"/>
      <c r="BM1295" s="168"/>
      <c r="BN1295" s="168"/>
      <c r="BO1295" s="168"/>
      <c r="BP1295" s="168"/>
      <c r="BQ1295" s="168"/>
      <c r="BR1295" s="168"/>
      <c r="BS1295" s="168"/>
      <c r="BT1295" s="168"/>
      <c r="BU1295" s="168"/>
      <c r="BV1295" s="168"/>
      <c r="BW1295" s="168"/>
      <c r="BX1295" s="168"/>
      <c r="BY1295" s="168"/>
      <c r="BZ1295" s="168"/>
      <c r="CA1295" s="168"/>
      <c r="CB1295" s="168"/>
      <c r="CC1295" s="168"/>
      <c r="CD1295" s="168"/>
      <c r="CE1295" s="168"/>
      <c r="CF1295" s="168"/>
      <c r="CG1295" s="168"/>
      <c r="CH1295" s="168"/>
      <c r="CI1295" s="168"/>
      <c r="CJ1295" s="168"/>
      <c r="CK1295" s="168"/>
      <c r="CL1295" s="168"/>
      <c r="CM1295" s="168"/>
      <c r="CN1295" s="168"/>
      <c r="CO1295" s="168"/>
      <c r="CP1295" s="168"/>
      <c r="CQ1295" s="168"/>
      <c r="CR1295" s="168"/>
      <c r="CS1295" s="168"/>
      <c r="CT1295" s="168"/>
      <c r="CU1295" s="168"/>
      <c r="CV1295" s="168"/>
      <c r="CW1295" s="168"/>
      <c r="CX1295" s="168"/>
      <c r="CY1295" s="168"/>
      <c r="CZ1295" s="168"/>
      <c r="DA1295" s="168"/>
      <c r="DB1295" s="168"/>
      <c r="DC1295" s="168"/>
      <c r="DD1295" s="168"/>
      <c r="DE1295" s="168"/>
      <c r="DF1295" s="168"/>
    </row>
    <row r="1296" spans="4:110" x14ac:dyDescent="0.2">
      <c r="D1296" s="168"/>
      <c r="E1296" s="168"/>
      <c r="F1296" s="168"/>
      <c r="G1296" s="168"/>
      <c r="H1296" s="168"/>
      <c r="I1296" s="168"/>
      <c r="J1296" s="168"/>
      <c r="K1296" s="168"/>
      <c r="L1296" s="168"/>
      <c r="M1296" s="168"/>
      <c r="N1296" s="168"/>
      <c r="O1296" s="168"/>
      <c r="P1296" s="168"/>
      <c r="Q1296" s="168"/>
      <c r="R1296" s="168"/>
      <c r="S1296" s="168"/>
      <c r="T1296" s="168"/>
      <c r="U1296" s="168"/>
      <c r="V1296" s="168"/>
      <c r="W1296" s="168"/>
      <c r="X1296" s="168"/>
      <c r="Y1296" s="168"/>
      <c r="Z1296" s="168"/>
      <c r="AA1296" s="168"/>
      <c r="AB1296" s="168"/>
      <c r="AC1296" s="168"/>
      <c r="AD1296" s="168"/>
      <c r="AE1296" s="168"/>
      <c r="AF1296" s="168"/>
      <c r="AG1296" s="168"/>
      <c r="AH1296" s="168"/>
      <c r="AI1296" s="168"/>
      <c r="AJ1296" s="168"/>
      <c r="AK1296" s="168"/>
      <c r="AL1296" s="168"/>
      <c r="AM1296" s="168"/>
      <c r="AN1296" s="168"/>
      <c r="AO1296" s="168"/>
      <c r="AP1296" s="168"/>
      <c r="AQ1296" s="168"/>
      <c r="AR1296" s="168"/>
      <c r="AS1296" s="168"/>
      <c r="AT1296" s="168"/>
      <c r="AU1296" s="168"/>
      <c r="AV1296" s="168"/>
      <c r="AW1296" s="168"/>
      <c r="AX1296" s="168"/>
      <c r="AY1296" s="168"/>
      <c r="AZ1296" s="168"/>
      <c r="BA1296" s="168"/>
      <c r="BB1296" s="168"/>
      <c r="BC1296" s="168"/>
      <c r="BD1296" s="168"/>
      <c r="BE1296" s="168"/>
      <c r="BF1296" s="168"/>
      <c r="BG1296" s="168"/>
      <c r="BH1296" s="168"/>
      <c r="BI1296" s="168"/>
      <c r="BJ1296" s="168"/>
      <c r="BK1296" s="168"/>
      <c r="BL1296" s="168"/>
      <c r="BM1296" s="168"/>
      <c r="BN1296" s="168"/>
      <c r="BO1296" s="168"/>
      <c r="BP1296" s="168"/>
      <c r="BQ1296" s="168"/>
      <c r="BR1296" s="168"/>
      <c r="BS1296" s="168"/>
      <c r="BT1296" s="168"/>
      <c r="BU1296" s="168"/>
      <c r="BV1296" s="168"/>
      <c r="BW1296" s="168"/>
      <c r="BX1296" s="168"/>
      <c r="BY1296" s="168"/>
      <c r="BZ1296" s="168"/>
      <c r="CA1296" s="168"/>
      <c r="CB1296" s="168"/>
      <c r="CC1296" s="168"/>
      <c r="CD1296" s="168"/>
      <c r="CE1296" s="168"/>
      <c r="CF1296" s="168"/>
      <c r="CG1296" s="168"/>
      <c r="CH1296" s="168"/>
      <c r="CI1296" s="168"/>
      <c r="CJ1296" s="168"/>
      <c r="CK1296" s="168"/>
      <c r="CL1296" s="168"/>
      <c r="CM1296" s="168"/>
      <c r="CN1296" s="168"/>
      <c r="CO1296" s="168"/>
      <c r="CP1296" s="168"/>
      <c r="CQ1296" s="168"/>
      <c r="CR1296" s="168"/>
      <c r="CS1296" s="168"/>
      <c r="CT1296" s="168"/>
      <c r="CU1296" s="168"/>
      <c r="CV1296" s="168"/>
      <c r="CW1296" s="168"/>
      <c r="CX1296" s="168"/>
      <c r="CY1296" s="168"/>
      <c r="CZ1296" s="168"/>
      <c r="DA1296" s="168"/>
      <c r="DB1296" s="168"/>
      <c r="DC1296" s="168"/>
      <c r="DD1296" s="168"/>
      <c r="DE1296" s="168"/>
      <c r="DF1296" s="168"/>
    </row>
    <row r="1297" spans="4:110" x14ac:dyDescent="0.2">
      <c r="D1297" s="168"/>
      <c r="E1297" s="168"/>
      <c r="F1297" s="168"/>
      <c r="G1297" s="168"/>
      <c r="H1297" s="168"/>
      <c r="I1297" s="168"/>
      <c r="J1297" s="168"/>
      <c r="K1297" s="168"/>
      <c r="L1297" s="168"/>
      <c r="M1297" s="168"/>
      <c r="N1297" s="168"/>
      <c r="O1297" s="168"/>
      <c r="P1297" s="168"/>
      <c r="Q1297" s="168"/>
      <c r="R1297" s="168"/>
      <c r="S1297" s="168"/>
      <c r="T1297" s="168"/>
      <c r="U1297" s="168"/>
      <c r="V1297" s="168"/>
      <c r="W1297" s="168"/>
      <c r="X1297" s="168"/>
      <c r="Y1297" s="168"/>
      <c r="Z1297" s="168"/>
      <c r="AA1297" s="168"/>
      <c r="AB1297" s="168"/>
      <c r="AC1297" s="168"/>
      <c r="AD1297" s="168"/>
      <c r="AE1297" s="168"/>
      <c r="AF1297" s="168"/>
      <c r="AG1297" s="168"/>
      <c r="AH1297" s="168"/>
      <c r="AI1297" s="168"/>
      <c r="AJ1297" s="168"/>
      <c r="AK1297" s="168"/>
      <c r="AL1297" s="168"/>
      <c r="AM1297" s="168"/>
      <c r="AN1297" s="168"/>
      <c r="AO1297" s="168"/>
      <c r="AP1297" s="168"/>
      <c r="AQ1297" s="168"/>
      <c r="AR1297" s="168"/>
      <c r="AS1297" s="168"/>
      <c r="AT1297" s="168"/>
      <c r="AU1297" s="168"/>
      <c r="AV1297" s="168"/>
      <c r="AW1297" s="168"/>
      <c r="AX1297" s="168"/>
      <c r="AY1297" s="168"/>
      <c r="AZ1297" s="168"/>
      <c r="BA1297" s="168"/>
      <c r="BB1297" s="168"/>
      <c r="BC1297" s="168"/>
      <c r="BD1297" s="168"/>
      <c r="BE1297" s="168"/>
      <c r="BF1297" s="168"/>
      <c r="BG1297" s="168"/>
      <c r="BH1297" s="168"/>
      <c r="BI1297" s="168"/>
      <c r="BJ1297" s="168"/>
      <c r="BK1297" s="168"/>
      <c r="BL1297" s="168"/>
      <c r="BM1297" s="168"/>
      <c r="BN1297" s="168"/>
      <c r="BO1297" s="168"/>
      <c r="BP1297" s="168"/>
      <c r="BQ1297" s="168"/>
      <c r="BR1297" s="168"/>
      <c r="BS1297" s="168"/>
      <c r="BT1297" s="168"/>
      <c r="BU1297" s="168"/>
      <c r="BV1297" s="168"/>
      <c r="BW1297" s="168"/>
      <c r="BX1297" s="168"/>
      <c r="BY1297" s="168"/>
      <c r="BZ1297" s="168"/>
      <c r="CA1297" s="168"/>
      <c r="CB1297" s="168"/>
      <c r="CC1297" s="168"/>
      <c r="CD1297" s="168"/>
      <c r="CE1297" s="168"/>
      <c r="CF1297" s="168"/>
      <c r="CG1297" s="168"/>
      <c r="CH1297" s="168"/>
      <c r="CI1297" s="168"/>
      <c r="CJ1297" s="168"/>
      <c r="CK1297" s="168"/>
      <c r="CL1297" s="168"/>
      <c r="CM1297" s="168"/>
      <c r="CN1297" s="168"/>
      <c r="CO1297" s="168"/>
      <c r="CP1297" s="168"/>
      <c r="CQ1297" s="168"/>
      <c r="CR1297" s="168"/>
      <c r="CS1297" s="168"/>
      <c r="CT1297" s="168"/>
      <c r="CU1297" s="168"/>
      <c r="CV1297" s="168"/>
      <c r="CW1297" s="168"/>
      <c r="CX1297" s="168"/>
      <c r="CY1297" s="168"/>
      <c r="CZ1297" s="168"/>
      <c r="DA1297" s="168"/>
      <c r="DB1297" s="168"/>
      <c r="DC1297" s="168"/>
      <c r="DD1297" s="168"/>
      <c r="DE1297" s="168"/>
      <c r="DF1297" s="168"/>
    </row>
    <row r="1298" spans="4:110" x14ac:dyDescent="0.2">
      <c r="D1298" s="168"/>
      <c r="E1298" s="168"/>
      <c r="F1298" s="168"/>
      <c r="G1298" s="168"/>
      <c r="H1298" s="168"/>
      <c r="I1298" s="168"/>
      <c r="J1298" s="168"/>
      <c r="K1298" s="168"/>
      <c r="L1298" s="168"/>
      <c r="M1298" s="168"/>
      <c r="N1298" s="168"/>
      <c r="O1298" s="168"/>
      <c r="P1298" s="168"/>
      <c r="Q1298" s="168"/>
      <c r="R1298" s="168"/>
      <c r="S1298" s="168"/>
      <c r="T1298" s="168"/>
      <c r="U1298" s="168"/>
      <c r="V1298" s="168"/>
      <c r="W1298" s="168"/>
      <c r="X1298" s="168"/>
      <c r="Y1298" s="168"/>
      <c r="Z1298" s="168"/>
      <c r="AA1298" s="168"/>
      <c r="AB1298" s="168"/>
      <c r="AC1298" s="168"/>
      <c r="AD1298" s="168"/>
      <c r="AE1298" s="168"/>
      <c r="AF1298" s="168"/>
      <c r="AG1298" s="168"/>
      <c r="AH1298" s="168"/>
      <c r="AI1298" s="168"/>
      <c r="AJ1298" s="168"/>
      <c r="AK1298" s="168"/>
      <c r="AL1298" s="168"/>
      <c r="AM1298" s="168"/>
      <c r="AN1298" s="168"/>
      <c r="AO1298" s="168"/>
      <c r="AP1298" s="168"/>
      <c r="AQ1298" s="168"/>
      <c r="AR1298" s="168"/>
      <c r="AS1298" s="168"/>
      <c r="AT1298" s="168"/>
      <c r="AU1298" s="168"/>
      <c r="AV1298" s="168"/>
      <c r="AW1298" s="168"/>
      <c r="AX1298" s="168"/>
      <c r="AY1298" s="168"/>
      <c r="AZ1298" s="168"/>
      <c r="BA1298" s="168"/>
      <c r="BB1298" s="168"/>
      <c r="BC1298" s="168"/>
      <c r="BD1298" s="168"/>
      <c r="BE1298" s="168"/>
      <c r="BF1298" s="168"/>
      <c r="BG1298" s="168"/>
      <c r="BH1298" s="168"/>
      <c r="BI1298" s="168"/>
      <c r="BJ1298" s="168"/>
      <c r="BK1298" s="168"/>
      <c r="BL1298" s="168"/>
      <c r="BM1298" s="168"/>
      <c r="BN1298" s="168"/>
      <c r="BO1298" s="168"/>
      <c r="BP1298" s="168"/>
      <c r="BQ1298" s="168"/>
      <c r="BR1298" s="168"/>
      <c r="BS1298" s="168"/>
      <c r="BT1298" s="168"/>
      <c r="BU1298" s="168"/>
      <c r="BV1298" s="168"/>
      <c r="BW1298" s="168"/>
      <c r="BX1298" s="168"/>
      <c r="BY1298" s="168"/>
      <c r="BZ1298" s="168"/>
      <c r="CA1298" s="168"/>
      <c r="CB1298" s="168"/>
      <c r="CC1298" s="168"/>
      <c r="CD1298" s="168"/>
      <c r="CE1298" s="168"/>
      <c r="CF1298" s="168"/>
      <c r="CG1298" s="168"/>
      <c r="CH1298" s="168"/>
      <c r="CI1298" s="168"/>
      <c r="CJ1298" s="168"/>
      <c r="CK1298" s="168"/>
      <c r="CL1298" s="168"/>
      <c r="CM1298" s="168"/>
      <c r="CN1298" s="168"/>
      <c r="CO1298" s="168"/>
      <c r="CP1298" s="168"/>
      <c r="CQ1298" s="168"/>
      <c r="CR1298" s="168"/>
      <c r="CS1298" s="168"/>
      <c r="CT1298" s="168"/>
      <c r="CU1298" s="168"/>
      <c r="CV1298" s="168"/>
      <c r="CW1298" s="168"/>
      <c r="CX1298" s="168"/>
      <c r="CY1298" s="168"/>
      <c r="CZ1298" s="168"/>
      <c r="DA1298" s="168"/>
      <c r="DB1298" s="168"/>
      <c r="DC1298" s="168"/>
      <c r="DD1298" s="168"/>
      <c r="DE1298" s="168"/>
      <c r="DF1298" s="168"/>
    </row>
    <row r="1299" spans="4:110" x14ac:dyDescent="0.2">
      <c r="D1299" s="168"/>
      <c r="E1299" s="168"/>
      <c r="F1299" s="168"/>
      <c r="G1299" s="168"/>
      <c r="H1299" s="168"/>
      <c r="I1299" s="168"/>
      <c r="J1299" s="168"/>
      <c r="K1299" s="168"/>
      <c r="L1299" s="168"/>
      <c r="M1299" s="168"/>
      <c r="N1299" s="168"/>
      <c r="O1299" s="168"/>
      <c r="P1299" s="168"/>
      <c r="Q1299" s="168"/>
      <c r="R1299" s="168"/>
      <c r="S1299" s="168"/>
      <c r="T1299" s="168"/>
      <c r="U1299" s="168"/>
      <c r="V1299" s="168"/>
      <c r="W1299" s="168"/>
      <c r="X1299" s="168"/>
      <c r="Y1299" s="168"/>
      <c r="Z1299" s="168"/>
      <c r="AA1299" s="168"/>
      <c r="AB1299" s="168"/>
      <c r="AC1299" s="168"/>
      <c r="AD1299" s="168"/>
      <c r="AE1299" s="168"/>
      <c r="AF1299" s="168"/>
      <c r="AG1299" s="168"/>
      <c r="AH1299" s="168"/>
      <c r="AI1299" s="168"/>
      <c r="AJ1299" s="168"/>
      <c r="AK1299" s="168"/>
      <c r="AL1299" s="168"/>
      <c r="AM1299" s="168"/>
      <c r="AN1299" s="168"/>
      <c r="AO1299" s="168"/>
      <c r="AP1299" s="168"/>
      <c r="AQ1299" s="168"/>
      <c r="AR1299" s="168"/>
      <c r="AS1299" s="168"/>
      <c r="AT1299" s="168"/>
      <c r="AU1299" s="168"/>
      <c r="AV1299" s="168"/>
      <c r="AW1299" s="168"/>
      <c r="AX1299" s="168"/>
      <c r="AY1299" s="168"/>
      <c r="AZ1299" s="168"/>
      <c r="BA1299" s="168"/>
      <c r="BB1299" s="168"/>
      <c r="BC1299" s="168"/>
      <c r="BD1299" s="168"/>
      <c r="BE1299" s="168"/>
      <c r="BF1299" s="168"/>
      <c r="BG1299" s="168"/>
      <c r="BH1299" s="168"/>
      <c r="BI1299" s="168"/>
      <c r="BJ1299" s="168"/>
      <c r="BK1299" s="168"/>
      <c r="BL1299" s="168"/>
      <c r="BM1299" s="168"/>
      <c r="BN1299" s="168"/>
      <c r="BO1299" s="168"/>
      <c r="BP1299" s="168"/>
      <c r="BQ1299" s="168"/>
      <c r="BR1299" s="168"/>
      <c r="BS1299" s="168"/>
      <c r="BT1299" s="168"/>
      <c r="BU1299" s="168"/>
      <c r="BV1299" s="168"/>
      <c r="BW1299" s="168"/>
      <c r="BX1299" s="168"/>
      <c r="BY1299" s="168"/>
      <c r="BZ1299" s="168"/>
      <c r="CA1299" s="168"/>
      <c r="CB1299" s="168"/>
      <c r="CC1299" s="168"/>
      <c r="CD1299" s="168"/>
      <c r="CE1299" s="168"/>
      <c r="CF1299" s="168"/>
      <c r="CG1299" s="168"/>
      <c r="CH1299" s="168"/>
      <c r="CI1299" s="168"/>
      <c r="CJ1299" s="168"/>
      <c r="CK1299" s="168"/>
      <c r="CL1299" s="168"/>
      <c r="CM1299" s="168"/>
      <c r="CN1299" s="168"/>
      <c r="CO1299" s="168"/>
      <c r="CP1299" s="168"/>
      <c r="CQ1299" s="168"/>
      <c r="CR1299" s="168"/>
      <c r="CS1299" s="168"/>
      <c r="CT1299" s="168"/>
      <c r="CU1299" s="168"/>
      <c r="CV1299" s="168"/>
      <c r="CW1299" s="168"/>
      <c r="CX1299" s="168"/>
      <c r="CY1299" s="168"/>
      <c r="CZ1299" s="168"/>
      <c r="DA1299" s="168"/>
      <c r="DB1299" s="168"/>
      <c r="DC1299" s="168"/>
      <c r="DD1299" s="168"/>
      <c r="DE1299" s="168"/>
      <c r="DF1299" s="168"/>
    </row>
    <row r="1300" spans="4:110" x14ac:dyDescent="0.2">
      <c r="D1300" s="168"/>
      <c r="E1300" s="168"/>
      <c r="F1300" s="168"/>
      <c r="G1300" s="168"/>
      <c r="H1300" s="168"/>
      <c r="I1300" s="168"/>
      <c r="J1300" s="168"/>
      <c r="K1300" s="168"/>
      <c r="L1300" s="168"/>
      <c r="M1300" s="168"/>
      <c r="N1300" s="168"/>
      <c r="O1300" s="168"/>
      <c r="P1300" s="168"/>
      <c r="Q1300" s="168"/>
      <c r="R1300" s="168"/>
      <c r="S1300" s="168"/>
      <c r="T1300" s="168"/>
      <c r="U1300" s="168"/>
      <c r="V1300" s="168"/>
      <c r="W1300" s="168"/>
      <c r="X1300" s="168"/>
      <c r="Y1300" s="168"/>
      <c r="Z1300" s="168"/>
      <c r="AA1300" s="168"/>
      <c r="AB1300" s="168"/>
      <c r="AC1300" s="168"/>
      <c r="AD1300" s="168"/>
      <c r="AE1300" s="168"/>
      <c r="AF1300" s="168"/>
      <c r="AG1300" s="168"/>
      <c r="AH1300" s="168"/>
      <c r="AI1300" s="168"/>
      <c r="AJ1300" s="168"/>
      <c r="AK1300" s="168"/>
      <c r="AL1300" s="168"/>
      <c r="AM1300" s="168"/>
      <c r="AN1300" s="168"/>
      <c r="AO1300" s="168"/>
      <c r="AP1300" s="168"/>
      <c r="AQ1300" s="168"/>
      <c r="AR1300" s="168"/>
      <c r="AS1300" s="168"/>
      <c r="AT1300" s="168"/>
      <c r="AU1300" s="168"/>
      <c r="AV1300" s="168"/>
      <c r="AW1300" s="168"/>
      <c r="AX1300" s="168"/>
      <c r="AY1300" s="168"/>
      <c r="AZ1300" s="168"/>
      <c r="BA1300" s="168"/>
      <c r="BB1300" s="168"/>
      <c r="BC1300" s="168"/>
      <c r="BD1300" s="168"/>
      <c r="BE1300" s="168"/>
      <c r="BF1300" s="168"/>
      <c r="BG1300" s="168"/>
      <c r="BH1300" s="168"/>
      <c r="BI1300" s="168"/>
      <c r="BJ1300" s="168"/>
      <c r="BK1300" s="168"/>
      <c r="BL1300" s="168"/>
      <c r="BM1300" s="168"/>
      <c r="BN1300" s="168"/>
      <c r="BO1300" s="168"/>
      <c r="BP1300" s="168"/>
      <c r="BQ1300" s="168"/>
      <c r="BR1300" s="168"/>
      <c r="BS1300" s="168"/>
      <c r="BT1300" s="168"/>
      <c r="BU1300" s="168"/>
      <c r="BV1300" s="168"/>
      <c r="BW1300" s="168"/>
      <c r="BX1300" s="168"/>
      <c r="BY1300" s="168"/>
      <c r="BZ1300" s="168"/>
      <c r="CA1300" s="168"/>
      <c r="CB1300" s="168"/>
      <c r="CC1300" s="168"/>
      <c r="CD1300" s="168"/>
      <c r="CE1300" s="168"/>
      <c r="CF1300" s="168"/>
      <c r="CG1300" s="168"/>
      <c r="CH1300" s="168"/>
      <c r="CI1300" s="168"/>
      <c r="CJ1300" s="168"/>
      <c r="CK1300" s="168"/>
      <c r="CL1300" s="168"/>
      <c r="CM1300" s="168"/>
      <c r="CN1300" s="168"/>
      <c r="CO1300" s="168"/>
      <c r="CP1300" s="168"/>
      <c r="CQ1300" s="168"/>
      <c r="CR1300" s="168"/>
      <c r="CS1300" s="168"/>
      <c r="CT1300" s="168"/>
      <c r="CU1300" s="168"/>
      <c r="CV1300" s="168"/>
      <c r="CW1300" s="168"/>
      <c r="CX1300" s="168"/>
      <c r="CY1300" s="168"/>
      <c r="CZ1300" s="168"/>
      <c r="DA1300" s="168"/>
      <c r="DB1300" s="168"/>
      <c r="DC1300" s="168"/>
      <c r="DD1300" s="168"/>
      <c r="DE1300" s="168"/>
      <c r="DF1300" s="168"/>
    </row>
    <row r="1301" spans="4:110" x14ac:dyDescent="0.2">
      <c r="D1301" s="168"/>
      <c r="E1301" s="168"/>
      <c r="F1301" s="168"/>
      <c r="G1301" s="168"/>
      <c r="H1301" s="168"/>
      <c r="I1301" s="168"/>
      <c r="J1301" s="168"/>
      <c r="K1301" s="168"/>
      <c r="L1301" s="168"/>
      <c r="M1301" s="168"/>
      <c r="N1301" s="168"/>
      <c r="O1301" s="168"/>
      <c r="P1301" s="168"/>
      <c r="Q1301" s="168"/>
      <c r="R1301" s="168"/>
      <c r="S1301" s="168"/>
      <c r="T1301" s="168"/>
      <c r="U1301" s="168"/>
      <c r="V1301" s="168"/>
      <c r="W1301" s="168"/>
      <c r="X1301" s="168"/>
      <c r="Y1301" s="168"/>
      <c r="Z1301" s="168"/>
      <c r="AA1301" s="168"/>
      <c r="AB1301" s="168"/>
      <c r="AC1301" s="168"/>
      <c r="AD1301" s="168"/>
      <c r="AE1301" s="168"/>
      <c r="AF1301" s="168"/>
      <c r="AG1301" s="168"/>
      <c r="AH1301" s="168"/>
      <c r="AI1301" s="168"/>
      <c r="AJ1301" s="168"/>
      <c r="AK1301" s="168"/>
      <c r="AL1301" s="168"/>
      <c r="AM1301" s="168"/>
      <c r="AN1301" s="168"/>
      <c r="AO1301" s="168"/>
      <c r="AP1301" s="168"/>
      <c r="AQ1301" s="168"/>
      <c r="AR1301" s="168"/>
      <c r="AS1301" s="168"/>
      <c r="AT1301" s="168"/>
      <c r="AU1301" s="168"/>
      <c r="AV1301" s="168"/>
      <c r="AW1301" s="168"/>
      <c r="AX1301" s="168"/>
      <c r="AY1301" s="168"/>
      <c r="AZ1301" s="168"/>
      <c r="BA1301" s="168"/>
      <c r="BB1301" s="168"/>
      <c r="BC1301" s="168"/>
      <c r="BD1301" s="168"/>
      <c r="BE1301" s="168"/>
      <c r="BF1301" s="168"/>
      <c r="BG1301" s="168"/>
      <c r="BH1301" s="168"/>
      <c r="BI1301" s="168"/>
      <c r="BJ1301" s="168"/>
      <c r="BK1301" s="168"/>
      <c r="BL1301" s="168"/>
      <c r="BM1301" s="168"/>
      <c r="BN1301" s="168"/>
      <c r="BO1301" s="168"/>
      <c r="BP1301" s="168"/>
      <c r="BQ1301" s="168"/>
      <c r="BR1301" s="168"/>
      <c r="BS1301" s="168"/>
      <c r="BT1301" s="168"/>
      <c r="BU1301" s="168"/>
      <c r="BV1301" s="168"/>
      <c r="BW1301" s="168"/>
      <c r="BX1301" s="168"/>
      <c r="BY1301" s="168"/>
      <c r="BZ1301" s="168"/>
      <c r="CA1301" s="168"/>
      <c r="CB1301" s="168"/>
      <c r="CC1301" s="168"/>
      <c r="CD1301" s="168"/>
      <c r="CE1301" s="168"/>
      <c r="CF1301" s="168"/>
      <c r="CG1301" s="168"/>
      <c r="CH1301" s="168"/>
      <c r="CI1301" s="168"/>
      <c r="CJ1301" s="168"/>
      <c r="CK1301" s="168"/>
      <c r="CL1301" s="168"/>
      <c r="CM1301" s="168"/>
      <c r="CN1301" s="168"/>
      <c r="CO1301" s="168"/>
      <c r="CP1301" s="168"/>
      <c r="CQ1301" s="168"/>
      <c r="CR1301" s="168"/>
      <c r="CS1301" s="168"/>
      <c r="CT1301" s="168"/>
      <c r="CU1301" s="168"/>
      <c r="CV1301" s="168"/>
      <c r="CW1301" s="168"/>
      <c r="CX1301" s="168"/>
      <c r="CY1301" s="168"/>
      <c r="CZ1301" s="168"/>
      <c r="DA1301" s="168"/>
      <c r="DB1301" s="168"/>
      <c r="DC1301" s="168"/>
      <c r="DD1301" s="168"/>
      <c r="DE1301" s="168"/>
      <c r="DF1301" s="168"/>
    </row>
    <row r="1302" spans="4:110" x14ac:dyDescent="0.2">
      <c r="D1302" s="168"/>
      <c r="E1302" s="168"/>
      <c r="F1302" s="168"/>
      <c r="G1302" s="168"/>
      <c r="H1302" s="168"/>
      <c r="I1302" s="168"/>
      <c r="J1302" s="168"/>
      <c r="K1302" s="168"/>
      <c r="L1302" s="168"/>
      <c r="M1302" s="168"/>
      <c r="N1302" s="168"/>
      <c r="O1302" s="168"/>
      <c r="P1302" s="168"/>
      <c r="Q1302" s="168"/>
      <c r="R1302" s="168"/>
      <c r="S1302" s="168"/>
      <c r="T1302" s="168"/>
      <c r="U1302" s="168"/>
      <c r="V1302" s="168"/>
      <c r="W1302" s="168"/>
      <c r="X1302" s="168"/>
      <c r="Y1302" s="168"/>
      <c r="Z1302" s="168"/>
      <c r="AA1302" s="168"/>
      <c r="AB1302" s="168"/>
      <c r="AC1302" s="168"/>
      <c r="AD1302" s="168"/>
      <c r="AE1302" s="168"/>
      <c r="AF1302" s="168"/>
      <c r="AG1302" s="168"/>
      <c r="AH1302" s="168"/>
      <c r="AI1302" s="168"/>
      <c r="AJ1302" s="168"/>
      <c r="AK1302" s="168"/>
      <c r="AL1302" s="168"/>
      <c r="AM1302" s="168"/>
      <c r="AN1302" s="168"/>
      <c r="AO1302" s="168"/>
      <c r="AP1302" s="168"/>
      <c r="AQ1302" s="168"/>
      <c r="AR1302" s="168"/>
      <c r="AS1302" s="168"/>
      <c r="AT1302" s="168"/>
      <c r="AU1302" s="168"/>
      <c r="AV1302" s="168"/>
      <c r="AW1302" s="168"/>
      <c r="AX1302" s="168"/>
      <c r="AY1302" s="168"/>
      <c r="AZ1302" s="168"/>
      <c r="BA1302" s="168"/>
      <c r="BB1302" s="168"/>
      <c r="BC1302" s="168"/>
      <c r="BD1302" s="168"/>
      <c r="BE1302" s="168"/>
      <c r="BF1302" s="168"/>
      <c r="BG1302" s="168"/>
      <c r="BH1302" s="168"/>
      <c r="BI1302" s="168"/>
      <c r="BJ1302" s="168"/>
      <c r="BK1302" s="168"/>
      <c r="BL1302" s="168"/>
      <c r="BM1302" s="168"/>
      <c r="BN1302" s="168"/>
      <c r="BO1302" s="168"/>
      <c r="BP1302" s="168"/>
      <c r="BQ1302" s="168"/>
      <c r="BR1302" s="168"/>
      <c r="BS1302" s="168"/>
      <c r="BT1302" s="168"/>
      <c r="BU1302" s="168"/>
      <c r="BV1302" s="168"/>
      <c r="BW1302" s="168"/>
      <c r="BX1302" s="168"/>
      <c r="BY1302" s="168"/>
      <c r="BZ1302" s="168"/>
      <c r="CA1302" s="168"/>
      <c r="CB1302" s="168"/>
      <c r="CC1302" s="168"/>
      <c r="CD1302" s="168"/>
      <c r="CE1302" s="168"/>
      <c r="CF1302" s="168"/>
      <c r="CG1302" s="168"/>
      <c r="CH1302" s="168"/>
      <c r="CI1302" s="168"/>
      <c r="CJ1302" s="168"/>
      <c r="CK1302" s="168"/>
      <c r="CL1302" s="168"/>
      <c r="CM1302" s="168"/>
      <c r="CN1302" s="168"/>
      <c r="CO1302" s="168"/>
      <c r="CP1302" s="168"/>
      <c r="CQ1302" s="168"/>
      <c r="CR1302" s="168"/>
      <c r="CS1302" s="168"/>
      <c r="CT1302" s="168"/>
      <c r="CU1302" s="168"/>
      <c r="CV1302" s="168"/>
      <c r="CW1302" s="168"/>
      <c r="CX1302" s="168"/>
      <c r="CY1302" s="168"/>
      <c r="CZ1302" s="168"/>
      <c r="DA1302" s="168"/>
      <c r="DB1302" s="168"/>
      <c r="DC1302" s="168"/>
      <c r="DD1302" s="168"/>
      <c r="DE1302" s="168"/>
      <c r="DF1302" s="168"/>
    </row>
    <row r="1303" spans="4:110" x14ac:dyDescent="0.2">
      <c r="D1303" s="168"/>
      <c r="E1303" s="168"/>
      <c r="F1303" s="168"/>
      <c r="G1303" s="168"/>
      <c r="H1303" s="168"/>
      <c r="I1303" s="168"/>
      <c r="J1303" s="168"/>
      <c r="K1303" s="168"/>
      <c r="L1303" s="168"/>
      <c r="M1303" s="168"/>
      <c r="N1303" s="168"/>
      <c r="O1303" s="168"/>
      <c r="P1303" s="168"/>
      <c r="Q1303" s="168"/>
      <c r="R1303" s="168"/>
      <c r="S1303" s="168"/>
      <c r="T1303" s="168"/>
      <c r="U1303" s="168"/>
      <c r="V1303" s="168"/>
      <c r="W1303" s="168"/>
      <c r="X1303" s="168"/>
      <c r="Y1303" s="168"/>
      <c r="Z1303" s="168"/>
      <c r="AA1303" s="168"/>
      <c r="AB1303" s="168"/>
      <c r="AC1303" s="168"/>
      <c r="AD1303" s="168"/>
      <c r="AE1303" s="168"/>
      <c r="AF1303" s="168"/>
      <c r="AG1303" s="168"/>
      <c r="AH1303" s="168"/>
      <c r="AI1303" s="168"/>
      <c r="AJ1303" s="168"/>
      <c r="AK1303" s="168"/>
      <c r="AL1303" s="168"/>
      <c r="AM1303" s="168"/>
      <c r="AN1303" s="168"/>
      <c r="AO1303" s="168"/>
      <c r="AP1303" s="168"/>
      <c r="AQ1303" s="168"/>
      <c r="AR1303" s="168"/>
      <c r="AS1303" s="168"/>
      <c r="AT1303" s="168"/>
      <c r="AU1303" s="168"/>
      <c r="AV1303" s="168"/>
      <c r="AW1303" s="168"/>
      <c r="AX1303" s="168"/>
      <c r="AY1303" s="168"/>
      <c r="AZ1303" s="168"/>
      <c r="BA1303" s="168"/>
      <c r="BB1303" s="168"/>
      <c r="BC1303" s="168"/>
      <c r="BD1303" s="168"/>
      <c r="BE1303" s="168"/>
      <c r="BF1303" s="168"/>
      <c r="BG1303" s="168"/>
      <c r="BH1303" s="168"/>
      <c r="BI1303" s="168"/>
      <c r="BJ1303" s="168"/>
      <c r="BK1303" s="168"/>
      <c r="BL1303" s="168"/>
      <c r="BM1303" s="168"/>
      <c r="BN1303" s="168"/>
      <c r="BO1303" s="168"/>
      <c r="BP1303" s="168"/>
      <c r="BQ1303" s="168"/>
      <c r="BR1303" s="168"/>
      <c r="BS1303" s="168"/>
      <c r="BT1303" s="168"/>
      <c r="BU1303" s="168"/>
      <c r="BV1303" s="168"/>
      <c r="BW1303" s="168"/>
      <c r="BX1303" s="168"/>
      <c r="BY1303" s="168"/>
      <c r="BZ1303" s="168"/>
      <c r="CA1303" s="168"/>
      <c r="CB1303" s="168"/>
      <c r="CC1303" s="168"/>
      <c r="CD1303" s="168"/>
      <c r="CE1303" s="168"/>
      <c r="CF1303" s="168"/>
      <c r="CG1303" s="168"/>
      <c r="CH1303" s="168"/>
      <c r="CI1303" s="168"/>
      <c r="CJ1303" s="168"/>
      <c r="CK1303" s="168"/>
      <c r="CL1303" s="168"/>
      <c r="CM1303" s="168"/>
      <c r="CN1303" s="168"/>
      <c r="CO1303" s="168"/>
      <c r="CP1303" s="168"/>
      <c r="CQ1303" s="168"/>
      <c r="CR1303" s="168"/>
      <c r="CS1303" s="168"/>
      <c r="CT1303" s="168"/>
      <c r="CU1303" s="168"/>
      <c r="CV1303" s="168"/>
      <c r="CW1303" s="168"/>
      <c r="CX1303" s="168"/>
      <c r="CY1303" s="168"/>
      <c r="CZ1303" s="168"/>
      <c r="DA1303" s="168"/>
      <c r="DB1303" s="168"/>
      <c r="DC1303" s="168"/>
      <c r="DD1303" s="168"/>
      <c r="DE1303" s="168"/>
      <c r="DF1303" s="168"/>
    </row>
    <row r="1304" spans="4:110" x14ac:dyDescent="0.2">
      <c r="D1304" s="168"/>
      <c r="E1304" s="168"/>
      <c r="F1304" s="168"/>
      <c r="G1304" s="168"/>
      <c r="H1304" s="168"/>
      <c r="I1304" s="168"/>
      <c r="J1304" s="168"/>
      <c r="K1304" s="168"/>
      <c r="L1304" s="168"/>
      <c r="M1304" s="168"/>
      <c r="N1304" s="168"/>
      <c r="O1304" s="168"/>
      <c r="P1304" s="168"/>
      <c r="Q1304" s="168"/>
      <c r="R1304" s="168"/>
      <c r="S1304" s="168"/>
      <c r="T1304" s="168"/>
      <c r="U1304" s="168"/>
      <c r="V1304" s="168"/>
      <c r="W1304" s="168"/>
      <c r="X1304" s="168"/>
      <c r="Y1304" s="168"/>
      <c r="Z1304" s="168"/>
      <c r="AA1304" s="168"/>
      <c r="AB1304" s="168"/>
      <c r="AC1304" s="168"/>
      <c r="AD1304" s="168"/>
      <c r="AE1304" s="168"/>
      <c r="AF1304" s="168"/>
      <c r="AG1304" s="168"/>
      <c r="AH1304" s="168"/>
      <c r="AI1304" s="168"/>
      <c r="AJ1304" s="168"/>
      <c r="AK1304" s="168"/>
      <c r="AL1304" s="168"/>
      <c r="AM1304" s="168"/>
      <c r="AN1304" s="168"/>
      <c r="AO1304" s="168"/>
      <c r="AP1304" s="168"/>
      <c r="AQ1304" s="168"/>
      <c r="AR1304" s="168"/>
      <c r="AS1304" s="168"/>
      <c r="AT1304" s="168"/>
      <c r="AU1304" s="168"/>
      <c r="AV1304" s="168"/>
      <c r="AW1304" s="168"/>
      <c r="AX1304" s="168"/>
      <c r="AY1304" s="168"/>
      <c r="AZ1304" s="168"/>
      <c r="BA1304" s="168"/>
      <c r="BB1304" s="168"/>
      <c r="BC1304" s="168"/>
      <c r="BD1304" s="168"/>
      <c r="BE1304" s="168"/>
      <c r="BF1304" s="168"/>
      <c r="BG1304" s="168"/>
      <c r="BH1304" s="168"/>
      <c r="BI1304" s="168"/>
      <c r="BJ1304" s="168"/>
      <c r="BK1304" s="168"/>
      <c r="BL1304" s="168"/>
      <c r="BM1304" s="168"/>
      <c r="BN1304" s="168"/>
      <c r="BO1304" s="168"/>
      <c r="BP1304" s="168"/>
      <c r="BQ1304" s="168"/>
      <c r="BR1304" s="168"/>
      <c r="BS1304" s="168"/>
      <c r="BT1304" s="168"/>
      <c r="BU1304" s="168"/>
      <c r="BV1304" s="168"/>
      <c r="BW1304" s="168"/>
      <c r="BX1304" s="168"/>
      <c r="BY1304" s="168"/>
      <c r="BZ1304" s="168"/>
      <c r="CA1304" s="168"/>
      <c r="CB1304" s="168"/>
      <c r="CC1304" s="168"/>
      <c r="CD1304" s="168"/>
      <c r="CE1304" s="168"/>
      <c r="CF1304" s="168"/>
      <c r="CG1304" s="168"/>
      <c r="CH1304" s="168"/>
      <c r="CI1304" s="168"/>
      <c r="CJ1304" s="168"/>
      <c r="CK1304" s="168"/>
      <c r="CL1304" s="168"/>
      <c r="CM1304" s="168"/>
      <c r="CN1304" s="168"/>
      <c r="CO1304" s="168"/>
      <c r="CP1304" s="168"/>
      <c r="CQ1304" s="168"/>
      <c r="CR1304" s="168"/>
      <c r="CS1304" s="168"/>
      <c r="CT1304" s="168"/>
      <c r="CU1304" s="168"/>
      <c r="CV1304" s="168"/>
      <c r="CW1304" s="168"/>
      <c r="CX1304" s="168"/>
      <c r="CY1304" s="168"/>
      <c r="CZ1304" s="168"/>
      <c r="DA1304" s="168"/>
      <c r="DB1304" s="168"/>
      <c r="DC1304" s="168"/>
      <c r="DD1304" s="168"/>
      <c r="DE1304" s="168"/>
      <c r="DF1304" s="168"/>
    </row>
    <row r="1305" spans="4:110" x14ac:dyDescent="0.2">
      <c r="D1305" s="168"/>
      <c r="E1305" s="168"/>
      <c r="F1305" s="168"/>
      <c r="G1305" s="168"/>
      <c r="H1305" s="168"/>
      <c r="I1305" s="168"/>
      <c r="J1305" s="168"/>
      <c r="K1305" s="168"/>
      <c r="L1305" s="168"/>
      <c r="M1305" s="168"/>
      <c r="N1305" s="168"/>
      <c r="O1305" s="168"/>
      <c r="P1305" s="168"/>
      <c r="Q1305" s="168"/>
      <c r="R1305" s="168"/>
      <c r="S1305" s="168"/>
      <c r="T1305" s="168"/>
      <c r="U1305" s="168"/>
      <c r="V1305" s="168"/>
      <c r="W1305" s="168"/>
      <c r="X1305" s="168"/>
      <c r="Y1305" s="168"/>
      <c r="Z1305" s="168"/>
      <c r="AA1305" s="168"/>
      <c r="AB1305" s="168"/>
      <c r="AC1305" s="168"/>
      <c r="AD1305" s="168"/>
      <c r="AE1305" s="168"/>
      <c r="AF1305" s="168"/>
      <c r="AG1305" s="168"/>
      <c r="AH1305" s="168"/>
      <c r="AI1305" s="168"/>
      <c r="AJ1305" s="168"/>
      <c r="AK1305" s="168"/>
      <c r="AL1305" s="168"/>
      <c r="AM1305" s="168"/>
      <c r="AN1305" s="168"/>
      <c r="AO1305" s="168"/>
      <c r="AP1305" s="168"/>
      <c r="AQ1305" s="168"/>
      <c r="AR1305" s="168"/>
      <c r="AS1305" s="168"/>
      <c r="AT1305" s="168"/>
      <c r="AU1305" s="168"/>
      <c r="AV1305" s="168"/>
      <c r="AW1305" s="168"/>
      <c r="AX1305" s="168"/>
      <c r="AY1305" s="168"/>
      <c r="AZ1305" s="168"/>
      <c r="BA1305" s="168"/>
      <c r="BB1305" s="168"/>
      <c r="BC1305" s="168"/>
      <c r="BD1305" s="168"/>
      <c r="BE1305" s="168"/>
      <c r="BF1305" s="168"/>
      <c r="BG1305" s="168"/>
      <c r="BH1305" s="168"/>
      <c r="BI1305" s="168"/>
      <c r="BJ1305" s="168"/>
      <c r="BK1305" s="168"/>
      <c r="BL1305" s="168"/>
      <c r="BM1305" s="168"/>
      <c r="BN1305" s="168"/>
      <c r="BO1305" s="168"/>
      <c r="BP1305" s="168"/>
      <c r="BQ1305" s="168"/>
      <c r="BR1305" s="168"/>
      <c r="BS1305" s="168"/>
      <c r="BT1305" s="168"/>
      <c r="BU1305" s="168"/>
      <c r="BV1305" s="168"/>
      <c r="BW1305" s="168"/>
      <c r="BX1305" s="168"/>
      <c r="BY1305" s="168"/>
      <c r="BZ1305" s="168"/>
      <c r="CA1305" s="168"/>
      <c r="CB1305" s="168"/>
      <c r="CC1305" s="168"/>
      <c r="CD1305" s="168"/>
      <c r="CE1305" s="168"/>
      <c r="CF1305" s="168"/>
      <c r="CG1305" s="168"/>
      <c r="CH1305" s="168"/>
      <c r="CI1305" s="168"/>
      <c r="CJ1305" s="168"/>
      <c r="CK1305" s="168"/>
      <c r="CL1305" s="168"/>
      <c r="CM1305" s="168"/>
      <c r="CN1305" s="168"/>
      <c r="CO1305" s="168"/>
      <c r="CP1305" s="168"/>
      <c r="CQ1305" s="168"/>
      <c r="CR1305" s="168"/>
      <c r="CS1305" s="168"/>
      <c r="CT1305" s="168"/>
      <c r="CU1305" s="168"/>
      <c r="CV1305" s="168"/>
      <c r="CW1305" s="168"/>
      <c r="CX1305" s="168"/>
      <c r="CY1305" s="168"/>
      <c r="CZ1305" s="168"/>
      <c r="DA1305" s="168"/>
      <c r="DB1305" s="168"/>
      <c r="DC1305" s="168"/>
      <c r="DD1305" s="168"/>
      <c r="DE1305" s="168"/>
      <c r="DF1305" s="168"/>
    </row>
    <row r="1306" spans="4:110" x14ac:dyDescent="0.2">
      <c r="D1306" s="168"/>
      <c r="E1306" s="168"/>
      <c r="F1306" s="168"/>
      <c r="G1306" s="168"/>
      <c r="H1306" s="168"/>
      <c r="I1306" s="168"/>
      <c r="J1306" s="168"/>
      <c r="K1306" s="168"/>
      <c r="L1306" s="168"/>
      <c r="M1306" s="168"/>
      <c r="N1306" s="168"/>
      <c r="O1306" s="168"/>
      <c r="P1306" s="168"/>
      <c r="Q1306" s="168"/>
      <c r="R1306" s="168"/>
      <c r="S1306" s="168"/>
      <c r="T1306" s="168"/>
      <c r="U1306" s="168"/>
      <c r="V1306" s="168"/>
      <c r="W1306" s="168"/>
      <c r="X1306" s="168"/>
      <c r="Y1306" s="168"/>
      <c r="Z1306" s="168"/>
      <c r="AA1306" s="168"/>
      <c r="AB1306" s="168"/>
      <c r="AC1306" s="168"/>
      <c r="AD1306" s="168"/>
      <c r="AE1306" s="168"/>
      <c r="AF1306" s="168"/>
      <c r="AG1306" s="168"/>
      <c r="AH1306" s="168"/>
      <c r="AI1306" s="168"/>
      <c r="AJ1306" s="168"/>
      <c r="AK1306" s="168"/>
      <c r="AL1306" s="168"/>
      <c r="AM1306" s="168"/>
      <c r="AN1306" s="168"/>
      <c r="AO1306" s="168"/>
      <c r="AP1306" s="168"/>
      <c r="AQ1306" s="168"/>
      <c r="AR1306" s="168"/>
      <c r="AS1306" s="168"/>
      <c r="AT1306" s="168"/>
      <c r="AU1306" s="168"/>
      <c r="AV1306" s="168"/>
      <c r="AW1306" s="168"/>
      <c r="AX1306" s="168"/>
      <c r="AY1306" s="168"/>
      <c r="AZ1306" s="168"/>
      <c r="BA1306" s="168"/>
      <c r="BB1306" s="168"/>
      <c r="BC1306" s="168"/>
      <c r="BD1306" s="168"/>
      <c r="BE1306" s="168"/>
      <c r="BF1306" s="168"/>
      <c r="BG1306" s="168"/>
      <c r="BH1306" s="168"/>
      <c r="BI1306" s="168"/>
      <c r="BJ1306" s="168"/>
      <c r="BK1306" s="168"/>
      <c r="BL1306" s="168"/>
      <c r="BM1306" s="168"/>
      <c r="BN1306" s="168"/>
      <c r="BO1306" s="168"/>
      <c r="BP1306" s="168"/>
      <c r="BQ1306" s="168"/>
      <c r="BR1306" s="168"/>
      <c r="BS1306" s="168"/>
      <c r="BT1306" s="168"/>
      <c r="BU1306" s="168"/>
      <c r="BV1306" s="168"/>
      <c r="BW1306" s="168"/>
      <c r="BX1306" s="168"/>
      <c r="BY1306" s="168"/>
      <c r="BZ1306" s="168"/>
      <c r="CA1306" s="168"/>
      <c r="CB1306" s="168"/>
      <c r="CC1306" s="168"/>
      <c r="CD1306" s="168"/>
      <c r="CE1306" s="168"/>
      <c r="CF1306" s="168"/>
      <c r="CG1306" s="168"/>
      <c r="CH1306" s="168"/>
      <c r="CI1306" s="168"/>
      <c r="CJ1306" s="168"/>
      <c r="CK1306" s="168"/>
      <c r="CL1306" s="168"/>
      <c r="CM1306" s="168"/>
      <c r="CN1306" s="168"/>
      <c r="CO1306" s="168"/>
      <c r="CP1306" s="168"/>
      <c r="CQ1306" s="168"/>
      <c r="CR1306" s="168"/>
      <c r="CS1306" s="168"/>
      <c r="CT1306" s="168"/>
      <c r="CU1306" s="168"/>
      <c r="CV1306" s="168"/>
      <c r="CW1306" s="168"/>
      <c r="CX1306" s="168"/>
      <c r="CY1306" s="168"/>
      <c r="CZ1306" s="168"/>
      <c r="DA1306" s="168"/>
      <c r="DB1306" s="168"/>
      <c r="DC1306" s="168"/>
      <c r="DD1306" s="168"/>
      <c r="DE1306" s="168"/>
      <c r="DF1306" s="168"/>
    </row>
    <row r="1307" spans="4:110" x14ac:dyDescent="0.2">
      <c r="D1307" s="168"/>
      <c r="E1307" s="168"/>
      <c r="F1307" s="168"/>
      <c r="G1307" s="168"/>
      <c r="H1307" s="168"/>
      <c r="I1307" s="168"/>
      <c r="J1307" s="168"/>
      <c r="K1307" s="168"/>
      <c r="L1307" s="168"/>
      <c r="M1307" s="168"/>
      <c r="N1307" s="168"/>
      <c r="O1307" s="168"/>
      <c r="P1307" s="168"/>
      <c r="Q1307" s="168"/>
      <c r="R1307" s="168"/>
      <c r="S1307" s="168"/>
      <c r="T1307" s="168"/>
      <c r="U1307" s="168"/>
      <c r="V1307" s="168"/>
      <c r="W1307" s="168"/>
      <c r="X1307" s="168"/>
      <c r="Y1307" s="168"/>
      <c r="Z1307" s="168"/>
      <c r="AA1307" s="168"/>
      <c r="AB1307" s="168"/>
      <c r="AC1307" s="168"/>
      <c r="AD1307" s="168"/>
      <c r="AE1307" s="168"/>
      <c r="AF1307" s="168"/>
      <c r="AG1307" s="168"/>
      <c r="AH1307" s="168"/>
      <c r="AI1307" s="168"/>
      <c r="AJ1307" s="168"/>
      <c r="AK1307" s="168"/>
      <c r="AL1307" s="168"/>
      <c r="AM1307" s="168"/>
      <c r="AN1307" s="168"/>
      <c r="AO1307" s="168"/>
      <c r="AP1307" s="168"/>
      <c r="AQ1307" s="168"/>
      <c r="AR1307" s="168"/>
      <c r="AS1307" s="168"/>
      <c r="AT1307" s="168"/>
      <c r="AU1307" s="168"/>
      <c r="AV1307" s="168"/>
      <c r="AW1307" s="168"/>
      <c r="AX1307" s="168"/>
      <c r="AY1307" s="168"/>
      <c r="AZ1307" s="168"/>
      <c r="BA1307" s="168"/>
      <c r="BB1307" s="168"/>
      <c r="BC1307" s="168"/>
      <c r="BD1307" s="168"/>
      <c r="BE1307" s="168"/>
      <c r="BF1307" s="168"/>
      <c r="BG1307" s="168"/>
      <c r="BH1307" s="168"/>
      <c r="BI1307" s="168"/>
      <c r="BJ1307" s="168"/>
      <c r="BK1307" s="168"/>
      <c r="BL1307" s="168"/>
      <c r="BM1307" s="168"/>
      <c r="BN1307" s="168"/>
      <c r="BO1307" s="168"/>
      <c r="BP1307" s="168"/>
      <c r="BQ1307" s="168"/>
      <c r="BR1307" s="168"/>
      <c r="BS1307" s="168"/>
      <c r="BT1307" s="168"/>
      <c r="BU1307" s="168"/>
      <c r="BV1307" s="168"/>
      <c r="BW1307" s="168"/>
      <c r="BX1307" s="168"/>
      <c r="BY1307" s="168"/>
      <c r="BZ1307" s="168"/>
      <c r="CA1307" s="168"/>
      <c r="CB1307" s="168"/>
      <c r="CC1307" s="168"/>
      <c r="CD1307" s="168"/>
      <c r="CE1307" s="168"/>
      <c r="CF1307" s="168"/>
      <c r="CG1307" s="168"/>
      <c r="CH1307" s="168"/>
      <c r="CI1307" s="168"/>
      <c r="CJ1307" s="168"/>
      <c r="CK1307" s="168"/>
      <c r="CL1307" s="168"/>
      <c r="CM1307" s="168"/>
      <c r="CN1307" s="168"/>
      <c r="CO1307" s="168"/>
      <c r="CP1307" s="168"/>
      <c r="CQ1307" s="168"/>
      <c r="CR1307" s="168"/>
      <c r="CS1307" s="168"/>
      <c r="CT1307" s="168"/>
      <c r="CU1307" s="168"/>
      <c r="CV1307" s="168"/>
      <c r="CW1307" s="168"/>
      <c r="CX1307" s="168"/>
      <c r="CY1307" s="168"/>
      <c r="CZ1307" s="168"/>
      <c r="DA1307" s="168"/>
      <c r="DB1307" s="168"/>
      <c r="DC1307" s="168"/>
      <c r="DD1307" s="168"/>
      <c r="DE1307" s="168"/>
      <c r="DF1307" s="168"/>
    </row>
    <row r="1308" spans="4:110" x14ac:dyDescent="0.2"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168"/>
      <c r="O1308" s="168"/>
      <c r="P1308" s="168"/>
      <c r="Q1308" s="168"/>
      <c r="R1308" s="168"/>
      <c r="S1308" s="168"/>
      <c r="T1308" s="168"/>
      <c r="U1308" s="168"/>
      <c r="V1308" s="168"/>
      <c r="W1308" s="168"/>
      <c r="X1308" s="168"/>
      <c r="Y1308" s="168"/>
      <c r="Z1308" s="168"/>
      <c r="AA1308" s="168"/>
      <c r="AB1308" s="168"/>
      <c r="AC1308" s="168"/>
      <c r="AD1308" s="168"/>
      <c r="AE1308" s="168"/>
      <c r="AF1308" s="168"/>
      <c r="AG1308" s="168"/>
      <c r="AH1308" s="168"/>
      <c r="AI1308" s="168"/>
      <c r="AJ1308" s="168"/>
      <c r="AK1308" s="168"/>
      <c r="AL1308" s="168"/>
      <c r="AM1308" s="168"/>
      <c r="AN1308" s="168"/>
      <c r="AO1308" s="168"/>
      <c r="AP1308" s="168"/>
      <c r="AQ1308" s="168"/>
      <c r="AR1308" s="168"/>
      <c r="AS1308" s="168"/>
      <c r="AT1308" s="168"/>
      <c r="AU1308" s="168"/>
      <c r="AV1308" s="168"/>
      <c r="AW1308" s="168"/>
      <c r="AX1308" s="168"/>
      <c r="AY1308" s="168"/>
      <c r="AZ1308" s="168"/>
      <c r="BA1308" s="168"/>
      <c r="BB1308" s="168"/>
      <c r="BC1308" s="168"/>
      <c r="BD1308" s="168"/>
      <c r="BE1308" s="168"/>
      <c r="BF1308" s="168"/>
      <c r="BG1308" s="168"/>
      <c r="BH1308" s="168"/>
      <c r="BI1308" s="168"/>
      <c r="BJ1308" s="168"/>
      <c r="BK1308" s="168"/>
      <c r="BL1308" s="168"/>
      <c r="BM1308" s="168"/>
      <c r="BN1308" s="168"/>
      <c r="BO1308" s="168"/>
      <c r="BP1308" s="168"/>
      <c r="BQ1308" s="168"/>
      <c r="BR1308" s="168"/>
      <c r="BS1308" s="168"/>
      <c r="BT1308" s="168"/>
      <c r="BU1308" s="168"/>
      <c r="BV1308" s="168"/>
      <c r="BW1308" s="168"/>
      <c r="BX1308" s="168"/>
      <c r="BY1308" s="168"/>
      <c r="BZ1308" s="168"/>
      <c r="CA1308" s="168"/>
      <c r="CB1308" s="168"/>
      <c r="CC1308" s="168"/>
      <c r="CD1308" s="168"/>
      <c r="CE1308" s="168"/>
      <c r="CF1308" s="168"/>
      <c r="CG1308" s="168"/>
      <c r="CH1308" s="168"/>
      <c r="CI1308" s="168"/>
      <c r="CJ1308" s="168"/>
      <c r="CK1308" s="168"/>
      <c r="CL1308" s="168"/>
      <c r="CM1308" s="168"/>
      <c r="CN1308" s="168"/>
      <c r="CO1308" s="168"/>
      <c r="CP1308" s="168"/>
      <c r="CQ1308" s="168"/>
      <c r="CR1308" s="168"/>
      <c r="CS1308" s="168"/>
      <c r="CT1308" s="168"/>
      <c r="CU1308" s="168"/>
      <c r="CV1308" s="168"/>
      <c r="CW1308" s="168"/>
      <c r="CX1308" s="168"/>
      <c r="CY1308" s="168"/>
      <c r="CZ1308" s="168"/>
      <c r="DA1308" s="168"/>
      <c r="DB1308" s="168"/>
      <c r="DC1308" s="168"/>
      <c r="DD1308" s="168"/>
      <c r="DE1308" s="168"/>
      <c r="DF1308" s="168"/>
    </row>
    <row r="1309" spans="4:110" x14ac:dyDescent="0.2">
      <c r="D1309" s="168"/>
      <c r="E1309" s="168"/>
      <c r="F1309" s="168"/>
      <c r="G1309" s="168"/>
      <c r="H1309" s="168"/>
      <c r="I1309" s="168"/>
      <c r="J1309" s="168"/>
      <c r="K1309" s="168"/>
      <c r="L1309" s="168"/>
      <c r="M1309" s="168"/>
      <c r="N1309" s="168"/>
      <c r="O1309" s="168"/>
      <c r="P1309" s="168"/>
      <c r="Q1309" s="168"/>
      <c r="R1309" s="168"/>
      <c r="S1309" s="168"/>
      <c r="T1309" s="168"/>
      <c r="U1309" s="168"/>
      <c r="V1309" s="168"/>
      <c r="W1309" s="168"/>
      <c r="X1309" s="168"/>
      <c r="Y1309" s="168"/>
      <c r="Z1309" s="168"/>
      <c r="AA1309" s="168"/>
      <c r="AB1309" s="168"/>
      <c r="AC1309" s="168"/>
      <c r="AD1309" s="168"/>
      <c r="AE1309" s="168"/>
      <c r="AF1309" s="168"/>
      <c r="AG1309" s="168"/>
      <c r="AH1309" s="168"/>
      <c r="AI1309" s="168"/>
      <c r="AJ1309" s="168"/>
      <c r="AK1309" s="168"/>
      <c r="AL1309" s="168"/>
      <c r="AM1309" s="168"/>
      <c r="AN1309" s="168"/>
      <c r="AO1309" s="168"/>
      <c r="AP1309" s="168"/>
      <c r="AQ1309" s="168"/>
      <c r="AR1309" s="168"/>
      <c r="AS1309" s="168"/>
      <c r="AT1309" s="168"/>
      <c r="AU1309" s="168"/>
      <c r="AV1309" s="168"/>
      <c r="AW1309" s="168"/>
      <c r="AX1309" s="168"/>
      <c r="AY1309" s="168"/>
      <c r="AZ1309" s="168"/>
      <c r="BA1309" s="168"/>
      <c r="BB1309" s="168"/>
      <c r="BC1309" s="168"/>
      <c r="BD1309" s="168"/>
      <c r="BE1309" s="168"/>
      <c r="BF1309" s="168"/>
      <c r="BG1309" s="168"/>
      <c r="BH1309" s="168"/>
      <c r="BI1309" s="168"/>
      <c r="BJ1309" s="168"/>
      <c r="BK1309" s="168"/>
      <c r="BL1309" s="168"/>
      <c r="BM1309" s="168"/>
      <c r="BN1309" s="168"/>
      <c r="BO1309" s="168"/>
      <c r="BP1309" s="168"/>
      <c r="BQ1309" s="168"/>
      <c r="BR1309" s="168"/>
      <c r="BS1309" s="168"/>
      <c r="BT1309" s="168"/>
      <c r="BU1309" s="168"/>
      <c r="BV1309" s="168"/>
      <c r="BW1309" s="168"/>
      <c r="BX1309" s="168"/>
      <c r="BY1309" s="168"/>
      <c r="BZ1309" s="168"/>
      <c r="CA1309" s="168"/>
      <c r="CB1309" s="168"/>
      <c r="CC1309" s="168"/>
      <c r="CD1309" s="168"/>
      <c r="CE1309" s="168"/>
      <c r="CF1309" s="168"/>
      <c r="CG1309" s="168"/>
      <c r="CH1309" s="168"/>
      <c r="CI1309" s="168"/>
      <c r="CJ1309" s="168"/>
      <c r="CK1309" s="168"/>
      <c r="CL1309" s="168"/>
      <c r="CM1309" s="168"/>
      <c r="CN1309" s="168"/>
      <c r="CO1309" s="168"/>
      <c r="CP1309" s="168"/>
      <c r="CQ1309" s="168"/>
      <c r="CR1309" s="168"/>
      <c r="CS1309" s="168"/>
      <c r="CT1309" s="168"/>
      <c r="CU1309" s="168"/>
      <c r="CV1309" s="168"/>
      <c r="CW1309" s="168"/>
      <c r="CX1309" s="168"/>
      <c r="CY1309" s="168"/>
      <c r="CZ1309" s="168"/>
      <c r="DA1309" s="168"/>
      <c r="DB1309" s="168"/>
      <c r="DC1309" s="168"/>
      <c r="DD1309" s="168"/>
      <c r="DE1309" s="168"/>
      <c r="DF1309" s="168"/>
    </row>
    <row r="1310" spans="4:110" x14ac:dyDescent="0.2">
      <c r="D1310" s="168"/>
      <c r="E1310" s="168"/>
      <c r="F1310" s="168"/>
      <c r="G1310" s="168"/>
      <c r="H1310" s="168"/>
      <c r="I1310" s="168"/>
      <c r="J1310" s="168"/>
      <c r="K1310" s="168"/>
      <c r="L1310" s="168"/>
      <c r="M1310" s="168"/>
      <c r="N1310" s="168"/>
      <c r="O1310" s="168"/>
      <c r="P1310" s="168"/>
      <c r="Q1310" s="168"/>
      <c r="R1310" s="168"/>
      <c r="S1310" s="168"/>
      <c r="T1310" s="168"/>
      <c r="U1310" s="168"/>
      <c r="V1310" s="168"/>
      <c r="W1310" s="168"/>
      <c r="X1310" s="168"/>
      <c r="Y1310" s="168"/>
      <c r="Z1310" s="168"/>
      <c r="AA1310" s="168"/>
      <c r="AB1310" s="168"/>
      <c r="AC1310" s="168"/>
      <c r="AD1310" s="168"/>
      <c r="AE1310" s="168"/>
      <c r="AF1310" s="168"/>
      <c r="AG1310" s="168"/>
      <c r="AH1310" s="168"/>
      <c r="AI1310" s="168"/>
      <c r="AJ1310" s="168"/>
      <c r="AK1310" s="168"/>
      <c r="AL1310" s="168"/>
      <c r="AM1310" s="168"/>
      <c r="AN1310" s="168"/>
      <c r="AO1310" s="168"/>
      <c r="AP1310" s="168"/>
      <c r="AQ1310" s="168"/>
      <c r="AR1310" s="168"/>
      <c r="AS1310" s="168"/>
      <c r="AT1310" s="168"/>
      <c r="AU1310" s="168"/>
      <c r="AV1310" s="168"/>
      <c r="AW1310" s="168"/>
      <c r="AX1310" s="168"/>
      <c r="AY1310" s="168"/>
      <c r="AZ1310" s="168"/>
      <c r="BA1310" s="168"/>
      <c r="BB1310" s="168"/>
      <c r="BC1310" s="168"/>
      <c r="BD1310" s="168"/>
      <c r="BE1310" s="168"/>
      <c r="BF1310" s="168"/>
      <c r="BG1310" s="168"/>
      <c r="BH1310" s="168"/>
      <c r="BI1310" s="168"/>
      <c r="BJ1310" s="168"/>
      <c r="BK1310" s="168"/>
      <c r="BL1310" s="168"/>
      <c r="BM1310" s="168"/>
      <c r="BN1310" s="168"/>
      <c r="BO1310" s="168"/>
      <c r="BP1310" s="168"/>
      <c r="BQ1310" s="168"/>
      <c r="BR1310" s="168"/>
      <c r="BS1310" s="168"/>
      <c r="BT1310" s="168"/>
      <c r="BU1310" s="168"/>
      <c r="BV1310" s="168"/>
      <c r="BW1310" s="168"/>
      <c r="BX1310" s="168"/>
      <c r="BY1310" s="168"/>
      <c r="BZ1310" s="168"/>
      <c r="CA1310" s="168"/>
      <c r="CB1310" s="168"/>
      <c r="CC1310" s="168"/>
      <c r="CD1310" s="168"/>
      <c r="CE1310" s="168"/>
      <c r="CF1310" s="168"/>
      <c r="CG1310" s="168"/>
      <c r="CH1310" s="168"/>
      <c r="CI1310" s="168"/>
      <c r="CJ1310" s="168"/>
      <c r="CK1310" s="168"/>
      <c r="CL1310" s="168"/>
      <c r="CM1310" s="168"/>
      <c r="CN1310" s="168"/>
      <c r="CO1310" s="168"/>
      <c r="CP1310" s="168"/>
      <c r="CQ1310" s="168"/>
      <c r="CR1310" s="168"/>
      <c r="CS1310" s="168"/>
      <c r="CT1310" s="168"/>
      <c r="CU1310" s="168"/>
      <c r="CV1310" s="168"/>
      <c r="CW1310" s="168"/>
      <c r="CX1310" s="168"/>
      <c r="CY1310" s="168"/>
      <c r="CZ1310" s="168"/>
      <c r="DA1310" s="168"/>
      <c r="DB1310" s="168"/>
      <c r="DC1310" s="168"/>
      <c r="DD1310" s="168"/>
      <c r="DE1310" s="168"/>
      <c r="DF1310" s="168"/>
    </row>
    <row r="1311" spans="4:110" x14ac:dyDescent="0.2">
      <c r="D1311" s="168"/>
      <c r="E1311" s="168"/>
      <c r="F1311" s="168"/>
      <c r="G1311" s="168"/>
      <c r="H1311" s="168"/>
      <c r="I1311" s="168"/>
      <c r="J1311" s="168"/>
      <c r="K1311" s="168"/>
      <c r="L1311" s="168"/>
      <c r="M1311" s="168"/>
      <c r="N1311" s="168"/>
      <c r="O1311" s="168"/>
      <c r="P1311" s="168"/>
      <c r="Q1311" s="168"/>
      <c r="R1311" s="168"/>
      <c r="S1311" s="168"/>
      <c r="T1311" s="168"/>
      <c r="U1311" s="168"/>
      <c r="V1311" s="168"/>
      <c r="W1311" s="168"/>
      <c r="X1311" s="168"/>
      <c r="Y1311" s="168"/>
      <c r="Z1311" s="168"/>
      <c r="AA1311" s="168"/>
      <c r="AB1311" s="168"/>
      <c r="AC1311" s="168"/>
      <c r="AD1311" s="168"/>
      <c r="AE1311" s="168"/>
      <c r="AF1311" s="168"/>
      <c r="AG1311" s="168"/>
      <c r="AH1311" s="168"/>
      <c r="AI1311" s="168"/>
      <c r="AJ1311" s="168"/>
      <c r="AK1311" s="168"/>
      <c r="AL1311" s="168"/>
      <c r="AM1311" s="168"/>
      <c r="AN1311" s="168"/>
      <c r="AO1311" s="168"/>
      <c r="AP1311" s="168"/>
      <c r="AQ1311" s="168"/>
      <c r="AR1311" s="168"/>
      <c r="AS1311" s="168"/>
      <c r="AT1311" s="168"/>
      <c r="AU1311" s="168"/>
      <c r="AV1311" s="168"/>
      <c r="AW1311" s="168"/>
      <c r="AX1311" s="168"/>
      <c r="AY1311" s="168"/>
      <c r="AZ1311" s="168"/>
      <c r="BA1311" s="168"/>
      <c r="BB1311" s="168"/>
      <c r="BC1311" s="168"/>
      <c r="BD1311" s="168"/>
      <c r="BE1311" s="168"/>
      <c r="BF1311" s="168"/>
      <c r="BG1311" s="168"/>
      <c r="BH1311" s="168"/>
      <c r="BI1311" s="168"/>
      <c r="BJ1311" s="168"/>
      <c r="BK1311" s="168"/>
      <c r="BL1311" s="168"/>
      <c r="BM1311" s="168"/>
      <c r="BN1311" s="168"/>
      <c r="BO1311" s="168"/>
      <c r="BP1311" s="168"/>
      <c r="BQ1311" s="168"/>
      <c r="BR1311" s="168"/>
      <c r="BS1311" s="168"/>
      <c r="BT1311" s="168"/>
      <c r="BU1311" s="168"/>
      <c r="BV1311" s="168"/>
      <c r="BW1311" s="168"/>
      <c r="BX1311" s="168"/>
      <c r="BY1311" s="168"/>
      <c r="BZ1311" s="168"/>
      <c r="CA1311" s="168"/>
      <c r="CB1311" s="168"/>
      <c r="CC1311" s="168"/>
      <c r="CD1311" s="168"/>
      <c r="CE1311" s="168"/>
      <c r="CF1311" s="168"/>
      <c r="CG1311" s="168"/>
      <c r="CH1311" s="168"/>
      <c r="CI1311" s="168"/>
      <c r="CJ1311" s="168"/>
      <c r="CK1311" s="168"/>
      <c r="CL1311" s="168"/>
      <c r="CM1311" s="168"/>
      <c r="CN1311" s="168"/>
      <c r="CO1311" s="168"/>
      <c r="CP1311" s="168"/>
      <c r="CQ1311" s="168"/>
      <c r="CR1311" s="168"/>
      <c r="CS1311" s="168"/>
      <c r="CT1311" s="168"/>
      <c r="CU1311" s="168"/>
      <c r="CV1311" s="168"/>
      <c r="CW1311" s="168"/>
      <c r="CX1311" s="168"/>
      <c r="CY1311" s="168"/>
      <c r="CZ1311" s="168"/>
      <c r="DA1311" s="168"/>
      <c r="DB1311" s="168"/>
      <c r="DC1311" s="168"/>
      <c r="DD1311" s="168"/>
      <c r="DE1311" s="168"/>
      <c r="DF1311" s="168"/>
    </row>
    <row r="1312" spans="4:110" x14ac:dyDescent="0.2">
      <c r="D1312" s="168"/>
      <c r="E1312" s="168"/>
      <c r="F1312" s="168"/>
      <c r="G1312" s="168"/>
      <c r="H1312" s="168"/>
      <c r="I1312" s="168"/>
      <c r="J1312" s="168"/>
      <c r="K1312" s="168"/>
      <c r="L1312" s="168"/>
      <c r="M1312" s="168"/>
      <c r="N1312" s="168"/>
      <c r="O1312" s="168"/>
      <c r="P1312" s="168"/>
      <c r="Q1312" s="168"/>
      <c r="R1312" s="168"/>
      <c r="S1312" s="168"/>
      <c r="T1312" s="168"/>
      <c r="U1312" s="168"/>
      <c r="V1312" s="168"/>
      <c r="W1312" s="168"/>
      <c r="X1312" s="168"/>
      <c r="Y1312" s="168"/>
      <c r="Z1312" s="168"/>
      <c r="AA1312" s="168"/>
      <c r="AB1312" s="168"/>
      <c r="AC1312" s="168"/>
      <c r="AD1312" s="168"/>
      <c r="AE1312" s="168"/>
      <c r="AF1312" s="168"/>
      <c r="AG1312" s="168"/>
      <c r="AH1312" s="168"/>
      <c r="AI1312" s="168"/>
      <c r="AJ1312" s="168"/>
      <c r="AK1312" s="168"/>
      <c r="AL1312" s="168"/>
      <c r="AM1312" s="168"/>
      <c r="AN1312" s="168"/>
      <c r="AO1312" s="168"/>
      <c r="AP1312" s="168"/>
      <c r="AQ1312" s="168"/>
      <c r="AR1312" s="168"/>
      <c r="AS1312" s="168"/>
      <c r="AT1312" s="168"/>
      <c r="AU1312" s="168"/>
      <c r="AV1312" s="168"/>
      <c r="AW1312" s="168"/>
      <c r="AX1312" s="168"/>
      <c r="AY1312" s="168"/>
      <c r="AZ1312" s="168"/>
      <c r="BA1312" s="168"/>
      <c r="BB1312" s="168"/>
      <c r="BC1312" s="168"/>
      <c r="BD1312" s="168"/>
      <c r="BE1312" s="168"/>
      <c r="BF1312" s="168"/>
      <c r="BG1312" s="168"/>
      <c r="BH1312" s="168"/>
      <c r="BI1312" s="168"/>
      <c r="BJ1312" s="168"/>
      <c r="BK1312" s="168"/>
      <c r="BL1312" s="168"/>
      <c r="BM1312" s="168"/>
      <c r="BN1312" s="168"/>
      <c r="BO1312" s="168"/>
      <c r="BP1312" s="168"/>
      <c r="BQ1312" s="168"/>
      <c r="BR1312" s="168"/>
      <c r="BS1312" s="168"/>
      <c r="BT1312" s="168"/>
      <c r="BU1312" s="168"/>
      <c r="BV1312" s="168"/>
      <c r="BW1312" s="168"/>
      <c r="BX1312" s="168"/>
      <c r="BY1312" s="168"/>
      <c r="BZ1312" s="168"/>
      <c r="CA1312" s="168"/>
      <c r="CB1312" s="168"/>
      <c r="CC1312" s="168"/>
      <c r="CD1312" s="168"/>
      <c r="CE1312" s="168"/>
      <c r="CF1312" s="168"/>
      <c r="CG1312" s="168"/>
      <c r="CH1312" s="168"/>
      <c r="CI1312" s="168"/>
      <c r="CJ1312" s="168"/>
      <c r="CK1312" s="168"/>
      <c r="CL1312" s="168"/>
      <c r="CM1312" s="168"/>
      <c r="CN1312" s="168"/>
      <c r="CO1312" s="168"/>
      <c r="CP1312" s="168"/>
      <c r="CQ1312" s="168"/>
      <c r="CR1312" s="168"/>
      <c r="CS1312" s="168"/>
      <c r="CT1312" s="168"/>
      <c r="CU1312" s="168"/>
      <c r="CV1312" s="168"/>
      <c r="CW1312" s="168"/>
      <c r="CX1312" s="168"/>
      <c r="CY1312" s="168"/>
      <c r="CZ1312" s="168"/>
      <c r="DA1312" s="168"/>
      <c r="DB1312" s="168"/>
      <c r="DC1312" s="168"/>
      <c r="DD1312" s="168"/>
      <c r="DE1312" s="168"/>
      <c r="DF1312" s="168"/>
    </row>
    <row r="1313" spans="4:110" x14ac:dyDescent="0.2">
      <c r="D1313" s="168"/>
      <c r="E1313" s="168"/>
      <c r="F1313" s="168"/>
      <c r="G1313" s="168"/>
      <c r="H1313" s="168"/>
      <c r="I1313" s="168"/>
      <c r="J1313" s="168"/>
      <c r="K1313" s="168"/>
      <c r="L1313" s="168"/>
      <c r="M1313" s="168"/>
      <c r="N1313" s="168"/>
      <c r="O1313" s="168"/>
      <c r="P1313" s="168"/>
      <c r="Q1313" s="168"/>
      <c r="R1313" s="168"/>
      <c r="S1313" s="168"/>
      <c r="T1313" s="168"/>
      <c r="U1313" s="168"/>
      <c r="V1313" s="168"/>
      <c r="W1313" s="168"/>
      <c r="X1313" s="168"/>
      <c r="Y1313" s="168"/>
      <c r="Z1313" s="168"/>
      <c r="AA1313" s="168"/>
      <c r="AB1313" s="168"/>
      <c r="AC1313" s="168"/>
      <c r="AD1313" s="168"/>
      <c r="AE1313" s="168"/>
      <c r="AF1313" s="168"/>
      <c r="AG1313" s="168"/>
      <c r="AH1313" s="168"/>
      <c r="AI1313" s="168"/>
      <c r="AJ1313" s="168"/>
      <c r="AK1313" s="168"/>
      <c r="AL1313" s="168"/>
      <c r="AM1313" s="168"/>
      <c r="AN1313" s="168"/>
      <c r="AO1313" s="168"/>
      <c r="AP1313" s="168"/>
      <c r="AQ1313" s="168"/>
      <c r="AR1313" s="168"/>
      <c r="AS1313" s="168"/>
      <c r="AT1313" s="168"/>
      <c r="AU1313" s="168"/>
      <c r="AV1313" s="168"/>
      <c r="AW1313" s="168"/>
      <c r="AX1313" s="168"/>
      <c r="AY1313" s="168"/>
      <c r="AZ1313" s="168"/>
      <c r="BA1313" s="168"/>
      <c r="BB1313" s="168"/>
      <c r="BC1313" s="168"/>
      <c r="BD1313" s="168"/>
      <c r="BE1313" s="168"/>
      <c r="BF1313" s="168"/>
      <c r="BG1313" s="168"/>
      <c r="BH1313" s="168"/>
      <c r="BI1313" s="168"/>
      <c r="BJ1313" s="168"/>
      <c r="BK1313" s="168"/>
      <c r="BL1313" s="168"/>
      <c r="BM1313" s="168"/>
      <c r="BN1313" s="168"/>
      <c r="BO1313" s="168"/>
      <c r="BP1313" s="168"/>
      <c r="BQ1313" s="168"/>
      <c r="BR1313" s="168"/>
      <c r="BS1313" s="168"/>
      <c r="BT1313" s="168"/>
      <c r="BU1313" s="168"/>
      <c r="BV1313" s="168"/>
      <c r="BW1313" s="168"/>
      <c r="BX1313" s="168"/>
      <c r="BY1313" s="168"/>
      <c r="BZ1313" s="168"/>
      <c r="CA1313" s="168"/>
      <c r="CB1313" s="168"/>
      <c r="CC1313" s="168"/>
      <c r="CD1313" s="168"/>
      <c r="CE1313" s="168"/>
      <c r="CF1313" s="168"/>
      <c r="CG1313" s="168"/>
      <c r="CH1313" s="168"/>
      <c r="CI1313" s="168"/>
      <c r="CJ1313" s="168"/>
      <c r="CK1313" s="168"/>
      <c r="CL1313" s="168"/>
      <c r="CM1313" s="168"/>
      <c r="CN1313" s="168"/>
      <c r="CO1313" s="168"/>
      <c r="CP1313" s="168"/>
      <c r="CQ1313" s="168"/>
      <c r="CR1313" s="168"/>
      <c r="CS1313" s="168"/>
      <c r="CT1313" s="168"/>
      <c r="CU1313" s="168"/>
      <c r="CV1313" s="168"/>
      <c r="CW1313" s="168"/>
      <c r="CX1313" s="168"/>
      <c r="CY1313" s="168"/>
      <c r="CZ1313" s="168"/>
      <c r="DA1313" s="168"/>
      <c r="DB1313" s="168"/>
      <c r="DC1313" s="168"/>
      <c r="DD1313" s="168"/>
      <c r="DE1313" s="168"/>
      <c r="DF1313" s="168"/>
    </row>
    <row r="1314" spans="4:110" x14ac:dyDescent="0.2">
      <c r="D1314" s="168"/>
      <c r="E1314" s="168"/>
      <c r="F1314" s="168"/>
      <c r="G1314" s="168"/>
      <c r="H1314" s="168"/>
      <c r="I1314" s="168"/>
      <c r="J1314" s="168"/>
      <c r="K1314" s="168"/>
      <c r="L1314" s="168"/>
      <c r="M1314" s="168"/>
      <c r="N1314" s="168"/>
      <c r="O1314" s="168"/>
      <c r="P1314" s="168"/>
      <c r="Q1314" s="168"/>
      <c r="R1314" s="168"/>
      <c r="S1314" s="168"/>
      <c r="T1314" s="168"/>
      <c r="U1314" s="168"/>
      <c r="V1314" s="168"/>
      <c r="W1314" s="168"/>
      <c r="X1314" s="168"/>
      <c r="Y1314" s="168"/>
      <c r="Z1314" s="168"/>
      <c r="AA1314" s="168"/>
      <c r="AB1314" s="168"/>
      <c r="AC1314" s="168"/>
      <c r="AD1314" s="168"/>
      <c r="AE1314" s="168"/>
      <c r="AF1314" s="168"/>
      <c r="AG1314" s="168"/>
      <c r="AH1314" s="168"/>
      <c r="AI1314" s="168"/>
      <c r="AJ1314" s="168"/>
      <c r="AK1314" s="168"/>
      <c r="AL1314" s="168"/>
      <c r="AM1314" s="168"/>
      <c r="AN1314" s="168"/>
      <c r="AO1314" s="168"/>
      <c r="AP1314" s="168"/>
      <c r="AQ1314" s="168"/>
      <c r="AR1314" s="168"/>
      <c r="AS1314" s="168"/>
      <c r="AT1314" s="168"/>
      <c r="AU1314" s="168"/>
      <c r="AV1314" s="168"/>
      <c r="AW1314" s="168"/>
      <c r="AX1314" s="168"/>
      <c r="AY1314" s="168"/>
      <c r="AZ1314" s="168"/>
      <c r="BA1314" s="168"/>
      <c r="BB1314" s="168"/>
      <c r="BC1314" s="168"/>
      <c r="BD1314" s="168"/>
      <c r="BE1314" s="168"/>
      <c r="BF1314" s="168"/>
      <c r="BG1314" s="168"/>
      <c r="BH1314" s="168"/>
      <c r="BI1314" s="168"/>
      <c r="BJ1314" s="168"/>
      <c r="BK1314" s="168"/>
      <c r="BL1314" s="168"/>
      <c r="BM1314" s="168"/>
      <c r="BN1314" s="168"/>
      <c r="BO1314" s="168"/>
      <c r="BP1314" s="168"/>
      <c r="BQ1314" s="168"/>
      <c r="BR1314" s="168"/>
      <c r="BS1314" s="168"/>
      <c r="BT1314" s="168"/>
      <c r="BU1314" s="168"/>
      <c r="BV1314" s="168"/>
      <c r="BW1314" s="168"/>
      <c r="BX1314" s="168"/>
      <c r="BY1314" s="168"/>
      <c r="BZ1314" s="168"/>
      <c r="CA1314" s="168"/>
      <c r="CB1314" s="168"/>
      <c r="CC1314" s="168"/>
      <c r="CD1314" s="168"/>
      <c r="CE1314" s="168"/>
      <c r="CF1314" s="168"/>
      <c r="CG1314" s="168"/>
      <c r="CH1314" s="168"/>
      <c r="CI1314" s="168"/>
      <c r="CJ1314" s="168"/>
      <c r="CK1314" s="168"/>
      <c r="CL1314" s="168"/>
      <c r="CM1314" s="168"/>
      <c r="CN1314" s="168"/>
      <c r="CO1314" s="168"/>
      <c r="CP1314" s="168"/>
      <c r="CQ1314" s="168"/>
      <c r="CR1314" s="168"/>
      <c r="CS1314" s="168"/>
      <c r="CT1314" s="168"/>
      <c r="CU1314" s="168"/>
      <c r="CV1314" s="168"/>
      <c r="CW1314" s="168"/>
      <c r="CX1314" s="168"/>
      <c r="CY1314" s="168"/>
      <c r="CZ1314" s="168"/>
      <c r="DA1314" s="168"/>
      <c r="DB1314" s="168"/>
      <c r="DC1314" s="168"/>
      <c r="DD1314" s="168"/>
      <c r="DE1314" s="168"/>
      <c r="DF1314" s="168"/>
    </row>
    <row r="1315" spans="4:110" x14ac:dyDescent="0.2">
      <c r="D1315" s="168"/>
      <c r="E1315" s="168"/>
      <c r="F1315" s="168"/>
      <c r="G1315" s="168"/>
      <c r="H1315" s="168"/>
      <c r="I1315" s="168"/>
      <c r="J1315" s="168"/>
      <c r="K1315" s="168"/>
      <c r="L1315" s="168"/>
      <c r="M1315" s="168"/>
      <c r="N1315" s="168"/>
      <c r="O1315" s="168"/>
      <c r="P1315" s="168"/>
      <c r="Q1315" s="168"/>
      <c r="R1315" s="168"/>
      <c r="S1315" s="168"/>
      <c r="T1315" s="168"/>
      <c r="U1315" s="168"/>
      <c r="V1315" s="168"/>
      <c r="W1315" s="168"/>
      <c r="X1315" s="168"/>
      <c r="Y1315" s="168"/>
      <c r="Z1315" s="168"/>
      <c r="AA1315" s="168"/>
      <c r="AB1315" s="168"/>
      <c r="AC1315" s="168"/>
      <c r="AD1315" s="168"/>
      <c r="AE1315" s="168"/>
      <c r="AF1315" s="168"/>
      <c r="AG1315" s="168"/>
      <c r="AH1315" s="168"/>
      <c r="AI1315" s="168"/>
      <c r="AJ1315" s="168"/>
      <c r="AK1315" s="168"/>
      <c r="AL1315" s="168"/>
      <c r="AM1315" s="168"/>
      <c r="AN1315" s="168"/>
      <c r="AO1315" s="168"/>
      <c r="AP1315" s="168"/>
      <c r="AQ1315" s="168"/>
      <c r="AR1315" s="168"/>
      <c r="AS1315" s="168"/>
      <c r="AT1315" s="168"/>
      <c r="AU1315" s="168"/>
      <c r="AV1315" s="168"/>
      <c r="AW1315" s="168"/>
      <c r="AX1315" s="168"/>
      <c r="AY1315" s="168"/>
      <c r="AZ1315" s="168"/>
      <c r="BA1315" s="168"/>
      <c r="BB1315" s="168"/>
      <c r="BC1315" s="168"/>
      <c r="BD1315" s="168"/>
      <c r="BE1315" s="168"/>
      <c r="BF1315" s="168"/>
      <c r="BG1315" s="168"/>
      <c r="BH1315" s="168"/>
      <c r="BI1315" s="168"/>
      <c r="BJ1315" s="168"/>
      <c r="BK1315" s="168"/>
      <c r="BL1315" s="168"/>
      <c r="BM1315" s="168"/>
      <c r="BN1315" s="168"/>
      <c r="BO1315" s="168"/>
      <c r="BP1315" s="168"/>
      <c r="BQ1315" s="168"/>
      <c r="BR1315" s="168"/>
      <c r="BS1315" s="168"/>
      <c r="BT1315" s="168"/>
      <c r="BU1315" s="168"/>
      <c r="BV1315" s="168"/>
      <c r="BW1315" s="168"/>
      <c r="BX1315" s="168"/>
      <c r="BY1315" s="168"/>
      <c r="BZ1315" s="168"/>
      <c r="CA1315" s="168"/>
      <c r="CB1315" s="168"/>
      <c r="CC1315" s="168"/>
      <c r="CD1315" s="168"/>
      <c r="CE1315" s="168"/>
      <c r="CF1315" s="168"/>
      <c r="CG1315" s="168"/>
      <c r="CH1315" s="168"/>
      <c r="CI1315" s="168"/>
      <c r="CJ1315" s="168"/>
      <c r="CK1315" s="168"/>
      <c r="CL1315" s="168"/>
      <c r="CM1315" s="168"/>
      <c r="CN1315" s="168"/>
      <c r="CO1315" s="168"/>
      <c r="CP1315" s="168"/>
      <c r="CQ1315" s="168"/>
      <c r="CR1315" s="168"/>
      <c r="CS1315" s="168"/>
      <c r="CT1315" s="168"/>
      <c r="CU1315" s="168"/>
      <c r="CV1315" s="168"/>
      <c r="CW1315" s="168"/>
      <c r="CX1315" s="168"/>
      <c r="CY1315" s="168"/>
      <c r="CZ1315" s="168"/>
      <c r="DA1315" s="168"/>
      <c r="DB1315" s="168"/>
      <c r="DC1315" s="168"/>
      <c r="DD1315" s="168"/>
      <c r="DE1315" s="168"/>
      <c r="DF1315" s="168"/>
    </row>
    <row r="1316" spans="4:110" x14ac:dyDescent="0.2">
      <c r="D1316" s="168"/>
      <c r="E1316" s="168"/>
      <c r="F1316" s="168"/>
      <c r="G1316" s="168"/>
      <c r="H1316" s="168"/>
      <c r="I1316" s="168"/>
      <c r="J1316" s="168"/>
      <c r="K1316" s="168"/>
      <c r="L1316" s="168"/>
      <c r="M1316" s="168"/>
      <c r="N1316" s="168"/>
      <c r="O1316" s="168"/>
      <c r="P1316" s="168"/>
      <c r="Q1316" s="168"/>
      <c r="R1316" s="168"/>
      <c r="S1316" s="168"/>
      <c r="T1316" s="168"/>
      <c r="U1316" s="168"/>
      <c r="V1316" s="168"/>
      <c r="W1316" s="168"/>
      <c r="X1316" s="168"/>
      <c r="Y1316" s="168"/>
      <c r="Z1316" s="168"/>
      <c r="AA1316" s="168"/>
      <c r="AB1316" s="168"/>
      <c r="AC1316" s="168"/>
      <c r="AD1316" s="168"/>
      <c r="AE1316" s="168"/>
      <c r="AF1316" s="168"/>
      <c r="AG1316" s="168"/>
      <c r="AH1316" s="168"/>
      <c r="AI1316" s="168"/>
      <c r="AJ1316" s="168"/>
      <c r="AK1316" s="168"/>
      <c r="AL1316" s="168"/>
      <c r="AM1316" s="168"/>
      <c r="AN1316" s="168"/>
      <c r="AO1316" s="168"/>
      <c r="AP1316" s="168"/>
      <c r="AQ1316" s="168"/>
      <c r="AR1316" s="168"/>
      <c r="AS1316" s="168"/>
      <c r="AT1316" s="168"/>
      <c r="AU1316" s="168"/>
      <c r="AV1316" s="168"/>
      <c r="AW1316" s="168"/>
      <c r="AX1316" s="168"/>
      <c r="AY1316" s="168"/>
      <c r="AZ1316" s="168"/>
      <c r="BA1316" s="168"/>
      <c r="BB1316" s="168"/>
      <c r="BC1316" s="168"/>
      <c r="BD1316" s="168"/>
      <c r="BE1316" s="168"/>
      <c r="BF1316" s="168"/>
      <c r="BG1316" s="168"/>
      <c r="BH1316" s="168"/>
      <c r="BI1316" s="168"/>
      <c r="BJ1316" s="168"/>
      <c r="BK1316" s="168"/>
      <c r="BL1316" s="168"/>
      <c r="BM1316" s="168"/>
      <c r="BN1316" s="168"/>
      <c r="BO1316" s="168"/>
      <c r="BP1316" s="168"/>
      <c r="BQ1316" s="168"/>
      <c r="BR1316" s="168"/>
      <c r="BS1316" s="168"/>
      <c r="BT1316" s="168"/>
      <c r="BU1316" s="168"/>
      <c r="BV1316" s="168"/>
      <c r="BW1316" s="168"/>
      <c r="BX1316" s="168"/>
      <c r="BY1316" s="168"/>
      <c r="BZ1316" s="168"/>
      <c r="CA1316" s="168"/>
      <c r="CB1316" s="168"/>
      <c r="CC1316" s="168"/>
      <c r="CD1316" s="168"/>
      <c r="CE1316" s="168"/>
      <c r="CF1316" s="168"/>
      <c r="CG1316" s="168"/>
      <c r="CH1316" s="168"/>
      <c r="CI1316" s="168"/>
      <c r="CJ1316" s="168"/>
      <c r="CK1316" s="168"/>
      <c r="CL1316" s="168"/>
      <c r="CM1316" s="168"/>
      <c r="CN1316" s="168"/>
      <c r="CO1316" s="168"/>
      <c r="CP1316" s="168"/>
      <c r="CQ1316" s="168"/>
      <c r="CR1316" s="168"/>
      <c r="CS1316" s="168"/>
      <c r="CT1316" s="168"/>
      <c r="CU1316" s="168"/>
      <c r="CV1316" s="168"/>
      <c r="CW1316" s="168"/>
      <c r="CX1316" s="168"/>
      <c r="CY1316" s="168"/>
      <c r="CZ1316" s="168"/>
      <c r="DA1316" s="168"/>
      <c r="DB1316" s="168"/>
      <c r="DC1316" s="168"/>
      <c r="DD1316" s="168"/>
      <c r="DE1316" s="168"/>
      <c r="DF1316" s="168"/>
    </row>
    <row r="1317" spans="4:110" x14ac:dyDescent="0.2">
      <c r="D1317" s="168"/>
      <c r="E1317" s="168"/>
      <c r="F1317" s="168"/>
      <c r="G1317" s="168"/>
      <c r="H1317" s="168"/>
      <c r="I1317" s="168"/>
      <c r="J1317" s="168"/>
      <c r="K1317" s="168"/>
      <c r="L1317" s="168"/>
      <c r="M1317" s="168"/>
      <c r="N1317" s="168"/>
      <c r="O1317" s="168"/>
      <c r="P1317" s="168"/>
      <c r="Q1317" s="168"/>
      <c r="R1317" s="168"/>
      <c r="S1317" s="168"/>
      <c r="T1317" s="168"/>
      <c r="U1317" s="168"/>
      <c r="V1317" s="168"/>
      <c r="W1317" s="168"/>
      <c r="X1317" s="168"/>
      <c r="Y1317" s="168"/>
      <c r="Z1317" s="168"/>
      <c r="AA1317" s="168"/>
      <c r="AB1317" s="168"/>
      <c r="AC1317" s="168"/>
      <c r="AD1317" s="168"/>
      <c r="AE1317" s="168"/>
      <c r="AF1317" s="168"/>
      <c r="AG1317" s="168"/>
      <c r="AH1317" s="168"/>
      <c r="AI1317" s="168"/>
      <c r="AJ1317" s="168"/>
      <c r="AK1317" s="168"/>
      <c r="AL1317" s="168"/>
      <c r="AM1317" s="168"/>
      <c r="AN1317" s="168"/>
      <c r="AO1317" s="168"/>
      <c r="AP1317" s="168"/>
      <c r="AQ1317" s="168"/>
      <c r="AR1317" s="168"/>
      <c r="AS1317" s="168"/>
      <c r="AT1317" s="168"/>
      <c r="AU1317" s="168"/>
      <c r="AV1317" s="168"/>
      <c r="AW1317" s="168"/>
      <c r="AX1317" s="168"/>
      <c r="AY1317" s="168"/>
      <c r="AZ1317" s="168"/>
      <c r="BA1317" s="168"/>
      <c r="BB1317" s="168"/>
      <c r="BC1317" s="168"/>
      <c r="BD1317" s="168"/>
      <c r="BE1317" s="168"/>
      <c r="BF1317" s="168"/>
      <c r="BG1317" s="168"/>
      <c r="BH1317" s="168"/>
      <c r="BI1317" s="168"/>
      <c r="BJ1317" s="168"/>
      <c r="BK1317" s="168"/>
      <c r="BL1317" s="168"/>
      <c r="BM1317" s="168"/>
      <c r="BN1317" s="168"/>
      <c r="BO1317" s="168"/>
      <c r="BP1317" s="168"/>
      <c r="BQ1317" s="168"/>
      <c r="BR1317" s="168"/>
      <c r="BS1317" s="168"/>
      <c r="BT1317" s="168"/>
      <c r="BU1317" s="168"/>
      <c r="BV1317" s="168"/>
      <c r="BW1317" s="168"/>
      <c r="BX1317" s="168"/>
      <c r="BY1317" s="168"/>
      <c r="BZ1317" s="168"/>
      <c r="CA1317" s="168"/>
      <c r="CB1317" s="168"/>
      <c r="CC1317" s="168"/>
      <c r="CD1317" s="168"/>
      <c r="CE1317" s="168"/>
      <c r="CF1317" s="168"/>
      <c r="CG1317" s="168"/>
      <c r="CH1317" s="168"/>
      <c r="CI1317" s="168"/>
      <c r="CJ1317" s="168"/>
      <c r="CK1317" s="168"/>
      <c r="CL1317" s="168"/>
      <c r="CM1317" s="168"/>
      <c r="CN1317" s="168"/>
      <c r="CO1317" s="168"/>
      <c r="CP1317" s="168"/>
      <c r="CQ1317" s="168"/>
      <c r="CR1317" s="168"/>
      <c r="CS1317" s="168"/>
      <c r="CT1317" s="168"/>
      <c r="CU1317" s="168"/>
      <c r="CV1317" s="168"/>
      <c r="CW1317" s="168"/>
      <c r="CX1317" s="168"/>
      <c r="CY1317" s="168"/>
      <c r="CZ1317" s="168"/>
      <c r="DA1317" s="168"/>
      <c r="DB1317" s="168"/>
      <c r="DC1317" s="168"/>
      <c r="DD1317" s="168"/>
      <c r="DE1317" s="168"/>
      <c r="DF1317" s="168"/>
    </row>
    <row r="1318" spans="4:110" x14ac:dyDescent="0.2">
      <c r="D1318" s="168"/>
      <c r="E1318" s="168"/>
      <c r="F1318" s="168"/>
      <c r="G1318" s="168"/>
      <c r="H1318" s="168"/>
      <c r="I1318" s="168"/>
      <c r="J1318" s="168"/>
      <c r="K1318" s="168"/>
      <c r="L1318" s="168"/>
      <c r="M1318" s="168"/>
      <c r="N1318" s="168"/>
      <c r="O1318" s="168"/>
      <c r="P1318" s="168"/>
      <c r="Q1318" s="168"/>
      <c r="R1318" s="168"/>
      <c r="S1318" s="168"/>
      <c r="T1318" s="168"/>
      <c r="U1318" s="168"/>
      <c r="V1318" s="168"/>
      <c r="W1318" s="168"/>
      <c r="X1318" s="168"/>
      <c r="Y1318" s="168"/>
      <c r="Z1318" s="168"/>
      <c r="AA1318" s="168"/>
      <c r="AB1318" s="168"/>
      <c r="AC1318" s="168"/>
      <c r="AD1318" s="168"/>
      <c r="AE1318" s="168"/>
      <c r="AF1318" s="168"/>
      <c r="AG1318" s="168"/>
      <c r="AH1318" s="168"/>
      <c r="AI1318" s="168"/>
      <c r="AJ1318" s="168"/>
      <c r="AK1318" s="168"/>
      <c r="AL1318" s="168"/>
      <c r="AM1318" s="168"/>
      <c r="AN1318" s="168"/>
      <c r="AO1318" s="168"/>
      <c r="AP1318" s="168"/>
      <c r="AQ1318" s="168"/>
      <c r="AR1318" s="168"/>
      <c r="AS1318" s="168"/>
      <c r="AT1318" s="168"/>
      <c r="AU1318" s="168"/>
      <c r="AV1318" s="168"/>
      <c r="AW1318" s="168"/>
      <c r="AX1318" s="168"/>
      <c r="AY1318" s="168"/>
      <c r="AZ1318" s="168"/>
      <c r="BA1318" s="168"/>
      <c r="BB1318" s="168"/>
      <c r="BC1318" s="168"/>
      <c r="BD1318" s="168"/>
      <c r="BE1318" s="168"/>
      <c r="BF1318" s="168"/>
      <c r="BG1318" s="168"/>
      <c r="BH1318" s="168"/>
      <c r="BI1318" s="168"/>
      <c r="BJ1318" s="168"/>
      <c r="BK1318" s="168"/>
      <c r="BL1318" s="168"/>
      <c r="BM1318" s="168"/>
      <c r="BN1318" s="168"/>
      <c r="BO1318" s="168"/>
      <c r="BP1318" s="168"/>
      <c r="BQ1318" s="168"/>
      <c r="BR1318" s="168"/>
      <c r="BS1318" s="168"/>
      <c r="BT1318" s="168"/>
      <c r="BU1318" s="168"/>
      <c r="BV1318" s="168"/>
      <c r="BW1318" s="168"/>
      <c r="BX1318" s="168"/>
      <c r="BY1318" s="168"/>
      <c r="BZ1318" s="168"/>
      <c r="CA1318" s="168"/>
      <c r="CB1318" s="168"/>
      <c r="CC1318" s="168"/>
      <c r="CD1318" s="168"/>
      <c r="CE1318" s="168"/>
      <c r="CF1318" s="168"/>
      <c r="CG1318" s="168"/>
      <c r="CH1318" s="168"/>
      <c r="CI1318" s="168"/>
      <c r="CJ1318" s="168"/>
      <c r="CK1318" s="168"/>
      <c r="CL1318" s="168"/>
      <c r="CM1318" s="168"/>
      <c r="CN1318" s="168"/>
      <c r="CO1318" s="168"/>
      <c r="CP1318" s="168"/>
      <c r="CQ1318" s="168"/>
      <c r="CR1318" s="168"/>
      <c r="CS1318" s="168"/>
      <c r="CT1318" s="168"/>
      <c r="CU1318" s="168"/>
      <c r="CV1318" s="168"/>
      <c r="CW1318" s="168"/>
      <c r="CX1318" s="168"/>
      <c r="CY1318" s="168"/>
      <c r="CZ1318" s="168"/>
      <c r="DA1318" s="168"/>
      <c r="DB1318" s="168"/>
      <c r="DC1318" s="168"/>
      <c r="DD1318" s="168"/>
      <c r="DE1318" s="168"/>
      <c r="DF1318" s="168"/>
    </row>
    <row r="1319" spans="4:110" x14ac:dyDescent="0.2">
      <c r="D1319" s="168"/>
      <c r="E1319" s="168"/>
      <c r="F1319" s="168"/>
      <c r="G1319" s="168"/>
      <c r="H1319" s="168"/>
      <c r="I1319" s="168"/>
      <c r="J1319" s="168"/>
      <c r="K1319" s="168"/>
      <c r="L1319" s="168"/>
      <c r="M1319" s="168"/>
      <c r="N1319" s="168"/>
      <c r="O1319" s="168"/>
      <c r="P1319" s="168"/>
      <c r="Q1319" s="168"/>
      <c r="R1319" s="168"/>
      <c r="S1319" s="168"/>
      <c r="T1319" s="168"/>
      <c r="U1319" s="168"/>
      <c r="V1319" s="168"/>
      <c r="W1319" s="168"/>
      <c r="X1319" s="168"/>
      <c r="Y1319" s="168"/>
      <c r="Z1319" s="168"/>
      <c r="AA1319" s="168"/>
      <c r="AB1319" s="168"/>
      <c r="AC1319" s="168"/>
      <c r="AD1319" s="168"/>
      <c r="AE1319" s="168"/>
      <c r="AF1319" s="168"/>
      <c r="AG1319" s="168"/>
      <c r="AH1319" s="168"/>
      <c r="AI1319" s="168"/>
      <c r="AJ1319" s="168"/>
      <c r="AK1319" s="168"/>
      <c r="AL1319" s="168"/>
      <c r="AM1319" s="168"/>
      <c r="AN1319" s="168"/>
      <c r="AO1319" s="168"/>
      <c r="AP1319" s="168"/>
      <c r="AQ1319" s="168"/>
      <c r="AR1319" s="168"/>
      <c r="AS1319" s="168"/>
      <c r="AT1319" s="168"/>
      <c r="AU1319" s="168"/>
      <c r="AV1319" s="168"/>
      <c r="AW1319" s="168"/>
      <c r="AX1319" s="168"/>
      <c r="AY1319" s="168"/>
      <c r="AZ1319" s="168"/>
      <c r="BA1319" s="168"/>
      <c r="BB1319" s="168"/>
      <c r="BC1319" s="168"/>
      <c r="BD1319" s="168"/>
      <c r="BE1319" s="168"/>
      <c r="BF1319" s="168"/>
      <c r="BG1319" s="168"/>
      <c r="BH1319" s="168"/>
      <c r="BI1319" s="168"/>
      <c r="BJ1319" s="168"/>
      <c r="BK1319" s="168"/>
      <c r="BL1319" s="168"/>
      <c r="BM1319" s="168"/>
      <c r="BN1319" s="168"/>
      <c r="BO1319" s="168"/>
      <c r="BP1319" s="168"/>
      <c r="BQ1319" s="168"/>
      <c r="BR1319" s="168"/>
      <c r="BS1319" s="168"/>
      <c r="BT1319" s="168"/>
      <c r="BU1319" s="168"/>
      <c r="BV1319" s="168"/>
      <c r="BW1319" s="168"/>
      <c r="BX1319" s="168"/>
      <c r="BY1319" s="168"/>
      <c r="BZ1319" s="168"/>
      <c r="CA1319" s="168"/>
      <c r="CB1319" s="168"/>
      <c r="CC1319" s="168"/>
      <c r="CD1319" s="168"/>
      <c r="CE1319" s="168"/>
      <c r="CF1319" s="168"/>
      <c r="CG1319" s="168"/>
      <c r="CH1319" s="168"/>
      <c r="CI1319" s="168"/>
      <c r="CJ1319" s="168"/>
      <c r="CK1319" s="168"/>
      <c r="CL1319" s="168"/>
      <c r="CM1319" s="168"/>
      <c r="CN1319" s="168"/>
      <c r="CO1319" s="168"/>
      <c r="CP1319" s="168"/>
      <c r="CQ1319" s="168"/>
      <c r="CR1319" s="168"/>
      <c r="CS1319" s="168"/>
      <c r="CT1319" s="168"/>
      <c r="CU1319" s="168"/>
      <c r="CV1319" s="168"/>
      <c r="CW1319" s="168"/>
      <c r="CX1319" s="168"/>
      <c r="CY1319" s="168"/>
      <c r="CZ1319" s="168"/>
      <c r="DA1319" s="168"/>
      <c r="DB1319" s="168"/>
      <c r="DC1319" s="168"/>
      <c r="DD1319" s="168"/>
      <c r="DE1319" s="168"/>
      <c r="DF1319" s="168"/>
    </row>
    <row r="1320" spans="4:110" x14ac:dyDescent="0.2">
      <c r="D1320" s="168"/>
      <c r="E1320" s="168"/>
      <c r="F1320" s="168"/>
      <c r="G1320" s="168"/>
      <c r="H1320" s="168"/>
      <c r="I1320" s="168"/>
      <c r="J1320" s="168"/>
      <c r="K1320" s="168"/>
      <c r="L1320" s="168"/>
      <c r="M1320" s="168"/>
      <c r="N1320" s="168"/>
      <c r="O1320" s="168"/>
      <c r="P1320" s="168"/>
      <c r="Q1320" s="168"/>
      <c r="R1320" s="168"/>
      <c r="S1320" s="168"/>
      <c r="T1320" s="168"/>
      <c r="U1320" s="168"/>
      <c r="V1320" s="168"/>
      <c r="W1320" s="168"/>
      <c r="X1320" s="168"/>
      <c r="Y1320" s="168"/>
      <c r="Z1320" s="168"/>
      <c r="AA1320" s="168"/>
      <c r="AB1320" s="168"/>
      <c r="AC1320" s="168"/>
      <c r="AD1320" s="168"/>
      <c r="AE1320" s="168"/>
      <c r="AF1320" s="168"/>
      <c r="AG1320" s="168"/>
      <c r="AH1320" s="168"/>
      <c r="AI1320" s="168"/>
      <c r="AJ1320" s="168"/>
      <c r="AK1320" s="168"/>
      <c r="AL1320" s="168"/>
      <c r="AM1320" s="168"/>
      <c r="AN1320" s="168"/>
      <c r="AO1320" s="168"/>
      <c r="AP1320" s="168"/>
      <c r="AQ1320" s="168"/>
      <c r="AR1320" s="168"/>
      <c r="AS1320" s="168"/>
      <c r="AT1320" s="168"/>
      <c r="AU1320" s="168"/>
      <c r="AV1320" s="168"/>
      <c r="AW1320" s="168"/>
      <c r="AX1320" s="168"/>
      <c r="AY1320" s="168"/>
      <c r="AZ1320" s="168"/>
      <c r="BA1320" s="168"/>
      <c r="BB1320" s="168"/>
      <c r="BC1320" s="168"/>
      <c r="BD1320" s="168"/>
      <c r="BE1320" s="168"/>
      <c r="BF1320" s="168"/>
      <c r="BG1320" s="168"/>
      <c r="BH1320" s="168"/>
      <c r="BI1320" s="168"/>
      <c r="BJ1320" s="168"/>
      <c r="BK1320" s="168"/>
      <c r="BL1320" s="168"/>
      <c r="BM1320" s="168"/>
      <c r="BN1320" s="168"/>
      <c r="BO1320" s="168"/>
      <c r="BP1320" s="168"/>
      <c r="BQ1320" s="168"/>
      <c r="BR1320" s="168"/>
      <c r="BS1320" s="168"/>
      <c r="BT1320" s="168"/>
      <c r="BU1320" s="168"/>
      <c r="BV1320" s="168"/>
      <c r="BW1320" s="168"/>
      <c r="BX1320" s="168"/>
      <c r="BY1320" s="168"/>
      <c r="BZ1320" s="168"/>
      <c r="CA1320" s="168"/>
      <c r="CB1320" s="168"/>
      <c r="CC1320" s="168"/>
      <c r="CD1320" s="168"/>
      <c r="CE1320" s="168"/>
      <c r="CF1320" s="168"/>
      <c r="CG1320" s="168"/>
      <c r="CH1320" s="168"/>
      <c r="CI1320" s="168"/>
      <c r="CJ1320" s="168"/>
      <c r="CK1320" s="168"/>
      <c r="CL1320" s="168"/>
      <c r="CM1320" s="168"/>
      <c r="CN1320" s="168"/>
      <c r="CO1320" s="168"/>
      <c r="CP1320" s="168"/>
      <c r="CQ1320" s="168"/>
      <c r="CR1320" s="168"/>
      <c r="CS1320" s="168"/>
      <c r="CT1320" s="168"/>
      <c r="CU1320" s="168"/>
      <c r="CV1320" s="168"/>
      <c r="CW1320" s="168"/>
      <c r="CX1320" s="168"/>
      <c r="CY1320" s="168"/>
      <c r="CZ1320" s="168"/>
      <c r="DA1320" s="168"/>
      <c r="DB1320" s="168"/>
      <c r="DC1320" s="168"/>
      <c r="DD1320" s="168"/>
      <c r="DE1320" s="168"/>
      <c r="DF1320" s="168"/>
    </row>
    <row r="1321" spans="4:110" x14ac:dyDescent="0.2">
      <c r="D1321" s="168"/>
      <c r="E1321" s="168"/>
      <c r="F1321" s="168"/>
      <c r="G1321" s="168"/>
      <c r="H1321" s="168"/>
      <c r="I1321" s="168"/>
      <c r="J1321" s="168"/>
      <c r="K1321" s="168"/>
      <c r="L1321" s="168"/>
      <c r="M1321" s="168"/>
      <c r="N1321" s="168"/>
      <c r="O1321" s="168"/>
      <c r="P1321" s="168"/>
      <c r="Q1321" s="168"/>
      <c r="R1321" s="168"/>
      <c r="S1321" s="168"/>
      <c r="T1321" s="168"/>
      <c r="U1321" s="168"/>
      <c r="V1321" s="168"/>
      <c r="W1321" s="168"/>
      <c r="X1321" s="168"/>
      <c r="Y1321" s="168"/>
      <c r="Z1321" s="168"/>
      <c r="AA1321" s="168"/>
      <c r="AB1321" s="168"/>
      <c r="AC1321" s="168"/>
      <c r="AD1321" s="168"/>
      <c r="AE1321" s="168"/>
      <c r="AF1321" s="168"/>
      <c r="AG1321" s="168"/>
      <c r="AH1321" s="168"/>
      <c r="AI1321" s="168"/>
      <c r="AJ1321" s="168"/>
      <c r="AK1321" s="168"/>
      <c r="AL1321" s="168"/>
      <c r="AM1321" s="168"/>
      <c r="AN1321" s="168"/>
      <c r="AO1321" s="168"/>
      <c r="AP1321" s="168"/>
      <c r="AQ1321" s="168"/>
      <c r="AR1321" s="168"/>
      <c r="AS1321" s="168"/>
      <c r="AT1321" s="168"/>
      <c r="AU1321" s="168"/>
      <c r="AV1321" s="168"/>
      <c r="AW1321" s="168"/>
      <c r="AX1321" s="168"/>
      <c r="AY1321" s="168"/>
      <c r="AZ1321" s="168"/>
      <c r="BA1321" s="168"/>
      <c r="BB1321" s="168"/>
      <c r="BC1321" s="168"/>
      <c r="BD1321" s="168"/>
      <c r="BE1321" s="168"/>
      <c r="BF1321" s="168"/>
      <c r="BG1321" s="168"/>
      <c r="BH1321" s="168"/>
      <c r="BI1321" s="168"/>
      <c r="BJ1321" s="168"/>
      <c r="BK1321" s="168"/>
      <c r="BL1321" s="168"/>
      <c r="BM1321" s="168"/>
      <c r="BN1321" s="168"/>
      <c r="BO1321" s="168"/>
      <c r="BP1321" s="168"/>
      <c r="BQ1321" s="168"/>
      <c r="BR1321" s="168"/>
      <c r="BS1321" s="168"/>
      <c r="BT1321" s="168"/>
      <c r="BU1321" s="168"/>
      <c r="BV1321" s="168"/>
      <c r="BW1321" s="168"/>
      <c r="BX1321" s="168"/>
      <c r="BY1321" s="168"/>
      <c r="BZ1321" s="168"/>
      <c r="CA1321" s="168"/>
      <c r="CB1321" s="168"/>
      <c r="CC1321" s="168"/>
      <c r="CD1321" s="168"/>
      <c r="CE1321" s="168"/>
      <c r="CF1321" s="168"/>
      <c r="CG1321" s="168"/>
      <c r="CH1321" s="168"/>
      <c r="CI1321" s="168"/>
      <c r="CJ1321" s="168"/>
      <c r="CK1321" s="168"/>
      <c r="CL1321" s="168"/>
      <c r="CM1321" s="168"/>
      <c r="CN1321" s="168"/>
      <c r="CO1321" s="168"/>
      <c r="CP1321" s="168"/>
      <c r="CQ1321" s="168"/>
      <c r="CR1321" s="168"/>
      <c r="CS1321" s="168"/>
      <c r="CT1321" s="168"/>
      <c r="CU1321" s="168"/>
      <c r="CV1321" s="168"/>
      <c r="CW1321" s="168"/>
      <c r="CX1321" s="168"/>
      <c r="CY1321" s="168"/>
      <c r="CZ1321" s="168"/>
      <c r="DA1321" s="168"/>
      <c r="DB1321" s="168"/>
      <c r="DC1321" s="168"/>
      <c r="DD1321" s="168"/>
      <c r="DE1321" s="168"/>
      <c r="DF1321" s="168"/>
    </row>
    <row r="1322" spans="4:110" x14ac:dyDescent="0.2">
      <c r="D1322" s="168"/>
      <c r="E1322" s="168"/>
      <c r="F1322" s="168"/>
      <c r="G1322" s="168"/>
      <c r="H1322" s="168"/>
      <c r="I1322" s="168"/>
      <c r="J1322" s="168"/>
      <c r="K1322" s="168"/>
      <c r="L1322" s="168"/>
      <c r="M1322" s="168"/>
      <c r="N1322" s="168"/>
      <c r="O1322" s="168"/>
      <c r="P1322" s="168"/>
      <c r="Q1322" s="168"/>
      <c r="R1322" s="168"/>
      <c r="S1322" s="168"/>
      <c r="T1322" s="168"/>
      <c r="U1322" s="168"/>
      <c r="V1322" s="168"/>
      <c r="W1322" s="168"/>
      <c r="X1322" s="168"/>
      <c r="Y1322" s="168"/>
      <c r="Z1322" s="168"/>
      <c r="AA1322" s="168"/>
      <c r="AB1322" s="168"/>
      <c r="AC1322" s="168"/>
      <c r="AD1322" s="168"/>
      <c r="AE1322" s="168"/>
      <c r="AF1322" s="168"/>
      <c r="AG1322" s="168"/>
      <c r="AH1322" s="168"/>
      <c r="AI1322" s="168"/>
      <c r="AJ1322" s="168"/>
      <c r="AK1322" s="168"/>
      <c r="AL1322" s="168"/>
      <c r="AM1322" s="168"/>
      <c r="AN1322" s="168"/>
      <c r="AO1322" s="168"/>
      <c r="AP1322" s="168"/>
      <c r="AQ1322" s="168"/>
      <c r="AR1322" s="168"/>
      <c r="AS1322" s="168"/>
      <c r="AT1322" s="168"/>
      <c r="AU1322" s="168"/>
      <c r="AV1322" s="168"/>
      <c r="AW1322" s="168"/>
      <c r="AX1322" s="168"/>
      <c r="AY1322" s="168"/>
      <c r="AZ1322" s="168"/>
      <c r="BA1322" s="168"/>
      <c r="BB1322" s="168"/>
      <c r="BC1322" s="168"/>
      <c r="BD1322" s="168"/>
      <c r="BE1322" s="168"/>
      <c r="BF1322" s="168"/>
      <c r="BG1322" s="168"/>
      <c r="BH1322" s="168"/>
      <c r="BI1322" s="168"/>
      <c r="BJ1322" s="168"/>
      <c r="BK1322" s="168"/>
      <c r="BL1322" s="168"/>
      <c r="BM1322" s="168"/>
      <c r="BN1322" s="168"/>
      <c r="BO1322" s="168"/>
      <c r="BP1322" s="168"/>
      <c r="BQ1322" s="168"/>
      <c r="BR1322" s="168"/>
      <c r="BS1322" s="168"/>
      <c r="BT1322" s="168"/>
      <c r="BU1322" s="168"/>
      <c r="BV1322" s="168"/>
      <c r="BW1322" s="168"/>
      <c r="BX1322" s="168"/>
      <c r="BY1322" s="168"/>
      <c r="BZ1322" s="168"/>
      <c r="CA1322" s="168"/>
      <c r="CB1322" s="168"/>
      <c r="CC1322" s="168"/>
      <c r="CD1322" s="168"/>
      <c r="CE1322" s="168"/>
      <c r="CF1322" s="168"/>
      <c r="CG1322" s="168"/>
      <c r="CH1322" s="168"/>
      <c r="CI1322" s="168"/>
      <c r="CJ1322" s="168"/>
      <c r="CK1322" s="168"/>
      <c r="CL1322" s="168"/>
      <c r="CM1322" s="168"/>
      <c r="CN1322" s="168"/>
      <c r="CO1322" s="168"/>
      <c r="CP1322" s="168"/>
      <c r="CQ1322" s="168"/>
      <c r="CR1322" s="168"/>
      <c r="CS1322" s="168"/>
      <c r="CT1322" s="168"/>
      <c r="CU1322" s="168"/>
      <c r="CV1322" s="168"/>
      <c r="CW1322" s="168"/>
      <c r="CX1322" s="168"/>
      <c r="CY1322" s="168"/>
      <c r="CZ1322" s="168"/>
      <c r="DA1322" s="168"/>
      <c r="DB1322" s="168"/>
      <c r="DC1322" s="168"/>
      <c r="DD1322" s="168"/>
      <c r="DE1322" s="168"/>
      <c r="DF1322" s="168"/>
    </row>
    <row r="1323" spans="4:110" x14ac:dyDescent="0.2">
      <c r="D1323" s="168"/>
      <c r="E1323" s="168"/>
      <c r="F1323" s="168"/>
      <c r="G1323" s="168"/>
      <c r="H1323" s="168"/>
      <c r="I1323" s="168"/>
      <c r="J1323" s="168"/>
      <c r="K1323" s="168"/>
      <c r="L1323" s="168"/>
      <c r="M1323" s="168"/>
      <c r="N1323" s="168"/>
      <c r="O1323" s="168"/>
      <c r="P1323" s="168"/>
      <c r="Q1323" s="168"/>
      <c r="R1323" s="168"/>
      <c r="S1323" s="168"/>
      <c r="T1323" s="168"/>
      <c r="U1323" s="168"/>
      <c r="V1323" s="168"/>
      <c r="W1323" s="168"/>
      <c r="X1323" s="168"/>
      <c r="Y1323" s="168"/>
      <c r="Z1323" s="168"/>
      <c r="AA1323" s="168"/>
      <c r="AB1323" s="168"/>
      <c r="AC1323" s="168"/>
      <c r="AD1323" s="168"/>
      <c r="AE1323" s="168"/>
      <c r="AF1323" s="168"/>
      <c r="AG1323" s="168"/>
      <c r="AH1323" s="168"/>
      <c r="AI1323" s="168"/>
      <c r="AJ1323" s="168"/>
      <c r="AK1323" s="168"/>
      <c r="AL1323" s="168"/>
      <c r="AM1323" s="168"/>
      <c r="AN1323" s="168"/>
      <c r="AO1323" s="168"/>
      <c r="AP1323" s="168"/>
      <c r="AQ1323" s="168"/>
      <c r="AR1323" s="168"/>
      <c r="AS1323" s="168"/>
      <c r="AT1323" s="168"/>
      <c r="AU1323" s="168"/>
      <c r="AV1323" s="168"/>
      <c r="AW1323" s="168"/>
      <c r="AX1323" s="168"/>
      <c r="AY1323" s="168"/>
      <c r="AZ1323" s="168"/>
      <c r="BA1323" s="168"/>
      <c r="BB1323" s="168"/>
      <c r="BC1323" s="168"/>
      <c r="BD1323" s="168"/>
      <c r="BE1323" s="168"/>
      <c r="BF1323" s="168"/>
      <c r="BG1323" s="168"/>
      <c r="BH1323" s="168"/>
      <c r="BI1323" s="168"/>
      <c r="BJ1323" s="168"/>
      <c r="BK1323" s="168"/>
      <c r="BL1323" s="168"/>
      <c r="BM1323" s="168"/>
      <c r="BN1323" s="168"/>
      <c r="BO1323" s="168"/>
      <c r="BP1323" s="168"/>
      <c r="BQ1323" s="168"/>
      <c r="BR1323" s="168"/>
      <c r="BS1323" s="168"/>
      <c r="BT1323" s="168"/>
      <c r="BU1323" s="168"/>
      <c r="BV1323" s="168"/>
      <c r="BW1323" s="168"/>
      <c r="BX1323" s="168"/>
      <c r="BY1323" s="168"/>
      <c r="BZ1323" s="168"/>
      <c r="CA1323" s="168"/>
      <c r="CB1323" s="168"/>
      <c r="CC1323" s="168"/>
      <c r="CD1323" s="168"/>
      <c r="CE1323" s="168"/>
      <c r="CF1323" s="168"/>
      <c r="CG1323" s="168"/>
      <c r="CH1323" s="168"/>
      <c r="CI1323" s="168"/>
      <c r="CJ1323" s="168"/>
      <c r="CK1323" s="168"/>
      <c r="CL1323" s="168"/>
      <c r="CM1323" s="168"/>
      <c r="CN1323" s="168"/>
      <c r="CO1323" s="168"/>
      <c r="CP1323" s="168"/>
      <c r="CQ1323" s="168"/>
      <c r="CR1323" s="168"/>
      <c r="CS1323" s="168"/>
      <c r="CT1323" s="168"/>
      <c r="CU1323" s="168"/>
      <c r="CV1323" s="168"/>
      <c r="CW1323" s="168"/>
      <c r="CX1323" s="168"/>
      <c r="CY1323" s="168"/>
      <c r="CZ1323" s="168"/>
      <c r="DA1323" s="168"/>
      <c r="DB1323" s="168"/>
      <c r="DC1323" s="168"/>
      <c r="DD1323" s="168"/>
      <c r="DE1323" s="168"/>
      <c r="DF1323" s="168"/>
    </row>
    <row r="1324" spans="4:110" x14ac:dyDescent="0.2">
      <c r="D1324" s="168"/>
      <c r="E1324" s="168"/>
      <c r="F1324" s="168"/>
      <c r="G1324" s="168"/>
      <c r="H1324" s="168"/>
      <c r="I1324" s="168"/>
      <c r="J1324" s="168"/>
      <c r="K1324" s="168"/>
      <c r="L1324" s="168"/>
      <c r="M1324" s="168"/>
      <c r="N1324" s="168"/>
      <c r="O1324" s="168"/>
      <c r="P1324" s="168"/>
      <c r="Q1324" s="168"/>
      <c r="R1324" s="168"/>
      <c r="S1324" s="168"/>
      <c r="T1324" s="168"/>
      <c r="U1324" s="168"/>
      <c r="V1324" s="168"/>
      <c r="W1324" s="168"/>
      <c r="X1324" s="168"/>
      <c r="Y1324" s="168"/>
      <c r="Z1324" s="168"/>
      <c r="AA1324" s="168"/>
      <c r="AB1324" s="168"/>
      <c r="AC1324" s="168"/>
      <c r="AD1324" s="168"/>
      <c r="AE1324" s="168"/>
      <c r="AF1324" s="168"/>
      <c r="AG1324" s="168"/>
      <c r="AH1324" s="168"/>
      <c r="AI1324" s="168"/>
      <c r="AJ1324" s="168"/>
      <c r="AK1324" s="168"/>
      <c r="AL1324" s="168"/>
      <c r="AM1324" s="168"/>
      <c r="AN1324" s="168"/>
      <c r="AO1324" s="168"/>
      <c r="AP1324" s="168"/>
      <c r="AQ1324" s="168"/>
      <c r="AR1324" s="168"/>
      <c r="AS1324" s="168"/>
      <c r="AT1324" s="168"/>
      <c r="AU1324" s="168"/>
      <c r="AV1324" s="168"/>
      <c r="AW1324" s="168"/>
      <c r="AX1324" s="168"/>
      <c r="AY1324" s="168"/>
      <c r="AZ1324" s="168"/>
      <c r="BA1324" s="168"/>
      <c r="BB1324" s="168"/>
      <c r="BC1324" s="168"/>
      <c r="BD1324" s="168"/>
      <c r="BE1324" s="168"/>
      <c r="BF1324" s="168"/>
      <c r="BG1324" s="168"/>
      <c r="BH1324" s="168"/>
      <c r="BI1324" s="168"/>
      <c r="BJ1324" s="168"/>
      <c r="BK1324" s="168"/>
      <c r="BL1324" s="168"/>
      <c r="BM1324" s="168"/>
      <c r="BN1324" s="168"/>
      <c r="BO1324" s="168"/>
      <c r="BP1324" s="168"/>
      <c r="BQ1324" s="168"/>
      <c r="BR1324" s="168"/>
      <c r="BS1324" s="168"/>
      <c r="BT1324" s="168"/>
      <c r="BU1324" s="168"/>
      <c r="BV1324" s="168"/>
      <c r="BW1324" s="168"/>
      <c r="BX1324" s="168"/>
      <c r="BY1324" s="168"/>
      <c r="BZ1324" s="168"/>
      <c r="CA1324" s="168"/>
      <c r="CB1324" s="168"/>
      <c r="CC1324" s="168"/>
      <c r="CD1324" s="168"/>
      <c r="CE1324" s="168"/>
      <c r="CF1324" s="168"/>
      <c r="CG1324" s="168"/>
      <c r="CH1324" s="168"/>
      <c r="CI1324" s="168"/>
      <c r="CJ1324" s="168"/>
      <c r="CK1324" s="168"/>
      <c r="CL1324" s="168"/>
      <c r="CM1324" s="168"/>
      <c r="CN1324" s="168"/>
      <c r="CO1324" s="168"/>
      <c r="CP1324" s="168"/>
      <c r="CQ1324" s="168"/>
      <c r="CR1324" s="168"/>
      <c r="CS1324" s="168"/>
      <c r="CT1324" s="168"/>
      <c r="CU1324" s="168"/>
      <c r="CV1324" s="168"/>
      <c r="CW1324" s="168"/>
      <c r="CX1324" s="168"/>
      <c r="CY1324" s="168"/>
      <c r="CZ1324" s="168"/>
      <c r="DA1324" s="168"/>
      <c r="DB1324" s="168"/>
      <c r="DC1324" s="168"/>
      <c r="DD1324" s="168"/>
      <c r="DE1324" s="168"/>
      <c r="DF1324" s="168"/>
    </row>
    <row r="1325" spans="4:110" x14ac:dyDescent="0.2">
      <c r="D1325" s="168"/>
      <c r="E1325" s="168"/>
      <c r="F1325" s="168"/>
      <c r="G1325" s="168"/>
      <c r="H1325" s="168"/>
      <c r="I1325" s="168"/>
      <c r="J1325" s="168"/>
      <c r="K1325" s="168"/>
      <c r="L1325" s="168"/>
      <c r="M1325" s="168"/>
      <c r="N1325" s="168"/>
      <c r="O1325" s="168"/>
      <c r="P1325" s="168"/>
      <c r="Q1325" s="168"/>
      <c r="R1325" s="168"/>
      <c r="S1325" s="168"/>
      <c r="T1325" s="168"/>
      <c r="U1325" s="168"/>
      <c r="V1325" s="168"/>
      <c r="W1325" s="168"/>
      <c r="X1325" s="168"/>
      <c r="Y1325" s="168"/>
      <c r="Z1325" s="168"/>
      <c r="AA1325" s="168"/>
      <c r="AB1325" s="168"/>
      <c r="AC1325" s="168"/>
      <c r="AD1325" s="168"/>
      <c r="AE1325" s="168"/>
      <c r="AF1325" s="168"/>
      <c r="AG1325" s="168"/>
      <c r="AH1325" s="168"/>
      <c r="AI1325" s="168"/>
      <c r="AJ1325" s="168"/>
      <c r="AK1325" s="168"/>
      <c r="AL1325" s="168"/>
      <c r="AM1325" s="168"/>
      <c r="AN1325" s="168"/>
      <c r="AO1325" s="168"/>
      <c r="AP1325" s="168"/>
      <c r="AQ1325" s="168"/>
      <c r="AR1325" s="168"/>
      <c r="AS1325" s="168"/>
      <c r="AT1325" s="168"/>
      <c r="AU1325" s="168"/>
      <c r="AV1325" s="168"/>
      <c r="AW1325" s="168"/>
      <c r="AX1325" s="168"/>
      <c r="AY1325" s="168"/>
      <c r="AZ1325" s="168"/>
      <c r="BA1325" s="168"/>
      <c r="BB1325" s="168"/>
      <c r="BC1325" s="168"/>
      <c r="BD1325" s="168"/>
      <c r="BE1325" s="168"/>
      <c r="BF1325" s="168"/>
      <c r="BG1325" s="168"/>
      <c r="BH1325" s="168"/>
      <c r="BI1325" s="168"/>
      <c r="BJ1325" s="168"/>
      <c r="BK1325" s="168"/>
      <c r="BL1325" s="168"/>
      <c r="BM1325" s="168"/>
      <c r="BN1325" s="168"/>
      <c r="BO1325" s="168"/>
      <c r="BP1325" s="168"/>
      <c r="BQ1325" s="168"/>
      <c r="BR1325" s="168"/>
      <c r="BS1325" s="168"/>
      <c r="BT1325" s="168"/>
      <c r="BU1325" s="168"/>
      <c r="BV1325" s="168"/>
      <c r="BW1325" s="168"/>
      <c r="BX1325" s="168"/>
      <c r="BY1325" s="168"/>
      <c r="BZ1325" s="168"/>
      <c r="CA1325" s="168"/>
      <c r="CB1325" s="168"/>
      <c r="CC1325" s="168"/>
      <c r="CD1325" s="168"/>
      <c r="CE1325" s="168"/>
      <c r="CF1325" s="168"/>
      <c r="CG1325" s="168"/>
      <c r="CH1325" s="168"/>
      <c r="CI1325" s="168"/>
      <c r="CJ1325" s="168"/>
      <c r="CK1325" s="168"/>
      <c r="CL1325" s="168"/>
      <c r="CM1325" s="168"/>
      <c r="CN1325" s="168"/>
      <c r="CO1325" s="168"/>
      <c r="CP1325" s="168"/>
      <c r="CQ1325" s="168"/>
      <c r="CR1325" s="168"/>
      <c r="CS1325" s="168"/>
      <c r="CT1325" s="168"/>
      <c r="CU1325" s="168"/>
      <c r="CV1325" s="168"/>
      <c r="CW1325" s="168"/>
      <c r="CX1325" s="168"/>
      <c r="CY1325" s="168"/>
      <c r="CZ1325" s="168"/>
      <c r="DA1325" s="168"/>
      <c r="DB1325" s="168"/>
      <c r="DC1325" s="168"/>
      <c r="DD1325" s="168"/>
      <c r="DE1325" s="168"/>
      <c r="DF1325" s="168"/>
    </row>
    <row r="1326" spans="4:110" x14ac:dyDescent="0.2">
      <c r="D1326" s="168"/>
      <c r="E1326" s="168"/>
      <c r="F1326" s="168"/>
      <c r="G1326" s="168"/>
      <c r="H1326" s="168"/>
      <c r="I1326" s="168"/>
      <c r="J1326" s="168"/>
      <c r="K1326" s="168"/>
      <c r="L1326" s="168"/>
      <c r="M1326" s="168"/>
      <c r="N1326" s="168"/>
      <c r="O1326" s="168"/>
      <c r="P1326" s="168"/>
      <c r="Q1326" s="168"/>
      <c r="R1326" s="168"/>
      <c r="S1326" s="168"/>
      <c r="T1326" s="168"/>
      <c r="U1326" s="168"/>
      <c r="V1326" s="168"/>
      <c r="W1326" s="168"/>
      <c r="X1326" s="168"/>
      <c r="Y1326" s="168"/>
      <c r="Z1326" s="168"/>
      <c r="AA1326" s="168"/>
      <c r="AB1326" s="168"/>
      <c r="AC1326" s="168"/>
      <c r="AD1326" s="168"/>
      <c r="AE1326" s="168"/>
      <c r="AF1326" s="168"/>
      <c r="AG1326" s="168"/>
      <c r="AH1326" s="168"/>
      <c r="AI1326" s="168"/>
      <c r="AJ1326" s="168"/>
      <c r="AK1326" s="168"/>
      <c r="AL1326" s="168"/>
      <c r="AM1326" s="168"/>
      <c r="AN1326" s="168"/>
      <c r="AO1326" s="168"/>
      <c r="AP1326" s="168"/>
      <c r="AQ1326" s="168"/>
      <c r="AR1326" s="168"/>
      <c r="AS1326" s="168"/>
      <c r="AT1326" s="168"/>
      <c r="AU1326" s="168"/>
      <c r="AV1326" s="168"/>
      <c r="AW1326" s="168"/>
      <c r="AX1326" s="168"/>
      <c r="AY1326" s="168"/>
      <c r="AZ1326" s="168"/>
      <c r="BA1326" s="168"/>
      <c r="BB1326" s="168"/>
      <c r="BC1326" s="168"/>
      <c r="BD1326" s="168"/>
      <c r="BE1326" s="168"/>
      <c r="BF1326" s="168"/>
      <c r="BG1326" s="168"/>
      <c r="BH1326" s="168"/>
      <c r="BI1326" s="168"/>
      <c r="BJ1326" s="168"/>
      <c r="BK1326" s="168"/>
      <c r="BL1326" s="168"/>
      <c r="BM1326" s="168"/>
      <c r="BN1326" s="168"/>
      <c r="BO1326" s="168"/>
      <c r="BP1326" s="168"/>
      <c r="BQ1326" s="168"/>
      <c r="BR1326" s="168"/>
      <c r="BS1326" s="168"/>
      <c r="BT1326" s="168"/>
      <c r="BU1326" s="168"/>
      <c r="BV1326" s="168"/>
      <c r="BW1326" s="168"/>
      <c r="BX1326" s="168"/>
      <c r="BY1326" s="168"/>
      <c r="BZ1326" s="168"/>
      <c r="CA1326" s="168"/>
      <c r="CB1326" s="168"/>
      <c r="CC1326" s="168"/>
      <c r="CD1326" s="168"/>
      <c r="CE1326" s="168"/>
      <c r="CF1326" s="168"/>
      <c r="CG1326" s="168"/>
      <c r="CH1326" s="168"/>
      <c r="CI1326" s="168"/>
      <c r="CJ1326" s="168"/>
      <c r="CK1326" s="168"/>
      <c r="CL1326" s="168"/>
      <c r="CM1326" s="168"/>
      <c r="CN1326" s="168"/>
      <c r="CO1326" s="168"/>
      <c r="CP1326" s="168"/>
      <c r="CQ1326" s="168"/>
      <c r="CR1326" s="168"/>
      <c r="CS1326" s="168"/>
      <c r="CT1326" s="168"/>
      <c r="CU1326" s="168"/>
      <c r="CV1326" s="168"/>
      <c r="CW1326" s="168"/>
      <c r="CX1326" s="168"/>
      <c r="CY1326" s="168"/>
      <c r="CZ1326" s="168"/>
      <c r="DA1326" s="168"/>
      <c r="DB1326" s="168"/>
      <c r="DC1326" s="168"/>
      <c r="DD1326" s="168"/>
      <c r="DE1326" s="168"/>
      <c r="DF1326" s="168"/>
    </row>
    <row r="1327" spans="4:110" x14ac:dyDescent="0.2">
      <c r="D1327" s="168"/>
      <c r="E1327" s="168"/>
      <c r="F1327" s="168"/>
      <c r="G1327" s="168"/>
      <c r="H1327" s="168"/>
      <c r="I1327" s="168"/>
      <c r="J1327" s="168"/>
      <c r="K1327" s="168"/>
      <c r="L1327" s="168"/>
      <c r="M1327" s="168"/>
      <c r="N1327" s="168"/>
      <c r="O1327" s="168"/>
      <c r="P1327" s="168"/>
      <c r="Q1327" s="168"/>
      <c r="R1327" s="168"/>
      <c r="S1327" s="168"/>
      <c r="T1327" s="168"/>
      <c r="U1327" s="168"/>
      <c r="V1327" s="168"/>
      <c r="W1327" s="168"/>
      <c r="X1327" s="168"/>
      <c r="Y1327" s="168"/>
      <c r="Z1327" s="168"/>
      <c r="AA1327" s="168"/>
      <c r="AB1327" s="168"/>
      <c r="AC1327" s="168"/>
      <c r="AD1327" s="168"/>
      <c r="AE1327" s="168"/>
      <c r="AF1327" s="168"/>
      <c r="AG1327" s="168"/>
      <c r="AH1327" s="168"/>
      <c r="AI1327" s="168"/>
      <c r="AJ1327" s="168"/>
      <c r="AK1327" s="168"/>
      <c r="AL1327" s="168"/>
      <c r="AM1327" s="168"/>
      <c r="AN1327" s="168"/>
      <c r="AO1327" s="168"/>
      <c r="AP1327" s="168"/>
      <c r="AQ1327" s="168"/>
      <c r="AR1327" s="168"/>
      <c r="AS1327" s="168"/>
      <c r="AT1327" s="168"/>
      <c r="AU1327" s="168"/>
      <c r="AV1327" s="168"/>
      <c r="AW1327" s="168"/>
      <c r="AX1327" s="168"/>
      <c r="AY1327" s="168"/>
      <c r="AZ1327" s="168"/>
      <c r="BA1327" s="168"/>
      <c r="BB1327" s="168"/>
      <c r="BC1327" s="168"/>
      <c r="BD1327" s="168"/>
      <c r="BE1327" s="168"/>
      <c r="BF1327" s="168"/>
      <c r="BG1327" s="168"/>
      <c r="BH1327" s="168"/>
      <c r="BI1327" s="168"/>
      <c r="BJ1327" s="168"/>
      <c r="BK1327" s="168"/>
      <c r="BL1327" s="168"/>
      <c r="BM1327" s="168"/>
      <c r="BN1327" s="168"/>
      <c r="BO1327" s="168"/>
      <c r="BP1327" s="168"/>
      <c r="BQ1327" s="168"/>
      <c r="BR1327" s="168"/>
      <c r="BS1327" s="168"/>
      <c r="BT1327" s="168"/>
      <c r="BU1327" s="168"/>
      <c r="BV1327" s="168"/>
      <c r="BW1327" s="168"/>
      <c r="BX1327" s="168"/>
      <c r="BY1327" s="168"/>
      <c r="BZ1327" s="168"/>
      <c r="CA1327" s="168"/>
      <c r="CB1327" s="168"/>
      <c r="CC1327" s="168"/>
      <c r="CD1327" s="168"/>
      <c r="CE1327" s="168"/>
      <c r="CF1327" s="168"/>
      <c r="CG1327" s="168"/>
      <c r="CH1327" s="168"/>
      <c r="CI1327" s="168"/>
      <c r="CJ1327" s="168"/>
      <c r="CK1327" s="168"/>
      <c r="CL1327" s="168"/>
      <c r="CM1327" s="168"/>
      <c r="CN1327" s="168"/>
      <c r="CO1327" s="168"/>
      <c r="CP1327" s="168"/>
      <c r="CQ1327" s="168"/>
      <c r="CR1327" s="168"/>
      <c r="CS1327" s="168"/>
      <c r="CT1327" s="168"/>
      <c r="CU1327" s="168"/>
      <c r="CV1327" s="168"/>
      <c r="CW1327" s="168"/>
      <c r="CX1327" s="168"/>
      <c r="CY1327" s="168"/>
      <c r="CZ1327" s="168"/>
      <c r="DA1327" s="168"/>
      <c r="DB1327" s="168"/>
      <c r="DC1327" s="168"/>
      <c r="DD1327" s="168"/>
      <c r="DE1327" s="168"/>
      <c r="DF1327" s="168"/>
    </row>
    <row r="1328" spans="4:110" x14ac:dyDescent="0.2"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168"/>
      <c r="O1328" s="168"/>
      <c r="P1328" s="168"/>
      <c r="Q1328" s="168"/>
      <c r="R1328" s="168"/>
      <c r="S1328" s="168"/>
      <c r="T1328" s="168"/>
      <c r="U1328" s="168"/>
      <c r="V1328" s="168"/>
      <c r="W1328" s="168"/>
      <c r="X1328" s="168"/>
      <c r="Y1328" s="168"/>
      <c r="Z1328" s="168"/>
      <c r="AA1328" s="168"/>
      <c r="AB1328" s="168"/>
      <c r="AC1328" s="168"/>
      <c r="AD1328" s="168"/>
      <c r="AE1328" s="168"/>
      <c r="AF1328" s="168"/>
      <c r="AG1328" s="168"/>
      <c r="AH1328" s="168"/>
      <c r="AI1328" s="168"/>
      <c r="AJ1328" s="168"/>
      <c r="AK1328" s="168"/>
      <c r="AL1328" s="168"/>
      <c r="AM1328" s="168"/>
      <c r="AN1328" s="168"/>
      <c r="AO1328" s="168"/>
      <c r="AP1328" s="168"/>
      <c r="AQ1328" s="168"/>
      <c r="AR1328" s="168"/>
      <c r="AS1328" s="168"/>
      <c r="AT1328" s="168"/>
      <c r="AU1328" s="168"/>
      <c r="AV1328" s="168"/>
      <c r="AW1328" s="168"/>
      <c r="AX1328" s="168"/>
      <c r="AY1328" s="168"/>
      <c r="AZ1328" s="168"/>
      <c r="BA1328" s="168"/>
      <c r="BB1328" s="168"/>
      <c r="BC1328" s="168"/>
      <c r="BD1328" s="168"/>
      <c r="BE1328" s="168"/>
      <c r="BF1328" s="168"/>
      <c r="BG1328" s="168"/>
      <c r="BH1328" s="168"/>
      <c r="BI1328" s="168"/>
      <c r="BJ1328" s="168"/>
      <c r="BK1328" s="168"/>
      <c r="BL1328" s="168"/>
      <c r="BM1328" s="168"/>
      <c r="BN1328" s="168"/>
      <c r="BO1328" s="168"/>
      <c r="BP1328" s="168"/>
      <c r="BQ1328" s="168"/>
      <c r="BR1328" s="168"/>
      <c r="BS1328" s="168"/>
      <c r="BT1328" s="168"/>
      <c r="BU1328" s="168"/>
      <c r="BV1328" s="168"/>
      <c r="BW1328" s="168"/>
      <c r="BX1328" s="168"/>
      <c r="BY1328" s="168"/>
      <c r="BZ1328" s="168"/>
      <c r="CA1328" s="168"/>
      <c r="CB1328" s="168"/>
      <c r="CC1328" s="168"/>
      <c r="CD1328" s="168"/>
      <c r="CE1328" s="168"/>
      <c r="CF1328" s="168"/>
      <c r="CG1328" s="168"/>
      <c r="CH1328" s="168"/>
      <c r="CI1328" s="168"/>
      <c r="CJ1328" s="168"/>
      <c r="CK1328" s="168"/>
      <c r="CL1328" s="168"/>
      <c r="CM1328" s="168"/>
      <c r="CN1328" s="168"/>
      <c r="CO1328" s="168"/>
      <c r="CP1328" s="168"/>
      <c r="CQ1328" s="168"/>
      <c r="CR1328" s="168"/>
      <c r="CS1328" s="168"/>
      <c r="CT1328" s="168"/>
      <c r="CU1328" s="168"/>
      <c r="CV1328" s="168"/>
      <c r="CW1328" s="168"/>
      <c r="CX1328" s="168"/>
      <c r="CY1328" s="168"/>
      <c r="CZ1328" s="168"/>
      <c r="DA1328" s="168"/>
      <c r="DB1328" s="168"/>
      <c r="DC1328" s="168"/>
      <c r="DD1328" s="168"/>
      <c r="DE1328" s="168"/>
      <c r="DF1328" s="168"/>
    </row>
    <row r="1329" spans="4:110" x14ac:dyDescent="0.2">
      <c r="D1329" s="168"/>
      <c r="E1329" s="168"/>
      <c r="F1329" s="168"/>
      <c r="G1329" s="168"/>
      <c r="H1329" s="168"/>
      <c r="I1329" s="168"/>
      <c r="J1329" s="168"/>
      <c r="K1329" s="168"/>
      <c r="L1329" s="168"/>
      <c r="M1329" s="168"/>
      <c r="N1329" s="168"/>
      <c r="O1329" s="168"/>
      <c r="P1329" s="168"/>
      <c r="Q1329" s="168"/>
      <c r="R1329" s="168"/>
      <c r="S1329" s="168"/>
      <c r="T1329" s="168"/>
      <c r="U1329" s="168"/>
      <c r="V1329" s="168"/>
      <c r="W1329" s="168"/>
      <c r="X1329" s="168"/>
      <c r="Y1329" s="168"/>
      <c r="Z1329" s="168"/>
      <c r="AA1329" s="168"/>
      <c r="AB1329" s="168"/>
      <c r="AC1329" s="168"/>
      <c r="AD1329" s="168"/>
      <c r="AE1329" s="168"/>
      <c r="AF1329" s="168"/>
      <c r="AG1329" s="168"/>
      <c r="AH1329" s="168"/>
      <c r="AI1329" s="168"/>
      <c r="AJ1329" s="168"/>
      <c r="AK1329" s="168"/>
      <c r="AL1329" s="168"/>
      <c r="AM1329" s="168"/>
      <c r="AN1329" s="168"/>
      <c r="AO1329" s="168"/>
      <c r="AP1329" s="168"/>
      <c r="AQ1329" s="168"/>
      <c r="AR1329" s="168"/>
      <c r="AS1329" s="168"/>
      <c r="AT1329" s="168"/>
      <c r="AU1329" s="168"/>
      <c r="AV1329" s="168"/>
      <c r="AW1329" s="168"/>
      <c r="AX1329" s="168"/>
      <c r="AY1329" s="168"/>
      <c r="AZ1329" s="168"/>
      <c r="BA1329" s="168"/>
      <c r="BB1329" s="168"/>
      <c r="BC1329" s="168"/>
      <c r="BD1329" s="168"/>
      <c r="BE1329" s="168"/>
      <c r="BF1329" s="168"/>
      <c r="BG1329" s="168"/>
      <c r="BH1329" s="168"/>
      <c r="BI1329" s="168"/>
      <c r="BJ1329" s="168"/>
      <c r="BK1329" s="168"/>
      <c r="BL1329" s="168"/>
      <c r="BM1329" s="168"/>
      <c r="BN1329" s="168"/>
      <c r="BO1329" s="168"/>
      <c r="BP1329" s="168"/>
      <c r="BQ1329" s="168"/>
      <c r="BR1329" s="168"/>
      <c r="BS1329" s="168"/>
      <c r="BT1329" s="168"/>
      <c r="BU1329" s="168"/>
      <c r="BV1329" s="168"/>
      <c r="BW1329" s="168"/>
      <c r="BX1329" s="168"/>
      <c r="BY1329" s="168"/>
      <c r="BZ1329" s="168"/>
      <c r="CA1329" s="168"/>
      <c r="CB1329" s="168"/>
      <c r="CC1329" s="168"/>
      <c r="CD1329" s="168"/>
      <c r="CE1329" s="168"/>
      <c r="CF1329" s="168"/>
      <c r="CG1329" s="168"/>
      <c r="CH1329" s="168"/>
      <c r="CI1329" s="168"/>
      <c r="CJ1329" s="168"/>
      <c r="CK1329" s="168"/>
      <c r="CL1329" s="168"/>
      <c r="CM1329" s="168"/>
      <c r="CN1329" s="168"/>
      <c r="CO1329" s="168"/>
      <c r="CP1329" s="168"/>
      <c r="CQ1329" s="168"/>
      <c r="CR1329" s="168"/>
      <c r="CS1329" s="168"/>
      <c r="CT1329" s="168"/>
      <c r="CU1329" s="168"/>
      <c r="CV1329" s="168"/>
      <c r="CW1329" s="168"/>
      <c r="CX1329" s="168"/>
      <c r="CY1329" s="168"/>
      <c r="CZ1329" s="168"/>
      <c r="DA1329" s="168"/>
      <c r="DB1329" s="168"/>
      <c r="DC1329" s="168"/>
      <c r="DD1329" s="168"/>
      <c r="DE1329" s="168"/>
      <c r="DF1329" s="168"/>
    </row>
    <row r="1330" spans="4:110" x14ac:dyDescent="0.2">
      <c r="D1330" s="168"/>
      <c r="E1330" s="168"/>
      <c r="F1330" s="168"/>
      <c r="G1330" s="168"/>
      <c r="H1330" s="168"/>
      <c r="I1330" s="168"/>
      <c r="J1330" s="168"/>
      <c r="K1330" s="168"/>
      <c r="L1330" s="168"/>
      <c r="M1330" s="168"/>
      <c r="N1330" s="168"/>
      <c r="O1330" s="168"/>
      <c r="P1330" s="168"/>
      <c r="Q1330" s="168"/>
      <c r="R1330" s="168"/>
      <c r="S1330" s="168"/>
      <c r="T1330" s="168"/>
      <c r="U1330" s="168"/>
      <c r="V1330" s="168"/>
      <c r="W1330" s="168"/>
      <c r="X1330" s="168"/>
      <c r="Y1330" s="168"/>
      <c r="Z1330" s="168"/>
      <c r="AA1330" s="168"/>
      <c r="AB1330" s="168"/>
      <c r="AC1330" s="168"/>
      <c r="AD1330" s="168"/>
      <c r="AE1330" s="168"/>
      <c r="AF1330" s="168"/>
      <c r="AG1330" s="168"/>
      <c r="AH1330" s="168"/>
      <c r="AI1330" s="168"/>
      <c r="AJ1330" s="168"/>
      <c r="AK1330" s="168"/>
      <c r="AL1330" s="168"/>
      <c r="AM1330" s="168"/>
      <c r="AN1330" s="168"/>
      <c r="AO1330" s="168"/>
      <c r="AP1330" s="168"/>
      <c r="AQ1330" s="168"/>
      <c r="AR1330" s="168"/>
      <c r="AS1330" s="168"/>
      <c r="AT1330" s="168"/>
      <c r="AU1330" s="168"/>
      <c r="AV1330" s="168"/>
      <c r="AW1330" s="168"/>
      <c r="AX1330" s="168"/>
      <c r="AY1330" s="168"/>
      <c r="AZ1330" s="168"/>
      <c r="BA1330" s="168"/>
      <c r="BB1330" s="168"/>
      <c r="BC1330" s="168"/>
      <c r="BD1330" s="168"/>
      <c r="BE1330" s="168"/>
      <c r="BF1330" s="168"/>
      <c r="BG1330" s="168"/>
      <c r="BH1330" s="168"/>
      <c r="BI1330" s="168"/>
      <c r="BJ1330" s="168"/>
      <c r="BK1330" s="168"/>
      <c r="BL1330" s="168"/>
      <c r="BM1330" s="168"/>
      <c r="BN1330" s="168"/>
      <c r="BO1330" s="168"/>
      <c r="BP1330" s="168"/>
      <c r="BQ1330" s="168"/>
      <c r="BR1330" s="168"/>
      <c r="BS1330" s="168"/>
      <c r="BT1330" s="168"/>
      <c r="BU1330" s="168"/>
      <c r="BV1330" s="168"/>
      <c r="BW1330" s="168"/>
      <c r="BX1330" s="168"/>
      <c r="BY1330" s="168"/>
      <c r="BZ1330" s="168"/>
      <c r="CA1330" s="168"/>
      <c r="CB1330" s="168"/>
      <c r="CC1330" s="168"/>
      <c r="CD1330" s="168"/>
      <c r="CE1330" s="168"/>
      <c r="CF1330" s="168"/>
      <c r="CG1330" s="168"/>
      <c r="CH1330" s="168"/>
      <c r="CI1330" s="168"/>
      <c r="CJ1330" s="168"/>
      <c r="CK1330" s="168"/>
      <c r="CL1330" s="168"/>
      <c r="CM1330" s="168"/>
      <c r="CN1330" s="168"/>
      <c r="CO1330" s="168"/>
      <c r="CP1330" s="168"/>
      <c r="CQ1330" s="168"/>
      <c r="CR1330" s="168"/>
      <c r="CS1330" s="168"/>
      <c r="CT1330" s="168"/>
      <c r="CU1330" s="168"/>
      <c r="CV1330" s="168"/>
      <c r="CW1330" s="168"/>
      <c r="CX1330" s="168"/>
      <c r="CY1330" s="168"/>
      <c r="CZ1330" s="168"/>
      <c r="DA1330" s="168"/>
      <c r="DB1330" s="168"/>
      <c r="DC1330" s="168"/>
      <c r="DD1330" s="168"/>
      <c r="DE1330" s="168"/>
      <c r="DF1330" s="168"/>
    </row>
    <row r="1331" spans="4:110" x14ac:dyDescent="0.2">
      <c r="D1331" s="168"/>
      <c r="E1331" s="168"/>
      <c r="F1331" s="168"/>
      <c r="G1331" s="168"/>
      <c r="H1331" s="168"/>
      <c r="I1331" s="168"/>
      <c r="J1331" s="168"/>
      <c r="K1331" s="168"/>
      <c r="L1331" s="168"/>
      <c r="M1331" s="168"/>
      <c r="N1331" s="168"/>
      <c r="O1331" s="168"/>
      <c r="P1331" s="168"/>
      <c r="Q1331" s="168"/>
      <c r="R1331" s="168"/>
      <c r="S1331" s="168"/>
      <c r="T1331" s="168"/>
      <c r="U1331" s="168"/>
      <c r="V1331" s="168"/>
      <c r="W1331" s="168"/>
      <c r="X1331" s="168"/>
      <c r="Y1331" s="168"/>
      <c r="Z1331" s="168"/>
      <c r="AA1331" s="168"/>
      <c r="AB1331" s="168"/>
      <c r="AC1331" s="168"/>
      <c r="AD1331" s="168"/>
      <c r="AE1331" s="168"/>
      <c r="AF1331" s="168"/>
      <c r="AG1331" s="168"/>
      <c r="AH1331" s="168"/>
      <c r="AI1331" s="168"/>
      <c r="AJ1331" s="168"/>
      <c r="AK1331" s="168"/>
      <c r="AL1331" s="168"/>
      <c r="AM1331" s="168"/>
      <c r="AN1331" s="168"/>
      <c r="AO1331" s="168"/>
      <c r="AP1331" s="168"/>
      <c r="AQ1331" s="168"/>
      <c r="AR1331" s="168"/>
      <c r="AS1331" s="168"/>
      <c r="AT1331" s="168"/>
      <c r="AU1331" s="168"/>
      <c r="AV1331" s="168"/>
      <c r="AW1331" s="168"/>
      <c r="AX1331" s="168"/>
      <c r="AY1331" s="168"/>
      <c r="AZ1331" s="168"/>
      <c r="BA1331" s="168"/>
      <c r="BB1331" s="168"/>
      <c r="BC1331" s="168"/>
      <c r="BD1331" s="168"/>
      <c r="BE1331" s="168"/>
      <c r="BF1331" s="168"/>
      <c r="BG1331" s="168"/>
      <c r="BH1331" s="168"/>
      <c r="BI1331" s="168"/>
      <c r="BJ1331" s="168"/>
      <c r="BK1331" s="168"/>
      <c r="BL1331" s="168"/>
      <c r="BM1331" s="168"/>
      <c r="BN1331" s="168"/>
      <c r="BO1331" s="168"/>
      <c r="BP1331" s="168"/>
      <c r="BQ1331" s="168"/>
      <c r="BR1331" s="168"/>
      <c r="BS1331" s="168"/>
      <c r="BT1331" s="168"/>
      <c r="BU1331" s="168"/>
      <c r="BV1331" s="168"/>
      <c r="BW1331" s="168"/>
      <c r="BX1331" s="168"/>
      <c r="BY1331" s="168"/>
      <c r="BZ1331" s="168"/>
      <c r="CA1331" s="168"/>
      <c r="CB1331" s="168"/>
      <c r="CC1331" s="168"/>
      <c r="CD1331" s="168"/>
      <c r="CE1331" s="168"/>
      <c r="CF1331" s="168"/>
      <c r="CG1331" s="168"/>
      <c r="CH1331" s="168"/>
      <c r="CI1331" s="168"/>
      <c r="CJ1331" s="168"/>
      <c r="CK1331" s="168"/>
      <c r="CL1331" s="168"/>
      <c r="CM1331" s="168"/>
      <c r="CN1331" s="168"/>
      <c r="CO1331" s="168"/>
      <c r="CP1331" s="168"/>
      <c r="CQ1331" s="168"/>
      <c r="CR1331" s="168"/>
      <c r="CS1331" s="168"/>
      <c r="CT1331" s="168"/>
      <c r="CU1331" s="168"/>
      <c r="CV1331" s="168"/>
      <c r="CW1331" s="168"/>
      <c r="CX1331" s="168"/>
      <c r="CY1331" s="168"/>
      <c r="CZ1331" s="168"/>
      <c r="DA1331" s="168"/>
      <c r="DB1331" s="168"/>
      <c r="DC1331" s="168"/>
      <c r="DD1331" s="168"/>
      <c r="DE1331" s="168"/>
      <c r="DF1331" s="168"/>
    </row>
    <row r="1332" spans="4:110" x14ac:dyDescent="0.2">
      <c r="D1332" s="168"/>
      <c r="E1332" s="168"/>
      <c r="F1332" s="168"/>
      <c r="G1332" s="168"/>
      <c r="H1332" s="168"/>
      <c r="I1332" s="168"/>
      <c r="J1332" s="168"/>
      <c r="K1332" s="168"/>
      <c r="L1332" s="168"/>
      <c r="M1332" s="168"/>
      <c r="N1332" s="168"/>
      <c r="O1332" s="168"/>
      <c r="P1332" s="168"/>
      <c r="Q1332" s="168"/>
      <c r="R1332" s="168"/>
      <c r="S1332" s="168"/>
      <c r="T1332" s="168"/>
      <c r="U1332" s="168"/>
      <c r="V1332" s="168"/>
      <c r="W1332" s="168"/>
      <c r="X1332" s="168"/>
      <c r="Y1332" s="168"/>
      <c r="Z1332" s="168"/>
      <c r="AA1332" s="168"/>
      <c r="AB1332" s="168"/>
      <c r="AC1332" s="168"/>
      <c r="AD1332" s="168"/>
      <c r="AE1332" s="168"/>
      <c r="AF1332" s="168"/>
      <c r="AG1332" s="168"/>
      <c r="AH1332" s="168"/>
      <c r="AI1332" s="168"/>
      <c r="AJ1332" s="168"/>
      <c r="AK1332" s="168"/>
      <c r="AL1332" s="168"/>
      <c r="AM1332" s="168"/>
      <c r="AN1332" s="168"/>
      <c r="AO1332" s="168"/>
      <c r="AP1332" s="168"/>
      <c r="AQ1332" s="168"/>
      <c r="AR1332" s="168"/>
      <c r="AS1332" s="168"/>
      <c r="AT1332" s="168"/>
      <c r="AU1332" s="168"/>
      <c r="AV1332" s="168"/>
      <c r="AW1332" s="168"/>
      <c r="AX1332" s="168"/>
      <c r="AY1332" s="168"/>
      <c r="AZ1332" s="168"/>
      <c r="BA1332" s="168"/>
      <c r="BB1332" s="168"/>
      <c r="BC1332" s="168"/>
      <c r="BD1332" s="168"/>
      <c r="BE1332" s="168"/>
      <c r="BF1332" s="168"/>
      <c r="BG1332" s="168"/>
      <c r="BH1332" s="168"/>
      <c r="BI1332" s="168"/>
      <c r="BJ1332" s="168"/>
      <c r="BK1332" s="168"/>
      <c r="BL1332" s="168"/>
      <c r="BM1332" s="168"/>
      <c r="BN1332" s="168"/>
      <c r="BO1332" s="168"/>
      <c r="BP1332" s="168"/>
      <c r="BQ1332" s="168"/>
      <c r="BR1332" s="168"/>
      <c r="BS1332" s="168"/>
      <c r="BT1332" s="168"/>
      <c r="BU1332" s="168"/>
      <c r="BV1332" s="168"/>
      <c r="BW1332" s="168"/>
      <c r="BX1332" s="168"/>
      <c r="BY1332" s="168"/>
      <c r="BZ1332" s="168"/>
      <c r="CA1332" s="168"/>
      <c r="CB1332" s="168"/>
      <c r="CC1332" s="168"/>
      <c r="CD1332" s="168"/>
      <c r="CE1332" s="168"/>
      <c r="CF1332" s="168"/>
      <c r="CG1332" s="168"/>
      <c r="CH1332" s="168"/>
      <c r="CI1332" s="168"/>
      <c r="CJ1332" s="168"/>
      <c r="CK1332" s="168"/>
      <c r="CL1332" s="168"/>
      <c r="CM1332" s="168"/>
      <c r="CN1332" s="168"/>
      <c r="CO1332" s="168"/>
      <c r="CP1332" s="168"/>
      <c r="CQ1332" s="168"/>
      <c r="CR1332" s="168"/>
      <c r="CS1332" s="168"/>
      <c r="CT1332" s="168"/>
      <c r="CU1332" s="168"/>
      <c r="CV1332" s="168"/>
      <c r="CW1332" s="168"/>
      <c r="CX1332" s="168"/>
      <c r="CY1332" s="168"/>
      <c r="CZ1332" s="168"/>
      <c r="DA1332" s="168"/>
      <c r="DB1332" s="168"/>
      <c r="DC1332" s="168"/>
      <c r="DD1332" s="168"/>
      <c r="DE1332" s="168"/>
      <c r="DF1332" s="168"/>
    </row>
    <row r="1333" spans="4:110" x14ac:dyDescent="0.2">
      <c r="D1333" s="168"/>
      <c r="E1333" s="168"/>
      <c r="F1333" s="168"/>
      <c r="G1333" s="168"/>
      <c r="H1333" s="168"/>
      <c r="I1333" s="168"/>
      <c r="J1333" s="168"/>
      <c r="K1333" s="168"/>
      <c r="L1333" s="168"/>
      <c r="M1333" s="168"/>
      <c r="N1333" s="168"/>
      <c r="O1333" s="168"/>
      <c r="P1333" s="168"/>
      <c r="Q1333" s="168"/>
      <c r="R1333" s="168"/>
      <c r="S1333" s="168"/>
      <c r="T1333" s="168"/>
      <c r="U1333" s="168"/>
      <c r="V1333" s="168"/>
      <c r="W1333" s="168"/>
      <c r="X1333" s="168"/>
      <c r="Y1333" s="168"/>
      <c r="Z1333" s="168"/>
      <c r="AA1333" s="168"/>
      <c r="AB1333" s="168"/>
      <c r="AC1333" s="168"/>
      <c r="AD1333" s="168"/>
      <c r="AE1333" s="168"/>
      <c r="AF1333" s="168"/>
      <c r="AG1333" s="168"/>
      <c r="AH1333" s="168"/>
      <c r="AI1333" s="168"/>
      <c r="AJ1333" s="168"/>
      <c r="AK1333" s="168"/>
      <c r="AL1333" s="168"/>
      <c r="AM1333" s="168"/>
      <c r="AN1333" s="168"/>
      <c r="AO1333" s="168"/>
      <c r="AP1333" s="168"/>
      <c r="AQ1333" s="168"/>
      <c r="AR1333" s="168"/>
      <c r="AS1333" s="168"/>
      <c r="AT1333" s="168"/>
      <c r="AU1333" s="168"/>
      <c r="AV1333" s="168"/>
      <c r="AW1333" s="168"/>
      <c r="AX1333" s="168"/>
      <c r="AY1333" s="168"/>
      <c r="AZ1333" s="168"/>
      <c r="BA1333" s="168"/>
      <c r="BB1333" s="168"/>
      <c r="BC1333" s="168"/>
      <c r="BD1333" s="168"/>
      <c r="BE1333" s="168"/>
      <c r="BF1333" s="168"/>
      <c r="BG1333" s="168"/>
      <c r="BH1333" s="168"/>
      <c r="BI1333" s="168"/>
      <c r="BJ1333" s="168"/>
      <c r="BK1333" s="168"/>
      <c r="BL1333" s="168"/>
      <c r="BM1333" s="168"/>
      <c r="BN1333" s="168"/>
      <c r="BO1333" s="168"/>
      <c r="BP1333" s="168"/>
      <c r="BQ1333" s="168"/>
      <c r="BR1333" s="168"/>
      <c r="BS1333" s="168"/>
      <c r="BT1333" s="168"/>
      <c r="BU1333" s="168"/>
      <c r="BV1333" s="168"/>
      <c r="BW1333" s="168"/>
      <c r="BX1333" s="168"/>
      <c r="BY1333" s="168"/>
      <c r="BZ1333" s="168"/>
      <c r="CA1333" s="168"/>
      <c r="CB1333" s="168"/>
      <c r="CC1333" s="168"/>
      <c r="CD1333" s="168"/>
      <c r="CE1333" s="168"/>
      <c r="CF1333" s="168"/>
      <c r="CG1333" s="168"/>
      <c r="CH1333" s="168"/>
      <c r="CI1333" s="168"/>
      <c r="CJ1333" s="168"/>
      <c r="CK1333" s="168"/>
      <c r="CL1333" s="168"/>
      <c r="CM1333" s="168"/>
      <c r="CN1333" s="168"/>
      <c r="CO1333" s="168"/>
      <c r="CP1333" s="168"/>
      <c r="CQ1333" s="168"/>
      <c r="CR1333" s="168"/>
      <c r="CS1333" s="168"/>
      <c r="CT1333" s="168"/>
      <c r="CU1333" s="168"/>
      <c r="CV1333" s="168"/>
      <c r="CW1333" s="168"/>
      <c r="CX1333" s="168"/>
      <c r="CY1333" s="168"/>
      <c r="CZ1333" s="168"/>
      <c r="DA1333" s="168"/>
      <c r="DB1333" s="168"/>
      <c r="DC1333" s="168"/>
      <c r="DD1333" s="168"/>
      <c r="DE1333" s="168"/>
      <c r="DF1333" s="168"/>
    </row>
    <row r="1334" spans="4:110" x14ac:dyDescent="0.2">
      <c r="D1334" s="168"/>
      <c r="E1334" s="168"/>
      <c r="F1334" s="168"/>
      <c r="G1334" s="168"/>
      <c r="H1334" s="168"/>
      <c r="I1334" s="168"/>
      <c r="J1334" s="168"/>
      <c r="K1334" s="168"/>
      <c r="L1334" s="168"/>
      <c r="M1334" s="168"/>
      <c r="N1334" s="168"/>
      <c r="O1334" s="168"/>
      <c r="P1334" s="168"/>
      <c r="Q1334" s="168"/>
      <c r="R1334" s="168"/>
      <c r="S1334" s="168"/>
      <c r="T1334" s="168"/>
      <c r="U1334" s="168"/>
      <c r="V1334" s="168"/>
      <c r="W1334" s="168"/>
      <c r="X1334" s="168"/>
      <c r="Y1334" s="168"/>
      <c r="Z1334" s="168"/>
      <c r="AA1334" s="168"/>
      <c r="AB1334" s="168"/>
      <c r="AC1334" s="168"/>
      <c r="AD1334" s="168"/>
      <c r="AE1334" s="168"/>
      <c r="AF1334" s="168"/>
      <c r="AG1334" s="168"/>
      <c r="AH1334" s="168"/>
      <c r="AI1334" s="168"/>
      <c r="AJ1334" s="168"/>
      <c r="AK1334" s="168"/>
      <c r="AL1334" s="168"/>
      <c r="AM1334" s="168"/>
      <c r="AN1334" s="168"/>
      <c r="AO1334" s="168"/>
      <c r="AP1334" s="168"/>
      <c r="AQ1334" s="168"/>
      <c r="AR1334" s="168"/>
      <c r="AS1334" s="168"/>
      <c r="AT1334" s="168"/>
      <c r="AU1334" s="168"/>
      <c r="AV1334" s="168"/>
      <c r="AW1334" s="168"/>
      <c r="AX1334" s="168"/>
      <c r="AY1334" s="168"/>
      <c r="AZ1334" s="168"/>
      <c r="BA1334" s="168"/>
      <c r="BB1334" s="168"/>
      <c r="BC1334" s="168"/>
      <c r="BD1334" s="168"/>
      <c r="BE1334" s="168"/>
      <c r="BF1334" s="168"/>
      <c r="BG1334" s="168"/>
      <c r="BH1334" s="168"/>
      <c r="BI1334" s="168"/>
      <c r="BJ1334" s="168"/>
      <c r="BK1334" s="168"/>
      <c r="BL1334" s="168"/>
      <c r="BM1334" s="168"/>
      <c r="BN1334" s="168"/>
      <c r="BO1334" s="168"/>
      <c r="BP1334" s="168"/>
      <c r="BQ1334" s="168"/>
      <c r="BR1334" s="168"/>
      <c r="BS1334" s="168"/>
      <c r="BT1334" s="168"/>
      <c r="BU1334" s="168"/>
      <c r="BV1334" s="168"/>
      <c r="BW1334" s="168"/>
      <c r="BX1334" s="168"/>
      <c r="BY1334" s="168"/>
      <c r="BZ1334" s="168"/>
      <c r="CA1334" s="168"/>
      <c r="CB1334" s="168"/>
      <c r="CC1334" s="168"/>
      <c r="CD1334" s="168"/>
      <c r="CE1334" s="168"/>
      <c r="CF1334" s="168"/>
      <c r="CG1334" s="168"/>
      <c r="CH1334" s="168"/>
      <c r="CI1334" s="168"/>
      <c r="CJ1334" s="168"/>
      <c r="CK1334" s="168"/>
      <c r="CL1334" s="168"/>
      <c r="CM1334" s="168"/>
      <c r="CN1334" s="168"/>
      <c r="CO1334" s="168"/>
      <c r="CP1334" s="168"/>
      <c r="CQ1334" s="168"/>
      <c r="CR1334" s="168"/>
      <c r="CS1334" s="168"/>
      <c r="CT1334" s="168"/>
      <c r="CU1334" s="168"/>
      <c r="CV1334" s="168"/>
      <c r="CW1334" s="168"/>
      <c r="CX1334" s="168"/>
      <c r="CY1334" s="168"/>
      <c r="CZ1334" s="168"/>
      <c r="DA1334" s="168"/>
      <c r="DB1334" s="168"/>
      <c r="DC1334" s="168"/>
      <c r="DD1334" s="168"/>
      <c r="DE1334" s="168"/>
      <c r="DF1334" s="168"/>
    </row>
    <row r="1335" spans="4:110" x14ac:dyDescent="0.2">
      <c r="D1335" s="168"/>
      <c r="E1335" s="168"/>
      <c r="F1335" s="168"/>
      <c r="G1335" s="168"/>
      <c r="H1335" s="168"/>
      <c r="I1335" s="168"/>
      <c r="J1335" s="168"/>
      <c r="K1335" s="168"/>
      <c r="L1335" s="168"/>
      <c r="M1335" s="168"/>
      <c r="N1335" s="168"/>
      <c r="O1335" s="168"/>
      <c r="P1335" s="168"/>
      <c r="Q1335" s="168"/>
      <c r="R1335" s="168"/>
      <c r="S1335" s="168"/>
      <c r="T1335" s="168"/>
      <c r="U1335" s="168"/>
      <c r="V1335" s="168"/>
      <c r="W1335" s="168"/>
      <c r="X1335" s="168"/>
      <c r="Y1335" s="168"/>
      <c r="Z1335" s="168"/>
      <c r="AA1335" s="168"/>
      <c r="AB1335" s="168"/>
      <c r="AC1335" s="168"/>
      <c r="AD1335" s="168"/>
      <c r="AE1335" s="168"/>
      <c r="AF1335" s="168"/>
      <c r="AG1335" s="168"/>
      <c r="AH1335" s="168"/>
      <c r="AI1335" s="168"/>
      <c r="AJ1335" s="168"/>
      <c r="AK1335" s="168"/>
      <c r="AL1335" s="168"/>
      <c r="AM1335" s="168"/>
      <c r="AN1335" s="168"/>
      <c r="AO1335" s="168"/>
      <c r="AP1335" s="168"/>
      <c r="AQ1335" s="168"/>
      <c r="AR1335" s="168"/>
      <c r="AS1335" s="168"/>
      <c r="AT1335" s="168"/>
      <c r="AU1335" s="168"/>
      <c r="AV1335" s="168"/>
      <c r="AW1335" s="168"/>
      <c r="AX1335" s="168"/>
      <c r="AY1335" s="168"/>
      <c r="AZ1335" s="168"/>
      <c r="BA1335" s="168"/>
      <c r="BB1335" s="168"/>
      <c r="BC1335" s="168"/>
      <c r="BD1335" s="168"/>
      <c r="BE1335" s="168"/>
      <c r="BF1335" s="168"/>
      <c r="BG1335" s="168"/>
      <c r="BH1335" s="168"/>
      <c r="BI1335" s="168"/>
      <c r="BJ1335" s="168"/>
      <c r="BK1335" s="168"/>
      <c r="BL1335" s="168"/>
      <c r="BM1335" s="168"/>
      <c r="BN1335" s="168"/>
      <c r="BO1335" s="168"/>
      <c r="BP1335" s="168"/>
      <c r="BQ1335" s="168"/>
      <c r="BR1335" s="168"/>
      <c r="BS1335" s="168"/>
      <c r="BT1335" s="168"/>
      <c r="BU1335" s="168"/>
      <c r="BV1335" s="168"/>
      <c r="BW1335" s="168"/>
      <c r="BX1335" s="168"/>
      <c r="BY1335" s="168"/>
      <c r="BZ1335" s="168"/>
      <c r="CA1335" s="168"/>
      <c r="CB1335" s="168"/>
      <c r="CC1335" s="168"/>
      <c r="CD1335" s="168"/>
      <c r="CE1335" s="168"/>
      <c r="CF1335" s="168"/>
      <c r="CG1335" s="168"/>
      <c r="CH1335" s="168"/>
      <c r="CI1335" s="168"/>
      <c r="CJ1335" s="168"/>
      <c r="CK1335" s="168"/>
      <c r="CL1335" s="168"/>
      <c r="CM1335" s="168"/>
      <c r="CN1335" s="168"/>
      <c r="CO1335" s="168"/>
      <c r="CP1335" s="168"/>
      <c r="CQ1335" s="168"/>
      <c r="CR1335" s="168"/>
      <c r="CS1335" s="168"/>
      <c r="CT1335" s="168"/>
      <c r="CU1335" s="168"/>
      <c r="CV1335" s="168"/>
      <c r="CW1335" s="168"/>
      <c r="CX1335" s="168"/>
      <c r="CY1335" s="168"/>
      <c r="CZ1335" s="168"/>
      <c r="DA1335" s="168"/>
      <c r="DB1335" s="168"/>
      <c r="DC1335" s="168"/>
      <c r="DD1335" s="168"/>
      <c r="DE1335" s="168"/>
      <c r="DF1335" s="168"/>
    </row>
    <row r="1336" spans="4:110" x14ac:dyDescent="0.2">
      <c r="D1336" s="168"/>
      <c r="E1336" s="168"/>
      <c r="F1336" s="168"/>
      <c r="G1336" s="168"/>
      <c r="H1336" s="168"/>
      <c r="I1336" s="168"/>
      <c r="J1336" s="168"/>
      <c r="K1336" s="168"/>
      <c r="L1336" s="168"/>
      <c r="M1336" s="168"/>
      <c r="N1336" s="168"/>
      <c r="O1336" s="168"/>
      <c r="P1336" s="168"/>
      <c r="Q1336" s="168"/>
      <c r="R1336" s="168"/>
      <c r="S1336" s="168"/>
      <c r="T1336" s="168"/>
      <c r="U1336" s="168"/>
      <c r="V1336" s="168"/>
      <c r="W1336" s="168"/>
      <c r="X1336" s="168"/>
      <c r="Y1336" s="168"/>
      <c r="Z1336" s="168"/>
      <c r="AA1336" s="168"/>
      <c r="AB1336" s="168"/>
      <c r="AC1336" s="168"/>
      <c r="AD1336" s="168"/>
      <c r="AE1336" s="168"/>
      <c r="AF1336" s="168"/>
      <c r="AG1336" s="168"/>
      <c r="AH1336" s="168"/>
      <c r="AI1336" s="168"/>
      <c r="AJ1336" s="168"/>
      <c r="AK1336" s="168"/>
      <c r="AL1336" s="168"/>
      <c r="AM1336" s="168"/>
      <c r="AN1336" s="168"/>
      <c r="AO1336" s="168"/>
      <c r="AP1336" s="168"/>
      <c r="AQ1336" s="168"/>
      <c r="AR1336" s="168"/>
      <c r="AS1336" s="168"/>
      <c r="AT1336" s="168"/>
      <c r="AU1336" s="168"/>
      <c r="AV1336" s="168"/>
      <c r="AW1336" s="168"/>
      <c r="AX1336" s="168"/>
      <c r="AY1336" s="168"/>
      <c r="AZ1336" s="168"/>
      <c r="BA1336" s="168"/>
      <c r="BB1336" s="168"/>
      <c r="BC1336" s="168"/>
      <c r="BD1336" s="168"/>
      <c r="BE1336" s="168"/>
      <c r="BF1336" s="168"/>
      <c r="BG1336" s="168"/>
      <c r="BH1336" s="168"/>
      <c r="BI1336" s="168"/>
      <c r="BJ1336" s="168"/>
      <c r="BK1336" s="168"/>
      <c r="BL1336" s="168"/>
      <c r="BM1336" s="168"/>
      <c r="BN1336" s="168"/>
      <c r="BO1336" s="168"/>
      <c r="BP1336" s="168"/>
      <c r="BQ1336" s="168"/>
      <c r="BR1336" s="168"/>
      <c r="BS1336" s="168"/>
      <c r="BT1336" s="168"/>
      <c r="BU1336" s="168"/>
      <c r="BV1336" s="168"/>
      <c r="BW1336" s="168"/>
      <c r="BX1336" s="168"/>
      <c r="BY1336" s="168"/>
      <c r="BZ1336" s="168"/>
      <c r="CA1336" s="168"/>
      <c r="CB1336" s="168"/>
      <c r="CC1336" s="168"/>
      <c r="CD1336" s="168"/>
      <c r="CE1336" s="168"/>
      <c r="CF1336" s="168"/>
      <c r="CG1336" s="168"/>
      <c r="CH1336" s="168"/>
      <c r="CI1336" s="168"/>
      <c r="CJ1336" s="168"/>
      <c r="CK1336" s="168"/>
      <c r="CL1336" s="168"/>
      <c r="CM1336" s="168"/>
      <c r="CN1336" s="168"/>
      <c r="CO1336" s="168"/>
      <c r="CP1336" s="168"/>
      <c r="CQ1336" s="168"/>
      <c r="CR1336" s="168"/>
      <c r="CS1336" s="168"/>
      <c r="CT1336" s="168"/>
      <c r="CU1336" s="168"/>
      <c r="CV1336" s="168"/>
      <c r="CW1336" s="168"/>
      <c r="CX1336" s="168"/>
      <c r="CY1336" s="168"/>
      <c r="CZ1336" s="168"/>
      <c r="DA1336" s="168"/>
      <c r="DB1336" s="168"/>
      <c r="DC1336" s="168"/>
      <c r="DD1336" s="168"/>
      <c r="DE1336" s="168"/>
      <c r="DF1336" s="168"/>
    </row>
    <row r="1337" spans="4:110" x14ac:dyDescent="0.2">
      <c r="D1337" s="168"/>
      <c r="E1337" s="168"/>
      <c r="F1337" s="168"/>
      <c r="G1337" s="168"/>
      <c r="H1337" s="168"/>
      <c r="I1337" s="168"/>
      <c r="J1337" s="168"/>
      <c r="K1337" s="168"/>
      <c r="L1337" s="168"/>
      <c r="M1337" s="168"/>
      <c r="N1337" s="168"/>
      <c r="O1337" s="168"/>
      <c r="P1337" s="168"/>
      <c r="Q1337" s="168"/>
      <c r="R1337" s="168"/>
      <c r="S1337" s="168"/>
      <c r="T1337" s="168"/>
      <c r="U1337" s="168"/>
      <c r="V1337" s="168"/>
      <c r="W1337" s="168"/>
      <c r="X1337" s="168"/>
      <c r="Y1337" s="168"/>
      <c r="Z1337" s="168"/>
      <c r="AA1337" s="168"/>
      <c r="AB1337" s="168"/>
      <c r="AC1337" s="168"/>
      <c r="AD1337" s="168"/>
      <c r="AE1337" s="168"/>
      <c r="AF1337" s="168"/>
      <c r="AG1337" s="168"/>
      <c r="AH1337" s="168"/>
      <c r="AI1337" s="168"/>
      <c r="AJ1337" s="168"/>
      <c r="AK1337" s="168"/>
      <c r="AL1337" s="168"/>
      <c r="AM1337" s="168"/>
      <c r="AN1337" s="168"/>
      <c r="AO1337" s="168"/>
      <c r="AP1337" s="168"/>
      <c r="AQ1337" s="168"/>
      <c r="AR1337" s="168"/>
      <c r="AS1337" s="168"/>
      <c r="AT1337" s="168"/>
      <c r="AU1337" s="168"/>
      <c r="AV1337" s="168"/>
      <c r="AW1337" s="168"/>
      <c r="AX1337" s="168"/>
      <c r="AY1337" s="168"/>
      <c r="AZ1337" s="168"/>
      <c r="BA1337" s="168"/>
      <c r="BB1337" s="168"/>
      <c r="BC1337" s="168"/>
      <c r="BD1337" s="168"/>
      <c r="BE1337" s="168"/>
      <c r="BF1337" s="168"/>
      <c r="BG1337" s="168"/>
      <c r="BH1337" s="168"/>
      <c r="BI1337" s="168"/>
      <c r="BJ1337" s="168"/>
      <c r="BK1337" s="168"/>
      <c r="BL1337" s="168"/>
      <c r="BM1337" s="168"/>
      <c r="BN1337" s="168"/>
      <c r="BO1337" s="168"/>
      <c r="BP1337" s="168"/>
      <c r="BQ1337" s="168"/>
      <c r="BR1337" s="168"/>
      <c r="BS1337" s="168"/>
      <c r="BT1337" s="168"/>
      <c r="BU1337" s="168"/>
      <c r="BV1337" s="168"/>
      <c r="BW1337" s="168"/>
      <c r="BX1337" s="168"/>
      <c r="BY1337" s="168"/>
      <c r="BZ1337" s="168"/>
      <c r="CA1337" s="168"/>
      <c r="CB1337" s="168"/>
      <c r="CC1337" s="168"/>
      <c r="CD1337" s="168"/>
      <c r="CE1337" s="168"/>
      <c r="CF1337" s="168"/>
      <c r="CG1337" s="168"/>
      <c r="CH1337" s="168"/>
      <c r="CI1337" s="168"/>
      <c r="CJ1337" s="168"/>
      <c r="CK1337" s="168"/>
      <c r="CL1337" s="168"/>
      <c r="CM1337" s="168"/>
      <c r="CN1337" s="168"/>
      <c r="CO1337" s="168"/>
      <c r="CP1337" s="168"/>
      <c r="CQ1337" s="168"/>
      <c r="CR1337" s="168"/>
      <c r="CS1337" s="168"/>
      <c r="CT1337" s="168"/>
      <c r="CU1337" s="168"/>
      <c r="CV1337" s="168"/>
      <c r="CW1337" s="168"/>
      <c r="CX1337" s="168"/>
      <c r="CY1337" s="168"/>
      <c r="CZ1337" s="168"/>
      <c r="DA1337" s="168"/>
      <c r="DB1337" s="168"/>
      <c r="DC1337" s="168"/>
      <c r="DD1337" s="168"/>
      <c r="DE1337" s="168"/>
      <c r="DF1337" s="168"/>
    </row>
    <row r="1338" spans="4:110" x14ac:dyDescent="0.2">
      <c r="D1338" s="168"/>
      <c r="E1338" s="168"/>
      <c r="F1338" s="168"/>
      <c r="G1338" s="168"/>
      <c r="H1338" s="168"/>
      <c r="I1338" s="168"/>
      <c r="J1338" s="168"/>
      <c r="K1338" s="168"/>
      <c r="L1338" s="168"/>
      <c r="M1338" s="168"/>
      <c r="N1338" s="168"/>
      <c r="O1338" s="168"/>
      <c r="P1338" s="168"/>
      <c r="Q1338" s="168"/>
      <c r="R1338" s="168"/>
      <c r="S1338" s="168"/>
      <c r="T1338" s="168"/>
      <c r="U1338" s="168"/>
      <c r="V1338" s="168"/>
      <c r="W1338" s="168"/>
      <c r="X1338" s="168"/>
      <c r="Y1338" s="168"/>
      <c r="Z1338" s="168"/>
      <c r="AA1338" s="168"/>
      <c r="AB1338" s="168"/>
      <c r="AC1338" s="168"/>
      <c r="AD1338" s="168"/>
      <c r="AE1338" s="168"/>
      <c r="AF1338" s="168"/>
      <c r="AG1338" s="168"/>
      <c r="AH1338" s="168"/>
      <c r="AI1338" s="168"/>
      <c r="AJ1338" s="168"/>
      <c r="AK1338" s="168"/>
      <c r="AL1338" s="168"/>
      <c r="AM1338" s="168"/>
      <c r="AN1338" s="168"/>
      <c r="AO1338" s="168"/>
      <c r="AP1338" s="168"/>
      <c r="AQ1338" s="168"/>
      <c r="AR1338" s="168"/>
      <c r="AS1338" s="168"/>
      <c r="AT1338" s="168"/>
      <c r="AU1338" s="168"/>
      <c r="AV1338" s="168"/>
      <c r="AW1338" s="168"/>
      <c r="AX1338" s="168"/>
      <c r="AY1338" s="168"/>
      <c r="AZ1338" s="168"/>
      <c r="BA1338" s="168"/>
      <c r="BB1338" s="168"/>
      <c r="BC1338" s="168"/>
      <c r="BD1338" s="168"/>
      <c r="BE1338" s="168"/>
      <c r="BF1338" s="168"/>
      <c r="BG1338" s="168"/>
      <c r="BH1338" s="168"/>
      <c r="BI1338" s="168"/>
      <c r="BJ1338" s="168"/>
      <c r="BK1338" s="168"/>
      <c r="BL1338" s="168"/>
      <c r="BM1338" s="168"/>
      <c r="BN1338" s="168"/>
      <c r="BO1338" s="168"/>
      <c r="BP1338" s="168"/>
      <c r="BQ1338" s="168"/>
      <c r="BR1338" s="168"/>
      <c r="BS1338" s="168"/>
      <c r="BT1338" s="168"/>
      <c r="BU1338" s="168"/>
      <c r="BV1338" s="168"/>
      <c r="BW1338" s="168"/>
      <c r="BX1338" s="168"/>
      <c r="BY1338" s="168"/>
      <c r="BZ1338" s="168"/>
      <c r="CA1338" s="168"/>
      <c r="CB1338" s="168"/>
      <c r="CC1338" s="168"/>
      <c r="CD1338" s="168"/>
      <c r="CE1338" s="168"/>
      <c r="CF1338" s="168"/>
      <c r="CG1338" s="168"/>
      <c r="CH1338" s="168"/>
      <c r="CI1338" s="168"/>
      <c r="CJ1338" s="168"/>
      <c r="CK1338" s="168"/>
      <c r="CL1338" s="168"/>
      <c r="CM1338" s="168"/>
      <c r="CN1338" s="168"/>
      <c r="CO1338" s="168"/>
      <c r="CP1338" s="168"/>
      <c r="CQ1338" s="168"/>
      <c r="CR1338" s="168"/>
      <c r="CS1338" s="168"/>
      <c r="CT1338" s="168"/>
      <c r="CU1338" s="168"/>
      <c r="CV1338" s="168"/>
      <c r="CW1338" s="168"/>
      <c r="CX1338" s="168"/>
      <c r="CY1338" s="168"/>
      <c r="CZ1338" s="168"/>
      <c r="DA1338" s="168"/>
      <c r="DB1338" s="168"/>
      <c r="DC1338" s="168"/>
      <c r="DD1338" s="168"/>
      <c r="DE1338" s="168"/>
      <c r="DF1338" s="168"/>
    </row>
    <row r="1339" spans="4:110" x14ac:dyDescent="0.2">
      <c r="D1339" s="168"/>
      <c r="E1339" s="168"/>
      <c r="F1339" s="168"/>
      <c r="G1339" s="168"/>
      <c r="H1339" s="168"/>
      <c r="I1339" s="168"/>
      <c r="J1339" s="168"/>
      <c r="K1339" s="168"/>
      <c r="L1339" s="168"/>
      <c r="M1339" s="168"/>
      <c r="N1339" s="168"/>
      <c r="O1339" s="168"/>
      <c r="P1339" s="168"/>
      <c r="Q1339" s="168"/>
      <c r="R1339" s="168"/>
      <c r="S1339" s="168"/>
      <c r="T1339" s="168"/>
      <c r="U1339" s="168"/>
      <c r="V1339" s="168"/>
      <c r="W1339" s="168"/>
      <c r="X1339" s="168"/>
      <c r="Y1339" s="168"/>
      <c r="Z1339" s="168"/>
      <c r="AA1339" s="168"/>
      <c r="AB1339" s="168"/>
      <c r="AC1339" s="168"/>
      <c r="AD1339" s="168"/>
      <c r="AE1339" s="168"/>
      <c r="AF1339" s="168"/>
      <c r="AG1339" s="168"/>
      <c r="AH1339" s="168"/>
      <c r="AI1339" s="168"/>
      <c r="AJ1339" s="168"/>
      <c r="AK1339" s="168"/>
      <c r="AL1339" s="168"/>
      <c r="AM1339" s="168"/>
      <c r="AN1339" s="168"/>
      <c r="AO1339" s="168"/>
      <c r="AP1339" s="168"/>
      <c r="AQ1339" s="168"/>
      <c r="AR1339" s="168"/>
      <c r="AS1339" s="168"/>
      <c r="AT1339" s="168"/>
      <c r="AU1339" s="168"/>
      <c r="AV1339" s="168"/>
      <c r="AW1339" s="168"/>
      <c r="AX1339" s="168"/>
      <c r="AY1339" s="168"/>
      <c r="AZ1339" s="168"/>
      <c r="BA1339" s="168"/>
      <c r="BB1339" s="168"/>
      <c r="BC1339" s="168"/>
      <c r="BD1339" s="168"/>
      <c r="BE1339" s="168"/>
      <c r="BF1339" s="168"/>
      <c r="BG1339" s="168"/>
      <c r="BH1339" s="168"/>
      <c r="BI1339" s="168"/>
      <c r="BJ1339" s="168"/>
      <c r="BK1339" s="168"/>
      <c r="BL1339" s="168"/>
      <c r="BM1339" s="168"/>
      <c r="BN1339" s="168"/>
      <c r="BO1339" s="168"/>
      <c r="BP1339" s="168"/>
      <c r="BQ1339" s="168"/>
      <c r="BR1339" s="168"/>
      <c r="BS1339" s="168"/>
      <c r="BT1339" s="168"/>
      <c r="BU1339" s="168"/>
      <c r="BV1339" s="168"/>
      <c r="BW1339" s="168"/>
      <c r="BX1339" s="168"/>
      <c r="BY1339" s="168"/>
      <c r="BZ1339" s="168"/>
      <c r="CA1339" s="168"/>
      <c r="CB1339" s="168"/>
      <c r="CC1339" s="168"/>
      <c r="CD1339" s="168"/>
      <c r="CE1339" s="168"/>
      <c r="CF1339" s="168"/>
      <c r="CG1339" s="168"/>
      <c r="CH1339" s="168"/>
      <c r="CI1339" s="168"/>
      <c r="CJ1339" s="168"/>
      <c r="CK1339" s="168"/>
      <c r="CL1339" s="168"/>
      <c r="CM1339" s="168"/>
      <c r="CN1339" s="168"/>
      <c r="CO1339" s="168"/>
      <c r="CP1339" s="168"/>
      <c r="CQ1339" s="168"/>
      <c r="CR1339" s="168"/>
      <c r="CS1339" s="168"/>
      <c r="CT1339" s="168"/>
      <c r="CU1339" s="168"/>
      <c r="CV1339" s="168"/>
      <c r="CW1339" s="168"/>
      <c r="CX1339" s="168"/>
      <c r="CY1339" s="168"/>
      <c r="CZ1339" s="168"/>
      <c r="DA1339" s="168"/>
      <c r="DB1339" s="168"/>
      <c r="DC1339" s="168"/>
      <c r="DD1339" s="168"/>
      <c r="DE1339" s="168"/>
      <c r="DF1339" s="168"/>
    </row>
    <row r="1340" spans="4:110" x14ac:dyDescent="0.2">
      <c r="D1340" s="168"/>
      <c r="E1340" s="168"/>
      <c r="F1340" s="168"/>
      <c r="G1340" s="168"/>
      <c r="H1340" s="168"/>
      <c r="I1340" s="168"/>
      <c r="J1340" s="168"/>
      <c r="K1340" s="168"/>
      <c r="L1340" s="168"/>
      <c r="M1340" s="168"/>
      <c r="N1340" s="168"/>
      <c r="O1340" s="168"/>
      <c r="P1340" s="168"/>
      <c r="Q1340" s="168"/>
      <c r="R1340" s="168"/>
      <c r="S1340" s="168"/>
      <c r="T1340" s="168"/>
      <c r="U1340" s="168"/>
      <c r="V1340" s="168"/>
      <c r="W1340" s="168"/>
      <c r="X1340" s="168"/>
      <c r="Y1340" s="168"/>
      <c r="Z1340" s="168"/>
      <c r="AA1340" s="168"/>
      <c r="AB1340" s="168"/>
      <c r="AC1340" s="168"/>
      <c r="AD1340" s="168"/>
      <c r="AE1340" s="168"/>
      <c r="AF1340" s="168"/>
      <c r="AG1340" s="168"/>
      <c r="AH1340" s="168"/>
      <c r="AI1340" s="168"/>
      <c r="AJ1340" s="168"/>
      <c r="AK1340" s="168"/>
      <c r="AL1340" s="168"/>
      <c r="AM1340" s="168"/>
      <c r="AN1340" s="168"/>
      <c r="AO1340" s="168"/>
      <c r="AP1340" s="168"/>
      <c r="AQ1340" s="168"/>
      <c r="AR1340" s="168"/>
      <c r="AS1340" s="168"/>
      <c r="AT1340" s="168"/>
      <c r="AU1340" s="168"/>
      <c r="AV1340" s="168"/>
      <c r="AW1340" s="168"/>
      <c r="AX1340" s="168"/>
      <c r="AY1340" s="168"/>
      <c r="AZ1340" s="168"/>
      <c r="BA1340" s="168"/>
      <c r="BB1340" s="168"/>
      <c r="BC1340" s="168"/>
      <c r="BD1340" s="168"/>
      <c r="BE1340" s="168"/>
      <c r="BF1340" s="168"/>
      <c r="BG1340" s="168"/>
      <c r="BH1340" s="168"/>
      <c r="BI1340" s="168"/>
      <c r="BJ1340" s="168"/>
      <c r="BK1340" s="168"/>
      <c r="BL1340" s="168"/>
      <c r="BM1340" s="168"/>
      <c r="BN1340" s="168"/>
      <c r="BO1340" s="168"/>
      <c r="BP1340" s="168"/>
      <c r="BQ1340" s="168"/>
      <c r="BR1340" s="168"/>
      <c r="BS1340" s="168"/>
      <c r="BT1340" s="168"/>
      <c r="BU1340" s="168"/>
      <c r="BV1340" s="168"/>
      <c r="BW1340" s="168"/>
      <c r="BX1340" s="168"/>
      <c r="BY1340" s="168"/>
      <c r="BZ1340" s="168"/>
      <c r="CA1340" s="168"/>
      <c r="CB1340" s="168"/>
      <c r="CC1340" s="168"/>
      <c r="CD1340" s="168"/>
      <c r="CE1340" s="168"/>
      <c r="CF1340" s="168"/>
      <c r="CG1340" s="168"/>
      <c r="CH1340" s="168"/>
      <c r="CI1340" s="168"/>
      <c r="CJ1340" s="168"/>
      <c r="CK1340" s="168"/>
      <c r="CL1340" s="168"/>
      <c r="CM1340" s="168"/>
      <c r="CN1340" s="168"/>
      <c r="CO1340" s="168"/>
      <c r="CP1340" s="168"/>
      <c r="CQ1340" s="168"/>
      <c r="CR1340" s="168"/>
      <c r="CS1340" s="168"/>
      <c r="CT1340" s="168"/>
      <c r="CU1340" s="168"/>
      <c r="CV1340" s="168"/>
      <c r="CW1340" s="168"/>
      <c r="CX1340" s="168"/>
      <c r="CY1340" s="168"/>
      <c r="CZ1340" s="168"/>
      <c r="DA1340" s="168"/>
      <c r="DB1340" s="168"/>
      <c r="DC1340" s="168"/>
      <c r="DD1340" s="168"/>
      <c r="DE1340" s="168"/>
      <c r="DF1340" s="168"/>
    </row>
    <row r="1341" spans="4:110" x14ac:dyDescent="0.2">
      <c r="D1341" s="168"/>
      <c r="E1341" s="168"/>
      <c r="F1341" s="168"/>
      <c r="G1341" s="168"/>
      <c r="H1341" s="168"/>
      <c r="I1341" s="168"/>
      <c r="J1341" s="168"/>
      <c r="K1341" s="168"/>
      <c r="L1341" s="168"/>
      <c r="M1341" s="168"/>
      <c r="N1341" s="168"/>
      <c r="O1341" s="168"/>
      <c r="P1341" s="168"/>
      <c r="Q1341" s="168"/>
      <c r="R1341" s="168"/>
      <c r="S1341" s="168"/>
      <c r="T1341" s="168"/>
      <c r="U1341" s="168"/>
      <c r="V1341" s="168"/>
      <c r="W1341" s="168"/>
      <c r="X1341" s="168"/>
      <c r="Y1341" s="168"/>
      <c r="Z1341" s="168"/>
      <c r="AA1341" s="168"/>
      <c r="AB1341" s="168"/>
      <c r="AC1341" s="168"/>
      <c r="AD1341" s="168"/>
      <c r="AE1341" s="168"/>
      <c r="AF1341" s="168"/>
      <c r="AG1341" s="168"/>
      <c r="AH1341" s="168"/>
      <c r="AI1341" s="168"/>
      <c r="AJ1341" s="168"/>
      <c r="AK1341" s="168"/>
      <c r="AL1341" s="168"/>
      <c r="AM1341" s="168"/>
      <c r="AN1341" s="168"/>
      <c r="AO1341" s="168"/>
      <c r="AP1341" s="168"/>
      <c r="AQ1341" s="168"/>
      <c r="AR1341" s="168"/>
      <c r="AS1341" s="168"/>
      <c r="AT1341" s="168"/>
      <c r="AU1341" s="168"/>
      <c r="AV1341" s="168"/>
      <c r="AW1341" s="168"/>
      <c r="AX1341" s="168"/>
      <c r="AY1341" s="168"/>
      <c r="AZ1341" s="168"/>
      <c r="BA1341" s="168"/>
      <c r="BB1341" s="168"/>
      <c r="BC1341" s="168"/>
      <c r="BD1341" s="168"/>
      <c r="BE1341" s="168"/>
      <c r="BF1341" s="168"/>
      <c r="BG1341" s="168"/>
      <c r="BH1341" s="168"/>
      <c r="BI1341" s="168"/>
      <c r="BJ1341" s="168"/>
      <c r="BK1341" s="168"/>
      <c r="BL1341" s="168"/>
      <c r="BM1341" s="168"/>
      <c r="BN1341" s="168"/>
      <c r="BO1341" s="168"/>
      <c r="BP1341" s="168"/>
      <c r="BQ1341" s="168"/>
      <c r="BR1341" s="168"/>
      <c r="BS1341" s="168"/>
      <c r="BT1341" s="168"/>
      <c r="BU1341" s="168"/>
      <c r="BV1341" s="168"/>
      <c r="BW1341" s="168"/>
      <c r="BX1341" s="168"/>
      <c r="BY1341" s="168"/>
      <c r="BZ1341" s="168"/>
      <c r="CA1341" s="168"/>
      <c r="CB1341" s="168"/>
      <c r="CC1341" s="168"/>
      <c r="CD1341" s="168"/>
      <c r="CE1341" s="168"/>
      <c r="CF1341" s="168"/>
      <c r="CG1341" s="168"/>
      <c r="CH1341" s="168"/>
      <c r="CI1341" s="168"/>
      <c r="CJ1341" s="168"/>
      <c r="CK1341" s="168"/>
      <c r="CL1341" s="168"/>
      <c r="CM1341" s="168"/>
      <c r="CN1341" s="168"/>
      <c r="CO1341" s="168"/>
      <c r="CP1341" s="168"/>
      <c r="CQ1341" s="168"/>
      <c r="CR1341" s="168"/>
      <c r="CS1341" s="168"/>
      <c r="CT1341" s="168"/>
      <c r="CU1341" s="168"/>
      <c r="CV1341" s="168"/>
      <c r="CW1341" s="168"/>
      <c r="CX1341" s="168"/>
      <c r="CY1341" s="168"/>
      <c r="CZ1341" s="168"/>
      <c r="DA1341" s="168"/>
      <c r="DB1341" s="168"/>
      <c r="DC1341" s="168"/>
      <c r="DD1341" s="168"/>
      <c r="DE1341" s="168"/>
      <c r="DF1341" s="168"/>
    </row>
    <row r="1342" spans="4:110" x14ac:dyDescent="0.2">
      <c r="D1342" s="168"/>
      <c r="E1342" s="168"/>
      <c r="F1342" s="168"/>
      <c r="G1342" s="168"/>
      <c r="H1342" s="168"/>
      <c r="I1342" s="168"/>
      <c r="J1342" s="168"/>
      <c r="K1342" s="168"/>
      <c r="L1342" s="168"/>
      <c r="M1342" s="168"/>
      <c r="N1342" s="168"/>
      <c r="O1342" s="168"/>
      <c r="P1342" s="168"/>
      <c r="Q1342" s="168"/>
      <c r="R1342" s="168"/>
      <c r="S1342" s="168"/>
      <c r="T1342" s="168"/>
      <c r="U1342" s="168"/>
      <c r="V1342" s="168"/>
      <c r="W1342" s="168"/>
      <c r="X1342" s="168"/>
      <c r="Y1342" s="168"/>
      <c r="Z1342" s="168"/>
      <c r="AA1342" s="168"/>
      <c r="AB1342" s="168"/>
      <c r="AC1342" s="168"/>
      <c r="AD1342" s="168"/>
      <c r="AE1342" s="168"/>
      <c r="AF1342" s="168"/>
      <c r="AG1342" s="168"/>
      <c r="AH1342" s="168"/>
      <c r="AI1342" s="168"/>
      <c r="AJ1342" s="168"/>
      <c r="AK1342" s="168"/>
      <c r="AL1342" s="168"/>
      <c r="AM1342" s="168"/>
      <c r="AN1342" s="168"/>
      <c r="AO1342" s="168"/>
      <c r="AP1342" s="168"/>
      <c r="AQ1342" s="168"/>
      <c r="AR1342" s="168"/>
      <c r="AS1342" s="168"/>
      <c r="AT1342" s="168"/>
      <c r="AU1342" s="168"/>
      <c r="AV1342" s="168"/>
      <c r="AW1342" s="168"/>
      <c r="AX1342" s="168"/>
      <c r="AY1342" s="168"/>
      <c r="AZ1342" s="168"/>
      <c r="BA1342" s="168"/>
      <c r="BB1342" s="168"/>
      <c r="BC1342" s="168"/>
      <c r="BD1342" s="168"/>
      <c r="BE1342" s="168"/>
      <c r="BF1342" s="168"/>
      <c r="BG1342" s="168"/>
      <c r="BH1342" s="168"/>
      <c r="BI1342" s="168"/>
      <c r="BJ1342" s="168"/>
      <c r="BK1342" s="168"/>
      <c r="BL1342" s="168"/>
      <c r="BM1342" s="168"/>
      <c r="BN1342" s="168"/>
      <c r="BO1342" s="168"/>
      <c r="BP1342" s="168"/>
      <c r="BQ1342" s="168"/>
      <c r="BR1342" s="168"/>
      <c r="BS1342" s="168"/>
      <c r="BT1342" s="168"/>
      <c r="BU1342" s="168"/>
      <c r="BV1342" s="168"/>
      <c r="BW1342" s="168"/>
      <c r="BX1342" s="168"/>
      <c r="BY1342" s="168"/>
      <c r="BZ1342" s="168"/>
      <c r="CA1342" s="168"/>
      <c r="CB1342" s="168"/>
      <c r="CC1342" s="168"/>
      <c r="CD1342" s="168"/>
      <c r="CE1342" s="168"/>
      <c r="CF1342" s="168"/>
      <c r="CG1342" s="168"/>
      <c r="CH1342" s="168"/>
      <c r="CI1342" s="168"/>
      <c r="CJ1342" s="168"/>
      <c r="CK1342" s="168"/>
      <c r="CL1342" s="168"/>
      <c r="CM1342" s="168"/>
      <c r="CN1342" s="168"/>
      <c r="CO1342" s="168"/>
      <c r="CP1342" s="168"/>
      <c r="CQ1342" s="168"/>
      <c r="CR1342" s="168"/>
      <c r="CS1342" s="168"/>
      <c r="CT1342" s="168"/>
      <c r="CU1342" s="168"/>
      <c r="CV1342" s="168"/>
      <c r="CW1342" s="168"/>
      <c r="CX1342" s="168"/>
      <c r="CY1342" s="168"/>
      <c r="CZ1342" s="168"/>
      <c r="DA1342" s="168"/>
      <c r="DB1342" s="168"/>
      <c r="DC1342" s="168"/>
      <c r="DD1342" s="168"/>
      <c r="DE1342" s="168"/>
      <c r="DF1342" s="168"/>
    </row>
    <row r="1343" spans="4:110" x14ac:dyDescent="0.2">
      <c r="D1343" s="168"/>
      <c r="E1343" s="168"/>
      <c r="F1343" s="168"/>
      <c r="G1343" s="168"/>
      <c r="H1343" s="168"/>
      <c r="I1343" s="168"/>
      <c r="J1343" s="168"/>
      <c r="K1343" s="168"/>
      <c r="L1343" s="168"/>
      <c r="M1343" s="168"/>
      <c r="N1343" s="168"/>
      <c r="O1343" s="168"/>
      <c r="P1343" s="168"/>
      <c r="Q1343" s="168"/>
      <c r="R1343" s="168"/>
      <c r="S1343" s="168"/>
      <c r="T1343" s="168"/>
      <c r="U1343" s="168"/>
      <c r="V1343" s="168"/>
      <c r="W1343" s="168"/>
      <c r="X1343" s="168"/>
      <c r="Y1343" s="168"/>
      <c r="Z1343" s="168"/>
      <c r="AA1343" s="168"/>
      <c r="AB1343" s="168"/>
      <c r="AC1343" s="168"/>
      <c r="AD1343" s="168"/>
      <c r="AE1343" s="168"/>
      <c r="AF1343" s="168"/>
      <c r="AG1343" s="168"/>
      <c r="AH1343" s="168"/>
      <c r="AI1343" s="168"/>
      <c r="AJ1343" s="168"/>
      <c r="AK1343" s="168"/>
      <c r="AL1343" s="168"/>
      <c r="AM1343" s="168"/>
      <c r="AN1343" s="168"/>
      <c r="AO1343" s="168"/>
      <c r="AP1343" s="168"/>
      <c r="AQ1343" s="168"/>
      <c r="AR1343" s="168"/>
      <c r="AS1343" s="168"/>
      <c r="AT1343" s="168"/>
      <c r="AU1343" s="168"/>
      <c r="AV1343" s="168"/>
      <c r="AW1343" s="168"/>
      <c r="AX1343" s="168"/>
      <c r="AY1343" s="168"/>
      <c r="AZ1343" s="168"/>
      <c r="BA1343" s="168"/>
      <c r="BB1343" s="168"/>
      <c r="BC1343" s="168"/>
      <c r="BD1343" s="168"/>
      <c r="BE1343" s="168"/>
      <c r="BF1343" s="168"/>
      <c r="BG1343" s="168"/>
      <c r="BH1343" s="168"/>
      <c r="BI1343" s="168"/>
      <c r="BJ1343" s="168"/>
      <c r="BK1343" s="168"/>
      <c r="BL1343" s="168"/>
      <c r="BM1343" s="168"/>
      <c r="BN1343" s="168"/>
      <c r="BO1343" s="168"/>
      <c r="BP1343" s="168"/>
      <c r="BQ1343" s="168"/>
      <c r="BR1343" s="168"/>
      <c r="BS1343" s="168"/>
      <c r="BT1343" s="168"/>
      <c r="BU1343" s="168"/>
      <c r="BV1343" s="168"/>
      <c r="BW1343" s="168"/>
      <c r="BX1343" s="168"/>
      <c r="BY1343" s="168"/>
      <c r="BZ1343" s="168"/>
      <c r="CA1343" s="168"/>
      <c r="CB1343" s="168"/>
      <c r="CC1343" s="168"/>
      <c r="CD1343" s="168"/>
      <c r="CE1343" s="168"/>
      <c r="CF1343" s="168"/>
      <c r="CG1343" s="168"/>
      <c r="CH1343" s="168"/>
      <c r="CI1343" s="168"/>
      <c r="CJ1343" s="168"/>
      <c r="CK1343" s="168"/>
      <c r="CL1343" s="168"/>
      <c r="CM1343" s="168"/>
      <c r="CN1343" s="168"/>
      <c r="CO1343" s="168"/>
      <c r="CP1343" s="168"/>
      <c r="CQ1343" s="168"/>
      <c r="CR1343" s="168"/>
      <c r="CS1343" s="168"/>
      <c r="CT1343" s="168"/>
      <c r="CU1343" s="168"/>
      <c r="CV1343" s="168"/>
      <c r="CW1343" s="168"/>
      <c r="CX1343" s="168"/>
      <c r="CY1343" s="168"/>
      <c r="CZ1343" s="168"/>
      <c r="DA1343" s="168"/>
      <c r="DB1343" s="168"/>
      <c r="DC1343" s="168"/>
      <c r="DD1343" s="168"/>
      <c r="DE1343" s="168"/>
      <c r="DF1343" s="168"/>
    </row>
    <row r="1344" spans="4:110" x14ac:dyDescent="0.2">
      <c r="D1344" s="168"/>
      <c r="E1344" s="168"/>
      <c r="F1344" s="168"/>
      <c r="G1344" s="168"/>
      <c r="H1344" s="168"/>
      <c r="I1344" s="168"/>
      <c r="J1344" s="168"/>
      <c r="K1344" s="168"/>
      <c r="L1344" s="168"/>
      <c r="M1344" s="168"/>
      <c r="N1344" s="168"/>
      <c r="O1344" s="168"/>
      <c r="P1344" s="168"/>
      <c r="Q1344" s="168"/>
      <c r="R1344" s="168"/>
      <c r="S1344" s="168"/>
      <c r="T1344" s="168"/>
      <c r="U1344" s="168"/>
      <c r="V1344" s="168"/>
      <c r="W1344" s="168"/>
      <c r="X1344" s="168"/>
      <c r="Y1344" s="168"/>
      <c r="Z1344" s="168"/>
      <c r="AA1344" s="168"/>
      <c r="AB1344" s="168"/>
      <c r="AC1344" s="168"/>
      <c r="AD1344" s="168"/>
      <c r="AE1344" s="168"/>
      <c r="AF1344" s="168"/>
      <c r="AG1344" s="168"/>
      <c r="AH1344" s="168"/>
      <c r="AI1344" s="168"/>
      <c r="AJ1344" s="168"/>
      <c r="AK1344" s="168"/>
      <c r="AL1344" s="168"/>
      <c r="AM1344" s="168"/>
      <c r="AN1344" s="168"/>
      <c r="AO1344" s="168"/>
      <c r="AP1344" s="168"/>
      <c r="AQ1344" s="168"/>
      <c r="AR1344" s="168"/>
      <c r="AS1344" s="168"/>
      <c r="AT1344" s="168"/>
      <c r="AU1344" s="168"/>
      <c r="AV1344" s="168"/>
      <c r="AW1344" s="168"/>
      <c r="AX1344" s="168"/>
      <c r="AY1344" s="168"/>
      <c r="AZ1344" s="168"/>
      <c r="BA1344" s="168"/>
      <c r="BB1344" s="168"/>
      <c r="BC1344" s="168"/>
      <c r="BD1344" s="168"/>
      <c r="BE1344" s="168"/>
      <c r="BF1344" s="168"/>
      <c r="BG1344" s="168"/>
      <c r="BH1344" s="168"/>
      <c r="BI1344" s="168"/>
      <c r="BJ1344" s="168"/>
      <c r="BK1344" s="168"/>
      <c r="BL1344" s="168"/>
      <c r="BM1344" s="168"/>
      <c r="BN1344" s="168"/>
      <c r="BO1344" s="168"/>
      <c r="BP1344" s="168"/>
      <c r="BQ1344" s="168"/>
      <c r="BR1344" s="168"/>
      <c r="BS1344" s="168"/>
      <c r="BT1344" s="168"/>
      <c r="BU1344" s="168"/>
      <c r="BV1344" s="168"/>
      <c r="BW1344" s="168"/>
      <c r="BX1344" s="168"/>
      <c r="BY1344" s="168"/>
      <c r="BZ1344" s="168"/>
      <c r="CA1344" s="168"/>
      <c r="CB1344" s="168"/>
      <c r="CC1344" s="168"/>
      <c r="CD1344" s="168"/>
      <c r="CE1344" s="168"/>
      <c r="CF1344" s="168"/>
      <c r="CG1344" s="168"/>
      <c r="CH1344" s="168"/>
      <c r="CI1344" s="168"/>
      <c r="CJ1344" s="168"/>
      <c r="CK1344" s="168"/>
      <c r="CL1344" s="168"/>
      <c r="CM1344" s="168"/>
      <c r="CN1344" s="168"/>
      <c r="CO1344" s="168"/>
      <c r="CP1344" s="168"/>
      <c r="CQ1344" s="168"/>
      <c r="CR1344" s="168"/>
      <c r="CS1344" s="168"/>
      <c r="CT1344" s="168"/>
      <c r="CU1344" s="168"/>
      <c r="CV1344" s="168"/>
      <c r="CW1344" s="168"/>
      <c r="CX1344" s="168"/>
      <c r="CY1344" s="168"/>
      <c r="CZ1344" s="168"/>
      <c r="DA1344" s="168"/>
      <c r="DB1344" s="168"/>
      <c r="DC1344" s="168"/>
      <c r="DD1344" s="168"/>
      <c r="DE1344" s="168"/>
      <c r="DF1344" s="168"/>
    </row>
    <row r="1345" spans="4:110" x14ac:dyDescent="0.2">
      <c r="D1345" s="168"/>
      <c r="E1345" s="168"/>
      <c r="F1345" s="168"/>
      <c r="G1345" s="168"/>
      <c r="H1345" s="168"/>
      <c r="I1345" s="168"/>
      <c r="J1345" s="168"/>
      <c r="K1345" s="168"/>
      <c r="L1345" s="168"/>
      <c r="M1345" s="168"/>
      <c r="N1345" s="168"/>
      <c r="O1345" s="168"/>
      <c r="P1345" s="168"/>
      <c r="Q1345" s="168"/>
      <c r="R1345" s="168"/>
      <c r="S1345" s="168"/>
      <c r="T1345" s="168"/>
      <c r="U1345" s="168"/>
      <c r="V1345" s="168"/>
      <c r="W1345" s="168"/>
      <c r="X1345" s="168"/>
      <c r="Y1345" s="168"/>
      <c r="Z1345" s="168"/>
      <c r="AA1345" s="168"/>
      <c r="AB1345" s="168"/>
      <c r="AC1345" s="168"/>
      <c r="AD1345" s="168"/>
      <c r="AE1345" s="168"/>
      <c r="AF1345" s="168"/>
      <c r="AG1345" s="168"/>
      <c r="AH1345" s="168"/>
      <c r="AI1345" s="168"/>
      <c r="AJ1345" s="168"/>
      <c r="AK1345" s="168"/>
      <c r="AL1345" s="168"/>
      <c r="AM1345" s="168"/>
      <c r="AN1345" s="168"/>
      <c r="AO1345" s="168"/>
      <c r="AP1345" s="168"/>
      <c r="AQ1345" s="168"/>
      <c r="AR1345" s="168"/>
      <c r="AS1345" s="168"/>
      <c r="AT1345" s="168"/>
      <c r="AU1345" s="168"/>
      <c r="AV1345" s="168"/>
      <c r="AW1345" s="168"/>
      <c r="AX1345" s="168"/>
      <c r="AY1345" s="168"/>
      <c r="AZ1345" s="168"/>
      <c r="BA1345" s="168"/>
      <c r="BB1345" s="168"/>
      <c r="BC1345" s="168"/>
      <c r="BD1345" s="168"/>
      <c r="BE1345" s="168"/>
      <c r="BF1345" s="168"/>
      <c r="BG1345" s="168"/>
      <c r="BH1345" s="168"/>
      <c r="BI1345" s="168"/>
      <c r="BJ1345" s="168"/>
      <c r="BK1345" s="168"/>
      <c r="BL1345" s="168"/>
      <c r="BM1345" s="168"/>
      <c r="BN1345" s="168"/>
      <c r="BO1345" s="168"/>
      <c r="BP1345" s="168"/>
      <c r="BQ1345" s="168"/>
      <c r="BR1345" s="168"/>
      <c r="BS1345" s="168"/>
      <c r="BT1345" s="168"/>
      <c r="BU1345" s="168"/>
      <c r="BV1345" s="168"/>
      <c r="BW1345" s="168"/>
      <c r="BX1345" s="168"/>
      <c r="BY1345" s="168"/>
      <c r="BZ1345" s="168"/>
      <c r="CA1345" s="168"/>
      <c r="CB1345" s="168"/>
      <c r="CC1345" s="168"/>
      <c r="CD1345" s="168"/>
      <c r="CE1345" s="168"/>
      <c r="CF1345" s="168"/>
      <c r="CG1345" s="168"/>
      <c r="CH1345" s="168"/>
      <c r="CI1345" s="168"/>
      <c r="CJ1345" s="168"/>
      <c r="CK1345" s="168"/>
      <c r="CL1345" s="168"/>
      <c r="CM1345" s="168"/>
      <c r="CN1345" s="168"/>
      <c r="CO1345" s="168"/>
      <c r="CP1345" s="168"/>
      <c r="CQ1345" s="168"/>
      <c r="CR1345" s="168"/>
      <c r="CS1345" s="168"/>
      <c r="CT1345" s="168"/>
      <c r="CU1345" s="168"/>
      <c r="CV1345" s="168"/>
      <c r="CW1345" s="168"/>
      <c r="CX1345" s="168"/>
      <c r="CY1345" s="168"/>
      <c r="CZ1345" s="168"/>
      <c r="DA1345" s="168"/>
      <c r="DB1345" s="168"/>
      <c r="DC1345" s="168"/>
      <c r="DD1345" s="168"/>
      <c r="DE1345" s="168"/>
      <c r="DF1345" s="168"/>
    </row>
    <row r="1346" spans="4:110" x14ac:dyDescent="0.2">
      <c r="D1346" s="168"/>
      <c r="E1346" s="168"/>
      <c r="F1346" s="168"/>
      <c r="G1346" s="168"/>
      <c r="H1346" s="168"/>
      <c r="I1346" s="168"/>
      <c r="J1346" s="168"/>
      <c r="K1346" s="168"/>
      <c r="L1346" s="168"/>
      <c r="M1346" s="168"/>
      <c r="N1346" s="168"/>
      <c r="O1346" s="168"/>
      <c r="P1346" s="168"/>
      <c r="Q1346" s="168"/>
      <c r="R1346" s="168"/>
      <c r="S1346" s="168"/>
      <c r="T1346" s="168"/>
      <c r="U1346" s="168"/>
      <c r="V1346" s="168"/>
      <c r="W1346" s="168"/>
      <c r="X1346" s="168"/>
      <c r="Y1346" s="168"/>
      <c r="Z1346" s="168"/>
      <c r="AA1346" s="168"/>
      <c r="AB1346" s="168"/>
      <c r="AC1346" s="168"/>
      <c r="AD1346" s="168"/>
      <c r="AE1346" s="168"/>
      <c r="AF1346" s="168"/>
      <c r="AG1346" s="168"/>
      <c r="AH1346" s="168"/>
      <c r="AI1346" s="168"/>
      <c r="AJ1346" s="168"/>
      <c r="AK1346" s="168"/>
      <c r="AL1346" s="168"/>
      <c r="AM1346" s="168"/>
      <c r="AN1346" s="168"/>
      <c r="AO1346" s="168"/>
      <c r="AP1346" s="168"/>
      <c r="AQ1346" s="168"/>
      <c r="AR1346" s="168"/>
      <c r="AS1346" s="168"/>
      <c r="AT1346" s="168"/>
      <c r="AU1346" s="168"/>
      <c r="AV1346" s="168"/>
      <c r="AW1346" s="168"/>
      <c r="AX1346" s="168"/>
      <c r="AY1346" s="168"/>
      <c r="AZ1346" s="168"/>
      <c r="BA1346" s="168"/>
      <c r="BB1346" s="168"/>
      <c r="BC1346" s="168"/>
      <c r="BD1346" s="168"/>
      <c r="BE1346" s="168"/>
      <c r="BF1346" s="168"/>
      <c r="BG1346" s="168"/>
      <c r="BH1346" s="168"/>
      <c r="BI1346" s="168"/>
      <c r="BJ1346" s="168"/>
      <c r="BK1346" s="168"/>
      <c r="BL1346" s="168"/>
      <c r="BM1346" s="168"/>
      <c r="BN1346" s="168"/>
      <c r="BO1346" s="168"/>
      <c r="BP1346" s="168"/>
      <c r="BQ1346" s="168"/>
      <c r="BR1346" s="168"/>
      <c r="BS1346" s="168"/>
      <c r="BT1346" s="168"/>
      <c r="BU1346" s="168"/>
      <c r="BV1346" s="168"/>
      <c r="BW1346" s="168"/>
      <c r="BX1346" s="168"/>
      <c r="BY1346" s="168"/>
      <c r="BZ1346" s="168"/>
      <c r="CA1346" s="168"/>
      <c r="CB1346" s="168"/>
      <c r="CC1346" s="168"/>
      <c r="CD1346" s="168"/>
      <c r="CE1346" s="168"/>
      <c r="CF1346" s="168"/>
      <c r="CG1346" s="168"/>
      <c r="CH1346" s="168"/>
      <c r="CI1346" s="168"/>
      <c r="CJ1346" s="168"/>
      <c r="CK1346" s="168"/>
      <c r="CL1346" s="168"/>
      <c r="CM1346" s="168"/>
      <c r="CN1346" s="168"/>
      <c r="CO1346" s="168"/>
      <c r="CP1346" s="168"/>
      <c r="CQ1346" s="168"/>
      <c r="CR1346" s="168"/>
      <c r="CS1346" s="168"/>
      <c r="CT1346" s="168"/>
      <c r="CU1346" s="168"/>
      <c r="CV1346" s="168"/>
      <c r="CW1346" s="168"/>
      <c r="CX1346" s="168"/>
      <c r="CY1346" s="168"/>
      <c r="CZ1346" s="168"/>
      <c r="DA1346" s="168"/>
      <c r="DB1346" s="168"/>
      <c r="DC1346" s="168"/>
      <c r="DD1346" s="168"/>
      <c r="DE1346" s="168"/>
      <c r="DF1346" s="168"/>
    </row>
    <row r="1347" spans="4:110" x14ac:dyDescent="0.2">
      <c r="D1347" s="168"/>
      <c r="E1347" s="168"/>
      <c r="F1347" s="168"/>
      <c r="G1347" s="168"/>
      <c r="H1347" s="168"/>
      <c r="I1347" s="168"/>
      <c r="J1347" s="168"/>
      <c r="K1347" s="168"/>
      <c r="L1347" s="168"/>
      <c r="M1347" s="168"/>
      <c r="N1347" s="168"/>
      <c r="O1347" s="168"/>
      <c r="P1347" s="168"/>
      <c r="Q1347" s="168"/>
      <c r="R1347" s="168"/>
      <c r="S1347" s="168"/>
      <c r="T1347" s="168"/>
      <c r="U1347" s="168"/>
      <c r="V1347" s="168"/>
      <c r="W1347" s="168"/>
      <c r="X1347" s="168"/>
      <c r="Y1347" s="168"/>
      <c r="Z1347" s="168"/>
      <c r="AA1347" s="168"/>
      <c r="AB1347" s="168"/>
      <c r="AC1347" s="168"/>
      <c r="AD1347" s="168"/>
      <c r="AE1347" s="168"/>
      <c r="AF1347" s="168"/>
      <c r="AG1347" s="168"/>
      <c r="AH1347" s="168"/>
      <c r="AI1347" s="168"/>
      <c r="AJ1347" s="168"/>
      <c r="AK1347" s="168"/>
      <c r="AL1347" s="168"/>
      <c r="AM1347" s="168"/>
      <c r="AN1347" s="168"/>
      <c r="AO1347" s="168"/>
      <c r="AP1347" s="168"/>
      <c r="AQ1347" s="168"/>
      <c r="AR1347" s="168"/>
      <c r="AS1347" s="168"/>
      <c r="AT1347" s="168"/>
      <c r="AU1347" s="168"/>
      <c r="AV1347" s="168"/>
      <c r="AW1347" s="168"/>
      <c r="AX1347" s="168"/>
      <c r="AY1347" s="168"/>
      <c r="AZ1347" s="168"/>
      <c r="BA1347" s="168"/>
      <c r="BB1347" s="168"/>
      <c r="BC1347" s="168"/>
      <c r="BD1347" s="168"/>
      <c r="BE1347" s="168"/>
      <c r="BF1347" s="168"/>
      <c r="BG1347" s="168"/>
      <c r="BH1347" s="168"/>
      <c r="BI1347" s="168"/>
      <c r="BJ1347" s="168"/>
      <c r="BK1347" s="168"/>
      <c r="BL1347" s="168"/>
      <c r="BM1347" s="168"/>
      <c r="BN1347" s="168"/>
      <c r="BO1347" s="168"/>
      <c r="BP1347" s="168"/>
      <c r="BQ1347" s="168"/>
      <c r="BR1347" s="168"/>
      <c r="BS1347" s="168"/>
      <c r="BT1347" s="168"/>
      <c r="BU1347" s="168"/>
      <c r="BV1347" s="168"/>
      <c r="BW1347" s="168"/>
      <c r="BX1347" s="168"/>
      <c r="BY1347" s="168"/>
      <c r="BZ1347" s="168"/>
      <c r="CA1347" s="168"/>
      <c r="CB1347" s="168"/>
      <c r="CC1347" s="168"/>
      <c r="CD1347" s="168"/>
      <c r="CE1347" s="168"/>
      <c r="CF1347" s="168"/>
      <c r="CG1347" s="168"/>
      <c r="CH1347" s="168"/>
      <c r="CI1347" s="168"/>
      <c r="CJ1347" s="168"/>
      <c r="CK1347" s="168"/>
      <c r="CL1347" s="168"/>
      <c r="CM1347" s="168"/>
      <c r="CN1347" s="168"/>
      <c r="CO1347" s="168"/>
      <c r="CP1347" s="168"/>
      <c r="CQ1347" s="168"/>
      <c r="CR1347" s="168"/>
      <c r="CS1347" s="168"/>
      <c r="CT1347" s="168"/>
      <c r="CU1347" s="168"/>
      <c r="CV1347" s="168"/>
      <c r="CW1347" s="168"/>
      <c r="CX1347" s="168"/>
      <c r="CY1347" s="168"/>
      <c r="CZ1347" s="168"/>
      <c r="DA1347" s="168"/>
      <c r="DB1347" s="168"/>
      <c r="DC1347" s="168"/>
      <c r="DD1347" s="168"/>
      <c r="DE1347" s="168"/>
      <c r="DF1347" s="168"/>
    </row>
    <row r="1348" spans="4:110" x14ac:dyDescent="0.2">
      <c r="D1348" s="168"/>
      <c r="E1348" s="168"/>
      <c r="F1348" s="168"/>
      <c r="G1348" s="168"/>
      <c r="H1348" s="168"/>
      <c r="I1348" s="168"/>
      <c r="J1348" s="168"/>
      <c r="K1348" s="168"/>
      <c r="L1348" s="168"/>
      <c r="M1348" s="168"/>
      <c r="N1348" s="168"/>
      <c r="O1348" s="168"/>
      <c r="P1348" s="168"/>
      <c r="Q1348" s="168"/>
      <c r="R1348" s="168"/>
      <c r="S1348" s="168"/>
      <c r="T1348" s="168"/>
      <c r="U1348" s="168"/>
      <c r="V1348" s="168"/>
      <c r="W1348" s="168"/>
      <c r="X1348" s="168"/>
      <c r="Y1348" s="168"/>
      <c r="Z1348" s="168"/>
      <c r="AA1348" s="168"/>
      <c r="AB1348" s="168"/>
      <c r="AC1348" s="168"/>
      <c r="AD1348" s="168"/>
      <c r="AE1348" s="168"/>
      <c r="AF1348" s="168"/>
      <c r="AG1348" s="168"/>
      <c r="AH1348" s="168"/>
      <c r="AI1348" s="168"/>
      <c r="AJ1348" s="168"/>
      <c r="AK1348" s="168"/>
      <c r="AL1348" s="168"/>
      <c r="AM1348" s="168"/>
      <c r="AN1348" s="168"/>
      <c r="AO1348" s="168"/>
      <c r="AP1348" s="168"/>
      <c r="AQ1348" s="168"/>
      <c r="AR1348" s="168"/>
      <c r="AS1348" s="168"/>
      <c r="AT1348" s="168"/>
      <c r="AU1348" s="168"/>
      <c r="AV1348" s="168"/>
      <c r="AW1348" s="168"/>
      <c r="AX1348" s="168"/>
      <c r="AY1348" s="168"/>
      <c r="AZ1348" s="168"/>
      <c r="BA1348" s="168"/>
      <c r="BB1348" s="168"/>
      <c r="BC1348" s="168"/>
      <c r="BD1348" s="168"/>
      <c r="BE1348" s="168"/>
      <c r="BF1348" s="168"/>
      <c r="BG1348" s="168"/>
      <c r="BH1348" s="168"/>
      <c r="BI1348" s="168"/>
      <c r="BJ1348" s="168"/>
      <c r="BK1348" s="168"/>
      <c r="BL1348" s="168"/>
      <c r="BM1348" s="168"/>
      <c r="BN1348" s="168"/>
      <c r="BO1348" s="168"/>
      <c r="BP1348" s="168"/>
      <c r="BQ1348" s="168"/>
      <c r="BR1348" s="168"/>
      <c r="BS1348" s="168"/>
      <c r="BT1348" s="168"/>
      <c r="BU1348" s="168"/>
      <c r="BV1348" s="168"/>
      <c r="BW1348" s="168"/>
      <c r="BX1348" s="168"/>
      <c r="BY1348" s="168"/>
      <c r="BZ1348" s="168"/>
      <c r="CA1348" s="168"/>
      <c r="CB1348" s="168"/>
      <c r="CC1348" s="168"/>
      <c r="CD1348" s="168"/>
      <c r="CE1348" s="168"/>
      <c r="CF1348" s="168"/>
      <c r="CG1348" s="168"/>
      <c r="CH1348" s="168"/>
      <c r="CI1348" s="168"/>
      <c r="CJ1348" s="168"/>
      <c r="CK1348" s="168"/>
      <c r="CL1348" s="168"/>
      <c r="CM1348" s="168"/>
      <c r="CN1348" s="168"/>
      <c r="CO1348" s="168"/>
      <c r="CP1348" s="168"/>
      <c r="CQ1348" s="168"/>
      <c r="CR1348" s="168"/>
      <c r="CS1348" s="168"/>
      <c r="CT1348" s="168"/>
      <c r="CU1348" s="168"/>
      <c r="CV1348" s="168"/>
      <c r="CW1348" s="168"/>
      <c r="CX1348" s="168"/>
      <c r="CY1348" s="168"/>
      <c r="CZ1348" s="168"/>
      <c r="DA1348" s="168"/>
      <c r="DB1348" s="168"/>
      <c r="DC1348" s="168"/>
      <c r="DD1348" s="168"/>
      <c r="DE1348" s="168"/>
      <c r="DF1348" s="168"/>
    </row>
    <row r="1349" spans="4:110" x14ac:dyDescent="0.2">
      <c r="D1349" s="168"/>
      <c r="E1349" s="168"/>
      <c r="F1349" s="168"/>
      <c r="G1349" s="168"/>
      <c r="H1349" s="168"/>
      <c r="I1349" s="168"/>
      <c r="J1349" s="168"/>
      <c r="K1349" s="168"/>
      <c r="L1349" s="168"/>
      <c r="M1349" s="168"/>
      <c r="N1349" s="168"/>
      <c r="O1349" s="168"/>
      <c r="P1349" s="168"/>
      <c r="Q1349" s="168"/>
      <c r="R1349" s="168"/>
      <c r="S1349" s="168"/>
      <c r="T1349" s="168"/>
      <c r="U1349" s="168"/>
      <c r="V1349" s="168"/>
      <c r="W1349" s="168"/>
      <c r="X1349" s="168"/>
      <c r="Y1349" s="168"/>
      <c r="Z1349" s="168"/>
      <c r="AA1349" s="168"/>
      <c r="AB1349" s="168"/>
      <c r="AC1349" s="168"/>
      <c r="AD1349" s="168"/>
      <c r="AE1349" s="168"/>
      <c r="AF1349" s="168"/>
      <c r="AG1349" s="168"/>
      <c r="AH1349" s="168"/>
      <c r="AI1349" s="168"/>
      <c r="AJ1349" s="168"/>
      <c r="AK1349" s="168"/>
      <c r="AL1349" s="168"/>
      <c r="AM1349" s="168"/>
      <c r="AN1349" s="168"/>
      <c r="AO1349" s="168"/>
      <c r="AP1349" s="168"/>
      <c r="AQ1349" s="168"/>
      <c r="AR1349" s="168"/>
      <c r="AS1349" s="168"/>
      <c r="AT1349" s="168"/>
      <c r="AU1349" s="168"/>
      <c r="AV1349" s="168"/>
      <c r="AW1349" s="168"/>
      <c r="AX1349" s="168"/>
      <c r="AY1349" s="168"/>
      <c r="AZ1349" s="168"/>
      <c r="BA1349" s="168"/>
      <c r="BB1349" s="168"/>
      <c r="BC1349" s="168"/>
      <c r="BD1349" s="168"/>
      <c r="BE1349" s="168"/>
      <c r="BF1349" s="168"/>
      <c r="BG1349" s="168"/>
      <c r="BH1349" s="168"/>
      <c r="BI1349" s="168"/>
      <c r="BJ1349" s="168"/>
      <c r="BK1349" s="168"/>
      <c r="BL1349" s="168"/>
      <c r="BM1349" s="168"/>
      <c r="BN1349" s="168"/>
      <c r="BO1349" s="168"/>
      <c r="BP1349" s="168"/>
      <c r="BQ1349" s="168"/>
      <c r="BR1349" s="168"/>
      <c r="BS1349" s="168"/>
      <c r="BT1349" s="168"/>
      <c r="BU1349" s="168"/>
      <c r="BV1349" s="168"/>
      <c r="BW1349" s="168"/>
      <c r="BX1349" s="168"/>
      <c r="BY1349" s="168"/>
      <c r="BZ1349" s="168"/>
      <c r="CA1349" s="168"/>
      <c r="CB1349" s="168"/>
      <c r="CC1349" s="168"/>
      <c r="CD1349" s="168"/>
      <c r="CE1349" s="168"/>
      <c r="CF1349" s="168"/>
      <c r="CG1349" s="168"/>
      <c r="CH1349" s="168"/>
      <c r="CI1349" s="168"/>
      <c r="CJ1349" s="168"/>
      <c r="CK1349" s="168"/>
      <c r="CL1349" s="168"/>
      <c r="CM1349" s="168"/>
      <c r="CN1349" s="168"/>
      <c r="CO1349" s="168"/>
      <c r="CP1349" s="168"/>
      <c r="CQ1349" s="168"/>
      <c r="CR1349" s="168"/>
      <c r="CS1349" s="168"/>
      <c r="CT1349" s="168"/>
      <c r="CU1349" s="168"/>
      <c r="CV1349" s="168"/>
      <c r="CW1349" s="168"/>
      <c r="CX1349" s="168"/>
      <c r="CY1349" s="168"/>
      <c r="CZ1349" s="168"/>
      <c r="DA1349" s="168"/>
      <c r="DB1349" s="168"/>
      <c r="DC1349" s="168"/>
      <c r="DD1349" s="168"/>
      <c r="DE1349" s="168"/>
      <c r="DF1349" s="168"/>
    </row>
    <row r="1350" spans="4:110" x14ac:dyDescent="0.2">
      <c r="D1350" s="168"/>
      <c r="E1350" s="168"/>
      <c r="F1350" s="168"/>
      <c r="G1350" s="168"/>
      <c r="H1350" s="168"/>
      <c r="I1350" s="168"/>
      <c r="J1350" s="168"/>
      <c r="K1350" s="168"/>
      <c r="L1350" s="168"/>
      <c r="M1350" s="168"/>
      <c r="N1350" s="168"/>
      <c r="O1350" s="168"/>
      <c r="P1350" s="168"/>
      <c r="Q1350" s="168"/>
      <c r="R1350" s="168"/>
      <c r="S1350" s="168"/>
      <c r="T1350" s="168"/>
      <c r="U1350" s="168"/>
      <c r="V1350" s="168"/>
      <c r="W1350" s="168"/>
      <c r="X1350" s="168"/>
      <c r="Y1350" s="168"/>
      <c r="Z1350" s="168"/>
      <c r="AA1350" s="168"/>
      <c r="AB1350" s="168"/>
      <c r="AC1350" s="168"/>
      <c r="AD1350" s="168"/>
      <c r="AE1350" s="168"/>
      <c r="AF1350" s="168"/>
      <c r="AG1350" s="168"/>
      <c r="AH1350" s="168"/>
      <c r="AI1350" s="168"/>
      <c r="AJ1350" s="168"/>
      <c r="AK1350" s="168"/>
      <c r="AL1350" s="168"/>
      <c r="AM1350" s="168"/>
      <c r="AN1350" s="168"/>
      <c r="AO1350" s="168"/>
      <c r="AP1350" s="168"/>
      <c r="AQ1350" s="168"/>
      <c r="AR1350" s="168"/>
      <c r="AS1350" s="168"/>
      <c r="AT1350" s="168"/>
      <c r="AU1350" s="168"/>
      <c r="AV1350" s="168"/>
      <c r="AW1350" s="168"/>
      <c r="AX1350" s="168"/>
      <c r="AY1350" s="168"/>
      <c r="AZ1350" s="168"/>
      <c r="BA1350" s="168"/>
      <c r="BB1350" s="168"/>
      <c r="BC1350" s="168"/>
      <c r="BD1350" s="168"/>
      <c r="BE1350" s="168"/>
      <c r="BF1350" s="168"/>
      <c r="BG1350" s="168"/>
      <c r="BH1350" s="168"/>
      <c r="BI1350" s="168"/>
      <c r="BJ1350" s="168"/>
      <c r="BK1350" s="168"/>
      <c r="BL1350" s="168"/>
      <c r="BM1350" s="168"/>
      <c r="BN1350" s="168"/>
      <c r="BO1350" s="168"/>
      <c r="BP1350" s="168"/>
      <c r="BQ1350" s="168"/>
      <c r="BR1350" s="168"/>
      <c r="BS1350" s="168"/>
      <c r="BT1350" s="168"/>
      <c r="BU1350" s="168"/>
      <c r="BV1350" s="168"/>
      <c r="BW1350" s="168"/>
      <c r="BX1350" s="168"/>
      <c r="BY1350" s="168"/>
      <c r="BZ1350" s="168"/>
      <c r="CA1350" s="168"/>
      <c r="CB1350" s="168"/>
      <c r="CC1350" s="168"/>
      <c r="CD1350" s="168"/>
      <c r="CE1350" s="168"/>
      <c r="CF1350" s="168"/>
      <c r="CG1350" s="168"/>
      <c r="CH1350" s="168"/>
      <c r="CI1350" s="168"/>
      <c r="CJ1350" s="168"/>
      <c r="CK1350" s="168"/>
      <c r="CL1350" s="168"/>
      <c r="CM1350" s="168"/>
      <c r="CN1350" s="168"/>
      <c r="CO1350" s="168"/>
      <c r="CP1350" s="168"/>
      <c r="CQ1350" s="168"/>
      <c r="CR1350" s="168"/>
      <c r="CS1350" s="168"/>
      <c r="CT1350" s="168"/>
      <c r="CU1350" s="168"/>
      <c r="CV1350" s="168"/>
      <c r="CW1350" s="168"/>
      <c r="CX1350" s="168"/>
      <c r="CY1350" s="168"/>
      <c r="CZ1350" s="168"/>
      <c r="DA1350" s="168"/>
      <c r="DB1350" s="168"/>
      <c r="DC1350" s="168"/>
      <c r="DD1350" s="168"/>
      <c r="DE1350" s="168"/>
      <c r="DF1350" s="168"/>
    </row>
    <row r="1351" spans="4:110" x14ac:dyDescent="0.2">
      <c r="D1351" s="168"/>
      <c r="E1351" s="168"/>
      <c r="F1351" s="168"/>
      <c r="G1351" s="168"/>
      <c r="H1351" s="168"/>
      <c r="I1351" s="168"/>
      <c r="J1351" s="168"/>
      <c r="K1351" s="168"/>
      <c r="L1351" s="168"/>
      <c r="M1351" s="168"/>
      <c r="N1351" s="168"/>
      <c r="O1351" s="168"/>
      <c r="P1351" s="168"/>
      <c r="Q1351" s="168"/>
      <c r="R1351" s="168"/>
      <c r="S1351" s="168"/>
      <c r="T1351" s="168"/>
      <c r="U1351" s="168"/>
      <c r="V1351" s="168"/>
      <c r="W1351" s="168"/>
      <c r="X1351" s="168"/>
      <c r="Y1351" s="168"/>
      <c r="Z1351" s="168"/>
      <c r="AA1351" s="168"/>
      <c r="AB1351" s="168"/>
      <c r="AC1351" s="168"/>
      <c r="AD1351" s="168"/>
      <c r="AE1351" s="168"/>
      <c r="AF1351" s="168"/>
      <c r="AG1351" s="168"/>
      <c r="AH1351" s="168"/>
      <c r="AI1351" s="168"/>
      <c r="AJ1351" s="168"/>
      <c r="AK1351" s="168"/>
      <c r="AL1351" s="168"/>
      <c r="AM1351" s="168"/>
      <c r="AN1351" s="168"/>
      <c r="AO1351" s="168"/>
      <c r="AP1351" s="168"/>
      <c r="AQ1351" s="168"/>
      <c r="AR1351" s="168"/>
      <c r="AS1351" s="168"/>
      <c r="AT1351" s="168"/>
      <c r="AU1351" s="168"/>
      <c r="AV1351" s="168"/>
      <c r="AW1351" s="168"/>
      <c r="AX1351" s="168"/>
      <c r="AY1351" s="168"/>
      <c r="AZ1351" s="168"/>
      <c r="BA1351" s="168"/>
      <c r="BB1351" s="168"/>
      <c r="BC1351" s="168"/>
      <c r="BD1351" s="168"/>
      <c r="BE1351" s="168"/>
      <c r="BF1351" s="168"/>
      <c r="BG1351" s="168"/>
      <c r="BH1351" s="168"/>
      <c r="BI1351" s="168"/>
      <c r="BJ1351" s="168"/>
      <c r="BK1351" s="168"/>
      <c r="BL1351" s="168"/>
      <c r="BM1351" s="168"/>
      <c r="BN1351" s="168"/>
      <c r="BO1351" s="168"/>
      <c r="BP1351" s="168"/>
      <c r="BQ1351" s="168"/>
      <c r="BR1351" s="168"/>
      <c r="BS1351" s="168"/>
      <c r="BT1351" s="168"/>
      <c r="BU1351" s="168"/>
      <c r="BV1351" s="168"/>
      <c r="BW1351" s="168"/>
      <c r="BX1351" s="168"/>
      <c r="BY1351" s="168"/>
      <c r="BZ1351" s="168"/>
      <c r="CA1351" s="168"/>
      <c r="CB1351" s="168"/>
      <c r="CC1351" s="168"/>
      <c r="CD1351" s="168"/>
      <c r="CE1351" s="168"/>
      <c r="CF1351" s="168"/>
      <c r="CG1351" s="168"/>
      <c r="CH1351" s="168"/>
      <c r="CI1351" s="168"/>
      <c r="CJ1351" s="168"/>
      <c r="CK1351" s="168"/>
      <c r="CL1351" s="168"/>
      <c r="CM1351" s="168"/>
      <c r="CN1351" s="168"/>
      <c r="CO1351" s="168"/>
      <c r="CP1351" s="168"/>
      <c r="CQ1351" s="168"/>
      <c r="CR1351" s="168"/>
      <c r="CS1351" s="168"/>
      <c r="CT1351" s="168"/>
      <c r="CU1351" s="168"/>
      <c r="CV1351" s="168"/>
      <c r="CW1351" s="168"/>
      <c r="CX1351" s="168"/>
      <c r="CY1351" s="168"/>
      <c r="CZ1351" s="168"/>
      <c r="DA1351" s="168"/>
      <c r="DB1351" s="168"/>
      <c r="DC1351" s="168"/>
      <c r="DD1351" s="168"/>
      <c r="DE1351" s="168"/>
      <c r="DF1351" s="168"/>
    </row>
    <row r="1352" spans="4:110" x14ac:dyDescent="0.2">
      <c r="D1352" s="168"/>
      <c r="E1352" s="168"/>
      <c r="F1352" s="168"/>
      <c r="G1352" s="168"/>
      <c r="H1352" s="168"/>
      <c r="I1352" s="168"/>
      <c r="J1352" s="168"/>
      <c r="K1352" s="168"/>
      <c r="L1352" s="168"/>
      <c r="M1352" s="168"/>
      <c r="N1352" s="168"/>
      <c r="O1352" s="168"/>
      <c r="P1352" s="168"/>
      <c r="Q1352" s="168"/>
      <c r="R1352" s="168"/>
      <c r="S1352" s="168"/>
      <c r="T1352" s="168"/>
      <c r="U1352" s="168"/>
      <c r="V1352" s="168"/>
      <c r="W1352" s="168"/>
      <c r="X1352" s="168"/>
      <c r="Y1352" s="168"/>
      <c r="Z1352" s="168"/>
      <c r="AA1352" s="168"/>
      <c r="AB1352" s="168"/>
      <c r="AC1352" s="168"/>
      <c r="AD1352" s="168"/>
      <c r="AE1352" s="168"/>
      <c r="AF1352" s="168"/>
      <c r="AG1352" s="168"/>
      <c r="AH1352" s="168"/>
      <c r="AI1352" s="168"/>
      <c r="AJ1352" s="168"/>
      <c r="AK1352" s="168"/>
      <c r="AL1352" s="168"/>
      <c r="AM1352" s="168"/>
      <c r="AN1352" s="168"/>
      <c r="AO1352" s="168"/>
      <c r="AP1352" s="168"/>
      <c r="AQ1352" s="168"/>
      <c r="AR1352" s="168"/>
      <c r="AS1352" s="168"/>
      <c r="AT1352" s="168"/>
      <c r="AU1352" s="168"/>
      <c r="AV1352" s="168"/>
      <c r="AW1352" s="168"/>
      <c r="AX1352" s="168"/>
      <c r="AY1352" s="168"/>
      <c r="AZ1352" s="168"/>
      <c r="BA1352" s="168"/>
      <c r="BB1352" s="168"/>
      <c r="BC1352" s="168"/>
      <c r="BD1352" s="168"/>
      <c r="BE1352" s="168"/>
      <c r="BF1352" s="168"/>
      <c r="BG1352" s="168"/>
      <c r="BH1352" s="168"/>
      <c r="BI1352" s="168"/>
      <c r="BJ1352" s="168"/>
      <c r="BK1352" s="168"/>
      <c r="BL1352" s="168"/>
      <c r="BM1352" s="168"/>
      <c r="BN1352" s="168"/>
      <c r="BO1352" s="168"/>
      <c r="BP1352" s="168"/>
      <c r="BQ1352" s="168"/>
      <c r="BR1352" s="168"/>
      <c r="BS1352" s="168"/>
      <c r="BT1352" s="168"/>
      <c r="BU1352" s="168"/>
      <c r="BV1352" s="168"/>
      <c r="BW1352" s="168"/>
      <c r="BX1352" s="168"/>
      <c r="BY1352" s="168"/>
      <c r="BZ1352" s="168"/>
      <c r="CA1352" s="168"/>
      <c r="CB1352" s="168"/>
      <c r="CC1352" s="168"/>
      <c r="CD1352" s="168"/>
      <c r="CE1352" s="168"/>
      <c r="CF1352" s="168"/>
      <c r="CG1352" s="168"/>
      <c r="CH1352" s="168"/>
      <c r="CI1352" s="168"/>
      <c r="CJ1352" s="168"/>
      <c r="CK1352" s="168"/>
      <c r="CL1352" s="168"/>
      <c r="CM1352" s="168"/>
      <c r="CN1352" s="168"/>
      <c r="CO1352" s="168"/>
      <c r="CP1352" s="168"/>
      <c r="CQ1352" s="168"/>
      <c r="CR1352" s="168"/>
      <c r="CS1352" s="168"/>
      <c r="CT1352" s="168"/>
      <c r="CU1352" s="168"/>
      <c r="CV1352" s="168"/>
      <c r="CW1352" s="168"/>
      <c r="CX1352" s="168"/>
      <c r="CY1352" s="168"/>
      <c r="CZ1352" s="168"/>
      <c r="DA1352" s="168"/>
      <c r="DB1352" s="168"/>
      <c r="DC1352" s="168"/>
      <c r="DD1352" s="168"/>
      <c r="DE1352" s="168"/>
      <c r="DF1352" s="168"/>
    </row>
    <row r="1353" spans="4:110" x14ac:dyDescent="0.2">
      <c r="D1353" s="168"/>
      <c r="E1353" s="168"/>
      <c r="F1353" s="168"/>
      <c r="G1353" s="168"/>
      <c r="H1353" s="168"/>
      <c r="I1353" s="168"/>
      <c r="J1353" s="168"/>
      <c r="K1353" s="168"/>
      <c r="L1353" s="168"/>
      <c r="M1353" s="168"/>
      <c r="N1353" s="168"/>
      <c r="O1353" s="168"/>
      <c r="P1353" s="168"/>
      <c r="Q1353" s="168"/>
      <c r="R1353" s="168"/>
      <c r="S1353" s="168"/>
      <c r="T1353" s="168"/>
      <c r="U1353" s="168"/>
      <c r="V1353" s="168"/>
      <c r="W1353" s="168"/>
      <c r="X1353" s="168"/>
      <c r="Y1353" s="168"/>
      <c r="Z1353" s="168"/>
      <c r="AA1353" s="168"/>
      <c r="AB1353" s="168"/>
      <c r="AC1353" s="168"/>
      <c r="AD1353" s="168"/>
      <c r="AE1353" s="168"/>
      <c r="AF1353" s="168"/>
      <c r="AG1353" s="168"/>
      <c r="AH1353" s="168"/>
      <c r="AI1353" s="168"/>
      <c r="AJ1353" s="168"/>
      <c r="AK1353" s="168"/>
      <c r="AL1353" s="168"/>
      <c r="AM1353" s="168"/>
      <c r="AN1353" s="168"/>
      <c r="AO1353" s="168"/>
      <c r="AP1353" s="168"/>
      <c r="AQ1353" s="168"/>
      <c r="AR1353" s="168"/>
      <c r="AS1353" s="168"/>
      <c r="AT1353" s="168"/>
      <c r="AU1353" s="168"/>
      <c r="AV1353" s="168"/>
      <c r="AW1353" s="168"/>
      <c r="AX1353" s="168"/>
      <c r="AY1353" s="168"/>
      <c r="AZ1353" s="168"/>
      <c r="BA1353" s="168"/>
      <c r="BB1353" s="168"/>
      <c r="BC1353" s="168"/>
      <c r="BD1353" s="168"/>
      <c r="BE1353" s="168"/>
      <c r="BF1353" s="168"/>
      <c r="BG1353" s="168"/>
      <c r="BH1353" s="168"/>
      <c r="BI1353" s="168"/>
      <c r="BJ1353" s="168"/>
      <c r="BK1353" s="168"/>
      <c r="BL1353" s="168"/>
      <c r="BM1353" s="168"/>
      <c r="BN1353" s="168"/>
      <c r="BO1353" s="168"/>
      <c r="BP1353" s="168"/>
      <c r="BQ1353" s="168"/>
      <c r="BR1353" s="168"/>
      <c r="BS1353" s="168"/>
      <c r="BT1353" s="168"/>
      <c r="BU1353" s="168"/>
      <c r="BV1353" s="168"/>
      <c r="BW1353" s="168"/>
      <c r="BX1353" s="168"/>
      <c r="BY1353" s="168"/>
      <c r="BZ1353" s="168"/>
      <c r="CA1353" s="168"/>
      <c r="CB1353" s="168"/>
      <c r="CC1353" s="168"/>
      <c r="CD1353" s="168"/>
      <c r="CE1353" s="168"/>
      <c r="CF1353" s="168"/>
      <c r="CG1353" s="168"/>
      <c r="CH1353" s="168"/>
      <c r="CI1353" s="168"/>
      <c r="CJ1353" s="168"/>
      <c r="CK1353" s="168"/>
      <c r="CL1353" s="168"/>
      <c r="CM1353" s="168"/>
      <c r="CN1353" s="168"/>
      <c r="CO1353" s="168"/>
      <c r="CP1353" s="168"/>
      <c r="CQ1353" s="168"/>
      <c r="CR1353" s="168"/>
      <c r="CS1353" s="168"/>
      <c r="CT1353" s="168"/>
      <c r="CU1353" s="168"/>
      <c r="CV1353" s="168"/>
      <c r="CW1353" s="168"/>
      <c r="CX1353" s="168"/>
      <c r="CY1353" s="168"/>
      <c r="CZ1353" s="168"/>
      <c r="DA1353" s="168"/>
      <c r="DB1353" s="168"/>
      <c r="DC1353" s="168"/>
      <c r="DD1353" s="168"/>
      <c r="DE1353" s="168"/>
      <c r="DF1353" s="168"/>
    </row>
    <row r="1354" spans="4:110" x14ac:dyDescent="0.2">
      <c r="D1354" s="168"/>
      <c r="E1354" s="168"/>
      <c r="F1354" s="168"/>
      <c r="G1354" s="168"/>
      <c r="H1354" s="168"/>
      <c r="I1354" s="168"/>
      <c r="J1354" s="168"/>
      <c r="K1354" s="168"/>
      <c r="L1354" s="168"/>
      <c r="M1354" s="168"/>
      <c r="N1354" s="168"/>
      <c r="O1354" s="168"/>
      <c r="P1354" s="168"/>
      <c r="Q1354" s="168"/>
      <c r="R1354" s="168"/>
      <c r="S1354" s="168"/>
      <c r="T1354" s="168"/>
      <c r="U1354" s="168"/>
      <c r="V1354" s="168"/>
      <c r="W1354" s="168"/>
      <c r="X1354" s="168"/>
      <c r="Y1354" s="168"/>
      <c r="Z1354" s="168"/>
      <c r="AA1354" s="168"/>
      <c r="AB1354" s="168"/>
      <c r="AC1354" s="168"/>
      <c r="AD1354" s="168"/>
      <c r="AE1354" s="168"/>
      <c r="AF1354" s="168"/>
      <c r="AG1354" s="168"/>
      <c r="AH1354" s="168"/>
      <c r="AI1354" s="168"/>
      <c r="AJ1354" s="168"/>
      <c r="AK1354" s="168"/>
      <c r="AL1354" s="168"/>
      <c r="AM1354" s="168"/>
      <c r="AN1354" s="168"/>
      <c r="AO1354" s="168"/>
      <c r="AP1354" s="168"/>
      <c r="AQ1354" s="168"/>
      <c r="AR1354" s="168"/>
      <c r="AS1354" s="168"/>
      <c r="AT1354" s="168"/>
      <c r="AU1354" s="168"/>
      <c r="AV1354" s="168"/>
      <c r="AW1354" s="168"/>
      <c r="AX1354" s="168"/>
      <c r="AY1354" s="168"/>
      <c r="AZ1354" s="168"/>
      <c r="BA1354" s="168"/>
      <c r="BB1354" s="168"/>
      <c r="BC1354" s="168"/>
      <c r="BD1354" s="168"/>
      <c r="BE1354" s="168"/>
      <c r="BF1354" s="168"/>
      <c r="BG1354" s="168"/>
      <c r="BH1354" s="168"/>
      <c r="BI1354" s="168"/>
      <c r="BJ1354" s="168"/>
      <c r="BK1354" s="168"/>
      <c r="BL1354" s="168"/>
      <c r="BM1354" s="168"/>
      <c r="BN1354" s="168"/>
      <c r="BO1354" s="168"/>
      <c r="BP1354" s="168"/>
      <c r="BQ1354" s="168"/>
      <c r="BR1354" s="168"/>
      <c r="BS1354" s="168"/>
      <c r="BT1354" s="168"/>
      <c r="BU1354" s="168"/>
      <c r="BV1354" s="168"/>
      <c r="BW1354" s="168"/>
      <c r="BX1354" s="168"/>
      <c r="BY1354" s="168"/>
      <c r="BZ1354" s="168"/>
      <c r="CA1354" s="168"/>
      <c r="CB1354" s="168"/>
      <c r="CC1354" s="168"/>
      <c r="CD1354" s="168"/>
      <c r="CE1354" s="168"/>
      <c r="CF1354" s="168"/>
      <c r="CG1354" s="168"/>
      <c r="CH1354" s="168"/>
      <c r="CI1354" s="168"/>
      <c r="CJ1354" s="168"/>
      <c r="CK1354" s="168"/>
      <c r="CL1354" s="168"/>
      <c r="CM1354" s="168"/>
      <c r="CN1354" s="168"/>
      <c r="CO1354" s="168"/>
      <c r="CP1354" s="168"/>
      <c r="CQ1354" s="168"/>
      <c r="CR1354" s="168"/>
      <c r="CS1354" s="168"/>
      <c r="CT1354" s="168"/>
      <c r="CU1354" s="168"/>
      <c r="CV1354" s="168"/>
      <c r="CW1354" s="168"/>
      <c r="CX1354" s="168"/>
      <c r="CY1354" s="168"/>
      <c r="CZ1354" s="168"/>
      <c r="DA1354" s="168"/>
      <c r="DB1354" s="168"/>
      <c r="DC1354" s="168"/>
      <c r="DD1354" s="168"/>
      <c r="DE1354" s="168"/>
      <c r="DF1354" s="168"/>
    </row>
    <row r="1355" spans="4:110" x14ac:dyDescent="0.2">
      <c r="D1355" s="168"/>
      <c r="E1355" s="168"/>
      <c r="F1355" s="168"/>
      <c r="G1355" s="168"/>
      <c r="H1355" s="168"/>
      <c r="I1355" s="168"/>
      <c r="J1355" s="168"/>
      <c r="K1355" s="168"/>
      <c r="L1355" s="168"/>
      <c r="M1355" s="168"/>
      <c r="N1355" s="168"/>
      <c r="O1355" s="168"/>
      <c r="P1355" s="168"/>
      <c r="Q1355" s="168"/>
      <c r="R1355" s="168"/>
      <c r="S1355" s="168"/>
      <c r="T1355" s="168"/>
      <c r="U1355" s="168"/>
      <c r="V1355" s="168"/>
      <c r="W1355" s="168"/>
      <c r="X1355" s="168"/>
      <c r="Y1355" s="168"/>
      <c r="Z1355" s="168"/>
      <c r="AA1355" s="168"/>
      <c r="AB1355" s="168"/>
      <c r="AC1355" s="168"/>
      <c r="AD1355" s="168"/>
      <c r="AE1355" s="168"/>
      <c r="AF1355" s="168"/>
      <c r="AG1355" s="168"/>
      <c r="AH1355" s="168"/>
      <c r="AI1355" s="168"/>
      <c r="AJ1355" s="168"/>
      <c r="AK1355" s="168"/>
      <c r="AL1355" s="168"/>
      <c r="AM1355" s="168"/>
      <c r="AN1355" s="168"/>
      <c r="AO1355" s="168"/>
      <c r="AP1355" s="168"/>
      <c r="AQ1355" s="168"/>
      <c r="AR1355" s="168"/>
      <c r="AS1355" s="168"/>
      <c r="AT1355" s="168"/>
      <c r="AU1355" s="168"/>
      <c r="AV1355" s="168"/>
      <c r="AW1355" s="168"/>
      <c r="AX1355" s="168"/>
      <c r="AY1355" s="168"/>
      <c r="AZ1355" s="168"/>
      <c r="BA1355" s="168"/>
      <c r="BB1355" s="168"/>
      <c r="BC1355" s="168"/>
      <c r="BD1355" s="168"/>
      <c r="BE1355" s="168"/>
      <c r="BF1355" s="168"/>
      <c r="BG1355" s="168"/>
      <c r="BH1355" s="168"/>
      <c r="BI1355" s="168"/>
      <c r="BJ1355" s="168"/>
      <c r="BK1355" s="168"/>
      <c r="BL1355" s="168"/>
      <c r="BM1355" s="168"/>
      <c r="BN1355" s="168"/>
      <c r="BO1355" s="168"/>
      <c r="BP1355" s="168"/>
      <c r="BQ1355" s="168"/>
      <c r="BR1355" s="168"/>
      <c r="BS1355" s="168"/>
      <c r="BT1355" s="168"/>
      <c r="BU1355" s="168"/>
      <c r="BV1355" s="168"/>
      <c r="BW1355" s="168"/>
      <c r="BX1355" s="168"/>
      <c r="BY1355" s="168"/>
      <c r="BZ1355" s="168"/>
      <c r="CA1355" s="168"/>
      <c r="CB1355" s="168"/>
      <c r="CC1355" s="168"/>
      <c r="CD1355" s="168"/>
      <c r="CE1355" s="168"/>
      <c r="CF1355" s="168"/>
      <c r="CG1355" s="168"/>
      <c r="CH1355" s="168"/>
      <c r="CI1355" s="168"/>
      <c r="CJ1355" s="168"/>
      <c r="CK1355" s="168"/>
      <c r="CL1355" s="168"/>
      <c r="CM1355" s="168"/>
      <c r="CN1355" s="168"/>
      <c r="CO1355" s="168"/>
      <c r="CP1355" s="168"/>
      <c r="CQ1355" s="168"/>
      <c r="CR1355" s="168"/>
      <c r="CS1355" s="168"/>
      <c r="CT1355" s="168"/>
      <c r="CU1355" s="168"/>
      <c r="CV1355" s="168"/>
      <c r="CW1355" s="168"/>
      <c r="CX1355" s="168"/>
      <c r="CY1355" s="168"/>
      <c r="CZ1355" s="168"/>
      <c r="DA1355" s="168"/>
      <c r="DB1355" s="168"/>
      <c r="DC1355" s="168"/>
      <c r="DD1355" s="168"/>
      <c r="DE1355" s="168"/>
      <c r="DF1355" s="168"/>
    </row>
    <row r="1356" spans="4:110" x14ac:dyDescent="0.2">
      <c r="D1356" s="168"/>
      <c r="E1356" s="168"/>
      <c r="F1356" s="168"/>
      <c r="G1356" s="168"/>
      <c r="H1356" s="168"/>
      <c r="I1356" s="168"/>
      <c r="J1356" s="168"/>
      <c r="K1356" s="168"/>
      <c r="L1356" s="168"/>
      <c r="M1356" s="168"/>
      <c r="N1356" s="168"/>
      <c r="O1356" s="168"/>
      <c r="P1356" s="168"/>
      <c r="Q1356" s="168"/>
      <c r="R1356" s="168"/>
      <c r="S1356" s="168"/>
      <c r="T1356" s="168"/>
      <c r="U1356" s="168"/>
      <c r="V1356" s="168"/>
      <c r="W1356" s="168"/>
      <c r="X1356" s="168"/>
      <c r="Y1356" s="168"/>
      <c r="Z1356" s="168"/>
      <c r="AA1356" s="168"/>
      <c r="AB1356" s="168"/>
      <c r="AC1356" s="168"/>
      <c r="AD1356" s="168"/>
      <c r="AE1356" s="168"/>
      <c r="AF1356" s="168"/>
      <c r="AG1356" s="168"/>
      <c r="AH1356" s="168"/>
      <c r="AI1356" s="168"/>
      <c r="AJ1356" s="168"/>
      <c r="AK1356" s="168"/>
      <c r="AL1356" s="168"/>
      <c r="AM1356" s="168"/>
      <c r="AN1356" s="168"/>
      <c r="AO1356" s="168"/>
      <c r="AP1356" s="168"/>
      <c r="AQ1356" s="168"/>
      <c r="AR1356" s="168"/>
      <c r="AS1356" s="168"/>
      <c r="AT1356" s="168"/>
      <c r="AU1356" s="168"/>
      <c r="AV1356" s="168"/>
      <c r="AW1356" s="168"/>
      <c r="AX1356" s="168"/>
      <c r="AY1356" s="168"/>
      <c r="AZ1356" s="168"/>
      <c r="BA1356" s="168"/>
      <c r="BB1356" s="168"/>
      <c r="BC1356" s="168"/>
      <c r="BD1356" s="168"/>
      <c r="BE1356" s="168"/>
      <c r="BF1356" s="168"/>
      <c r="BG1356" s="168"/>
      <c r="BH1356" s="168"/>
      <c r="BI1356" s="168"/>
      <c r="BJ1356" s="168"/>
      <c r="BK1356" s="168"/>
      <c r="BL1356" s="168"/>
      <c r="BM1356" s="168"/>
      <c r="BN1356" s="168"/>
      <c r="BO1356" s="168"/>
      <c r="BP1356" s="168"/>
      <c r="BQ1356" s="168"/>
      <c r="BR1356" s="168"/>
      <c r="BS1356" s="168"/>
      <c r="BT1356" s="168"/>
      <c r="BU1356" s="168"/>
      <c r="BV1356" s="168"/>
      <c r="BW1356" s="168"/>
      <c r="BX1356" s="168"/>
      <c r="BY1356" s="168"/>
      <c r="BZ1356" s="168"/>
      <c r="CA1356" s="168"/>
      <c r="CB1356" s="168"/>
      <c r="CC1356" s="168"/>
      <c r="CD1356" s="168"/>
      <c r="CE1356" s="168"/>
      <c r="CF1356" s="168"/>
      <c r="CG1356" s="168"/>
      <c r="CH1356" s="168"/>
      <c r="CI1356" s="168"/>
      <c r="CJ1356" s="168"/>
      <c r="CK1356" s="168"/>
      <c r="CL1356" s="168"/>
      <c r="CM1356" s="168"/>
      <c r="CN1356" s="168"/>
      <c r="CO1356" s="168"/>
      <c r="CP1356" s="168"/>
      <c r="CQ1356" s="168"/>
      <c r="CR1356" s="168"/>
      <c r="CS1356" s="168"/>
      <c r="CT1356" s="168"/>
      <c r="CU1356" s="168"/>
      <c r="CV1356" s="168"/>
      <c r="CW1356" s="168"/>
      <c r="CX1356" s="168"/>
      <c r="CY1356" s="168"/>
      <c r="CZ1356" s="168"/>
      <c r="DA1356" s="168"/>
      <c r="DB1356" s="168"/>
      <c r="DC1356" s="168"/>
      <c r="DD1356" s="168"/>
      <c r="DE1356" s="168"/>
      <c r="DF1356" s="168"/>
    </row>
    <row r="1357" spans="4:110" x14ac:dyDescent="0.2">
      <c r="D1357" s="168"/>
      <c r="E1357" s="168"/>
      <c r="F1357" s="168"/>
      <c r="G1357" s="168"/>
      <c r="H1357" s="168"/>
      <c r="I1357" s="168"/>
      <c r="J1357" s="168"/>
      <c r="K1357" s="168"/>
      <c r="L1357" s="168"/>
      <c r="M1357" s="168"/>
      <c r="N1357" s="168"/>
      <c r="O1357" s="168"/>
      <c r="P1357" s="168"/>
      <c r="Q1357" s="168"/>
      <c r="R1357" s="168"/>
      <c r="S1357" s="168"/>
      <c r="T1357" s="168"/>
      <c r="U1357" s="168"/>
      <c r="V1357" s="168"/>
      <c r="W1357" s="168"/>
      <c r="X1357" s="168"/>
      <c r="Y1357" s="168"/>
      <c r="Z1357" s="168"/>
      <c r="AA1357" s="168"/>
      <c r="AB1357" s="168"/>
      <c r="AC1357" s="168"/>
      <c r="AD1357" s="168"/>
      <c r="AE1357" s="168"/>
      <c r="AF1357" s="168"/>
      <c r="AG1357" s="168"/>
      <c r="AH1357" s="168"/>
      <c r="AI1357" s="168"/>
      <c r="AJ1357" s="168"/>
      <c r="AK1357" s="168"/>
      <c r="AL1357" s="168"/>
      <c r="AM1357" s="168"/>
      <c r="AN1357" s="168"/>
      <c r="AO1357" s="168"/>
      <c r="AP1357" s="168"/>
      <c r="AQ1357" s="168"/>
      <c r="AR1357" s="168"/>
      <c r="AS1357" s="168"/>
      <c r="AT1357" s="168"/>
      <c r="AU1357" s="168"/>
      <c r="AV1357" s="168"/>
      <c r="AW1357" s="168"/>
      <c r="AX1357" s="168"/>
      <c r="AY1357" s="168"/>
      <c r="AZ1357" s="168"/>
      <c r="BA1357" s="168"/>
      <c r="BB1357" s="168"/>
      <c r="BC1357" s="168"/>
      <c r="BD1357" s="168"/>
      <c r="BE1357" s="168"/>
      <c r="BF1357" s="168"/>
      <c r="BG1357" s="168"/>
      <c r="BH1357" s="168"/>
      <c r="BI1357" s="168"/>
      <c r="BJ1357" s="168"/>
      <c r="BK1357" s="168"/>
      <c r="BL1357" s="168"/>
      <c r="BM1357" s="168"/>
      <c r="BN1357" s="168"/>
      <c r="BO1357" s="168"/>
      <c r="BP1357" s="168"/>
      <c r="BQ1357" s="168"/>
      <c r="BR1357" s="168"/>
      <c r="BS1357" s="168"/>
      <c r="BT1357" s="168"/>
      <c r="BU1357" s="168"/>
      <c r="BV1357" s="168"/>
      <c r="BW1357" s="168"/>
      <c r="BX1357" s="168"/>
      <c r="BY1357" s="168"/>
      <c r="BZ1357" s="168"/>
      <c r="CA1357" s="168"/>
      <c r="CB1357" s="168"/>
      <c r="CC1357" s="168"/>
      <c r="CD1357" s="168"/>
      <c r="CE1357" s="168"/>
      <c r="CF1357" s="168"/>
      <c r="CG1357" s="168"/>
      <c r="CH1357" s="168"/>
      <c r="CI1357" s="168"/>
      <c r="CJ1357" s="168"/>
      <c r="CK1357" s="168"/>
      <c r="CL1357" s="168"/>
      <c r="CM1357" s="168"/>
      <c r="CN1357" s="168"/>
      <c r="CO1357" s="168"/>
      <c r="CP1357" s="168"/>
      <c r="CQ1357" s="168"/>
      <c r="CR1357" s="168"/>
      <c r="CS1357" s="168"/>
      <c r="CT1357" s="168"/>
      <c r="CU1357" s="168"/>
      <c r="CV1357" s="168"/>
      <c r="CW1357" s="168"/>
      <c r="CX1357" s="168"/>
      <c r="CY1357" s="168"/>
      <c r="CZ1357" s="168"/>
      <c r="DA1357" s="168"/>
      <c r="DB1357" s="168"/>
      <c r="DC1357" s="168"/>
      <c r="DD1357" s="168"/>
      <c r="DE1357" s="168"/>
      <c r="DF1357" s="168"/>
    </row>
    <row r="1358" spans="4:110" x14ac:dyDescent="0.2">
      <c r="D1358" s="168"/>
      <c r="E1358" s="168"/>
      <c r="F1358" s="168"/>
      <c r="G1358" s="168"/>
      <c r="H1358" s="168"/>
      <c r="I1358" s="168"/>
      <c r="J1358" s="168"/>
      <c r="K1358" s="168"/>
      <c r="L1358" s="168"/>
      <c r="M1358" s="168"/>
      <c r="N1358" s="168"/>
      <c r="O1358" s="168"/>
      <c r="P1358" s="168"/>
      <c r="Q1358" s="168"/>
      <c r="R1358" s="168"/>
      <c r="S1358" s="168"/>
      <c r="T1358" s="168"/>
      <c r="U1358" s="168"/>
      <c r="V1358" s="168"/>
      <c r="W1358" s="168"/>
      <c r="X1358" s="168"/>
      <c r="Y1358" s="168"/>
      <c r="Z1358" s="168"/>
      <c r="AA1358" s="168"/>
      <c r="AB1358" s="168"/>
      <c r="AC1358" s="168"/>
      <c r="AD1358" s="168"/>
      <c r="AE1358" s="168"/>
      <c r="AF1358" s="168"/>
      <c r="AG1358" s="168"/>
      <c r="AH1358" s="168"/>
      <c r="AI1358" s="168"/>
      <c r="AJ1358" s="168"/>
      <c r="AK1358" s="168"/>
      <c r="AL1358" s="168"/>
      <c r="AM1358" s="168"/>
      <c r="AN1358" s="168"/>
      <c r="AO1358" s="168"/>
      <c r="AP1358" s="168"/>
      <c r="AQ1358" s="168"/>
      <c r="AR1358" s="168"/>
      <c r="AS1358" s="168"/>
      <c r="AT1358" s="168"/>
      <c r="AU1358" s="168"/>
      <c r="AV1358" s="168"/>
      <c r="AW1358" s="168"/>
      <c r="AX1358" s="168"/>
      <c r="AY1358" s="168"/>
      <c r="AZ1358" s="168"/>
      <c r="BA1358" s="168"/>
      <c r="BB1358" s="168"/>
      <c r="BC1358" s="168"/>
      <c r="BD1358" s="168"/>
      <c r="BE1358" s="168"/>
      <c r="BF1358" s="168"/>
      <c r="BG1358" s="168"/>
      <c r="BH1358" s="168"/>
      <c r="BI1358" s="168"/>
      <c r="BJ1358" s="168"/>
      <c r="BK1358" s="168"/>
      <c r="BL1358" s="168"/>
      <c r="BM1358" s="168"/>
      <c r="BN1358" s="168"/>
      <c r="BO1358" s="168"/>
      <c r="BP1358" s="168"/>
      <c r="BQ1358" s="168"/>
      <c r="BR1358" s="168"/>
      <c r="BS1358" s="168"/>
      <c r="BT1358" s="168"/>
      <c r="BU1358" s="168"/>
      <c r="BV1358" s="168"/>
      <c r="BW1358" s="168"/>
      <c r="BX1358" s="168"/>
      <c r="BY1358" s="168"/>
      <c r="BZ1358" s="168"/>
      <c r="CA1358" s="168"/>
      <c r="CB1358" s="168"/>
      <c r="CC1358" s="168"/>
      <c r="CD1358" s="168"/>
      <c r="CE1358" s="168"/>
      <c r="CF1358" s="168"/>
      <c r="CG1358" s="168"/>
      <c r="CH1358" s="168"/>
      <c r="CI1358" s="168"/>
      <c r="CJ1358" s="168"/>
      <c r="CK1358" s="168"/>
      <c r="CL1358" s="168"/>
      <c r="CM1358" s="168"/>
      <c r="CN1358" s="168"/>
      <c r="CO1358" s="168"/>
      <c r="CP1358" s="168"/>
      <c r="CQ1358" s="168"/>
      <c r="CR1358" s="168"/>
      <c r="CS1358" s="168"/>
      <c r="CT1358" s="168"/>
      <c r="CU1358" s="168"/>
      <c r="CV1358" s="168"/>
      <c r="CW1358" s="168"/>
      <c r="CX1358" s="168"/>
      <c r="CY1358" s="168"/>
      <c r="CZ1358" s="168"/>
      <c r="DA1358" s="168"/>
      <c r="DB1358" s="168"/>
      <c r="DC1358" s="168"/>
      <c r="DD1358" s="168"/>
      <c r="DE1358" s="168"/>
      <c r="DF1358" s="168"/>
    </row>
    <row r="1359" spans="4:110" x14ac:dyDescent="0.2">
      <c r="D1359" s="168"/>
      <c r="E1359" s="168"/>
      <c r="F1359" s="168"/>
      <c r="G1359" s="168"/>
      <c r="H1359" s="168"/>
      <c r="I1359" s="168"/>
      <c r="J1359" s="168"/>
      <c r="K1359" s="168"/>
      <c r="L1359" s="168"/>
      <c r="M1359" s="168"/>
      <c r="N1359" s="168"/>
      <c r="O1359" s="168"/>
      <c r="P1359" s="168"/>
      <c r="Q1359" s="168"/>
      <c r="R1359" s="168"/>
      <c r="S1359" s="168"/>
      <c r="T1359" s="168"/>
      <c r="U1359" s="168"/>
      <c r="V1359" s="168"/>
      <c r="W1359" s="168"/>
      <c r="X1359" s="168"/>
      <c r="Y1359" s="168"/>
      <c r="Z1359" s="168"/>
      <c r="AA1359" s="168"/>
      <c r="AB1359" s="168"/>
      <c r="AC1359" s="168"/>
      <c r="AD1359" s="168"/>
      <c r="AE1359" s="168"/>
      <c r="AF1359" s="168"/>
      <c r="AG1359" s="168"/>
      <c r="AH1359" s="168"/>
      <c r="AI1359" s="168"/>
      <c r="AJ1359" s="168"/>
      <c r="AK1359" s="168"/>
      <c r="AL1359" s="168"/>
      <c r="AM1359" s="168"/>
      <c r="AN1359" s="168"/>
      <c r="AO1359" s="168"/>
      <c r="AP1359" s="168"/>
      <c r="AQ1359" s="168"/>
      <c r="AR1359" s="168"/>
      <c r="AS1359" s="168"/>
      <c r="AT1359" s="168"/>
      <c r="AU1359" s="168"/>
      <c r="AV1359" s="168"/>
      <c r="AW1359" s="168"/>
      <c r="AX1359" s="168"/>
      <c r="AY1359" s="168"/>
      <c r="AZ1359" s="168"/>
      <c r="BA1359" s="168"/>
      <c r="BB1359" s="168"/>
      <c r="BC1359" s="168"/>
      <c r="BD1359" s="168"/>
      <c r="BE1359" s="168"/>
      <c r="BF1359" s="168"/>
      <c r="BG1359" s="168"/>
      <c r="BH1359" s="168"/>
      <c r="BI1359" s="168"/>
      <c r="BJ1359" s="168"/>
      <c r="BK1359" s="168"/>
      <c r="BL1359" s="168"/>
      <c r="BM1359" s="168"/>
      <c r="BN1359" s="168"/>
      <c r="BO1359" s="168"/>
      <c r="BP1359" s="168"/>
      <c r="BQ1359" s="168"/>
      <c r="BR1359" s="168"/>
      <c r="BS1359" s="168"/>
      <c r="BT1359" s="168"/>
      <c r="BU1359" s="168"/>
      <c r="BV1359" s="168"/>
      <c r="BW1359" s="168"/>
      <c r="BX1359" s="168"/>
      <c r="BY1359" s="168"/>
      <c r="BZ1359" s="168"/>
      <c r="CA1359" s="168"/>
      <c r="CB1359" s="168"/>
      <c r="CC1359" s="168"/>
      <c r="CD1359" s="168"/>
      <c r="CE1359" s="168"/>
      <c r="CF1359" s="168"/>
      <c r="CG1359" s="168"/>
      <c r="CH1359" s="168"/>
      <c r="CI1359" s="168"/>
      <c r="CJ1359" s="168"/>
      <c r="CK1359" s="168"/>
      <c r="CL1359" s="168"/>
      <c r="CM1359" s="168"/>
      <c r="CN1359" s="168"/>
      <c r="CO1359" s="168"/>
      <c r="CP1359" s="168"/>
      <c r="CQ1359" s="168"/>
      <c r="CR1359" s="168"/>
      <c r="CS1359" s="168"/>
      <c r="CT1359" s="168"/>
      <c r="CU1359" s="168"/>
      <c r="CV1359" s="168"/>
      <c r="CW1359" s="168"/>
      <c r="CX1359" s="168"/>
      <c r="CY1359" s="168"/>
      <c r="CZ1359" s="168"/>
      <c r="DA1359" s="168"/>
      <c r="DB1359" s="168"/>
      <c r="DC1359" s="168"/>
      <c r="DD1359" s="168"/>
      <c r="DE1359" s="168"/>
      <c r="DF1359" s="168"/>
    </row>
    <row r="1360" spans="4:110" x14ac:dyDescent="0.2">
      <c r="D1360" s="168"/>
      <c r="E1360" s="168"/>
      <c r="F1360" s="168"/>
      <c r="G1360" s="168"/>
      <c r="H1360" s="168"/>
      <c r="I1360" s="168"/>
      <c r="J1360" s="168"/>
      <c r="K1360" s="168"/>
      <c r="L1360" s="168"/>
      <c r="M1360" s="168"/>
      <c r="N1360" s="168"/>
      <c r="O1360" s="168"/>
      <c r="P1360" s="168"/>
      <c r="Q1360" s="168"/>
      <c r="R1360" s="168"/>
      <c r="S1360" s="168"/>
      <c r="T1360" s="168"/>
      <c r="U1360" s="168"/>
      <c r="V1360" s="168"/>
      <c r="W1360" s="168"/>
      <c r="X1360" s="168"/>
      <c r="Y1360" s="168"/>
      <c r="Z1360" s="168"/>
      <c r="AA1360" s="168"/>
      <c r="AB1360" s="168"/>
      <c r="AC1360" s="168"/>
      <c r="AD1360" s="168"/>
      <c r="AE1360" s="168"/>
      <c r="AF1360" s="168"/>
      <c r="AG1360" s="168"/>
      <c r="AH1360" s="168"/>
      <c r="AI1360" s="168"/>
      <c r="AJ1360" s="168"/>
      <c r="AK1360" s="168"/>
      <c r="AL1360" s="168"/>
      <c r="AM1360" s="168"/>
      <c r="AN1360" s="168"/>
      <c r="AO1360" s="168"/>
      <c r="AP1360" s="168"/>
      <c r="AQ1360" s="168"/>
      <c r="AR1360" s="168"/>
      <c r="AS1360" s="168"/>
      <c r="AT1360" s="168"/>
      <c r="AU1360" s="168"/>
      <c r="AV1360" s="168"/>
      <c r="AW1360" s="168"/>
      <c r="AX1360" s="168"/>
      <c r="AY1360" s="168"/>
      <c r="AZ1360" s="168"/>
      <c r="BA1360" s="168"/>
      <c r="BB1360" s="168"/>
      <c r="BC1360" s="168"/>
      <c r="BD1360" s="168"/>
      <c r="BE1360" s="168"/>
      <c r="BF1360" s="168"/>
      <c r="BG1360" s="168"/>
      <c r="BH1360" s="168"/>
      <c r="BI1360" s="168"/>
      <c r="BJ1360" s="168"/>
      <c r="BK1360" s="168"/>
      <c r="BL1360" s="168"/>
      <c r="BM1360" s="168"/>
      <c r="BN1360" s="168"/>
      <c r="BO1360" s="168"/>
      <c r="BP1360" s="168"/>
      <c r="BQ1360" s="168"/>
      <c r="BR1360" s="168"/>
      <c r="BS1360" s="168"/>
      <c r="BT1360" s="168"/>
      <c r="BU1360" s="168"/>
      <c r="BV1360" s="168"/>
      <c r="BW1360" s="168"/>
      <c r="BX1360" s="168"/>
      <c r="BY1360" s="168"/>
      <c r="BZ1360" s="168"/>
      <c r="CA1360" s="168"/>
      <c r="CB1360" s="168"/>
      <c r="CC1360" s="168"/>
      <c r="CD1360" s="168"/>
      <c r="CE1360" s="168"/>
      <c r="CF1360" s="168"/>
      <c r="CG1360" s="168"/>
      <c r="CH1360" s="168"/>
      <c r="CI1360" s="168"/>
      <c r="CJ1360" s="168"/>
      <c r="CK1360" s="168"/>
      <c r="CL1360" s="168"/>
      <c r="CM1360" s="168"/>
      <c r="CN1360" s="168"/>
      <c r="CO1360" s="168"/>
      <c r="CP1360" s="168"/>
      <c r="CQ1360" s="168"/>
      <c r="CR1360" s="168"/>
      <c r="CS1360" s="168"/>
      <c r="CT1360" s="168"/>
      <c r="CU1360" s="168"/>
      <c r="CV1360" s="168"/>
      <c r="CW1360" s="168"/>
      <c r="CX1360" s="168"/>
      <c r="CY1360" s="168"/>
      <c r="CZ1360" s="168"/>
      <c r="DA1360" s="168"/>
      <c r="DB1360" s="168"/>
      <c r="DC1360" s="168"/>
      <c r="DD1360" s="168"/>
      <c r="DE1360" s="168"/>
      <c r="DF1360" s="168"/>
    </row>
    <row r="1361" spans="4:110" x14ac:dyDescent="0.2">
      <c r="D1361" s="168"/>
      <c r="E1361" s="168"/>
      <c r="F1361" s="168"/>
      <c r="G1361" s="168"/>
      <c r="H1361" s="168"/>
      <c r="I1361" s="168"/>
      <c r="J1361" s="168"/>
      <c r="K1361" s="168"/>
      <c r="L1361" s="168"/>
      <c r="M1361" s="168"/>
      <c r="N1361" s="168"/>
      <c r="O1361" s="168"/>
      <c r="P1361" s="168"/>
      <c r="Q1361" s="168"/>
      <c r="R1361" s="168"/>
      <c r="S1361" s="168"/>
      <c r="T1361" s="168"/>
      <c r="U1361" s="168"/>
      <c r="V1361" s="168"/>
      <c r="W1361" s="168"/>
      <c r="X1361" s="168"/>
      <c r="Y1361" s="168"/>
      <c r="Z1361" s="168"/>
      <c r="AA1361" s="168"/>
      <c r="AB1361" s="168"/>
      <c r="AC1361" s="168"/>
      <c r="AD1361" s="168"/>
      <c r="AE1361" s="168"/>
      <c r="AF1361" s="168"/>
      <c r="AG1361" s="168"/>
      <c r="AH1361" s="168"/>
      <c r="AI1361" s="168"/>
      <c r="AJ1361" s="168"/>
      <c r="AK1361" s="168"/>
      <c r="AL1361" s="168"/>
      <c r="AM1361" s="168"/>
      <c r="AN1361" s="168"/>
      <c r="AO1361" s="168"/>
      <c r="AP1361" s="168"/>
      <c r="AQ1361" s="168"/>
      <c r="AR1361" s="168"/>
      <c r="AS1361" s="168"/>
      <c r="AT1361" s="168"/>
      <c r="AU1361" s="168"/>
      <c r="AV1361" s="168"/>
      <c r="AW1361" s="168"/>
      <c r="AX1361" s="168"/>
      <c r="AY1361" s="168"/>
      <c r="AZ1361" s="168"/>
      <c r="BA1361" s="168"/>
      <c r="BB1361" s="168"/>
      <c r="BC1361" s="168"/>
      <c r="BD1361" s="168"/>
      <c r="BE1361" s="168"/>
      <c r="BF1361" s="168"/>
      <c r="BG1361" s="168"/>
      <c r="BH1361" s="168"/>
      <c r="BI1361" s="168"/>
      <c r="BJ1361" s="168"/>
      <c r="BK1361" s="168"/>
      <c r="BL1361" s="168"/>
      <c r="BM1361" s="168"/>
      <c r="BN1361" s="168"/>
      <c r="BO1361" s="168"/>
      <c r="BP1361" s="168"/>
      <c r="BQ1361" s="168"/>
      <c r="BR1361" s="168"/>
      <c r="BS1361" s="168"/>
      <c r="BT1361" s="168"/>
      <c r="BU1361" s="168"/>
      <c r="BV1361" s="168"/>
      <c r="BW1361" s="168"/>
      <c r="BX1361" s="168"/>
      <c r="BY1361" s="168"/>
      <c r="BZ1361" s="168"/>
      <c r="CA1361" s="168"/>
      <c r="CB1361" s="168"/>
      <c r="CC1361" s="168"/>
      <c r="CD1361" s="168"/>
      <c r="CE1361" s="168"/>
      <c r="CF1361" s="168"/>
      <c r="CG1361" s="168"/>
      <c r="CH1361" s="168"/>
      <c r="CI1361" s="168"/>
      <c r="CJ1361" s="168"/>
      <c r="CK1361" s="168"/>
      <c r="CL1361" s="168"/>
      <c r="CM1361" s="168"/>
      <c r="CN1361" s="168"/>
      <c r="CO1361" s="168"/>
      <c r="CP1361" s="168"/>
      <c r="CQ1361" s="168"/>
      <c r="CR1361" s="168"/>
      <c r="CS1361" s="168"/>
      <c r="CT1361" s="168"/>
      <c r="CU1361" s="168"/>
      <c r="CV1361" s="168"/>
      <c r="CW1361" s="168"/>
      <c r="CX1361" s="168"/>
      <c r="CY1361" s="168"/>
      <c r="CZ1361" s="168"/>
      <c r="DA1361" s="168"/>
      <c r="DB1361" s="168"/>
      <c r="DC1361" s="168"/>
      <c r="DD1361" s="168"/>
      <c r="DE1361" s="168"/>
      <c r="DF1361" s="168"/>
    </row>
    <row r="1362" spans="4:110" x14ac:dyDescent="0.2">
      <c r="D1362" s="168"/>
      <c r="E1362" s="168"/>
      <c r="F1362" s="168"/>
      <c r="G1362" s="168"/>
      <c r="H1362" s="168"/>
      <c r="I1362" s="168"/>
      <c r="J1362" s="168"/>
      <c r="K1362" s="168"/>
      <c r="L1362" s="168"/>
      <c r="M1362" s="168"/>
      <c r="N1362" s="168"/>
      <c r="O1362" s="168"/>
      <c r="P1362" s="168"/>
      <c r="Q1362" s="168"/>
      <c r="R1362" s="168"/>
      <c r="S1362" s="168"/>
      <c r="T1362" s="168"/>
      <c r="U1362" s="168"/>
      <c r="V1362" s="168"/>
      <c r="W1362" s="168"/>
      <c r="X1362" s="168"/>
      <c r="Y1362" s="168"/>
      <c r="Z1362" s="168"/>
      <c r="AA1362" s="168"/>
      <c r="AB1362" s="168"/>
      <c r="AC1362" s="168"/>
      <c r="AD1362" s="168"/>
      <c r="AE1362" s="168"/>
      <c r="AF1362" s="168"/>
      <c r="AG1362" s="168"/>
      <c r="AH1362" s="168"/>
      <c r="AI1362" s="168"/>
      <c r="AJ1362" s="168"/>
      <c r="AK1362" s="168"/>
      <c r="AL1362" s="168"/>
      <c r="AM1362" s="168"/>
      <c r="AN1362" s="168"/>
      <c r="AO1362" s="168"/>
      <c r="AP1362" s="168"/>
      <c r="AQ1362" s="168"/>
      <c r="AR1362" s="168"/>
      <c r="AS1362" s="168"/>
      <c r="AT1362" s="168"/>
      <c r="AU1362" s="168"/>
      <c r="AV1362" s="168"/>
      <c r="AW1362" s="168"/>
      <c r="AX1362" s="168"/>
      <c r="AY1362" s="168"/>
      <c r="AZ1362" s="168"/>
      <c r="BA1362" s="168"/>
      <c r="BB1362" s="168"/>
      <c r="BC1362" s="168"/>
      <c r="BD1362" s="168"/>
      <c r="BE1362" s="168"/>
      <c r="BF1362" s="168"/>
      <c r="BG1362" s="168"/>
      <c r="BH1362" s="168"/>
      <c r="BI1362" s="168"/>
      <c r="BJ1362" s="168"/>
      <c r="BK1362" s="168"/>
      <c r="BL1362" s="168"/>
      <c r="BM1362" s="168"/>
      <c r="BN1362" s="168"/>
      <c r="BO1362" s="168"/>
      <c r="BP1362" s="168"/>
      <c r="BQ1362" s="168"/>
      <c r="BR1362" s="168"/>
      <c r="BS1362" s="168"/>
      <c r="BT1362" s="168"/>
      <c r="BU1362" s="168"/>
      <c r="BV1362" s="168"/>
      <c r="BW1362" s="168"/>
      <c r="BX1362" s="168"/>
      <c r="BY1362" s="168"/>
      <c r="BZ1362" s="168"/>
      <c r="CA1362" s="168"/>
      <c r="CB1362" s="168"/>
      <c r="CC1362" s="168"/>
      <c r="CD1362" s="168"/>
      <c r="CE1362" s="168"/>
      <c r="CF1362" s="168"/>
      <c r="CG1362" s="168"/>
      <c r="CH1362" s="168"/>
      <c r="CI1362" s="168"/>
      <c r="CJ1362" s="168"/>
      <c r="CK1362" s="168"/>
      <c r="CL1362" s="168"/>
      <c r="CM1362" s="168"/>
      <c r="CN1362" s="168"/>
      <c r="CO1362" s="168"/>
      <c r="CP1362" s="168"/>
      <c r="CQ1362" s="168"/>
      <c r="CR1362" s="168"/>
      <c r="CS1362" s="168"/>
      <c r="CT1362" s="168"/>
      <c r="CU1362" s="168"/>
      <c r="CV1362" s="168"/>
      <c r="CW1362" s="168"/>
      <c r="CX1362" s="168"/>
      <c r="CY1362" s="168"/>
      <c r="CZ1362" s="168"/>
      <c r="DA1362" s="168"/>
      <c r="DB1362" s="168"/>
      <c r="DC1362" s="168"/>
      <c r="DD1362" s="168"/>
      <c r="DE1362" s="168"/>
      <c r="DF1362" s="168"/>
    </row>
    <row r="1363" spans="4:110" x14ac:dyDescent="0.2">
      <c r="D1363" s="168"/>
      <c r="E1363" s="168"/>
      <c r="F1363" s="168"/>
      <c r="G1363" s="168"/>
      <c r="H1363" s="168"/>
      <c r="I1363" s="168"/>
      <c r="J1363" s="168"/>
      <c r="K1363" s="168"/>
      <c r="L1363" s="168"/>
      <c r="M1363" s="168"/>
      <c r="N1363" s="168"/>
      <c r="O1363" s="168"/>
      <c r="P1363" s="168"/>
      <c r="Q1363" s="168"/>
      <c r="R1363" s="168"/>
      <c r="S1363" s="168"/>
      <c r="T1363" s="168"/>
      <c r="U1363" s="168"/>
      <c r="V1363" s="168"/>
      <c r="W1363" s="168"/>
      <c r="X1363" s="168"/>
      <c r="Y1363" s="168"/>
      <c r="Z1363" s="168"/>
      <c r="AA1363" s="168"/>
      <c r="AB1363" s="168"/>
      <c r="AC1363" s="168"/>
      <c r="AD1363" s="168"/>
      <c r="AE1363" s="168"/>
      <c r="AF1363" s="168"/>
      <c r="AG1363" s="168"/>
      <c r="AH1363" s="168"/>
      <c r="AI1363" s="168"/>
      <c r="AJ1363" s="168"/>
      <c r="AK1363" s="168"/>
      <c r="AL1363" s="168"/>
      <c r="AM1363" s="168"/>
      <c r="AN1363" s="168"/>
      <c r="AO1363" s="168"/>
      <c r="AP1363" s="168"/>
      <c r="AQ1363" s="168"/>
      <c r="AR1363" s="168"/>
      <c r="AS1363" s="168"/>
      <c r="AT1363" s="168"/>
      <c r="AU1363" s="168"/>
      <c r="AV1363" s="168"/>
      <c r="AW1363" s="168"/>
      <c r="AX1363" s="168"/>
      <c r="AY1363" s="168"/>
      <c r="AZ1363" s="168"/>
      <c r="BA1363" s="168"/>
      <c r="BB1363" s="168"/>
      <c r="BC1363" s="168"/>
      <c r="BD1363" s="168"/>
      <c r="BE1363" s="168"/>
      <c r="BF1363" s="168"/>
      <c r="BG1363" s="168"/>
      <c r="BH1363" s="168"/>
      <c r="BI1363" s="168"/>
      <c r="BJ1363" s="168"/>
      <c r="BK1363" s="168"/>
      <c r="BL1363" s="168"/>
      <c r="BM1363" s="168"/>
      <c r="BN1363" s="168"/>
      <c r="BO1363" s="168"/>
      <c r="BP1363" s="168"/>
      <c r="BQ1363" s="168"/>
      <c r="BR1363" s="168"/>
      <c r="BS1363" s="168"/>
      <c r="BT1363" s="168"/>
      <c r="BU1363" s="168"/>
      <c r="BV1363" s="168"/>
      <c r="BW1363" s="168"/>
      <c r="BX1363" s="168"/>
      <c r="BY1363" s="168"/>
      <c r="BZ1363" s="168"/>
      <c r="CA1363" s="168"/>
      <c r="CB1363" s="168"/>
      <c r="CC1363" s="168"/>
      <c r="CD1363" s="168"/>
      <c r="CE1363" s="168"/>
      <c r="CF1363" s="168"/>
      <c r="CG1363" s="168"/>
      <c r="CH1363" s="168"/>
      <c r="CI1363" s="168"/>
      <c r="CJ1363" s="168"/>
      <c r="CK1363" s="168"/>
      <c r="CL1363" s="168"/>
      <c r="CM1363" s="168"/>
      <c r="CN1363" s="168"/>
      <c r="CO1363" s="168"/>
      <c r="CP1363" s="168"/>
      <c r="CQ1363" s="168"/>
      <c r="CR1363" s="168"/>
      <c r="CS1363" s="168"/>
      <c r="CT1363" s="168"/>
      <c r="CU1363" s="168"/>
      <c r="CV1363" s="168"/>
      <c r="CW1363" s="168"/>
      <c r="CX1363" s="168"/>
      <c r="CY1363" s="168"/>
      <c r="CZ1363" s="168"/>
      <c r="DA1363" s="168"/>
      <c r="DB1363" s="168"/>
      <c r="DC1363" s="168"/>
      <c r="DD1363" s="168"/>
      <c r="DE1363" s="168"/>
      <c r="DF1363" s="168"/>
    </row>
    <row r="1364" spans="4:110" x14ac:dyDescent="0.2">
      <c r="D1364" s="168"/>
      <c r="E1364" s="168"/>
      <c r="F1364" s="168"/>
      <c r="G1364" s="168"/>
      <c r="H1364" s="168"/>
      <c r="I1364" s="168"/>
      <c r="J1364" s="168"/>
      <c r="K1364" s="168"/>
      <c r="L1364" s="168"/>
      <c r="M1364" s="168"/>
      <c r="N1364" s="168"/>
      <c r="O1364" s="168"/>
      <c r="P1364" s="168"/>
      <c r="Q1364" s="168"/>
      <c r="R1364" s="168"/>
      <c r="S1364" s="168"/>
      <c r="T1364" s="168"/>
      <c r="U1364" s="168"/>
      <c r="V1364" s="168"/>
      <c r="W1364" s="168"/>
      <c r="X1364" s="168"/>
      <c r="Y1364" s="168"/>
      <c r="Z1364" s="168"/>
      <c r="AA1364" s="168"/>
      <c r="AB1364" s="168"/>
      <c r="AC1364" s="168"/>
      <c r="AD1364" s="168"/>
      <c r="AE1364" s="168"/>
      <c r="AF1364" s="168"/>
      <c r="AG1364" s="168"/>
      <c r="AH1364" s="168"/>
      <c r="AI1364" s="168"/>
      <c r="AJ1364" s="168"/>
      <c r="AK1364" s="168"/>
      <c r="AL1364" s="168"/>
      <c r="AM1364" s="168"/>
      <c r="AN1364" s="168"/>
      <c r="AO1364" s="168"/>
      <c r="AP1364" s="168"/>
      <c r="AQ1364" s="168"/>
      <c r="AR1364" s="168"/>
      <c r="AS1364" s="168"/>
      <c r="AT1364" s="168"/>
      <c r="AU1364" s="168"/>
      <c r="AV1364" s="168"/>
      <c r="AW1364" s="168"/>
      <c r="AX1364" s="168"/>
      <c r="AY1364" s="168"/>
      <c r="AZ1364" s="168"/>
      <c r="BA1364" s="168"/>
      <c r="BB1364" s="168"/>
      <c r="BC1364" s="168"/>
      <c r="BD1364" s="168"/>
      <c r="BE1364" s="168"/>
      <c r="BF1364" s="168"/>
      <c r="BG1364" s="168"/>
      <c r="BH1364" s="168"/>
      <c r="BI1364" s="168"/>
      <c r="BJ1364" s="168"/>
      <c r="BK1364" s="168"/>
      <c r="BL1364" s="168"/>
      <c r="BM1364" s="168"/>
      <c r="BN1364" s="168"/>
      <c r="BO1364" s="168"/>
      <c r="BP1364" s="168"/>
      <c r="BQ1364" s="168"/>
      <c r="BR1364" s="168"/>
      <c r="BS1364" s="168"/>
      <c r="BT1364" s="168"/>
      <c r="BU1364" s="168"/>
      <c r="BV1364" s="168"/>
      <c r="BW1364" s="168"/>
      <c r="BX1364" s="168"/>
      <c r="BY1364" s="168"/>
      <c r="BZ1364" s="168"/>
      <c r="CA1364" s="168"/>
      <c r="CB1364" s="168"/>
      <c r="CC1364" s="168"/>
      <c r="CD1364" s="168"/>
      <c r="CE1364" s="168"/>
      <c r="CF1364" s="168"/>
      <c r="CG1364" s="168"/>
      <c r="CH1364" s="168"/>
      <c r="CI1364" s="168"/>
      <c r="CJ1364" s="168"/>
      <c r="CK1364" s="168"/>
      <c r="CL1364" s="168"/>
      <c r="CM1364" s="168"/>
      <c r="CN1364" s="168"/>
      <c r="CO1364" s="168"/>
      <c r="CP1364" s="168"/>
      <c r="CQ1364" s="168"/>
      <c r="CR1364" s="168"/>
      <c r="CS1364" s="168"/>
      <c r="CT1364" s="168"/>
      <c r="CU1364" s="168"/>
      <c r="CV1364" s="168"/>
      <c r="CW1364" s="168"/>
      <c r="CX1364" s="168"/>
      <c r="CY1364" s="168"/>
      <c r="CZ1364" s="168"/>
      <c r="DA1364" s="168"/>
      <c r="DB1364" s="168"/>
      <c r="DC1364" s="168"/>
      <c r="DD1364" s="168"/>
      <c r="DE1364" s="168"/>
      <c r="DF1364" s="168"/>
    </row>
    <row r="1365" spans="4:110" x14ac:dyDescent="0.2">
      <c r="D1365" s="168"/>
      <c r="E1365" s="168"/>
      <c r="F1365" s="168"/>
      <c r="G1365" s="168"/>
      <c r="H1365" s="168"/>
      <c r="I1365" s="168"/>
      <c r="J1365" s="168"/>
      <c r="K1365" s="168"/>
      <c r="L1365" s="168"/>
      <c r="M1365" s="168"/>
      <c r="N1365" s="168"/>
      <c r="O1365" s="168"/>
      <c r="P1365" s="168"/>
      <c r="Q1365" s="168"/>
      <c r="R1365" s="168"/>
      <c r="S1365" s="168"/>
      <c r="T1365" s="168"/>
      <c r="U1365" s="168"/>
      <c r="V1365" s="168"/>
      <c r="W1365" s="168"/>
      <c r="X1365" s="168"/>
      <c r="Y1365" s="168"/>
      <c r="Z1365" s="168"/>
      <c r="AA1365" s="168"/>
      <c r="AB1365" s="168"/>
      <c r="AC1365" s="168"/>
      <c r="AD1365" s="168"/>
      <c r="AE1365" s="168"/>
      <c r="AF1365" s="168"/>
      <c r="AG1365" s="168"/>
      <c r="AH1365" s="168"/>
      <c r="AI1365" s="168"/>
      <c r="AJ1365" s="168"/>
      <c r="AK1365" s="168"/>
      <c r="AL1365" s="168"/>
      <c r="AM1365" s="168"/>
      <c r="AN1365" s="168"/>
      <c r="AO1365" s="168"/>
      <c r="AP1365" s="168"/>
      <c r="AQ1365" s="168"/>
      <c r="AR1365" s="168"/>
      <c r="AS1365" s="168"/>
      <c r="AT1365" s="168"/>
      <c r="AU1365" s="168"/>
      <c r="AV1365" s="168"/>
      <c r="AW1365" s="168"/>
      <c r="AX1365" s="168"/>
      <c r="AY1365" s="168"/>
      <c r="AZ1365" s="168"/>
      <c r="BA1365" s="168"/>
      <c r="BB1365" s="168"/>
      <c r="BC1365" s="168"/>
      <c r="BD1365" s="168"/>
      <c r="BE1365" s="168"/>
      <c r="BF1365" s="168"/>
      <c r="BG1365" s="168"/>
      <c r="BH1365" s="168"/>
      <c r="BI1365" s="168"/>
      <c r="BJ1365" s="168"/>
      <c r="BK1365" s="168"/>
      <c r="BL1365" s="168"/>
      <c r="BM1365" s="168"/>
      <c r="BN1365" s="168"/>
      <c r="BO1365" s="168"/>
      <c r="BP1365" s="168"/>
      <c r="BQ1365" s="168"/>
      <c r="BR1365" s="168"/>
      <c r="BS1365" s="168"/>
      <c r="BT1365" s="168"/>
      <c r="BU1365" s="168"/>
      <c r="BV1365" s="168"/>
      <c r="BW1365" s="168"/>
      <c r="BX1365" s="168"/>
      <c r="BY1365" s="168"/>
      <c r="BZ1365" s="168"/>
      <c r="CA1365" s="168"/>
      <c r="CB1365" s="168"/>
      <c r="CC1365" s="168"/>
      <c r="CD1365" s="168"/>
      <c r="CE1365" s="168"/>
      <c r="CF1365" s="168"/>
      <c r="CG1365" s="168"/>
      <c r="CH1365" s="168"/>
      <c r="CI1365" s="168"/>
      <c r="CJ1365" s="168"/>
      <c r="CK1365" s="168"/>
      <c r="CL1365" s="168"/>
      <c r="CM1365" s="168"/>
      <c r="CN1365" s="168"/>
      <c r="CO1365" s="168"/>
      <c r="CP1365" s="168"/>
      <c r="CQ1365" s="168"/>
      <c r="CR1365" s="168"/>
      <c r="CS1365" s="168"/>
      <c r="CT1365" s="168"/>
      <c r="CU1365" s="168"/>
      <c r="CV1365" s="168"/>
      <c r="CW1365" s="168"/>
      <c r="CX1365" s="168"/>
      <c r="CY1365" s="168"/>
      <c r="CZ1365" s="168"/>
      <c r="DA1365" s="168"/>
      <c r="DB1365" s="168"/>
      <c r="DC1365" s="168"/>
      <c r="DD1365" s="168"/>
      <c r="DE1365" s="168"/>
      <c r="DF1365" s="168"/>
    </row>
    <row r="1366" spans="4:110" x14ac:dyDescent="0.2">
      <c r="D1366" s="168"/>
      <c r="E1366" s="168"/>
      <c r="F1366" s="168"/>
      <c r="G1366" s="168"/>
      <c r="H1366" s="168"/>
      <c r="I1366" s="168"/>
      <c r="J1366" s="168"/>
      <c r="K1366" s="168"/>
      <c r="L1366" s="168"/>
      <c r="M1366" s="168"/>
      <c r="N1366" s="168"/>
      <c r="O1366" s="168"/>
      <c r="P1366" s="168"/>
      <c r="Q1366" s="168"/>
      <c r="R1366" s="168"/>
      <c r="S1366" s="168"/>
      <c r="T1366" s="168"/>
      <c r="U1366" s="168"/>
      <c r="V1366" s="168"/>
      <c r="W1366" s="168"/>
      <c r="X1366" s="168"/>
      <c r="Y1366" s="168"/>
      <c r="Z1366" s="168"/>
      <c r="AA1366" s="168"/>
      <c r="AB1366" s="168"/>
      <c r="AC1366" s="168"/>
      <c r="AD1366" s="168"/>
      <c r="AE1366" s="168"/>
      <c r="AF1366" s="168"/>
      <c r="AG1366" s="168"/>
      <c r="AH1366" s="168"/>
      <c r="AI1366" s="168"/>
      <c r="AJ1366" s="168"/>
      <c r="AK1366" s="168"/>
      <c r="AL1366" s="168"/>
      <c r="AM1366" s="168"/>
      <c r="AN1366" s="168"/>
      <c r="AO1366" s="168"/>
      <c r="AP1366" s="168"/>
      <c r="AQ1366" s="168"/>
      <c r="AR1366" s="168"/>
      <c r="AS1366" s="168"/>
      <c r="AT1366" s="168"/>
      <c r="AU1366" s="168"/>
      <c r="AV1366" s="168"/>
      <c r="AW1366" s="168"/>
      <c r="AX1366" s="168"/>
      <c r="AY1366" s="168"/>
      <c r="AZ1366" s="168"/>
      <c r="BA1366" s="168"/>
      <c r="BB1366" s="168"/>
      <c r="BC1366" s="168"/>
      <c r="BD1366" s="168"/>
      <c r="BE1366" s="168"/>
      <c r="BF1366" s="168"/>
      <c r="BG1366" s="168"/>
      <c r="BH1366" s="168"/>
      <c r="BI1366" s="168"/>
      <c r="BJ1366" s="168"/>
      <c r="BK1366" s="168"/>
      <c r="BL1366" s="168"/>
      <c r="BM1366" s="168"/>
      <c r="BN1366" s="168"/>
      <c r="BO1366" s="168"/>
      <c r="BP1366" s="168"/>
      <c r="BQ1366" s="168"/>
      <c r="BR1366" s="168"/>
      <c r="BS1366" s="168"/>
      <c r="BT1366" s="168"/>
      <c r="BU1366" s="168"/>
      <c r="BV1366" s="168"/>
      <c r="BW1366" s="168"/>
      <c r="BX1366" s="168"/>
      <c r="BY1366" s="168"/>
      <c r="BZ1366" s="168"/>
      <c r="CA1366" s="168"/>
      <c r="CB1366" s="168"/>
      <c r="CC1366" s="168"/>
      <c r="CD1366" s="168"/>
      <c r="CE1366" s="168"/>
      <c r="CF1366" s="168"/>
      <c r="CG1366" s="168"/>
      <c r="CH1366" s="168"/>
      <c r="CI1366" s="168"/>
      <c r="CJ1366" s="168"/>
      <c r="CK1366" s="168"/>
      <c r="CL1366" s="168"/>
      <c r="CM1366" s="168"/>
      <c r="CN1366" s="168"/>
      <c r="CO1366" s="168"/>
      <c r="CP1366" s="168"/>
      <c r="CQ1366" s="168"/>
      <c r="CR1366" s="168"/>
      <c r="CS1366" s="168"/>
      <c r="CT1366" s="168"/>
      <c r="CU1366" s="168"/>
      <c r="CV1366" s="168"/>
      <c r="CW1366" s="168"/>
      <c r="CX1366" s="168"/>
      <c r="CY1366" s="168"/>
      <c r="CZ1366" s="168"/>
      <c r="DA1366" s="168"/>
      <c r="DB1366" s="168"/>
      <c r="DC1366" s="168"/>
      <c r="DD1366" s="168"/>
      <c r="DE1366" s="168"/>
      <c r="DF1366" s="168"/>
    </row>
    <row r="1367" spans="4:110" x14ac:dyDescent="0.2">
      <c r="D1367" s="168"/>
      <c r="E1367" s="168"/>
      <c r="F1367" s="168"/>
      <c r="G1367" s="168"/>
      <c r="H1367" s="168"/>
      <c r="I1367" s="168"/>
      <c r="J1367" s="168"/>
      <c r="K1367" s="168"/>
      <c r="L1367" s="168"/>
      <c r="M1367" s="168"/>
      <c r="N1367" s="168"/>
      <c r="O1367" s="168"/>
      <c r="P1367" s="168"/>
      <c r="Q1367" s="168"/>
      <c r="R1367" s="168"/>
      <c r="S1367" s="168"/>
      <c r="T1367" s="168"/>
      <c r="U1367" s="168"/>
      <c r="V1367" s="168"/>
      <c r="W1367" s="168"/>
      <c r="X1367" s="168"/>
      <c r="Y1367" s="168"/>
      <c r="Z1367" s="168"/>
      <c r="AA1367" s="168"/>
      <c r="AB1367" s="168"/>
      <c r="AC1367" s="168"/>
      <c r="AD1367" s="168"/>
      <c r="AE1367" s="168"/>
      <c r="AF1367" s="168"/>
      <c r="AG1367" s="168"/>
      <c r="AH1367" s="168"/>
      <c r="AI1367" s="168"/>
      <c r="AJ1367" s="168"/>
      <c r="AK1367" s="168"/>
      <c r="AL1367" s="168"/>
      <c r="AM1367" s="168"/>
      <c r="AN1367" s="168"/>
      <c r="AO1367" s="168"/>
      <c r="AP1367" s="168"/>
      <c r="AQ1367" s="168"/>
      <c r="AR1367" s="168"/>
      <c r="AS1367" s="168"/>
      <c r="AT1367" s="168"/>
      <c r="AU1367" s="168"/>
      <c r="AV1367" s="168"/>
      <c r="AW1367" s="168"/>
      <c r="AX1367" s="168"/>
      <c r="AY1367" s="168"/>
      <c r="AZ1367" s="168"/>
      <c r="BA1367" s="168"/>
      <c r="BB1367" s="168"/>
      <c r="BC1367" s="168"/>
      <c r="BD1367" s="168"/>
      <c r="BE1367" s="168"/>
      <c r="BF1367" s="168"/>
      <c r="BG1367" s="168"/>
      <c r="BH1367" s="168"/>
      <c r="BI1367" s="168"/>
      <c r="BJ1367" s="168"/>
      <c r="BK1367" s="168"/>
      <c r="BL1367" s="168"/>
      <c r="BM1367" s="168"/>
      <c r="BN1367" s="168"/>
      <c r="BO1367" s="168"/>
      <c r="BP1367" s="168"/>
      <c r="BQ1367" s="168"/>
      <c r="BR1367" s="168"/>
      <c r="BS1367" s="168"/>
      <c r="BT1367" s="168"/>
      <c r="BU1367" s="168"/>
      <c r="BV1367" s="168"/>
      <c r="BW1367" s="168"/>
      <c r="BX1367" s="168"/>
      <c r="BY1367" s="168"/>
      <c r="BZ1367" s="168"/>
      <c r="CA1367" s="168"/>
      <c r="CB1367" s="168"/>
      <c r="CC1367" s="168"/>
      <c r="CD1367" s="168"/>
      <c r="CE1367" s="168"/>
      <c r="CF1367" s="168"/>
      <c r="CG1367" s="168"/>
      <c r="CH1367" s="168"/>
      <c r="CI1367" s="168"/>
      <c r="CJ1367" s="168"/>
      <c r="CK1367" s="168"/>
      <c r="CL1367" s="168"/>
      <c r="CM1367" s="168"/>
      <c r="CN1367" s="168"/>
      <c r="CO1367" s="168"/>
      <c r="CP1367" s="168"/>
      <c r="CQ1367" s="168"/>
      <c r="CR1367" s="168"/>
      <c r="CS1367" s="168"/>
      <c r="CT1367" s="168"/>
      <c r="CU1367" s="168"/>
      <c r="CV1367" s="168"/>
      <c r="CW1367" s="168"/>
      <c r="CX1367" s="168"/>
      <c r="CY1367" s="168"/>
      <c r="CZ1367" s="168"/>
      <c r="DA1367" s="168"/>
      <c r="DB1367" s="168"/>
      <c r="DC1367" s="168"/>
      <c r="DD1367" s="168"/>
      <c r="DE1367" s="168"/>
      <c r="DF1367" s="168"/>
    </row>
    <row r="1368" spans="4:110" x14ac:dyDescent="0.2"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168"/>
      <c r="O1368" s="168"/>
      <c r="P1368" s="168"/>
      <c r="Q1368" s="168"/>
      <c r="R1368" s="168"/>
      <c r="S1368" s="168"/>
      <c r="T1368" s="168"/>
      <c r="U1368" s="168"/>
      <c r="V1368" s="168"/>
      <c r="W1368" s="168"/>
      <c r="X1368" s="168"/>
      <c r="Y1368" s="168"/>
      <c r="Z1368" s="168"/>
      <c r="AA1368" s="168"/>
      <c r="AB1368" s="168"/>
      <c r="AC1368" s="168"/>
      <c r="AD1368" s="168"/>
      <c r="AE1368" s="168"/>
      <c r="AF1368" s="168"/>
      <c r="AG1368" s="168"/>
      <c r="AH1368" s="168"/>
      <c r="AI1368" s="168"/>
      <c r="AJ1368" s="168"/>
      <c r="AK1368" s="168"/>
      <c r="AL1368" s="168"/>
      <c r="AM1368" s="168"/>
      <c r="AN1368" s="168"/>
      <c r="AO1368" s="168"/>
      <c r="AP1368" s="168"/>
      <c r="AQ1368" s="168"/>
      <c r="AR1368" s="168"/>
      <c r="AS1368" s="168"/>
      <c r="AT1368" s="168"/>
      <c r="AU1368" s="168"/>
      <c r="AV1368" s="168"/>
      <c r="AW1368" s="168"/>
      <c r="AX1368" s="168"/>
      <c r="AY1368" s="168"/>
      <c r="AZ1368" s="168"/>
      <c r="BA1368" s="168"/>
      <c r="BB1368" s="168"/>
      <c r="BC1368" s="168"/>
      <c r="BD1368" s="168"/>
      <c r="BE1368" s="168"/>
      <c r="BF1368" s="168"/>
      <c r="BG1368" s="168"/>
      <c r="BH1368" s="168"/>
      <c r="BI1368" s="168"/>
      <c r="BJ1368" s="168"/>
      <c r="BK1368" s="168"/>
      <c r="BL1368" s="168"/>
      <c r="BM1368" s="168"/>
      <c r="BN1368" s="168"/>
      <c r="BO1368" s="168"/>
      <c r="BP1368" s="168"/>
      <c r="BQ1368" s="168"/>
      <c r="BR1368" s="168"/>
      <c r="BS1368" s="168"/>
      <c r="BT1368" s="168"/>
      <c r="BU1368" s="168"/>
      <c r="BV1368" s="168"/>
      <c r="BW1368" s="168"/>
      <c r="BX1368" s="168"/>
      <c r="BY1368" s="168"/>
      <c r="BZ1368" s="168"/>
      <c r="CA1368" s="168"/>
      <c r="CB1368" s="168"/>
      <c r="CC1368" s="168"/>
      <c r="CD1368" s="168"/>
      <c r="CE1368" s="168"/>
      <c r="CF1368" s="168"/>
      <c r="CG1368" s="168"/>
      <c r="CH1368" s="168"/>
      <c r="CI1368" s="168"/>
      <c r="CJ1368" s="168"/>
      <c r="CK1368" s="168"/>
      <c r="CL1368" s="168"/>
      <c r="CM1368" s="168"/>
      <c r="CN1368" s="168"/>
      <c r="CO1368" s="168"/>
      <c r="CP1368" s="168"/>
      <c r="CQ1368" s="168"/>
      <c r="CR1368" s="168"/>
      <c r="CS1368" s="168"/>
      <c r="CT1368" s="168"/>
      <c r="CU1368" s="168"/>
      <c r="CV1368" s="168"/>
      <c r="CW1368" s="168"/>
      <c r="CX1368" s="168"/>
      <c r="CY1368" s="168"/>
      <c r="CZ1368" s="168"/>
      <c r="DA1368" s="168"/>
      <c r="DB1368" s="168"/>
      <c r="DC1368" s="168"/>
      <c r="DD1368" s="168"/>
      <c r="DE1368" s="168"/>
      <c r="DF1368" s="168"/>
    </row>
    <row r="1369" spans="4:110" x14ac:dyDescent="0.2">
      <c r="D1369" s="168"/>
      <c r="E1369" s="168"/>
      <c r="F1369" s="168"/>
      <c r="G1369" s="168"/>
      <c r="H1369" s="168"/>
      <c r="I1369" s="168"/>
      <c r="J1369" s="168"/>
      <c r="K1369" s="168"/>
      <c r="L1369" s="168"/>
      <c r="M1369" s="168"/>
      <c r="N1369" s="168"/>
      <c r="O1369" s="168"/>
      <c r="P1369" s="168"/>
      <c r="Q1369" s="168"/>
      <c r="R1369" s="168"/>
      <c r="S1369" s="168"/>
      <c r="T1369" s="168"/>
      <c r="U1369" s="168"/>
      <c r="V1369" s="168"/>
      <c r="W1369" s="168"/>
      <c r="X1369" s="168"/>
      <c r="Y1369" s="168"/>
      <c r="Z1369" s="168"/>
      <c r="AA1369" s="168"/>
      <c r="AB1369" s="168"/>
      <c r="AC1369" s="168"/>
      <c r="AD1369" s="168"/>
      <c r="AE1369" s="168"/>
      <c r="AF1369" s="168"/>
      <c r="AG1369" s="168"/>
      <c r="AH1369" s="168"/>
      <c r="AI1369" s="168"/>
      <c r="AJ1369" s="168"/>
      <c r="AK1369" s="168"/>
      <c r="AL1369" s="168"/>
      <c r="AM1369" s="168"/>
      <c r="AN1369" s="168"/>
      <c r="AO1369" s="168"/>
      <c r="AP1369" s="168"/>
      <c r="AQ1369" s="168"/>
      <c r="AR1369" s="168"/>
      <c r="AS1369" s="168"/>
      <c r="AT1369" s="168"/>
      <c r="AU1369" s="168"/>
      <c r="AV1369" s="168"/>
      <c r="AW1369" s="168"/>
      <c r="AX1369" s="168"/>
      <c r="AY1369" s="168"/>
      <c r="AZ1369" s="168"/>
      <c r="BA1369" s="168"/>
      <c r="BB1369" s="168"/>
      <c r="BC1369" s="168"/>
      <c r="BD1369" s="168"/>
      <c r="BE1369" s="168"/>
      <c r="BF1369" s="168"/>
      <c r="BG1369" s="168"/>
      <c r="BH1369" s="168"/>
      <c r="BI1369" s="168"/>
      <c r="BJ1369" s="168"/>
      <c r="BK1369" s="168"/>
      <c r="BL1369" s="168"/>
      <c r="BM1369" s="168"/>
      <c r="BN1369" s="168"/>
      <c r="BO1369" s="168"/>
      <c r="BP1369" s="168"/>
      <c r="BQ1369" s="168"/>
      <c r="BR1369" s="168"/>
      <c r="BS1369" s="168"/>
      <c r="BT1369" s="168"/>
      <c r="BU1369" s="168"/>
      <c r="BV1369" s="168"/>
      <c r="BW1369" s="168"/>
      <c r="BX1369" s="168"/>
      <c r="BY1369" s="168"/>
      <c r="BZ1369" s="168"/>
      <c r="CA1369" s="168"/>
      <c r="CB1369" s="168"/>
      <c r="CC1369" s="168"/>
      <c r="CD1369" s="168"/>
      <c r="CE1369" s="168"/>
      <c r="CF1369" s="168"/>
      <c r="CG1369" s="168"/>
      <c r="CH1369" s="168"/>
      <c r="CI1369" s="168"/>
      <c r="CJ1369" s="168"/>
      <c r="CK1369" s="168"/>
      <c r="CL1369" s="168"/>
      <c r="CM1369" s="168"/>
      <c r="CN1369" s="168"/>
      <c r="CO1369" s="168"/>
      <c r="CP1369" s="168"/>
      <c r="CQ1369" s="168"/>
      <c r="CR1369" s="168"/>
      <c r="CS1369" s="168"/>
      <c r="CT1369" s="168"/>
      <c r="CU1369" s="168"/>
      <c r="CV1369" s="168"/>
      <c r="CW1369" s="168"/>
      <c r="CX1369" s="168"/>
      <c r="CY1369" s="168"/>
      <c r="CZ1369" s="168"/>
      <c r="DA1369" s="168"/>
      <c r="DB1369" s="168"/>
      <c r="DC1369" s="168"/>
      <c r="DD1369" s="168"/>
      <c r="DE1369" s="168"/>
      <c r="DF1369" s="168"/>
    </row>
    <row r="1370" spans="4:110" x14ac:dyDescent="0.2">
      <c r="D1370" s="168"/>
      <c r="E1370" s="168"/>
      <c r="F1370" s="168"/>
      <c r="G1370" s="168"/>
      <c r="H1370" s="168"/>
      <c r="I1370" s="168"/>
      <c r="J1370" s="168"/>
      <c r="K1370" s="168"/>
      <c r="L1370" s="168"/>
      <c r="M1370" s="168"/>
      <c r="N1370" s="168"/>
      <c r="O1370" s="168"/>
      <c r="P1370" s="168"/>
      <c r="Q1370" s="168"/>
      <c r="R1370" s="168"/>
      <c r="S1370" s="168"/>
      <c r="T1370" s="168"/>
      <c r="U1370" s="168"/>
      <c r="V1370" s="168"/>
      <c r="W1370" s="168"/>
      <c r="X1370" s="168"/>
      <c r="Y1370" s="168"/>
      <c r="Z1370" s="168"/>
      <c r="AA1370" s="168"/>
      <c r="AB1370" s="168"/>
      <c r="AC1370" s="168"/>
      <c r="AD1370" s="168"/>
      <c r="AE1370" s="168"/>
      <c r="AF1370" s="168"/>
      <c r="AG1370" s="168"/>
      <c r="AH1370" s="168"/>
      <c r="AI1370" s="168"/>
      <c r="AJ1370" s="168"/>
      <c r="AK1370" s="168"/>
      <c r="AL1370" s="168"/>
      <c r="AM1370" s="168"/>
      <c r="AN1370" s="168"/>
      <c r="AO1370" s="168"/>
      <c r="AP1370" s="168"/>
      <c r="AQ1370" s="168"/>
      <c r="AR1370" s="168"/>
      <c r="AS1370" s="168"/>
      <c r="AT1370" s="168"/>
      <c r="AU1370" s="168"/>
      <c r="AV1370" s="168"/>
      <c r="AW1370" s="168"/>
      <c r="AX1370" s="168"/>
      <c r="AY1370" s="168"/>
      <c r="AZ1370" s="168"/>
      <c r="BA1370" s="168"/>
      <c r="BB1370" s="168"/>
      <c r="BC1370" s="168"/>
      <c r="BD1370" s="168"/>
      <c r="BE1370" s="168"/>
      <c r="BF1370" s="168"/>
      <c r="BG1370" s="168"/>
      <c r="BH1370" s="168"/>
      <c r="BI1370" s="168"/>
      <c r="BJ1370" s="168"/>
      <c r="BK1370" s="168"/>
      <c r="BL1370" s="168"/>
      <c r="BM1370" s="168"/>
      <c r="BN1370" s="168"/>
      <c r="BO1370" s="168"/>
      <c r="BP1370" s="168"/>
      <c r="BQ1370" s="168"/>
      <c r="BR1370" s="168"/>
      <c r="BS1370" s="168"/>
      <c r="BT1370" s="168"/>
      <c r="BU1370" s="168"/>
      <c r="BV1370" s="168"/>
      <c r="BW1370" s="168"/>
      <c r="BX1370" s="168"/>
      <c r="BY1370" s="168"/>
      <c r="BZ1370" s="168"/>
      <c r="CA1370" s="168"/>
      <c r="CB1370" s="168"/>
      <c r="CC1370" s="168"/>
      <c r="CD1370" s="168"/>
      <c r="CE1370" s="168"/>
      <c r="CF1370" s="168"/>
      <c r="CG1370" s="168"/>
      <c r="CH1370" s="168"/>
      <c r="CI1370" s="168"/>
      <c r="CJ1370" s="168"/>
      <c r="CK1370" s="168"/>
      <c r="CL1370" s="168"/>
      <c r="CM1370" s="168"/>
      <c r="CN1370" s="168"/>
      <c r="CO1370" s="168"/>
      <c r="CP1370" s="168"/>
      <c r="CQ1370" s="168"/>
      <c r="CR1370" s="168"/>
      <c r="CS1370" s="168"/>
      <c r="CT1370" s="168"/>
      <c r="CU1370" s="168"/>
      <c r="CV1370" s="168"/>
      <c r="CW1370" s="168"/>
      <c r="CX1370" s="168"/>
      <c r="CY1370" s="168"/>
      <c r="CZ1370" s="168"/>
      <c r="DA1370" s="168"/>
      <c r="DB1370" s="168"/>
      <c r="DC1370" s="168"/>
      <c r="DD1370" s="168"/>
      <c r="DE1370" s="168"/>
      <c r="DF1370" s="168"/>
    </row>
    <row r="1371" spans="4:110" x14ac:dyDescent="0.2">
      <c r="D1371" s="168"/>
      <c r="E1371" s="168"/>
      <c r="F1371" s="168"/>
      <c r="G1371" s="168"/>
      <c r="H1371" s="168"/>
      <c r="I1371" s="168"/>
      <c r="J1371" s="168"/>
      <c r="K1371" s="168"/>
      <c r="L1371" s="168"/>
      <c r="M1371" s="168"/>
      <c r="N1371" s="168"/>
      <c r="O1371" s="168"/>
      <c r="P1371" s="168"/>
      <c r="Q1371" s="168"/>
      <c r="R1371" s="168"/>
      <c r="S1371" s="168"/>
      <c r="T1371" s="168"/>
      <c r="U1371" s="168"/>
      <c r="V1371" s="168"/>
      <c r="W1371" s="168"/>
      <c r="X1371" s="168"/>
      <c r="Y1371" s="168"/>
      <c r="Z1371" s="168"/>
      <c r="AA1371" s="168"/>
      <c r="AB1371" s="168"/>
      <c r="AC1371" s="168"/>
      <c r="AD1371" s="168"/>
      <c r="AE1371" s="168"/>
      <c r="AF1371" s="168"/>
      <c r="AG1371" s="168"/>
      <c r="AH1371" s="168"/>
      <c r="AI1371" s="168"/>
      <c r="AJ1371" s="168"/>
      <c r="AK1371" s="168"/>
      <c r="AL1371" s="168"/>
      <c r="AM1371" s="168"/>
      <c r="AN1371" s="168"/>
      <c r="AO1371" s="168"/>
      <c r="AP1371" s="168"/>
      <c r="AQ1371" s="168"/>
      <c r="AR1371" s="168"/>
      <c r="AS1371" s="168"/>
      <c r="AT1371" s="168"/>
      <c r="AU1371" s="168"/>
      <c r="AV1371" s="168"/>
      <c r="AW1371" s="168"/>
      <c r="AX1371" s="168"/>
      <c r="AY1371" s="168"/>
      <c r="AZ1371" s="168"/>
      <c r="BA1371" s="168"/>
      <c r="BB1371" s="168"/>
      <c r="BC1371" s="168"/>
      <c r="BD1371" s="168"/>
      <c r="BE1371" s="168"/>
      <c r="BF1371" s="168"/>
      <c r="BG1371" s="168"/>
      <c r="BH1371" s="168"/>
      <c r="BI1371" s="168"/>
      <c r="BJ1371" s="168"/>
      <c r="BK1371" s="168"/>
      <c r="BL1371" s="168"/>
      <c r="BM1371" s="168"/>
      <c r="BN1371" s="168"/>
      <c r="BO1371" s="168"/>
      <c r="BP1371" s="168"/>
      <c r="BQ1371" s="168"/>
      <c r="BR1371" s="168"/>
      <c r="BS1371" s="168"/>
      <c r="BT1371" s="168"/>
      <c r="BU1371" s="168"/>
      <c r="BV1371" s="168"/>
      <c r="BW1371" s="168"/>
      <c r="BX1371" s="168"/>
      <c r="BY1371" s="168"/>
      <c r="BZ1371" s="168"/>
      <c r="CA1371" s="168"/>
      <c r="CB1371" s="168"/>
      <c r="CC1371" s="168"/>
      <c r="CD1371" s="168"/>
      <c r="CE1371" s="168"/>
      <c r="CF1371" s="168"/>
      <c r="CG1371" s="168"/>
      <c r="CH1371" s="168"/>
      <c r="CI1371" s="168"/>
      <c r="CJ1371" s="168"/>
      <c r="CK1371" s="168"/>
      <c r="CL1371" s="168"/>
      <c r="CM1371" s="168"/>
      <c r="CN1371" s="168"/>
      <c r="CO1371" s="168"/>
      <c r="CP1371" s="168"/>
      <c r="CQ1371" s="168"/>
      <c r="CR1371" s="168"/>
      <c r="CS1371" s="168"/>
      <c r="CT1371" s="168"/>
      <c r="CU1371" s="168"/>
      <c r="CV1371" s="168"/>
      <c r="CW1371" s="168"/>
      <c r="CX1371" s="168"/>
      <c r="CY1371" s="168"/>
      <c r="CZ1371" s="168"/>
      <c r="DA1371" s="168"/>
      <c r="DB1371" s="168"/>
      <c r="DC1371" s="168"/>
      <c r="DD1371" s="168"/>
      <c r="DE1371" s="168"/>
      <c r="DF1371" s="168"/>
    </row>
    <row r="1372" spans="4:110" x14ac:dyDescent="0.2">
      <c r="D1372" s="168"/>
      <c r="E1372" s="168"/>
      <c r="F1372" s="168"/>
      <c r="G1372" s="168"/>
      <c r="H1372" s="168"/>
      <c r="I1372" s="168"/>
      <c r="J1372" s="168"/>
      <c r="K1372" s="168"/>
      <c r="L1372" s="168"/>
      <c r="M1372" s="168"/>
      <c r="N1372" s="168"/>
      <c r="O1372" s="168"/>
      <c r="P1372" s="168"/>
      <c r="Q1372" s="168"/>
      <c r="R1372" s="168"/>
      <c r="S1372" s="168"/>
      <c r="T1372" s="168"/>
      <c r="U1372" s="168"/>
      <c r="V1372" s="168"/>
      <c r="W1372" s="168"/>
      <c r="X1372" s="168"/>
      <c r="Y1372" s="168"/>
      <c r="Z1372" s="168"/>
      <c r="AA1372" s="168"/>
      <c r="AB1372" s="168"/>
      <c r="AC1372" s="168"/>
      <c r="AD1372" s="168"/>
      <c r="AE1372" s="168"/>
      <c r="AF1372" s="168"/>
      <c r="AG1372" s="168"/>
      <c r="AH1372" s="168"/>
      <c r="AI1372" s="168"/>
      <c r="AJ1372" s="168"/>
      <c r="AK1372" s="168"/>
      <c r="AL1372" s="168"/>
      <c r="AM1372" s="168"/>
      <c r="AN1372" s="168"/>
      <c r="AO1372" s="168"/>
      <c r="AP1372" s="168"/>
      <c r="AQ1372" s="168"/>
      <c r="AR1372" s="168"/>
      <c r="AS1372" s="168"/>
      <c r="AT1372" s="168"/>
      <c r="AU1372" s="168"/>
      <c r="AV1372" s="168"/>
      <c r="AW1372" s="168"/>
      <c r="AX1372" s="168"/>
      <c r="AY1372" s="168"/>
      <c r="AZ1372" s="168"/>
      <c r="BA1372" s="168"/>
      <c r="BB1372" s="168"/>
      <c r="BC1372" s="168"/>
      <c r="BD1372" s="168"/>
      <c r="BE1372" s="168"/>
      <c r="BF1372" s="168"/>
      <c r="BG1372" s="168"/>
      <c r="BH1372" s="168"/>
      <c r="BI1372" s="168"/>
      <c r="BJ1372" s="168"/>
      <c r="BK1372" s="168"/>
      <c r="BL1372" s="168"/>
      <c r="BM1372" s="168"/>
      <c r="BN1372" s="168"/>
      <c r="BO1372" s="168"/>
      <c r="BP1372" s="168"/>
      <c r="BQ1372" s="168"/>
      <c r="BR1372" s="168"/>
      <c r="BS1372" s="168"/>
      <c r="BT1372" s="168"/>
      <c r="BU1372" s="168"/>
      <c r="BV1372" s="168"/>
      <c r="BW1372" s="168"/>
      <c r="BX1372" s="168"/>
      <c r="BY1372" s="168"/>
      <c r="BZ1372" s="168"/>
      <c r="CA1372" s="168"/>
      <c r="CB1372" s="168"/>
      <c r="CC1372" s="168"/>
      <c r="CD1372" s="168"/>
      <c r="CE1372" s="168"/>
      <c r="CF1372" s="168"/>
      <c r="CG1372" s="168"/>
      <c r="CH1372" s="168"/>
      <c r="CI1372" s="168"/>
      <c r="CJ1372" s="168"/>
      <c r="CK1372" s="168"/>
      <c r="CL1372" s="168"/>
      <c r="CM1372" s="168"/>
      <c r="CN1372" s="168"/>
      <c r="CO1372" s="168"/>
      <c r="CP1372" s="168"/>
      <c r="CQ1372" s="168"/>
      <c r="CR1372" s="168"/>
      <c r="CS1372" s="168"/>
      <c r="CT1372" s="168"/>
      <c r="CU1372" s="168"/>
      <c r="CV1372" s="168"/>
      <c r="CW1372" s="168"/>
      <c r="CX1372" s="168"/>
      <c r="CY1372" s="168"/>
      <c r="CZ1372" s="168"/>
      <c r="DA1372" s="168"/>
      <c r="DB1372" s="168"/>
      <c r="DC1372" s="168"/>
      <c r="DD1372" s="168"/>
      <c r="DE1372" s="168"/>
      <c r="DF1372" s="168"/>
    </row>
    <row r="1373" spans="4:110" x14ac:dyDescent="0.2">
      <c r="D1373" s="168"/>
      <c r="E1373" s="168"/>
      <c r="F1373" s="168"/>
      <c r="G1373" s="168"/>
      <c r="H1373" s="168"/>
      <c r="I1373" s="168"/>
      <c r="J1373" s="168"/>
      <c r="K1373" s="168"/>
      <c r="L1373" s="168"/>
      <c r="M1373" s="168"/>
      <c r="N1373" s="168"/>
      <c r="O1373" s="168"/>
      <c r="P1373" s="168"/>
      <c r="Q1373" s="168"/>
      <c r="R1373" s="168"/>
      <c r="S1373" s="168"/>
      <c r="T1373" s="168"/>
      <c r="U1373" s="168"/>
      <c r="V1373" s="168"/>
      <c r="W1373" s="168"/>
      <c r="X1373" s="168"/>
      <c r="Y1373" s="168"/>
      <c r="Z1373" s="168"/>
      <c r="AA1373" s="168"/>
      <c r="AB1373" s="168"/>
      <c r="AC1373" s="168"/>
      <c r="AD1373" s="168"/>
      <c r="AE1373" s="168"/>
      <c r="AF1373" s="168"/>
      <c r="AG1373" s="168"/>
      <c r="AH1373" s="168"/>
      <c r="AI1373" s="168"/>
      <c r="AJ1373" s="168"/>
      <c r="AK1373" s="168"/>
      <c r="AL1373" s="168"/>
      <c r="AM1373" s="168"/>
      <c r="AN1373" s="168"/>
      <c r="AO1373" s="168"/>
      <c r="AP1373" s="168"/>
      <c r="AQ1373" s="168"/>
      <c r="AR1373" s="168"/>
      <c r="AS1373" s="168"/>
      <c r="AT1373" s="168"/>
      <c r="AU1373" s="168"/>
      <c r="AV1373" s="168"/>
      <c r="AW1373" s="168"/>
      <c r="AX1373" s="168"/>
      <c r="AY1373" s="168"/>
      <c r="AZ1373" s="168"/>
      <c r="BA1373" s="168"/>
      <c r="BB1373" s="168"/>
      <c r="BC1373" s="168"/>
      <c r="BD1373" s="168"/>
      <c r="BE1373" s="168"/>
      <c r="BF1373" s="168"/>
      <c r="BG1373" s="168"/>
      <c r="BH1373" s="168"/>
      <c r="BI1373" s="168"/>
      <c r="BJ1373" s="168"/>
      <c r="BK1373" s="168"/>
      <c r="BL1373" s="168"/>
      <c r="BM1373" s="168"/>
      <c r="BN1373" s="168"/>
      <c r="BO1373" s="168"/>
      <c r="BP1373" s="168"/>
      <c r="BQ1373" s="168"/>
      <c r="BR1373" s="168"/>
      <c r="BS1373" s="168"/>
      <c r="BT1373" s="168"/>
      <c r="BU1373" s="168"/>
      <c r="BV1373" s="168"/>
      <c r="BW1373" s="168"/>
      <c r="BX1373" s="168"/>
      <c r="BY1373" s="168"/>
      <c r="BZ1373" s="168"/>
      <c r="CA1373" s="168"/>
      <c r="CB1373" s="168"/>
      <c r="CC1373" s="168"/>
      <c r="CD1373" s="168"/>
      <c r="CE1373" s="168"/>
      <c r="CF1373" s="168"/>
      <c r="CG1373" s="168"/>
      <c r="CH1373" s="168"/>
      <c r="CI1373" s="168"/>
      <c r="CJ1373" s="168"/>
      <c r="CK1373" s="168"/>
      <c r="CL1373" s="168"/>
      <c r="CM1373" s="168"/>
      <c r="CN1373" s="168"/>
      <c r="CO1373" s="168"/>
      <c r="CP1373" s="168"/>
      <c r="CQ1373" s="168"/>
      <c r="CR1373" s="168"/>
      <c r="CS1373" s="168"/>
      <c r="CT1373" s="168"/>
      <c r="CU1373" s="168"/>
      <c r="CV1373" s="168"/>
      <c r="CW1373" s="168"/>
      <c r="CX1373" s="168"/>
      <c r="CY1373" s="168"/>
      <c r="CZ1373" s="168"/>
      <c r="DA1373" s="168"/>
      <c r="DB1373" s="168"/>
      <c r="DC1373" s="168"/>
      <c r="DD1373" s="168"/>
      <c r="DE1373" s="168"/>
      <c r="DF1373" s="168"/>
    </row>
    <row r="1374" spans="4:110" x14ac:dyDescent="0.2">
      <c r="D1374" s="168"/>
      <c r="E1374" s="168"/>
      <c r="F1374" s="168"/>
      <c r="G1374" s="168"/>
      <c r="H1374" s="168"/>
      <c r="I1374" s="168"/>
      <c r="J1374" s="168"/>
      <c r="K1374" s="168"/>
      <c r="L1374" s="168"/>
      <c r="M1374" s="168"/>
      <c r="N1374" s="168"/>
      <c r="O1374" s="168"/>
      <c r="P1374" s="168"/>
      <c r="Q1374" s="168"/>
      <c r="R1374" s="168"/>
      <c r="S1374" s="168"/>
      <c r="T1374" s="168"/>
      <c r="U1374" s="168"/>
      <c r="V1374" s="168"/>
      <c r="W1374" s="168"/>
      <c r="X1374" s="168"/>
      <c r="Y1374" s="168"/>
      <c r="Z1374" s="168"/>
      <c r="AA1374" s="168"/>
      <c r="AB1374" s="168"/>
      <c r="AC1374" s="168"/>
      <c r="AD1374" s="168"/>
      <c r="AE1374" s="168"/>
      <c r="AF1374" s="168"/>
      <c r="AG1374" s="168"/>
      <c r="AH1374" s="168"/>
      <c r="AI1374" s="168"/>
      <c r="AJ1374" s="168"/>
      <c r="AK1374" s="168"/>
      <c r="AL1374" s="168"/>
      <c r="AM1374" s="168"/>
      <c r="AN1374" s="168"/>
      <c r="AO1374" s="168"/>
      <c r="AP1374" s="168"/>
      <c r="AQ1374" s="168"/>
      <c r="AR1374" s="168"/>
      <c r="AS1374" s="168"/>
      <c r="AT1374" s="168"/>
      <c r="AU1374" s="168"/>
      <c r="AV1374" s="168"/>
      <c r="AW1374" s="168"/>
      <c r="AX1374" s="168"/>
      <c r="AY1374" s="168"/>
      <c r="AZ1374" s="168"/>
      <c r="BA1374" s="168"/>
      <c r="BB1374" s="168"/>
      <c r="BC1374" s="168"/>
      <c r="BD1374" s="168"/>
      <c r="BE1374" s="168"/>
      <c r="BF1374" s="168"/>
      <c r="BG1374" s="168"/>
      <c r="BH1374" s="168"/>
      <c r="BI1374" s="168"/>
      <c r="BJ1374" s="168"/>
      <c r="BK1374" s="168"/>
      <c r="BL1374" s="168"/>
      <c r="BM1374" s="168"/>
      <c r="BN1374" s="168"/>
      <c r="BO1374" s="168"/>
      <c r="BP1374" s="168"/>
      <c r="BQ1374" s="168"/>
      <c r="BR1374" s="168"/>
      <c r="BS1374" s="168"/>
      <c r="BT1374" s="168"/>
      <c r="BU1374" s="168"/>
      <c r="BV1374" s="168"/>
      <c r="BW1374" s="168"/>
      <c r="BX1374" s="168"/>
      <c r="BY1374" s="168"/>
      <c r="BZ1374" s="168"/>
      <c r="CA1374" s="168"/>
      <c r="CB1374" s="168"/>
      <c r="CC1374" s="168"/>
      <c r="CD1374" s="168"/>
      <c r="CE1374" s="168"/>
      <c r="CF1374" s="168"/>
      <c r="CG1374" s="168"/>
      <c r="CH1374" s="168"/>
      <c r="CI1374" s="168"/>
      <c r="CJ1374" s="168"/>
      <c r="CK1374" s="168"/>
      <c r="CL1374" s="168"/>
      <c r="CM1374" s="168"/>
      <c r="CN1374" s="168"/>
      <c r="CO1374" s="168"/>
      <c r="CP1374" s="168"/>
      <c r="CQ1374" s="168"/>
      <c r="CR1374" s="168"/>
      <c r="CS1374" s="168"/>
      <c r="CT1374" s="168"/>
      <c r="CU1374" s="168"/>
      <c r="CV1374" s="168"/>
      <c r="CW1374" s="168"/>
      <c r="CX1374" s="168"/>
      <c r="CY1374" s="168"/>
      <c r="CZ1374" s="168"/>
      <c r="DA1374" s="168"/>
      <c r="DB1374" s="168"/>
      <c r="DC1374" s="168"/>
      <c r="DD1374" s="168"/>
      <c r="DE1374" s="168"/>
      <c r="DF1374" s="168"/>
    </row>
    <row r="1375" spans="4:110" x14ac:dyDescent="0.2">
      <c r="D1375" s="168"/>
      <c r="E1375" s="168"/>
      <c r="F1375" s="168"/>
      <c r="G1375" s="168"/>
      <c r="H1375" s="168"/>
      <c r="I1375" s="168"/>
      <c r="J1375" s="168"/>
      <c r="K1375" s="168"/>
      <c r="L1375" s="168"/>
      <c r="M1375" s="168"/>
      <c r="N1375" s="168"/>
      <c r="O1375" s="168"/>
      <c r="P1375" s="168"/>
      <c r="Q1375" s="168"/>
      <c r="R1375" s="168"/>
      <c r="S1375" s="168"/>
      <c r="T1375" s="168"/>
      <c r="U1375" s="168"/>
      <c r="V1375" s="168"/>
      <c r="W1375" s="168"/>
      <c r="X1375" s="168"/>
      <c r="Y1375" s="168"/>
      <c r="Z1375" s="168"/>
      <c r="AA1375" s="168"/>
      <c r="AB1375" s="168"/>
      <c r="AC1375" s="168"/>
      <c r="AD1375" s="168"/>
      <c r="AE1375" s="168"/>
      <c r="AF1375" s="168"/>
      <c r="AG1375" s="168"/>
      <c r="AH1375" s="168"/>
      <c r="AI1375" s="168"/>
      <c r="AJ1375" s="168"/>
      <c r="AK1375" s="168"/>
      <c r="AL1375" s="168"/>
      <c r="AM1375" s="168"/>
      <c r="AN1375" s="168"/>
      <c r="AO1375" s="168"/>
      <c r="AP1375" s="168"/>
      <c r="AQ1375" s="168"/>
      <c r="AR1375" s="168"/>
      <c r="AS1375" s="168"/>
      <c r="AT1375" s="168"/>
      <c r="AU1375" s="168"/>
      <c r="AV1375" s="168"/>
      <c r="AW1375" s="168"/>
      <c r="AX1375" s="168"/>
      <c r="AY1375" s="168"/>
      <c r="AZ1375" s="168"/>
      <c r="BA1375" s="168"/>
      <c r="BB1375" s="168"/>
      <c r="BC1375" s="168"/>
      <c r="BD1375" s="168"/>
      <c r="BE1375" s="168"/>
      <c r="BF1375" s="168"/>
      <c r="BG1375" s="168"/>
      <c r="BH1375" s="168"/>
      <c r="BI1375" s="168"/>
      <c r="BJ1375" s="168"/>
      <c r="BK1375" s="168"/>
      <c r="BL1375" s="168"/>
      <c r="BM1375" s="168"/>
      <c r="BN1375" s="168"/>
      <c r="BO1375" s="168"/>
      <c r="BP1375" s="168"/>
      <c r="BQ1375" s="168"/>
      <c r="BR1375" s="168"/>
      <c r="BS1375" s="168"/>
      <c r="BT1375" s="168"/>
      <c r="BU1375" s="168"/>
      <c r="BV1375" s="168"/>
      <c r="BW1375" s="168"/>
      <c r="BX1375" s="168"/>
      <c r="BY1375" s="168"/>
      <c r="BZ1375" s="168"/>
      <c r="CA1375" s="168"/>
      <c r="CB1375" s="168"/>
      <c r="CC1375" s="168"/>
      <c r="CD1375" s="168"/>
      <c r="CE1375" s="168"/>
      <c r="CF1375" s="168"/>
      <c r="CG1375" s="168"/>
      <c r="CH1375" s="168"/>
      <c r="CI1375" s="168"/>
      <c r="CJ1375" s="168"/>
      <c r="CK1375" s="168"/>
      <c r="CL1375" s="168"/>
      <c r="CM1375" s="168"/>
      <c r="CN1375" s="168"/>
      <c r="CO1375" s="168"/>
      <c r="CP1375" s="168"/>
      <c r="CQ1375" s="168"/>
      <c r="CR1375" s="168"/>
      <c r="CS1375" s="168"/>
      <c r="CT1375" s="168"/>
      <c r="CU1375" s="168"/>
      <c r="CV1375" s="168"/>
      <c r="CW1375" s="168"/>
      <c r="CX1375" s="168"/>
      <c r="CY1375" s="168"/>
      <c r="CZ1375" s="168"/>
      <c r="DA1375" s="168"/>
      <c r="DB1375" s="168"/>
      <c r="DC1375" s="168"/>
      <c r="DD1375" s="168"/>
      <c r="DE1375" s="168"/>
      <c r="DF1375" s="168"/>
    </row>
    <row r="1376" spans="4:110" x14ac:dyDescent="0.2">
      <c r="D1376" s="168"/>
      <c r="E1376" s="168"/>
      <c r="F1376" s="168"/>
      <c r="G1376" s="168"/>
      <c r="H1376" s="168"/>
      <c r="I1376" s="168"/>
      <c r="J1376" s="168"/>
      <c r="K1376" s="168"/>
      <c r="L1376" s="168"/>
      <c r="M1376" s="168"/>
      <c r="N1376" s="168"/>
      <c r="O1376" s="168"/>
      <c r="P1376" s="168"/>
      <c r="Q1376" s="168"/>
      <c r="R1376" s="168"/>
      <c r="S1376" s="168"/>
      <c r="T1376" s="168"/>
      <c r="U1376" s="168"/>
      <c r="V1376" s="168"/>
      <c r="W1376" s="168"/>
      <c r="X1376" s="168"/>
      <c r="Y1376" s="168"/>
      <c r="Z1376" s="168"/>
      <c r="AA1376" s="168"/>
      <c r="AB1376" s="168"/>
      <c r="AC1376" s="168"/>
      <c r="AD1376" s="168"/>
      <c r="AE1376" s="168"/>
      <c r="AF1376" s="168"/>
      <c r="AG1376" s="168"/>
      <c r="AH1376" s="168"/>
      <c r="AI1376" s="168"/>
      <c r="AJ1376" s="168"/>
      <c r="AK1376" s="168"/>
      <c r="AL1376" s="168"/>
      <c r="AM1376" s="168"/>
      <c r="AN1376" s="168"/>
      <c r="AO1376" s="168"/>
      <c r="AP1376" s="168"/>
      <c r="AQ1376" s="168"/>
      <c r="AR1376" s="168"/>
      <c r="AS1376" s="168"/>
      <c r="AT1376" s="168"/>
      <c r="AU1376" s="168"/>
      <c r="AV1376" s="168"/>
      <c r="AW1376" s="168"/>
      <c r="AX1376" s="168"/>
      <c r="AY1376" s="168"/>
      <c r="AZ1376" s="168"/>
      <c r="BA1376" s="168"/>
      <c r="BB1376" s="168"/>
      <c r="BC1376" s="168"/>
      <c r="BD1376" s="168"/>
      <c r="BE1376" s="168"/>
      <c r="BF1376" s="168"/>
      <c r="BG1376" s="168"/>
      <c r="BH1376" s="168"/>
      <c r="BI1376" s="168"/>
      <c r="BJ1376" s="168"/>
      <c r="BK1376" s="168"/>
      <c r="BL1376" s="168"/>
      <c r="BM1376" s="168"/>
      <c r="BN1376" s="168"/>
      <c r="BO1376" s="168"/>
      <c r="BP1376" s="168"/>
      <c r="BQ1376" s="168"/>
      <c r="BR1376" s="168"/>
      <c r="BS1376" s="168"/>
      <c r="BT1376" s="168"/>
      <c r="BU1376" s="168"/>
      <c r="BV1376" s="168"/>
      <c r="BW1376" s="168"/>
      <c r="BX1376" s="168"/>
      <c r="BY1376" s="168"/>
      <c r="BZ1376" s="168"/>
      <c r="CA1376" s="168"/>
      <c r="CB1376" s="168"/>
      <c r="CC1376" s="168"/>
      <c r="CD1376" s="168"/>
      <c r="CE1376" s="168"/>
      <c r="CF1376" s="168"/>
      <c r="CG1376" s="168"/>
      <c r="CH1376" s="168"/>
      <c r="CI1376" s="168"/>
      <c r="CJ1376" s="168"/>
      <c r="CK1376" s="168"/>
      <c r="CL1376" s="168"/>
      <c r="CM1376" s="168"/>
      <c r="CN1376" s="168"/>
      <c r="CO1376" s="168"/>
      <c r="CP1376" s="168"/>
      <c r="CQ1376" s="168"/>
      <c r="CR1376" s="168"/>
      <c r="CS1376" s="168"/>
      <c r="CT1376" s="168"/>
      <c r="CU1376" s="168"/>
      <c r="CV1376" s="168"/>
      <c r="CW1376" s="168"/>
      <c r="CX1376" s="168"/>
      <c r="CY1376" s="168"/>
      <c r="CZ1376" s="168"/>
      <c r="DA1376" s="168"/>
      <c r="DB1376" s="168"/>
      <c r="DC1376" s="168"/>
      <c r="DD1376" s="168"/>
      <c r="DE1376" s="168"/>
      <c r="DF1376" s="168"/>
    </row>
    <row r="1377" spans="4:110" x14ac:dyDescent="0.2">
      <c r="D1377" s="168"/>
      <c r="E1377" s="168"/>
      <c r="F1377" s="168"/>
      <c r="G1377" s="168"/>
      <c r="H1377" s="168"/>
      <c r="I1377" s="168"/>
      <c r="J1377" s="168"/>
      <c r="K1377" s="168"/>
      <c r="L1377" s="168"/>
      <c r="M1377" s="168"/>
      <c r="N1377" s="168"/>
      <c r="O1377" s="168"/>
      <c r="P1377" s="168"/>
      <c r="Q1377" s="168"/>
      <c r="R1377" s="168"/>
      <c r="S1377" s="168"/>
      <c r="T1377" s="168"/>
      <c r="U1377" s="168"/>
      <c r="V1377" s="168"/>
      <c r="W1377" s="168"/>
      <c r="X1377" s="168"/>
      <c r="Y1377" s="168"/>
      <c r="Z1377" s="168"/>
      <c r="AA1377" s="168"/>
      <c r="AB1377" s="168"/>
      <c r="AC1377" s="168"/>
      <c r="AD1377" s="168"/>
      <c r="AE1377" s="168"/>
      <c r="AF1377" s="168"/>
      <c r="AG1377" s="168"/>
      <c r="AH1377" s="168"/>
      <c r="AI1377" s="168"/>
      <c r="AJ1377" s="168"/>
      <c r="AK1377" s="168"/>
      <c r="AL1377" s="168"/>
      <c r="AM1377" s="168"/>
      <c r="AN1377" s="168"/>
      <c r="AO1377" s="168"/>
      <c r="AP1377" s="168"/>
      <c r="AQ1377" s="168"/>
      <c r="AR1377" s="168"/>
      <c r="AS1377" s="168"/>
      <c r="AT1377" s="168"/>
      <c r="AU1377" s="168"/>
      <c r="AV1377" s="168"/>
      <c r="AW1377" s="168"/>
      <c r="AX1377" s="168"/>
      <c r="AY1377" s="168"/>
      <c r="AZ1377" s="168"/>
      <c r="BA1377" s="168"/>
      <c r="BB1377" s="168"/>
      <c r="BC1377" s="168"/>
      <c r="BD1377" s="168"/>
      <c r="BE1377" s="168"/>
      <c r="BF1377" s="168"/>
      <c r="BG1377" s="168"/>
      <c r="BH1377" s="168"/>
      <c r="BI1377" s="168"/>
      <c r="BJ1377" s="168"/>
      <c r="BK1377" s="168"/>
      <c r="BL1377" s="168"/>
      <c r="BM1377" s="168"/>
      <c r="BN1377" s="168"/>
      <c r="BO1377" s="168"/>
      <c r="BP1377" s="168"/>
      <c r="BQ1377" s="168"/>
      <c r="BR1377" s="168"/>
      <c r="BS1377" s="168"/>
      <c r="BT1377" s="168"/>
      <c r="BU1377" s="168"/>
      <c r="BV1377" s="168"/>
      <c r="BW1377" s="168"/>
      <c r="BX1377" s="168"/>
      <c r="BY1377" s="168"/>
      <c r="BZ1377" s="168"/>
      <c r="CA1377" s="168"/>
      <c r="CB1377" s="168"/>
      <c r="CC1377" s="168"/>
      <c r="CD1377" s="168"/>
      <c r="CE1377" s="168"/>
      <c r="CF1377" s="168"/>
      <c r="CG1377" s="168"/>
      <c r="CH1377" s="168"/>
      <c r="CI1377" s="168"/>
      <c r="CJ1377" s="168"/>
      <c r="CK1377" s="168"/>
      <c r="CL1377" s="168"/>
      <c r="CM1377" s="168"/>
      <c r="CN1377" s="168"/>
      <c r="CO1377" s="168"/>
      <c r="CP1377" s="168"/>
      <c r="CQ1377" s="168"/>
      <c r="CR1377" s="168"/>
      <c r="CS1377" s="168"/>
      <c r="CT1377" s="168"/>
      <c r="CU1377" s="168"/>
      <c r="CV1377" s="168"/>
      <c r="CW1377" s="168"/>
      <c r="CX1377" s="168"/>
      <c r="CY1377" s="168"/>
      <c r="CZ1377" s="168"/>
      <c r="DA1377" s="168"/>
      <c r="DB1377" s="168"/>
      <c r="DC1377" s="168"/>
      <c r="DD1377" s="168"/>
      <c r="DE1377" s="168"/>
      <c r="DF1377" s="168"/>
    </row>
    <row r="1378" spans="4:110" x14ac:dyDescent="0.2">
      <c r="D1378" s="168"/>
      <c r="E1378" s="168"/>
      <c r="F1378" s="168"/>
      <c r="G1378" s="168"/>
      <c r="H1378" s="168"/>
      <c r="I1378" s="168"/>
      <c r="J1378" s="168"/>
      <c r="K1378" s="168"/>
      <c r="L1378" s="168"/>
      <c r="M1378" s="168"/>
      <c r="N1378" s="168"/>
      <c r="O1378" s="168"/>
      <c r="P1378" s="168"/>
      <c r="Q1378" s="168"/>
      <c r="R1378" s="168"/>
      <c r="S1378" s="168"/>
      <c r="T1378" s="168"/>
      <c r="U1378" s="168"/>
      <c r="V1378" s="168"/>
      <c r="W1378" s="168"/>
      <c r="X1378" s="168"/>
      <c r="Y1378" s="168"/>
      <c r="Z1378" s="168"/>
      <c r="AA1378" s="168"/>
      <c r="AB1378" s="168"/>
      <c r="AC1378" s="168"/>
      <c r="AD1378" s="168"/>
      <c r="AE1378" s="168"/>
      <c r="AF1378" s="168"/>
      <c r="AG1378" s="168"/>
      <c r="AH1378" s="168"/>
      <c r="AI1378" s="168"/>
      <c r="AJ1378" s="168"/>
      <c r="AK1378" s="168"/>
      <c r="AL1378" s="168"/>
      <c r="AM1378" s="168"/>
      <c r="AN1378" s="168"/>
      <c r="AO1378" s="168"/>
      <c r="AP1378" s="168"/>
      <c r="AQ1378" s="168"/>
      <c r="AR1378" s="168"/>
      <c r="AS1378" s="168"/>
      <c r="AT1378" s="168"/>
      <c r="AU1378" s="168"/>
      <c r="AV1378" s="168"/>
      <c r="AW1378" s="168"/>
      <c r="AX1378" s="168"/>
      <c r="AY1378" s="168"/>
      <c r="AZ1378" s="168"/>
      <c r="BA1378" s="168"/>
      <c r="BB1378" s="168"/>
      <c r="BC1378" s="168"/>
      <c r="BD1378" s="168"/>
      <c r="BE1378" s="168"/>
      <c r="BF1378" s="168"/>
      <c r="BG1378" s="168"/>
      <c r="BH1378" s="168"/>
      <c r="BI1378" s="168"/>
      <c r="BJ1378" s="168"/>
      <c r="BK1378" s="168"/>
      <c r="BL1378" s="168"/>
      <c r="BM1378" s="168"/>
      <c r="BN1378" s="168"/>
      <c r="BO1378" s="168"/>
      <c r="BP1378" s="168"/>
      <c r="BQ1378" s="168"/>
      <c r="BR1378" s="168"/>
      <c r="BS1378" s="168"/>
      <c r="BT1378" s="168"/>
      <c r="BU1378" s="168"/>
      <c r="BV1378" s="168"/>
      <c r="BW1378" s="168"/>
      <c r="BX1378" s="168"/>
      <c r="BY1378" s="168"/>
      <c r="BZ1378" s="168"/>
      <c r="CA1378" s="168"/>
      <c r="CB1378" s="168"/>
      <c r="CC1378" s="168"/>
      <c r="CD1378" s="168"/>
      <c r="CE1378" s="168"/>
      <c r="CF1378" s="168"/>
      <c r="CG1378" s="168"/>
      <c r="CH1378" s="168"/>
      <c r="CI1378" s="168"/>
      <c r="CJ1378" s="168"/>
      <c r="CK1378" s="168"/>
      <c r="CL1378" s="168"/>
      <c r="CM1378" s="168"/>
      <c r="CN1378" s="168"/>
      <c r="CO1378" s="168"/>
      <c r="CP1378" s="168"/>
      <c r="CQ1378" s="168"/>
      <c r="CR1378" s="168"/>
      <c r="CS1378" s="168"/>
      <c r="CT1378" s="168"/>
      <c r="CU1378" s="168"/>
      <c r="CV1378" s="168"/>
      <c r="CW1378" s="168"/>
      <c r="CX1378" s="168"/>
      <c r="CY1378" s="168"/>
      <c r="CZ1378" s="168"/>
      <c r="DA1378" s="168"/>
      <c r="DB1378" s="168"/>
      <c r="DC1378" s="168"/>
      <c r="DD1378" s="168"/>
      <c r="DE1378" s="168"/>
      <c r="DF1378" s="168"/>
    </row>
    <row r="1379" spans="4:110" x14ac:dyDescent="0.2">
      <c r="D1379" s="168"/>
      <c r="E1379" s="168"/>
      <c r="F1379" s="168"/>
      <c r="G1379" s="168"/>
      <c r="H1379" s="168"/>
      <c r="I1379" s="168"/>
      <c r="J1379" s="168"/>
      <c r="K1379" s="168"/>
      <c r="L1379" s="168"/>
      <c r="M1379" s="168"/>
      <c r="N1379" s="168"/>
      <c r="O1379" s="168"/>
      <c r="P1379" s="168"/>
      <c r="Q1379" s="168"/>
      <c r="R1379" s="168"/>
      <c r="S1379" s="168"/>
      <c r="T1379" s="168"/>
      <c r="U1379" s="168"/>
      <c r="V1379" s="168"/>
      <c r="W1379" s="168"/>
      <c r="X1379" s="168"/>
      <c r="Y1379" s="168"/>
      <c r="Z1379" s="168"/>
      <c r="AA1379" s="168"/>
      <c r="AB1379" s="168"/>
      <c r="AC1379" s="168"/>
      <c r="AD1379" s="168"/>
      <c r="AE1379" s="168"/>
      <c r="AF1379" s="168"/>
      <c r="AG1379" s="168"/>
      <c r="AH1379" s="168"/>
      <c r="AI1379" s="168"/>
      <c r="AJ1379" s="168"/>
      <c r="AK1379" s="168"/>
      <c r="AL1379" s="168"/>
      <c r="AM1379" s="168"/>
      <c r="AN1379" s="168"/>
      <c r="AO1379" s="168"/>
      <c r="AP1379" s="168"/>
      <c r="AQ1379" s="168"/>
      <c r="AR1379" s="168"/>
      <c r="AS1379" s="168"/>
      <c r="AT1379" s="168"/>
      <c r="AU1379" s="168"/>
      <c r="AV1379" s="168"/>
      <c r="AW1379" s="168"/>
      <c r="AX1379" s="168"/>
      <c r="AY1379" s="168"/>
      <c r="AZ1379" s="168"/>
      <c r="BA1379" s="168"/>
      <c r="BB1379" s="168"/>
      <c r="BC1379" s="168"/>
      <c r="BD1379" s="168"/>
      <c r="BE1379" s="168"/>
      <c r="BF1379" s="168"/>
      <c r="BG1379" s="168"/>
      <c r="BH1379" s="168"/>
      <c r="BI1379" s="168"/>
      <c r="BJ1379" s="168"/>
      <c r="BK1379" s="168"/>
      <c r="BL1379" s="168"/>
      <c r="BM1379" s="168"/>
      <c r="BN1379" s="168"/>
      <c r="BO1379" s="168"/>
      <c r="BP1379" s="168"/>
      <c r="BQ1379" s="168"/>
      <c r="BR1379" s="168"/>
      <c r="BS1379" s="168"/>
      <c r="BT1379" s="168"/>
      <c r="BU1379" s="168"/>
      <c r="BV1379" s="168"/>
      <c r="BW1379" s="168"/>
      <c r="BX1379" s="168"/>
      <c r="BY1379" s="168"/>
      <c r="BZ1379" s="168"/>
      <c r="CA1379" s="168"/>
      <c r="CB1379" s="168"/>
      <c r="CC1379" s="168"/>
      <c r="CD1379" s="168"/>
      <c r="CE1379" s="168"/>
      <c r="CF1379" s="168"/>
      <c r="CG1379" s="168"/>
      <c r="CH1379" s="168"/>
      <c r="CI1379" s="168"/>
      <c r="CJ1379" s="168"/>
      <c r="CK1379" s="168"/>
      <c r="CL1379" s="168"/>
      <c r="CM1379" s="168"/>
      <c r="CN1379" s="168"/>
      <c r="CO1379" s="168"/>
      <c r="CP1379" s="168"/>
      <c r="CQ1379" s="168"/>
      <c r="CR1379" s="168"/>
      <c r="CS1379" s="168"/>
      <c r="CT1379" s="168"/>
      <c r="CU1379" s="168"/>
      <c r="CV1379" s="168"/>
      <c r="CW1379" s="168"/>
      <c r="CX1379" s="168"/>
      <c r="CY1379" s="168"/>
      <c r="CZ1379" s="168"/>
      <c r="DA1379" s="168"/>
      <c r="DB1379" s="168"/>
      <c r="DC1379" s="168"/>
      <c r="DD1379" s="168"/>
      <c r="DE1379" s="168"/>
      <c r="DF1379" s="168"/>
    </row>
    <row r="1380" spans="4:110" x14ac:dyDescent="0.2">
      <c r="D1380" s="168"/>
      <c r="E1380" s="168"/>
      <c r="F1380" s="168"/>
      <c r="G1380" s="168"/>
      <c r="H1380" s="168"/>
      <c r="I1380" s="168"/>
      <c r="J1380" s="168"/>
      <c r="K1380" s="168"/>
      <c r="L1380" s="168"/>
      <c r="M1380" s="168"/>
      <c r="N1380" s="168"/>
      <c r="O1380" s="168"/>
      <c r="P1380" s="168"/>
      <c r="Q1380" s="168"/>
      <c r="R1380" s="168"/>
      <c r="S1380" s="168"/>
      <c r="T1380" s="168"/>
      <c r="U1380" s="168"/>
      <c r="V1380" s="168"/>
      <c r="W1380" s="168"/>
      <c r="X1380" s="168"/>
      <c r="Y1380" s="168"/>
      <c r="Z1380" s="168"/>
      <c r="AA1380" s="168"/>
      <c r="AB1380" s="168"/>
      <c r="AC1380" s="168"/>
      <c r="AD1380" s="168"/>
      <c r="AE1380" s="168"/>
      <c r="AF1380" s="168"/>
      <c r="AG1380" s="168"/>
      <c r="AH1380" s="168"/>
      <c r="AI1380" s="168"/>
      <c r="AJ1380" s="168"/>
      <c r="AK1380" s="168"/>
      <c r="AL1380" s="168"/>
      <c r="AM1380" s="168"/>
      <c r="AN1380" s="168"/>
      <c r="AO1380" s="168"/>
      <c r="AP1380" s="168"/>
      <c r="AQ1380" s="168"/>
      <c r="AR1380" s="168"/>
      <c r="AS1380" s="168"/>
      <c r="AT1380" s="168"/>
      <c r="AU1380" s="168"/>
      <c r="AV1380" s="168"/>
      <c r="AW1380" s="168"/>
      <c r="AX1380" s="168"/>
      <c r="AY1380" s="168"/>
      <c r="AZ1380" s="168"/>
      <c r="BA1380" s="168"/>
      <c r="BB1380" s="168"/>
      <c r="BC1380" s="168"/>
      <c r="BD1380" s="168"/>
      <c r="BE1380" s="168"/>
      <c r="BF1380" s="168"/>
      <c r="BG1380" s="168"/>
      <c r="BH1380" s="168"/>
      <c r="BI1380" s="168"/>
      <c r="BJ1380" s="168"/>
      <c r="BK1380" s="168"/>
      <c r="BL1380" s="168"/>
      <c r="BM1380" s="168"/>
      <c r="BN1380" s="168"/>
      <c r="BO1380" s="168"/>
      <c r="BP1380" s="168"/>
      <c r="BQ1380" s="168"/>
      <c r="BR1380" s="168"/>
      <c r="BS1380" s="168"/>
      <c r="BT1380" s="168"/>
      <c r="BU1380" s="168"/>
      <c r="BV1380" s="168"/>
      <c r="BW1380" s="168"/>
      <c r="BX1380" s="168"/>
      <c r="BY1380" s="168"/>
      <c r="BZ1380" s="168"/>
      <c r="CA1380" s="168"/>
      <c r="CB1380" s="168"/>
      <c r="CC1380" s="168"/>
      <c r="CD1380" s="168"/>
      <c r="CE1380" s="168"/>
      <c r="CF1380" s="168"/>
      <c r="CG1380" s="168"/>
      <c r="CH1380" s="168"/>
      <c r="CI1380" s="168"/>
      <c r="CJ1380" s="168"/>
      <c r="CK1380" s="168"/>
      <c r="CL1380" s="168"/>
      <c r="CM1380" s="168"/>
      <c r="CN1380" s="168"/>
      <c r="CO1380" s="168"/>
      <c r="CP1380" s="168"/>
      <c r="CQ1380" s="168"/>
      <c r="CR1380" s="168"/>
      <c r="CS1380" s="168"/>
      <c r="CT1380" s="168"/>
      <c r="CU1380" s="168"/>
      <c r="CV1380" s="168"/>
      <c r="CW1380" s="168"/>
      <c r="CX1380" s="168"/>
      <c r="CY1380" s="168"/>
      <c r="CZ1380" s="168"/>
      <c r="DA1380" s="168"/>
      <c r="DB1380" s="168"/>
      <c r="DC1380" s="168"/>
      <c r="DD1380" s="168"/>
      <c r="DE1380" s="168"/>
      <c r="DF1380" s="168"/>
    </row>
    <row r="1381" spans="4:110" x14ac:dyDescent="0.2">
      <c r="D1381" s="168"/>
      <c r="E1381" s="168"/>
      <c r="F1381" s="168"/>
      <c r="G1381" s="168"/>
      <c r="H1381" s="168"/>
      <c r="I1381" s="168"/>
      <c r="J1381" s="168"/>
      <c r="K1381" s="168"/>
      <c r="L1381" s="168"/>
      <c r="M1381" s="168"/>
      <c r="N1381" s="168"/>
      <c r="O1381" s="168"/>
      <c r="P1381" s="168"/>
      <c r="Q1381" s="168"/>
      <c r="R1381" s="168"/>
      <c r="S1381" s="168"/>
      <c r="T1381" s="168"/>
      <c r="U1381" s="168"/>
      <c r="V1381" s="168"/>
      <c r="W1381" s="168"/>
      <c r="X1381" s="168"/>
      <c r="Y1381" s="168"/>
      <c r="Z1381" s="168"/>
      <c r="AA1381" s="168"/>
      <c r="AB1381" s="168"/>
      <c r="AC1381" s="168"/>
      <c r="AD1381" s="168"/>
      <c r="AE1381" s="168"/>
      <c r="AF1381" s="168"/>
      <c r="AG1381" s="168"/>
      <c r="AH1381" s="168"/>
      <c r="AI1381" s="168"/>
      <c r="AJ1381" s="168"/>
      <c r="AK1381" s="168"/>
      <c r="AL1381" s="168"/>
      <c r="AM1381" s="168"/>
      <c r="AN1381" s="168"/>
      <c r="AO1381" s="168"/>
      <c r="AP1381" s="168"/>
      <c r="AQ1381" s="168"/>
      <c r="AR1381" s="168"/>
      <c r="AS1381" s="168"/>
      <c r="AT1381" s="168"/>
      <c r="AU1381" s="168"/>
      <c r="AV1381" s="168"/>
      <c r="AW1381" s="168"/>
      <c r="AX1381" s="168"/>
      <c r="AY1381" s="168"/>
      <c r="AZ1381" s="168"/>
      <c r="BA1381" s="168"/>
      <c r="BB1381" s="168"/>
      <c r="BC1381" s="168"/>
      <c r="BD1381" s="168"/>
      <c r="BE1381" s="168"/>
      <c r="BF1381" s="168"/>
      <c r="BG1381" s="168"/>
      <c r="BH1381" s="168"/>
      <c r="BI1381" s="168"/>
      <c r="BJ1381" s="168"/>
      <c r="BK1381" s="168"/>
      <c r="BL1381" s="168"/>
      <c r="BM1381" s="168"/>
      <c r="BN1381" s="168"/>
      <c r="BO1381" s="168"/>
      <c r="BP1381" s="168"/>
      <c r="BQ1381" s="168"/>
      <c r="BR1381" s="168"/>
      <c r="BS1381" s="168"/>
      <c r="BT1381" s="168"/>
      <c r="BU1381" s="168"/>
      <c r="BV1381" s="168"/>
      <c r="BW1381" s="168"/>
      <c r="BX1381" s="168"/>
      <c r="BY1381" s="168"/>
      <c r="BZ1381" s="168"/>
      <c r="CA1381" s="168"/>
      <c r="CB1381" s="168"/>
      <c r="CC1381" s="168"/>
      <c r="CD1381" s="168"/>
      <c r="CE1381" s="168"/>
      <c r="CF1381" s="168"/>
      <c r="CG1381" s="168"/>
      <c r="CH1381" s="168"/>
      <c r="CI1381" s="168"/>
      <c r="CJ1381" s="168"/>
      <c r="CK1381" s="168"/>
      <c r="CL1381" s="168"/>
      <c r="CM1381" s="168"/>
      <c r="CN1381" s="168"/>
      <c r="CO1381" s="168"/>
      <c r="CP1381" s="168"/>
      <c r="CQ1381" s="168"/>
      <c r="CR1381" s="168"/>
      <c r="CS1381" s="168"/>
      <c r="CT1381" s="168"/>
      <c r="CU1381" s="168"/>
      <c r="CV1381" s="168"/>
      <c r="CW1381" s="168"/>
      <c r="CX1381" s="168"/>
      <c r="CY1381" s="168"/>
      <c r="CZ1381" s="168"/>
      <c r="DA1381" s="168"/>
      <c r="DB1381" s="168"/>
      <c r="DC1381" s="168"/>
      <c r="DD1381" s="168"/>
      <c r="DE1381" s="168"/>
      <c r="DF1381" s="168"/>
    </row>
    <row r="1382" spans="4:110" x14ac:dyDescent="0.2">
      <c r="D1382" s="168"/>
      <c r="E1382" s="168"/>
      <c r="F1382" s="168"/>
      <c r="G1382" s="168"/>
      <c r="H1382" s="168"/>
      <c r="I1382" s="168"/>
      <c r="J1382" s="168"/>
      <c r="K1382" s="168"/>
      <c r="L1382" s="168"/>
      <c r="M1382" s="168"/>
      <c r="N1382" s="168"/>
      <c r="O1382" s="168"/>
      <c r="P1382" s="168"/>
      <c r="Q1382" s="168"/>
      <c r="R1382" s="168"/>
      <c r="S1382" s="168"/>
      <c r="T1382" s="168"/>
      <c r="U1382" s="168"/>
      <c r="V1382" s="168"/>
      <c r="W1382" s="168"/>
      <c r="X1382" s="168"/>
      <c r="Y1382" s="168"/>
      <c r="Z1382" s="168"/>
      <c r="AA1382" s="168"/>
      <c r="AB1382" s="168"/>
      <c r="AC1382" s="168"/>
      <c r="AD1382" s="168"/>
      <c r="AE1382" s="168"/>
      <c r="AF1382" s="168"/>
      <c r="AG1382" s="168"/>
      <c r="AH1382" s="168"/>
      <c r="AI1382" s="168"/>
      <c r="AJ1382" s="168"/>
      <c r="AK1382" s="168"/>
      <c r="AL1382" s="168"/>
      <c r="AM1382" s="168"/>
      <c r="AN1382" s="168"/>
      <c r="AO1382" s="168"/>
      <c r="AP1382" s="168"/>
      <c r="AQ1382" s="168"/>
      <c r="AR1382" s="168"/>
      <c r="AS1382" s="168"/>
      <c r="AT1382" s="168"/>
      <c r="AU1382" s="168"/>
      <c r="AV1382" s="168"/>
      <c r="AW1382" s="168"/>
      <c r="AX1382" s="168"/>
      <c r="AY1382" s="168"/>
      <c r="AZ1382" s="168"/>
      <c r="BA1382" s="168"/>
      <c r="BB1382" s="168"/>
      <c r="BC1382" s="168"/>
      <c r="BD1382" s="168"/>
      <c r="BE1382" s="168"/>
      <c r="BF1382" s="168"/>
      <c r="BG1382" s="168"/>
      <c r="BH1382" s="168"/>
      <c r="BI1382" s="168"/>
      <c r="BJ1382" s="168"/>
      <c r="BK1382" s="168"/>
      <c r="BL1382" s="168"/>
      <c r="BM1382" s="168"/>
      <c r="BN1382" s="168"/>
      <c r="BO1382" s="168"/>
      <c r="BP1382" s="168"/>
      <c r="BQ1382" s="168"/>
      <c r="BR1382" s="168"/>
      <c r="BS1382" s="168"/>
      <c r="BT1382" s="168"/>
      <c r="BU1382" s="168"/>
      <c r="BV1382" s="168"/>
      <c r="BW1382" s="168"/>
      <c r="BX1382" s="168"/>
      <c r="BY1382" s="168"/>
      <c r="BZ1382" s="168"/>
      <c r="CA1382" s="168"/>
      <c r="CB1382" s="168"/>
      <c r="CC1382" s="168"/>
      <c r="CD1382" s="168"/>
      <c r="CE1382" s="168"/>
      <c r="CF1382" s="168"/>
      <c r="CG1382" s="168"/>
      <c r="CH1382" s="168"/>
      <c r="CI1382" s="168"/>
      <c r="CJ1382" s="168"/>
      <c r="CK1382" s="168"/>
      <c r="CL1382" s="168"/>
      <c r="CM1382" s="168"/>
      <c r="CN1382" s="168"/>
      <c r="CO1382" s="168"/>
      <c r="CP1382" s="168"/>
      <c r="CQ1382" s="168"/>
      <c r="CR1382" s="168"/>
      <c r="CS1382" s="168"/>
      <c r="CT1382" s="168"/>
      <c r="CU1382" s="168"/>
      <c r="CV1382" s="168"/>
      <c r="CW1382" s="168"/>
      <c r="CX1382" s="168"/>
      <c r="CY1382" s="168"/>
      <c r="CZ1382" s="168"/>
      <c r="DA1382" s="168"/>
      <c r="DB1382" s="168"/>
      <c r="DC1382" s="168"/>
      <c r="DD1382" s="168"/>
      <c r="DE1382" s="168"/>
      <c r="DF1382" s="168"/>
    </row>
    <row r="1383" spans="4:110" x14ac:dyDescent="0.2">
      <c r="D1383" s="168"/>
      <c r="E1383" s="168"/>
      <c r="F1383" s="168"/>
      <c r="G1383" s="168"/>
      <c r="H1383" s="168"/>
      <c r="I1383" s="168"/>
      <c r="J1383" s="168"/>
      <c r="K1383" s="168"/>
      <c r="L1383" s="168"/>
      <c r="M1383" s="168"/>
      <c r="N1383" s="168"/>
      <c r="O1383" s="168"/>
      <c r="P1383" s="168"/>
      <c r="Q1383" s="168"/>
      <c r="R1383" s="168"/>
      <c r="S1383" s="168"/>
      <c r="T1383" s="168"/>
      <c r="U1383" s="168"/>
      <c r="V1383" s="168"/>
      <c r="W1383" s="168"/>
      <c r="X1383" s="168"/>
      <c r="Y1383" s="168"/>
      <c r="Z1383" s="168"/>
      <c r="AA1383" s="168"/>
      <c r="AB1383" s="168"/>
      <c r="AC1383" s="168"/>
      <c r="AD1383" s="168"/>
      <c r="AE1383" s="168"/>
      <c r="AF1383" s="168"/>
      <c r="AG1383" s="168"/>
      <c r="AH1383" s="168"/>
      <c r="AI1383" s="168"/>
      <c r="AJ1383" s="168"/>
      <c r="AK1383" s="168"/>
      <c r="AL1383" s="168"/>
      <c r="AM1383" s="168"/>
      <c r="AN1383" s="168"/>
      <c r="AO1383" s="168"/>
      <c r="AP1383" s="168"/>
      <c r="AQ1383" s="168"/>
      <c r="AR1383" s="168"/>
      <c r="AS1383" s="168"/>
      <c r="AT1383" s="168"/>
      <c r="AU1383" s="168"/>
      <c r="AV1383" s="168"/>
      <c r="AW1383" s="168"/>
      <c r="AX1383" s="168"/>
      <c r="AY1383" s="168"/>
      <c r="AZ1383" s="168"/>
      <c r="BA1383" s="168"/>
      <c r="BB1383" s="168"/>
      <c r="BC1383" s="168"/>
      <c r="BD1383" s="168"/>
      <c r="BE1383" s="168"/>
      <c r="BF1383" s="168"/>
      <c r="BG1383" s="168"/>
      <c r="BH1383" s="168"/>
      <c r="BI1383" s="168"/>
      <c r="BJ1383" s="168"/>
      <c r="BK1383" s="168"/>
      <c r="BL1383" s="168"/>
      <c r="BM1383" s="168"/>
      <c r="BN1383" s="168"/>
      <c r="BO1383" s="168"/>
      <c r="BP1383" s="168"/>
      <c r="BQ1383" s="168"/>
      <c r="BR1383" s="168"/>
      <c r="BS1383" s="168"/>
      <c r="BT1383" s="168"/>
      <c r="BU1383" s="168"/>
      <c r="BV1383" s="168"/>
      <c r="BW1383" s="168"/>
      <c r="BX1383" s="168"/>
      <c r="BY1383" s="168"/>
      <c r="BZ1383" s="168"/>
      <c r="CA1383" s="168"/>
      <c r="CB1383" s="168"/>
      <c r="CC1383" s="168"/>
      <c r="CD1383" s="168"/>
      <c r="CE1383" s="168"/>
      <c r="CF1383" s="168"/>
      <c r="CG1383" s="168"/>
      <c r="CH1383" s="168"/>
      <c r="CI1383" s="168"/>
      <c r="CJ1383" s="168"/>
      <c r="CK1383" s="168"/>
      <c r="CL1383" s="168"/>
      <c r="CM1383" s="168"/>
      <c r="CN1383" s="168"/>
      <c r="CO1383" s="168"/>
      <c r="CP1383" s="168"/>
      <c r="CQ1383" s="168"/>
      <c r="CR1383" s="168"/>
      <c r="CS1383" s="168"/>
      <c r="CT1383" s="168"/>
      <c r="CU1383" s="168"/>
      <c r="CV1383" s="168"/>
      <c r="CW1383" s="168"/>
      <c r="CX1383" s="168"/>
      <c r="CY1383" s="168"/>
      <c r="CZ1383" s="168"/>
      <c r="DA1383" s="168"/>
      <c r="DB1383" s="168"/>
      <c r="DC1383" s="168"/>
      <c r="DD1383" s="168"/>
      <c r="DE1383" s="168"/>
      <c r="DF1383" s="168"/>
    </row>
    <row r="1384" spans="4:110" x14ac:dyDescent="0.2">
      <c r="D1384" s="168"/>
      <c r="E1384" s="168"/>
      <c r="F1384" s="168"/>
      <c r="G1384" s="168"/>
      <c r="H1384" s="168"/>
      <c r="I1384" s="168"/>
      <c r="J1384" s="168"/>
      <c r="K1384" s="168"/>
      <c r="L1384" s="168"/>
      <c r="M1384" s="168"/>
      <c r="N1384" s="168"/>
      <c r="O1384" s="168"/>
      <c r="P1384" s="168"/>
      <c r="Q1384" s="168"/>
      <c r="R1384" s="168"/>
      <c r="S1384" s="168"/>
      <c r="T1384" s="168"/>
      <c r="U1384" s="168"/>
      <c r="V1384" s="168"/>
      <c r="W1384" s="168"/>
      <c r="X1384" s="168"/>
      <c r="Y1384" s="168"/>
      <c r="Z1384" s="168"/>
      <c r="AA1384" s="168"/>
      <c r="AB1384" s="168"/>
      <c r="AC1384" s="168"/>
      <c r="AD1384" s="168"/>
      <c r="AE1384" s="168"/>
      <c r="AF1384" s="168"/>
      <c r="AG1384" s="168"/>
      <c r="AH1384" s="168"/>
      <c r="AI1384" s="168"/>
      <c r="AJ1384" s="168"/>
      <c r="AK1384" s="168"/>
      <c r="AL1384" s="168"/>
      <c r="AM1384" s="168"/>
      <c r="AN1384" s="168"/>
      <c r="AO1384" s="168"/>
      <c r="AP1384" s="168"/>
      <c r="AQ1384" s="168"/>
      <c r="AR1384" s="168"/>
      <c r="AS1384" s="168"/>
      <c r="AT1384" s="168"/>
      <c r="AU1384" s="168"/>
      <c r="AV1384" s="168"/>
      <c r="AW1384" s="168"/>
      <c r="AX1384" s="168"/>
      <c r="AY1384" s="168"/>
      <c r="AZ1384" s="168"/>
      <c r="BA1384" s="168"/>
      <c r="BB1384" s="168"/>
      <c r="BC1384" s="168"/>
      <c r="BD1384" s="168"/>
      <c r="BE1384" s="168"/>
      <c r="BF1384" s="168"/>
      <c r="BG1384" s="168"/>
      <c r="BH1384" s="168"/>
      <c r="BI1384" s="168"/>
      <c r="BJ1384" s="168"/>
      <c r="BK1384" s="168"/>
      <c r="BL1384" s="168"/>
      <c r="BM1384" s="168"/>
      <c r="BN1384" s="168"/>
      <c r="BO1384" s="168"/>
      <c r="BP1384" s="168"/>
      <c r="BQ1384" s="168"/>
      <c r="BR1384" s="168"/>
      <c r="BS1384" s="168"/>
      <c r="BT1384" s="168"/>
      <c r="BU1384" s="168"/>
      <c r="BV1384" s="168"/>
      <c r="BW1384" s="168"/>
      <c r="BX1384" s="168"/>
      <c r="BY1384" s="168"/>
      <c r="BZ1384" s="168"/>
      <c r="CA1384" s="168"/>
      <c r="CB1384" s="168"/>
      <c r="CC1384" s="168"/>
      <c r="CD1384" s="168"/>
      <c r="CE1384" s="168"/>
      <c r="CF1384" s="168"/>
      <c r="CG1384" s="168"/>
      <c r="CH1384" s="168"/>
      <c r="CI1384" s="168"/>
      <c r="CJ1384" s="168"/>
      <c r="CK1384" s="168"/>
      <c r="CL1384" s="168"/>
      <c r="CM1384" s="168"/>
      <c r="CN1384" s="168"/>
      <c r="CO1384" s="168"/>
      <c r="CP1384" s="168"/>
      <c r="CQ1384" s="168"/>
      <c r="CR1384" s="168"/>
      <c r="CS1384" s="168"/>
      <c r="CT1384" s="168"/>
      <c r="CU1384" s="168"/>
      <c r="CV1384" s="168"/>
      <c r="CW1384" s="168"/>
      <c r="CX1384" s="168"/>
      <c r="CY1384" s="168"/>
      <c r="CZ1384" s="168"/>
      <c r="DA1384" s="168"/>
      <c r="DB1384" s="168"/>
      <c r="DC1384" s="168"/>
      <c r="DD1384" s="168"/>
      <c r="DE1384" s="168"/>
      <c r="DF1384" s="168"/>
    </row>
    <row r="1385" spans="4:110" x14ac:dyDescent="0.2">
      <c r="D1385" s="168"/>
      <c r="E1385" s="168"/>
      <c r="F1385" s="168"/>
      <c r="G1385" s="168"/>
      <c r="H1385" s="168"/>
      <c r="I1385" s="168"/>
      <c r="J1385" s="168"/>
      <c r="K1385" s="168"/>
      <c r="L1385" s="168"/>
      <c r="M1385" s="168"/>
      <c r="N1385" s="168"/>
      <c r="O1385" s="168"/>
      <c r="P1385" s="168"/>
      <c r="Q1385" s="168"/>
      <c r="R1385" s="168"/>
      <c r="S1385" s="168"/>
      <c r="T1385" s="168"/>
      <c r="U1385" s="168"/>
      <c r="V1385" s="168"/>
      <c r="W1385" s="168"/>
      <c r="X1385" s="168"/>
      <c r="Y1385" s="168"/>
      <c r="Z1385" s="168"/>
      <c r="AA1385" s="168"/>
      <c r="AB1385" s="168"/>
      <c r="AC1385" s="168"/>
      <c r="AD1385" s="168"/>
      <c r="AE1385" s="168"/>
      <c r="AF1385" s="168"/>
      <c r="AG1385" s="168"/>
      <c r="AH1385" s="168"/>
      <c r="AI1385" s="168"/>
      <c r="AJ1385" s="168"/>
      <c r="AK1385" s="168"/>
      <c r="AL1385" s="168"/>
      <c r="AM1385" s="168"/>
      <c r="AN1385" s="168"/>
      <c r="AO1385" s="168"/>
      <c r="AP1385" s="168"/>
      <c r="AQ1385" s="168"/>
      <c r="AR1385" s="168"/>
      <c r="AS1385" s="168"/>
      <c r="AT1385" s="168"/>
      <c r="AU1385" s="168"/>
      <c r="AV1385" s="168"/>
      <c r="AW1385" s="168"/>
      <c r="AX1385" s="168"/>
      <c r="AY1385" s="168"/>
      <c r="AZ1385" s="168"/>
      <c r="BA1385" s="168"/>
      <c r="BB1385" s="168"/>
      <c r="BC1385" s="168"/>
      <c r="BD1385" s="168"/>
      <c r="BE1385" s="168"/>
      <c r="BF1385" s="168"/>
      <c r="BG1385" s="168"/>
      <c r="BH1385" s="168"/>
      <c r="BI1385" s="168"/>
      <c r="BJ1385" s="168"/>
      <c r="BK1385" s="168"/>
      <c r="BL1385" s="168"/>
      <c r="BM1385" s="168"/>
      <c r="BN1385" s="168"/>
      <c r="BO1385" s="168"/>
      <c r="BP1385" s="168"/>
      <c r="BQ1385" s="168"/>
      <c r="BR1385" s="168"/>
      <c r="BS1385" s="168"/>
      <c r="BT1385" s="168"/>
      <c r="BU1385" s="168"/>
      <c r="BV1385" s="168"/>
      <c r="BW1385" s="168"/>
      <c r="BX1385" s="168"/>
      <c r="BY1385" s="168"/>
      <c r="BZ1385" s="168"/>
      <c r="CA1385" s="168"/>
      <c r="CB1385" s="168"/>
      <c r="CC1385" s="168"/>
      <c r="CD1385" s="168"/>
      <c r="CE1385" s="168"/>
      <c r="CF1385" s="168"/>
      <c r="CG1385" s="168"/>
      <c r="CH1385" s="168"/>
      <c r="CI1385" s="168"/>
      <c r="CJ1385" s="168"/>
      <c r="CK1385" s="168"/>
      <c r="CL1385" s="168"/>
      <c r="CM1385" s="168"/>
      <c r="CN1385" s="168"/>
      <c r="CO1385" s="168"/>
      <c r="CP1385" s="168"/>
      <c r="CQ1385" s="168"/>
      <c r="CR1385" s="168"/>
      <c r="CS1385" s="168"/>
      <c r="CT1385" s="168"/>
      <c r="CU1385" s="168"/>
      <c r="CV1385" s="168"/>
      <c r="CW1385" s="168"/>
      <c r="CX1385" s="168"/>
      <c r="CY1385" s="168"/>
      <c r="CZ1385" s="168"/>
      <c r="DA1385" s="168"/>
      <c r="DB1385" s="168"/>
      <c r="DC1385" s="168"/>
      <c r="DD1385" s="168"/>
      <c r="DE1385" s="168"/>
      <c r="DF1385" s="168"/>
    </row>
    <row r="1386" spans="4:110" x14ac:dyDescent="0.2">
      <c r="D1386" s="168"/>
      <c r="E1386" s="168"/>
      <c r="F1386" s="168"/>
      <c r="G1386" s="168"/>
      <c r="H1386" s="168"/>
      <c r="I1386" s="168"/>
      <c r="J1386" s="168"/>
      <c r="K1386" s="168"/>
      <c r="L1386" s="168"/>
      <c r="M1386" s="168"/>
      <c r="N1386" s="168"/>
      <c r="O1386" s="168"/>
      <c r="P1386" s="168"/>
      <c r="Q1386" s="168"/>
      <c r="R1386" s="168"/>
      <c r="S1386" s="168"/>
      <c r="T1386" s="168"/>
      <c r="U1386" s="168"/>
      <c r="V1386" s="168"/>
      <c r="W1386" s="168"/>
      <c r="X1386" s="168"/>
      <c r="Y1386" s="168"/>
      <c r="Z1386" s="168"/>
      <c r="AA1386" s="168"/>
      <c r="AB1386" s="168"/>
      <c r="AC1386" s="168"/>
      <c r="AD1386" s="168"/>
      <c r="AE1386" s="168"/>
      <c r="AF1386" s="168"/>
      <c r="AG1386" s="168"/>
      <c r="AH1386" s="168"/>
      <c r="AI1386" s="168"/>
      <c r="AJ1386" s="168"/>
      <c r="AK1386" s="168"/>
      <c r="AL1386" s="168"/>
      <c r="AM1386" s="168"/>
      <c r="AN1386" s="168"/>
      <c r="AO1386" s="168"/>
      <c r="AP1386" s="168"/>
      <c r="AQ1386" s="168"/>
      <c r="AR1386" s="168"/>
      <c r="AS1386" s="168"/>
      <c r="AT1386" s="168"/>
      <c r="AU1386" s="168"/>
      <c r="AV1386" s="168"/>
      <c r="AW1386" s="168"/>
      <c r="AX1386" s="168"/>
      <c r="AY1386" s="168"/>
      <c r="AZ1386" s="168"/>
      <c r="BA1386" s="168"/>
      <c r="BB1386" s="168"/>
      <c r="BC1386" s="168"/>
      <c r="BD1386" s="168"/>
      <c r="BE1386" s="168"/>
      <c r="BF1386" s="168"/>
      <c r="BG1386" s="168"/>
      <c r="BH1386" s="168"/>
      <c r="BI1386" s="168"/>
      <c r="BJ1386" s="168"/>
      <c r="BK1386" s="168"/>
      <c r="BL1386" s="168"/>
      <c r="BM1386" s="168"/>
      <c r="BN1386" s="168"/>
      <c r="BO1386" s="168"/>
      <c r="BP1386" s="168"/>
      <c r="BQ1386" s="168"/>
      <c r="BR1386" s="168"/>
      <c r="BS1386" s="168"/>
      <c r="BT1386" s="168"/>
      <c r="BU1386" s="168"/>
      <c r="BV1386" s="168"/>
      <c r="BW1386" s="168"/>
      <c r="BX1386" s="168"/>
      <c r="BY1386" s="168"/>
      <c r="BZ1386" s="168"/>
      <c r="CA1386" s="168"/>
      <c r="CB1386" s="168"/>
      <c r="CC1386" s="168"/>
      <c r="CD1386" s="168"/>
      <c r="CE1386" s="168"/>
      <c r="CF1386" s="168"/>
      <c r="CG1386" s="168"/>
      <c r="CH1386" s="168"/>
      <c r="CI1386" s="168"/>
      <c r="CJ1386" s="168"/>
      <c r="CK1386" s="168"/>
      <c r="CL1386" s="168"/>
      <c r="CM1386" s="168"/>
      <c r="CN1386" s="168"/>
      <c r="CO1386" s="168"/>
      <c r="CP1386" s="168"/>
      <c r="CQ1386" s="168"/>
      <c r="CR1386" s="168"/>
      <c r="CS1386" s="168"/>
      <c r="CT1386" s="168"/>
      <c r="CU1386" s="168"/>
      <c r="CV1386" s="168"/>
      <c r="CW1386" s="168"/>
      <c r="CX1386" s="168"/>
      <c r="CY1386" s="168"/>
      <c r="CZ1386" s="168"/>
      <c r="DA1386" s="168"/>
      <c r="DB1386" s="168"/>
      <c r="DC1386" s="168"/>
      <c r="DD1386" s="168"/>
      <c r="DE1386" s="168"/>
      <c r="DF1386" s="168"/>
    </row>
    <row r="1387" spans="4:110" x14ac:dyDescent="0.2">
      <c r="D1387" s="168"/>
      <c r="E1387" s="168"/>
      <c r="F1387" s="168"/>
      <c r="G1387" s="168"/>
      <c r="H1387" s="168"/>
      <c r="I1387" s="168"/>
      <c r="J1387" s="168"/>
      <c r="K1387" s="168"/>
      <c r="L1387" s="168"/>
      <c r="M1387" s="168"/>
      <c r="N1387" s="168"/>
      <c r="O1387" s="168"/>
      <c r="P1387" s="168"/>
      <c r="Q1387" s="168"/>
      <c r="R1387" s="168"/>
      <c r="S1387" s="168"/>
      <c r="T1387" s="168"/>
      <c r="U1387" s="168"/>
      <c r="V1387" s="168"/>
      <c r="W1387" s="168"/>
      <c r="X1387" s="168"/>
      <c r="Y1387" s="168"/>
      <c r="Z1387" s="168"/>
      <c r="AA1387" s="168"/>
      <c r="AB1387" s="168"/>
      <c r="AC1387" s="168"/>
      <c r="AD1387" s="168"/>
      <c r="AE1387" s="168"/>
      <c r="AF1387" s="168"/>
      <c r="AG1387" s="168"/>
      <c r="AH1387" s="168"/>
      <c r="AI1387" s="168"/>
      <c r="AJ1387" s="168"/>
      <c r="AK1387" s="168"/>
      <c r="AL1387" s="168"/>
      <c r="AM1387" s="168"/>
      <c r="AN1387" s="168"/>
      <c r="AO1387" s="168"/>
      <c r="AP1387" s="168"/>
      <c r="AQ1387" s="168"/>
      <c r="AR1387" s="168"/>
      <c r="AS1387" s="168"/>
      <c r="AT1387" s="168"/>
      <c r="AU1387" s="168"/>
      <c r="AV1387" s="168"/>
      <c r="AW1387" s="168"/>
      <c r="AX1387" s="168"/>
      <c r="AY1387" s="168"/>
      <c r="AZ1387" s="168"/>
      <c r="BA1387" s="168"/>
      <c r="BB1387" s="168"/>
      <c r="BC1387" s="168"/>
      <c r="BD1387" s="168"/>
      <c r="BE1387" s="168"/>
      <c r="BF1387" s="168"/>
      <c r="BG1387" s="168"/>
      <c r="BH1387" s="168"/>
      <c r="BI1387" s="168"/>
      <c r="BJ1387" s="168"/>
      <c r="BK1387" s="168"/>
      <c r="BL1387" s="168"/>
      <c r="BM1387" s="168"/>
      <c r="BN1387" s="168"/>
      <c r="BO1387" s="168"/>
      <c r="BP1387" s="168"/>
      <c r="BQ1387" s="168"/>
      <c r="BR1387" s="168"/>
      <c r="BS1387" s="168"/>
      <c r="BT1387" s="168"/>
      <c r="BU1387" s="168"/>
      <c r="BV1387" s="168"/>
      <c r="BW1387" s="168"/>
      <c r="BX1387" s="168"/>
      <c r="BY1387" s="168"/>
      <c r="BZ1387" s="168"/>
      <c r="CA1387" s="168"/>
      <c r="CB1387" s="168"/>
      <c r="CC1387" s="168"/>
      <c r="CD1387" s="168"/>
      <c r="CE1387" s="168"/>
      <c r="CF1387" s="168"/>
      <c r="CG1387" s="168"/>
      <c r="CH1387" s="168"/>
      <c r="CI1387" s="168"/>
      <c r="CJ1387" s="168"/>
      <c r="CK1387" s="168"/>
      <c r="CL1387" s="168"/>
      <c r="CM1387" s="168"/>
      <c r="CN1387" s="168"/>
      <c r="CO1387" s="168"/>
      <c r="CP1387" s="168"/>
      <c r="CQ1387" s="168"/>
      <c r="CR1387" s="168"/>
      <c r="CS1387" s="168"/>
      <c r="CT1387" s="168"/>
      <c r="CU1387" s="168"/>
      <c r="CV1387" s="168"/>
      <c r="CW1387" s="168"/>
      <c r="CX1387" s="168"/>
      <c r="CY1387" s="168"/>
      <c r="CZ1387" s="168"/>
      <c r="DA1387" s="168"/>
      <c r="DB1387" s="168"/>
      <c r="DC1387" s="168"/>
      <c r="DD1387" s="168"/>
      <c r="DE1387" s="168"/>
      <c r="DF1387" s="168"/>
    </row>
    <row r="1388" spans="4:110" x14ac:dyDescent="0.2"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168"/>
      <c r="O1388" s="168"/>
      <c r="P1388" s="168"/>
      <c r="Q1388" s="168"/>
      <c r="R1388" s="168"/>
      <c r="S1388" s="168"/>
      <c r="T1388" s="168"/>
      <c r="U1388" s="168"/>
      <c r="V1388" s="168"/>
      <c r="W1388" s="168"/>
      <c r="X1388" s="168"/>
      <c r="Y1388" s="168"/>
      <c r="Z1388" s="168"/>
      <c r="AA1388" s="168"/>
      <c r="AB1388" s="168"/>
      <c r="AC1388" s="168"/>
      <c r="AD1388" s="168"/>
      <c r="AE1388" s="168"/>
      <c r="AF1388" s="168"/>
      <c r="AG1388" s="168"/>
      <c r="AH1388" s="168"/>
      <c r="AI1388" s="168"/>
      <c r="AJ1388" s="168"/>
      <c r="AK1388" s="168"/>
      <c r="AL1388" s="168"/>
      <c r="AM1388" s="168"/>
      <c r="AN1388" s="168"/>
      <c r="AO1388" s="168"/>
      <c r="AP1388" s="168"/>
      <c r="AQ1388" s="168"/>
      <c r="AR1388" s="168"/>
      <c r="AS1388" s="168"/>
      <c r="AT1388" s="168"/>
      <c r="AU1388" s="168"/>
      <c r="AV1388" s="168"/>
      <c r="AW1388" s="168"/>
      <c r="AX1388" s="168"/>
      <c r="AY1388" s="168"/>
      <c r="AZ1388" s="168"/>
      <c r="BA1388" s="168"/>
      <c r="BB1388" s="168"/>
      <c r="BC1388" s="168"/>
      <c r="BD1388" s="168"/>
      <c r="BE1388" s="168"/>
      <c r="BF1388" s="168"/>
      <c r="BG1388" s="168"/>
      <c r="BH1388" s="168"/>
      <c r="BI1388" s="168"/>
      <c r="BJ1388" s="168"/>
      <c r="BK1388" s="168"/>
      <c r="BL1388" s="168"/>
      <c r="BM1388" s="168"/>
      <c r="BN1388" s="168"/>
      <c r="BO1388" s="168"/>
      <c r="BP1388" s="168"/>
      <c r="BQ1388" s="168"/>
      <c r="BR1388" s="168"/>
      <c r="BS1388" s="168"/>
      <c r="BT1388" s="168"/>
      <c r="BU1388" s="168"/>
      <c r="BV1388" s="168"/>
      <c r="BW1388" s="168"/>
      <c r="BX1388" s="168"/>
      <c r="BY1388" s="168"/>
      <c r="BZ1388" s="168"/>
      <c r="CA1388" s="168"/>
      <c r="CB1388" s="168"/>
      <c r="CC1388" s="168"/>
      <c r="CD1388" s="168"/>
      <c r="CE1388" s="168"/>
      <c r="CF1388" s="168"/>
      <c r="CG1388" s="168"/>
      <c r="CH1388" s="168"/>
      <c r="CI1388" s="168"/>
      <c r="CJ1388" s="168"/>
      <c r="CK1388" s="168"/>
      <c r="CL1388" s="168"/>
      <c r="CM1388" s="168"/>
      <c r="CN1388" s="168"/>
      <c r="CO1388" s="168"/>
      <c r="CP1388" s="168"/>
      <c r="CQ1388" s="168"/>
      <c r="CR1388" s="168"/>
      <c r="CS1388" s="168"/>
      <c r="CT1388" s="168"/>
      <c r="CU1388" s="168"/>
      <c r="CV1388" s="168"/>
      <c r="CW1388" s="168"/>
      <c r="CX1388" s="168"/>
      <c r="CY1388" s="168"/>
      <c r="CZ1388" s="168"/>
      <c r="DA1388" s="168"/>
      <c r="DB1388" s="168"/>
      <c r="DC1388" s="168"/>
      <c r="DD1388" s="168"/>
      <c r="DE1388" s="168"/>
      <c r="DF1388" s="168"/>
    </row>
    <row r="1389" spans="4:110" x14ac:dyDescent="0.2">
      <c r="D1389" s="168"/>
      <c r="E1389" s="168"/>
      <c r="F1389" s="168"/>
      <c r="G1389" s="168"/>
      <c r="H1389" s="168"/>
      <c r="I1389" s="168"/>
      <c r="J1389" s="168"/>
      <c r="K1389" s="168"/>
      <c r="L1389" s="168"/>
      <c r="M1389" s="168"/>
      <c r="N1389" s="168"/>
      <c r="O1389" s="168"/>
      <c r="P1389" s="168"/>
      <c r="Q1389" s="168"/>
      <c r="R1389" s="168"/>
      <c r="S1389" s="168"/>
      <c r="T1389" s="168"/>
      <c r="U1389" s="168"/>
      <c r="V1389" s="168"/>
      <c r="W1389" s="168"/>
      <c r="X1389" s="168"/>
      <c r="Y1389" s="168"/>
      <c r="Z1389" s="168"/>
      <c r="AA1389" s="168"/>
      <c r="AB1389" s="168"/>
      <c r="AC1389" s="168"/>
      <c r="AD1389" s="168"/>
      <c r="AE1389" s="168"/>
      <c r="AF1389" s="168"/>
      <c r="AG1389" s="168"/>
      <c r="AH1389" s="168"/>
      <c r="AI1389" s="168"/>
      <c r="AJ1389" s="168"/>
      <c r="AK1389" s="168"/>
      <c r="AL1389" s="168"/>
      <c r="AM1389" s="168"/>
      <c r="AN1389" s="168"/>
      <c r="AO1389" s="168"/>
      <c r="AP1389" s="168"/>
      <c r="AQ1389" s="168"/>
      <c r="AR1389" s="168"/>
      <c r="AS1389" s="168"/>
      <c r="AT1389" s="168"/>
      <c r="AU1389" s="168"/>
      <c r="AV1389" s="168"/>
      <c r="AW1389" s="168"/>
      <c r="AX1389" s="168"/>
      <c r="AY1389" s="168"/>
      <c r="AZ1389" s="168"/>
      <c r="BA1389" s="168"/>
      <c r="BB1389" s="168"/>
      <c r="BC1389" s="168"/>
      <c r="BD1389" s="168"/>
      <c r="BE1389" s="168"/>
      <c r="BF1389" s="168"/>
      <c r="BG1389" s="168"/>
      <c r="BH1389" s="168"/>
      <c r="BI1389" s="168"/>
      <c r="BJ1389" s="168"/>
      <c r="BK1389" s="168"/>
      <c r="BL1389" s="168"/>
      <c r="BM1389" s="168"/>
      <c r="BN1389" s="168"/>
      <c r="BO1389" s="168"/>
      <c r="BP1389" s="168"/>
      <c r="BQ1389" s="168"/>
      <c r="BR1389" s="168"/>
      <c r="BS1389" s="168"/>
      <c r="BT1389" s="168"/>
      <c r="BU1389" s="168"/>
      <c r="BV1389" s="168"/>
      <c r="BW1389" s="168"/>
      <c r="BX1389" s="168"/>
      <c r="BY1389" s="168"/>
      <c r="BZ1389" s="168"/>
      <c r="CA1389" s="168"/>
      <c r="CB1389" s="168"/>
      <c r="CC1389" s="168"/>
      <c r="CD1389" s="168"/>
      <c r="CE1389" s="168"/>
      <c r="CF1389" s="168"/>
      <c r="CG1389" s="168"/>
      <c r="CH1389" s="168"/>
      <c r="CI1389" s="168"/>
      <c r="CJ1389" s="168"/>
      <c r="CK1389" s="168"/>
      <c r="CL1389" s="168"/>
      <c r="CM1389" s="168"/>
      <c r="CN1389" s="168"/>
      <c r="CO1389" s="168"/>
      <c r="CP1389" s="168"/>
      <c r="CQ1389" s="168"/>
      <c r="CR1389" s="168"/>
      <c r="CS1389" s="168"/>
      <c r="CT1389" s="168"/>
      <c r="CU1389" s="168"/>
      <c r="CV1389" s="168"/>
      <c r="CW1389" s="168"/>
      <c r="CX1389" s="168"/>
      <c r="CY1389" s="168"/>
      <c r="CZ1389" s="168"/>
      <c r="DA1389" s="168"/>
      <c r="DB1389" s="168"/>
      <c r="DC1389" s="168"/>
      <c r="DD1389" s="168"/>
      <c r="DE1389" s="168"/>
      <c r="DF1389" s="168"/>
    </row>
    <row r="1390" spans="4:110" x14ac:dyDescent="0.2">
      <c r="D1390" s="168"/>
      <c r="E1390" s="168"/>
      <c r="F1390" s="168"/>
      <c r="G1390" s="168"/>
      <c r="H1390" s="168"/>
      <c r="I1390" s="168"/>
      <c r="J1390" s="168"/>
      <c r="K1390" s="168"/>
      <c r="L1390" s="168"/>
      <c r="M1390" s="168"/>
      <c r="N1390" s="168"/>
      <c r="O1390" s="168"/>
      <c r="P1390" s="168"/>
      <c r="Q1390" s="168"/>
      <c r="R1390" s="168"/>
      <c r="S1390" s="168"/>
      <c r="T1390" s="168"/>
      <c r="U1390" s="168"/>
      <c r="V1390" s="168"/>
      <c r="W1390" s="168"/>
      <c r="X1390" s="168"/>
      <c r="Y1390" s="168"/>
      <c r="Z1390" s="168"/>
      <c r="AA1390" s="168"/>
      <c r="AB1390" s="168"/>
      <c r="AC1390" s="168"/>
      <c r="AD1390" s="168"/>
      <c r="AE1390" s="168"/>
      <c r="AF1390" s="168"/>
      <c r="AG1390" s="168"/>
      <c r="AH1390" s="168"/>
      <c r="AI1390" s="168"/>
      <c r="AJ1390" s="168"/>
      <c r="AK1390" s="168"/>
      <c r="AL1390" s="168"/>
      <c r="AM1390" s="168"/>
      <c r="AN1390" s="168"/>
      <c r="AO1390" s="168"/>
      <c r="AP1390" s="168"/>
      <c r="AQ1390" s="168"/>
      <c r="AR1390" s="168"/>
      <c r="AS1390" s="168"/>
      <c r="AT1390" s="168"/>
      <c r="AU1390" s="168"/>
      <c r="AV1390" s="168"/>
      <c r="AW1390" s="168"/>
      <c r="AX1390" s="168"/>
      <c r="AY1390" s="168"/>
      <c r="AZ1390" s="168"/>
      <c r="BA1390" s="168"/>
      <c r="BB1390" s="168"/>
      <c r="BC1390" s="168"/>
      <c r="BD1390" s="168"/>
      <c r="BE1390" s="168"/>
      <c r="BF1390" s="168"/>
      <c r="BG1390" s="168"/>
      <c r="BH1390" s="168"/>
      <c r="BI1390" s="168"/>
      <c r="BJ1390" s="168"/>
      <c r="BK1390" s="168"/>
      <c r="BL1390" s="168"/>
      <c r="BM1390" s="168"/>
      <c r="BN1390" s="168"/>
      <c r="BO1390" s="168"/>
      <c r="BP1390" s="168"/>
      <c r="BQ1390" s="168"/>
      <c r="BR1390" s="168"/>
      <c r="BS1390" s="168"/>
      <c r="BT1390" s="168"/>
      <c r="BU1390" s="168"/>
      <c r="BV1390" s="168"/>
      <c r="BW1390" s="168"/>
      <c r="BX1390" s="168"/>
      <c r="BY1390" s="168"/>
      <c r="BZ1390" s="168"/>
      <c r="CA1390" s="168"/>
      <c r="CB1390" s="168"/>
      <c r="CC1390" s="168"/>
      <c r="CD1390" s="168"/>
      <c r="CE1390" s="168"/>
      <c r="CF1390" s="168"/>
      <c r="CG1390" s="168"/>
      <c r="CH1390" s="168"/>
      <c r="CI1390" s="168"/>
      <c r="CJ1390" s="168"/>
      <c r="CK1390" s="168"/>
      <c r="CL1390" s="168"/>
      <c r="CM1390" s="168"/>
      <c r="CN1390" s="168"/>
      <c r="CO1390" s="168"/>
      <c r="CP1390" s="168"/>
      <c r="CQ1390" s="168"/>
      <c r="CR1390" s="168"/>
      <c r="CS1390" s="168"/>
      <c r="CT1390" s="168"/>
      <c r="CU1390" s="168"/>
      <c r="CV1390" s="168"/>
      <c r="CW1390" s="168"/>
      <c r="CX1390" s="168"/>
      <c r="CY1390" s="168"/>
      <c r="CZ1390" s="168"/>
      <c r="DA1390" s="168"/>
      <c r="DB1390" s="168"/>
      <c r="DC1390" s="168"/>
      <c r="DD1390" s="168"/>
      <c r="DE1390" s="168"/>
      <c r="DF1390" s="168"/>
    </row>
    <row r="1391" spans="4:110" x14ac:dyDescent="0.2">
      <c r="D1391" s="168"/>
      <c r="E1391" s="168"/>
      <c r="F1391" s="168"/>
      <c r="G1391" s="168"/>
      <c r="H1391" s="168"/>
      <c r="I1391" s="168"/>
      <c r="J1391" s="168"/>
      <c r="K1391" s="168"/>
      <c r="L1391" s="168"/>
      <c r="M1391" s="168"/>
      <c r="N1391" s="168"/>
      <c r="O1391" s="168"/>
      <c r="P1391" s="168"/>
      <c r="Q1391" s="168"/>
      <c r="R1391" s="168"/>
      <c r="S1391" s="168"/>
      <c r="T1391" s="168"/>
      <c r="U1391" s="168"/>
      <c r="V1391" s="168"/>
      <c r="W1391" s="168"/>
      <c r="X1391" s="168"/>
      <c r="Y1391" s="168"/>
      <c r="Z1391" s="168"/>
      <c r="AA1391" s="168"/>
      <c r="AB1391" s="168"/>
      <c r="AC1391" s="168"/>
      <c r="AD1391" s="168"/>
      <c r="AE1391" s="168"/>
      <c r="AF1391" s="168"/>
      <c r="AG1391" s="168"/>
      <c r="AH1391" s="168"/>
      <c r="AI1391" s="168"/>
      <c r="AJ1391" s="168"/>
      <c r="AK1391" s="168"/>
      <c r="AL1391" s="168"/>
      <c r="AM1391" s="168"/>
      <c r="AN1391" s="168"/>
      <c r="AO1391" s="168"/>
      <c r="AP1391" s="168"/>
      <c r="AQ1391" s="168"/>
      <c r="AR1391" s="168"/>
      <c r="AS1391" s="168"/>
      <c r="AT1391" s="168"/>
      <c r="AU1391" s="168"/>
      <c r="AV1391" s="168"/>
      <c r="AW1391" s="168"/>
      <c r="AX1391" s="168"/>
      <c r="AY1391" s="168"/>
      <c r="AZ1391" s="168"/>
      <c r="BA1391" s="168"/>
      <c r="BB1391" s="168"/>
      <c r="BC1391" s="168"/>
      <c r="BD1391" s="168"/>
      <c r="BE1391" s="168"/>
      <c r="BF1391" s="168"/>
      <c r="BG1391" s="168"/>
      <c r="BH1391" s="168"/>
      <c r="BI1391" s="168"/>
      <c r="BJ1391" s="168"/>
      <c r="BK1391" s="168"/>
      <c r="BL1391" s="168"/>
      <c r="BM1391" s="168"/>
      <c r="BN1391" s="168"/>
      <c r="BO1391" s="168"/>
      <c r="BP1391" s="168"/>
      <c r="BQ1391" s="168"/>
      <c r="BR1391" s="168"/>
      <c r="BS1391" s="168"/>
      <c r="BT1391" s="168"/>
      <c r="BU1391" s="168"/>
      <c r="BV1391" s="168"/>
      <c r="BW1391" s="168"/>
      <c r="BX1391" s="168"/>
      <c r="BY1391" s="168"/>
      <c r="BZ1391" s="168"/>
      <c r="CA1391" s="168"/>
      <c r="CB1391" s="168"/>
      <c r="CC1391" s="168"/>
      <c r="CD1391" s="168"/>
      <c r="CE1391" s="168"/>
      <c r="CF1391" s="168"/>
      <c r="CG1391" s="168"/>
      <c r="CH1391" s="168"/>
      <c r="CI1391" s="168"/>
      <c r="CJ1391" s="168"/>
      <c r="CK1391" s="168"/>
      <c r="CL1391" s="168"/>
      <c r="CM1391" s="168"/>
      <c r="CN1391" s="168"/>
      <c r="CO1391" s="168"/>
      <c r="CP1391" s="168"/>
      <c r="CQ1391" s="168"/>
      <c r="CR1391" s="168"/>
      <c r="CS1391" s="168"/>
      <c r="CT1391" s="168"/>
      <c r="CU1391" s="168"/>
      <c r="CV1391" s="168"/>
      <c r="CW1391" s="168"/>
      <c r="CX1391" s="168"/>
      <c r="CY1391" s="168"/>
      <c r="CZ1391" s="168"/>
      <c r="DA1391" s="168"/>
      <c r="DB1391" s="168"/>
      <c r="DC1391" s="168"/>
      <c r="DD1391" s="168"/>
      <c r="DE1391" s="168"/>
      <c r="DF1391" s="168"/>
    </row>
    <row r="1392" spans="4:110" x14ac:dyDescent="0.2">
      <c r="D1392" s="168"/>
      <c r="E1392" s="168"/>
      <c r="F1392" s="168"/>
      <c r="G1392" s="168"/>
      <c r="H1392" s="168"/>
      <c r="I1392" s="168"/>
      <c r="J1392" s="168"/>
      <c r="K1392" s="168"/>
      <c r="L1392" s="168"/>
      <c r="M1392" s="168"/>
      <c r="N1392" s="168"/>
      <c r="O1392" s="168"/>
      <c r="P1392" s="168"/>
      <c r="Q1392" s="168"/>
      <c r="R1392" s="168"/>
      <c r="S1392" s="168"/>
      <c r="T1392" s="168"/>
      <c r="U1392" s="168"/>
      <c r="V1392" s="168"/>
      <c r="W1392" s="168"/>
      <c r="X1392" s="168"/>
      <c r="Y1392" s="168"/>
      <c r="Z1392" s="168"/>
      <c r="AA1392" s="168"/>
      <c r="AB1392" s="168"/>
      <c r="AC1392" s="168"/>
      <c r="AD1392" s="168"/>
      <c r="AE1392" s="168"/>
      <c r="AF1392" s="168"/>
      <c r="AG1392" s="168"/>
      <c r="AH1392" s="168"/>
      <c r="AI1392" s="168"/>
      <c r="AJ1392" s="168"/>
      <c r="AK1392" s="168"/>
      <c r="AL1392" s="168"/>
      <c r="AM1392" s="168"/>
      <c r="AN1392" s="168"/>
      <c r="AO1392" s="168"/>
      <c r="AP1392" s="168"/>
      <c r="AQ1392" s="168"/>
      <c r="AR1392" s="168"/>
      <c r="AS1392" s="168"/>
      <c r="AT1392" s="168"/>
      <c r="AU1392" s="168"/>
      <c r="AV1392" s="168"/>
      <c r="AW1392" s="168"/>
      <c r="AX1392" s="168"/>
      <c r="AY1392" s="168"/>
      <c r="AZ1392" s="168"/>
      <c r="BA1392" s="168"/>
      <c r="BB1392" s="168"/>
      <c r="BC1392" s="168"/>
      <c r="BD1392" s="168"/>
      <c r="BE1392" s="168"/>
      <c r="BF1392" s="168"/>
      <c r="BG1392" s="168"/>
      <c r="BH1392" s="168"/>
      <c r="BI1392" s="168"/>
      <c r="BJ1392" s="168"/>
      <c r="BK1392" s="168"/>
      <c r="BL1392" s="168"/>
      <c r="BM1392" s="168"/>
      <c r="BN1392" s="168"/>
      <c r="BO1392" s="168"/>
      <c r="BP1392" s="168"/>
      <c r="BQ1392" s="168"/>
      <c r="BR1392" s="168"/>
      <c r="BS1392" s="168"/>
      <c r="BT1392" s="168"/>
      <c r="BU1392" s="168"/>
      <c r="BV1392" s="168"/>
      <c r="BW1392" s="168"/>
      <c r="BX1392" s="168"/>
      <c r="BY1392" s="168"/>
      <c r="BZ1392" s="168"/>
      <c r="CA1392" s="168"/>
      <c r="CB1392" s="168"/>
      <c r="CC1392" s="168"/>
      <c r="CD1392" s="168"/>
      <c r="CE1392" s="168"/>
      <c r="CF1392" s="168"/>
      <c r="CG1392" s="168"/>
      <c r="CH1392" s="168"/>
      <c r="CI1392" s="168"/>
      <c r="CJ1392" s="168"/>
      <c r="CK1392" s="168"/>
      <c r="CL1392" s="168"/>
      <c r="CM1392" s="168"/>
      <c r="CN1392" s="168"/>
      <c r="CO1392" s="168"/>
      <c r="CP1392" s="168"/>
      <c r="CQ1392" s="168"/>
      <c r="CR1392" s="168"/>
      <c r="CS1392" s="168"/>
      <c r="CT1392" s="168"/>
      <c r="CU1392" s="168"/>
      <c r="CV1392" s="168"/>
      <c r="CW1392" s="168"/>
      <c r="CX1392" s="168"/>
      <c r="CY1392" s="168"/>
      <c r="CZ1392" s="168"/>
      <c r="DA1392" s="168"/>
      <c r="DB1392" s="168"/>
      <c r="DC1392" s="168"/>
      <c r="DD1392" s="168"/>
      <c r="DE1392" s="168"/>
      <c r="DF1392" s="168"/>
    </row>
    <row r="1393" spans="4:110" x14ac:dyDescent="0.2">
      <c r="D1393" s="168"/>
      <c r="E1393" s="168"/>
      <c r="F1393" s="168"/>
      <c r="G1393" s="168"/>
      <c r="H1393" s="168"/>
      <c r="I1393" s="168"/>
      <c r="J1393" s="168"/>
      <c r="K1393" s="168"/>
      <c r="L1393" s="168"/>
      <c r="M1393" s="168"/>
      <c r="N1393" s="168"/>
      <c r="O1393" s="168"/>
      <c r="P1393" s="168"/>
      <c r="Q1393" s="168"/>
      <c r="R1393" s="168"/>
      <c r="S1393" s="168"/>
      <c r="T1393" s="168"/>
      <c r="U1393" s="168"/>
      <c r="V1393" s="168"/>
      <c r="W1393" s="168"/>
      <c r="X1393" s="168"/>
      <c r="Y1393" s="168"/>
      <c r="Z1393" s="168"/>
      <c r="AA1393" s="168"/>
      <c r="AB1393" s="168"/>
      <c r="AC1393" s="168"/>
      <c r="AD1393" s="168"/>
      <c r="AE1393" s="168"/>
      <c r="AF1393" s="168"/>
      <c r="AG1393" s="168"/>
      <c r="AH1393" s="168"/>
      <c r="AI1393" s="168"/>
      <c r="AJ1393" s="168"/>
      <c r="AK1393" s="168"/>
      <c r="AL1393" s="168"/>
      <c r="AM1393" s="168"/>
      <c r="AN1393" s="168"/>
      <c r="AO1393" s="168"/>
      <c r="AP1393" s="168"/>
      <c r="AQ1393" s="168"/>
      <c r="AR1393" s="168"/>
      <c r="AS1393" s="168"/>
      <c r="AT1393" s="168"/>
      <c r="AU1393" s="168"/>
      <c r="AV1393" s="168"/>
      <c r="AW1393" s="168"/>
      <c r="AX1393" s="168"/>
      <c r="AY1393" s="168"/>
      <c r="AZ1393" s="168"/>
      <c r="BA1393" s="168"/>
      <c r="BB1393" s="168"/>
      <c r="BC1393" s="168"/>
      <c r="BD1393" s="168"/>
      <c r="BE1393" s="168"/>
      <c r="BF1393" s="168"/>
      <c r="BG1393" s="168"/>
      <c r="BH1393" s="168"/>
      <c r="BI1393" s="168"/>
      <c r="BJ1393" s="168"/>
      <c r="BK1393" s="168"/>
      <c r="BL1393" s="168"/>
      <c r="BM1393" s="168"/>
      <c r="BN1393" s="168"/>
      <c r="BO1393" s="168"/>
      <c r="BP1393" s="168"/>
      <c r="BQ1393" s="168"/>
      <c r="BR1393" s="168"/>
      <c r="BS1393" s="168"/>
      <c r="BT1393" s="168"/>
      <c r="BU1393" s="168"/>
      <c r="BV1393" s="168"/>
      <c r="BW1393" s="168"/>
      <c r="BX1393" s="168"/>
      <c r="BY1393" s="168"/>
      <c r="BZ1393" s="168"/>
      <c r="CA1393" s="168"/>
      <c r="CB1393" s="168"/>
      <c r="CC1393" s="168"/>
      <c r="CD1393" s="168"/>
      <c r="CE1393" s="168"/>
      <c r="CF1393" s="168"/>
      <c r="CG1393" s="168"/>
      <c r="CH1393" s="168"/>
      <c r="CI1393" s="168"/>
      <c r="CJ1393" s="168"/>
      <c r="CK1393" s="168"/>
      <c r="CL1393" s="168"/>
      <c r="CM1393" s="168"/>
      <c r="CN1393" s="168"/>
      <c r="CO1393" s="168"/>
      <c r="CP1393" s="168"/>
      <c r="CQ1393" s="168"/>
      <c r="CR1393" s="168"/>
      <c r="CS1393" s="168"/>
      <c r="CT1393" s="168"/>
      <c r="CU1393" s="168"/>
      <c r="CV1393" s="168"/>
      <c r="CW1393" s="168"/>
      <c r="CX1393" s="168"/>
      <c r="CY1393" s="168"/>
      <c r="CZ1393" s="168"/>
      <c r="DA1393" s="168"/>
      <c r="DB1393" s="168"/>
      <c r="DC1393" s="168"/>
      <c r="DD1393" s="168"/>
      <c r="DE1393" s="168"/>
      <c r="DF1393" s="168"/>
    </row>
    <row r="1394" spans="4:110" x14ac:dyDescent="0.2">
      <c r="D1394" s="168"/>
      <c r="E1394" s="168"/>
      <c r="F1394" s="168"/>
      <c r="G1394" s="168"/>
      <c r="H1394" s="168"/>
      <c r="I1394" s="168"/>
      <c r="J1394" s="168"/>
      <c r="K1394" s="168"/>
      <c r="L1394" s="168"/>
      <c r="M1394" s="168"/>
      <c r="N1394" s="168"/>
      <c r="O1394" s="168"/>
      <c r="P1394" s="168"/>
      <c r="Q1394" s="168"/>
      <c r="R1394" s="168"/>
      <c r="S1394" s="168"/>
      <c r="T1394" s="168"/>
      <c r="U1394" s="168"/>
      <c r="V1394" s="168"/>
      <c r="W1394" s="168"/>
      <c r="X1394" s="168"/>
      <c r="Y1394" s="168"/>
      <c r="Z1394" s="168"/>
      <c r="AA1394" s="168"/>
      <c r="AB1394" s="168"/>
      <c r="AC1394" s="168"/>
      <c r="AD1394" s="168"/>
      <c r="AE1394" s="168"/>
      <c r="AF1394" s="168"/>
      <c r="AG1394" s="168"/>
      <c r="AH1394" s="168"/>
      <c r="AI1394" s="168"/>
      <c r="AJ1394" s="168"/>
      <c r="AK1394" s="168"/>
      <c r="AL1394" s="168"/>
      <c r="AM1394" s="168"/>
      <c r="AN1394" s="168"/>
      <c r="AO1394" s="168"/>
      <c r="AP1394" s="168"/>
      <c r="AQ1394" s="168"/>
      <c r="AR1394" s="168"/>
      <c r="AS1394" s="168"/>
      <c r="AT1394" s="168"/>
      <c r="AU1394" s="168"/>
      <c r="AV1394" s="168"/>
      <c r="AW1394" s="168"/>
      <c r="AX1394" s="168"/>
      <c r="AY1394" s="168"/>
      <c r="AZ1394" s="168"/>
      <c r="BA1394" s="168"/>
      <c r="BB1394" s="168"/>
      <c r="BC1394" s="168"/>
      <c r="BD1394" s="168"/>
      <c r="BE1394" s="168"/>
      <c r="BF1394" s="168"/>
      <c r="BG1394" s="168"/>
      <c r="BH1394" s="168"/>
      <c r="BI1394" s="168"/>
      <c r="BJ1394" s="168"/>
      <c r="BK1394" s="168"/>
      <c r="BL1394" s="168"/>
      <c r="BM1394" s="168"/>
      <c r="BN1394" s="168"/>
      <c r="BO1394" s="168"/>
      <c r="BP1394" s="168"/>
      <c r="BQ1394" s="168"/>
      <c r="BR1394" s="168"/>
      <c r="BS1394" s="168"/>
      <c r="BT1394" s="168"/>
      <c r="BU1394" s="168"/>
      <c r="BV1394" s="168"/>
      <c r="BW1394" s="168"/>
      <c r="BX1394" s="168"/>
      <c r="BY1394" s="168"/>
      <c r="BZ1394" s="168"/>
      <c r="CA1394" s="168"/>
      <c r="CB1394" s="168"/>
      <c r="CC1394" s="168"/>
      <c r="CD1394" s="168"/>
      <c r="CE1394" s="168"/>
      <c r="CF1394" s="168"/>
      <c r="CG1394" s="168"/>
      <c r="CH1394" s="168"/>
      <c r="CI1394" s="168"/>
      <c r="CJ1394" s="168"/>
      <c r="CK1394" s="168"/>
      <c r="CL1394" s="168"/>
      <c r="CM1394" s="168"/>
      <c r="CN1394" s="168"/>
      <c r="CO1394" s="168"/>
      <c r="CP1394" s="168"/>
      <c r="CQ1394" s="168"/>
      <c r="CR1394" s="168"/>
      <c r="CS1394" s="168"/>
      <c r="CT1394" s="168"/>
      <c r="CU1394" s="168"/>
      <c r="CV1394" s="168"/>
      <c r="CW1394" s="168"/>
      <c r="CX1394" s="168"/>
      <c r="CY1394" s="168"/>
      <c r="CZ1394" s="168"/>
      <c r="DA1394" s="168"/>
      <c r="DB1394" s="168"/>
      <c r="DC1394" s="168"/>
      <c r="DD1394" s="168"/>
      <c r="DE1394" s="168"/>
      <c r="DF1394" s="168"/>
    </row>
    <row r="1395" spans="4:110" x14ac:dyDescent="0.2">
      <c r="D1395" s="168"/>
      <c r="E1395" s="168"/>
      <c r="F1395" s="168"/>
      <c r="G1395" s="168"/>
      <c r="H1395" s="168"/>
      <c r="I1395" s="168"/>
      <c r="J1395" s="168"/>
      <c r="K1395" s="168"/>
      <c r="L1395" s="168"/>
      <c r="M1395" s="168"/>
      <c r="N1395" s="168"/>
      <c r="O1395" s="168"/>
      <c r="P1395" s="168"/>
      <c r="Q1395" s="168"/>
      <c r="R1395" s="168"/>
      <c r="S1395" s="168"/>
      <c r="T1395" s="168"/>
      <c r="U1395" s="168"/>
      <c r="V1395" s="168"/>
      <c r="W1395" s="168"/>
      <c r="X1395" s="168"/>
      <c r="Y1395" s="168"/>
      <c r="Z1395" s="168"/>
      <c r="AA1395" s="168"/>
      <c r="AB1395" s="168"/>
      <c r="AC1395" s="168"/>
      <c r="AD1395" s="168"/>
      <c r="AE1395" s="168"/>
      <c r="AF1395" s="168"/>
      <c r="AG1395" s="168"/>
      <c r="AH1395" s="168"/>
      <c r="AI1395" s="168"/>
      <c r="AJ1395" s="168"/>
      <c r="AK1395" s="168"/>
      <c r="AL1395" s="168"/>
      <c r="AM1395" s="168"/>
      <c r="AN1395" s="168"/>
      <c r="AO1395" s="168"/>
      <c r="AP1395" s="168"/>
      <c r="AQ1395" s="168"/>
      <c r="AR1395" s="168"/>
      <c r="AS1395" s="168"/>
      <c r="AT1395" s="168"/>
      <c r="AU1395" s="168"/>
      <c r="AV1395" s="168"/>
      <c r="AW1395" s="168"/>
      <c r="AX1395" s="168"/>
      <c r="AY1395" s="168"/>
      <c r="AZ1395" s="168"/>
      <c r="BA1395" s="168"/>
      <c r="BB1395" s="168"/>
      <c r="BC1395" s="168"/>
      <c r="BD1395" s="168"/>
      <c r="BE1395" s="168"/>
      <c r="BF1395" s="168"/>
      <c r="BG1395" s="168"/>
      <c r="BH1395" s="168"/>
      <c r="BI1395" s="168"/>
      <c r="BJ1395" s="168"/>
      <c r="BK1395" s="168"/>
      <c r="BL1395" s="168"/>
      <c r="BM1395" s="168"/>
      <c r="BN1395" s="168"/>
      <c r="BO1395" s="168"/>
      <c r="BP1395" s="168"/>
      <c r="BQ1395" s="168"/>
      <c r="BR1395" s="168"/>
      <c r="BS1395" s="168"/>
      <c r="BT1395" s="168"/>
      <c r="BU1395" s="168"/>
      <c r="BV1395" s="168"/>
      <c r="BW1395" s="168"/>
      <c r="BX1395" s="168"/>
      <c r="BY1395" s="168"/>
      <c r="BZ1395" s="168"/>
      <c r="CA1395" s="168"/>
      <c r="CB1395" s="168"/>
      <c r="CC1395" s="168"/>
      <c r="CD1395" s="168"/>
      <c r="CE1395" s="168"/>
      <c r="CF1395" s="168"/>
      <c r="CG1395" s="168"/>
      <c r="CH1395" s="168"/>
      <c r="CI1395" s="168"/>
      <c r="CJ1395" s="168"/>
      <c r="CK1395" s="168"/>
      <c r="CL1395" s="168"/>
      <c r="CM1395" s="168"/>
      <c r="CN1395" s="168"/>
      <c r="CO1395" s="168"/>
      <c r="CP1395" s="168"/>
      <c r="CQ1395" s="168"/>
      <c r="CR1395" s="168"/>
      <c r="CS1395" s="168"/>
      <c r="CT1395" s="168"/>
      <c r="CU1395" s="168"/>
      <c r="CV1395" s="168"/>
      <c r="CW1395" s="168"/>
      <c r="CX1395" s="168"/>
      <c r="CY1395" s="168"/>
      <c r="CZ1395" s="168"/>
      <c r="DA1395" s="168"/>
      <c r="DB1395" s="168"/>
      <c r="DC1395" s="168"/>
      <c r="DD1395" s="168"/>
      <c r="DE1395" s="168"/>
      <c r="DF1395" s="168"/>
    </row>
    <row r="1396" spans="4:110" x14ac:dyDescent="0.2">
      <c r="D1396" s="168"/>
      <c r="E1396" s="168"/>
      <c r="F1396" s="168"/>
      <c r="G1396" s="168"/>
      <c r="H1396" s="168"/>
      <c r="I1396" s="168"/>
      <c r="J1396" s="168"/>
      <c r="K1396" s="168"/>
      <c r="L1396" s="168"/>
      <c r="M1396" s="168"/>
      <c r="N1396" s="168"/>
      <c r="O1396" s="168"/>
      <c r="P1396" s="168"/>
      <c r="Q1396" s="168"/>
      <c r="R1396" s="168"/>
      <c r="S1396" s="168"/>
      <c r="T1396" s="168"/>
      <c r="U1396" s="168"/>
      <c r="V1396" s="168"/>
      <c r="W1396" s="168"/>
      <c r="X1396" s="168"/>
      <c r="Y1396" s="168"/>
      <c r="Z1396" s="168"/>
      <c r="AA1396" s="168"/>
      <c r="AB1396" s="168"/>
      <c r="AC1396" s="168"/>
      <c r="AD1396" s="168"/>
      <c r="AE1396" s="168"/>
      <c r="AF1396" s="168"/>
      <c r="AG1396" s="168"/>
      <c r="AH1396" s="168"/>
      <c r="AI1396" s="168"/>
      <c r="AJ1396" s="168"/>
      <c r="AK1396" s="168"/>
      <c r="AL1396" s="168"/>
      <c r="AM1396" s="168"/>
      <c r="AN1396" s="168"/>
      <c r="AO1396" s="168"/>
      <c r="AP1396" s="168"/>
      <c r="AQ1396" s="168"/>
      <c r="AR1396" s="168"/>
      <c r="AS1396" s="168"/>
      <c r="AT1396" s="168"/>
      <c r="AU1396" s="168"/>
      <c r="AV1396" s="168"/>
      <c r="AW1396" s="168"/>
      <c r="AX1396" s="168"/>
      <c r="AY1396" s="168"/>
      <c r="AZ1396" s="168"/>
      <c r="BA1396" s="168"/>
      <c r="BB1396" s="168"/>
      <c r="BC1396" s="168"/>
      <c r="BD1396" s="168"/>
      <c r="BE1396" s="168"/>
      <c r="BF1396" s="168"/>
      <c r="BG1396" s="168"/>
      <c r="BH1396" s="168"/>
      <c r="BI1396" s="168"/>
      <c r="BJ1396" s="168"/>
      <c r="BK1396" s="168"/>
      <c r="BL1396" s="168"/>
      <c r="BM1396" s="168"/>
      <c r="BN1396" s="168"/>
      <c r="BO1396" s="168"/>
      <c r="BP1396" s="168"/>
      <c r="BQ1396" s="168"/>
      <c r="BR1396" s="168"/>
      <c r="BS1396" s="168"/>
      <c r="BT1396" s="168"/>
      <c r="BU1396" s="168"/>
      <c r="BV1396" s="168"/>
      <c r="BW1396" s="168"/>
      <c r="BX1396" s="168"/>
      <c r="BY1396" s="168"/>
      <c r="BZ1396" s="168"/>
      <c r="CA1396" s="168"/>
      <c r="CB1396" s="168"/>
      <c r="CC1396" s="168"/>
      <c r="CD1396" s="168"/>
      <c r="CE1396" s="168"/>
      <c r="CF1396" s="168"/>
      <c r="CG1396" s="168"/>
      <c r="CH1396" s="168"/>
      <c r="CI1396" s="168"/>
      <c r="CJ1396" s="168"/>
      <c r="CK1396" s="168"/>
      <c r="CL1396" s="168"/>
      <c r="CM1396" s="168"/>
      <c r="CN1396" s="168"/>
      <c r="CO1396" s="168"/>
      <c r="CP1396" s="168"/>
      <c r="CQ1396" s="168"/>
      <c r="CR1396" s="168"/>
      <c r="CS1396" s="168"/>
      <c r="CT1396" s="168"/>
      <c r="CU1396" s="168"/>
      <c r="CV1396" s="168"/>
      <c r="CW1396" s="168"/>
      <c r="CX1396" s="168"/>
      <c r="CY1396" s="168"/>
      <c r="CZ1396" s="168"/>
      <c r="DA1396" s="168"/>
      <c r="DB1396" s="168"/>
      <c r="DC1396" s="168"/>
      <c r="DD1396" s="168"/>
      <c r="DE1396" s="168"/>
      <c r="DF1396" s="168"/>
    </row>
    <row r="1397" spans="4:110" x14ac:dyDescent="0.2">
      <c r="D1397" s="168"/>
      <c r="E1397" s="168"/>
      <c r="F1397" s="168"/>
      <c r="G1397" s="168"/>
      <c r="H1397" s="168"/>
      <c r="I1397" s="168"/>
      <c r="J1397" s="168"/>
      <c r="K1397" s="168"/>
      <c r="L1397" s="168"/>
      <c r="M1397" s="168"/>
      <c r="N1397" s="168"/>
      <c r="O1397" s="168"/>
      <c r="P1397" s="168"/>
      <c r="Q1397" s="168"/>
      <c r="R1397" s="168"/>
      <c r="S1397" s="168"/>
      <c r="T1397" s="168"/>
      <c r="U1397" s="168"/>
      <c r="V1397" s="168"/>
      <c r="W1397" s="168"/>
      <c r="X1397" s="168"/>
      <c r="Y1397" s="168"/>
      <c r="Z1397" s="168"/>
      <c r="AA1397" s="168"/>
      <c r="AB1397" s="168"/>
      <c r="AC1397" s="168"/>
      <c r="AD1397" s="168"/>
      <c r="AE1397" s="168"/>
      <c r="AF1397" s="168"/>
      <c r="AG1397" s="168"/>
      <c r="AH1397" s="168"/>
      <c r="AI1397" s="168"/>
      <c r="AJ1397" s="168"/>
      <c r="AK1397" s="168"/>
      <c r="AL1397" s="168"/>
      <c r="AM1397" s="168"/>
      <c r="AN1397" s="168"/>
      <c r="AO1397" s="168"/>
      <c r="AP1397" s="168"/>
      <c r="AQ1397" s="168"/>
      <c r="AR1397" s="168"/>
      <c r="AS1397" s="168"/>
      <c r="AT1397" s="168"/>
      <c r="AU1397" s="168"/>
      <c r="AV1397" s="168"/>
      <c r="AW1397" s="168"/>
      <c r="AX1397" s="168"/>
      <c r="AY1397" s="168"/>
      <c r="AZ1397" s="168"/>
      <c r="BA1397" s="168"/>
      <c r="BB1397" s="168"/>
      <c r="BC1397" s="168"/>
      <c r="BD1397" s="168"/>
      <c r="BE1397" s="168"/>
      <c r="BF1397" s="168"/>
      <c r="BG1397" s="168"/>
      <c r="BH1397" s="168"/>
      <c r="BI1397" s="168"/>
      <c r="BJ1397" s="168"/>
      <c r="BK1397" s="168"/>
      <c r="BL1397" s="168"/>
      <c r="BM1397" s="168"/>
      <c r="BN1397" s="168"/>
      <c r="BO1397" s="168"/>
      <c r="BP1397" s="168"/>
      <c r="BQ1397" s="168"/>
      <c r="BR1397" s="168"/>
      <c r="BS1397" s="168"/>
      <c r="BT1397" s="168"/>
      <c r="BU1397" s="168"/>
      <c r="BV1397" s="168"/>
      <c r="BW1397" s="168"/>
      <c r="BX1397" s="168"/>
      <c r="BY1397" s="168"/>
      <c r="BZ1397" s="168"/>
      <c r="CA1397" s="168"/>
      <c r="CB1397" s="168"/>
      <c r="CC1397" s="168"/>
      <c r="CD1397" s="168"/>
      <c r="CE1397" s="168"/>
      <c r="CF1397" s="168"/>
      <c r="CG1397" s="168"/>
      <c r="CH1397" s="168"/>
      <c r="CI1397" s="168"/>
      <c r="CJ1397" s="168"/>
      <c r="CK1397" s="168"/>
      <c r="CL1397" s="168"/>
      <c r="CM1397" s="168"/>
      <c r="CN1397" s="168"/>
      <c r="CO1397" s="168"/>
      <c r="CP1397" s="168"/>
      <c r="CQ1397" s="168"/>
      <c r="CR1397" s="168"/>
      <c r="CS1397" s="168"/>
      <c r="CT1397" s="168"/>
      <c r="CU1397" s="168"/>
      <c r="CV1397" s="168"/>
      <c r="CW1397" s="168"/>
      <c r="CX1397" s="168"/>
      <c r="CY1397" s="168"/>
      <c r="CZ1397" s="168"/>
      <c r="DA1397" s="168"/>
      <c r="DB1397" s="168"/>
      <c r="DC1397" s="168"/>
      <c r="DD1397" s="168"/>
      <c r="DE1397" s="168"/>
      <c r="DF1397" s="168"/>
    </row>
    <row r="1398" spans="4:110" x14ac:dyDescent="0.2">
      <c r="D1398" s="168"/>
      <c r="E1398" s="168"/>
      <c r="F1398" s="168"/>
      <c r="G1398" s="168"/>
      <c r="H1398" s="168"/>
      <c r="I1398" s="168"/>
      <c r="J1398" s="168"/>
      <c r="K1398" s="168"/>
      <c r="L1398" s="168"/>
      <c r="M1398" s="168"/>
      <c r="N1398" s="168"/>
      <c r="O1398" s="168"/>
      <c r="P1398" s="168"/>
      <c r="Q1398" s="168"/>
      <c r="R1398" s="168"/>
      <c r="S1398" s="168"/>
      <c r="T1398" s="168"/>
      <c r="U1398" s="168"/>
      <c r="V1398" s="168"/>
      <c r="W1398" s="168"/>
      <c r="X1398" s="168"/>
      <c r="Y1398" s="168"/>
      <c r="Z1398" s="168"/>
      <c r="AA1398" s="168"/>
      <c r="AB1398" s="168"/>
      <c r="AC1398" s="168"/>
      <c r="AD1398" s="168"/>
      <c r="AE1398" s="168"/>
      <c r="AF1398" s="168"/>
      <c r="AG1398" s="168"/>
      <c r="AH1398" s="168"/>
      <c r="AI1398" s="168"/>
      <c r="AJ1398" s="168"/>
      <c r="AK1398" s="168"/>
      <c r="AL1398" s="168"/>
      <c r="AM1398" s="168"/>
      <c r="AN1398" s="168"/>
      <c r="AO1398" s="168"/>
      <c r="AP1398" s="168"/>
      <c r="AQ1398" s="168"/>
      <c r="AR1398" s="168"/>
      <c r="AS1398" s="168"/>
      <c r="AT1398" s="168"/>
      <c r="AU1398" s="168"/>
      <c r="AV1398" s="168"/>
      <c r="AW1398" s="168"/>
      <c r="AX1398" s="168"/>
      <c r="AY1398" s="168"/>
      <c r="AZ1398" s="168"/>
      <c r="BA1398" s="168"/>
      <c r="BB1398" s="168"/>
      <c r="BC1398" s="168"/>
      <c r="BD1398" s="168"/>
      <c r="BE1398" s="168"/>
      <c r="BF1398" s="168"/>
      <c r="BG1398" s="168"/>
      <c r="BH1398" s="168"/>
      <c r="BI1398" s="168"/>
      <c r="BJ1398" s="168"/>
      <c r="BK1398" s="168"/>
      <c r="BL1398" s="168"/>
      <c r="BM1398" s="168"/>
      <c r="BN1398" s="168"/>
      <c r="BO1398" s="168"/>
      <c r="BP1398" s="168"/>
      <c r="BQ1398" s="168"/>
      <c r="BR1398" s="168"/>
      <c r="BS1398" s="168"/>
      <c r="BT1398" s="168"/>
      <c r="BU1398" s="168"/>
      <c r="BV1398" s="168"/>
      <c r="BW1398" s="168"/>
      <c r="BX1398" s="168"/>
      <c r="BY1398" s="168"/>
      <c r="BZ1398" s="168"/>
      <c r="CA1398" s="168"/>
      <c r="CB1398" s="168"/>
      <c r="CC1398" s="168"/>
      <c r="CD1398" s="168"/>
      <c r="CE1398" s="168"/>
      <c r="CF1398" s="168"/>
      <c r="CG1398" s="168"/>
      <c r="CH1398" s="168"/>
      <c r="CI1398" s="168"/>
      <c r="CJ1398" s="168"/>
      <c r="CK1398" s="168"/>
      <c r="CL1398" s="168"/>
      <c r="CM1398" s="168"/>
      <c r="CN1398" s="168"/>
      <c r="CO1398" s="168"/>
      <c r="CP1398" s="168"/>
      <c r="CQ1398" s="168"/>
      <c r="CR1398" s="168"/>
      <c r="CS1398" s="168"/>
      <c r="CT1398" s="168"/>
      <c r="CU1398" s="168"/>
      <c r="CV1398" s="168"/>
      <c r="CW1398" s="168"/>
      <c r="CX1398" s="168"/>
      <c r="CY1398" s="168"/>
      <c r="CZ1398" s="168"/>
      <c r="DA1398" s="168"/>
      <c r="DB1398" s="168"/>
      <c r="DC1398" s="168"/>
      <c r="DD1398" s="168"/>
      <c r="DE1398" s="168"/>
      <c r="DF1398" s="168"/>
    </row>
    <row r="1399" spans="4:110" x14ac:dyDescent="0.2">
      <c r="D1399" s="168"/>
      <c r="E1399" s="168"/>
      <c r="F1399" s="168"/>
      <c r="G1399" s="168"/>
      <c r="H1399" s="168"/>
      <c r="I1399" s="168"/>
      <c r="J1399" s="168"/>
      <c r="K1399" s="168"/>
      <c r="L1399" s="168"/>
      <c r="M1399" s="168"/>
      <c r="N1399" s="168"/>
      <c r="O1399" s="168"/>
      <c r="P1399" s="168"/>
      <c r="Q1399" s="168"/>
      <c r="R1399" s="168"/>
      <c r="S1399" s="168"/>
      <c r="T1399" s="168"/>
      <c r="U1399" s="168"/>
      <c r="V1399" s="168"/>
      <c r="W1399" s="168"/>
      <c r="X1399" s="168"/>
      <c r="Y1399" s="168"/>
      <c r="Z1399" s="168"/>
      <c r="AA1399" s="168"/>
      <c r="AB1399" s="168"/>
      <c r="AC1399" s="168"/>
      <c r="AD1399" s="168"/>
      <c r="AE1399" s="168"/>
      <c r="AF1399" s="168"/>
      <c r="AG1399" s="168"/>
      <c r="AH1399" s="168"/>
      <c r="AI1399" s="168"/>
      <c r="AJ1399" s="168"/>
      <c r="AK1399" s="168"/>
      <c r="AL1399" s="168"/>
      <c r="AM1399" s="168"/>
      <c r="AN1399" s="168"/>
      <c r="AO1399" s="168"/>
      <c r="AP1399" s="168"/>
      <c r="AQ1399" s="168"/>
      <c r="AR1399" s="168"/>
      <c r="AS1399" s="168"/>
      <c r="AT1399" s="168"/>
      <c r="AU1399" s="168"/>
      <c r="AV1399" s="168"/>
      <c r="AW1399" s="168"/>
      <c r="AX1399" s="168"/>
      <c r="AY1399" s="168"/>
      <c r="AZ1399" s="168"/>
      <c r="BA1399" s="168"/>
      <c r="BB1399" s="168"/>
      <c r="BC1399" s="168"/>
      <c r="BD1399" s="168"/>
      <c r="BE1399" s="168"/>
      <c r="BF1399" s="168"/>
      <c r="BG1399" s="168"/>
      <c r="BH1399" s="168"/>
      <c r="BI1399" s="168"/>
      <c r="BJ1399" s="168"/>
      <c r="BK1399" s="168"/>
      <c r="BL1399" s="168"/>
      <c r="BM1399" s="168"/>
      <c r="BN1399" s="168"/>
      <c r="BO1399" s="168"/>
      <c r="BP1399" s="168"/>
      <c r="BQ1399" s="168"/>
      <c r="BR1399" s="168"/>
      <c r="BS1399" s="168"/>
      <c r="BT1399" s="168"/>
      <c r="BU1399" s="168"/>
      <c r="BV1399" s="168"/>
      <c r="BW1399" s="168"/>
      <c r="BX1399" s="168"/>
      <c r="BY1399" s="168"/>
      <c r="BZ1399" s="168"/>
      <c r="CA1399" s="168"/>
      <c r="CB1399" s="168"/>
      <c r="CC1399" s="168"/>
      <c r="CD1399" s="168"/>
      <c r="CE1399" s="168"/>
      <c r="CF1399" s="168"/>
      <c r="CG1399" s="168"/>
      <c r="CH1399" s="168"/>
      <c r="CI1399" s="168"/>
      <c r="CJ1399" s="168"/>
      <c r="CK1399" s="168"/>
      <c r="CL1399" s="168"/>
      <c r="CM1399" s="168"/>
      <c r="CN1399" s="168"/>
      <c r="CO1399" s="168"/>
      <c r="CP1399" s="168"/>
      <c r="CQ1399" s="168"/>
      <c r="CR1399" s="168"/>
      <c r="CS1399" s="168"/>
      <c r="CT1399" s="168"/>
      <c r="CU1399" s="168"/>
      <c r="CV1399" s="168"/>
      <c r="CW1399" s="168"/>
      <c r="CX1399" s="168"/>
      <c r="CY1399" s="168"/>
      <c r="CZ1399" s="168"/>
      <c r="DA1399" s="168"/>
      <c r="DB1399" s="168"/>
      <c r="DC1399" s="168"/>
      <c r="DD1399" s="168"/>
      <c r="DE1399" s="168"/>
      <c r="DF1399" s="168"/>
    </row>
    <row r="1400" spans="4:110" x14ac:dyDescent="0.2">
      <c r="D1400" s="168"/>
      <c r="E1400" s="168"/>
      <c r="F1400" s="168"/>
      <c r="G1400" s="168"/>
      <c r="H1400" s="168"/>
      <c r="I1400" s="168"/>
      <c r="J1400" s="168"/>
      <c r="K1400" s="168"/>
      <c r="L1400" s="168"/>
      <c r="M1400" s="168"/>
      <c r="N1400" s="168"/>
      <c r="O1400" s="168"/>
      <c r="P1400" s="168"/>
      <c r="Q1400" s="168"/>
      <c r="R1400" s="168"/>
      <c r="S1400" s="168"/>
      <c r="T1400" s="168"/>
      <c r="U1400" s="168"/>
      <c r="V1400" s="168"/>
      <c r="W1400" s="168"/>
      <c r="X1400" s="168"/>
      <c r="Y1400" s="168"/>
      <c r="Z1400" s="168"/>
      <c r="AA1400" s="168"/>
      <c r="AB1400" s="168"/>
      <c r="AC1400" s="168"/>
      <c r="AD1400" s="168"/>
      <c r="AE1400" s="168"/>
      <c r="AF1400" s="168"/>
      <c r="AG1400" s="168"/>
      <c r="AH1400" s="168"/>
      <c r="AI1400" s="168"/>
      <c r="AJ1400" s="168"/>
      <c r="AK1400" s="168"/>
      <c r="AL1400" s="168"/>
      <c r="AM1400" s="168"/>
      <c r="AN1400" s="168"/>
      <c r="AO1400" s="168"/>
      <c r="AP1400" s="168"/>
      <c r="AQ1400" s="168"/>
      <c r="AR1400" s="168"/>
      <c r="AS1400" s="168"/>
      <c r="AT1400" s="168"/>
      <c r="AU1400" s="168"/>
      <c r="AV1400" s="168"/>
      <c r="AW1400" s="168"/>
      <c r="AX1400" s="168"/>
      <c r="AY1400" s="168"/>
      <c r="AZ1400" s="168"/>
      <c r="BA1400" s="168"/>
      <c r="BB1400" s="168"/>
      <c r="BC1400" s="168"/>
      <c r="BD1400" s="168"/>
      <c r="BE1400" s="168"/>
      <c r="BF1400" s="168"/>
      <c r="BG1400" s="168"/>
      <c r="BH1400" s="168"/>
      <c r="BI1400" s="168"/>
      <c r="BJ1400" s="168"/>
      <c r="BK1400" s="168"/>
      <c r="BL1400" s="168"/>
      <c r="BM1400" s="168"/>
      <c r="BN1400" s="168"/>
      <c r="BO1400" s="168"/>
      <c r="BP1400" s="168"/>
      <c r="BQ1400" s="168"/>
      <c r="BR1400" s="168"/>
      <c r="BS1400" s="168"/>
      <c r="BT1400" s="168"/>
      <c r="BU1400" s="168"/>
      <c r="BV1400" s="168"/>
      <c r="BW1400" s="168"/>
      <c r="BX1400" s="168"/>
      <c r="BY1400" s="168"/>
      <c r="BZ1400" s="168"/>
      <c r="CA1400" s="168"/>
      <c r="CB1400" s="168"/>
      <c r="CC1400" s="168"/>
      <c r="CD1400" s="168"/>
      <c r="CE1400" s="168"/>
      <c r="CF1400" s="168"/>
      <c r="CG1400" s="168"/>
      <c r="CH1400" s="168"/>
      <c r="CI1400" s="168"/>
      <c r="CJ1400" s="168"/>
      <c r="CK1400" s="168"/>
      <c r="CL1400" s="168"/>
      <c r="CM1400" s="168"/>
      <c r="CN1400" s="168"/>
      <c r="CO1400" s="168"/>
      <c r="CP1400" s="168"/>
      <c r="CQ1400" s="168"/>
      <c r="CR1400" s="168"/>
      <c r="CS1400" s="168"/>
      <c r="CT1400" s="168"/>
      <c r="CU1400" s="168"/>
      <c r="CV1400" s="168"/>
      <c r="CW1400" s="168"/>
      <c r="CX1400" s="168"/>
      <c r="CY1400" s="168"/>
      <c r="CZ1400" s="168"/>
      <c r="DA1400" s="168"/>
      <c r="DB1400" s="168"/>
      <c r="DC1400" s="168"/>
      <c r="DD1400" s="168"/>
      <c r="DE1400" s="168"/>
      <c r="DF1400" s="168"/>
    </row>
    <row r="1401" spans="4:110" x14ac:dyDescent="0.2">
      <c r="D1401" s="168"/>
      <c r="E1401" s="168"/>
      <c r="F1401" s="168"/>
      <c r="G1401" s="168"/>
      <c r="H1401" s="168"/>
      <c r="I1401" s="168"/>
      <c r="J1401" s="168"/>
      <c r="K1401" s="168"/>
      <c r="L1401" s="168"/>
      <c r="M1401" s="168"/>
      <c r="N1401" s="168"/>
      <c r="O1401" s="168"/>
      <c r="P1401" s="168"/>
      <c r="Q1401" s="168"/>
      <c r="R1401" s="168"/>
      <c r="S1401" s="168"/>
      <c r="T1401" s="168"/>
      <c r="U1401" s="168"/>
      <c r="V1401" s="168"/>
      <c r="W1401" s="168"/>
      <c r="X1401" s="168"/>
      <c r="Y1401" s="168"/>
      <c r="Z1401" s="168"/>
      <c r="AA1401" s="168"/>
      <c r="AB1401" s="168"/>
      <c r="AC1401" s="168"/>
      <c r="AD1401" s="168"/>
      <c r="AE1401" s="168"/>
      <c r="AF1401" s="168"/>
      <c r="AG1401" s="168"/>
      <c r="AH1401" s="168"/>
      <c r="AI1401" s="168"/>
      <c r="AJ1401" s="168"/>
      <c r="AK1401" s="168"/>
      <c r="AL1401" s="168"/>
      <c r="AM1401" s="168"/>
      <c r="AN1401" s="168"/>
      <c r="AO1401" s="168"/>
      <c r="AP1401" s="168"/>
      <c r="AQ1401" s="168"/>
      <c r="AR1401" s="168"/>
      <c r="AS1401" s="168"/>
      <c r="AT1401" s="168"/>
      <c r="AU1401" s="168"/>
      <c r="AV1401" s="168"/>
      <c r="AW1401" s="168"/>
      <c r="AX1401" s="168"/>
      <c r="AY1401" s="168"/>
      <c r="AZ1401" s="168"/>
      <c r="BA1401" s="168"/>
      <c r="BB1401" s="168"/>
      <c r="BC1401" s="168"/>
      <c r="BD1401" s="168"/>
      <c r="BE1401" s="168"/>
      <c r="BF1401" s="168"/>
      <c r="BG1401" s="168"/>
      <c r="BH1401" s="168"/>
      <c r="BI1401" s="168"/>
      <c r="BJ1401" s="168"/>
      <c r="BK1401" s="168"/>
      <c r="BL1401" s="168"/>
      <c r="BM1401" s="168"/>
      <c r="BN1401" s="168"/>
      <c r="BO1401" s="168"/>
      <c r="BP1401" s="168"/>
      <c r="BQ1401" s="168"/>
      <c r="BR1401" s="168"/>
      <c r="BS1401" s="168"/>
      <c r="BT1401" s="168"/>
      <c r="BU1401" s="168"/>
      <c r="BV1401" s="168"/>
      <c r="BW1401" s="168"/>
      <c r="BX1401" s="168"/>
      <c r="BY1401" s="168"/>
      <c r="BZ1401" s="168"/>
      <c r="CA1401" s="168"/>
      <c r="CB1401" s="168"/>
      <c r="CC1401" s="168"/>
      <c r="CD1401" s="168"/>
      <c r="CE1401" s="168"/>
      <c r="CF1401" s="168"/>
      <c r="CG1401" s="168"/>
      <c r="CH1401" s="168"/>
      <c r="CI1401" s="168"/>
      <c r="CJ1401" s="168"/>
      <c r="CK1401" s="168"/>
      <c r="CL1401" s="168"/>
      <c r="CM1401" s="168"/>
      <c r="CN1401" s="168"/>
      <c r="CO1401" s="168"/>
      <c r="CP1401" s="168"/>
      <c r="CQ1401" s="168"/>
      <c r="CR1401" s="168"/>
      <c r="CS1401" s="168"/>
      <c r="CT1401" s="168"/>
      <c r="CU1401" s="168"/>
      <c r="CV1401" s="168"/>
      <c r="CW1401" s="168"/>
      <c r="CX1401" s="168"/>
      <c r="CY1401" s="168"/>
      <c r="CZ1401" s="168"/>
      <c r="DA1401" s="168"/>
      <c r="DB1401" s="168"/>
      <c r="DC1401" s="168"/>
      <c r="DD1401" s="168"/>
      <c r="DE1401" s="168"/>
      <c r="DF1401" s="168"/>
    </row>
    <row r="1402" spans="4:110" x14ac:dyDescent="0.2">
      <c r="D1402" s="168"/>
      <c r="E1402" s="168"/>
      <c r="F1402" s="168"/>
      <c r="G1402" s="168"/>
      <c r="H1402" s="168"/>
      <c r="I1402" s="168"/>
      <c r="J1402" s="168"/>
      <c r="K1402" s="168"/>
      <c r="L1402" s="168"/>
      <c r="M1402" s="168"/>
      <c r="N1402" s="168"/>
      <c r="O1402" s="168"/>
      <c r="P1402" s="168"/>
      <c r="Q1402" s="168"/>
      <c r="R1402" s="168"/>
      <c r="S1402" s="168"/>
      <c r="T1402" s="168"/>
      <c r="U1402" s="168"/>
      <c r="V1402" s="168"/>
      <c r="W1402" s="168"/>
      <c r="X1402" s="168"/>
      <c r="Y1402" s="168"/>
      <c r="Z1402" s="168"/>
      <c r="AA1402" s="168"/>
      <c r="AB1402" s="168"/>
      <c r="AC1402" s="168"/>
      <c r="AD1402" s="168"/>
      <c r="AE1402" s="168"/>
      <c r="AF1402" s="168"/>
      <c r="AG1402" s="168"/>
      <c r="AH1402" s="168"/>
      <c r="AI1402" s="168"/>
      <c r="AJ1402" s="168"/>
      <c r="AK1402" s="168"/>
      <c r="AL1402" s="168"/>
      <c r="AM1402" s="168"/>
      <c r="AN1402" s="168"/>
      <c r="AO1402" s="168"/>
      <c r="AP1402" s="168"/>
      <c r="AQ1402" s="168"/>
      <c r="AR1402" s="168"/>
      <c r="AS1402" s="168"/>
      <c r="AT1402" s="168"/>
      <c r="AU1402" s="168"/>
      <c r="AV1402" s="168"/>
      <c r="AW1402" s="168"/>
      <c r="AX1402" s="168"/>
      <c r="AY1402" s="168"/>
      <c r="AZ1402" s="168"/>
      <c r="BA1402" s="168"/>
      <c r="BB1402" s="168"/>
      <c r="BC1402" s="168"/>
      <c r="BD1402" s="168"/>
      <c r="BE1402" s="168"/>
      <c r="BF1402" s="168"/>
      <c r="BG1402" s="168"/>
      <c r="BH1402" s="168"/>
      <c r="BI1402" s="168"/>
      <c r="BJ1402" s="168"/>
      <c r="BK1402" s="168"/>
      <c r="BL1402" s="168"/>
      <c r="BM1402" s="168"/>
      <c r="BN1402" s="168"/>
      <c r="BO1402" s="168"/>
      <c r="BP1402" s="168"/>
      <c r="BQ1402" s="168"/>
      <c r="BR1402" s="168"/>
      <c r="BS1402" s="168"/>
      <c r="BT1402" s="168"/>
      <c r="BU1402" s="168"/>
      <c r="BV1402" s="168"/>
      <c r="BW1402" s="168"/>
      <c r="BX1402" s="168"/>
      <c r="BY1402" s="168"/>
      <c r="BZ1402" s="168"/>
      <c r="CA1402" s="168"/>
      <c r="CB1402" s="168"/>
      <c r="CC1402" s="168"/>
      <c r="CD1402" s="168"/>
      <c r="CE1402" s="168"/>
      <c r="CF1402" s="168"/>
      <c r="CG1402" s="168"/>
      <c r="CH1402" s="168"/>
      <c r="CI1402" s="168"/>
      <c r="CJ1402" s="168"/>
      <c r="CK1402" s="168"/>
      <c r="CL1402" s="168"/>
      <c r="CM1402" s="168"/>
      <c r="CN1402" s="168"/>
      <c r="CO1402" s="168"/>
      <c r="CP1402" s="168"/>
      <c r="CQ1402" s="168"/>
      <c r="CR1402" s="168"/>
      <c r="CS1402" s="168"/>
      <c r="CT1402" s="168"/>
      <c r="CU1402" s="168"/>
      <c r="CV1402" s="168"/>
      <c r="CW1402" s="168"/>
      <c r="CX1402" s="168"/>
      <c r="CY1402" s="168"/>
      <c r="CZ1402" s="168"/>
      <c r="DA1402" s="168"/>
      <c r="DB1402" s="168"/>
      <c r="DC1402" s="168"/>
      <c r="DD1402" s="168"/>
      <c r="DE1402" s="168"/>
      <c r="DF1402" s="168"/>
    </row>
    <row r="1403" spans="4:110" x14ac:dyDescent="0.2">
      <c r="D1403" s="168"/>
      <c r="E1403" s="168"/>
      <c r="F1403" s="168"/>
      <c r="G1403" s="168"/>
      <c r="H1403" s="168"/>
      <c r="I1403" s="168"/>
      <c r="J1403" s="168"/>
      <c r="K1403" s="168"/>
      <c r="L1403" s="168"/>
      <c r="M1403" s="168"/>
      <c r="N1403" s="168"/>
      <c r="O1403" s="168"/>
      <c r="P1403" s="168"/>
      <c r="Q1403" s="168"/>
      <c r="R1403" s="168"/>
      <c r="S1403" s="168"/>
      <c r="T1403" s="168"/>
      <c r="U1403" s="168"/>
      <c r="V1403" s="168"/>
      <c r="W1403" s="168"/>
      <c r="X1403" s="168"/>
      <c r="Y1403" s="168"/>
      <c r="Z1403" s="168"/>
      <c r="AA1403" s="168"/>
      <c r="AB1403" s="168"/>
      <c r="AC1403" s="168"/>
      <c r="AD1403" s="168"/>
      <c r="AE1403" s="168"/>
      <c r="AF1403" s="168"/>
      <c r="AG1403" s="168"/>
      <c r="AH1403" s="168"/>
      <c r="AI1403" s="168"/>
      <c r="AJ1403" s="168"/>
      <c r="AK1403" s="168"/>
      <c r="AL1403" s="168"/>
      <c r="AM1403" s="168"/>
      <c r="AN1403" s="168"/>
      <c r="AO1403" s="168"/>
      <c r="AP1403" s="168"/>
      <c r="AQ1403" s="168"/>
      <c r="AR1403" s="168"/>
      <c r="AS1403" s="168"/>
      <c r="AT1403" s="168"/>
      <c r="AU1403" s="168"/>
      <c r="AV1403" s="168"/>
      <c r="AW1403" s="168"/>
      <c r="AX1403" s="168"/>
      <c r="AY1403" s="168"/>
      <c r="AZ1403" s="168"/>
      <c r="BA1403" s="168"/>
      <c r="BB1403" s="168"/>
      <c r="BC1403" s="168"/>
      <c r="BD1403" s="168"/>
      <c r="BE1403" s="168"/>
      <c r="BF1403" s="168"/>
      <c r="BG1403" s="168"/>
      <c r="BH1403" s="168"/>
      <c r="BI1403" s="168"/>
      <c r="BJ1403" s="168"/>
      <c r="BK1403" s="168"/>
      <c r="BL1403" s="168"/>
      <c r="BM1403" s="168"/>
      <c r="BN1403" s="168"/>
      <c r="BO1403" s="168"/>
      <c r="BP1403" s="168"/>
      <c r="BQ1403" s="168"/>
      <c r="BR1403" s="168"/>
      <c r="BS1403" s="168"/>
      <c r="BT1403" s="168"/>
      <c r="BU1403" s="168"/>
      <c r="BV1403" s="168"/>
      <c r="BW1403" s="168"/>
      <c r="BX1403" s="168"/>
      <c r="BY1403" s="168"/>
      <c r="BZ1403" s="168"/>
      <c r="CA1403" s="168"/>
      <c r="CB1403" s="168"/>
      <c r="CC1403" s="168"/>
      <c r="CD1403" s="168"/>
      <c r="CE1403" s="168"/>
      <c r="CF1403" s="168"/>
      <c r="CG1403" s="168"/>
      <c r="CH1403" s="168"/>
      <c r="CI1403" s="168"/>
      <c r="CJ1403" s="168"/>
      <c r="CK1403" s="168"/>
      <c r="CL1403" s="168"/>
      <c r="CM1403" s="168"/>
      <c r="CN1403" s="168"/>
      <c r="CO1403" s="168"/>
      <c r="CP1403" s="168"/>
      <c r="CQ1403" s="168"/>
      <c r="CR1403" s="168"/>
      <c r="CS1403" s="168"/>
      <c r="CT1403" s="168"/>
      <c r="CU1403" s="168"/>
      <c r="CV1403" s="168"/>
      <c r="CW1403" s="168"/>
      <c r="CX1403" s="168"/>
      <c r="CY1403" s="168"/>
      <c r="CZ1403" s="168"/>
      <c r="DA1403" s="168"/>
      <c r="DB1403" s="168"/>
      <c r="DC1403" s="168"/>
      <c r="DD1403" s="168"/>
      <c r="DE1403" s="168"/>
      <c r="DF1403" s="168"/>
    </row>
    <row r="1404" spans="4:110" x14ac:dyDescent="0.2">
      <c r="D1404" s="168"/>
      <c r="E1404" s="168"/>
      <c r="F1404" s="168"/>
      <c r="G1404" s="168"/>
      <c r="H1404" s="168"/>
      <c r="I1404" s="168"/>
      <c r="J1404" s="168"/>
      <c r="K1404" s="168"/>
      <c r="L1404" s="168"/>
      <c r="M1404" s="168"/>
      <c r="N1404" s="168"/>
      <c r="O1404" s="168"/>
      <c r="P1404" s="168"/>
      <c r="Q1404" s="168"/>
      <c r="R1404" s="168"/>
      <c r="S1404" s="168"/>
      <c r="T1404" s="168"/>
      <c r="U1404" s="168"/>
      <c r="V1404" s="168"/>
      <c r="W1404" s="168"/>
      <c r="X1404" s="168"/>
      <c r="Y1404" s="168"/>
      <c r="Z1404" s="168"/>
      <c r="AA1404" s="168"/>
      <c r="AB1404" s="168"/>
      <c r="AC1404" s="168"/>
      <c r="AD1404" s="168"/>
      <c r="AE1404" s="168"/>
      <c r="AF1404" s="168"/>
      <c r="AG1404" s="168"/>
      <c r="AH1404" s="168"/>
      <c r="AI1404" s="168"/>
      <c r="AJ1404" s="168"/>
      <c r="AK1404" s="168"/>
      <c r="AL1404" s="168"/>
      <c r="AM1404" s="168"/>
      <c r="AN1404" s="168"/>
      <c r="AO1404" s="168"/>
      <c r="AP1404" s="168"/>
      <c r="AQ1404" s="168"/>
      <c r="AR1404" s="168"/>
      <c r="AS1404" s="168"/>
      <c r="AT1404" s="168"/>
      <c r="AU1404" s="168"/>
      <c r="AV1404" s="168"/>
      <c r="AW1404" s="168"/>
      <c r="AX1404" s="168"/>
      <c r="AY1404" s="168"/>
      <c r="AZ1404" s="168"/>
      <c r="BA1404" s="168"/>
      <c r="BB1404" s="168"/>
      <c r="BC1404" s="168"/>
      <c r="BD1404" s="168"/>
      <c r="BE1404" s="168"/>
      <c r="BF1404" s="168"/>
      <c r="BG1404" s="168"/>
      <c r="BH1404" s="168"/>
      <c r="BI1404" s="168"/>
      <c r="BJ1404" s="168"/>
      <c r="BK1404" s="168"/>
      <c r="BL1404" s="168"/>
      <c r="BM1404" s="168"/>
      <c r="BN1404" s="168"/>
      <c r="BO1404" s="168"/>
      <c r="BP1404" s="168"/>
      <c r="BQ1404" s="168"/>
      <c r="BR1404" s="168"/>
      <c r="BS1404" s="168"/>
      <c r="BT1404" s="168"/>
      <c r="BU1404" s="168"/>
      <c r="BV1404" s="168"/>
      <c r="BW1404" s="168"/>
      <c r="BX1404" s="168"/>
      <c r="BY1404" s="168"/>
      <c r="BZ1404" s="168"/>
      <c r="CA1404" s="168"/>
      <c r="CB1404" s="168"/>
      <c r="CC1404" s="168"/>
      <c r="CD1404" s="168"/>
      <c r="CE1404" s="168"/>
      <c r="CF1404" s="168"/>
      <c r="CG1404" s="168"/>
      <c r="CH1404" s="168"/>
      <c r="CI1404" s="168"/>
      <c r="CJ1404" s="168"/>
      <c r="CK1404" s="168"/>
      <c r="CL1404" s="168"/>
      <c r="CM1404" s="168"/>
      <c r="CN1404" s="168"/>
      <c r="CO1404" s="168"/>
      <c r="CP1404" s="168"/>
      <c r="CQ1404" s="168"/>
      <c r="CR1404" s="168"/>
      <c r="CS1404" s="168"/>
      <c r="CT1404" s="168"/>
      <c r="CU1404" s="168"/>
      <c r="CV1404" s="168"/>
      <c r="CW1404" s="168"/>
      <c r="CX1404" s="168"/>
      <c r="CY1404" s="168"/>
      <c r="CZ1404" s="168"/>
      <c r="DA1404" s="168"/>
      <c r="DB1404" s="168"/>
      <c r="DC1404" s="168"/>
      <c r="DD1404" s="168"/>
      <c r="DE1404" s="168"/>
      <c r="DF1404" s="168"/>
    </row>
    <row r="1405" spans="4:110" x14ac:dyDescent="0.2">
      <c r="D1405" s="168"/>
      <c r="E1405" s="168"/>
      <c r="F1405" s="168"/>
      <c r="G1405" s="168"/>
      <c r="H1405" s="168"/>
      <c r="I1405" s="168"/>
      <c r="J1405" s="168"/>
      <c r="K1405" s="168"/>
      <c r="L1405" s="168"/>
      <c r="M1405" s="168"/>
      <c r="N1405" s="168"/>
      <c r="O1405" s="168"/>
      <c r="P1405" s="168"/>
      <c r="Q1405" s="168"/>
      <c r="R1405" s="168"/>
      <c r="S1405" s="168"/>
      <c r="T1405" s="168"/>
      <c r="U1405" s="168"/>
      <c r="V1405" s="168"/>
      <c r="W1405" s="168"/>
      <c r="X1405" s="168"/>
      <c r="Y1405" s="168"/>
      <c r="Z1405" s="168"/>
      <c r="AA1405" s="168"/>
      <c r="AB1405" s="168"/>
      <c r="AC1405" s="168"/>
      <c r="AD1405" s="168"/>
      <c r="AE1405" s="168"/>
      <c r="AF1405" s="168"/>
      <c r="AG1405" s="168"/>
      <c r="AH1405" s="168"/>
      <c r="AI1405" s="168"/>
      <c r="AJ1405" s="168"/>
      <c r="AK1405" s="168"/>
      <c r="AL1405" s="168"/>
      <c r="AM1405" s="168"/>
      <c r="AN1405" s="168"/>
      <c r="AO1405" s="168"/>
      <c r="AP1405" s="168"/>
      <c r="AQ1405" s="168"/>
      <c r="AR1405" s="168"/>
      <c r="AS1405" s="168"/>
      <c r="AT1405" s="168"/>
      <c r="AU1405" s="168"/>
      <c r="AV1405" s="168"/>
      <c r="AW1405" s="168"/>
      <c r="AX1405" s="168"/>
      <c r="AY1405" s="168"/>
      <c r="AZ1405" s="168"/>
      <c r="BA1405" s="168"/>
      <c r="BB1405" s="168"/>
      <c r="BC1405" s="168"/>
      <c r="BD1405" s="168"/>
      <c r="BE1405" s="168"/>
      <c r="BF1405" s="168"/>
      <c r="BG1405" s="168"/>
      <c r="BH1405" s="168"/>
      <c r="BI1405" s="168"/>
      <c r="BJ1405" s="168"/>
      <c r="BK1405" s="168"/>
      <c r="BL1405" s="168"/>
      <c r="BM1405" s="168"/>
      <c r="BN1405" s="168"/>
      <c r="BO1405" s="168"/>
      <c r="BP1405" s="168"/>
      <c r="BQ1405" s="168"/>
      <c r="BR1405" s="168"/>
      <c r="BS1405" s="168"/>
      <c r="BT1405" s="168"/>
      <c r="BU1405" s="168"/>
      <c r="BV1405" s="168"/>
      <c r="BW1405" s="168"/>
      <c r="BX1405" s="168"/>
      <c r="BY1405" s="168"/>
      <c r="BZ1405" s="168"/>
      <c r="CA1405" s="168"/>
      <c r="CB1405" s="168"/>
      <c r="CC1405" s="168"/>
      <c r="CD1405" s="168"/>
      <c r="CE1405" s="168"/>
      <c r="CF1405" s="168"/>
      <c r="CG1405" s="168"/>
      <c r="CH1405" s="168"/>
      <c r="CI1405" s="168"/>
      <c r="CJ1405" s="168"/>
      <c r="CK1405" s="168"/>
      <c r="CL1405" s="168"/>
      <c r="CM1405" s="168"/>
      <c r="CN1405" s="168"/>
      <c r="CO1405" s="168"/>
      <c r="CP1405" s="168"/>
      <c r="CQ1405" s="168"/>
      <c r="CR1405" s="168"/>
      <c r="CS1405" s="168"/>
      <c r="CT1405" s="168"/>
      <c r="CU1405" s="168"/>
      <c r="CV1405" s="168"/>
      <c r="CW1405" s="168"/>
      <c r="CX1405" s="168"/>
      <c r="CY1405" s="168"/>
      <c r="CZ1405" s="168"/>
      <c r="DA1405" s="168"/>
      <c r="DB1405" s="168"/>
      <c r="DC1405" s="168"/>
      <c r="DD1405" s="168"/>
      <c r="DE1405" s="168"/>
      <c r="DF1405" s="168"/>
    </row>
    <row r="1406" spans="4:110" x14ac:dyDescent="0.2">
      <c r="D1406" s="168"/>
      <c r="E1406" s="168"/>
      <c r="F1406" s="168"/>
      <c r="G1406" s="168"/>
      <c r="H1406" s="168"/>
      <c r="I1406" s="168"/>
      <c r="J1406" s="168"/>
      <c r="K1406" s="168"/>
      <c r="L1406" s="168"/>
      <c r="M1406" s="168"/>
      <c r="N1406" s="168"/>
      <c r="O1406" s="168"/>
      <c r="P1406" s="168"/>
      <c r="Q1406" s="168"/>
      <c r="R1406" s="168"/>
      <c r="S1406" s="168"/>
      <c r="T1406" s="168"/>
      <c r="U1406" s="168"/>
      <c r="V1406" s="168"/>
      <c r="W1406" s="168"/>
      <c r="X1406" s="168"/>
      <c r="Y1406" s="168"/>
      <c r="Z1406" s="168"/>
      <c r="AA1406" s="168"/>
      <c r="AB1406" s="168"/>
      <c r="AC1406" s="168"/>
      <c r="AD1406" s="168"/>
      <c r="AE1406" s="168"/>
      <c r="AF1406" s="168"/>
      <c r="AG1406" s="168"/>
      <c r="AH1406" s="168"/>
      <c r="AI1406" s="168"/>
      <c r="AJ1406" s="168"/>
      <c r="AK1406" s="168"/>
      <c r="AL1406" s="168"/>
      <c r="AM1406" s="168"/>
      <c r="AN1406" s="168"/>
      <c r="AO1406" s="168"/>
      <c r="AP1406" s="168"/>
      <c r="AQ1406" s="168"/>
      <c r="AR1406" s="168"/>
      <c r="AS1406" s="168"/>
      <c r="AT1406" s="168"/>
      <c r="AU1406" s="168"/>
      <c r="AV1406" s="168"/>
      <c r="AW1406" s="168"/>
      <c r="AX1406" s="168"/>
      <c r="AY1406" s="168"/>
      <c r="AZ1406" s="168"/>
      <c r="BA1406" s="168"/>
      <c r="BB1406" s="168"/>
      <c r="BC1406" s="168"/>
      <c r="BD1406" s="168"/>
      <c r="BE1406" s="168"/>
      <c r="BF1406" s="168"/>
      <c r="BG1406" s="168"/>
      <c r="BH1406" s="168"/>
      <c r="BI1406" s="168"/>
      <c r="BJ1406" s="168"/>
      <c r="BK1406" s="168"/>
      <c r="BL1406" s="168"/>
      <c r="BM1406" s="168"/>
      <c r="BN1406" s="168"/>
      <c r="BO1406" s="168"/>
      <c r="BP1406" s="168"/>
      <c r="BQ1406" s="168"/>
      <c r="BR1406" s="168"/>
      <c r="BS1406" s="168"/>
      <c r="BT1406" s="168"/>
      <c r="BU1406" s="168"/>
      <c r="BV1406" s="168"/>
      <c r="BW1406" s="168"/>
      <c r="BX1406" s="168"/>
      <c r="BY1406" s="168"/>
      <c r="BZ1406" s="168"/>
      <c r="CA1406" s="168"/>
      <c r="CB1406" s="168"/>
      <c r="CC1406" s="168"/>
      <c r="CD1406" s="168"/>
      <c r="CE1406" s="168"/>
      <c r="CF1406" s="168"/>
      <c r="CG1406" s="168"/>
      <c r="CH1406" s="168"/>
      <c r="CI1406" s="168"/>
      <c r="CJ1406" s="168"/>
      <c r="CK1406" s="168"/>
      <c r="CL1406" s="168"/>
      <c r="CM1406" s="168"/>
      <c r="CN1406" s="168"/>
      <c r="CO1406" s="168"/>
      <c r="CP1406" s="168"/>
      <c r="CQ1406" s="168"/>
      <c r="CR1406" s="168"/>
      <c r="CS1406" s="168"/>
      <c r="CT1406" s="168"/>
      <c r="CU1406" s="168"/>
      <c r="CV1406" s="168"/>
      <c r="CW1406" s="168"/>
      <c r="CX1406" s="168"/>
      <c r="CY1406" s="168"/>
      <c r="CZ1406" s="168"/>
      <c r="DA1406" s="168"/>
      <c r="DB1406" s="168"/>
      <c r="DC1406" s="168"/>
      <c r="DD1406" s="168"/>
      <c r="DE1406" s="168"/>
      <c r="DF1406" s="168"/>
    </row>
    <row r="1407" spans="4:110" x14ac:dyDescent="0.2">
      <c r="D1407" s="168"/>
      <c r="E1407" s="168"/>
      <c r="F1407" s="168"/>
      <c r="G1407" s="168"/>
      <c r="H1407" s="168"/>
      <c r="I1407" s="168"/>
      <c r="J1407" s="168"/>
      <c r="K1407" s="168"/>
      <c r="L1407" s="168"/>
      <c r="M1407" s="168"/>
      <c r="N1407" s="168"/>
      <c r="O1407" s="168"/>
      <c r="P1407" s="168"/>
      <c r="Q1407" s="168"/>
      <c r="R1407" s="168"/>
      <c r="S1407" s="168"/>
      <c r="T1407" s="168"/>
      <c r="U1407" s="168"/>
      <c r="V1407" s="168"/>
      <c r="W1407" s="168"/>
      <c r="X1407" s="168"/>
      <c r="Y1407" s="168"/>
      <c r="Z1407" s="168"/>
      <c r="AA1407" s="168"/>
      <c r="AB1407" s="168"/>
      <c r="AC1407" s="168"/>
      <c r="AD1407" s="168"/>
      <c r="AE1407" s="168"/>
      <c r="AF1407" s="168"/>
      <c r="AG1407" s="168"/>
      <c r="AH1407" s="168"/>
      <c r="AI1407" s="168"/>
      <c r="AJ1407" s="168"/>
      <c r="AK1407" s="168"/>
      <c r="AL1407" s="168"/>
      <c r="AM1407" s="168"/>
      <c r="AN1407" s="168"/>
      <c r="AO1407" s="168"/>
      <c r="AP1407" s="168"/>
      <c r="AQ1407" s="168"/>
      <c r="AR1407" s="168"/>
      <c r="AS1407" s="168"/>
      <c r="AT1407" s="168"/>
      <c r="AU1407" s="168"/>
      <c r="AV1407" s="168"/>
      <c r="AW1407" s="168"/>
      <c r="AX1407" s="168"/>
      <c r="AY1407" s="168"/>
      <c r="AZ1407" s="168"/>
      <c r="BA1407" s="168"/>
      <c r="BB1407" s="168"/>
      <c r="BC1407" s="168"/>
      <c r="BD1407" s="168"/>
      <c r="BE1407" s="168"/>
      <c r="BF1407" s="168"/>
      <c r="BG1407" s="168"/>
      <c r="BH1407" s="168"/>
      <c r="BI1407" s="168"/>
      <c r="BJ1407" s="168"/>
      <c r="BK1407" s="168"/>
      <c r="BL1407" s="168"/>
      <c r="BM1407" s="168"/>
      <c r="BN1407" s="168"/>
      <c r="BO1407" s="168"/>
      <c r="BP1407" s="168"/>
      <c r="BQ1407" s="168"/>
      <c r="BR1407" s="168"/>
      <c r="BS1407" s="168"/>
      <c r="BT1407" s="168"/>
      <c r="BU1407" s="168"/>
      <c r="BV1407" s="168"/>
      <c r="BW1407" s="168"/>
      <c r="BX1407" s="168"/>
      <c r="BY1407" s="168"/>
      <c r="BZ1407" s="168"/>
      <c r="CA1407" s="168"/>
      <c r="CB1407" s="168"/>
      <c r="CC1407" s="168"/>
      <c r="CD1407" s="168"/>
      <c r="CE1407" s="168"/>
      <c r="CF1407" s="168"/>
      <c r="CG1407" s="168"/>
      <c r="CH1407" s="168"/>
      <c r="CI1407" s="168"/>
      <c r="CJ1407" s="168"/>
      <c r="CK1407" s="168"/>
      <c r="CL1407" s="168"/>
      <c r="CM1407" s="168"/>
      <c r="CN1407" s="168"/>
      <c r="CO1407" s="168"/>
      <c r="CP1407" s="168"/>
      <c r="CQ1407" s="168"/>
      <c r="CR1407" s="168"/>
      <c r="CS1407" s="168"/>
      <c r="CT1407" s="168"/>
      <c r="CU1407" s="168"/>
      <c r="CV1407" s="168"/>
      <c r="CW1407" s="168"/>
      <c r="CX1407" s="168"/>
      <c r="CY1407" s="168"/>
      <c r="CZ1407" s="168"/>
      <c r="DA1407" s="168"/>
      <c r="DB1407" s="168"/>
      <c r="DC1407" s="168"/>
      <c r="DD1407" s="168"/>
      <c r="DE1407" s="168"/>
      <c r="DF1407" s="168"/>
    </row>
    <row r="1408" spans="4:110" x14ac:dyDescent="0.2">
      <c r="D1408" s="168"/>
      <c r="E1408" s="168"/>
      <c r="F1408" s="168"/>
      <c r="G1408" s="168"/>
      <c r="H1408" s="168"/>
      <c r="I1408" s="168"/>
      <c r="J1408" s="168"/>
      <c r="K1408" s="168"/>
      <c r="L1408" s="168"/>
      <c r="M1408" s="168"/>
      <c r="N1408" s="168"/>
      <c r="O1408" s="168"/>
      <c r="P1408" s="168"/>
      <c r="Q1408" s="168"/>
      <c r="R1408" s="168"/>
      <c r="S1408" s="168"/>
      <c r="T1408" s="168"/>
      <c r="U1408" s="168"/>
      <c r="V1408" s="168"/>
      <c r="W1408" s="168"/>
      <c r="X1408" s="168"/>
      <c r="Y1408" s="168"/>
      <c r="Z1408" s="168"/>
      <c r="AA1408" s="168"/>
      <c r="AB1408" s="168"/>
      <c r="AC1408" s="168"/>
      <c r="AD1408" s="168"/>
      <c r="AE1408" s="168"/>
      <c r="AF1408" s="168"/>
      <c r="AG1408" s="168"/>
      <c r="AH1408" s="168"/>
      <c r="AI1408" s="168"/>
      <c r="AJ1408" s="168"/>
      <c r="AK1408" s="168"/>
      <c r="AL1408" s="168"/>
      <c r="AM1408" s="168"/>
      <c r="AN1408" s="168"/>
      <c r="AO1408" s="168"/>
      <c r="AP1408" s="168"/>
      <c r="AQ1408" s="168"/>
      <c r="AR1408" s="168"/>
      <c r="AS1408" s="168"/>
      <c r="AT1408" s="168"/>
      <c r="AU1408" s="168"/>
      <c r="AV1408" s="168"/>
      <c r="AW1408" s="168"/>
      <c r="AX1408" s="168"/>
      <c r="AY1408" s="168"/>
      <c r="AZ1408" s="168"/>
      <c r="BA1408" s="168"/>
      <c r="BB1408" s="168"/>
      <c r="BC1408" s="168"/>
      <c r="BD1408" s="168"/>
      <c r="BE1408" s="168"/>
      <c r="BF1408" s="168"/>
      <c r="BG1408" s="168"/>
      <c r="BH1408" s="168"/>
      <c r="BI1408" s="168"/>
      <c r="BJ1408" s="168"/>
      <c r="BK1408" s="168"/>
      <c r="BL1408" s="168"/>
      <c r="BM1408" s="168"/>
      <c r="BN1408" s="168"/>
      <c r="BO1408" s="168"/>
      <c r="BP1408" s="168"/>
      <c r="BQ1408" s="168"/>
      <c r="BR1408" s="168"/>
      <c r="BS1408" s="168"/>
      <c r="BT1408" s="168"/>
      <c r="BU1408" s="168"/>
      <c r="BV1408" s="168"/>
      <c r="BW1408" s="168"/>
      <c r="BX1408" s="168"/>
      <c r="BY1408" s="168"/>
      <c r="BZ1408" s="168"/>
      <c r="CA1408" s="168"/>
      <c r="CB1408" s="168"/>
      <c r="CC1408" s="168"/>
      <c r="CD1408" s="168"/>
      <c r="CE1408" s="168"/>
      <c r="CF1408" s="168"/>
      <c r="CG1408" s="168"/>
      <c r="CH1408" s="168"/>
      <c r="CI1408" s="168"/>
      <c r="CJ1408" s="168"/>
      <c r="CK1408" s="168"/>
      <c r="CL1408" s="168"/>
      <c r="CM1408" s="168"/>
      <c r="CN1408" s="168"/>
      <c r="CO1408" s="168"/>
      <c r="CP1408" s="168"/>
      <c r="CQ1408" s="168"/>
      <c r="CR1408" s="168"/>
      <c r="CS1408" s="168"/>
      <c r="CT1408" s="168"/>
      <c r="CU1408" s="168"/>
      <c r="CV1408" s="168"/>
      <c r="CW1408" s="168"/>
      <c r="CX1408" s="168"/>
      <c r="CY1408" s="168"/>
      <c r="CZ1408" s="168"/>
      <c r="DA1408" s="168"/>
      <c r="DB1408" s="168"/>
      <c r="DC1408" s="168"/>
      <c r="DD1408" s="168"/>
      <c r="DE1408" s="168"/>
      <c r="DF1408" s="168"/>
    </row>
    <row r="1409" spans="4:110" x14ac:dyDescent="0.2">
      <c r="D1409" s="168"/>
      <c r="E1409" s="168"/>
      <c r="F1409" s="168"/>
      <c r="G1409" s="168"/>
      <c r="H1409" s="168"/>
      <c r="I1409" s="168"/>
      <c r="J1409" s="168"/>
      <c r="K1409" s="168"/>
      <c r="L1409" s="168"/>
      <c r="M1409" s="168"/>
      <c r="N1409" s="168"/>
      <c r="O1409" s="168"/>
      <c r="P1409" s="168"/>
      <c r="Q1409" s="168"/>
      <c r="R1409" s="168"/>
      <c r="S1409" s="168"/>
      <c r="T1409" s="168"/>
      <c r="U1409" s="168"/>
      <c r="V1409" s="168"/>
      <c r="W1409" s="168"/>
      <c r="X1409" s="168"/>
      <c r="Y1409" s="168"/>
      <c r="Z1409" s="168"/>
      <c r="AA1409" s="168"/>
      <c r="AB1409" s="168"/>
      <c r="AC1409" s="168"/>
      <c r="AD1409" s="168"/>
      <c r="AE1409" s="168"/>
      <c r="AF1409" s="168"/>
      <c r="AG1409" s="168"/>
      <c r="AH1409" s="168"/>
      <c r="AI1409" s="168"/>
      <c r="AJ1409" s="168"/>
      <c r="AK1409" s="168"/>
      <c r="AL1409" s="168"/>
      <c r="AM1409" s="168"/>
      <c r="AN1409" s="168"/>
      <c r="AO1409" s="168"/>
      <c r="AP1409" s="168"/>
      <c r="AQ1409" s="168"/>
      <c r="AR1409" s="168"/>
      <c r="AS1409" s="168"/>
      <c r="AT1409" s="168"/>
      <c r="AU1409" s="168"/>
      <c r="AV1409" s="168"/>
      <c r="AW1409" s="168"/>
      <c r="AX1409" s="168"/>
      <c r="AY1409" s="168"/>
      <c r="AZ1409" s="168"/>
      <c r="BA1409" s="168"/>
      <c r="BB1409" s="168"/>
      <c r="BC1409" s="168"/>
      <c r="BD1409" s="168"/>
      <c r="BE1409" s="168"/>
      <c r="BF1409" s="168"/>
      <c r="BG1409" s="168"/>
      <c r="BH1409" s="168"/>
      <c r="BI1409" s="168"/>
      <c r="BJ1409" s="168"/>
      <c r="BK1409" s="168"/>
      <c r="BL1409" s="168"/>
      <c r="BM1409" s="168"/>
      <c r="BN1409" s="168"/>
      <c r="BO1409" s="168"/>
      <c r="BP1409" s="168"/>
      <c r="BQ1409" s="168"/>
      <c r="BR1409" s="168"/>
      <c r="BS1409" s="168"/>
      <c r="BT1409" s="168"/>
      <c r="BU1409" s="168"/>
      <c r="BV1409" s="168"/>
      <c r="BW1409" s="168"/>
      <c r="BX1409" s="168"/>
      <c r="BY1409" s="168"/>
      <c r="BZ1409" s="168"/>
      <c r="CA1409" s="168"/>
      <c r="CB1409" s="168"/>
      <c r="CC1409" s="168"/>
      <c r="CD1409" s="168"/>
      <c r="CE1409" s="168"/>
      <c r="CF1409" s="168"/>
      <c r="CG1409" s="168"/>
      <c r="CH1409" s="168"/>
      <c r="CI1409" s="168"/>
      <c r="CJ1409" s="168"/>
      <c r="CK1409" s="168"/>
      <c r="CL1409" s="168"/>
      <c r="CM1409" s="168"/>
      <c r="CN1409" s="168"/>
      <c r="CO1409" s="168"/>
      <c r="CP1409" s="168"/>
      <c r="CQ1409" s="168"/>
      <c r="CR1409" s="168"/>
      <c r="CS1409" s="168"/>
      <c r="CT1409" s="168"/>
      <c r="CU1409" s="168"/>
      <c r="CV1409" s="168"/>
      <c r="CW1409" s="168"/>
      <c r="CX1409" s="168"/>
      <c r="CY1409" s="168"/>
      <c r="CZ1409" s="168"/>
      <c r="DA1409" s="168"/>
      <c r="DB1409" s="168"/>
      <c r="DC1409" s="168"/>
      <c r="DD1409" s="168"/>
      <c r="DE1409" s="168"/>
      <c r="DF1409" s="168"/>
    </row>
    <row r="1410" spans="4:110" x14ac:dyDescent="0.2">
      <c r="D1410" s="168"/>
      <c r="E1410" s="168"/>
      <c r="F1410" s="168"/>
      <c r="G1410" s="168"/>
      <c r="H1410" s="168"/>
      <c r="I1410" s="168"/>
      <c r="J1410" s="168"/>
      <c r="K1410" s="168"/>
      <c r="L1410" s="168"/>
      <c r="M1410" s="168"/>
      <c r="N1410" s="168"/>
      <c r="O1410" s="168"/>
      <c r="P1410" s="168"/>
      <c r="Q1410" s="168"/>
      <c r="R1410" s="168"/>
      <c r="S1410" s="168"/>
      <c r="T1410" s="168"/>
      <c r="U1410" s="168"/>
      <c r="V1410" s="168"/>
      <c r="W1410" s="168"/>
      <c r="X1410" s="168"/>
      <c r="Y1410" s="168"/>
      <c r="Z1410" s="168"/>
      <c r="AA1410" s="168"/>
      <c r="AB1410" s="168"/>
      <c r="AC1410" s="168"/>
      <c r="AD1410" s="168"/>
      <c r="AE1410" s="168"/>
      <c r="AF1410" s="168"/>
      <c r="AG1410" s="168"/>
      <c r="AH1410" s="168"/>
      <c r="AI1410" s="168"/>
      <c r="AJ1410" s="168"/>
      <c r="AK1410" s="168"/>
      <c r="AL1410" s="168"/>
      <c r="AM1410" s="168"/>
      <c r="AN1410" s="168"/>
      <c r="AO1410" s="168"/>
      <c r="AP1410" s="168"/>
      <c r="AQ1410" s="168"/>
      <c r="AR1410" s="168"/>
      <c r="AS1410" s="168"/>
      <c r="AT1410" s="168"/>
      <c r="AU1410" s="168"/>
      <c r="AV1410" s="168"/>
      <c r="AW1410" s="168"/>
      <c r="AX1410" s="168"/>
      <c r="AY1410" s="168"/>
      <c r="AZ1410" s="168"/>
      <c r="BA1410" s="168"/>
      <c r="BB1410" s="168"/>
      <c r="BC1410" s="168"/>
      <c r="BD1410" s="168"/>
      <c r="BE1410" s="168"/>
      <c r="BF1410" s="168"/>
      <c r="BG1410" s="168"/>
      <c r="BH1410" s="168"/>
      <c r="BI1410" s="168"/>
      <c r="BJ1410" s="168"/>
      <c r="BK1410" s="168"/>
      <c r="BL1410" s="168"/>
      <c r="BM1410" s="168"/>
      <c r="BN1410" s="168"/>
      <c r="BO1410" s="168"/>
      <c r="BP1410" s="168"/>
      <c r="BQ1410" s="168"/>
      <c r="BR1410" s="168"/>
      <c r="BS1410" s="168"/>
      <c r="BT1410" s="168"/>
      <c r="BU1410" s="168"/>
      <c r="BV1410" s="168"/>
      <c r="BW1410" s="168"/>
      <c r="BX1410" s="168"/>
      <c r="BY1410" s="168"/>
      <c r="BZ1410" s="168"/>
      <c r="CA1410" s="168"/>
      <c r="CB1410" s="168"/>
      <c r="CC1410" s="168"/>
      <c r="CD1410" s="168"/>
      <c r="CE1410" s="168"/>
      <c r="CF1410" s="168"/>
      <c r="CG1410" s="168"/>
      <c r="CH1410" s="168"/>
      <c r="CI1410" s="168"/>
      <c r="CJ1410" s="168"/>
      <c r="CK1410" s="168"/>
      <c r="CL1410" s="168"/>
      <c r="CM1410" s="168"/>
      <c r="CN1410" s="168"/>
      <c r="CO1410" s="168"/>
      <c r="CP1410" s="168"/>
      <c r="CQ1410" s="168"/>
      <c r="CR1410" s="168"/>
      <c r="CS1410" s="168"/>
      <c r="CT1410" s="168"/>
      <c r="CU1410" s="168"/>
      <c r="CV1410" s="168"/>
      <c r="CW1410" s="168"/>
      <c r="CX1410" s="168"/>
      <c r="CY1410" s="168"/>
      <c r="CZ1410" s="168"/>
      <c r="DA1410" s="168"/>
      <c r="DB1410" s="168"/>
      <c r="DC1410" s="168"/>
      <c r="DD1410" s="168"/>
      <c r="DE1410" s="168"/>
      <c r="DF1410" s="168"/>
    </row>
    <row r="1411" spans="4:110" x14ac:dyDescent="0.2">
      <c r="D1411" s="168"/>
      <c r="E1411" s="168"/>
      <c r="F1411" s="168"/>
      <c r="G1411" s="168"/>
      <c r="H1411" s="168"/>
      <c r="I1411" s="168"/>
      <c r="J1411" s="168"/>
      <c r="K1411" s="168"/>
      <c r="L1411" s="168"/>
      <c r="M1411" s="168"/>
      <c r="N1411" s="168"/>
      <c r="O1411" s="168"/>
      <c r="P1411" s="168"/>
      <c r="Q1411" s="168"/>
      <c r="R1411" s="168"/>
      <c r="S1411" s="168"/>
      <c r="T1411" s="168"/>
      <c r="U1411" s="168"/>
      <c r="V1411" s="168"/>
      <c r="W1411" s="168"/>
      <c r="X1411" s="168"/>
      <c r="Y1411" s="168"/>
      <c r="Z1411" s="168"/>
      <c r="AA1411" s="168"/>
      <c r="AB1411" s="168"/>
      <c r="AC1411" s="168"/>
      <c r="AD1411" s="168"/>
      <c r="AE1411" s="168"/>
      <c r="AF1411" s="168"/>
      <c r="AG1411" s="168"/>
      <c r="AH1411" s="168"/>
      <c r="AI1411" s="168"/>
      <c r="AJ1411" s="168"/>
      <c r="AK1411" s="168"/>
      <c r="AL1411" s="168"/>
      <c r="AM1411" s="168"/>
      <c r="AN1411" s="168"/>
      <c r="AO1411" s="168"/>
      <c r="AP1411" s="168"/>
      <c r="AQ1411" s="168"/>
      <c r="AR1411" s="168"/>
      <c r="AS1411" s="168"/>
      <c r="AT1411" s="168"/>
      <c r="AU1411" s="168"/>
      <c r="AV1411" s="168"/>
      <c r="AW1411" s="168"/>
      <c r="AX1411" s="168"/>
      <c r="AY1411" s="168"/>
      <c r="AZ1411" s="168"/>
      <c r="BA1411" s="168"/>
      <c r="BB1411" s="168"/>
      <c r="BC1411" s="168"/>
      <c r="BD1411" s="168"/>
      <c r="BE1411" s="168"/>
      <c r="BF1411" s="168"/>
      <c r="BG1411" s="168"/>
      <c r="BH1411" s="168"/>
      <c r="BI1411" s="168"/>
      <c r="BJ1411" s="168"/>
      <c r="BK1411" s="168"/>
      <c r="BL1411" s="168"/>
      <c r="BM1411" s="168"/>
      <c r="BN1411" s="168"/>
      <c r="BO1411" s="168"/>
      <c r="BP1411" s="168"/>
      <c r="BQ1411" s="168"/>
      <c r="BR1411" s="168"/>
      <c r="BS1411" s="168"/>
      <c r="BT1411" s="168"/>
      <c r="BU1411" s="168"/>
      <c r="BV1411" s="168"/>
      <c r="BW1411" s="168"/>
      <c r="BX1411" s="168"/>
      <c r="BY1411" s="168"/>
      <c r="BZ1411" s="168"/>
      <c r="CA1411" s="168"/>
      <c r="CB1411" s="168"/>
      <c r="CC1411" s="168"/>
      <c r="CD1411" s="168"/>
      <c r="CE1411" s="168"/>
      <c r="CF1411" s="168"/>
      <c r="CG1411" s="168"/>
      <c r="CH1411" s="168"/>
      <c r="CI1411" s="168"/>
      <c r="CJ1411" s="168"/>
      <c r="CK1411" s="168"/>
      <c r="CL1411" s="168"/>
      <c r="CM1411" s="168"/>
      <c r="CN1411" s="168"/>
      <c r="CO1411" s="168"/>
      <c r="CP1411" s="168"/>
      <c r="CQ1411" s="168"/>
      <c r="CR1411" s="168"/>
      <c r="CS1411" s="168"/>
      <c r="CT1411" s="168"/>
      <c r="CU1411" s="168"/>
      <c r="CV1411" s="168"/>
      <c r="CW1411" s="168"/>
      <c r="CX1411" s="168"/>
      <c r="CY1411" s="168"/>
      <c r="CZ1411" s="168"/>
      <c r="DA1411" s="168"/>
      <c r="DB1411" s="168"/>
      <c r="DC1411" s="168"/>
      <c r="DD1411" s="168"/>
      <c r="DE1411" s="168"/>
      <c r="DF1411" s="168"/>
    </row>
    <row r="1412" spans="4:110" x14ac:dyDescent="0.2">
      <c r="D1412" s="168"/>
      <c r="E1412" s="168"/>
      <c r="F1412" s="168"/>
      <c r="G1412" s="168"/>
      <c r="H1412" s="168"/>
      <c r="I1412" s="168"/>
      <c r="J1412" s="168"/>
      <c r="K1412" s="168"/>
      <c r="L1412" s="168"/>
      <c r="M1412" s="168"/>
      <c r="N1412" s="168"/>
      <c r="O1412" s="168"/>
      <c r="P1412" s="168"/>
      <c r="Q1412" s="168"/>
      <c r="R1412" s="168"/>
      <c r="S1412" s="168"/>
      <c r="T1412" s="168"/>
      <c r="U1412" s="168"/>
      <c r="V1412" s="168"/>
      <c r="W1412" s="168"/>
      <c r="X1412" s="168"/>
      <c r="Y1412" s="168"/>
      <c r="Z1412" s="168"/>
      <c r="AA1412" s="168"/>
      <c r="AB1412" s="168"/>
      <c r="AC1412" s="168"/>
      <c r="AD1412" s="168"/>
      <c r="AE1412" s="168"/>
      <c r="AF1412" s="168"/>
      <c r="AG1412" s="168"/>
      <c r="AH1412" s="168"/>
      <c r="AI1412" s="168"/>
      <c r="AJ1412" s="168"/>
      <c r="AK1412" s="168"/>
      <c r="AL1412" s="168"/>
      <c r="AM1412" s="168"/>
      <c r="AN1412" s="168"/>
      <c r="AO1412" s="168"/>
      <c r="AP1412" s="168"/>
      <c r="AQ1412" s="168"/>
      <c r="AR1412" s="168"/>
      <c r="AS1412" s="168"/>
      <c r="AT1412" s="168"/>
      <c r="AU1412" s="168"/>
      <c r="AV1412" s="168"/>
      <c r="AW1412" s="168"/>
      <c r="AX1412" s="168"/>
      <c r="AY1412" s="168"/>
      <c r="AZ1412" s="168"/>
      <c r="BA1412" s="168"/>
      <c r="BB1412" s="168"/>
      <c r="BC1412" s="168"/>
      <c r="BD1412" s="168"/>
      <c r="BE1412" s="168"/>
      <c r="BF1412" s="168"/>
      <c r="BG1412" s="168"/>
      <c r="BH1412" s="168"/>
      <c r="BI1412" s="168"/>
      <c r="BJ1412" s="168"/>
      <c r="BK1412" s="168"/>
      <c r="BL1412" s="168"/>
      <c r="BM1412" s="168"/>
      <c r="BN1412" s="168"/>
      <c r="BO1412" s="168"/>
      <c r="BP1412" s="168"/>
      <c r="BQ1412" s="168"/>
      <c r="BR1412" s="168"/>
      <c r="BS1412" s="168"/>
      <c r="BT1412" s="168"/>
      <c r="BU1412" s="168"/>
      <c r="BV1412" s="168"/>
      <c r="BW1412" s="168"/>
      <c r="BX1412" s="168"/>
      <c r="BY1412" s="168"/>
      <c r="BZ1412" s="168"/>
      <c r="CA1412" s="168"/>
      <c r="CB1412" s="168"/>
      <c r="CC1412" s="168"/>
      <c r="CD1412" s="168"/>
      <c r="CE1412" s="168"/>
      <c r="CF1412" s="168"/>
      <c r="CG1412" s="168"/>
      <c r="CH1412" s="168"/>
      <c r="CI1412" s="168"/>
      <c r="CJ1412" s="168"/>
      <c r="CK1412" s="168"/>
      <c r="CL1412" s="168"/>
      <c r="CM1412" s="168"/>
      <c r="CN1412" s="168"/>
      <c r="CO1412" s="168"/>
      <c r="CP1412" s="168"/>
      <c r="CQ1412" s="168"/>
      <c r="CR1412" s="168"/>
      <c r="CS1412" s="168"/>
      <c r="CT1412" s="168"/>
      <c r="CU1412" s="168"/>
      <c r="CV1412" s="168"/>
      <c r="CW1412" s="168"/>
      <c r="CX1412" s="168"/>
      <c r="CY1412" s="168"/>
      <c r="CZ1412" s="168"/>
      <c r="DA1412" s="168"/>
      <c r="DB1412" s="168"/>
      <c r="DC1412" s="168"/>
      <c r="DD1412" s="168"/>
      <c r="DE1412" s="168"/>
      <c r="DF1412" s="168"/>
    </row>
    <row r="1413" spans="4:110" x14ac:dyDescent="0.2">
      <c r="D1413" s="168"/>
      <c r="E1413" s="168"/>
      <c r="F1413" s="168"/>
      <c r="G1413" s="168"/>
      <c r="H1413" s="168"/>
      <c r="I1413" s="168"/>
      <c r="J1413" s="168"/>
      <c r="K1413" s="168"/>
      <c r="L1413" s="168"/>
      <c r="M1413" s="168"/>
      <c r="N1413" s="168"/>
      <c r="O1413" s="168"/>
      <c r="P1413" s="168"/>
      <c r="Q1413" s="168"/>
      <c r="R1413" s="168"/>
      <c r="S1413" s="168"/>
      <c r="T1413" s="168"/>
      <c r="U1413" s="168"/>
      <c r="V1413" s="168"/>
      <c r="W1413" s="168"/>
      <c r="X1413" s="168"/>
      <c r="Y1413" s="168"/>
      <c r="Z1413" s="168"/>
      <c r="AA1413" s="168"/>
      <c r="AB1413" s="168"/>
      <c r="AC1413" s="168"/>
      <c r="AD1413" s="168"/>
      <c r="AE1413" s="168"/>
      <c r="AF1413" s="168"/>
      <c r="AG1413" s="168"/>
      <c r="AH1413" s="168"/>
      <c r="AI1413" s="168"/>
      <c r="AJ1413" s="168"/>
      <c r="AK1413" s="168"/>
      <c r="AL1413" s="168"/>
      <c r="AM1413" s="168"/>
      <c r="AN1413" s="168"/>
      <c r="AO1413" s="168"/>
      <c r="AP1413" s="168"/>
      <c r="AQ1413" s="168"/>
      <c r="AR1413" s="168"/>
      <c r="AS1413" s="168"/>
      <c r="AT1413" s="168"/>
      <c r="AU1413" s="168"/>
      <c r="AV1413" s="168"/>
      <c r="AW1413" s="168"/>
      <c r="AX1413" s="168"/>
      <c r="AY1413" s="168"/>
      <c r="AZ1413" s="168"/>
      <c r="BA1413" s="168"/>
      <c r="BB1413" s="168"/>
      <c r="BC1413" s="168"/>
      <c r="BD1413" s="168"/>
      <c r="BE1413" s="168"/>
      <c r="BF1413" s="168"/>
      <c r="BG1413" s="168"/>
      <c r="BH1413" s="168"/>
      <c r="BI1413" s="168"/>
      <c r="BJ1413" s="168"/>
      <c r="BK1413" s="168"/>
      <c r="BL1413" s="168"/>
      <c r="BM1413" s="168"/>
      <c r="BN1413" s="168"/>
      <c r="BO1413" s="168"/>
      <c r="BP1413" s="168"/>
      <c r="BQ1413" s="168"/>
      <c r="BR1413" s="168"/>
      <c r="BS1413" s="168"/>
      <c r="BT1413" s="168"/>
      <c r="BU1413" s="168"/>
      <c r="BV1413" s="168"/>
      <c r="BW1413" s="168"/>
      <c r="BX1413" s="168"/>
      <c r="BY1413" s="168"/>
      <c r="BZ1413" s="168"/>
      <c r="CA1413" s="168"/>
      <c r="CB1413" s="168"/>
      <c r="CC1413" s="168"/>
      <c r="CD1413" s="168"/>
      <c r="CE1413" s="168"/>
      <c r="CF1413" s="168"/>
      <c r="CG1413" s="168"/>
      <c r="CH1413" s="168"/>
      <c r="CI1413" s="168"/>
      <c r="CJ1413" s="168"/>
      <c r="CK1413" s="168"/>
      <c r="CL1413" s="168"/>
      <c r="CM1413" s="168"/>
      <c r="CN1413" s="168"/>
      <c r="CO1413" s="168"/>
      <c r="CP1413" s="168"/>
      <c r="CQ1413" s="168"/>
      <c r="CR1413" s="168"/>
      <c r="CS1413" s="168"/>
      <c r="CT1413" s="168"/>
      <c r="CU1413" s="168"/>
      <c r="CV1413" s="168"/>
      <c r="CW1413" s="168"/>
      <c r="CX1413" s="168"/>
      <c r="CY1413" s="168"/>
      <c r="CZ1413" s="168"/>
      <c r="DA1413" s="168"/>
      <c r="DB1413" s="168"/>
      <c r="DC1413" s="168"/>
      <c r="DD1413" s="168"/>
      <c r="DE1413" s="168"/>
      <c r="DF1413" s="168"/>
    </row>
    <row r="1414" spans="4:110" x14ac:dyDescent="0.2">
      <c r="D1414" s="168"/>
      <c r="E1414" s="168"/>
      <c r="F1414" s="168"/>
      <c r="G1414" s="168"/>
      <c r="H1414" s="168"/>
      <c r="I1414" s="168"/>
      <c r="J1414" s="168"/>
      <c r="K1414" s="168"/>
      <c r="L1414" s="168"/>
      <c r="M1414" s="168"/>
      <c r="N1414" s="168"/>
      <c r="O1414" s="168"/>
      <c r="P1414" s="168"/>
      <c r="Q1414" s="168"/>
      <c r="R1414" s="168"/>
      <c r="S1414" s="168"/>
      <c r="T1414" s="168"/>
      <c r="U1414" s="168"/>
      <c r="V1414" s="168"/>
      <c r="W1414" s="168"/>
      <c r="X1414" s="168"/>
      <c r="Y1414" s="168"/>
      <c r="Z1414" s="168"/>
      <c r="AA1414" s="168"/>
      <c r="AB1414" s="168"/>
      <c r="AC1414" s="168"/>
      <c r="AD1414" s="168"/>
      <c r="AE1414" s="168"/>
      <c r="AF1414" s="168"/>
      <c r="AG1414" s="168"/>
      <c r="AH1414" s="168"/>
      <c r="AI1414" s="168"/>
      <c r="AJ1414" s="168"/>
      <c r="AK1414" s="168"/>
      <c r="AL1414" s="168"/>
      <c r="AM1414" s="168"/>
      <c r="AN1414" s="168"/>
      <c r="AO1414" s="168"/>
      <c r="AP1414" s="168"/>
      <c r="AQ1414" s="168"/>
      <c r="AR1414" s="168"/>
      <c r="AS1414" s="168"/>
      <c r="AT1414" s="168"/>
      <c r="AU1414" s="168"/>
      <c r="AV1414" s="168"/>
      <c r="AW1414" s="168"/>
      <c r="AX1414" s="168"/>
      <c r="AY1414" s="168"/>
      <c r="AZ1414" s="168"/>
      <c r="BA1414" s="168"/>
      <c r="BB1414" s="168"/>
      <c r="BC1414" s="168"/>
      <c r="BD1414" s="168"/>
      <c r="BE1414" s="168"/>
      <c r="BF1414" s="168"/>
      <c r="BG1414" s="168"/>
      <c r="BH1414" s="168"/>
      <c r="BI1414" s="168"/>
      <c r="BJ1414" s="168"/>
      <c r="BK1414" s="168"/>
      <c r="BL1414" s="168"/>
      <c r="BM1414" s="168"/>
      <c r="BN1414" s="168"/>
      <c r="BO1414" s="168"/>
      <c r="BP1414" s="168"/>
      <c r="BQ1414" s="168"/>
      <c r="BR1414" s="168"/>
      <c r="BS1414" s="168"/>
      <c r="BT1414" s="168"/>
      <c r="BU1414" s="168"/>
      <c r="BV1414" s="168"/>
      <c r="BW1414" s="168"/>
      <c r="BX1414" s="168"/>
      <c r="BY1414" s="168"/>
      <c r="BZ1414" s="168"/>
      <c r="CA1414" s="168"/>
      <c r="CB1414" s="168"/>
      <c r="CC1414" s="168"/>
      <c r="CD1414" s="168"/>
      <c r="CE1414" s="168"/>
      <c r="CF1414" s="168"/>
      <c r="CG1414" s="168"/>
      <c r="CH1414" s="168"/>
      <c r="CI1414" s="168"/>
      <c r="CJ1414" s="168"/>
      <c r="CK1414" s="168"/>
      <c r="CL1414" s="168"/>
      <c r="CM1414" s="168"/>
      <c r="CN1414" s="168"/>
      <c r="CO1414" s="168"/>
      <c r="CP1414" s="168"/>
      <c r="CQ1414" s="168"/>
      <c r="CR1414" s="168"/>
      <c r="CS1414" s="168"/>
      <c r="CT1414" s="168"/>
      <c r="CU1414" s="168"/>
      <c r="CV1414" s="168"/>
      <c r="CW1414" s="168"/>
      <c r="CX1414" s="168"/>
      <c r="CY1414" s="168"/>
      <c r="CZ1414" s="168"/>
      <c r="DA1414" s="168"/>
      <c r="DB1414" s="168"/>
      <c r="DC1414" s="168"/>
      <c r="DD1414" s="168"/>
      <c r="DE1414" s="168"/>
      <c r="DF1414" s="168"/>
    </row>
    <row r="1415" spans="4:110" x14ac:dyDescent="0.2">
      <c r="D1415" s="168"/>
      <c r="E1415" s="168"/>
      <c r="F1415" s="168"/>
      <c r="G1415" s="168"/>
      <c r="H1415" s="168"/>
      <c r="I1415" s="168"/>
      <c r="J1415" s="168"/>
      <c r="K1415" s="168"/>
      <c r="L1415" s="168"/>
      <c r="M1415" s="168"/>
      <c r="N1415" s="168"/>
      <c r="O1415" s="168"/>
      <c r="P1415" s="168"/>
      <c r="Q1415" s="168"/>
      <c r="R1415" s="168"/>
      <c r="S1415" s="168"/>
      <c r="T1415" s="168"/>
      <c r="U1415" s="168"/>
      <c r="V1415" s="168"/>
      <c r="W1415" s="168"/>
      <c r="X1415" s="168"/>
      <c r="Y1415" s="168"/>
      <c r="Z1415" s="168"/>
      <c r="AA1415" s="168"/>
      <c r="AB1415" s="168"/>
      <c r="AC1415" s="168"/>
      <c r="AD1415" s="168"/>
      <c r="AE1415" s="168"/>
      <c r="AF1415" s="168"/>
      <c r="AG1415" s="168"/>
      <c r="AH1415" s="168"/>
      <c r="AI1415" s="168"/>
      <c r="AJ1415" s="168"/>
      <c r="AK1415" s="168"/>
      <c r="AL1415" s="168"/>
      <c r="AM1415" s="168"/>
      <c r="AN1415" s="168"/>
      <c r="AO1415" s="168"/>
      <c r="AP1415" s="168"/>
      <c r="AQ1415" s="168"/>
      <c r="AR1415" s="168"/>
      <c r="AS1415" s="168"/>
      <c r="AT1415" s="168"/>
      <c r="AU1415" s="168"/>
      <c r="AV1415" s="168"/>
      <c r="AW1415" s="168"/>
      <c r="AX1415" s="168"/>
      <c r="AY1415" s="168"/>
      <c r="AZ1415" s="168"/>
      <c r="BA1415" s="168"/>
      <c r="BB1415" s="168"/>
      <c r="BC1415" s="168"/>
      <c r="BD1415" s="168"/>
      <c r="BE1415" s="168"/>
      <c r="BF1415" s="168"/>
      <c r="BG1415" s="168"/>
      <c r="BH1415" s="168"/>
      <c r="BI1415" s="168"/>
      <c r="BJ1415" s="168"/>
      <c r="BK1415" s="168"/>
      <c r="BL1415" s="168"/>
      <c r="BM1415" s="168"/>
      <c r="BN1415" s="168"/>
      <c r="BO1415" s="168"/>
      <c r="BP1415" s="168"/>
      <c r="BQ1415" s="168"/>
      <c r="BR1415" s="168"/>
      <c r="BS1415" s="168"/>
      <c r="BT1415" s="168"/>
      <c r="BU1415" s="168"/>
      <c r="BV1415" s="168"/>
      <c r="BW1415" s="168"/>
      <c r="BX1415" s="168"/>
      <c r="BY1415" s="168"/>
      <c r="BZ1415" s="168"/>
      <c r="CA1415" s="168"/>
      <c r="CB1415" s="168"/>
      <c r="CC1415" s="168"/>
      <c r="CD1415" s="168"/>
      <c r="CE1415" s="168"/>
      <c r="CF1415" s="168"/>
      <c r="CG1415" s="168"/>
      <c r="CH1415" s="168"/>
      <c r="CI1415" s="168"/>
      <c r="CJ1415" s="168"/>
      <c r="CK1415" s="168"/>
      <c r="CL1415" s="168"/>
      <c r="CM1415" s="168"/>
      <c r="CN1415" s="168"/>
      <c r="CO1415" s="168"/>
      <c r="CP1415" s="168"/>
      <c r="CQ1415" s="168"/>
      <c r="CR1415" s="168"/>
      <c r="CS1415" s="168"/>
      <c r="CT1415" s="168"/>
      <c r="CU1415" s="168"/>
      <c r="CV1415" s="168"/>
      <c r="CW1415" s="168"/>
      <c r="CX1415" s="168"/>
      <c r="CY1415" s="168"/>
      <c r="CZ1415" s="168"/>
      <c r="DA1415" s="168"/>
      <c r="DB1415" s="168"/>
      <c r="DC1415" s="168"/>
      <c r="DD1415" s="168"/>
      <c r="DE1415" s="168"/>
      <c r="DF1415" s="168"/>
    </row>
    <row r="1416" spans="4:110" x14ac:dyDescent="0.2">
      <c r="D1416" s="168"/>
      <c r="E1416" s="168"/>
      <c r="F1416" s="168"/>
      <c r="G1416" s="168"/>
      <c r="H1416" s="168"/>
      <c r="I1416" s="168"/>
      <c r="J1416" s="168"/>
      <c r="K1416" s="168"/>
      <c r="L1416" s="168"/>
      <c r="M1416" s="168"/>
      <c r="N1416" s="168"/>
      <c r="O1416" s="168"/>
      <c r="P1416" s="168"/>
      <c r="Q1416" s="168"/>
      <c r="R1416" s="168"/>
      <c r="S1416" s="168"/>
      <c r="T1416" s="168"/>
      <c r="U1416" s="168"/>
      <c r="V1416" s="168"/>
      <c r="W1416" s="168"/>
      <c r="X1416" s="168"/>
      <c r="Y1416" s="168"/>
      <c r="Z1416" s="168"/>
      <c r="AA1416" s="168"/>
      <c r="AB1416" s="168"/>
      <c r="AC1416" s="168"/>
      <c r="AD1416" s="168"/>
      <c r="AE1416" s="168"/>
      <c r="AF1416" s="168"/>
      <c r="AG1416" s="168"/>
      <c r="AH1416" s="168"/>
      <c r="AI1416" s="168"/>
      <c r="AJ1416" s="168"/>
      <c r="AK1416" s="168"/>
      <c r="AL1416" s="168"/>
      <c r="AM1416" s="168"/>
      <c r="AN1416" s="168"/>
      <c r="AO1416" s="168"/>
      <c r="AP1416" s="168"/>
      <c r="AQ1416" s="168"/>
      <c r="AR1416" s="168"/>
      <c r="AS1416" s="168"/>
      <c r="AT1416" s="168"/>
      <c r="AU1416" s="168"/>
      <c r="AV1416" s="168"/>
      <c r="AW1416" s="168"/>
      <c r="AX1416" s="168"/>
      <c r="AY1416" s="168"/>
      <c r="AZ1416" s="168"/>
      <c r="BA1416" s="168"/>
      <c r="BB1416" s="168"/>
      <c r="BC1416" s="168"/>
      <c r="BD1416" s="168"/>
      <c r="BE1416" s="168"/>
      <c r="BF1416" s="168"/>
      <c r="BG1416" s="168"/>
      <c r="BH1416" s="168"/>
      <c r="BI1416" s="168"/>
      <c r="BJ1416" s="168"/>
      <c r="BK1416" s="168"/>
      <c r="BL1416" s="168"/>
      <c r="BM1416" s="168"/>
      <c r="BN1416" s="168"/>
      <c r="BO1416" s="168"/>
      <c r="BP1416" s="168"/>
      <c r="BQ1416" s="168"/>
      <c r="BR1416" s="168"/>
      <c r="BS1416" s="168"/>
      <c r="BT1416" s="168"/>
      <c r="BU1416" s="168"/>
      <c r="BV1416" s="168"/>
      <c r="BW1416" s="168"/>
      <c r="BX1416" s="168"/>
      <c r="BY1416" s="168"/>
      <c r="BZ1416" s="168"/>
      <c r="CA1416" s="168"/>
      <c r="CB1416" s="168"/>
      <c r="CC1416" s="168"/>
      <c r="CD1416" s="168"/>
      <c r="CE1416" s="168"/>
      <c r="CF1416" s="168"/>
      <c r="CG1416" s="168"/>
      <c r="CH1416" s="168"/>
      <c r="CI1416" s="168"/>
      <c r="CJ1416" s="168"/>
      <c r="CK1416" s="168"/>
      <c r="CL1416" s="168"/>
      <c r="CM1416" s="168"/>
      <c r="CN1416" s="168"/>
      <c r="CO1416" s="168"/>
      <c r="CP1416" s="168"/>
      <c r="CQ1416" s="168"/>
      <c r="CR1416" s="168"/>
      <c r="CS1416" s="168"/>
      <c r="CT1416" s="168"/>
      <c r="CU1416" s="168"/>
      <c r="CV1416" s="168"/>
      <c r="CW1416" s="168"/>
      <c r="CX1416" s="168"/>
      <c r="CY1416" s="168"/>
      <c r="CZ1416" s="168"/>
      <c r="DA1416" s="168"/>
      <c r="DB1416" s="168"/>
      <c r="DC1416" s="168"/>
      <c r="DD1416" s="168"/>
      <c r="DE1416" s="168"/>
      <c r="DF1416" s="168"/>
    </row>
    <row r="1417" spans="4:110" x14ac:dyDescent="0.2">
      <c r="D1417" s="168"/>
      <c r="E1417" s="168"/>
      <c r="F1417" s="168"/>
      <c r="G1417" s="168"/>
      <c r="H1417" s="168"/>
      <c r="I1417" s="168"/>
      <c r="J1417" s="168"/>
      <c r="K1417" s="168"/>
      <c r="L1417" s="168"/>
      <c r="M1417" s="168"/>
      <c r="N1417" s="168"/>
      <c r="O1417" s="168"/>
      <c r="P1417" s="168"/>
      <c r="Q1417" s="168"/>
      <c r="R1417" s="168"/>
      <c r="S1417" s="168"/>
      <c r="T1417" s="168"/>
      <c r="U1417" s="168"/>
      <c r="V1417" s="168"/>
      <c r="W1417" s="168"/>
      <c r="X1417" s="168"/>
      <c r="Y1417" s="168"/>
      <c r="Z1417" s="168"/>
      <c r="AA1417" s="168"/>
      <c r="AB1417" s="168"/>
      <c r="AC1417" s="168"/>
      <c r="AD1417" s="168"/>
      <c r="AE1417" s="168"/>
      <c r="AF1417" s="168"/>
      <c r="AG1417" s="168"/>
      <c r="AH1417" s="168"/>
      <c r="AI1417" s="168"/>
      <c r="AJ1417" s="168"/>
      <c r="AK1417" s="168"/>
      <c r="AL1417" s="168"/>
      <c r="AM1417" s="168"/>
      <c r="AN1417" s="168"/>
      <c r="AO1417" s="168"/>
      <c r="AP1417" s="168"/>
      <c r="AQ1417" s="168"/>
      <c r="AR1417" s="168"/>
      <c r="AS1417" s="168"/>
      <c r="AT1417" s="168"/>
      <c r="AU1417" s="168"/>
      <c r="AV1417" s="168"/>
      <c r="AW1417" s="168"/>
      <c r="AX1417" s="168"/>
      <c r="AY1417" s="168"/>
      <c r="AZ1417" s="168"/>
      <c r="BA1417" s="168"/>
      <c r="BB1417" s="168"/>
      <c r="BC1417" s="168"/>
      <c r="BD1417" s="168"/>
      <c r="BE1417" s="168"/>
      <c r="BF1417" s="168"/>
      <c r="BG1417" s="168"/>
      <c r="BH1417" s="168"/>
      <c r="BI1417" s="168"/>
      <c r="BJ1417" s="168"/>
      <c r="BK1417" s="168"/>
      <c r="BL1417" s="168"/>
      <c r="BM1417" s="168"/>
      <c r="BN1417" s="168"/>
      <c r="BO1417" s="168"/>
      <c r="BP1417" s="168"/>
      <c r="BQ1417" s="168"/>
      <c r="BR1417" s="168"/>
      <c r="BS1417" s="168"/>
      <c r="BT1417" s="168"/>
      <c r="BU1417" s="168"/>
      <c r="BV1417" s="168"/>
      <c r="BW1417" s="168"/>
      <c r="BX1417" s="168"/>
      <c r="BY1417" s="168"/>
      <c r="BZ1417" s="168"/>
      <c r="CA1417" s="168"/>
      <c r="CB1417" s="168"/>
      <c r="CC1417" s="168"/>
      <c r="CD1417" s="168"/>
      <c r="CE1417" s="168"/>
      <c r="CF1417" s="168"/>
      <c r="CG1417" s="168"/>
      <c r="CH1417" s="168"/>
      <c r="CI1417" s="168"/>
      <c r="CJ1417" s="168"/>
      <c r="CK1417" s="168"/>
      <c r="CL1417" s="168"/>
      <c r="CM1417" s="168"/>
      <c r="CN1417" s="168"/>
      <c r="CO1417" s="168"/>
      <c r="CP1417" s="168"/>
      <c r="CQ1417" s="168"/>
      <c r="CR1417" s="168"/>
      <c r="CS1417" s="168"/>
      <c r="CT1417" s="168"/>
      <c r="CU1417" s="168"/>
      <c r="CV1417" s="168"/>
      <c r="CW1417" s="168"/>
      <c r="CX1417" s="168"/>
      <c r="CY1417" s="168"/>
      <c r="CZ1417" s="168"/>
      <c r="DA1417" s="168"/>
      <c r="DB1417" s="168"/>
      <c r="DC1417" s="168"/>
      <c r="DD1417" s="168"/>
      <c r="DE1417" s="168"/>
      <c r="DF1417" s="168"/>
    </row>
    <row r="1418" spans="4:110" x14ac:dyDescent="0.2">
      <c r="D1418" s="168"/>
      <c r="E1418" s="168"/>
      <c r="F1418" s="168"/>
      <c r="G1418" s="168"/>
      <c r="H1418" s="168"/>
      <c r="I1418" s="168"/>
      <c r="J1418" s="168"/>
      <c r="K1418" s="168"/>
      <c r="L1418" s="168"/>
      <c r="M1418" s="168"/>
      <c r="N1418" s="168"/>
      <c r="O1418" s="168"/>
      <c r="P1418" s="168"/>
      <c r="Q1418" s="168"/>
      <c r="R1418" s="168"/>
      <c r="S1418" s="168"/>
      <c r="T1418" s="168"/>
      <c r="U1418" s="168"/>
      <c r="V1418" s="168"/>
      <c r="W1418" s="168"/>
      <c r="X1418" s="168"/>
      <c r="Y1418" s="168"/>
      <c r="Z1418" s="168"/>
      <c r="AA1418" s="168"/>
      <c r="AB1418" s="168"/>
      <c r="AC1418" s="168"/>
      <c r="AD1418" s="168"/>
      <c r="AE1418" s="168"/>
      <c r="AF1418" s="168"/>
      <c r="AG1418" s="168"/>
      <c r="AH1418" s="168"/>
      <c r="AI1418" s="168"/>
      <c r="AJ1418" s="168"/>
      <c r="AK1418" s="168"/>
      <c r="AL1418" s="168"/>
      <c r="AM1418" s="168"/>
      <c r="AN1418" s="168"/>
      <c r="AO1418" s="168"/>
      <c r="AP1418" s="168"/>
      <c r="AQ1418" s="168"/>
      <c r="AR1418" s="168"/>
      <c r="AS1418" s="168"/>
      <c r="AT1418" s="168"/>
      <c r="AU1418" s="168"/>
      <c r="AV1418" s="168"/>
      <c r="AW1418" s="168"/>
      <c r="AX1418" s="168"/>
      <c r="AY1418" s="168"/>
      <c r="AZ1418" s="168"/>
      <c r="BA1418" s="168"/>
      <c r="BB1418" s="168"/>
      <c r="BC1418" s="168"/>
      <c r="BD1418" s="168"/>
      <c r="BE1418" s="168"/>
      <c r="BF1418" s="168"/>
      <c r="BG1418" s="168"/>
      <c r="BH1418" s="168"/>
      <c r="BI1418" s="168"/>
      <c r="BJ1418" s="168"/>
      <c r="BK1418" s="168"/>
      <c r="BL1418" s="168"/>
      <c r="BM1418" s="168"/>
      <c r="BN1418" s="168"/>
      <c r="BO1418" s="168"/>
      <c r="BP1418" s="168"/>
      <c r="BQ1418" s="168"/>
      <c r="BR1418" s="168"/>
      <c r="BS1418" s="168"/>
      <c r="BT1418" s="168"/>
      <c r="BU1418" s="168"/>
      <c r="BV1418" s="168"/>
      <c r="BW1418" s="168"/>
      <c r="BX1418" s="168"/>
      <c r="BY1418" s="168"/>
      <c r="BZ1418" s="168"/>
      <c r="CA1418" s="168"/>
      <c r="CB1418" s="168"/>
      <c r="CC1418" s="168"/>
      <c r="CD1418" s="168"/>
      <c r="CE1418" s="168"/>
      <c r="CF1418" s="168"/>
      <c r="CG1418" s="168"/>
      <c r="CH1418" s="168"/>
      <c r="CI1418" s="168"/>
      <c r="CJ1418" s="168"/>
      <c r="CK1418" s="168"/>
      <c r="CL1418" s="168"/>
      <c r="CM1418" s="168"/>
      <c r="CN1418" s="168"/>
      <c r="CO1418" s="168"/>
      <c r="CP1418" s="168"/>
      <c r="CQ1418" s="168"/>
      <c r="CR1418" s="168"/>
      <c r="CS1418" s="168"/>
      <c r="CT1418" s="168"/>
      <c r="CU1418" s="168"/>
      <c r="CV1418" s="168"/>
      <c r="CW1418" s="168"/>
      <c r="CX1418" s="168"/>
      <c r="CY1418" s="168"/>
      <c r="CZ1418" s="168"/>
      <c r="DA1418" s="168"/>
      <c r="DB1418" s="168"/>
      <c r="DC1418" s="168"/>
      <c r="DD1418" s="168"/>
      <c r="DE1418" s="168"/>
      <c r="DF1418" s="168"/>
    </row>
    <row r="1419" spans="4:110" x14ac:dyDescent="0.2">
      <c r="D1419" s="168"/>
      <c r="E1419" s="168"/>
      <c r="F1419" s="168"/>
      <c r="G1419" s="168"/>
      <c r="H1419" s="168"/>
      <c r="I1419" s="168"/>
      <c r="J1419" s="168"/>
      <c r="K1419" s="168"/>
      <c r="L1419" s="168"/>
      <c r="M1419" s="168"/>
      <c r="N1419" s="168"/>
      <c r="O1419" s="168"/>
      <c r="P1419" s="168"/>
      <c r="Q1419" s="168"/>
      <c r="R1419" s="168"/>
      <c r="S1419" s="168"/>
      <c r="T1419" s="168"/>
      <c r="U1419" s="168"/>
      <c r="V1419" s="168"/>
      <c r="W1419" s="168"/>
      <c r="X1419" s="168"/>
      <c r="Y1419" s="168"/>
      <c r="Z1419" s="168"/>
      <c r="AA1419" s="168"/>
      <c r="AB1419" s="168"/>
      <c r="AC1419" s="168"/>
      <c r="AD1419" s="168"/>
      <c r="AE1419" s="168"/>
      <c r="AF1419" s="168"/>
      <c r="AG1419" s="168"/>
      <c r="AH1419" s="168"/>
      <c r="AI1419" s="168"/>
      <c r="AJ1419" s="168"/>
      <c r="AK1419" s="168"/>
      <c r="AL1419" s="168"/>
      <c r="AM1419" s="168"/>
      <c r="AN1419" s="168"/>
      <c r="AO1419" s="168"/>
      <c r="AP1419" s="168"/>
      <c r="AQ1419" s="168"/>
      <c r="AR1419" s="168"/>
      <c r="AS1419" s="168"/>
      <c r="AT1419" s="168"/>
      <c r="AU1419" s="168"/>
      <c r="AV1419" s="168"/>
      <c r="AW1419" s="168"/>
      <c r="AX1419" s="168"/>
      <c r="AY1419" s="168"/>
      <c r="AZ1419" s="168"/>
      <c r="BA1419" s="168"/>
      <c r="BB1419" s="168"/>
      <c r="BC1419" s="168"/>
      <c r="BD1419" s="168"/>
      <c r="BE1419" s="168"/>
      <c r="BF1419" s="168"/>
      <c r="BG1419" s="168"/>
      <c r="BH1419" s="168"/>
      <c r="BI1419" s="168"/>
      <c r="BJ1419" s="168"/>
      <c r="BK1419" s="168"/>
      <c r="BL1419" s="168"/>
      <c r="BM1419" s="168"/>
      <c r="BN1419" s="168"/>
      <c r="BO1419" s="168"/>
      <c r="BP1419" s="168"/>
      <c r="BQ1419" s="168"/>
      <c r="BR1419" s="168"/>
      <c r="BS1419" s="168"/>
      <c r="BT1419" s="168"/>
      <c r="BU1419" s="168"/>
      <c r="BV1419" s="168"/>
      <c r="BW1419" s="168"/>
      <c r="BX1419" s="168"/>
      <c r="BY1419" s="168"/>
      <c r="BZ1419" s="168"/>
      <c r="CA1419" s="168"/>
      <c r="CB1419" s="168"/>
      <c r="CC1419" s="168"/>
      <c r="CD1419" s="168"/>
      <c r="CE1419" s="168"/>
      <c r="CF1419" s="168"/>
      <c r="CG1419" s="168"/>
      <c r="CH1419" s="168"/>
      <c r="CI1419" s="168"/>
      <c r="CJ1419" s="168"/>
      <c r="CK1419" s="168"/>
      <c r="CL1419" s="168"/>
      <c r="CM1419" s="168"/>
      <c r="CN1419" s="168"/>
      <c r="CO1419" s="168"/>
      <c r="CP1419" s="168"/>
      <c r="CQ1419" s="168"/>
      <c r="CR1419" s="168"/>
      <c r="CS1419" s="168"/>
      <c r="CT1419" s="168"/>
      <c r="CU1419" s="168"/>
      <c r="CV1419" s="168"/>
      <c r="CW1419" s="168"/>
      <c r="CX1419" s="168"/>
      <c r="CY1419" s="168"/>
      <c r="CZ1419" s="168"/>
      <c r="DA1419" s="168"/>
      <c r="DB1419" s="168"/>
      <c r="DC1419" s="168"/>
      <c r="DD1419" s="168"/>
      <c r="DE1419" s="168"/>
      <c r="DF1419" s="168"/>
    </row>
    <row r="1420" spans="4:110" x14ac:dyDescent="0.2">
      <c r="D1420" s="168"/>
      <c r="E1420" s="168"/>
      <c r="F1420" s="168"/>
      <c r="G1420" s="168"/>
      <c r="H1420" s="168"/>
      <c r="I1420" s="168"/>
      <c r="J1420" s="168"/>
      <c r="K1420" s="168"/>
      <c r="L1420" s="168"/>
      <c r="M1420" s="168"/>
      <c r="N1420" s="168"/>
      <c r="O1420" s="168"/>
      <c r="P1420" s="168"/>
      <c r="Q1420" s="168"/>
      <c r="R1420" s="168"/>
      <c r="S1420" s="168"/>
      <c r="T1420" s="168"/>
      <c r="U1420" s="168"/>
      <c r="V1420" s="168"/>
      <c r="W1420" s="168"/>
      <c r="X1420" s="168"/>
      <c r="Y1420" s="168"/>
      <c r="Z1420" s="168"/>
      <c r="AA1420" s="168"/>
      <c r="AB1420" s="168"/>
      <c r="AC1420" s="168"/>
      <c r="AD1420" s="168"/>
      <c r="AE1420" s="168"/>
      <c r="AF1420" s="168"/>
      <c r="AG1420" s="168"/>
      <c r="AH1420" s="168"/>
      <c r="AI1420" s="168"/>
      <c r="AJ1420" s="168"/>
      <c r="AK1420" s="168"/>
      <c r="AL1420" s="168"/>
      <c r="AM1420" s="168"/>
      <c r="AN1420" s="168"/>
      <c r="AO1420" s="168"/>
      <c r="AP1420" s="168"/>
      <c r="AQ1420" s="168"/>
      <c r="AR1420" s="168"/>
      <c r="AS1420" s="168"/>
      <c r="AT1420" s="168"/>
      <c r="AU1420" s="168"/>
      <c r="AV1420" s="168"/>
      <c r="AW1420" s="168"/>
      <c r="AX1420" s="168"/>
      <c r="AY1420" s="168"/>
      <c r="AZ1420" s="168"/>
      <c r="BA1420" s="168"/>
      <c r="BB1420" s="168"/>
      <c r="BC1420" s="168"/>
      <c r="BD1420" s="168"/>
      <c r="BE1420" s="168"/>
      <c r="BF1420" s="168"/>
      <c r="BG1420" s="168"/>
      <c r="BH1420" s="168"/>
      <c r="BI1420" s="168"/>
      <c r="BJ1420" s="168"/>
      <c r="BK1420" s="168"/>
      <c r="BL1420" s="168"/>
      <c r="BM1420" s="168"/>
      <c r="BN1420" s="168"/>
      <c r="BO1420" s="168"/>
      <c r="BP1420" s="168"/>
      <c r="BQ1420" s="168"/>
      <c r="BR1420" s="168"/>
      <c r="BS1420" s="168"/>
      <c r="BT1420" s="168"/>
      <c r="BU1420" s="168"/>
      <c r="BV1420" s="168"/>
      <c r="BW1420" s="168"/>
      <c r="BX1420" s="168"/>
      <c r="BY1420" s="168"/>
      <c r="BZ1420" s="168"/>
      <c r="CA1420" s="168"/>
      <c r="CB1420" s="168"/>
      <c r="CC1420" s="168"/>
      <c r="CD1420" s="168"/>
      <c r="CE1420" s="168"/>
      <c r="CF1420" s="168"/>
      <c r="CG1420" s="168"/>
      <c r="CH1420" s="168"/>
      <c r="CI1420" s="168"/>
      <c r="CJ1420" s="168"/>
      <c r="CK1420" s="168"/>
      <c r="CL1420" s="168"/>
      <c r="CM1420" s="168"/>
      <c r="CN1420" s="168"/>
      <c r="CO1420" s="168"/>
      <c r="CP1420" s="168"/>
      <c r="CQ1420" s="168"/>
      <c r="CR1420" s="168"/>
      <c r="CS1420" s="168"/>
      <c r="CT1420" s="168"/>
      <c r="CU1420" s="168"/>
      <c r="CV1420" s="168"/>
      <c r="CW1420" s="168"/>
      <c r="CX1420" s="168"/>
      <c r="CY1420" s="168"/>
      <c r="CZ1420" s="168"/>
      <c r="DA1420" s="168"/>
      <c r="DB1420" s="168"/>
      <c r="DC1420" s="168"/>
      <c r="DD1420" s="168"/>
      <c r="DE1420" s="168"/>
      <c r="DF1420" s="168"/>
    </row>
    <row r="1421" spans="4:110" x14ac:dyDescent="0.2">
      <c r="D1421" s="168"/>
      <c r="E1421" s="168"/>
      <c r="F1421" s="168"/>
      <c r="G1421" s="168"/>
      <c r="H1421" s="168"/>
      <c r="I1421" s="168"/>
      <c r="J1421" s="168"/>
      <c r="K1421" s="168"/>
      <c r="L1421" s="168"/>
      <c r="M1421" s="168"/>
      <c r="N1421" s="168"/>
      <c r="O1421" s="168"/>
      <c r="P1421" s="168"/>
      <c r="Q1421" s="168"/>
      <c r="R1421" s="168"/>
      <c r="S1421" s="168"/>
      <c r="T1421" s="168"/>
      <c r="U1421" s="168"/>
      <c r="V1421" s="168"/>
      <c r="W1421" s="168"/>
      <c r="X1421" s="168"/>
      <c r="Y1421" s="168"/>
      <c r="Z1421" s="168"/>
      <c r="AA1421" s="168"/>
      <c r="AB1421" s="168"/>
      <c r="AC1421" s="168"/>
      <c r="AD1421" s="168"/>
      <c r="AE1421" s="168"/>
      <c r="AF1421" s="168"/>
      <c r="AG1421" s="168"/>
      <c r="AH1421" s="168"/>
      <c r="AI1421" s="168"/>
      <c r="AJ1421" s="168"/>
      <c r="AK1421" s="168"/>
      <c r="AL1421" s="168"/>
      <c r="AM1421" s="168"/>
      <c r="AN1421" s="168"/>
      <c r="AO1421" s="168"/>
      <c r="AP1421" s="168"/>
      <c r="AQ1421" s="168"/>
      <c r="AR1421" s="168"/>
      <c r="AS1421" s="168"/>
      <c r="AT1421" s="168"/>
      <c r="AU1421" s="168"/>
      <c r="AV1421" s="168"/>
      <c r="AW1421" s="168"/>
      <c r="AX1421" s="168"/>
      <c r="AY1421" s="168"/>
      <c r="AZ1421" s="168"/>
      <c r="BA1421" s="168"/>
      <c r="BB1421" s="168"/>
      <c r="BC1421" s="168"/>
      <c r="BD1421" s="168"/>
      <c r="BE1421" s="168"/>
      <c r="BF1421" s="168"/>
      <c r="BG1421" s="168"/>
      <c r="BH1421" s="168"/>
      <c r="BI1421" s="168"/>
      <c r="BJ1421" s="168"/>
      <c r="BK1421" s="168"/>
      <c r="BL1421" s="168"/>
      <c r="BM1421" s="168"/>
      <c r="BN1421" s="168"/>
      <c r="BO1421" s="168"/>
      <c r="BP1421" s="168"/>
      <c r="BQ1421" s="168"/>
      <c r="BR1421" s="168"/>
      <c r="BS1421" s="168"/>
      <c r="BT1421" s="168"/>
      <c r="BU1421" s="168"/>
      <c r="BV1421" s="168"/>
      <c r="BW1421" s="168"/>
      <c r="BX1421" s="168"/>
      <c r="BY1421" s="168"/>
      <c r="BZ1421" s="168"/>
      <c r="CA1421" s="168"/>
      <c r="CB1421" s="168"/>
      <c r="CC1421" s="168"/>
      <c r="CD1421" s="168"/>
      <c r="CE1421" s="168"/>
      <c r="CF1421" s="168"/>
      <c r="CG1421" s="168"/>
      <c r="CH1421" s="168"/>
      <c r="CI1421" s="168"/>
      <c r="CJ1421" s="168"/>
      <c r="CK1421" s="168"/>
      <c r="CL1421" s="168"/>
      <c r="CM1421" s="168"/>
      <c r="CN1421" s="168"/>
      <c r="CO1421" s="168"/>
      <c r="CP1421" s="168"/>
      <c r="CQ1421" s="168"/>
      <c r="CR1421" s="168"/>
      <c r="CS1421" s="168"/>
      <c r="CT1421" s="168"/>
      <c r="CU1421" s="168"/>
      <c r="CV1421" s="168"/>
      <c r="CW1421" s="168"/>
      <c r="CX1421" s="168"/>
      <c r="CY1421" s="168"/>
      <c r="CZ1421" s="168"/>
      <c r="DA1421" s="168"/>
      <c r="DB1421" s="168"/>
      <c r="DC1421" s="168"/>
      <c r="DD1421" s="168"/>
      <c r="DE1421" s="168"/>
      <c r="DF1421" s="168"/>
    </row>
    <row r="1422" spans="4:110" x14ac:dyDescent="0.2">
      <c r="D1422" s="168"/>
      <c r="E1422" s="168"/>
      <c r="F1422" s="168"/>
      <c r="G1422" s="168"/>
      <c r="H1422" s="168"/>
      <c r="I1422" s="168"/>
      <c r="J1422" s="168"/>
      <c r="K1422" s="168"/>
      <c r="L1422" s="168"/>
      <c r="M1422" s="168"/>
      <c r="N1422" s="168"/>
      <c r="O1422" s="168"/>
      <c r="P1422" s="168"/>
      <c r="Q1422" s="168"/>
      <c r="R1422" s="168"/>
      <c r="S1422" s="168"/>
      <c r="T1422" s="168"/>
      <c r="U1422" s="168"/>
      <c r="V1422" s="168"/>
      <c r="W1422" s="168"/>
      <c r="X1422" s="168"/>
      <c r="Y1422" s="168"/>
      <c r="Z1422" s="168"/>
      <c r="AA1422" s="168"/>
      <c r="AB1422" s="168"/>
      <c r="AC1422" s="168"/>
      <c r="AD1422" s="168"/>
      <c r="AE1422" s="168"/>
      <c r="AF1422" s="168"/>
      <c r="AG1422" s="168"/>
      <c r="AH1422" s="168"/>
      <c r="AI1422" s="168"/>
      <c r="AJ1422" s="168"/>
      <c r="AK1422" s="168"/>
      <c r="AL1422" s="168"/>
      <c r="AM1422" s="168"/>
      <c r="AN1422" s="168"/>
      <c r="AO1422" s="168"/>
      <c r="AP1422" s="168"/>
      <c r="AQ1422" s="168"/>
      <c r="AR1422" s="168"/>
      <c r="AS1422" s="168"/>
      <c r="AT1422" s="168"/>
      <c r="AU1422" s="168"/>
      <c r="AV1422" s="168"/>
      <c r="AW1422" s="168"/>
      <c r="AX1422" s="168"/>
      <c r="AY1422" s="168"/>
      <c r="AZ1422" s="168"/>
      <c r="BA1422" s="168"/>
      <c r="BB1422" s="168"/>
      <c r="BC1422" s="168"/>
      <c r="BD1422" s="168"/>
      <c r="BE1422" s="168"/>
      <c r="BF1422" s="168"/>
      <c r="BG1422" s="168"/>
      <c r="BH1422" s="168"/>
      <c r="BI1422" s="168"/>
      <c r="BJ1422" s="168"/>
      <c r="BK1422" s="168"/>
      <c r="BL1422" s="168"/>
      <c r="BM1422" s="168"/>
      <c r="BN1422" s="168"/>
      <c r="BO1422" s="168"/>
      <c r="BP1422" s="168"/>
      <c r="BQ1422" s="168"/>
      <c r="BR1422" s="168"/>
      <c r="BS1422" s="168"/>
      <c r="BT1422" s="168"/>
      <c r="BU1422" s="168"/>
      <c r="BV1422" s="168"/>
      <c r="BW1422" s="168"/>
      <c r="BX1422" s="168"/>
      <c r="BY1422" s="168"/>
      <c r="BZ1422" s="168"/>
      <c r="CA1422" s="168"/>
      <c r="CB1422" s="168"/>
      <c r="CC1422" s="168"/>
      <c r="CD1422" s="168"/>
      <c r="CE1422" s="168"/>
      <c r="CF1422" s="168"/>
      <c r="CG1422" s="168"/>
      <c r="CH1422" s="168"/>
      <c r="CI1422" s="168"/>
      <c r="CJ1422" s="168"/>
      <c r="CK1422" s="168"/>
      <c r="CL1422" s="168"/>
      <c r="CM1422" s="168"/>
      <c r="CN1422" s="168"/>
      <c r="CO1422" s="168"/>
      <c r="CP1422" s="168"/>
      <c r="CQ1422" s="168"/>
      <c r="CR1422" s="168"/>
      <c r="CS1422" s="168"/>
      <c r="CT1422" s="168"/>
      <c r="CU1422" s="168"/>
      <c r="CV1422" s="168"/>
      <c r="CW1422" s="168"/>
      <c r="CX1422" s="168"/>
      <c r="CY1422" s="168"/>
      <c r="CZ1422" s="168"/>
      <c r="DA1422" s="168"/>
      <c r="DB1422" s="168"/>
      <c r="DC1422" s="168"/>
      <c r="DD1422" s="168"/>
      <c r="DE1422" s="168"/>
      <c r="DF1422" s="168"/>
    </row>
    <row r="1423" spans="4:110" x14ac:dyDescent="0.2">
      <c r="D1423" s="168"/>
      <c r="E1423" s="168"/>
      <c r="F1423" s="168"/>
      <c r="G1423" s="168"/>
      <c r="H1423" s="168"/>
      <c r="I1423" s="168"/>
      <c r="J1423" s="168"/>
      <c r="K1423" s="168"/>
      <c r="L1423" s="168"/>
      <c r="M1423" s="168"/>
      <c r="N1423" s="168"/>
      <c r="O1423" s="168"/>
      <c r="P1423" s="168"/>
      <c r="Q1423" s="168"/>
      <c r="R1423" s="168"/>
      <c r="S1423" s="168"/>
      <c r="T1423" s="168"/>
      <c r="U1423" s="168"/>
      <c r="V1423" s="168"/>
      <c r="W1423" s="168"/>
      <c r="X1423" s="168"/>
      <c r="Y1423" s="168"/>
      <c r="Z1423" s="168"/>
      <c r="AA1423" s="168"/>
      <c r="AB1423" s="168"/>
      <c r="AC1423" s="168"/>
      <c r="AD1423" s="168"/>
      <c r="AE1423" s="168"/>
      <c r="AF1423" s="168"/>
      <c r="AG1423" s="168"/>
      <c r="AH1423" s="168"/>
      <c r="AI1423" s="168"/>
      <c r="AJ1423" s="168"/>
      <c r="AK1423" s="168"/>
      <c r="AL1423" s="168"/>
      <c r="AM1423" s="168"/>
      <c r="AN1423" s="168"/>
      <c r="AO1423" s="168"/>
      <c r="AP1423" s="168"/>
      <c r="AQ1423" s="168"/>
      <c r="AR1423" s="168"/>
      <c r="AS1423" s="168"/>
      <c r="AT1423" s="168"/>
      <c r="AU1423" s="168"/>
      <c r="AV1423" s="168"/>
      <c r="AW1423" s="168"/>
      <c r="AX1423" s="168"/>
      <c r="AY1423" s="168"/>
      <c r="AZ1423" s="168"/>
      <c r="BA1423" s="168"/>
      <c r="BB1423" s="168"/>
      <c r="BC1423" s="168"/>
      <c r="BD1423" s="168"/>
      <c r="BE1423" s="168"/>
      <c r="BF1423" s="168"/>
      <c r="BG1423" s="168"/>
      <c r="BH1423" s="168"/>
      <c r="BI1423" s="168"/>
      <c r="BJ1423" s="168"/>
      <c r="BK1423" s="168"/>
      <c r="BL1423" s="168"/>
      <c r="BM1423" s="168"/>
      <c r="BN1423" s="168"/>
      <c r="BO1423" s="168"/>
      <c r="BP1423" s="168"/>
      <c r="BQ1423" s="168"/>
      <c r="BR1423" s="168"/>
      <c r="BS1423" s="168"/>
      <c r="BT1423" s="168"/>
      <c r="BU1423" s="168"/>
      <c r="BV1423" s="168"/>
      <c r="BW1423" s="168"/>
      <c r="BX1423" s="168"/>
      <c r="BY1423" s="168"/>
      <c r="BZ1423" s="168"/>
      <c r="CA1423" s="168"/>
      <c r="CB1423" s="168"/>
      <c r="CC1423" s="168"/>
      <c r="CD1423" s="168"/>
      <c r="CE1423" s="168"/>
      <c r="CF1423" s="168"/>
      <c r="CG1423" s="168"/>
      <c r="CH1423" s="168"/>
      <c r="CI1423" s="168"/>
      <c r="CJ1423" s="168"/>
      <c r="CK1423" s="168"/>
      <c r="CL1423" s="168"/>
      <c r="CM1423" s="168"/>
      <c r="CN1423" s="168"/>
      <c r="CO1423" s="168"/>
      <c r="CP1423" s="168"/>
      <c r="CQ1423" s="168"/>
      <c r="CR1423" s="168"/>
      <c r="CS1423" s="168"/>
      <c r="CT1423" s="168"/>
      <c r="CU1423" s="168"/>
      <c r="CV1423" s="168"/>
      <c r="CW1423" s="168"/>
      <c r="CX1423" s="168"/>
      <c r="CY1423" s="168"/>
      <c r="CZ1423" s="168"/>
      <c r="DA1423" s="168"/>
      <c r="DB1423" s="168"/>
      <c r="DC1423" s="168"/>
      <c r="DD1423" s="168"/>
      <c r="DE1423" s="168"/>
      <c r="DF1423" s="168"/>
    </row>
    <row r="1424" spans="4:110" x14ac:dyDescent="0.2">
      <c r="D1424" s="168"/>
      <c r="E1424" s="168"/>
      <c r="F1424" s="168"/>
      <c r="G1424" s="168"/>
      <c r="H1424" s="168"/>
      <c r="I1424" s="168"/>
      <c r="J1424" s="168"/>
      <c r="K1424" s="168"/>
      <c r="L1424" s="168"/>
      <c r="M1424" s="168"/>
      <c r="N1424" s="168"/>
      <c r="O1424" s="168"/>
      <c r="P1424" s="168"/>
      <c r="Q1424" s="168"/>
      <c r="R1424" s="168"/>
      <c r="S1424" s="168"/>
      <c r="T1424" s="168"/>
      <c r="U1424" s="168"/>
      <c r="V1424" s="168"/>
      <c r="W1424" s="168"/>
      <c r="X1424" s="168"/>
      <c r="Y1424" s="168"/>
      <c r="Z1424" s="168"/>
      <c r="AA1424" s="168"/>
      <c r="AB1424" s="168"/>
      <c r="AC1424" s="168"/>
      <c r="AD1424" s="168"/>
      <c r="AE1424" s="168"/>
      <c r="AF1424" s="168"/>
      <c r="AG1424" s="168"/>
      <c r="AH1424" s="168"/>
      <c r="AI1424" s="168"/>
      <c r="AJ1424" s="168"/>
      <c r="AK1424" s="168"/>
      <c r="AL1424" s="168"/>
      <c r="AM1424" s="168"/>
      <c r="AN1424" s="168"/>
      <c r="AO1424" s="168"/>
      <c r="AP1424" s="168"/>
      <c r="AQ1424" s="168"/>
      <c r="AR1424" s="168"/>
      <c r="AS1424" s="168"/>
      <c r="AT1424" s="168"/>
      <c r="AU1424" s="168"/>
      <c r="AV1424" s="168"/>
      <c r="AW1424" s="168"/>
      <c r="AX1424" s="168"/>
      <c r="AY1424" s="168"/>
      <c r="AZ1424" s="168"/>
      <c r="BA1424" s="168"/>
      <c r="BB1424" s="168"/>
      <c r="BC1424" s="168"/>
      <c r="BD1424" s="168"/>
      <c r="BE1424" s="168"/>
      <c r="BF1424" s="168"/>
      <c r="BG1424" s="168"/>
      <c r="BH1424" s="168"/>
      <c r="BI1424" s="168"/>
      <c r="BJ1424" s="168"/>
      <c r="BK1424" s="168"/>
      <c r="BL1424" s="168"/>
      <c r="BM1424" s="168"/>
      <c r="BN1424" s="168"/>
      <c r="BO1424" s="168"/>
      <c r="BP1424" s="168"/>
      <c r="BQ1424" s="168"/>
      <c r="BR1424" s="168"/>
      <c r="BS1424" s="168"/>
      <c r="BT1424" s="168"/>
      <c r="BU1424" s="168"/>
      <c r="BV1424" s="168"/>
      <c r="BW1424" s="168"/>
      <c r="BX1424" s="168"/>
      <c r="BY1424" s="168"/>
      <c r="BZ1424" s="168"/>
      <c r="CA1424" s="168"/>
      <c r="CB1424" s="168"/>
      <c r="CC1424" s="168"/>
      <c r="CD1424" s="168"/>
      <c r="CE1424" s="168"/>
      <c r="CF1424" s="168"/>
      <c r="CG1424" s="168"/>
      <c r="CH1424" s="168"/>
      <c r="CI1424" s="168"/>
      <c r="CJ1424" s="168"/>
      <c r="CK1424" s="168"/>
      <c r="CL1424" s="168"/>
      <c r="CM1424" s="168"/>
      <c r="CN1424" s="168"/>
      <c r="CO1424" s="168"/>
      <c r="CP1424" s="168"/>
      <c r="CQ1424" s="168"/>
      <c r="CR1424" s="168"/>
      <c r="CS1424" s="168"/>
      <c r="CT1424" s="168"/>
      <c r="CU1424" s="168"/>
      <c r="CV1424" s="168"/>
      <c r="CW1424" s="168"/>
      <c r="CX1424" s="168"/>
      <c r="CY1424" s="168"/>
      <c r="CZ1424" s="168"/>
      <c r="DA1424" s="168"/>
      <c r="DB1424" s="168"/>
      <c r="DC1424" s="168"/>
      <c r="DD1424" s="168"/>
      <c r="DE1424" s="168"/>
      <c r="DF1424" s="168"/>
    </row>
    <row r="1425" spans="4:110" x14ac:dyDescent="0.2">
      <c r="D1425" s="168"/>
      <c r="E1425" s="168"/>
      <c r="F1425" s="168"/>
      <c r="G1425" s="168"/>
      <c r="H1425" s="168"/>
      <c r="I1425" s="168"/>
      <c r="J1425" s="168"/>
      <c r="K1425" s="168"/>
      <c r="L1425" s="168"/>
      <c r="M1425" s="168"/>
      <c r="N1425" s="168"/>
      <c r="O1425" s="168"/>
      <c r="P1425" s="168"/>
      <c r="Q1425" s="168"/>
      <c r="R1425" s="168"/>
      <c r="S1425" s="168"/>
      <c r="T1425" s="168"/>
      <c r="U1425" s="168"/>
      <c r="V1425" s="168"/>
      <c r="W1425" s="168"/>
      <c r="X1425" s="168"/>
      <c r="Y1425" s="168"/>
      <c r="Z1425" s="168"/>
      <c r="AA1425" s="168"/>
      <c r="AB1425" s="168"/>
      <c r="AC1425" s="168"/>
      <c r="AD1425" s="168"/>
      <c r="AE1425" s="168"/>
      <c r="AF1425" s="168"/>
      <c r="AG1425" s="168"/>
      <c r="AH1425" s="168"/>
      <c r="AI1425" s="168"/>
      <c r="AJ1425" s="168"/>
      <c r="AK1425" s="168"/>
      <c r="AL1425" s="168"/>
      <c r="AM1425" s="168"/>
      <c r="AN1425" s="168"/>
      <c r="AO1425" s="168"/>
      <c r="AP1425" s="168"/>
      <c r="AQ1425" s="168"/>
      <c r="AR1425" s="168"/>
      <c r="AS1425" s="168"/>
      <c r="AT1425" s="168"/>
      <c r="AU1425" s="168"/>
      <c r="AV1425" s="168"/>
      <c r="AW1425" s="168"/>
      <c r="AX1425" s="168"/>
      <c r="AY1425" s="168"/>
      <c r="AZ1425" s="168"/>
      <c r="BA1425" s="168"/>
      <c r="BB1425" s="168"/>
      <c r="BC1425" s="168"/>
      <c r="BD1425" s="168"/>
      <c r="BE1425" s="168"/>
      <c r="BF1425" s="168"/>
      <c r="BG1425" s="168"/>
      <c r="BH1425" s="168"/>
      <c r="BI1425" s="168"/>
      <c r="BJ1425" s="168"/>
      <c r="BK1425" s="168"/>
      <c r="BL1425" s="168"/>
      <c r="BM1425" s="168"/>
      <c r="BN1425" s="168"/>
      <c r="BO1425" s="168"/>
      <c r="BP1425" s="168"/>
      <c r="BQ1425" s="168"/>
      <c r="BR1425" s="168"/>
      <c r="BS1425" s="168"/>
      <c r="BT1425" s="168"/>
      <c r="BU1425" s="168"/>
      <c r="BV1425" s="168"/>
      <c r="BW1425" s="168"/>
      <c r="BX1425" s="168"/>
      <c r="BY1425" s="168"/>
      <c r="BZ1425" s="168"/>
      <c r="CA1425" s="168"/>
      <c r="CB1425" s="168"/>
      <c r="CC1425" s="168"/>
      <c r="CD1425" s="168"/>
      <c r="CE1425" s="168"/>
      <c r="CF1425" s="168"/>
      <c r="CG1425" s="168"/>
      <c r="CH1425" s="168"/>
      <c r="CI1425" s="168"/>
      <c r="CJ1425" s="168"/>
      <c r="CK1425" s="168"/>
      <c r="CL1425" s="168"/>
      <c r="CM1425" s="168"/>
      <c r="CN1425" s="168"/>
      <c r="CO1425" s="168"/>
      <c r="CP1425" s="168"/>
      <c r="CQ1425" s="168"/>
      <c r="CR1425" s="168"/>
      <c r="CS1425" s="168"/>
      <c r="CT1425" s="168"/>
      <c r="CU1425" s="168"/>
      <c r="CV1425" s="168"/>
      <c r="CW1425" s="168"/>
      <c r="CX1425" s="168"/>
      <c r="CY1425" s="168"/>
      <c r="CZ1425" s="168"/>
      <c r="DA1425" s="168"/>
      <c r="DB1425" s="168"/>
      <c r="DC1425" s="168"/>
      <c r="DD1425" s="168"/>
      <c r="DE1425" s="168"/>
      <c r="DF1425" s="168"/>
    </row>
    <row r="1426" spans="4:110" x14ac:dyDescent="0.2">
      <c r="D1426" s="168"/>
      <c r="E1426" s="168"/>
      <c r="F1426" s="168"/>
      <c r="G1426" s="168"/>
      <c r="H1426" s="168"/>
      <c r="I1426" s="168"/>
      <c r="J1426" s="168"/>
      <c r="K1426" s="168"/>
      <c r="L1426" s="168"/>
      <c r="M1426" s="168"/>
      <c r="N1426" s="168"/>
      <c r="O1426" s="168"/>
      <c r="P1426" s="168"/>
      <c r="Q1426" s="168"/>
      <c r="R1426" s="168"/>
      <c r="S1426" s="168"/>
      <c r="T1426" s="168"/>
      <c r="U1426" s="168"/>
      <c r="V1426" s="168"/>
      <c r="W1426" s="168"/>
      <c r="X1426" s="168"/>
      <c r="Y1426" s="168"/>
      <c r="Z1426" s="168"/>
      <c r="AA1426" s="168"/>
      <c r="AB1426" s="168"/>
      <c r="AC1426" s="168"/>
      <c r="AD1426" s="168"/>
      <c r="AE1426" s="168"/>
      <c r="AF1426" s="168"/>
      <c r="AG1426" s="168"/>
      <c r="AH1426" s="168"/>
      <c r="AI1426" s="168"/>
      <c r="AJ1426" s="168"/>
      <c r="AK1426" s="168"/>
      <c r="AL1426" s="168"/>
      <c r="AM1426" s="168"/>
      <c r="AN1426" s="168"/>
      <c r="AO1426" s="168"/>
      <c r="AP1426" s="168"/>
      <c r="AQ1426" s="168"/>
      <c r="AR1426" s="168"/>
      <c r="AS1426" s="168"/>
      <c r="AT1426" s="168"/>
      <c r="AU1426" s="168"/>
      <c r="AV1426" s="168"/>
      <c r="AW1426" s="168"/>
      <c r="AX1426" s="168"/>
      <c r="AY1426" s="168"/>
      <c r="AZ1426" s="168"/>
      <c r="BA1426" s="168"/>
      <c r="BB1426" s="168"/>
      <c r="BC1426" s="168"/>
      <c r="BD1426" s="168"/>
      <c r="BE1426" s="168"/>
      <c r="BF1426" s="168"/>
      <c r="BG1426" s="168"/>
      <c r="BH1426" s="168"/>
      <c r="BI1426" s="168"/>
      <c r="BJ1426" s="168"/>
      <c r="BK1426" s="168"/>
      <c r="BL1426" s="168"/>
      <c r="BM1426" s="168"/>
      <c r="BN1426" s="168"/>
      <c r="BO1426" s="168"/>
      <c r="BP1426" s="168"/>
      <c r="BQ1426" s="168"/>
      <c r="BR1426" s="168"/>
      <c r="BS1426" s="168"/>
      <c r="BT1426" s="168"/>
      <c r="BU1426" s="168"/>
      <c r="BV1426" s="168"/>
      <c r="BW1426" s="168"/>
      <c r="BX1426" s="168"/>
      <c r="BY1426" s="168"/>
      <c r="BZ1426" s="168"/>
      <c r="CA1426" s="168"/>
      <c r="CB1426" s="168"/>
      <c r="CC1426" s="168"/>
      <c r="CD1426" s="168"/>
      <c r="CE1426" s="168"/>
      <c r="CF1426" s="168"/>
      <c r="CG1426" s="168"/>
      <c r="CH1426" s="168"/>
      <c r="CI1426" s="168"/>
      <c r="CJ1426" s="168"/>
      <c r="CK1426" s="168"/>
      <c r="CL1426" s="168"/>
      <c r="CM1426" s="168"/>
      <c r="CN1426" s="168"/>
      <c r="CO1426" s="168"/>
      <c r="CP1426" s="168"/>
      <c r="CQ1426" s="168"/>
      <c r="CR1426" s="168"/>
      <c r="CS1426" s="168"/>
      <c r="CT1426" s="168"/>
      <c r="CU1426" s="168"/>
      <c r="CV1426" s="168"/>
      <c r="CW1426" s="168"/>
      <c r="CX1426" s="168"/>
      <c r="CY1426" s="168"/>
      <c r="CZ1426" s="168"/>
      <c r="DA1426" s="168"/>
      <c r="DB1426" s="168"/>
      <c r="DC1426" s="168"/>
      <c r="DD1426" s="168"/>
      <c r="DE1426" s="168"/>
      <c r="DF1426" s="168"/>
    </row>
    <row r="1427" spans="4:110" x14ac:dyDescent="0.2">
      <c r="D1427" s="168"/>
      <c r="E1427" s="168"/>
      <c r="F1427" s="168"/>
      <c r="G1427" s="168"/>
      <c r="H1427" s="168"/>
      <c r="I1427" s="168"/>
      <c r="J1427" s="168"/>
      <c r="K1427" s="168"/>
      <c r="L1427" s="168"/>
      <c r="M1427" s="168"/>
      <c r="N1427" s="168"/>
      <c r="O1427" s="168"/>
      <c r="P1427" s="168"/>
      <c r="Q1427" s="168"/>
      <c r="R1427" s="168"/>
      <c r="S1427" s="168"/>
      <c r="T1427" s="168"/>
      <c r="U1427" s="168"/>
      <c r="V1427" s="168"/>
      <c r="W1427" s="168"/>
      <c r="X1427" s="168"/>
      <c r="Y1427" s="168"/>
      <c r="Z1427" s="168"/>
      <c r="AA1427" s="168"/>
      <c r="AB1427" s="168"/>
      <c r="AC1427" s="168"/>
      <c r="AD1427" s="168"/>
      <c r="AE1427" s="168"/>
      <c r="AF1427" s="168"/>
      <c r="AG1427" s="168"/>
      <c r="AH1427" s="168"/>
      <c r="AI1427" s="168"/>
      <c r="AJ1427" s="168"/>
      <c r="AK1427" s="168"/>
      <c r="AL1427" s="168"/>
      <c r="AM1427" s="168"/>
      <c r="AN1427" s="168"/>
      <c r="AO1427" s="168"/>
      <c r="AP1427" s="168"/>
      <c r="AQ1427" s="168"/>
      <c r="AR1427" s="168"/>
      <c r="AS1427" s="168"/>
      <c r="AT1427" s="168"/>
      <c r="AU1427" s="168"/>
      <c r="AV1427" s="168"/>
      <c r="AW1427" s="168"/>
      <c r="AX1427" s="168"/>
      <c r="AY1427" s="168"/>
      <c r="AZ1427" s="168"/>
      <c r="BA1427" s="168"/>
      <c r="BB1427" s="168"/>
      <c r="BC1427" s="168"/>
      <c r="BD1427" s="168"/>
      <c r="BE1427" s="168"/>
      <c r="BF1427" s="168"/>
      <c r="BG1427" s="168"/>
      <c r="BH1427" s="168"/>
      <c r="BI1427" s="168"/>
      <c r="BJ1427" s="168"/>
      <c r="BK1427" s="168"/>
      <c r="BL1427" s="168"/>
      <c r="BM1427" s="168"/>
      <c r="BN1427" s="168"/>
      <c r="BO1427" s="168"/>
      <c r="BP1427" s="168"/>
      <c r="BQ1427" s="168"/>
      <c r="BR1427" s="168"/>
      <c r="BS1427" s="168"/>
      <c r="BT1427" s="168"/>
      <c r="BU1427" s="168"/>
      <c r="BV1427" s="168"/>
      <c r="BW1427" s="168"/>
      <c r="BX1427" s="168"/>
      <c r="BY1427" s="168"/>
      <c r="BZ1427" s="168"/>
      <c r="CA1427" s="168"/>
      <c r="CB1427" s="168"/>
      <c r="CC1427" s="168"/>
      <c r="CD1427" s="168"/>
      <c r="CE1427" s="168"/>
      <c r="CF1427" s="168"/>
      <c r="CG1427" s="168"/>
      <c r="CH1427" s="168"/>
      <c r="CI1427" s="168"/>
      <c r="CJ1427" s="168"/>
      <c r="CK1427" s="168"/>
      <c r="CL1427" s="168"/>
      <c r="CM1427" s="168"/>
      <c r="CN1427" s="168"/>
      <c r="CO1427" s="168"/>
      <c r="CP1427" s="168"/>
      <c r="CQ1427" s="168"/>
      <c r="CR1427" s="168"/>
      <c r="CS1427" s="168"/>
      <c r="CT1427" s="168"/>
      <c r="CU1427" s="168"/>
      <c r="CV1427" s="168"/>
      <c r="CW1427" s="168"/>
      <c r="CX1427" s="168"/>
      <c r="CY1427" s="168"/>
      <c r="CZ1427" s="168"/>
      <c r="DA1427" s="168"/>
      <c r="DB1427" s="168"/>
      <c r="DC1427" s="168"/>
      <c r="DD1427" s="168"/>
      <c r="DE1427" s="168"/>
      <c r="DF1427" s="168"/>
    </row>
    <row r="1428" spans="4:110" x14ac:dyDescent="0.2"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168"/>
      <c r="O1428" s="168"/>
      <c r="P1428" s="168"/>
      <c r="Q1428" s="168"/>
      <c r="R1428" s="168"/>
      <c r="S1428" s="168"/>
      <c r="T1428" s="168"/>
      <c r="U1428" s="168"/>
      <c r="V1428" s="168"/>
      <c r="W1428" s="168"/>
      <c r="X1428" s="168"/>
      <c r="Y1428" s="168"/>
      <c r="Z1428" s="168"/>
      <c r="AA1428" s="168"/>
      <c r="AB1428" s="168"/>
      <c r="AC1428" s="168"/>
      <c r="AD1428" s="168"/>
      <c r="AE1428" s="168"/>
      <c r="AF1428" s="168"/>
      <c r="AG1428" s="168"/>
      <c r="AH1428" s="168"/>
      <c r="AI1428" s="168"/>
      <c r="AJ1428" s="168"/>
      <c r="AK1428" s="168"/>
      <c r="AL1428" s="168"/>
      <c r="AM1428" s="168"/>
      <c r="AN1428" s="168"/>
      <c r="AO1428" s="168"/>
      <c r="AP1428" s="168"/>
      <c r="AQ1428" s="168"/>
      <c r="AR1428" s="168"/>
      <c r="AS1428" s="168"/>
      <c r="AT1428" s="168"/>
      <c r="AU1428" s="168"/>
      <c r="AV1428" s="168"/>
      <c r="AW1428" s="168"/>
      <c r="AX1428" s="168"/>
      <c r="AY1428" s="168"/>
      <c r="AZ1428" s="168"/>
      <c r="BA1428" s="168"/>
      <c r="BB1428" s="168"/>
      <c r="BC1428" s="168"/>
      <c r="BD1428" s="168"/>
      <c r="BE1428" s="168"/>
      <c r="BF1428" s="168"/>
      <c r="BG1428" s="168"/>
      <c r="BH1428" s="168"/>
      <c r="BI1428" s="168"/>
      <c r="BJ1428" s="168"/>
      <c r="BK1428" s="168"/>
      <c r="BL1428" s="168"/>
      <c r="BM1428" s="168"/>
      <c r="BN1428" s="168"/>
      <c r="BO1428" s="168"/>
      <c r="BP1428" s="168"/>
      <c r="BQ1428" s="168"/>
      <c r="BR1428" s="168"/>
      <c r="BS1428" s="168"/>
      <c r="BT1428" s="168"/>
      <c r="BU1428" s="168"/>
      <c r="BV1428" s="168"/>
      <c r="BW1428" s="168"/>
      <c r="BX1428" s="168"/>
      <c r="BY1428" s="168"/>
      <c r="BZ1428" s="168"/>
      <c r="CA1428" s="168"/>
      <c r="CB1428" s="168"/>
      <c r="CC1428" s="168"/>
      <c r="CD1428" s="168"/>
      <c r="CE1428" s="168"/>
      <c r="CF1428" s="168"/>
      <c r="CG1428" s="168"/>
      <c r="CH1428" s="168"/>
      <c r="CI1428" s="168"/>
      <c r="CJ1428" s="168"/>
      <c r="CK1428" s="168"/>
      <c r="CL1428" s="168"/>
      <c r="CM1428" s="168"/>
      <c r="CN1428" s="168"/>
      <c r="CO1428" s="168"/>
      <c r="CP1428" s="168"/>
      <c r="CQ1428" s="168"/>
      <c r="CR1428" s="168"/>
      <c r="CS1428" s="168"/>
      <c r="CT1428" s="168"/>
      <c r="CU1428" s="168"/>
      <c r="CV1428" s="168"/>
      <c r="CW1428" s="168"/>
      <c r="CX1428" s="168"/>
      <c r="CY1428" s="168"/>
      <c r="CZ1428" s="168"/>
      <c r="DA1428" s="168"/>
      <c r="DB1428" s="168"/>
      <c r="DC1428" s="168"/>
      <c r="DD1428" s="168"/>
      <c r="DE1428" s="168"/>
      <c r="DF1428" s="168"/>
    </row>
    <row r="1429" spans="4:110" x14ac:dyDescent="0.2">
      <c r="D1429" s="168"/>
      <c r="E1429" s="168"/>
      <c r="F1429" s="168"/>
      <c r="G1429" s="168"/>
      <c r="H1429" s="168"/>
      <c r="I1429" s="168"/>
      <c r="J1429" s="168"/>
      <c r="K1429" s="168"/>
      <c r="L1429" s="168"/>
      <c r="M1429" s="168"/>
      <c r="N1429" s="168"/>
      <c r="O1429" s="168"/>
      <c r="P1429" s="168"/>
      <c r="Q1429" s="168"/>
      <c r="R1429" s="168"/>
      <c r="S1429" s="168"/>
      <c r="T1429" s="168"/>
      <c r="U1429" s="168"/>
      <c r="V1429" s="168"/>
      <c r="W1429" s="168"/>
      <c r="X1429" s="168"/>
      <c r="Y1429" s="168"/>
      <c r="Z1429" s="168"/>
      <c r="AA1429" s="168"/>
      <c r="AB1429" s="168"/>
      <c r="AC1429" s="168"/>
      <c r="AD1429" s="168"/>
      <c r="AE1429" s="168"/>
      <c r="AF1429" s="168"/>
      <c r="AG1429" s="168"/>
      <c r="AH1429" s="168"/>
      <c r="AI1429" s="168"/>
      <c r="AJ1429" s="168"/>
      <c r="AK1429" s="168"/>
      <c r="AL1429" s="168"/>
      <c r="AM1429" s="168"/>
      <c r="AN1429" s="168"/>
      <c r="AO1429" s="168"/>
      <c r="AP1429" s="168"/>
      <c r="AQ1429" s="168"/>
      <c r="AR1429" s="168"/>
      <c r="AS1429" s="168"/>
      <c r="AT1429" s="168"/>
      <c r="AU1429" s="168"/>
      <c r="AV1429" s="168"/>
      <c r="AW1429" s="168"/>
      <c r="AX1429" s="168"/>
      <c r="AY1429" s="168"/>
      <c r="AZ1429" s="168"/>
      <c r="BA1429" s="168"/>
      <c r="BB1429" s="168"/>
      <c r="BC1429" s="168"/>
      <c r="BD1429" s="168"/>
      <c r="BE1429" s="168"/>
      <c r="BF1429" s="168"/>
      <c r="BG1429" s="168"/>
      <c r="BH1429" s="168"/>
      <c r="BI1429" s="168"/>
      <c r="BJ1429" s="168"/>
      <c r="BK1429" s="168"/>
      <c r="BL1429" s="168"/>
      <c r="BM1429" s="168"/>
      <c r="BN1429" s="168"/>
      <c r="BO1429" s="168"/>
      <c r="BP1429" s="168"/>
      <c r="BQ1429" s="168"/>
      <c r="BR1429" s="168"/>
      <c r="BS1429" s="168"/>
      <c r="BT1429" s="168"/>
      <c r="BU1429" s="168"/>
      <c r="BV1429" s="168"/>
      <c r="BW1429" s="168"/>
      <c r="BX1429" s="168"/>
      <c r="BY1429" s="168"/>
      <c r="BZ1429" s="168"/>
      <c r="CA1429" s="168"/>
      <c r="CB1429" s="168"/>
      <c r="CC1429" s="168"/>
      <c r="CD1429" s="168"/>
      <c r="CE1429" s="168"/>
      <c r="CF1429" s="168"/>
      <c r="CG1429" s="168"/>
      <c r="CH1429" s="168"/>
      <c r="CI1429" s="168"/>
      <c r="CJ1429" s="168"/>
      <c r="CK1429" s="168"/>
      <c r="CL1429" s="168"/>
      <c r="CM1429" s="168"/>
      <c r="CN1429" s="168"/>
      <c r="CO1429" s="168"/>
      <c r="CP1429" s="168"/>
      <c r="CQ1429" s="168"/>
      <c r="CR1429" s="168"/>
      <c r="CS1429" s="168"/>
      <c r="CT1429" s="168"/>
      <c r="CU1429" s="168"/>
      <c r="CV1429" s="168"/>
      <c r="CW1429" s="168"/>
      <c r="CX1429" s="168"/>
      <c r="CY1429" s="168"/>
      <c r="CZ1429" s="168"/>
      <c r="DA1429" s="168"/>
      <c r="DB1429" s="168"/>
      <c r="DC1429" s="168"/>
      <c r="DD1429" s="168"/>
      <c r="DE1429" s="168"/>
      <c r="DF1429" s="168"/>
    </row>
    <row r="1430" spans="4:110" x14ac:dyDescent="0.2">
      <c r="D1430" s="168"/>
      <c r="E1430" s="168"/>
      <c r="F1430" s="168"/>
      <c r="G1430" s="168"/>
      <c r="H1430" s="168"/>
      <c r="I1430" s="168"/>
      <c r="J1430" s="168"/>
      <c r="K1430" s="168"/>
      <c r="L1430" s="168"/>
      <c r="M1430" s="168"/>
      <c r="N1430" s="168"/>
      <c r="O1430" s="168"/>
      <c r="P1430" s="168"/>
      <c r="Q1430" s="168"/>
      <c r="R1430" s="168"/>
      <c r="S1430" s="168"/>
      <c r="T1430" s="168"/>
      <c r="U1430" s="168"/>
      <c r="V1430" s="168"/>
      <c r="W1430" s="168"/>
      <c r="X1430" s="168"/>
      <c r="Y1430" s="168"/>
      <c r="Z1430" s="168"/>
      <c r="AA1430" s="168"/>
      <c r="AB1430" s="168"/>
      <c r="AC1430" s="168"/>
      <c r="AD1430" s="168"/>
      <c r="AE1430" s="168"/>
      <c r="AF1430" s="168"/>
      <c r="AG1430" s="168"/>
      <c r="AH1430" s="168"/>
      <c r="AI1430" s="168"/>
      <c r="AJ1430" s="168"/>
      <c r="AK1430" s="168"/>
      <c r="AL1430" s="168"/>
      <c r="AM1430" s="168"/>
      <c r="AN1430" s="168"/>
      <c r="AO1430" s="168"/>
      <c r="AP1430" s="168"/>
      <c r="AQ1430" s="168"/>
      <c r="AR1430" s="168"/>
      <c r="AS1430" s="168"/>
      <c r="AT1430" s="168"/>
      <c r="AU1430" s="168"/>
      <c r="AV1430" s="168"/>
      <c r="AW1430" s="168"/>
      <c r="AX1430" s="168"/>
      <c r="AY1430" s="168"/>
      <c r="AZ1430" s="168"/>
      <c r="BA1430" s="168"/>
      <c r="BB1430" s="168"/>
      <c r="BC1430" s="168"/>
      <c r="BD1430" s="168"/>
      <c r="BE1430" s="168"/>
      <c r="BF1430" s="168"/>
      <c r="BG1430" s="168"/>
      <c r="BH1430" s="168"/>
      <c r="BI1430" s="168"/>
      <c r="BJ1430" s="168"/>
      <c r="BK1430" s="168"/>
      <c r="BL1430" s="168"/>
      <c r="BM1430" s="168"/>
      <c r="BN1430" s="168"/>
      <c r="BO1430" s="168"/>
      <c r="BP1430" s="168"/>
      <c r="BQ1430" s="168"/>
      <c r="BR1430" s="168"/>
      <c r="BS1430" s="168"/>
      <c r="BT1430" s="168"/>
      <c r="BU1430" s="168"/>
      <c r="BV1430" s="168"/>
      <c r="BW1430" s="168"/>
      <c r="BX1430" s="168"/>
      <c r="BY1430" s="168"/>
      <c r="BZ1430" s="168"/>
      <c r="CA1430" s="168"/>
      <c r="CB1430" s="168"/>
      <c r="CC1430" s="168"/>
      <c r="CD1430" s="168"/>
      <c r="CE1430" s="168"/>
      <c r="CF1430" s="168"/>
      <c r="CG1430" s="168"/>
      <c r="CH1430" s="168"/>
      <c r="CI1430" s="168"/>
      <c r="CJ1430" s="168"/>
      <c r="CK1430" s="168"/>
      <c r="CL1430" s="168"/>
      <c r="CM1430" s="168"/>
      <c r="CN1430" s="168"/>
      <c r="CO1430" s="168"/>
      <c r="CP1430" s="168"/>
      <c r="CQ1430" s="168"/>
      <c r="CR1430" s="168"/>
      <c r="CS1430" s="168"/>
      <c r="CT1430" s="168"/>
      <c r="CU1430" s="168"/>
      <c r="CV1430" s="168"/>
      <c r="CW1430" s="168"/>
      <c r="CX1430" s="168"/>
      <c r="CY1430" s="168"/>
      <c r="CZ1430" s="168"/>
      <c r="DA1430" s="168"/>
      <c r="DB1430" s="168"/>
      <c r="DC1430" s="168"/>
      <c r="DD1430" s="168"/>
      <c r="DE1430" s="168"/>
      <c r="DF1430" s="168"/>
    </row>
    <row r="1431" spans="4:110" x14ac:dyDescent="0.2">
      <c r="D1431" s="168"/>
      <c r="E1431" s="168"/>
      <c r="F1431" s="168"/>
      <c r="G1431" s="168"/>
      <c r="H1431" s="168"/>
      <c r="I1431" s="168"/>
      <c r="J1431" s="168"/>
      <c r="K1431" s="168"/>
      <c r="L1431" s="168"/>
      <c r="M1431" s="168"/>
      <c r="N1431" s="168"/>
      <c r="O1431" s="168"/>
      <c r="P1431" s="168"/>
      <c r="Q1431" s="168"/>
      <c r="R1431" s="168"/>
      <c r="S1431" s="168"/>
      <c r="T1431" s="168"/>
      <c r="U1431" s="168"/>
      <c r="V1431" s="168"/>
      <c r="W1431" s="168"/>
      <c r="X1431" s="168"/>
      <c r="Y1431" s="168"/>
      <c r="Z1431" s="168"/>
      <c r="AA1431" s="168"/>
      <c r="AB1431" s="168"/>
      <c r="AC1431" s="168"/>
      <c r="AD1431" s="168"/>
      <c r="AE1431" s="168"/>
      <c r="AF1431" s="168"/>
      <c r="AG1431" s="168"/>
      <c r="AH1431" s="168"/>
      <c r="AI1431" s="168"/>
      <c r="AJ1431" s="168"/>
      <c r="AK1431" s="168"/>
      <c r="AL1431" s="168"/>
      <c r="AM1431" s="168"/>
      <c r="AN1431" s="168"/>
      <c r="AO1431" s="168"/>
      <c r="AP1431" s="168"/>
      <c r="AQ1431" s="168"/>
      <c r="AR1431" s="168"/>
      <c r="AS1431" s="168"/>
      <c r="AT1431" s="168"/>
      <c r="AU1431" s="168"/>
      <c r="AV1431" s="168"/>
      <c r="AW1431" s="168"/>
      <c r="AX1431" s="168"/>
      <c r="AY1431" s="168"/>
      <c r="AZ1431" s="168"/>
      <c r="BA1431" s="168"/>
      <c r="BB1431" s="168"/>
      <c r="BC1431" s="168"/>
      <c r="BD1431" s="168"/>
      <c r="BE1431" s="168"/>
      <c r="BF1431" s="168"/>
      <c r="BG1431" s="168"/>
      <c r="BH1431" s="168"/>
      <c r="BI1431" s="168"/>
      <c r="BJ1431" s="168"/>
      <c r="BK1431" s="168"/>
      <c r="BL1431" s="168"/>
      <c r="BM1431" s="168"/>
      <c r="BN1431" s="168"/>
      <c r="BO1431" s="168"/>
      <c r="BP1431" s="168"/>
      <c r="BQ1431" s="168"/>
      <c r="BR1431" s="168"/>
      <c r="BS1431" s="168"/>
      <c r="BT1431" s="168"/>
      <c r="BU1431" s="168"/>
      <c r="BV1431" s="168"/>
      <c r="BW1431" s="168"/>
      <c r="BX1431" s="168"/>
      <c r="BY1431" s="168"/>
      <c r="BZ1431" s="168"/>
      <c r="CA1431" s="168"/>
      <c r="CB1431" s="168"/>
      <c r="CC1431" s="168"/>
      <c r="CD1431" s="168"/>
      <c r="CE1431" s="168"/>
      <c r="CF1431" s="168"/>
      <c r="CG1431" s="168"/>
      <c r="CH1431" s="168"/>
      <c r="CI1431" s="168"/>
      <c r="CJ1431" s="168"/>
      <c r="CK1431" s="168"/>
      <c r="CL1431" s="168"/>
      <c r="CM1431" s="168"/>
      <c r="CN1431" s="168"/>
      <c r="CO1431" s="168"/>
      <c r="CP1431" s="168"/>
      <c r="CQ1431" s="168"/>
      <c r="CR1431" s="168"/>
      <c r="CS1431" s="168"/>
      <c r="CT1431" s="168"/>
      <c r="CU1431" s="168"/>
      <c r="CV1431" s="168"/>
      <c r="CW1431" s="168"/>
      <c r="CX1431" s="168"/>
      <c r="CY1431" s="168"/>
      <c r="CZ1431" s="168"/>
      <c r="DA1431" s="168"/>
      <c r="DB1431" s="168"/>
      <c r="DC1431" s="168"/>
      <c r="DD1431" s="168"/>
      <c r="DE1431" s="168"/>
      <c r="DF1431" s="168"/>
    </row>
    <row r="1432" spans="4:110" x14ac:dyDescent="0.2">
      <c r="D1432" s="168"/>
      <c r="E1432" s="168"/>
      <c r="F1432" s="168"/>
      <c r="G1432" s="168"/>
      <c r="H1432" s="168"/>
      <c r="I1432" s="168"/>
      <c r="J1432" s="168"/>
      <c r="K1432" s="168"/>
      <c r="L1432" s="168"/>
      <c r="M1432" s="168"/>
      <c r="N1432" s="168"/>
      <c r="O1432" s="168"/>
      <c r="P1432" s="168"/>
      <c r="Q1432" s="168"/>
      <c r="R1432" s="168"/>
      <c r="S1432" s="168"/>
      <c r="T1432" s="168"/>
      <c r="U1432" s="168"/>
      <c r="V1432" s="168"/>
      <c r="W1432" s="168"/>
      <c r="X1432" s="168"/>
      <c r="Y1432" s="168"/>
      <c r="Z1432" s="168"/>
      <c r="AA1432" s="168"/>
      <c r="AB1432" s="168"/>
      <c r="AC1432" s="168"/>
      <c r="AD1432" s="168"/>
      <c r="AE1432" s="168"/>
      <c r="AF1432" s="168"/>
      <c r="AG1432" s="168"/>
      <c r="AH1432" s="168"/>
      <c r="AI1432" s="168"/>
      <c r="AJ1432" s="168"/>
      <c r="AK1432" s="168"/>
      <c r="AL1432" s="168"/>
      <c r="AM1432" s="168"/>
      <c r="AN1432" s="168"/>
      <c r="AO1432" s="168"/>
      <c r="AP1432" s="168"/>
      <c r="AQ1432" s="168"/>
      <c r="AR1432" s="168"/>
      <c r="AS1432" s="168"/>
      <c r="AT1432" s="168"/>
      <c r="AU1432" s="168"/>
      <c r="AV1432" s="168"/>
      <c r="AW1432" s="168"/>
      <c r="AX1432" s="168"/>
      <c r="AY1432" s="168"/>
      <c r="AZ1432" s="168"/>
      <c r="BA1432" s="168"/>
      <c r="BB1432" s="168"/>
      <c r="BC1432" s="168"/>
      <c r="BD1432" s="168"/>
      <c r="BE1432" s="168"/>
      <c r="BF1432" s="168"/>
      <c r="BG1432" s="168"/>
      <c r="BH1432" s="168"/>
      <c r="BI1432" s="168"/>
      <c r="BJ1432" s="168"/>
      <c r="BK1432" s="168"/>
      <c r="BL1432" s="168"/>
      <c r="BM1432" s="168"/>
      <c r="BN1432" s="168"/>
      <c r="BO1432" s="168"/>
      <c r="BP1432" s="168"/>
      <c r="BQ1432" s="168"/>
      <c r="BR1432" s="168"/>
      <c r="BS1432" s="168"/>
      <c r="BT1432" s="168"/>
      <c r="BU1432" s="168"/>
      <c r="BV1432" s="168"/>
      <c r="BW1432" s="168"/>
      <c r="BX1432" s="168"/>
      <c r="BY1432" s="168"/>
      <c r="BZ1432" s="168"/>
      <c r="CA1432" s="168"/>
      <c r="CB1432" s="168"/>
      <c r="CC1432" s="168"/>
      <c r="CD1432" s="168"/>
      <c r="CE1432" s="168"/>
      <c r="CF1432" s="168"/>
      <c r="CG1432" s="168"/>
      <c r="CH1432" s="168"/>
      <c r="CI1432" s="168"/>
      <c r="CJ1432" s="168"/>
      <c r="CK1432" s="168"/>
      <c r="CL1432" s="168"/>
      <c r="CM1432" s="168"/>
      <c r="CN1432" s="168"/>
      <c r="CO1432" s="168"/>
      <c r="CP1432" s="168"/>
      <c r="CQ1432" s="168"/>
      <c r="CR1432" s="168"/>
      <c r="CS1432" s="168"/>
      <c r="CT1432" s="168"/>
      <c r="CU1432" s="168"/>
      <c r="CV1432" s="168"/>
      <c r="CW1432" s="168"/>
      <c r="CX1432" s="168"/>
      <c r="CY1432" s="168"/>
      <c r="CZ1432" s="168"/>
      <c r="DA1432" s="168"/>
      <c r="DB1432" s="168"/>
      <c r="DC1432" s="168"/>
      <c r="DD1432" s="168"/>
      <c r="DE1432" s="168"/>
      <c r="DF1432" s="168"/>
    </row>
    <row r="1433" spans="4:110" x14ac:dyDescent="0.2">
      <c r="D1433" s="168"/>
      <c r="E1433" s="168"/>
      <c r="F1433" s="168"/>
      <c r="G1433" s="168"/>
      <c r="H1433" s="168"/>
      <c r="I1433" s="168"/>
      <c r="J1433" s="168"/>
      <c r="K1433" s="168"/>
      <c r="L1433" s="168"/>
      <c r="M1433" s="168"/>
      <c r="N1433" s="168"/>
      <c r="O1433" s="168"/>
      <c r="P1433" s="168"/>
      <c r="Q1433" s="168"/>
      <c r="R1433" s="168"/>
      <c r="S1433" s="168"/>
      <c r="T1433" s="168"/>
      <c r="U1433" s="168"/>
      <c r="V1433" s="168"/>
      <c r="W1433" s="168"/>
      <c r="X1433" s="168"/>
      <c r="Y1433" s="168"/>
      <c r="Z1433" s="168"/>
      <c r="AA1433" s="168"/>
      <c r="AB1433" s="168"/>
      <c r="AC1433" s="168"/>
      <c r="AD1433" s="168"/>
      <c r="AE1433" s="168"/>
      <c r="AF1433" s="168"/>
      <c r="AG1433" s="168"/>
      <c r="AH1433" s="168"/>
      <c r="AI1433" s="168"/>
      <c r="AJ1433" s="168"/>
      <c r="AK1433" s="168"/>
      <c r="AL1433" s="168"/>
      <c r="AM1433" s="168"/>
      <c r="AN1433" s="168"/>
      <c r="AO1433" s="168"/>
      <c r="AP1433" s="168"/>
      <c r="AQ1433" s="168"/>
      <c r="AR1433" s="168"/>
      <c r="AS1433" s="168"/>
      <c r="AT1433" s="168"/>
      <c r="AU1433" s="168"/>
      <c r="AV1433" s="168"/>
      <c r="AW1433" s="168"/>
      <c r="AX1433" s="168"/>
      <c r="AY1433" s="168"/>
      <c r="AZ1433" s="168"/>
      <c r="BA1433" s="168"/>
      <c r="BB1433" s="168"/>
      <c r="BC1433" s="168"/>
      <c r="BD1433" s="168"/>
      <c r="BE1433" s="168"/>
      <c r="BF1433" s="168"/>
      <c r="BG1433" s="168"/>
      <c r="BH1433" s="168"/>
      <c r="BI1433" s="168"/>
      <c r="BJ1433" s="168"/>
      <c r="BK1433" s="168"/>
      <c r="BL1433" s="168"/>
      <c r="BM1433" s="168"/>
      <c r="BN1433" s="168"/>
      <c r="BO1433" s="168"/>
      <c r="BP1433" s="168"/>
      <c r="BQ1433" s="168"/>
      <c r="BR1433" s="168"/>
      <c r="BS1433" s="168"/>
      <c r="BT1433" s="168"/>
      <c r="BU1433" s="168"/>
      <c r="BV1433" s="168"/>
      <c r="BW1433" s="168"/>
      <c r="BX1433" s="168"/>
      <c r="BY1433" s="168"/>
      <c r="BZ1433" s="168"/>
      <c r="CA1433" s="168"/>
      <c r="CB1433" s="168"/>
      <c r="CC1433" s="168"/>
      <c r="CD1433" s="168"/>
      <c r="CE1433" s="168"/>
      <c r="CF1433" s="168"/>
      <c r="CG1433" s="168"/>
      <c r="CH1433" s="168"/>
      <c r="CI1433" s="168"/>
      <c r="CJ1433" s="168"/>
      <c r="CK1433" s="168"/>
      <c r="CL1433" s="168"/>
      <c r="CM1433" s="168"/>
      <c r="CN1433" s="168"/>
      <c r="CO1433" s="168"/>
      <c r="CP1433" s="168"/>
      <c r="CQ1433" s="168"/>
      <c r="CR1433" s="168"/>
      <c r="CS1433" s="168"/>
      <c r="CT1433" s="168"/>
      <c r="CU1433" s="168"/>
      <c r="CV1433" s="168"/>
      <c r="CW1433" s="168"/>
      <c r="CX1433" s="168"/>
      <c r="CY1433" s="168"/>
      <c r="CZ1433" s="168"/>
      <c r="DA1433" s="168"/>
      <c r="DB1433" s="168"/>
      <c r="DC1433" s="168"/>
      <c r="DD1433" s="168"/>
      <c r="DE1433" s="168"/>
      <c r="DF1433" s="168"/>
    </row>
    <row r="1434" spans="4:110" x14ac:dyDescent="0.2">
      <c r="D1434" s="168"/>
      <c r="E1434" s="168"/>
      <c r="F1434" s="168"/>
      <c r="G1434" s="168"/>
      <c r="H1434" s="168"/>
      <c r="I1434" s="168"/>
      <c r="J1434" s="168"/>
      <c r="K1434" s="168"/>
      <c r="L1434" s="168"/>
      <c r="M1434" s="168"/>
      <c r="N1434" s="168"/>
      <c r="O1434" s="168"/>
      <c r="P1434" s="168"/>
      <c r="Q1434" s="168"/>
      <c r="R1434" s="168"/>
      <c r="S1434" s="168"/>
      <c r="T1434" s="168"/>
      <c r="U1434" s="168"/>
      <c r="V1434" s="168"/>
      <c r="W1434" s="168"/>
      <c r="X1434" s="168"/>
      <c r="Y1434" s="168"/>
      <c r="Z1434" s="168"/>
      <c r="AA1434" s="168"/>
      <c r="AB1434" s="168"/>
      <c r="AC1434" s="168"/>
      <c r="AD1434" s="168"/>
      <c r="AE1434" s="168"/>
      <c r="AF1434" s="168"/>
      <c r="AG1434" s="168"/>
      <c r="AH1434" s="168"/>
      <c r="AI1434" s="168"/>
      <c r="AJ1434" s="168"/>
      <c r="AK1434" s="168"/>
      <c r="AL1434" s="168"/>
      <c r="AM1434" s="168"/>
      <c r="AN1434" s="168"/>
      <c r="AO1434" s="168"/>
      <c r="AP1434" s="168"/>
      <c r="AQ1434" s="168"/>
      <c r="AR1434" s="168"/>
      <c r="AS1434" s="168"/>
      <c r="AT1434" s="168"/>
      <c r="AU1434" s="168"/>
      <c r="AV1434" s="168"/>
      <c r="AW1434" s="168"/>
      <c r="AX1434" s="168"/>
      <c r="AY1434" s="168"/>
      <c r="AZ1434" s="168"/>
      <c r="BA1434" s="168"/>
      <c r="BB1434" s="168"/>
      <c r="BC1434" s="168"/>
      <c r="BD1434" s="168"/>
      <c r="BE1434" s="168"/>
      <c r="BF1434" s="168"/>
      <c r="BG1434" s="168"/>
      <c r="BH1434" s="168"/>
      <c r="BI1434" s="168"/>
      <c r="BJ1434" s="168"/>
      <c r="BK1434" s="168"/>
      <c r="BL1434" s="168"/>
      <c r="BM1434" s="168"/>
      <c r="BN1434" s="168"/>
      <c r="BO1434" s="168"/>
      <c r="BP1434" s="168"/>
      <c r="BQ1434" s="168"/>
      <c r="BR1434" s="168"/>
      <c r="BS1434" s="168"/>
      <c r="BT1434" s="168"/>
      <c r="BU1434" s="168"/>
      <c r="BV1434" s="168"/>
      <c r="BW1434" s="168"/>
      <c r="BX1434" s="168"/>
      <c r="BY1434" s="168"/>
      <c r="BZ1434" s="168"/>
      <c r="CA1434" s="168"/>
      <c r="CB1434" s="168"/>
      <c r="CC1434" s="168"/>
      <c r="CD1434" s="168"/>
      <c r="CE1434" s="168"/>
      <c r="CF1434" s="168"/>
      <c r="CG1434" s="168"/>
      <c r="CH1434" s="168"/>
      <c r="CI1434" s="168"/>
      <c r="CJ1434" s="168"/>
      <c r="CK1434" s="168"/>
      <c r="CL1434" s="168"/>
      <c r="CM1434" s="168"/>
      <c r="CN1434" s="168"/>
      <c r="CO1434" s="168"/>
      <c r="CP1434" s="168"/>
      <c r="CQ1434" s="168"/>
      <c r="CR1434" s="168"/>
      <c r="CS1434" s="168"/>
      <c r="CT1434" s="168"/>
      <c r="CU1434" s="168"/>
      <c r="CV1434" s="168"/>
      <c r="CW1434" s="168"/>
      <c r="CX1434" s="168"/>
      <c r="CY1434" s="168"/>
      <c r="CZ1434" s="168"/>
      <c r="DA1434" s="168"/>
      <c r="DB1434" s="168"/>
      <c r="DC1434" s="168"/>
      <c r="DD1434" s="168"/>
      <c r="DE1434" s="168"/>
      <c r="DF1434" s="168"/>
    </row>
    <row r="1435" spans="4:110" x14ac:dyDescent="0.2">
      <c r="D1435" s="168"/>
      <c r="E1435" s="168"/>
      <c r="F1435" s="168"/>
      <c r="G1435" s="168"/>
      <c r="H1435" s="168"/>
      <c r="I1435" s="168"/>
      <c r="J1435" s="168"/>
      <c r="K1435" s="168"/>
      <c r="L1435" s="168"/>
      <c r="M1435" s="168"/>
      <c r="N1435" s="168"/>
      <c r="O1435" s="168"/>
      <c r="P1435" s="168"/>
      <c r="Q1435" s="168"/>
      <c r="R1435" s="168"/>
      <c r="S1435" s="168"/>
      <c r="T1435" s="168"/>
      <c r="U1435" s="168"/>
      <c r="V1435" s="168"/>
      <c r="W1435" s="168"/>
      <c r="X1435" s="168"/>
      <c r="Y1435" s="168"/>
      <c r="Z1435" s="168"/>
      <c r="AA1435" s="168"/>
      <c r="AB1435" s="168"/>
      <c r="AC1435" s="168"/>
      <c r="AD1435" s="168"/>
      <c r="AE1435" s="168"/>
      <c r="AF1435" s="168"/>
      <c r="AG1435" s="168"/>
      <c r="AH1435" s="168"/>
      <c r="AI1435" s="168"/>
      <c r="AJ1435" s="168"/>
      <c r="AK1435" s="168"/>
      <c r="AL1435" s="168"/>
      <c r="AM1435" s="168"/>
      <c r="AN1435" s="168"/>
      <c r="AO1435" s="168"/>
      <c r="AP1435" s="168"/>
      <c r="AQ1435" s="168"/>
      <c r="AR1435" s="168"/>
      <c r="AS1435" s="168"/>
      <c r="AT1435" s="168"/>
      <c r="AU1435" s="168"/>
      <c r="AV1435" s="168"/>
      <c r="AW1435" s="168"/>
      <c r="AX1435" s="168"/>
      <c r="AY1435" s="168"/>
      <c r="AZ1435" s="168"/>
      <c r="BA1435" s="168"/>
      <c r="BB1435" s="168"/>
      <c r="BC1435" s="168"/>
      <c r="BD1435" s="168"/>
      <c r="BE1435" s="168"/>
      <c r="BF1435" s="168"/>
      <c r="BG1435" s="168"/>
      <c r="BH1435" s="168"/>
      <c r="BI1435" s="168"/>
      <c r="BJ1435" s="168"/>
      <c r="BK1435" s="168"/>
      <c r="BL1435" s="168"/>
      <c r="BM1435" s="168"/>
      <c r="BN1435" s="168"/>
      <c r="BO1435" s="168"/>
      <c r="BP1435" s="168"/>
      <c r="BQ1435" s="168"/>
      <c r="BR1435" s="168"/>
      <c r="BS1435" s="168"/>
      <c r="BT1435" s="168"/>
      <c r="BU1435" s="168"/>
      <c r="BV1435" s="168"/>
      <c r="BW1435" s="168"/>
      <c r="BX1435" s="168"/>
      <c r="BY1435" s="168"/>
      <c r="BZ1435" s="168"/>
      <c r="CA1435" s="168"/>
      <c r="CB1435" s="168"/>
      <c r="CC1435" s="168"/>
      <c r="CD1435" s="168"/>
      <c r="CE1435" s="168"/>
      <c r="CF1435" s="168"/>
      <c r="CG1435" s="168"/>
      <c r="CH1435" s="168"/>
      <c r="CI1435" s="168"/>
      <c r="CJ1435" s="168"/>
      <c r="CK1435" s="168"/>
      <c r="CL1435" s="168"/>
      <c r="CM1435" s="168"/>
      <c r="CN1435" s="168"/>
      <c r="CO1435" s="168"/>
      <c r="CP1435" s="168"/>
      <c r="CQ1435" s="168"/>
      <c r="CR1435" s="168"/>
      <c r="CS1435" s="168"/>
      <c r="CT1435" s="168"/>
      <c r="CU1435" s="168"/>
      <c r="CV1435" s="168"/>
      <c r="CW1435" s="168"/>
      <c r="CX1435" s="168"/>
      <c r="CY1435" s="168"/>
      <c r="CZ1435" s="168"/>
      <c r="DA1435" s="168"/>
      <c r="DB1435" s="168"/>
      <c r="DC1435" s="168"/>
      <c r="DD1435" s="168"/>
      <c r="DE1435" s="168"/>
      <c r="DF1435" s="168"/>
    </row>
    <row r="1436" spans="4:110" x14ac:dyDescent="0.2">
      <c r="D1436" s="168"/>
      <c r="E1436" s="168"/>
      <c r="F1436" s="168"/>
      <c r="G1436" s="168"/>
      <c r="H1436" s="168"/>
      <c r="I1436" s="168"/>
      <c r="J1436" s="168"/>
      <c r="K1436" s="168"/>
      <c r="L1436" s="168"/>
      <c r="M1436" s="168"/>
      <c r="N1436" s="168"/>
      <c r="O1436" s="168"/>
      <c r="P1436" s="168"/>
      <c r="Q1436" s="168"/>
      <c r="R1436" s="168"/>
      <c r="S1436" s="168"/>
      <c r="T1436" s="168"/>
      <c r="U1436" s="168"/>
      <c r="V1436" s="168"/>
      <c r="W1436" s="168"/>
      <c r="X1436" s="168"/>
      <c r="Y1436" s="168"/>
      <c r="Z1436" s="168"/>
      <c r="AA1436" s="168"/>
      <c r="AB1436" s="168"/>
      <c r="AC1436" s="168"/>
      <c r="AD1436" s="168"/>
      <c r="AE1436" s="168"/>
      <c r="AF1436" s="168"/>
      <c r="AG1436" s="168"/>
      <c r="AH1436" s="168"/>
      <c r="AI1436" s="168"/>
      <c r="AJ1436" s="168"/>
      <c r="AK1436" s="168"/>
      <c r="AL1436" s="168"/>
      <c r="AM1436" s="168"/>
      <c r="AN1436" s="168"/>
      <c r="AO1436" s="168"/>
      <c r="AP1436" s="168"/>
      <c r="AQ1436" s="168"/>
      <c r="AR1436" s="168"/>
      <c r="AS1436" s="168"/>
      <c r="AT1436" s="168"/>
      <c r="AU1436" s="168"/>
      <c r="AV1436" s="168"/>
      <c r="AW1436" s="168"/>
      <c r="AX1436" s="168"/>
      <c r="AY1436" s="168"/>
      <c r="AZ1436" s="168"/>
      <c r="BA1436" s="168"/>
      <c r="BB1436" s="168"/>
      <c r="BC1436" s="168"/>
      <c r="BD1436" s="168"/>
      <c r="BE1436" s="168"/>
      <c r="BF1436" s="168"/>
      <c r="BG1436" s="168"/>
      <c r="BH1436" s="168"/>
      <c r="BI1436" s="168"/>
      <c r="BJ1436" s="168"/>
      <c r="BK1436" s="168"/>
      <c r="BL1436" s="168"/>
      <c r="BM1436" s="168"/>
      <c r="BN1436" s="168"/>
      <c r="BO1436" s="168"/>
      <c r="BP1436" s="168"/>
      <c r="BQ1436" s="168"/>
      <c r="BR1436" s="168"/>
      <c r="BS1436" s="168"/>
      <c r="BT1436" s="168"/>
      <c r="BU1436" s="168"/>
      <c r="BV1436" s="168"/>
      <c r="BW1436" s="168"/>
      <c r="BX1436" s="168"/>
      <c r="BY1436" s="168"/>
      <c r="BZ1436" s="168"/>
      <c r="CA1436" s="168"/>
      <c r="CB1436" s="168"/>
      <c r="CC1436" s="168"/>
      <c r="CD1436" s="168"/>
      <c r="CE1436" s="168"/>
      <c r="CF1436" s="168"/>
      <c r="CG1436" s="168"/>
      <c r="CH1436" s="168"/>
      <c r="CI1436" s="168"/>
      <c r="CJ1436" s="168"/>
      <c r="CK1436" s="168"/>
      <c r="CL1436" s="168"/>
      <c r="CM1436" s="168"/>
      <c r="CN1436" s="168"/>
      <c r="CO1436" s="168"/>
      <c r="CP1436" s="168"/>
      <c r="CQ1436" s="168"/>
      <c r="CR1436" s="168"/>
      <c r="CS1436" s="168"/>
      <c r="CT1436" s="168"/>
      <c r="CU1436" s="168"/>
      <c r="CV1436" s="168"/>
      <c r="CW1436" s="168"/>
      <c r="CX1436" s="168"/>
      <c r="CY1436" s="168"/>
      <c r="CZ1436" s="168"/>
      <c r="DA1436" s="168"/>
      <c r="DB1436" s="168"/>
      <c r="DC1436" s="168"/>
      <c r="DD1436" s="168"/>
      <c r="DE1436" s="168"/>
      <c r="DF1436" s="168"/>
    </row>
    <row r="1437" spans="4:110" x14ac:dyDescent="0.2">
      <c r="D1437" s="168"/>
      <c r="E1437" s="168"/>
      <c r="F1437" s="168"/>
      <c r="G1437" s="168"/>
      <c r="H1437" s="168"/>
      <c r="I1437" s="168"/>
      <c r="J1437" s="168"/>
      <c r="K1437" s="168"/>
      <c r="L1437" s="168"/>
      <c r="M1437" s="168"/>
      <c r="N1437" s="168"/>
      <c r="O1437" s="168"/>
      <c r="P1437" s="168"/>
      <c r="Q1437" s="168"/>
      <c r="R1437" s="168"/>
      <c r="S1437" s="168"/>
      <c r="T1437" s="168"/>
      <c r="U1437" s="168"/>
      <c r="V1437" s="168"/>
      <c r="W1437" s="168"/>
      <c r="X1437" s="168"/>
      <c r="Y1437" s="168"/>
      <c r="Z1437" s="168"/>
      <c r="AA1437" s="168"/>
      <c r="AB1437" s="168"/>
      <c r="AC1437" s="168"/>
      <c r="AD1437" s="168"/>
      <c r="AE1437" s="168"/>
      <c r="AF1437" s="168"/>
      <c r="AG1437" s="168"/>
      <c r="AH1437" s="168"/>
      <c r="AI1437" s="168"/>
      <c r="AJ1437" s="168"/>
      <c r="AK1437" s="168"/>
      <c r="AL1437" s="168"/>
      <c r="AM1437" s="168"/>
      <c r="AN1437" s="168"/>
      <c r="AO1437" s="168"/>
      <c r="AP1437" s="168"/>
      <c r="AQ1437" s="168"/>
      <c r="AR1437" s="168"/>
      <c r="AS1437" s="168"/>
      <c r="AT1437" s="168"/>
      <c r="AU1437" s="168"/>
      <c r="AV1437" s="168"/>
      <c r="AW1437" s="168"/>
      <c r="AX1437" s="168"/>
      <c r="AY1437" s="168"/>
      <c r="AZ1437" s="168"/>
      <c r="BA1437" s="168"/>
      <c r="BB1437" s="168"/>
      <c r="BC1437" s="168"/>
      <c r="BD1437" s="168"/>
      <c r="BE1437" s="168"/>
      <c r="BF1437" s="168"/>
      <c r="BG1437" s="168"/>
      <c r="BH1437" s="168"/>
      <c r="BI1437" s="168"/>
      <c r="BJ1437" s="168"/>
      <c r="BK1437" s="168"/>
      <c r="BL1437" s="168"/>
      <c r="BM1437" s="168"/>
      <c r="BN1437" s="168"/>
      <c r="BO1437" s="168"/>
      <c r="BP1437" s="168"/>
      <c r="BQ1437" s="168"/>
      <c r="BR1437" s="168"/>
      <c r="BS1437" s="168"/>
      <c r="BT1437" s="168"/>
      <c r="BU1437" s="168"/>
      <c r="BV1437" s="168"/>
      <c r="BW1437" s="168"/>
      <c r="BX1437" s="168"/>
      <c r="BY1437" s="168"/>
      <c r="BZ1437" s="168"/>
      <c r="CA1437" s="168"/>
      <c r="CB1437" s="168"/>
      <c r="CC1437" s="168"/>
      <c r="CD1437" s="168"/>
      <c r="CE1437" s="168"/>
      <c r="CF1437" s="168"/>
      <c r="CG1437" s="168"/>
      <c r="CH1437" s="168"/>
      <c r="CI1437" s="168"/>
      <c r="CJ1437" s="168"/>
      <c r="CK1437" s="168"/>
      <c r="CL1437" s="168"/>
      <c r="CM1437" s="168"/>
      <c r="CN1437" s="168"/>
      <c r="CO1437" s="168"/>
      <c r="CP1437" s="168"/>
      <c r="CQ1437" s="168"/>
      <c r="CR1437" s="168"/>
      <c r="CS1437" s="168"/>
      <c r="CT1437" s="168"/>
      <c r="CU1437" s="168"/>
      <c r="CV1437" s="168"/>
      <c r="CW1437" s="168"/>
      <c r="CX1437" s="168"/>
      <c r="CY1437" s="168"/>
      <c r="CZ1437" s="168"/>
      <c r="DA1437" s="168"/>
      <c r="DB1437" s="168"/>
      <c r="DC1437" s="168"/>
      <c r="DD1437" s="168"/>
      <c r="DE1437" s="168"/>
      <c r="DF1437" s="168"/>
    </row>
    <row r="1438" spans="4:110" x14ac:dyDescent="0.2">
      <c r="D1438" s="168"/>
      <c r="E1438" s="168"/>
      <c r="F1438" s="168"/>
      <c r="G1438" s="168"/>
      <c r="H1438" s="168"/>
      <c r="I1438" s="168"/>
      <c r="J1438" s="168"/>
      <c r="K1438" s="168"/>
      <c r="L1438" s="168"/>
      <c r="M1438" s="168"/>
      <c r="N1438" s="168"/>
      <c r="O1438" s="168"/>
      <c r="P1438" s="168"/>
      <c r="Q1438" s="168"/>
      <c r="R1438" s="168"/>
      <c r="S1438" s="168"/>
      <c r="T1438" s="168"/>
      <c r="U1438" s="168"/>
      <c r="V1438" s="168"/>
      <c r="W1438" s="168"/>
      <c r="X1438" s="168"/>
      <c r="Y1438" s="168"/>
      <c r="Z1438" s="168"/>
      <c r="AA1438" s="168"/>
      <c r="AB1438" s="168"/>
      <c r="AC1438" s="168"/>
      <c r="AD1438" s="168"/>
      <c r="AE1438" s="168"/>
      <c r="AF1438" s="168"/>
      <c r="AG1438" s="168"/>
      <c r="AH1438" s="168"/>
      <c r="AI1438" s="168"/>
      <c r="AJ1438" s="168"/>
      <c r="AK1438" s="168"/>
      <c r="AL1438" s="168"/>
      <c r="AM1438" s="168"/>
      <c r="AN1438" s="168"/>
      <c r="AO1438" s="168"/>
      <c r="AP1438" s="168"/>
      <c r="AQ1438" s="168"/>
      <c r="AR1438" s="168"/>
      <c r="AS1438" s="168"/>
      <c r="AT1438" s="168"/>
      <c r="AU1438" s="168"/>
      <c r="AV1438" s="168"/>
      <c r="AW1438" s="168"/>
      <c r="AX1438" s="168"/>
      <c r="AY1438" s="168"/>
      <c r="AZ1438" s="168"/>
      <c r="BA1438" s="168"/>
      <c r="BB1438" s="168"/>
      <c r="BC1438" s="168"/>
      <c r="BD1438" s="168"/>
      <c r="BE1438" s="168"/>
      <c r="BF1438" s="168"/>
      <c r="BG1438" s="168"/>
      <c r="BH1438" s="168"/>
      <c r="BI1438" s="168"/>
      <c r="BJ1438" s="168"/>
      <c r="BK1438" s="168"/>
      <c r="BL1438" s="168"/>
      <c r="BM1438" s="168"/>
      <c r="BN1438" s="168"/>
      <c r="BO1438" s="168"/>
      <c r="BP1438" s="168"/>
      <c r="BQ1438" s="168"/>
      <c r="BR1438" s="168"/>
      <c r="BS1438" s="168"/>
      <c r="BT1438" s="168"/>
      <c r="BU1438" s="168"/>
      <c r="BV1438" s="168"/>
      <c r="BW1438" s="168"/>
      <c r="BX1438" s="168"/>
      <c r="BY1438" s="168"/>
      <c r="BZ1438" s="168"/>
      <c r="CA1438" s="168"/>
      <c r="CB1438" s="168"/>
      <c r="CC1438" s="168"/>
      <c r="CD1438" s="168"/>
      <c r="CE1438" s="168"/>
      <c r="CF1438" s="168"/>
      <c r="CG1438" s="168"/>
      <c r="CH1438" s="168"/>
      <c r="CI1438" s="168"/>
      <c r="CJ1438" s="168"/>
      <c r="CK1438" s="168"/>
      <c r="CL1438" s="168"/>
      <c r="CM1438" s="168"/>
      <c r="CN1438" s="168"/>
      <c r="CO1438" s="168"/>
      <c r="CP1438" s="168"/>
      <c r="CQ1438" s="168"/>
      <c r="CR1438" s="168"/>
      <c r="CS1438" s="168"/>
      <c r="CT1438" s="168"/>
      <c r="CU1438" s="168"/>
      <c r="CV1438" s="168"/>
      <c r="CW1438" s="168"/>
      <c r="CX1438" s="168"/>
      <c r="CY1438" s="168"/>
      <c r="CZ1438" s="168"/>
      <c r="DA1438" s="168"/>
      <c r="DB1438" s="168"/>
      <c r="DC1438" s="168"/>
      <c r="DD1438" s="168"/>
      <c r="DE1438" s="168"/>
      <c r="DF1438" s="168"/>
    </row>
    <row r="1439" spans="4:110" x14ac:dyDescent="0.2">
      <c r="D1439" s="168"/>
      <c r="E1439" s="168"/>
      <c r="F1439" s="168"/>
      <c r="G1439" s="168"/>
      <c r="H1439" s="168"/>
      <c r="I1439" s="168"/>
      <c r="J1439" s="168"/>
      <c r="K1439" s="168"/>
      <c r="L1439" s="168"/>
      <c r="M1439" s="168"/>
      <c r="N1439" s="168"/>
      <c r="O1439" s="168"/>
      <c r="P1439" s="168"/>
      <c r="Q1439" s="168"/>
      <c r="R1439" s="168"/>
      <c r="S1439" s="168"/>
      <c r="T1439" s="168"/>
      <c r="U1439" s="168"/>
      <c r="V1439" s="168"/>
      <c r="W1439" s="168"/>
      <c r="X1439" s="168"/>
      <c r="Y1439" s="168"/>
      <c r="Z1439" s="168"/>
      <c r="AA1439" s="168"/>
      <c r="AB1439" s="168"/>
      <c r="AC1439" s="168"/>
      <c r="AD1439" s="168"/>
      <c r="AE1439" s="168"/>
      <c r="AF1439" s="168"/>
      <c r="AG1439" s="168"/>
      <c r="AH1439" s="168"/>
      <c r="AI1439" s="168"/>
      <c r="AJ1439" s="168"/>
      <c r="AK1439" s="168"/>
      <c r="AL1439" s="168"/>
      <c r="AM1439" s="168"/>
      <c r="AN1439" s="168"/>
      <c r="AO1439" s="168"/>
      <c r="AP1439" s="168"/>
      <c r="AQ1439" s="168"/>
      <c r="AR1439" s="168"/>
      <c r="AS1439" s="168"/>
      <c r="AT1439" s="168"/>
      <c r="AU1439" s="168"/>
      <c r="AV1439" s="168"/>
      <c r="AW1439" s="168"/>
      <c r="AX1439" s="168"/>
      <c r="AY1439" s="168"/>
      <c r="AZ1439" s="168"/>
      <c r="BA1439" s="168"/>
      <c r="BB1439" s="168"/>
      <c r="BC1439" s="168"/>
      <c r="BD1439" s="168"/>
      <c r="BE1439" s="168"/>
      <c r="BF1439" s="168"/>
      <c r="BG1439" s="168"/>
      <c r="BH1439" s="168"/>
      <c r="BI1439" s="168"/>
      <c r="BJ1439" s="168"/>
      <c r="BK1439" s="168"/>
      <c r="BL1439" s="168"/>
      <c r="BM1439" s="168"/>
      <c r="BN1439" s="168"/>
      <c r="BO1439" s="168"/>
      <c r="BP1439" s="168"/>
      <c r="BQ1439" s="168"/>
      <c r="BR1439" s="168"/>
      <c r="BS1439" s="168"/>
      <c r="BT1439" s="168"/>
      <c r="BU1439" s="168"/>
      <c r="BV1439" s="168"/>
      <c r="BW1439" s="168"/>
      <c r="BX1439" s="168"/>
      <c r="BY1439" s="168"/>
      <c r="BZ1439" s="168"/>
      <c r="CA1439" s="168"/>
      <c r="CB1439" s="168"/>
      <c r="CC1439" s="168"/>
      <c r="CD1439" s="168"/>
      <c r="CE1439" s="168"/>
      <c r="CF1439" s="168"/>
      <c r="CG1439" s="168"/>
      <c r="CH1439" s="168"/>
      <c r="CI1439" s="168"/>
      <c r="CJ1439" s="168"/>
      <c r="CK1439" s="168"/>
      <c r="CL1439" s="168"/>
      <c r="CM1439" s="168"/>
      <c r="CN1439" s="168"/>
      <c r="CO1439" s="168"/>
      <c r="CP1439" s="168"/>
      <c r="CQ1439" s="168"/>
      <c r="CR1439" s="168"/>
      <c r="CS1439" s="168"/>
      <c r="CT1439" s="168"/>
      <c r="CU1439" s="168"/>
      <c r="CV1439" s="168"/>
      <c r="CW1439" s="168"/>
      <c r="CX1439" s="168"/>
      <c r="CY1439" s="168"/>
      <c r="CZ1439" s="168"/>
      <c r="DA1439" s="168"/>
      <c r="DB1439" s="168"/>
      <c r="DC1439" s="168"/>
      <c r="DD1439" s="168"/>
      <c r="DE1439" s="168"/>
      <c r="DF1439" s="168"/>
    </row>
    <row r="1440" spans="4:110" x14ac:dyDescent="0.2">
      <c r="D1440" s="168"/>
      <c r="E1440" s="168"/>
      <c r="F1440" s="168"/>
      <c r="G1440" s="168"/>
      <c r="H1440" s="168"/>
      <c r="I1440" s="168"/>
      <c r="J1440" s="168"/>
      <c r="K1440" s="168"/>
      <c r="L1440" s="168"/>
      <c r="M1440" s="168"/>
      <c r="N1440" s="168"/>
      <c r="O1440" s="168"/>
      <c r="P1440" s="168"/>
      <c r="Q1440" s="168"/>
      <c r="R1440" s="168"/>
      <c r="S1440" s="168"/>
      <c r="T1440" s="168"/>
      <c r="U1440" s="168"/>
      <c r="V1440" s="168"/>
      <c r="W1440" s="168"/>
      <c r="X1440" s="168"/>
      <c r="Y1440" s="168"/>
      <c r="Z1440" s="168"/>
      <c r="AA1440" s="168"/>
      <c r="AB1440" s="168"/>
      <c r="AC1440" s="168"/>
      <c r="AD1440" s="168"/>
      <c r="AE1440" s="168"/>
      <c r="AF1440" s="168"/>
      <c r="AG1440" s="168"/>
      <c r="AH1440" s="168"/>
      <c r="AI1440" s="168"/>
      <c r="AJ1440" s="168"/>
      <c r="AK1440" s="168"/>
      <c r="AL1440" s="168"/>
      <c r="AM1440" s="168"/>
      <c r="AN1440" s="168"/>
      <c r="AO1440" s="168"/>
      <c r="AP1440" s="168"/>
      <c r="AQ1440" s="168"/>
      <c r="AR1440" s="168"/>
      <c r="AS1440" s="168"/>
      <c r="AT1440" s="168"/>
      <c r="AU1440" s="168"/>
      <c r="AV1440" s="168"/>
      <c r="AW1440" s="168"/>
      <c r="AX1440" s="168"/>
      <c r="AY1440" s="168"/>
      <c r="AZ1440" s="168"/>
      <c r="BA1440" s="168"/>
      <c r="BB1440" s="168"/>
      <c r="BC1440" s="168"/>
      <c r="BD1440" s="168"/>
      <c r="BE1440" s="168"/>
      <c r="BF1440" s="168"/>
      <c r="BG1440" s="168"/>
      <c r="BH1440" s="168"/>
      <c r="BI1440" s="168"/>
      <c r="BJ1440" s="168"/>
      <c r="BK1440" s="168"/>
      <c r="BL1440" s="168"/>
      <c r="BM1440" s="168"/>
      <c r="BN1440" s="168"/>
      <c r="BO1440" s="168"/>
      <c r="BP1440" s="168"/>
      <c r="BQ1440" s="168"/>
      <c r="BR1440" s="168"/>
      <c r="BS1440" s="168"/>
      <c r="BT1440" s="168"/>
      <c r="BU1440" s="168"/>
      <c r="BV1440" s="168"/>
      <c r="BW1440" s="168"/>
      <c r="BX1440" s="168"/>
      <c r="BY1440" s="168"/>
      <c r="BZ1440" s="168"/>
      <c r="CA1440" s="168"/>
      <c r="CB1440" s="168"/>
      <c r="CC1440" s="168"/>
      <c r="CD1440" s="168"/>
      <c r="CE1440" s="168"/>
      <c r="CF1440" s="168"/>
      <c r="CG1440" s="168"/>
      <c r="CH1440" s="168"/>
      <c r="CI1440" s="168"/>
      <c r="CJ1440" s="168"/>
      <c r="CK1440" s="168"/>
      <c r="CL1440" s="168"/>
      <c r="CM1440" s="168"/>
      <c r="CN1440" s="168"/>
      <c r="CO1440" s="168"/>
      <c r="CP1440" s="168"/>
      <c r="CQ1440" s="168"/>
      <c r="CR1440" s="168"/>
      <c r="CS1440" s="168"/>
      <c r="CT1440" s="168"/>
      <c r="CU1440" s="168"/>
      <c r="CV1440" s="168"/>
      <c r="CW1440" s="168"/>
      <c r="CX1440" s="168"/>
      <c r="CY1440" s="168"/>
      <c r="CZ1440" s="168"/>
      <c r="DA1440" s="168"/>
      <c r="DB1440" s="168"/>
      <c r="DC1440" s="168"/>
      <c r="DD1440" s="168"/>
      <c r="DE1440" s="168"/>
      <c r="DF1440" s="168"/>
    </row>
    <row r="1441" spans="4:110" x14ac:dyDescent="0.2">
      <c r="D1441" s="168"/>
      <c r="E1441" s="168"/>
      <c r="F1441" s="168"/>
      <c r="G1441" s="168"/>
      <c r="H1441" s="168"/>
      <c r="I1441" s="168"/>
      <c r="J1441" s="168"/>
      <c r="K1441" s="168"/>
      <c r="L1441" s="168"/>
      <c r="M1441" s="168"/>
      <c r="N1441" s="168"/>
      <c r="O1441" s="168"/>
      <c r="P1441" s="168"/>
      <c r="Q1441" s="168"/>
      <c r="R1441" s="168"/>
      <c r="S1441" s="168"/>
      <c r="T1441" s="168"/>
      <c r="U1441" s="168"/>
      <c r="V1441" s="168"/>
      <c r="W1441" s="168"/>
      <c r="X1441" s="168"/>
      <c r="Y1441" s="168"/>
      <c r="Z1441" s="168"/>
      <c r="AA1441" s="168"/>
      <c r="AB1441" s="168"/>
      <c r="AC1441" s="168"/>
      <c r="AD1441" s="168"/>
      <c r="AE1441" s="168"/>
      <c r="AF1441" s="168"/>
      <c r="AG1441" s="168"/>
      <c r="AH1441" s="168"/>
      <c r="AI1441" s="168"/>
      <c r="AJ1441" s="168"/>
      <c r="AK1441" s="168"/>
      <c r="AL1441" s="168"/>
      <c r="AM1441" s="168"/>
      <c r="AN1441" s="168"/>
      <c r="AO1441" s="168"/>
      <c r="AP1441" s="168"/>
      <c r="AQ1441" s="168"/>
      <c r="AR1441" s="168"/>
      <c r="AS1441" s="168"/>
      <c r="AT1441" s="168"/>
      <c r="AU1441" s="168"/>
      <c r="AV1441" s="168"/>
      <c r="AW1441" s="168"/>
      <c r="AX1441" s="168"/>
      <c r="AY1441" s="168"/>
      <c r="AZ1441" s="168"/>
      <c r="BA1441" s="168"/>
      <c r="BB1441" s="168"/>
      <c r="BC1441" s="168"/>
      <c r="BD1441" s="168"/>
      <c r="BE1441" s="168"/>
      <c r="BF1441" s="168"/>
      <c r="BG1441" s="168"/>
      <c r="BH1441" s="168"/>
      <c r="BI1441" s="168"/>
      <c r="BJ1441" s="168"/>
      <c r="BK1441" s="168"/>
      <c r="BL1441" s="168"/>
      <c r="BM1441" s="168"/>
      <c r="BN1441" s="168"/>
      <c r="BO1441" s="168"/>
      <c r="BP1441" s="168"/>
      <c r="BQ1441" s="168"/>
      <c r="BR1441" s="168"/>
      <c r="BS1441" s="168"/>
      <c r="BT1441" s="168"/>
      <c r="BU1441" s="168"/>
      <c r="BV1441" s="168"/>
      <c r="BW1441" s="168"/>
      <c r="BX1441" s="168"/>
      <c r="BY1441" s="168"/>
      <c r="BZ1441" s="168"/>
      <c r="CA1441" s="168"/>
      <c r="CB1441" s="168"/>
      <c r="CC1441" s="168"/>
      <c r="CD1441" s="168"/>
      <c r="CE1441" s="168"/>
      <c r="CF1441" s="168"/>
      <c r="CG1441" s="168"/>
      <c r="CH1441" s="168"/>
      <c r="CI1441" s="168"/>
      <c r="CJ1441" s="168"/>
      <c r="CK1441" s="168"/>
      <c r="CL1441" s="168"/>
      <c r="CM1441" s="168"/>
      <c r="CN1441" s="168"/>
      <c r="CO1441" s="168"/>
      <c r="CP1441" s="168"/>
      <c r="CQ1441" s="168"/>
      <c r="CR1441" s="168"/>
      <c r="CS1441" s="168"/>
      <c r="CT1441" s="168"/>
      <c r="CU1441" s="168"/>
      <c r="CV1441" s="168"/>
      <c r="CW1441" s="168"/>
      <c r="CX1441" s="168"/>
      <c r="CY1441" s="168"/>
      <c r="CZ1441" s="168"/>
      <c r="DA1441" s="168"/>
      <c r="DB1441" s="168"/>
      <c r="DC1441" s="168"/>
      <c r="DD1441" s="168"/>
      <c r="DE1441" s="168"/>
      <c r="DF1441" s="168"/>
    </row>
    <row r="1442" spans="4:110" x14ac:dyDescent="0.2">
      <c r="D1442" s="168"/>
      <c r="E1442" s="168"/>
      <c r="F1442" s="168"/>
      <c r="G1442" s="168"/>
      <c r="H1442" s="168"/>
      <c r="I1442" s="168"/>
      <c r="J1442" s="168"/>
      <c r="K1442" s="168"/>
      <c r="L1442" s="168"/>
      <c r="M1442" s="168"/>
      <c r="N1442" s="168"/>
      <c r="O1442" s="168"/>
      <c r="P1442" s="168"/>
      <c r="Q1442" s="168"/>
      <c r="R1442" s="168"/>
      <c r="S1442" s="168"/>
      <c r="T1442" s="168"/>
      <c r="U1442" s="168"/>
      <c r="V1442" s="168"/>
      <c r="W1442" s="168"/>
      <c r="X1442" s="168"/>
      <c r="Y1442" s="168"/>
      <c r="Z1442" s="168"/>
      <c r="AA1442" s="168"/>
      <c r="AB1442" s="168"/>
      <c r="AC1442" s="168"/>
      <c r="AD1442" s="168"/>
      <c r="AE1442" s="168"/>
      <c r="AF1442" s="168"/>
      <c r="AG1442" s="168"/>
      <c r="AH1442" s="168"/>
      <c r="AI1442" s="168"/>
      <c r="AJ1442" s="168"/>
      <c r="AK1442" s="168"/>
      <c r="AL1442" s="168"/>
      <c r="AM1442" s="168"/>
      <c r="AN1442" s="168"/>
      <c r="AO1442" s="168"/>
      <c r="AP1442" s="168"/>
      <c r="AQ1442" s="168"/>
      <c r="AR1442" s="168"/>
      <c r="AS1442" s="168"/>
      <c r="AT1442" s="168"/>
      <c r="AU1442" s="168"/>
      <c r="AV1442" s="168"/>
      <c r="AW1442" s="168"/>
      <c r="AX1442" s="168"/>
      <c r="AY1442" s="168"/>
      <c r="AZ1442" s="168"/>
      <c r="BA1442" s="168"/>
      <c r="BB1442" s="168"/>
      <c r="BC1442" s="168"/>
      <c r="BD1442" s="168"/>
      <c r="BE1442" s="168"/>
      <c r="BF1442" s="168"/>
      <c r="BG1442" s="168"/>
      <c r="BH1442" s="168"/>
      <c r="BI1442" s="168"/>
      <c r="BJ1442" s="168"/>
      <c r="BK1442" s="168"/>
      <c r="BL1442" s="168"/>
      <c r="BM1442" s="168"/>
      <c r="BN1442" s="168"/>
      <c r="BO1442" s="168"/>
      <c r="BP1442" s="168"/>
      <c r="BQ1442" s="168"/>
      <c r="BR1442" s="168"/>
      <c r="BS1442" s="168"/>
      <c r="BT1442" s="168"/>
      <c r="BU1442" s="168"/>
      <c r="BV1442" s="168"/>
      <c r="BW1442" s="168"/>
      <c r="BX1442" s="168"/>
      <c r="BY1442" s="168"/>
      <c r="BZ1442" s="168"/>
      <c r="CA1442" s="168"/>
      <c r="CB1442" s="168"/>
      <c r="CC1442" s="168"/>
      <c r="CD1442" s="168"/>
      <c r="CE1442" s="168"/>
      <c r="CF1442" s="168"/>
      <c r="CG1442" s="168"/>
      <c r="CH1442" s="168"/>
      <c r="CI1442" s="168"/>
      <c r="CJ1442" s="168"/>
      <c r="CK1442" s="168"/>
      <c r="CL1442" s="168"/>
      <c r="CM1442" s="168"/>
      <c r="CN1442" s="168"/>
      <c r="CO1442" s="168"/>
      <c r="CP1442" s="168"/>
      <c r="CQ1442" s="168"/>
      <c r="CR1442" s="168"/>
      <c r="CS1442" s="168"/>
      <c r="CT1442" s="168"/>
      <c r="CU1442" s="168"/>
      <c r="CV1442" s="168"/>
      <c r="CW1442" s="168"/>
      <c r="CX1442" s="168"/>
      <c r="CY1442" s="168"/>
      <c r="CZ1442" s="168"/>
      <c r="DA1442" s="168"/>
      <c r="DB1442" s="168"/>
      <c r="DC1442" s="168"/>
      <c r="DD1442" s="168"/>
      <c r="DE1442" s="168"/>
      <c r="DF1442" s="168"/>
    </row>
    <row r="1443" spans="4:110" x14ac:dyDescent="0.2">
      <c r="D1443" s="168"/>
      <c r="E1443" s="168"/>
      <c r="F1443" s="168"/>
      <c r="G1443" s="168"/>
      <c r="H1443" s="168"/>
      <c r="I1443" s="168"/>
      <c r="J1443" s="168"/>
      <c r="K1443" s="168"/>
      <c r="L1443" s="168"/>
      <c r="M1443" s="168"/>
      <c r="N1443" s="168"/>
      <c r="O1443" s="168"/>
      <c r="P1443" s="168"/>
      <c r="Q1443" s="168"/>
      <c r="R1443" s="168"/>
      <c r="S1443" s="168"/>
      <c r="T1443" s="168"/>
      <c r="U1443" s="168"/>
      <c r="V1443" s="168"/>
      <c r="W1443" s="168"/>
      <c r="X1443" s="168"/>
      <c r="Y1443" s="168"/>
      <c r="Z1443" s="168"/>
      <c r="AA1443" s="168"/>
      <c r="AB1443" s="168"/>
      <c r="AC1443" s="168"/>
      <c r="AD1443" s="168"/>
      <c r="AE1443" s="168"/>
      <c r="AF1443" s="168"/>
      <c r="AG1443" s="168"/>
      <c r="AH1443" s="168"/>
      <c r="AI1443" s="168"/>
      <c r="AJ1443" s="168"/>
      <c r="AK1443" s="168"/>
      <c r="AL1443" s="168"/>
      <c r="AM1443" s="168"/>
      <c r="AN1443" s="168"/>
      <c r="AO1443" s="168"/>
      <c r="AP1443" s="168"/>
      <c r="AQ1443" s="168"/>
      <c r="AR1443" s="168"/>
      <c r="AS1443" s="168"/>
      <c r="AT1443" s="168"/>
      <c r="AU1443" s="168"/>
      <c r="AV1443" s="168"/>
      <c r="AW1443" s="168"/>
      <c r="AX1443" s="168"/>
      <c r="AY1443" s="168"/>
      <c r="AZ1443" s="168"/>
      <c r="BA1443" s="168"/>
      <c r="BB1443" s="168"/>
      <c r="BC1443" s="168"/>
      <c r="BD1443" s="168"/>
      <c r="BE1443" s="168"/>
      <c r="BF1443" s="168"/>
      <c r="BG1443" s="168"/>
      <c r="BH1443" s="168"/>
      <c r="BI1443" s="168"/>
      <c r="BJ1443" s="168"/>
      <c r="BK1443" s="168"/>
      <c r="BL1443" s="168"/>
      <c r="BM1443" s="168"/>
      <c r="BN1443" s="168"/>
      <c r="BO1443" s="168"/>
      <c r="BP1443" s="168"/>
      <c r="BQ1443" s="168"/>
      <c r="BR1443" s="168"/>
      <c r="BS1443" s="168"/>
      <c r="BT1443" s="168"/>
      <c r="BU1443" s="168"/>
      <c r="BV1443" s="168"/>
      <c r="BW1443" s="168"/>
      <c r="BX1443" s="168"/>
      <c r="BY1443" s="168"/>
      <c r="BZ1443" s="168"/>
      <c r="CA1443" s="168"/>
      <c r="CB1443" s="168"/>
      <c r="CC1443" s="168"/>
      <c r="CD1443" s="168"/>
      <c r="CE1443" s="168"/>
      <c r="CF1443" s="168"/>
      <c r="CG1443" s="168"/>
      <c r="CH1443" s="168"/>
      <c r="CI1443" s="168"/>
      <c r="CJ1443" s="168"/>
      <c r="CK1443" s="168"/>
      <c r="CL1443" s="168"/>
      <c r="CM1443" s="168"/>
      <c r="CN1443" s="168"/>
      <c r="CO1443" s="168"/>
      <c r="CP1443" s="168"/>
      <c r="CQ1443" s="168"/>
      <c r="CR1443" s="168"/>
      <c r="CS1443" s="168"/>
      <c r="CT1443" s="168"/>
      <c r="CU1443" s="168"/>
      <c r="CV1443" s="168"/>
      <c r="CW1443" s="168"/>
      <c r="CX1443" s="168"/>
      <c r="CY1443" s="168"/>
      <c r="CZ1443" s="168"/>
      <c r="DA1443" s="168"/>
      <c r="DB1443" s="168"/>
      <c r="DC1443" s="168"/>
      <c r="DD1443" s="168"/>
      <c r="DE1443" s="168"/>
      <c r="DF1443" s="168"/>
    </row>
    <row r="1444" spans="4:110" x14ac:dyDescent="0.2">
      <c r="D1444" s="168"/>
      <c r="E1444" s="168"/>
      <c r="F1444" s="168"/>
      <c r="G1444" s="168"/>
      <c r="H1444" s="168"/>
      <c r="I1444" s="168"/>
      <c r="J1444" s="168"/>
      <c r="K1444" s="168"/>
      <c r="L1444" s="168"/>
      <c r="M1444" s="168"/>
      <c r="N1444" s="168"/>
      <c r="O1444" s="168"/>
      <c r="P1444" s="168"/>
      <c r="Q1444" s="168"/>
      <c r="R1444" s="168"/>
      <c r="S1444" s="168"/>
      <c r="T1444" s="168"/>
      <c r="U1444" s="168"/>
      <c r="V1444" s="168"/>
      <c r="W1444" s="168"/>
      <c r="X1444" s="168"/>
      <c r="Y1444" s="168"/>
      <c r="Z1444" s="168"/>
      <c r="AA1444" s="168"/>
      <c r="AB1444" s="168"/>
      <c r="AC1444" s="168"/>
      <c r="AD1444" s="168"/>
      <c r="AE1444" s="168"/>
      <c r="AF1444" s="168"/>
      <c r="AG1444" s="168"/>
      <c r="AH1444" s="168"/>
      <c r="AI1444" s="168"/>
      <c r="AJ1444" s="168"/>
      <c r="AK1444" s="168"/>
      <c r="AL1444" s="168"/>
      <c r="AM1444" s="168"/>
      <c r="AN1444" s="168"/>
      <c r="AO1444" s="168"/>
      <c r="AP1444" s="168"/>
      <c r="AQ1444" s="168"/>
      <c r="AR1444" s="168"/>
      <c r="AS1444" s="168"/>
      <c r="AT1444" s="168"/>
      <c r="AU1444" s="168"/>
      <c r="AV1444" s="168"/>
      <c r="AW1444" s="168"/>
      <c r="AX1444" s="168"/>
      <c r="AY1444" s="168"/>
      <c r="AZ1444" s="168"/>
      <c r="BA1444" s="168"/>
      <c r="BB1444" s="168"/>
      <c r="BC1444" s="168"/>
      <c r="BD1444" s="168"/>
      <c r="BE1444" s="168"/>
      <c r="BF1444" s="168"/>
      <c r="BG1444" s="168"/>
      <c r="BH1444" s="168"/>
      <c r="BI1444" s="168"/>
      <c r="BJ1444" s="168"/>
      <c r="BK1444" s="168"/>
      <c r="BL1444" s="168"/>
      <c r="BM1444" s="168"/>
      <c r="BN1444" s="168"/>
      <c r="BO1444" s="168"/>
      <c r="BP1444" s="168"/>
      <c r="BQ1444" s="168"/>
      <c r="BR1444" s="168"/>
      <c r="BS1444" s="168"/>
      <c r="BT1444" s="168"/>
      <c r="BU1444" s="168"/>
      <c r="BV1444" s="168"/>
      <c r="BW1444" s="168"/>
      <c r="BX1444" s="168"/>
      <c r="BY1444" s="168"/>
      <c r="BZ1444" s="168"/>
      <c r="CA1444" s="168"/>
      <c r="CB1444" s="168"/>
      <c r="CC1444" s="168"/>
      <c r="CD1444" s="168"/>
      <c r="CE1444" s="168"/>
      <c r="CF1444" s="168"/>
      <c r="CG1444" s="168"/>
      <c r="CH1444" s="168"/>
      <c r="CI1444" s="168"/>
      <c r="CJ1444" s="168"/>
      <c r="CK1444" s="168"/>
      <c r="CL1444" s="168"/>
      <c r="CM1444" s="168"/>
      <c r="CN1444" s="168"/>
      <c r="CO1444" s="168"/>
      <c r="CP1444" s="168"/>
      <c r="CQ1444" s="168"/>
      <c r="CR1444" s="168"/>
      <c r="CS1444" s="168"/>
      <c r="CT1444" s="168"/>
      <c r="CU1444" s="168"/>
      <c r="CV1444" s="168"/>
      <c r="CW1444" s="168"/>
      <c r="CX1444" s="168"/>
      <c r="CY1444" s="168"/>
      <c r="CZ1444" s="168"/>
      <c r="DA1444" s="168"/>
      <c r="DB1444" s="168"/>
      <c r="DC1444" s="168"/>
      <c r="DD1444" s="168"/>
      <c r="DE1444" s="168"/>
      <c r="DF1444" s="168"/>
    </row>
    <row r="1445" spans="4:110" x14ac:dyDescent="0.2">
      <c r="D1445" s="168"/>
      <c r="E1445" s="168"/>
      <c r="F1445" s="168"/>
      <c r="G1445" s="168"/>
      <c r="H1445" s="168"/>
      <c r="I1445" s="168"/>
      <c r="J1445" s="168"/>
      <c r="K1445" s="168"/>
      <c r="L1445" s="168"/>
      <c r="M1445" s="168"/>
      <c r="N1445" s="168"/>
      <c r="O1445" s="168"/>
      <c r="P1445" s="168"/>
      <c r="Q1445" s="168"/>
      <c r="R1445" s="168"/>
      <c r="S1445" s="168"/>
      <c r="T1445" s="168"/>
      <c r="U1445" s="168"/>
      <c r="V1445" s="168"/>
      <c r="W1445" s="168"/>
      <c r="X1445" s="168"/>
      <c r="Y1445" s="168"/>
      <c r="Z1445" s="168"/>
      <c r="AA1445" s="168"/>
      <c r="AB1445" s="168"/>
      <c r="AC1445" s="168"/>
      <c r="AD1445" s="168"/>
      <c r="AE1445" s="168"/>
      <c r="AF1445" s="168"/>
      <c r="AG1445" s="168"/>
      <c r="AH1445" s="168"/>
      <c r="AI1445" s="168"/>
      <c r="AJ1445" s="168"/>
      <c r="AK1445" s="168"/>
      <c r="AL1445" s="168"/>
      <c r="AM1445" s="168"/>
      <c r="AN1445" s="168"/>
      <c r="AO1445" s="168"/>
      <c r="AP1445" s="168"/>
      <c r="AQ1445" s="168"/>
      <c r="AR1445" s="168"/>
      <c r="AS1445" s="168"/>
      <c r="AT1445" s="168"/>
      <c r="AU1445" s="168"/>
      <c r="AV1445" s="168"/>
      <c r="AW1445" s="168"/>
      <c r="AX1445" s="168"/>
      <c r="AY1445" s="168"/>
      <c r="AZ1445" s="168"/>
      <c r="BA1445" s="168"/>
      <c r="BB1445" s="168"/>
      <c r="BC1445" s="168"/>
      <c r="BD1445" s="168"/>
      <c r="BE1445" s="168"/>
      <c r="BF1445" s="168"/>
      <c r="BG1445" s="168"/>
      <c r="BH1445" s="168"/>
      <c r="BI1445" s="168"/>
      <c r="BJ1445" s="168"/>
      <c r="BK1445" s="168"/>
      <c r="BL1445" s="168"/>
      <c r="BM1445" s="168"/>
      <c r="BN1445" s="168"/>
      <c r="BO1445" s="168"/>
      <c r="BP1445" s="168"/>
      <c r="BQ1445" s="168"/>
      <c r="BR1445" s="168"/>
      <c r="BS1445" s="168"/>
      <c r="BT1445" s="168"/>
      <c r="BU1445" s="168"/>
      <c r="BV1445" s="168"/>
      <c r="BW1445" s="168"/>
      <c r="BX1445" s="168"/>
      <c r="BY1445" s="168"/>
      <c r="BZ1445" s="168"/>
      <c r="CA1445" s="168"/>
      <c r="CB1445" s="168"/>
      <c r="CC1445" s="168"/>
      <c r="CD1445" s="168"/>
      <c r="CE1445" s="168"/>
      <c r="CF1445" s="168"/>
      <c r="CG1445" s="168"/>
      <c r="CH1445" s="168"/>
      <c r="CI1445" s="168"/>
      <c r="CJ1445" s="168"/>
      <c r="CK1445" s="168"/>
      <c r="CL1445" s="168"/>
      <c r="CM1445" s="168"/>
      <c r="CN1445" s="168"/>
      <c r="CO1445" s="168"/>
      <c r="CP1445" s="168"/>
      <c r="CQ1445" s="168"/>
      <c r="CR1445" s="168"/>
      <c r="CS1445" s="168"/>
      <c r="CT1445" s="168"/>
      <c r="CU1445" s="168"/>
      <c r="CV1445" s="168"/>
      <c r="CW1445" s="168"/>
      <c r="CX1445" s="168"/>
      <c r="CY1445" s="168"/>
      <c r="CZ1445" s="168"/>
      <c r="DA1445" s="168"/>
      <c r="DB1445" s="168"/>
      <c r="DC1445" s="168"/>
      <c r="DD1445" s="168"/>
      <c r="DE1445" s="168"/>
      <c r="DF1445" s="168"/>
    </row>
    <row r="1446" spans="4:110" x14ac:dyDescent="0.2">
      <c r="D1446" s="168"/>
      <c r="E1446" s="168"/>
      <c r="F1446" s="168"/>
      <c r="G1446" s="168"/>
      <c r="H1446" s="168"/>
      <c r="I1446" s="168"/>
      <c r="J1446" s="168"/>
      <c r="K1446" s="168"/>
      <c r="L1446" s="168"/>
      <c r="M1446" s="168"/>
      <c r="N1446" s="168"/>
      <c r="O1446" s="168"/>
      <c r="P1446" s="168"/>
      <c r="Q1446" s="168"/>
      <c r="R1446" s="168"/>
      <c r="S1446" s="168"/>
      <c r="T1446" s="168"/>
      <c r="U1446" s="168"/>
      <c r="V1446" s="168"/>
      <c r="W1446" s="168"/>
      <c r="X1446" s="168"/>
      <c r="Y1446" s="168"/>
      <c r="Z1446" s="168"/>
      <c r="AA1446" s="168"/>
      <c r="AB1446" s="168"/>
      <c r="AC1446" s="168"/>
      <c r="AD1446" s="168"/>
      <c r="AE1446" s="168"/>
      <c r="AF1446" s="168"/>
      <c r="AG1446" s="168"/>
      <c r="AH1446" s="168"/>
      <c r="AI1446" s="168"/>
      <c r="AJ1446" s="168"/>
      <c r="AK1446" s="168"/>
      <c r="AL1446" s="168"/>
      <c r="AM1446" s="168"/>
      <c r="AN1446" s="168"/>
      <c r="AO1446" s="168"/>
      <c r="AP1446" s="168"/>
      <c r="AQ1446" s="168"/>
      <c r="AR1446" s="168"/>
      <c r="AS1446" s="168"/>
      <c r="AT1446" s="168"/>
      <c r="AU1446" s="168"/>
      <c r="AV1446" s="168"/>
      <c r="AW1446" s="168"/>
      <c r="AX1446" s="168"/>
      <c r="AY1446" s="168"/>
      <c r="AZ1446" s="168"/>
      <c r="BA1446" s="168"/>
      <c r="BB1446" s="168"/>
      <c r="BC1446" s="168"/>
      <c r="BD1446" s="168"/>
      <c r="BE1446" s="168"/>
      <c r="BF1446" s="168"/>
      <c r="BG1446" s="168"/>
      <c r="BH1446" s="168"/>
      <c r="BI1446" s="168"/>
      <c r="BJ1446" s="168"/>
      <c r="BK1446" s="168"/>
      <c r="BL1446" s="168"/>
      <c r="BM1446" s="168"/>
      <c r="BN1446" s="168"/>
      <c r="BO1446" s="168"/>
      <c r="BP1446" s="168"/>
      <c r="BQ1446" s="168"/>
      <c r="BR1446" s="168"/>
      <c r="BS1446" s="168"/>
      <c r="BT1446" s="168"/>
      <c r="BU1446" s="168"/>
      <c r="BV1446" s="168"/>
      <c r="BW1446" s="168"/>
      <c r="BX1446" s="168"/>
      <c r="BY1446" s="168"/>
      <c r="BZ1446" s="168"/>
      <c r="CA1446" s="168"/>
      <c r="CB1446" s="168"/>
      <c r="CC1446" s="168"/>
      <c r="CD1446" s="168"/>
      <c r="CE1446" s="168"/>
      <c r="CF1446" s="168"/>
      <c r="CG1446" s="168"/>
      <c r="CH1446" s="168"/>
      <c r="CI1446" s="168"/>
      <c r="CJ1446" s="168"/>
      <c r="CK1446" s="168"/>
      <c r="CL1446" s="168"/>
      <c r="CM1446" s="168"/>
      <c r="CN1446" s="168"/>
      <c r="CO1446" s="168"/>
      <c r="CP1446" s="168"/>
      <c r="CQ1446" s="168"/>
      <c r="CR1446" s="168"/>
      <c r="CS1446" s="168"/>
      <c r="CT1446" s="168"/>
      <c r="CU1446" s="168"/>
      <c r="CV1446" s="168"/>
      <c r="CW1446" s="168"/>
      <c r="CX1446" s="168"/>
      <c r="CY1446" s="168"/>
      <c r="CZ1446" s="168"/>
      <c r="DA1446" s="168"/>
      <c r="DB1446" s="168"/>
      <c r="DC1446" s="168"/>
      <c r="DD1446" s="168"/>
      <c r="DE1446" s="168"/>
      <c r="DF1446" s="168"/>
    </row>
    <row r="1447" spans="4:110" x14ac:dyDescent="0.2">
      <c r="D1447" s="168"/>
      <c r="E1447" s="168"/>
      <c r="F1447" s="168"/>
      <c r="G1447" s="168"/>
      <c r="H1447" s="168"/>
      <c r="I1447" s="168"/>
      <c r="J1447" s="168"/>
      <c r="K1447" s="168"/>
      <c r="L1447" s="168"/>
      <c r="M1447" s="168"/>
      <c r="N1447" s="168"/>
      <c r="O1447" s="168"/>
      <c r="P1447" s="168"/>
      <c r="Q1447" s="168"/>
      <c r="R1447" s="168"/>
      <c r="S1447" s="168"/>
      <c r="T1447" s="168"/>
      <c r="U1447" s="168"/>
      <c r="V1447" s="168"/>
      <c r="W1447" s="168"/>
      <c r="X1447" s="168"/>
      <c r="Y1447" s="168"/>
      <c r="Z1447" s="168"/>
      <c r="AA1447" s="168"/>
      <c r="AB1447" s="168"/>
      <c r="AC1447" s="168"/>
      <c r="AD1447" s="168"/>
      <c r="AE1447" s="168"/>
      <c r="AF1447" s="168"/>
      <c r="AG1447" s="168"/>
      <c r="AH1447" s="168"/>
      <c r="AI1447" s="168"/>
      <c r="AJ1447" s="168"/>
      <c r="AK1447" s="168"/>
      <c r="AL1447" s="168"/>
      <c r="AM1447" s="168"/>
      <c r="AN1447" s="168"/>
      <c r="AO1447" s="168"/>
      <c r="AP1447" s="168"/>
      <c r="AQ1447" s="168"/>
      <c r="AR1447" s="168"/>
      <c r="AS1447" s="168"/>
      <c r="AT1447" s="168"/>
      <c r="AU1447" s="168"/>
      <c r="AV1447" s="168"/>
      <c r="AW1447" s="168"/>
      <c r="AX1447" s="168"/>
      <c r="AY1447" s="168"/>
      <c r="AZ1447" s="168"/>
      <c r="BA1447" s="168"/>
      <c r="BB1447" s="168"/>
      <c r="BC1447" s="168"/>
      <c r="BD1447" s="168"/>
      <c r="BE1447" s="168"/>
      <c r="BF1447" s="168"/>
      <c r="BG1447" s="168"/>
      <c r="BH1447" s="168"/>
      <c r="BI1447" s="168"/>
      <c r="BJ1447" s="168"/>
      <c r="BK1447" s="168"/>
      <c r="BL1447" s="168"/>
      <c r="BM1447" s="168"/>
      <c r="BN1447" s="168"/>
      <c r="BO1447" s="168"/>
      <c r="BP1447" s="168"/>
      <c r="BQ1447" s="168"/>
      <c r="BR1447" s="168"/>
      <c r="BS1447" s="168"/>
      <c r="BT1447" s="168"/>
      <c r="BU1447" s="168"/>
      <c r="BV1447" s="168"/>
      <c r="BW1447" s="168"/>
      <c r="BX1447" s="168"/>
      <c r="BY1447" s="168"/>
      <c r="BZ1447" s="168"/>
      <c r="CA1447" s="168"/>
      <c r="CB1447" s="168"/>
      <c r="CC1447" s="168"/>
      <c r="CD1447" s="168"/>
      <c r="CE1447" s="168"/>
      <c r="CF1447" s="168"/>
      <c r="CG1447" s="168"/>
      <c r="CH1447" s="168"/>
      <c r="CI1447" s="168"/>
      <c r="CJ1447" s="168"/>
      <c r="CK1447" s="168"/>
      <c r="CL1447" s="168"/>
      <c r="CM1447" s="168"/>
      <c r="CN1447" s="168"/>
      <c r="CO1447" s="168"/>
      <c r="CP1447" s="168"/>
      <c r="CQ1447" s="168"/>
      <c r="CR1447" s="168"/>
      <c r="CS1447" s="168"/>
      <c r="CT1447" s="168"/>
      <c r="CU1447" s="168"/>
      <c r="CV1447" s="168"/>
      <c r="CW1447" s="168"/>
      <c r="CX1447" s="168"/>
      <c r="CY1447" s="168"/>
      <c r="CZ1447" s="168"/>
      <c r="DA1447" s="168"/>
      <c r="DB1447" s="168"/>
      <c r="DC1447" s="168"/>
      <c r="DD1447" s="168"/>
      <c r="DE1447" s="168"/>
      <c r="DF1447" s="168"/>
    </row>
    <row r="1448" spans="4:110" x14ac:dyDescent="0.2">
      <c r="D1448" s="168"/>
      <c r="E1448" s="168"/>
      <c r="F1448" s="168"/>
      <c r="G1448" s="168"/>
      <c r="H1448" s="168"/>
      <c r="I1448" s="168"/>
      <c r="J1448" s="168"/>
      <c r="K1448" s="168"/>
      <c r="L1448" s="168"/>
      <c r="M1448" s="168"/>
      <c r="N1448" s="168"/>
      <c r="O1448" s="168"/>
      <c r="P1448" s="168"/>
      <c r="Q1448" s="168"/>
      <c r="R1448" s="168"/>
      <c r="S1448" s="168"/>
      <c r="T1448" s="168"/>
      <c r="U1448" s="168"/>
      <c r="V1448" s="168"/>
      <c r="W1448" s="168"/>
      <c r="X1448" s="168"/>
      <c r="Y1448" s="168"/>
      <c r="Z1448" s="168"/>
      <c r="AA1448" s="168"/>
      <c r="AB1448" s="168"/>
      <c r="AC1448" s="168"/>
      <c r="AD1448" s="168"/>
      <c r="AE1448" s="168"/>
      <c r="AF1448" s="168"/>
      <c r="AG1448" s="168"/>
      <c r="AH1448" s="168"/>
      <c r="AI1448" s="168"/>
      <c r="AJ1448" s="168"/>
      <c r="AK1448" s="168"/>
      <c r="AL1448" s="168"/>
      <c r="AM1448" s="168"/>
      <c r="AN1448" s="168"/>
      <c r="AO1448" s="168"/>
      <c r="AP1448" s="168"/>
      <c r="AQ1448" s="168"/>
      <c r="AR1448" s="168"/>
      <c r="AS1448" s="168"/>
      <c r="AT1448" s="168"/>
      <c r="AU1448" s="168"/>
      <c r="AV1448" s="168"/>
      <c r="AW1448" s="168"/>
      <c r="AX1448" s="168"/>
      <c r="AY1448" s="168"/>
      <c r="AZ1448" s="168"/>
      <c r="BA1448" s="168"/>
      <c r="BB1448" s="168"/>
      <c r="BC1448" s="168"/>
      <c r="BD1448" s="168"/>
      <c r="BE1448" s="168"/>
      <c r="BF1448" s="168"/>
      <c r="BG1448" s="168"/>
      <c r="BH1448" s="168"/>
      <c r="BI1448" s="168"/>
      <c r="BJ1448" s="168"/>
      <c r="BK1448" s="168"/>
      <c r="BL1448" s="168"/>
      <c r="BM1448" s="168"/>
      <c r="BN1448" s="168"/>
      <c r="BO1448" s="168"/>
      <c r="BP1448" s="168"/>
      <c r="BQ1448" s="168"/>
      <c r="BR1448" s="168"/>
      <c r="BS1448" s="168"/>
      <c r="BT1448" s="168"/>
      <c r="BU1448" s="168"/>
      <c r="BV1448" s="168"/>
      <c r="BW1448" s="168"/>
      <c r="BX1448" s="168"/>
      <c r="BY1448" s="168"/>
      <c r="BZ1448" s="168"/>
      <c r="CA1448" s="168"/>
      <c r="CB1448" s="168"/>
      <c r="CC1448" s="168"/>
      <c r="CD1448" s="168"/>
      <c r="CE1448" s="168"/>
      <c r="CF1448" s="168"/>
      <c r="CG1448" s="168"/>
      <c r="CH1448" s="168"/>
      <c r="CI1448" s="168"/>
      <c r="CJ1448" s="168"/>
      <c r="CK1448" s="168"/>
      <c r="CL1448" s="168"/>
      <c r="CM1448" s="168"/>
      <c r="CN1448" s="168"/>
      <c r="CO1448" s="168"/>
      <c r="CP1448" s="168"/>
      <c r="CQ1448" s="168"/>
      <c r="CR1448" s="168"/>
      <c r="CS1448" s="168"/>
      <c r="CT1448" s="168"/>
      <c r="CU1448" s="168"/>
      <c r="CV1448" s="168"/>
      <c r="CW1448" s="168"/>
      <c r="CX1448" s="168"/>
      <c r="CY1448" s="168"/>
      <c r="CZ1448" s="168"/>
      <c r="DA1448" s="168"/>
      <c r="DB1448" s="168"/>
      <c r="DC1448" s="168"/>
      <c r="DD1448" s="168"/>
      <c r="DE1448" s="168"/>
      <c r="DF1448" s="168"/>
    </row>
    <row r="1449" spans="4:110" x14ac:dyDescent="0.2">
      <c r="D1449" s="168"/>
      <c r="E1449" s="168"/>
      <c r="F1449" s="168"/>
      <c r="G1449" s="168"/>
      <c r="H1449" s="168"/>
      <c r="I1449" s="168"/>
      <c r="J1449" s="168"/>
      <c r="K1449" s="168"/>
      <c r="L1449" s="168"/>
      <c r="M1449" s="168"/>
      <c r="N1449" s="168"/>
      <c r="O1449" s="168"/>
      <c r="P1449" s="168"/>
      <c r="Q1449" s="168"/>
      <c r="R1449" s="168"/>
      <c r="S1449" s="168"/>
      <c r="T1449" s="168"/>
      <c r="U1449" s="168"/>
      <c r="V1449" s="168"/>
      <c r="W1449" s="168"/>
      <c r="X1449" s="168"/>
      <c r="Y1449" s="168"/>
      <c r="Z1449" s="168"/>
      <c r="AA1449" s="168"/>
      <c r="AB1449" s="168"/>
      <c r="AC1449" s="168"/>
      <c r="AD1449" s="168"/>
      <c r="AE1449" s="168"/>
      <c r="AF1449" s="168"/>
      <c r="AG1449" s="168"/>
      <c r="AH1449" s="168"/>
      <c r="AI1449" s="168"/>
      <c r="AJ1449" s="168"/>
      <c r="AK1449" s="168"/>
      <c r="AL1449" s="168"/>
      <c r="AM1449" s="168"/>
      <c r="AN1449" s="168"/>
      <c r="AO1449" s="168"/>
      <c r="AP1449" s="168"/>
      <c r="AQ1449" s="168"/>
      <c r="AR1449" s="168"/>
      <c r="AS1449" s="168"/>
      <c r="AT1449" s="168"/>
      <c r="AU1449" s="168"/>
      <c r="AV1449" s="168"/>
      <c r="AW1449" s="168"/>
      <c r="AX1449" s="168"/>
      <c r="AY1449" s="168"/>
      <c r="AZ1449" s="168"/>
      <c r="BA1449" s="168"/>
      <c r="BB1449" s="168"/>
      <c r="BC1449" s="168"/>
      <c r="BD1449" s="168"/>
      <c r="BE1449" s="168"/>
      <c r="BF1449" s="168"/>
      <c r="BG1449" s="168"/>
      <c r="BH1449" s="168"/>
      <c r="BI1449" s="168"/>
      <c r="BJ1449" s="168"/>
      <c r="BK1449" s="168"/>
      <c r="BL1449" s="168"/>
      <c r="BM1449" s="168"/>
      <c r="BN1449" s="168"/>
      <c r="BO1449" s="168"/>
      <c r="BP1449" s="168"/>
      <c r="BQ1449" s="168"/>
      <c r="BR1449" s="168"/>
      <c r="BS1449" s="168"/>
      <c r="BT1449" s="168"/>
      <c r="BU1449" s="168"/>
      <c r="BV1449" s="168"/>
      <c r="BW1449" s="168"/>
      <c r="BX1449" s="168"/>
      <c r="BY1449" s="168"/>
      <c r="BZ1449" s="168"/>
      <c r="CA1449" s="168"/>
      <c r="CB1449" s="168"/>
      <c r="CC1449" s="168"/>
      <c r="CD1449" s="168"/>
      <c r="CE1449" s="168"/>
      <c r="CF1449" s="168"/>
      <c r="CG1449" s="168"/>
      <c r="CH1449" s="168"/>
      <c r="CI1449" s="168"/>
      <c r="CJ1449" s="168"/>
      <c r="CK1449" s="168"/>
      <c r="CL1449" s="168"/>
      <c r="CM1449" s="168"/>
      <c r="CN1449" s="168"/>
      <c r="CO1449" s="168"/>
      <c r="CP1449" s="168"/>
      <c r="CQ1449" s="168"/>
      <c r="CR1449" s="168"/>
      <c r="CS1449" s="168"/>
      <c r="CT1449" s="168"/>
      <c r="CU1449" s="168"/>
      <c r="CV1449" s="168"/>
      <c r="CW1449" s="168"/>
      <c r="CX1449" s="168"/>
      <c r="CY1449" s="168"/>
      <c r="CZ1449" s="168"/>
      <c r="DA1449" s="168"/>
      <c r="DB1449" s="168"/>
      <c r="DC1449" s="168"/>
      <c r="DD1449" s="168"/>
      <c r="DE1449" s="168"/>
      <c r="DF1449" s="168"/>
    </row>
    <row r="1450" spans="4:110" x14ac:dyDescent="0.2">
      <c r="D1450" s="168"/>
      <c r="E1450" s="168"/>
      <c r="F1450" s="168"/>
      <c r="G1450" s="168"/>
      <c r="H1450" s="168"/>
      <c r="I1450" s="168"/>
      <c r="J1450" s="168"/>
      <c r="K1450" s="168"/>
      <c r="L1450" s="168"/>
      <c r="M1450" s="168"/>
      <c r="N1450" s="168"/>
      <c r="O1450" s="168"/>
      <c r="P1450" s="168"/>
      <c r="Q1450" s="168"/>
      <c r="R1450" s="168"/>
      <c r="S1450" s="168"/>
      <c r="T1450" s="168"/>
      <c r="U1450" s="168"/>
      <c r="V1450" s="168"/>
      <c r="W1450" s="168"/>
      <c r="X1450" s="168"/>
      <c r="Y1450" s="168"/>
      <c r="Z1450" s="168"/>
      <c r="AA1450" s="168"/>
      <c r="AB1450" s="168"/>
      <c r="AC1450" s="168"/>
      <c r="AD1450" s="168"/>
      <c r="AE1450" s="168"/>
      <c r="AF1450" s="168"/>
      <c r="AG1450" s="168"/>
      <c r="AH1450" s="168"/>
      <c r="AI1450" s="168"/>
      <c r="AJ1450" s="168"/>
      <c r="AK1450" s="168"/>
      <c r="AL1450" s="168"/>
      <c r="AM1450" s="168"/>
      <c r="AN1450" s="168"/>
      <c r="AO1450" s="168"/>
      <c r="AP1450" s="168"/>
      <c r="AQ1450" s="168"/>
      <c r="AR1450" s="168"/>
      <c r="AS1450" s="168"/>
      <c r="AT1450" s="168"/>
      <c r="AU1450" s="168"/>
      <c r="AV1450" s="168"/>
      <c r="AW1450" s="168"/>
      <c r="AX1450" s="168"/>
      <c r="AY1450" s="168"/>
      <c r="AZ1450" s="168"/>
      <c r="BA1450" s="168"/>
      <c r="BB1450" s="168"/>
      <c r="BC1450" s="168"/>
      <c r="BD1450" s="168"/>
      <c r="BE1450" s="168"/>
      <c r="BF1450" s="168"/>
      <c r="BG1450" s="168"/>
      <c r="BH1450" s="168"/>
      <c r="BI1450" s="168"/>
      <c r="BJ1450" s="168"/>
      <c r="BK1450" s="168"/>
      <c r="BL1450" s="168"/>
      <c r="BM1450" s="168"/>
      <c r="BN1450" s="168"/>
      <c r="BO1450" s="168"/>
      <c r="BP1450" s="168"/>
      <c r="BQ1450" s="168"/>
      <c r="BR1450" s="168"/>
      <c r="BS1450" s="168"/>
      <c r="BT1450" s="168"/>
      <c r="BU1450" s="168"/>
      <c r="BV1450" s="168"/>
      <c r="BW1450" s="168"/>
      <c r="BX1450" s="168"/>
      <c r="BY1450" s="168"/>
      <c r="BZ1450" s="168"/>
      <c r="CA1450" s="168"/>
      <c r="CB1450" s="168"/>
      <c r="CC1450" s="168"/>
      <c r="CD1450" s="168"/>
      <c r="CE1450" s="168"/>
      <c r="CF1450" s="168"/>
      <c r="CG1450" s="168"/>
      <c r="CH1450" s="168"/>
      <c r="CI1450" s="168"/>
      <c r="CJ1450" s="168"/>
      <c r="CK1450" s="168"/>
      <c r="CL1450" s="168"/>
      <c r="CM1450" s="168"/>
      <c r="CN1450" s="168"/>
      <c r="CO1450" s="168"/>
      <c r="CP1450" s="168"/>
      <c r="CQ1450" s="168"/>
      <c r="CR1450" s="168"/>
      <c r="CS1450" s="168"/>
      <c r="CT1450" s="168"/>
      <c r="CU1450" s="168"/>
      <c r="CV1450" s="168"/>
      <c r="CW1450" s="168"/>
      <c r="CX1450" s="168"/>
      <c r="CY1450" s="168"/>
      <c r="CZ1450" s="168"/>
      <c r="DA1450" s="168"/>
      <c r="DB1450" s="168"/>
      <c r="DC1450" s="168"/>
      <c r="DD1450" s="168"/>
      <c r="DE1450" s="168"/>
      <c r="DF1450" s="168"/>
    </row>
    <row r="1451" spans="4:110" x14ac:dyDescent="0.2">
      <c r="D1451" s="168"/>
      <c r="E1451" s="168"/>
      <c r="F1451" s="168"/>
      <c r="G1451" s="168"/>
      <c r="H1451" s="168"/>
      <c r="I1451" s="168"/>
      <c r="J1451" s="168"/>
      <c r="K1451" s="168"/>
      <c r="L1451" s="168"/>
      <c r="M1451" s="168"/>
      <c r="N1451" s="168"/>
      <c r="O1451" s="168"/>
      <c r="P1451" s="168"/>
      <c r="Q1451" s="168"/>
      <c r="R1451" s="168"/>
      <c r="S1451" s="168"/>
      <c r="T1451" s="168"/>
      <c r="U1451" s="168"/>
      <c r="V1451" s="168"/>
      <c r="W1451" s="168"/>
      <c r="X1451" s="168"/>
      <c r="Y1451" s="168"/>
      <c r="Z1451" s="168"/>
      <c r="AA1451" s="168"/>
      <c r="AB1451" s="168"/>
      <c r="AC1451" s="168"/>
      <c r="AD1451" s="168"/>
      <c r="AE1451" s="168"/>
      <c r="AF1451" s="168"/>
      <c r="AG1451" s="168"/>
      <c r="AH1451" s="168"/>
      <c r="AI1451" s="168"/>
      <c r="AJ1451" s="168"/>
      <c r="AK1451" s="168"/>
      <c r="AL1451" s="168"/>
      <c r="AM1451" s="168"/>
      <c r="AN1451" s="168"/>
      <c r="AO1451" s="168"/>
      <c r="AP1451" s="168"/>
      <c r="AQ1451" s="168"/>
      <c r="AR1451" s="168"/>
      <c r="AS1451" s="168"/>
      <c r="AT1451" s="168"/>
      <c r="AU1451" s="168"/>
      <c r="AV1451" s="168"/>
      <c r="AW1451" s="168"/>
      <c r="AX1451" s="168"/>
      <c r="AY1451" s="168"/>
      <c r="AZ1451" s="168"/>
      <c r="BA1451" s="168"/>
      <c r="BB1451" s="168"/>
      <c r="BC1451" s="168"/>
      <c r="BD1451" s="168"/>
      <c r="BE1451" s="168"/>
      <c r="BF1451" s="168"/>
      <c r="BG1451" s="168"/>
      <c r="BH1451" s="168"/>
      <c r="BI1451" s="168"/>
      <c r="BJ1451" s="168"/>
      <c r="BK1451" s="168"/>
      <c r="BL1451" s="168"/>
      <c r="BM1451" s="168"/>
      <c r="BN1451" s="168"/>
      <c r="BO1451" s="168"/>
      <c r="BP1451" s="168"/>
      <c r="BQ1451" s="168"/>
      <c r="BR1451" s="168"/>
      <c r="BS1451" s="168"/>
      <c r="BT1451" s="168"/>
      <c r="BU1451" s="168"/>
      <c r="BV1451" s="168"/>
      <c r="BW1451" s="168"/>
      <c r="BX1451" s="168"/>
      <c r="BY1451" s="168"/>
      <c r="BZ1451" s="168"/>
      <c r="CA1451" s="168"/>
      <c r="CB1451" s="168"/>
      <c r="CC1451" s="168"/>
      <c r="CD1451" s="168"/>
      <c r="CE1451" s="168"/>
      <c r="CF1451" s="168"/>
      <c r="CG1451" s="168"/>
      <c r="CH1451" s="168"/>
      <c r="CI1451" s="168"/>
      <c r="CJ1451" s="168"/>
      <c r="CK1451" s="168"/>
      <c r="CL1451" s="168"/>
      <c r="CM1451" s="168"/>
      <c r="CN1451" s="168"/>
      <c r="CO1451" s="168"/>
      <c r="CP1451" s="168"/>
      <c r="CQ1451" s="168"/>
      <c r="CR1451" s="168"/>
      <c r="CS1451" s="168"/>
      <c r="CT1451" s="168"/>
      <c r="CU1451" s="168"/>
      <c r="CV1451" s="168"/>
      <c r="CW1451" s="168"/>
      <c r="CX1451" s="168"/>
      <c r="CY1451" s="168"/>
      <c r="CZ1451" s="168"/>
      <c r="DA1451" s="168"/>
      <c r="DB1451" s="168"/>
      <c r="DC1451" s="168"/>
      <c r="DD1451" s="168"/>
      <c r="DE1451" s="168"/>
      <c r="DF1451" s="168"/>
    </row>
    <row r="1452" spans="4:110" x14ac:dyDescent="0.2">
      <c r="D1452" s="168"/>
      <c r="E1452" s="168"/>
      <c r="F1452" s="168"/>
      <c r="G1452" s="168"/>
      <c r="H1452" s="168"/>
      <c r="I1452" s="168"/>
      <c r="J1452" s="168"/>
      <c r="K1452" s="168"/>
      <c r="L1452" s="168"/>
      <c r="M1452" s="168"/>
      <c r="N1452" s="168"/>
      <c r="O1452" s="168"/>
      <c r="P1452" s="168"/>
      <c r="Q1452" s="168"/>
      <c r="R1452" s="168"/>
      <c r="S1452" s="168"/>
      <c r="T1452" s="168"/>
      <c r="U1452" s="168"/>
      <c r="V1452" s="168"/>
      <c r="W1452" s="168"/>
      <c r="X1452" s="168"/>
      <c r="Y1452" s="168"/>
      <c r="Z1452" s="168"/>
      <c r="AA1452" s="168"/>
      <c r="AB1452" s="168"/>
      <c r="AC1452" s="168"/>
      <c r="AD1452" s="168"/>
      <c r="AE1452" s="168"/>
      <c r="AF1452" s="168"/>
      <c r="AG1452" s="168"/>
      <c r="AH1452" s="168"/>
      <c r="AI1452" s="168"/>
      <c r="AJ1452" s="168"/>
      <c r="AK1452" s="168"/>
      <c r="AL1452" s="168"/>
      <c r="AM1452" s="168"/>
      <c r="AN1452" s="168"/>
      <c r="AO1452" s="168"/>
      <c r="AP1452" s="168"/>
      <c r="AQ1452" s="168"/>
      <c r="AR1452" s="168"/>
      <c r="AS1452" s="168"/>
      <c r="AT1452" s="168"/>
      <c r="AU1452" s="168"/>
      <c r="AV1452" s="168"/>
      <c r="AW1452" s="168"/>
      <c r="AX1452" s="168"/>
      <c r="AY1452" s="168"/>
      <c r="AZ1452" s="168"/>
      <c r="BA1452" s="168"/>
      <c r="BB1452" s="168"/>
      <c r="BC1452" s="168"/>
      <c r="BD1452" s="168"/>
      <c r="BE1452" s="168"/>
      <c r="BF1452" s="168"/>
      <c r="BG1452" s="168"/>
      <c r="BH1452" s="168"/>
      <c r="BI1452" s="168"/>
      <c r="BJ1452" s="168"/>
      <c r="BK1452" s="168"/>
      <c r="BL1452" s="168"/>
      <c r="BM1452" s="168"/>
      <c r="BN1452" s="168"/>
      <c r="BO1452" s="168"/>
      <c r="BP1452" s="168"/>
      <c r="BQ1452" s="168"/>
      <c r="BR1452" s="168"/>
      <c r="BS1452" s="168"/>
      <c r="BT1452" s="168"/>
      <c r="BU1452" s="168"/>
      <c r="BV1452" s="168"/>
      <c r="BW1452" s="168"/>
      <c r="BX1452" s="168"/>
      <c r="BY1452" s="168"/>
      <c r="BZ1452" s="168"/>
      <c r="CA1452" s="168"/>
      <c r="CB1452" s="168"/>
      <c r="CC1452" s="168"/>
      <c r="CD1452" s="168"/>
      <c r="CE1452" s="168"/>
      <c r="CF1452" s="168"/>
      <c r="CG1452" s="168"/>
      <c r="CH1452" s="168"/>
      <c r="CI1452" s="168"/>
      <c r="CJ1452" s="168"/>
      <c r="CK1452" s="168"/>
      <c r="CL1452" s="168"/>
      <c r="CM1452" s="168"/>
      <c r="CN1452" s="168"/>
      <c r="CO1452" s="168"/>
      <c r="CP1452" s="168"/>
      <c r="CQ1452" s="168"/>
      <c r="CR1452" s="168"/>
      <c r="CS1452" s="168"/>
      <c r="CT1452" s="168"/>
      <c r="CU1452" s="168"/>
      <c r="CV1452" s="168"/>
      <c r="CW1452" s="168"/>
      <c r="CX1452" s="168"/>
      <c r="CY1452" s="168"/>
      <c r="CZ1452" s="168"/>
      <c r="DA1452" s="168"/>
      <c r="DB1452" s="168"/>
      <c r="DC1452" s="168"/>
      <c r="DD1452" s="168"/>
      <c r="DE1452" s="168"/>
      <c r="DF1452" s="168"/>
    </row>
    <row r="1453" spans="4:110" x14ac:dyDescent="0.2">
      <c r="D1453" s="168"/>
      <c r="E1453" s="168"/>
      <c r="F1453" s="168"/>
      <c r="G1453" s="168"/>
      <c r="H1453" s="168"/>
      <c r="I1453" s="168"/>
      <c r="J1453" s="168"/>
      <c r="K1453" s="168"/>
      <c r="L1453" s="168"/>
      <c r="M1453" s="168"/>
      <c r="N1453" s="168"/>
      <c r="O1453" s="168"/>
      <c r="P1453" s="168"/>
      <c r="Q1453" s="168"/>
      <c r="R1453" s="168"/>
      <c r="S1453" s="168"/>
      <c r="T1453" s="168"/>
      <c r="U1453" s="168"/>
      <c r="V1453" s="168"/>
      <c r="W1453" s="168"/>
      <c r="X1453" s="168"/>
      <c r="Y1453" s="168"/>
      <c r="Z1453" s="168"/>
      <c r="AA1453" s="168"/>
      <c r="AB1453" s="168"/>
      <c r="AC1453" s="168"/>
      <c r="AD1453" s="168"/>
      <c r="AE1453" s="168"/>
      <c r="AF1453" s="168"/>
      <c r="AG1453" s="168"/>
      <c r="AH1453" s="168"/>
      <c r="AI1453" s="168"/>
      <c r="AJ1453" s="168"/>
      <c r="AK1453" s="168"/>
      <c r="AL1453" s="168"/>
      <c r="AM1453" s="168"/>
      <c r="AN1453" s="168"/>
      <c r="AO1453" s="168"/>
      <c r="AP1453" s="168"/>
      <c r="AQ1453" s="168"/>
      <c r="AR1453" s="168"/>
      <c r="AS1453" s="168"/>
      <c r="AT1453" s="168"/>
      <c r="AU1453" s="168"/>
      <c r="AV1453" s="168"/>
      <c r="AW1453" s="168"/>
      <c r="AX1453" s="168"/>
      <c r="AY1453" s="168"/>
      <c r="AZ1453" s="168"/>
      <c r="BA1453" s="168"/>
      <c r="BB1453" s="168"/>
      <c r="BC1453" s="168"/>
      <c r="BD1453" s="168"/>
      <c r="BE1453" s="168"/>
      <c r="BF1453" s="168"/>
      <c r="BG1453" s="168"/>
      <c r="BH1453" s="168"/>
      <c r="BI1453" s="168"/>
      <c r="BJ1453" s="168"/>
      <c r="BK1453" s="168"/>
      <c r="BL1453" s="168"/>
      <c r="BM1453" s="168"/>
      <c r="BN1453" s="168"/>
      <c r="BO1453" s="168"/>
      <c r="BP1453" s="168"/>
      <c r="BQ1453" s="168"/>
      <c r="BR1453" s="168"/>
      <c r="BS1453" s="168"/>
      <c r="BT1453" s="168"/>
      <c r="BU1453" s="168"/>
      <c r="BV1453" s="168"/>
      <c r="BW1453" s="168"/>
      <c r="BX1453" s="168"/>
      <c r="BY1453" s="168"/>
      <c r="BZ1453" s="168"/>
      <c r="CA1453" s="168"/>
      <c r="CB1453" s="168"/>
      <c r="CC1453" s="168"/>
      <c r="CD1453" s="168"/>
      <c r="CE1453" s="168"/>
      <c r="CF1453" s="168"/>
      <c r="CG1453" s="168"/>
      <c r="CH1453" s="168"/>
      <c r="CI1453" s="168"/>
      <c r="CJ1453" s="168"/>
      <c r="CK1453" s="168"/>
      <c r="CL1453" s="168"/>
      <c r="CM1453" s="168"/>
      <c r="CN1453" s="168"/>
      <c r="CO1453" s="168"/>
      <c r="CP1453" s="168"/>
      <c r="CQ1453" s="168"/>
      <c r="CR1453" s="168"/>
      <c r="CS1453" s="168"/>
      <c r="CT1453" s="168"/>
      <c r="CU1453" s="168"/>
      <c r="CV1453" s="168"/>
      <c r="CW1453" s="168"/>
      <c r="CX1453" s="168"/>
      <c r="CY1453" s="168"/>
      <c r="CZ1453" s="168"/>
      <c r="DA1453" s="168"/>
      <c r="DB1453" s="168"/>
      <c r="DC1453" s="168"/>
      <c r="DD1453" s="168"/>
      <c r="DE1453" s="168"/>
      <c r="DF1453" s="168"/>
    </row>
    <row r="1454" spans="4:110" x14ac:dyDescent="0.2">
      <c r="D1454" s="168"/>
      <c r="E1454" s="168"/>
      <c r="F1454" s="168"/>
      <c r="G1454" s="168"/>
      <c r="H1454" s="168"/>
      <c r="I1454" s="168"/>
      <c r="J1454" s="168"/>
      <c r="K1454" s="168"/>
      <c r="L1454" s="168"/>
      <c r="M1454" s="168"/>
      <c r="N1454" s="168"/>
      <c r="O1454" s="168"/>
      <c r="P1454" s="168"/>
      <c r="Q1454" s="168"/>
      <c r="R1454" s="168"/>
      <c r="S1454" s="168"/>
      <c r="T1454" s="168"/>
      <c r="U1454" s="168"/>
      <c r="V1454" s="168"/>
      <c r="W1454" s="168"/>
      <c r="X1454" s="168"/>
      <c r="Y1454" s="168"/>
      <c r="Z1454" s="168"/>
      <c r="AA1454" s="168"/>
      <c r="AB1454" s="168"/>
      <c r="AC1454" s="168"/>
      <c r="AD1454" s="168"/>
      <c r="AE1454" s="168"/>
      <c r="AF1454" s="168"/>
      <c r="AG1454" s="168"/>
      <c r="AH1454" s="168"/>
      <c r="AI1454" s="168"/>
      <c r="AJ1454" s="168"/>
      <c r="AK1454" s="168"/>
      <c r="AL1454" s="168"/>
      <c r="AM1454" s="168"/>
      <c r="AN1454" s="168"/>
      <c r="AO1454" s="168"/>
      <c r="AP1454" s="168"/>
      <c r="AQ1454" s="168"/>
      <c r="AR1454" s="168"/>
      <c r="AS1454" s="168"/>
      <c r="AT1454" s="168"/>
      <c r="AU1454" s="168"/>
      <c r="AV1454" s="168"/>
      <c r="AW1454" s="168"/>
      <c r="AX1454" s="168"/>
      <c r="AY1454" s="168"/>
      <c r="AZ1454" s="168"/>
      <c r="BA1454" s="168"/>
      <c r="BB1454" s="168"/>
      <c r="BC1454" s="168"/>
      <c r="BD1454" s="168"/>
      <c r="BE1454" s="168"/>
      <c r="BF1454" s="168"/>
      <c r="BG1454" s="168"/>
      <c r="BH1454" s="168"/>
      <c r="BI1454" s="168"/>
      <c r="BJ1454" s="168"/>
      <c r="BK1454" s="168"/>
      <c r="BL1454" s="168"/>
      <c r="BM1454" s="168"/>
      <c r="BN1454" s="168"/>
      <c r="BO1454" s="168"/>
      <c r="BP1454" s="168"/>
      <c r="BQ1454" s="168"/>
      <c r="BR1454" s="168"/>
      <c r="BS1454" s="168"/>
      <c r="BT1454" s="168"/>
      <c r="BU1454" s="168"/>
      <c r="BV1454" s="168"/>
      <c r="BW1454" s="168"/>
      <c r="BX1454" s="168"/>
      <c r="BY1454" s="168"/>
      <c r="BZ1454" s="168"/>
      <c r="CA1454" s="168"/>
      <c r="CB1454" s="168"/>
      <c r="CC1454" s="168"/>
      <c r="CD1454" s="168"/>
      <c r="CE1454" s="168"/>
      <c r="CF1454" s="168"/>
      <c r="CG1454" s="168"/>
      <c r="CH1454" s="168"/>
      <c r="CI1454" s="168"/>
      <c r="CJ1454" s="168"/>
      <c r="CK1454" s="168"/>
      <c r="CL1454" s="168"/>
      <c r="CM1454" s="168"/>
      <c r="CN1454" s="168"/>
      <c r="CO1454" s="168"/>
      <c r="CP1454" s="168"/>
      <c r="CQ1454" s="168"/>
      <c r="CR1454" s="168"/>
      <c r="CS1454" s="168"/>
      <c r="CT1454" s="168"/>
      <c r="CU1454" s="168"/>
      <c r="CV1454" s="168"/>
      <c r="CW1454" s="168"/>
      <c r="CX1454" s="168"/>
      <c r="CY1454" s="168"/>
      <c r="CZ1454" s="168"/>
      <c r="DA1454" s="168"/>
      <c r="DB1454" s="168"/>
      <c r="DC1454" s="168"/>
      <c r="DD1454" s="168"/>
      <c r="DE1454" s="168"/>
      <c r="DF1454" s="168"/>
    </row>
    <row r="1455" spans="4:110" x14ac:dyDescent="0.2">
      <c r="D1455" s="168"/>
      <c r="E1455" s="168"/>
      <c r="F1455" s="168"/>
      <c r="G1455" s="168"/>
      <c r="H1455" s="168"/>
      <c r="I1455" s="168"/>
      <c r="J1455" s="168"/>
      <c r="K1455" s="168"/>
      <c r="L1455" s="168"/>
      <c r="M1455" s="168"/>
      <c r="N1455" s="168"/>
      <c r="O1455" s="168"/>
      <c r="P1455" s="168"/>
      <c r="Q1455" s="168"/>
      <c r="R1455" s="168"/>
      <c r="S1455" s="168"/>
      <c r="T1455" s="168"/>
      <c r="U1455" s="168"/>
      <c r="V1455" s="168"/>
      <c r="W1455" s="168"/>
      <c r="X1455" s="168"/>
      <c r="Y1455" s="168"/>
      <c r="Z1455" s="168"/>
      <c r="AA1455" s="168"/>
      <c r="AB1455" s="168"/>
      <c r="AC1455" s="168"/>
      <c r="AD1455" s="168"/>
      <c r="AE1455" s="168"/>
      <c r="AF1455" s="168"/>
      <c r="AG1455" s="168"/>
      <c r="AH1455" s="168"/>
      <c r="AI1455" s="168"/>
      <c r="AJ1455" s="168"/>
      <c r="AK1455" s="168"/>
      <c r="AL1455" s="168"/>
      <c r="AM1455" s="168"/>
      <c r="AN1455" s="168"/>
      <c r="AO1455" s="168"/>
      <c r="AP1455" s="168"/>
      <c r="AQ1455" s="168"/>
      <c r="AR1455" s="168"/>
      <c r="AS1455" s="168"/>
      <c r="AT1455" s="168"/>
      <c r="AU1455" s="168"/>
      <c r="AV1455" s="168"/>
      <c r="AW1455" s="168"/>
      <c r="AX1455" s="168"/>
      <c r="AY1455" s="168"/>
      <c r="AZ1455" s="168"/>
      <c r="BA1455" s="168"/>
      <c r="BB1455" s="168"/>
      <c r="BC1455" s="168"/>
      <c r="BD1455" s="168"/>
      <c r="BE1455" s="168"/>
      <c r="BF1455" s="168"/>
      <c r="BG1455" s="168"/>
      <c r="BH1455" s="168"/>
      <c r="BI1455" s="168"/>
      <c r="BJ1455" s="168"/>
      <c r="BK1455" s="168"/>
      <c r="BL1455" s="168"/>
      <c r="BM1455" s="168"/>
      <c r="BN1455" s="168"/>
      <c r="BO1455" s="168"/>
      <c r="BP1455" s="168"/>
      <c r="BQ1455" s="168"/>
      <c r="BR1455" s="168"/>
      <c r="BS1455" s="168"/>
      <c r="BT1455" s="168"/>
      <c r="BU1455" s="168"/>
      <c r="BV1455" s="168"/>
      <c r="BW1455" s="168"/>
      <c r="BX1455" s="168"/>
      <c r="BY1455" s="168"/>
      <c r="BZ1455" s="168"/>
      <c r="CA1455" s="168"/>
      <c r="CB1455" s="168"/>
      <c r="CC1455" s="168"/>
      <c r="CD1455" s="168"/>
      <c r="CE1455" s="168"/>
      <c r="CF1455" s="168"/>
      <c r="CG1455" s="168"/>
      <c r="CH1455" s="168"/>
      <c r="CI1455" s="168"/>
      <c r="CJ1455" s="168"/>
      <c r="CK1455" s="168"/>
      <c r="CL1455" s="168"/>
      <c r="CM1455" s="168"/>
      <c r="CN1455" s="168"/>
      <c r="CO1455" s="168"/>
      <c r="CP1455" s="168"/>
      <c r="CQ1455" s="168"/>
      <c r="CR1455" s="168"/>
      <c r="CS1455" s="168"/>
      <c r="CT1455" s="168"/>
      <c r="CU1455" s="168"/>
      <c r="CV1455" s="168"/>
      <c r="CW1455" s="168"/>
      <c r="CX1455" s="168"/>
      <c r="CY1455" s="168"/>
      <c r="CZ1455" s="168"/>
      <c r="DA1455" s="168"/>
      <c r="DB1455" s="168"/>
      <c r="DC1455" s="168"/>
      <c r="DD1455" s="168"/>
      <c r="DE1455" s="168"/>
      <c r="DF1455" s="168"/>
    </row>
    <row r="1456" spans="4:110" x14ac:dyDescent="0.2">
      <c r="D1456" s="168"/>
      <c r="E1456" s="168"/>
      <c r="F1456" s="168"/>
      <c r="G1456" s="168"/>
      <c r="H1456" s="168"/>
      <c r="I1456" s="168"/>
      <c r="J1456" s="168"/>
      <c r="K1456" s="168"/>
      <c r="L1456" s="168"/>
      <c r="M1456" s="168"/>
      <c r="N1456" s="168"/>
      <c r="O1456" s="168"/>
      <c r="P1456" s="168"/>
      <c r="Q1456" s="168"/>
      <c r="R1456" s="168"/>
      <c r="S1456" s="168"/>
      <c r="T1456" s="168"/>
      <c r="U1456" s="168"/>
      <c r="V1456" s="168"/>
      <c r="W1456" s="168"/>
      <c r="X1456" s="168"/>
      <c r="Y1456" s="168"/>
      <c r="Z1456" s="168"/>
      <c r="AA1456" s="168"/>
      <c r="AB1456" s="168"/>
      <c r="AC1456" s="168"/>
      <c r="AD1456" s="168"/>
      <c r="AE1456" s="168"/>
      <c r="AF1456" s="168"/>
      <c r="AG1456" s="168"/>
      <c r="AH1456" s="168"/>
      <c r="AI1456" s="168"/>
      <c r="AJ1456" s="168"/>
      <c r="AK1456" s="168"/>
      <c r="AL1456" s="168"/>
      <c r="AM1456" s="168"/>
      <c r="AN1456" s="168"/>
      <c r="AO1456" s="168"/>
      <c r="AP1456" s="168"/>
      <c r="AQ1456" s="168"/>
      <c r="AR1456" s="168"/>
      <c r="AS1456" s="168"/>
      <c r="AT1456" s="168"/>
      <c r="AU1456" s="168"/>
      <c r="AV1456" s="168"/>
      <c r="AW1456" s="168"/>
      <c r="AX1456" s="168"/>
      <c r="AY1456" s="168"/>
      <c r="AZ1456" s="168"/>
      <c r="BA1456" s="168"/>
      <c r="BB1456" s="168"/>
      <c r="BC1456" s="168"/>
      <c r="BD1456" s="168"/>
      <c r="BE1456" s="168"/>
      <c r="BF1456" s="168"/>
      <c r="BG1456" s="168"/>
      <c r="BH1456" s="168"/>
      <c r="BI1456" s="168"/>
      <c r="BJ1456" s="168"/>
      <c r="BK1456" s="168"/>
      <c r="BL1456" s="168"/>
      <c r="BM1456" s="168"/>
      <c r="BN1456" s="168"/>
      <c r="BO1456" s="168"/>
      <c r="BP1456" s="168"/>
      <c r="BQ1456" s="168"/>
      <c r="BR1456" s="168"/>
      <c r="BS1456" s="168"/>
      <c r="BT1456" s="168"/>
      <c r="BU1456" s="168"/>
      <c r="BV1456" s="168"/>
      <c r="BW1456" s="168"/>
      <c r="BX1456" s="168"/>
      <c r="BY1456" s="168"/>
      <c r="BZ1456" s="168"/>
      <c r="CA1456" s="168"/>
      <c r="CB1456" s="168"/>
      <c r="CC1456" s="168"/>
      <c r="CD1456" s="168"/>
      <c r="CE1456" s="168"/>
      <c r="CF1456" s="168"/>
      <c r="CG1456" s="168"/>
      <c r="CH1456" s="168"/>
      <c r="CI1456" s="168"/>
      <c r="CJ1456" s="168"/>
      <c r="CK1456" s="168"/>
      <c r="CL1456" s="168"/>
      <c r="CM1456" s="168"/>
      <c r="CN1456" s="168"/>
      <c r="CO1456" s="168"/>
      <c r="CP1456" s="168"/>
      <c r="CQ1456" s="168"/>
      <c r="CR1456" s="168"/>
      <c r="CS1456" s="168"/>
      <c r="CT1456" s="168"/>
      <c r="CU1456" s="168"/>
      <c r="CV1456" s="168"/>
      <c r="CW1456" s="168"/>
      <c r="CX1456" s="168"/>
      <c r="CY1456" s="168"/>
      <c r="CZ1456" s="168"/>
      <c r="DA1456" s="168"/>
      <c r="DB1456" s="168"/>
      <c r="DC1456" s="168"/>
      <c r="DD1456" s="168"/>
      <c r="DE1456" s="168"/>
      <c r="DF1456" s="168"/>
    </row>
    <row r="1457" spans="4:110" x14ac:dyDescent="0.2">
      <c r="D1457" s="168"/>
      <c r="E1457" s="168"/>
      <c r="F1457" s="168"/>
      <c r="G1457" s="168"/>
      <c r="H1457" s="168"/>
      <c r="I1457" s="168"/>
      <c r="J1457" s="168"/>
      <c r="K1457" s="168"/>
      <c r="L1457" s="168"/>
      <c r="M1457" s="168"/>
      <c r="N1457" s="168"/>
      <c r="O1457" s="168"/>
      <c r="P1457" s="168"/>
      <c r="Q1457" s="168"/>
      <c r="R1457" s="168"/>
      <c r="S1457" s="168"/>
      <c r="T1457" s="168"/>
      <c r="U1457" s="168"/>
      <c r="V1457" s="168"/>
      <c r="W1457" s="168"/>
      <c r="X1457" s="168"/>
      <c r="Y1457" s="168"/>
      <c r="Z1457" s="168"/>
      <c r="AA1457" s="168"/>
      <c r="AB1457" s="168"/>
      <c r="AC1457" s="168"/>
      <c r="AD1457" s="168"/>
      <c r="AE1457" s="168"/>
      <c r="AF1457" s="168"/>
      <c r="AG1457" s="168"/>
      <c r="AH1457" s="168"/>
      <c r="AI1457" s="168"/>
      <c r="AJ1457" s="168"/>
      <c r="AK1457" s="168"/>
      <c r="AL1457" s="168"/>
      <c r="AM1457" s="168"/>
      <c r="AN1457" s="168"/>
      <c r="AO1457" s="168"/>
      <c r="AP1457" s="168"/>
      <c r="AQ1457" s="168"/>
      <c r="AR1457" s="168"/>
      <c r="AS1457" s="168"/>
      <c r="AT1457" s="168"/>
      <c r="AU1457" s="168"/>
      <c r="AV1457" s="168"/>
      <c r="AW1457" s="168"/>
      <c r="AX1457" s="168"/>
      <c r="AY1457" s="168"/>
      <c r="AZ1457" s="168"/>
      <c r="BA1457" s="168"/>
      <c r="BB1457" s="168"/>
      <c r="BC1457" s="168"/>
      <c r="BD1457" s="168"/>
      <c r="BE1457" s="168"/>
      <c r="BF1457" s="168"/>
      <c r="BG1457" s="168"/>
      <c r="BH1457" s="168"/>
      <c r="BI1457" s="168"/>
      <c r="BJ1457" s="168"/>
      <c r="BK1457" s="168"/>
      <c r="BL1457" s="168"/>
      <c r="BM1457" s="168"/>
      <c r="BN1457" s="168"/>
      <c r="BO1457" s="168"/>
      <c r="BP1457" s="168"/>
      <c r="BQ1457" s="168"/>
      <c r="BR1457" s="168"/>
      <c r="BS1457" s="168"/>
      <c r="BT1457" s="168"/>
      <c r="BU1457" s="168"/>
      <c r="BV1457" s="168"/>
      <c r="BW1457" s="168"/>
      <c r="BX1457" s="168"/>
      <c r="BY1457" s="168"/>
      <c r="BZ1457" s="168"/>
      <c r="CA1457" s="168"/>
      <c r="CB1457" s="168"/>
      <c r="CC1457" s="168"/>
      <c r="CD1457" s="168"/>
      <c r="CE1457" s="168"/>
      <c r="CF1457" s="168"/>
      <c r="CG1457" s="168"/>
      <c r="CH1457" s="168"/>
      <c r="CI1457" s="168"/>
      <c r="CJ1457" s="168"/>
      <c r="CK1457" s="168"/>
      <c r="CL1457" s="168"/>
      <c r="CM1457" s="168"/>
      <c r="CN1457" s="168"/>
      <c r="CO1457" s="168"/>
      <c r="CP1457" s="168"/>
      <c r="CQ1457" s="168"/>
      <c r="CR1457" s="168"/>
      <c r="CS1457" s="168"/>
      <c r="CT1457" s="168"/>
      <c r="CU1457" s="168"/>
      <c r="CV1457" s="168"/>
      <c r="CW1457" s="168"/>
      <c r="CX1457" s="168"/>
      <c r="CY1457" s="168"/>
      <c r="CZ1457" s="168"/>
      <c r="DA1457" s="168"/>
      <c r="DB1457" s="168"/>
      <c r="DC1457" s="168"/>
      <c r="DD1457" s="168"/>
      <c r="DE1457" s="168"/>
      <c r="DF1457" s="168"/>
    </row>
    <row r="1458" spans="4:110" x14ac:dyDescent="0.2">
      <c r="D1458" s="168"/>
      <c r="E1458" s="168"/>
      <c r="F1458" s="168"/>
      <c r="G1458" s="168"/>
      <c r="H1458" s="168"/>
      <c r="I1458" s="168"/>
      <c r="J1458" s="168"/>
      <c r="K1458" s="168"/>
      <c r="L1458" s="168"/>
      <c r="M1458" s="168"/>
      <c r="N1458" s="168"/>
      <c r="O1458" s="168"/>
      <c r="P1458" s="168"/>
      <c r="Q1458" s="168"/>
      <c r="R1458" s="168"/>
      <c r="S1458" s="168"/>
      <c r="T1458" s="168"/>
      <c r="U1458" s="168"/>
      <c r="V1458" s="168"/>
      <c r="W1458" s="168"/>
      <c r="X1458" s="168"/>
      <c r="Y1458" s="168"/>
      <c r="Z1458" s="168"/>
      <c r="AA1458" s="168"/>
      <c r="AB1458" s="168"/>
      <c r="AC1458" s="168"/>
      <c r="AD1458" s="168"/>
      <c r="AE1458" s="168"/>
      <c r="AF1458" s="168"/>
      <c r="AG1458" s="168"/>
      <c r="AH1458" s="168"/>
      <c r="AI1458" s="168"/>
      <c r="AJ1458" s="168"/>
      <c r="AK1458" s="168"/>
      <c r="AL1458" s="168"/>
      <c r="AM1458" s="168"/>
      <c r="AN1458" s="168"/>
      <c r="AO1458" s="168"/>
      <c r="AP1458" s="168"/>
      <c r="AQ1458" s="168"/>
      <c r="AR1458" s="168"/>
      <c r="AS1458" s="168"/>
      <c r="AT1458" s="168"/>
      <c r="AU1458" s="168"/>
      <c r="AV1458" s="168"/>
      <c r="AW1458" s="168"/>
      <c r="AX1458" s="168"/>
      <c r="AY1458" s="168"/>
      <c r="AZ1458" s="168"/>
      <c r="BA1458" s="168"/>
      <c r="BB1458" s="168"/>
      <c r="BC1458" s="168"/>
      <c r="BD1458" s="168"/>
      <c r="BE1458" s="168"/>
      <c r="BF1458" s="168"/>
      <c r="BG1458" s="168"/>
      <c r="BH1458" s="168"/>
      <c r="BI1458" s="168"/>
      <c r="BJ1458" s="168"/>
      <c r="BK1458" s="168"/>
      <c r="BL1458" s="168"/>
      <c r="BM1458" s="168"/>
      <c r="BN1458" s="168"/>
      <c r="BO1458" s="168"/>
      <c r="BP1458" s="168"/>
      <c r="BQ1458" s="168"/>
      <c r="BR1458" s="168"/>
      <c r="BS1458" s="168"/>
      <c r="BT1458" s="168"/>
      <c r="BU1458" s="168"/>
      <c r="BV1458" s="168"/>
      <c r="BW1458" s="168"/>
      <c r="BX1458" s="168"/>
      <c r="BY1458" s="168"/>
      <c r="BZ1458" s="168"/>
      <c r="CA1458" s="168"/>
      <c r="CB1458" s="168"/>
      <c r="CC1458" s="168"/>
      <c r="CD1458" s="168"/>
      <c r="CE1458" s="168"/>
      <c r="CF1458" s="168"/>
      <c r="CG1458" s="168"/>
      <c r="CH1458" s="168"/>
      <c r="CI1458" s="168"/>
      <c r="CJ1458" s="168"/>
      <c r="CK1458" s="168"/>
      <c r="CL1458" s="168"/>
      <c r="CM1458" s="168"/>
      <c r="CN1458" s="168"/>
      <c r="CO1458" s="168"/>
      <c r="CP1458" s="168"/>
      <c r="CQ1458" s="168"/>
      <c r="CR1458" s="168"/>
      <c r="CS1458" s="168"/>
      <c r="CT1458" s="168"/>
      <c r="CU1458" s="168"/>
      <c r="CV1458" s="168"/>
      <c r="CW1458" s="168"/>
      <c r="CX1458" s="168"/>
      <c r="CY1458" s="168"/>
      <c r="CZ1458" s="168"/>
      <c r="DA1458" s="168"/>
      <c r="DB1458" s="168"/>
      <c r="DC1458" s="168"/>
      <c r="DD1458" s="168"/>
      <c r="DE1458" s="168"/>
      <c r="DF1458" s="168"/>
    </row>
    <row r="1459" spans="4:110" x14ac:dyDescent="0.2">
      <c r="D1459" s="168"/>
      <c r="E1459" s="168"/>
      <c r="F1459" s="168"/>
      <c r="G1459" s="168"/>
      <c r="H1459" s="168"/>
      <c r="I1459" s="168"/>
      <c r="J1459" s="168"/>
      <c r="K1459" s="168"/>
      <c r="L1459" s="168"/>
      <c r="M1459" s="168"/>
      <c r="N1459" s="168"/>
      <c r="O1459" s="168"/>
      <c r="P1459" s="168"/>
      <c r="Q1459" s="168"/>
      <c r="R1459" s="168"/>
      <c r="S1459" s="168"/>
      <c r="T1459" s="168"/>
      <c r="U1459" s="168"/>
      <c r="V1459" s="168"/>
      <c r="W1459" s="168"/>
      <c r="X1459" s="168"/>
      <c r="Y1459" s="168"/>
      <c r="Z1459" s="168"/>
      <c r="AA1459" s="168"/>
      <c r="AB1459" s="168"/>
      <c r="AC1459" s="168"/>
      <c r="AD1459" s="168"/>
      <c r="AE1459" s="168"/>
      <c r="AF1459" s="168"/>
      <c r="AG1459" s="168"/>
      <c r="AH1459" s="168"/>
      <c r="AI1459" s="168"/>
      <c r="AJ1459" s="168"/>
      <c r="AK1459" s="168"/>
      <c r="AL1459" s="168"/>
      <c r="AM1459" s="168"/>
      <c r="AN1459" s="168"/>
      <c r="AO1459" s="168"/>
      <c r="AP1459" s="168"/>
      <c r="AQ1459" s="168"/>
      <c r="AR1459" s="168"/>
      <c r="AS1459" s="168"/>
      <c r="AT1459" s="168"/>
      <c r="AU1459" s="168"/>
      <c r="AV1459" s="168"/>
      <c r="AW1459" s="168"/>
      <c r="AX1459" s="168"/>
      <c r="AY1459" s="168"/>
      <c r="AZ1459" s="168"/>
      <c r="BA1459" s="168"/>
      <c r="BB1459" s="168"/>
      <c r="BC1459" s="168"/>
      <c r="BD1459" s="168"/>
      <c r="BE1459" s="168"/>
      <c r="BF1459" s="168"/>
      <c r="BG1459" s="168"/>
      <c r="BH1459" s="168"/>
      <c r="BI1459" s="168"/>
      <c r="BJ1459" s="168"/>
      <c r="BK1459" s="168"/>
      <c r="BL1459" s="168"/>
      <c r="BM1459" s="168"/>
      <c r="BN1459" s="168"/>
      <c r="BO1459" s="168"/>
      <c r="BP1459" s="168"/>
      <c r="BQ1459" s="168"/>
      <c r="BR1459" s="168"/>
      <c r="BS1459" s="168"/>
      <c r="BT1459" s="168"/>
      <c r="BU1459" s="168"/>
      <c r="BV1459" s="168"/>
      <c r="BW1459" s="168"/>
      <c r="BX1459" s="168"/>
      <c r="BY1459" s="168"/>
      <c r="BZ1459" s="168"/>
      <c r="CA1459" s="168"/>
      <c r="CB1459" s="168"/>
      <c r="CC1459" s="168"/>
      <c r="CD1459" s="168"/>
      <c r="CE1459" s="168"/>
      <c r="CF1459" s="168"/>
      <c r="CG1459" s="168"/>
      <c r="CH1459" s="168"/>
      <c r="CI1459" s="168"/>
      <c r="CJ1459" s="168"/>
      <c r="CK1459" s="168"/>
      <c r="CL1459" s="168"/>
      <c r="CM1459" s="168"/>
      <c r="CN1459" s="168"/>
      <c r="CO1459" s="168"/>
      <c r="CP1459" s="168"/>
      <c r="CQ1459" s="168"/>
      <c r="CR1459" s="168"/>
      <c r="CS1459" s="168"/>
      <c r="CT1459" s="168"/>
      <c r="CU1459" s="168"/>
      <c r="CV1459" s="168"/>
      <c r="CW1459" s="168"/>
      <c r="CX1459" s="168"/>
      <c r="CY1459" s="168"/>
      <c r="CZ1459" s="168"/>
      <c r="DA1459" s="168"/>
      <c r="DB1459" s="168"/>
      <c r="DC1459" s="168"/>
      <c r="DD1459" s="168"/>
      <c r="DE1459" s="168"/>
      <c r="DF1459" s="168"/>
    </row>
    <row r="1460" spans="4:110" x14ac:dyDescent="0.2">
      <c r="D1460" s="168"/>
      <c r="E1460" s="168"/>
      <c r="F1460" s="168"/>
      <c r="G1460" s="168"/>
      <c r="H1460" s="168"/>
      <c r="I1460" s="168"/>
      <c r="J1460" s="168"/>
      <c r="K1460" s="168"/>
      <c r="L1460" s="168"/>
      <c r="M1460" s="168"/>
      <c r="N1460" s="168"/>
      <c r="O1460" s="168"/>
      <c r="P1460" s="168"/>
      <c r="Q1460" s="168"/>
      <c r="R1460" s="168"/>
      <c r="S1460" s="168"/>
      <c r="T1460" s="168"/>
      <c r="U1460" s="168"/>
      <c r="V1460" s="168"/>
      <c r="W1460" s="168"/>
      <c r="X1460" s="168"/>
      <c r="Y1460" s="168"/>
      <c r="Z1460" s="168"/>
      <c r="AA1460" s="168"/>
      <c r="AB1460" s="168"/>
      <c r="AC1460" s="168"/>
      <c r="AD1460" s="168"/>
      <c r="AE1460" s="168"/>
      <c r="AF1460" s="168"/>
      <c r="AG1460" s="168"/>
      <c r="AH1460" s="168"/>
      <c r="AI1460" s="168"/>
      <c r="AJ1460" s="168"/>
      <c r="AK1460" s="168"/>
      <c r="AL1460" s="168"/>
      <c r="AM1460" s="168"/>
      <c r="AN1460" s="168"/>
      <c r="AO1460" s="168"/>
      <c r="AP1460" s="168"/>
      <c r="AQ1460" s="168"/>
      <c r="AR1460" s="168"/>
      <c r="AS1460" s="168"/>
      <c r="AT1460" s="168"/>
      <c r="AU1460" s="168"/>
      <c r="AV1460" s="168"/>
      <c r="AW1460" s="168"/>
      <c r="AX1460" s="168"/>
      <c r="AY1460" s="168"/>
      <c r="AZ1460" s="168"/>
      <c r="BA1460" s="168"/>
      <c r="BB1460" s="168"/>
      <c r="BC1460" s="168"/>
      <c r="BD1460" s="168"/>
      <c r="BE1460" s="168"/>
      <c r="BF1460" s="168"/>
      <c r="BG1460" s="168"/>
      <c r="BH1460" s="168"/>
      <c r="BI1460" s="168"/>
      <c r="BJ1460" s="168"/>
      <c r="BK1460" s="168"/>
      <c r="BL1460" s="168"/>
      <c r="BM1460" s="168"/>
      <c r="BN1460" s="168"/>
      <c r="BO1460" s="168"/>
      <c r="BP1460" s="168"/>
      <c r="BQ1460" s="168"/>
      <c r="BR1460" s="168"/>
      <c r="BS1460" s="168"/>
      <c r="BT1460" s="168"/>
      <c r="BU1460" s="168"/>
      <c r="BV1460" s="168"/>
      <c r="BW1460" s="168"/>
      <c r="BX1460" s="168"/>
      <c r="BY1460" s="168"/>
      <c r="BZ1460" s="168"/>
      <c r="CA1460" s="168"/>
      <c r="CB1460" s="168"/>
      <c r="CC1460" s="168"/>
      <c r="CD1460" s="168"/>
      <c r="CE1460" s="168"/>
      <c r="CF1460" s="168"/>
      <c r="CG1460" s="168"/>
      <c r="CH1460" s="168"/>
      <c r="CI1460" s="168"/>
      <c r="CJ1460" s="168"/>
      <c r="CK1460" s="168"/>
      <c r="CL1460" s="168"/>
      <c r="CM1460" s="168"/>
      <c r="CN1460" s="168"/>
      <c r="CO1460" s="168"/>
      <c r="CP1460" s="168"/>
      <c r="CQ1460" s="168"/>
      <c r="CR1460" s="168"/>
      <c r="CS1460" s="168"/>
      <c r="CT1460" s="168"/>
      <c r="CU1460" s="168"/>
      <c r="CV1460" s="168"/>
      <c r="CW1460" s="168"/>
      <c r="CX1460" s="168"/>
      <c r="CY1460" s="168"/>
      <c r="CZ1460" s="168"/>
      <c r="DA1460" s="168"/>
      <c r="DB1460" s="168"/>
      <c r="DC1460" s="168"/>
      <c r="DD1460" s="168"/>
      <c r="DE1460" s="168"/>
      <c r="DF1460" s="168"/>
    </row>
    <row r="1461" spans="4:110" x14ac:dyDescent="0.2">
      <c r="D1461" s="168"/>
      <c r="E1461" s="168"/>
      <c r="F1461" s="168"/>
      <c r="G1461" s="168"/>
      <c r="H1461" s="168"/>
      <c r="I1461" s="168"/>
      <c r="J1461" s="168"/>
      <c r="K1461" s="168"/>
      <c r="L1461" s="168"/>
      <c r="M1461" s="168"/>
      <c r="N1461" s="168"/>
      <c r="O1461" s="168"/>
      <c r="P1461" s="168"/>
      <c r="Q1461" s="168"/>
      <c r="R1461" s="168"/>
      <c r="S1461" s="168"/>
      <c r="T1461" s="168"/>
      <c r="U1461" s="168"/>
      <c r="V1461" s="168"/>
      <c r="W1461" s="168"/>
      <c r="X1461" s="168"/>
      <c r="Y1461" s="168"/>
      <c r="Z1461" s="168"/>
      <c r="AA1461" s="168"/>
      <c r="AB1461" s="168"/>
      <c r="AC1461" s="168"/>
      <c r="AD1461" s="168"/>
      <c r="AE1461" s="168"/>
      <c r="AF1461" s="168"/>
      <c r="AG1461" s="168"/>
      <c r="AH1461" s="168"/>
      <c r="AI1461" s="168"/>
      <c r="AJ1461" s="168"/>
      <c r="AK1461" s="168"/>
      <c r="AL1461" s="168"/>
      <c r="AM1461" s="168"/>
      <c r="AN1461" s="168"/>
      <c r="AO1461" s="168"/>
      <c r="AP1461" s="168"/>
      <c r="AQ1461" s="168"/>
      <c r="AR1461" s="168"/>
      <c r="AS1461" s="168"/>
      <c r="AT1461" s="168"/>
      <c r="AU1461" s="168"/>
      <c r="AV1461" s="168"/>
      <c r="AW1461" s="168"/>
      <c r="AX1461" s="168"/>
      <c r="AY1461" s="168"/>
      <c r="AZ1461" s="168"/>
      <c r="BA1461" s="168"/>
      <c r="BB1461" s="168"/>
      <c r="BC1461" s="168"/>
      <c r="BD1461" s="168"/>
      <c r="BE1461" s="168"/>
      <c r="BF1461" s="168"/>
      <c r="BG1461" s="168"/>
      <c r="BH1461" s="168"/>
      <c r="BI1461" s="168"/>
      <c r="BJ1461" s="168"/>
      <c r="BK1461" s="168"/>
      <c r="BL1461" s="168"/>
      <c r="BM1461" s="168"/>
      <c r="BN1461" s="168"/>
      <c r="BO1461" s="168"/>
      <c r="BP1461" s="168"/>
      <c r="BQ1461" s="168"/>
      <c r="BR1461" s="168"/>
      <c r="BS1461" s="168"/>
      <c r="BT1461" s="168"/>
      <c r="BU1461" s="168"/>
      <c r="BV1461" s="168"/>
      <c r="BW1461" s="168"/>
      <c r="BX1461" s="168"/>
      <c r="BY1461" s="168"/>
      <c r="BZ1461" s="168"/>
      <c r="CA1461" s="168"/>
      <c r="CB1461" s="168"/>
      <c r="CC1461" s="168"/>
      <c r="CD1461" s="168"/>
      <c r="CE1461" s="168"/>
      <c r="CF1461" s="168"/>
      <c r="CG1461" s="168"/>
      <c r="CH1461" s="168"/>
      <c r="CI1461" s="168"/>
      <c r="CJ1461" s="168"/>
      <c r="CK1461" s="168"/>
      <c r="CL1461" s="168"/>
      <c r="CM1461" s="168"/>
      <c r="CN1461" s="168"/>
      <c r="CO1461" s="168"/>
      <c r="CP1461" s="168"/>
      <c r="CQ1461" s="168"/>
      <c r="CR1461" s="168"/>
      <c r="CS1461" s="168"/>
      <c r="CT1461" s="168"/>
      <c r="CU1461" s="168"/>
      <c r="CV1461" s="168"/>
      <c r="CW1461" s="168"/>
      <c r="CX1461" s="168"/>
      <c r="CY1461" s="168"/>
      <c r="CZ1461" s="168"/>
      <c r="DA1461" s="168"/>
      <c r="DB1461" s="168"/>
      <c r="DC1461" s="168"/>
      <c r="DD1461" s="168"/>
      <c r="DE1461" s="168"/>
      <c r="DF1461" s="168"/>
    </row>
    <row r="1462" spans="4:110" x14ac:dyDescent="0.2">
      <c r="D1462" s="168"/>
      <c r="E1462" s="168"/>
      <c r="F1462" s="168"/>
      <c r="G1462" s="168"/>
      <c r="H1462" s="168"/>
      <c r="I1462" s="168"/>
      <c r="J1462" s="168"/>
      <c r="K1462" s="168"/>
      <c r="L1462" s="168"/>
      <c r="M1462" s="168"/>
      <c r="N1462" s="168"/>
      <c r="O1462" s="168"/>
      <c r="P1462" s="168"/>
      <c r="Q1462" s="168"/>
      <c r="R1462" s="168"/>
      <c r="S1462" s="168"/>
      <c r="T1462" s="168"/>
      <c r="U1462" s="168"/>
      <c r="V1462" s="168"/>
      <c r="W1462" s="168"/>
      <c r="X1462" s="168"/>
      <c r="Y1462" s="168"/>
      <c r="Z1462" s="168"/>
      <c r="AA1462" s="168"/>
      <c r="AB1462" s="168"/>
      <c r="AC1462" s="168"/>
      <c r="AD1462" s="168"/>
      <c r="AE1462" s="168"/>
      <c r="AF1462" s="168"/>
      <c r="AG1462" s="168"/>
      <c r="AH1462" s="168"/>
      <c r="AI1462" s="168"/>
      <c r="AJ1462" s="168"/>
      <c r="AK1462" s="168"/>
      <c r="AL1462" s="168"/>
      <c r="AM1462" s="168"/>
      <c r="AN1462" s="168"/>
      <c r="AO1462" s="168"/>
      <c r="AP1462" s="168"/>
      <c r="AQ1462" s="168"/>
      <c r="AR1462" s="168"/>
      <c r="AS1462" s="168"/>
      <c r="AT1462" s="168"/>
      <c r="AU1462" s="168"/>
      <c r="AV1462" s="168"/>
      <c r="AW1462" s="168"/>
      <c r="AX1462" s="168"/>
      <c r="AY1462" s="168"/>
      <c r="AZ1462" s="168"/>
      <c r="BA1462" s="168"/>
      <c r="BB1462" s="168"/>
      <c r="BC1462" s="168"/>
      <c r="BD1462" s="168"/>
      <c r="BE1462" s="168"/>
      <c r="BF1462" s="168"/>
      <c r="BG1462" s="168"/>
      <c r="BH1462" s="168"/>
      <c r="BI1462" s="168"/>
      <c r="BJ1462" s="168"/>
      <c r="BK1462" s="168"/>
      <c r="BL1462" s="168"/>
      <c r="BM1462" s="168"/>
      <c r="BN1462" s="168"/>
      <c r="BO1462" s="168"/>
      <c r="BP1462" s="168"/>
      <c r="BQ1462" s="168"/>
      <c r="BR1462" s="168"/>
      <c r="BS1462" s="168"/>
      <c r="BT1462" s="168"/>
      <c r="BU1462" s="168"/>
      <c r="BV1462" s="168"/>
      <c r="BW1462" s="168"/>
      <c r="BX1462" s="168"/>
      <c r="BY1462" s="168"/>
      <c r="BZ1462" s="168"/>
      <c r="CA1462" s="168"/>
      <c r="CB1462" s="168"/>
      <c r="CC1462" s="168"/>
      <c r="CD1462" s="168"/>
      <c r="CE1462" s="168"/>
      <c r="CF1462" s="168"/>
      <c r="CG1462" s="168"/>
      <c r="CH1462" s="168"/>
      <c r="CI1462" s="168"/>
      <c r="CJ1462" s="168"/>
      <c r="CK1462" s="168"/>
      <c r="CL1462" s="168"/>
      <c r="CM1462" s="168"/>
      <c r="CN1462" s="168"/>
      <c r="CO1462" s="168"/>
      <c r="CP1462" s="168"/>
      <c r="CQ1462" s="168"/>
      <c r="CR1462" s="168"/>
      <c r="CS1462" s="168"/>
      <c r="CT1462" s="168"/>
      <c r="CU1462" s="168"/>
      <c r="CV1462" s="168"/>
      <c r="CW1462" s="168"/>
      <c r="CX1462" s="168"/>
      <c r="CY1462" s="168"/>
      <c r="CZ1462" s="168"/>
      <c r="DA1462" s="168"/>
      <c r="DB1462" s="168"/>
      <c r="DC1462" s="168"/>
      <c r="DD1462" s="168"/>
      <c r="DE1462" s="168"/>
      <c r="DF1462" s="168"/>
    </row>
    <row r="1463" spans="4:110" x14ac:dyDescent="0.2">
      <c r="D1463" s="168"/>
      <c r="E1463" s="168"/>
      <c r="F1463" s="168"/>
      <c r="G1463" s="168"/>
      <c r="H1463" s="168"/>
      <c r="I1463" s="168"/>
      <c r="J1463" s="168"/>
      <c r="K1463" s="168"/>
      <c r="L1463" s="168"/>
      <c r="M1463" s="168"/>
      <c r="N1463" s="168"/>
      <c r="O1463" s="168"/>
      <c r="P1463" s="168"/>
      <c r="Q1463" s="168"/>
      <c r="R1463" s="168"/>
      <c r="S1463" s="168"/>
      <c r="T1463" s="168"/>
      <c r="U1463" s="168"/>
      <c r="V1463" s="168"/>
      <c r="W1463" s="168"/>
      <c r="X1463" s="168"/>
      <c r="Y1463" s="168"/>
      <c r="Z1463" s="168"/>
      <c r="AA1463" s="168"/>
      <c r="AB1463" s="168"/>
      <c r="AC1463" s="168"/>
      <c r="AD1463" s="168"/>
      <c r="AE1463" s="168"/>
      <c r="AF1463" s="168"/>
      <c r="AG1463" s="168"/>
      <c r="AH1463" s="168"/>
      <c r="AI1463" s="168"/>
      <c r="AJ1463" s="168"/>
      <c r="AK1463" s="168"/>
      <c r="AL1463" s="168"/>
      <c r="AM1463" s="168"/>
      <c r="AN1463" s="168"/>
      <c r="AO1463" s="168"/>
      <c r="AP1463" s="168"/>
      <c r="AQ1463" s="168"/>
      <c r="AR1463" s="168"/>
      <c r="AS1463" s="168"/>
      <c r="AT1463" s="168"/>
      <c r="AU1463" s="168"/>
      <c r="AV1463" s="168"/>
      <c r="AW1463" s="168"/>
      <c r="AX1463" s="168"/>
      <c r="AY1463" s="168"/>
      <c r="AZ1463" s="168"/>
      <c r="BA1463" s="168"/>
      <c r="BB1463" s="168"/>
      <c r="BC1463" s="168"/>
      <c r="BD1463" s="168"/>
      <c r="BE1463" s="168"/>
      <c r="BF1463" s="168"/>
      <c r="BG1463" s="168"/>
      <c r="BH1463" s="168"/>
      <c r="BI1463" s="168"/>
      <c r="BJ1463" s="168"/>
      <c r="BK1463" s="168"/>
      <c r="BL1463" s="168"/>
      <c r="BM1463" s="168"/>
      <c r="BN1463" s="168"/>
      <c r="BO1463" s="168"/>
      <c r="BP1463" s="168"/>
      <c r="BQ1463" s="168"/>
      <c r="BR1463" s="168"/>
      <c r="BS1463" s="168"/>
      <c r="BT1463" s="168"/>
      <c r="BU1463" s="168"/>
      <c r="BV1463" s="168"/>
      <c r="BW1463" s="168"/>
      <c r="BX1463" s="168"/>
      <c r="BY1463" s="168"/>
      <c r="BZ1463" s="168"/>
      <c r="CA1463" s="168"/>
      <c r="CB1463" s="168"/>
      <c r="CC1463" s="168"/>
      <c r="CD1463" s="168"/>
      <c r="CE1463" s="168"/>
      <c r="CF1463" s="168"/>
      <c r="CG1463" s="168"/>
      <c r="CH1463" s="168"/>
      <c r="CI1463" s="168"/>
      <c r="CJ1463" s="168"/>
      <c r="CK1463" s="168"/>
      <c r="CL1463" s="168"/>
      <c r="CM1463" s="168"/>
      <c r="CN1463" s="168"/>
      <c r="CO1463" s="168"/>
      <c r="CP1463" s="168"/>
      <c r="CQ1463" s="168"/>
      <c r="CR1463" s="168"/>
      <c r="CS1463" s="168"/>
      <c r="CT1463" s="168"/>
      <c r="CU1463" s="168"/>
      <c r="CV1463" s="168"/>
      <c r="CW1463" s="168"/>
      <c r="CX1463" s="168"/>
      <c r="CY1463" s="168"/>
      <c r="CZ1463" s="168"/>
      <c r="DA1463" s="168"/>
      <c r="DB1463" s="168"/>
      <c r="DC1463" s="168"/>
      <c r="DD1463" s="168"/>
      <c r="DE1463" s="168"/>
      <c r="DF1463" s="168"/>
    </row>
    <row r="1464" spans="4:110" x14ac:dyDescent="0.2">
      <c r="D1464" s="168"/>
      <c r="E1464" s="168"/>
      <c r="F1464" s="168"/>
      <c r="G1464" s="168"/>
      <c r="H1464" s="168"/>
      <c r="I1464" s="168"/>
      <c r="J1464" s="168"/>
      <c r="K1464" s="168"/>
      <c r="L1464" s="168"/>
      <c r="M1464" s="168"/>
      <c r="N1464" s="168"/>
      <c r="O1464" s="168"/>
      <c r="P1464" s="168"/>
      <c r="Q1464" s="168"/>
      <c r="R1464" s="168"/>
      <c r="S1464" s="168"/>
      <c r="T1464" s="168"/>
      <c r="U1464" s="168"/>
      <c r="V1464" s="168"/>
      <c r="W1464" s="168"/>
      <c r="X1464" s="168"/>
      <c r="Y1464" s="168"/>
      <c r="Z1464" s="168"/>
      <c r="AA1464" s="168"/>
      <c r="AB1464" s="168"/>
      <c r="AC1464" s="168"/>
      <c r="AD1464" s="168"/>
      <c r="AE1464" s="168"/>
      <c r="AF1464" s="168"/>
      <c r="AG1464" s="168"/>
      <c r="AH1464" s="168"/>
      <c r="AI1464" s="168"/>
      <c r="AJ1464" s="168"/>
      <c r="AK1464" s="168"/>
      <c r="AL1464" s="168"/>
      <c r="AM1464" s="168"/>
      <c r="AN1464" s="168"/>
      <c r="AO1464" s="168"/>
      <c r="AP1464" s="168"/>
      <c r="AQ1464" s="168"/>
      <c r="AR1464" s="168"/>
      <c r="AS1464" s="168"/>
      <c r="AT1464" s="168"/>
      <c r="AU1464" s="168"/>
      <c r="AV1464" s="168"/>
      <c r="AW1464" s="168"/>
      <c r="AX1464" s="168"/>
      <c r="AY1464" s="168"/>
      <c r="AZ1464" s="168"/>
      <c r="BA1464" s="168"/>
      <c r="BB1464" s="168"/>
      <c r="BC1464" s="168"/>
      <c r="BD1464" s="168"/>
      <c r="BE1464" s="168"/>
      <c r="BF1464" s="168"/>
      <c r="BG1464" s="168"/>
      <c r="BH1464" s="168"/>
      <c r="BI1464" s="168"/>
      <c r="BJ1464" s="168"/>
      <c r="BK1464" s="168"/>
      <c r="BL1464" s="168"/>
      <c r="BM1464" s="168"/>
      <c r="BN1464" s="168"/>
      <c r="BO1464" s="168"/>
      <c r="BP1464" s="168"/>
      <c r="BQ1464" s="168"/>
      <c r="BR1464" s="168"/>
      <c r="BS1464" s="168"/>
      <c r="BT1464" s="168"/>
      <c r="BU1464" s="168"/>
      <c r="BV1464" s="168"/>
      <c r="BW1464" s="168"/>
      <c r="BX1464" s="168"/>
      <c r="BY1464" s="168"/>
      <c r="BZ1464" s="168"/>
      <c r="CA1464" s="168"/>
      <c r="CB1464" s="168"/>
      <c r="CC1464" s="168"/>
      <c r="CD1464" s="168"/>
      <c r="CE1464" s="168"/>
      <c r="CF1464" s="168"/>
      <c r="CG1464" s="168"/>
      <c r="CH1464" s="168"/>
      <c r="CI1464" s="168"/>
      <c r="CJ1464" s="168"/>
      <c r="CK1464" s="168"/>
      <c r="CL1464" s="168"/>
      <c r="CM1464" s="168"/>
      <c r="CN1464" s="168"/>
      <c r="CO1464" s="168"/>
      <c r="CP1464" s="168"/>
      <c r="CQ1464" s="168"/>
      <c r="CR1464" s="168"/>
      <c r="CS1464" s="168"/>
      <c r="CT1464" s="168"/>
      <c r="CU1464" s="168"/>
      <c r="CV1464" s="168"/>
      <c r="CW1464" s="168"/>
      <c r="CX1464" s="168"/>
      <c r="CY1464" s="168"/>
      <c r="CZ1464" s="168"/>
      <c r="DA1464" s="168"/>
      <c r="DB1464" s="168"/>
      <c r="DC1464" s="168"/>
      <c r="DD1464" s="168"/>
      <c r="DE1464" s="168"/>
      <c r="DF1464" s="168"/>
    </row>
    <row r="1465" spans="4:110" x14ac:dyDescent="0.2">
      <c r="D1465" s="168"/>
      <c r="E1465" s="168"/>
      <c r="F1465" s="168"/>
      <c r="G1465" s="168"/>
      <c r="H1465" s="168"/>
      <c r="I1465" s="168"/>
      <c r="J1465" s="168"/>
      <c r="K1465" s="168"/>
      <c r="L1465" s="168"/>
      <c r="M1465" s="168"/>
      <c r="N1465" s="168"/>
      <c r="O1465" s="168"/>
      <c r="P1465" s="168"/>
      <c r="Q1465" s="168"/>
      <c r="R1465" s="168"/>
      <c r="S1465" s="168"/>
      <c r="T1465" s="168"/>
      <c r="U1465" s="168"/>
      <c r="V1465" s="168"/>
      <c r="W1465" s="168"/>
      <c r="X1465" s="168"/>
      <c r="Y1465" s="168"/>
      <c r="Z1465" s="168"/>
      <c r="AA1465" s="168"/>
      <c r="AB1465" s="168"/>
      <c r="AC1465" s="168"/>
      <c r="AD1465" s="168"/>
      <c r="AE1465" s="168"/>
      <c r="AF1465" s="168"/>
      <c r="AG1465" s="168"/>
      <c r="AH1465" s="168"/>
      <c r="AI1465" s="168"/>
      <c r="AJ1465" s="168"/>
      <c r="AK1465" s="168"/>
      <c r="AL1465" s="168"/>
      <c r="AM1465" s="168"/>
      <c r="AN1465" s="168"/>
      <c r="AO1465" s="168"/>
      <c r="AP1465" s="168"/>
      <c r="AQ1465" s="168"/>
      <c r="AR1465" s="168"/>
      <c r="AS1465" s="168"/>
      <c r="AT1465" s="168"/>
      <c r="AU1465" s="168"/>
      <c r="AV1465" s="168"/>
      <c r="AW1465" s="168"/>
      <c r="AX1465" s="168"/>
      <c r="AY1465" s="168"/>
      <c r="AZ1465" s="168"/>
      <c r="BA1465" s="168"/>
      <c r="BB1465" s="168"/>
      <c r="BC1465" s="168"/>
      <c r="BD1465" s="168"/>
      <c r="BE1465" s="168"/>
      <c r="BF1465" s="168"/>
      <c r="BG1465" s="168"/>
      <c r="BH1465" s="168"/>
      <c r="BI1465" s="168"/>
      <c r="BJ1465" s="168"/>
      <c r="BK1465" s="168"/>
      <c r="BL1465" s="168"/>
      <c r="BM1465" s="168"/>
      <c r="BN1465" s="168"/>
      <c r="BO1465" s="168"/>
      <c r="BP1465" s="168"/>
      <c r="BQ1465" s="168"/>
      <c r="BR1465" s="168"/>
      <c r="BS1465" s="168"/>
      <c r="BT1465" s="168"/>
      <c r="BU1465" s="168"/>
      <c r="BV1465" s="168"/>
      <c r="BW1465" s="168"/>
      <c r="BX1465" s="168"/>
      <c r="BY1465" s="168"/>
      <c r="BZ1465" s="168"/>
      <c r="CA1465" s="168"/>
      <c r="CB1465" s="168"/>
      <c r="CC1465" s="168"/>
      <c r="CD1465" s="168"/>
      <c r="CE1465" s="168"/>
      <c r="CF1465" s="168"/>
      <c r="CG1465" s="168"/>
      <c r="CH1465" s="168"/>
      <c r="CI1465" s="168"/>
      <c r="CJ1465" s="168"/>
      <c r="CK1465" s="168"/>
      <c r="CL1465" s="168"/>
      <c r="CM1465" s="168"/>
      <c r="CN1465" s="168"/>
      <c r="CO1465" s="168"/>
      <c r="CP1465" s="168"/>
      <c r="CQ1465" s="168"/>
      <c r="CR1465" s="168"/>
      <c r="CS1465" s="168"/>
      <c r="CT1465" s="168"/>
      <c r="CU1465" s="168"/>
      <c r="CV1465" s="168"/>
      <c r="CW1465" s="168"/>
      <c r="CX1465" s="168"/>
      <c r="CY1465" s="168"/>
      <c r="CZ1465" s="168"/>
      <c r="DA1465" s="168"/>
      <c r="DB1465" s="168"/>
      <c r="DC1465" s="168"/>
      <c r="DD1465" s="168"/>
      <c r="DE1465" s="168"/>
      <c r="DF1465" s="168"/>
    </row>
    <row r="1466" spans="4:110" x14ac:dyDescent="0.2">
      <c r="D1466" s="168"/>
      <c r="E1466" s="168"/>
      <c r="F1466" s="168"/>
      <c r="G1466" s="168"/>
      <c r="H1466" s="168"/>
      <c r="I1466" s="168"/>
      <c r="J1466" s="168"/>
      <c r="K1466" s="168"/>
      <c r="L1466" s="168"/>
      <c r="M1466" s="168"/>
      <c r="N1466" s="168"/>
      <c r="O1466" s="168"/>
      <c r="P1466" s="168"/>
      <c r="Q1466" s="168"/>
      <c r="R1466" s="168"/>
      <c r="S1466" s="168"/>
      <c r="T1466" s="168"/>
      <c r="U1466" s="168"/>
      <c r="V1466" s="168"/>
      <c r="W1466" s="168"/>
      <c r="X1466" s="168"/>
      <c r="Y1466" s="168"/>
      <c r="Z1466" s="168"/>
      <c r="AA1466" s="168"/>
      <c r="AB1466" s="168"/>
      <c r="AC1466" s="168"/>
      <c r="AD1466" s="168"/>
      <c r="AE1466" s="168"/>
      <c r="AF1466" s="168"/>
      <c r="AG1466" s="168"/>
      <c r="AH1466" s="168"/>
      <c r="AI1466" s="168"/>
      <c r="AJ1466" s="168"/>
      <c r="AK1466" s="168"/>
      <c r="AL1466" s="168"/>
      <c r="AM1466" s="168"/>
      <c r="AN1466" s="168"/>
      <c r="AO1466" s="168"/>
      <c r="AP1466" s="168"/>
      <c r="AQ1466" s="168"/>
      <c r="AR1466" s="168"/>
      <c r="AS1466" s="168"/>
      <c r="AT1466" s="168"/>
      <c r="AU1466" s="168"/>
      <c r="AV1466" s="168"/>
      <c r="AW1466" s="168"/>
      <c r="AX1466" s="168"/>
      <c r="AY1466" s="168"/>
      <c r="AZ1466" s="168"/>
      <c r="BA1466" s="168"/>
      <c r="BB1466" s="168"/>
      <c r="BC1466" s="168"/>
      <c r="BD1466" s="168"/>
      <c r="BE1466" s="168"/>
      <c r="BF1466" s="168"/>
      <c r="BG1466" s="168"/>
      <c r="BH1466" s="168"/>
      <c r="BI1466" s="168"/>
      <c r="BJ1466" s="168"/>
      <c r="BK1466" s="168"/>
      <c r="BL1466" s="168"/>
      <c r="BM1466" s="168"/>
      <c r="BN1466" s="168"/>
      <c r="BO1466" s="168"/>
      <c r="BP1466" s="168"/>
      <c r="BQ1466" s="168"/>
      <c r="BR1466" s="168"/>
      <c r="BS1466" s="168"/>
      <c r="BT1466" s="168"/>
      <c r="BU1466" s="168"/>
      <c r="BV1466" s="168"/>
      <c r="BW1466" s="168"/>
      <c r="BX1466" s="168"/>
      <c r="BY1466" s="168"/>
      <c r="BZ1466" s="168"/>
      <c r="CA1466" s="168"/>
      <c r="CB1466" s="168"/>
      <c r="CC1466" s="168"/>
      <c r="CD1466" s="168"/>
      <c r="CE1466" s="168"/>
      <c r="CF1466" s="168"/>
      <c r="CG1466" s="168"/>
      <c r="CH1466" s="168"/>
      <c r="CI1466" s="168"/>
      <c r="CJ1466" s="168"/>
      <c r="CK1466" s="168"/>
      <c r="CL1466" s="168"/>
      <c r="CM1466" s="168"/>
      <c r="CN1466" s="168"/>
      <c r="CO1466" s="168"/>
      <c r="CP1466" s="168"/>
      <c r="CQ1466" s="168"/>
      <c r="CR1466" s="168"/>
      <c r="CS1466" s="168"/>
      <c r="CT1466" s="168"/>
      <c r="CU1466" s="168"/>
      <c r="CV1466" s="168"/>
      <c r="CW1466" s="168"/>
      <c r="CX1466" s="168"/>
      <c r="CY1466" s="168"/>
      <c r="CZ1466" s="168"/>
      <c r="DA1466" s="168"/>
      <c r="DB1466" s="168"/>
      <c r="DC1466" s="168"/>
      <c r="DD1466" s="168"/>
      <c r="DE1466" s="168"/>
      <c r="DF1466" s="168"/>
    </row>
    <row r="1467" spans="4:110" x14ac:dyDescent="0.2">
      <c r="D1467" s="168"/>
      <c r="E1467" s="168"/>
      <c r="F1467" s="168"/>
      <c r="G1467" s="168"/>
      <c r="H1467" s="168"/>
      <c r="I1467" s="168"/>
      <c r="J1467" s="168"/>
      <c r="K1467" s="168"/>
      <c r="L1467" s="168"/>
      <c r="M1467" s="168"/>
      <c r="N1467" s="168"/>
      <c r="O1467" s="168"/>
      <c r="P1467" s="168"/>
      <c r="Q1467" s="168"/>
      <c r="R1467" s="168"/>
      <c r="S1467" s="168"/>
      <c r="T1467" s="168"/>
      <c r="U1467" s="168"/>
      <c r="V1467" s="168"/>
      <c r="W1467" s="168"/>
      <c r="X1467" s="168"/>
      <c r="Y1467" s="168"/>
      <c r="Z1467" s="168"/>
      <c r="AA1467" s="168"/>
      <c r="AB1467" s="168"/>
      <c r="AC1467" s="168"/>
      <c r="AD1467" s="168"/>
      <c r="AE1467" s="168"/>
      <c r="AF1467" s="168"/>
      <c r="AG1467" s="168"/>
      <c r="AH1467" s="168"/>
      <c r="AI1467" s="168"/>
      <c r="AJ1467" s="168"/>
      <c r="AK1467" s="168"/>
      <c r="AL1467" s="168"/>
      <c r="AM1467" s="168"/>
      <c r="AN1467" s="168"/>
      <c r="AO1467" s="168"/>
      <c r="AP1467" s="168"/>
      <c r="AQ1467" s="168"/>
      <c r="AR1467" s="168"/>
      <c r="AS1467" s="168"/>
      <c r="AT1467" s="168"/>
      <c r="AU1467" s="168"/>
      <c r="AV1467" s="168"/>
      <c r="AW1467" s="168"/>
      <c r="AX1467" s="168"/>
      <c r="AY1467" s="168"/>
      <c r="AZ1467" s="168"/>
      <c r="BA1467" s="168"/>
      <c r="BB1467" s="168"/>
      <c r="BC1467" s="168"/>
      <c r="BD1467" s="168"/>
      <c r="BE1467" s="168"/>
      <c r="BF1467" s="168"/>
      <c r="BG1467" s="168"/>
      <c r="BH1467" s="168"/>
      <c r="BI1467" s="168"/>
      <c r="BJ1467" s="168"/>
      <c r="BK1467" s="168"/>
      <c r="BL1467" s="168"/>
      <c r="BM1467" s="168"/>
      <c r="BN1467" s="168"/>
      <c r="BO1467" s="168"/>
      <c r="BP1467" s="168"/>
      <c r="BQ1467" s="168"/>
      <c r="BR1467" s="168"/>
      <c r="BS1467" s="168"/>
      <c r="BT1467" s="168"/>
      <c r="BU1467" s="168"/>
      <c r="BV1467" s="168"/>
      <c r="BW1467" s="168"/>
      <c r="BX1467" s="168"/>
      <c r="BY1467" s="168"/>
      <c r="BZ1467" s="168"/>
      <c r="CA1467" s="168"/>
      <c r="CB1467" s="168"/>
      <c r="CC1467" s="168"/>
      <c r="CD1467" s="168"/>
      <c r="CE1467" s="168"/>
      <c r="CF1467" s="168"/>
      <c r="CG1467" s="168"/>
      <c r="CH1467" s="168"/>
      <c r="CI1467" s="168"/>
      <c r="CJ1467" s="168"/>
      <c r="CK1467" s="168"/>
      <c r="CL1467" s="168"/>
      <c r="CM1467" s="168"/>
      <c r="CN1467" s="168"/>
      <c r="CO1467" s="168"/>
      <c r="CP1467" s="168"/>
      <c r="CQ1467" s="168"/>
      <c r="CR1467" s="168"/>
      <c r="CS1467" s="168"/>
      <c r="CT1467" s="168"/>
      <c r="CU1467" s="168"/>
      <c r="CV1467" s="168"/>
      <c r="CW1467" s="168"/>
      <c r="CX1467" s="168"/>
      <c r="CY1467" s="168"/>
      <c r="CZ1467" s="168"/>
      <c r="DA1467" s="168"/>
      <c r="DB1467" s="168"/>
      <c r="DC1467" s="168"/>
      <c r="DD1467" s="168"/>
      <c r="DE1467" s="168"/>
      <c r="DF1467" s="168"/>
    </row>
    <row r="1468" spans="4:110" x14ac:dyDescent="0.2">
      <c r="D1468" s="168"/>
      <c r="E1468" s="168"/>
      <c r="F1468" s="168"/>
      <c r="G1468" s="168"/>
      <c r="H1468" s="168"/>
      <c r="I1468" s="168"/>
      <c r="J1468" s="168"/>
      <c r="K1468" s="168"/>
      <c r="L1468" s="168"/>
      <c r="M1468" s="168"/>
      <c r="N1468" s="168"/>
      <c r="O1468" s="168"/>
      <c r="P1468" s="168"/>
      <c r="Q1468" s="168"/>
      <c r="R1468" s="168"/>
      <c r="S1468" s="168"/>
      <c r="T1468" s="168"/>
      <c r="U1468" s="168"/>
      <c r="V1468" s="168"/>
      <c r="W1468" s="168"/>
      <c r="X1468" s="168"/>
      <c r="Y1468" s="168"/>
      <c r="Z1468" s="168"/>
      <c r="AA1468" s="168"/>
      <c r="AB1468" s="168"/>
      <c r="AC1468" s="168"/>
      <c r="AD1468" s="168"/>
      <c r="AE1468" s="168"/>
      <c r="AF1468" s="168"/>
      <c r="AG1468" s="168"/>
      <c r="AH1468" s="168"/>
      <c r="AI1468" s="168"/>
      <c r="AJ1468" s="168"/>
      <c r="AK1468" s="168"/>
      <c r="AL1468" s="168"/>
      <c r="AM1468" s="168"/>
      <c r="AN1468" s="168"/>
      <c r="AO1468" s="168"/>
      <c r="AP1468" s="168"/>
      <c r="AQ1468" s="168"/>
      <c r="AR1468" s="168"/>
      <c r="AS1468" s="168"/>
      <c r="AT1468" s="168"/>
      <c r="AU1468" s="168"/>
      <c r="AV1468" s="168"/>
      <c r="AW1468" s="168"/>
      <c r="AX1468" s="168"/>
      <c r="AY1468" s="168"/>
      <c r="AZ1468" s="168"/>
      <c r="BA1468" s="168"/>
      <c r="BB1468" s="168"/>
      <c r="BC1468" s="168"/>
      <c r="BD1468" s="168"/>
      <c r="BE1468" s="168"/>
      <c r="BF1468" s="168"/>
      <c r="BG1468" s="168"/>
      <c r="BH1468" s="168"/>
      <c r="BI1468" s="168"/>
      <c r="BJ1468" s="168"/>
      <c r="BK1468" s="168"/>
      <c r="BL1468" s="168"/>
      <c r="BM1468" s="168"/>
      <c r="BN1468" s="168"/>
      <c r="BO1468" s="168"/>
      <c r="BP1468" s="168"/>
      <c r="BQ1468" s="168"/>
      <c r="BR1468" s="168"/>
      <c r="BS1468" s="168"/>
      <c r="BT1468" s="168"/>
      <c r="BU1468" s="168"/>
      <c r="BV1468" s="168"/>
      <c r="BW1468" s="168"/>
      <c r="BX1468" s="168"/>
      <c r="BY1468" s="168"/>
      <c r="BZ1468" s="168"/>
      <c r="CA1468" s="168"/>
      <c r="CB1468" s="168"/>
      <c r="CC1468" s="168"/>
      <c r="CD1468" s="168"/>
      <c r="CE1468" s="168"/>
      <c r="CF1468" s="168"/>
      <c r="CG1468" s="168"/>
      <c r="CH1468" s="168"/>
      <c r="CI1468" s="168"/>
      <c r="CJ1468" s="168"/>
      <c r="CK1468" s="168"/>
      <c r="CL1468" s="168"/>
      <c r="CM1468" s="168"/>
      <c r="CN1468" s="168"/>
      <c r="CO1468" s="168"/>
      <c r="CP1468" s="168"/>
      <c r="CQ1468" s="168"/>
      <c r="CR1468" s="168"/>
      <c r="CS1468" s="168"/>
      <c r="CT1468" s="168"/>
      <c r="CU1468" s="168"/>
      <c r="CV1468" s="168"/>
      <c r="CW1468" s="168"/>
      <c r="CX1468" s="168"/>
      <c r="CY1468" s="168"/>
      <c r="CZ1468" s="168"/>
      <c r="DA1468" s="168"/>
      <c r="DB1468" s="168"/>
      <c r="DC1468" s="168"/>
      <c r="DD1468" s="168"/>
      <c r="DE1468" s="168"/>
      <c r="DF1468" s="168"/>
    </row>
    <row r="1469" spans="4:110" x14ac:dyDescent="0.2">
      <c r="D1469" s="168"/>
      <c r="E1469" s="168"/>
      <c r="F1469" s="168"/>
      <c r="G1469" s="168"/>
      <c r="H1469" s="168"/>
      <c r="I1469" s="168"/>
      <c r="J1469" s="168"/>
      <c r="K1469" s="168"/>
      <c r="L1469" s="168"/>
      <c r="M1469" s="168"/>
      <c r="N1469" s="168"/>
      <c r="O1469" s="168"/>
      <c r="P1469" s="168"/>
      <c r="Q1469" s="168"/>
      <c r="R1469" s="168"/>
      <c r="S1469" s="168"/>
      <c r="T1469" s="168"/>
      <c r="U1469" s="168"/>
      <c r="V1469" s="168"/>
      <c r="W1469" s="168"/>
      <c r="X1469" s="168"/>
      <c r="Y1469" s="168"/>
      <c r="Z1469" s="168"/>
      <c r="AA1469" s="168"/>
      <c r="AB1469" s="168"/>
      <c r="AC1469" s="168"/>
      <c r="AD1469" s="168"/>
      <c r="AE1469" s="168"/>
      <c r="AF1469" s="168"/>
      <c r="AG1469" s="168"/>
      <c r="AH1469" s="168"/>
      <c r="AI1469" s="168"/>
      <c r="AJ1469" s="168"/>
      <c r="AK1469" s="168"/>
      <c r="AL1469" s="168"/>
      <c r="AM1469" s="168"/>
      <c r="AN1469" s="168"/>
      <c r="AO1469" s="168"/>
      <c r="AP1469" s="168"/>
      <c r="AQ1469" s="168"/>
      <c r="AR1469" s="168"/>
      <c r="AS1469" s="168"/>
      <c r="AT1469" s="168"/>
      <c r="AU1469" s="168"/>
      <c r="AV1469" s="168"/>
      <c r="AW1469" s="168"/>
      <c r="AX1469" s="168"/>
      <c r="AY1469" s="168"/>
      <c r="AZ1469" s="168"/>
      <c r="BA1469" s="168"/>
      <c r="BB1469" s="168"/>
      <c r="BC1469" s="168"/>
      <c r="BD1469" s="168"/>
      <c r="BE1469" s="168"/>
      <c r="BF1469" s="168"/>
      <c r="BG1469" s="168"/>
      <c r="BH1469" s="168"/>
      <c r="BI1469" s="168"/>
      <c r="BJ1469" s="168"/>
      <c r="BK1469" s="168"/>
      <c r="BL1469" s="168"/>
      <c r="BM1469" s="168"/>
      <c r="BN1469" s="168"/>
      <c r="BO1469" s="168"/>
      <c r="BP1469" s="168"/>
      <c r="BQ1469" s="168"/>
      <c r="BR1469" s="168"/>
      <c r="BS1469" s="168"/>
      <c r="BT1469" s="168"/>
      <c r="BU1469" s="168"/>
      <c r="BV1469" s="168"/>
      <c r="BW1469" s="168"/>
      <c r="BX1469" s="168"/>
      <c r="BY1469" s="168"/>
      <c r="BZ1469" s="168"/>
      <c r="CA1469" s="168"/>
      <c r="CB1469" s="168"/>
      <c r="CC1469" s="168"/>
      <c r="CD1469" s="168"/>
      <c r="CE1469" s="168"/>
      <c r="CF1469" s="168"/>
      <c r="CG1469" s="168"/>
      <c r="CH1469" s="168"/>
      <c r="CI1469" s="168"/>
      <c r="CJ1469" s="168"/>
      <c r="CK1469" s="168"/>
      <c r="CL1469" s="168"/>
      <c r="CM1469" s="168"/>
      <c r="CN1469" s="168"/>
      <c r="CO1469" s="168"/>
      <c r="CP1469" s="168"/>
      <c r="CQ1469" s="168"/>
      <c r="CR1469" s="168"/>
      <c r="CS1469" s="168"/>
      <c r="CT1469" s="168"/>
      <c r="CU1469" s="168"/>
      <c r="CV1469" s="168"/>
      <c r="CW1469" s="168"/>
      <c r="CX1469" s="168"/>
      <c r="CY1469" s="168"/>
      <c r="CZ1469" s="168"/>
      <c r="DA1469" s="168"/>
      <c r="DB1469" s="168"/>
      <c r="DC1469" s="168"/>
      <c r="DD1469" s="168"/>
      <c r="DE1469" s="168"/>
      <c r="DF1469" s="168"/>
    </row>
    <row r="1470" spans="4:110" x14ac:dyDescent="0.2">
      <c r="D1470" s="168"/>
      <c r="E1470" s="168"/>
      <c r="F1470" s="168"/>
      <c r="G1470" s="168"/>
      <c r="H1470" s="168"/>
      <c r="I1470" s="168"/>
      <c r="J1470" s="168"/>
      <c r="K1470" s="168"/>
      <c r="L1470" s="168"/>
      <c r="M1470" s="168"/>
      <c r="N1470" s="168"/>
      <c r="O1470" s="168"/>
      <c r="P1470" s="168"/>
      <c r="Q1470" s="168"/>
      <c r="R1470" s="168"/>
      <c r="S1470" s="168"/>
      <c r="T1470" s="168"/>
      <c r="U1470" s="168"/>
      <c r="V1470" s="168"/>
      <c r="W1470" s="168"/>
      <c r="X1470" s="168"/>
      <c r="Y1470" s="168"/>
      <c r="Z1470" s="168"/>
      <c r="AA1470" s="168"/>
      <c r="AB1470" s="168"/>
      <c r="AC1470" s="168"/>
      <c r="AD1470" s="168"/>
      <c r="AE1470" s="168"/>
      <c r="AF1470" s="168"/>
      <c r="AG1470" s="168"/>
      <c r="AH1470" s="168"/>
      <c r="AI1470" s="168"/>
      <c r="AJ1470" s="168"/>
      <c r="AK1470" s="168"/>
      <c r="AL1470" s="168"/>
      <c r="AM1470" s="168"/>
      <c r="AN1470" s="168"/>
      <c r="AO1470" s="168"/>
      <c r="AP1470" s="168"/>
      <c r="AQ1470" s="168"/>
      <c r="AR1470" s="168"/>
      <c r="AS1470" s="168"/>
      <c r="AT1470" s="168"/>
      <c r="AU1470" s="168"/>
      <c r="AV1470" s="168"/>
      <c r="AW1470" s="168"/>
      <c r="AX1470" s="168"/>
      <c r="AY1470" s="168"/>
      <c r="AZ1470" s="168"/>
      <c r="BA1470" s="168"/>
      <c r="BB1470" s="168"/>
      <c r="BC1470" s="168"/>
      <c r="BD1470" s="168"/>
      <c r="BE1470" s="168"/>
      <c r="BF1470" s="168"/>
      <c r="BG1470" s="168"/>
      <c r="BH1470" s="168"/>
      <c r="BI1470" s="168"/>
      <c r="BJ1470" s="168"/>
      <c r="BK1470" s="168"/>
      <c r="BL1470" s="168"/>
      <c r="BM1470" s="168"/>
      <c r="BN1470" s="168"/>
      <c r="BO1470" s="168"/>
      <c r="BP1470" s="168"/>
      <c r="BQ1470" s="168"/>
      <c r="BR1470" s="168"/>
      <c r="BS1470" s="168"/>
      <c r="BT1470" s="168"/>
      <c r="BU1470" s="168"/>
      <c r="BV1470" s="168"/>
      <c r="BW1470" s="168"/>
      <c r="BX1470" s="168"/>
      <c r="BY1470" s="168"/>
      <c r="BZ1470" s="168"/>
      <c r="CA1470" s="168"/>
      <c r="CB1470" s="168"/>
      <c r="CC1470" s="168"/>
      <c r="CD1470" s="168"/>
      <c r="CE1470" s="168"/>
      <c r="CF1470" s="168"/>
      <c r="CG1470" s="168"/>
      <c r="CH1470" s="168"/>
      <c r="CI1470" s="168"/>
      <c r="CJ1470" s="168"/>
      <c r="CK1470" s="168"/>
      <c r="CL1470" s="168"/>
      <c r="CM1470" s="168"/>
      <c r="CN1470" s="168"/>
      <c r="CO1470" s="168"/>
      <c r="CP1470" s="168"/>
      <c r="CQ1470" s="168"/>
      <c r="CR1470" s="168"/>
      <c r="CS1470" s="168"/>
      <c r="CT1470" s="168"/>
      <c r="CU1470" s="168"/>
      <c r="CV1470" s="168"/>
      <c r="CW1470" s="168"/>
      <c r="CX1470" s="168"/>
      <c r="CY1470" s="168"/>
      <c r="CZ1470" s="168"/>
      <c r="DA1470" s="168"/>
      <c r="DB1470" s="168"/>
      <c r="DC1470" s="168"/>
      <c r="DD1470" s="168"/>
      <c r="DE1470" s="168"/>
      <c r="DF1470" s="168"/>
    </row>
    <row r="1471" spans="4:110" x14ac:dyDescent="0.2">
      <c r="D1471" s="168"/>
      <c r="E1471" s="168"/>
      <c r="F1471" s="168"/>
      <c r="G1471" s="168"/>
      <c r="H1471" s="168"/>
      <c r="I1471" s="168"/>
      <c r="J1471" s="168"/>
      <c r="K1471" s="168"/>
      <c r="L1471" s="168"/>
      <c r="M1471" s="168"/>
      <c r="N1471" s="168"/>
      <c r="O1471" s="168"/>
      <c r="P1471" s="168"/>
      <c r="Q1471" s="168"/>
      <c r="R1471" s="168"/>
      <c r="S1471" s="168"/>
      <c r="T1471" s="168"/>
      <c r="U1471" s="168"/>
      <c r="V1471" s="168"/>
      <c r="W1471" s="168"/>
      <c r="X1471" s="168"/>
      <c r="Y1471" s="168"/>
      <c r="Z1471" s="168"/>
      <c r="AA1471" s="168"/>
      <c r="AB1471" s="168"/>
      <c r="AC1471" s="168"/>
      <c r="AD1471" s="168"/>
      <c r="AE1471" s="168"/>
      <c r="AF1471" s="168"/>
      <c r="AG1471" s="168"/>
      <c r="AH1471" s="168"/>
      <c r="AI1471" s="168"/>
      <c r="AJ1471" s="168"/>
      <c r="AK1471" s="168"/>
      <c r="AL1471" s="168"/>
      <c r="AM1471" s="168"/>
      <c r="AN1471" s="168"/>
      <c r="AO1471" s="168"/>
      <c r="AP1471" s="168"/>
      <c r="AQ1471" s="168"/>
      <c r="AR1471" s="168"/>
      <c r="AS1471" s="168"/>
      <c r="AT1471" s="168"/>
      <c r="AU1471" s="168"/>
      <c r="AV1471" s="168"/>
      <c r="AW1471" s="168"/>
      <c r="AX1471" s="168"/>
      <c r="AY1471" s="168"/>
      <c r="AZ1471" s="168"/>
      <c r="BA1471" s="168"/>
      <c r="BB1471" s="168"/>
      <c r="BC1471" s="168"/>
      <c r="BD1471" s="168"/>
      <c r="BE1471" s="168"/>
      <c r="BF1471" s="168"/>
      <c r="BG1471" s="168"/>
      <c r="BH1471" s="168"/>
      <c r="BI1471" s="168"/>
      <c r="BJ1471" s="168"/>
      <c r="BK1471" s="168"/>
      <c r="BL1471" s="168"/>
      <c r="BM1471" s="168"/>
      <c r="BN1471" s="168"/>
      <c r="BO1471" s="168"/>
      <c r="BP1471" s="168"/>
      <c r="BQ1471" s="168"/>
      <c r="BR1471" s="168"/>
      <c r="BS1471" s="168"/>
      <c r="BT1471" s="168"/>
      <c r="BU1471" s="168"/>
      <c r="BV1471" s="168"/>
      <c r="BW1471" s="168"/>
      <c r="BX1471" s="168"/>
      <c r="BY1471" s="168"/>
      <c r="BZ1471" s="168"/>
      <c r="CA1471" s="168"/>
      <c r="CB1471" s="168"/>
      <c r="CC1471" s="168"/>
      <c r="CD1471" s="168"/>
      <c r="CE1471" s="168"/>
      <c r="CF1471" s="168"/>
      <c r="CG1471" s="168"/>
      <c r="CH1471" s="168"/>
      <c r="CI1471" s="168"/>
      <c r="CJ1471" s="168"/>
      <c r="CK1471" s="168"/>
      <c r="CL1471" s="168"/>
      <c r="CM1471" s="168"/>
      <c r="CN1471" s="168"/>
      <c r="CO1471" s="168"/>
      <c r="CP1471" s="168"/>
      <c r="CQ1471" s="168"/>
      <c r="CR1471" s="168"/>
      <c r="CS1471" s="168"/>
      <c r="CT1471" s="168"/>
      <c r="CU1471" s="168"/>
      <c r="CV1471" s="168"/>
      <c r="CW1471" s="168"/>
      <c r="CX1471" s="168"/>
      <c r="CY1471" s="168"/>
      <c r="CZ1471" s="168"/>
      <c r="DA1471" s="168"/>
      <c r="DB1471" s="168"/>
      <c r="DC1471" s="168"/>
      <c r="DD1471" s="168"/>
      <c r="DE1471" s="168"/>
      <c r="DF1471" s="168"/>
    </row>
    <row r="1472" spans="4:110" x14ac:dyDescent="0.2">
      <c r="D1472" s="168"/>
      <c r="E1472" s="168"/>
      <c r="F1472" s="168"/>
      <c r="G1472" s="168"/>
      <c r="H1472" s="168"/>
      <c r="I1472" s="168"/>
      <c r="J1472" s="168"/>
      <c r="K1472" s="168"/>
      <c r="L1472" s="168"/>
      <c r="M1472" s="168"/>
      <c r="N1472" s="168"/>
      <c r="O1472" s="168"/>
      <c r="P1472" s="168"/>
      <c r="Q1472" s="168"/>
      <c r="R1472" s="168"/>
      <c r="S1472" s="168"/>
      <c r="T1472" s="168"/>
      <c r="U1472" s="168"/>
      <c r="V1472" s="168"/>
      <c r="W1472" s="168"/>
      <c r="X1472" s="168"/>
      <c r="Y1472" s="168"/>
      <c r="Z1472" s="168"/>
      <c r="AA1472" s="168"/>
      <c r="AB1472" s="168"/>
      <c r="AC1472" s="168"/>
      <c r="AD1472" s="168"/>
      <c r="AE1472" s="168"/>
      <c r="AF1472" s="168"/>
      <c r="AG1472" s="168"/>
      <c r="AH1472" s="168"/>
      <c r="AI1472" s="168"/>
      <c r="AJ1472" s="168"/>
      <c r="AK1472" s="168"/>
      <c r="AL1472" s="168"/>
      <c r="AM1472" s="168"/>
      <c r="AN1472" s="168"/>
      <c r="AO1472" s="168"/>
      <c r="AP1472" s="168"/>
      <c r="AQ1472" s="168"/>
      <c r="AR1472" s="168"/>
      <c r="AS1472" s="168"/>
      <c r="AT1472" s="168"/>
      <c r="AU1472" s="168"/>
      <c r="AV1472" s="168"/>
      <c r="AW1472" s="168"/>
      <c r="AX1472" s="168"/>
      <c r="AY1472" s="168"/>
      <c r="AZ1472" s="168"/>
      <c r="BA1472" s="168"/>
      <c r="BB1472" s="168"/>
      <c r="BC1472" s="168"/>
      <c r="BD1472" s="168"/>
      <c r="BE1472" s="168"/>
      <c r="BF1472" s="168"/>
      <c r="BG1472" s="168"/>
      <c r="BH1472" s="168"/>
      <c r="BI1472" s="168"/>
      <c r="BJ1472" s="168"/>
      <c r="BK1472" s="168"/>
      <c r="BL1472" s="168"/>
      <c r="BM1472" s="168"/>
      <c r="BN1472" s="168"/>
      <c r="BO1472" s="168"/>
      <c r="BP1472" s="168"/>
      <c r="BQ1472" s="168"/>
      <c r="BR1472" s="168"/>
      <c r="BS1472" s="168"/>
      <c r="BT1472" s="168"/>
      <c r="BU1472" s="168"/>
      <c r="BV1472" s="168"/>
      <c r="BW1472" s="168"/>
      <c r="BX1472" s="168"/>
      <c r="BY1472" s="168"/>
      <c r="BZ1472" s="168"/>
      <c r="CA1472" s="168"/>
      <c r="CB1472" s="168"/>
      <c r="CC1472" s="168"/>
      <c r="CD1472" s="168"/>
      <c r="CE1472" s="168"/>
      <c r="CF1472" s="168"/>
      <c r="CG1472" s="168"/>
      <c r="CH1472" s="168"/>
      <c r="CI1472" s="168"/>
      <c r="CJ1472" s="168"/>
      <c r="CK1472" s="168"/>
      <c r="CL1472" s="168"/>
      <c r="CM1472" s="168"/>
      <c r="CN1472" s="168"/>
      <c r="CO1472" s="168"/>
      <c r="CP1472" s="168"/>
      <c r="CQ1472" s="168"/>
      <c r="CR1472" s="168"/>
      <c r="CS1472" s="168"/>
      <c r="CT1472" s="168"/>
      <c r="CU1472" s="168"/>
      <c r="CV1472" s="168"/>
      <c r="CW1472" s="168"/>
      <c r="CX1472" s="168"/>
      <c r="CY1472" s="168"/>
      <c r="CZ1472" s="168"/>
      <c r="DA1472" s="168"/>
      <c r="DB1472" s="168"/>
      <c r="DC1472" s="168"/>
      <c r="DD1472" s="168"/>
      <c r="DE1472" s="168"/>
      <c r="DF1472" s="168"/>
    </row>
    <row r="1473" spans="4:110" x14ac:dyDescent="0.2">
      <c r="D1473" s="168"/>
      <c r="E1473" s="168"/>
      <c r="F1473" s="168"/>
      <c r="G1473" s="168"/>
      <c r="H1473" s="168"/>
      <c r="I1473" s="168"/>
      <c r="J1473" s="168"/>
      <c r="K1473" s="168"/>
      <c r="L1473" s="168"/>
      <c r="M1473" s="168"/>
      <c r="N1473" s="168"/>
      <c r="O1473" s="168"/>
      <c r="P1473" s="168"/>
      <c r="Q1473" s="168"/>
      <c r="R1473" s="168"/>
      <c r="S1473" s="168"/>
      <c r="T1473" s="168"/>
      <c r="U1473" s="168"/>
      <c r="V1473" s="168"/>
      <c r="W1473" s="168"/>
      <c r="X1473" s="168"/>
      <c r="Y1473" s="168"/>
      <c r="Z1473" s="168"/>
      <c r="AA1473" s="168"/>
      <c r="AB1473" s="168"/>
      <c r="AC1473" s="168"/>
      <c r="AD1473" s="168"/>
      <c r="AE1473" s="168"/>
      <c r="AF1473" s="168"/>
      <c r="AG1473" s="168"/>
      <c r="AH1473" s="168"/>
      <c r="AI1473" s="168"/>
      <c r="AJ1473" s="168"/>
      <c r="AK1473" s="168"/>
      <c r="AL1473" s="168"/>
      <c r="AM1473" s="168"/>
      <c r="AN1473" s="168"/>
      <c r="AO1473" s="168"/>
      <c r="AP1473" s="168"/>
      <c r="AQ1473" s="168"/>
      <c r="AR1473" s="168"/>
      <c r="AS1473" s="168"/>
      <c r="AT1473" s="168"/>
      <c r="AU1473" s="168"/>
      <c r="AV1473" s="168"/>
      <c r="AW1473" s="168"/>
      <c r="AX1473" s="168"/>
      <c r="AY1473" s="168"/>
      <c r="AZ1473" s="168"/>
      <c r="BA1473" s="168"/>
      <c r="BB1473" s="168"/>
      <c r="BC1473" s="168"/>
      <c r="BD1473" s="168"/>
      <c r="BE1473" s="168"/>
      <c r="BF1473" s="168"/>
      <c r="BG1473" s="168"/>
      <c r="BH1473" s="168"/>
      <c r="BI1473" s="168"/>
      <c r="BJ1473" s="168"/>
      <c r="BK1473" s="168"/>
      <c r="BL1473" s="168"/>
      <c r="BM1473" s="168"/>
      <c r="BN1473" s="168"/>
      <c r="BO1473" s="168"/>
      <c r="BP1473" s="168"/>
      <c r="BQ1473" s="168"/>
      <c r="BR1473" s="168"/>
      <c r="BS1473" s="168"/>
      <c r="BT1473" s="168"/>
      <c r="BU1473" s="168"/>
      <c r="BV1473" s="168"/>
      <c r="BW1473" s="168"/>
      <c r="BX1473" s="168"/>
      <c r="BY1473" s="168"/>
      <c r="BZ1473" s="168"/>
      <c r="CA1473" s="168"/>
      <c r="CB1473" s="168"/>
      <c r="CC1473" s="168"/>
      <c r="CD1473" s="168"/>
      <c r="CE1473" s="168"/>
      <c r="CF1473" s="168"/>
      <c r="CG1473" s="168"/>
      <c r="CH1473" s="168"/>
      <c r="CI1473" s="168"/>
      <c r="CJ1473" s="168"/>
      <c r="CK1473" s="168"/>
      <c r="CL1473" s="168"/>
      <c r="CM1473" s="168"/>
      <c r="CN1473" s="168"/>
      <c r="CO1473" s="168"/>
      <c r="CP1473" s="168"/>
      <c r="CQ1473" s="168"/>
      <c r="CR1473" s="168"/>
      <c r="CS1473" s="168"/>
      <c r="CT1473" s="168"/>
      <c r="CU1473" s="168"/>
      <c r="CV1473" s="168"/>
      <c r="CW1473" s="168"/>
      <c r="CX1473" s="168"/>
      <c r="CY1473" s="168"/>
      <c r="CZ1473" s="168"/>
      <c r="DA1473" s="168"/>
      <c r="DB1473" s="168"/>
      <c r="DC1473" s="168"/>
      <c r="DD1473" s="168"/>
      <c r="DE1473" s="168"/>
      <c r="DF1473" s="168"/>
    </row>
    <row r="1474" spans="4:110" x14ac:dyDescent="0.2">
      <c r="D1474" s="168"/>
      <c r="E1474" s="168"/>
      <c r="F1474" s="168"/>
      <c r="G1474" s="168"/>
      <c r="H1474" s="168"/>
      <c r="I1474" s="168"/>
      <c r="J1474" s="168"/>
      <c r="K1474" s="168"/>
      <c r="L1474" s="168"/>
      <c r="M1474" s="168"/>
      <c r="N1474" s="168"/>
      <c r="O1474" s="168"/>
      <c r="P1474" s="168"/>
      <c r="Q1474" s="168"/>
      <c r="R1474" s="168"/>
      <c r="S1474" s="168"/>
      <c r="T1474" s="168"/>
      <c r="U1474" s="168"/>
      <c r="V1474" s="168"/>
      <c r="W1474" s="168"/>
      <c r="X1474" s="168"/>
      <c r="Y1474" s="168"/>
      <c r="Z1474" s="168"/>
      <c r="AA1474" s="168"/>
      <c r="AB1474" s="168"/>
      <c r="AC1474" s="168"/>
      <c r="AD1474" s="168"/>
      <c r="AE1474" s="168"/>
      <c r="AF1474" s="168"/>
      <c r="AG1474" s="168"/>
      <c r="AH1474" s="168"/>
      <c r="AI1474" s="168"/>
      <c r="AJ1474" s="168"/>
      <c r="AK1474" s="168"/>
      <c r="AL1474" s="168"/>
      <c r="AM1474" s="168"/>
      <c r="AN1474" s="168"/>
      <c r="AO1474" s="168"/>
      <c r="AP1474" s="168"/>
      <c r="AQ1474" s="168"/>
      <c r="AR1474" s="168"/>
      <c r="AS1474" s="168"/>
      <c r="AT1474" s="168"/>
      <c r="AU1474" s="168"/>
      <c r="AV1474" s="168"/>
      <c r="AW1474" s="168"/>
      <c r="AX1474" s="168"/>
      <c r="AY1474" s="168"/>
      <c r="AZ1474" s="168"/>
      <c r="BA1474" s="168"/>
      <c r="BB1474" s="168"/>
      <c r="BC1474" s="168"/>
      <c r="BD1474" s="168"/>
      <c r="BE1474" s="168"/>
      <c r="BF1474" s="168"/>
      <c r="BG1474" s="168"/>
      <c r="BH1474" s="168"/>
      <c r="BI1474" s="168"/>
      <c r="BJ1474" s="168"/>
      <c r="BK1474" s="168"/>
      <c r="BL1474" s="168"/>
      <c r="BM1474" s="168"/>
      <c r="BN1474" s="168"/>
      <c r="BO1474" s="168"/>
      <c r="BP1474" s="168"/>
      <c r="BQ1474" s="168"/>
      <c r="BR1474" s="168"/>
      <c r="BS1474" s="168"/>
      <c r="BT1474" s="168"/>
      <c r="BU1474" s="168"/>
      <c r="BV1474" s="168"/>
      <c r="BW1474" s="168"/>
      <c r="BX1474" s="168"/>
      <c r="BY1474" s="168"/>
      <c r="BZ1474" s="168"/>
      <c r="CA1474" s="168"/>
      <c r="CB1474" s="168"/>
      <c r="CC1474" s="168"/>
      <c r="CD1474" s="168"/>
      <c r="CE1474" s="168"/>
      <c r="CF1474" s="168"/>
      <c r="CG1474" s="168"/>
      <c r="CH1474" s="168"/>
      <c r="CI1474" s="168"/>
      <c r="CJ1474" s="168"/>
      <c r="CK1474" s="168"/>
      <c r="CL1474" s="168"/>
      <c r="CM1474" s="168"/>
      <c r="CN1474" s="168"/>
      <c r="CO1474" s="168"/>
      <c r="CP1474" s="168"/>
      <c r="CQ1474" s="168"/>
      <c r="CR1474" s="168"/>
      <c r="CS1474" s="168"/>
      <c r="CT1474" s="168"/>
      <c r="CU1474" s="168"/>
      <c r="CV1474" s="168"/>
      <c r="CW1474" s="168"/>
      <c r="CX1474" s="168"/>
      <c r="CY1474" s="168"/>
      <c r="CZ1474" s="168"/>
      <c r="DA1474" s="168"/>
      <c r="DB1474" s="168"/>
      <c r="DC1474" s="168"/>
      <c r="DD1474" s="168"/>
      <c r="DE1474" s="168"/>
      <c r="DF1474" s="168"/>
    </row>
    <row r="1475" spans="4:110" x14ac:dyDescent="0.2">
      <c r="D1475" s="168"/>
      <c r="E1475" s="168"/>
      <c r="F1475" s="168"/>
      <c r="G1475" s="168"/>
      <c r="H1475" s="168"/>
      <c r="I1475" s="168"/>
      <c r="J1475" s="168"/>
      <c r="K1475" s="168"/>
      <c r="L1475" s="168"/>
      <c r="M1475" s="168"/>
      <c r="N1475" s="168"/>
      <c r="O1475" s="168"/>
      <c r="P1475" s="168"/>
      <c r="Q1475" s="168"/>
      <c r="R1475" s="168"/>
      <c r="S1475" s="168"/>
      <c r="T1475" s="168"/>
      <c r="U1475" s="168"/>
      <c r="V1475" s="168"/>
      <c r="W1475" s="168"/>
      <c r="X1475" s="168"/>
      <c r="Y1475" s="168"/>
      <c r="Z1475" s="168"/>
      <c r="AA1475" s="168"/>
      <c r="AB1475" s="168"/>
      <c r="AC1475" s="168"/>
      <c r="AD1475" s="168"/>
      <c r="AE1475" s="168"/>
      <c r="AF1475" s="168"/>
      <c r="AG1475" s="168"/>
      <c r="AH1475" s="168"/>
      <c r="AI1475" s="168"/>
      <c r="AJ1475" s="168"/>
      <c r="AK1475" s="168"/>
      <c r="AL1475" s="168"/>
      <c r="AM1475" s="168"/>
      <c r="AN1475" s="168"/>
      <c r="AO1475" s="168"/>
      <c r="AP1475" s="168"/>
      <c r="AQ1475" s="168"/>
      <c r="AR1475" s="168"/>
      <c r="AS1475" s="168"/>
      <c r="AT1475" s="168"/>
      <c r="AU1475" s="168"/>
      <c r="AV1475" s="168"/>
      <c r="AW1475" s="168"/>
      <c r="AX1475" s="168"/>
      <c r="AY1475" s="168"/>
      <c r="AZ1475" s="168"/>
      <c r="BA1475" s="168"/>
      <c r="BB1475" s="168"/>
      <c r="BC1475" s="168"/>
      <c r="BD1475" s="168"/>
      <c r="BE1475" s="168"/>
      <c r="BF1475" s="168"/>
      <c r="BG1475" s="168"/>
      <c r="BH1475" s="168"/>
      <c r="BI1475" s="168"/>
      <c r="BJ1475" s="168"/>
      <c r="BK1475" s="168"/>
      <c r="BL1475" s="168"/>
      <c r="BM1475" s="168"/>
      <c r="BN1475" s="168"/>
      <c r="BO1475" s="168"/>
      <c r="BP1475" s="168"/>
      <c r="BQ1475" s="168"/>
      <c r="BR1475" s="168"/>
      <c r="BS1475" s="168"/>
      <c r="BT1475" s="168"/>
      <c r="BU1475" s="168"/>
      <c r="BV1475" s="168"/>
      <c r="BW1475" s="168"/>
      <c r="BX1475" s="168"/>
      <c r="BY1475" s="168"/>
      <c r="BZ1475" s="168"/>
      <c r="CA1475" s="168"/>
      <c r="CB1475" s="168"/>
      <c r="CC1475" s="168"/>
      <c r="CD1475" s="168"/>
      <c r="CE1475" s="168"/>
      <c r="CF1475" s="168"/>
      <c r="CG1475" s="168"/>
      <c r="CH1475" s="168"/>
      <c r="CI1475" s="168"/>
      <c r="CJ1475" s="168"/>
      <c r="CK1475" s="168"/>
      <c r="CL1475" s="168"/>
      <c r="CM1475" s="168"/>
      <c r="CN1475" s="168"/>
      <c r="CO1475" s="168"/>
      <c r="CP1475" s="168"/>
      <c r="CQ1475" s="168"/>
      <c r="CR1475" s="168"/>
      <c r="CS1475" s="168"/>
      <c r="CT1475" s="168"/>
      <c r="CU1475" s="168"/>
      <c r="CV1475" s="168"/>
      <c r="CW1475" s="168"/>
      <c r="CX1475" s="168"/>
      <c r="CY1475" s="168"/>
      <c r="CZ1475" s="168"/>
      <c r="DA1475" s="168"/>
      <c r="DB1475" s="168"/>
      <c r="DC1475" s="168"/>
      <c r="DD1475" s="168"/>
      <c r="DE1475" s="168"/>
      <c r="DF1475" s="168"/>
    </row>
    <row r="1476" spans="4:110" x14ac:dyDescent="0.2">
      <c r="D1476" s="168"/>
      <c r="E1476" s="168"/>
      <c r="F1476" s="168"/>
      <c r="G1476" s="168"/>
      <c r="H1476" s="168"/>
      <c r="I1476" s="168"/>
      <c r="J1476" s="168"/>
      <c r="K1476" s="168"/>
      <c r="L1476" s="168"/>
      <c r="M1476" s="168"/>
      <c r="N1476" s="168"/>
      <c r="O1476" s="168"/>
      <c r="P1476" s="168"/>
      <c r="Q1476" s="168"/>
      <c r="R1476" s="168"/>
      <c r="S1476" s="168"/>
      <c r="T1476" s="168"/>
      <c r="U1476" s="168"/>
      <c r="V1476" s="168"/>
      <c r="W1476" s="168"/>
      <c r="X1476" s="168"/>
      <c r="Y1476" s="168"/>
      <c r="Z1476" s="168"/>
      <c r="AA1476" s="168"/>
      <c r="AB1476" s="168"/>
      <c r="AC1476" s="168"/>
      <c r="AD1476" s="168"/>
      <c r="AE1476" s="168"/>
      <c r="AF1476" s="168"/>
      <c r="AG1476" s="168"/>
      <c r="AH1476" s="168"/>
      <c r="AI1476" s="168"/>
      <c r="AJ1476" s="168"/>
      <c r="AK1476" s="168"/>
      <c r="AL1476" s="168"/>
      <c r="AM1476" s="168"/>
      <c r="AN1476" s="168"/>
      <c r="AO1476" s="168"/>
      <c r="AP1476" s="168"/>
      <c r="AQ1476" s="168"/>
      <c r="AR1476" s="168"/>
      <c r="AS1476" s="168"/>
      <c r="AT1476" s="168"/>
      <c r="AU1476" s="168"/>
      <c r="AV1476" s="168"/>
      <c r="AW1476" s="168"/>
      <c r="AX1476" s="168"/>
      <c r="AY1476" s="168"/>
      <c r="AZ1476" s="168"/>
      <c r="BA1476" s="168"/>
      <c r="BB1476" s="168"/>
      <c r="BC1476" s="168"/>
      <c r="BD1476" s="168"/>
      <c r="BE1476" s="168"/>
      <c r="BF1476" s="168"/>
      <c r="BG1476" s="168"/>
      <c r="BH1476" s="168"/>
      <c r="BI1476" s="168"/>
      <c r="BJ1476" s="168"/>
      <c r="BK1476" s="168"/>
      <c r="BL1476" s="168"/>
      <c r="BM1476" s="168"/>
      <c r="BN1476" s="168"/>
      <c r="BO1476" s="168"/>
      <c r="BP1476" s="168"/>
      <c r="BQ1476" s="168"/>
      <c r="BR1476" s="168"/>
      <c r="BS1476" s="168"/>
      <c r="BT1476" s="168"/>
      <c r="BU1476" s="168"/>
      <c r="BV1476" s="168"/>
      <c r="BW1476" s="168"/>
      <c r="BX1476" s="168"/>
      <c r="BY1476" s="168"/>
      <c r="BZ1476" s="168"/>
      <c r="CA1476" s="168"/>
      <c r="CB1476" s="168"/>
      <c r="CC1476" s="168"/>
      <c r="CD1476" s="168"/>
      <c r="CE1476" s="168"/>
      <c r="CF1476" s="168"/>
      <c r="CG1476" s="168"/>
      <c r="CH1476" s="168"/>
      <c r="CI1476" s="168"/>
      <c r="CJ1476" s="168"/>
      <c r="CK1476" s="168"/>
      <c r="CL1476" s="168"/>
      <c r="CM1476" s="168"/>
      <c r="CN1476" s="168"/>
      <c r="CO1476" s="168"/>
      <c r="CP1476" s="168"/>
      <c r="CQ1476" s="168"/>
      <c r="CR1476" s="168"/>
      <c r="CS1476" s="168"/>
      <c r="CT1476" s="168"/>
      <c r="CU1476" s="168"/>
      <c r="CV1476" s="168"/>
      <c r="CW1476" s="168"/>
      <c r="CX1476" s="168"/>
      <c r="CY1476" s="168"/>
      <c r="CZ1476" s="168"/>
      <c r="DA1476" s="168"/>
      <c r="DB1476" s="168"/>
      <c r="DC1476" s="168"/>
      <c r="DD1476" s="168"/>
      <c r="DE1476" s="168"/>
      <c r="DF1476" s="168"/>
    </row>
    <row r="1477" spans="4:110" x14ac:dyDescent="0.2">
      <c r="D1477" s="168"/>
      <c r="E1477" s="168"/>
      <c r="F1477" s="168"/>
      <c r="G1477" s="168"/>
      <c r="H1477" s="168"/>
      <c r="I1477" s="168"/>
      <c r="J1477" s="168"/>
      <c r="K1477" s="168"/>
      <c r="L1477" s="168"/>
      <c r="M1477" s="168"/>
      <c r="N1477" s="168"/>
      <c r="O1477" s="168"/>
      <c r="P1477" s="168"/>
      <c r="Q1477" s="168"/>
      <c r="R1477" s="168"/>
      <c r="S1477" s="168"/>
      <c r="T1477" s="168"/>
      <c r="U1477" s="168"/>
      <c r="V1477" s="168"/>
      <c r="W1477" s="168"/>
      <c r="X1477" s="168"/>
      <c r="Y1477" s="168"/>
      <c r="Z1477" s="168"/>
      <c r="AA1477" s="168"/>
      <c r="AB1477" s="168"/>
      <c r="AC1477" s="168"/>
      <c r="AD1477" s="168"/>
      <c r="AE1477" s="168"/>
      <c r="AF1477" s="168"/>
      <c r="AG1477" s="168"/>
      <c r="AH1477" s="168"/>
      <c r="AI1477" s="168"/>
      <c r="AJ1477" s="168"/>
      <c r="AK1477" s="168"/>
      <c r="AL1477" s="168"/>
      <c r="AM1477" s="168"/>
      <c r="AN1477" s="168"/>
      <c r="AO1477" s="168"/>
      <c r="AP1477" s="168"/>
      <c r="AQ1477" s="168"/>
      <c r="AR1477" s="168"/>
      <c r="AS1477" s="168"/>
      <c r="AT1477" s="168"/>
      <c r="AU1477" s="168"/>
      <c r="AV1477" s="168"/>
      <c r="AW1477" s="168"/>
      <c r="AX1477" s="168"/>
      <c r="AY1477" s="168"/>
      <c r="AZ1477" s="168"/>
      <c r="BA1477" s="168"/>
      <c r="BB1477" s="168"/>
      <c r="BC1477" s="168"/>
      <c r="BD1477" s="168"/>
      <c r="BE1477" s="168"/>
      <c r="BF1477" s="168"/>
      <c r="BG1477" s="168"/>
      <c r="BH1477" s="168"/>
      <c r="BI1477" s="168"/>
      <c r="BJ1477" s="168"/>
      <c r="BK1477" s="168"/>
      <c r="BL1477" s="168"/>
      <c r="BM1477" s="168"/>
      <c r="BN1477" s="168"/>
      <c r="BO1477" s="168"/>
      <c r="BP1477" s="168"/>
      <c r="BQ1477" s="168"/>
      <c r="BR1477" s="168"/>
      <c r="BS1477" s="168"/>
      <c r="BT1477" s="168"/>
      <c r="BU1477" s="168"/>
      <c r="BV1477" s="168"/>
      <c r="BW1477" s="168"/>
      <c r="BX1477" s="168"/>
      <c r="BY1477" s="168"/>
      <c r="BZ1477" s="168"/>
      <c r="CA1477" s="168"/>
      <c r="CB1477" s="168"/>
      <c r="CC1477" s="168"/>
      <c r="CD1477" s="168"/>
      <c r="CE1477" s="168"/>
      <c r="CF1477" s="168"/>
      <c r="CG1477" s="168"/>
      <c r="CH1477" s="168"/>
      <c r="CI1477" s="168"/>
      <c r="CJ1477" s="168"/>
      <c r="CK1477" s="168"/>
      <c r="CL1477" s="168"/>
      <c r="CM1477" s="168"/>
      <c r="CN1477" s="168"/>
      <c r="CO1477" s="168"/>
      <c r="CP1477" s="168"/>
      <c r="CQ1477" s="168"/>
      <c r="CR1477" s="168"/>
      <c r="CS1477" s="168"/>
      <c r="CT1477" s="168"/>
      <c r="CU1477" s="168"/>
      <c r="CV1477" s="168"/>
      <c r="CW1477" s="168"/>
      <c r="CX1477" s="168"/>
      <c r="CY1477" s="168"/>
      <c r="CZ1477" s="168"/>
      <c r="DA1477" s="168"/>
      <c r="DB1477" s="168"/>
      <c r="DC1477" s="168"/>
      <c r="DD1477" s="168"/>
      <c r="DE1477" s="168"/>
      <c r="DF1477" s="168"/>
    </row>
    <row r="1478" spans="4:110" x14ac:dyDescent="0.2">
      <c r="D1478" s="168"/>
      <c r="E1478" s="168"/>
      <c r="F1478" s="168"/>
      <c r="G1478" s="168"/>
      <c r="H1478" s="168"/>
      <c r="I1478" s="168"/>
      <c r="J1478" s="168"/>
      <c r="K1478" s="168"/>
      <c r="L1478" s="168"/>
      <c r="M1478" s="168"/>
      <c r="N1478" s="168"/>
      <c r="O1478" s="168"/>
      <c r="P1478" s="168"/>
      <c r="Q1478" s="168"/>
      <c r="R1478" s="168"/>
      <c r="S1478" s="168"/>
      <c r="T1478" s="168"/>
      <c r="U1478" s="168"/>
      <c r="V1478" s="168"/>
      <c r="W1478" s="168"/>
      <c r="X1478" s="168"/>
      <c r="Y1478" s="168"/>
      <c r="Z1478" s="168"/>
      <c r="AA1478" s="168"/>
      <c r="AB1478" s="168"/>
      <c r="AC1478" s="168"/>
      <c r="AD1478" s="168"/>
      <c r="AE1478" s="168"/>
      <c r="AF1478" s="168"/>
      <c r="AG1478" s="168"/>
      <c r="AH1478" s="168"/>
      <c r="AI1478" s="168"/>
      <c r="AJ1478" s="168"/>
      <c r="AK1478" s="168"/>
      <c r="AL1478" s="168"/>
      <c r="AM1478" s="168"/>
      <c r="AN1478" s="168"/>
      <c r="AO1478" s="168"/>
      <c r="AP1478" s="168"/>
      <c r="AQ1478" s="168"/>
      <c r="AR1478" s="168"/>
      <c r="AS1478" s="168"/>
      <c r="AT1478" s="168"/>
      <c r="AU1478" s="168"/>
      <c r="AV1478" s="168"/>
      <c r="AW1478" s="168"/>
      <c r="AX1478" s="168"/>
      <c r="AY1478" s="168"/>
      <c r="AZ1478" s="168"/>
      <c r="BA1478" s="168"/>
      <c r="BB1478" s="168"/>
      <c r="BC1478" s="168"/>
      <c r="BD1478" s="168"/>
      <c r="BE1478" s="168"/>
      <c r="BF1478" s="168"/>
      <c r="BG1478" s="168"/>
      <c r="BH1478" s="168"/>
      <c r="BI1478" s="168"/>
      <c r="BJ1478" s="168"/>
      <c r="BK1478" s="168"/>
      <c r="BL1478" s="168"/>
      <c r="BM1478" s="168"/>
      <c r="BN1478" s="168"/>
      <c r="BO1478" s="168"/>
      <c r="BP1478" s="168"/>
      <c r="BQ1478" s="168"/>
      <c r="BR1478" s="168"/>
      <c r="BS1478" s="168"/>
      <c r="BT1478" s="168"/>
      <c r="BU1478" s="168"/>
      <c r="BV1478" s="168"/>
      <c r="BW1478" s="168"/>
      <c r="BX1478" s="168"/>
      <c r="BY1478" s="168"/>
      <c r="BZ1478" s="168"/>
      <c r="CA1478" s="168"/>
      <c r="CB1478" s="168"/>
      <c r="CC1478" s="168"/>
      <c r="CD1478" s="168"/>
      <c r="CE1478" s="168"/>
      <c r="CF1478" s="168"/>
      <c r="CG1478" s="168"/>
      <c r="CH1478" s="168"/>
      <c r="CI1478" s="168"/>
      <c r="CJ1478" s="168"/>
      <c r="CK1478" s="168"/>
      <c r="CL1478" s="168"/>
      <c r="CM1478" s="168"/>
      <c r="CN1478" s="168"/>
      <c r="CO1478" s="168"/>
      <c r="CP1478" s="168"/>
      <c r="CQ1478" s="168"/>
      <c r="CR1478" s="168"/>
      <c r="CS1478" s="168"/>
      <c r="CT1478" s="168"/>
      <c r="CU1478" s="168"/>
      <c r="CV1478" s="168"/>
      <c r="CW1478" s="168"/>
      <c r="CX1478" s="168"/>
      <c r="CY1478" s="168"/>
      <c r="CZ1478" s="168"/>
      <c r="DA1478" s="168"/>
      <c r="DB1478" s="168"/>
      <c r="DC1478" s="168"/>
      <c r="DD1478" s="168"/>
      <c r="DE1478" s="168"/>
      <c r="DF1478" s="168"/>
    </row>
    <row r="1479" spans="4:110" x14ac:dyDescent="0.2">
      <c r="D1479" s="168"/>
      <c r="E1479" s="168"/>
      <c r="F1479" s="168"/>
      <c r="G1479" s="168"/>
      <c r="H1479" s="168"/>
      <c r="I1479" s="168"/>
      <c r="J1479" s="168"/>
      <c r="K1479" s="168"/>
      <c r="L1479" s="168"/>
      <c r="M1479" s="168"/>
      <c r="N1479" s="168"/>
      <c r="O1479" s="168"/>
      <c r="P1479" s="168"/>
      <c r="Q1479" s="168"/>
      <c r="R1479" s="168"/>
      <c r="S1479" s="168"/>
      <c r="T1479" s="168"/>
      <c r="U1479" s="168"/>
      <c r="V1479" s="168"/>
      <c r="W1479" s="168"/>
      <c r="X1479" s="168"/>
      <c r="Y1479" s="168"/>
      <c r="Z1479" s="168"/>
      <c r="AA1479" s="168"/>
      <c r="AB1479" s="168"/>
      <c r="AC1479" s="168"/>
      <c r="AD1479" s="168"/>
      <c r="AE1479" s="168"/>
      <c r="AF1479" s="168"/>
      <c r="AG1479" s="168"/>
      <c r="AH1479" s="168"/>
      <c r="AI1479" s="168"/>
      <c r="AJ1479" s="168"/>
      <c r="AK1479" s="168"/>
      <c r="AL1479" s="168"/>
      <c r="AM1479" s="168"/>
      <c r="AN1479" s="168"/>
      <c r="AO1479" s="168"/>
      <c r="AP1479" s="168"/>
      <c r="AQ1479" s="168"/>
      <c r="AR1479" s="168"/>
      <c r="AS1479" s="168"/>
      <c r="AT1479" s="168"/>
      <c r="AU1479" s="168"/>
      <c r="AV1479" s="168"/>
      <c r="AW1479" s="168"/>
      <c r="AX1479" s="168"/>
      <c r="AY1479" s="168"/>
      <c r="AZ1479" s="168"/>
      <c r="BA1479" s="168"/>
      <c r="BB1479" s="168"/>
      <c r="BC1479" s="168"/>
      <c r="BD1479" s="168"/>
      <c r="BE1479" s="168"/>
      <c r="BF1479" s="168"/>
      <c r="BG1479" s="168"/>
      <c r="BH1479" s="168"/>
      <c r="BI1479" s="168"/>
      <c r="BJ1479" s="168"/>
      <c r="BK1479" s="168"/>
      <c r="BL1479" s="168"/>
      <c r="BM1479" s="168"/>
      <c r="BN1479" s="168"/>
      <c r="BO1479" s="168"/>
      <c r="BP1479" s="168"/>
      <c r="BQ1479" s="168"/>
      <c r="BR1479" s="168"/>
      <c r="BS1479" s="168"/>
      <c r="BT1479" s="168"/>
      <c r="BU1479" s="168"/>
      <c r="BV1479" s="168"/>
      <c r="BW1479" s="168"/>
      <c r="BX1479" s="168"/>
      <c r="BY1479" s="168"/>
      <c r="BZ1479" s="168"/>
      <c r="CA1479" s="168"/>
      <c r="CB1479" s="168"/>
      <c r="CC1479" s="168"/>
      <c r="CD1479" s="168"/>
      <c r="CE1479" s="168"/>
      <c r="CF1479" s="168"/>
      <c r="CG1479" s="168"/>
      <c r="CH1479" s="168"/>
      <c r="CI1479" s="168"/>
      <c r="CJ1479" s="168"/>
      <c r="CK1479" s="168"/>
      <c r="CL1479" s="168"/>
      <c r="CM1479" s="168"/>
      <c r="CN1479" s="168"/>
      <c r="CO1479" s="168"/>
      <c r="CP1479" s="168"/>
      <c r="CQ1479" s="168"/>
      <c r="CR1479" s="168"/>
      <c r="CS1479" s="168"/>
      <c r="CT1479" s="168"/>
      <c r="CU1479" s="168"/>
      <c r="CV1479" s="168"/>
      <c r="CW1479" s="168"/>
      <c r="CX1479" s="168"/>
      <c r="CY1479" s="168"/>
      <c r="CZ1479" s="168"/>
      <c r="DA1479" s="168"/>
      <c r="DB1479" s="168"/>
      <c r="DC1479" s="168"/>
      <c r="DD1479" s="168"/>
      <c r="DE1479" s="168"/>
      <c r="DF1479" s="168"/>
    </row>
    <row r="1480" spans="4:110" x14ac:dyDescent="0.2">
      <c r="D1480" s="168"/>
      <c r="E1480" s="168"/>
      <c r="F1480" s="168"/>
      <c r="G1480" s="168"/>
      <c r="H1480" s="168"/>
      <c r="I1480" s="168"/>
      <c r="J1480" s="168"/>
      <c r="K1480" s="168"/>
      <c r="L1480" s="168"/>
      <c r="M1480" s="168"/>
      <c r="N1480" s="168"/>
      <c r="O1480" s="168"/>
      <c r="P1480" s="168"/>
      <c r="Q1480" s="168"/>
      <c r="R1480" s="168"/>
      <c r="S1480" s="168"/>
      <c r="T1480" s="168"/>
      <c r="U1480" s="168"/>
      <c r="V1480" s="168"/>
      <c r="W1480" s="168"/>
      <c r="X1480" s="168"/>
      <c r="Y1480" s="168"/>
      <c r="Z1480" s="168"/>
      <c r="AA1480" s="168"/>
      <c r="AB1480" s="168"/>
      <c r="AC1480" s="168"/>
      <c r="AD1480" s="168"/>
      <c r="AE1480" s="168"/>
      <c r="AF1480" s="168"/>
      <c r="AG1480" s="168"/>
      <c r="AH1480" s="168"/>
      <c r="AI1480" s="168"/>
      <c r="AJ1480" s="168"/>
      <c r="AK1480" s="168"/>
      <c r="AL1480" s="168"/>
      <c r="AM1480" s="168"/>
      <c r="AN1480" s="168"/>
      <c r="AO1480" s="168"/>
      <c r="AP1480" s="168"/>
      <c r="AQ1480" s="168"/>
      <c r="AR1480" s="168"/>
      <c r="AS1480" s="168"/>
      <c r="AT1480" s="168"/>
      <c r="AU1480" s="168"/>
      <c r="AV1480" s="168"/>
      <c r="AW1480" s="168"/>
      <c r="AX1480" s="168"/>
      <c r="AY1480" s="168"/>
      <c r="AZ1480" s="168"/>
      <c r="BA1480" s="168"/>
      <c r="BB1480" s="168"/>
      <c r="BC1480" s="168"/>
      <c r="BD1480" s="168"/>
      <c r="BE1480" s="168"/>
      <c r="BF1480" s="168"/>
      <c r="BG1480" s="168"/>
      <c r="BH1480" s="168"/>
      <c r="BI1480" s="168"/>
      <c r="BJ1480" s="168"/>
      <c r="BK1480" s="168"/>
      <c r="BL1480" s="168"/>
      <c r="BM1480" s="168"/>
      <c r="BN1480" s="168"/>
      <c r="BO1480" s="168"/>
      <c r="BP1480" s="168"/>
      <c r="BQ1480" s="168"/>
      <c r="BR1480" s="168"/>
      <c r="BS1480" s="168"/>
      <c r="BT1480" s="168"/>
      <c r="BU1480" s="168"/>
      <c r="BV1480" s="168"/>
      <c r="BW1480" s="168"/>
      <c r="BX1480" s="168"/>
      <c r="BY1480" s="168"/>
      <c r="BZ1480" s="168"/>
      <c r="CA1480" s="168"/>
      <c r="CB1480" s="168"/>
      <c r="CC1480" s="168"/>
      <c r="CD1480" s="168"/>
      <c r="CE1480" s="168"/>
      <c r="CF1480" s="168"/>
      <c r="CG1480" s="168"/>
      <c r="CH1480" s="168"/>
      <c r="CI1480" s="168"/>
      <c r="CJ1480" s="168"/>
      <c r="CK1480" s="168"/>
      <c r="CL1480" s="168"/>
      <c r="CM1480" s="168"/>
      <c r="CN1480" s="168"/>
      <c r="CO1480" s="168"/>
      <c r="CP1480" s="168"/>
      <c r="CQ1480" s="168"/>
      <c r="CR1480" s="168"/>
      <c r="CS1480" s="168"/>
      <c r="CT1480" s="168"/>
      <c r="CU1480" s="168"/>
      <c r="CV1480" s="168"/>
      <c r="CW1480" s="168"/>
      <c r="CX1480" s="168"/>
      <c r="CY1480" s="168"/>
      <c r="CZ1480" s="168"/>
      <c r="DA1480" s="168"/>
      <c r="DB1480" s="168"/>
      <c r="DC1480" s="168"/>
      <c r="DD1480" s="168"/>
      <c r="DE1480" s="168"/>
      <c r="DF1480" s="168"/>
    </row>
    <row r="1481" spans="4:110" x14ac:dyDescent="0.2">
      <c r="D1481" s="168"/>
      <c r="E1481" s="168"/>
      <c r="F1481" s="168"/>
      <c r="G1481" s="168"/>
      <c r="H1481" s="168"/>
      <c r="I1481" s="168"/>
      <c r="J1481" s="168"/>
      <c r="K1481" s="168"/>
      <c r="L1481" s="168"/>
      <c r="M1481" s="168"/>
      <c r="N1481" s="168"/>
      <c r="O1481" s="168"/>
      <c r="P1481" s="168"/>
      <c r="Q1481" s="168"/>
      <c r="R1481" s="168"/>
      <c r="S1481" s="168"/>
      <c r="T1481" s="168"/>
      <c r="U1481" s="168"/>
      <c r="V1481" s="168"/>
      <c r="W1481" s="168"/>
      <c r="X1481" s="168"/>
      <c r="Y1481" s="168"/>
      <c r="Z1481" s="168"/>
      <c r="AA1481" s="168"/>
      <c r="AB1481" s="168"/>
      <c r="AC1481" s="168"/>
      <c r="AD1481" s="168"/>
      <c r="AE1481" s="168"/>
      <c r="AF1481" s="168"/>
      <c r="AG1481" s="168"/>
      <c r="AH1481" s="168"/>
      <c r="AI1481" s="168"/>
      <c r="AJ1481" s="168"/>
      <c r="AK1481" s="168"/>
      <c r="AL1481" s="168"/>
      <c r="AM1481" s="168"/>
      <c r="AN1481" s="168"/>
      <c r="AO1481" s="168"/>
      <c r="AP1481" s="168"/>
      <c r="AQ1481" s="168"/>
      <c r="AR1481" s="168"/>
      <c r="AS1481" s="168"/>
      <c r="AT1481" s="168"/>
      <c r="AU1481" s="168"/>
      <c r="AV1481" s="168"/>
      <c r="AW1481" s="168"/>
      <c r="AX1481" s="168"/>
      <c r="AY1481" s="168"/>
      <c r="AZ1481" s="168"/>
      <c r="BA1481" s="168"/>
      <c r="BB1481" s="168"/>
      <c r="BC1481" s="168"/>
      <c r="BD1481" s="168"/>
      <c r="BE1481" s="168"/>
      <c r="BF1481" s="168"/>
      <c r="BG1481" s="168"/>
      <c r="BH1481" s="168"/>
      <c r="BI1481" s="168"/>
      <c r="BJ1481" s="168"/>
      <c r="BK1481" s="168"/>
      <c r="BL1481" s="168"/>
      <c r="BM1481" s="168"/>
      <c r="BN1481" s="168"/>
      <c r="BO1481" s="168"/>
      <c r="BP1481" s="168"/>
      <c r="BQ1481" s="168"/>
      <c r="BR1481" s="168"/>
      <c r="BS1481" s="168"/>
      <c r="BT1481" s="168"/>
      <c r="BU1481" s="168"/>
      <c r="BV1481" s="168"/>
      <c r="BW1481" s="168"/>
      <c r="BX1481" s="168"/>
      <c r="BY1481" s="168"/>
      <c r="BZ1481" s="168"/>
      <c r="CA1481" s="168"/>
      <c r="CB1481" s="168"/>
      <c r="CC1481" s="168"/>
      <c r="CD1481" s="168"/>
      <c r="CE1481" s="168"/>
      <c r="CF1481" s="168"/>
      <c r="CG1481" s="168"/>
      <c r="CH1481" s="168"/>
      <c r="CI1481" s="168"/>
      <c r="CJ1481" s="168"/>
      <c r="CK1481" s="168"/>
      <c r="CL1481" s="168"/>
      <c r="CM1481" s="168"/>
      <c r="CN1481" s="168"/>
      <c r="CO1481" s="168"/>
      <c r="CP1481" s="168"/>
      <c r="CQ1481" s="168"/>
      <c r="CR1481" s="168"/>
      <c r="CS1481" s="168"/>
      <c r="CT1481" s="168"/>
      <c r="CU1481" s="168"/>
      <c r="CV1481" s="168"/>
      <c r="CW1481" s="168"/>
      <c r="CX1481" s="168"/>
      <c r="CY1481" s="168"/>
      <c r="CZ1481" s="168"/>
      <c r="DA1481" s="168"/>
      <c r="DB1481" s="168"/>
      <c r="DC1481" s="168"/>
      <c r="DD1481" s="168"/>
      <c r="DE1481" s="168"/>
      <c r="DF1481" s="168"/>
    </row>
    <row r="1482" spans="4:110" x14ac:dyDescent="0.2">
      <c r="D1482" s="168"/>
      <c r="E1482" s="168"/>
      <c r="F1482" s="168"/>
      <c r="G1482" s="168"/>
      <c r="H1482" s="168"/>
      <c r="I1482" s="168"/>
      <c r="J1482" s="168"/>
      <c r="K1482" s="168"/>
      <c r="L1482" s="168"/>
      <c r="M1482" s="168"/>
      <c r="N1482" s="168"/>
      <c r="O1482" s="168"/>
      <c r="P1482" s="168"/>
      <c r="Q1482" s="168"/>
      <c r="R1482" s="168"/>
      <c r="S1482" s="168"/>
      <c r="T1482" s="168"/>
      <c r="U1482" s="168"/>
      <c r="V1482" s="168"/>
      <c r="W1482" s="168"/>
      <c r="X1482" s="168"/>
      <c r="Y1482" s="168"/>
      <c r="Z1482" s="168"/>
      <c r="AA1482" s="168"/>
      <c r="AB1482" s="168"/>
      <c r="AC1482" s="168"/>
      <c r="AD1482" s="168"/>
      <c r="AE1482" s="168"/>
      <c r="AF1482" s="168"/>
      <c r="AG1482" s="168"/>
      <c r="AH1482" s="168"/>
      <c r="AI1482" s="168"/>
      <c r="AJ1482" s="168"/>
      <c r="AK1482" s="168"/>
      <c r="AL1482" s="168"/>
      <c r="AM1482" s="168"/>
      <c r="AN1482" s="168"/>
      <c r="AO1482" s="168"/>
      <c r="AP1482" s="168"/>
      <c r="AQ1482" s="168"/>
      <c r="AR1482" s="168"/>
      <c r="AS1482" s="168"/>
      <c r="AT1482" s="168"/>
      <c r="AU1482" s="168"/>
      <c r="AV1482" s="168"/>
      <c r="AW1482" s="168"/>
      <c r="AX1482" s="168"/>
      <c r="AY1482" s="168"/>
      <c r="AZ1482" s="168"/>
      <c r="BA1482" s="168"/>
      <c r="BB1482" s="168"/>
      <c r="BC1482" s="168"/>
      <c r="BD1482" s="168"/>
      <c r="BE1482" s="168"/>
      <c r="BF1482" s="168"/>
      <c r="BG1482" s="168"/>
      <c r="BH1482" s="168"/>
      <c r="BI1482" s="168"/>
      <c r="BJ1482" s="168"/>
      <c r="BK1482" s="168"/>
      <c r="BL1482" s="168"/>
      <c r="BM1482" s="168"/>
      <c r="BN1482" s="168"/>
      <c r="BO1482" s="168"/>
      <c r="BP1482" s="168"/>
      <c r="BQ1482" s="168"/>
      <c r="BR1482" s="168"/>
      <c r="BS1482" s="168"/>
      <c r="BT1482" s="168"/>
      <c r="BU1482" s="168"/>
      <c r="BV1482" s="168"/>
      <c r="BW1482" s="168"/>
      <c r="BX1482" s="168"/>
      <c r="BY1482" s="168"/>
      <c r="BZ1482" s="168"/>
      <c r="CA1482" s="168"/>
      <c r="CB1482" s="168"/>
      <c r="CC1482" s="168"/>
      <c r="CD1482" s="168"/>
      <c r="CE1482" s="168"/>
      <c r="CF1482" s="168"/>
      <c r="CG1482" s="168"/>
      <c r="CH1482" s="168"/>
      <c r="CI1482" s="168"/>
      <c r="CJ1482" s="168"/>
      <c r="CK1482" s="168"/>
      <c r="CL1482" s="168"/>
      <c r="CM1482" s="168"/>
      <c r="CN1482" s="168"/>
      <c r="CO1482" s="168"/>
      <c r="CP1482" s="168"/>
      <c r="CQ1482" s="168"/>
      <c r="CR1482" s="168"/>
      <c r="CS1482" s="168"/>
      <c r="CT1482" s="168"/>
      <c r="CU1482" s="168"/>
      <c r="CV1482" s="168"/>
      <c r="CW1482" s="168"/>
      <c r="CX1482" s="168"/>
      <c r="CY1482" s="168"/>
      <c r="CZ1482" s="168"/>
      <c r="DA1482" s="168"/>
      <c r="DB1482" s="168"/>
      <c r="DC1482" s="168"/>
      <c r="DD1482" s="168"/>
      <c r="DE1482" s="168"/>
      <c r="DF1482" s="168"/>
    </row>
    <row r="1483" spans="4:110" x14ac:dyDescent="0.2">
      <c r="D1483" s="168"/>
      <c r="E1483" s="168"/>
      <c r="F1483" s="168"/>
      <c r="G1483" s="168"/>
      <c r="H1483" s="168"/>
      <c r="I1483" s="168"/>
      <c r="J1483" s="168"/>
      <c r="K1483" s="168"/>
      <c r="L1483" s="168"/>
      <c r="M1483" s="168"/>
      <c r="N1483" s="168"/>
      <c r="O1483" s="168"/>
      <c r="P1483" s="168"/>
      <c r="Q1483" s="168"/>
      <c r="R1483" s="168"/>
      <c r="S1483" s="168"/>
      <c r="T1483" s="168"/>
      <c r="U1483" s="168"/>
      <c r="V1483" s="168"/>
      <c r="W1483" s="168"/>
      <c r="X1483" s="168"/>
      <c r="Y1483" s="168"/>
      <c r="Z1483" s="168"/>
      <c r="AA1483" s="168"/>
      <c r="AB1483" s="168"/>
      <c r="AC1483" s="168"/>
      <c r="AD1483" s="168"/>
      <c r="AE1483" s="168"/>
      <c r="AF1483" s="168"/>
      <c r="AG1483" s="168"/>
      <c r="AH1483" s="168"/>
      <c r="AI1483" s="168"/>
      <c r="AJ1483" s="168"/>
      <c r="AK1483" s="168"/>
      <c r="AL1483" s="168"/>
      <c r="AM1483" s="168"/>
      <c r="AN1483" s="168"/>
      <c r="AO1483" s="168"/>
      <c r="AP1483" s="168"/>
      <c r="AQ1483" s="168"/>
      <c r="AR1483" s="168"/>
      <c r="AS1483" s="168"/>
      <c r="AT1483" s="168"/>
      <c r="AU1483" s="168"/>
      <c r="AV1483" s="168"/>
      <c r="AW1483" s="168"/>
      <c r="AX1483" s="168"/>
      <c r="AY1483" s="168"/>
      <c r="AZ1483" s="168"/>
      <c r="BA1483" s="168"/>
      <c r="BB1483" s="168"/>
      <c r="BC1483" s="168"/>
      <c r="BD1483" s="168"/>
      <c r="BE1483" s="168"/>
      <c r="BF1483" s="168"/>
      <c r="BG1483" s="168"/>
      <c r="BH1483" s="168"/>
      <c r="BI1483" s="168"/>
      <c r="BJ1483" s="168"/>
      <c r="BK1483" s="168"/>
      <c r="BL1483" s="168"/>
      <c r="BM1483" s="168"/>
      <c r="BN1483" s="168"/>
      <c r="BO1483" s="168"/>
      <c r="BP1483" s="168"/>
      <c r="BQ1483" s="168"/>
      <c r="BR1483" s="168"/>
      <c r="BS1483" s="168"/>
      <c r="BT1483" s="168"/>
      <c r="BU1483" s="168"/>
      <c r="BV1483" s="168"/>
      <c r="BW1483" s="168"/>
      <c r="BX1483" s="168"/>
      <c r="BY1483" s="168"/>
      <c r="BZ1483" s="168"/>
      <c r="CA1483" s="168"/>
      <c r="CB1483" s="168"/>
      <c r="CC1483" s="168"/>
      <c r="CD1483" s="168"/>
      <c r="CE1483" s="168"/>
      <c r="CF1483" s="168"/>
      <c r="CG1483" s="168"/>
      <c r="CH1483" s="168"/>
      <c r="CI1483" s="168"/>
      <c r="CJ1483" s="168"/>
      <c r="CK1483" s="168"/>
      <c r="CL1483" s="168"/>
      <c r="CM1483" s="168"/>
      <c r="CN1483" s="168"/>
      <c r="CO1483" s="168"/>
      <c r="CP1483" s="168"/>
      <c r="CQ1483" s="168"/>
      <c r="CR1483" s="168"/>
      <c r="CS1483" s="168"/>
      <c r="CT1483" s="168"/>
      <c r="CU1483" s="168"/>
      <c r="CV1483" s="168"/>
      <c r="CW1483" s="168"/>
      <c r="CX1483" s="168"/>
      <c r="CY1483" s="168"/>
      <c r="CZ1483" s="168"/>
      <c r="DA1483" s="168"/>
      <c r="DB1483" s="168"/>
      <c r="DC1483" s="168"/>
      <c r="DD1483" s="168"/>
      <c r="DE1483" s="168"/>
      <c r="DF1483" s="168"/>
    </row>
    <row r="1484" spans="4:110" x14ac:dyDescent="0.2">
      <c r="D1484" s="168"/>
      <c r="E1484" s="168"/>
      <c r="F1484" s="168"/>
      <c r="G1484" s="168"/>
      <c r="H1484" s="168"/>
      <c r="I1484" s="168"/>
      <c r="J1484" s="168"/>
      <c r="K1484" s="168"/>
      <c r="L1484" s="168"/>
      <c r="M1484" s="168"/>
      <c r="N1484" s="168"/>
      <c r="O1484" s="168"/>
      <c r="P1484" s="168"/>
      <c r="Q1484" s="168"/>
      <c r="R1484" s="168"/>
      <c r="S1484" s="168"/>
      <c r="T1484" s="168"/>
      <c r="U1484" s="168"/>
      <c r="V1484" s="168"/>
      <c r="W1484" s="168"/>
      <c r="X1484" s="168"/>
      <c r="Y1484" s="168"/>
      <c r="Z1484" s="168"/>
      <c r="AA1484" s="168"/>
      <c r="AB1484" s="168"/>
      <c r="AC1484" s="168"/>
      <c r="AD1484" s="168"/>
      <c r="AE1484" s="168"/>
      <c r="AF1484" s="168"/>
      <c r="AG1484" s="168"/>
      <c r="AH1484" s="168"/>
      <c r="AI1484" s="168"/>
      <c r="AJ1484" s="168"/>
      <c r="AK1484" s="168"/>
      <c r="AL1484" s="168"/>
      <c r="AM1484" s="168"/>
      <c r="AN1484" s="168"/>
      <c r="AO1484" s="168"/>
      <c r="AP1484" s="168"/>
      <c r="AQ1484" s="168"/>
      <c r="AR1484" s="168"/>
      <c r="AS1484" s="168"/>
      <c r="AT1484" s="168"/>
      <c r="AU1484" s="168"/>
      <c r="AV1484" s="168"/>
      <c r="AW1484" s="168"/>
      <c r="AX1484" s="168"/>
      <c r="AY1484" s="168"/>
      <c r="AZ1484" s="168"/>
      <c r="BA1484" s="168"/>
      <c r="BB1484" s="168"/>
      <c r="BC1484" s="168"/>
      <c r="BD1484" s="168"/>
      <c r="BE1484" s="168"/>
      <c r="BF1484" s="168"/>
      <c r="BG1484" s="168"/>
      <c r="BH1484" s="168"/>
      <c r="BI1484" s="168"/>
      <c r="BJ1484" s="168"/>
      <c r="BK1484" s="168"/>
      <c r="BL1484" s="168"/>
      <c r="BM1484" s="168"/>
      <c r="BN1484" s="168"/>
      <c r="BO1484" s="168"/>
      <c r="BP1484" s="168"/>
      <c r="BQ1484" s="168"/>
      <c r="BR1484" s="168"/>
      <c r="BS1484" s="168"/>
      <c r="BT1484" s="168"/>
      <c r="BU1484" s="168"/>
      <c r="BV1484" s="168"/>
      <c r="BW1484" s="168"/>
      <c r="BX1484" s="168"/>
      <c r="BY1484" s="168"/>
      <c r="BZ1484" s="168"/>
      <c r="CA1484" s="168"/>
      <c r="CB1484" s="168"/>
      <c r="CC1484" s="168"/>
      <c r="CD1484" s="168"/>
      <c r="CE1484" s="168"/>
      <c r="CF1484" s="168"/>
      <c r="CG1484" s="168"/>
      <c r="CH1484" s="168"/>
      <c r="CI1484" s="168"/>
      <c r="CJ1484" s="168"/>
      <c r="CK1484" s="168"/>
      <c r="CL1484" s="168"/>
      <c r="CM1484" s="168"/>
      <c r="CN1484" s="168"/>
      <c r="CO1484" s="168"/>
      <c r="CP1484" s="168"/>
      <c r="CQ1484" s="168"/>
      <c r="CR1484" s="168"/>
      <c r="CS1484" s="168"/>
      <c r="CT1484" s="168"/>
      <c r="CU1484" s="168"/>
      <c r="CV1484" s="168"/>
      <c r="CW1484" s="168"/>
      <c r="CX1484" s="168"/>
      <c r="CY1484" s="168"/>
      <c r="CZ1484" s="168"/>
      <c r="DA1484" s="168"/>
      <c r="DB1484" s="168"/>
      <c r="DC1484" s="168"/>
      <c r="DD1484" s="168"/>
      <c r="DE1484" s="168"/>
      <c r="DF1484" s="168"/>
    </row>
    <row r="1485" spans="4:110" x14ac:dyDescent="0.2">
      <c r="D1485" s="168"/>
      <c r="E1485" s="168"/>
      <c r="F1485" s="168"/>
      <c r="G1485" s="168"/>
      <c r="H1485" s="168"/>
      <c r="I1485" s="168"/>
      <c r="J1485" s="168"/>
      <c r="K1485" s="168"/>
      <c r="L1485" s="168"/>
      <c r="M1485" s="168"/>
      <c r="N1485" s="168"/>
      <c r="O1485" s="168"/>
      <c r="P1485" s="168"/>
      <c r="Q1485" s="168"/>
      <c r="R1485" s="168"/>
      <c r="S1485" s="168"/>
      <c r="T1485" s="168"/>
      <c r="U1485" s="168"/>
      <c r="V1485" s="168"/>
      <c r="W1485" s="168"/>
      <c r="X1485" s="168"/>
      <c r="Y1485" s="168"/>
      <c r="Z1485" s="168"/>
      <c r="AA1485" s="168"/>
      <c r="AB1485" s="168"/>
      <c r="AC1485" s="168"/>
      <c r="AD1485" s="168"/>
      <c r="AE1485" s="168"/>
      <c r="AF1485" s="168"/>
      <c r="AG1485" s="168"/>
      <c r="AH1485" s="168"/>
      <c r="AI1485" s="168"/>
      <c r="AJ1485" s="168"/>
      <c r="AK1485" s="168"/>
      <c r="AL1485" s="168"/>
      <c r="AM1485" s="168"/>
      <c r="AN1485" s="168"/>
      <c r="AO1485" s="168"/>
      <c r="AP1485" s="168"/>
      <c r="AQ1485" s="168"/>
      <c r="AR1485" s="168"/>
      <c r="AS1485" s="168"/>
      <c r="AT1485" s="168"/>
      <c r="AU1485" s="168"/>
      <c r="AV1485" s="168"/>
      <c r="AW1485" s="168"/>
      <c r="AX1485" s="168"/>
      <c r="AY1485" s="168"/>
      <c r="AZ1485" s="168"/>
      <c r="BA1485" s="168"/>
      <c r="BB1485" s="168"/>
      <c r="BC1485" s="168"/>
      <c r="BD1485" s="168"/>
      <c r="BE1485" s="168"/>
      <c r="BF1485" s="168"/>
      <c r="BG1485" s="168"/>
      <c r="BH1485" s="168"/>
      <c r="BI1485" s="168"/>
      <c r="BJ1485" s="168"/>
      <c r="BK1485" s="168"/>
      <c r="BL1485" s="168"/>
      <c r="BM1485" s="168"/>
      <c r="BN1485" s="168"/>
      <c r="BO1485" s="168"/>
      <c r="BP1485" s="168"/>
      <c r="BQ1485" s="168"/>
      <c r="BR1485" s="168"/>
      <c r="BS1485" s="168"/>
      <c r="BT1485" s="168"/>
      <c r="BU1485" s="168"/>
      <c r="BV1485" s="168"/>
      <c r="BW1485" s="168"/>
      <c r="BX1485" s="168"/>
      <c r="BY1485" s="168"/>
      <c r="BZ1485" s="168"/>
      <c r="CA1485" s="168"/>
      <c r="CB1485" s="168"/>
      <c r="CC1485" s="168"/>
      <c r="CD1485" s="168"/>
      <c r="CE1485" s="168"/>
      <c r="CF1485" s="168"/>
      <c r="CG1485" s="168"/>
      <c r="CH1485" s="168"/>
      <c r="CI1485" s="168"/>
      <c r="CJ1485" s="168"/>
      <c r="CK1485" s="168"/>
      <c r="CL1485" s="168"/>
      <c r="CM1485" s="168"/>
      <c r="CN1485" s="168"/>
      <c r="CO1485" s="168"/>
      <c r="CP1485" s="168"/>
      <c r="CQ1485" s="168"/>
      <c r="CR1485" s="168"/>
      <c r="CS1485" s="168"/>
      <c r="CT1485" s="168"/>
      <c r="CU1485" s="168"/>
      <c r="CV1485" s="168"/>
      <c r="CW1485" s="168"/>
      <c r="CX1485" s="168"/>
      <c r="CY1485" s="168"/>
      <c r="CZ1485" s="168"/>
      <c r="DA1485" s="168"/>
      <c r="DB1485" s="168"/>
      <c r="DC1485" s="168"/>
      <c r="DD1485" s="168"/>
      <c r="DE1485" s="168"/>
      <c r="DF1485" s="168"/>
    </row>
    <row r="1486" spans="4:110" x14ac:dyDescent="0.2">
      <c r="D1486" s="168"/>
      <c r="E1486" s="168"/>
      <c r="F1486" s="168"/>
      <c r="G1486" s="168"/>
      <c r="H1486" s="168"/>
      <c r="I1486" s="168"/>
      <c r="J1486" s="168"/>
      <c r="K1486" s="168"/>
      <c r="L1486" s="168"/>
      <c r="M1486" s="168"/>
      <c r="N1486" s="168"/>
      <c r="O1486" s="168"/>
      <c r="P1486" s="168"/>
      <c r="Q1486" s="168"/>
      <c r="R1486" s="168"/>
      <c r="S1486" s="168"/>
      <c r="T1486" s="168"/>
      <c r="U1486" s="168"/>
      <c r="V1486" s="168"/>
      <c r="W1486" s="168"/>
      <c r="X1486" s="168"/>
      <c r="Y1486" s="168"/>
      <c r="Z1486" s="168"/>
      <c r="AA1486" s="168"/>
      <c r="AB1486" s="168"/>
      <c r="AC1486" s="168"/>
      <c r="AD1486" s="168"/>
      <c r="AE1486" s="168"/>
      <c r="AF1486" s="168"/>
      <c r="AG1486" s="168"/>
      <c r="AH1486" s="168"/>
      <c r="AI1486" s="168"/>
      <c r="AJ1486" s="168"/>
      <c r="AK1486" s="168"/>
      <c r="AL1486" s="168"/>
      <c r="AM1486" s="168"/>
      <c r="AN1486" s="168"/>
      <c r="AO1486" s="168"/>
      <c r="AP1486" s="168"/>
      <c r="AQ1486" s="168"/>
      <c r="AR1486" s="168"/>
      <c r="AS1486" s="168"/>
      <c r="AT1486" s="168"/>
      <c r="AU1486" s="168"/>
      <c r="AV1486" s="168"/>
      <c r="AW1486" s="168"/>
      <c r="AX1486" s="168"/>
      <c r="AY1486" s="168"/>
      <c r="AZ1486" s="168"/>
      <c r="BA1486" s="168"/>
      <c r="BB1486" s="168"/>
      <c r="BC1486" s="168"/>
      <c r="BD1486" s="168"/>
      <c r="BE1486" s="168"/>
      <c r="BF1486" s="168"/>
      <c r="BG1486" s="168"/>
      <c r="BH1486" s="168"/>
      <c r="BI1486" s="168"/>
      <c r="BJ1486" s="168"/>
      <c r="BK1486" s="168"/>
      <c r="BL1486" s="168"/>
      <c r="BM1486" s="168"/>
      <c r="BN1486" s="168"/>
      <c r="BO1486" s="168"/>
      <c r="BP1486" s="168"/>
      <c r="BQ1486" s="168"/>
      <c r="BR1486" s="168"/>
      <c r="BS1486" s="168"/>
      <c r="BT1486" s="168"/>
      <c r="BU1486" s="168"/>
      <c r="BV1486" s="168"/>
      <c r="BW1486" s="168"/>
      <c r="BX1486" s="168"/>
      <c r="BY1486" s="168"/>
      <c r="BZ1486" s="168"/>
      <c r="CA1486" s="168"/>
      <c r="CB1486" s="168"/>
      <c r="CC1486" s="168"/>
      <c r="CD1486" s="168"/>
      <c r="CE1486" s="168"/>
      <c r="CF1486" s="168"/>
      <c r="CG1486" s="168"/>
      <c r="CH1486" s="168"/>
      <c r="CI1486" s="168"/>
      <c r="CJ1486" s="168"/>
      <c r="CK1486" s="168"/>
      <c r="CL1486" s="168"/>
      <c r="CM1486" s="168"/>
      <c r="CN1486" s="168"/>
      <c r="CO1486" s="168"/>
      <c r="CP1486" s="168"/>
      <c r="CQ1486" s="168"/>
      <c r="CR1486" s="168"/>
      <c r="CS1486" s="168"/>
      <c r="CT1486" s="168"/>
      <c r="CU1486" s="168"/>
      <c r="CV1486" s="168"/>
      <c r="CW1486" s="168"/>
      <c r="CX1486" s="168"/>
      <c r="CY1486" s="168"/>
      <c r="CZ1486" s="168"/>
      <c r="DA1486" s="168"/>
      <c r="DB1486" s="168"/>
      <c r="DC1486" s="168"/>
      <c r="DD1486" s="168"/>
      <c r="DE1486" s="168"/>
      <c r="DF1486" s="168"/>
    </row>
    <row r="1487" spans="4:110" x14ac:dyDescent="0.2">
      <c r="D1487" s="168"/>
      <c r="E1487" s="168"/>
      <c r="F1487" s="168"/>
      <c r="G1487" s="168"/>
      <c r="H1487" s="168"/>
      <c r="I1487" s="168"/>
      <c r="J1487" s="168"/>
      <c r="K1487" s="168"/>
      <c r="L1487" s="168"/>
      <c r="M1487" s="168"/>
      <c r="N1487" s="168"/>
      <c r="O1487" s="168"/>
      <c r="P1487" s="168"/>
      <c r="Q1487" s="168"/>
      <c r="R1487" s="168"/>
      <c r="S1487" s="168"/>
      <c r="T1487" s="168"/>
      <c r="U1487" s="168"/>
      <c r="V1487" s="168"/>
      <c r="W1487" s="168"/>
      <c r="X1487" s="168"/>
      <c r="Y1487" s="168"/>
      <c r="Z1487" s="168"/>
      <c r="AA1487" s="168"/>
      <c r="AB1487" s="168"/>
      <c r="AC1487" s="168"/>
      <c r="AD1487" s="168"/>
      <c r="AE1487" s="168"/>
      <c r="AF1487" s="168"/>
      <c r="AG1487" s="168"/>
      <c r="AH1487" s="168"/>
      <c r="AI1487" s="168"/>
      <c r="AJ1487" s="168"/>
      <c r="AK1487" s="168"/>
      <c r="AL1487" s="168"/>
      <c r="AM1487" s="168"/>
      <c r="AN1487" s="168"/>
      <c r="AO1487" s="168"/>
      <c r="AP1487" s="168"/>
      <c r="AQ1487" s="168"/>
      <c r="AR1487" s="168"/>
      <c r="AS1487" s="168"/>
      <c r="AT1487" s="168"/>
      <c r="AU1487" s="168"/>
      <c r="AV1487" s="168"/>
      <c r="AW1487" s="168"/>
      <c r="AX1487" s="168"/>
      <c r="AY1487" s="168"/>
      <c r="AZ1487" s="168"/>
      <c r="BA1487" s="168"/>
      <c r="BB1487" s="168"/>
      <c r="BC1487" s="168"/>
      <c r="BD1487" s="168"/>
      <c r="BE1487" s="168"/>
      <c r="BF1487" s="168"/>
      <c r="BG1487" s="168"/>
      <c r="BH1487" s="168"/>
      <c r="BI1487" s="168"/>
      <c r="BJ1487" s="168"/>
      <c r="BK1487" s="168"/>
      <c r="BL1487" s="168"/>
      <c r="BM1487" s="168"/>
      <c r="BN1487" s="168"/>
      <c r="BO1487" s="168"/>
      <c r="BP1487" s="168"/>
      <c r="BQ1487" s="168"/>
      <c r="BR1487" s="168"/>
      <c r="BS1487" s="168"/>
      <c r="BT1487" s="168"/>
      <c r="BU1487" s="168"/>
      <c r="BV1487" s="168"/>
      <c r="BW1487" s="168"/>
      <c r="BX1487" s="168"/>
      <c r="BY1487" s="168"/>
      <c r="BZ1487" s="168"/>
      <c r="CA1487" s="168"/>
      <c r="CB1487" s="168"/>
      <c r="CC1487" s="168"/>
      <c r="CD1487" s="168"/>
      <c r="CE1487" s="168"/>
      <c r="CF1487" s="168"/>
      <c r="CG1487" s="168"/>
      <c r="CH1487" s="168"/>
      <c r="CI1487" s="168"/>
      <c r="CJ1487" s="168"/>
      <c r="CK1487" s="168"/>
      <c r="CL1487" s="168"/>
      <c r="CM1487" s="168"/>
      <c r="CN1487" s="168"/>
      <c r="CO1487" s="168"/>
      <c r="CP1487" s="168"/>
      <c r="CQ1487" s="168"/>
      <c r="CR1487" s="168"/>
      <c r="CS1487" s="168"/>
      <c r="CT1487" s="168"/>
      <c r="CU1487" s="168"/>
      <c r="CV1487" s="168"/>
      <c r="CW1487" s="168"/>
      <c r="CX1487" s="168"/>
      <c r="CY1487" s="168"/>
      <c r="CZ1487" s="168"/>
      <c r="DA1487" s="168"/>
      <c r="DB1487" s="168"/>
      <c r="DC1487" s="168"/>
      <c r="DD1487" s="168"/>
      <c r="DE1487" s="168"/>
      <c r="DF1487" s="168"/>
    </row>
    <row r="1488" spans="4:110" x14ac:dyDescent="0.2">
      <c r="D1488" s="168"/>
      <c r="E1488" s="168"/>
      <c r="F1488" s="168"/>
      <c r="G1488" s="168"/>
      <c r="H1488" s="168"/>
      <c r="I1488" s="168"/>
      <c r="J1488" s="168"/>
      <c r="K1488" s="168"/>
      <c r="L1488" s="168"/>
      <c r="M1488" s="168"/>
      <c r="N1488" s="168"/>
      <c r="O1488" s="168"/>
      <c r="P1488" s="168"/>
      <c r="Q1488" s="168"/>
      <c r="R1488" s="168"/>
      <c r="S1488" s="168"/>
      <c r="T1488" s="168"/>
      <c r="U1488" s="168"/>
      <c r="V1488" s="168"/>
      <c r="W1488" s="168"/>
      <c r="X1488" s="168"/>
      <c r="Y1488" s="168"/>
      <c r="Z1488" s="168"/>
      <c r="AA1488" s="168"/>
      <c r="AB1488" s="168"/>
      <c r="AC1488" s="168"/>
      <c r="AD1488" s="168"/>
      <c r="AE1488" s="168"/>
      <c r="AF1488" s="168"/>
      <c r="AG1488" s="168"/>
      <c r="AH1488" s="168"/>
      <c r="AI1488" s="168"/>
      <c r="AJ1488" s="168"/>
      <c r="AK1488" s="168"/>
      <c r="AL1488" s="168"/>
      <c r="AM1488" s="168"/>
      <c r="AN1488" s="168"/>
      <c r="AO1488" s="168"/>
      <c r="AP1488" s="168"/>
      <c r="AQ1488" s="168"/>
      <c r="AR1488" s="168"/>
      <c r="AS1488" s="168"/>
      <c r="AT1488" s="168"/>
      <c r="AU1488" s="168"/>
      <c r="AV1488" s="168"/>
      <c r="AW1488" s="168"/>
      <c r="AX1488" s="168"/>
      <c r="AY1488" s="168"/>
      <c r="AZ1488" s="168"/>
      <c r="BA1488" s="168"/>
      <c r="BB1488" s="168"/>
      <c r="BC1488" s="168"/>
      <c r="BD1488" s="168"/>
      <c r="BE1488" s="168"/>
      <c r="BF1488" s="168"/>
      <c r="BG1488" s="168"/>
      <c r="BH1488" s="168"/>
      <c r="BI1488" s="168"/>
      <c r="BJ1488" s="168"/>
      <c r="BK1488" s="168"/>
      <c r="BL1488" s="168"/>
      <c r="BM1488" s="168"/>
      <c r="BN1488" s="168"/>
      <c r="BO1488" s="168"/>
      <c r="BP1488" s="168"/>
      <c r="BQ1488" s="168"/>
      <c r="BR1488" s="168"/>
      <c r="BS1488" s="168"/>
      <c r="BT1488" s="168"/>
      <c r="BU1488" s="168"/>
      <c r="BV1488" s="168"/>
      <c r="BW1488" s="168"/>
      <c r="BX1488" s="168"/>
      <c r="BY1488" s="168"/>
      <c r="BZ1488" s="168"/>
      <c r="CA1488" s="168"/>
      <c r="CB1488" s="168"/>
      <c r="CC1488" s="168"/>
      <c r="CD1488" s="168"/>
      <c r="CE1488" s="168"/>
      <c r="CF1488" s="168"/>
      <c r="CG1488" s="168"/>
      <c r="CH1488" s="168"/>
      <c r="CI1488" s="168"/>
      <c r="CJ1488" s="168"/>
      <c r="CK1488" s="168"/>
      <c r="CL1488" s="168"/>
      <c r="CM1488" s="168"/>
      <c r="CN1488" s="168"/>
      <c r="CO1488" s="168"/>
      <c r="CP1488" s="168"/>
      <c r="CQ1488" s="168"/>
      <c r="CR1488" s="168"/>
      <c r="CS1488" s="168"/>
      <c r="CT1488" s="168"/>
      <c r="CU1488" s="168"/>
      <c r="CV1488" s="168"/>
      <c r="CW1488" s="168"/>
      <c r="CX1488" s="168"/>
      <c r="CY1488" s="168"/>
      <c r="CZ1488" s="168"/>
      <c r="DA1488" s="168"/>
      <c r="DB1488" s="168"/>
      <c r="DC1488" s="168"/>
      <c r="DD1488" s="168"/>
      <c r="DE1488" s="168"/>
      <c r="DF1488" s="168"/>
    </row>
    <row r="1489" spans="4:110" x14ac:dyDescent="0.2">
      <c r="D1489" s="168"/>
      <c r="E1489" s="168"/>
      <c r="F1489" s="168"/>
      <c r="G1489" s="168"/>
      <c r="H1489" s="168"/>
      <c r="I1489" s="168"/>
      <c r="J1489" s="168"/>
      <c r="K1489" s="168"/>
      <c r="L1489" s="168"/>
      <c r="M1489" s="168"/>
      <c r="N1489" s="168"/>
      <c r="O1489" s="168"/>
      <c r="P1489" s="168"/>
      <c r="Q1489" s="168"/>
      <c r="R1489" s="168"/>
      <c r="S1489" s="168"/>
      <c r="T1489" s="168"/>
      <c r="U1489" s="168"/>
      <c r="V1489" s="168"/>
      <c r="W1489" s="168"/>
      <c r="X1489" s="168"/>
      <c r="Y1489" s="168"/>
      <c r="Z1489" s="168"/>
      <c r="AA1489" s="168"/>
      <c r="AB1489" s="168"/>
      <c r="AC1489" s="168"/>
      <c r="AD1489" s="168"/>
      <c r="AE1489" s="168"/>
      <c r="AF1489" s="168"/>
      <c r="AG1489" s="168"/>
      <c r="AH1489" s="168"/>
      <c r="AI1489" s="168"/>
      <c r="AJ1489" s="168"/>
      <c r="AK1489" s="168"/>
      <c r="AL1489" s="168"/>
      <c r="AM1489" s="168"/>
      <c r="AN1489" s="168"/>
      <c r="AO1489" s="168"/>
      <c r="AP1489" s="168"/>
      <c r="AQ1489" s="168"/>
      <c r="AR1489" s="168"/>
      <c r="AS1489" s="168"/>
      <c r="AT1489" s="168"/>
      <c r="AU1489" s="168"/>
      <c r="AV1489" s="168"/>
      <c r="AW1489" s="168"/>
      <c r="AX1489" s="168"/>
      <c r="AY1489" s="168"/>
      <c r="AZ1489" s="168"/>
      <c r="BA1489" s="168"/>
      <c r="BB1489" s="168"/>
      <c r="BC1489" s="168"/>
      <c r="BD1489" s="168"/>
      <c r="BE1489" s="168"/>
      <c r="BF1489" s="168"/>
      <c r="BG1489" s="168"/>
      <c r="BH1489" s="168"/>
      <c r="BI1489" s="168"/>
      <c r="BJ1489" s="168"/>
      <c r="BK1489" s="168"/>
      <c r="BL1489" s="168"/>
      <c r="BM1489" s="168"/>
      <c r="BN1489" s="168"/>
      <c r="BO1489" s="168"/>
      <c r="BP1489" s="168"/>
      <c r="BQ1489" s="168"/>
      <c r="BR1489" s="168"/>
      <c r="BS1489" s="168"/>
      <c r="BT1489" s="168"/>
      <c r="BU1489" s="168"/>
      <c r="BV1489" s="168"/>
      <c r="BW1489" s="168"/>
      <c r="BX1489" s="168"/>
      <c r="BY1489" s="168"/>
      <c r="BZ1489" s="168"/>
      <c r="CA1489" s="168"/>
      <c r="CB1489" s="168"/>
      <c r="CC1489" s="168"/>
      <c r="CD1489" s="168"/>
      <c r="CE1489" s="168"/>
      <c r="CF1489" s="168"/>
      <c r="CG1489" s="168"/>
      <c r="CH1489" s="168"/>
      <c r="CI1489" s="168"/>
      <c r="CJ1489" s="168"/>
      <c r="CK1489" s="168"/>
      <c r="CL1489" s="168"/>
      <c r="CM1489" s="168"/>
      <c r="CN1489" s="168"/>
      <c r="CO1489" s="168"/>
      <c r="CP1489" s="168"/>
      <c r="CQ1489" s="168"/>
      <c r="CR1489" s="168"/>
      <c r="CS1489" s="168"/>
      <c r="CT1489" s="168"/>
      <c r="CU1489" s="168"/>
      <c r="CV1489" s="168"/>
      <c r="CW1489" s="168"/>
      <c r="CX1489" s="168"/>
      <c r="CY1489" s="168"/>
      <c r="CZ1489" s="168"/>
      <c r="DA1489" s="168"/>
      <c r="DB1489" s="168"/>
      <c r="DC1489" s="168"/>
      <c r="DD1489" s="168"/>
      <c r="DE1489" s="168"/>
      <c r="DF1489" s="168"/>
    </row>
    <row r="1490" spans="4:110" x14ac:dyDescent="0.2">
      <c r="D1490" s="168"/>
      <c r="E1490" s="168"/>
      <c r="F1490" s="168"/>
      <c r="G1490" s="168"/>
      <c r="H1490" s="168"/>
      <c r="I1490" s="168"/>
      <c r="J1490" s="168"/>
      <c r="K1490" s="168"/>
      <c r="L1490" s="168"/>
      <c r="M1490" s="168"/>
      <c r="N1490" s="168"/>
      <c r="O1490" s="168"/>
      <c r="P1490" s="168"/>
      <c r="Q1490" s="168"/>
      <c r="R1490" s="168"/>
      <c r="S1490" s="168"/>
      <c r="T1490" s="168"/>
      <c r="U1490" s="168"/>
      <c r="V1490" s="168"/>
      <c r="W1490" s="168"/>
      <c r="X1490" s="168"/>
      <c r="Y1490" s="168"/>
      <c r="Z1490" s="168"/>
      <c r="AA1490" s="168"/>
      <c r="AB1490" s="168"/>
      <c r="AC1490" s="168"/>
      <c r="AD1490" s="168"/>
      <c r="AE1490" s="168"/>
      <c r="AF1490" s="168"/>
      <c r="AG1490" s="168"/>
      <c r="AH1490" s="168"/>
      <c r="AI1490" s="168"/>
      <c r="AJ1490" s="168"/>
      <c r="AK1490" s="168"/>
      <c r="AL1490" s="168"/>
      <c r="AM1490" s="168"/>
      <c r="AN1490" s="168"/>
      <c r="AO1490" s="168"/>
      <c r="AP1490" s="168"/>
      <c r="AQ1490" s="168"/>
      <c r="AR1490" s="168"/>
      <c r="AS1490" s="168"/>
      <c r="AT1490" s="168"/>
      <c r="AU1490" s="168"/>
      <c r="AV1490" s="168"/>
      <c r="AW1490" s="168"/>
      <c r="AX1490" s="168"/>
      <c r="AY1490" s="168"/>
      <c r="AZ1490" s="168"/>
      <c r="BA1490" s="168"/>
      <c r="BB1490" s="168"/>
      <c r="BC1490" s="168"/>
      <c r="BD1490" s="168"/>
      <c r="BE1490" s="168"/>
      <c r="BF1490" s="168"/>
      <c r="BG1490" s="168"/>
      <c r="BH1490" s="168"/>
      <c r="BI1490" s="168"/>
      <c r="BJ1490" s="168"/>
      <c r="BK1490" s="168"/>
      <c r="BL1490" s="168"/>
      <c r="BM1490" s="168"/>
      <c r="BN1490" s="168"/>
      <c r="BO1490" s="168"/>
      <c r="BP1490" s="168"/>
      <c r="BQ1490" s="168"/>
      <c r="BR1490" s="168"/>
      <c r="BS1490" s="168"/>
      <c r="BT1490" s="168"/>
      <c r="BU1490" s="168"/>
      <c r="BV1490" s="168"/>
      <c r="BW1490" s="168"/>
      <c r="BX1490" s="168"/>
      <c r="BY1490" s="168"/>
      <c r="BZ1490" s="168"/>
      <c r="CA1490" s="168"/>
      <c r="CB1490" s="168"/>
      <c r="CC1490" s="168"/>
      <c r="CD1490" s="168"/>
      <c r="CE1490" s="168"/>
      <c r="CF1490" s="168"/>
      <c r="CG1490" s="168"/>
      <c r="CH1490" s="168"/>
      <c r="CI1490" s="168"/>
      <c r="CJ1490" s="168"/>
      <c r="CK1490" s="168"/>
      <c r="CL1490" s="168"/>
      <c r="CM1490" s="168"/>
      <c r="CN1490" s="168"/>
      <c r="CO1490" s="168"/>
      <c r="CP1490" s="168"/>
      <c r="CQ1490" s="168"/>
      <c r="CR1490" s="168"/>
      <c r="CS1490" s="168"/>
      <c r="CT1490" s="168"/>
      <c r="CU1490" s="168"/>
      <c r="CV1490" s="168"/>
      <c r="CW1490" s="168"/>
      <c r="CX1490" s="168"/>
      <c r="CY1490" s="168"/>
      <c r="CZ1490" s="168"/>
      <c r="DA1490" s="168"/>
      <c r="DB1490" s="168"/>
      <c r="DC1490" s="168"/>
      <c r="DD1490" s="168"/>
      <c r="DE1490" s="168"/>
      <c r="DF1490" s="168"/>
    </row>
    <row r="1491" spans="4:110" x14ac:dyDescent="0.2">
      <c r="D1491" s="168"/>
      <c r="E1491" s="168"/>
      <c r="F1491" s="168"/>
      <c r="G1491" s="168"/>
      <c r="H1491" s="168"/>
      <c r="I1491" s="168"/>
      <c r="J1491" s="168"/>
      <c r="K1491" s="168"/>
      <c r="L1491" s="168"/>
      <c r="M1491" s="168"/>
      <c r="N1491" s="168"/>
      <c r="O1491" s="168"/>
      <c r="P1491" s="168"/>
      <c r="Q1491" s="168"/>
      <c r="R1491" s="168"/>
      <c r="S1491" s="168"/>
      <c r="T1491" s="168"/>
      <c r="U1491" s="168"/>
      <c r="V1491" s="168"/>
      <c r="W1491" s="168"/>
      <c r="X1491" s="168"/>
      <c r="Y1491" s="168"/>
      <c r="Z1491" s="168"/>
      <c r="AA1491" s="168"/>
      <c r="AB1491" s="168"/>
      <c r="AC1491" s="168"/>
      <c r="AD1491" s="168"/>
      <c r="AE1491" s="168"/>
      <c r="AF1491" s="168"/>
      <c r="AG1491" s="168"/>
      <c r="AH1491" s="168"/>
      <c r="AI1491" s="168"/>
      <c r="AJ1491" s="168"/>
      <c r="AK1491" s="168"/>
      <c r="AL1491" s="168"/>
      <c r="AM1491" s="168"/>
      <c r="AN1491" s="168"/>
      <c r="AO1491" s="168"/>
      <c r="AP1491" s="168"/>
      <c r="AQ1491" s="168"/>
      <c r="AR1491" s="168"/>
      <c r="AS1491" s="168"/>
      <c r="AT1491" s="168"/>
      <c r="AU1491" s="168"/>
      <c r="AV1491" s="168"/>
      <c r="AW1491" s="168"/>
      <c r="AX1491" s="168"/>
      <c r="AY1491" s="168"/>
      <c r="AZ1491" s="168"/>
      <c r="BA1491" s="168"/>
      <c r="BB1491" s="168"/>
      <c r="BC1491" s="168"/>
      <c r="BD1491" s="168"/>
      <c r="BE1491" s="168"/>
      <c r="BF1491" s="168"/>
      <c r="BG1491" s="168"/>
      <c r="BH1491" s="168"/>
      <c r="BI1491" s="168"/>
      <c r="BJ1491" s="168"/>
      <c r="BK1491" s="168"/>
      <c r="BL1491" s="168"/>
      <c r="BM1491" s="168"/>
      <c r="BN1491" s="168"/>
      <c r="BO1491" s="168"/>
      <c r="BP1491" s="168"/>
      <c r="BQ1491" s="168"/>
      <c r="BR1491" s="168"/>
      <c r="BS1491" s="168"/>
      <c r="BT1491" s="168"/>
      <c r="BU1491" s="168"/>
      <c r="BV1491" s="168"/>
      <c r="BW1491" s="168"/>
      <c r="BX1491" s="168"/>
      <c r="BY1491" s="168"/>
      <c r="BZ1491" s="168"/>
      <c r="CA1491" s="168"/>
      <c r="CB1491" s="168"/>
      <c r="CC1491" s="168"/>
      <c r="CD1491" s="168"/>
      <c r="CE1491" s="168"/>
      <c r="CF1491" s="168"/>
      <c r="CG1491" s="168"/>
      <c r="CH1491" s="168"/>
      <c r="CI1491" s="168"/>
      <c r="CJ1491" s="168"/>
      <c r="CK1491" s="168"/>
      <c r="CL1491" s="168"/>
      <c r="CM1491" s="168"/>
      <c r="CN1491" s="168"/>
      <c r="CO1491" s="168"/>
      <c r="CP1491" s="168"/>
      <c r="CQ1491" s="168"/>
      <c r="CR1491" s="168"/>
      <c r="CS1491" s="168"/>
      <c r="CT1491" s="168"/>
      <c r="CU1491" s="168"/>
      <c r="CV1491" s="168"/>
      <c r="CW1491" s="168"/>
      <c r="CX1491" s="168"/>
      <c r="CY1491" s="168"/>
      <c r="CZ1491" s="168"/>
      <c r="DA1491" s="168"/>
      <c r="DB1491" s="168"/>
      <c r="DC1491" s="168"/>
      <c r="DD1491" s="168"/>
      <c r="DE1491" s="168"/>
      <c r="DF1491" s="168"/>
    </row>
    <row r="1492" spans="4:110" x14ac:dyDescent="0.2">
      <c r="D1492" s="168"/>
      <c r="E1492" s="168"/>
      <c r="F1492" s="168"/>
      <c r="G1492" s="168"/>
      <c r="H1492" s="168"/>
      <c r="I1492" s="168"/>
      <c r="J1492" s="168"/>
      <c r="K1492" s="168"/>
      <c r="L1492" s="168"/>
      <c r="M1492" s="168"/>
      <c r="N1492" s="168"/>
      <c r="O1492" s="168"/>
      <c r="P1492" s="168"/>
      <c r="Q1492" s="168"/>
      <c r="R1492" s="168"/>
      <c r="S1492" s="168"/>
      <c r="T1492" s="168"/>
      <c r="U1492" s="168"/>
      <c r="V1492" s="168"/>
      <c r="W1492" s="168"/>
      <c r="X1492" s="168"/>
      <c r="Y1492" s="168"/>
      <c r="Z1492" s="168"/>
      <c r="AA1492" s="168"/>
      <c r="AB1492" s="168"/>
      <c r="AC1492" s="168"/>
      <c r="AD1492" s="168"/>
      <c r="AE1492" s="168"/>
      <c r="AF1492" s="168"/>
      <c r="AG1492" s="168"/>
      <c r="AH1492" s="168"/>
      <c r="AI1492" s="168"/>
      <c r="AJ1492" s="168"/>
      <c r="AK1492" s="168"/>
      <c r="AL1492" s="168"/>
      <c r="AM1492" s="168"/>
      <c r="AN1492" s="168"/>
      <c r="AO1492" s="168"/>
      <c r="AP1492" s="168"/>
      <c r="AQ1492" s="168"/>
      <c r="AR1492" s="168"/>
      <c r="AS1492" s="168"/>
      <c r="AT1492" s="168"/>
      <c r="AU1492" s="168"/>
      <c r="AV1492" s="168"/>
      <c r="AW1492" s="168"/>
      <c r="AX1492" s="168"/>
      <c r="AY1492" s="168"/>
      <c r="AZ1492" s="168"/>
      <c r="BA1492" s="168"/>
      <c r="BB1492" s="168"/>
      <c r="BC1492" s="168"/>
      <c r="BD1492" s="168"/>
      <c r="BE1492" s="168"/>
      <c r="BF1492" s="168"/>
      <c r="BG1492" s="168"/>
      <c r="BH1492" s="168"/>
      <c r="BI1492" s="168"/>
      <c r="BJ1492" s="168"/>
      <c r="BK1492" s="168"/>
      <c r="BL1492" s="168"/>
      <c r="BM1492" s="168"/>
      <c r="BN1492" s="168"/>
      <c r="BO1492" s="168"/>
      <c r="BP1492" s="168"/>
      <c r="BQ1492" s="168"/>
      <c r="BR1492" s="168"/>
      <c r="BS1492" s="168"/>
      <c r="BT1492" s="168"/>
      <c r="BU1492" s="168"/>
      <c r="BV1492" s="168"/>
      <c r="BW1492" s="168"/>
      <c r="BX1492" s="168"/>
      <c r="BY1492" s="168"/>
      <c r="BZ1492" s="168"/>
      <c r="CA1492" s="168"/>
      <c r="CB1492" s="168"/>
      <c r="CC1492" s="168"/>
      <c r="CD1492" s="168"/>
      <c r="CE1492" s="168"/>
      <c r="CF1492" s="168"/>
      <c r="CG1492" s="168"/>
      <c r="CH1492" s="168"/>
      <c r="CI1492" s="168"/>
      <c r="CJ1492" s="168"/>
      <c r="CK1492" s="168"/>
      <c r="CL1492" s="168"/>
      <c r="CM1492" s="168"/>
      <c r="CN1492" s="168"/>
      <c r="CO1492" s="168"/>
      <c r="CP1492" s="168"/>
      <c r="CQ1492" s="168"/>
      <c r="CR1492" s="168"/>
      <c r="CS1492" s="168"/>
      <c r="CT1492" s="168"/>
      <c r="CU1492" s="168"/>
      <c r="CV1492" s="168"/>
      <c r="CW1492" s="168"/>
      <c r="CX1492" s="168"/>
      <c r="CY1492" s="168"/>
      <c r="CZ1492" s="168"/>
      <c r="DA1492" s="168"/>
      <c r="DB1492" s="168"/>
      <c r="DC1492" s="168"/>
      <c r="DD1492" s="168"/>
      <c r="DE1492" s="168"/>
      <c r="DF1492" s="168"/>
    </row>
    <row r="1493" spans="4:110" x14ac:dyDescent="0.2">
      <c r="D1493" s="168"/>
      <c r="E1493" s="168"/>
      <c r="F1493" s="168"/>
      <c r="G1493" s="168"/>
      <c r="H1493" s="168"/>
      <c r="I1493" s="168"/>
      <c r="J1493" s="168"/>
      <c r="K1493" s="168"/>
      <c r="L1493" s="168"/>
      <c r="M1493" s="168"/>
      <c r="N1493" s="168"/>
      <c r="O1493" s="168"/>
      <c r="P1493" s="168"/>
      <c r="Q1493" s="168"/>
      <c r="R1493" s="168"/>
      <c r="S1493" s="168"/>
      <c r="T1493" s="168"/>
      <c r="U1493" s="168"/>
      <c r="V1493" s="168"/>
      <c r="W1493" s="168"/>
      <c r="X1493" s="168"/>
      <c r="Y1493" s="168"/>
      <c r="Z1493" s="168"/>
      <c r="AA1493" s="168"/>
      <c r="AB1493" s="168"/>
      <c r="AC1493" s="168"/>
      <c r="AD1493" s="168"/>
      <c r="AE1493" s="168"/>
      <c r="AF1493" s="168"/>
      <c r="AG1493" s="168"/>
      <c r="AH1493" s="168"/>
      <c r="AI1493" s="168"/>
      <c r="AJ1493" s="168"/>
      <c r="AK1493" s="168"/>
      <c r="AL1493" s="168"/>
      <c r="AM1493" s="168"/>
      <c r="AN1493" s="168"/>
      <c r="AO1493" s="168"/>
      <c r="AP1493" s="168"/>
      <c r="AQ1493" s="168"/>
      <c r="AR1493" s="168"/>
      <c r="AS1493" s="168"/>
      <c r="AT1493" s="168"/>
      <c r="AU1493" s="168"/>
      <c r="AV1493" s="168"/>
      <c r="AW1493" s="168"/>
      <c r="AX1493" s="168"/>
      <c r="AY1493" s="168"/>
      <c r="AZ1493" s="168"/>
      <c r="BA1493" s="168"/>
      <c r="BB1493" s="168"/>
      <c r="BC1493" s="168"/>
      <c r="BD1493" s="168"/>
      <c r="BE1493" s="168"/>
      <c r="BF1493" s="168"/>
      <c r="BG1493" s="168"/>
      <c r="BH1493" s="168"/>
      <c r="BI1493" s="168"/>
      <c r="BJ1493" s="168"/>
      <c r="BK1493" s="168"/>
      <c r="BL1493" s="168"/>
      <c r="BM1493" s="168"/>
      <c r="BN1493" s="168"/>
      <c r="BO1493" s="168"/>
      <c r="BP1493" s="168"/>
      <c r="BQ1493" s="168"/>
      <c r="BR1493" s="168"/>
      <c r="BS1493" s="168"/>
      <c r="BT1493" s="168"/>
      <c r="BU1493" s="168"/>
      <c r="BV1493" s="168"/>
      <c r="BW1493" s="168"/>
      <c r="BX1493" s="168"/>
      <c r="BY1493" s="168"/>
      <c r="BZ1493" s="168"/>
      <c r="CA1493" s="168"/>
      <c r="CB1493" s="168"/>
      <c r="CC1493" s="168"/>
      <c r="CD1493" s="168"/>
      <c r="CE1493" s="168"/>
      <c r="CF1493" s="168"/>
      <c r="CG1493" s="168"/>
      <c r="CH1493" s="168"/>
      <c r="CI1493" s="168"/>
      <c r="CJ1493" s="168"/>
      <c r="CK1493" s="168"/>
      <c r="CL1493" s="168"/>
      <c r="CM1493" s="168"/>
      <c r="CN1493" s="168"/>
      <c r="CO1493" s="168"/>
      <c r="CP1493" s="168"/>
      <c r="CQ1493" s="168"/>
      <c r="CR1493" s="168"/>
      <c r="CS1493" s="168"/>
      <c r="CT1493" s="168"/>
      <c r="CU1493" s="168"/>
      <c r="CV1493" s="168"/>
      <c r="CW1493" s="168"/>
      <c r="CX1493" s="168"/>
      <c r="CY1493" s="168"/>
      <c r="CZ1493" s="168"/>
      <c r="DA1493" s="168"/>
      <c r="DB1493" s="168"/>
      <c r="DC1493" s="168"/>
      <c r="DD1493" s="168"/>
      <c r="DE1493" s="168"/>
      <c r="DF1493" s="168"/>
    </row>
    <row r="1494" spans="4:110" x14ac:dyDescent="0.2">
      <c r="D1494" s="168"/>
      <c r="E1494" s="168"/>
      <c r="F1494" s="168"/>
      <c r="G1494" s="168"/>
      <c r="H1494" s="168"/>
      <c r="I1494" s="168"/>
      <c r="J1494" s="168"/>
      <c r="K1494" s="168"/>
      <c r="L1494" s="168"/>
      <c r="M1494" s="168"/>
      <c r="N1494" s="168"/>
      <c r="O1494" s="168"/>
      <c r="P1494" s="168"/>
      <c r="Q1494" s="168"/>
      <c r="R1494" s="168"/>
      <c r="S1494" s="168"/>
      <c r="T1494" s="168"/>
      <c r="U1494" s="168"/>
      <c r="V1494" s="168"/>
      <c r="W1494" s="168"/>
      <c r="X1494" s="168"/>
      <c r="Y1494" s="168"/>
      <c r="Z1494" s="168"/>
      <c r="AA1494" s="168"/>
      <c r="AB1494" s="168"/>
      <c r="AC1494" s="168"/>
      <c r="AD1494" s="168"/>
      <c r="AE1494" s="168"/>
      <c r="AF1494" s="168"/>
      <c r="AG1494" s="168"/>
      <c r="AH1494" s="168"/>
      <c r="AI1494" s="168"/>
      <c r="AJ1494" s="168"/>
      <c r="AK1494" s="168"/>
      <c r="AL1494" s="168"/>
      <c r="AM1494" s="168"/>
      <c r="AN1494" s="168"/>
      <c r="AO1494" s="168"/>
      <c r="AP1494" s="168"/>
      <c r="AQ1494" s="168"/>
      <c r="AR1494" s="168"/>
      <c r="AS1494" s="168"/>
      <c r="AT1494" s="168"/>
      <c r="AU1494" s="168"/>
      <c r="AV1494" s="168"/>
      <c r="AW1494" s="168"/>
      <c r="AX1494" s="168"/>
      <c r="AY1494" s="168"/>
      <c r="AZ1494" s="168"/>
      <c r="BA1494" s="168"/>
      <c r="BB1494" s="168"/>
      <c r="BC1494" s="168"/>
      <c r="BD1494" s="168"/>
      <c r="BE1494" s="168"/>
      <c r="BF1494" s="168"/>
      <c r="BG1494" s="168"/>
      <c r="BH1494" s="168"/>
      <c r="BI1494" s="168"/>
      <c r="BJ1494" s="168"/>
      <c r="BK1494" s="168"/>
      <c r="BL1494" s="168"/>
      <c r="BM1494" s="168"/>
      <c r="BN1494" s="168"/>
      <c r="BO1494" s="168"/>
      <c r="BP1494" s="168"/>
      <c r="BQ1494" s="168"/>
      <c r="BR1494" s="168"/>
      <c r="BS1494" s="168"/>
      <c r="BT1494" s="168"/>
      <c r="BU1494" s="168"/>
      <c r="BV1494" s="168"/>
      <c r="BW1494" s="168"/>
      <c r="BX1494" s="168"/>
      <c r="BY1494" s="168"/>
      <c r="BZ1494" s="168"/>
      <c r="CA1494" s="168"/>
      <c r="CB1494" s="168"/>
      <c r="CC1494" s="168"/>
      <c r="CD1494" s="168"/>
      <c r="CE1494" s="168"/>
      <c r="CF1494" s="168"/>
      <c r="CG1494" s="168"/>
      <c r="CH1494" s="168"/>
      <c r="CI1494" s="168"/>
      <c r="CJ1494" s="168"/>
      <c r="CK1494" s="168"/>
      <c r="CL1494" s="168"/>
      <c r="CM1494" s="168"/>
      <c r="CN1494" s="168"/>
      <c r="CO1494" s="168"/>
      <c r="CP1494" s="168"/>
      <c r="CQ1494" s="168"/>
      <c r="CR1494" s="168"/>
      <c r="CS1494" s="168"/>
      <c r="CT1494" s="168"/>
      <c r="CU1494" s="168"/>
      <c r="CV1494" s="168"/>
      <c r="CW1494" s="168"/>
      <c r="CX1494" s="168"/>
      <c r="CY1494" s="168"/>
      <c r="CZ1494" s="168"/>
      <c r="DA1494" s="168"/>
      <c r="DB1494" s="168"/>
      <c r="DC1494" s="168"/>
      <c r="DD1494" s="168"/>
      <c r="DE1494" s="168"/>
      <c r="DF1494" s="168"/>
    </row>
    <row r="1495" spans="4:110" x14ac:dyDescent="0.2">
      <c r="D1495" s="168"/>
      <c r="E1495" s="168"/>
      <c r="F1495" s="168"/>
      <c r="G1495" s="168"/>
      <c r="H1495" s="168"/>
      <c r="I1495" s="168"/>
      <c r="J1495" s="168"/>
      <c r="K1495" s="168"/>
      <c r="L1495" s="168"/>
      <c r="M1495" s="168"/>
      <c r="N1495" s="168"/>
      <c r="O1495" s="168"/>
      <c r="P1495" s="168"/>
      <c r="Q1495" s="168"/>
      <c r="R1495" s="168"/>
      <c r="S1495" s="168"/>
      <c r="T1495" s="168"/>
      <c r="U1495" s="168"/>
      <c r="V1495" s="168"/>
      <c r="W1495" s="168"/>
      <c r="X1495" s="168"/>
      <c r="Y1495" s="168"/>
      <c r="Z1495" s="168"/>
      <c r="AA1495" s="168"/>
      <c r="AB1495" s="168"/>
      <c r="AC1495" s="168"/>
      <c r="AD1495" s="168"/>
      <c r="AE1495" s="168"/>
      <c r="AF1495" s="168"/>
      <c r="AG1495" s="168"/>
      <c r="AH1495" s="168"/>
      <c r="AI1495" s="168"/>
      <c r="AJ1495" s="168"/>
      <c r="AK1495" s="168"/>
      <c r="AL1495" s="168"/>
      <c r="AM1495" s="168"/>
      <c r="AN1495" s="168"/>
      <c r="AO1495" s="168"/>
      <c r="AP1495" s="168"/>
      <c r="AQ1495" s="168"/>
      <c r="AR1495" s="168"/>
      <c r="AS1495" s="168"/>
      <c r="AT1495" s="168"/>
      <c r="AU1495" s="168"/>
      <c r="AV1495" s="168"/>
      <c r="AW1495" s="168"/>
      <c r="AX1495" s="168"/>
      <c r="AY1495" s="168"/>
      <c r="AZ1495" s="168"/>
      <c r="BA1495" s="168"/>
      <c r="BB1495" s="168"/>
      <c r="BC1495" s="168"/>
      <c r="BD1495" s="168"/>
      <c r="BE1495" s="168"/>
      <c r="BF1495" s="168"/>
      <c r="BG1495" s="168"/>
      <c r="BH1495" s="168"/>
      <c r="BI1495" s="168"/>
      <c r="BJ1495" s="168"/>
      <c r="BK1495" s="168"/>
      <c r="BL1495" s="168"/>
      <c r="BM1495" s="168"/>
      <c r="BN1495" s="168"/>
      <c r="BO1495" s="168"/>
      <c r="BP1495" s="168"/>
      <c r="BQ1495" s="168"/>
      <c r="BR1495" s="168"/>
      <c r="BS1495" s="168"/>
      <c r="BT1495" s="168"/>
      <c r="BU1495" s="168"/>
      <c r="BV1495" s="168"/>
      <c r="BW1495" s="168"/>
      <c r="BX1495" s="168"/>
      <c r="BY1495" s="168"/>
      <c r="BZ1495" s="168"/>
      <c r="CA1495" s="168"/>
      <c r="CB1495" s="168"/>
      <c r="CC1495" s="168"/>
      <c r="CD1495" s="168"/>
      <c r="CE1495" s="168"/>
      <c r="CF1495" s="168"/>
      <c r="CG1495" s="168"/>
      <c r="CH1495" s="168"/>
      <c r="CI1495" s="168"/>
      <c r="CJ1495" s="168"/>
      <c r="CK1495" s="168"/>
      <c r="CL1495" s="168"/>
      <c r="CM1495" s="168"/>
      <c r="CN1495" s="168"/>
      <c r="CO1495" s="168"/>
      <c r="CP1495" s="168"/>
      <c r="CQ1495" s="168"/>
      <c r="CR1495" s="168"/>
      <c r="CS1495" s="168"/>
      <c r="CT1495" s="168"/>
      <c r="CU1495" s="168"/>
      <c r="CV1495" s="168"/>
      <c r="CW1495" s="168"/>
      <c r="CX1495" s="168"/>
      <c r="CY1495" s="168"/>
      <c r="CZ1495" s="168"/>
      <c r="DA1495" s="168"/>
      <c r="DB1495" s="168"/>
      <c r="DC1495" s="168"/>
      <c r="DD1495" s="168"/>
      <c r="DE1495" s="168"/>
      <c r="DF1495" s="168"/>
    </row>
    <row r="1496" spans="4:110" x14ac:dyDescent="0.2">
      <c r="D1496" s="168"/>
      <c r="E1496" s="168"/>
      <c r="F1496" s="168"/>
      <c r="G1496" s="168"/>
      <c r="H1496" s="168"/>
      <c r="I1496" s="168"/>
      <c r="J1496" s="168"/>
      <c r="K1496" s="168"/>
      <c r="L1496" s="168"/>
      <c r="M1496" s="168"/>
      <c r="N1496" s="168"/>
      <c r="O1496" s="168"/>
      <c r="P1496" s="168"/>
      <c r="Q1496" s="168"/>
      <c r="R1496" s="168"/>
      <c r="S1496" s="168"/>
      <c r="T1496" s="168"/>
      <c r="U1496" s="168"/>
      <c r="V1496" s="168"/>
      <c r="W1496" s="168"/>
      <c r="X1496" s="168"/>
      <c r="Y1496" s="168"/>
      <c r="Z1496" s="168"/>
      <c r="AA1496" s="168"/>
      <c r="AB1496" s="168"/>
      <c r="AC1496" s="168"/>
      <c r="AD1496" s="168"/>
      <c r="AE1496" s="168"/>
      <c r="AF1496" s="168"/>
      <c r="AG1496" s="168"/>
      <c r="AH1496" s="168"/>
      <c r="AI1496" s="168"/>
      <c r="AJ1496" s="168"/>
      <c r="AK1496" s="168"/>
      <c r="AL1496" s="168"/>
      <c r="AM1496" s="168"/>
      <c r="AN1496" s="168"/>
      <c r="AO1496" s="168"/>
      <c r="AP1496" s="168"/>
      <c r="AQ1496" s="168"/>
      <c r="AR1496" s="168"/>
      <c r="AS1496" s="168"/>
      <c r="AT1496" s="168"/>
      <c r="AU1496" s="168"/>
      <c r="AV1496" s="168"/>
      <c r="AW1496" s="168"/>
      <c r="AX1496" s="168"/>
      <c r="AY1496" s="168"/>
      <c r="AZ1496" s="168"/>
      <c r="BA1496" s="168"/>
      <c r="BB1496" s="168"/>
      <c r="BC1496" s="168"/>
      <c r="BD1496" s="168"/>
      <c r="BE1496" s="168"/>
      <c r="BF1496" s="168"/>
      <c r="BG1496" s="168"/>
      <c r="BH1496" s="168"/>
      <c r="BI1496" s="168"/>
      <c r="BJ1496" s="168"/>
      <c r="BK1496" s="168"/>
      <c r="BL1496" s="168"/>
      <c r="BM1496" s="168"/>
      <c r="BN1496" s="168"/>
      <c r="BO1496" s="168"/>
      <c r="BP1496" s="168"/>
      <c r="BQ1496" s="168"/>
      <c r="BR1496" s="168"/>
      <c r="BS1496" s="168"/>
      <c r="BT1496" s="168"/>
      <c r="BU1496" s="168"/>
      <c r="BV1496" s="168"/>
      <c r="BW1496" s="168"/>
      <c r="BX1496" s="168"/>
      <c r="BY1496" s="168"/>
      <c r="BZ1496" s="168"/>
      <c r="CA1496" s="168"/>
      <c r="CB1496" s="168"/>
      <c r="CC1496" s="168"/>
      <c r="CD1496" s="168"/>
      <c r="CE1496" s="168"/>
      <c r="CF1496" s="168"/>
      <c r="CG1496" s="168"/>
      <c r="CH1496" s="168"/>
      <c r="CI1496" s="168"/>
      <c r="CJ1496" s="168"/>
      <c r="CK1496" s="168"/>
      <c r="CL1496" s="168"/>
      <c r="CM1496" s="168"/>
      <c r="CN1496" s="168"/>
      <c r="CO1496" s="168"/>
      <c r="CP1496" s="168"/>
      <c r="CQ1496" s="168"/>
      <c r="CR1496" s="168"/>
      <c r="CS1496" s="168"/>
      <c r="CT1496" s="168"/>
      <c r="CU1496" s="168"/>
      <c r="CV1496" s="168"/>
      <c r="CW1496" s="168"/>
      <c r="CX1496" s="168"/>
      <c r="CY1496" s="168"/>
      <c r="CZ1496" s="168"/>
      <c r="DA1496" s="168"/>
      <c r="DB1496" s="168"/>
      <c r="DC1496" s="168"/>
      <c r="DD1496" s="168"/>
      <c r="DE1496" s="168"/>
      <c r="DF1496" s="168"/>
    </row>
    <row r="1497" spans="4:110" x14ac:dyDescent="0.2">
      <c r="D1497" s="168"/>
      <c r="E1497" s="168"/>
      <c r="F1497" s="168"/>
      <c r="G1497" s="168"/>
      <c r="H1497" s="168"/>
      <c r="I1497" s="168"/>
      <c r="J1497" s="168"/>
      <c r="K1497" s="168"/>
      <c r="L1497" s="168"/>
      <c r="M1497" s="168"/>
      <c r="N1497" s="168"/>
      <c r="O1497" s="168"/>
      <c r="P1497" s="168"/>
      <c r="Q1497" s="168"/>
      <c r="R1497" s="168"/>
      <c r="S1497" s="168"/>
      <c r="T1497" s="168"/>
      <c r="U1497" s="168"/>
      <c r="V1497" s="168"/>
      <c r="W1497" s="168"/>
      <c r="X1497" s="168"/>
      <c r="Y1497" s="168"/>
      <c r="Z1497" s="168"/>
      <c r="AA1497" s="168"/>
      <c r="AB1497" s="168"/>
      <c r="AC1497" s="168"/>
      <c r="AD1497" s="168"/>
      <c r="AE1497" s="168"/>
      <c r="AF1497" s="168"/>
      <c r="AG1497" s="168"/>
      <c r="AH1497" s="168"/>
      <c r="AI1497" s="168"/>
      <c r="AJ1497" s="168"/>
      <c r="AK1497" s="168"/>
      <c r="AL1497" s="168"/>
      <c r="AM1497" s="168"/>
      <c r="AN1497" s="168"/>
      <c r="AO1497" s="168"/>
      <c r="AP1497" s="168"/>
      <c r="AQ1497" s="168"/>
      <c r="AR1497" s="168"/>
      <c r="AS1497" s="168"/>
      <c r="AT1497" s="168"/>
      <c r="AU1497" s="168"/>
      <c r="AV1497" s="168"/>
      <c r="AW1497" s="168"/>
      <c r="AX1497" s="168"/>
      <c r="AY1497" s="168"/>
      <c r="AZ1497" s="168"/>
      <c r="BA1497" s="168"/>
      <c r="BB1497" s="168"/>
      <c r="BC1497" s="168"/>
      <c r="BD1497" s="168"/>
      <c r="BE1497" s="168"/>
      <c r="BF1497" s="168"/>
      <c r="BG1497" s="168"/>
      <c r="BH1497" s="168"/>
      <c r="BI1497" s="168"/>
      <c r="BJ1497" s="168"/>
      <c r="BK1497" s="168"/>
      <c r="BL1497" s="168"/>
      <c r="BM1497" s="168"/>
      <c r="BN1497" s="168"/>
      <c r="BO1497" s="168"/>
      <c r="BP1497" s="168"/>
      <c r="BQ1497" s="168"/>
      <c r="BR1497" s="168"/>
      <c r="BS1497" s="168"/>
      <c r="BT1497" s="168"/>
      <c r="BU1497" s="168"/>
      <c r="BV1497" s="168"/>
      <c r="BW1497" s="168"/>
      <c r="BX1497" s="168"/>
      <c r="BY1497" s="168"/>
      <c r="BZ1497" s="168"/>
      <c r="CA1497" s="168"/>
      <c r="CB1497" s="168"/>
      <c r="CC1497" s="168"/>
      <c r="CD1497" s="168"/>
      <c r="CE1497" s="168"/>
      <c r="CF1497" s="168"/>
      <c r="CG1497" s="168"/>
      <c r="CH1497" s="168"/>
      <c r="CI1497" s="168"/>
      <c r="CJ1497" s="168"/>
      <c r="CK1497" s="168"/>
      <c r="CL1497" s="168"/>
      <c r="CM1497" s="168"/>
      <c r="CN1497" s="168"/>
      <c r="CO1497" s="168"/>
      <c r="CP1497" s="168"/>
      <c r="CQ1497" s="168"/>
      <c r="CR1497" s="168"/>
      <c r="CS1497" s="168"/>
      <c r="CT1497" s="168"/>
      <c r="CU1497" s="168"/>
      <c r="CV1497" s="168"/>
      <c r="CW1497" s="168"/>
      <c r="CX1497" s="168"/>
      <c r="CY1497" s="168"/>
      <c r="CZ1497" s="168"/>
      <c r="DA1497" s="168"/>
      <c r="DB1497" s="168"/>
      <c r="DC1497" s="168"/>
      <c r="DD1497" s="168"/>
      <c r="DE1497" s="168"/>
      <c r="DF1497" s="168"/>
    </row>
    <row r="1498" spans="4:110" x14ac:dyDescent="0.2">
      <c r="D1498" s="168"/>
      <c r="E1498" s="168"/>
      <c r="F1498" s="168"/>
      <c r="G1498" s="168"/>
      <c r="H1498" s="168"/>
      <c r="I1498" s="168"/>
      <c r="J1498" s="168"/>
      <c r="K1498" s="168"/>
      <c r="L1498" s="168"/>
      <c r="M1498" s="168"/>
      <c r="N1498" s="168"/>
      <c r="O1498" s="168"/>
      <c r="P1498" s="168"/>
      <c r="Q1498" s="168"/>
      <c r="R1498" s="168"/>
      <c r="S1498" s="168"/>
      <c r="T1498" s="168"/>
      <c r="U1498" s="168"/>
      <c r="V1498" s="168"/>
      <c r="W1498" s="168"/>
      <c r="X1498" s="168"/>
      <c r="Y1498" s="168"/>
      <c r="Z1498" s="168"/>
      <c r="AA1498" s="168"/>
      <c r="AB1498" s="168"/>
      <c r="AC1498" s="168"/>
      <c r="AD1498" s="168"/>
      <c r="AE1498" s="168"/>
      <c r="AF1498" s="168"/>
      <c r="AG1498" s="168"/>
      <c r="AH1498" s="168"/>
      <c r="AI1498" s="168"/>
      <c r="AJ1498" s="168"/>
      <c r="AK1498" s="168"/>
      <c r="AL1498" s="168"/>
      <c r="AM1498" s="168"/>
      <c r="AN1498" s="168"/>
      <c r="AO1498" s="168"/>
      <c r="AP1498" s="168"/>
      <c r="AQ1498" s="168"/>
      <c r="AR1498" s="168"/>
      <c r="AS1498" s="168"/>
      <c r="AT1498" s="168"/>
      <c r="AU1498" s="168"/>
      <c r="AV1498" s="168"/>
      <c r="AW1498" s="168"/>
      <c r="AX1498" s="168"/>
      <c r="AY1498" s="168"/>
      <c r="AZ1498" s="168"/>
      <c r="BA1498" s="168"/>
      <c r="BB1498" s="168"/>
      <c r="BC1498" s="168"/>
      <c r="BD1498" s="168"/>
      <c r="BE1498" s="168"/>
      <c r="BF1498" s="168"/>
      <c r="BG1498" s="168"/>
      <c r="BH1498" s="168"/>
      <c r="BI1498" s="168"/>
      <c r="BJ1498" s="168"/>
      <c r="BK1498" s="168"/>
      <c r="BL1498" s="168"/>
      <c r="BM1498" s="168"/>
      <c r="BN1498" s="168"/>
      <c r="BO1498" s="168"/>
      <c r="BP1498" s="168"/>
      <c r="BQ1498" s="168"/>
      <c r="BR1498" s="168"/>
      <c r="BS1498" s="168"/>
      <c r="BT1498" s="168"/>
      <c r="BU1498" s="168"/>
      <c r="BV1498" s="168"/>
      <c r="BW1498" s="168"/>
      <c r="BX1498" s="168"/>
      <c r="BY1498" s="168"/>
      <c r="BZ1498" s="168"/>
      <c r="CA1498" s="168"/>
      <c r="CB1498" s="168"/>
      <c r="CC1498" s="168"/>
      <c r="CD1498" s="168"/>
      <c r="CE1498" s="168"/>
      <c r="CF1498" s="168"/>
      <c r="CG1498" s="168"/>
      <c r="CH1498" s="168"/>
      <c r="CI1498" s="168"/>
      <c r="CJ1498" s="168"/>
      <c r="CK1498" s="168"/>
      <c r="CL1498" s="168"/>
      <c r="CM1498" s="168"/>
      <c r="CN1498" s="168"/>
      <c r="CO1498" s="168"/>
      <c r="CP1498" s="168"/>
      <c r="CQ1498" s="168"/>
      <c r="CR1498" s="168"/>
      <c r="CS1498" s="168"/>
      <c r="CT1498" s="168"/>
      <c r="CU1498" s="168"/>
      <c r="CV1498" s="168"/>
      <c r="CW1498" s="168"/>
      <c r="CX1498" s="168"/>
      <c r="CY1498" s="168"/>
      <c r="CZ1498" s="168"/>
      <c r="DA1498" s="168"/>
      <c r="DB1498" s="168"/>
      <c r="DC1498" s="168"/>
      <c r="DD1498" s="168"/>
      <c r="DE1498" s="168"/>
      <c r="DF1498" s="168"/>
    </row>
    <row r="1499" spans="4:110" x14ac:dyDescent="0.2">
      <c r="D1499" s="168"/>
      <c r="E1499" s="168"/>
      <c r="F1499" s="168"/>
      <c r="G1499" s="168"/>
      <c r="H1499" s="168"/>
      <c r="I1499" s="168"/>
      <c r="J1499" s="168"/>
      <c r="K1499" s="168"/>
      <c r="L1499" s="168"/>
      <c r="M1499" s="168"/>
      <c r="N1499" s="168"/>
      <c r="O1499" s="168"/>
      <c r="P1499" s="168"/>
      <c r="Q1499" s="168"/>
      <c r="R1499" s="168"/>
      <c r="S1499" s="168"/>
      <c r="T1499" s="168"/>
      <c r="U1499" s="168"/>
      <c r="V1499" s="168"/>
      <c r="W1499" s="168"/>
      <c r="X1499" s="168"/>
      <c r="Y1499" s="168"/>
      <c r="Z1499" s="168"/>
      <c r="AA1499" s="168"/>
      <c r="AB1499" s="168"/>
      <c r="AC1499" s="168"/>
      <c r="AD1499" s="168"/>
      <c r="AE1499" s="168"/>
      <c r="AF1499" s="168"/>
      <c r="AG1499" s="168"/>
      <c r="AH1499" s="168"/>
      <c r="AI1499" s="168"/>
      <c r="AJ1499" s="168"/>
      <c r="AK1499" s="168"/>
      <c r="AL1499" s="168"/>
      <c r="AM1499" s="168"/>
      <c r="AN1499" s="168"/>
      <c r="AO1499" s="168"/>
      <c r="AP1499" s="168"/>
      <c r="AQ1499" s="168"/>
      <c r="AR1499" s="168"/>
      <c r="AS1499" s="168"/>
      <c r="AT1499" s="168"/>
      <c r="AU1499" s="168"/>
      <c r="AV1499" s="168"/>
      <c r="AW1499" s="168"/>
      <c r="AX1499" s="168"/>
      <c r="AY1499" s="168"/>
      <c r="AZ1499" s="168"/>
      <c r="BA1499" s="168"/>
      <c r="BB1499" s="168"/>
      <c r="BC1499" s="168"/>
      <c r="BD1499" s="168"/>
      <c r="BE1499" s="168"/>
      <c r="BF1499" s="168"/>
      <c r="BG1499" s="168"/>
      <c r="BH1499" s="168"/>
      <c r="BI1499" s="168"/>
      <c r="BJ1499" s="168"/>
      <c r="BK1499" s="168"/>
      <c r="BL1499" s="168"/>
      <c r="BM1499" s="168"/>
      <c r="BN1499" s="168"/>
      <c r="BO1499" s="168"/>
      <c r="BP1499" s="168"/>
      <c r="BQ1499" s="168"/>
      <c r="BR1499" s="168"/>
      <c r="BS1499" s="168"/>
      <c r="BT1499" s="168"/>
      <c r="BU1499" s="168"/>
      <c r="BV1499" s="168"/>
      <c r="BW1499" s="168"/>
      <c r="BX1499" s="168"/>
      <c r="BY1499" s="168"/>
      <c r="BZ1499" s="168"/>
      <c r="CA1499" s="168"/>
      <c r="CB1499" s="168"/>
      <c r="CC1499" s="168"/>
      <c r="CD1499" s="168"/>
      <c r="CE1499" s="168"/>
      <c r="CF1499" s="168"/>
      <c r="CG1499" s="168"/>
      <c r="CH1499" s="168"/>
      <c r="CI1499" s="168"/>
      <c r="CJ1499" s="168"/>
      <c r="CK1499" s="168"/>
      <c r="CL1499" s="168"/>
      <c r="CM1499" s="168"/>
      <c r="CN1499" s="168"/>
      <c r="CO1499" s="168"/>
      <c r="CP1499" s="168"/>
      <c r="CQ1499" s="168"/>
      <c r="CR1499" s="168"/>
      <c r="CS1499" s="168"/>
      <c r="CT1499" s="168"/>
      <c r="CU1499" s="168"/>
      <c r="CV1499" s="168"/>
      <c r="CW1499" s="168"/>
      <c r="CX1499" s="168"/>
      <c r="CY1499" s="168"/>
      <c r="CZ1499" s="168"/>
      <c r="DA1499" s="168"/>
      <c r="DB1499" s="168"/>
      <c r="DC1499" s="168"/>
      <c r="DD1499" s="168"/>
      <c r="DE1499" s="168"/>
      <c r="DF1499" s="168"/>
    </row>
    <row r="1500" spans="4:110" x14ac:dyDescent="0.2">
      <c r="D1500" s="168"/>
      <c r="E1500" s="168"/>
      <c r="F1500" s="168"/>
      <c r="G1500" s="168"/>
      <c r="H1500" s="168"/>
      <c r="I1500" s="168"/>
      <c r="J1500" s="168"/>
      <c r="K1500" s="168"/>
      <c r="L1500" s="168"/>
      <c r="M1500" s="168"/>
      <c r="N1500" s="168"/>
      <c r="O1500" s="168"/>
      <c r="P1500" s="168"/>
      <c r="Q1500" s="168"/>
      <c r="R1500" s="168"/>
      <c r="S1500" s="168"/>
      <c r="T1500" s="168"/>
      <c r="U1500" s="168"/>
      <c r="V1500" s="168"/>
      <c r="W1500" s="168"/>
      <c r="X1500" s="168"/>
      <c r="Y1500" s="168"/>
      <c r="Z1500" s="168"/>
      <c r="AA1500" s="168"/>
      <c r="AB1500" s="168"/>
      <c r="AC1500" s="168"/>
      <c r="AD1500" s="168"/>
      <c r="AE1500" s="168"/>
      <c r="AF1500" s="168"/>
      <c r="AG1500" s="168"/>
      <c r="AH1500" s="168"/>
      <c r="AI1500" s="168"/>
      <c r="AJ1500" s="168"/>
      <c r="AK1500" s="168"/>
      <c r="AL1500" s="168"/>
      <c r="AM1500" s="168"/>
      <c r="AN1500" s="168"/>
      <c r="AO1500" s="168"/>
      <c r="AP1500" s="168"/>
      <c r="AQ1500" s="168"/>
      <c r="AR1500" s="168"/>
      <c r="AS1500" s="168"/>
      <c r="AT1500" s="168"/>
      <c r="AU1500" s="168"/>
      <c r="AV1500" s="168"/>
      <c r="AW1500" s="168"/>
      <c r="AX1500" s="168"/>
      <c r="AY1500" s="168"/>
      <c r="AZ1500" s="168"/>
      <c r="BA1500" s="168"/>
      <c r="BB1500" s="168"/>
      <c r="BC1500" s="168"/>
      <c r="BD1500" s="168"/>
      <c r="BE1500" s="168"/>
      <c r="BF1500" s="168"/>
      <c r="BG1500" s="168"/>
      <c r="BH1500" s="168"/>
      <c r="BI1500" s="168"/>
      <c r="BJ1500" s="168"/>
      <c r="BK1500" s="168"/>
      <c r="BL1500" s="168"/>
      <c r="BM1500" s="168"/>
      <c r="BN1500" s="168"/>
      <c r="BO1500" s="168"/>
      <c r="BP1500" s="168"/>
      <c r="BQ1500" s="168"/>
      <c r="BR1500" s="168"/>
      <c r="BS1500" s="168"/>
      <c r="BT1500" s="168"/>
      <c r="BU1500" s="168"/>
      <c r="BV1500" s="168"/>
      <c r="BW1500" s="168"/>
      <c r="BX1500" s="168"/>
      <c r="BY1500" s="168"/>
      <c r="BZ1500" s="168"/>
      <c r="CA1500" s="168"/>
      <c r="CB1500" s="168"/>
      <c r="CC1500" s="168"/>
      <c r="CD1500" s="168"/>
      <c r="CE1500" s="168"/>
      <c r="CF1500" s="168"/>
      <c r="CG1500" s="168"/>
      <c r="CH1500" s="168"/>
      <c r="CI1500" s="168"/>
      <c r="CJ1500" s="168"/>
      <c r="CK1500" s="168"/>
      <c r="CL1500" s="168"/>
      <c r="CM1500" s="168"/>
      <c r="CN1500" s="168"/>
      <c r="CO1500" s="168"/>
      <c r="CP1500" s="168"/>
      <c r="CQ1500" s="168"/>
      <c r="CR1500" s="168"/>
      <c r="CS1500" s="168"/>
      <c r="CT1500" s="168"/>
      <c r="CU1500" s="168"/>
      <c r="CV1500" s="168"/>
      <c r="CW1500" s="168"/>
      <c r="CX1500" s="168"/>
      <c r="CY1500" s="168"/>
      <c r="CZ1500" s="168"/>
      <c r="DA1500" s="168"/>
      <c r="DB1500" s="168"/>
      <c r="DC1500" s="168"/>
      <c r="DD1500" s="168"/>
      <c r="DE1500" s="168"/>
      <c r="DF1500" s="168"/>
    </row>
    <row r="1501" spans="4:110" x14ac:dyDescent="0.2">
      <c r="D1501" s="168"/>
      <c r="E1501" s="168"/>
      <c r="F1501" s="168"/>
      <c r="G1501" s="168"/>
      <c r="H1501" s="168"/>
      <c r="I1501" s="168"/>
      <c r="J1501" s="168"/>
      <c r="K1501" s="168"/>
      <c r="L1501" s="168"/>
      <c r="M1501" s="168"/>
      <c r="N1501" s="168"/>
      <c r="O1501" s="168"/>
      <c r="P1501" s="168"/>
      <c r="Q1501" s="168"/>
      <c r="R1501" s="168"/>
      <c r="S1501" s="168"/>
      <c r="T1501" s="168"/>
      <c r="U1501" s="168"/>
      <c r="V1501" s="168"/>
      <c r="W1501" s="168"/>
      <c r="X1501" s="168"/>
      <c r="Y1501" s="168"/>
      <c r="Z1501" s="168"/>
      <c r="AA1501" s="168"/>
      <c r="AB1501" s="168"/>
      <c r="AC1501" s="168"/>
      <c r="AD1501" s="168"/>
      <c r="AE1501" s="168"/>
      <c r="AF1501" s="168"/>
      <c r="AG1501" s="168"/>
      <c r="AH1501" s="168"/>
      <c r="AI1501" s="168"/>
      <c r="AJ1501" s="168"/>
      <c r="AK1501" s="168"/>
      <c r="AL1501" s="168"/>
      <c r="AM1501" s="168"/>
      <c r="AN1501" s="168"/>
      <c r="AO1501" s="168"/>
      <c r="AP1501" s="168"/>
      <c r="AQ1501" s="168"/>
      <c r="AR1501" s="168"/>
      <c r="AS1501" s="168"/>
      <c r="AT1501" s="168"/>
      <c r="AU1501" s="168"/>
      <c r="AV1501" s="168"/>
      <c r="AW1501" s="168"/>
      <c r="AX1501" s="168"/>
      <c r="AY1501" s="168"/>
      <c r="AZ1501" s="168"/>
      <c r="BA1501" s="168"/>
      <c r="BB1501" s="168"/>
      <c r="BC1501" s="168"/>
      <c r="BD1501" s="168"/>
      <c r="BE1501" s="168"/>
      <c r="BF1501" s="168"/>
      <c r="BG1501" s="168"/>
      <c r="BH1501" s="168"/>
      <c r="BI1501" s="168"/>
      <c r="BJ1501" s="168"/>
      <c r="BK1501" s="168"/>
      <c r="BL1501" s="168"/>
      <c r="BM1501" s="168"/>
      <c r="BN1501" s="168"/>
      <c r="BO1501" s="168"/>
      <c r="BP1501" s="168"/>
      <c r="BQ1501" s="168"/>
      <c r="BR1501" s="168"/>
      <c r="BS1501" s="168"/>
      <c r="BT1501" s="168"/>
      <c r="BU1501" s="168"/>
      <c r="BV1501" s="168"/>
      <c r="BW1501" s="168"/>
      <c r="BX1501" s="168"/>
      <c r="BY1501" s="168"/>
      <c r="BZ1501" s="168"/>
      <c r="CA1501" s="168"/>
      <c r="CB1501" s="168"/>
      <c r="CC1501" s="168"/>
      <c r="CD1501" s="168"/>
      <c r="CE1501" s="168"/>
      <c r="CF1501" s="168"/>
      <c r="CG1501" s="168"/>
      <c r="CH1501" s="168"/>
      <c r="CI1501" s="168"/>
      <c r="CJ1501" s="168"/>
      <c r="CK1501" s="168"/>
      <c r="CL1501" s="168"/>
      <c r="CM1501" s="168"/>
      <c r="CN1501" s="168"/>
      <c r="CO1501" s="168"/>
      <c r="CP1501" s="168"/>
      <c r="CQ1501" s="168"/>
      <c r="CR1501" s="168"/>
      <c r="CS1501" s="168"/>
      <c r="CT1501" s="168"/>
      <c r="CU1501" s="168"/>
      <c r="CV1501" s="168"/>
      <c r="CW1501" s="168"/>
      <c r="CX1501" s="168"/>
      <c r="CY1501" s="168"/>
      <c r="CZ1501" s="168"/>
      <c r="DA1501" s="168"/>
      <c r="DB1501" s="168"/>
      <c r="DC1501" s="168"/>
      <c r="DD1501" s="168"/>
      <c r="DE1501" s="168"/>
      <c r="DF1501" s="168"/>
    </row>
    <row r="1502" spans="4:110" x14ac:dyDescent="0.2">
      <c r="D1502" s="168"/>
      <c r="E1502" s="168"/>
      <c r="F1502" s="168"/>
      <c r="G1502" s="168"/>
      <c r="H1502" s="168"/>
      <c r="I1502" s="168"/>
      <c r="J1502" s="168"/>
      <c r="K1502" s="168"/>
      <c r="L1502" s="168"/>
      <c r="M1502" s="168"/>
      <c r="N1502" s="168"/>
      <c r="O1502" s="168"/>
      <c r="P1502" s="168"/>
      <c r="Q1502" s="168"/>
      <c r="R1502" s="168"/>
      <c r="S1502" s="168"/>
      <c r="T1502" s="168"/>
      <c r="U1502" s="168"/>
      <c r="V1502" s="168"/>
      <c r="W1502" s="168"/>
      <c r="X1502" s="168"/>
      <c r="Y1502" s="168"/>
      <c r="Z1502" s="168"/>
      <c r="AA1502" s="168"/>
      <c r="AB1502" s="168"/>
      <c r="AC1502" s="168"/>
      <c r="AD1502" s="168"/>
      <c r="AE1502" s="168"/>
      <c r="AF1502" s="168"/>
      <c r="AG1502" s="168"/>
      <c r="AH1502" s="168"/>
      <c r="AI1502" s="168"/>
      <c r="AJ1502" s="168"/>
      <c r="AK1502" s="168"/>
      <c r="AL1502" s="168"/>
      <c r="AM1502" s="168"/>
      <c r="AN1502" s="168"/>
      <c r="AO1502" s="168"/>
      <c r="AP1502" s="168"/>
      <c r="AQ1502" s="168"/>
      <c r="AR1502" s="168"/>
      <c r="AS1502" s="168"/>
      <c r="AT1502" s="168"/>
      <c r="AU1502" s="168"/>
      <c r="AV1502" s="168"/>
      <c r="AW1502" s="168"/>
      <c r="AX1502" s="168"/>
      <c r="AY1502" s="168"/>
      <c r="AZ1502" s="168"/>
      <c r="BA1502" s="168"/>
      <c r="BB1502" s="168"/>
      <c r="BC1502" s="168"/>
      <c r="BD1502" s="168"/>
      <c r="BE1502" s="168"/>
      <c r="BF1502" s="168"/>
      <c r="BG1502" s="168"/>
      <c r="BH1502" s="168"/>
      <c r="BI1502" s="168"/>
      <c r="BJ1502" s="168"/>
      <c r="BK1502" s="168"/>
      <c r="BL1502" s="168"/>
      <c r="BM1502" s="168"/>
      <c r="BN1502" s="168"/>
      <c r="BO1502" s="168"/>
      <c r="BP1502" s="168"/>
      <c r="BQ1502" s="168"/>
      <c r="BR1502" s="168"/>
      <c r="BS1502" s="168"/>
      <c r="BT1502" s="168"/>
      <c r="BU1502" s="168"/>
      <c r="BV1502" s="168"/>
      <c r="BW1502" s="168"/>
      <c r="BX1502" s="168"/>
      <c r="BY1502" s="168"/>
      <c r="BZ1502" s="168"/>
      <c r="CA1502" s="168"/>
      <c r="CB1502" s="168"/>
      <c r="CC1502" s="168"/>
      <c r="CD1502" s="168"/>
      <c r="CE1502" s="168"/>
      <c r="CF1502" s="168"/>
      <c r="CG1502" s="168"/>
      <c r="CH1502" s="168"/>
      <c r="CI1502" s="168"/>
      <c r="CJ1502" s="168"/>
      <c r="CK1502" s="168"/>
      <c r="CL1502" s="168"/>
      <c r="CM1502" s="168"/>
      <c r="CN1502" s="168"/>
      <c r="CO1502" s="168"/>
      <c r="CP1502" s="168"/>
      <c r="CQ1502" s="168"/>
      <c r="CR1502" s="168"/>
      <c r="CS1502" s="168"/>
      <c r="CT1502" s="168"/>
      <c r="CU1502" s="168"/>
      <c r="CV1502" s="168"/>
      <c r="CW1502" s="168"/>
      <c r="CX1502" s="168"/>
      <c r="CY1502" s="168"/>
      <c r="CZ1502" s="168"/>
      <c r="DA1502" s="168"/>
      <c r="DB1502" s="168"/>
      <c r="DC1502" s="168"/>
      <c r="DD1502" s="168"/>
      <c r="DE1502" s="168"/>
      <c r="DF1502" s="168"/>
    </row>
    <row r="1503" spans="4:110" x14ac:dyDescent="0.2">
      <c r="D1503" s="168"/>
      <c r="E1503" s="168"/>
      <c r="F1503" s="168"/>
      <c r="G1503" s="168"/>
      <c r="H1503" s="168"/>
      <c r="I1503" s="168"/>
      <c r="J1503" s="168"/>
      <c r="K1503" s="168"/>
      <c r="L1503" s="168"/>
      <c r="M1503" s="168"/>
      <c r="N1503" s="168"/>
      <c r="O1503" s="168"/>
      <c r="P1503" s="168"/>
      <c r="Q1503" s="168"/>
      <c r="R1503" s="168"/>
      <c r="S1503" s="168"/>
      <c r="T1503" s="168"/>
      <c r="U1503" s="168"/>
      <c r="V1503" s="168"/>
      <c r="W1503" s="168"/>
      <c r="X1503" s="168"/>
      <c r="Y1503" s="168"/>
      <c r="Z1503" s="168"/>
      <c r="AA1503" s="168"/>
      <c r="AB1503" s="168"/>
      <c r="AC1503" s="168"/>
      <c r="AD1503" s="168"/>
      <c r="AE1503" s="168"/>
      <c r="AF1503" s="168"/>
      <c r="AG1503" s="168"/>
      <c r="AH1503" s="168"/>
      <c r="AI1503" s="168"/>
      <c r="AJ1503" s="168"/>
      <c r="AK1503" s="168"/>
      <c r="AL1503" s="168"/>
      <c r="AM1503" s="168"/>
      <c r="AN1503" s="168"/>
      <c r="AO1503" s="168"/>
      <c r="AP1503" s="168"/>
      <c r="AQ1503" s="168"/>
      <c r="AR1503" s="168"/>
      <c r="AS1503" s="168"/>
      <c r="AT1503" s="168"/>
      <c r="AU1503" s="168"/>
      <c r="AV1503" s="168"/>
      <c r="AW1503" s="168"/>
      <c r="AX1503" s="168"/>
      <c r="AY1503" s="168"/>
      <c r="AZ1503" s="168"/>
      <c r="BA1503" s="168"/>
      <c r="BB1503" s="168"/>
      <c r="BC1503" s="168"/>
      <c r="BD1503" s="168"/>
      <c r="BE1503" s="168"/>
      <c r="BF1503" s="168"/>
      <c r="BG1503" s="168"/>
      <c r="BH1503" s="168"/>
      <c r="BI1503" s="168"/>
      <c r="BJ1503" s="168"/>
      <c r="BK1503" s="168"/>
      <c r="BL1503" s="168"/>
      <c r="BM1503" s="168"/>
      <c r="BN1503" s="168"/>
      <c r="BO1503" s="168"/>
      <c r="BP1503" s="168"/>
      <c r="BQ1503" s="168"/>
      <c r="BR1503" s="168"/>
      <c r="BS1503" s="168"/>
      <c r="BT1503" s="168"/>
      <c r="BU1503" s="168"/>
      <c r="BV1503" s="168"/>
      <c r="BW1503" s="168"/>
      <c r="BX1503" s="168"/>
      <c r="BY1503" s="168"/>
      <c r="BZ1503" s="168"/>
      <c r="CA1503" s="168"/>
      <c r="CB1503" s="168"/>
      <c r="CC1503" s="168"/>
      <c r="CD1503" s="168"/>
      <c r="CE1503" s="168"/>
      <c r="CF1503" s="168"/>
      <c r="CG1503" s="168"/>
      <c r="CH1503" s="168"/>
      <c r="CI1503" s="168"/>
      <c r="CJ1503" s="168"/>
      <c r="CK1503" s="168"/>
      <c r="CL1503" s="168"/>
      <c r="CM1503" s="168"/>
      <c r="CN1503" s="168"/>
      <c r="CO1503" s="168"/>
      <c r="CP1503" s="168"/>
      <c r="CQ1503" s="168"/>
      <c r="CR1503" s="168"/>
      <c r="CS1503" s="168"/>
      <c r="CT1503" s="168"/>
      <c r="CU1503" s="168"/>
      <c r="CV1503" s="168"/>
      <c r="CW1503" s="168"/>
      <c r="CX1503" s="168"/>
      <c r="CY1503" s="168"/>
      <c r="CZ1503" s="168"/>
      <c r="DA1503" s="168"/>
      <c r="DB1503" s="168"/>
      <c r="DC1503" s="168"/>
      <c r="DD1503" s="168"/>
      <c r="DE1503" s="168"/>
      <c r="DF1503" s="168"/>
    </row>
    <row r="1504" spans="4:110" x14ac:dyDescent="0.2">
      <c r="D1504" s="168"/>
      <c r="E1504" s="168"/>
      <c r="F1504" s="168"/>
      <c r="G1504" s="168"/>
      <c r="H1504" s="168"/>
      <c r="I1504" s="168"/>
      <c r="J1504" s="168"/>
      <c r="K1504" s="168"/>
      <c r="L1504" s="168"/>
      <c r="M1504" s="168"/>
      <c r="N1504" s="168"/>
      <c r="O1504" s="168"/>
      <c r="P1504" s="168"/>
      <c r="Q1504" s="168"/>
      <c r="R1504" s="168"/>
      <c r="S1504" s="168"/>
      <c r="T1504" s="168"/>
      <c r="U1504" s="168"/>
      <c r="V1504" s="168"/>
      <c r="W1504" s="168"/>
      <c r="X1504" s="168"/>
      <c r="Y1504" s="168"/>
      <c r="Z1504" s="168"/>
      <c r="AA1504" s="168"/>
      <c r="AB1504" s="168"/>
      <c r="AC1504" s="168"/>
      <c r="AD1504" s="168"/>
      <c r="AE1504" s="168"/>
      <c r="AF1504" s="168"/>
      <c r="AG1504" s="168"/>
      <c r="AH1504" s="168"/>
      <c r="AI1504" s="168"/>
      <c r="AJ1504" s="168"/>
      <c r="AK1504" s="168"/>
      <c r="AL1504" s="168"/>
      <c r="AM1504" s="168"/>
      <c r="AN1504" s="168"/>
      <c r="AO1504" s="168"/>
      <c r="AP1504" s="168"/>
      <c r="AQ1504" s="168"/>
      <c r="AR1504" s="168"/>
      <c r="AS1504" s="168"/>
      <c r="AT1504" s="168"/>
      <c r="AU1504" s="168"/>
      <c r="AV1504" s="168"/>
      <c r="AW1504" s="168"/>
      <c r="AX1504" s="168"/>
      <c r="AY1504" s="168"/>
      <c r="AZ1504" s="168"/>
      <c r="BA1504" s="168"/>
      <c r="BB1504" s="168"/>
      <c r="BC1504" s="168"/>
      <c r="BD1504" s="168"/>
      <c r="BE1504" s="168"/>
      <c r="BF1504" s="168"/>
      <c r="BG1504" s="168"/>
      <c r="BH1504" s="168"/>
      <c r="BI1504" s="168"/>
      <c r="BJ1504" s="168"/>
      <c r="BK1504" s="168"/>
      <c r="BL1504" s="168"/>
      <c r="BM1504" s="168"/>
      <c r="BN1504" s="168"/>
      <c r="BO1504" s="168"/>
      <c r="BP1504" s="168"/>
      <c r="BQ1504" s="168"/>
      <c r="BR1504" s="168"/>
      <c r="BS1504" s="168"/>
      <c r="BT1504" s="168"/>
      <c r="BU1504" s="168"/>
      <c r="BV1504" s="168"/>
      <c r="BW1504" s="168"/>
      <c r="BX1504" s="168"/>
      <c r="BY1504" s="168"/>
      <c r="BZ1504" s="168"/>
      <c r="CA1504" s="168"/>
      <c r="CB1504" s="168"/>
      <c r="CC1504" s="168"/>
      <c r="CD1504" s="168"/>
      <c r="CE1504" s="168"/>
      <c r="CF1504" s="168"/>
      <c r="CG1504" s="168"/>
      <c r="CH1504" s="168"/>
      <c r="CI1504" s="168"/>
      <c r="CJ1504" s="168"/>
      <c r="CK1504" s="168"/>
      <c r="CL1504" s="168"/>
      <c r="CM1504" s="168"/>
      <c r="CN1504" s="168"/>
      <c r="CO1504" s="168"/>
      <c r="CP1504" s="168"/>
      <c r="CQ1504" s="168"/>
      <c r="CR1504" s="168"/>
      <c r="CS1504" s="168"/>
      <c r="CT1504" s="168"/>
      <c r="CU1504" s="168"/>
      <c r="CV1504" s="168"/>
      <c r="CW1504" s="168"/>
      <c r="CX1504" s="168"/>
      <c r="CY1504" s="168"/>
      <c r="CZ1504" s="168"/>
      <c r="DA1504" s="168"/>
      <c r="DB1504" s="168"/>
      <c r="DC1504" s="168"/>
      <c r="DD1504" s="168"/>
      <c r="DE1504" s="168"/>
      <c r="DF1504" s="168"/>
    </row>
    <row r="1505" spans="4:110" x14ac:dyDescent="0.2">
      <c r="D1505" s="168"/>
      <c r="E1505" s="168"/>
      <c r="F1505" s="168"/>
      <c r="G1505" s="168"/>
      <c r="H1505" s="168"/>
      <c r="I1505" s="168"/>
      <c r="J1505" s="168"/>
      <c r="K1505" s="168"/>
      <c r="L1505" s="168"/>
      <c r="M1505" s="168"/>
      <c r="N1505" s="168"/>
      <c r="O1505" s="168"/>
      <c r="P1505" s="168"/>
      <c r="Q1505" s="168"/>
      <c r="R1505" s="168"/>
      <c r="S1505" s="168"/>
      <c r="T1505" s="168"/>
      <c r="U1505" s="168"/>
      <c r="V1505" s="168"/>
      <c r="W1505" s="168"/>
      <c r="X1505" s="168"/>
      <c r="Y1505" s="168"/>
      <c r="Z1505" s="168"/>
      <c r="AA1505" s="168"/>
      <c r="AB1505" s="168"/>
      <c r="AC1505" s="168"/>
      <c r="AD1505" s="168"/>
      <c r="AE1505" s="168"/>
      <c r="AF1505" s="168"/>
      <c r="AG1505" s="168"/>
      <c r="AH1505" s="168"/>
      <c r="AI1505" s="168"/>
      <c r="AJ1505" s="168"/>
      <c r="AK1505" s="168"/>
      <c r="AL1505" s="168"/>
      <c r="AM1505" s="168"/>
      <c r="AN1505" s="168"/>
      <c r="AO1505" s="168"/>
      <c r="AP1505" s="168"/>
      <c r="AQ1505" s="168"/>
      <c r="AR1505" s="168"/>
      <c r="AS1505" s="168"/>
      <c r="AT1505" s="168"/>
      <c r="AU1505" s="168"/>
      <c r="AV1505" s="168"/>
      <c r="AW1505" s="168"/>
      <c r="AX1505" s="168"/>
      <c r="AY1505" s="168"/>
      <c r="AZ1505" s="168"/>
      <c r="BA1505" s="168"/>
      <c r="BB1505" s="168"/>
      <c r="BC1505" s="168"/>
      <c r="BD1505" s="168"/>
      <c r="BE1505" s="168"/>
      <c r="BF1505" s="168"/>
      <c r="BG1505" s="168"/>
      <c r="BH1505" s="168"/>
      <c r="BI1505" s="168"/>
      <c r="BJ1505" s="168"/>
      <c r="BK1505" s="168"/>
      <c r="BL1505" s="168"/>
      <c r="BM1505" s="168"/>
      <c r="BN1505" s="168"/>
      <c r="BO1505" s="168"/>
      <c r="BP1505" s="168"/>
      <c r="BQ1505" s="168"/>
      <c r="BR1505" s="168"/>
      <c r="BS1505" s="168"/>
      <c r="BT1505" s="168"/>
      <c r="BU1505" s="168"/>
      <c r="BV1505" s="168"/>
      <c r="BW1505" s="168"/>
      <c r="BX1505" s="168"/>
      <c r="BY1505" s="168"/>
      <c r="BZ1505" s="168"/>
      <c r="CA1505" s="168"/>
      <c r="CB1505" s="168"/>
      <c r="CC1505" s="168"/>
      <c r="CD1505" s="168"/>
      <c r="CE1505" s="168"/>
      <c r="CF1505" s="168"/>
      <c r="CG1505" s="168"/>
      <c r="CH1505" s="168"/>
      <c r="CI1505" s="168"/>
      <c r="CJ1505" s="168"/>
      <c r="CK1505" s="168"/>
      <c r="CL1505" s="168"/>
      <c r="CM1505" s="168"/>
      <c r="CN1505" s="168"/>
      <c r="CO1505" s="168"/>
      <c r="CP1505" s="168"/>
      <c r="CQ1505" s="168"/>
      <c r="CR1505" s="168"/>
      <c r="CS1505" s="168"/>
      <c r="CT1505" s="168"/>
      <c r="CU1505" s="168"/>
      <c r="CV1505" s="168"/>
      <c r="CW1505" s="168"/>
      <c r="CX1505" s="168"/>
      <c r="CY1505" s="168"/>
      <c r="CZ1505" s="168"/>
      <c r="DA1505" s="168"/>
      <c r="DB1505" s="168"/>
      <c r="DC1505" s="168"/>
      <c r="DD1505" s="168"/>
      <c r="DE1505" s="168"/>
      <c r="DF1505" s="168"/>
    </row>
    <row r="1506" spans="4:110" x14ac:dyDescent="0.2">
      <c r="D1506" s="168"/>
      <c r="E1506" s="168"/>
      <c r="F1506" s="168"/>
      <c r="G1506" s="168"/>
      <c r="H1506" s="168"/>
      <c r="I1506" s="168"/>
      <c r="J1506" s="168"/>
      <c r="K1506" s="168"/>
      <c r="L1506" s="168"/>
      <c r="M1506" s="168"/>
      <c r="N1506" s="168"/>
      <c r="O1506" s="168"/>
      <c r="P1506" s="168"/>
      <c r="Q1506" s="168"/>
      <c r="R1506" s="168"/>
      <c r="S1506" s="168"/>
      <c r="T1506" s="168"/>
      <c r="U1506" s="168"/>
      <c r="V1506" s="168"/>
      <c r="W1506" s="168"/>
      <c r="X1506" s="168"/>
      <c r="Y1506" s="168"/>
      <c r="Z1506" s="168"/>
      <c r="AA1506" s="168"/>
      <c r="AB1506" s="168"/>
      <c r="AC1506" s="168"/>
      <c r="AD1506" s="168"/>
      <c r="AE1506" s="168"/>
      <c r="AF1506" s="168"/>
      <c r="AG1506" s="168"/>
      <c r="AH1506" s="168"/>
      <c r="AI1506" s="168"/>
      <c r="AJ1506" s="168"/>
      <c r="AK1506" s="168"/>
      <c r="AL1506" s="168"/>
      <c r="AM1506" s="168"/>
      <c r="AN1506" s="168"/>
      <c r="AO1506" s="168"/>
      <c r="AP1506" s="168"/>
      <c r="AQ1506" s="168"/>
      <c r="AR1506" s="168"/>
      <c r="AS1506" s="168"/>
      <c r="AT1506" s="168"/>
      <c r="AU1506" s="168"/>
      <c r="AV1506" s="168"/>
      <c r="AW1506" s="168"/>
      <c r="AX1506" s="168"/>
      <c r="AY1506" s="168"/>
      <c r="AZ1506" s="168"/>
      <c r="BA1506" s="168"/>
      <c r="BB1506" s="168"/>
      <c r="BC1506" s="168"/>
      <c r="BD1506" s="168"/>
      <c r="BE1506" s="168"/>
      <c r="BF1506" s="168"/>
      <c r="BG1506" s="168"/>
      <c r="BH1506" s="168"/>
      <c r="BI1506" s="168"/>
      <c r="BJ1506" s="168"/>
      <c r="BK1506" s="168"/>
      <c r="BL1506" s="168"/>
      <c r="BM1506" s="168"/>
      <c r="BN1506" s="168"/>
      <c r="BO1506" s="168"/>
      <c r="BP1506" s="168"/>
      <c r="BQ1506" s="168"/>
      <c r="BR1506" s="168"/>
      <c r="BS1506" s="168"/>
      <c r="BT1506" s="168"/>
      <c r="BU1506" s="168"/>
      <c r="BV1506" s="168"/>
      <c r="BW1506" s="168"/>
      <c r="BX1506" s="168"/>
      <c r="BY1506" s="168"/>
      <c r="BZ1506" s="168"/>
      <c r="CA1506" s="168"/>
      <c r="CB1506" s="168"/>
      <c r="CC1506" s="168"/>
      <c r="CD1506" s="168"/>
      <c r="CE1506" s="168"/>
      <c r="CF1506" s="168"/>
      <c r="CG1506" s="168"/>
      <c r="CH1506" s="168"/>
      <c r="CI1506" s="168"/>
      <c r="CJ1506" s="168"/>
      <c r="CK1506" s="168"/>
      <c r="CL1506" s="168"/>
      <c r="CM1506" s="168"/>
      <c r="CN1506" s="168"/>
      <c r="CO1506" s="168"/>
      <c r="CP1506" s="168"/>
      <c r="CQ1506" s="168"/>
      <c r="CR1506" s="168"/>
      <c r="CS1506" s="168"/>
      <c r="CT1506" s="168"/>
      <c r="CU1506" s="168"/>
      <c r="CV1506" s="168"/>
      <c r="CW1506" s="168"/>
      <c r="CX1506" s="168"/>
      <c r="CY1506" s="168"/>
      <c r="CZ1506" s="168"/>
      <c r="DA1506" s="168"/>
      <c r="DB1506" s="168"/>
      <c r="DC1506" s="168"/>
      <c r="DD1506" s="168"/>
      <c r="DE1506" s="168"/>
      <c r="DF1506" s="168"/>
    </row>
    <row r="1507" spans="4:110" x14ac:dyDescent="0.2">
      <c r="D1507" s="168"/>
      <c r="E1507" s="168"/>
      <c r="F1507" s="168"/>
      <c r="G1507" s="168"/>
      <c r="H1507" s="168"/>
      <c r="I1507" s="168"/>
      <c r="J1507" s="168"/>
      <c r="K1507" s="168"/>
      <c r="L1507" s="168"/>
      <c r="M1507" s="168"/>
      <c r="N1507" s="168"/>
      <c r="O1507" s="168"/>
      <c r="P1507" s="168"/>
      <c r="Q1507" s="168"/>
      <c r="R1507" s="168"/>
      <c r="S1507" s="168"/>
      <c r="T1507" s="168"/>
      <c r="U1507" s="168"/>
      <c r="V1507" s="168"/>
      <c r="W1507" s="168"/>
      <c r="X1507" s="168"/>
      <c r="Y1507" s="168"/>
      <c r="Z1507" s="168"/>
      <c r="AA1507" s="168"/>
      <c r="AB1507" s="168"/>
      <c r="AC1507" s="168"/>
      <c r="AD1507" s="168"/>
      <c r="AE1507" s="168"/>
      <c r="AF1507" s="168"/>
      <c r="AG1507" s="168"/>
      <c r="AH1507" s="168"/>
      <c r="AI1507" s="168"/>
      <c r="AJ1507" s="168"/>
      <c r="AK1507" s="168"/>
      <c r="AL1507" s="168"/>
      <c r="AM1507" s="168"/>
      <c r="AN1507" s="168"/>
      <c r="AO1507" s="168"/>
      <c r="AP1507" s="168"/>
      <c r="AQ1507" s="168"/>
      <c r="AR1507" s="168"/>
      <c r="AS1507" s="168"/>
      <c r="AT1507" s="168"/>
      <c r="AU1507" s="168"/>
      <c r="AV1507" s="168"/>
      <c r="AW1507" s="168"/>
      <c r="AX1507" s="168"/>
      <c r="AY1507" s="168"/>
      <c r="AZ1507" s="168"/>
      <c r="BA1507" s="168"/>
      <c r="BB1507" s="168"/>
      <c r="BC1507" s="168"/>
      <c r="BD1507" s="168"/>
      <c r="BE1507" s="168"/>
      <c r="BF1507" s="168"/>
      <c r="BG1507" s="168"/>
      <c r="BH1507" s="168"/>
      <c r="BI1507" s="168"/>
      <c r="BJ1507" s="168"/>
      <c r="BK1507" s="168"/>
      <c r="BL1507" s="168"/>
      <c r="BM1507" s="168"/>
      <c r="BN1507" s="168"/>
      <c r="BO1507" s="168"/>
      <c r="BP1507" s="168"/>
      <c r="BQ1507" s="168"/>
      <c r="BR1507" s="168"/>
      <c r="BS1507" s="168"/>
      <c r="BT1507" s="168"/>
      <c r="BU1507" s="168"/>
      <c r="BV1507" s="168"/>
      <c r="BW1507" s="168"/>
      <c r="BX1507" s="168"/>
      <c r="BY1507" s="168"/>
      <c r="BZ1507" s="168"/>
      <c r="CA1507" s="168"/>
      <c r="CB1507" s="168"/>
      <c r="CC1507" s="168"/>
      <c r="CD1507" s="168"/>
      <c r="CE1507" s="168"/>
      <c r="CF1507" s="168"/>
      <c r="CG1507" s="168"/>
      <c r="CH1507" s="168"/>
      <c r="CI1507" s="168"/>
      <c r="CJ1507" s="168"/>
      <c r="CK1507" s="168"/>
      <c r="CL1507" s="168"/>
      <c r="CM1507" s="168"/>
      <c r="CN1507" s="168"/>
      <c r="CO1507" s="168"/>
      <c r="CP1507" s="168"/>
      <c r="CQ1507" s="168"/>
      <c r="CR1507" s="168"/>
      <c r="CS1507" s="168"/>
      <c r="CT1507" s="168"/>
      <c r="CU1507" s="168"/>
      <c r="CV1507" s="168"/>
      <c r="CW1507" s="168"/>
      <c r="CX1507" s="168"/>
      <c r="CY1507" s="168"/>
      <c r="CZ1507" s="168"/>
      <c r="DA1507" s="168"/>
      <c r="DB1507" s="168"/>
      <c r="DC1507" s="168"/>
      <c r="DD1507" s="168"/>
      <c r="DE1507" s="168"/>
      <c r="DF1507" s="168"/>
    </row>
    <row r="1508" spans="4:110" x14ac:dyDescent="0.2">
      <c r="D1508" s="168"/>
      <c r="E1508" s="168"/>
      <c r="F1508" s="168"/>
      <c r="G1508" s="168"/>
      <c r="H1508" s="168"/>
      <c r="I1508" s="168"/>
      <c r="J1508" s="168"/>
      <c r="K1508" s="168"/>
      <c r="L1508" s="168"/>
      <c r="M1508" s="168"/>
      <c r="N1508" s="168"/>
      <c r="O1508" s="168"/>
      <c r="P1508" s="168"/>
      <c r="Q1508" s="168"/>
      <c r="R1508" s="168"/>
      <c r="S1508" s="168"/>
      <c r="T1508" s="168"/>
      <c r="U1508" s="168"/>
      <c r="V1508" s="168"/>
      <c r="W1508" s="168"/>
      <c r="X1508" s="168"/>
      <c r="Y1508" s="168"/>
      <c r="Z1508" s="168"/>
      <c r="AA1508" s="168"/>
      <c r="AB1508" s="168"/>
      <c r="AC1508" s="168"/>
      <c r="AD1508" s="168"/>
      <c r="AE1508" s="168"/>
      <c r="AF1508" s="168"/>
      <c r="AG1508" s="168"/>
      <c r="AH1508" s="168"/>
      <c r="AI1508" s="168"/>
      <c r="AJ1508" s="168"/>
      <c r="AK1508" s="168"/>
      <c r="AL1508" s="168"/>
      <c r="AM1508" s="168"/>
      <c r="AN1508" s="168"/>
      <c r="AO1508" s="168"/>
      <c r="AP1508" s="168"/>
      <c r="AQ1508" s="168"/>
      <c r="AR1508" s="168"/>
      <c r="AS1508" s="168"/>
      <c r="AT1508" s="168"/>
      <c r="AU1508" s="168"/>
      <c r="AV1508" s="168"/>
      <c r="AW1508" s="168"/>
      <c r="AX1508" s="168"/>
      <c r="AY1508" s="168"/>
      <c r="AZ1508" s="168"/>
      <c r="BA1508" s="168"/>
      <c r="BB1508" s="168"/>
      <c r="BC1508" s="168"/>
      <c r="BD1508" s="168"/>
      <c r="BE1508" s="168"/>
      <c r="BF1508" s="168"/>
      <c r="BG1508" s="168"/>
      <c r="BH1508" s="168"/>
      <c r="BI1508" s="168"/>
      <c r="BJ1508" s="168"/>
      <c r="BK1508" s="168"/>
      <c r="BL1508" s="168"/>
      <c r="BM1508" s="168"/>
      <c r="BN1508" s="168"/>
      <c r="BO1508" s="168"/>
      <c r="BP1508" s="168"/>
      <c r="BQ1508" s="168"/>
      <c r="BR1508" s="168"/>
      <c r="BS1508" s="168"/>
      <c r="BT1508" s="168"/>
      <c r="BU1508" s="168"/>
      <c r="BV1508" s="168"/>
      <c r="BW1508" s="168"/>
      <c r="BX1508" s="168"/>
      <c r="BY1508" s="168"/>
      <c r="BZ1508" s="168"/>
      <c r="CA1508" s="168"/>
      <c r="CB1508" s="168"/>
      <c r="CC1508" s="168"/>
      <c r="CD1508" s="168"/>
      <c r="CE1508" s="168"/>
      <c r="CF1508" s="168"/>
      <c r="CG1508" s="168"/>
      <c r="CH1508" s="168"/>
      <c r="CI1508" s="168"/>
      <c r="CJ1508" s="168"/>
      <c r="CK1508" s="168"/>
      <c r="CL1508" s="168"/>
      <c r="CM1508" s="168"/>
      <c r="CN1508" s="168"/>
      <c r="CO1508" s="168"/>
      <c r="CP1508" s="168"/>
      <c r="CQ1508" s="168"/>
      <c r="CR1508" s="168"/>
      <c r="CS1508" s="168"/>
      <c r="CT1508" s="168"/>
      <c r="CU1508" s="168"/>
      <c r="CV1508" s="168"/>
      <c r="CW1508" s="168"/>
      <c r="CX1508" s="168"/>
      <c r="CY1508" s="168"/>
      <c r="CZ1508" s="168"/>
      <c r="DA1508" s="168"/>
      <c r="DB1508" s="168"/>
      <c r="DC1508" s="168"/>
      <c r="DD1508" s="168"/>
      <c r="DE1508" s="168"/>
      <c r="DF1508" s="168"/>
    </row>
    <row r="1509" spans="4:110" x14ac:dyDescent="0.2">
      <c r="D1509" s="168"/>
      <c r="E1509" s="168"/>
      <c r="F1509" s="168"/>
      <c r="G1509" s="168"/>
      <c r="H1509" s="168"/>
      <c r="I1509" s="168"/>
      <c r="J1509" s="168"/>
      <c r="K1509" s="168"/>
      <c r="L1509" s="168"/>
      <c r="M1509" s="168"/>
      <c r="N1509" s="168"/>
      <c r="O1509" s="168"/>
      <c r="P1509" s="168"/>
      <c r="Q1509" s="168"/>
      <c r="R1509" s="168"/>
      <c r="S1509" s="168"/>
      <c r="T1509" s="168"/>
      <c r="U1509" s="168"/>
      <c r="V1509" s="168"/>
      <c r="W1509" s="168"/>
      <c r="X1509" s="168"/>
      <c r="Y1509" s="168"/>
      <c r="Z1509" s="168"/>
      <c r="AA1509" s="168"/>
      <c r="AB1509" s="168"/>
      <c r="AC1509" s="168"/>
      <c r="AD1509" s="168"/>
      <c r="AE1509" s="168"/>
      <c r="AF1509" s="168"/>
      <c r="AG1509" s="168"/>
      <c r="AH1509" s="168"/>
      <c r="AI1509" s="168"/>
      <c r="AJ1509" s="168"/>
      <c r="AK1509" s="168"/>
      <c r="AL1509" s="168"/>
      <c r="AM1509" s="168"/>
      <c r="AN1509" s="168"/>
      <c r="AO1509" s="168"/>
      <c r="AP1509" s="168"/>
      <c r="AQ1509" s="168"/>
      <c r="AR1509" s="168"/>
      <c r="AS1509" s="168"/>
      <c r="AT1509" s="168"/>
      <c r="AU1509" s="168"/>
      <c r="AV1509" s="168"/>
      <c r="AW1509" s="168"/>
      <c r="AX1509" s="168"/>
      <c r="AY1509" s="168"/>
      <c r="AZ1509" s="168"/>
      <c r="BA1509" s="168"/>
      <c r="BB1509" s="168"/>
      <c r="BC1509" s="168"/>
      <c r="BD1509" s="168"/>
      <c r="BE1509" s="168"/>
      <c r="BF1509" s="168"/>
      <c r="BG1509" s="168"/>
      <c r="BH1509" s="168"/>
      <c r="BI1509" s="168"/>
      <c r="BJ1509" s="168"/>
      <c r="BK1509" s="168"/>
      <c r="BL1509" s="168"/>
      <c r="BM1509" s="168"/>
      <c r="BN1509" s="168"/>
      <c r="BO1509" s="168"/>
      <c r="BP1509" s="168"/>
      <c r="BQ1509" s="168"/>
      <c r="BR1509" s="168"/>
      <c r="BS1509" s="168"/>
      <c r="BT1509" s="168"/>
      <c r="BU1509" s="168"/>
      <c r="BV1509" s="168"/>
      <c r="BW1509" s="168"/>
      <c r="BX1509" s="168"/>
      <c r="BY1509" s="168"/>
      <c r="BZ1509" s="168"/>
      <c r="CA1509" s="168"/>
      <c r="CB1509" s="168"/>
      <c r="CC1509" s="168"/>
      <c r="CD1509" s="168"/>
      <c r="CE1509" s="168"/>
      <c r="CF1509" s="168"/>
      <c r="CG1509" s="168"/>
      <c r="CH1509" s="168"/>
      <c r="CI1509" s="168"/>
      <c r="CJ1509" s="168"/>
      <c r="CK1509" s="168"/>
      <c r="CL1509" s="168"/>
      <c r="CM1509" s="168"/>
      <c r="CN1509" s="168"/>
      <c r="CO1509" s="168"/>
      <c r="CP1509" s="168"/>
      <c r="CQ1509" s="168"/>
      <c r="CR1509" s="168"/>
      <c r="CS1509" s="168"/>
      <c r="CT1509" s="168"/>
      <c r="CU1509" s="168"/>
      <c r="CV1509" s="168"/>
      <c r="CW1509" s="168"/>
      <c r="CX1509" s="168"/>
      <c r="CY1509" s="168"/>
      <c r="CZ1509" s="168"/>
      <c r="DA1509" s="168"/>
      <c r="DB1509" s="168"/>
      <c r="DC1509" s="168"/>
      <c r="DD1509" s="168"/>
      <c r="DE1509" s="168"/>
      <c r="DF1509" s="168"/>
    </row>
    <row r="1510" spans="4:110" x14ac:dyDescent="0.2">
      <c r="D1510" s="168"/>
      <c r="E1510" s="168"/>
      <c r="F1510" s="168"/>
      <c r="G1510" s="168"/>
      <c r="H1510" s="168"/>
      <c r="I1510" s="168"/>
      <c r="J1510" s="168"/>
      <c r="K1510" s="168"/>
      <c r="L1510" s="168"/>
      <c r="M1510" s="168"/>
      <c r="N1510" s="168"/>
      <c r="O1510" s="168"/>
      <c r="P1510" s="168"/>
      <c r="Q1510" s="168"/>
      <c r="R1510" s="168"/>
      <c r="S1510" s="168"/>
      <c r="T1510" s="168"/>
      <c r="U1510" s="168"/>
      <c r="V1510" s="168"/>
      <c r="W1510" s="168"/>
      <c r="X1510" s="168"/>
      <c r="Y1510" s="168"/>
      <c r="Z1510" s="168"/>
      <c r="AA1510" s="168"/>
      <c r="AB1510" s="168"/>
      <c r="AC1510" s="168"/>
      <c r="AD1510" s="168"/>
      <c r="AE1510" s="168"/>
      <c r="AF1510" s="168"/>
      <c r="AG1510" s="168"/>
      <c r="AH1510" s="168"/>
      <c r="AI1510" s="168"/>
      <c r="AJ1510" s="168"/>
      <c r="AK1510" s="168"/>
      <c r="AL1510" s="168"/>
      <c r="AM1510" s="168"/>
      <c r="AN1510" s="168"/>
      <c r="AO1510" s="168"/>
      <c r="AP1510" s="168"/>
      <c r="AQ1510" s="168"/>
      <c r="AR1510" s="168"/>
      <c r="AS1510" s="168"/>
      <c r="AT1510" s="168"/>
      <c r="AU1510" s="168"/>
      <c r="AV1510" s="168"/>
      <c r="AW1510" s="168"/>
      <c r="AX1510" s="168"/>
      <c r="AY1510" s="168"/>
      <c r="AZ1510" s="168"/>
      <c r="BA1510" s="168"/>
      <c r="BB1510" s="168"/>
      <c r="BC1510" s="168"/>
      <c r="BD1510" s="168"/>
      <c r="BE1510" s="168"/>
      <c r="BF1510" s="168"/>
      <c r="BG1510" s="168"/>
      <c r="BH1510" s="168"/>
      <c r="BI1510" s="168"/>
      <c r="BJ1510" s="168"/>
      <c r="BK1510" s="168"/>
      <c r="BL1510" s="168"/>
      <c r="BM1510" s="168"/>
      <c r="BN1510" s="168"/>
      <c r="BO1510" s="168"/>
      <c r="BP1510" s="168"/>
      <c r="BQ1510" s="168"/>
      <c r="BR1510" s="168"/>
      <c r="BS1510" s="168"/>
      <c r="BT1510" s="168"/>
      <c r="BU1510" s="168"/>
      <c r="BV1510" s="168"/>
      <c r="BW1510" s="168"/>
      <c r="BX1510" s="168"/>
      <c r="BY1510" s="168"/>
      <c r="BZ1510" s="168"/>
      <c r="CA1510" s="168"/>
      <c r="CB1510" s="168"/>
      <c r="CC1510" s="168"/>
      <c r="CD1510" s="168"/>
      <c r="CE1510" s="168"/>
      <c r="CF1510" s="168"/>
      <c r="CG1510" s="168"/>
      <c r="CH1510" s="168"/>
      <c r="CI1510" s="168"/>
      <c r="CJ1510" s="168"/>
      <c r="CK1510" s="168"/>
      <c r="CL1510" s="168"/>
      <c r="CM1510" s="168"/>
      <c r="CN1510" s="168"/>
      <c r="CO1510" s="168"/>
      <c r="CP1510" s="168"/>
      <c r="CQ1510" s="168"/>
      <c r="CR1510" s="168"/>
      <c r="CS1510" s="168"/>
      <c r="CT1510" s="168"/>
      <c r="CU1510" s="168"/>
      <c r="CV1510" s="168"/>
      <c r="CW1510" s="168"/>
      <c r="CX1510" s="168"/>
      <c r="CY1510" s="168"/>
      <c r="CZ1510" s="168"/>
      <c r="DA1510" s="168"/>
      <c r="DB1510" s="168"/>
      <c r="DC1510" s="168"/>
      <c r="DD1510" s="168"/>
      <c r="DE1510" s="168"/>
      <c r="DF1510" s="168"/>
    </row>
    <row r="1511" spans="4:110" x14ac:dyDescent="0.2">
      <c r="D1511" s="168"/>
      <c r="E1511" s="168"/>
      <c r="F1511" s="168"/>
      <c r="G1511" s="168"/>
      <c r="H1511" s="168"/>
      <c r="I1511" s="168"/>
      <c r="J1511" s="168"/>
      <c r="K1511" s="168"/>
      <c r="L1511" s="168"/>
      <c r="M1511" s="168"/>
      <c r="N1511" s="168"/>
      <c r="O1511" s="168"/>
      <c r="P1511" s="168"/>
      <c r="Q1511" s="168"/>
      <c r="R1511" s="168"/>
      <c r="S1511" s="168"/>
      <c r="T1511" s="168"/>
      <c r="U1511" s="168"/>
      <c r="V1511" s="168"/>
      <c r="W1511" s="168"/>
      <c r="X1511" s="168"/>
      <c r="Y1511" s="168"/>
      <c r="Z1511" s="168"/>
      <c r="AA1511" s="168"/>
      <c r="AB1511" s="168"/>
      <c r="AC1511" s="168"/>
      <c r="AD1511" s="168"/>
      <c r="AE1511" s="168"/>
      <c r="AF1511" s="168"/>
      <c r="AG1511" s="168"/>
      <c r="AH1511" s="168"/>
      <c r="AI1511" s="168"/>
      <c r="AJ1511" s="168"/>
      <c r="AK1511" s="168"/>
      <c r="AL1511" s="168"/>
      <c r="AM1511" s="168"/>
      <c r="AN1511" s="168"/>
      <c r="AO1511" s="168"/>
      <c r="AP1511" s="168"/>
      <c r="AQ1511" s="168"/>
      <c r="AR1511" s="168"/>
      <c r="AS1511" s="168"/>
      <c r="AT1511" s="168"/>
      <c r="AU1511" s="168"/>
      <c r="AV1511" s="168"/>
      <c r="AW1511" s="168"/>
      <c r="AX1511" s="168"/>
      <c r="AY1511" s="168"/>
      <c r="AZ1511" s="168"/>
      <c r="BA1511" s="168"/>
      <c r="BB1511" s="168"/>
      <c r="BC1511" s="168"/>
      <c r="BD1511" s="168"/>
      <c r="BE1511" s="168"/>
      <c r="BF1511" s="168"/>
      <c r="BG1511" s="168"/>
      <c r="BH1511" s="168"/>
      <c r="BI1511" s="168"/>
      <c r="BJ1511" s="168"/>
      <c r="BK1511" s="168"/>
      <c r="BL1511" s="168"/>
      <c r="BM1511" s="168"/>
      <c r="BN1511" s="168"/>
      <c r="BO1511" s="168"/>
      <c r="BP1511" s="168"/>
      <c r="BQ1511" s="168"/>
      <c r="BR1511" s="168"/>
      <c r="BS1511" s="168"/>
      <c r="BT1511" s="168"/>
      <c r="BU1511" s="168"/>
      <c r="BV1511" s="168"/>
      <c r="BW1511" s="168"/>
      <c r="BX1511" s="168"/>
      <c r="BY1511" s="168"/>
      <c r="BZ1511" s="168"/>
      <c r="CA1511" s="168"/>
      <c r="CB1511" s="168"/>
      <c r="CC1511" s="168"/>
      <c r="CD1511" s="168"/>
      <c r="CE1511" s="168"/>
      <c r="CF1511" s="168"/>
      <c r="CG1511" s="168"/>
      <c r="CH1511" s="168"/>
      <c r="CI1511" s="168"/>
      <c r="CJ1511" s="168"/>
      <c r="CK1511" s="168"/>
      <c r="CL1511" s="168"/>
      <c r="CM1511" s="168"/>
      <c r="CN1511" s="168"/>
      <c r="CO1511" s="168"/>
      <c r="CP1511" s="168"/>
      <c r="CQ1511" s="168"/>
      <c r="CR1511" s="168"/>
      <c r="CS1511" s="168"/>
      <c r="CT1511" s="168"/>
      <c r="CU1511" s="168"/>
      <c r="CV1511" s="168"/>
      <c r="CW1511" s="168"/>
      <c r="CX1511" s="168"/>
      <c r="CY1511" s="168"/>
      <c r="CZ1511" s="168"/>
      <c r="DA1511" s="168"/>
      <c r="DB1511" s="168"/>
      <c r="DC1511" s="168"/>
      <c r="DD1511" s="168"/>
      <c r="DE1511" s="168"/>
      <c r="DF1511" s="168"/>
    </row>
    <row r="1512" spans="4:110" x14ac:dyDescent="0.2">
      <c r="D1512" s="168"/>
      <c r="E1512" s="168"/>
      <c r="F1512" s="168"/>
      <c r="G1512" s="168"/>
      <c r="H1512" s="168"/>
      <c r="I1512" s="168"/>
      <c r="J1512" s="168"/>
      <c r="K1512" s="168"/>
      <c r="L1512" s="168"/>
      <c r="M1512" s="168"/>
      <c r="N1512" s="168"/>
      <c r="O1512" s="168"/>
      <c r="P1512" s="168"/>
      <c r="Q1512" s="168"/>
      <c r="R1512" s="168"/>
      <c r="S1512" s="168"/>
      <c r="T1512" s="168"/>
      <c r="U1512" s="168"/>
      <c r="V1512" s="168"/>
      <c r="W1512" s="168"/>
      <c r="X1512" s="168"/>
      <c r="Y1512" s="168"/>
      <c r="Z1512" s="168"/>
      <c r="AA1512" s="168"/>
      <c r="AB1512" s="168"/>
      <c r="AC1512" s="168"/>
      <c r="AD1512" s="168"/>
      <c r="AE1512" s="168"/>
      <c r="AF1512" s="168"/>
      <c r="AG1512" s="168"/>
      <c r="AH1512" s="168"/>
      <c r="AI1512" s="168"/>
      <c r="AJ1512" s="168"/>
      <c r="AK1512" s="168"/>
      <c r="AL1512" s="168"/>
      <c r="AM1512" s="168"/>
      <c r="AN1512" s="168"/>
      <c r="AO1512" s="168"/>
      <c r="AP1512" s="168"/>
      <c r="AQ1512" s="168"/>
      <c r="AR1512" s="168"/>
      <c r="AS1512" s="168"/>
      <c r="AT1512" s="168"/>
      <c r="AU1512" s="168"/>
      <c r="AV1512" s="168"/>
      <c r="AW1512" s="168"/>
      <c r="AX1512" s="168"/>
      <c r="AY1512" s="168"/>
      <c r="AZ1512" s="168"/>
      <c r="BA1512" s="168"/>
      <c r="BB1512" s="168"/>
      <c r="BC1512" s="168"/>
      <c r="BD1512" s="168"/>
      <c r="BE1512" s="168"/>
      <c r="BF1512" s="168"/>
      <c r="BG1512" s="168"/>
      <c r="BH1512" s="168"/>
      <c r="BI1512" s="168"/>
      <c r="BJ1512" s="168"/>
      <c r="BK1512" s="168"/>
      <c r="BL1512" s="168"/>
      <c r="BM1512" s="168"/>
      <c r="BN1512" s="168"/>
      <c r="BO1512" s="168"/>
      <c r="BP1512" s="168"/>
      <c r="BQ1512" s="168"/>
      <c r="BR1512" s="168"/>
      <c r="BS1512" s="168"/>
      <c r="BT1512" s="168"/>
      <c r="BU1512" s="168"/>
      <c r="BV1512" s="168"/>
      <c r="BW1512" s="168"/>
      <c r="BX1512" s="168"/>
      <c r="BY1512" s="168"/>
      <c r="BZ1512" s="168"/>
      <c r="CA1512" s="168"/>
      <c r="CB1512" s="168"/>
      <c r="CC1512" s="168"/>
      <c r="CD1512" s="168"/>
      <c r="CE1512" s="168"/>
      <c r="CF1512" s="168"/>
      <c r="CG1512" s="168"/>
      <c r="CH1512" s="168"/>
      <c r="CI1512" s="168"/>
      <c r="CJ1512" s="168"/>
      <c r="CK1512" s="168"/>
      <c r="CL1512" s="168"/>
      <c r="CM1512" s="168"/>
      <c r="CN1512" s="168"/>
      <c r="CO1512" s="168"/>
      <c r="CP1512" s="168"/>
      <c r="CQ1512" s="168"/>
      <c r="CR1512" s="168"/>
      <c r="CS1512" s="168"/>
      <c r="CT1512" s="168"/>
      <c r="CU1512" s="168"/>
      <c r="CV1512" s="168"/>
      <c r="CW1512" s="168"/>
      <c r="CX1512" s="168"/>
      <c r="CY1512" s="168"/>
      <c r="CZ1512" s="168"/>
      <c r="DA1512" s="168"/>
      <c r="DB1512" s="168"/>
      <c r="DC1512" s="168"/>
      <c r="DD1512" s="168"/>
      <c r="DE1512" s="168"/>
      <c r="DF1512" s="168"/>
    </row>
    <row r="1513" spans="4:110" x14ac:dyDescent="0.2">
      <c r="D1513" s="168"/>
      <c r="E1513" s="168"/>
      <c r="F1513" s="168"/>
      <c r="G1513" s="168"/>
      <c r="H1513" s="168"/>
      <c r="I1513" s="168"/>
      <c r="J1513" s="168"/>
      <c r="K1513" s="168"/>
      <c r="L1513" s="168"/>
      <c r="M1513" s="168"/>
      <c r="N1513" s="168"/>
      <c r="O1513" s="168"/>
      <c r="P1513" s="168"/>
      <c r="Q1513" s="168"/>
      <c r="R1513" s="168"/>
      <c r="S1513" s="168"/>
      <c r="T1513" s="168"/>
      <c r="U1513" s="168"/>
      <c r="V1513" s="168"/>
      <c r="W1513" s="168"/>
      <c r="X1513" s="168"/>
      <c r="Y1513" s="168"/>
      <c r="Z1513" s="168"/>
      <c r="AA1513" s="168"/>
      <c r="AB1513" s="168"/>
      <c r="AC1513" s="168"/>
      <c r="AD1513" s="168"/>
      <c r="AE1513" s="168"/>
      <c r="AF1513" s="168"/>
      <c r="AG1513" s="168"/>
      <c r="AH1513" s="168"/>
      <c r="AI1513" s="168"/>
      <c r="AJ1513" s="168"/>
      <c r="AK1513" s="168"/>
      <c r="AL1513" s="168"/>
      <c r="AM1513" s="168"/>
      <c r="AN1513" s="168"/>
      <c r="AO1513" s="168"/>
      <c r="AP1513" s="168"/>
      <c r="AQ1513" s="168"/>
      <c r="AR1513" s="168"/>
      <c r="AS1513" s="168"/>
      <c r="AT1513" s="168"/>
      <c r="AU1513" s="168"/>
      <c r="AV1513" s="168"/>
      <c r="AW1513" s="168"/>
      <c r="AX1513" s="168"/>
      <c r="AY1513" s="168"/>
      <c r="AZ1513" s="168"/>
      <c r="BA1513" s="168"/>
      <c r="BB1513" s="168"/>
      <c r="BC1513" s="168"/>
      <c r="BD1513" s="168"/>
      <c r="BE1513" s="168"/>
      <c r="BF1513" s="168"/>
      <c r="BG1513" s="168"/>
      <c r="BH1513" s="168"/>
      <c r="BI1513" s="168"/>
      <c r="BJ1513" s="168"/>
      <c r="BK1513" s="168"/>
      <c r="BL1513" s="168"/>
      <c r="BM1513" s="168"/>
      <c r="BN1513" s="168"/>
      <c r="BO1513" s="168"/>
      <c r="BP1513" s="168"/>
      <c r="BQ1513" s="168"/>
      <c r="BR1513" s="168"/>
      <c r="BS1513" s="168"/>
      <c r="BT1513" s="168"/>
      <c r="BU1513" s="168"/>
      <c r="BV1513" s="168"/>
      <c r="BW1513" s="168"/>
      <c r="BX1513" s="168"/>
      <c r="BY1513" s="168"/>
      <c r="BZ1513" s="168"/>
      <c r="CA1513" s="168"/>
      <c r="CB1513" s="168"/>
      <c r="CC1513" s="168"/>
      <c r="CD1513" s="168"/>
      <c r="CE1513" s="168"/>
      <c r="CF1513" s="168"/>
      <c r="CG1513" s="168"/>
      <c r="CH1513" s="168"/>
      <c r="CI1513" s="168"/>
      <c r="CJ1513" s="168"/>
      <c r="CK1513" s="168"/>
      <c r="CL1513" s="168"/>
      <c r="CM1513" s="168"/>
      <c r="CN1513" s="168"/>
      <c r="CO1513" s="168"/>
      <c r="CP1513" s="168"/>
      <c r="CQ1513" s="168"/>
      <c r="CR1513" s="168"/>
      <c r="CS1513" s="168"/>
      <c r="CT1513" s="168"/>
      <c r="CU1513" s="168"/>
      <c r="CV1513" s="168"/>
      <c r="CW1513" s="168"/>
      <c r="CX1513" s="168"/>
      <c r="CY1513" s="168"/>
      <c r="CZ1513" s="168"/>
      <c r="DA1513" s="168"/>
      <c r="DB1513" s="168"/>
      <c r="DC1513" s="168"/>
      <c r="DD1513" s="168"/>
      <c r="DE1513" s="168"/>
      <c r="DF1513" s="168"/>
    </row>
    <row r="1514" spans="4:110" x14ac:dyDescent="0.2">
      <c r="D1514" s="168"/>
      <c r="E1514" s="168"/>
      <c r="F1514" s="168"/>
      <c r="G1514" s="168"/>
      <c r="H1514" s="168"/>
      <c r="I1514" s="168"/>
      <c r="J1514" s="168"/>
      <c r="K1514" s="168"/>
      <c r="L1514" s="168"/>
      <c r="M1514" s="168"/>
      <c r="N1514" s="168"/>
      <c r="O1514" s="168"/>
      <c r="P1514" s="168"/>
      <c r="Q1514" s="168"/>
      <c r="R1514" s="168"/>
      <c r="S1514" s="168"/>
      <c r="T1514" s="168"/>
      <c r="U1514" s="168"/>
      <c r="V1514" s="168"/>
      <c r="W1514" s="168"/>
      <c r="X1514" s="168"/>
      <c r="Y1514" s="168"/>
      <c r="Z1514" s="168"/>
      <c r="AA1514" s="168"/>
      <c r="AB1514" s="168"/>
      <c r="AC1514" s="168"/>
      <c r="AD1514" s="168"/>
      <c r="AE1514" s="168"/>
      <c r="AF1514" s="168"/>
      <c r="AG1514" s="168"/>
      <c r="AH1514" s="168"/>
      <c r="AI1514" s="168"/>
      <c r="AJ1514" s="168"/>
      <c r="AK1514" s="168"/>
      <c r="AL1514" s="168"/>
      <c r="AM1514" s="168"/>
      <c r="AN1514" s="168"/>
      <c r="AO1514" s="168"/>
      <c r="AP1514" s="168"/>
      <c r="AQ1514" s="168"/>
      <c r="AR1514" s="168"/>
      <c r="AS1514" s="168"/>
      <c r="AT1514" s="168"/>
      <c r="AU1514" s="168"/>
      <c r="AV1514" s="168"/>
      <c r="AW1514" s="168"/>
      <c r="AX1514" s="168"/>
      <c r="AY1514" s="168"/>
      <c r="AZ1514" s="168"/>
      <c r="BA1514" s="168"/>
      <c r="BB1514" s="168"/>
      <c r="BC1514" s="168"/>
      <c r="BD1514" s="168"/>
      <c r="BE1514" s="168"/>
      <c r="BF1514" s="168"/>
      <c r="BG1514" s="168"/>
      <c r="BH1514" s="168"/>
      <c r="BI1514" s="168"/>
      <c r="BJ1514" s="168"/>
      <c r="BK1514" s="168"/>
      <c r="BL1514" s="168"/>
      <c r="BM1514" s="168"/>
      <c r="BN1514" s="168"/>
      <c r="BO1514" s="168"/>
      <c r="BP1514" s="168"/>
      <c r="BQ1514" s="168"/>
      <c r="BR1514" s="168"/>
      <c r="BS1514" s="168"/>
      <c r="BT1514" s="168"/>
      <c r="BU1514" s="168"/>
      <c r="BV1514" s="168"/>
      <c r="BW1514" s="168"/>
      <c r="BX1514" s="168"/>
      <c r="BY1514" s="168"/>
      <c r="BZ1514" s="168"/>
      <c r="CA1514" s="168"/>
      <c r="CB1514" s="168"/>
      <c r="CC1514" s="168"/>
      <c r="CD1514" s="168"/>
      <c r="CE1514" s="168"/>
      <c r="CF1514" s="168"/>
      <c r="CG1514" s="168"/>
      <c r="CH1514" s="168"/>
      <c r="CI1514" s="168"/>
      <c r="CJ1514" s="168"/>
      <c r="CK1514" s="168"/>
      <c r="CL1514" s="168"/>
      <c r="CM1514" s="168"/>
      <c r="CN1514" s="168"/>
      <c r="CO1514" s="168"/>
      <c r="CP1514" s="168"/>
      <c r="CQ1514" s="168"/>
      <c r="CR1514" s="168"/>
      <c r="CS1514" s="168"/>
      <c r="CT1514" s="168"/>
      <c r="CU1514" s="168"/>
      <c r="CV1514" s="168"/>
      <c r="CW1514" s="168"/>
      <c r="CX1514" s="168"/>
      <c r="CY1514" s="168"/>
      <c r="CZ1514" s="168"/>
      <c r="DA1514" s="168"/>
      <c r="DB1514" s="168"/>
      <c r="DC1514" s="168"/>
      <c r="DD1514" s="168"/>
      <c r="DE1514" s="168"/>
      <c r="DF1514" s="168"/>
    </row>
    <row r="1515" spans="4:110" x14ac:dyDescent="0.2">
      <c r="D1515" s="168"/>
      <c r="E1515" s="168"/>
      <c r="F1515" s="168"/>
      <c r="G1515" s="168"/>
      <c r="H1515" s="168"/>
      <c r="I1515" s="168"/>
      <c r="J1515" s="168"/>
      <c r="K1515" s="168"/>
      <c r="L1515" s="168"/>
      <c r="M1515" s="168"/>
      <c r="N1515" s="168"/>
      <c r="O1515" s="168"/>
      <c r="P1515" s="168"/>
      <c r="Q1515" s="168"/>
      <c r="R1515" s="168"/>
      <c r="S1515" s="168"/>
      <c r="T1515" s="168"/>
      <c r="U1515" s="168"/>
      <c r="V1515" s="168"/>
      <c r="W1515" s="168"/>
      <c r="X1515" s="168"/>
      <c r="Y1515" s="168"/>
      <c r="Z1515" s="168"/>
      <c r="AA1515" s="168"/>
      <c r="AB1515" s="168"/>
      <c r="AC1515" s="168"/>
      <c r="AD1515" s="168"/>
      <c r="AE1515" s="168"/>
      <c r="AF1515" s="168"/>
      <c r="AG1515" s="168"/>
      <c r="AH1515" s="168"/>
      <c r="AI1515" s="168"/>
      <c r="AJ1515" s="168"/>
      <c r="AK1515" s="168"/>
      <c r="AL1515" s="168"/>
      <c r="AM1515" s="168"/>
      <c r="AN1515" s="168"/>
      <c r="AO1515" s="168"/>
      <c r="AP1515" s="168"/>
      <c r="AQ1515" s="168"/>
      <c r="AR1515" s="168"/>
      <c r="AS1515" s="168"/>
      <c r="AT1515" s="168"/>
      <c r="AU1515" s="168"/>
      <c r="AV1515" s="168"/>
      <c r="AW1515" s="168"/>
      <c r="AX1515" s="168"/>
      <c r="AY1515" s="168"/>
      <c r="AZ1515" s="168"/>
      <c r="BA1515" s="168"/>
      <c r="BB1515" s="168"/>
      <c r="BC1515" s="168"/>
      <c r="BD1515" s="168"/>
      <c r="BE1515" s="168"/>
      <c r="BF1515" s="168"/>
      <c r="BG1515" s="168"/>
      <c r="BH1515" s="168"/>
      <c r="BI1515" s="168"/>
      <c r="BJ1515" s="168"/>
      <c r="BK1515" s="168"/>
      <c r="BL1515" s="168"/>
      <c r="BM1515" s="168"/>
      <c r="BN1515" s="168"/>
      <c r="BO1515" s="168"/>
      <c r="BP1515" s="168"/>
      <c r="BQ1515" s="168"/>
      <c r="BR1515" s="168"/>
      <c r="BS1515" s="168"/>
      <c r="BT1515" s="168"/>
      <c r="BU1515" s="168"/>
      <c r="BV1515" s="168"/>
      <c r="BW1515" s="168"/>
      <c r="BX1515" s="168"/>
      <c r="BY1515" s="168"/>
      <c r="BZ1515" s="168"/>
      <c r="CA1515" s="168"/>
      <c r="CB1515" s="168"/>
      <c r="CC1515" s="168"/>
      <c r="CD1515" s="168"/>
      <c r="CE1515" s="168"/>
      <c r="CF1515" s="168"/>
      <c r="CG1515" s="168"/>
      <c r="CH1515" s="168"/>
      <c r="CI1515" s="168"/>
      <c r="CJ1515" s="168"/>
      <c r="CK1515" s="168"/>
      <c r="CL1515" s="168"/>
      <c r="CM1515" s="168"/>
      <c r="CN1515" s="168"/>
      <c r="CO1515" s="168"/>
      <c r="CP1515" s="168"/>
      <c r="CQ1515" s="168"/>
      <c r="CR1515" s="168"/>
      <c r="CS1515" s="168"/>
      <c r="CT1515" s="168"/>
      <c r="CU1515" s="168"/>
      <c r="CV1515" s="168"/>
      <c r="CW1515" s="168"/>
      <c r="CX1515" s="168"/>
      <c r="CY1515" s="168"/>
      <c r="CZ1515" s="168"/>
      <c r="DA1515" s="168"/>
      <c r="DB1515" s="168"/>
      <c r="DC1515" s="168"/>
      <c r="DD1515" s="168"/>
      <c r="DE1515" s="168"/>
      <c r="DF1515" s="168"/>
    </row>
    <row r="1516" spans="4:110" x14ac:dyDescent="0.2">
      <c r="D1516" s="168"/>
      <c r="E1516" s="168"/>
      <c r="F1516" s="168"/>
      <c r="G1516" s="168"/>
      <c r="H1516" s="168"/>
      <c r="I1516" s="168"/>
      <c r="J1516" s="168"/>
      <c r="K1516" s="168"/>
      <c r="L1516" s="168"/>
      <c r="M1516" s="168"/>
      <c r="N1516" s="168"/>
      <c r="O1516" s="168"/>
      <c r="P1516" s="168"/>
      <c r="Q1516" s="168"/>
      <c r="R1516" s="168"/>
      <c r="S1516" s="168"/>
      <c r="T1516" s="168"/>
      <c r="U1516" s="168"/>
      <c r="V1516" s="168"/>
      <c r="W1516" s="168"/>
      <c r="X1516" s="168"/>
      <c r="Y1516" s="168"/>
      <c r="Z1516" s="168"/>
      <c r="AA1516" s="168"/>
      <c r="AB1516" s="168"/>
      <c r="AC1516" s="168"/>
      <c r="AD1516" s="168"/>
      <c r="AE1516" s="168"/>
      <c r="AF1516" s="168"/>
      <c r="AG1516" s="168"/>
      <c r="AH1516" s="168"/>
      <c r="AI1516" s="168"/>
      <c r="AJ1516" s="168"/>
      <c r="AK1516" s="168"/>
      <c r="AL1516" s="168"/>
      <c r="AM1516" s="168"/>
      <c r="AN1516" s="168"/>
      <c r="AO1516" s="168"/>
      <c r="AP1516" s="168"/>
      <c r="AQ1516" s="168"/>
      <c r="AR1516" s="168"/>
      <c r="AS1516" s="168"/>
      <c r="AT1516" s="168"/>
      <c r="AU1516" s="168"/>
      <c r="AV1516" s="168"/>
      <c r="AW1516" s="168"/>
      <c r="AX1516" s="168"/>
      <c r="AY1516" s="168"/>
      <c r="AZ1516" s="168"/>
      <c r="BA1516" s="168"/>
      <c r="BB1516" s="168"/>
      <c r="BC1516" s="168"/>
      <c r="BD1516" s="168"/>
      <c r="BE1516" s="168"/>
      <c r="BF1516" s="168"/>
      <c r="BG1516" s="168"/>
      <c r="BH1516" s="168"/>
      <c r="BI1516" s="168"/>
      <c r="BJ1516" s="168"/>
      <c r="BK1516" s="168"/>
      <c r="BL1516" s="168"/>
      <c r="BM1516" s="168"/>
      <c r="BN1516" s="168"/>
      <c r="BO1516" s="168"/>
      <c r="BP1516" s="168"/>
      <c r="BQ1516" s="168"/>
      <c r="BR1516" s="168"/>
      <c r="BS1516" s="168"/>
      <c r="BT1516" s="168"/>
      <c r="BU1516" s="168"/>
      <c r="BV1516" s="168"/>
      <c r="BW1516" s="168"/>
      <c r="BX1516" s="168"/>
      <c r="BY1516" s="168"/>
      <c r="BZ1516" s="168"/>
      <c r="CA1516" s="168"/>
      <c r="CB1516" s="168"/>
      <c r="CC1516" s="168"/>
      <c r="CD1516" s="168"/>
      <c r="CE1516" s="168"/>
      <c r="CF1516" s="168"/>
      <c r="CG1516" s="168"/>
      <c r="CH1516" s="168"/>
      <c r="CI1516" s="168"/>
      <c r="CJ1516" s="168"/>
      <c r="CK1516" s="168"/>
      <c r="CL1516" s="168"/>
      <c r="CM1516" s="168"/>
      <c r="CN1516" s="168"/>
      <c r="CO1516" s="168"/>
      <c r="CP1516" s="168"/>
      <c r="CQ1516" s="168"/>
      <c r="CR1516" s="168"/>
      <c r="CS1516" s="168"/>
      <c r="CT1516" s="168"/>
      <c r="CU1516" s="168"/>
      <c r="CV1516" s="168"/>
      <c r="CW1516" s="168"/>
      <c r="CX1516" s="168"/>
      <c r="CY1516" s="168"/>
      <c r="CZ1516" s="168"/>
      <c r="DA1516" s="168"/>
      <c r="DB1516" s="168"/>
      <c r="DC1516" s="168"/>
      <c r="DD1516" s="168"/>
      <c r="DE1516" s="168"/>
      <c r="DF1516" s="168"/>
    </row>
    <row r="1517" spans="4:110" x14ac:dyDescent="0.2">
      <c r="D1517" s="168"/>
      <c r="E1517" s="168"/>
      <c r="F1517" s="168"/>
      <c r="G1517" s="168"/>
      <c r="H1517" s="168"/>
      <c r="I1517" s="168"/>
      <c r="J1517" s="168"/>
      <c r="K1517" s="168"/>
      <c r="L1517" s="168"/>
      <c r="M1517" s="168"/>
      <c r="N1517" s="168"/>
      <c r="O1517" s="168"/>
      <c r="P1517" s="168"/>
      <c r="Q1517" s="168"/>
      <c r="R1517" s="168"/>
      <c r="S1517" s="168"/>
      <c r="T1517" s="168"/>
      <c r="U1517" s="168"/>
      <c r="V1517" s="168"/>
      <c r="W1517" s="168"/>
      <c r="X1517" s="168"/>
      <c r="Y1517" s="168"/>
      <c r="Z1517" s="168"/>
      <c r="AA1517" s="168"/>
      <c r="AB1517" s="168"/>
      <c r="AC1517" s="168"/>
      <c r="AD1517" s="168"/>
      <c r="AE1517" s="168"/>
      <c r="AF1517" s="168"/>
      <c r="AG1517" s="168"/>
      <c r="AH1517" s="168"/>
      <c r="AI1517" s="168"/>
      <c r="AJ1517" s="168"/>
      <c r="AK1517" s="168"/>
      <c r="AL1517" s="168"/>
      <c r="AM1517" s="168"/>
      <c r="AN1517" s="168"/>
      <c r="AO1517" s="168"/>
      <c r="AP1517" s="168"/>
      <c r="AQ1517" s="168"/>
      <c r="AR1517" s="168"/>
      <c r="AS1517" s="168"/>
      <c r="AT1517" s="168"/>
      <c r="AU1517" s="168"/>
      <c r="AV1517" s="168"/>
      <c r="AW1517" s="168"/>
      <c r="AX1517" s="168"/>
      <c r="AY1517" s="168"/>
      <c r="AZ1517" s="168"/>
      <c r="BA1517" s="168"/>
      <c r="BB1517" s="168"/>
      <c r="BC1517" s="168"/>
      <c r="BD1517" s="168"/>
      <c r="BE1517" s="168"/>
      <c r="BF1517" s="168"/>
      <c r="BG1517" s="168"/>
      <c r="BH1517" s="168"/>
      <c r="BI1517" s="168"/>
      <c r="BJ1517" s="168"/>
      <c r="BK1517" s="168"/>
      <c r="BL1517" s="168"/>
      <c r="BM1517" s="168"/>
      <c r="BN1517" s="168"/>
      <c r="BO1517" s="168"/>
      <c r="BP1517" s="168"/>
      <c r="BQ1517" s="168"/>
      <c r="BR1517" s="168"/>
      <c r="BS1517" s="168"/>
      <c r="BT1517" s="168"/>
      <c r="BU1517" s="168"/>
      <c r="BV1517" s="168"/>
      <c r="BW1517" s="168"/>
      <c r="BX1517" s="168"/>
      <c r="BY1517" s="168"/>
      <c r="BZ1517" s="168"/>
      <c r="CA1517" s="168"/>
      <c r="CB1517" s="168"/>
      <c r="CC1517" s="168"/>
      <c r="CD1517" s="168"/>
      <c r="CE1517" s="168"/>
      <c r="CF1517" s="168"/>
      <c r="CG1517" s="168"/>
      <c r="CH1517" s="168"/>
      <c r="CI1517" s="168"/>
      <c r="CJ1517" s="168"/>
      <c r="CK1517" s="168"/>
      <c r="CL1517" s="168"/>
      <c r="CM1517" s="168"/>
      <c r="CN1517" s="168"/>
      <c r="CO1517" s="168"/>
      <c r="CP1517" s="168"/>
      <c r="CQ1517" s="168"/>
      <c r="CR1517" s="168"/>
      <c r="CS1517" s="168"/>
      <c r="CT1517" s="168"/>
      <c r="CU1517" s="168"/>
      <c r="CV1517" s="168"/>
      <c r="CW1517" s="168"/>
      <c r="CX1517" s="168"/>
      <c r="CY1517" s="168"/>
      <c r="CZ1517" s="168"/>
      <c r="DA1517" s="168"/>
      <c r="DB1517" s="168"/>
      <c r="DC1517" s="168"/>
      <c r="DD1517" s="168"/>
      <c r="DE1517" s="168"/>
      <c r="DF1517" s="168"/>
    </row>
    <row r="1518" spans="4:110" x14ac:dyDescent="0.2">
      <c r="D1518" s="168"/>
      <c r="E1518" s="168"/>
      <c r="F1518" s="168"/>
      <c r="G1518" s="168"/>
      <c r="H1518" s="168"/>
      <c r="I1518" s="168"/>
      <c r="J1518" s="168"/>
      <c r="K1518" s="168"/>
      <c r="L1518" s="168"/>
      <c r="M1518" s="168"/>
      <c r="N1518" s="168"/>
      <c r="O1518" s="168"/>
      <c r="P1518" s="168"/>
      <c r="Q1518" s="168"/>
      <c r="R1518" s="168"/>
      <c r="S1518" s="168"/>
      <c r="T1518" s="168"/>
      <c r="U1518" s="168"/>
      <c r="V1518" s="168"/>
      <c r="W1518" s="168"/>
      <c r="X1518" s="168"/>
      <c r="Y1518" s="168"/>
      <c r="Z1518" s="168"/>
      <c r="AA1518" s="168"/>
      <c r="AB1518" s="168"/>
      <c r="AC1518" s="168"/>
      <c r="AD1518" s="168"/>
      <c r="AE1518" s="168"/>
      <c r="AF1518" s="168"/>
      <c r="AG1518" s="168"/>
      <c r="AH1518" s="168"/>
      <c r="AI1518" s="168"/>
      <c r="AJ1518" s="168"/>
      <c r="AK1518" s="168"/>
      <c r="AL1518" s="168"/>
      <c r="AM1518" s="168"/>
      <c r="AN1518" s="168"/>
      <c r="AO1518" s="168"/>
      <c r="AP1518" s="168"/>
      <c r="AQ1518" s="168"/>
      <c r="AR1518" s="168"/>
      <c r="AS1518" s="168"/>
      <c r="AT1518" s="168"/>
      <c r="AU1518" s="168"/>
      <c r="AV1518" s="168"/>
      <c r="AW1518" s="168"/>
      <c r="AX1518" s="168"/>
      <c r="AY1518" s="168"/>
      <c r="AZ1518" s="168"/>
      <c r="BA1518" s="168"/>
      <c r="BB1518" s="168"/>
      <c r="BC1518" s="168"/>
      <c r="BD1518" s="168"/>
      <c r="BE1518" s="168"/>
      <c r="BF1518" s="168"/>
      <c r="BG1518" s="168"/>
      <c r="BH1518" s="168"/>
      <c r="BI1518" s="168"/>
      <c r="BJ1518" s="168"/>
      <c r="BK1518" s="168"/>
      <c r="BL1518" s="168"/>
      <c r="BM1518" s="168"/>
      <c r="BN1518" s="168"/>
      <c r="BO1518" s="168"/>
      <c r="BP1518" s="168"/>
      <c r="BQ1518" s="168"/>
      <c r="BR1518" s="168"/>
      <c r="BS1518" s="168"/>
      <c r="BT1518" s="168"/>
      <c r="BU1518" s="168"/>
      <c r="BV1518" s="168"/>
      <c r="BW1518" s="168"/>
      <c r="BX1518" s="168"/>
      <c r="BY1518" s="168"/>
      <c r="BZ1518" s="168"/>
      <c r="CA1518" s="168"/>
      <c r="CB1518" s="168"/>
      <c r="CC1518" s="168"/>
      <c r="CD1518" s="168"/>
      <c r="CE1518" s="168"/>
      <c r="CF1518" s="168"/>
      <c r="CG1518" s="168"/>
      <c r="CH1518" s="168"/>
      <c r="CI1518" s="168"/>
      <c r="CJ1518" s="168"/>
      <c r="CK1518" s="168"/>
      <c r="CL1518" s="168"/>
      <c r="CM1518" s="168"/>
      <c r="CN1518" s="168"/>
      <c r="CO1518" s="168"/>
      <c r="CP1518" s="168"/>
      <c r="CQ1518" s="168"/>
      <c r="CR1518" s="168"/>
      <c r="CS1518" s="168"/>
      <c r="CT1518" s="168"/>
      <c r="CU1518" s="168"/>
      <c r="CV1518" s="168"/>
      <c r="CW1518" s="168"/>
      <c r="CX1518" s="168"/>
      <c r="CY1518" s="168"/>
      <c r="CZ1518" s="168"/>
      <c r="DA1518" s="168"/>
      <c r="DB1518" s="168"/>
      <c r="DC1518" s="168"/>
      <c r="DD1518" s="168"/>
      <c r="DE1518" s="168"/>
      <c r="DF1518" s="168"/>
    </row>
    <row r="1519" spans="4:110" x14ac:dyDescent="0.2">
      <c r="D1519" s="168"/>
      <c r="E1519" s="168"/>
      <c r="F1519" s="168"/>
      <c r="G1519" s="168"/>
      <c r="H1519" s="168"/>
      <c r="I1519" s="168"/>
      <c r="J1519" s="168"/>
      <c r="K1519" s="168"/>
      <c r="L1519" s="168"/>
      <c r="M1519" s="168"/>
      <c r="N1519" s="168"/>
      <c r="O1519" s="168"/>
      <c r="P1519" s="168"/>
      <c r="Q1519" s="168"/>
      <c r="R1519" s="168"/>
      <c r="S1519" s="168"/>
      <c r="T1519" s="168"/>
      <c r="U1519" s="168"/>
      <c r="V1519" s="168"/>
      <c r="W1519" s="168"/>
      <c r="X1519" s="168"/>
      <c r="Y1519" s="168"/>
      <c r="Z1519" s="168"/>
      <c r="AA1519" s="168"/>
      <c r="AB1519" s="168"/>
      <c r="AC1519" s="168"/>
      <c r="AD1519" s="168"/>
      <c r="AE1519" s="168"/>
      <c r="AF1519" s="168"/>
      <c r="AG1519" s="168"/>
      <c r="AH1519" s="168"/>
      <c r="AI1519" s="168"/>
      <c r="AJ1519" s="168"/>
      <c r="AK1519" s="168"/>
      <c r="AL1519" s="168"/>
      <c r="AM1519" s="168"/>
      <c r="AN1519" s="168"/>
      <c r="AO1519" s="168"/>
      <c r="AP1519" s="168"/>
      <c r="AQ1519" s="168"/>
      <c r="AR1519" s="168"/>
      <c r="AS1519" s="168"/>
      <c r="AT1519" s="168"/>
      <c r="AU1519" s="168"/>
      <c r="AV1519" s="168"/>
      <c r="AW1519" s="168"/>
      <c r="AX1519" s="168"/>
      <c r="AY1519" s="168"/>
      <c r="AZ1519" s="168"/>
      <c r="BA1519" s="168"/>
      <c r="BB1519" s="168"/>
      <c r="BC1519" s="168"/>
      <c r="BD1519" s="168"/>
      <c r="BE1519" s="168"/>
      <c r="BF1519" s="168"/>
      <c r="BG1519" s="168"/>
      <c r="BH1519" s="168"/>
      <c r="BI1519" s="168"/>
      <c r="BJ1519" s="168"/>
      <c r="BK1519" s="168"/>
      <c r="BL1519" s="168"/>
      <c r="BM1519" s="168"/>
      <c r="BN1519" s="168"/>
      <c r="BO1519" s="168"/>
      <c r="BP1519" s="168"/>
      <c r="BQ1519" s="168"/>
      <c r="BR1519" s="168"/>
      <c r="BS1519" s="168"/>
      <c r="BT1519" s="168"/>
      <c r="BU1519" s="168"/>
      <c r="BV1519" s="168"/>
      <c r="BW1519" s="168"/>
      <c r="BX1519" s="168"/>
      <c r="BY1519" s="168"/>
      <c r="BZ1519" s="168"/>
      <c r="CA1519" s="168"/>
      <c r="CB1519" s="168"/>
      <c r="CC1519" s="168"/>
      <c r="CD1519" s="168"/>
      <c r="CE1519" s="168"/>
      <c r="CF1519" s="168"/>
      <c r="CG1519" s="168"/>
      <c r="CH1519" s="168"/>
      <c r="CI1519" s="168"/>
      <c r="CJ1519" s="168"/>
      <c r="CK1519" s="168"/>
      <c r="CL1519" s="168"/>
      <c r="CM1519" s="168"/>
      <c r="CN1519" s="168"/>
      <c r="CO1519" s="168"/>
      <c r="CP1519" s="168"/>
      <c r="CQ1519" s="168"/>
      <c r="CR1519" s="168"/>
      <c r="CS1519" s="168"/>
      <c r="CT1519" s="168"/>
      <c r="CU1519" s="168"/>
      <c r="CV1519" s="168"/>
      <c r="CW1519" s="168"/>
      <c r="CX1519" s="168"/>
      <c r="CY1519" s="168"/>
      <c r="CZ1519" s="168"/>
      <c r="DA1519" s="168"/>
      <c r="DB1519" s="168"/>
      <c r="DC1519" s="168"/>
      <c r="DD1519" s="168"/>
      <c r="DE1519" s="168"/>
      <c r="DF1519" s="168"/>
    </row>
    <row r="1520" spans="4:110" x14ac:dyDescent="0.2">
      <c r="D1520" s="168"/>
      <c r="E1520" s="168"/>
      <c r="F1520" s="168"/>
      <c r="G1520" s="168"/>
      <c r="H1520" s="168"/>
      <c r="I1520" s="168"/>
      <c r="J1520" s="168"/>
      <c r="K1520" s="168"/>
      <c r="L1520" s="168"/>
      <c r="M1520" s="168"/>
      <c r="N1520" s="168"/>
      <c r="O1520" s="168"/>
      <c r="P1520" s="168"/>
      <c r="Q1520" s="168"/>
      <c r="R1520" s="168"/>
      <c r="S1520" s="168"/>
      <c r="T1520" s="168"/>
      <c r="U1520" s="168"/>
      <c r="V1520" s="168"/>
      <c r="W1520" s="168"/>
      <c r="X1520" s="168"/>
      <c r="Y1520" s="168"/>
      <c r="Z1520" s="168"/>
      <c r="AA1520" s="168"/>
      <c r="AB1520" s="168"/>
      <c r="AC1520" s="168"/>
      <c r="AD1520" s="168"/>
      <c r="AE1520" s="168"/>
      <c r="AF1520" s="168"/>
      <c r="AG1520" s="168"/>
      <c r="AH1520" s="168"/>
      <c r="AI1520" s="168"/>
      <c r="AJ1520" s="168"/>
      <c r="AK1520" s="168"/>
      <c r="AL1520" s="168"/>
      <c r="AM1520" s="168"/>
      <c r="AN1520" s="168"/>
      <c r="AO1520" s="168"/>
      <c r="AP1520" s="168"/>
      <c r="AQ1520" s="168"/>
      <c r="AR1520" s="168"/>
      <c r="AS1520" s="168"/>
      <c r="AT1520" s="168"/>
      <c r="AU1520" s="168"/>
      <c r="AV1520" s="168"/>
      <c r="AW1520" s="168"/>
      <c r="AX1520" s="168"/>
      <c r="AY1520" s="168"/>
      <c r="AZ1520" s="168"/>
      <c r="BA1520" s="168"/>
      <c r="BB1520" s="168"/>
      <c r="BC1520" s="168"/>
      <c r="BD1520" s="168"/>
      <c r="BE1520" s="168"/>
      <c r="BF1520" s="168"/>
      <c r="BG1520" s="168"/>
      <c r="BH1520" s="168"/>
      <c r="BI1520" s="168"/>
      <c r="BJ1520" s="168"/>
      <c r="BK1520" s="168"/>
      <c r="BL1520" s="168"/>
      <c r="BM1520" s="168"/>
      <c r="BN1520" s="168"/>
      <c r="BO1520" s="168"/>
      <c r="BP1520" s="168"/>
      <c r="BQ1520" s="168"/>
      <c r="BR1520" s="168"/>
      <c r="BS1520" s="168"/>
      <c r="BT1520" s="168"/>
      <c r="BU1520" s="168"/>
      <c r="BV1520" s="168"/>
      <c r="BW1520" s="168"/>
      <c r="BX1520" s="168"/>
      <c r="BY1520" s="168"/>
      <c r="BZ1520" s="168"/>
      <c r="CA1520" s="168"/>
      <c r="CB1520" s="168"/>
      <c r="CC1520" s="168"/>
      <c r="CD1520" s="168"/>
      <c r="CE1520" s="168"/>
      <c r="CF1520" s="168"/>
      <c r="CG1520" s="168"/>
      <c r="CH1520" s="168"/>
      <c r="CI1520" s="168"/>
      <c r="CJ1520" s="168"/>
      <c r="CK1520" s="168"/>
      <c r="CL1520" s="168"/>
      <c r="CM1520" s="168"/>
      <c r="CN1520" s="168"/>
      <c r="CO1520" s="168"/>
      <c r="CP1520" s="168"/>
      <c r="CQ1520" s="168"/>
      <c r="CR1520" s="168"/>
      <c r="CS1520" s="168"/>
      <c r="CT1520" s="168"/>
      <c r="CU1520" s="168"/>
      <c r="CV1520" s="168"/>
      <c r="CW1520" s="168"/>
      <c r="CX1520" s="168"/>
      <c r="CY1520" s="168"/>
      <c r="CZ1520" s="168"/>
      <c r="DA1520" s="168"/>
      <c r="DB1520" s="168"/>
      <c r="DC1520" s="168"/>
      <c r="DD1520" s="168"/>
      <c r="DE1520" s="168"/>
      <c r="DF1520" s="168"/>
    </row>
    <row r="1521" spans="4:110" x14ac:dyDescent="0.2">
      <c r="D1521" s="168"/>
      <c r="E1521" s="168"/>
      <c r="F1521" s="168"/>
      <c r="G1521" s="168"/>
      <c r="H1521" s="168"/>
      <c r="I1521" s="168"/>
      <c r="J1521" s="168"/>
      <c r="K1521" s="168"/>
      <c r="L1521" s="168"/>
      <c r="M1521" s="168"/>
      <c r="N1521" s="168"/>
      <c r="O1521" s="168"/>
      <c r="P1521" s="168"/>
      <c r="Q1521" s="168"/>
      <c r="R1521" s="168"/>
      <c r="S1521" s="168"/>
      <c r="T1521" s="168"/>
      <c r="U1521" s="168"/>
      <c r="V1521" s="168"/>
      <c r="W1521" s="168"/>
      <c r="X1521" s="168"/>
      <c r="Y1521" s="168"/>
      <c r="Z1521" s="168"/>
      <c r="AA1521" s="168"/>
      <c r="AB1521" s="168"/>
      <c r="AC1521" s="168"/>
      <c r="AD1521" s="168"/>
      <c r="AE1521" s="168"/>
      <c r="AF1521" s="168"/>
      <c r="AG1521" s="168"/>
      <c r="AH1521" s="168"/>
      <c r="AI1521" s="168"/>
      <c r="AJ1521" s="168"/>
      <c r="AK1521" s="168"/>
      <c r="AL1521" s="168"/>
      <c r="AM1521" s="168"/>
      <c r="AN1521" s="168"/>
      <c r="AO1521" s="168"/>
      <c r="AP1521" s="168"/>
      <c r="AQ1521" s="168"/>
      <c r="AR1521" s="168"/>
      <c r="AS1521" s="168"/>
      <c r="AT1521" s="168"/>
      <c r="AU1521" s="168"/>
      <c r="AV1521" s="168"/>
      <c r="AW1521" s="168"/>
      <c r="AX1521" s="168"/>
      <c r="AY1521" s="168"/>
      <c r="AZ1521" s="168"/>
      <c r="BA1521" s="168"/>
      <c r="BB1521" s="168"/>
      <c r="BC1521" s="168"/>
      <c r="BD1521" s="168"/>
      <c r="BE1521" s="168"/>
      <c r="BF1521" s="168"/>
      <c r="BG1521" s="168"/>
      <c r="BH1521" s="168"/>
      <c r="BI1521" s="168"/>
      <c r="BJ1521" s="168"/>
      <c r="BK1521" s="168"/>
      <c r="BL1521" s="168"/>
      <c r="BM1521" s="168"/>
      <c r="BN1521" s="168"/>
      <c r="BO1521" s="168"/>
      <c r="BP1521" s="168"/>
      <c r="BQ1521" s="168"/>
      <c r="BR1521" s="168"/>
      <c r="BS1521" s="168"/>
      <c r="BT1521" s="168"/>
      <c r="BU1521" s="168"/>
      <c r="BV1521" s="168"/>
      <c r="BW1521" s="168"/>
      <c r="BX1521" s="168"/>
      <c r="BY1521" s="168"/>
      <c r="BZ1521" s="168"/>
      <c r="CA1521" s="168"/>
      <c r="CB1521" s="168"/>
      <c r="CC1521" s="168"/>
      <c r="CD1521" s="168"/>
      <c r="CE1521" s="168"/>
      <c r="CF1521" s="168"/>
      <c r="CG1521" s="168"/>
      <c r="CH1521" s="168"/>
      <c r="CI1521" s="168"/>
      <c r="CJ1521" s="168"/>
      <c r="CK1521" s="168"/>
      <c r="CL1521" s="168"/>
      <c r="CM1521" s="168"/>
      <c r="CN1521" s="168"/>
      <c r="CO1521" s="168"/>
      <c r="CP1521" s="168"/>
      <c r="CQ1521" s="168"/>
      <c r="CR1521" s="168"/>
      <c r="CS1521" s="168"/>
      <c r="CT1521" s="168"/>
      <c r="CU1521" s="168"/>
      <c r="CV1521" s="168"/>
      <c r="CW1521" s="168"/>
      <c r="CX1521" s="168"/>
      <c r="CY1521" s="168"/>
      <c r="CZ1521" s="168"/>
      <c r="DA1521" s="168"/>
      <c r="DB1521" s="168"/>
      <c r="DC1521" s="168"/>
      <c r="DD1521" s="168"/>
      <c r="DE1521" s="168"/>
      <c r="DF1521" s="168"/>
    </row>
    <row r="1522" spans="4:110" x14ac:dyDescent="0.2">
      <c r="D1522" s="168"/>
      <c r="E1522" s="168"/>
      <c r="F1522" s="168"/>
      <c r="G1522" s="168"/>
      <c r="H1522" s="168"/>
      <c r="I1522" s="168"/>
      <c r="J1522" s="168"/>
      <c r="K1522" s="168"/>
      <c r="L1522" s="168"/>
      <c r="M1522" s="168"/>
      <c r="N1522" s="168"/>
      <c r="O1522" s="168"/>
      <c r="P1522" s="168"/>
      <c r="Q1522" s="168"/>
      <c r="R1522" s="168"/>
      <c r="S1522" s="168"/>
      <c r="T1522" s="168"/>
      <c r="U1522" s="168"/>
      <c r="V1522" s="168"/>
      <c r="W1522" s="168"/>
      <c r="X1522" s="168"/>
      <c r="Y1522" s="168"/>
      <c r="Z1522" s="168"/>
      <c r="AA1522" s="168"/>
      <c r="AB1522" s="168"/>
      <c r="AC1522" s="168"/>
      <c r="AD1522" s="168"/>
      <c r="AE1522" s="168"/>
      <c r="AF1522" s="168"/>
      <c r="AG1522" s="168"/>
      <c r="AH1522" s="168"/>
      <c r="AI1522" s="168"/>
      <c r="AJ1522" s="168"/>
      <c r="AK1522" s="168"/>
      <c r="AL1522" s="168"/>
      <c r="AM1522" s="168"/>
      <c r="AN1522" s="168"/>
      <c r="AO1522" s="168"/>
      <c r="AP1522" s="168"/>
      <c r="AQ1522" s="168"/>
      <c r="AR1522" s="168"/>
      <c r="AS1522" s="168"/>
      <c r="AT1522" s="168"/>
      <c r="AU1522" s="168"/>
      <c r="AV1522" s="168"/>
      <c r="AW1522" s="168"/>
      <c r="AX1522" s="168"/>
      <c r="AY1522" s="168"/>
      <c r="AZ1522" s="168"/>
      <c r="BA1522" s="168"/>
      <c r="BB1522" s="168"/>
      <c r="BC1522" s="168"/>
      <c r="BD1522" s="168"/>
      <c r="BE1522" s="168"/>
      <c r="BF1522" s="168"/>
      <c r="BG1522" s="168"/>
      <c r="BH1522" s="168"/>
      <c r="BI1522" s="168"/>
      <c r="BJ1522" s="168"/>
      <c r="BK1522" s="168"/>
      <c r="BL1522" s="168"/>
      <c r="BM1522" s="168"/>
      <c r="BN1522" s="168"/>
      <c r="BO1522" s="168"/>
      <c r="BP1522" s="168"/>
      <c r="BQ1522" s="168"/>
      <c r="BR1522" s="168"/>
      <c r="BS1522" s="168"/>
      <c r="BT1522" s="168"/>
      <c r="BU1522" s="168"/>
      <c r="BV1522" s="168"/>
      <c r="BW1522" s="168"/>
      <c r="BX1522" s="168"/>
      <c r="BY1522" s="168"/>
      <c r="BZ1522" s="168"/>
      <c r="CA1522" s="168"/>
      <c r="CB1522" s="168"/>
      <c r="CC1522" s="168"/>
      <c r="CD1522" s="168"/>
      <c r="CE1522" s="168"/>
      <c r="CF1522" s="168"/>
      <c r="CG1522" s="168"/>
      <c r="CH1522" s="168"/>
      <c r="CI1522" s="168"/>
      <c r="CJ1522" s="168"/>
      <c r="CK1522" s="168"/>
      <c r="CL1522" s="168"/>
      <c r="CM1522" s="168"/>
      <c r="CN1522" s="168"/>
      <c r="CO1522" s="168"/>
      <c r="CP1522" s="168"/>
      <c r="CQ1522" s="168"/>
      <c r="CR1522" s="168"/>
      <c r="CS1522" s="168"/>
      <c r="CT1522" s="168"/>
      <c r="CU1522" s="168"/>
      <c r="CV1522" s="168"/>
      <c r="CW1522" s="168"/>
      <c r="CX1522" s="168"/>
      <c r="CY1522" s="168"/>
      <c r="CZ1522" s="168"/>
      <c r="DA1522" s="168"/>
      <c r="DB1522" s="168"/>
      <c r="DC1522" s="168"/>
      <c r="DD1522" s="168"/>
      <c r="DE1522" s="168"/>
      <c r="DF1522" s="168"/>
    </row>
    <row r="1523" spans="4:110" x14ac:dyDescent="0.2">
      <c r="D1523" s="168"/>
      <c r="E1523" s="168"/>
      <c r="F1523" s="168"/>
      <c r="G1523" s="168"/>
      <c r="H1523" s="168"/>
      <c r="I1523" s="168"/>
      <c r="J1523" s="168"/>
      <c r="K1523" s="168"/>
      <c r="L1523" s="168"/>
      <c r="M1523" s="168"/>
      <c r="N1523" s="168"/>
      <c r="O1523" s="168"/>
      <c r="P1523" s="168"/>
      <c r="Q1523" s="168"/>
      <c r="R1523" s="168"/>
      <c r="S1523" s="168"/>
      <c r="T1523" s="168"/>
      <c r="U1523" s="168"/>
      <c r="V1523" s="168"/>
      <c r="W1523" s="168"/>
      <c r="X1523" s="168"/>
      <c r="Y1523" s="168"/>
      <c r="Z1523" s="168"/>
      <c r="AA1523" s="168"/>
      <c r="AB1523" s="168"/>
      <c r="AC1523" s="168"/>
      <c r="AD1523" s="168"/>
      <c r="AE1523" s="168"/>
      <c r="AF1523" s="168"/>
      <c r="AG1523" s="168"/>
      <c r="AH1523" s="168"/>
      <c r="AI1523" s="168"/>
      <c r="AJ1523" s="168"/>
      <c r="AK1523" s="168"/>
      <c r="AL1523" s="168"/>
      <c r="AM1523" s="168"/>
      <c r="AN1523" s="168"/>
      <c r="AO1523" s="168"/>
      <c r="AP1523" s="168"/>
      <c r="AQ1523" s="168"/>
      <c r="AR1523" s="168"/>
      <c r="AS1523" s="168"/>
      <c r="AT1523" s="168"/>
      <c r="AU1523" s="168"/>
      <c r="AV1523" s="168"/>
      <c r="AW1523" s="168"/>
      <c r="AX1523" s="168"/>
      <c r="AY1523" s="168"/>
      <c r="AZ1523" s="168"/>
      <c r="BA1523" s="168"/>
      <c r="BB1523" s="168"/>
      <c r="BC1523" s="168"/>
      <c r="BD1523" s="168"/>
      <c r="BE1523" s="168"/>
      <c r="BF1523" s="168"/>
      <c r="BG1523" s="168"/>
      <c r="BH1523" s="168"/>
      <c r="BI1523" s="168"/>
      <c r="BJ1523" s="168"/>
      <c r="BK1523" s="168"/>
      <c r="BL1523" s="168"/>
      <c r="BM1523" s="168"/>
      <c r="BN1523" s="168"/>
      <c r="BO1523" s="168"/>
      <c r="BP1523" s="168"/>
      <c r="BQ1523" s="168"/>
      <c r="BR1523" s="168"/>
      <c r="BS1523" s="168"/>
      <c r="BT1523" s="168"/>
      <c r="BU1523" s="168"/>
      <c r="BV1523" s="168"/>
      <c r="BW1523" s="168"/>
      <c r="BX1523" s="168"/>
      <c r="BY1523" s="168"/>
      <c r="BZ1523" s="168"/>
      <c r="CA1523" s="168"/>
      <c r="CB1523" s="168"/>
      <c r="CC1523" s="168"/>
      <c r="CD1523" s="168"/>
      <c r="CE1523" s="168"/>
      <c r="CF1523" s="168"/>
      <c r="CG1523" s="168"/>
      <c r="CH1523" s="168"/>
      <c r="CI1523" s="168"/>
      <c r="CJ1523" s="168"/>
      <c r="CK1523" s="168"/>
      <c r="CL1523" s="168"/>
      <c r="CM1523" s="168"/>
      <c r="CN1523" s="168"/>
      <c r="CO1523" s="168"/>
      <c r="CP1523" s="168"/>
      <c r="CQ1523" s="168"/>
      <c r="CR1523" s="168"/>
      <c r="CS1523" s="168"/>
      <c r="CT1523" s="168"/>
      <c r="CU1523" s="168"/>
      <c r="CV1523" s="168"/>
      <c r="CW1523" s="168"/>
      <c r="CX1523" s="168"/>
      <c r="CY1523" s="168"/>
      <c r="CZ1523" s="168"/>
      <c r="DA1523" s="168"/>
      <c r="DB1523" s="168"/>
      <c r="DC1523" s="168"/>
      <c r="DD1523" s="168"/>
      <c r="DE1523" s="168"/>
      <c r="DF1523" s="168"/>
    </row>
    <row r="1524" spans="4:110" x14ac:dyDescent="0.2">
      <c r="D1524" s="168"/>
      <c r="E1524" s="168"/>
      <c r="F1524" s="168"/>
      <c r="G1524" s="168"/>
      <c r="H1524" s="168"/>
      <c r="I1524" s="168"/>
      <c r="J1524" s="168"/>
      <c r="K1524" s="168"/>
      <c r="L1524" s="168"/>
      <c r="M1524" s="168"/>
      <c r="N1524" s="168"/>
      <c r="O1524" s="168"/>
      <c r="P1524" s="168"/>
      <c r="Q1524" s="168"/>
      <c r="R1524" s="168"/>
      <c r="S1524" s="168"/>
      <c r="T1524" s="168"/>
      <c r="U1524" s="168"/>
      <c r="V1524" s="168"/>
      <c r="W1524" s="168"/>
      <c r="X1524" s="168"/>
      <c r="Y1524" s="168"/>
      <c r="Z1524" s="168"/>
      <c r="AA1524" s="168"/>
      <c r="AB1524" s="168"/>
      <c r="AC1524" s="168"/>
      <c r="AD1524" s="168"/>
      <c r="AE1524" s="168"/>
      <c r="AF1524" s="168"/>
      <c r="AG1524" s="168"/>
      <c r="AH1524" s="168"/>
      <c r="AI1524" s="168"/>
      <c r="AJ1524" s="168"/>
      <c r="AK1524" s="168"/>
      <c r="AL1524" s="168"/>
      <c r="AM1524" s="168"/>
      <c r="AN1524" s="168"/>
      <c r="AO1524" s="168"/>
      <c r="AP1524" s="168"/>
      <c r="AQ1524" s="168"/>
      <c r="AR1524" s="168"/>
      <c r="AS1524" s="168"/>
      <c r="AT1524" s="168"/>
      <c r="AU1524" s="168"/>
      <c r="AV1524" s="168"/>
      <c r="AW1524" s="168"/>
      <c r="AX1524" s="168"/>
      <c r="AY1524" s="168"/>
      <c r="AZ1524" s="168"/>
      <c r="BA1524" s="168"/>
      <c r="BB1524" s="168"/>
      <c r="BC1524" s="168"/>
      <c r="BD1524" s="168"/>
      <c r="BE1524" s="168"/>
      <c r="BF1524" s="168"/>
      <c r="BG1524" s="168"/>
      <c r="BH1524" s="168"/>
      <c r="BI1524" s="168"/>
      <c r="BJ1524" s="168"/>
      <c r="BK1524" s="168"/>
      <c r="BL1524" s="168"/>
      <c r="BM1524" s="168"/>
      <c r="BN1524" s="168"/>
      <c r="BO1524" s="168"/>
      <c r="BP1524" s="168"/>
      <c r="BQ1524" s="168"/>
      <c r="BR1524" s="168"/>
      <c r="BS1524" s="168"/>
      <c r="BT1524" s="168"/>
      <c r="BU1524" s="168"/>
      <c r="BV1524" s="168"/>
      <c r="BW1524" s="168"/>
      <c r="BX1524" s="168"/>
      <c r="BY1524" s="168"/>
      <c r="BZ1524" s="168"/>
      <c r="CA1524" s="168"/>
      <c r="CB1524" s="168"/>
      <c r="CC1524" s="168"/>
      <c r="CD1524" s="168"/>
      <c r="CE1524" s="168"/>
      <c r="CF1524" s="168"/>
      <c r="CG1524" s="168"/>
      <c r="CH1524" s="168"/>
      <c r="CI1524" s="168"/>
      <c r="CJ1524" s="168"/>
      <c r="CK1524" s="168"/>
      <c r="CL1524" s="168"/>
      <c r="CM1524" s="168"/>
      <c r="CN1524" s="168"/>
      <c r="CO1524" s="168"/>
      <c r="CP1524" s="168"/>
      <c r="CQ1524" s="168"/>
      <c r="CR1524" s="168"/>
      <c r="CS1524" s="168"/>
      <c r="CT1524" s="168"/>
      <c r="CU1524" s="168"/>
      <c r="CV1524" s="168"/>
      <c r="CW1524" s="168"/>
      <c r="CX1524" s="168"/>
      <c r="CY1524" s="168"/>
      <c r="CZ1524" s="168"/>
      <c r="DA1524" s="168"/>
      <c r="DB1524" s="168"/>
      <c r="DC1524" s="168"/>
      <c r="DD1524" s="168"/>
      <c r="DE1524" s="168"/>
      <c r="DF1524" s="168"/>
    </row>
    <row r="1525" spans="4:110" x14ac:dyDescent="0.2">
      <c r="D1525" s="168"/>
      <c r="E1525" s="168"/>
      <c r="F1525" s="168"/>
      <c r="G1525" s="168"/>
      <c r="H1525" s="168"/>
      <c r="I1525" s="168"/>
      <c r="J1525" s="168"/>
      <c r="K1525" s="168"/>
      <c r="L1525" s="168"/>
      <c r="M1525" s="168"/>
      <c r="N1525" s="168"/>
      <c r="O1525" s="168"/>
      <c r="P1525" s="168"/>
      <c r="Q1525" s="168"/>
      <c r="R1525" s="168"/>
      <c r="S1525" s="168"/>
      <c r="T1525" s="168"/>
      <c r="U1525" s="168"/>
      <c r="V1525" s="168"/>
      <c r="W1525" s="168"/>
      <c r="X1525" s="168"/>
      <c r="Y1525" s="168"/>
      <c r="Z1525" s="168"/>
      <c r="AA1525" s="168"/>
      <c r="AB1525" s="168"/>
      <c r="AC1525" s="168"/>
      <c r="AD1525" s="168"/>
      <c r="AE1525" s="168"/>
      <c r="AF1525" s="168"/>
      <c r="AG1525" s="168"/>
      <c r="AH1525" s="168"/>
      <c r="AI1525" s="168"/>
      <c r="AJ1525" s="168"/>
      <c r="AK1525" s="168"/>
      <c r="AL1525" s="168"/>
      <c r="AM1525" s="168"/>
      <c r="AN1525" s="168"/>
      <c r="AO1525" s="168"/>
      <c r="AP1525" s="168"/>
      <c r="AQ1525" s="168"/>
      <c r="AR1525" s="168"/>
      <c r="AS1525" s="168"/>
      <c r="AT1525" s="168"/>
      <c r="AU1525" s="168"/>
      <c r="AV1525" s="168"/>
      <c r="AW1525" s="168"/>
      <c r="AX1525" s="168"/>
      <c r="AY1525" s="168"/>
      <c r="AZ1525" s="168"/>
      <c r="BA1525" s="168"/>
      <c r="BB1525" s="168"/>
      <c r="BC1525" s="168"/>
      <c r="BD1525" s="168"/>
      <c r="BE1525" s="168"/>
      <c r="BF1525" s="168"/>
      <c r="BG1525" s="168"/>
      <c r="BH1525" s="168"/>
      <c r="BI1525" s="168"/>
      <c r="BJ1525" s="168"/>
      <c r="BK1525" s="168"/>
      <c r="BL1525" s="168"/>
      <c r="BM1525" s="168"/>
      <c r="BN1525" s="168"/>
      <c r="BO1525" s="168"/>
      <c r="BP1525" s="168"/>
      <c r="BQ1525" s="168"/>
      <c r="BR1525" s="168"/>
      <c r="BS1525" s="168"/>
      <c r="BT1525" s="168"/>
      <c r="BU1525" s="168"/>
      <c r="BV1525" s="168"/>
      <c r="BW1525" s="168"/>
      <c r="BX1525" s="168"/>
      <c r="BY1525" s="168"/>
      <c r="BZ1525" s="168"/>
      <c r="CA1525" s="168"/>
      <c r="CB1525" s="168"/>
      <c r="CC1525" s="168"/>
      <c r="CD1525" s="168"/>
      <c r="CE1525" s="168"/>
      <c r="CF1525" s="168"/>
      <c r="CG1525" s="168"/>
      <c r="CH1525" s="168"/>
      <c r="CI1525" s="168"/>
      <c r="CJ1525" s="168"/>
      <c r="CK1525" s="168"/>
      <c r="CL1525" s="168"/>
      <c r="CM1525" s="168"/>
      <c r="CN1525" s="168"/>
      <c r="CO1525" s="168"/>
      <c r="CP1525" s="168"/>
      <c r="CQ1525" s="168"/>
      <c r="CR1525" s="168"/>
      <c r="CS1525" s="168"/>
      <c r="CT1525" s="168"/>
      <c r="CU1525" s="168"/>
      <c r="CV1525" s="168"/>
      <c r="CW1525" s="168"/>
      <c r="CX1525" s="168"/>
      <c r="CY1525" s="168"/>
      <c r="CZ1525" s="168"/>
      <c r="DA1525" s="168"/>
      <c r="DB1525" s="168"/>
      <c r="DC1525" s="168"/>
      <c r="DD1525" s="168"/>
      <c r="DE1525" s="168"/>
      <c r="DF1525" s="168"/>
    </row>
    <row r="1526" spans="4:110" x14ac:dyDescent="0.2">
      <c r="D1526" s="168"/>
      <c r="E1526" s="168"/>
      <c r="F1526" s="168"/>
      <c r="G1526" s="168"/>
      <c r="H1526" s="168"/>
      <c r="I1526" s="168"/>
      <c r="J1526" s="168"/>
      <c r="K1526" s="168"/>
      <c r="L1526" s="168"/>
      <c r="M1526" s="168"/>
      <c r="N1526" s="168"/>
      <c r="O1526" s="168"/>
      <c r="P1526" s="168"/>
      <c r="Q1526" s="168"/>
      <c r="R1526" s="168"/>
      <c r="S1526" s="168"/>
      <c r="T1526" s="168"/>
      <c r="U1526" s="168"/>
      <c r="V1526" s="168"/>
      <c r="W1526" s="168"/>
      <c r="X1526" s="168"/>
      <c r="Y1526" s="168"/>
      <c r="Z1526" s="168"/>
      <c r="AA1526" s="168"/>
      <c r="AB1526" s="168"/>
      <c r="AC1526" s="168"/>
      <c r="AD1526" s="168"/>
      <c r="AE1526" s="168"/>
      <c r="AF1526" s="168"/>
      <c r="AG1526" s="168"/>
      <c r="AH1526" s="168"/>
      <c r="AI1526" s="168"/>
      <c r="AJ1526" s="168"/>
      <c r="AK1526" s="168"/>
      <c r="AL1526" s="168"/>
      <c r="AM1526" s="168"/>
      <c r="AN1526" s="168"/>
      <c r="AO1526" s="168"/>
      <c r="AP1526" s="168"/>
      <c r="AQ1526" s="168"/>
      <c r="AR1526" s="168"/>
      <c r="AS1526" s="168"/>
      <c r="AT1526" s="168"/>
      <c r="AU1526" s="168"/>
      <c r="AV1526" s="168"/>
      <c r="AW1526" s="168"/>
      <c r="AX1526" s="168"/>
      <c r="AY1526" s="168"/>
      <c r="AZ1526" s="168"/>
      <c r="BA1526" s="168"/>
      <c r="BB1526" s="168"/>
      <c r="BC1526" s="168"/>
      <c r="BD1526" s="168"/>
      <c r="BE1526" s="168"/>
      <c r="BF1526" s="168"/>
      <c r="BG1526" s="168"/>
      <c r="BH1526" s="168"/>
      <c r="BI1526" s="168"/>
      <c r="BJ1526" s="168"/>
      <c r="BK1526" s="168"/>
      <c r="BL1526" s="168"/>
      <c r="BM1526" s="168"/>
      <c r="BN1526" s="168"/>
      <c r="BO1526" s="168"/>
      <c r="BP1526" s="168"/>
      <c r="BQ1526" s="168"/>
      <c r="BR1526" s="168"/>
      <c r="BS1526" s="168"/>
      <c r="BT1526" s="168"/>
      <c r="BU1526" s="168"/>
      <c r="BV1526" s="168"/>
      <c r="BW1526" s="168"/>
      <c r="BX1526" s="168"/>
      <c r="BY1526" s="168"/>
      <c r="BZ1526" s="168"/>
      <c r="CA1526" s="168"/>
      <c r="CB1526" s="168"/>
      <c r="CC1526" s="168"/>
      <c r="CD1526" s="168"/>
      <c r="CE1526" s="168"/>
      <c r="CF1526" s="168"/>
      <c r="CG1526" s="168"/>
      <c r="CH1526" s="168"/>
      <c r="CI1526" s="168"/>
      <c r="CJ1526" s="168"/>
      <c r="CK1526" s="168"/>
      <c r="CL1526" s="168"/>
      <c r="CM1526" s="168"/>
      <c r="CN1526" s="168"/>
      <c r="CO1526" s="168"/>
      <c r="CP1526" s="168"/>
      <c r="CQ1526" s="168"/>
      <c r="CR1526" s="168"/>
      <c r="CS1526" s="168"/>
      <c r="CT1526" s="168"/>
      <c r="CU1526" s="168"/>
      <c r="CV1526" s="168"/>
      <c r="CW1526" s="168"/>
      <c r="CX1526" s="168"/>
      <c r="CY1526" s="168"/>
      <c r="CZ1526" s="168"/>
      <c r="DA1526" s="168"/>
      <c r="DB1526" s="168"/>
      <c r="DC1526" s="168"/>
      <c r="DD1526" s="168"/>
      <c r="DE1526" s="168"/>
      <c r="DF1526" s="168"/>
    </row>
    <row r="1527" spans="4:110" x14ac:dyDescent="0.2">
      <c r="D1527" s="168"/>
      <c r="E1527" s="168"/>
      <c r="F1527" s="168"/>
      <c r="G1527" s="168"/>
      <c r="H1527" s="168"/>
      <c r="I1527" s="168"/>
      <c r="J1527" s="168"/>
      <c r="K1527" s="168"/>
      <c r="L1527" s="168"/>
      <c r="M1527" s="168"/>
      <c r="N1527" s="168"/>
      <c r="O1527" s="168"/>
      <c r="P1527" s="168"/>
      <c r="Q1527" s="168"/>
      <c r="R1527" s="168"/>
      <c r="S1527" s="168"/>
      <c r="T1527" s="168"/>
      <c r="U1527" s="168"/>
      <c r="V1527" s="168"/>
      <c r="W1527" s="168"/>
      <c r="X1527" s="168"/>
      <c r="Y1527" s="168"/>
      <c r="Z1527" s="168"/>
      <c r="AA1527" s="168"/>
      <c r="AB1527" s="168"/>
      <c r="AC1527" s="168"/>
      <c r="AD1527" s="168"/>
      <c r="AE1527" s="168"/>
      <c r="AF1527" s="168"/>
      <c r="AG1527" s="168"/>
      <c r="AH1527" s="168"/>
      <c r="AI1527" s="168"/>
      <c r="AJ1527" s="168"/>
      <c r="AK1527" s="168"/>
      <c r="AL1527" s="168"/>
      <c r="AM1527" s="168"/>
      <c r="AN1527" s="168"/>
      <c r="AO1527" s="168"/>
      <c r="AP1527" s="168"/>
      <c r="AQ1527" s="168"/>
      <c r="AR1527" s="168"/>
      <c r="AS1527" s="168"/>
      <c r="AT1527" s="168"/>
      <c r="AU1527" s="168"/>
      <c r="AV1527" s="168"/>
      <c r="AW1527" s="168"/>
      <c r="AX1527" s="168"/>
      <c r="AY1527" s="168"/>
      <c r="AZ1527" s="168"/>
      <c r="BA1527" s="168"/>
      <c r="BB1527" s="168"/>
      <c r="BC1527" s="168"/>
      <c r="BD1527" s="168"/>
      <c r="BE1527" s="168"/>
      <c r="BF1527" s="168"/>
      <c r="BG1527" s="168"/>
      <c r="BH1527" s="168"/>
      <c r="BI1527" s="168"/>
      <c r="BJ1527" s="168"/>
      <c r="BK1527" s="168"/>
      <c r="BL1527" s="168"/>
      <c r="BM1527" s="168"/>
      <c r="BN1527" s="168"/>
      <c r="BO1527" s="168"/>
      <c r="BP1527" s="168"/>
      <c r="BQ1527" s="168"/>
      <c r="BR1527" s="168"/>
      <c r="BS1527" s="168"/>
      <c r="BT1527" s="168"/>
      <c r="BU1527" s="168"/>
      <c r="BV1527" s="168"/>
      <c r="BW1527" s="168"/>
      <c r="BX1527" s="168"/>
      <c r="BY1527" s="168"/>
      <c r="BZ1527" s="168"/>
      <c r="CA1527" s="168"/>
      <c r="CB1527" s="168"/>
      <c r="CC1527" s="168"/>
      <c r="CD1527" s="168"/>
      <c r="CE1527" s="168"/>
      <c r="CF1527" s="168"/>
      <c r="CG1527" s="168"/>
      <c r="CH1527" s="168"/>
      <c r="CI1527" s="168"/>
      <c r="CJ1527" s="168"/>
      <c r="CK1527" s="168"/>
      <c r="CL1527" s="168"/>
      <c r="CM1527" s="168"/>
      <c r="CN1527" s="168"/>
      <c r="CO1527" s="168"/>
      <c r="CP1527" s="168"/>
      <c r="CQ1527" s="168"/>
      <c r="CR1527" s="168"/>
      <c r="CS1527" s="168"/>
      <c r="CT1527" s="168"/>
      <c r="CU1527" s="168"/>
      <c r="CV1527" s="168"/>
      <c r="CW1527" s="168"/>
      <c r="CX1527" s="168"/>
      <c r="CY1527" s="168"/>
      <c r="CZ1527" s="168"/>
      <c r="DA1527" s="168"/>
      <c r="DB1527" s="168"/>
      <c r="DC1527" s="168"/>
      <c r="DD1527" s="168"/>
      <c r="DE1527" s="168"/>
      <c r="DF1527" s="168"/>
    </row>
    <row r="1528" spans="4:110" x14ac:dyDescent="0.2">
      <c r="D1528" s="168"/>
      <c r="E1528" s="168"/>
      <c r="F1528" s="168"/>
      <c r="G1528" s="168"/>
      <c r="H1528" s="168"/>
      <c r="I1528" s="168"/>
      <c r="J1528" s="168"/>
      <c r="K1528" s="168"/>
      <c r="L1528" s="168"/>
      <c r="M1528" s="168"/>
      <c r="N1528" s="168"/>
      <c r="O1528" s="168"/>
      <c r="P1528" s="168"/>
      <c r="Q1528" s="168"/>
      <c r="R1528" s="168"/>
      <c r="S1528" s="168"/>
      <c r="T1528" s="168"/>
      <c r="U1528" s="168"/>
      <c r="V1528" s="168"/>
      <c r="W1528" s="168"/>
      <c r="X1528" s="168"/>
      <c r="Y1528" s="168"/>
      <c r="Z1528" s="168"/>
      <c r="AA1528" s="168"/>
      <c r="AB1528" s="168"/>
      <c r="AC1528" s="168"/>
      <c r="AD1528" s="168"/>
      <c r="AE1528" s="168"/>
      <c r="AF1528" s="168"/>
      <c r="AG1528" s="168"/>
      <c r="AH1528" s="168"/>
      <c r="AI1528" s="168"/>
      <c r="AJ1528" s="168"/>
      <c r="AK1528" s="168"/>
      <c r="AL1528" s="168"/>
      <c r="AM1528" s="168"/>
      <c r="AN1528" s="168"/>
      <c r="AO1528" s="168"/>
      <c r="AP1528" s="168"/>
      <c r="AQ1528" s="168"/>
      <c r="AR1528" s="168"/>
      <c r="AS1528" s="168"/>
      <c r="AT1528" s="168"/>
      <c r="AU1528" s="168"/>
      <c r="AV1528" s="168"/>
      <c r="AW1528" s="168"/>
      <c r="AX1528" s="168"/>
      <c r="AY1528" s="168"/>
      <c r="AZ1528" s="168"/>
      <c r="BA1528" s="168"/>
      <c r="BB1528" s="168"/>
      <c r="BC1528" s="168"/>
      <c r="BD1528" s="168"/>
      <c r="BE1528" s="168"/>
      <c r="BF1528" s="168"/>
      <c r="BG1528" s="168"/>
      <c r="BH1528" s="168"/>
      <c r="BI1528" s="168"/>
      <c r="BJ1528" s="168"/>
      <c r="BK1528" s="168"/>
      <c r="BL1528" s="168"/>
      <c r="BM1528" s="168"/>
      <c r="BN1528" s="168"/>
      <c r="BO1528" s="168"/>
      <c r="BP1528" s="168"/>
      <c r="BQ1528" s="168"/>
      <c r="BR1528" s="168"/>
      <c r="BS1528" s="168"/>
      <c r="BT1528" s="168"/>
      <c r="BU1528" s="168"/>
      <c r="BV1528" s="168"/>
      <c r="BW1528" s="168"/>
      <c r="BX1528" s="168"/>
      <c r="BY1528" s="168"/>
      <c r="BZ1528" s="168"/>
      <c r="CA1528" s="168"/>
      <c r="CB1528" s="168"/>
      <c r="CC1528" s="168"/>
      <c r="CD1528" s="168"/>
      <c r="CE1528" s="168"/>
      <c r="CF1528" s="168"/>
      <c r="CG1528" s="168"/>
      <c r="CH1528" s="168"/>
      <c r="CI1528" s="168"/>
      <c r="CJ1528" s="168"/>
      <c r="CK1528" s="168"/>
      <c r="CL1528" s="168"/>
      <c r="CM1528" s="168"/>
      <c r="CN1528" s="168"/>
      <c r="CO1528" s="168"/>
      <c r="CP1528" s="168"/>
      <c r="CQ1528" s="168"/>
      <c r="CR1528" s="168"/>
      <c r="CS1528" s="168"/>
      <c r="CT1528" s="168"/>
      <c r="CU1528" s="168"/>
      <c r="CV1528" s="168"/>
      <c r="CW1528" s="168"/>
      <c r="CX1528" s="168"/>
      <c r="CY1528" s="168"/>
      <c r="CZ1528" s="168"/>
      <c r="DA1528" s="168"/>
      <c r="DB1528" s="168"/>
      <c r="DC1528" s="168"/>
      <c r="DD1528" s="168"/>
      <c r="DE1528" s="168"/>
      <c r="DF1528" s="168"/>
    </row>
    <row r="1529" spans="4:110" x14ac:dyDescent="0.2">
      <c r="D1529" s="168"/>
      <c r="E1529" s="168"/>
      <c r="F1529" s="168"/>
      <c r="G1529" s="168"/>
      <c r="H1529" s="168"/>
      <c r="I1529" s="168"/>
      <c r="J1529" s="168"/>
      <c r="K1529" s="168"/>
      <c r="L1529" s="168"/>
      <c r="M1529" s="168"/>
      <c r="N1529" s="168"/>
      <c r="O1529" s="168"/>
      <c r="P1529" s="168"/>
      <c r="Q1529" s="168"/>
      <c r="R1529" s="168"/>
      <c r="S1529" s="168"/>
      <c r="T1529" s="168"/>
      <c r="U1529" s="168"/>
      <c r="V1529" s="168"/>
      <c r="W1529" s="168"/>
      <c r="X1529" s="168"/>
      <c r="Y1529" s="168"/>
      <c r="Z1529" s="168"/>
      <c r="AA1529" s="168"/>
      <c r="AB1529" s="168"/>
      <c r="AC1529" s="168"/>
      <c r="AD1529" s="168"/>
      <c r="AE1529" s="168"/>
      <c r="AF1529" s="168"/>
      <c r="AG1529" s="168"/>
      <c r="AH1529" s="168"/>
      <c r="AI1529" s="168"/>
      <c r="AJ1529" s="168"/>
      <c r="AK1529" s="168"/>
      <c r="AL1529" s="168"/>
      <c r="AM1529" s="168"/>
      <c r="AN1529" s="168"/>
      <c r="AO1529" s="168"/>
      <c r="AP1529" s="168"/>
      <c r="AQ1529" s="168"/>
      <c r="AR1529" s="168"/>
      <c r="AS1529" s="168"/>
      <c r="AT1529" s="168"/>
      <c r="AU1529" s="168"/>
      <c r="AV1529" s="168"/>
      <c r="AW1529" s="168"/>
      <c r="AX1529" s="168"/>
      <c r="AY1529" s="168"/>
      <c r="AZ1529" s="168"/>
      <c r="BA1529" s="168"/>
      <c r="BB1529" s="168"/>
      <c r="BC1529" s="168"/>
      <c r="BD1529" s="168"/>
      <c r="BE1529" s="168"/>
      <c r="BF1529" s="168"/>
      <c r="BG1529" s="168"/>
      <c r="BH1529" s="168"/>
      <c r="BI1529" s="168"/>
      <c r="BJ1529" s="168"/>
      <c r="BK1529" s="168"/>
      <c r="BL1529" s="168"/>
      <c r="BM1529" s="168"/>
      <c r="BN1529" s="168"/>
      <c r="BO1529" s="168"/>
      <c r="BP1529" s="168"/>
      <c r="BQ1529" s="168"/>
      <c r="BR1529" s="168"/>
      <c r="BS1529" s="168"/>
      <c r="BT1529" s="168"/>
      <c r="BU1529" s="168"/>
      <c r="BV1529" s="168"/>
      <c r="BW1529" s="168"/>
      <c r="BX1529" s="168"/>
      <c r="BY1529" s="168"/>
      <c r="BZ1529" s="168"/>
      <c r="CA1529" s="168"/>
      <c r="CB1529" s="168"/>
      <c r="CC1529" s="168"/>
      <c r="CD1529" s="168"/>
      <c r="CE1529" s="168"/>
      <c r="CF1529" s="168"/>
      <c r="CG1529" s="168"/>
      <c r="CH1529" s="168"/>
      <c r="CI1529" s="168"/>
      <c r="CJ1529" s="168"/>
      <c r="CK1529" s="168"/>
      <c r="CL1529" s="168"/>
      <c r="CM1529" s="168"/>
      <c r="CN1529" s="168"/>
      <c r="CO1529" s="168"/>
      <c r="CP1529" s="168"/>
      <c r="CQ1529" s="168"/>
      <c r="CR1529" s="168"/>
      <c r="CS1529" s="168"/>
      <c r="CT1529" s="168"/>
      <c r="CU1529" s="168"/>
      <c r="CV1529" s="168"/>
      <c r="CW1529" s="168"/>
      <c r="CX1529" s="168"/>
      <c r="CY1529" s="168"/>
      <c r="CZ1529" s="168"/>
      <c r="DA1529" s="168"/>
      <c r="DB1529" s="168"/>
      <c r="DC1529" s="168"/>
      <c r="DD1529" s="168"/>
      <c r="DE1529" s="168"/>
      <c r="DF1529" s="168"/>
    </row>
    <row r="1530" spans="4:110" x14ac:dyDescent="0.2">
      <c r="D1530" s="168"/>
      <c r="E1530" s="168"/>
      <c r="F1530" s="168"/>
      <c r="G1530" s="168"/>
      <c r="H1530" s="168"/>
      <c r="I1530" s="168"/>
      <c r="J1530" s="168"/>
      <c r="K1530" s="168"/>
      <c r="L1530" s="168"/>
      <c r="M1530" s="168"/>
      <c r="N1530" s="168"/>
      <c r="O1530" s="168"/>
      <c r="P1530" s="168"/>
      <c r="Q1530" s="168"/>
      <c r="R1530" s="168"/>
      <c r="S1530" s="168"/>
      <c r="T1530" s="168"/>
      <c r="U1530" s="168"/>
      <c r="V1530" s="168"/>
      <c r="W1530" s="168"/>
      <c r="X1530" s="168"/>
      <c r="Y1530" s="168"/>
      <c r="Z1530" s="168"/>
      <c r="AA1530" s="168"/>
      <c r="AB1530" s="168"/>
      <c r="AC1530" s="168"/>
      <c r="AD1530" s="168"/>
      <c r="AE1530" s="168"/>
      <c r="AF1530" s="168"/>
      <c r="AG1530" s="168"/>
      <c r="AH1530" s="168"/>
      <c r="AI1530" s="168"/>
      <c r="AJ1530" s="168"/>
      <c r="AK1530" s="168"/>
      <c r="AL1530" s="168"/>
      <c r="AM1530" s="168"/>
      <c r="AN1530" s="168"/>
      <c r="AO1530" s="168"/>
      <c r="AP1530" s="168"/>
      <c r="AQ1530" s="168"/>
      <c r="AR1530" s="168"/>
      <c r="AS1530" s="168"/>
      <c r="AT1530" s="168"/>
      <c r="AU1530" s="168"/>
      <c r="AV1530" s="168"/>
      <c r="AW1530" s="168"/>
      <c r="AX1530" s="168"/>
      <c r="AY1530" s="168"/>
      <c r="AZ1530" s="168"/>
      <c r="BA1530" s="168"/>
      <c r="BB1530" s="168"/>
      <c r="BC1530" s="168"/>
      <c r="BD1530" s="168"/>
      <c r="BE1530" s="168"/>
      <c r="BF1530" s="168"/>
      <c r="BG1530" s="168"/>
      <c r="BH1530" s="168"/>
      <c r="BI1530" s="168"/>
      <c r="BJ1530" s="168"/>
      <c r="BK1530" s="168"/>
      <c r="BL1530" s="168"/>
      <c r="BM1530" s="168"/>
      <c r="BN1530" s="168"/>
      <c r="BO1530" s="168"/>
      <c r="BP1530" s="168"/>
      <c r="BQ1530" s="168"/>
      <c r="BR1530" s="168"/>
      <c r="BS1530" s="168"/>
      <c r="BT1530" s="168"/>
      <c r="BU1530" s="168"/>
      <c r="BV1530" s="168"/>
      <c r="BW1530" s="168"/>
      <c r="BX1530" s="168"/>
      <c r="BY1530" s="168"/>
      <c r="BZ1530" s="168"/>
      <c r="CA1530" s="168"/>
      <c r="CB1530" s="168"/>
      <c r="CC1530" s="168"/>
      <c r="CD1530" s="168"/>
      <c r="CE1530" s="168"/>
      <c r="CF1530" s="168"/>
      <c r="CG1530" s="168"/>
      <c r="CH1530" s="168"/>
      <c r="CI1530" s="168"/>
      <c r="CJ1530" s="168"/>
      <c r="CK1530" s="168"/>
      <c r="CL1530" s="168"/>
      <c r="CM1530" s="168"/>
      <c r="CN1530" s="168"/>
      <c r="CO1530" s="168"/>
      <c r="CP1530" s="168"/>
      <c r="CQ1530" s="168"/>
      <c r="CR1530" s="168"/>
      <c r="CS1530" s="168"/>
      <c r="CT1530" s="168"/>
      <c r="CU1530" s="168"/>
      <c r="CV1530" s="168"/>
      <c r="CW1530" s="168"/>
      <c r="CX1530" s="168"/>
      <c r="CY1530" s="168"/>
      <c r="CZ1530" s="168"/>
      <c r="DA1530" s="168"/>
      <c r="DB1530" s="168"/>
      <c r="DC1530" s="168"/>
      <c r="DD1530" s="168"/>
      <c r="DE1530" s="168"/>
      <c r="DF1530" s="168"/>
    </row>
    <row r="1531" spans="4:110" x14ac:dyDescent="0.2">
      <c r="D1531" s="168"/>
      <c r="E1531" s="168"/>
      <c r="F1531" s="168"/>
      <c r="G1531" s="168"/>
      <c r="H1531" s="168"/>
      <c r="I1531" s="168"/>
      <c r="J1531" s="168"/>
      <c r="K1531" s="168"/>
      <c r="L1531" s="168"/>
      <c r="M1531" s="168"/>
      <c r="N1531" s="168"/>
      <c r="O1531" s="168"/>
      <c r="P1531" s="168"/>
      <c r="Q1531" s="168"/>
      <c r="R1531" s="168"/>
      <c r="S1531" s="168"/>
      <c r="T1531" s="168"/>
      <c r="U1531" s="168"/>
      <c r="V1531" s="168"/>
      <c r="W1531" s="168"/>
      <c r="X1531" s="168"/>
      <c r="Y1531" s="168"/>
      <c r="Z1531" s="168"/>
      <c r="AA1531" s="168"/>
      <c r="AB1531" s="168"/>
      <c r="AC1531" s="168"/>
      <c r="AD1531" s="168"/>
      <c r="AE1531" s="168"/>
      <c r="AF1531" s="168"/>
      <c r="AG1531" s="168"/>
      <c r="AH1531" s="168"/>
      <c r="AI1531" s="168"/>
      <c r="AJ1531" s="168"/>
      <c r="AK1531" s="168"/>
      <c r="AL1531" s="168"/>
      <c r="AM1531" s="168"/>
      <c r="AN1531" s="168"/>
      <c r="AO1531" s="168"/>
      <c r="AP1531" s="168"/>
      <c r="AQ1531" s="168"/>
      <c r="AR1531" s="168"/>
      <c r="AS1531" s="168"/>
      <c r="AT1531" s="168"/>
      <c r="AU1531" s="168"/>
      <c r="AV1531" s="168"/>
      <c r="AW1531" s="168"/>
      <c r="AX1531" s="168"/>
      <c r="AY1531" s="168"/>
      <c r="AZ1531" s="168"/>
      <c r="BA1531" s="168"/>
      <c r="BB1531" s="168"/>
      <c r="BC1531" s="168"/>
      <c r="BD1531" s="168"/>
      <c r="BE1531" s="168"/>
      <c r="BF1531" s="168"/>
      <c r="BG1531" s="168"/>
      <c r="BH1531" s="168"/>
      <c r="BI1531" s="168"/>
      <c r="BJ1531" s="168"/>
      <c r="BK1531" s="168"/>
      <c r="BL1531" s="168"/>
      <c r="BM1531" s="168"/>
      <c r="BN1531" s="168"/>
      <c r="BO1531" s="168"/>
      <c r="BP1531" s="168"/>
      <c r="BQ1531" s="168"/>
      <c r="BR1531" s="168"/>
      <c r="BS1531" s="168"/>
      <c r="BT1531" s="168"/>
      <c r="BU1531" s="168"/>
      <c r="BV1531" s="168"/>
      <c r="BW1531" s="168"/>
      <c r="BX1531" s="168"/>
      <c r="BY1531" s="168"/>
      <c r="BZ1531" s="168"/>
      <c r="CA1531" s="168"/>
      <c r="CB1531" s="168"/>
      <c r="CC1531" s="168"/>
      <c r="CD1531" s="168"/>
      <c r="CE1531" s="168"/>
      <c r="CF1531" s="168"/>
      <c r="CG1531" s="168"/>
      <c r="CH1531" s="168"/>
      <c r="CI1531" s="168"/>
      <c r="CJ1531" s="168"/>
      <c r="CK1531" s="168"/>
      <c r="CL1531" s="168"/>
      <c r="CM1531" s="168"/>
      <c r="CN1531" s="168"/>
      <c r="CO1531" s="168"/>
      <c r="CP1531" s="168"/>
      <c r="CQ1531" s="168"/>
      <c r="CR1531" s="168"/>
      <c r="CS1531" s="168"/>
      <c r="CT1531" s="168"/>
      <c r="CU1531" s="168"/>
      <c r="CV1531" s="168"/>
      <c r="CW1531" s="168"/>
      <c r="CX1531" s="168"/>
      <c r="CY1531" s="168"/>
      <c r="CZ1531" s="168"/>
      <c r="DA1531" s="168"/>
      <c r="DB1531" s="168"/>
      <c r="DC1531" s="168"/>
      <c r="DD1531" s="168"/>
      <c r="DE1531" s="168"/>
      <c r="DF1531" s="168"/>
    </row>
    <row r="1532" spans="4:110" x14ac:dyDescent="0.2">
      <c r="D1532" s="168"/>
      <c r="E1532" s="168"/>
      <c r="F1532" s="168"/>
      <c r="G1532" s="168"/>
      <c r="H1532" s="168"/>
      <c r="I1532" s="168"/>
      <c r="J1532" s="168"/>
      <c r="K1532" s="168"/>
      <c r="L1532" s="168"/>
      <c r="M1532" s="168"/>
      <c r="N1532" s="168"/>
      <c r="O1532" s="168"/>
      <c r="P1532" s="168"/>
      <c r="Q1532" s="168"/>
      <c r="R1532" s="168"/>
      <c r="S1532" s="168"/>
      <c r="T1532" s="168"/>
      <c r="U1532" s="168"/>
      <c r="V1532" s="168"/>
      <c r="W1532" s="168"/>
      <c r="X1532" s="168"/>
      <c r="Y1532" s="168"/>
      <c r="Z1532" s="168"/>
      <c r="AA1532" s="168"/>
      <c r="AB1532" s="168"/>
      <c r="AC1532" s="168"/>
      <c r="AD1532" s="168"/>
      <c r="AE1532" s="168"/>
      <c r="AF1532" s="168"/>
      <c r="AG1532" s="168"/>
      <c r="AH1532" s="168"/>
      <c r="AI1532" s="168"/>
      <c r="AJ1532" s="168"/>
      <c r="AK1532" s="168"/>
      <c r="AL1532" s="168"/>
      <c r="AM1532" s="168"/>
      <c r="AN1532" s="168"/>
      <c r="AO1532" s="168"/>
      <c r="AP1532" s="168"/>
      <c r="AQ1532" s="168"/>
      <c r="AR1532" s="168"/>
      <c r="AS1532" s="168"/>
      <c r="AT1532" s="168"/>
      <c r="AU1532" s="168"/>
      <c r="AV1532" s="168"/>
      <c r="AW1532" s="168"/>
      <c r="AX1532" s="168"/>
      <c r="AY1532" s="168"/>
      <c r="AZ1532" s="168"/>
      <c r="BA1532" s="168"/>
      <c r="BB1532" s="168"/>
      <c r="BC1532" s="168"/>
      <c r="BD1532" s="168"/>
      <c r="BE1532" s="168"/>
      <c r="BF1532" s="168"/>
      <c r="BG1532" s="168"/>
      <c r="BH1532" s="168"/>
      <c r="BI1532" s="168"/>
      <c r="BJ1532" s="168"/>
      <c r="BK1532" s="168"/>
      <c r="BL1532" s="168"/>
      <c r="BM1532" s="168"/>
      <c r="BN1532" s="168"/>
      <c r="BO1532" s="168"/>
      <c r="BP1532" s="168"/>
      <c r="BQ1532" s="168"/>
      <c r="BR1532" s="168"/>
      <c r="BS1532" s="168"/>
      <c r="BT1532" s="168"/>
      <c r="BU1532" s="168"/>
      <c r="BV1532" s="168"/>
      <c r="BW1532" s="168"/>
      <c r="BX1532" s="168"/>
      <c r="BY1532" s="168"/>
      <c r="BZ1532" s="168"/>
      <c r="CA1532" s="168"/>
      <c r="CB1532" s="168"/>
      <c r="CC1532" s="168"/>
      <c r="CD1532" s="168"/>
      <c r="CE1532" s="168"/>
      <c r="CF1532" s="168"/>
      <c r="CG1532" s="168"/>
      <c r="CH1532" s="168"/>
      <c r="CI1532" s="168"/>
      <c r="CJ1532" s="168"/>
      <c r="CK1532" s="168"/>
      <c r="CL1532" s="168"/>
      <c r="CM1532" s="168"/>
      <c r="CN1532" s="168"/>
      <c r="CO1532" s="168"/>
      <c r="CP1532" s="168"/>
      <c r="CQ1532" s="168"/>
      <c r="CR1532" s="168"/>
      <c r="CS1532" s="168"/>
      <c r="CT1532" s="168"/>
      <c r="CU1532" s="168"/>
      <c r="CV1532" s="168"/>
      <c r="CW1532" s="168"/>
      <c r="CX1532" s="168"/>
      <c r="CY1532" s="168"/>
      <c r="CZ1532" s="168"/>
      <c r="DA1532" s="168"/>
      <c r="DB1532" s="168"/>
      <c r="DC1532" s="168"/>
      <c r="DD1532" s="168"/>
      <c r="DE1532" s="168"/>
      <c r="DF1532" s="168"/>
    </row>
    <row r="1533" spans="4:110" x14ac:dyDescent="0.2">
      <c r="D1533" s="167"/>
      <c r="E1533" s="167"/>
      <c r="F1533" s="167"/>
      <c r="G1533" s="167"/>
      <c r="H1533" s="167"/>
      <c r="I1533" s="167"/>
      <c r="J1533" s="167"/>
      <c r="K1533" s="167"/>
      <c r="L1533" s="167"/>
      <c r="M1533" s="167"/>
      <c r="N1533" s="167"/>
      <c r="O1533" s="167"/>
      <c r="P1533" s="167"/>
      <c r="Q1533" s="167"/>
      <c r="R1533" s="167"/>
      <c r="S1533" s="167"/>
      <c r="T1533" s="167"/>
      <c r="U1533" s="167"/>
      <c r="V1533" s="167"/>
      <c r="W1533" s="167"/>
      <c r="X1533" s="167"/>
      <c r="Y1533" s="167"/>
      <c r="Z1533" s="167"/>
      <c r="AA1533" s="167"/>
      <c r="AB1533" s="167"/>
      <c r="AC1533" s="167"/>
      <c r="AD1533" s="167"/>
      <c r="AE1533" s="167"/>
      <c r="AF1533" s="167"/>
      <c r="AG1533" s="167"/>
      <c r="AH1533" s="167"/>
      <c r="AI1533" s="167"/>
      <c r="AJ1533" s="167"/>
      <c r="AK1533" s="167"/>
      <c r="AL1533" s="167"/>
      <c r="AM1533" s="167"/>
      <c r="AN1533" s="167"/>
      <c r="AO1533" s="167"/>
      <c r="AP1533" s="167"/>
      <c r="AQ1533" s="167"/>
      <c r="AR1533" s="167"/>
      <c r="AS1533" s="167"/>
      <c r="AT1533" s="167"/>
      <c r="AU1533" s="167"/>
      <c r="AV1533" s="167"/>
      <c r="AW1533" s="167"/>
      <c r="AX1533" s="167"/>
      <c r="AY1533" s="167"/>
      <c r="AZ1533" s="167"/>
      <c r="BA1533" s="167"/>
      <c r="BB1533" s="167"/>
      <c r="BC1533" s="167"/>
      <c r="BD1533" s="167"/>
      <c r="BE1533" s="167"/>
      <c r="BF1533" s="167"/>
      <c r="BG1533" s="167"/>
      <c r="BH1533" s="167"/>
      <c r="BI1533" s="167"/>
      <c r="BJ1533" s="167"/>
      <c r="BK1533" s="167"/>
      <c r="BL1533" s="167"/>
      <c r="BM1533" s="167"/>
      <c r="BN1533" s="167"/>
      <c r="BO1533" s="167"/>
      <c r="BP1533" s="167"/>
      <c r="BQ1533" s="167"/>
      <c r="BR1533" s="167"/>
      <c r="BS1533" s="167"/>
      <c r="BT1533" s="167"/>
      <c r="BU1533" s="167"/>
      <c r="BV1533" s="167"/>
      <c r="BW1533" s="167"/>
      <c r="BX1533" s="167"/>
      <c r="BY1533" s="167"/>
      <c r="BZ1533" s="167"/>
      <c r="CA1533" s="167"/>
      <c r="CB1533" s="167"/>
      <c r="CC1533" s="167"/>
      <c r="CD1533" s="167"/>
      <c r="CE1533" s="167"/>
      <c r="CF1533" s="167"/>
      <c r="CG1533" s="167"/>
      <c r="CH1533" s="167"/>
      <c r="CI1533" s="167"/>
      <c r="CJ1533" s="167"/>
      <c r="CK1533" s="167"/>
      <c r="CL1533" s="167"/>
      <c r="CM1533" s="167"/>
      <c r="CN1533" s="167"/>
      <c r="CO1533" s="167"/>
      <c r="CP1533" s="167"/>
      <c r="CQ1533" s="167"/>
      <c r="CR1533" s="167"/>
      <c r="CS1533" s="167"/>
      <c r="CT1533" s="167"/>
      <c r="CU1533" s="167"/>
      <c r="CV1533" s="167"/>
      <c r="CW1533" s="167"/>
      <c r="CX1533" s="167"/>
      <c r="CY1533" s="167"/>
      <c r="CZ1533" s="167"/>
      <c r="DA1533" s="167"/>
      <c r="DB1533" s="167"/>
      <c r="DC1533" s="167"/>
      <c r="DD1533" s="167"/>
      <c r="DE1533" s="167"/>
      <c r="DF1533" s="167"/>
    </row>
    <row r="1534" spans="4:110" x14ac:dyDescent="0.2">
      <c r="D1534" s="167"/>
      <c r="E1534" s="167"/>
      <c r="F1534" s="167"/>
      <c r="G1534" s="167"/>
      <c r="H1534" s="167"/>
      <c r="I1534" s="167"/>
      <c r="J1534" s="167"/>
      <c r="K1534" s="167"/>
      <c r="L1534" s="167"/>
      <c r="M1534" s="167"/>
      <c r="N1534" s="167"/>
      <c r="O1534" s="167"/>
      <c r="P1534" s="167"/>
      <c r="Q1534" s="167"/>
      <c r="R1534" s="167"/>
      <c r="S1534" s="167"/>
      <c r="T1534" s="167"/>
      <c r="U1534" s="167"/>
      <c r="V1534" s="167"/>
      <c r="W1534" s="167"/>
      <c r="X1534" s="167"/>
      <c r="Y1534" s="167"/>
      <c r="Z1534" s="167"/>
      <c r="AA1534" s="167"/>
      <c r="AB1534" s="167"/>
      <c r="AC1534" s="167"/>
      <c r="AD1534" s="167"/>
      <c r="AE1534" s="167"/>
      <c r="AF1534" s="167"/>
      <c r="AG1534" s="167"/>
      <c r="AH1534" s="167"/>
      <c r="AI1534" s="167"/>
      <c r="AJ1534" s="167"/>
      <c r="AK1534" s="167"/>
      <c r="AL1534" s="167"/>
      <c r="AM1534" s="167"/>
      <c r="AN1534" s="167"/>
      <c r="AO1534" s="167"/>
      <c r="AP1534" s="167"/>
      <c r="AQ1534" s="167"/>
      <c r="AR1534" s="167"/>
      <c r="AS1534" s="167"/>
      <c r="AT1534" s="167"/>
      <c r="AU1534" s="167"/>
      <c r="AV1534" s="167"/>
      <c r="AW1534" s="167"/>
      <c r="AX1534" s="167"/>
      <c r="AY1534" s="167"/>
      <c r="AZ1534" s="167"/>
      <c r="BA1534" s="167"/>
      <c r="BB1534" s="167"/>
      <c r="BC1534" s="167"/>
      <c r="BD1534" s="167"/>
      <c r="BE1534" s="167"/>
      <c r="BF1534" s="167"/>
      <c r="BG1534" s="167"/>
      <c r="BH1534" s="167"/>
      <c r="BI1534" s="167"/>
      <c r="BJ1534" s="167"/>
      <c r="BK1534" s="167"/>
      <c r="BL1534" s="167"/>
      <c r="BM1534" s="167"/>
      <c r="BN1534" s="167"/>
      <c r="BO1534" s="167"/>
      <c r="BP1534" s="167"/>
      <c r="BQ1534" s="167"/>
      <c r="BR1534" s="167"/>
      <c r="BS1534" s="167"/>
      <c r="BT1534" s="167"/>
      <c r="BU1534" s="167"/>
      <c r="BV1534" s="167"/>
      <c r="BW1534" s="167"/>
      <c r="BX1534" s="167"/>
      <c r="BY1534" s="167"/>
      <c r="BZ1534" s="167"/>
      <c r="CA1534" s="167"/>
      <c r="CB1534" s="167"/>
      <c r="CC1534" s="167"/>
      <c r="CD1534" s="167"/>
      <c r="CE1534" s="167"/>
      <c r="CF1534" s="167"/>
      <c r="CG1534" s="167"/>
      <c r="CH1534" s="167"/>
      <c r="CI1534" s="167"/>
      <c r="CJ1534" s="167"/>
      <c r="CK1534" s="167"/>
      <c r="CL1534" s="167"/>
      <c r="CM1534" s="167"/>
      <c r="CN1534" s="167"/>
      <c r="CO1534" s="167"/>
      <c r="CP1534" s="167"/>
      <c r="CQ1534" s="167"/>
      <c r="CR1534" s="167"/>
      <c r="CS1534" s="167"/>
      <c r="CT1534" s="167"/>
      <c r="CU1534" s="167"/>
      <c r="CV1534" s="167"/>
      <c r="CW1534" s="167"/>
      <c r="CX1534" s="167"/>
      <c r="CY1534" s="167"/>
      <c r="CZ1534" s="167"/>
      <c r="DA1534" s="167"/>
      <c r="DB1534" s="167"/>
      <c r="DC1534" s="167"/>
      <c r="DD1534" s="167"/>
      <c r="DE1534" s="167"/>
      <c r="DF1534" s="167"/>
    </row>
    <row r="1535" spans="4:110" x14ac:dyDescent="0.2">
      <c r="D1535" s="167"/>
      <c r="E1535" s="167"/>
      <c r="F1535" s="167"/>
      <c r="G1535" s="167"/>
      <c r="H1535" s="167"/>
      <c r="I1535" s="167"/>
      <c r="J1535" s="167"/>
      <c r="K1535" s="167"/>
      <c r="L1535" s="167"/>
      <c r="M1535" s="167"/>
      <c r="N1535" s="167"/>
      <c r="O1535" s="167"/>
      <c r="P1535" s="167"/>
      <c r="Q1535" s="167"/>
      <c r="R1535" s="167"/>
      <c r="S1535" s="167"/>
      <c r="T1535" s="167"/>
      <c r="U1535" s="167"/>
      <c r="V1535" s="167"/>
      <c r="W1535" s="167"/>
      <c r="X1535" s="167"/>
      <c r="Y1535" s="167"/>
      <c r="Z1535" s="167"/>
      <c r="AA1535" s="167"/>
      <c r="AB1535" s="167"/>
      <c r="AC1535" s="167"/>
      <c r="AD1535" s="167"/>
      <c r="AE1535" s="167"/>
      <c r="AF1535" s="167"/>
      <c r="AG1535" s="167"/>
      <c r="AH1535" s="167"/>
      <c r="AI1535" s="167"/>
      <c r="AJ1535" s="167"/>
      <c r="AK1535" s="167"/>
      <c r="AL1535" s="167"/>
      <c r="AM1535" s="167"/>
      <c r="AN1535" s="167"/>
      <c r="AO1535" s="167"/>
      <c r="AP1535" s="167"/>
      <c r="AQ1535" s="167"/>
      <c r="AR1535" s="167"/>
      <c r="AS1535" s="167"/>
      <c r="AT1535" s="167"/>
      <c r="AU1535" s="167"/>
      <c r="AV1535" s="167"/>
      <c r="AW1535" s="167"/>
      <c r="AX1535" s="167"/>
      <c r="AY1535" s="167"/>
      <c r="AZ1535" s="167"/>
      <c r="BA1535" s="167"/>
      <c r="BB1535" s="167"/>
      <c r="BC1535" s="167"/>
      <c r="BD1535" s="167"/>
      <c r="BE1535" s="167"/>
      <c r="BF1535" s="167"/>
      <c r="BG1535" s="167"/>
      <c r="BH1535" s="167"/>
      <c r="BI1535" s="167"/>
      <c r="BJ1535" s="167"/>
      <c r="BK1535" s="167"/>
      <c r="BL1535" s="167"/>
      <c r="BM1535" s="167"/>
      <c r="BN1535" s="167"/>
      <c r="BO1535" s="167"/>
      <c r="BP1535" s="167"/>
      <c r="BQ1535" s="167"/>
      <c r="BR1535" s="167"/>
      <c r="BS1535" s="167"/>
      <c r="BT1535" s="167"/>
      <c r="BU1535" s="167"/>
      <c r="BV1535" s="167"/>
      <c r="BW1535" s="167"/>
      <c r="BX1535" s="167"/>
      <c r="BY1535" s="167"/>
      <c r="BZ1535" s="167"/>
      <c r="CA1535" s="167"/>
      <c r="CB1535" s="167"/>
      <c r="CC1535" s="167"/>
      <c r="CD1535" s="167"/>
      <c r="CE1535" s="167"/>
      <c r="CF1535" s="167"/>
      <c r="CG1535" s="167"/>
      <c r="CH1535" s="167"/>
      <c r="CI1535" s="167"/>
      <c r="CJ1535" s="167"/>
      <c r="CK1535" s="167"/>
      <c r="CL1535" s="167"/>
      <c r="CM1535" s="167"/>
      <c r="CN1535" s="167"/>
      <c r="CO1535" s="167"/>
      <c r="CP1535" s="167"/>
      <c r="CQ1535" s="167"/>
      <c r="CR1535" s="167"/>
      <c r="CS1535" s="167"/>
      <c r="CT1535" s="167"/>
      <c r="CU1535" s="167"/>
      <c r="CV1535" s="167"/>
      <c r="CW1535" s="167"/>
      <c r="CX1535" s="167"/>
      <c r="CY1535" s="167"/>
      <c r="CZ1535" s="167"/>
      <c r="DA1535" s="167"/>
      <c r="DB1535" s="167"/>
      <c r="DC1535" s="167"/>
      <c r="DD1535" s="167"/>
      <c r="DE1535" s="167"/>
      <c r="DF1535" s="167"/>
    </row>
    <row r="1536" spans="4:110" x14ac:dyDescent="0.2">
      <c r="D1536" s="167"/>
      <c r="E1536" s="167"/>
      <c r="F1536" s="167"/>
      <c r="G1536" s="167"/>
      <c r="H1536" s="167"/>
      <c r="I1536" s="167"/>
      <c r="J1536" s="167"/>
      <c r="K1536" s="167"/>
      <c r="L1536" s="167"/>
      <c r="M1536" s="167"/>
      <c r="N1536" s="167"/>
      <c r="O1536" s="167"/>
      <c r="P1536" s="167"/>
      <c r="Q1536" s="167"/>
      <c r="R1536" s="167"/>
      <c r="S1536" s="167"/>
      <c r="T1536" s="167"/>
      <c r="U1536" s="167"/>
      <c r="V1536" s="167"/>
      <c r="W1536" s="167"/>
      <c r="X1536" s="167"/>
      <c r="Y1536" s="167"/>
      <c r="Z1536" s="167"/>
      <c r="AA1536" s="167"/>
      <c r="AB1536" s="167"/>
      <c r="AC1536" s="167"/>
      <c r="AD1536" s="167"/>
      <c r="AE1536" s="167"/>
      <c r="AF1536" s="167"/>
      <c r="AG1536" s="167"/>
      <c r="AH1536" s="167"/>
      <c r="AI1536" s="167"/>
      <c r="AJ1536" s="167"/>
      <c r="AK1536" s="167"/>
      <c r="AL1536" s="167"/>
      <c r="AM1536" s="167"/>
      <c r="AN1536" s="167"/>
      <c r="AO1536" s="167"/>
      <c r="AP1536" s="167"/>
      <c r="AQ1536" s="167"/>
      <c r="AR1536" s="167"/>
      <c r="AS1536" s="167"/>
      <c r="AT1536" s="167"/>
      <c r="AU1536" s="167"/>
      <c r="AV1536" s="167"/>
      <c r="AW1536" s="167"/>
      <c r="AX1536" s="167"/>
      <c r="AY1536" s="167"/>
      <c r="AZ1536" s="167"/>
      <c r="BA1536" s="167"/>
      <c r="BB1536" s="167"/>
      <c r="BC1536" s="167"/>
      <c r="BD1536" s="167"/>
      <c r="BE1536" s="167"/>
      <c r="BF1536" s="167"/>
      <c r="BG1536" s="167"/>
      <c r="BH1536" s="167"/>
      <c r="BI1536" s="167"/>
      <c r="BJ1536" s="167"/>
      <c r="BK1536" s="167"/>
      <c r="BL1536" s="167"/>
      <c r="BM1536" s="167"/>
      <c r="BN1536" s="167"/>
      <c r="BO1536" s="167"/>
      <c r="BP1536" s="167"/>
      <c r="BQ1536" s="167"/>
      <c r="BR1536" s="167"/>
      <c r="BS1536" s="167"/>
      <c r="BT1536" s="167"/>
      <c r="BU1536" s="167"/>
      <c r="BV1536" s="167"/>
      <c r="BW1536" s="167"/>
      <c r="BX1536" s="167"/>
      <c r="BY1536" s="167"/>
      <c r="BZ1536" s="167"/>
      <c r="CA1536" s="167"/>
      <c r="CB1536" s="167"/>
      <c r="CC1536" s="167"/>
      <c r="CD1536" s="167"/>
      <c r="CE1536" s="167"/>
      <c r="CF1536" s="167"/>
      <c r="CG1536" s="167"/>
      <c r="CH1536" s="167"/>
      <c r="CI1536" s="167"/>
      <c r="CJ1536" s="167"/>
      <c r="CK1536" s="167"/>
      <c r="CL1536" s="167"/>
      <c r="CM1536" s="167"/>
      <c r="CN1536" s="167"/>
      <c r="CO1536" s="167"/>
      <c r="CP1536" s="167"/>
      <c r="CQ1536" s="167"/>
      <c r="CR1536" s="167"/>
      <c r="CS1536" s="167"/>
      <c r="CT1536" s="167"/>
      <c r="CU1536" s="167"/>
      <c r="CV1536" s="167"/>
      <c r="CW1536" s="167"/>
      <c r="CX1536" s="167"/>
      <c r="CY1536" s="167"/>
      <c r="CZ1536" s="167"/>
      <c r="DA1536" s="167"/>
      <c r="DB1536" s="167"/>
      <c r="DC1536" s="167"/>
      <c r="DD1536" s="167"/>
      <c r="DE1536" s="167"/>
      <c r="DF1536" s="167"/>
    </row>
    <row r="1537" spans="4:110" x14ac:dyDescent="0.2">
      <c r="D1537" s="167"/>
      <c r="E1537" s="167"/>
      <c r="F1537" s="167"/>
      <c r="G1537" s="167"/>
      <c r="H1537" s="167"/>
      <c r="I1537" s="167"/>
      <c r="J1537" s="167"/>
      <c r="K1537" s="167"/>
      <c r="L1537" s="167"/>
      <c r="M1537" s="167"/>
      <c r="N1537" s="167"/>
      <c r="O1537" s="167"/>
      <c r="P1537" s="167"/>
      <c r="Q1537" s="167"/>
      <c r="R1537" s="167"/>
      <c r="S1537" s="167"/>
      <c r="T1537" s="167"/>
      <c r="U1537" s="167"/>
      <c r="V1537" s="167"/>
      <c r="W1537" s="167"/>
      <c r="X1537" s="167"/>
      <c r="Y1537" s="167"/>
      <c r="Z1537" s="167"/>
      <c r="AA1537" s="167"/>
      <c r="AB1537" s="167"/>
      <c r="AC1537" s="167"/>
      <c r="AD1537" s="167"/>
      <c r="AE1537" s="167"/>
      <c r="AF1537" s="167"/>
      <c r="AG1537" s="167"/>
      <c r="AH1537" s="167"/>
      <c r="AI1537" s="167"/>
      <c r="AJ1537" s="167"/>
      <c r="AK1537" s="167"/>
      <c r="AL1537" s="167"/>
      <c r="AM1537" s="167"/>
      <c r="AN1537" s="167"/>
      <c r="AO1537" s="167"/>
      <c r="AP1537" s="167"/>
      <c r="AQ1537" s="167"/>
      <c r="AR1537" s="167"/>
      <c r="AS1537" s="167"/>
      <c r="AT1537" s="167"/>
      <c r="AU1537" s="167"/>
      <c r="AV1537" s="167"/>
      <c r="AW1537" s="167"/>
      <c r="AX1537" s="167"/>
      <c r="AY1537" s="167"/>
      <c r="AZ1537" s="167"/>
      <c r="BA1537" s="167"/>
      <c r="BB1537" s="167"/>
      <c r="BC1537" s="167"/>
      <c r="BD1537" s="167"/>
      <c r="BE1537" s="167"/>
      <c r="BF1537" s="167"/>
      <c r="BG1537" s="167"/>
      <c r="BH1537" s="167"/>
      <c r="BI1537" s="167"/>
      <c r="BJ1537" s="167"/>
      <c r="BK1537" s="167"/>
      <c r="BL1537" s="167"/>
      <c r="BM1537" s="167"/>
      <c r="BN1537" s="167"/>
      <c r="BO1537" s="167"/>
      <c r="BP1537" s="167"/>
      <c r="BQ1537" s="167"/>
      <c r="BR1537" s="167"/>
      <c r="BS1537" s="167"/>
      <c r="BT1537" s="167"/>
      <c r="BU1537" s="167"/>
      <c r="BV1537" s="167"/>
      <c r="BW1537" s="167"/>
      <c r="BX1537" s="167"/>
      <c r="BY1537" s="167"/>
      <c r="BZ1537" s="167"/>
      <c r="CA1537" s="167"/>
      <c r="CB1537" s="167"/>
      <c r="CC1537" s="167"/>
      <c r="CD1537" s="167"/>
      <c r="CE1537" s="167"/>
      <c r="CF1537" s="167"/>
      <c r="CG1537" s="167"/>
      <c r="CH1537" s="167"/>
      <c r="CI1537" s="167"/>
      <c r="CJ1537" s="167"/>
      <c r="CK1537" s="167"/>
      <c r="CL1537" s="167"/>
      <c r="CM1537" s="167"/>
      <c r="CN1537" s="167"/>
      <c r="CO1537" s="167"/>
      <c r="CP1537" s="167"/>
      <c r="CQ1537" s="167"/>
      <c r="CR1537" s="167"/>
      <c r="CS1537" s="167"/>
      <c r="CT1537" s="167"/>
      <c r="CU1537" s="167"/>
      <c r="CV1537" s="167"/>
      <c r="CW1537" s="167"/>
      <c r="CX1537" s="167"/>
      <c r="CY1537" s="167"/>
      <c r="CZ1537" s="167"/>
      <c r="DA1537" s="167"/>
      <c r="DB1537" s="167"/>
      <c r="DC1537" s="167"/>
      <c r="DD1537" s="167"/>
      <c r="DE1537" s="167"/>
      <c r="DF1537" s="167"/>
    </row>
    <row r="1538" spans="4:110" x14ac:dyDescent="0.2">
      <c r="D1538" s="167"/>
      <c r="E1538" s="167"/>
      <c r="F1538" s="167"/>
      <c r="G1538" s="167"/>
      <c r="H1538" s="167"/>
      <c r="I1538" s="167"/>
      <c r="J1538" s="167"/>
      <c r="K1538" s="167"/>
      <c r="L1538" s="167"/>
      <c r="M1538" s="167"/>
      <c r="N1538" s="167"/>
      <c r="O1538" s="167"/>
      <c r="P1538" s="167"/>
      <c r="Q1538" s="167"/>
      <c r="R1538" s="167"/>
      <c r="S1538" s="167"/>
      <c r="T1538" s="167"/>
      <c r="U1538" s="167"/>
      <c r="V1538" s="167"/>
      <c r="W1538" s="167"/>
      <c r="X1538" s="167"/>
      <c r="Y1538" s="167"/>
      <c r="Z1538" s="167"/>
      <c r="AA1538" s="167"/>
      <c r="AB1538" s="167"/>
      <c r="AC1538" s="167"/>
      <c r="AD1538" s="167"/>
      <c r="AE1538" s="167"/>
      <c r="AF1538" s="167"/>
      <c r="AG1538" s="167"/>
      <c r="AH1538" s="167"/>
      <c r="AI1538" s="167"/>
      <c r="AJ1538" s="167"/>
      <c r="AK1538" s="167"/>
      <c r="AL1538" s="167"/>
      <c r="AM1538" s="167"/>
      <c r="AN1538" s="167"/>
      <c r="AO1538" s="167"/>
      <c r="AP1538" s="167"/>
      <c r="AQ1538" s="167"/>
      <c r="AR1538" s="167"/>
      <c r="AS1538" s="167"/>
      <c r="AT1538" s="167"/>
      <c r="AU1538" s="167"/>
      <c r="AV1538" s="167"/>
      <c r="AW1538" s="167"/>
      <c r="AX1538" s="167"/>
      <c r="AY1538" s="167"/>
      <c r="AZ1538" s="167"/>
      <c r="BA1538" s="167"/>
      <c r="BB1538" s="167"/>
      <c r="BC1538" s="167"/>
      <c r="BD1538" s="167"/>
      <c r="BE1538" s="167"/>
      <c r="BF1538" s="167"/>
      <c r="BG1538" s="167"/>
      <c r="BH1538" s="167"/>
      <c r="BI1538" s="167"/>
      <c r="BJ1538" s="167"/>
      <c r="BK1538" s="167"/>
      <c r="BL1538" s="167"/>
      <c r="BM1538" s="167"/>
      <c r="BN1538" s="167"/>
      <c r="BO1538" s="167"/>
      <c r="BP1538" s="167"/>
      <c r="BQ1538" s="167"/>
      <c r="BR1538" s="167"/>
      <c r="BS1538" s="167"/>
      <c r="BT1538" s="167"/>
      <c r="BU1538" s="167"/>
      <c r="BV1538" s="167"/>
      <c r="BW1538" s="167"/>
      <c r="BX1538" s="167"/>
      <c r="BY1538" s="167"/>
      <c r="BZ1538" s="167"/>
      <c r="CA1538" s="167"/>
      <c r="CB1538" s="167"/>
      <c r="CC1538" s="167"/>
      <c r="CD1538" s="167"/>
      <c r="CE1538" s="167"/>
      <c r="CF1538" s="167"/>
      <c r="CG1538" s="167"/>
      <c r="CH1538" s="167"/>
      <c r="CI1538" s="167"/>
      <c r="CJ1538" s="167"/>
      <c r="CK1538" s="167"/>
      <c r="CL1538" s="167"/>
      <c r="CM1538" s="167"/>
      <c r="CN1538" s="167"/>
      <c r="CO1538" s="167"/>
      <c r="CP1538" s="167"/>
      <c r="CQ1538" s="167"/>
      <c r="CR1538" s="167"/>
      <c r="CS1538" s="167"/>
      <c r="CT1538" s="167"/>
      <c r="CU1538" s="167"/>
      <c r="CV1538" s="167"/>
      <c r="CW1538" s="167"/>
      <c r="CX1538" s="167"/>
      <c r="CY1538" s="167"/>
      <c r="CZ1538" s="167"/>
      <c r="DA1538" s="167"/>
      <c r="DB1538" s="167"/>
      <c r="DC1538" s="167"/>
      <c r="DD1538" s="167"/>
      <c r="DE1538" s="167"/>
      <c r="DF1538" s="167"/>
    </row>
    <row r="1539" spans="4:110" x14ac:dyDescent="0.2">
      <c r="D1539" s="167"/>
      <c r="E1539" s="167"/>
      <c r="F1539" s="167"/>
      <c r="G1539" s="167"/>
      <c r="H1539" s="167"/>
      <c r="I1539" s="167"/>
      <c r="J1539" s="167"/>
      <c r="K1539" s="167"/>
      <c r="L1539" s="167"/>
      <c r="M1539" s="167"/>
      <c r="N1539" s="167"/>
      <c r="O1539" s="167"/>
      <c r="P1539" s="167"/>
      <c r="Q1539" s="167"/>
      <c r="R1539" s="167"/>
      <c r="S1539" s="167"/>
      <c r="T1539" s="167"/>
      <c r="U1539" s="167"/>
      <c r="V1539" s="167"/>
      <c r="W1539" s="167"/>
      <c r="X1539" s="167"/>
      <c r="Y1539" s="167"/>
      <c r="Z1539" s="167"/>
      <c r="AA1539" s="167"/>
      <c r="AB1539" s="167"/>
      <c r="AC1539" s="167"/>
      <c r="AD1539" s="167"/>
      <c r="AE1539" s="167"/>
      <c r="AF1539" s="167"/>
      <c r="AG1539" s="167"/>
      <c r="AH1539" s="167"/>
      <c r="AI1539" s="167"/>
      <c r="AJ1539" s="167"/>
      <c r="AK1539" s="167"/>
      <c r="AL1539" s="167"/>
      <c r="AM1539" s="167"/>
      <c r="AN1539" s="167"/>
      <c r="AO1539" s="167"/>
      <c r="AP1539" s="167"/>
      <c r="AQ1539" s="167"/>
      <c r="AR1539" s="167"/>
      <c r="AS1539" s="167"/>
      <c r="AT1539" s="167"/>
      <c r="AU1539" s="167"/>
      <c r="AV1539" s="167"/>
      <c r="AW1539" s="167"/>
      <c r="AX1539" s="167"/>
      <c r="AY1539" s="167"/>
      <c r="AZ1539" s="167"/>
      <c r="BA1539" s="167"/>
      <c r="BB1539" s="167"/>
      <c r="BC1539" s="167"/>
      <c r="BD1539" s="167"/>
      <c r="BE1539" s="167"/>
      <c r="BF1539" s="167"/>
      <c r="BG1539" s="167"/>
      <c r="BH1539" s="167"/>
      <c r="BI1539" s="167"/>
      <c r="BJ1539" s="167"/>
      <c r="BK1539" s="167"/>
      <c r="BL1539" s="167"/>
      <c r="BM1539" s="167"/>
      <c r="BN1539" s="167"/>
      <c r="BO1539" s="167"/>
      <c r="BP1539" s="167"/>
      <c r="BQ1539" s="167"/>
      <c r="BR1539" s="167"/>
      <c r="BS1539" s="167"/>
      <c r="BT1539" s="167"/>
      <c r="BU1539" s="167"/>
      <c r="BV1539" s="167"/>
      <c r="BW1539" s="167"/>
      <c r="BX1539" s="167"/>
      <c r="BY1539" s="167"/>
      <c r="BZ1539" s="167"/>
      <c r="CA1539" s="167"/>
      <c r="CB1539" s="167"/>
      <c r="CC1539" s="167"/>
      <c r="CD1539" s="167"/>
      <c r="CE1539" s="167"/>
      <c r="CF1539" s="167"/>
      <c r="CG1539" s="167"/>
      <c r="CH1539" s="167"/>
      <c r="CI1539" s="167"/>
      <c r="CJ1539" s="167"/>
      <c r="CK1539" s="167"/>
      <c r="CL1539" s="167"/>
      <c r="CM1539" s="167"/>
      <c r="CN1539" s="167"/>
      <c r="CO1539" s="167"/>
      <c r="CP1539" s="167"/>
      <c r="CQ1539" s="167"/>
      <c r="CR1539" s="167"/>
      <c r="CS1539" s="167"/>
      <c r="CT1539" s="167"/>
      <c r="CU1539" s="167"/>
      <c r="CV1539" s="167"/>
      <c r="CW1539" s="167"/>
      <c r="CX1539" s="167"/>
      <c r="CY1539" s="167"/>
      <c r="CZ1539" s="167"/>
      <c r="DA1539" s="167"/>
      <c r="DB1539" s="167"/>
      <c r="DC1539" s="167"/>
      <c r="DD1539" s="167"/>
      <c r="DE1539" s="167"/>
      <c r="DF1539" s="167"/>
    </row>
    <row r="1540" spans="4:110" x14ac:dyDescent="0.2">
      <c r="D1540" s="167"/>
      <c r="E1540" s="167"/>
      <c r="F1540" s="167"/>
      <c r="G1540" s="167"/>
      <c r="H1540" s="167"/>
      <c r="I1540" s="167"/>
      <c r="J1540" s="167"/>
      <c r="K1540" s="167"/>
      <c r="L1540" s="167"/>
      <c r="M1540" s="167"/>
      <c r="N1540" s="167"/>
      <c r="O1540" s="167"/>
      <c r="P1540" s="167"/>
      <c r="Q1540" s="167"/>
      <c r="R1540" s="167"/>
      <c r="S1540" s="167"/>
      <c r="T1540" s="167"/>
      <c r="U1540" s="167"/>
      <c r="V1540" s="167"/>
      <c r="W1540" s="167"/>
      <c r="X1540" s="167"/>
      <c r="Y1540" s="167"/>
      <c r="Z1540" s="167"/>
      <c r="AA1540" s="167"/>
      <c r="AB1540" s="167"/>
      <c r="AC1540" s="167"/>
      <c r="AD1540" s="167"/>
      <c r="AE1540" s="167"/>
      <c r="AF1540" s="167"/>
      <c r="AG1540" s="167"/>
      <c r="AH1540" s="167"/>
      <c r="AI1540" s="167"/>
      <c r="AJ1540" s="167"/>
      <c r="AK1540" s="167"/>
      <c r="AL1540" s="167"/>
      <c r="AM1540" s="167"/>
      <c r="AN1540" s="167"/>
      <c r="AO1540" s="167"/>
      <c r="AP1540" s="167"/>
      <c r="AQ1540" s="167"/>
      <c r="AR1540" s="167"/>
      <c r="AS1540" s="167"/>
      <c r="AT1540" s="167"/>
      <c r="AU1540" s="167"/>
      <c r="AV1540" s="167"/>
      <c r="AW1540" s="167"/>
      <c r="AX1540" s="167"/>
      <c r="AY1540" s="167"/>
      <c r="AZ1540" s="167"/>
      <c r="BA1540" s="167"/>
      <c r="BB1540" s="167"/>
      <c r="BC1540" s="167"/>
      <c r="BD1540" s="167"/>
      <c r="BE1540" s="167"/>
      <c r="BF1540" s="167"/>
      <c r="BG1540" s="167"/>
      <c r="BH1540" s="167"/>
      <c r="BI1540" s="167"/>
      <c r="BJ1540" s="167"/>
      <c r="BK1540" s="167"/>
      <c r="BL1540" s="167"/>
      <c r="BM1540" s="167"/>
      <c r="BN1540" s="167"/>
      <c r="BO1540" s="167"/>
      <c r="BP1540" s="167"/>
      <c r="BQ1540" s="167"/>
      <c r="BR1540" s="167"/>
      <c r="BS1540" s="167"/>
      <c r="BT1540" s="167"/>
      <c r="BU1540" s="167"/>
      <c r="BV1540" s="167"/>
      <c r="BW1540" s="167"/>
      <c r="BX1540" s="167"/>
      <c r="BY1540" s="167"/>
      <c r="BZ1540" s="167"/>
      <c r="CA1540" s="167"/>
      <c r="CB1540" s="167"/>
      <c r="CC1540" s="167"/>
      <c r="CD1540" s="167"/>
      <c r="CE1540" s="167"/>
      <c r="CF1540" s="167"/>
      <c r="CG1540" s="167"/>
      <c r="CH1540" s="167"/>
      <c r="CI1540" s="167"/>
      <c r="CJ1540" s="167"/>
      <c r="CK1540" s="167"/>
      <c r="CL1540" s="167"/>
      <c r="CM1540" s="167"/>
      <c r="CN1540" s="167"/>
      <c r="CO1540" s="167"/>
      <c r="CP1540" s="167"/>
      <c r="CQ1540" s="167"/>
      <c r="CR1540" s="167"/>
      <c r="CS1540" s="167"/>
      <c r="CT1540" s="167"/>
      <c r="CU1540" s="167"/>
      <c r="CV1540" s="167"/>
      <c r="CW1540" s="167"/>
      <c r="CX1540" s="167"/>
      <c r="CY1540" s="167"/>
      <c r="CZ1540" s="167"/>
      <c r="DA1540" s="167"/>
      <c r="DB1540" s="167"/>
      <c r="DC1540" s="167"/>
      <c r="DD1540" s="167"/>
      <c r="DE1540" s="167"/>
      <c r="DF1540" s="167"/>
    </row>
    <row r="1541" spans="4:110" x14ac:dyDescent="0.2">
      <c r="D1541" s="167"/>
      <c r="E1541" s="167"/>
      <c r="F1541" s="167"/>
      <c r="G1541" s="167"/>
      <c r="H1541" s="167"/>
      <c r="I1541" s="167"/>
      <c r="J1541" s="167"/>
      <c r="K1541" s="167"/>
      <c r="L1541" s="167"/>
      <c r="M1541" s="167"/>
      <c r="N1541" s="167"/>
      <c r="O1541" s="167"/>
      <c r="P1541" s="167"/>
      <c r="Q1541" s="167"/>
      <c r="R1541" s="167"/>
      <c r="S1541" s="167"/>
      <c r="T1541" s="167"/>
      <c r="U1541" s="167"/>
      <c r="V1541" s="167"/>
      <c r="W1541" s="167"/>
      <c r="X1541" s="167"/>
      <c r="Y1541" s="167"/>
      <c r="Z1541" s="167"/>
      <c r="AA1541" s="167"/>
      <c r="AB1541" s="167"/>
      <c r="AC1541" s="167"/>
      <c r="AD1541" s="167"/>
      <c r="AE1541" s="167"/>
      <c r="AF1541" s="167"/>
      <c r="AG1541" s="167"/>
      <c r="AH1541" s="167"/>
      <c r="AI1541" s="167"/>
      <c r="AJ1541" s="167"/>
      <c r="AK1541" s="167"/>
      <c r="AL1541" s="167"/>
      <c r="AM1541" s="167"/>
      <c r="AN1541" s="167"/>
      <c r="AO1541" s="167"/>
      <c r="AP1541" s="167"/>
      <c r="AQ1541" s="167"/>
      <c r="AR1541" s="167"/>
      <c r="AS1541" s="167"/>
      <c r="AT1541" s="167"/>
      <c r="AU1541" s="167"/>
      <c r="AV1541" s="167"/>
      <c r="AW1541" s="167"/>
      <c r="AX1541" s="167"/>
      <c r="AY1541" s="167"/>
      <c r="AZ1541" s="167"/>
      <c r="BA1541" s="167"/>
      <c r="BB1541" s="167"/>
      <c r="BC1541" s="167"/>
      <c r="BD1541" s="167"/>
      <c r="BE1541" s="167"/>
      <c r="BF1541" s="167"/>
      <c r="BG1541" s="167"/>
      <c r="BH1541" s="167"/>
      <c r="BI1541" s="167"/>
      <c r="BJ1541" s="167"/>
      <c r="BK1541" s="167"/>
      <c r="BL1541" s="167"/>
      <c r="BM1541" s="167"/>
      <c r="BN1541" s="167"/>
      <c r="BO1541" s="167"/>
      <c r="BP1541" s="167"/>
      <c r="BQ1541" s="167"/>
      <c r="BR1541" s="167"/>
      <c r="BS1541" s="167"/>
      <c r="BT1541" s="167"/>
      <c r="BU1541" s="167"/>
      <c r="BV1541" s="167"/>
      <c r="BW1541" s="167"/>
      <c r="BX1541" s="167"/>
      <c r="BY1541" s="167"/>
      <c r="BZ1541" s="167"/>
      <c r="CA1541" s="167"/>
      <c r="CB1541" s="167"/>
      <c r="CC1541" s="167"/>
      <c r="CD1541" s="167"/>
      <c r="CE1541" s="167"/>
      <c r="CF1541" s="167"/>
      <c r="CG1541" s="167"/>
      <c r="CH1541" s="167"/>
      <c r="CI1541" s="167"/>
      <c r="CJ1541" s="167"/>
      <c r="CK1541" s="167"/>
      <c r="CL1541" s="167"/>
      <c r="CM1541" s="167"/>
      <c r="CN1541" s="167"/>
      <c r="CO1541" s="167"/>
      <c r="CP1541" s="167"/>
      <c r="CQ1541" s="167"/>
      <c r="CR1541" s="167"/>
      <c r="CS1541" s="167"/>
      <c r="CT1541" s="167"/>
      <c r="CU1541" s="167"/>
      <c r="CV1541" s="167"/>
      <c r="CW1541" s="167"/>
      <c r="CX1541" s="167"/>
      <c r="CY1541" s="167"/>
      <c r="CZ1541" s="167"/>
      <c r="DA1541" s="167"/>
      <c r="DB1541" s="167"/>
      <c r="DC1541" s="167"/>
      <c r="DD1541" s="167"/>
      <c r="DE1541" s="167"/>
      <c r="DF1541" s="167"/>
    </row>
    <row r="1542" spans="4:110" x14ac:dyDescent="0.2">
      <c r="D1542" s="167"/>
      <c r="E1542" s="167"/>
      <c r="F1542" s="167"/>
      <c r="G1542" s="167"/>
      <c r="H1542" s="167"/>
      <c r="I1542" s="167"/>
      <c r="J1542" s="167"/>
      <c r="K1542" s="167"/>
      <c r="L1542" s="167"/>
      <c r="M1542" s="167"/>
      <c r="N1542" s="167"/>
      <c r="O1542" s="167"/>
      <c r="P1542" s="167"/>
      <c r="Q1542" s="167"/>
      <c r="R1542" s="167"/>
      <c r="S1542" s="167"/>
      <c r="T1542" s="167"/>
      <c r="U1542" s="167"/>
      <c r="V1542" s="167"/>
      <c r="W1542" s="167"/>
      <c r="X1542" s="167"/>
      <c r="Y1542" s="167"/>
      <c r="Z1542" s="167"/>
      <c r="AA1542" s="167"/>
      <c r="AB1542" s="167"/>
      <c r="AC1542" s="167"/>
      <c r="AD1542" s="167"/>
      <c r="AE1542" s="167"/>
      <c r="AF1542" s="167"/>
      <c r="AG1542" s="167"/>
      <c r="AH1542" s="167"/>
      <c r="AI1542" s="167"/>
      <c r="AJ1542" s="167"/>
      <c r="AK1542" s="167"/>
      <c r="AL1542" s="167"/>
      <c r="AM1542" s="167"/>
      <c r="AN1542" s="167"/>
      <c r="AO1542" s="167"/>
      <c r="AP1542" s="167"/>
      <c r="AQ1542" s="167"/>
      <c r="AR1542" s="167"/>
      <c r="AS1542" s="167"/>
      <c r="AT1542" s="167"/>
      <c r="AU1542" s="167"/>
      <c r="AV1542" s="167"/>
      <c r="AW1542" s="167"/>
      <c r="AX1542" s="167"/>
      <c r="AY1542" s="167"/>
      <c r="AZ1542" s="167"/>
      <c r="BA1542" s="167"/>
      <c r="BB1542" s="167"/>
      <c r="BC1542" s="167"/>
      <c r="BD1542" s="167"/>
      <c r="BE1542" s="167"/>
      <c r="BF1542" s="167"/>
      <c r="BG1542" s="167"/>
      <c r="BH1542" s="167"/>
      <c r="BI1542" s="167"/>
      <c r="BJ1542" s="167"/>
      <c r="BK1542" s="167"/>
      <c r="BL1542" s="167"/>
      <c r="BM1542" s="167"/>
      <c r="BN1542" s="167"/>
      <c r="BO1542" s="167"/>
      <c r="BP1542" s="167"/>
      <c r="BQ1542" s="167"/>
      <c r="BR1542" s="167"/>
      <c r="BS1542" s="167"/>
      <c r="BT1542" s="167"/>
      <c r="BU1542" s="167"/>
      <c r="BV1542" s="167"/>
      <c r="BW1542" s="167"/>
      <c r="BX1542" s="167"/>
      <c r="BY1542" s="167"/>
      <c r="BZ1542" s="167"/>
      <c r="CA1542" s="167"/>
      <c r="CB1542" s="167"/>
      <c r="CC1542" s="167"/>
      <c r="CD1542" s="167"/>
      <c r="CE1542" s="167"/>
      <c r="CF1542" s="167"/>
      <c r="CG1542" s="167"/>
      <c r="CH1542" s="167"/>
      <c r="CI1542" s="167"/>
      <c r="CJ1542" s="167"/>
      <c r="CK1542" s="167"/>
      <c r="CL1542" s="167"/>
      <c r="CM1542" s="167"/>
      <c r="CN1542" s="167"/>
      <c r="CO1542" s="167"/>
      <c r="CP1542" s="167"/>
      <c r="CQ1542" s="167"/>
      <c r="CR1542" s="167"/>
      <c r="CS1542" s="167"/>
      <c r="CT1542" s="167"/>
      <c r="CU1542" s="167"/>
      <c r="CV1542" s="167"/>
      <c r="CW1542" s="167"/>
      <c r="CX1542" s="167"/>
      <c r="CY1542" s="167"/>
      <c r="CZ1542" s="167"/>
      <c r="DA1542" s="167"/>
      <c r="DB1542" s="167"/>
      <c r="DC1542" s="167"/>
      <c r="DD1542" s="167"/>
      <c r="DE1542" s="167"/>
      <c r="DF1542" s="167"/>
    </row>
    <row r="1543" spans="4:110" x14ac:dyDescent="0.2">
      <c r="D1543" s="167"/>
      <c r="E1543" s="167"/>
      <c r="F1543" s="167"/>
      <c r="G1543" s="167"/>
      <c r="H1543" s="167"/>
      <c r="I1543" s="167"/>
      <c r="J1543" s="167"/>
      <c r="K1543" s="167"/>
      <c r="L1543" s="167"/>
      <c r="M1543" s="167"/>
      <c r="N1543" s="167"/>
      <c r="O1543" s="167"/>
      <c r="P1543" s="167"/>
      <c r="Q1543" s="167"/>
      <c r="R1543" s="167"/>
      <c r="S1543" s="167"/>
      <c r="T1543" s="167"/>
      <c r="U1543" s="167"/>
      <c r="V1543" s="167"/>
      <c r="W1543" s="167"/>
      <c r="X1543" s="167"/>
      <c r="Y1543" s="167"/>
      <c r="Z1543" s="167"/>
      <c r="AA1543" s="167"/>
      <c r="AB1543" s="167"/>
      <c r="AC1543" s="167"/>
      <c r="AD1543" s="167"/>
      <c r="AE1543" s="167"/>
      <c r="AF1543" s="167"/>
      <c r="AG1543" s="167"/>
      <c r="AH1543" s="167"/>
      <c r="AI1543" s="167"/>
      <c r="AJ1543" s="167"/>
      <c r="AK1543" s="167"/>
      <c r="AL1543" s="167"/>
      <c r="AM1543" s="167"/>
      <c r="AN1543" s="167"/>
      <c r="AO1543" s="167"/>
      <c r="AP1543" s="167"/>
      <c r="AQ1543" s="167"/>
      <c r="AR1543" s="167"/>
      <c r="AS1543" s="167"/>
      <c r="AT1543" s="167"/>
      <c r="AU1543" s="167"/>
      <c r="AV1543" s="167"/>
      <c r="AW1543" s="167"/>
      <c r="AX1543" s="167"/>
      <c r="AY1543" s="167"/>
      <c r="AZ1543" s="167"/>
      <c r="BA1543" s="167"/>
      <c r="BB1543" s="167"/>
      <c r="BC1543" s="167"/>
      <c r="BD1543" s="167"/>
      <c r="BE1543" s="167"/>
      <c r="BF1543" s="167"/>
      <c r="BG1543" s="167"/>
      <c r="BH1543" s="167"/>
      <c r="BI1543" s="167"/>
      <c r="BJ1543" s="167"/>
      <c r="BK1543" s="167"/>
      <c r="BL1543" s="167"/>
      <c r="BM1543" s="167"/>
      <c r="BN1543" s="167"/>
      <c r="BO1543" s="167"/>
      <c r="BP1543" s="167"/>
      <c r="BQ1543" s="167"/>
      <c r="BR1543" s="167"/>
      <c r="BS1543" s="167"/>
      <c r="BT1543" s="167"/>
      <c r="BU1543" s="167"/>
      <c r="BV1543" s="167"/>
      <c r="BW1543" s="167"/>
      <c r="BX1543" s="167"/>
      <c r="BY1543" s="167"/>
      <c r="BZ1543" s="167"/>
      <c r="CA1543" s="167"/>
      <c r="CB1543" s="167"/>
      <c r="CC1543" s="167"/>
      <c r="CD1543" s="167"/>
      <c r="CE1543" s="167"/>
      <c r="CF1543" s="167"/>
      <c r="CG1543" s="167"/>
      <c r="CH1543" s="167"/>
      <c r="CI1543" s="167"/>
      <c r="CJ1543" s="167"/>
      <c r="CK1543" s="167"/>
      <c r="CL1543" s="167"/>
      <c r="CM1543" s="167"/>
      <c r="CN1543" s="167"/>
      <c r="CO1543" s="167"/>
      <c r="CP1543" s="167"/>
      <c r="CQ1543" s="167"/>
      <c r="CR1543" s="167"/>
      <c r="CS1543" s="167"/>
      <c r="CT1543" s="167"/>
      <c r="CU1543" s="167"/>
      <c r="CV1543" s="167"/>
      <c r="CW1543" s="167"/>
      <c r="CX1543" s="167"/>
      <c r="CY1543" s="167"/>
      <c r="CZ1543" s="167"/>
      <c r="DA1543" s="167"/>
      <c r="DB1543" s="167"/>
      <c r="DC1543" s="167"/>
      <c r="DD1543" s="167"/>
      <c r="DE1543" s="167"/>
      <c r="DF1543" s="167"/>
    </row>
    <row r="1544" spans="4:110" x14ac:dyDescent="0.2">
      <c r="D1544" s="167"/>
      <c r="E1544" s="167"/>
      <c r="F1544" s="167"/>
      <c r="G1544" s="167"/>
      <c r="H1544" s="167"/>
      <c r="I1544" s="167"/>
      <c r="J1544" s="167"/>
      <c r="K1544" s="167"/>
      <c r="L1544" s="167"/>
      <c r="M1544" s="167"/>
      <c r="N1544" s="167"/>
      <c r="O1544" s="167"/>
      <c r="P1544" s="167"/>
      <c r="Q1544" s="167"/>
      <c r="R1544" s="167"/>
      <c r="S1544" s="167"/>
      <c r="T1544" s="167"/>
      <c r="U1544" s="167"/>
      <c r="V1544" s="167"/>
      <c r="W1544" s="167"/>
      <c r="X1544" s="167"/>
      <c r="Y1544" s="167"/>
      <c r="Z1544" s="167"/>
      <c r="AA1544" s="167"/>
      <c r="AB1544" s="167"/>
      <c r="AC1544" s="167"/>
      <c r="AD1544" s="167"/>
      <c r="AE1544" s="167"/>
      <c r="AF1544" s="167"/>
      <c r="AG1544" s="167"/>
      <c r="AH1544" s="167"/>
      <c r="AI1544" s="167"/>
      <c r="AJ1544" s="167"/>
      <c r="AK1544" s="167"/>
      <c r="AL1544" s="167"/>
      <c r="AM1544" s="167"/>
      <c r="AN1544" s="167"/>
      <c r="AO1544" s="167"/>
      <c r="AP1544" s="167"/>
      <c r="AQ1544" s="167"/>
      <c r="AR1544" s="167"/>
      <c r="AS1544" s="167"/>
      <c r="AT1544" s="167"/>
      <c r="AU1544" s="167"/>
      <c r="AV1544" s="167"/>
      <c r="AW1544" s="167"/>
      <c r="AX1544" s="167"/>
      <c r="AY1544" s="167"/>
      <c r="AZ1544" s="167"/>
      <c r="BA1544" s="167"/>
      <c r="BB1544" s="167"/>
      <c r="BC1544" s="167"/>
      <c r="BD1544" s="167"/>
      <c r="BE1544" s="167"/>
      <c r="BF1544" s="167"/>
      <c r="BG1544" s="167"/>
      <c r="BH1544" s="167"/>
      <c r="BI1544" s="167"/>
      <c r="BJ1544" s="167"/>
      <c r="BK1544" s="167"/>
      <c r="BL1544" s="167"/>
      <c r="BM1544" s="167"/>
      <c r="BN1544" s="167"/>
      <c r="BO1544" s="167"/>
      <c r="BP1544" s="167"/>
      <c r="BQ1544" s="167"/>
      <c r="BR1544" s="167"/>
      <c r="BS1544" s="167"/>
      <c r="BT1544" s="167"/>
      <c r="BU1544" s="167"/>
      <c r="BV1544" s="167"/>
      <c r="BW1544" s="167"/>
      <c r="BX1544" s="167"/>
      <c r="BY1544" s="167"/>
      <c r="BZ1544" s="167"/>
      <c r="CA1544" s="167"/>
      <c r="CB1544" s="167"/>
      <c r="CC1544" s="167"/>
      <c r="CD1544" s="167"/>
      <c r="CE1544" s="167"/>
      <c r="CF1544" s="167"/>
      <c r="CG1544" s="167"/>
      <c r="CH1544" s="167"/>
      <c r="CI1544" s="167"/>
      <c r="CJ1544" s="167"/>
      <c r="CK1544" s="167"/>
      <c r="CL1544" s="167"/>
      <c r="CM1544" s="167"/>
      <c r="CN1544" s="167"/>
      <c r="CO1544" s="167"/>
      <c r="CP1544" s="167"/>
      <c r="CQ1544" s="167"/>
      <c r="CR1544" s="167"/>
      <c r="CS1544" s="167"/>
      <c r="CT1544" s="167"/>
      <c r="CU1544" s="167"/>
      <c r="CV1544" s="167"/>
      <c r="CW1544" s="167"/>
      <c r="CX1544" s="167"/>
      <c r="CY1544" s="167"/>
      <c r="CZ1544" s="167"/>
      <c r="DA1544" s="167"/>
      <c r="DB1544" s="167"/>
      <c r="DC1544" s="167"/>
      <c r="DD1544" s="167"/>
      <c r="DE1544" s="167"/>
      <c r="DF1544" s="167"/>
    </row>
    <row r="1545" spans="4:110" x14ac:dyDescent="0.2">
      <c r="D1545" s="167"/>
      <c r="E1545" s="167"/>
      <c r="F1545" s="167"/>
      <c r="G1545" s="167"/>
      <c r="H1545" s="167"/>
      <c r="I1545" s="167"/>
      <c r="J1545" s="167"/>
      <c r="K1545" s="167"/>
      <c r="L1545" s="167"/>
      <c r="M1545" s="167"/>
      <c r="N1545" s="167"/>
      <c r="O1545" s="167"/>
      <c r="P1545" s="167"/>
      <c r="Q1545" s="167"/>
      <c r="R1545" s="167"/>
      <c r="S1545" s="167"/>
      <c r="T1545" s="167"/>
      <c r="U1545" s="167"/>
      <c r="V1545" s="167"/>
      <c r="W1545" s="167"/>
      <c r="X1545" s="167"/>
      <c r="Y1545" s="167"/>
      <c r="Z1545" s="167"/>
      <c r="AA1545" s="167"/>
      <c r="AB1545" s="167"/>
      <c r="AC1545" s="167"/>
      <c r="AD1545" s="167"/>
      <c r="AE1545" s="167"/>
      <c r="AF1545" s="167"/>
      <c r="AG1545" s="167"/>
      <c r="AH1545" s="167"/>
      <c r="AI1545" s="167"/>
      <c r="AJ1545" s="167"/>
      <c r="AK1545" s="167"/>
      <c r="AL1545" s="167"/>
      <c r="AM1545" s="167"/>
      <c r="AN1545" s="167"/>
      <c r="AO1545" s="167"/>
      <c r="AP1545" s="167"/>
      <c r="AQ1545" s="167"/>
      <c r="AR1545" s="167"/>
      <c r="AS1545" s="167"/>
      <c r="AT1545" s="167"/>
      <c r="AU1545" s="167"/>
      <c r="AV1545" s="167"/>
      <c r="AW1545" s="167"/>
      <c r="AX1545" s="167"/>
      <c r="AY1545" s="167"/>
      <c r="AZ1545" s="167"/>
      <c r="BA1545" s="167"/>
      <c r="BB1545" s="167"/>
      <c r="BC1545" s="167"/>
      <c r="BD1545" s="167"/>
      <c r="BE1545" s="167"/>
      <c r="BF1545" s="167"/>
      <c r="BG1545" s="167"/>
      <c r="BH1545" s="167"/>
      <c r="BI1545" s="167"/>
      <c r="BJ1545" s="167"/>
      <c r="BK1545" s="167"/>
      <c r="BL1545" s="167"/>
      <c r="BM1545" s="167"/>
      <c r="BN1545" s="167"/>
      <c r="BO1545" s="167"/>
      <c r="BP1545" s="167"/>
      <c r="BQ1545" s="167"/>
      <c r="BR1545" s="167"/>
      <c r="BS1545" s="167"/>
      <c r="BT1545" s="167"/>
      <c r="BU1545" s="167"/>
      <c r="BV1545" s="167"/>
      <c r="BW1545" s="167"/>
      <c r="BX1545" s="167"/>
      <c r="BY1545" s="167"/>
      <c r="BZ1545" s="167"/>
      <c r="CA1545" s="167"/>
      <c r="CB1545" s="167"/>
      <c r="CC1545" s="167"/>
      <c r="CD1545" s="167"/>
      <c r="CE1545" s="167"/>
      <c r="CF1545" s="167"/>
      <c r="CG1545" s="167"/>
      <c r="CH1545" s="167"/>
      <c r="CI1545" s="167"/>
      <c r="CJ1545" s="167"/>
      <c r="CK1545" s="167"/>
      <c r="CL1545" s="167"/>
      <c r="CM1545" s="167"/>
      <c r="CN1545" s="167"/>
      <c r="CO1545" s="167"/>
      <c r="CP1545" s="167"/>
      <c r="CQ1545" s="167"/>
      <c r="CR1545" s="167"/>
      <c r="CS1545" s="167"/>
      <c r="CT1545" s="167"/>
      <c r="CU1545" s="167"/>
      <c r="CV1545" s="167"/>
      <c r="CW1545" s="167"/>
      <c r="CX1545" s="167"/>
      <c r="CY1545" s="167"/>
      <c r="CZ1545" s="167"/>
      <c r="DA1545" s="167"/>
      <c r="DB1545" s="167"/>
      <c r="DC1545" s="167"/>
      <c r="DD1545" s="167"/>
      <c r="DE1545" s="167"/>
      <c r="DF1545" s="167"/>
    </row>
    <row r="1546" spans="4:110" x14ac:dyDescent="0.2">
      <c r="D1546" s="167"/>
      <c r="E1546" s="167"/>
      <c r="F1546" s="167"/>
      <c r="G1546" s="167"/>
      <c r="H1546" s="167"/>
      <c r="I1546" s="167"/>
      <c r="J1546" s="167"/>
      <c r="K1546" s="167"/>
      <c r="L1546" s="167"/>
      <c r="M1546" s="167"/>
      <c r="N1546" s="167"/>
      <c r="O1546" s="167"/>
      <c r="P1546" s="167"/>
      <c r="Q1546" s="167"/>
      <c r="R1546" s="167"/>
      <c r="S1546" s="167"/>
      <c r="T1546" s="167"/>
      <c r="U1546" s="167"/>
      <c r="V1546" s="167"/>
      <c r="W1546" s="167"/>
      <c r="X1546" s="167"/>
      <c r="Y1546" s="167"/>
      <c r="Z1546" s="167"/>
      <c r="AA1546" s="167"/>
      <c r="AB1546" s="167"/>
      <c r="AC1546" s="167"/>
      <c r="AD1546" s="167"/>
      <c r="AE1546" s="167"/>
      <c r="AF1546" s="167"/>
      <c r="AG1546" s="167"/>
      <c r="AH1546" s="167"/>
      <c r="AI1546" s="167"/>
      <c r="AJ1546" s="167"/>
      <c r="AK1546" s="167"/>
      <c r="AL1546" s="167"/>
      <c r="AM1546" s="167"/>
      <c r="AN1546" s="167"/>
      <c r="AO1546" s="167"/>
      <c r="AP1546" s="167"/>
      <c r="AQ1546" s="167"/>
      <c r="AR1546" s="167"/>
      <c r="AS1546" s="167"/>
      <c r="AT1546" s="167"/>
      <c r="AU1546" s="167"/>
      <c r="AV1546" s="167"/>
      <c r="AW1546" s="167"/>
      <c r="AX1546" s="167"/>
      <c r="AY1546" s="167"/>
      <c r="AZ1546" s="167"/>
      <c r="BA1546" s="167"/>
      <c r="BB1546" s="167"/>
      <c r="BC1546" s="167"/>
      <c r="BD1546" s="167"/>
      <c r="BE1546" s="167"/>
      <c r="BF1546" s="167"/>
      <c r="BG1546" s="167"/>
      <c r="BH1546" s="167"/>
      <c r="BI1546" s="167"/>
      <c r="BJ1546" s="167"/>
      <c r="BK1546" s="167"/>
      <c r="BL1546" s="167"/>
      <c r="BM1546" s="167"/>
      <c r="BN1546" s="167"/>
      <c r="BO1546" s="167"/>
      <c r="BP1546" s="167"/>
      <c r="BQ1546" s="167"/>
      <c r="BR1546" s="167"/>
      <c r="BS1546" s="167"/>
      <c r="BT1546" s="167"/>
      <c r="BU1546" s="167"/>
      <c r="BV1546" s="167"/>
      <c r="BW1546" s="167"/>
      <c r="BX1546" s="167"/>
      <c r="BY1546" s="167"/>
      <c r="BZ1546" s="167"/>
      <c r="CA1546" s="167"/>
      <c r="CB1546" s="167"/>
      <c r="CC1546" s="167"/>
      <c r="CD1546" s="167"/>
      <c r="CE1546" s="167"/>
      <c r="CF1546" s="167"/>
      <c r="CG1546" s="167"/>
      <c r="CH1546" s="167"/>
      <c r="CI1546" s="167"/>
      <c r="CJ1546" s="167"/>
      <c r="CK1546" s="167"/>
      <c r="CL1546" s="167"/>
      <c r="CM1546" s="167"/>
      <c r="CN1546" s="167"/>
      <c r="CO1546" s="167"/>
      <c r="CP1546" s="167"/>
      <c r="CQ1546" s="167"/>
      <c r="CR1546" s="167"/>
      <c r="CS1546" s="167"/>
      <c r="CT1546" s="167"/>
      <c r="CU1546" s="167"/>
      <c r="CV1546" s="167"/>
      <c r="CW1546" s="167"/>
      <c r="CX1546" s="167"/>
      <c r="CY1546" s="167"/>
      <c r="CZ1546" s="167"/>
      <c r="DA1546" s="167"/>
      <c r="DB1546" s="167"/>
      <c r="DC1546" s="167"/>
      <c r="DD1546" s="167"/>
      <c r="DE1546" s="167"/>
      <c r="DF1546" s="167"/>
    </row>
    <row r="1547" spans="4:110" x14ac:dyDescent="0.2">
      <c r="D1547" s="167"/>
      <c r="E1547" s="167"/>
      <c r="F1547" s="167"/>
      <c r="G1547" s="167"/>
      <c r="H1547" s="167"/>
      <c r="I1547" s="167"/>
      <c r="J1547" s="167"/>
      <c r="K1547" s="167"/>
      <c r="L1547" s="167"/>
      <c r="M1547" s="167"/>
      <c r="N1547" s="167"/>
      <c r="O1547" s="167"/>
      <c r="P1547" s="167"/>
      <c r="Q1547" s="167"/>
      <c r="R1547" s="167"/>
      <c r="S1547" s="167"/>
      <c r="T1547" s="167"/>
      <c r="U1547" s="167"/>
      <c r="V1547" s="167"/>
      <c r="W1547" s="167"/>
      <c r="X1547" s="167"/>
      <c r="Y1547" s="167"/>
      <c r="Z1547" s="167"/>
      <c r="AA1547" s="167"/>
      <c r="AB1547" s="167"/>
      <c r="AC1547" s="167"/>
      <c r="AD1547" s="167"/>
      <c r="AE1547" s="167"/>
      <c r="AF1547" s="167"/>
      <c r="AG1547" s="167"/>
      <c r="AH1547" s="167"/>
      <c r="AI1547" s="167"/>
      <c r="AJ1547" s="167"/>
      <c r="AK1547" s="167"/>
      <c r="AL1547" s="167"/>
      <c r="AM1547" s="167"/>
      <c r="AN1547" s="167"/>
      <c r="AO1547" s="167"/>
      <c r="AP1547" s="167"/>
      <c r="AQ1547" s="167"/>
      <c r="AR1547" s="167"/>
      <c r="AS1547" s="167"/>
      <c r="AT1547" s="167"/>
      <c r="AU1547" s="167"/>
      <c r="AV1547" s="167"/>
      <c r="AW1547" s="167"/>
      <c r="AX1547" s="167"/>
      <c r="AY1547" s="167"/>
      <c r="AZ1547" s="167"/>
      <c r="BA1547" s="167"/>
      <c r="BB1547" s="167"/>
      <c r="BC1547" s="167"/>
      <c r="BD1547" s="167"/>
      <c r="BE1547" s="167"/>
      <c r="BF1547" s="167"/>
      <c r="BG1547" s="167"/>
      <c r="BH1547" s="167"/>
      <c r="BI1547" s="167"/>
      <c r="BJ1547" s="167"/>
      <c r="BK1547" s="167"/>
      <c r="BL1547" s="167"/>
      <c r="BM1547" s="167"/>
      <c r="BN1547" s="167"/>
      <c r="BO1547" s="167"/>
      <c r="BP1547" s="167"/>
      <c r="BQ1547" s="167"/>
      <c r="BR1547" s="167"/>
      <c r="BS1547" s="167"/>
      <c r="BT1547" s="167"/>
      <c r="BU1547" s="167"/>
      <c r="BV1547" s="167"/>
      <c r="BW1547" s="167"/>
      <c r="BX1547" s="167"/>
      <c r="BY1547" s="167"/>
      <c r="BZ1547" s="167"/>
      <c r="CA1547" s="167"/>
      <c r="CB1547" s="167"/>
      <c r="CC1547" s="167"/>
      <c r="CD1547" s="167"/>
      <c r="CE1547" s="167"/>
      <c r="CF1547" s="167"/>
      <c r="CG1547" s="167"/>
      <c r="CH1547" s="167"/>
      <c r="CI1547" s="167"/>
      <c r="CJ1547" s="167"/>
      <c r="CK1547" s="167"/>
      <c r="CL1547" s="167"/>
      <c r="CM1547" s="167"/>
      <c r="CN1547" s="167"/>
      <c r="CO1547" s="167"/>
      <c r="CP1547" s="167"/>
      <c r="CQ1547" s="167"/>
      <c r="CR1547" s="167"/>
      <c r="CS1547" s="167"/>
      <c r="CT1547" s="167"/>
      <c r="CU1547" s="167"/>
      <c r="CV1547" s="167"/>
      <c r="CW1547" s="167"/>
      <c r="CX1547" s="167"/>
      <c r="CY1547" s="167"/>
      <c r="CZ1547" s="167"/>
      <c r="DA1547" s="167"/>
      <c r="DB1547" s="167"/>
      <c r="DC1547" s="167"/>
      <c r="DD1547" s="167"/>
      <c r="DE1547" s="167"/>
      <c r="DF1547" s="167"/>
    </row>
    <row r="1548" spans="4:110" x14ac:dyDescent="0.2">
      <c r="D1548" s="167"/>
      <c r="E1548" s="167"/>
      <c r="F1548" s="167"/>
      <c r="G1548" s="167"/>
      <c r="H1548" s="167"/>
      <c r="I1548" s="167"/>
      <c r="J1548" s="167"/>
      <c r="K1548" s="167"/>
      <c r="L1548" s="167"/>
      <c r="M1548" s="167"/>
      <c r="N1548" s="167"/>
      <c r="O1548" s="167"/>
      <c r="P1548" s="167"/>
      <c r="Q1548" s="167"/>
      <c r="R1548" s="167"/>
      <c r="S1548" s="167"/>
      <c r="T1548" s="167"/>
      <c r="U1548" s="167"/>
      <c r="V1548" s="167"/>
      <c r="W1548" s="167"/>
      <c r="X1548" s="167"/>
      <c r="Y1548" s="167"/>
      <c r="Z1548" s="167"/>
      <c r="AA1548" s="167"/>
      <c r="AB1548" s="167"/>
      <c r="AC1548" s="167"/>
      <c r="AD1548" s="167"/>
      <c r="AE1548" s="167"/>
      <c r="AF1548" s="167"/>
      <c r="AG1548" s="167"/>
      <c r="AH1548" s="167"/>
      <c r="AI1548" s="167"/>
      <c r="AJ1548" s="167"/>
      <c r="AK1548" s="167"/>
      <c r="AL1548" s="167"/>
      <c r="AM1548" s="167"/>
      <c r="AN1548" s="167"/>
      <c r="AO1548" s="167"/>
      <c r="AP1548" s="167"/>
      <c r="AQ1548" s="167"/>
      <c r="AR1548" s="167"/>
      <c r="AS1548" s="167"/>
      <c r="AT1548" s="167"/>
      <c r="AU1548" s="167"/>
      <c r="AV1548" s="167"/>
      <c r="AW1548" s="167"/>
      <c r="AX1548" s="167"/>
      <c r="AY1548" s="167"/>
      <c r="AZ1548" s="167"/>
      <c r="BA1548" s="167"/>
      <c r="BB1548" s="167"/>
      <c r="BC1548" s="167"/>
      <c r="BD1548" s="167"/>
      <c r="BE1548" s="167"/>
      <c r="BF1548" s="167"/>
      <c r="BG1548" s="167"/>
      <c r="BH1548" s="167"/>
      <c r="BI1548" s="167"/>
      <c r="BJ1548" s="167"/>
      <c r="BK1548" s="167"/>
      <c r="BL1548" s="167"/>
      <c r="BM1548" s="167"/>
      <c r="BN1548" s="167"/>
      <c r="BO1548" s="167"/>
      <c r="BP1548" s="167"/>
      <c r="BQ1548" s="167"/>
      <c r="BR1548" s="167"/>
      <c r="BS1548" s="167"/>
      <c r="BT1548" s="167"/>
      <c r="BU1548" s="167"/>
      <c r="BV1548" s="167"/>
      <c r="BW1548" s="167"/>
      <c r="BX1548" s="167"/>
      <c r="BY1548" s="167"/>
      <c r="BZ1548" s="167"/>
      <c r="CA1548" s="167"/>
      <c r="CB1548" s="167"/>
      <c r="CC1548" s="167"/>
      <c r="CD1548" s="167"/>
      <c r="CE1548" s="167"/>
      <c r="CF1548" s="167"/>
      <c r="CG1548" s="167"/>
      <c r="CH1548" s="167"/>
      <c r="CI1548" s="167"/>
      <c r="CJ1548" s="167"/>
      <c r="CK1548" s="167"/>
      <c r="CL1548" s="167"/>
      <c r="CM1548" s="167"/>
      <c r="CN1548" s="167"/>
      <c r="CO1548" s="167"/>
      <c r="CP1548" s="167"/>
      <c r="CQ1548" s="167"/>
      <c r="CR1548" s="167"/>
      <c r="CS1548" s="167"/>
      <c r="CT1548" s="167"/>
      <c r="CU1548" s="167"/>
      <c r="CV1548" s="167"/>
      <c r="CW1548" s="167"/>
      <c r="CX1548" s="167"/>
      <c r="CY1548" s="167"/>
      <c r="CZ1548" s="167"/>
      <c r="DA1548" s="167"/>
      <c r="DB1548" s="167"/>
      <c r="DC1548" s="167"/>
      <c r="DD1548" s="167"/>
      <c r="DE1548" s="167"/>
      <c r="DF1548" s="167"/>
    </row>
    <row r="1549" spans="4:110" x14ac:dyDescent="0.2">
      <c r="D1549" s="167"/>
      <c r="E1549" s="167"/>
      <c r="F1549" s="167"/>
      <c r="G1549" s="167"/>
      <c r="H1549" s="167"/>
      <c r="I1549" s="167"/>
      <c r="J1549" s="167"/>
      <c r="K1549" s="167"/>
      <c r="L1549" s="167"/>
      <c r="M1549" s="167"/>
      <c r="N1549" s="167"/>
      <c r="O1549" s="167"/>
      <c r="P1549" s="167"/>
      <c r="Q1549" s="167"/>
      <c r="R1549" s="167"/>
      <c r="S1549" s="167"/>
      <c r="T1549" s="167"/>
      <c r="U1549" s="167"/>
      <c r="V1549" s="167"/>
      <c r="W1549" s="167"/>
      <c r="X1549" s="167"/>
      <c r="Y1549" s="167"/>
      <c r="Z1549" s="167"/>
      <c r="AA1549" s="167"/>
      <c r="AB1549" s="167"/>
      <c r="AC1549" s="167"/>
      <c r="AD1549" s="167"/>
      <c r="AE1549" s="167"/>
      <c r="AF1549" s="167"/>
      <c r="AG1549" s="167"/>
      <c r="AH1549" s="167"/>
      <c r="AI1549" s="167"/>
      <c r="AJ1549" s="167"/>
      <c r="AK1549" s="167"/>
      <c r="AL1549" s="167"/>
      <c r="AM1549" s="167"/>
      <c r="AN1549" s="167"/>
      <c r="AO1549" s="167"/>
      <c r="AP1549" s="167"/>
      <c r="AQ1549" s="167"/>
      <c r="AR1549" s="167"/>
      <c r="AS1549" s="167"/>
      <c r="AT1549" s="167"/>
      <c r="AU1549" s="167"/>
      <c r="AV1549" s="167"/>
      <c r="AW1549" s="167"/>
      <c r="AX1549" s="167"/>
      <c r="AY1549" s="167"/>
      <c r="AZ1549" s="167"/>
      <c r="BA1549" s="167"/>
      <c r="BB1549" s="167"/>
      <c r="BC1549" s="167"/>
      <c r="BD1549" s="167"/>
      <c r="BE1549" s="167"/>
      <c r="BF1549" s="167"/>
      <c r="BG1549" s="167"/>
      <c r="BH1549" s="167"/>
      <c r="BI1549" s="167"/>
      <c r="BJ1549" s="167"/>
      <c r="BK1549" s="167"/>
      <c r="BL1549" s="167"/>
      <c r="BM1549" s="167"/>
      <c r="BN1549" s="167"/>
      <c r="BO1549" s="167"/>
      <c r="BP1549" s="167"/>
      <c r="BQ1549" s="167"/>
      <c r="BR1549" s="167"/>
      <c r="BS1549" s="167"/>
      <c r="BT1549" s="167"/>
      <c r="BU1549" s="167"/>
      <c r="BV1549" s="167"/>
      <c r="BW1549" s="167"/>
      <c r="BX1549" s="167"/>
      <c r="BY1549" s="167"/>
      <c r="BZ1549" s="167"/>
      <c r="CA1549" s="167"/>
      <c r="CB1549" s="167"/>
      <c r="CC1549" s="167"/>
      <c r="CD1549" s="167"/>
      <c r="CE1549" s="167"/>
      <c r="CF1549" s="167"/>
      <c r="CG1549" s="167"/>
      <c r="CH1549" s="167"/>
      <c r="CI1549" s="167"/>
      <c r="CJ1549" s="167"/>
      <c r="CK1549" s="167"/>
      <c r="CL1549" s="167"/>
      <c r="CM1549" s="167"/>
      <c r="CN1549" s="167"/>
      <c r="CO1549" s="167"/>
      <c r="CP1549" s="167"/>
      <c r="CQ1549" s="167"/>
      <c r="CR1549" s="167"/>
      <c r="CS1549" s="167"/>
      <c r="CT1549" s="167"/>
      <c r="CU1549" s="167"/>
      <c r="CV1549" s="167"/>
      <c r="CW1549" s="167"/>
      <c r="CX1549" s="167"/>
      <c r="CY1549" s="167"/>
      <c r="CZ1549" s="167"/>
      <c r="DA1549" s="167"/>
      <c r="DB1549" s="167"/>
      <c r="DC1549" s="167"/>
      <c r="DD1549" s="167"/>
      <c r="DE1549" s="167"/>
      <c r="DF1549" s="167"/>
    </row>
    <row r="1550" spans="4:110" x14ac:dyDescent="0.2">
      <c r="D1550" s="167"/>
      <c r="E1550" s="167"/>
      <c r="F1550" s="167"/>
      <c r="G1550" s="167"/>
      <c r="H1550" s="167"/>
      <c r="I1550" s="167"/>
      <c r="J1550" s="167"/>
      <c r="K1550" s="167"/>
      <c r="L1550" s="167"/>
      <c r="M1550" s="167"/>
      <c r="N1550" s="167"/>
      <c r="O1550" s="167"/>
      <c r="P1550" s="167"/>
      <c r="Q1550" s="167"/>
      <c r="R1550" s="167"/>
      <c r="S1550" s="167"/>
      <c r="T1550" s="167"/>
      <c r="U1550" s="167"/>
      <c r="V1550" s="167"/>
      <c r="W1550" s="167"/>
      <c r="X1550" s="167"/>
      <c r="Y1550" s="167"/>
      <c r="Z1550" s="167"/>
      <c r="AA1550" s="167"/>
      <c r="AB1550" s="167"/>
      <c r="AC1550" s="167"/>
      <c r="AD1550" s="167"/>
      <c r="AE1550" s="167"/>
      <c r="AF1550" s="167"/>
      <c r="AG1550" s="167"/>
      <c r="AH1550" s="167"/>
      <c r="AI1550" s="167"/>
      <c r="AJ1550" s="167"/>
      <c r="AK1550" s="167"/>
      <c r="AL1550" s="167"/>
      <c r="AM1550" s="167"/>
      <c r="AN1550" s="167"/>
      <c r="AO1550" s="167"/>
      <c r="AP1550" s="167"/>
      <c r="AQ1550" s="167"/>
      <c r="AR1550" s="167"/>
      <c r="AS1550" s="167"/>
      <c r="AT1550" s="167"/>
      <c r="AU1550" s="167"/>
      <c r="AV1550" s="167"/>
      <c r="AW1550" s="167"/>
      <c r="AX1550" s="167"/>
      <c r="AY1550" s="167"/>
      <c r="AZ1550" s="167"/>
      <c r="BA1550" s="167"/>
      <c r="BB1550" s="167"/>
      <c r="BC1550" s="167"/>
      <c r="BD1550" s="167"/>
      <c r="BE1550" s="167"/>
      <c r="BF1550" s="167"/>
      <c r="BG1550" s="167"/>
      <c r="BH1550" s="167"/>
      <c r="BI1550" s="167"/>
      <c r="BJ1550" s="167"/>
      <c r="BK1550" s="167"/>
      <c r="BL1550" s="167"/>
      <c r="BM1550" s="167"/>
      <c r="BN1550" s="167"/>
      <c r="BO1550" s="167"/>
      <c r="BP1550" s="167"/>
      <c r="BQ1550" s="167"/>
      <c r="BR1550" s="167"/>
      <c r="BS1550" s="167"/>
      <c r="BT1550" s="167"/>
      <c r="BU1550" s="167"/>
      <c r="BV1550" s="167"/>
      <c r="BW1550" s="167"/>
      <c r="BX1550" s="167"/>
      <c r="BY1550" s="167"/>
      <c r="BZ1550" s="167"/>
      <c r="CA1550" s="167"/>
      <c r="CB1550" s="167"/>
      <c r="CC1550" s="167"/>
      <c r="CD1550" s="167"/>
      <c r="CE1550" s="167"/>
      <c r="CF1550" s="167"/>
      <c r="CG1550" s="167"/>
      <c r="CH1550" s="167"/>
      <c r="CI1550" s="167"/>
      <c r="CJ1550" s="167"/>
      <c r="CK1550" s="167"/>
      <c r="CL1550" s="167"/>
      <c r="CM1550" s="167"/>
      <c r="CN1550" s="167"/>
      <c r="CO1550" s="167"/>
      <c r="CP1550" s="167"/>
      <c r="CQ1550" s="167"/>
      <c r="CR1550" s="167"/>
      <c r="CS1550" s="167"/>
      <c r="CT1550" s="167"/>
      <c r="CU1550" s="167"/>
      <c r="CV1550" s="167"/>
      <c r="CW1550" s="167"/>
      <c r="CX1550" s="167"/>
      <c r="CY1550" s="167"/>
      <c r="CZ1550" s="167"/>
      <c r="DA1550" s="167"/>
      <c r="DB1550" s="167"/>
      <c r="DC1550" s="167"/>
      <c r="DD1550" s="167"/>
      <c r="DE1550" s="167"/>
      <c r="DF1550" s="167"/>
    </row>
    <row r="1551" spans="4:110" x14ac:dyDescent="0.2">
      <c r="D1551" s="167"/>
      <c r="E1551" s="167"/>
      <c r="F1551" s="167"/>
      <c r="G1551" s="167"/>
      <c r="H1551" s="167"/>
      <c r="I1551" s="167"/>
      <c r="J1551" s="167"/>
      <c r="K1551" s="167"/>
      <c r="L1551" s="167"/>
      <c r="M1551" s="167"/>
      <c r="N1551" s="167"/>
      <c r="O1551" s="167"/>
      <c r="P1551" s="167"/>
      <c r="Q1551" s="167"/>
      <c r="R1551" s="167"/>
      <c r="S1551" s="167"/>
      <c r="T1551" s="167"/>
      <c r="U1551" s="167"/>
      <c r="V1551" s="167"/>
      <c r="W1551" s="167"/>
      <c r="X1551" s="167"/>
      <c r="Y1551" s="167"/>
      <c r="Z1551" s="167"/>
      <c r="AA1551" s="167"/>
      <c r="AB1551" s="167"/>
      <c r="AC1551" s="167"/>
      <c r="AD1551" s="167"/>
      <c r="AE1551" s="167"/>
      <c r="AF1551" s="167"/>
      <c r="AG1551" s="167"/>
      <c r="AH1551" s="167"/>
      <c r="AI1551" s="167"/>
      <c r="AJ1551" s="167"/>
      <c r="AK1551" s="167"/>
      <c r="AL1551" s="167"/>
      <c r="AM1551" s="167"/>
      <c r="AN1551" s="167"/>
      <c r="AO1551" s="167"/>
      <c r="AP1551" s="167"/>
      <c r="AQ1551" s="167"/>
      <c r="AR1551" s="167"/>
      <c r="AS1551" s="167"/>
      <c r="AT1551" s="167"/>
      <c r="AU1551" s="167"/>
      <c r="AV1551" s="167"/>
      <c r="AW1551" s="167"/>
      <c r="AX1551" s="167"/>
      <c r="AY1551" s="167"/>
      <c r="AZ1551" s="167"/>
      <c r="BA1551" s="167"/>
      <c r="BB1551" s="167"/>
      <c r="BC1551" s="167"/>
      <c r="BD1551" s="167"/>
      <c r="BE1551" s="167"/>
      <c r="BF1551" s="167"/>
      <c r="BG1551" s="167"/>
      <c r="BH1551" s="167"/>
      <c r="BI1551" s="167"/>
      <c r="BJ1551" s="167"/>
      <c r="BK1551" s="167"/>
      <c r="BL1551" s="167"/>
      <c r="BM1551" s="167"/>
      <c r="BN1551" s="167"/>
      <c r="BO1551" s="167"/>
      <c r="BP1551" s="167"/>
      <c r="BQ1551" s="167"/>
      <c r="BR1551" s="167"/>
      <c r="BS1551" s="167"/>
      <c r="BT1551" s="167"/>
      <c r="BU1551" s="167"/>
      <c r="BV1551" s="167"/>
      <c r="BW1551" s="167"/>
      <c r="BX1551" s="167"/>
      <c r="BY1551" s="167"/>
      <c r="BZ1551" s="167"/>
      <c r="CA1551" s="167"/>
      <c r="CB1551" s="167"/>
      <c r="CC1551" s="167"/>
      <c r="CD1551" s="167"/>
      <c r="CE1551" s="167"/>
      <c r="CF1551" s="167"/>
      <c r="CG1551" s="167"/>
      <c r="CH1551" s="167"/>
      <c r="CI1551" s="167"/>
      <c r="CJ1551" s="167"/>
      <c r="CK1551" s="167"/>
      <c r="CL1551" s="167"/>
      <c r="CM1551" s="167"/>
      <c r="CN1551" s="167"/>
      <c r="CO1551" s="167"/>
      <c r="CP1551" s="167"/>
      <c r="CQ1551" s="167"/>
      <c r="CR1551" s="167"/>
      <c r="CS1551" s="167"/>
      <c r="CT1551" s="167"/>
      <c r="CU1551" s="167"/>
      <c r="CV1551" s="167"/>
      <c r="CW1551" s="167"/>
      <c r="CX1551" s="167"/>
      <c r="CY1551" s="167"/>
      <c r="CZ1551" s="167"/>
      <c r="DA1551" s="167"/>
      <c r="DB1551" s="167"/>
      <c r="DC1551" s="167"/>
      <c r="DD1551" s="167"/>
      <c r="DE1551" s="167"/>
      <c r="DF1551" s="167"/>
    </row>
    <row r="1552" spans="4:110" x14ac:dyDescent="0.2">
      <c r="D1552" s="167"/>
      <c r="E1552" s="167"/>
      <c r="F1552" s="167"/>
      <c r="G1552" s="167"/>
      <c r="H1552" s="167"/>
      <c r="I1552" s="167"/>
      <c r="J1552" s="167"/>
      <c r="K1552" s="167"/>
      <c r="L1552" s="167"/>
      <c r="M1552" s="167"/>
      <c r="N1552" s="167"/>
      <c r="O1552" s="167"/>
      <c r="P1552" s="167"/>
      <c r="Q1552" s="167"/>
      <c r="R1552" s="167"/>
      <c r="S1552" s="167"/>
      <c r="T1552" s="167"/>
      <c r="U1552" s="167"/>
      <c r="V1552" s="167"/>
      <c r="W1552" s="167"/>
      <c r="X1552" s="167"/>
      <c r="Y1552" s="167"/>
      <c r="Z1552" s="167"/>
      <c r="AA1552" s="167"/>
      <c r="AB1552" s="167"/>
      <c r="AC1552" s="167"/>
      <c r="AD1552" s="167"/>
      <c r="AE1552" s="167"/>
      <c r="AF1552" s="167"/>
      <c r="AG1552" s="167"/>
      <c r="AH1552" s="167"/>
      <c r="AI1552" s="167"/>
      <c r="AJ1552" s="167"/>
      <c r="AK1552" s="167"/>
      <c r="AL1552" s="167"/>
      <c r="AM1552" s="167"/>
      <c r="AN1552" s="167"/>
      <c r="AO1552" s="167"/>
      <c r="AP1552" s="167"/>
      <c r="AQ1552" s="167"/>
      <c r="AR1552" s="167"/>
      <c r="AS1552" s="167"/>
      <c r="AT1552" s="167"/>
      <c r="AU1552" s="167"/>
      <c r="AV1552" s="167"/>
      <c r="AW1552" s="167"/>
      <c r="AX1552" s="167"/>
      <c r="AY1552" s="167"/>
      <c r="AZ1552" s="167"/>
      <c r="BA1552" s="167"/>
      <c r="BB1552" s="167"/>
      <c r="BC1552" s="167"/>
      <c r="BD1552" s="167"/>
      <c r="BE1552" s="167"/>
      <c r="BF1552" s="167"/>
      <c r="BG1552" s="167"/>
      <c r="BH1552" s="167"/>
      <c r="BI1552" s="167"/>
      <c r="BJ1552" s="167"/>
      <c r="BK1552" s="167"/>
      <c r="BL1552" s="167"/>
      <c r="BM1552" s="167"/>
      <c r="BN1552" s="167"/>
      <c r="BO1552" s="167"/>
      <c r="BP1552" s="167"/>
      <c r="BQ1552" s="167"/>
      <c r="BR1552" s="167"/>
      <c r="BS1552" s="167"/>
      <c r="BT1552" s="167"/>
      <c r="BU1552" s="167"/>
      <c r="BV1552" s="167"/>
      <c r="BW1552" s="167"/>
      <c r="BX1552" s="167"/>
      <c r="BY1552" s="167"/>
      <c r="BZ1552" s="167"/>
      <c r="CA1552" s="167"/>
      <c r="CB1552" s="167"/>
      <c r="CC1552" s="167"/>
      <c r="CD1552" s="167"/>
      <c r="CE1552" s="167"/>
      <c r="CF1552" s="167"/>
      <c r="CG1552" s="167"/>
      <c r="CH1552" s="167"/>
      <c r="CI1552" s="167"/>
      <c r="CJ1552" s="167"/>
      <c r="CK1552" s="167"/>
      <c r="CL1552" s="167"/>
      <c r="CM1552" s="167"/>
      <c r="CN1552" s="167"/>
      <c r="CO1552" s="167"/>
      <c r="CP1552" s="167"/>
      <c r="CQ1552" s="167"/>
      <c r="CR1552" s="167"/>
      <c r="CS1552" s="167"/>
      <c r="CT1552" s="167"/>
      <c r="CU1552" s="167"/>
      <c r="CV1552" s="167"/>
      <c r="CW1552" s="167"/>
      <c r="CX1552" s="167"/>
      <c r="CY1552" s="167"/>
      <c r="CZ1552" s="167"/>
      <c r="DA1552" s="167"/>
      <c r="DB1552" s="167"/>
      <c r="DC1552" s="167"/>
      <c r="DD1552" s="167"/>
      <c r="DE1552" s="167"/>
      <c r="DF1552" s="167"/>
    </row>
    <row r="1553" spans="4:110" x14ac:dyDescent="0.2">
      <c r="D1553" s="167"/>
      <c r="E1553" s="167"/>
      <c r="F1553" s="167"/>
      <c r="G1553" s="167"/>
      <c r="H1553" s="167"/>
      <c r="I1553" s="167"/>
      <c r="J1553" s="167"/>
      <c r="K1553" s="167"/>
      <c r="L1553" s="167"/>
      <c r="M1553" s="167"/>
      <c r="N1553" s="167"/>
      <c r="O1553" s="167"/>
      <c r="P1553" s="167"/>
      <c r="Q1553" s="167"/>
      <c r="R1553" s="167"/>
      <c r="S1553" s="167"/>
      <c r="T1553" s="167"/>
      <c r="U1553" s="167"/>
      <c r="V1553" s="167"/>
      <c r="W1553" s="167"/>
      <c r="X1553" s="167"/>
      <c r="Y1553" s="167"/>
      <c r="Z1553" s="167"/>
      <c r="AA1553" s="167"/>
      <c r="AB1553" s="167"/>
      <c r="AC1553" s="167"/>
      <c r="AD1553" s="167"/>
      <c r="AE1553" s="167"/>
      <c r="AF1553" s="167"/>
      <c r="AG1553" s="167"/>
      <c r="AH1553" s="167"/>
      <c r="AI1553" s="167"/>
      <c r="AJ1553" s="167"/>
      <c r="AK1553" s="167"/>
      <c r="AL1553" s="167"/>
      <c r="AM1553" s="167"/>
      <c r="AN1553" s="167"/>
      <c r="AO1553" s="167"/>
      <c r="AP1553" s="167"/>
      <c r="AQ1553" s="167"/>
      <c r="AR1553" s="167"/>
      <c r="AS1553" s="167"/>
      <c r="AT1553" s="167"/>
      <c r="AU1553" s="167"/>
      <c r="AV1553" s="167"/>
      <c r="AW1553" s="167"/>
      <c r="AX1553" s="167"/>
      <c r="AY1553" s="167"/>
      <c r="AZ1553" s="167"/>
      <c r="BA1553" s="167"/>
      <c r="BB1553" s="167"/>
      <c r="BC1553" s="167"/>
      <c r="BD1553" s="167"/>
      <c r="BE1553" s="167"/>
      <c r="BF1553" s="167"/>
      <c r="BG1553" s="167"/>
      <c r="BH1553" s="167"/>
      <c r="BI1553" s="167"/>
      <c r="BJ1553" s="167"/>
      <c r="BK1553" s="167"/>
      <c r="BL1553" s="167"/>
      <c r="BM1553" s="167"/>
      <c r="BN1553" s="167"/>
      <c r="BO1553" s="167"/>
      <c r="BP1553" s="167"/>
      <c r="BQ1553" s="167"/>
      <c r="BR1553" s="167"/>
      <c r="BS1553" s="167"/>
      <c r="BT1553" s="167"/>
      <c r="BU1553" s="167"/>
      <c r="BV1553" s="167"/>
      <c r="BW1553" s="167"/>
      <c r="BX1553" s="167"/>
      <c r="BY1553" s="167"/>
      <c r="BZ1553" s="167"/>
      <c r="CA1553" s="167"/>
      <c r="CB1553" s="167"/>
      <c r="CC1553" s="167"/>
      <c r="CD1553" s="167"/>
      <c r="CE1553" s="167"/>
      <c r="CF1553" s="167"/>
      <c r="CG1553" s="167"/>
      <c r="CH1553" s="167"/>
      <c r="CI1553" s="167"/>
      <c r="CJ1553" s="167"/>
      <c r="CK1553" s="167"/>
      <c r="CL1553" s="167"/>
      <c r="CM1553" s="167"/>
      <c r="CN1553" s="167"/>
      <c r="CO1553" s="167"/>
      <c r="CP1553" s="167"/>
      <c r="CQ1553" s="167"/>
      <c r="CR1553" s="167"/>
      <c r="CS1553" s="167"/>
      <c r="CT1553" s="167"/>
      <c r="CU1553" s="167"/>
      <c r="CV1553" s="167"/>
      <c r="CW1553" s="167"/>
      <c r="CX1553" s="167"/>
      <c r="CY1553" s="167"/>
      <c r="CZ1553" s="167"/>
      <c r="DA1553" s="167"/>
      <c r="DB1553" s="167"/>
      <c r="DC1553" s="167"/>
      <c r="DD1553" s="167"/>
      <c r="DE1553" s="167"/>
      <c r="DF1553" s="167"/>
    </row>
    <row r="1554" spans="4:110" x14ac:dyDescent="0.2">
      <c r="D1554" s="167"/>
      <c r="E1554" s="167"/>
      <c r="F1554" s="167"/>
      <c r="G1554" s="167"/>
      <c r="H1554" s="167"/>
      <c r="I1554" s="167"/>
      <c r="J1554" s="167"/>
      <c r="K1554" s="167"/>
      <c r="L1554" s="167"/>
      <c r="M1554" s="167"/>
      <c r="N1554" s="167"/>
      <c r="O1554" s="167"/>
      <c r="P1554" s="167"/>
      <c r="Q1554" s="167"/>
      <c r="R1554" s="167"/>
      <c r="S1554" s="167"/>
      <c r="T1554" s="167"/>
      <c r="U1554" s="167"/>
      <c r="V1554" s="167"/>
      <c r="W1554" s="167"/>
      <c r="X1554" s="167"/>
      <c r="Y1554" s="167"/>
      <c r="Z1554" s="167"/>
      <c r="AA1554" s="167"/>
      <c r="AB1554" s="167"/>
      <c r="AC1554" s="167"/>
      <c r="AD1554" s="167"/>
      <c r="AE1554" s="167"/>
      <c r="AF1554" s="167"/>
      <c r="AG1554" s="167"/>
      <c r="AH1554" s="167"/>
      <c r="AI1554" s="167"/>
      <c r="AJ1554" s="167"/>
      <c r="AK1554" s="167"/>
      <c r="AL1554" s="167"/>
      <c r="AM1554" s="167"/>
      <c r="AN1554" s="167"/>
      <c r="AO1554" s="167"/>
      <c r="AP1554" s="167"/>
      <c r="AQ1554" s="167"/>
      <c r="AR1554" s="167"/>
      <c r="AS1554" s="167"/>
      <c r="AT1554" s="167"/>
      <c r="AU1554" s="167"/>
      <c r="AV1554" s="167"/>
      <c r="AW1554" s="167"/>
      <c r="AX1554" s="167"/>
      <c r="AY1554" s="167"/>
      <c r="AZ1554" s="167"/>
      <c r="BA1554" s="167"/>
      <c r="BB1554" s="167"/>
      <c r="BC1554" s="167"/>
      <c r="BD1554" s="167"/>
      <c r="BE1554" s="167"/>
      <c r="BF1554" s="167"/>
      <c r="BG1554" s="167"/>
      <c r="BH1554" s="167"/>
      <c r="BI1554" s="167"/>
      <c r="BJ1554" s="167"/>
      <c r="BK1554" s="167"/>
      <c r="BL1554" s="167"/>
      <c r="BM1554" s="167"/>
      <c r="BN1554" s="167"/>
      <c r="BO1554" s="167"/>
      <c r="BP1554" s="167"/>
      <c r="BQ1554" s="167"/>
      <c r="BR1554" s="167"/>
      <c r="BS1554" s="167"/>
      <c r="BT1554" s="167"/>
      <c r="BU1554" s="167"/>
      <c r="BV1554" s="167"/>
      <c r="BW1554" s="167"/>
      <c r="BX1554" s="167"/>
      <c r="BY1554" s="167"/>
      <c r="BZ1554" s="167"/>
      <c r="CA1554" s="167"/>
      <c r="CB1554" s="167"/>
      <c r="CC1554" s="167"/>
      <c r="CD1554" s="167"/>
      <c r="CE1554" s="167"/>
      <c r="CF1554" s="167"/>
      <c r="CG1554" s="167"/>
      <c r="CH1554" s="167"/>
      <c r="CI1554" s="167"/>
      <c r="CJ1554" s="167"/>
      <c r="CK1554" s="167"/>
      <c r="CL1554" s="167"/>
      <c r="CM1554" s="167"/>
      <c r="CN1554" s="167"/>
      <c r="CO1554" s="167"/>
      <c r="CP1554" s="167"/>
      <c r="CQ1554" s="167"/>
      <c r="CR1554" s="167"/>
      <c r="CS1554" s="167"/>
      <c r="CT1554" s="167"/>
      <c r="CU1554" s="167"/>
      <c r="CV1554" s="167"/>
      <c r="CW1554" s="167"/>
      <c r="CX1554" s="167"/>
      <c r="CY1554" s="167"/>
      <c r="CZ1554" s="167"/>
      <c r="DA1554" s="167"/>
      <c r="DB1554" s="167"/>
      <c r="DC1554" s="167"/>
      <c r="DD1554" s="167"/>
      <c r="DE1554" s="167"/>
      <c r="DF1554" s="167"/>
    </row>
    <row r="1555" spans="4:110" x14ac:dyDescent="0.2">
      <c r="D1555" s="167"/>
      <c r="E1555" s="167"/>
      <c r="F1555" s="167"/>
      <c r="G1555" s="167"/>
      <c r="H1555" s="167"/>
      <c r="I1555" s="167"/>
      <c r="J1555" s="167"/>
      <c r="K1555" s="167"/>
      <c r="L1555" s="167"/>
      <c r="M1555" s="167"/>
      <c r="N1555" s="167"/>
      <c r="O1555" s="167"/>
      <c r="P1555" s="167"/>
      <c r="Q1555" s="167"/>
      <c r="R1555" s="167"/>
      <c r="S1555" s="167"/>
      <c r="T1555" s="167"/>
      <c r="U1555" s="167"/>
      <c r="V1555" s="167"/>
      <c r="W1555" s="167"/>
      <c r="X1555" s="167"/>
      <c r="Y1555" s="167"/>
      <c r="Z1555" s="167"/>
      <c r="AA1555" s="167"/>
      <c r="AB1555" s="167"/>
      <c r="AC1555" s="167"/>
      <c r="AD1555" s="167"/>
      <c r="AE1555" s="167"/>
      <c r="AF1555" s="167"/>
      <c r="AG1555" s="167"/>
      <c r="AH1555" s="167"/>
      <c r="AI1555" s="167"/>
      <c r="AJ1555" s="167"/>
      <c r="AK1555" s="167"/>
      <c r="AL1555" s="167"/>
      <c r="AM1555" s="167"/>
      <c r="AN1555" s="167"/>
      <c r="AO1555" s="167"/>
      <c r="AP1555" s="167"/>
      <c r="AQ1555" s="167"/>
      <c r="AR1555" s="167"/>
      <c r="AS1555" s="167"/>
      <c r="AT1555" s="167"/>
      <c r="AU1555" s="167"/>
      <c r="AV1555" s="167"/>
      <c r="AW1555" s="167"/>
      <c r="AX1555" s="167"/>
      <c r="AY1555" s="167"/>
      <c r="AZ1555" s="167"/>
      <c r="BA1555" s="167"/>
      <c r="BB1555" s="167"/>
      <c r="BC1555" s="167"/>
      <c r="BD1555" s="167"/>
      <c r="BE1555" s="167"/>
      <c r="BF1555" s="167"/>
      <c r="BG1555" s="167"/>
      <c r="BH1555" s="167"/>
      <c r="BI1555" s="167"/>
      <c r="BJ1555" s="167"/>
      <c r="BK1555" s="167"/>
      <c r="BL1555" s="167"/>
      <c r="BM1555" s="167"/>
      <c r="BN1555" s="167"/>
      <c r="BO1555" s="167"/>
      <c r="BP1555" s="167"/>
      <c r="BQ1555" s="167"/>
      <c r="BR1555" s="167"/>
      <c r="BS1555" s="167"/>
      <c r="BT1555" s="167"/>
      <c r="BU1555" s="167"/>
      <c r="BV1555" s="167"/>
      <c r="BW1555" s="167"/>
      <c r="BX1555" s="167"/>
      <c r="BY1555" s="167"/>
      <c r="BZ1555" s="167"/>
      <c r="CA1555" s="167"/>
      <c r="CB1555" s="167"/>
      <c r="CC1555" s="167"/>
      <c r="CD1555" s="167"/>
      <c r="CE1555" s="167"/>
      <c r="CF1555" s="167"/>
      <c r="CG1555" s="167"/>
      <c r="CH1555" s="167"/>
      <c r="CI1555" s="167"/>
      <c r="CJ1555" s="167"/>
      <c r="CK1555" s="167"/>
      <c r="CL1555" s="167"/>
      <c r="CM1555" s="167"/>
      <c r="CN1555" s="167"/>
      <c r="CO1555" s="167"/>
      <c r="CP1555" s="167"/>
      <c r="CQ1555" s="167"/>
      <c r="CR1555" s="167"/>
      <c r="CS1555" s="167"/>
      <c r="CT1555" s="167"/>
      <c r="CU1555" s="167"/>
      <c r="CV1555" s="167"/>
      <c r="CW1555" s="167"/>
      <c r="CX1555" s="167"/>
      <c r="CY1555" s="167"/>
      <c r="CZ1555" s="167"/>
      <c r="DA1555" s="167"/>
      <c r="DB1555" s="167"/>
      <c r="DC1555" s="167"/>
      <c r="DD1555" s="167"/>
      <c r="DE1555" s="167"/>
      <c r="DF1555" s="167"/>
    </row>
    <row r="1556" spans="4:110" x14ac:dyDescent="0.2">
      <c r="D1556" s="167"/>
      <c r="E1556" s="167"/>
      <c r="F1556" s="167"/>
      <c r="G1556" s="167"/>
      <c r="H1556" s="167"/>
      <c r="I1556" s="167"/>
      <c r="J1556" s="167"/>
      <c r="K1556" s="167"/>
      <c r="L1556" s="167"/>
      <c r="M1556" s="167"/>
      <c r="N1556" s="167"/>
      <c r="O1556" s="167"/>
      <c r="P1556" s="167"/>
      <c r="Q1556" s="167"/>
      <c r="R1556" s="167"/>
      <c r="S1556" s="167"/>
      <c r="T1556" s="167"/>
      <c r="U1556" s="167"/>
      <c r="V1556" s="167"/>
      <c r="W1556" s="167"/>
      <c r="X1556" s="167"/>
      <c r="Y1556" s="167"/>
      <c r="Z1556" s="167"/>
      <c r="AA1556" s="167"/>
      <c r="AB1556" s="167"/>
      <c r="AC1556" s="167"/>
      <c r="AD1556" s="167"/>
      <c r="AE1556" s="167"/>
      <c r="AF1556" s="167"/>
      <c r="AG1556" s="167"/>
      <c r="AH1556" s="167"/>
      <c r="AI1556" s="167"/>
      <c r="AJ1556" s="167"/>
      <c r="AK1556" s="167"/>
      <c r="AL1556" s="167"/>
      <c r="AM1556" s="167"/>
      <c r="AN1556" s="167"/>
      <c r="AO1556" s="167"/>
      <c r="AP1556" s="167"/>
      <c r="AQ1556" s="167"/>
      <c r="AR1556" s="167"/>
      <c r="AS1556" s="167"/>
      <c r="AT1556" s="167"/>
      <c r="AU1556" s="167"/>
      <c r="AV1556" s="167"/>
      <c r="AW1556" s="167"/>
      <c r="AX1556" s="167"/>
      <c r="AY1556" s="167"/>
      <c r="AZ1556" s="167"/>
      <c r="BA1556" s="167"/>
      <c r="BB1556" s="167"/>
      <c r="BC1556" s="167"/>
      <c r="BD1556" s="167"/>
      <c r="BE1556" s="167"/>
      <c r="BF1556" s="167"/>
      <c r="BG1556" s="167"/>
      <c r="BH1556" s="167"/>
      <c r="BI1556" s="167"/>
      <c r="BJ1556" s="167"/>
      <c r="BK1556" s="167"/>
      <c r="BL1556" s="167"/>
      <c r="BM1556" s="167"/>
      <c r="BN1556" s="167"/>
      <c r="BO1556" s="167"/>
      <c r="BP1556" s="167"/>
      <c r="BQ1556" s="167"/>
      <c r="BR1556" s="167"/>
      <c r="BS1556" s="167"/>
      <c r="BT1556" s="167"/>
      <c r="BU1556" s="167"/>
      <c r="BV1556" s="167"/>
      <c r="BW1556" s="167"/>
      <c r="BX1556" s="167"/>
      <c r="BY1556" s="167"/>
      <c r="BZ1556" s="167"/>
      <c r="CA1556" s="167"/>
      <c r="CB1556" s="167"/>
      <c r="CC1556" s="167"/>
      <c r="CD1556" s="167"/>
      <c r="CE1556" s="167"/>
      <c r="CF1556" s="167"/>
      <c r="CG1556" s="167"/>
      <c r="CH1556" s="167"/>
      <c r="CI1556" s="167"/>
      <c r="CJ1556" s="167"/>
      <c r="CK1556" s="167"/>
      <c r="CL1556" s="167"/>
      <c r="CM1556" s="167"/>
      <c r="CN1556" s="167"/>
      <c r="CO1556" s="167"/>
      <c r="CP1556" s="167"/>
      <c r="CQ1556" s="167"/>
      <c r="CR1556" s="167"/>
      <c r="CS1556" s="167"/>
      <c r="CT1556" s="167"/>
      <c r="CU1556" s="167"/>
      <c r="CV1556" s="167"/>
      <c r="CW1556" s="167"/>
      <c r="CX1556" s="167"/>
      <c r="CY1556" s="167"/>
      <c r="CZ1556" s="167"/>
      <c r="DA1556" s="167"/>
      <c r="DB1556" s="167"/>
      <c r="DC1556" s="167"/>
      <c r="DD1556" s="167"/>
      <c r="DE1556" s="167"/>
      <c r="DF1556" s="167"/>
    </row>
    <row r="1557" spans="4:110" x14ac:dyDescent="0.2">
      <c r="D1557" s="167"/>
      <c r="E1557" s="167"/>
      <c r="F1557" s="167"/>
      <c r="G1557" s="167"/>
      <c r="H1557" s="167"/>
      <c r="I1557" s="167"/>
      <c r="J1557" s="167"/>
      <c r="K1557" s="167"/>
      <c r="L1557" s="167"/>
      <c r="M1557" s="167"/>
      <c r="N1557" s="167"/>
      <c r="O1557" s="167"/>
      <c r="P1557" s="167"/>
      <c r="Q1557" s="167"/>
      <c r="R1557" s="167"/>
      <c r="S1557" s="167"/>
      <c r="T1557" s="167"/>
      <c r="U1557" s="167"/>
      <c r="V1557" s="167"/>
      <c r="W1557" s="167"/>
      <c r="X1557" s="167"/>
      <c r="Y1557" s="167"/>
      <c r="Z1557" s="167"/>
      <c r="AA1557" s="167"/>
      <c r="AB1557" s="167"/>
      <c r="AC1557" s="167"/>
      <c r="AD1557" s="167"/>
      <c r="AE1557" s="167"/>
      <c r="AF1557" s="167"/>
      <c r="AG1557" s="167"/>
      <c r="AH1557" s="167"/>
      <c r="AI1557" s="167"/>
      <c r="AJ1557" s="167"/>
      <c r="AK1557" s="167"/>
      <c r="AL1557" s="167"/>
      <c r="AM1557" s="167"/>
      <c r="AN1557" s="167"/>
      <c r="AO1557" s="167"/>
      <c r="AP1557" s="167"/>
      <c r="AQ1557" s="167"/>
      <c r="AR1557" s="167"/>
      <c r="AS1557" s="167"/>
      <c r="AT1557" s="167"/>
      <c r="AU1557" s="167"/>
      <c r="AV1557" s="167"/>
      <c r="AW1557" s="167"/>
      <c r="AX1557" s="167"/>
      <c r="AY1557" s="167"/>
      <c r="AZ1557" s="167"/>
      <c r="BA1557" s="167"/>
      <c r="BB1557" s="167"/>
      <c r="BC1557" s="167"/>
      <c r="BD1557" s="167"/>
      <c r="BE1557" s="167"/>
      <c r="BF1557" s="167"/>
      <c r="BG1557" s="167"/>
      <c r="BH1557" s="167"/>
      <c r="BI1557" s="167"/>
      <c r="BJ1557" s="167"/>
      <c r="BK1557" s="167"/>
      <c r="BL1557" s="167"/>
      <c r="BM1557" s="167"/>
      <c r="BN1557" s="167"/>
      <c r="BO1557" s="167"/>
      <c r="BP1557" s="167"/>
      <c r="BQ1557" s="167"/>
      <c r="BR1557" s="167"/>
      <c r="BS1557" s="167"/>
      <c r="BT1557" s="167"/>
      <c r="BU1557" s="167"/>
      <c r="BV1557" s="167"/>
      <c r="BW1557" s="167"/>
      <c r="BX1557" s="167"/>
      <c r="BY1557" s="167"/>
      <c r="BZ1557" s="167"/>
      <c r="CA1557" s="167"/>
      <c r="CB1557" s="167"/>
      <c r="CC1557" s="167"/>
      <c r="CD1557" s="167"/>
      <c r="CE1557" s="167"/>
      <c r="CF1557" s="167"/>
      <c r="CG1557" s="167"/>
      <c r="CH1557" s="167"/>
      <c r="CI1557" s="167"/>
      <c r="CJ1557" s="167"/>
      <c r="CK1557" s="167"/>
      <c r="CL1557" s="167"/>
      <c r="CM1557" s="167"/>
      <c r="CN1557" s="167"/>
      <c r="CO1557" s="167"/>
      <c r="CP1557" s="167"/>
      <c r="CQ1557" s="167"/>
      <c r="CR1557" s="167"/>
      <c r="CS1557" s="167"/>
      <c r="CT1557" s="167"/>
      <c r="CU1557" s="167"/>
      <c r="CV1557" s="167"/>
      <c r="CW1557" s="167"/>
      <c r="CX1557" s="167"/>
      <c r="CY1557" s="167"/>
      <c r="CZ1557" s="167"/>
      <c r="DA1557" s="167"/>
      <c r="DB1557" s="167"/>
      <c r="DC1557" s="167"/>
      <c r="DD1557" s="167"/>
      <c r="DE1557" s="167"/>
      <c r="DF1557" s="167"/>
    </row>
    <row r="1558" spans="4:110" x14ac:dyDescent="0.2">
      <c r="D1558" s="167"/>
      <c r="E1558" s="167"/>
      <c r="F1558" s="167"/>
      <c r="G1558" s="167"/>
      <c r="H1558" s="167"/>
      <c r="I1558" s="167"/>
      <c r="J1558" s="167"/>
      <c r="K1558" s="167"/>
      <c r="L1558" s="167"/>
      <c r="M1558" s="167"/>
      <c r="N1558" s="167"/>
      <c r="O1558" s="167"/>
      <c r="P1558" s="167"/>
      <c r="Q1558" s="167"/>
      <c r="R1558" s="167"/>
      <c r="S1558" s="167"/>
      <c r="T1558" s="167"/>
      <c r="U1558" s="167"/>
      <c r="V1558" s="167"/>
      <c r="W1558" s="167"/>
      <c r="X1558" s="167"/>
      <c r="Y1558" s="167"/>
      <c r="Z1558" s="167"/>
      <c r="AA1558" s="167"/>
      <c r="AB1558" s="167"/>
      <c r="AC1558" s="167"/>
      <c r="AD1558" s="167"/>
      <c r="AE1558" s="167"/>
      <c r="AF1558" s="167"/>
      <c r="AG1558" s="167"/>
      <c r="AH1558" s="167"/>
      <c r="AI1558" s="167"/>
      <c r="AJ1558" s="167"/>
      <c r="AK1558" s="167"/>
      <c r="AL1558" s="167"/>
      <c r="AM1558" s="167"/>
      <c r="AN1558" s="167"/>
      <c r="AO1558" s="167"/>
      <c r="AP1558" s="167"/>
      <c r="AQ1558" s="167"/>
      <c r="AR1558" s="167"/>
      <c r="AS1558" s="167"/>
      <c r="AT1558" s="167"/>
      <c r="AU1558" s="167"/>
      <c r="AV1558" s="167"/>
      <c r="AW1558" s="167"/>
      <c r="AX1558" s="167"/>
      <c r="AY1558" s="167"/>
      <c r="AZ1558" s="167"/>
      <c r="BA1558" s="167"/>
      <c r="BB1558" s="167"/>
      <c r="BC1558" s="167"/>
      <c r="BD1558" s="167"/>
      <c r="BE1558" s="167"/>
      <c r="BF1558" s="167"/>
      <c r="BG1558" s="167"/>
      <c r="BH1558" s="167"/>
      <c r="BI1558" s="167"/>
      <c r="BJ1558" s="167"/>
      <c r="BK1558" s="167"/>
      <c r="BL1558" s="167"/>
      <c r="BM1558" s="167"/>
      <c r="BN1558" s="167"/>
      <c r="BO1558" s="167"/>
      <c r="BP1558" s="167"/>
      <c r="BQ1558" s="167"/>
      <c r="BR1558" s="167"/>
      <c r="BS1558" s="167"/>
      <c r="BT1558" s="167"/>
      <c r="BU1558" s="167"/>
      <c r="BV1558" s="167"/>
      <c r="BW1558" s="167"/>
      <c r="BX1558" s="167"/>
      <c r="BY1558" s="167"/>
      <c r="BZ1558" s="167"/>
      <c r="CA1558" s="167"/>
      <c r="CB1558" s="167"/>
      <c r="CC1558" s="167"/>
      <c r="CD1558" s="167"/>
      <c r="CE1558" s="167"/>
      <c r="CF1558" s="167"/>
      <c r="CG1558" s="167"/>
      <c r="CH1558" s="167"/>
      <c r="CI1558" s="167"/>
      <c r="CJ1558" s="167"/>
      <c r="CK1558" s="167"/>
      <c r="CL1558" s="167"/>
      <c r="CM1558" s="167"/>
      <c r="CN1558" s="167"/>
      <c r="CO1558" s="167"/>
      <c r="CP1558" s="167"/>
      <c r="CQ1558" s="167"/>
      <c r="CR1558" s="167"/>
      <c r="CS1558" s="167"/>
      <c r="CT1558" s="167"/>
      <c r="CU1558" s="167"/>
      <c r="CV1558" s="167"/>
      <c r="CW1558" s="167"/>
      <c r="CX1558" s="167"/>
      <c r="CY1558" s="167"/>
      <c r="CZ1558" s="167"/>
      <c r="DA1558" s="167"/>
      <c r="DB1558" s="167"/>
      <c r="DC1558" s="167"/>
      <c r="DD1558" s="167"/>
      <c r="DE1558" s="167"/>
      <c r="DF1558" s="167"/>
    </row>
    <row r="1559" spans="4:110" x14ac:dyDescent="0.2">
      <c r="D1559" s="167"/>
      <c r="E1559" s="167"/>
      <c r="F1559" s="167"/>
      <c r="G1559" s="167"/>
      <c r="H1559" s="167"/>
      <c r="I1559" s="167"/>
      <c r="J1559" s="167"/>
      <c r="K1559" s="167"/>
      <c r="L1559" s="167"/>
      <c r="M1559" s="167"/>
      <c r="N1559" s="167"/>
      <c r="O1559" s="167"/>
      <c r="P1559" s="167"/>
      <c r="Q1559" s="167"/>
      <c r="R1559" s="167"/>
      <c r="S1559" s="167"/>
      <c r="T1559" s="167"/>
      <c r="U1559" s="167"/>
      <c r="V1559" s="167"/>
      <c r="W1559" s="167"/>
      <c r="X1559" s="167"/>
      <c r="Y1559" s="167"/>
      <c r="Z1559" s="167"/>
      <c r="AA1559" s="167"/>
      <c r="AB1559" s="167"/>
      <c r="AC1559" s="167"/>
      <c r="AD1559" s="167"/>
      <c r="AE1559" s="167"/>
      <c r="AF1559" s="167"/>
      <c r="AG1559" s="167"/>
      <c r="AH1559" s="167"/>
      <c r="AI1559" s="167"/>
      <c r="AJ1559" s="167"/>
      <c r="AK1559" s="167"/>
      <c r="AL1559" s="167"/>
      <c r="AM1559" s="167"/>
      <c r="AN1559" s="167"/>
      <c r="AO1559" s="167"/>
      <c r="AP1559" s="167"/>
      <c r="AQ1559" s="167"/>
      <c r="AR1559" s="167"/>
      <c r="AS1559" s="167"/>
      <c r="AT1559" s="167"/>
      <c r="AU1559" s="167"/>
      <c r="AV1559" s="167"/>
      <c r="AW1559" s="167"/>
      <c r="AX1559" s="167"/>
      <c r="AY1559" s="167"/>
      <c r="AZ1559" s="167"/>
      <c r="BA1559" s="167"/>
      <c r="BB1559" s="167"/>
      <c r="BC1559" s="167"/>
      <c r="BD1559" s="167"/>
      <c r="BE1559" s="167"/>
      <c r="BF1559" s="167"/>
      <c r="BG1559" s="167"/>
      <c r="BH1559" s="167"/>
      <c r="BI1559" s="167"/>
      <c r="BJ1559" s="167"/>
      <c r="BK1559" s="167"/>
      <c r="BL1559" s="167"/>
      <c r="BM1559" s="167"/>
      <c r="BN1559" s="167"/>
      <c r="BO1559" s="167"/>
      <c r="BP1559" s="167"/>
      <c r="BQ1559" s="167"/>
      <c r="BR1559" s="167"/>
      <c r="BS1559" s="167"/>
      <c r="BT1559" s="167"/>
      <c r="BU1559" s="167"/>
      <c r="BV1559" s="167"/>
      <c r="BW1559" s="167"/>
      <c r="BX1559" s="167"/>
      <c r="BY1559" s="167"/>
      <c r="BZ1559" s="167"/>
      <c r="CA1559" s="167"/>
      <c r="CB1559" s="167"/>
      <c r="CC1559" s="167"/>
      <c r="CD1559" s="167"/>
      <c r="CE1559" s="167"/>
      <c r="CF1559" s="167"/>
      <c r="CG1559" s="167"/>
      <c r="CH1559" s="167"/>
      <c r="CI1559" s="167"/>
      <c r="CJ1559" s="167"/>
      <c r="CK1559" s="167"/>
      <c r="CL1559" s="167"/>
      <c r="CM1559" s="167"/>
      <c r="CN1559" s="167"/>
      <c r="CO1559" s="167"/>
      <c r="CP1559" s="167"/>
      <c r="CQ1559" s="167"/>
      <c r="CR1559" s="167"/>
      <c r="CS1559" s="167"/>
      <c r="CT1559" s="167"/>
      <c r="CU1559" s="167"/>
      <c r="CV1559" s="167"/>
      <c r="CW1559" s="167"/>
      <c r="CX1559" s="167"/>
      <c r="CY1559" s="167"/>
      <c r="CZ1559" s="167"/>
      <c r="DA1559" s="167"/>
      <c r="DB1559" s="167"/>
      <c r="DC1559" s="167"/>
      <c r="DD1559" s="167"/>
      <c r="DE1559" s="167"/>
      <c r="DF1559" s="167"/>
    </row>
    <row r="1560" spans="4:110" x14ac:dyDescent="0.2">
      <c r="D1560" s="167"/>
      <c r="E1560" s="167"/>
      <c r="F1560" s="167"/>
      <c r="G1560" s="167"/>
      <c r="H1560" s="167"/>
      <c r="I1560" s="167"/>
      <c r="J1560" s="167"/>
      <c r="K1560" s="167"/>
      <c r="L1560" s="167"/>
      <c r="M1560" s="167"/>
      <c r="N1560" s="167"/>
      <c r="O1560" s="167"/>
      <c r="P1560" s="167"/>
      <c r="Q1560" s="167"/>
      <c r="R1560" s="167"/>
      <c r="S1560" s="167"/>
      <c r="T1560" s="167"/>
      <c r="U1560" s="167"/>
      <c r="V1560" s="167"/>
      <c r="W1560" s="167"/>
      <c r="X1560" s="167"/>
      <c r="Y1560" s="167"/>
      <c r="Z1560" s="167"/>
      <c r="AA1560" s="167"/>
      <c r="AB1560" s="167"/>
      <c r="AC1560" s="167"/>
      <c r="AD1560" s="167"/>
      <c r="AE1560" s="167"/>
      <c r="AF1560" s="167"/>
      <c r="AG1560" s="167"/>
      <c r="AH1560" s="167"/>
      <c r="AI1560" s="167"/>
      <c r="AJ1560" s="167"/>
      <c r="AK1560" s="167"/>
      <c r="AL1560" s="167"/>
      <c r="AM1560" s="167"/>
      <c r="AN1560" s="167"/>
      <c r="AO1560" s="167"/>
      <c r="AP1560" s="167"/>
      <c r="AQ1560" s="167"/>
      <c r="AR1560" s="167"/>
      <c r="AS1560" s="167"/>
      <c r="AT1560" s="167"/>
      <c r="AU1560" s="167"/>
      <c r="AV1560" s="167"/>
      <c r="AW1560" s="167"/>
      <c r="AX1560" s="167"/>
      <c r="AY1560" s="167"/>
      <c r="AZ1560" s="167"/>
      <c r="BA1560" s="167"/>
      <c r="BB1560" s="167"/>
      <c r="BC1560" s="167"/>
      <c r="BD1560" s="167"/>
      <c r="BE1560" s="167"/>
      <c r="BF1560" s="167"/>
      <c r="BG1560" s="167"/>
      <c r="BH1560" s="167"/>
      <c r="BI1560" s="167"/>
      <c r="BJ1560" s="167"/>
      <c r="BK1560" s="167"/>
      <c r="BL1560" s="167"/>
      <c r="BM1560" s="167"/>
      <c r="BN1560" s="167"/>
      <c r="BO1560" s="167"/>
      <c r="BP1560" s="167"/>
      <c r="BQ1560" s="167"/>
      <c r="BR1560" s="167"/>
      <c r="BS1560" s="167"/>
      <c r="BT1560" s="167"/>
      <c r="BU1560" s="167"/>
      <c r="BV1560" s="167"/>
      <c r="BW1560" s="167"/>
      <c r="BX1560" s="167"/>
      <c r="BY1560" s="167"/>
      <c r="BZ1560" s="167"/>
      <c r="CA1560" s="167"/>
      <c r="CB1560" s="167"/>
      <c r="CC1560" s="167"/>
      <c r="CD1560" s="167"/>
      <c r="CE1560" s="167"/>
      <c r="CF1560" s="167"/>
      <c r="CG1560" s="167"/>
      <c r="CH1560" s="167"/>
      <c r="CI1560" s="167"/>
      <c r="CJ1560" s="167"/>
      <c r="CK1560" s="167"/>
      <c r="CL1560" s="167"/>
      <c r="CM1560" s="167"/>
      <c r="CN1560" s="167"/>
      <c r="CO1560" s="167"/>
      <c r="CP1560" s="167"/>
      <c r="CQ1560" s="167"/>
      <c r="CR1560" s="167"/>
      <c r="CS1560" s="167"/>
      <c r="CT1560" s="167"/>
      <c r="CU1560" s="167"/>
      <c r="CV1560" s="167"/>
      <c r="CW1560" s="167"/>
      <c r="CX1560" s="167"/>
      <c r="CY1560" s="167"/>
      <c r="CZ1560" s="167"/>
      <c r="DA1560" s="167"/>
      <c r="DB1560" s="167"/>
      <c r="DC1560" s="167"/>
      <c r="DD1560" s="167"/>
      <c r="DE1560" s="167"/>
      <c r="DF1560" s="167"/>
    </row>
    <row r="1561" spans="4:110" x14ac:dyDescent="0.2">
      <c r="D1561" s="167"/>
      <c r="E1561" s="167"/>
      <c r="F1561" s="167"/>
      <c r="G1561" s="167"/>
      <c r="H1561" s="167"/>
      <c r="I1561" s="167"/>
      <c r="J1561" s="167"/>
      <c r="K1561" s="167"/>
      <c r="L1561" s="167"/>
      <c r="M1561" s="167"/>
      <c r="N1561" s="167"/>
      <c r="O1561" s="167"/>
      <c r="P1561" s="167"/>
      <c r="Q1561" s="167"/>
      <c r="R1561" s="167"/>
      <c r="S1561" s="167"/>
      <c r="T1561" s="167"/>
      <c r="U1561" s="167"/>
      <c r="V1561" s="167"/>
      <c r="W1561" s="167"/>
      <c r="X1561" s="167"/>
      <c r="Y1561" s="167"/>
      <c r="Z1561" s="167"/>
      <c r="AA1561" s="167"/>
      <c r="AB1561" s="167"/>
      <c r="AC1561" s="167"/>
      <c r="AD1561" s="167"/>
      <c r="AE1561" s="167"/>
      <c r="AF1561" s="167"/>
      <c r="AG1561" s="167"/>
      <c r="AH1561" s="167"/>
      <c r="AI1561" s="167"/>
      <c r="AJ1561" s="167"/>
      <c r="AK1561" s="167"/>
      <c r="AL1561" s="167"/>
      <c r="AM1561" s="167"/>
      <c r="AN1561" s="167"/>
      <c r="AO1561" s="167"/>
      <c r="AP1561" s="167"/>
      <c r="AQ1561" s="167"/>
      <c r="AR1561" s="167"/>
      <c r="AS1561" s="167"/>
      <c r="AT1561" s="167"/>
      <c r="AU1561" s="167"/>
      <c r="AV1561" s="167"/>
      <c r="AW1561" s="167"/>
      <c r="AX1561" s="167"/>
      <c r="AY1561" s="167"/>
      <c r="AZ1561" s="167"/>
      <c r="BA1561" s="167"/>
      <c r="BB1561" s="167"/>
      <c r="BC1561" s="167"/>
      <c r="BD1561" s="167"/>
      <c r="BE1561" s="167"/>
      <c r="BF1561" s="167"/>
      <c r="BG1561" s="167"/>
      <c r="BH1561" s="167"/>
      <c r="BI1561" s="167"/>
      <c r="BJ1561" s="167"/>
      <c r="BK1561" s="167"/>
      <c r="BL1561" s="167"/>
      <c r="BM1561" s="167"/>
      <c r="BN1561" s="167"/>
      <c r="BO1561" s="167"/>
      <c r="BP1561" s="167"/>
      <c r="BQ1561" s="167"/>
      <c r="BR1561" s="167"/>
      <c r="BS1561" s="167"/>
      <c r="BT1561" s="167"/>
      <c r="BU1561" s="167"/>
      <c r="BV1561" s="167"/>
      <c r="BW1561" s="167"/>
      <c r="BX1561" s="167"/>
      <c r="BY1561" s="167"/>
      <c r="BZ1561" s="167"/>
      <c r="CA1561" s="167"/>
      <c r="CB1561" s="167"/>
      <c r="CC1561" s="167"/>
      <c r="CD1561" s="167"/>
      <c r="CE1561" s="167"/>
      <c r="CF1561" s="167"/>
      <c r="CG1561" s="167"/>
      <c r="CH1561" s="167"/>
      <c r="CI1561" s="167"/>
      <c r="CJ1561" s="167"/>
      <c r="CK1561" s="167"/>
      <c r="CL1561" s="167"/>
      <c r="CM1561" s="167"/>
      <c r="CN1561" s="167"/>
      <c r="CO1561" s="167"/>
      <c r="CP1561" s="167"/>
      <c r="CQ1561" s="167"/>
      <c r="CR1561" s="167"/>
      <c r="CS1561" s="167"/>
      <c r="CT1561" s="167"/>
      <c r="CU1561" s="167"/>
      <c r="CV1561" s="167"/>
      <c r="CW1561" s="167"/>
      <c r="CX1561" s="167"/>
      <c r="CY1561" s="167"/>
      <c r="CZ1561" s="167"/>
      <c r="DA1561" s="167"/>
      <c r="DB1561" s="167"/>
      <c r="DC1561" s="167"/>
      <c r="DD1561" s="167"/>
      <c r="DE1561" s="167"/>
      <c r="DF1561" s="167"/>
    </row>
    <row r="1562" spans="4:110" x14ac:dyDescent="0.2">
      <c r="D1562" s="167"/>
      <c r="E1562" s="167"/>
      <c r="F1562" s="167"/>
      <c r="G1562" s="167"/>
      <c r="H1562" s="167"/>
      <c r="I1562" s="167"/>
      <c r="J1562" s="167"/>
      <c r="K1562" s="167"/>
      <c r="L1562" s="167"/>
      <c r="M1562" s="167"/>
      <c r="N1562" s="167"/>
      <c r="O1562" s="167"/>
      <c r="P1562" s="167"/>
      <c r="Q1562" s="167"/>
      <c r="R1562" s="167"/>
      <c r="S1562" s="167"/>
      <c r="T1562" s="167"/>
      <c r="U1562" s="167"/>
      <c r="V1562" s="167"/>
      <c r="W1562" s="167"/>
      <c r="X1562" s="167"/>
      <c r="Y1562" s="167"/>
      <c r="Z1562" s="167"/>
      <c r="AA1562" s="167"/>
      <c r="AB1562" s="167"/>
      <c r="AC1562" s="167"/>
      <c r="AD1562" s="167"/>
      <c r="AE1562" s="167"/>
      <c r="AF1562" s="167"/>
      <c r="AG1562" s="167"/>
      <c r="AH1562" s="167"/>
      <c r="AI1562" s="167"/>
      <c r="AJ1562" s="167"/>
      <c r="AK1562" s="167"/>
      <c r="AL1562" s="167"/>
      <c r="AM1562" s="167"/>
      <c r="AN1562" s="167"/>
      <c r="AO1562" s="167"/>
      <c r="AP1562" s="167"/>
      <c r="AQ1562" s="167"/>
      <c r="AR1562" s="167"/>
      <c r="AS1562" s="167"/>
      <c r="AT1562" s="167"/>
      <c r="AU1562" s="167"/>
      <c r="AV1562" s="167"/>
      <c r="AW1562" s="167"/>
      <c r="AX1562" s="167"/>
      <c r="AY1562" s="167"/>
      <c r="AZ1562" s="167"/>
      <c r="BA1562" s="167"/>
      <c r="BB1562" s="167"/>
      <c r="BC1562" s="167"/>
      <c r="BD1562" s="167"/>
      <c r="BE1562" s="167"/>
      <c r="BF1562" s="167"/>
      <c r="BG1562" s="167"/>
      <c r="BH1562" s="167"/>
      <c r="BI1562" s="167"/>
      <c r="BJ1562" s="167"/>
      <c r="BK1562" s="167"/>
      <c r="BL1562" s="167"/>
      <c r="BM1562" s="167"/>
      <c r="BN1562" s="167"/>
      <c r="BO1562" s="167"/>
      <c r="BP1562" s="167"/>
      <c r="BQ1562" s="167"/>
      <c r="BR1562" s="167"/>
      <c r="BS1562" s="167"/>
      <c r="BT1562" s="167"/>
      <c r="BU1562" s="167"/>
      <c r="BV1562" s="167"/>
      <c r="BW1562" s="167"/>
      <c r="BX1562" s="167"/>
      <c r="BY1562" s="167"/>
      <c r="BZ1562" s="167"/>
      <c r="CA1562" s="167"/>
      <c r="CB1562" s="167"/>
      <c r="CC1562" s="167"/>
      <c r="CD1562" s="167"/>
      <c r="CE1562" s="167"/>
      <c r="CF1562" s="167"/>
      <c r="CG1562" s="167"/>
      <c r="CH1562" s="167"/>
      <c r="CI1562" s="167"/>
      <c r="CJ1562" s="167"/>
      <c r="CK1562" s="167"/>
      <c r="CL1562" s="167"/>
      <c r="CM1562" s="167"/>
      <c r="CN1562" s="167"/>
      <c r="CO1562" s="167"/>
      <c r="CP1562" s="167"/>
      <c r="CQ1562" s="167"/>
      <c r="CR1562" s="167"/>
      <c r="CS1562" s="167"/>
      <c r="CT1562" s="167"/>
      <c r="CU1562" s="167"/>
      <c r="CV1562" s="167"/>
      <c r="CW1562" s="167"/>
      <c r="CX1562" s="167"/>
      <c r="CY1562" s="167"/>
      <c r="CZ1562" s="167"/>
      <c r="DA1562" s="167"/>
      <c r="DB1562" s="167"/>
      <c r="DC1562" s="167"/>
      <c r="DD1562" s="167"/>
      <c r="DE1562" s="167"/>
      <c r="DF1562" s="167"/>
    </row>
    <row r="1563" spans="4:110" x14ac:dyDescent="0.2">
      <c r="D1563" s="167"/>
      <c r="E1563" s="167"/>
      <c r="F1563" s="167"/>
      <c r="G1563" s="167"/>
      <c r="H1563" s="167"/>
      <c r="I1563" s="167"/>
      <c r="J1563" s="167"/>
      <c r="K1563" s="167"/>
      <c r="L1563" s="167"/>
      <c r="M1563" s="167"/>
      <c r="N1563" s="167"/>
      <c r="O1563" s="167"/>
      <c r="P1563" s="167"/>
      <c r="Q1563" s="167"/>
      <c r="R1563" s="167"/>
      <c r="S1563" s="167"/>
      <c r="T1563" s="167"/>
      <c r="U1563" s="167"/>
      <c r="V1563" s="167"/>
      <c r="W1563" s="167"/>
      <c r="X1563" s="167"/>
      <c r="Y1563" s="167"/>
      <c r="Z1563" s="167"/>
      <c r="AA1563" s="167"/>
      <c r="AB1563" s="167"/>
      <c r="AC1563" s="167"/>
      <c r="AD1563" s="167"/>
      <c r="AE1563" s="167"/>
      <c r="AF1563" s="167"/>
      <c r="AG1563" s="167"/>
      <c r="AH1563" s="167"/>
      <c r="AI1563" s="167"/>
      <c r="AJ1563" s="167"/>
      <c r="AK1563" s="167"/>
      <c r="AL1563" s="167"/>
      <c r="AM1563" s="167"/>
      <c r="AN1563" s="167"/>
      <c r="AO1563" s="167"/>
      <c r="AP1563" s="167"/>
      <c r="AQ1563" s="167"/>
      <c r="AR1563" s="167"/>
      <c r="AS1563" s="167"/>
      <c r="AT1563" s="167"/>
      <c r="AU1563" s="167"/>
      <c r="AV1563" s="167"/>
      <c r="AW1563" s="167"/>
      <c r="AX1563" s="167"/>
      <c r="AY1563" s="167"/>
      <c r="AZ1563" s="167"/>
      <c r="BA1563" s="167"/>
      <c r="BB1563" s="167"/>
      <c r="BC1563" s="167"/>
      <c r="BD1563" s="167"/>
      <c r="BE1563" s="167"/>
      <c r="BF1563" s="167"/>
      <c r="BG1563" s="167"/>
      <c r="BH1563" s="167"/>
      <c r="BI1563" s="167"/>
      <c r="BJ1563" s="167"/>
      <c r="BK1563" s="167"/>
      <c r="BL1563" s="167"/>
      <c r="BM1563" s="167"/>
      <c r="BN1563" s="167"/>
      <c r="BO1563" s="167"/>
      <c r="BP1563" s="167"/>
      <c r="BQ1563" s="167"/>
      <c r="BR1563" s="167"/>
      <c r="BS1563" s="167"/>
      <c r="BT1563" s="167"/>
      <c r="BU1563" s="167"/>
      <c r="BV1563" s="167"/>
      <c r="BW1563" s="167"/>
      <c r="BX1563" s="167"/>
      <c r="BY1563" s="167"/>
      <c r="BZ1563" s="167"/>
      <c r="CA1563" s="167"/>
      <c r="CB1563" s="167"/>
      <c r="CC1563" s="167"/>
      <c r="CD1563" s="167"/>
      <c r="CE1563" s="167"/>
      <c r="CF1563" s="167"/>
      <c r="CG1563" s="167"/>
      <c r="CH1563" s="167"/>
      <c r="CI1563" s="167"/>
      <c r="CJ1563" s="167"/>
      <c r="CK1563" s="167"/>
      <c r="CL1563" s="167"/>
      <c r="CM1563" s="167"/>
      <c r="CN1563" s="167"/>
      <c r="CO1563" s="167"/>
      <c r="CP1563" s="167"/>
      <c r="CQ1563" s="167"/>
      <c r="CR1563" s="167"/>
      <c r="CS1563" s="167"/>
      <c r="CT1563" s="167"/>
      <c r="CU1563" s="167"/>
      <c r="CV1563" s="167"/>
      <c r="CW1563" s="167"/>
      <c r="CX1563" s="167"/>
      <c r="CY1563" s="167"/>
      <c r="CZ1563" s="167"/>
      <c r="DA1563" s="167"/>
      <c r="DB1563" s="167"/>
      <c r="DC1563" s="167"/>
      <c r="DD1563" s="167"/>
      <c r="DE1563" s="167"/>
      <c r="DF1563" s="167"/>
    </row>
    <row r="1564" spans="4:110" x14ac:dyDescent="0.2">
      <c r="D1564" s="167"/>
      <c r="E1564" s="167"/>
      <c r="F1564" s="167"/>
      <c r="G1564" s="167"/>
      <c r="H1564" s="167"/>
      <c r="I1564" s="167"/>
      <c r="J1564" s="167"/>
      <c r="K1564" s="167"/>
      <c r="L1564" s="167"/>
      <c r="M1564" s="167"/>
      <c r="N1564" s="167"/>
      <c r="O1564" s="167"/>
      <c r="P1564" s="167"/>
      <c r="Q1564" s="167"/>
      <c r="R1564" s="167"/>
      <c r="S1564" s="167"/>
      <c r="T1564" s="167"/>
      <c r="U1564" s="167"/>
      <c r="V1564" s="167"/>
      <c r="W1564" s="167"/>
      <c r="X1564" s="167"/>
      <c r="Y1564" s="167"/>
      <c r="Z1564" s="167"/>
      <c r="AA1564" s="167"/>
      <c r="AB1564" s="167"/>
      <c r="AC1564" s="167"/>
      <c r="AD1564" s="167"/>
      <c r="AE1564" s="167"/>
      <c r="AF1564" s="167"/>
      <c r="AG1564" s="167"/>
      <c r="AH1564" s="167"/>
      <c r="AI1564" s="167"/>
      <c r="AJ1564" s="167"/>
      <c r="AK1564" s="167"/>
      <c r="AL1564" s="167"/>
      <c r="AM1564" s="167"/>
      <c r="AN1564" s="167"/>
      <c r="AO1564" s="167"/>
      <c r="AP1564" s="167"/>
      <c r="AQ1564" s="167"/>
      <c r="AR1564" s="167"/>
      <c r="AS1564" s="167"/>
      <c r="AT1564" s="167"/>
      <c r="AU1564" s="167"/>
      <c r="AV1564" s="167"/>
      <c r="AW1564" s="167"/>
      <c r="AX1564" s="167"/>
      <c r="AY1564" s="167"/>
      <c r="AZ1564" s="167"/>
      <c r="BA1564" s="167"/>
      <c r="BB1564" s="167"/>
      <c r="BC1564" s="167"/>
      <c r="BD1564" s="167"/>
      <c r="BE1564" s="167"/>
      <c r="BF1564" s="167"/>
      <c r="BG1564" s="167"/>
      <c r="BH1564" s="167"/>
      <c r="BI1564" s="167"/>
      <c r="BJ1564" s="167"/>
      <c r="BK1564" s="167"/>
      <c r="BL1564" s="167"/>
      <c r="BM1564" s="167"/>
      <c r="BN1564" s="167"/>
      <c r="BO1564" s="167"/>
      <c r="BP1564" s="167"/>
      <c r="BQ1564" s="167"/>
      <c r="BR1564" s="167"/>
      <c r="BS1564" s="167"/>
      <c r="BT1564" s="167"/>
      <c r="BU1564" s="167"/>
      <c r="BV1564" s="167"/>
      <c r="BW1564" s="167"/>
      <c r="BX1564" s="167"/>
      <c r="BY1564" s="167"/>
      <c r="BZ1564" s="167"/>
      <c r="CA1564" s="167"/>
      <c r="CB1564" s="167"/>
      <c r="CC1564" s="167"/>
      <c r="CD1564" s="167"/>
      <c r="CE1564" s="167"/>
      <c r="CF1564" s="167"/>
      <c r="CG1564" s="167"/>
      <c r="CH1564" s="167"/>
      <c r="CI1564" s="167"/>
      <c r="CJ1564" s="167"/>
      <c r="CK1564" s="167"/>
      <c r="CL1564" s="167"/>
      <c r="CM1564" s="167"/>
      <c r="CN1564" s="167"/>
      <c r="CO1564" s="167"/>
      <c r="CP1564" s="167"/>
      <c r="CQ1564" s="167"/>
      <c r="CR1564" s="167"/>
      <c r="CS1564" s="167"/>
      <c r="CT1564" s="167"/>
      <c r="CU1564" s="167"/>
      <c r="CV1564" s="167"/>
      <c r="CW1564" s="167"/>
      <c r="CX1564" s="167"/>
      <c r="CY1564" s="167"/>
      <c r="CZ1564" s="167"/>
      <c r="DA1564" s="167"/>
      <c r="DB1564" s="167"/>
      <c r="DC1564" s="167"/>
      <c r="DD1564" s="167"/>
      <c r="DE1564" s="167"/>
      <c r="DF1564" s="167"/>
    </row>
    <row r="1565" spans="4:110" x14ac:dyDescent="0.2">
      <c r="D1565" s="167"/>
      <c r="E1565" s="167"/>
      <c r="F1565" s="167"/>
      <c r="G1565" s="167"/>
      <c r="H1565" s="167"/>
      <c r="I1565" s="167"/>
      <c r="J1565" s="167"/>
      <c r="K1565" s="167"/>
      <c r="L1565" s="167"/>
      <c r="M1565" s="167"/>
      <c r="N1565" s="167"/>
      <c r="O1565" s="167"/>
      <c r="P1565" s="167"/>
      <c r="Q1565" s="167"/>
      <c r="R1565" s="167"/>
      <c r="S1565" s="167"/>
      <c r="T1565" s="167"/>
      <c r="U1565" s="167"/>
      <c r="V1565" s="167"/>
      <c r="W1565" s="167"/>
      <c r="X1565" s="167"/>
      <c r="Y1565" s="167"/>
      <c r="Z1565" s="167"/>
      <c r="AA1565" s="167"/>
      <c r="AB1565" s="167"/>
      <c r="AC1565" s="167"/>
      <c r="AD1565" s="167"/>
      <c r="AE1565" s="167"/>
      <c r="AF1565" s="167"/>
      <c r="AG1565" s="167"/>
      <c r="AH1565" s="167"/>
      <c r="AI1565" s="167"/>
      <c r="AJ1565" s="167"/>
      <c r="AK1565" s="167"/>
      <c r="AL1565" s="167"/>
      <c r="AM1565" s="167"/>
      <c r="AN1565" s="167"/>
      <c r="AO1565" s="167"/>
      <c r="AP1565" s="167"/>
      <c r="AQ1565" s="167"/>
      <c r="AR1565" s="167"/>
      <c r="AS1565" s="167"/>
      <c r="AT1565" s="167"/>
      <c r="AU1565" s="167"/>
      <c r="AV1565" s="167"/>
      <c r="AW1565" s="167"/>
      <c r="AX1565" s="167"/>
      <c r="AY1565" s="167"/>
      <c r="AZ1565" s="167"/>
      <c r="BA1565" s="167"/>
      <c r="BB1565" s="167"/>
      <c r="BC1565" s="167"/>
      <c r="BD1565" s="167"/>
      <c r="BE1565" s="167"/>
      <c r="BF1565" s="167"/>
      <c r="BG1565" s="167"/>
      <c r="BH1565" s="167"/>
      <c r="BI1565" s="167"/>
      <c r="BJ1565" s="167"/>
      <c r="BK1565" s="167"/>
      <c r="BL1565" s="167"/>
      <c r="BM1565" s="167"/>
      <c r="BN1565" s="167"/>
      <c r="BO1565" s="167"/>
      <c r="BP1565" s="167"/>
      <c r="BQ1565" s="167"/>
      <c r="BR1565" s="167"/>
      <c r="BS1565" s="167"/>
      <c r="BT1565" s="167"/>
      <c r="BU1565" s="167"/>
      <c r="BV1565" s="167"/>
      <c r="BW1565" s="167"/>
      <c r="BX1565" s="167"/>
      <c r="BY1565" s="167"/>
      <c r="BZ1565" s="167"/>
      <c r="CA1565" s="167"/>
      <c r="CB1565" s="167"/>
      <c r="CC1565" s="167"/>
      <c r="CD1565" s="167"/>
      <c r="CE1565" s="167"/>
      <c r="CF1565" s="167"/>
      <c r="CG1565" s="167"/>
      <c r="CH1565" s="167"/>
      <c r="CI1565" s="167"/>
      <c r="CJ1565" s="167"/>
      <c r="CK1565" s="167"/>
      <c r="CL1565" s="167"/>
      <c r="CM1565" s="167"/>
      <c r="CN1565" s="167"/>
      <c r="CO1565" s="167"/>
      <c r="CP1565" s="167"/>
      <c r="CQ1565" s="167"/>
      <c r="CR1565" s="167"/>
      <c r="CS1565" s="167"/>
      <c r="CT1565" s="167"/>
      <c r="CU1565" s="167"/>
      <c r="CV1565" s="167"/>
      <c r="CW1565" s="167"/>
      <c r="CX1565" s="167"/>
      <c r="CY1565" s="167"/>
      <c r="CZ1565" s="167"/>
      <c r="DA1565" s="167"/>
      <c r="DB1565" s="167"/>
      <c r="DC1565" s="167"/>
      <c r="DD1565" s="167"/>
      <c r="DE1565" s="167"/>
      <c r="DF1565" s="167"/>
    </row>
    <row r="1566" spans="4:110" x14ac:dyDescent="0.2">
      <c r="D1566" s="167"/>
      <c r="E1566" s="167"/>
      <c r="F1566" s="167"/>
      <c r="G1566" s="167"/>
      <c r="H1566" s="167"/>
      <c r="I1566" s="167"/>
      <c r="J1566" s="167"/>
      <c r="K1566" s="167"/>
      <c r="L1566" s="167"/>
      <c r="M1566" s="167"/>
      <c r="N1566" s="167"/>
      <c r="O1566" s="167"/>
      <c r="P1566" s="167"/>
      <c r="Q1566" s="167"/>
      <c r="R1566" s="167"/>
      <c r="S1566" s="167"/>
      <c r="T1566" s="167"/>
      <c r="U1566" s="167"/>
      <c r="V1566" s="167"/>
      <c r="W1566" s="167"/>
      <c r="X1566" s="167"/>
      <c r="Y1566" s="167"/>
      <c r="Z1566" s="167"/>
      <c r="AA1566" s="167"/>
      <c r="AB1566" s="167"/>
      <c r="AC1566" s="167"/>
      <c r="AD1566" s="167"/>
      <c r="AE1566" s="167"/>
      <c r="AF1566" s="167"/>
      <c r="AG1566" s="167"/>
      <c r="AH1566" s="167"/>
      <c r="AI1566" s="167"/>
      <c r="AJ1566" s="167"/>
      <c r="AK1566" s="167"/>
      <c r="AL1566" s="167"/>
      <c r="AM1566" s="167"/>
      <c r="AN1566" s="167"/>
      <c r="AO1566" s="167"/>
      <c r="AP1566" s="167"/>
      <c r="AQ1566" s="167"/>
      <c r="AR1566" s="167"/>
      <c r="AS1566" s="167"/>
      <c r="AT1566" s="167"/>
      <c r="AU1566" s="167"/>
      <c r="AV1566" s="167"/>
      <c r="AW1566" s="167"/>
      <c r="AX1566" s="167"/>
      <c r="AY1566" s="167"/>
      <c r="AZ1566" s="167"/>
      <c r="BA1566" s="167"/>
      <c r="BB1566" s="167"/>
      <c r="BC1566" s="167"/>
      <c r="BD1566" s="167"/>
      <c r="BE1566" s="167"/>
      <c r="BF1566" s="167"/>
      <c r="BG1566" s="167"/>
      <c r="BH1566" s="167"/>
      <c r="BI1566" s="167"/>
      <c r="BJ1566" s="167"/>
      <c r="BK1566" s="167"/>
      <c r="BL1566" s="167"/>
      <c r="BM1566" s="167"/>
      <c r="BN1566" s="167"/>
      <c r="BO1566" s="167"/>
      <c r="BP1566" s="167"/>
      <c r="BQ1566" s="167"/>
      <c r="BR1566" s="167"/>
      <c r="BS1566" s="167"/>
      <c r="BT1566" s="167"/>
      <c r="BU1566" s="167"/>
      <c r="BV1566" s="167"/>
      <c r="BW1566" s="167"/>
      <c r="BX1566" s="167"/>
      <c r="BY1566" s="167"/>
      <c r="BZ1566" s="167"/>
      <c r="CA1566" s="167"/>
      <c r="CB1566" s="167"/>
      <c r="CC1566" s="167"/>
      <c r="CD1566" s="167"/>
      <c r="CE1566" s="167"/>
      <c r="CF1566" s="167"/>
      <c r="CG1566" s="167"/>
      <c r="CH1566" s="167"/>
      <c r="CI1566" s="167"/>
      <c r="CJ1566" s="167"/>
      <c r="CK1566" s="167"/>
      <c r="CL1566" s="167"/>
      <c r="CM1566" s="167"/>
      <c r="CN1566" s="167"/>
      <c r="CO1566" s="167"/>
      <c r="CP1566" s="167"/>
      <c r="CQ1566" s="167"/>
      <c r="CR1566" s="167"/>
      <c r="CS1566" s="167"/>
      <c r="CT1566" s="167"/>
      <c r="CU1566" s="167"/>
      <c r="CV1566" s="167"/>
      <c r="CW1566" s="167"/>
      <c r="CX1566" s="167"/>
      <c r="CY1566" s="167"/>
      <c r="CZ1566" s="167"/>
      <c r="DA1566" s="167"/>
      <c r="DB1566" s="167"/>
      <c r="DC1566" s="167"/>
      <c r="DD1566" s="167"/>
      <c r="DE1566" s="167"/>
      <c r="DF1566" s="167"/>
    </row>
    <row r="1567" spans="4:110" x14ac:dyDescent="0.2">
      <c r="D1567" s="167"/>
      <c r="E1567" s="167"/>
      <c r="F1567" s="167"/>
      <c r="G1567" s="167"/>
      <c r="H1567" s="167"/>
      <c r="I1567" s="167"/>
      <c r="J1567" s="167"/>
      <c r="K1567" s="167"/>
      <c r="L1567" s="167"/>
      <c r="M1567" s="167"/>
      <c r="N1567" s="167"/>
      <c r="O1567" s="167"/>
      <c r="P1567" s="167"/>
      <c r="Q1567" s="167"/>
      <c r="R1567" s="167"/>
      <c r="S1567" s="167"/>
      <c r="T1567" s="167"/>
      <c r="U1567" s="167"/>
      <c r="V1567" s="167"/>
      <c r="W1567" s="167"/>
      <c r="X1567" s="167"/>
      <c r="Y1567" s="167"/>
      <c r="Z1567" s="167"/>
      <c r="AA1567" s="167"/>
      <c r="AB1567" s="167"/>
      <c r="AC1567" s="167"/>
      <c r="AD1567" s="167"/>
      <c r="AE1567" s="167"/>
      <c r="AF1567" s="167"/>
      <c r="AG1567" s="167"/>
      <c r="AH1567" s="167"/>
      <c r="AI1567" s="167"/>
      <c r="AJ1567" s="167"/>
      <c r="AK1567" s="167"/>
      <c r="AL1567" s="167"/>
      <c r="AM1567" s="167"/>
      <c r="AN1567" s="167"/>
      <c r="AO1567" s="167"/>
      <c r="AP1567" s="167"/>
      <c r="AQ1567" s="167"/>
      <c r="AR1567" s="167"/>
      <c r="AS1567" s="167"/>
      <c r="AT1567" s="167"/>
      <c r="AU1567" s="167"/>
      <c r="AV1567" s="167"/>
      <c r="AW1567" s="167"/>
      <c r="AX1567" s="167"/>
      <c r="AY1567" s="167"/>
      <c r="AZ1567" s="167"/>
      <c r="BA1567" s="167"/>
      <c r="BB1567" s="167"/>
      <c r="BC1567" s="167"/>
      <c r="BD1567" s="167"/>
      <c r="BE1567" s="167"/>
      <c r="BF1567" s="167"/>
      <c r="BG1567" s="167"/>
      <c r="BH1567" s="167"/>
      <c r="BI1567" s="167"/>
      <c r="BJ1567" s="167"/>
      <c r="BK1567" s="167"/>
      <c r="BL1567" s="167"/>
      <c r="BM1567" s="167"/>
      <c r="BN1567" s="167"/>
      <c r="BO1567" s="167"/>
      <c r="BP1567" s="167"/>
      <c r="BQ1567" s="167"/>
      <c r="BR1567" s="167"/>
      <c r="BS1567" s="167"/>
      <c r="BT1567" s="167"/>
      <c r="BU1567" s="167"/>
      <c r="BV1567" s="167"/>
      <c r="BW1567" s="167"/>
      <c r="BX1567" s="167"/>
      <c r="BY1567" s="167"/>
      <c r="BZ1567" s="167"/>
      <c r="CA1567" s="167"/>
      <c r="CB1567" s="167"/>
      <c r="CC1567" s="167"/>
      <c r="CD1567" s="167"/>
      <c r="CE1567" s="167"/>
      <c r="CF1567" s="167"/>
      <c r="CG1567" s="167"/>
      <c r="CH1567" s="167"/>
      <c r="CI1567" s="167"/>
      <c r="CJ1567" s="167"/>
      <c r="CK1567" s="167"/>
      <c r="CL1567" s="167"/>
      <c r="CM1567" s="167"/>
      <c r="CN1567" s="167"/>
      <c r="CO1567" s="167"/>
      <c r="CP1567" s="167"/>
      <c r="CQ1567" s="167"/>
      <c r="CR1567" s="167"/>
      <c r="CS1567" s="167"/>
      <c r="CT1567" s="167"/>
      <c r="CU1567" s="167"/>
      <c r="CV1567" s="167"/>
      <c r="CW1567" s="167"/>
      <c r="CX1567" s="167"/>
      <c r="CY1567" s="167"/>
      <c r="CZ1567" s="167"/>
      <c r="DA1567" s="167"/>
      <c r="DB1567" s="167"/>
      <c r="DC1567" s="167"/>
      <c r="DD1567" s="167"/>
      <c r="DE1567" s="167"/>
      <c r="DF1567" s="167"/>
    </row>
    <row r="1568" spans="4:110" x14ac:dyDescent="0.2">
      <c r="D1568" s="167"/>
      <c r="E1568" s="167"/>
      <c r="F1568" s="167"/>
      <c r="G1568" s="167"/>
      <c r="H1568" s="167"/>
      <c r="I1568" s="167"/>
      <c r="J1568" s="167"/>
      <c r="K1568" s="167"/>
      <c r="L1568" s="167"/>
      <c r="M1568" s="167"/>
      <c r="N1568" s="167"/>
      <c r="O1568" s="167"/>
      <c r="P1568" s="167"/>
      <c r="Q1568" s="167"/>
      <c r="R1568" s="167"/>
      <c r="S1568" s="167"/>
      <c r="T1568" s="167"/>
      <c r="U1568" s="167"/>
      <c r="V1568" s="167"/>
      <c r="W1568" s="167"/>
      <c r="X1568" s="167"/>
      <c r="Y1568" s="167"/>
      <c r="Z1568" s="167"/>
      <c r="AA1568" s="167"/>
      <c r="AB1568" s="167"/>
      <c r="AC1568" s="167"/>
      <c r="AD1568" s="167"/>
      <c r="AE1568" s="167"/>
      <c r="AF1568" s="167"/>
      <c r="AG1568" s="167"/>
      <c r="AH1568" s="167"/>
      <c r="AI1568" s="167"/>
      <c r="AJ1568" s="167"/>
      <c r="AK1568" s="167"/>
      <c r="AL1568" s="167"/>
      <c r="AM1568" s="167"/>
      <c r="AN1568" s="167"/>
      <c r="AO1568" s="167"/>
      <c r="AP1568" s="167"/>
      <c r="AQ1568" s="167"/>
      <c r="AR1568" s="167"/>
      <c r="AS1568" s="167"/>
      <c r="AT1568" s="167"/>
      <c r="AU1568" s="167"/>
      <c r="AV1568" s="167"/>
      <c r="AW1568" s="167"/>
      <c r="AX1568" s="167"/>
      <c r="AY1568" s="167"/>
      <c r="AZ1568" s="167"/>
      <c r="BA1568" s="167"/>
      <c r="BB1568" s="167"/>
      <c r="BC1568" s="167"/>
      <c r="BD1568" s="167"/>
      <c r="BE1568" s="167"/>
      <c r="BF1568" s="167"/>
      <c r="BG1568" s="167"/>
      <c r="BH1568" s="167"/>
      <c r="BI1568" s="167"/>
      <c r="BJ1568" s="167"/>
      <c r="BK1568" s="167"/>
      <c r="BL1568" s="167"/>
      <c r="BM1568" s="167"/>
      <c r="BN1568" s="167"/>
      <c r="BO1568" s="167"/>
      <c r="BP1568" s="167"/>
      <c r="BQ1568" s="167"/>
      <c r="BR1568" s="167"/>
      <c r="BS1568" s="167"/>
      <c r="BT1568" s="167"/>
      <c r="BU1568" s="167"/>
      <c r="BV1568" s="167"/>
      <c r="BW1568" s="167"/>
      <c r="BX1568" s="167"/>
      <c r="BY1568" s="167"/>
      <c r="BZ1568" s="167"/>
      <c r="CA1568" s="167"/>
      <c r="CB1568" s="167"/>
      <c r="CC1568" s="167"/>
      <c r="CD1568" s="167"/>
      <c r="CE1568" s="167"/>
      <c r="CF1568" s="167"/>
      <c r="CG1568" s="167"/>
      <c r="CH1568" s="167"/>
      <c r="CI1568" s="167"/>
      <c r="CJ1568" s="167"/>
      <c r="CK1568" s="167"/>
      <c r="CL1568" s="167"/>
      <c r="CM1568" s="167"/>
      <c r="CN1568" s="167"/>
      <c r="CO1568" s="167"/>
      <c r="CP1568" s="167"/>
      <c r="CQ1568" s="167"/>
      <c r="CR1568" s="167"/>
      <c r="CS1568" s="167"/>
      <c r="CT1568" s="167"/>
      <c r="CU1568" s="167"/>
      <c r="CV1568" s="167"/>
      <c r="CW1568" s="167"/>
      <c r="CX1568" s="167"/>
      <c r="CY1568" s="167"/>
      <c r="CZ1568" s="167"/>
      <c r="DA1568" s="167"/>
      <c r="DB1568" s="167"/>
      <c r="DC1568" s="167"/>
      <c r="DD1568" s="167"/>
      <c r="DE1568" s="167"/>
      <c r="DF1568" s="167"/>
    </row>
    <row r="1569" spans="4:110" x14ac:dyDescent="0.2">
      <c r="D1569" s="167"/>
      <c r="E1569" s="167"/>
      <c r="F1569" s="167"/>
      <c r="G1569" s="167"/>
      <c r="H1569" s="167"/>
      <c r="I1569" s="167"/>
      <c r="J1569" s="167"/>
      <c r="K1569" s="167"/>
      <c r="L1569" s="167"/>
      <c r="M1569" s="167"/>
      <c r="N1569" s="167"/>
      <c r="O1569" s="167"/>
      <c r="P1569" s="167"/>
      <c r="Q1569" s="167"/>
      <c r="R1569" s="167"/>
      <c r="S1569" s="167"/>
      <c r="T1569" s="167"/>
      <c r="U1569" s="167"/>
      <c r="V1569" s="167"/>
      <c r="W1569" s="167"/>
      <c r="X1569" s="167"/>
      <c r="Y1569" s="167"/>
      <c r="Z1569" s="167"/>
      <c r="AA1569" s="167"/>
      <c r="AB1569" s="167"/>
      <c r="AC1569" s="167"/>
      <c r="AD1569" s="167"/>
      <c r="AE1569" s="167"/>
      <c r="AF1569" s="167"/>
      <c r="AG1569" s="167"/>
      <c r="AH1569" s="167"/>
      <c r="AI1569" s="167"/>
      <c r="AJ1569" s="167"/>
      <c r="AK1569" s="167"/>
      <c r="AL1569" s="167"/>
      <c r="AM1569" s="167"/>
      <c r="AN1569" s="167"/>
      <c r="AO1569" s="167"/>
      <c r="AP1569" s="167"/>
      <c r="AQ1569" s="167"/>
      <c r="AR1569" s="167"/>
      <c r="AS1569" s="167"/>
      <c r="AT1569" s="167"/>
      <c r="AU1569" s="167"/>
      <c r="AV1569" s="167"/>
      <c r="AW1569" s="167"/>
      <c r="AX1569" s="167"/>
      <c r="AY1569" s="167"/>
      <c r="AZ1569" s="167"/>
      <c r="BA1569" s="167"/>
      <c r="BB1569" s="167"/>
      <c r="BC1569" s="167"/>
      <c r="BD1569" s="167"/>
      <c r="BE1569" s="167"/>
      <c r="BF1569" s="167"/>
      <c r="BG1569" s="167"/>
      <c r="BH1569" s="167"/>
      <c r="BI1569" s="167"/>
      <c r="BJ1569" s="167"/>
      <c r="BK1569" s="167"/>
      <c r="BL1569" s="167"/>
      <c r="BM1569" s="167"/>
      <c r="BN1569" s="167"/>
      <c r="BO1569" s="167"/>
      <c r="BP1569" s="167"/>
      <c r="BQ1569" s="167"/>
      <c r="BR1569" s="167"/>
      <c r="BS1569" s="167"/>
      <c r="BT1569" s="167"/>
      <c r="BU1569" s="167"/>
      <c r="BV1569" s="167"/>
      <c r="BW1569" s="167"/>
      <c r="BX1569" s="167"/>
      <c r="BY1569" s="167"/>
      <c r="BZ1569" s="167"/>
      <c r="CA1569" s="167"/>
      <c r="CB1569" s="167"/>
      <c r="CC1569" s="167"/>
      <c r="CD1569" s="167"/>
      <c r="CE1569" s="167"/>
      <c r="CF1569" s="167"/>
      <c r="CG1569" s="167"/>
      <c r="CH1569" s="167"/>
      <c r="CI1569" s="167"/>
      <c r="CJ1569" s="167"/>
      <c r="CK1569" s="167"/>
      <c r="CL1569" s="167"/>
      <c r="CM1569" s="167"/>
      <c r="CN1569" s="167"/>
      <c r="CO1569" s="167"/>
      <c r="CP1569" s="167"/>
      <c r="CQ1569" s="167"/>
      <c r="CR1569" s="167"/>
      <c r="CS1569" s="167"/>
      <c r="CT1569" s="167"/>
      <c r="CU1569" s="167"/>
      <c r="CV1569" s="167"/>
      <c r="CW1569" s="167"/>
      <c r="CX1569" s="167"/>
      <c r="CY1569" s="167"/>
      <c r="CZ1569" s="167"/>
      <c r="DA1569" s="167"/>
      <c r="DB1569" s="167"/>
      <c r="DC1569" s="167"/>
      <c r="DD1569" s="167"/>
      <c r="DE1569" s="167"/>
      <c r="DF1569" s="167"/>
    </row>
    <row r="1570" spans="4:110" x14ac:dyDescent="0.2">
      <c r="D1570" s="167"/>
      <c r="E1570" s="167"/>
      <c r="F1570" s="167"/>
      <c r="G1570" s="167"/>
      <c r="H1570" s="167"/>
      <c r="I1570" s="167"/>
      <c r="J1570" s="167"/>
      <c r="K1570" s="167"/>
      <c r="L1570" s="167"/>
      <c r="M1570" s="167"/>
      <c r="N1570" s="167"/>
      <c r="O1570" s="167"/>
      <c r="P1570" s="167"/>
      <c r="Q1570" s="167"/>
      <c r="R1570" s="167"/>
      <c r="S1570" s="167"/>
      <c r="T1570" s="167"/>
      <c r="U1570" s="167"/>
      <c r="V1570" s="167"/>
      <c r="W1570" s="167"/>
      <c r="X1570" s="167"/>
      <c r="Y1570" s="167"/>
      <c r="Z1570" s="167"/>
      <c r="AA1570" s="167"/>
      <c r="AB1570" s="167"/>
      <c r="AC1570" s="167"/>
      <c r="AD1570" s="167"/>
      <c r="AE1570" s="167"/>
      <c r="AF1570" s="167"/>
      <c r="AG1570" s="167"/>
      <c r="AH1570" s="167"/>
      <c r="AI1570" s="167"/>
      <c r="AJ1570" s="167"/>
      <c r="AK1570" s="167"/>
      <c r="AL1570" s="167"/>
      <c r="AM1570" s="167"/>
      <c r="AN1570" s="167"/>
      <c r="AO1570" s="167"/>
      <c r="AP1570" s="167"/>
      <c r="AQ1570" s="167"/>
      <c r="AR1570" s="167"/>
      <c r="AS1570" s="167"/>
      <c r="AT1570" s="167"/>
      <c r="AU1570" s="167"/>
      <c r="AV1570" s="167"/>
      <c r="AW1570" s="167"/>
      <c r="AX1570" s="167"/>
      <c r="AY1570" s="167"/>
      <c r="AZ1570" s="167"/>
      <c r="BA1570" s="167"/>
      <c r="BB1570" s="167"/>
      <c r="BC1570" s="167"/>
      <c r="BD1570" s="167"/>
      <c r="BE1570" s="167"/>
      <c r="BF1570" s="167"/>
      <c r="BG1570" s="167"/>
      <c r="BH1570" s="167"/>
      <c r="BI1570" s="167"/>
      <c r="BJ1570" s="167"/>
      <c r="BK1570" s="167"/>
      <c r="BL1570" s="167"/>
      <c r="BM1570" s="167"/>
      <c r="BN1570" s="167"/>
      <c r="BO1570" s="167"/>
      <c r="BP1570" s="167"/>
      <c r="BQ1570" s="167"/>
      <c r="BR1570" s="167"/>
      <c r="BS1570" s="167"/>
      <c r="BT1570" s="167"/>
      <c r="BU1570" s="167"/>
      <c r="BV1570" s="167"/>
      <c r="BW1570" s="167"/>
      <c r="BX1570" s="167"/>
      <c r="BY1570" s="167"/>
      <c r="BZ1570" s="167"/>
      <c r="CA1570" s="167"/>
      <c r="CB1570" s="167"/>
      <c r="CC1570" s="167"/>
      <c r="CD1570" s="167"/>
      <c r="CE1570" s="167"/>
      <c r="CF1570" s="167"/>
      <c r="CG1570" s="167"/>
      <c r="CH1570" s="167"/>
      <c r="CI1570" s="167"/>
      <c r="CJ1570" s="167"/>
      <c r="CK1570" s="167"/>
      <c r="CL1570" s="167"/>
      <c r="CM1570" s="167"/>
      <c r="CN1570" s="167"/>
      <c r="CO1570" s="167"/>
      <c r="CP1570" s="167"/>
      <c r="CQ1570" s="167"/>
      <c r="CR1570" s="167"/>
      <c r="CS1570" s="167"/>
      <c r="CT1570" s="167"/>
      <c r="CU1570" s="167"/>
      <c r="CV1570" s="167"/>
      <c r="CW1570" s="167"/>
      <c r="CX1570" s="167"/>
      <c r="CY1570" s="167"/>
      <c r="CZ1570" s="167"/>
      <c r="DA1570" s="167"/>
      <c r="DB1570" s="167"/>
      <c r="DC1570" s="167"/>
      <c r="DD1570" s="167"/>
      <c r="DE1570" s="167"/>
      <c r="DF1570" s="167"/>
    </row>
    <row r="1571" spans="4:110" x14ac:dyDescent="0.2">
      <c r="D1571" s="167"/>
      <c r="E1571" s="167"/>
      <c r="F1571" s="167"/>
      <c r="G1571" s="167"/>
      <c r="H1571" s="167"/>
      <c r="I1571" s="167"/>
      <c r="J1571" s="167"/>
      <c r="K1571" s="167"/>
      <c r="L1571" s="167"/>
      <c r="M1571" s="167"/>
      <c r="N1571" s="167"/>
      <c r="O1571" s="167"/>
      <c r="P1571" s="167"/>
      <c r="Q1571" s="167"/>
      <c r="R1571" s="167"/>
      <c r="S1571" s="167"/>
      <c r="T1571" s="167"/>
      <c r="U1571" s="167"/>
      <c r="V1571" s="167"/>
      <c r="W1571" s="167"/>
      <c r="X1571" s="167"/>
      <c r="Y1571" s="167"/>
      <c r="Z1571" s="167"/>
      <c r="AA1571" s="167"/>
      <c r="AB1571" s="167"/>
      <c r="AC1571" s="167"/>
      <c r="AD1571" s="167"/>
      <c r="AE1571" s="167"/>
      <c r="AF1571" s="167"/>
      <c r="AG1571" s="167"/>
      <c r="AH1571" s="167"/>
      <c r="AI1571" s="167"/>
      <c r="AJ1571" s="167"/>
      <c r="AK1571" s="167"/>
      <c r="AL1571" s="167"/>
      <c r="AM1571" s="167"/>
      <c r="AN1571" s="167"/>
      <c r="AO1571" s="167"/>
      <c r="AP1571" s="167"/>
      <c r="AQ1571" s="167"/>
      <c r="AR1571" s="167"/>
      <c r="AS1571" s="167"/>
      <c r="AT1571" s="167"/>
      <c r="AU1571" s="167"/>
      <c r="AV1571" s="167"/>
      <c r="AW1571" s="167"/>
      <c r="AX1571" s="167"/>
      <c r="AY1571" s="167"/>
      <c r="AZ1571" s="167"/>
      <c r="BA1571" s="167"/>
      <c r="BB1571" s="167"/>
      <c r="BC1571" s="167"/>
      <c r="BD1571" s="167"/>
      <c r="BE1571" s="167"/>
      <c r="BF1571" s="167"/>
      <c r="BG1571" s="167"/>
      <c r="BH1571" s="167"/>
      <c r="BI1571" s="167"/>
      <c r="BJ1571" s="167"/>
      <c r="BK1571" s="167"/>
      <c r="BL1571" s="167"/>
      <c r="BM1571" s="167"/>
      <c r="BN1571" s="167"/>
      <c r="BO1571" s="167"/>
      <c r="BP1571" s="167"/>
      <c r="BQ1571" s="167"/>
      <c r="BR1571" s="167"/>
      <c r="BS1571" s="167"/>
      <c r="BT1571" s="167"/>
      <c r="BU1571" s="167"/>
      <c r="BV1571" s="167"/>
      <c r="BW1571" s="167"/>
      <c r="BX1571" s="167"/>
      <c r="BY1571" s="167"/>
      <c r="BZ1571" s="167"/>
      <c r="CA1571" s="167"/>
      <c r="CB1571" s="167"/>
      <c r="CC1571" s="167"/>
      <c r="CD1571" s="167"/>
      <c r="CE1571" s="167"/>
      <c r="CF1571" s="167"/>
      <c r="CG1571" s="167"/>
      <c r="CH1571" s="167"/>
      <c r="CI1571" s="167"/>
      <c r="CJ1571" s="167"/>
      <c r="CK1571" s="167"/>
      <c r="CL1571" s="167"/>
      <c r="CM1571" s="167"/>
      <c r="CN1571" s="167"/>
      <c r="CO1571" s="167"/>
      <c r="CP1571" s="167"/>
      <c r="CQ1571" s="167"/>
      <c r="CR1571" s="167"/>
      <c r="CS1571" s="167"/>
      <c r="CT1571" s="167"/>
      <c r="CU1571" s="167"/>
      <c r="CV1571" s="167"/>
      <c r="CW1571" s="167"/>
      <c r="CX1571" s="167"/>
      <c r="CY1571" s="167"/>
      <c r="CZ1571" s="167"/>
      <c r="DA1571" s="167"/>
      <c r="DB1571" s="167"/>
      <c r="DC1571" s="167"/>
      <c r="DD1571" s="167"/>
      <c r="DE1571" s="167"/>
      <c r="DF1571" s="167"/>
    </row>
    <row r="1572" spans="4:110" x14ac:dyDescent="0.2">
      <c r="D1572" s="167"/>
      <c r="E1572" s="167"/>
      <c r="F1572" s="167"/>
      <c r="G1572" s="167"/>
      <c r="H1572" s="167"/>
      <c r="I1572" s="167"/>
      <c r="J1572" s="167"/>
      <c r="K1572" s="167"/>
      <c r="L1572" s="167"/>
      <c r="M1572" s="167"/>
      <c r="N1572" s="167"/>
      <c r="O1572" s="167"/>
      <c r="P1572" s="167"/>
      <c r="Q1572" s="167"/>
      <c r="R1572" s="167"/>
      <c r="S1572" s="167"/>
      <c r="T1572" s="167"/>
      <c r="U1572" s="167"/>
      <c r="V1572" s="167"/>
      <c r="W1572" s="167"/>
      <c r="X1572" s="167"/>
      <c r="Y1572" s="167"/>
      <c r="Z1572" s="167"/>
      <c r="AA1572" s="167"/>
      <c r="AB1572" s="167"/>
      <c r="AC1572" s="167"/>
      <c r="AD1572" s="167"/>
      <c r="AE1572" s="167"/>
      <c r="AF1572" s="167"/>
      <c r="AG1572" s="167"/>
      <c r="AH1572" s="167"/>
      <c r="AI1572" s="167"/>
      <c r="AJ1572" s="167"/>
      <c r="AK1572" s="167"/>
      <c r="AL1572" s="167"/>
      <c r="AM1572" s="167"/>
      <c r="AN1572" s="167"/>
      <c r="AO1572" s="167"/>
      <c r="AP1572" s="167"/>
      <c r="AQ1572" s="167"/>
      <c r="AR1572" s="167"/>
      <c r="AS1572" s="167"/>
      <c r="AT1572" s="167"/>
      <c r="AU1572" s="167"/>
      <c r="AV1572" s="167"/>
      <c r="AW1572" s="167"/>
      <c r="AX1572" s="167"/>
      <c r="AY1572" s="167"/>
      <c r="AZ1572" s="167"/>
      <c r="BA1572" s="167"/>
      <c r="BB1572" s="167"/>
      <c r="BC1572" s="167"/>
      <c r="BD1572" s="167"/>
      <c r="BE1572" s="167"/>
      <c r="BF1572" s="167"/>
      <c r="BG1572" s="167"/>
      <c r="BH1572" s="167"/>
      <c r="BI1572" s="167"/>
      <c r="BJ1572" s="167"/>
      <c r="BK1572" s="167"/>
      <c r="BL1572" s="167"/>
      <c r="BM1572" s="167"/>
      <c r="BN1572" s="167"/>
      <c r="BO1572" s="167"/>
      <c r="BP1572" s="167"/>
      <c r="BQ1572" s="167"/>
      <c r="BR1572" s="167"/>
      <c r="BS1572" s="167"/>
      <c r="BT1572" s="167"/>
      <c r="BU1572" s="167"/>
      <c r="BV1572" s="167"/>
      <c r="BW1572" s="167"/>
      <c r="BX1572" s="167"/>
      <c r="BY1572" s="167"/>
      <c r="BZ1572" s="167"/>
      <c r="CA1572" s="167"/>
      <c r="CB1572" s="167"/>
      <c r="CC1572" s="167"/>
      <c r="CD1572" s="167"/>
      <c r="CE1572" s="167"/>
      <c r="CF1572" s="167"/>
      <c r="CG1572" s="167"/>
      <c r="CH1572" s="167"/>
      <c r="CI1572" s="167"/>
      <c r="CJ1572" s="167"/>
      <c r="CK1572" s="167"/>
      <c r="CL1572" s="167"/>
      <c r="CM1572" s="167"/>
      <c r="CN1572" s="167"/>
      <c r="CO1572" s="167"/>
      <c r="CP1572" s="167"/>
      <c r="CQ1572" s="167"/>
      <c r="CR1572" s="167"/>
      <c r="CS1572" s="167"/>
      <c r="CT1572" s="167"/>
      <c r="CU1572" s="167"/>
      <c r="CV1572" s="167"/>
      <c r="CW1572" s="167"/>
      <c r="CX1572" s="167"/>
      <c r="CY1572" s="167"/>
      <c r="CZ1572" s="167"/>
      <c r="DA1572" s="167"/>
      <c r="DB1572" s="167"/>
      <c r="DC1572" s="167"/>
      <c r="DD1572" s="167"/>
      <c r="DE1572" s="167"/>
      <c r="DF1572" s="167"/>
    </row>
    <row r="1573" spans="4:110" x14ac:dyDescent="0.2">
      <c r="D1573" s="167"/>
      <c r="E1573" s="167"/>
      <c r="F1573" s="167"/>
      <c r="G1573" s="167"/>
      <c r="H1573" s="167"/>
      <c r="I1573" s="167"/>
      <c r="J1573" s="167"/>
      <c r="K1573" s="167"/>
      <c r="L1573" s="167"/>
      <c r="M1573" s="167"/>
      <c r="N1573" s="167"/>
      <c r="O1573" s="167"/>
      <c r="P1573" s="167"/>
      <c r="Q1573" s="167"/>
      <c r="R1573" s="167"/>
      <c r="S1573" s="167"/>
      <c r="T1573" s="167"/>
      <c r="U1573" s="167"/>
      <c r="V1573" s="167"/>
      <c r="W1573" s="167"/>
      <c r="X1573" s="167"/>
      <c r="Y1573" s="167"/>
      <c r="Z1573" s="167"/>
      <c r="AA1573" s="167"/>
      <c r="AB1573" s="167"/>
      <c r="AC1573" s="167"/>
      <c r="AD1573" s="167"/>
      <c r="AE1573" s="167"/>
      <c r="AF1573" s="167"/>
      <c r="AG1573" s="167"/>
      <c r="AH1573" s="167"/>
      <c r="AI1573" s="167"/>
      <c r="AJ1573" s="167"/>
      <c r="AK1573" s="167"/>
      <c r="AL1573" s="167"/>
      <c r="AM1573" s="167"/>
      <c r="AN1573" s="167"/>
      <c r="AO1573" s="167"/>
      <c r="AP1573" s="167"/>
      <c r="AQ1573" s="167"/>
      <c r="AR1573" s="167"/>
      <c r="AS1573" s="167"/>
      <c r="AT1573" s="167"/>
      <c r="AU1573" s="167"/>
      <c r="AV1573" s="167"/>
      <c r="AW1573" s="167"/>
      <c r="AX1573" s="167"/>
      <c r="AY1573" s="167"/>
      <c r="AZ1573" s="167"/>
      <c r="BA1573" s="167"/>
      <c r="BB1573" s="167"/>
      <c r="BC1573" s="167"/>
      <c r="BD1573" s="167"/>
      <c r="BE1573" s="167"/>
      <c r="BF1573" s="167"/>
      <c r="BG1573" s="167"/>
      <c r="BH1573" s="167"/>
      <c r="BI1573" s="167"/>
      <c r="BJ1573" s="167"/>
      <c r="BK1573" s="167"/>
      <c r="BL1573" s="167"/>
      <c r="BM1573" s="167"/>
      <c r="BN1573" s="167"/>
      <c r="BO1573" s="167"/>
      <c r="BP1573" s="167"/>
      <c r="BQ1573" s="167"/>
      <c r="BR1573" s="167"/>
      <c r="BS1573" s="167"/>
      <c r="BT1573" s="167"/>
      <c r="BU1573" s="167"/>
      <c r="BV1573" s="167"/>
      <c r="BW1573" s="167"/>
      <c r="BX1573" s="167"/>
      <c r="BY1573" s="167"/>
      <c r="BZ1573" s="167"/>
      <c r="CA1573" s="167"/>
      <c r="CB1573" s="167"/>
      <c r="CC1573" s="167"/>
      <c r="CD1573" s="167"/>
      <c r="CE1573" s="167"/>
      <c r="CF1573" s="167"/>
      <c r="CG1573" s="167"/>
      <c r="CH1573" s="167"/>
      <c r="CI1573" s="167"/>
      <c r="CJ1573" s="167"/>
      <c r="CK1573" s="167"/>
      <c r="CL1573" s="167"/>
      <c r="CM1573" s="167"/>
      <c r="CN1573" s="167"/>
      <c r="CO1573" s="167"/>
      <c r="CP1573" s="167"/>
      <c r="CQ1573" s="167"/>
      <c r="CR1573" s="167"/>
      <c r="CS1573" s="167"/>
      <c r="CT1573" s="167"/>
      <c r="CU1573" s="167"/>
      <c r="CV1573" s="167"/>
      <c r="CW1573" s="167"/>
      <c r="CX1573" s="167"/>
      <c r="CY1573" s="167"/>
      <c r="CZ1573" s="167"/>
      <c r="DA1573" s="167"/>
      <c r="DB1573" s="167"/>
      <c r="DC1573" s="167"/>
      <c r="DD1573" s="167"/>
      <c r="DE1573" s="167"/>
      <c r="DF1573" s="167"/>
    </row>
    <row r="1574" spans="4:110" x14ac:dyDescent="0.2">
      <c r="D1574" s="167"/>
      <c r="E1574" s="167"/>
      <c r="F1574" s="167"/>
      <c r="G1574" s="167"/>
      <c r="H1574" s="167"/>
      <c r="I1574" s="167"/>
      <c r="J1574" s="167"/>
      <c r="K1574" s="167"/>
      <c r="L1574" s="167"/>
      <c r="M1574" s="167"/>
      <c r="N1574" s="167"/>
      <c r="O1574" s="167"/>
      <c r="P1574" s="167"/>
      <c r="Q1574" s="167"/>
      <c r="R1574" s="167"/>
      <c r="S1574" s="167"/>
      <c r="T1574" s="167"/>
      <c r="U1574" s="167"/>
      <c r="V1574" s="167"/>
      <c r="W1574" s="167"/>
      <c r="X1574" s="167"/>
      <c r="Y1574" s="167"/>
      <c r="Z1574" s="167"/>
      <c r="AA1574" s="167"/>
      <c r="AB1574" s="167"/>
      <c r="AC1574" s="167"/>
      <c r="AD1574" s="167"/>
      <c r="AE1574" s="167"/>
      <c r="AF1574" s="167"/>
      <c r="AG1574" s="167"/>
      <c r="AH1574" s="167"/>
      <c r="AI1574" s="167"/>
      <c r="AJ1574" s="167"/>
      <c r="AK1574" s="167"/>
      <c r="AL1574" s="167"/>
      <c r="AM1574" s="167"/>
      <c r="AN1574" s="167"/>
      <c r="AO1574" s="167"/>
      <c r="AP1574" s="167"/>
      <c r="AQ1574" s="167"/>
      <c r="AR1574" s="167"/>
      <c r="AS1574" s="167"/>
      <c r="AT1574" s="167"/>
      <c r="AU1574" s="167"/>
      <c r="AV1574" s="167"/>
      <c r="AW1574" s="167"/>
      <c r="AX1574" s="167"/>
      <c r="AY1574" s="167"/>
      <c r="AZ1574" s="167"/>
      <c r="BA1574" s="167"/>
      <c r="BB1574" s="167"/>
      <c r="BC1574" s="167"/>
      <c r="BD1574" s="167"/>
      <c r="BE1574" s="167"/>
      <c r="BF1574" s="167"/>
      <c r="BG1574" s="167"/>
      <c r="BH1574" s="167"/>
      <c r="BI1574" s="167"/>
      <c r="BJ1574" s="167"/>
      <c r="BK1574" s="167"/>
      <c r="BL1574" s="167"/>
      <c r="BM1574" s="167"/>
      <c r="BN1574" s="167"/>
      <c r="BO1574" s="167"/>
      <c r="BP1574" s="167"/>
      <c r="BQ1574" s="167"/>
      <c r="BR1574" s="167"/>
      <c r="BS1574" s="167"/>
      <c r="BT1574" s="167"/>
      <c r="BU1574" s="167"/>
      <c r="BV1574" s="167"/>
      <c r="BW1574" s="167"/>
      <c r="BX1574" s="167"/>
      <c r="BY1574" s="167"/>
      <c r="BZ1574" s="167"/>
      <c r="CA1574" s="167"/>
      <c r="CB1574" s="167"/>
      <c r="CC1574" s="167"/>
      <c r="CD1574" s="167"/>
      <c r="CE1574" s="167"/>
      <c r="CF1574" s="167"/>
      <c r="CG1574" s="167"/>
      <c r="CH1574" s="167"/>
      <c r="CI1574" s="167"/>
      <c r="CJ1574" s="167"/>
      <c r="CK1574" s="167"/>
      <c r="CL1574" s="167"/>
      <c r="CM1574" s="167"/>
      <c r="CN1574" s="167"/>
      <c r="CO1574" s="167"/>
      <c r="CP1574" s="167"/>
      <c r="CQ1574" s="167"/>
      <c r="CR1574" s="167"/>
      <c r="CS1574" s="167"/>
      <c r="CT1574" s="167"/>
      <c r="CU1574" s="167"/>
      <c r="CV1574" s="167"/>
      <c r="CW1574" s="167"/>
      <c r="CX1574" s="167"/>
      <c r="CY1574" s="167"/>
      <c r="CZ1574" s="167"/>
      <c r="DA1574" s="167"/>
      <c r="DB1574" s="167"/>
      <c r="DC1574" s="167"/>
      <c r="DD1574" s="167"/>
      <c r="DE1574" s="167"/>
      <c r="DF1574" s="167"/>
    </row>
    <row r="1575" spans="4:110" x14ac:dyDescent="0.2">
      <c r="D1575" s="167"/>
      <c r="E1575" s="167"/>
      <c r="F1575" s="167"/>
      <c r="G1575" s="167"/>
      <c r="H1575" s="167"/>
      <c r="I1575" s="167"/>
      <c r="J1575" s="167"/>
      <c r="K1575" s="167"/>
      <c r="L1575" s="167"/>
      <c r="M1575" s="167"/>
      <c r="N1575" s="167"/>
      <c r="O1575" s="167"/>
      <c r="P1575" s="167"/>
      <c r="Q1575" s="167"/>
      <c r="R1575" s="167"/>
      <c r="S1575" s="167"/>
      <c r="T1575" s="167"/>
      <c r="U1575" s="167"/>
      <c r="V1575" s="167"/>
      <c r="W1575" s="167"/>
      <c r="X1575" s="167"/>
      <c r="Y1575" s="167"/>
      <c r="Z1575" s="167"/>
      <c r="AA1575" s="167"/>
      <c r="AB1575" s="167"/>
      <c r="AC1575" s="167"/>
      <c r="AD1575" s="167"/>
      <c r="AE1575" s="167"/>
      <c r="AF1575" s="167"/>
      <c r="AG1575" s="167"/>
      <c r="AH1575" s="167"/>
      <c r="AI1575" s="167"/>
      <c r="AJ1575" s="167"/>
      <c r="AK1575" s="167"/>
      <c r="AL1575" s="167"/>
      <c r="AM1575" s="167"/>
      <c r="AN1575" s="167"/>
      <c r="AO1575" s="167"/>
      <c r="AP1575" s="167"/>
      <c r="AQ1575" s="167"/>
      <c r="AR1575" s="167"/>
      <c r="AS1575" s="167"/>
      <c r="AT1575" s="167"/>
      <c r="AU1575" s="167"/>
      <c r="AV1575" s="167"/>
      <c r="AW1575" s="167"/>
      <c r="AX1575" s="167"/>
      <c r="AY1575" s="167"/>
      <c r="AZ1575" s="167"/>
      <c r="BA1575" s="167"/>
      <c r="BB1575" s="167"/>
      <c r="BC1575" s="167"/>
      <c r="BD1575" s="167"/>
      <c r="BE1575" s="167"/>
      <c r="BF1575" s="167"/>
      <c r="BG1575" s="167"/>
      <c r="BH1575" s="167"/>
      <c r="BI1575" s="167"/>
      <c r="BJ1575" s="167"/>
      <c r="BK1575" s="167"/>
      <c r="BL1575" s="167"/>
      <c r="BM1575" s="167"/>
      <c r="BN1575" s="167"/>
      <c r="BO1575" s="167"/>
      <c r="BP1575" s="167"/>
      <c r="BQ1575" s="167"/>
      <c r="BR1575" s="167"/>
      <c r="BS1575" s="167"/>
      <c r="BT1575" s="167"/>
      <c r="BU1575" s="167"/>
      <c r="BV1575" s="167"/>
      <c r="BW1575" s="167"/>
      <c r="BX1575" s="167"/>
      <c r="BY1575" s="167"/>
      <c r="BZ1575" s="167"/>
      <c r="CA1575" s="167"/>
      <c r="CB1575" s="167"/>
      <c r="CC1575" s="167"/>
      <c r="CD1575" s="167"/>
      <c r="CE1575" s="167"/>
      <c r="CF1575" s="167"/>
      <c r="CG1575" s="167"/>
      <c r="CH1575" s="167"/>
      <c r="CI1575" s="167"/>
      <c r="CJ1575" s="167"/>
      <c r="CK1575" s="167"/>
      <c r="CL1575" s="167"/>
      <c r="CM1575" s="167"/>
      <c r="CN1575" s="167"/>
      <c r="CO1575" s="167"/>
      <c r="CP1575" s="167"/>
      <c r="CQ1575" s="167"/>
      <c r="CR1575" s="167"/>
      <c r="CS1575" s="167"/>
      <c r="CT1575" s="167"/>
      <c r="CU1575" s="167"/>
      <c r="CV1575" s="167"/>
      <c r="CW1575" s="167"/>
      <c r="CX1575" s="167"/>
      <c r="CY1575" s="167"/>
      <c r="CZ1575" s="167"/>
      <c r="DA1575" s="167"/>
      <c r="DB1575" s="167"/>
      <c r="DC1575" s="167"/>
      <c r="DD1575" s="167"/>
      <c r="DE1575" s="167"/>
      <c r="DF1575" s="167"/>
    </row>
    <row r="1576" spans="4:110" x14ac:dyDescent="0.2">
      <c r="D1576" s="167"/>
      <c r="E1576" s="167"/>
      <c r="F1576" s="167"/>
      <c r="G1576" s="167"/>
      <c r="H1576" s="167"/>
      <c r="I1576" s="167"/>
      <c r="J1576" s="167"/>
      <c r="K1576" s="167"/>
      <c r="L1576" s="167"/>
      <c r="M1576" s="167"/>
      <c r="N1576" s="167"/>
      <c r="O1576" s="167"/>
      <c r="P1576" s="167"/>
      <c r="Q1576" s="167"/>
      <c r="R1576" s="167"/>
      <c r="S1576" s="167"/>
      <c r="T1576" s="167"/>
      <c r="U1576" s="167"/>
      <c r="V1576" s="167"/>
      <c r="W1576" s="167"/>
      <c r="X1576" s="167"/>
      <c r="Y1576" s="167"/>
      <c r="Z1576" s="167"/>
      <c r="AA1576" s="167"/>
      <c r="AB1576" s="167"/>
      <c r="AC1576" s="167"/>
      <c r="AD1576" s="167"/>
      <c r="AE1576" s="167"/>
      <c r="AF1576" s="167"/>
      <c r="AG1576" s="167"/>
      <c r="AH1576" s="167"/>
      <c r="AI1576" s="167"/>
      <c r="AJ1576" s="167"/>
      <c r="AK1576" s="167"/>
      <c r="AL1576" s="167"/>
      <c r="AM1576" s="167"/>
      <c r="AN1576" s="167"/>
      <c r="AO1576" s="167"/>
      <c r="AP1576" s="167"/>
      <c r="AQ1576" s="167"/>
      <c r="AR1576" s="167"/>
      <c r="AS1576" s="167"/>
      <c r="AT1576" s="167"/>
      <c r="AU1576" s="167"/>
      <c r="AV1576" s="167"/>
      <c r="AW1576" s="167"/>
      <c r="AX1576" s="167"/>
      <c r="AY1576" s="167"/>
      <c r="AZ1576" s="167"/>
      <c r="BA1576" s="167"/>
      <c r="BB1576" s="167"/>
      <c r="BC1576" s="167"/>
      <c r="BD1576" s="167"/>
      <c r="BE1576" s="167"/>
      <c r="BF1576" s="167"/>
      <c r="BG1576" s="167"/>
      <c r="BH1576" s="167"/>
      <c r="BI1576" s="167"/>
      <c r="BJ1576" s="167"/>
      <c r="BK1576" s="167"/>
      <c r="BL1576" s="167"/>
      <c r="BM1576" s="167"/>
      <c r="BN1576" s="167"/>
      <c r="BO1576" s="167"/>
      <c r="BP1576" s="167"/>
      <c r="BQ1576" s="167"/>
      <c r="BR1576" s="167"/>
      <c r="BS1576" s="167"/>
      <c r="BT1576" s="167"/>
      <c r="BU1576" s="167"/>
      <c r="BV1576" s="167"/>
      <c r="BW1576" s="167"/>
      <c r="BX1576" s="167"/>
      <c r="BY1576" s="167"/>
      <c r="BZ1576" s="167"/>
      <c r="CA1576" s="167"/>
      <c r="CB1576" s="167"/>
      <c r="CC1576" s="167"/>
      <c r="CD1576" s="167"/>
      <c r="CE1576" s="167"/>
      <c r="CF1576" s="167"/>
      <c r="CG1576" s="167"/>
      <c r="CH1576" s="167"/>
      <c r="CI1576" s="167"/>
      <c r="CJ1576" s="167"/>
      <c r="CK1576" s="167"/>
      <c r="CL1576" s="167"/>
      <c r="CM1576" s="167"/>
      <c r="CN1576" s="167"/>
      <c r="CO1576" s="167"/>
      <c r="CP1576" s="167"/>
      <c r="CQ1576" s="167"/>
      <c r="CR1576" s="167"/>
      <c r="CS1576" s="167"/>
      <c r="CT1576" s="167"/>
      <c r="CU1576" s="167"/>
      <c r="CV1576" s="167"/>
      <c r="CW1576" s="167"/>
      <c r="CX1576" s="167"/>
      <c r="CY1576" s="167"/>
      <c r="CZ1576" s="167"/>
      <c r="DA1576" s="167"/>
      <c r="DB1576" s="167"/>
      <c r="DC1576" s="167"/>
      <c r="DD1576" s="167"/>
      <c r="DE1576" s="167"/>
      <c r="DF1576" s="167"/>
    </row>
    <row r="1577" spans="4:110" x14ac:dyDescent="0.2">
      <c r="D1577" s="167"/>
      <c r="E1577" s="167"/>
      <c r="F1577" s="167"/>
      <c r="G1577" s="167"/>
      <c r="H1577" s="167"/>
      <c r="I1577" s="167"/>
      <c r="J1577" s="167"/>
      <c r="K1577" s="167"/>
      <c r="L1577" s="167"/>
      <c r="M1577" s="167"/>
      <c r="N1577" s="167"/>
      <c r="O1577" s="167"/>
      <c r="P1577" s="167"/>
      <c r="Q1577" s="167"/>
      <c r="R1577" s="167"/>
      <c r="S1577" s="167"/>
      <c r="T1577" s="167"/>
      <c r="U1577" s="167"/>
      <c r="V1577" s="167"/>
      <c r="W1577" s="167"/>
      <c r="X1577" s="167"/>
      <c r="Y1577" s="167"/>
      <c r="Z1577" s="167"/>
      <c r="AA1577" s="167"/>
      <c r="AB1577" s="167"/>
      <c r="AC1577" s="167"/>
      <c r="AD1577" s="167"/>
      <c r="AE1577" s="167"/>
      <c r="AF1577" s="167"/>
      <c r="AG1577" s="167"/>
      <c r="AH1577" s="167"/>
      <c r="AI1577" s="167"/>
      <c r="AJ1577" s="167"/>
      <c r="AK1577" s="167"/>
      <c r="AL1577" s="167"/>
      <c r="AM1577" s="167"/>
      <c r="AN1577" s="167"/>
      <c r="AO1577" s="167"/>
      <c r="AP1577" s="167"/>
      <c r="AQ1577" s="167"/>
      <c r="AR1577" s="167"/>
      <c r="AS1577" s="167"/>
      <c r="AT1577" s="167"/>
      <c r="AU1577" s="167"/>
      <c r="AV1577" s="167"/>
      <c r="AW1577" s="167"/>
      <c r="AX1577" s="167"/>
      <c r="AY1577" s="167"/>
      <c r="AZ1577" s="167"/>
      <c r="BA1577" s="167"/>
      <c r="BB1577" s="167"/>
      <c r="BC1577" s="167"/>
      <c r="BD1577" s="167"/>
      <c r="BE1577" s="167"/>
      <c r="BF1577" s="167"/>
      <c r="BG1577" s="167"/>
      <c r="BH1577" s="167"/>
      <c r="BI1577" s="167"/>
      <c r="BJ1577" s="167"/>
      <c r="BK1577" s="167"/>
      <c r="BL1577" s="167"/>
      <c r="BM1577" s="167"/>
      <c r="BN1577" s="167"/>
      <c r="BO1577" s="167"/>
      <c r="BP1577" s="167"/>
      <c r="BQ1577" s="167"/>
      <c r="BR1577" s="167"/>
      <c r="BS1577" s="167"/>
      <c r="BT1577" s="167"/>
      <c r="BU1577" s="167"/>
      <c r="BV1577" s="167"/>
      <c r="BW1577" s="167"/>
      <c r="BX1577" s="167"/>
      <c r="BY1577" s="167"/>
      <c r="BZ1577" s="167"/>
      <c r="CA1577" s="167"/>
      <c r="CB1577" s="167"/>
      <c r="CC1577" s="167"/>
      <c r="CD1577" s="167"/>
      <c r="CE1577" s="167"/>
      <c r="CF1577" s="167"/>
      <c r="CG1577" s="167"/>
      <c r="CH1577" s="167"/>
      <c r="CI1577" s="167"/>
      <c r="CJ1577" s="167"/>
      <c r="CK1577" s="167"/>
      <c r="CL1577" s="167"/>
      <c r="CM1577" s="167"/>
      <c r="CN1577" s="167"/>
      <c r="CO1577" s="167"/>
      <c r="CP1577" s="167"/>
      <c r="CQ1577" s="167"/>
      <c r="CR1577" s="167"/>
      <c r="CS1577" s="167"/>
      <c r="CT1577" s="167"/>
      <c r="CU1577" s="167"/>
      <c r="CV1577" s="167"/>
      <c r="CW1577" s="167"/>
      <c r="CX1577" s="167"/>
      <c r="CY1577" s="167"/>
      <c r="CZ1577" s="167"/>
      <c r="DA1577" s="167"/>
      <c r="DB1577" s="167"/>
      <c r="DC1577" s="167"/>
      <c r="DD1577" s="167"/>
      <c r="DE1577" s="167"/>
      <c r="DF1577" s="167"/>
    </row>
    <row r="1578" spans="4:110" x14ac:dyDescent="0.2">
      <c r="D1578" s="167"/>
      <c r="E1578" s="167"/>
      <c r="F1578" s="167"/>
      <c r="G1578" s="167"/>
      <c r="H1578" s="167"/>
      <c r="I1578" s="167"/>
      <c r="J1578" s="167"/>
      <c r="K1578" s="167"/>
      <c r="L1578" s="167"/>
      <c r="M1578" s="167"/>
      <c r="N1578" s="167"/>
      <c r="O1578" s="167"/>
      <c r="P1578" s="167"/>
      <c r="Q1578" s="167"/>
      <c r="R1578" s="167"/>
      <c r="S1578" s="167"/>
      <c r="T1578" s="167"/>
      <c r="U1578" s="167"/>
      <c r="V1578" s="167"/>
      <c r="W1578" s="167"/>
      <c r="X1578" s="167"/>
      <c r="Y1578" s="167"/>
      <c r="Z1578" s="167"/>
      <c r="AA1578" s="167"/>
      <c r="AB1578" s="167"/>
      <c r="AC1578" s="167"/>
      <c r="AD1578" s="167"/>
      <c r="AE1578" s="167"/>
      <c r="AF1578" s="167"/>
      <c r="AG1578" s="167"/>
      <c r="AH1578" s="167"/>
      <c r="AI1578" s="167"/>
      <c r="AJ1578" s="167"/>
      <c r="AK1578" s="167"/>
      <c r="AL1578" s="167"/>
      <c r="AM1578" s="167"/>
      <c r="AN1578" s="167"/>
      <c r="AO1578" s="167"/>
      <c r="AP1578" s="167"/>
      <c r="AQ1578" s="167"/>
      <c r="AR1578" s="167"/>
      <c r="AS1578" s="167"/>
      <c r="AT1578" s="167"/>
      <c r="AU1578" s="167"/>
      <c r="AV1578" s="167"/>
      <c r="AW1578" s="167"/>
      <c r="AX1578" s="167"/>
      <c r="AY1578" s="167"/>
      <c r="AZ1578" s="167"/>
      <c r="BA1578" s="167"/>
      <c r="BB1578" s="167"/>
      <c r="BC1578" s="167"/>
      <c r="BD1578" s="167"/>
      <c r="BE1578" s="167"/>
      <c r="BF1578" s="167"/>
      <c r="BG1578" s="167"/>
      <c r="BH1578" s="167"/>
      <c r="BI1578" s="167"/>
      <c r="BJ1578" s="167"/>
      <c r="BK1578" s="167"/>
      <c r="BL1578" s="167"/>
      <c r="BM1578" s="167"/>
      <c r="BN1578" s="167"/>
      <c r="BO1578" s="167"/>
      <c r="BP1578" s="167"/>
      <c r="BQ1578" s="167"/>
      <c r="BR1578" s="167"/>
      <c r="BS1578" s="167"/>
      <c r="BT1578" s="167"/>
      <c r="BU1578" s="167"/>
      <c r="BV1578" s="167"/>
      <c r="BW1578" s="167"/>
      <c r="BX1578" s="167"/>
      <c r="BY1578" s="167"/>
      <c r="BZ1578" s="167"/>
      <c r="CA1578" s="167"/>
      <c r="CB1578" s="167"/>
      <c r="CC1578" s="167"/>
      <c r="CD1578" s="167"/>
      <c r="CE1578" s="167"/>
      <c r="CF1578" s="167"/>
      <c r="CG1578" s="167"/>
      <c r="CH1578" s="167"/>
      <c r="CI1578" s="167"/>
      <c r="CJ1578" s="167"/>
      <c r="CK1578" s="167"/>
      <c r="CL1578" s="167"/>
      <c r="CM1578" s="167"/>
      <c r="CN1578" s="167"/>
      <c r="CO1578" s="167"/>
      <c r="CP1578" s="167"/>
      <c r="CQ1578" s="167"/>
      <c r="CR1578" s="167"/>
      <c r="CS1578" s="167"/>
      <c r="CT1578" s="167"/>
      <c r="CU1578" s="167"/>
      <c r="CV1578" s="167"/>
      <c r="CW1578" s="167"/>
      <c r="CX1578" s="167"/>
      <c r="CY1578" s="167"/>
      <c r="CZ1578" s="167"/>
      <c r="DA1578" s="167"/>
      <c r="DB1578" s="167"/>
      <c r="DC1578" s="167"/>
      <c r="DD1578" s="167"/>
      <c r="DE1578" s="167"/>
      <c r="DF1578" s="167"/>
    </row>
    <row r="1579" spans="4:110" x14ac:dyDescent="0.2">
      <c r="D1579" s="167"/>
      <c r="E1579" s="167"/>
      <c r="F1579" s="167"/>
      <c r="G1579" s="167"/>
      <c r="H1579" s="167"/>
      <c r="I1579" s="167"/>
      <c r="J1579" s="167"/>
      <c r="K1579" s="167"/>
      <c r="L1579" s="167"/>
      <c r="M1579" s="167"/>
      <c r="N1579" s="167"/>
      <c r="O1579" s="167"/>
      <c r="P1579" s="167"/>
      <c r="Q1579" s="167"/>
      <c r="R1579" s="167"/>
      <c r="S1579" s="167"/>
      <c r="T1579" s="167"/>
      <c r="U1579" s="167"/>
      <c r="V1579" s="167"/>
      <c r="W1579" s="167"/>
      <c r="X1579" s="167"/>
      <c r="Y1579" s="167"/>
      <c r="Z1579" s="167"/>
      <c r="AA1579" s="167"/>
      <c r="AB1579" s="167"/>
      <c r="AC1579" s="167"/>
      <c r="AD1579" s="167"/>
      <c r="AE1579" s="167"/>
      <c r="AF1579" s="167"/>
      <c r="AG1579" s="167"/>
      <c r="AH1579" s="167"/>
      <c r="AI1579" s="167"/>
      <c r="AJ1579" s="167"/>
      <c r="AK1579" s="167"/>
      <c r="AL1579" s="167"/>
      <c r="AM1579" s="167"/>
      <c r="AN1579" s="167"/>
      <c r="AO1579" s="167"/>
      <c r="AP1579" s="167"/>
      <c r="AQ1579" s="167"/>
      <c r="AR1579" s="167"/>
      <c r="AS1579" s="167"/>
      <c r="AT1579" s="167"/>
      <c r="AU1579" s="167"/>
      <c r="AV1579" s="167"/>
      <c r="AW1579" s="167"/>
      <c r="AX1579" s="167"/>
      <c r="AY1579" s="167"/>
      <c r="AZ1579" s="167"/>
      <c r="BA1579" s="167"/>
      <c r="BB1579" s="167"/>
      <c r="BC1579" s="167"/>
      <c r="BD1579" s="167"/>
      <c r="BE1579" s="167"/>
      <c r="BF1579" s="167"/>
      <c r="BG1579" s="167"/>
      <c r="BH1579" s="167"/>
      <c r="BI1579" s="167"/>
      <c r="BJ1579" s="167"/>
      <c r="BK1579" s="167"/>
      <c r="BL1579" s="167"/>
      <c r="BM1579" s="167"/>
      <c r="BN1579" s="167"/>
      <c r="BO1579" s="167"/>
      <c r="BP1579" s="167"/>
      <c r="BQ1579" s="167"/>
      <c r="BR1579" s="167"/>
      <c r="BS1579" s="167"/>
      <c r="BT1579" s="167"/>
      <c r="BU1579" s="167"/>
      <c r="BV1579" s="167"/>
      <c r="BW1579" s="167"/>
      <c r="BX1579" s="167"/>
      <c r="BY1579" s="167"/>
      <c r="BZ1579" s="167"/>
      <c r="CA1579" s="167"/>
      <c r="CB1579" s="167"/>
      <c r="CC1579" s="167"/>
      <c r="CD1579" s="167"/>
      <c r="CE1579" s="167"/>
      <c r="CF1579" s="167"/>
      <c r="CG1579" s="167"/>
      <c r="CH1579" s="167"/>
      <c r="CI1579" s="167"/>
      <c r="CJ1579" s="167"/>
      <c r="CK1579" s="167"/>
      <c r="CL1579" s="167"/>
      <c r="CM1579" s="167"/>
      <c r="CN1579" s="167"/>
      <c r="CO1579" s="167"/>
      <c r="CP1579" s="167"/>
      <c r="CQ1579" s="167"/>
      <c r="CR1579" s="167"/>
      <c r="CS1579" s="167"/>
      <c r="CT1579" s="167"/>
      <c r="CU1579" s="167"/>
      <c r="CV1579" s="167"/>
      <c r="CW1579" s="167"/>
      <c r="CX1579" s="167"/>
      <c r="CY1579" s="167"/>
      <c r="CZ1579" s="167"/>
      <c r="DA1579" s="167"/>
      <c r="DB1579" s="167"/>
      <c r="DC1579" s="167"/>
      <c r="DD1579" s="167"/>
      <c r="DE1579" s="167"/>
      <c r="DF1579" s="167"/>
    </row>
    <row r="1580" spans="4:110" x14ac:dyDescent="0.2">
      <c r="D1580" s="167"/>
      <c r="E1580" s="167"/>
      <c r="F1580" s="167"/>
      <c r="G1580" s="167"/>
      <c r="H1580" s="167"/>
      <c r="I1580" s="167"/>
      <c r="J1580" s="167"/>
      <c r="K1580" s="167"/>
      <c r="L1580" s="167"/>
      <c r="M1580" s="167"/>
      <c r="N1580" s="167"/>
      <c r="O1580" s="167"/>
      <c r="P1580" s="167"/>
      <c r="Q1580" s="167"/>
      <c r="R1580" s="167"/>
      <c r="S1580" s="167"/>
      <c r="T1580" s="167"/>
      <c r="U1580" s="167"/>
      <c r="V1580" s="167"/>
      <c r="W1580" s="167"/>
      <c r="X1580" s="167"/>
      <c r="Y1580" s="167"/>
      <c r="Z1580" s="167"/>
      <c r="AA1580" s="167"/>
      <c r="AB1580" s="167"/>
      <c r="AC1580" s="167"/>
      <c r="AD1580" s="167"/>
      <c r="AE1580" s="167"/>
      <c r="AF1580" s="167"/>
      <c r="AG1580" s="167"/>
      <c r="AH1580" s="167"/>
      <c r="AI1580" s="167"/>
      <c r="AJ1580" s="167"/>
      <c r="AK1580" s="167"/>
      <c r="AL1580" s="167"/>
      <c r="AM1580" s="167"/>
      <c r="AN1580" s="167"/>
      <c r="AO1580" s="167"/>
      <c r="AP1580" s="167"/>
      <c r="AQ1580" s="167"/>
      <c r="AR1580" s="167"/>
      <c r="AS1580" s="167"/>
      <c r="AT1580" s="167"/>
      <c r="AU1580" s="167"/>
      <c r="AV1580" s="167"/>
      <c r="AW1580" s="167"/>
      <c r="AX1580" s="167"/>
      <c r="AY1580" s="167"/>
      <c r="AZ1580" s="167"/>
      <c r="BA1580" s="167"/>
      <c r="BB1580" s="167"/>
      <c r="BC1580" s="167"/>
      <c r="BD1580" s="167"/>
      <c r="BE1580" s="167"/>
      <c r="BF1580" s="167"/>
      <c r="BG1580" s="167"/>
      <c r="BH1580" s="167"/>
      <c r="BI1580" s="167"/>
      <c r="BJ1580" s="167"/>
      <c r="BK1580" s="167"/>
      <c r="BL1580" s="167"/>
      <c r="BM1580" s="167"/>
      <c r="BN1580" s="167"/>
      <c r="BO1580" s="167"/>
      <c r="BP1580" s="167"/>
      <c r="BQ1580" s="167"/>
      <c r="BR1580" s="167"/>
      <c r="BS1580" s="167"/>
      <c r="BT1580" s="167"/>
      <c r="BU1580" s="167"/>
      <c r="BV1580" s="167"/>
      <c r="BW1580" s="167"/>
      <c r="BX1580" s="167"/>
      <c r="BY1580" s="167"/>
      <c r="BZ1580" s="167"/>
      <c r="CA1580" s="167"/>
      <c r="CB1580" s="167"/>
      <c r="CC1580" s="167"/>
      <c r="CD1580" s="167"/>
      <c r="CE1580" s="167"/>
      <c r="CF1580" s="167"/>
      <c r="CG1580" s="167"/>
      <c r="CH1580" s="167"/>
      <c r="CI1580" s="167"/>
      <c r="CJ1580" s="167"/>
      <c r="CK1580" s="167"/>
      <c r="CL1580" s="167"/>
      <c r="CM1580" s="167"/>
      <c r="CN1580" s="167"/>
      <c r="CO1580" s="167"/>
      <c r="CP1580" s="167"/>
      <c r="CQ1580" s="167"/>
      <c r="CR1580" s="167"/>
      <c r="CS1580" s="167"/>
      <c r="CT1580" s="167"/>
      <c r="CU1580" s="167"/>
      <c r="CV1580" s="167"/>
      <c r="CW1580" s="167"/>
      <c r="CX1580" s="167"/>
      <c r="CY1580" s="167"/>
      <c r="CZ1580" s="167"/>
      <c r="DA1580" s="167"/>
      <c r="DB1580" s="167"/>
      <c r="DC1580" s="167"/>
      <c r="DD1580" s="167"/>
      <c r="DE1580" s="167"/>
      <c r="DF1580" s="167"/>
    </row>
    <row r="1581" spans="4:110" x14ac:dyDescent="0.2">
      <c r="D1581" s="167"/>
      <c r="E1581" s="167"/>
      <c r="F1581" s="167"/>
      <c r="G1581" s="167"/>
      <c r="H1581" s="167"/>
      <c r="I1581" s="167"/>
      <c r="J1581" s="167"/>
      <c r="K1581" s="167"/>
      <c r="L1581" s="167"/>
      <c r="M1581" s="167"/>
      <c r="N1581" s="167"/>
      <c r="O1581" s="167"/>
      <c r="P1581" s="167"/>
      <c r="Q1581" s="167"/>
      <c r="R1581" s="167"/>
      <c r="S1581" s="167"/>
      <c r="T1581" s="167"/>
      <c r="U1581" s="167"/>
      <c r="V1581" s="167"/>
      <c r="W1581" s="167"/>
      <c r="X1581" s="167"/>
      <c r="Y1581" s="167"/>
      <c r="Z1581" s="167"/>
      <c r="AA1581" s="167"/>
      <c r="AB1581" s="167"/>
      <c r="AC1581" s="167"/>
      <c r="AD1581" s="167"/>
      <c r="AE1581" s="167"/>
      <c r="AF1581" s="167"/>
      <c r="AG1581" s="167"/>
      <c r="AH1581" s="167"/>
      <c r="AI1581" s="167"/>
      <c r="AJ1581" s="167"/>
      <c r="AK1581" s="167"/>
      <c r="AL1581" s="167"/>
      <c r="AM1581" s="167"/>
      <c r="AN1581" s="167"/>
      <c r="AO1581" s="167"/>
      <c r="AP1581" s="167"/>
      <c r="AQ1581" s="167"/>
      <c r="AR1581" s="167"/>
      <c r="AS1581" s="167"/>
      <c r="AT1581" s="167"/>
      <c r="AU1581" s="167"/>
      <c r="AV1581" s="167"/>
      <c r="AW1581" s="167"/>
      <c r="AX1581" s="167"/>
      <c r="AY1581" s="167"/>
      <c r="AZ1581" s="167"/>
      <c r="BA1581" s="167"/>
      <c r="BB1581" s="167"/>
      <c r="BC1581" s="167"/>
      <c r="BD1581" s="167"/>
      <c r="BE1581" s="167"/>
      <c r="BF1581" s="167"/>
      <c r="BG1581" s="167"/>
      <c r="BH1581" s="167"/>
      <c r="BI1581" s="167"/>
      <c r="BJ1581" s="167"/>
      <c r="BK1581" s="167"/>
      <c r="BL1581" s="167"/>
      <c r="BM1581" s="167"/>
      <c r="BN1581" s="167"/>
      <c r="BO1581" s="167"/>
      <c r="BP1581" s="167"/>
      <c r="BQ1581" s="167"/>
      <c r="BR1581" s="167"/>
      <c r="BS1581" s="167"/>
      <c r="BT1581" s="167"/>
      <c r="BU1581" s="167"/>
      <c r="BV1581" s="167"/>
      <c r="BW1581" s="167"/>
      <c r="BX1581" s="167"/>
      <c r="BY1581" s="167"/>
      <c r="BZ1581" s="167"/>
      <c r="CA1581" s="167"/>
      <c r="CB1581" s="167"/>
      <c r="CC1581" s="167"/>
      <c r="CD1581" s="167"/>
      <c r="CE1581" s="167"/>
      <c r="CF1581" s="167"/>
      <c r="CG1581" s="167"/>
      <c r="CH1581" s="167"/>
      <c r="CI1581" s="167"/>
      <c r="CJ1581" s="167"/>
      <c r="CK1581" s="167"/>
      <c r="CL1581" s="167"/>
      <c r="CM1581" s="167"/>
      <c r="CN1581" s="167"/>
      <c r="CO1581" s="167"/>
      <c r="CP1581" s="167"/>
      <c r="CQ1581" s="167"/>
      <c r="CR1581" s="167"/>
      <c r="CS1581" s="167"/>
      <c r="CT1581" s="167"/>
      <c r="CU1581" s="167"/>
      <c r="CV1581" s="167"/>
      <c r="CW1581" s="167"/>
      <c r="CX1581" s="167"/>
      <c r="CY1581" s="167"/>
      <c r="CZ1581" s="167"/>
      <c r="DA1581" s="167"/>
      <c r="DB1581" s="167"/>
      <c r="DC1581" s="167"/>
      <c r="DD1581" s="167"/>
      <c r="DE1581" s="167"/>
      <c r="DF1581" s="167"/>
    </row>
    <row r="1582" spans="4:110" x14ac:dyDescent="0.2">
      <c r="D1582" s="167"/>
      <c r="E1582" s="167"/>
      <c r="F1582" s="167"/>
      <c r="G1582" s="167"/>
      <c r="H1582" s="167"/>
      <c r="I1582" s="167"/>
      <c r="J1582" s="167"/>
      <c r="K1582" s="167"/>
      <c r="L1582" s="167"/>
      <c r="M1582" s="167"/>
      <c r="N1582" s="167"/>
      <c r="O1582" s="167"/>
      <c r="P1582" s="167"/>
      <c r="Q1582" s="167"/>
      <c r="R1582" s="167"/>
      <c r="S1582" s="167"/>
      <c r="T1582" s="167"/>
      <c r="U1582" s="167"/>
      <c r="V1582" s="167"/>
      <c r="W1582" s="167"/>
      <c r="X1582" s="167"/>
      <c r="Y1582" s="167"/>
      <c r="Z1582" s="167"/>
      <c r="AA1582" s="167"/>
      <c r="AB1582" s="167"/>
      <c r="AC1582" s="167"/>
      <c r="AD1582" s="167"/>
      <c r="AE1582" s="167"/>
      <c r="AF1582" s="167"/>
      <c r="AG1582" s="167"/>
      <c r="AH1582" s="167"/>
      <c r="AI1582" s="167"/>
      <c r="AJ1582" s="167"/>
      <c r="AK1582" s="167"/>
      <c r="AL1582" s="167"/>
      <c r="AM1582" s="167"/>
      <c r="AN1582" s="167"/>
      <c r="AO1582" s="167"/>
      <c r="AP1582" s="167"/>
      <c r="AQ1582" s="167"/>
      <c r="AR1582" s="167"/>
      <c r="AS1582" s="167"/>
      <c r="AT1582" s="167"/>
      <c r="AU1582" s="167"/>
      <c r="AV1582" s="167"/>
      <c r="AW1582" s="167"/>
      <c r="AX1582" s="167"/>
      <c r="AY1582" s="167"/>
      <c r="AZ1582" s="167"/>
      <c r="BA1582" s="167"/>
      <c r="BB1582" s="167"/>
      <c r="BC1582" s="167"/>
      <c r="BD1582" s="167"/>
      <c r="BE1582" s="167"/>
      <c r="BF1582" s="167"/>
      <c r="BG1582" s="167"/>
      <c r="BH1582" s="167"/>
      <c r="BI1582" s="167"/>
      <c r="BJ1582" s="167"/>
      <c r="BK1582" s="167"/>
      <c r="BL1582" s="167"/>
      <c r="BM1582" s="167"/>
      <c r="BN1582" s="167"/>
      <c r="BO1582" s="167"/>
      <c r="BP1582" s="167"/>
      <c r="BQ1582" s="167"/>
      <c r="BR1582" s="167"/>
      <c r="BS1582" s="167"/>
      <c r="BT1582" s="167"/>
      <c r="BU1582" s="167"/>
      <c r="BV1582" s="167"/>
      <c r="BW1582" s="167"/>
      <c r="BX1582" s="167"/>
      <c r="BY1582" s="167"/>
      <c r="BZ1582" s="167"/>
      <c r="CA1582" s="167"/>
      <c r="CB1582" s="167"/>
      <c r="CC1582" s="167"/>
      <c r="CD1582" s="167"/>
      <c r="CE1582" s="167"/>
      <c r="CF1582" s="167"/>
      <c r="CG1582" s="167"/>
      <c r="CH1582" s="167"/>
      <c r="CI1582" s="167"/>
      <c r="CJ1582" s="167"/>
      <c r="CK1582" s="167"/>
      <c r="CL1582" s="167"/>
      <c r="CM1582" s="167"/>
      <c r="CN1582" s="167"/>
      <c r="CO1582" s="167"/>
      <c r="CP1582" s="167"/>
      <c r="CQ1582" s="167"/>
      <c r="CR1582" s="167"/>
      <c r="CS1582" s="167"/>
      <c r="CT1582" s="167"/>
      <c r="CU1582" s="167"/>
      <c r="CV1582" s="167"/>
      <c r="CW1582" s="167"/>
      <c r="CX1582" s="167"/>
      <c r="CY1582" s="167"/>
      <c r="CZ1582" s="167"/>
      <c r="DA1582" s="167"/>
      <c r="DB1582" s="167"/>
      <c r="DC1582" s="167"/>
      <c r="DD1582" s="167"/>
      <c r="DE1582" s="167"/>
      <c r="DF1582" s="167"/>
    </row>
    <row r="1583" spans="4:110" x14ac:dyDescent="0.2">
      <c r="D1583" s="167"/>
      <c r="E1583" s="167"/>
      <c r="F1583" s="167"/>
      <c r="G1583" s="167"/>
      <c r="H1583" s="167"/>
      <c r="I1583" s="167"/>
      <c r="J1583" s="167"/>
      <c r="K1583" s="167"/>
      <c r="L1583" s="167"/>
      <c r="M1583" s="167"/>
      <c r="N1583" s="167"/>
      <c r="O1583" s="167"/>
      <c r="P1583" s="167"/>
      <c r="Q1583" s="167"/>
      <c r="R1583" s="167"/>
      <c r="S1583" s="167"/>
      <c r="T1583" s="167"/>
      <c r="U1583" s="167"/>
      <c r="V1583" s="167"/>
      <c r="W1583" s="167"/>
      <c r="X1583" s="167"/>
      <c r="Y1583" s="167"/>
      <c r="Z1583" s="167"/>
      <c r="AA1583" s="167"/>
      <c r="AB1583" s="167"/>
      <c r="AC1583" s="167"/>
      <c r="AD1583" s="167"/>
      <c r="AE1583" s="167"/>
      <c r="AF1583" s="167"/>
      <c r="AG1583" s="167"/>
      <c r="AH1583" s="167"/>
      <c r="AI1583" s="167"/>
      <c r="AJ1583" s="167"/>
      <c r="AK1583" s="167"/>
      <c r="AL1583" s="167"/>
      <c r="AM1583" s="167"/>
      <c r="AN1583" s="167"/>
      <c r="AO1583" s="167"/>
      <c r="AP1583" s="167"/>
      <c r="AQ1583" s="167"/>
      <c r="AR1583" s="167"/>
      <c r="AS1583" s="167"/>
      <c r="AT1583" s="167"/>
      <c r="AU1583" s="167"/>
      <c r="AV1583" s="167"/>
      <c r="AW1583" s="167"/>
      <c r="AX1583" s="167"/>
      <c r="AY1583" s="167"/>
      <c r="AZ1583" s="167"/>
      <c r="BA1583" s="167"/>
      <c r="BB1583" s="167"/>
      <c r="BC1583" s="167"/>
      <c r="BD1583" s="167"/>
      <c r="BE1583" s="167"/>
      <c r="BF1583" s="167"/>
      <c r="BG1583" s="167"/>
      <c r="BH1583" s="167"/>
      <c r="BI1583" s="167"/>
      <c r="BJ1583" s="167"/>
      <c r="BK1583" s="167"/>
      <c r="BL1583" s="167"/>
      <c r="BM1583" s="167"/>
      <c r="BN1583" s="167"/>
      <c r="BO1583" s="167"/>
      <c r="BP1583" s="167"/>
      <c r="BQ1583" s="167"/>
      <c r="BR1583" s="167"/>
      <c r="BS1583" s="167"/>
      <c r="BT1583" s="167"/>
      <c r="BU1583" s="167"/>
      <c r="BV1583" s="167"/>
      <c r="BW1583" s="167"/>
      <c r="BX1583" s="167"/>
      <c r="BY1583" s="167"/>
      <c r="BZ1583" s="167"/>
      <c r="CA1583" s="167"/>
      <c r="CB1583" s="167"/>
      <c r="CC1583" s="167"/>
      <c r="CD1583" s="167"/>
      <c r="CE1583" s="167"/>
      <c r="CF1583" s="167"/>
      <c r="CG1583" s="167"/>
      <c r="CH1583" s="167"/>
      <c r="CI1583" s="167"/>
      <c r="CJ1583" s="167"/>
      <c r="CK1583" s="167"/>
      <c r="CL1583" s="167"/>
      <c r="CM1583" s="167"/>
      <c r="CN1583" s="167"/>
      <c r="CO1583" s="167"/>
      <c r="CP1583" s="167"/>
      <c r="CQ1583" s="167"/>
      <c r="CR1583" s="167"/>
      <c r="CS1583" s="167"/>
      <c r="CT1583" s="167"/>
      <c r="CU1583" s="167"/>
      <c r="CV1583" s="167"/>
      <c r="CW1583" s="167"/>
      <c r="CX1583" s="167"/>
      <c r="CY1583" s="167"/>
      <c r="CZ1583" s="167"/>
      <c r="DA1583" s="167"/>
      <c r="DB1583" s="167"/>
      <c r="DC1583" s="167"/>
      <c r="DD1583" s="167"/>
      <c r="DE1583" s="167"/>
      <c r="DF1583" s="167"/>
    </row>
    <row r="1584" spans="4:110" x14ac:dyDescent="0.2">
      <c r="D1584" s="167"/>
      <c r="E1584" s="167"/>
      <c r="F1584" s="167"/>
      <c r="G1584" s="167"/>
      <c r="H1584" s="167"/>
      <c r="I1584" s="167"/>
      <c r="J1584" s="167"/>
      <c r="K1584" s="167"/>
      <c r="L1584" s="167"/>
      <c r="M1584" s="167"/>
      <c r="N1584" s="167"/>
      <c r="O1584" s="167"/>
      <c r="P1584" s="167"/>
      <c r="Q1584" s="167"/>
      <c r="R1584" s="167"/>
      <c r="S1584" s="167"/>
      <c r="T1584" s="167"/>
      <c r="U1584" s="167"/>
      <c r="V1584" s="167"/>
      <c r="W1584" s="167"/>
      <c r="X1584" s="167"/>
      <c r="Y1584" s="167"/>
      <c r="Z1584" s="167"/>
      <c r="AA1584" s="167"/>
      <c r="AB1584" s="167"/>
      <c r="AC1584" s="167"/>
      <c r="AD1584" s="167"/>
      <c r="AE1584" s="167"/>
      <c r="AF1584" s="167"/>
      <c r="AG1584" s="167"/>
      <c r="AH1584" s="167"/>
      <c r="AI1584" s="167"/>
      <c r="AJ1584" s="167"/>
      <c r="AK1584" s="167"/>
      <c r="AL1584" s="167"/>
      <c r="AM1584" s="167"/>
      <c r="AN1584" s="167"/>
      <c r="AO1584" s="167"/>
      <c r="AP1584" s="167"/>
      <c r="AQ1584" s="167"/>
      <c r="AR1584" s="167"/>
      <c r="AS1584" s="167"/>
      <c r="AT1584" s="167"/>
      <c r="AU1584" s="167"/>
      <c r="AV1584" s="167"/>
      <c r="AW1584" s="167"/>
      <c r="AX1584" s="167"/>
      <c r="AY1584" s="167"/>
      <c r="AZ1584" s="167"/>
      <c r="BA1584" s="167"/>
      <c r="BB1584" s="167"/>
      <c r="BC1584" s="167"/>
      <c r="BD1584" s="167"/>
      <c r="BE1584" s="167"/>
      <c r="BF1584" s="167"/>
      <c r="BG1584" s="167"/>
      <c r="BH1584" s="167"/>
      <c r="BI1584" s="167"/>
      <c r="BJ1584" s="167"/>
      <c r="BK1584" s="167"/>
      <c r="BL1584" s="167"/>
      <c r="BM1584" s="167"/>
      <c r="BN1584" s="167"/>
      <c r="BO1584" s="167"/>
      <c r="BP1584" s="167"/>
      <c r="BQ1584" s="167"/>
      <c r="BR1584" s="167"/>
      <c r="BS1584" s="167"/>
      <c r="BT1584" s="167"/>
      <c r="BU1584" s="167"/>
      <c r="BV1584" s="167"/>
      <c r="BW1584" s="167"/>
      <c r="BX1584" s="167"/>
      <c r="BY1584" s="167"/>
      <c r="BZ1584" s="167"/>
      <c r="CA1584" s="167"/>
      <c r="CB1584" s="167"/>
      <c r="CC1584" s="167"/>
      <c r="CD1584" s="167"/>
      <c r="CE1584" s="167"/>
      <c r="CF1584" s="167"/>
      <c r="CG1584" s="167"/>
      <c r="CH1584" s="167"/>
      <c r="CI1584" s="167"/>
      <c r="CJ1584" s="167"/>
      <c r="CK1584" s="167"/>
      <c r="CL1584" s="167"/>
      <c r="CM1584" s="167"/>
      <c r="CN1584" s="167"/>
      <c r="CO1584" s="167"/>
      <c r="CP1584" s="167"/>
      <c r="CQ1584" s="167"/>
      <c r="CR1584" s="167"/>
      <c r="CS1584" s="167"/>
      <c r="CT1584" s="167"/>
      <c r="CU1584" s="167"/>
      <c r="CV1584" s="167"/>
      <c r="CW1584" s="167"/>
      <c r="CX1584" s="167"/>
      <c r="CY1584" s="167"/>
      <c r="CZ1584" s="167"/>
      <c r="DA1584" s="167"/>
      <c r="DB1584" s="167"/>
      <c r="DC1584" s="167"/>
      <c r="DD1584" s="167"/>
      <c r="DE1584" s="167"/>
      <c r="DF1584" s="167"/>
    </row>
    <row r="1585" spans="4:110" x14ac:dyDescent="0.2">
      <c r="D1585" s="167"/>
      <c r="E1585" s="167"/>
      <c r="F1585" s="167"/>
      <c r="G1585" s="167"/>
      <c r="H1585" s="167"/>
      <c r="I1585" s="167"/>
      <c r="J1585" s="167"/>
      <c r="K1585" s="167"/>
      <c r="L1585" s="167"/>
      <c r="M1585" s="167"/>
      <c r="N1585" s="167"/>
      <c r="O1585" s="167"/>
      <c r="P1585" s="167"/>
      <c r="Q1585" s="167"/>
      <c r="R1585" s="167"/>
      <c r="S1585" s="167"/>
      <c r="T1585" s="167"/>
      <c r="U1585" s="167"/>
      <c r="V1585" s="167"/>
      <c r="W1585" s="167"/>
      <c r="X1585" s="167"/>
      <c r="Y1585" s="167"/>
      <c r="Z1585" s="167"/>
      <c r="AA1585" s="167"/>
      <c r="AB1585" s="167"/>
      <c r="AC1585" s="167"/>
      <c r="AD1585" s="167"/>
      <c r="AE1585" s="167"/>
      <c r="AF1585" s="167"/>
      <c r="AG1585" s="167"/>
      <c r="AH1585" s="167"/>
      <c r="AI1585" s="167"/>
      <c r="AJ1585" s="167"/>
      <c r="AK1585" s="167"/>
      <c r="AL1585" s="167"/>
      <c r="AM1585" s="167"/>
      <c r="AN1585" s="167"/>
      <c r="AO1585" s="167"/>
      <c r="AP1585" s="167"/>
      <c r="AQ1585" s="167"/>
      <c r="AR1585" s="167"/>
      <c r="AS1585" s="167"/>
      <c r="AT1585" s="167"/>
      <c r="AU1585" s="167"/>
      <c r="AV1585" s="167"/>
      <c r="AW1585" s="167"/>
      <c r="AX1585" s="167"/>
      <c r="AY1585" s="167"/>
      <c r="AZ1585" s="167"/>
      <c r="BA1585" s="167"/>
      <c r="BB1585" s="167"/>
      <c r="BC1585" s="167"/>
      <c r="BD1585" s="167"/>
      <c r="BE1585" s="167"/>
      <c r="BF1585" s="167"/>
      <c r="BG1585" s="167"/>
      <c r="BH1585" s="167"/>
      <c r="BI1585" s="167"/>
      <c r="BJ1585" s="167"/>
      <c r="BK1585" s="167"/>
      <c r="BL1585" s="167"/>
      <c r="BM1585" s="167"/>
      <c r="BN1585" s="167"/>
      <c r="BO1585" s="167"/>
      <c r="BP1585" s="167"/>
      <c r="BQ1585" s="167"/>
      <c r="BR1585" s="167"/>
      <c r="BS1585" s="167"/>
      <c r="BT1585" s="167"/>
      <c r="BU1585" s="167"/>
      <c r="BV1585" s="167"/>
      <c r="BW1585" s="167"/>
      <c r="BX1585" s="167"/>
      <c r="BY1585" s="167"/>
      <c r="BZ1585" s="167"/>
      <c r="CA1585" s="167"/>
      <c r="CB1585" s="167"/>
      <c r="CC1585" s="167"/>
      <c r="CD1585" s="167"/>
      <c r="CE1585" s="167"/>
      <c r="CF1585" s="167"/>
      <c r="CG1585" s="167"/>
      <c r="CH1585" s="167"/>
      <c r="CI1585" s="167"/>
      <c r="CJ1585" s="167"/>
      <c r="CK1585" s="167"/>
      <c r="CL1585" s="167"/>
      <c r="CM1585" s="167"/>
      <c r="CN1585" s="167"/>
      <c r="CO1585" s="167"/>
      <c r="CP1585" s="167"/>
      <c r="CQ1585" s="167"/>
      <c r="CR1585" s="167"/>
      <c r="CS1585" s="167"/>
      <c r="CT1585" s="167"/>
      <c r="CU1585" s="167"/>
      <c r="CV1585" s="167"/>
      <c r="CW1585" s="167"/>
      <c r="CX1585" s="167"/>
      <c r="CY1585" s="167"/>
      <c r="CZ1585" s="167"/>
      <c r="DA1585" s="167"/>
      <c r="DB1585" s="167"/>
      <c r="DC1585" s="167"/>
      <c r="DD1585" s="167"/>
      <c r="DE1585" s="167"/>
      <c r="DF1585" s="167"/>
    </row>
    <row r="1586" spans="4:110" x14ac:dyDescent="0.2">
      <c r="D1586" s="167"/>
      <c r="E1586" s="167"/>
      <c r="F1586" s="167"/>
      <c r="G1586" s="167"/>
      <c r="H1586" s="167"/>
      <c r="I1586" s="167"/>
      <c r="J1586" s="167"/>
      <c r="K1586" s="167"/>
      <c r="L1586" s="167"/>
      <c r="M1586" s="167"/>
      <c r="N1586" s="167"/>
      <c r="O1586" s="167"/>
      <c r="P1586" s="167"/>
      <c r="Q1586" s="167"/>
      <c r="R1586" s="167"/>
      <c r="S1586" s="167"/>
      <c r="T1586" s="167"/>
      <c r="U1586" s="167"/>
      <c r="V1586" s="167"/>
      <c r="W1586" s="167"/>
      <c r="X1586" s="167"/>
      <c r="Y1586" s="167"/>
      <c r="Z1586" s="167"/>
      <c r="AA1586" s="167"/>
      <c r="AB1586" s="167"/>
      <c r="AC1586" s="167"/>
      <c r="AD1586" s="167"/>
      <c r="AE1586" s="167"/>
      <c r="AF1586" s="167"/>
      <c r="AG1586" s="167"/>
      <c r="AH1586" s="167"/>
      <c r="AI1586" s="167"/>
      <c r="AJ1586" s="167"/>
      <c r="AK1586" s="167"/>
      <c r="AL1586" s="167"/>
      <c r="AM1586" s="167"/>
      <c r="AN1586" s="167"/>
      <c r="AO1586" s="167"/>
      <c r="AP1586" s="167"/>
      <c r="AQ1586" s="167"/>
      <c r="AR1586" s="167"/>
      <c r="AS1586" s="167"/>
      <c r="AT1586" s="167"/>
      <c r="AU1586" s="167"/>
      <c r="AV1586" s="167"/>
      <c r="AW1586" s="167"/>
      <c r="AX1586" s="167"/>
      <c r="AY1586" s="167"/>
      <c r="AZ1586" s="167"/>
      <c r="BA1586" s="167"/>
      <c r="BB1586" s="167"/>
      <c r="BC1586" s="167"/>
      <c r="BD1586" s="167"/>
      <c r="BE1586" s="167"/>
      <c r="BF1586" s="167"/>
      <c r="BG1586" s="167"/>
      <c r="BH1586" s="167"/>
      <c r="BI1586" s="167"/>
      <c r="BJ1586" s="167"/>
      <c r="BK1586" s="167"/>
      <c r="BL1586" s="167"/>
      <c r="BM1586" s="167"/>
      <c r="BN1586" s="167"/>
      <c r="BO1586" s="167"/>
      <c r="BP1586" s="167"/>
      <c r="BQ1586" s="167"/>
      <c r="BR1586" s="167"/>
      <c r="BS1586" s="167"/>
      <c r="BT1586" s="167"/>
      <c r="BU1586" s="167"/>
      <c r="BV1586" s="167"/>
      <c r="BW1586" s="167"/>
      <c r="BX1586" s="167"/>
      <c r="BY1586" s="167"/>
      <c r="BZ1586" s="167"/>
      <c r="CA1586" s="167"/>
      <c r="CB1586" s="167"/>
      <c r="CC1586" s="167"/>
      <c r="CD1586" s="167"/>
      <c r="CE1586" s="167"/>
      <c r="CF1586" s="167"/>
      <c r="CG1586" s="167"/>
      <c r="CH1586" s="167"/>
      <c r="CI1586" s="167"/>
      <c r="CJ1586" s="167"/>
      <c r="CK1586" s="167"/>
      <c r="CL1586" s="167"/>
      <c r="CM1586" s="167"/>
      <c r="CN1586" s="167"/>
      <c r="CO1586" s="167"/>
      <c r="CP1586" s="167"/>
      <c r="CQ1586" s="167"/>
      <c r="CR1586" s="167"/>
      <c r="CS1586" s="167"/>
      <c r="CT1586" s="167"/>
      <c r="CU1586" s="167"/>
      <c r="CV1586" s="167"/>
      <c r="CW1586" s="167"/>
      <c r="CX1586" s="167"/>
      <c r="CY1586" s="167"/>
      <c r="CZ1586" s="167"/>
      <c r="DA1586" s="167"/>
      <c r="DB1586" s="167"/>
      <c r="DC1586" s="167"/>
      <c r="DD1586" s="167"/>
      <c r="DE1586" s="167"/>
      <c r="DF1586" s="167"/>
    </row>
    <row r="1587" spans="4:110" x14ac:dyDescent="0.2">
      <c r="D1587" s="167"/>
      <c r="E1587" s="167"/>
      <c r="F1587" s="167"/>
      <c r="G1587" s="167"/>
      <c r="H1587" s="167"/>
      <c r="I1587" s="167"/>
      <c r="J1587" s="167"/>
      <c r="K1587" s="167"/>
      <c r="L1587" s="167"/>
      <c r="M1587" s="167"/>
      <c r="N1587" s="167"/>
      <c r="O1587" s="167"/>
      <c r="P1587" s="167"/>
      <c r="Q1587" s="167"/>
      <c r="R1587" s="167"/>
      <c r="S1587" s="167"/>
      <c r="T1587" s="167"/>
      <c r="U1587" s="167"/>
      <c r="V1587" s="167"/>
      <c r="W1587" s="167"/>
      <c r="X1587" s="167"/>
      <c r="Y1587" s="167"/>
      <c r="Z1587" s="167"/>
      <c r="AA1587" s="167"/>
      <c r="AB1587" s="167"/>
      <c r="AC1587" s="167"/>
      <c r="AD1587" s="167"/>
      <c r="AE1587" s="167"/>
      <c r="AF1587" s="167"/>
      <c r="AG1587" s="167"/>
      <c r="AH1587" s="167"/>
      <c r="AI1587" s="167"/>
      <c r="AJ1587" s="167"/>
      <c r="AK1587" s="167"/>
      <c r="AL1587" s="167"/>
      <c r="AM1587" s="167"/>
      <c r="AN1587" s="167"/>
      <c r="AO1587" s="167"/>
      <c r="AP1587" s="167"/>
      <c r="AQ1587" s="167"/>
      <c r="AR1587" s="167"/>
      <c r="AS1587" s="167"/>
      <c r="AT1587" s="167"/>
      <c r="AU1587" s="167"/>
      <c r="AV1587" s="167"/>
      <c r="AW1587" s="167"/>
      <c r="AX1587" s="167"/>
      <c r="AY1587" s="167"/>
      <c r="AZ1587" s="167"/>
      <c r="BA1587" s="167"/>
      <c r="BB1587" s="167"/>
      <c r="BC1587" s="167"/>
      <c r="BD1587" s="167"/>
      <c r="BE1587" s="167"/>
      <c r="BF1587" s="167"/>
      <c r="BG1587" s="167"/>
      <c r="BH1587" s="167"/>
      <c r="BI1587" s="167"/>
      <c r="BJ1587" s="167"/>
      <c r="BK1587" s="167"/>
      <c r="BL1587" s="167"/>
      <c r="BM1587" s="167"/>
      <c r="BN1587" s="167"/>
      <c r="BO1587" s="167"/>
      <c r="BP1587" s="167"/>
      <c r="BQ1587" s="167"/>
      <c r="BR1587" s="167"/>
      <c r="BS1587" s="167"/>
      <c r="BT1587" s="167"/>
      <c r="BU1587" s="167"/>
      <c r="BV1587" s="167"/>
      <c r="BW1587" s="167"/>
      <c r="BX1587" s="167"/>
      <c r="BY1587" s="167"/>
      <c r="BZ1587" s="167"/>
      <c r="CA1587" s="167"/>
      <c r="CB1587" s="167"/>
      <c r="CC1587" s="167"/>
      <c r="CD1587" s="167"/>
      <c r="CE1587" s="167"/>
      <c r="CF1587" s="167"/>
      <c r="CG1587" s="167"/>
      <c r="CH1587" s="167"/>
      <c r="CI1587" s="167"/>
      <c r="CJ1587" s="167"/>
      <c r="CK1587" s="167"/>
      <c r="CL1587" s="167"/>
      <c r="CM1587" s="167"/>
      <c r="CN1587" s="167"/>
      <c r="CO1587" s="167"/>
      <c r="CP1587" s="167"/>
      <c r="CQ1587" s="167"/>
      <c r="CR1587" s="167"/>
      <c r="CS1587" s="167"/>
      <c r="CT1587" s="167"/>
      <c r="CU1587" s="167"/>
      <c r="CV1587" s="167"/>
      <c r="CW1587" s="167"/>
      <c r="CX1587" s="167"/>
      <c r="CY1587" s="167"/>
      <c r="CZ1587" s="167"/>
      <c r="DA1587" s="167"/>
      <c r="DB1587" s="167"/>
      <c r="DC1587" s="167"/>
      <c r="DD1587" s="167"/>
      <c r="DE1587" s="167"/>
      <c r="DF1587" s="167"/>
    </row>
    <row r="1588" spans="4:110" x14ac:dyDescent="0.2">
      <c r="D1588" s="167"/>
      <c r="E1588" s="167"/>
      <c r="F1588" s="167"/>
      <c r="G1588" s="167"/>
      <c r="H1588" s="167"/>
      <c r="I1588" s="167"/>
      <c r="J1588" s="167"/>
      <c r="K1588" s="167"/>
      <c r="L1588" s="167"/>
      <c r="M1588" s="167"/>
      <c r="N1588" s="167"/>
      <c r="O1588" s="167"/>
      <c r="P1588" s="167"/>
      <c r="Q1588" s="167"/>
      <c r="R1588" s="167"/>
      <c r="S1588" s="167"/>
      <c r="T1588" s="167"/>
      <c r="U1588" s="167"/>
      <c r="V1588" s="167"/>
      <c r="W1588" s="167"/>
      <c r="X1588" s="167"/>
      <c r="Y1588" s="167"/>
      <c r="Z1588" s="167"/>
      <c r="AA1588" s="167"/>
      <c r="AB1588" s="167"/>
      <c r="AC1588" s="167"/>
      <c r="AD1588" s="167"/>
      <c r="AE1588" s="167"/>
      <c r="AF1588" s="167"/>
      <c r="AG1588" s="167"/>
      <c r="AH1588" s="167"/>
      <c r="AI1588" s="167"/>
      <c r="AJ1588" s="167"/>
      <c r="AK1588" s="167"/>
      <c r="AL1588" s="167"/>
      <c r="AM1588" s="167"/>
      <c r="AN1588" s="167"/>
      <c r="AO1588" s="167"/>
      <c r="AP1588" s="167"/>
      <c r="AQ1588" s="167"/>
      <c r="AR1588" s="167"/>
      <c r="AS1588" s="167"/>
      <c r="AT1588" s="167"/>
      <c r="AU1588" s="167"/>
      <c r="AV1588" s="167"/>
      <c r="AW1588" s="167"/>
      <c r="AX1588" s="167"/>
      <c r="AY1588" s="167"/>
      <c r="AZ1588" s="167"/>
      <c r="BA1588" s="167"/>
      <c r="BB1588" s="167"/>
      <c r="BC1588" s="167"/>
      <c r="BD1588" s="167"/>
      <c r="BE1588" s="167"/>
      <c r="BF1588" s="167"/>
      <c r="BG1588" s="167"/>
      <c r="BH1588" s="167"/>
      <c r="BI1588" s="167"/>
      <c r="BJ1588" s="167"/>
      <c r="BK1588" s="167"/>
      <c r="BL1588" s="167"/>
      <c r="BM1588" s="167"/>
      <c r="BN1588" s="167"/>
      <c r="BO1588" s="167"/>
      <c r="BP1588" s="167"/>
      <c r="BQ1588" s="167"/>
      <c r="BR1588" s="167"/>
      <c r="BS1588" s="167"/>
      <c r="BT1588" s="167"/>
      <c r="BU1588" s="167"/>
      <c r="BV1588" s="167"/>
      <c r="BW1588" s="167"/>
      <c r="BX1588" s="167"/>
      <c r="BY1588" s="167"/>
      <c r="BZ1588" s="167"/>
      <c r="CA1588" s="167"/>
      <c r="CB1588" s="167"/>
      <c r="CC1588" s="167"/>
      <c r="CD1588" s="167"/>
      <c r="CE1588" s="167"/>
      <c r="CF1588" s="167"/>
      <c r="CG1588" s="167"/>
      <c r="CH1588" s="167"/>
      <c r="CI1588" s="167"/>
      <c r="CJ1588" s="167"/>
      <c r="CK1588" s="167"/>
      <c r="CL1588" s="167"/>
      <c r="CM1588" s="167"/>
      <c r="CN1588" s="167"/>
      <c r="CO1588" s="167"/>
      <c r="CP1588" s="167"/>
      <c r="CQ1588" s="167"/>
      <c r="CR1588" s="167"/>
      <c r="CS1588" s="167"/>
      <c r="CT1588" s="167"/>
      <c r="CU1588" s="167"/>
      <c r="CV1588" s="167"/>
      <c r="CW1588" s="167"/>
      <c r="CX1588" s="167"/>
      <c r="CY1588" s="167"/>
      <c r="CZ1588" s="167"/>
      <c r="DA1588" s="167"/>
      <c r="DB1588" s="167"/>
      <c r="DC1588" s="167"/>
      <c r="DD1588" s="167"/>
      <c r="DE1588" s="167"/>
      <c r="DF1588" s="167"/>
    </row>
    <row r="1589" spans="4:110" x14ac:dyDescent="0.2">
      <c r="D1589" s="167"/>
      <c r="E1589" s="167"/>
      <c r="F1589" s="167"/>
      <c r="G1589" s="167"/>
      <c r="H1589" s="167"/>
      <c r="I1589" s="167"/>
      <c r="J1589" s="167"/>
      <c r="K1589" s="167"/>
      <c r="L1589" s="167"/>
      <c r="M1589" s="167"/>
      <c r="N1589" s="167"/>
      <c r="O1589" s="167"/>
      <c r="P1589" s="167"/>
      <c r="Q1589" s="167"/>
      <c r="R1589" s="167"/>
      <c r="S1589" s="167"/>
      <c r="T1589" s="167"/>
      <c r="U1589" s="167"/>
      <c r="V1589" s="167"/>
      <c r="W1589" s="167"/>
      <c r="X1589" s="167"/>
      <c r="Y1589" s="167"/>
      <c r="Z1589" s="167"/>
      <c r="AA1589" s="167"/>
      <c r="AB1589" s="167"/>
      <c r="AC1589" s="167"/>
      <c r="AD1589" s="167"/>
      <c r="AE1589" s="167"/>
      <c r="AF1589" s="167"/>
      <c r="AG1589" s="167"/>
      <c r="AH1589" s="167"/>
      <c r="AI1589" s="167"/>
      <c r="AJ1589" s="167"/>
      <c r="AK1589" s="167"/>
      <c r="AL1589" s="167"/>
      <c r="AM1589" s="167"/>
      <c r="AN1589" s="167"/>
      <c r="AO1589" s="167"/>
      <c r="AP1589" s="167"/>
      <c r="AQ1589" s="167"/>
      <c r="AR1589" s="167"/>
      <c r="AS1589" s="167"/>
      <c r="AT1589" s="167"/>
      <c r="AU1589" s="167"/>
      <c r="AV1589" s="167"/>
      <c r="AW1589" s="167"/>
      <c r="AX1589" s="167"/>
      <c r="AY1589" s="167"/>
      <c r="AZ1589" s="167"/>
      <c r="BA1589" s="167"/>
      <c r="BB1589" s="167"/>
      <c r="BC1589" s="167"/>
      <c r="BD1589" s="167"/>
      <c r="BE1589" s="167"/>
      <c r="BF1589" s="167"/>
      <c r="BG1589" s="167"/>
      <c r="BH1589" s="167"/>
      <c r="BI1589" s="167"/>
      <c r="BJ1589" s="167"/>
      <c r="BK1589" s="167"/>
      <c r="BL1589" s="167"/>
      <c r="BM1589" s="167"/>
      <c r="BN1589" s="167"/>
      <c r="BO1589" s="167"/>
      <c r="BP1589" s="167"/>
      <c r="BQ1589" s="167"/>
      <c r="BR1589" s="167"/>
      <c r="BS1589" s="167"/>
      <c r="BT1589" s="167"/>
      <c r="BU1589" s="167"/>
      <c r="BV1589" s="167"/>
      <c r="BW1589" s="167"/>
      <c r="BX1589" s="167"/>
      <c r="BY1589" s="167"/>
      <c r="BZ1589" s="167"/>
      <c r="CA1589" s="167"/>
      <c r="CB1589" s="167"/>
      <c r="CC1589" s="167"/>
      <c r="CD1589" s="167"/>
      <c r="CE1589" s="167"/>
      <c r="CF1589" s="167"/>
      <c r="CG1589" s="167"/>
      <c r="CH1589" s="167"/>
      <c r="CI1589" s="167"/>
      <c r="CJ1589" s="167"/>
      <c r="CK1589" s="167"/>
      <c r="CL1589" s="167"/>
      <c r="CM1589" s="167"/>
      <c r="CN1589" s="167"/>
      <c r="CO1589" s="167"/>
      <c r="CP1589" s="167"/>
      <c r="CQ1589" s="167"/>
      <c r="CR1589" s="167"/>
      <c r="CS1589" s="167"/>
      <c r="CT1589" s="167"/>
      <c r="CU1589" s="167"/>
      <c r="CV1589" s="167"/>
      <c r="CW1589" s="167"/>
      <c r="CX1589" s="167"/>
      <c r="CY1589" s="167"/>
      <c r="CZ1589" s="167"/>
      <c r="DA1589" s="167"/>
      <c r="DB1589" s="167"/>
      <c r="DC1589" s="167"/>
      <c r="DD1589" s="167"/>
      <c r="DE1589" s="167"/>
      <c r="DF1589" s="167"/>
    </row>
    <row r="1590" spans="4:110" x14ac:dyDescent="0.2">
      <c r="D1590" s="167"/>
      <c r="E1590" s="167"/>
      <c r="F1590" s="167"/>
      <c r="G1590" s="167"/>
      <c r="H1590" s="167"/>
      <c r="I1590" s="167"/>
      <c r="J1590" s="167"/>
      <c r="K1590" s="167"/>
      <c r="L1590" s="167"/>
      <c r="M1590" s="167"/>
      <c r="N1590" s="167"/>
      <c r="O1590" s="167"/>
      <c r="P1590" s="167"/>
      <c r="Q1590" s="167"/>
      <c r="R1590" s="167"/>
      <c r="S1590" s="167"/>
      <c r="T1590" s="167"/>
      <c r="U1590" s="167"/>
      <c r="V1590" s="167"/>
      <c r="W1590" s="167"/>
      <c r="X1590" s="167"/>
      <c r="Y1590" s="167"/>
      <c r="Z1590" s="167"/>
      <c r="AA1590" s="167"/>
      <c r="AB1590" s="167"/>
      <c r="AC1590" s="167"/>
      <c r="AD1590" s="167"/>
      <c r="AE1590" s="167"/>
      <c r="AF1590" s="167"/>
      <c r="AG1590" s="167"/>
      <c r="AH1590" s="167"/>
      <c r="AI1590" s="167"/>
      <c r="AJ1590" s="167"/>
      <c r="AK1590" s="167"/>
      <c r="AL1590" s="167"/>
      <c r="AM1590" s="167"/>
      <c r="AN1590" s="167"/>
      <c r="AO1590" s="167"/>
      <c r="AP1590" s="167"/>
      <c r="AQ1590" s="167"/>
      <c r="AR1590" s="167"/>
      <c r="AS1590" s="167"/>
      <c r="AT1590" s="167"/>
      <c r="AU1590" s="167"/>
      <c r="AV1590" s="167"/>
      <c r="AW1590" s="167"/>
      <c r="AX1590" s="167"/>
      <c r="AY1590" s="167"/>
      <c r="AZ1590" s="167"/>
      <c r="BA1590" s="167"/>
      <c r="BB1590" s="167"/>
      <c r="BC1590" s="167"/>
      <c r="BD1590" s="167"/>
      <c r="BE1590" s="167"/>
      <c r="BF1590" s="167"/>
      <c r="BG1590" s="167"/>
      <c r="BH1590" s="167"/>
      <c r="BI1590" s="167"/>
      <c r="BJ1590" s="167"/>
      <c r="BK1590" s="167"/>
      <c r="BL1590" s="167"/>
      <c r="BM1590" s="167"/>
      <c r="BN1590" s="167"/>
      <c r="BO1590" s="167"/>
      <c r="BP1590" s="167"/>
      <c r="BQ1590" s="167"/>
      <c r="BR1590" s="167"/>
      <c r="BS1590" s="167"/>
      <c r="BT1590" s="167"/>
      <c r="BU1590" s="167"/>
      <c r="BV1590" s="167"/>
      <c r="BW1590" s="167"/>
      <c r="BX1590" s="167"/>
      <c r="BY1590" s="167"/>
      <c r="BZ1590" s="167"/>
      <c r="CA1590" s="167"/>
      <c r="CB1590" s="167"/>
      <c r="CC1590" s="167"/>
      <c r="CD1590" s="167"/>
      <c r="CE1590" s="167"/>
      <c r="CF1590" s="167"/>
      <c r="CG1590" s="167"/>
      <c r="CH1590" s="167"/>
      <c r="CI1590" s="167"/>
      <c r="CJ1590" s="167"/>
      <c r="CK1590" s="167"/>
      <c r="CL1590" s="167"/>
      <c r="CM1590" s="167"/>
      <c r="CN1590" s="167"/>
      <c r="CO1590" s="167"/>
      <c r="CP1590" s="167"/>
      <c r="CQ1590" s="167"/>
      <c r="CR1590" s="167"/>
      <c r="CS1590" s="167"/>
      <c r="CT1590" s="167"/>
      <c r="CU1590" s="167"/>
      <c r="CV1590" s="167"/>
      <c r="CW1590" s="167"/>
      <c r="CX1590" s="167"/>
      <c r="CY1590" s="167"/>
      <c r="CZ1590" s="167"/>
      <c r="DA1590" s="167"/>
      <c r="DB1590" s="167"/>
      <c r="DC1590" s="167"/>
      <c r="DD1590" s="167"/>
      <c r="DE1590" s="167"/>
      <c r="DF1590" s="167"/>
    </row>
    <row r="1591" spans="4:110" x14ac:dyDescent="0.2">
      <c r="D1591" s="167"/>
      <c r="E1591" s="167"/>
      <c r="F1591" s="167"/>
      <c r="G1591" s="167"/>
      <c r="H1591" s="167"/>
      <c r="I1591" s="167"/>
      <c r="J1591" s="167"/>
      <c r="K1591" s="167"/>
      <c r="L1591" s="167"/>
      <c r="M1591" s="167"/>
      <c r="N1591" s="167"/>
      <c r="O1591" s="167"/>
      <c r="P1591" s="167"/>
      <c r="Q1591" s="167"/>
      <c r="R1591" s="167"/>
      <c r="S1591" s="167"/>
      <c r="T1591" s="167"/>
      <c r="U1591" s="167"/>
      <c r="V1591" s="167"/>
      <c r="W1591" s="167"/>
      <c r="X1591" s="167"/>
      <c r="Y1591" s="167"/>
      <c r="Z1591" s="167"/>
      <c r="AA1591" s="167"/>
      <c r="AB1591" s="167"/>
      <c r="AC1591" s="167"/>
      <c r="AD1591" s="167"/>
      <c r="AE1591" s="167"/>
      <c r="AF1591" s="167"/>
      <c r="AG1591" s="167"/>
      <c r="AH1591" s="167"/>
      <c r="AI1591" s="167"/>
      <c r="AJ1591" s="167"/>
      <c r="AK1591" s="167"/>
      <c r="AL1591" s="167"/>
      <c r="AM1591" s="167"/>
      <c r="AN1591" s="167"/>
      <c r="AO1591" s="167"/>
      <c r="AP1591" s="167"/>
      <c r="AQ1591" s="167"/>
      <c r="AR1591" s="167"/>
      <c r="AS1591" s="167"/>
      <c r="AT1591" s="167"/>
      <c r="AU1591" s="167"/>
      <c r="AV1591" s="167"/>
      <c r="AW1591" s="167"/>
      <c r="AX1591" s="167"/>
      <c r="AY1591" s="167"/>
      <c r="AZ1591" s="167"/>
      <c r="BA1591" s="167"/>
      <c r="BB1591" s="167"/>
      <c r="BC1591" s="167"/>
      <c r="BD1591" s="167"/>
      <c r="BE1591" s="167"/>
      <c r="BF1591" s="167"/>
      <c r="BG1591" s="167"/>
      <c r="BH1591" s="167"/>
      <c r="BI1591" s="167"/>
      <c r="BJ1591" s="167"/>
      <c r="BK1591" s="167"/>
      <c r="BL1591" s="167"/>
      <c r="BM1591" s="167"/>
      <c r="BN1591" s="167"/>
      <c r="BO1591" s="167"/>
      <c r="BP1591" s="167"/>
      <c r="BQ1591" s="167"/>
      <c r="BR1591" s="167"/>
      <c r="BS1591" s="167"/>
      <c r="BT1591" s="167"/>
      <c r="BU1591" s="167"/>
      <c r="BV1591" s="167"/>
      <c r="BW1591" s="167"/>
      <c r="BX1591" s="167"/>
      <c r="BY1591" s="167"/>
      <c r="BZ1591" s="167"/>
      <c r="CA1591" s="167"/>
      <c r="CB1591" s="167"/>
      <c r="CC1591" s="167"/>
      <c r="CD1591" s="167"/>
      <c r="CE1591" s="167"/>
      <c r="CF1591" s="167"/>
      <c r="CG1591" s="167"/>
      <c r="CH1591" s="167"/>
      <c r="CI1591" s="167"/>
      <c r="CJ1591" s="167"/>
      <c r="CK1591" s="167"/>
      <c r="CL1591" s="167"/>
      <c r="CM1591" s="167"/>
      <c r="CN1591" s="167"/>
      <c r="CO1591" s="167"/>
      <c r="CP1591" s="167"/>
      <c r="CQ1591" s="167"/>
      <c r="CR1591" s="167"/>
      <c r="CS1591" s="167"/>
      <c r="CT1591" s="167"/>
      <c r="CU1591" s="167"/>
      <c r="CV1591" s="167"/>
      <c r="CW1591" s="167"/>
      <c r="CX1591" s="167"/>
      <c r="CY1591" s="167"/>
      <c r="CZ1591" s="167"/>
      <c r="DA1591" s="167"/>
      <c r="DB1591" s="167"/>
      <c r="DC1591" s="167"/>
      <c r="DD1591" s="167"/>
      <c r="DE1591" s="167"/>
      <c r="DF1591" s="167"/>
    </row>
    <row r="1592" spans="4:110" x14ac:dyDescent="0.2">
      <c r="D1592" s="167"/>
      <c r="E1592" s="167"/>
      <c r="F1592" s="167"/>
      <c r="G1592" s="167"/>
      <c r="H1592" s="167"/>
      <c r="I1592" s="167"/>
      <c r="J1592" s="167"/>
      <c r="K1592" s="167"/>
      <c r="L1592" s="167"/>
      <c r="M1592" s="167"/>
      <c r="N1592" s="167"/>
      <c r="O1592" s="167"/>
      <c r="P1592" s="167"/>
      <c r="Q1592" s="167"/>
      <c r="R1592" s="167"/>
      <c r="S1592" s="167"/>
      <c r="T1592" s="167"/>
      <c r="U1592" s="167"/>
      <c r="V1592" s="167"/>
      <c r="W1592" s="167"/>
      <c r="X1592" s="167"/>
      <c r="Y1592" s="167"/>
      <c r="Z1592" s="167"/>
      <c r="AA1592" s="167"/>
      <c r="AB1592" s="167"/>
      <c r="AC1592" s="167"/>
      <c r="AD1592" s="167"/>
      <c r="AE1592" s="167"/>
      <c r="AF1592" s="167"/>
      <c r="AG1592" s="167"/>
      <c r="AH1592" s="167"/>
      <c r="AI1592" s="167"/>
      <c r="AJ1592" s="167"/>
      <c r="AK1592" s="167"/>
      <c r="AL1592" s="167"/>
      <c r="AM1592" s="167"/>
      <c r="AN1592" s="167"/>
      <c r="AO1592" s="167"/>
      <c r="AP1592" s="167"/>
      <c r="AQ1592" s="167"/>
      <c r="AR1592" s="167"/>
      <c r="AS1592" s="167"/>
      <c r="AT1592" s="167"/>
      <c r="AU1592" s="167"/>
      <c r="AV1592" s="167"/>
      <c r="AW1592" s="167"/>
      <c r="AX1592" s="167"/>
      <c r="AY1592" s="167"/>
      <c r="AZ1592" s="167"/>
      <c r="BA1592" s="167"/>
      <c r="BB1592" s="167"/>
      <c r="BC1592" s="167"/>
      <c r="BD1592" s="167"/>
      <c r="BE1592" s="167"/>
      <c r="BF1592" s="167"/>
      <c r="BG1592" s="167"/>
      <c r="BH1592" s="167"/>
      <c r="BI1592" s="167"/>
      <c r="BJ1592" s="167"/>
      <c r="BK1592" s="167"/>
      <c r="BL1592" s="167"/>
      <c r="BM1592" s="167"/>
      <c r="BN1592" s="167"/>
      <c r="BO1592" s="167"/>
      <c r="BP1592" s="167"/>
      <c r="BQ1592" s="167"/>
      <c r="BR1592" s="167"/>
      <c r="BS1592" s="167"/>
      <c r="BT1592" s="167"/>
      <c r="BU1592" s="167"/>
      <c r="BV1592" s="167"/>
      <c r="BW1592" s="167"/>
      <c r="BX1592" s="167"/>
      <c r="BY1592" s="167"/>
      <c r="BZ1592" s="167"/>
      <c r="CA1592" s="167"/>
      <c r="CB1592" s="167"/>
      <c r="CC1592" s="167"/>
      <c r="CD1592" s="167"/>
      <c r="CE1592" s="167"/>
      <c r="CF1592" s="167"/>
      <c r="CG1592" s="167"/>
      <c r="CH1592" s="167"/>
      <c r="CI1592" s="167"/>
      <c r="CJ1592" s="167"/>
      <c r="CK1592" s="167"/>
      <c r="CL1592" s="167"/>
      <c r="CM1592" s="167"/>
      <c r="CN1592" s="167"/>
      <c r="CO1592" s="167"/>
      <c r="CP1592" s="167"/>
      <c r="CQ1592" s="167"/>
      <c r="CR1592" s="167"/>
      <c r="CS1592" s="167"/>
      <c r="CT1592" s="167"/>
      <c r="CU1592" s="167"/>
      <c r="CV1592" s="167"/>
      <c r="CW1592" s="167"/>
      <c r="CX1592" s="167"/>
      <c r="CY1592" s="167"/>
      <c r="CZ1592" s="167"/>
      <c r="DA1592" s="167"/>
      <c r="DB1592" s="167"/>
      <c r="DC1592" s="167"/>
      <c r="DD1592" s="167"/>
      <c r="DE1592" s="167"/>
      <c r="DF1592" s="167"/>
    </row>
    <row r="1593" spans="4:110" x14ac:dyDescent="0.2">
      <c r="D1593" s="167"/>
      <c r="E1593" s="167"/>
      <c r="F1593" s="167"/>
      <c r="G1593" s="167"/>
      <c r="H1593" s="167"/>
      <c r="I1593" s="167"/>
      <c r="J1593" s="167"/>
      <c r="K1593" s="167"/>
      <c r="L1593" s="167"/>
      <c r="M1593" s="167"/>
      <c r="N1593" s="167"/>
      <c r="O1593" s="167"/>
      <c r="P1593" s="167"/>
      <c r="Q1593" s="167"/>
      <c r="R1593" s="167"/>
      <c r="S1593" s="167"/>
      <c r="T1593" s="167"/>
      <c r="U1593" s="167"/>
      <c r="V1593" s="167"/>
      <c r="W1593" s="167"/>
      <c r="X1593" s="167"/>
      <c r="Y1593" s="167"/>
      <c r="Z1593" s="167"/>
      <c r="AA1593" s="167"/>
      <c r="AB1593" s="167"/>
      <c r="AC1593" s="167"/>
      <c r="AD1593" s="167"/>
      <c r="AE1593" s="167"/>
      <c r="AF1593" s="167"/>
      <c r="AG1593" s="167"/>
      <c r="AH1593" s="167"/>
      <c r="AI1593" s="167"/>
      <c r="AJ1593" s="167"/>
      <c r="AK1593" s="167"/>
      <c r="AL1593" s="167"/>
      <c r="AM1593" s="167"/>
      <c r="AN1593" s="167"/>
      <c r="AO1593" s="167"/>
      <c r="AP1593" s="167"/>
      <c r="AQ1593" s="167"/>
      <c r="AR1593" s="167"/>
      <c r="AS1593" s="167"/>
      <c r="AT1593" s="167"/>
      <c r="AU1593" s="167"/>
      <c r="AV1593" s="167"/>
      <c r="AW1593" s="167"/>
      <c r="AX1593" s="167"/>
      <c r="AY1593" s="167"/>
      <c r="AZ1593" s="167"/>
      <c r="BA1593" s="167"/>
      <c r="BB1593" s="167"/>
      <c r="BC1593" s="167"/>
      <c r="BD1593" s="167"/>
      <c r="BE1593" s="167"/>
      <c r="BF1593" s="167"/>
      <c r="BG1593" s="167"/>
      <c r="BH1593" s="167"/>
      <c r="BI1593" s="167"/>
      <c r="BJ1593" s="167"/>
      <c r="BK1593" s="167"/>
      <c r="BL1593" s="167"/>
      <c r="BM1593" s="167"/>
      <c r="BN1593" s="167"/>
      <c r="BO1593" s="167"/>
      <c r="BP1593" s="167"/>
      <c r="BQ1593" s="167"/>
      <c r="BR1593" s="167"/>
      <c r="BS1593" s="167"/>
      <c r="BT1593" s="167"/>
      <c r="BU1593" s="167"/>
      <c r="BV1593" s="167"/>
      <c r="BW1593" s="167"/>
      <c r="BX1593" s="167"/>
      <c r="BY1593" s="167"/>
      <c r="BZ1593" s="167"/>
      <c r="CA1593" s="167"/>
      <c r="CB1593" s="167"/>
      <c r="CC1593" s="167"/>
      <c r="CD1593" s="167"/>
      <c r="CE1593" s="167"/>
      <c r="CF1593" s="167"/>
      <c r="CG1593" s="167"/>
      <c r="CH1593" s="167"/>
      <c r="CI1593" s="167"/>
      <c r="CJ1593" s="167"/>
      <c r="CK1593" s="167"/>
      <c r="CL1593" s="167"/>
      <c r="CM1593" s="167"/>
      <c r="CN1593" s="167"/>
      <c r="CO1593" s="167"/>
      <c r="CP1593" s="167"/>
      <c r="CQ1593" s="167"/>
      <c r="CR1593" s="167"/>
      <c r="CS1593" s="167"/>
      <c r="CT1593" s="167"/>
      <c r="CU1593" s="167"/>
      <c r="CV1593" s="167"/>
      <c r="CW1593" s="167"/>
      <c r="CX1593" s="167"/>
      <c r="CY1593" s="167"/>
      <c r="CZ1593" s="167"/>
      <c r="DA1593" s="167"/>
      <c r="DB1593" s="167"/>
      <c r="DC1593" s="167"/>
      <c r="DD1593" s="167"/>
      <c r="DE1593" s="167"/>
      <c r="DF1593" s="167"/>
    </row>
    <row r="1594" spans="4:110" x14ac:dyDescent="0.2">
      <c r="D1594" s="167"/>
      <c r="E1594" s="167"/>
      <c r="F1594" s="167"/>
      <c r="G1594" s="167"/>
      <c r="H1594" s="167"/>
      <c r="I1594" s="167"/>
      <c r="J1594" s="167"/>
      <c r="K1594" s="167"/>
      <c r="L1594" s="167"/>
      <c r="M1594" s="167"/>
      <c r="N1594" s="167"/>
      <c r="O1594" s="167"/>
      <c r="P1594" s="167"/>
      <c r="Q1594" s="167"/>
      <c r="R1594" s="167"/>
      <c r="S1594" s="167"/>
      <c r="T1594" s="167"/>
      <c r="U1594" s="167"/>
      <c r="V1594" s="167"/>
      <c r="W1594" s="167"/>
      <c r="X1594" s="167"/>
      <c r="Y1594" s="167"/>
      <c r="Z1594" s="167"/>
      <c r="AA1594" s="167"/>
      <c r="AB1594" s="167"/>
      <c r="AC1594" s="167"/>
      <c r="AD1594" s="167"/>
      <c r="AE1594" s="167"/>
      <c r="AF1594" s="167"/>
      <c r="AG1594" s="167"/>
      <c r="AH1594" s="167"/>
      <c r="AI1594" s="167"/>
      <c r="AJ1594" s="167"/>
      <c r="AK1594" s="167"/>
      <c r="AL1594" s="167"/>
      <c r="AM1594" s="167"/>
      <c r="AN1594" s="167"/>
      <c r="AO1594" s="167"/>
      <c r="AP1594" s="167"/>
      <c r="AQ1594" s="167"/>
      <c r="AR1594" s="167"/>
      <c r="AS1594" s="167"/>
      <c r="AT1594" s="167"/>
      <c r="AU1594" s="167"/>
      <c r="AV1594" s="167"/>
      <c r="AW1594" s="167"/>
      <c r="AX1594" s="167"/>
      <c r="AY1594" s="167"/>
      <c r="AZ1594" s="167"/>
      <c r="BA1594" s="167"/>
      <c r="BB1594" s="167"/>
      <c r="BC1594" s="167"/>
      <c r="BD1594" s="167"/>
      <c r="BE1594" s="167"/>
      <c r="BF1594" s="167"/>
      <c r="BG1594" s="167"/>
      <c r="BH1594" s="167"/>
      <c r="BI1594" s="167"/>
      <c r="BJ1594" s="167"/>
      <c r="BK1594" s="167"/>
      <c r="BL1594" s="167"/>
      <c r="BM1594" s="167"/>
      <c r="BN1594" s="167"/>
      <c r="BO1594" s="167"/>
      <c r="BP1594" s="167"/>
      <c r="BQ1594" s="167"/>
      <c r="BR1594" s="167"/>
      <c r="BS1594" s="167"/>
      <c r="BT1594" s="167"/>
      <c r="BU1594" s="167"/>
      <c r="BV1594" s="167"/>
      <c r="BW1594" s="167"/>
      <c r="BX1594" s="167"/>
      <c r="BY1594" s="167"/>
      <c r="BZ1594" s="167"/>
      <c r="CA1594" s="167"/>
      <c r="CB1594" s="167"/>
      <c r="CC1594" s="167"/>
      <c r="CD1594" s="167"/>
      <c r="CE1594" s="167"/>
      <c r="CF1594" s="167"/>
      <c r="CG1594" s="167"/>
      <c r="CH1594" s="167"/>
      <c r="CI1594" s="167"/>
      <c r="CJ1594" s="167"/>
      <c r="CK1594" s="167"/>
      <c r="CL1594" s="167"/>
      <c r="CM1594" s="167"/>
      <c r="CN1594" s="167"/>
      <c r="CO1594" s="167"/>
      <c r="CP1594" s="167"/>
      <c r="CQ1594" s="167"/>
      <c r="CR1594" s="167"/>
      <c r="CS1594" s="167"/>
      <c r="CT1594" s="167"/>
      <c r="CU1594" s="167"/>
      <c r="CV1594" s="167"/>
      <c r="CW1594" s="167"/>
      <c r="CX1594" s="167"/>
      <c r="CY1594" s="167"/>
      <c r="CZ1594" s="167"/>
      <c r="DA1594" s="167"/>
      <c r="DB1594" s="167"/>
      <c r="DC1594" s="167"/>
      <c r="DD1594" s="167"/>
      <c r="DE1594" s="167"/>
      <c r="DF1594" s="167"/>
    </row>
    <row r="1595" spans="4:110" x14ac:dyDescent="0.2">
      <c r="D1595" s="167"/>
      <c r="E1595" s="167"/>
      <c r="F1595" s="167"/>
      <c r="G1595" s="167"/>
      <c r="H1595" s="167"/>
      <c r="I1595" s="167"/>
      <c r="J1595" s="167"/>
      <c r="K1595" s="167"/>
      <c r="L1595" s="167"/>
      <c r="M1595" s="167"/>
      <c r="N1595" s="167"/>
      <c r="O1595" s="167"/>
      <c r="P1595" s="167"/>
      <c r="Q1595" s="167"/>
      <c r="R1595" s="167"/>
      <c r="S1595" s="167"/>
      <c r="T1595" s="167"/>
      <c r="U1595" s="167"/>
      <c r="V1595" s="167"/>
      <c r="W1595" s="167"/>
      <c r="X1595" s="167"/>
      <c r="Y1595" s="167"/>
      <c r="Z1595" s="167"/>
      <c r="AA1595" s="167"/>
      <c r="AB1595" s="167"/>
      <c r="AC1595" s="167"/>
      <c r="AD1595" s="167"/>
      <c r="AE1595" s="167"/>
      <c r="AF1595" s="167"/>
      <c r="AG1595" s="167"/>
      <c r="AH1595" s="167"/>
      <c r="AI1595" s="167"/>
      <c r="AJ1595" s="167"/>
      <c r="AK1595" s="167"/>
      <c r="AL1595" s="167"/>
      <c r="AM1595" s="167"/>
      <c r="AN1595" s="167"/>
      <c r="AO1595" s="167"/>
      <c r="AP1595" s="167"/>
      <c r="AQ1595" s="167"/>
      <c r="AR1595" s="167"/>
      <c r="AS1595" s="167"/>
      <c r="AT1595" s="167"/>
      <c r="AU1595" s="167"/>
      <c r="AV1595" s="167"/>
      <c r="AW1595" s="167"/>
      <c r="AX1595" s="167"/>
      <c r="AY1595" s="167"/>
      <c r="AZ1595" s="167"/>
      <c r="BA1595" s="167"/>
      <c r="BB1595" s="167"/>
      <c r="BC1595" s="167"/>
      <c r="BD1595" s="167"/>
      <c r="BE1595" s="167"/>
      <c r="BF1595" s="167"/>
      <c r="BG1595" s="167"/>
      <c r="BH1595" s="167"/>
      <c r="BI1595" s="167"/>
      <c r="BJ1595" s="167"/>
      <c r="BK1595" s="167"/>
      <c r="BL1595" s="167"/>
      <c r="BM1595" s="167"/>
      <c r="BN1595" s="167"/>
      <c r="BO1595" s="167"/>
      <c r="BP1595" s="167"/>
      <c r="BQ1595" s="167"/>
      <c r="BR1595" s="167"/>
      <c r="BS1595" s="167"/>
      <c r="BT1595" s="167"/>
      <c r="BU1595" s="167"/>
      <c r="BV1595" s="167"/>
      <c r="BW1595" s="167"/>
      <c r="BX1595" s="167"/>
      <c r="BY1595" s="167"/>
      <c r="BZ1595" s="167"/>
      <c r="CA1595" s="167"/>
      <c r="CB1595" s="167"/>
      <c r="CC1595" s="167"/>
      <c r="CD1595" s="167"/>
      <c r="CE1595" s="167"/>
      <c r="CF1595" s="167"/>
      <c r="CG1595" s="167"/>
      <c r="CH1595" s="167"/>
      <c r="CI1595" s="167"/>
      <c r="CJ1595" s="167"/>
      <c r="CK1595" s="167"/>
      <c r="CL1595" s="167"/>
      <c r="CM1595" s="167"/>
      <c r="CN1595" s="167"/>
      <c r="CO1595" s="167"/>
      <c r="CP1595" s="167"/>
      <c r="CQ1595" s="167"/>
      <c r="CR1595" s="167"/>
      <c r="CS1595" s="167"/>
      <c r="CT1595" s="167"/>
      <c r="CU1595" s="167"/>
      <c r="CV1595" s="167"/>
      <c r="CW1595" s="167"/>
      <c r="CX1595" s="167"/>
      <c r="CY1595" s="167"/>
      <c r="CZ1595" s="167"/>
      <c r="DA1595" s="167"/>
      <c r="DB1595" s="167"/>
      <c r="DC1595" s="167"/>
      <c r="DD1595" s="167"/>
      <c r="DE1595" s="167"/>
      <c r="DF1595" s="167"/>
    </row>
    <row r="1596" spans="4:110" x14ac:dyDescent="0.2">
      <c r="D1596" s="167"/>
      <c r="E1596" s="167"/>
      <c r="F1596" s="167"/>
      <c r="G1596" s="167"/>
      <c r="H1596" s="167"/>
      <c r="I1596" s="167"/>
      <c r="J1596" s="167"/>
      <c r="K1596" s="167"/>
      <c r="L1596" s="167"/>
      <c r="M1596" s="167"/>
      <c r="N1596" s="167"/>
      <c r="O1596" s="167"/>
      <c r="P1596" s="167"/>
      <c r="Q1596" s="167"/>
      <c r="R1596" s="167"/>
      <c r="S1596" s="167"/>
      <c r="T1596" s="167"/>
      <c r="U1596" s="167"/>
      <c r="V1596" s="167"/>
      <c r="W1596" s="167"/>
      <c r="X1596" s="167"/>
      <c r="Y1596" s="167"/>
      <c r="Z1596" s="167"/>
      <c r="AA1596" s="167"/>
      <c r="AB1596" s="167"/>
      <c r="AC1596" s="167"/>
      <c r="AD1596" s="167"/>
      <c r="AE1596" s="167"/>
      <c r="AF1596" s="167"/>
      <c r="AG1596" s="167"/>
      <c r="AH1596" s="167"/>
      <c r="AI1596" s="167"/>
      <c r="AJ1596" s="167"/>
      <c r="AK1596" s="167"/>
      <c r="AL1596" s="167"/>
      <c r="AM1596" s="167"/>
      <c r="AN1596" s="167"/>
      <c r="AO1596" s="167"/>
      <c r="AP1596" s="167"/>
      <c r="AQ1596" s="167"/>
      <c r="AR1596" s="167"/>
      <c r="AS1596" s="167"/>
      <c r="AT1596" s="167"/>
      <c r="AU1596" s="167"/>
      <c r="AV1596" s="167"/>
      <c r="AW1596" s="167"/>
      <c r="AX1596" s="167"/>
      <c r="AY1596" s="167"/>
      <c r="AZ1596" s="167"/>
      <c r="BA1596" s="167"/>
      <c r="BB1596" s="167"/>
      <c r="BC1596" s="167"/>
      <c r="BD1596" s="167"/>
      <c r="BE1596" s="167"/>
      <c r="BF1596" s="167"/>
      <c r="BG1596" s="167"/>
      <c r="BH1596" s="167"/>
      <c r="BI1596" s="167"/>
      <c r="BJ1596" s="167"/>
      <c r="BK1596" s="167"/>
      <c r="BL1596" s="167"/>
      <c r="BM1596" s="167"/>
      <c r="BN1596" s="167"/>
      <c r="BO1596" s="167"/>
      <c r="BP1596" s="167"/>
      <c r="BQ1596" s="167"/>
      <c r="BR1596" s="167"/>
      <c r="BS1596" s="167"/>
      <c r="BT1596" s="167"/>
      <c r="BU1596" s="167"/>
      <c r="BV1596" s="167"/>
      <c r="BW1596" s="167"/>
      <c r="BX1596" s="167"/>
      <c r="BY1596" s="167"/>
      <c r="BZ1596" s="167"/>
      <c r="CA1596" s="167"/>
      <c r="CB1596" s="167"/>
      <c r="CC1596" s="167"/>
      <c r="CD1596" s="167"/>
      <c r="CE1596" s="167"/>
      <c r="CF1596" s="167"/>
      <c r="CG1596" s="167"/>
      <c r="CH1596" s="167"/>
      <c r="CI1596" s="167"/>
      <c r="CJ1596" s="167"/>
      <c r="CK1596" s="167"/>
      <c r="CL1596" s="167"/>
      <c r="CM1596" s="167"/>
      <c r="CN1596" s="167"/>
      <c r="CO1596" s="167"/>
      <c r="CP1596" s="167"/>
      <c r="CQ1596" s="167"/>
      <c r="CR1596" s="167"/>
      <c r="CS1596" s="167"/>
      <c r="CT1596" s="167"/>
      <c r="CU1596" s="167"/>
      <c r="CV1596" s="167"/>
      <c r="CW1596" s="167"/>
      <c r="CX1596" s="167"/>
      <c r="CY1596" s="167"/>
      <c r="CZ1596" s="167"/>
      <c r="DA1596" s="167"/>
      <c r="DB1596" s="167"/>
      <c r="DC1596" s="167"/>
      <c r="DD1596" s="167"/>
      <c r="DE1596" s="167"/>
      <c r="DF1596" s="167"/>
    </row>
    <row r="1597" spans="4:110" x14ac:dyDescent="0.2">
      <c r="D1597" s="167"/>
      <c r="E1597" s="167"/>
      <c r="F1597" s="167"/>
      <c r="G1597" s="167"/>
      <c r="H1597" s="167"/>
      <c r="I1597" s="167"/>
      <c r="J1597" s="167"/>
      <c r="K1597" s="167"/>
      <c r="L1597" s="167"/>
      <c r="M1597" s="167"/>
      <c r="N1597" s="167"/>
      <c r="O1597" s="167"/>
      <c r="P1597" s="167"/>
      <c r="Q1597" s="167"/>
      <c r="R1597" s="167"/>
      <c r="S1597" s="167"/>
      <c r="T1597" s="167"/>
      <c r="U1597" s="167"/>
      <c r="V1597" s="167"/>
      <c r="W1597" s="167"/>
      <c r="X1597" s="167"/>
      <c r="Y1597" s="167"/>
      <c r="Z1597" s="167"/>
      <c r="AA1597" s="167"/>
      <c r="AB1597" s="167"/>
      <c r="AC1597" s="167"/>
      <c r="AD1597" s="167"/>
      <c r="AE1597" s="167"/>
      <c r="AF1597" s="167"/>
      <c r="AG1597" s="167"/>
      <c r="AH1597" s="167"/>
      <c r="AI1597" s="167"/>
      <c r="AJ1597" s="167"/>
      <c r="AK1597" s="167"/>
      <c r="AL1597" s="167"/>
      <c r="AM1597" s="167"/>
      <c r="AN1597" s="167"/>
      <c r="AO1597" s="167"/>
      <c r="AP1597" s="167"/>
      <c r="AQ1597" s="167"/>
      <c r="AR1597" s="167"/>
      <c r="AS1597" s="167"/>
      <c r="AT1597" s="167"/>
      <c r="AU1597" s="167"/>
      <c r="AV1597" s="167"/>
      <c r="AW1597" s="167"/>
      <c r="AX1597" s="167"/>
      <c r="AY1597" s="167"/>
      <c r="AZ1597" s="167"/>
      <c r="BA1597" s="167"/>
      <c r="BB1597" s="167"/>
      <c r="BC1597" s="167"/>
      <c r="BD1597" s="167"/>
      <c r="BE1597" s="167"/>
      <c r="BF1597" s="167"/>
      <c r="BG1597" s="167"/>
      <c r="BH1597" s="167"/>
      <c r="BI1597" s="167"/>
      <c r="BJ1597" s="167"/>
      <c r="BK1597" s="167"/>
      <c r="BL1597" s="167"/>
      <c r="BM1597" s="167"/>
      <c r="BN1597" s="167"/>
      <c r="BO1597" s="167"/>
      <c r="BP1597" s="167"/>
      <c r="BQ1597" s="167"/>
      <c r="BR1597" s="167"/>
      <c r="BS1597" s="167"/>
      <c r="BT1597" s="167"/>
      <c r="BU1597" s="167"/>
      <c r="BV1597" s="167"/>
      <c r="BW1597" s="167"/>
      <c r="BX1597" s="167"/>
      <c r="BY1597" s="167"/>
      <c r="BZ1597" s="167"/>
      <c r="CA1597" s="167"/>
      <c r="CB1597" s="167"/>
      <c r="CC1597" s="167"/>
      <c r="CD1597" s="167"/>
      <c r="CE1597" s="167"/>
      <c r="CF1597" s="167"/>
      <c r="CG1597" s="167"/>
      <c r="CH1597" s="167"/>
      <c r="CI1597" s="167"/>
      <c r="CJ1597" s="167"/>
      <c r="CK1597" s="167"/>
      <c r="CL1597" s="167"/>
      <c r="CM1597" s="167"/>
      <c r="CN1597" s="167"/>
      <c r="CO1597" s="167"/>
      <c r="CP1597" s="167"/>
      <c r="CQ1597" s="167"/>
      <c r="CR1597" s="167"/>
      <c r="CS1597" s="167"/>
      <c r="CT1597" s="167"/>
      <c r="CU1597" s="167"/>
      <c r="CV1597" s="167"/>
      <c r="CW1597" s="167"/>
      <c r="CX1597" s="167"/>
      <c r="CY1597" s="167"/>
      <c r="CZ1597" s="167"/>
      <c r="DA1597" s="167"/>
      <c r="DB1597" s="167"/>
      <c r="DC1597" s="167"/>
      <c r="DD1597" s="167"/>
      <c r="DE1597" s="167"/>
      <c r="DF1597" s="167"/>
    </row>
    <row r="1598" spans="4:110" x14ac:dyDescent="0.2">
      <c r="D1598" s="167"/>
      <c r="E1598" s="167"/>
      <c r="F1598" s="167"/>
      <c r="G1598" s="167"/>
      <c r="H1598" s="167"/>
      <c r="I1598" s="167"/>
      <c r="J1598" s="167"/>
      <c r="K1598" s="167"/>
      <c r="L1598" s="167"/>
      <c r="M1598" s="167"/>
      <c r="N1598" s="167"/>
      <c r="O1598" s="167"/>
      <c r="P1598" s="167"/>
      <c r="Q1598" s="167"/>
      <c r="R1598" s="167"/>
      <c r="S1598" s="167"/>
      <c r="T1598" s="167"/>
      <c r="U1598" s="167"/>
      <c r="V1598" s="167"/>
      <c r="W1598" s="167"/>
      <c r="X1598" s="167"/>
      <c r="Y1598" s="167"/>
      <c r="Z1598" s="167"/>
      <c r="AA1598" s="167"/>
      <c r="AB1598" s="167"/>
      <c r="AC1598" s="167"/>
      <c r="AD1598" s="167"/>
      <c r="AE1598" s="167"/>
      <c r="AF1598" s="167"/>
      <c r="AG1598" s="167"/>
      <c r="AH1598" s="167"/>
      <c r="AI1598" s="167"/>
      <c r="AJ1598" s="167"/>
      <c r="AK1598" s="167"/>
      <c r="AL1598" s="167"/>
      <c r="AM1598" s="167"/>
      <c r="AN1598" s="167"/>
      <c r="AO1598" s="167"/>
      <c r="AP1598" s="167"/>
      <c r="AQ1598" s="167"/>
      <c r="AR1598" s="167"/>
      <c r="AS1598" s="167"/>
      <c r="AT1598" s="167"/>
      <c r="AU1598" s="167"/>
      <c r="AV1598" s="167"/>
      <c r="AW1598" s="167"/>
      <c r="AX1598" s="167"/>
      <c r="AY1598" s="167"/>
      <c r="AZ1598" s="167"/>
      <c r="BA1598" s="167"/>
      <c r="BB1598" s="167"/>
      <c r="BC1598" s="167"/>
      <c r="BD1598" s="167"/>
      <c r="BE1598" s="167"/>
      <c r="BF1598" s="167"/>
      <c r="BG1598" s="167"/>
      <c r="BH1598" s="167"/>
      <c r="BI1598" s="167"/>
      <c r="BJ1598" s="167"/>
      <c r="BK1598" s="167"/>
      <c r="BL1598" s="167"/>
      <c r="BM1598" s="167"/>
      <c r="BN1598" s="167"/>
      <c r="BO1598" s="167"/>
      <c r="BP1598" s="167"/>
      <c r="BQ1598" s="167"/>
      <c r="BR1598" s="167"/>
      <c r="BS1598" s="167"/>
      <c r="BT1598" s="167"/>
      <c r="BU1598" s="167"/>
      <c r="BV1598" s="167"/>
      <c r="BW1598" s="167"/>
      <c r="BX1598" s="167"/>
      <c r="BY1598" s="167"/>
      <c r="BZ1598" s="167"/>
      <c r="CA1598" s="167"/>
      <c r="CB1598" s="167"/>
      <c r="CC1598" s="167"/>
      <c r="CD1598" s="167"/>
      <c r="CE1598" s="167"/>
      <c r="CF1598" s="167"/>
      <c r="CG1598" s="167"/>
      <c r="CH1598" s="167"/>
      <c r="CI1598" s="167"/>
      <c r="CJ1598" s="167"/>
      <c r="CK1598" s="167"/>
      <c r="CL1598" s="167"/>
      <c r="CM1598" s="167"/>
      <c r="CN1598" s="167"/>
      <c r="CO1598" s="167"/>
      <c r="CP1598" s="167"/>
      <c r="CQ1598" s="167"/>
      <c r="CR1598" s="167"/>
      <c r="CS1598" s="167"/>
      <c r="CT1598" s="167"/>
      <c r="CU1598" s="167"/>
      <c r="CV1598" s="167"/>
      <c r="CW1598" s="167"/>
      <c r="CX1598" s="167"/>
      <c r="CY1598" s="167"/>
      <c r="CZ1598" s="167"/>
      <c r="DA1598" s="167"/>
      <c r="DB1598" s="167"/>
      <c r="DC1598" s="167"/>
      <c r="DD1598" s="167"/>
      <c r="DE1598" s="167"/>
      <c r="DF1598" s="167"/>
    </row>
    <row r="1599" spans="4:110" x14ac:dyDescent="0.2">
      <c r="D1599" s="167"/>
      <c r="E1599" s="167"/>
      <c r="F1599" s="167"/>
      <c r="G1599" s="167"/>
      <c r="H1599" s="167"/>
      <c r="I1599" s="167"/>
      <c r="J1599" s="167"/>
      <c r="K1599" s="167"/>
      <c r="L1599" s="167"/>
      <c r="M1599" s="167"/>
      <c r="N1599" s="167"/>
      <c r="O1599" s="167"/>
      <c r="P1599" s="167"/>
      <c r="Q1599" s="167"/>
      <c r="R1599" s="167"/>
      <c r="S1599" s="167"/>
      <c r="T1599" s="167"/>
      <c r="U1599" s="167"/>
      <c r="V1599" s="167"/>
      <c r="W1599" s="167"/>
      <c r="X1599" s="167"/>
      <c r="Y1599" s="167"/>
      <c r="Z1599" s="167"/>
      <c r="AA1599" s="167"/>
      <c r="AB1599" s="167"/>
      <c r="AC1599" s="167"/>
      <c r="AD1599" s="167"/>
      <c r="AE1599" s="167"/>
      <c r="AF1599" s="167"/>
      <c r="AG1599" s="167"/>
      <c r="AH1599" s="167"/>
      <c r="AI1599" s="167"/>
      <c r="AJ1599" s="167"/>
      <c r="AK1599" s="167"/>
      <c r="AL1599" s="167"/>
      <c r="AM1599" s="167"/>
      <c r="AN1599" s="167"/>
      <c r="AO1599" s="167"/>
      <c r="AP1599" s="167"/>
      <c r="AQ1599" s="167"/>
      <c r="AR1599" s="167"/>
      <c r="AS1599" s="167"/>
      <c r="AT1599" s="167"/>
      <c r="AU1599" s="167"/>
      <c r="AV1599" s="167"/>
      <c r="AW1599" s="167"/>
      <c r="AX1599" s="167"/>
      <c r="AY1599" s="167"/>
      <c r="AZ1599" s="167"/>
      <c r="BA1599" s="167"/>
      <c r="BB1599" s="167"/>
      <c r="BC1599" s="167"/>
      <c r="BD1599" s="167"/>
      <c r="BE1599" s="167"/>
      <c r="BF1599" s="167"/>
      <c r="BG1599" s="167"/>
      <c r="BH1599" s="167"/>
      <c r="BI1599" s="167"/>
      <c r="BJ1599" s="167"/>
      <c r="BK1599" s="167"/>
      <c r="BL1599" s="167"/>
      <c r="BM1599" s="167"/>
      <c r="BN1599" s="167"/>
      <c r="BO1599" s="167"/>
      <c r="BP1599" s="167"/>
      <c r="BQ1599" s="167"/>
      <c r="BR1599" s="167"/>
      <c r="BS1599" s="167"/>
      <c r="BT1599" s="167"/>
      <c r="BU1599" s="167"/>
      <c r="BV1599" s="167"/>
      <c r="BW1599" s="167"/>
      <c r="BX1599" s="167"/>
      <c r="BY1599" s="167"/>
      <c r="BZ1599" s="167"/>
      <c r="CA1599" s="167"/>
      <c r="CB1599" s="167"/>
      <c r="CC1599" s="167"/>
      <c r="CD1599" s="167"/>
      <c r="CE1599" s="167"/>
      <c r="CF1599" s="167"/>
      <c r="CG1599" s="167"/>
      <c r="CH1599" s="167"/>
      <c r="CI1599" s="167"/>
      <c r="CJ1599" s="167"/>
      <c r="CK1599" s="167"/>
      <c r="CL1599" s="167"/>
      <c r="CM1599" s="167"/>
      <c r="CN1599" s="167"/>
      <c r="CO1599" s="167"/>
      <c r="CP1599" s="167"/>
      <c r="CQ1599" s="167"/>
      <c r="CR1599" s="167"/>
      <c r="CS1599" s="167"/>
      <c r="CT1599" s="167"/>
      <c r="CU1599" s="167"/>
      <c r="CV1599" s="167"/>
      <c r="CW1599" s="167"/>
      <c r="CX1599" s="167"/>
      <c r="CY1599" s="167"/>
      <c r="CZ1599" s="167"/>
      <c r="DA1599" s="167"/>
      <c r="DB1599" s="167"/>
      <c r="DC1599" s="167"/>
      <c r="DD1599" s="167"/>
      <c r="DE1599" s="167"/>
      <c r="DF1599" s="167"/>
    </row>
    <row r="1600" spans="4:110" x14ac:dyDescent="0.2">
      <c r="D1600" s="167"/>
      <c r="E1600" s="167"/>
      <c r="F1600" s="167"/>
      <c r="G1600" s="167"/>
      <c r="H1600" s="167"/>
      <c r="I1600" s="167"/>
      <c r="J1600" s="167"/>
      <c r="K1600" s="167"/>
      <c r="L1600" s="167"/>
      <c r="M1600" s="167"/>
      <c r="N1600" s="167"/>
      <c r="O1600" s="167"/>
      <c r="P1600" s="167"/>
      <c r="Q1600" s="167"/>
      <c r="R1600" s="167"/>
      <c r="S1600" s="167"/>
      <c r="T1600" s="167"/>
      <c r="U1600" s="167"/>
      <c r="V1600" s="167"/>
      <c r="W1600" s="167"/>
      <c r="X1600" s="167"/>
      <c r="Y1600" s="167"/>
      <c r="Z1600" s="167"/>
      <c r="AA1600" s="167"/>
      <c r="AB1600" s="167"/>
      <c r="AC1600" s="167"/>
      <c r="AD1600" s="167"/>
      <c r="AE1600" s="167"/>
      <c r="AF1600" s="167"/>
      <c r="AG1600" s="167"/>
      <c r="AH1600" s="167"/>
      <c r="AI1600" s="167"/>
      <c r="AJ1600" s="167"/>
      <c r="AK1600" s="167"/>
      <c r="AL1600" s="167"/>
      <c r="AM1600" s="167"/>
      <c r="AN1600" s="167"/>
      <c r="AO1600" s="167"/>
      <c r="AP1600" s="167"/>
      <c r="AQ1600" s="167"/>
      <c r="AR1600" s="167"/>
      <c r="AS1600" s="167"/>
      <c r="AT1600" s="167"/>
      <c r="AU1600" s="167"/>
      <c r="AV1600" s="167"/>
      <c r="AW1600" s="167"/>
      <c r="AX1600" s="167"/>
      <c r="AY1600" s="167"/>
      <c r="AZ1600" s="167"/>
      <c r="BA1600" s="167"/>
      <c r="BB1600" s="167"/>
      <c r="BC1600" s="167"/>
      <c r="BD1600" s="167"/>
      <c r="BE1600" s="167"/>
      <c r="BF1600" s="167"/>
      <c r="BG1600" s="167"/>
      <c r="BH1600" s="167"/>
      <c r="BI1600" s="167"/>
      <c r="BJ1600" s="167"/>
      <c r="BK1600" s="167"/>
      <c r="BL1600" s="167"/>
      <c r="BM1600" s="167"/>
      <c r="BN1600" s="167"/>
      <c r="BO1600" s="167"/>
      <c r="BP1600" s="167"/>
      <c r="BQ1600" s="167"/>
      <c r="BR1600" s="167"/>
      <c r="BS1600" s="167"/>
      <c r="BT1600" s="167"/>
      <c r="BU1600" s="167"/>
      <c r="BV1600" s="167"/>
      <c r="BW1600" s="167"/>
      <c r="BX1600" s="167"/>
      <c r="BY1600" s="167"/>
      <c r="BZ1600" s="167"/>
      <c r="CA1600" s="167"/>
      <c r="CB1600" s="167"/>
      <c r="CC1600" s="167"/>
      <c r="CD1600" s="167"/>
      <c r="CE1600" s="167"/>
      <c r="CF1600" s="167"/>
      <c r="CG1600" s="167"/>
      <c r="CH1600" s="167"/>
      <c r="CI1600" s="167"/>
      <c r="CJ1600" s="167"/>
      <c r="CK1600" s="167"/>
      <c r="CL1600" s="167"/>
      <c r="CM1600" s="167"/>
      <c r="CN1600" s="167"/>
      <c r="CO1600" s="167"/>
      <c r="CP1600" s="167"/>
      <c r="CQ1600" s="167"/>
      <c r="CR1600" s="167"/>
      <c r="CS1600" s="167"/>
      <c r="CT1600" s="167"/>
      <c r="CU1600" s="167"/>
      <c r="CV1600" s="167"/>
      <c r="CW1600" s="167"/>
      <c r="CX1600" s="167"/>
      <c r="CY1600" s="167"/>
      <c r="CZ1600" s="167"/>
      <c r="DA1600" s="167"/>
      <c r="DB1600" s="167"/>
      <c r="DC1600" s="167"/>
      <c r="DD1600" s="167"/>
      <c r="DE1600" s="167"/>
      <c r="DF1600" s="167"/>
    </row>
    <row r="1601" spans="4:110" x14ac:dyDescent="0.2">
      <c r="D1601" s="167"/>
      <c r="E1601" s="167"/>
      <c r="F1601" s="167"/>
      <c r="G1601" s="167"/>
      <c r="H1601" s="167"/>
      <c r="I1601" s="167"/>
      <c r="J1601" s="167"/>
      <c r="K1601" s="167"/>
      <c r="L1601" s="167"/>
      <c r="M1601" s="167"/>
      <c r="N1601" s="167"/>
      <c r="O1601" s="167"/>
      <c r="P1601" s="167"/>
      <c r="Q1601" s="167"/>
      <c r="R1601" s="167"/>
      <c r="S1601" s="167"/>
      <c r="T1601" s="167"/>
      <c r="U1601" s="167"/>
      <c r="V1601" s="167"/>
      <c r="W1601" s="167"/>
      <c r="X1601" s="167"/>
      <c r="Y1601" s="167"/>
      <c r="Z1601" s="167"/>
      <c r="AA1601" s="167"/>
      <c r="AB1601" s="167"/>
      <c r="AC1601" s="167"/>
      <c r="AD1601" s="167"/>
      <c r="AE1601" s="167"/>
      <c r="AF1601" s="167"/>
      <c r="AG1601" s="167"/>
      <c r="AH1601" s="167"/>
      <c r="AI1601" s="167"/>
      <c r="AJ1601" s="167"/>
      <c r="AK1601" s="167"/>
      <c r="AL1601" s="167"/>
      <c r="AM1601" s="167"/>
      <c r="AN1601" s="167"/>
      <c r="AO1601" s="167"/>
      <c r="AP1601" s="167"/>
      <c r="AQ1601" s="167"/>
      <c r="AR1601" s="167"/>
      <c r="AS1601" s="167"/>
      <c r="AT1601" s="167"/>
      <c r="AU1601" s="167"/>
      <c r="AV1601" s="167"/>
      <c r="AW1601" s="167"/>
      <c r="AX1601" s="167"/>
      <c r="AY1601" s="167"/>
      <c r="AZ1601" s="167"/>
      <c r="BA1601" s="167"/>
      <c r="BB1601" s="167"/>
      <c r="BC1601" s="167"/>
      <c r="BD1601" s="167"/>
      <c r="BE1601" s="167"/>
      <c r="BF1601" s="167"/>
      <c r="BG1601" s="167"/>
      <c r="BH1601" s="167"/>
      <c r="BI1601" s="167"/>
      <c r="BJ1601" s="167"/>
      <c r="BK1601" s="167"/>
      <c r="BL1601" s="167"/>
      <c r="BM1601" s="167"/>
      <c r="BN1601" s="167"/>
      <c r="BO1601" s="167"/>
      <c r="BP1601" s="167"/>
      <c r="BQ1601" s="167"/>
      <c r="BR1601" s="167"/>
      <c r="BS1601" s="167"/>
      <c r="BT1601" s="167"/>
      <c r="BU1601" s="167"/>
      <c r="BV1601" s="167"/>
      <c r="BW1601" s="167"/>
      <c r="BX1601" s="167"/>
      <c r="BY1601" s="167"/>
      <c r="BZ1601" s="167"/>
      <c r="CA1601" s="167"/>
      <c r="CB1601" s="167"/>
      <c r="CC1601" s="167"/>
      <c r="CD1601" s="167"/>
      <c r="CE1601" s="167"/>
      <c r="CF1601" s="167"/>
      <c r="CG1601" s="167"/>
      <c r="CH1601" s="167"/>
      <c r="CI1601" s="167"/>
      <c r="CJ1601" s="167"/>
      <c r="CK1601" s="167"/>
      <c r="CL1601" s="167"/>
      <c r="CM1601" s="167"/>
      <c r="CN1601" s="167"/>
      <c r="CO1601" s="167"/>
      <c r="CP1601" s="167"/>
      <c r="CQ1601" s="167"/>
      <c r="CR1601" s="167"/>
      <c r="CS1601" s="167"/>
      <c r="CT1601" s="167"/>
      <c r="CU1601" s="167"/>
      <c r="CV1601" s="167"/>
      <c r="CW1601" s="167"/>
      <c r="CX1601" s="167"/>
      <c r="CY1601" s="167"/>
      <c r="CZ1601" s="167"/>
      <c r="DA1601" s="167"/>
      <c r="DB1601" s="167"/>
      <c r="DC1601" s="167"/>
      <c r="DD1601" s="167"/>
      <c r="DE1601" s="167"/>
      <c r="DF1601" s="167"/>
    </row>
    <row r="1602" spans="4:110" x14ac:dyDescent="0.2">
      <c r="D1602" s="167"/>
      <c r="E1602" s="167"/>
      <c r="F1602" s="167"/>
      <c r="G1602" s="167"/>
      <c r="H1602" s="167"/>
      <c r="I1602" s="167"/>
      <c r="J1602" s="167"/>
      <c r="K1602" s="167"/>
      <c r="L1602" s="167"/>
      <c r="M1602" s="167"/>
      <c r="N1602" s="167"/>
      <c r="O1602" s="167"/>
      <c r="P1602" s="167"/>
      <c r="Q1602" s="167"/>
      <c r="R1602" s="167"/>
      <c r="S1602" s="167"/>
      <c r="T1602" s="167"/>
      <c r="U1602" s="167"/>
      <c r="V1602" s="167"/>
      <c r="W1602" s="167"/>
      <c r="X1602" s="167"/>
      <c r="Y1602" s="167"/>
      <c r="Z1602" s="167"/>
      <c r="AA1602" s="167"/>
      <c r="AB1602" s="167"/>
      <c r="AC1602" s="167"/>
      <c r="AD1602" s="167"/>
      <c r="AE1602" s="167"/>
      <c r="AF1602" s="167"/>
      <c r="AG1602" s="167"/>
      <c r="AH1602" s="167"/>
      <c r="AI1602" s="167"/>
      <c r="AJ1602" s="167"/>
      <c r="AK1602" s="167"/>
      <c r="AL1602" s="167"/>
      <c r="AM1602" s="167"/>
      <c r="AN1602" s="167"/>
      <c r="AO1602" s="167"/>
      <c r="AP1602" s="167"/>
      <c r="AQ1602" s="167"/>
      <c r="AR1602" s="167"/>
      <c r="AS1602" s="167"/>
      <c r="AT1602" s="167"/>
      <c r="AU1602" s="167"/>
      <c r="AV1602" s="167"/>
      <c r="AW1602" s="167"/>
      <c r="AX1602" s="167"/>
      <c r="AY1602" s="167"/>
      <c r="AZ1602" s="167"/>
      <c r="BA1602" s="167"/>
      <c r="BB1602" s="167"/>
      <c r="BC1602" s="167"/>
      <c r="BD1602" s="167"/>
      <c r="BE1602" s="167"/>
      <c r="BF1602" s="167"/>
      <c r="BG1602" s="167"/>
      <c r="BH1602" s="167"/>
      <c r="BI1602" s="167"/>
      <c r="BJ1602" s="167"/>
      <c r="BK1602" s="167"/>
      <c r="BL1602" s="167"/>
      <c r="BM1602" s="167"/>
      <c r="BN1602" s="167"/>
      <c r="BO1602" s="167"/>
      <c r="BP1602" s="167"/>
      <c r="BQ1602" s="167"/>
      <c r="BR1602" s="167"/>
      <c r="BS1602" s="167"/>
      <c r="BT1602" s="167"/>
      <c r="BU1602" s="167"/>
      <c r="BV1602" s="167"/>
      <c r="BW1602" s="167"/>
      <c r="BX1602" s="167"/>
      <c r="BY1602" s="167"/>
      <c r="BZ1602" s="167"/>
      <c r="CA1602" s="167"/>
      <c r="CB1602" s="167"/>
      <c r="CC1602" s="167"/>
      <c r="CD1602" s="167"/>
      <c r="CE1602" s="167"/>
      <c r="CF1602" s="167"/>
      <c r="CG1602" s="167"/>
      <c r="CH1602" s="167"/>
      <c r="CI1602" s="167"/>
      <c r="CJ1602" s="167"/>
      <c r="CK1602" s="167"/>
      <c r="CL1602" s="167"/>
      <c r="CM1602" s="167"/>
      <c r="CN1602" s="167"/>
      <c r="CO1602" s="167"/>
      <c r="CP1602" s="167"/>
      <c r="CQ1602" s="167"/>
      <c r="CR1602" s="167"/>
      <c r="CS1602" s="167"/>
      <c r="CT1602" s="167"/>
      <c r="CU1602" s="167"/>
      <c r="CV1602" s="167"/>
      <c r="CW1602" s="167"/>
      <c r="CX1602" s="167"/>
      <c r="CY1602" s="167"/>
      <c r="CZ1602" s="167"/>
      <c r="DA1602" s="167"/>
      <c r="DB1602" s="167"/>
      <c r="DC1602" s="167"/>
      <c r="DD1602" s="167"/>
      <c r="DE1602" s="167"/>
      <c r="DF1602" s="167"/>
    </row>
    <row r="1603" spans="4:110" x14ac:dyDescent="0.2">
      <c r="D1603" s="167"/>
      <c r="E1603" s="167"/>
      <c r="F1603" s="167"/>
      <c r="G1603" s="167"/>
      <c r="H1603" s="167"/>
      <c r="I1603" s="167"/>
      <c r="J1603" s="167"/>
      <c r="K1603" s="167"/>
      <c r="L1603" s="167"/>
      <c r="M1603" s="167"/>
      <c r="N1603" s="167"/>
      <c r="O1603" s="167"/>
      <c r="P1603" s="167"/>
      <c r="Q1603" s="167"/>
      <c r="R1603" s="167"/>
      <c r="S1603" s="167"/>
      <c r="T1603" s="167"/>
      <c r="U1603" s="167"/>
      <c r="V1603" s="167"/>
      <c r="W1603" s="167"/>
      <c r="X1603" s="167"/>
      <c r="Y1603" s="167"/>
      <c r="Z1603" s="167"/>
      <c r="AA1603" s="167"/>
      <c r="AB1603" s="167"/>
      <c r="AC1603" s="167"/>
      <c r="AD1603" s="167"/>
      <c r="AE1603" s="167"/>
      <c r="AF1603" s="167"/>
      <c r="AG1603" s="167"/>
      <c r="AH1603" s="167"/>
      <c r="AI1603" s="167"/>
      <c r="AJ1603" s="167"/>
      <c r="AK1603" s="167"/>
      <c r="AL1603" s="167"/>
      <c r="AM1603" s="167"/>
      <c r="AN1603" s="167"/>
      <c r="AO1603" s="167"/>
      <c r="AP1603" s="167"/>
      <c r="AQ1603" s="167"/>
      <c r="AR1603" s="167"/>
      <c r="AS1603" s="167"/>
      <c r="AT1603" s="167"/>
      <c r="AU1603" s="167"/>
      <c r="AV1603" s="167"/>
      <c r="AW1603" s="167"/>
      <c r="AX1603" s="167"/>
      <c r="AY1603" s="167"/>
      <c r="AZ1603" s="167"/>
      <c r="BA1603" s="167"/>
      <c r="BB1603" s="167"/>
      <c r="BC1603" s="167"/>
      <c r="BD1603" s="167"/>
      <c r="BE1603" s="167"/>
      <c r="BF1603" s="167"/>
      <c r="BG1603" s="167"/>
      <c r="BH1603" s="167"/>
      <c r="BI1603" s="167"/>
      <c r="BJ1603" s="167"/>
      <c r="BK1603" s="167"/>
      <c r="BL1603" s="167"/>
      <c r="BM1603" s="167"/>
      <c r="BN1603" s="167"/>
      <c r="BO1603" s="167"/>
      <c r="BP1603" s="167"/>
      <c r="BQ1603" s="167"/>
      <c r="BR1603" s="167"/>
      <c r="BS1603" s="167"/>
      <c r="BT1603" s="167"/>
      <c r="BU1603" s="167"/>
      <c r="BV1603" s="167"/>
      <c r="BW1603" s="167"/>
      <c r="BX1603" s="167"/>
      <c r="BY1603" s="167"/>
      <c r="BZ1603" s="167"/>
      <c r="CA1603" s="167"/>
      <c r="CB1603" s="167"/>
      <c r="CC1603" s="167"/>
      <c r="CD1603" s="167"/>
      <c r="CE1603" s="167"/>
      <c r="CF1603" s="167"/>
      <c r="CG1603" s="167"/>
      <c r="CH1603" s="167"/>
      <c r="CI1603" s="167"/>
      <c r="CJ1603" s="167"/>
      <c r="CK1603" s="167"/>
      <c r="CL1603" s="167"/>
      <c r="CM1603" s="167"/>
      <c r="CN1603" s="167"/>
      <c r="CO1603" s="167"/>
      <c r="CP1603" s="167"/>
      <c r="CQ1603" s="167"/>
      <c r="CR1603" s="167"/>
      <c r="CS1603" s="167"/>
      <c r="CT1603" s="167"/>
      <c r="CU1603" s="167"/>
      <c r="CV1603" s="167"/>
      <c r="CW1603" s="167"/>
      <c r="CX1603" s="167"/>
      <c r="CY1603" s="167"/>
      <c r="CZ1603" s="167"/>
      <c r="DA1603" s="167"/>
      <c r="DB1603" s="167"/>
      <c r="DC1603" s="167"/>
      <c r="DD1603" s="167"/>
      <c r="DE1603" s="167"/>
      <c r="DF1603" s="167"/>
    </row>
    <row r="1604" spans="4:110" x14ac:dyDescent="0.2">
      <c r="D1604" s="167"/>
      <c r="E1604" s="167"/>
      <c r="F1604" s="167"/>
      <c r="G1604" s="167"/>
      <c r="H1604" s="167"/>
      <c r="I1604" s="167"/>
      <c r="J1604" s="167"/>
      <c r="K1604" s="167"/>
      <c r="L1604" s="167"/>
      <c r="M1604" s="167"/>
      <c r="N1604" s="167"/>
      <c r="O1604" s="167"/>
      <c r="P1604" s="167"/>
      <c r="Q1604" s="167"/>
      <c r="R1604" s="167"/>
      <c r="S1604" s="167"/>
      <c r="T1604" s="167"/>
      <c r="U1604" s="167"/>
      <c r="V1604" s="167"/>
      <c r="W1604" s="167"/>
      <c r="X1604" s="167"/>
      <c r="Y1604" s="167"/>
      <c r="Z1604" s="167"/>
      <c r="AA1604" s="167"/>
      <c r="AB1604" s="167"/>
      <c r="AC1604" s="167"/>
      <c r="AD1604" s="167"/>
      <c r="AE1604" s="167"/>
      <c r="AF1604" s="167"/>
      <c r="AG1604" s="167"/>
      <c r="AH1604" s="167"/>
      <c r="AI1604" s="167"/>
      <c r="AJ1604" s="167"/>
      <c r="AK1604" s="167"/>
      <c r="AL1604" s="167"/>
      <c r="AM1604" s="167"/>
      <c r="AN1604" s="167"/>
      <c r="AO1604" s="167"/>
      <c r="AP1604" s="167"/>
      <c r="AQ1604" s="167"/>
      <c r="AR1604" s="167"/>
      <c r="AS1604" s="167"/>
      <c r="AT1604" s="167"/>
      <c r="AU1604" s="167"/>
      <c r="AV1604" s="167"/>
      <c r="AW1604" s="167"/>
      <c r="AX1604" s="167"/>
      <c r="AY1604" s="167"/>
      <c r="AZ1604" s="167"/>
      <c r="BA1604" s="167"/>
      <c r="BB1604" s="167"/>
      <c r="BC1604" s="167"/>
      <c r="BD1604" s="167"/>
      <c r="BE1604" s="167"/>
      <c r="BF1604" s="167"/>
      <c r="BG1604" s="167"/>
      <c r="BH1604" s="167"/>
      <c r="BI1604" s="167"/>
      <c r="BJ1604" s="167"/>
      <c r="BK1604" s="167"/>
      <c r="BL1604" s="167"/>
      <c r="BM1604" s="167"/>
      <c r="BN1604" s="167"/>
      <c r="BO1604" s="167"/>
      <c r="BP1604" s="167"/>
      <c r="BQ1604" s="167"/>
      <c r="BR1604" s="167"/>
      <c r="BS1604" s="167"/>
      <c r="BT1604" s="167"/>
      <c r="BU1604" s="167"/>
      <c r="BV1604" s="167"/>
      <c r="BW1604" s="167"/>
      <c r="BX1604" s="167"/>
      <c r="BY1604" s="167"/>
      <c r="BZ1604" s="167"/>
      <c r="CA1604" s="167"/>
      <c r="CB1604" s="167"/>
      <c r="CC1604" s="167"/>
      <c r="CD1604" s="167"/>
      <c r="CE1604" s="167"/>
      <c r="CF1604" s="167"/>
      <c r="CG1604" s="167"/>
      <c r="CH1604" s="167"/>
      <c r="CI1604" s="167"/>
      <c r="CJ1604" s="167"/>
      <c r="CK1604" s="167"/>
      <c r="CL1604" s="167"/>
      <c r="CM1604" s="167"/>
      <c r="CN1604" s="167"/>
      <c r="CO1604" s="167"/>
      <c r="CP1604" s="167"/>
      <c r="CQ1604" s="167"/>
      <c r="CR1604" s="167"/>
      <c r="CS1604" s="167"/>
      <c r="CT1604" s="167"/>
      <c r="CU1604" s="167"/>
      <c r="CV1604" s="167"/>
      <c r="CW1604" s="167"/>
      <c r="CX1604" s="167"/>
      <c r="CY1604" s="167"/>
      <c r="CZ1604" s="167"/>
      <c r="DA1604" s="167"/>
      <c r="DB1604" s="167"/>
      <c r="DC1604" s="167"/>
      <c r="DD1604" s="167"/>
      <c r="DE1604" s="167"/>
      <c r="DF1604" s="167"/>
    </row>
    <row r="1605" spans="4:110" x14ac:dyDescent="0.2">
      <c r="D1605" s="167"/>
      <c r="E1605" s="167"/>
      <c r="F1605" s="167"/>
      <c r="G1605" s="167"/>
      <c r="H1605" s="167"/>
      <c r="I1605" s="167"/>
      <c r="J1605" s="167"/>
      <c r="K1605" s="167"/>
      <c r="L1605" s="167"/>
      <c r="M1605" s="167"/>
      <c r="N1605" s="167"/>
      <c r="O1605" s="167"/>
      <c r="P1605" s="167"/>
      <c r="Q1605" s="167"/>
      <c r="R1605" s="167"/>
      <c r="S1605" s="167"/>
      <c r="T1605" s="167"/>
      <c r="U1605" s="167"/>
      <c r="V1605" s="167"/>
      <c r="W1605" s="167"/>
      <c r="X1605" s="167"/>
      <c r="Y1605" s="167"/>
      <c r="Z1605" s="167"/>
      <c r="AA1605" s="167"/>
      <c r="AB1605" s="167"/>
      <c r="AC1605" s="167"/>
      <c r="AD1605" s="167"/>
      <c r="AE1605" s="167"/>
      <c r="AF1605" s="167"/>
      <c r="AG1605" s="167"/>
      <c r="AH1605" s="167"/>
      <c r="AI1605" s="167"/>
      <c r="AJ1605" s="167"/>
      <c r="AK1605" s="167"/>
      <c r="AL1605" s="167"/>
      <c r="AM1605" s="167"/>
      <c r="AN1605" s="167"/>
      <c r="AO1605" s="167"/>
      <c r="AP1605" s="167"/>
      <c r="AQ1605" s="167"/>
      <c r="AR1605" s="167"/>
      <c r="AS1605" s="167"/>
      <c r="AT1605" s="167"/>
      <c r="AU1605" s="167"/>
      <c r="AV1605" s="167"/>
      <c r="AW1605" s="167"/>
      <c r="AX1605" s="167"/>
      <c r="AY1605" s="167"/>
      <c r="AZ1605" s="167"/>
      <c r="BA1605" s="167"/>
      <c r="BB1605" s="167"/>
      <c r="BC1605" s="167"/>
      <c r="BD1605" s="167"/>
      <c r="BE1605" s="167"/>
      <c r="BF1605" s="167"/>
      <c r="BG1605" s="167"/>
      <c r="BH1605" s="167"/>
      <c r="BI1605" s="167"/>
      <c r="BJ1605" s="167"/>
      <c r="BK1605" s="167"/>
      <c r="BL1605" s="167"/>
      <c r="BM1605" s="167"/>
      <c r="BN1605" s="167"/>
      <c r="BO1605" s="167"/>
      <c r="BP1605" s="167"/>
      <c r="BQ1605" s="167"/>
      <c r="BR1605" s="167"/>
      <c r="BS1605" s="167"/>
      <c r="BT1605" s="167"/>
      <c r="BU1605" s="167"/>
      <c r="BV1605" s="167"/>
      <c r="BW1605" s="167"/>
      <c r="BX1605" s="167"/>
      <c r="BY1605" s="167"/>
      <c r="BZ1605" s="167"/>
      <c r="CA1605" s="167"/>
      <c r="CB1605" s="167"/>
      <c r="CC1605" s="167"/>
      <c r="CD1605" s="167"/>
      <c r="CE1605" s="167"/>
      <c r="CF1605" s="167"/>
      <c r="CG1605" s="167"/>
      <c r="CH1605" s="167"/>
      <c r="CI1605" s="167"/>
      <c r="CJ1605" s="167"/>
      <c r="CK1605" s="167"/>
      <c r="CL1605" s="167"/>
      <c r="CM1605" s="167"/>
      <c r="CN1605" s="167"/>
      <c r="CO1605" s="167"/>
      <c r="CP1605" s="167"/>
      <c r="CQ1605" s="167"/>
      <c r="CR1605" s="167"/>
      <c r="CS1605" s="167"/>
      <c r="CT1605" s="167"/>
      <c r="CU1605" s="167"/>
      <c r="CV1605" s="167"/>
      <c r="CW1605" s="167"/>
      <c r="CX1605" s="167"/>
      <c r="CY1605" s="167"/>
      <c r="CZ1605" s="167"/>
      <c r="DA1605" s="167"/>
      <c r="DB1605" s="167"/>
      <c r="DC1605" s="167"/>
      <c r="DD1605" s="167"/>
      <c r="DE1605" s="167"/>
      <c r="DF1605" s="167"/>
    </row>
    <row r="1606" spans="4:110" x14ac:dyDescent="0.2">
      <c r="D1606" s="167"/>
      <c r="E1606" s="167"/>
      <c r="F1606" s="167"/>
      <c r="G1606" s="167"/>
      <c r="H1606" s="167"/>
      <c r="I1606" s="167"/>
      <c r="J1606" s="167"/>
      <c r="K1606" s="167"/>
      <c r="L1606" s="167"/>
      <c r="M1606" s="167"/>
      <c r="N1606" s="167"/>
      <c r="O1606" s="167"/>
      <c r="P1606" s="167"/>
      <c r="Q1606" s="167"/>
      <c r="R1606" s="167"/>
      <c r="S1606" s="167"/>
      <c r="T1606" s="167"/>
      <c r="U1606" s="167"/>
      <c r="V1606" s="167"/>
      <c r="W1606" s="167"/>
      <c r="X1606" s="167"/>
      <c r="Y1606" s="167"/>
      <c r="Z1606" s="167"/>
      <c r="AA1606" s="167"/>
      <c r="AB1606" s="167"/>
      <c r="AC1606" s="167"/>
      <c r="AD1606" s="167"/>
      <c r="AE1606" s="167"/>
      <c r="AF1606" s="167"/>
      <c r="AG1606" s="167"/>
      <c r="AH1606" s="167"/>
      <c r="AI1606" s="167"/>
      <c r="AJ1606" s="167"/>
      <c r="AK1606" s="167"/>
      <c r="AL1606" s="167"/>
      <c r="AM1606" s="167"/>
      <c r="AN1606" s="167"/>
      <c r="AO1606" s="167"/>
      <c r="AP1606" s="167"/>
      <c r="AQ1606" s="167"/>
      <c r="AR1606" s="167"/>
      <c r="AS1606" s="167"/>
      <c r="AT1606" s="167"/>
      <c r="AU1606" s="167"/>
      <c r="AV1606" s="167"/>
      <c r="AW1606" s="167"/>
      <c r="AX1606" s="167"/>
      <c r="AY1606" s="167"/>
      <c r="AZ1606" s="167"/>
      <c r="BA1606" s="167"/>
      <c r="BB1606" s="167"/>
      <c r="BC1606" s="167"/>
      <c r="BD1606" s="167"/>
      <c r="BE1606" s="167"/>
      <c r="BF1606" s="167"/>
      <c r="BG1606" s="167"/>
      <c r="BH1606" s="167"/>
      <c r="BI1606" s="167"/>
      <c r="BJ1606" s="167"/>
      <c r="BK1606" s="167"/>
      <c r="BL1606" s="167"/>
      <c r="BM1606" s="167"/>
      <c r="BN1606" s="167"/>
      <c r="BO1606" s="167"/>
      <c r="BP1606" s="167"/>
      <c r="BQ1606" s="167"/>
      <c r="BR1606" s="167"/>
      <c r="BS1606" s="167"/>
      <c r="BT1606" s="167"/>
      <c r="BU1606" s="167"/>
      <c r="BV1606" s="167"/>
      <c r="BW1606" s="167"/>
      <c r="BX1606" s="167"/>
      <c r="BY1606" s="167"/>
      <c r="BZ1606" s="167"/>
      <c r="CA1606" s="167"/>
      <c r="CB1606" s="167"/>
      <c r="CC1606" s="167"/>
      <c r="CD1606" s="167"/>
      <c r="CE1606" s="167"/>
      <c r="CF1606" s="167"/>
      <c r="CG1606" s="167"/>
      <c r="CH1606" s="167"/>
      <c r="CI1606" s="167"/>
      <c r="CJ1606" s="167"/>
      <c r="CK1606" s="167"/>
      <c r="CL1606" s="167"/>
      <c r="CM1606" s="167"/>
      <c r="CN1606" s="167"/>
      <c r="CO1606" s="167"/>
      <c r="CP1606" s="167"/>
      <c r="CQ1606" s="167"/>
      <c r="CR1606" s="167"/>
      <c r="CS1606" s="167"/>
      <c r="CT1606" s="167"/>
      <c r="CU1606" s="167"/>
      <c r="CV1606" s="167"/>
      <c r="CW1606" s="167"/>
      <c r="CX1606" s="167"/>
      <c r="CY1606" s="167"/>
      <c r="CZ1606" s="167"/>
      <c r="DA1606" s="167"/>
      <c r="DB1606" s="167"/>
      <c r="DC1606" s="167"/>
      <c r="DD1606" s="167"/>
      <c r="DE1606" s="167"/>
      <c r="DF1606" s="167"/>
    </row>
    <row r="1607" spans="4:110" x14ac:dyDescent="0.2">
      <c r="D1607" s="167"/>
      <c r="E1607" s="167"/>
      <c r="F1607" s="167"/>
      <c r="G1607" s="167"/>
      <c r="H1607" s="167"/>
      <c r="I1607" s="167"/>
      <c r="J1607" s="167"/>
      <c r="K1607" s="167"/>
      <c r="L1607" s="167"/>
      <c r="M1607" s="167"/>
      <c r="N1607" s="167"/>
      <c r="O1607" s="167"/>
      <c r="P1607" s="167"/>
      <c r="Q1607" s="167"/>
      <c r="R1607" s="167"/>
      <c r="S1607" s="167"/>
      <c r="T1607" s="167"/>
      <c r="U1607" s="167"/>
      <c r="V1607" s="167"/>
      <c r="W1607" s="167"/>
      <c r="X1607" s="167"/>
      <c r="Y1607" s="167"/>
      <c r="Z1607" s="167"/>
      <c r="AA1607" s="167"/>
      <c r="AB1607" s="167"/>
      <c r="AC1607" s="167"/>
      <c r="AD1607" s="167"/>
      <c r="AE1607" s="167"/>
      <c r="AF1607" s="167"/>
      <c r="AG1607" s="167"/>
      <c r="AH1607" s="167"/>
      <c r="AI1607" s="167"/>
      <c r="AJ1607" s="167"/>
      <c r="AK1607" s="167"/>
      <c r="AL1607" s="167"/>
      <c r="AM1607" s="167"/>
      <c r="AN1607" s="167"/>
      <c r="AO1607" s="167"/>
      <c r="AP1607" s="167"/>
      <c r="AQ1607" s="167"/>
      <c r="AR1607" s="167"/>
      <c r="AS1607" s="167"/>
      <c r="AT1607" s="167"/>
      <c r="AU1607" s="167"/>
      <c r="AV1607" s="167"/>
      <c r="AW1607" s="167"/>
      <c r="AX1607" s="167"/>
      <c r="AY1607" s="167"/>
      <c r="AZ1607" s="167"/>
      <c r="BA1607" s="167"/>
      <c r="BB1607" s="167"/>
      <c r="BC1607" s="167"/>
      <c r="BD1607" s="167"/>
      <c r="BE1607" s="167"/>
      <c r="BF1607" s="167"/>
      <c r="BG1607" s="167"/>
      <c r="BH1607" s="167"/>
      <c r="BI1607" s="167"/>
      <c r="BJ1607" s="167"/>
      <c r="BK1607" s="167"/>
      <c r="BL1607" s="167"/>
      <c r="BM1607" s="167"/>
      <c r="BN1607" s="167"/>
      <c r="BO1607" s="167"/>
      <c r="BP1607" s="167"/>
      <c r="BQ1607" s="167"/>
      <c r="BR1607" s="167"/>
      <c r="BS1607" s="167"/>
      <c r="BT1607" s="167"/>
      <c r="BU1607" s="167"/>
      <c r="BV1607" s="167"/>
      <c r="BW1607" s="167"/>
      <c r="BX1607" s="167"/>
      <c r="BY1607" s="167"/>
      <c r="BZ1607" s="167"/>
      <c r="CA1607" s="167"/>
      <c r="CB1607" s="167"/>
      <c r="CC1607" s="167"/>
      <c r="CD1607" s="167"/>
      <c r="CE1607" s="167"/>
      <c r="CF1607" s="167"/>
      <c r="CG1607" s="167"/>
      <c r="CH1607" s="167"/>
      <c r="CI1607" s="167"/>
      <c r="CJ1607" s="167"/>
      <c r="CK1607" s="167"/>
      <c r="CL1607" s="167"/>
      <c r="CM1607" s="167"/>
      <c r="CN1607" s="167"/>
      <c r="CO1607" s="167"/>
      <c r="CP1607" s="167"/>
      <c r="CQ1607" s="167"/>
      <c r="CR1607" s="167"/>
      <c r="CS1607" s="167"/>
      <c r="CT1607" s="167"/>
      <c r="CU1607" s="167"/>
      <c r="CV1607" s="167"/>
      <c r="CW1607" s="167"/>
      <c r="CX1607" s="167"/>
      <c r="CY1607" s="167"/>
      <c r="CZ1607" s="167"/>
      <c r="DA1607" s="167"/>
      <c r="DB1607" s="167"/>
      <c r="DC1607" s="167"/>
      <c r="DD1607" s="167"/>
      <c r="DE1607" s="167"/>
      <c r="DF1607" s="167"/>
    </row>
    <row r="1608" spans="4:110" x14ac:dyDescent="0.2">
      <c r="D1608" s="167"/>
      <c r="E1608" s="167"/>
      <c r="F1608" s="167"/>
      <c r="G1608" s="167"/>
      <c r="H1608" s="167"/>
      <c r="I1608" s="167"/>
      <c r="J1608" s="167"/>
      <c r="K1608" s="167"/>
      <c r="L1608" s="167"/>
      <c r="M1608" s="167"/>
      <c r="N1608" s="167"/>
      <c r="O1608" s="167"/>
      <c r="P1608" s="167"/>
      <c r="Q1608" s="167"/>
      <c r="R1608" s="167"/>
      <c r="S1608" s="167"/>
      <c r="T1608" s="167"/>
      <c r="U1608" s="167"/>
      <c r="V1608" s="167"/>
      <c r="W1608" s="167"/>
      <c r="X1608" s="167"/>
      <c r="Y1608" s="167"/>
      <c r="Z1608" s="167"/>
      <c r="AA1608" s="167"/>
      <c r="AB1608" s="167"/>
      <c r="AC1608" s="167"/>
      <c r="AD1608" s="167"/>
      <c r="AE1608" s="167"/>
      <c r="AF1608" s="167"/>
      <c r="AG1608" s="167"/>
      <c r="AH1608" s="167"/>
      <c r="AI1608" s="167"/>
      <c r="AJ1608" s="167"/>
      <c r="AK1608" s="167"/>
      <c r="AL1608" s="167"/>
      <c r="AM1608" s="167"/>
      <c r="AN1608" s="167"/>
      <c r="AO1608" s="167"/>
      <c r="AP1608" s="167"/>
      <c r="AQ1608" s="167"/>
      <c r="AR1608" s="167"/>
      <c r="AS1608" s="167"/>
      <c r="AT1608" s="167"/>
      <c r="AU1608" s="167"/>
      <c r="AV1608" s="167"/>
      <c r="AW1608" s="167"/>
      <c r="AX1608" s="167"/>
      <c r="AY1608" s="167"/>
      <c r="AZ1608" s="167"/>
      <c r="BA1608" s="167"/>
      <c r="BB1608" s="167"/>
      <c r="BC1608" s="167"/>
      <c r="BD1608" s="167"/>
      <c r="BE1608" s="167"/>
      <c r="BF1608" s="167"/>
      <c r="BG1608" s="167"/>
      <c r="BH1608" s="167"/>
      <c r="BI1608" s="167"/>
      <c r="BJ1608" s="167"/>
      <c r="BK1608" s="167"/>
      <c r="BL1608" s="167"/>
      <c r="BM1608" s="167"/>
      <c r="BN1608" s="167"/>
      <c r="BO1608" s="167"/>
      <c r="BP1608" s="167"/>
      <c r="BQ1608" s="167"/>
      <c r="BR1608" s="167"/>
      <c r="BS1608" s="167"/>
      <c r="BT1608" s="167"/>
      <c r="BU1608" s="167"/>
      <c r="BV1608" s="167"/>
      <c r="BW1608" s="167"/>
      <c r="BX1608" s="167"/>
      <c r="BY1608" s="167"/>
      <c r="BZ1608" s="167"/>
      <c r="CA1608" s="167"/>
      <c r="CB1608" s="167"/>
      <c r="CC1608" s="167"/>
      <c r="CD1608" s="167"/>
      <c r="CE1608" s="167"/>
      <c r="CF1608" s="167"/>
      <c r="CG1608" s="167"/>
      <c r="CH1608" s="167"/>
      <c r="CI1608" s="167"/>
      <c r="CJ1608" s="167"/>
      <c r="CK1608" s="167"/>
      <c r="CL1608" s="167"/>
      <c r="CM1608" s="167"/>
      <c r="CN1608" s="167"/>
      <c r="CO1608" s="167"/>
      <c r="CP1608" s="167"/>
      <c r="CQ1608" s="167"/>
      <c r="CR1608" s="167"/>
      <c r="CS1608" s="167"/>
      <c r="CT1608" s="167"/>
      <c r="CU1608" s="167"/>
      <c r="CV1608" s="167"/>
      <c r="CW1608" s="167"/>
      <c r="CX1608" s="167"/>
      <c r="CY1608" s="167"/>
      <c r="CZ1608" s="167"/>
      <c r="DA1608" s="167"/>
      <c r="DB1608" s="167"/>
      <c r="DC1608" s="167"/>
      <c r="DD1608" s="167"/>
      <c r="DE1608" s="167"/>
      <c r="DF1608" s="167"/>
    </row>
    <row r="1609" spans="4:110" x14ac:dyDescent="0.2">
      <c r="D1609" s="167"/>
      <c r="E1609" s="167"/>
      <c r="F1609" s="167"/>
      <c r="G1609" s="167"/>
      <c r="H1609" s="167"/>
      <c r="I1609" s="167"/>
      <c r="J1609" s="167"/>
      <c r="K1609" s="167"/>
      <c r="L1609" s="167"/>
      <c r="M1609" s="167"/>
      <c r="N1609" s="167"/>
      <c r="O1609" s="167"/>
      <c r="P1609" s="167"/>
      <c r="Q1609" s="167"/>
      <c r="R1609" s="167"/>
      <c r="S1609" s="167"/>
      <c r="T1609" s="167"/>
      <c r="U1609" s="167"/>
      <c r="V1609" s="167"/>
      <c r="W1609" s="167"/>
      <c r="X1609" s="167"/>
      <c r="Y1609" s="167"/>
      <c r="Z1609" s="167"/>
      <c r="AA1609" s="167"/>
      <c r="AB1609" s="167"/>
      <c r="AC1609" s="167"/>
      <c r="AD1609" s="167"/>
      <c r="AE1609" s="167"/>
      <c r="AF1609" s="167"/>
      <c r="AG1609" s="167"/>
      <c r="AH1609" s="167"/>
      <c r="AI1609" s="167"/>
      <c r="AJ1609" s="167"/>
      <c r="AK1609" s="167"/>
      <c r="AL1609" s="167"/>
      <c r="AM1609" s="167"/>
      <c r="AN1609" s="167"/>
      <c r="AO1609" s="167"/>
      <c r="AP1609" s="167"/>
      <c r="AQ1609" s="167"/>
      <c r="AR1609" s="167"/>
      <c r="AS1609" s="167"/>
      <c r="AT1609" s="167"/>
      <c r="AU1609" s="167"/>
      <c r="AV1609" s="167"/>
      <c r="AW1609" s="167"/>
      <c r="AX1609" s="167"/>
      <c r="AY1609" s="167"/>
      <c r="AZ1609" s="167"/>
      <c r="BA1609" s="167"/>
      <c r="BB1609" s="167"/>
      <c r="BC1609" s="167"/>
      <c r="BD1609" s="167"/>
      <c r="BE1609" s="167"/>
      <c r="BF1609" s="167"/>
      <c r="BG1609" s="167"/>
      <c r="BH1609" s="167"/>
      <c r="BI1609" s="167"/>
      <c r="BJ1609" s="167"/>
      <c r="BK1609" s="167"/>
      <c r="BL1609" s="167"/>
      <c r="BM1609" s="167"/>
      <c r="BN1609" s="167"/>
      <c r="BO1609" s="167"/>
      <c r="BP1609" s="167"/>
      <c r="BQ1609" s="167"/>
      <c r="BR1609" s="167"/>
      <c r="BS1609" s="167"/>
      <c r="BT1609" s="167"/>
      <c r="BU1609" s="167"/>
      <c r="BV1609" s="167"/>
      <c r="BW1609" s="167"/>
      <c r="BX1609" s="167"/>
      <c r="BY1609" s="167"/>
      <c r="BZ1609" s="167"/>
      <c r="CA1609" s="167"/>
      <c r="CB1609" s="167"/>
      <c r="CC1609" s="167"/>
      <c r="CD1609" s="167"/>
      <c r="CE1609" s="167"/>
      <c r="CF1609" s="167"/>
      <c r="CG1609" s="167"/>
      <c r="CH1609" s="167"/>
      <c r="CI1609" s="167"/>
      <c r="CJ1609" s="167"/>
      <c r="CK1609" s="167"/>
      <c r="CL1609" s="167"/>
      <c r="CM1609" s="167"/>
      <c r="CN1609" s="167"/>
      <c r="CO1609" s="167"/>
      <c r="CP1609" s="167"/>
      <c r="CQ1609" s="167"/>
      <c r="CR1609" s="167"/>
      <c r="CS1609" s="167"/>
      <c r="CT1609" s="167"/>
      <c r="CU1609" s="167"/>
      <c r="CV1609" s="167"/>
      <c r="CW1609" s="167"/>
      <c r="CX1609" s="167"/>
      <c r="CY1609" s="167"/>
      <c r="CZ1609" s="167"/>
      <c r="DA1609" s="167"/>
      <c r="DB1609" s="167"/>
      <c r="DC1609" s="167"/>
      <c r="DD1609" s="167"/>
      <c r="DE1609" s="167"/>
      <c r="DF1609" s="167"/>
    </row>
    <row r="1610" spans="4:110" x14ac:dyDescent="0.2">
      <c r="D1610" s="167"/>
      <c r="E1610" s="167"/>
      <c r="F1610" s="167"/>
      <c r="G1610" s="167"/>
      <c r="H1610" s="167"/>
      <c r="I1610" s="167"/>
      <c r="J1610" s="167"/>
      <c r="K1610" s="167"/>
      <c r="L1610" s="167"/>
      <c r="M1610" s="167"/>
      <c r="N1610" s="167"/>
      <c r="O1610" s="167"/>
      <c r="P1610" s="167"/>
      <c r="Q1610" s="167"/>
      <c r="R1610" s="167"/>
      <c r="S1610" s="167"/>
      <c r="T1610" s="167"/>
      <c r="U1610" s="167"/>
      <c r="V1610" s="167"/>
      <c r="W1610" s="167"/>
      <c r="X1610" s="167"/>
      <c r="Y1610" s="167"/>
      <c r="Z1610" s="167"/>
      <c r="AA1610" s="167"/>
      <c r="AB1610" s="167"/>
      <c r="AC1610" s="167"/>
      <c r="AD1610" s="167"/>
      <c r="AE1610" s="167"/>
      <c r="AF1610" s="167"/>
      <c r="AG1610" s="167"/>
      <c r="AH1610" s="167"/>
      <c r="AI1610" s="167"/>
      <c r="AJ1610" s="167"/>
      <c r="AK1610" s="167"/>
      <c r="AL1610" s="167"/>
      <c r="AM1610" s="167"/>
      <c r="AN1610" s="167"/>
      <c r="AO1610" s="167"/>
      <c r="AP1610" s="167"/>
      <c r="AQ1610" s="167"/>
      <c r="AR1610" s="167"/>
      <c r="AS1610" s="167"/>
      <c r="AT1610" s="167"/>
      <c r="AU1610" s="167"/>
      <c r="AV1610" s="167"/>
      <c r="AW1610" s="167"/>
      <c r="AX1610" s="167"/>
      <c r="AY1610" s="167"/>
      <c r="AZ1610" s="167"/>
      <c r="BA1610" s="167"/>
      <c r="BB1610" s="167"/>
      <c r="BC1610" s="167"/>
      <c r="BD1610" s="167"/>
      <c r="BE1610" s="167"/>
      <c r="BF1610" s="167"/>
      <c r="BG1610" s="167"/>
      <c r="BH1610" s="167"/>
      <c r="BI1610" s="167"/>
      <c r="BJ1610" s="167"/>
      <c r="BK1610" s="167"/>
      <c r="BL1610" s="167"/>
      <c r="BM1610" s="167"/>
      <c r="BN1610" s="167"/>
      <c r="BO1610" s="167"/>
      <c r="BP1610" s="167"/>
      <c r="BQ1610" s="167"/>
      <c r="BR1610" s="167"/>
      <c r="BS1610" s="167"/>
      <c r="BT1610" s="167"/>
      <c r="BU1610" s="167"/>
      <c r="BV1610" s="167"/>
      <c r="BW1610" s="167"/>
      <c r="BX1610" s="167"/>
      <c r="BY1610" s="167"/>
      <c r="BZ1610" s="167"/>
      <c r="CA1610" s="167"/>
      <c r="CB1610" s="167"/>
      <c r="CC1610" s="167"/>
      <c r="CD1610" s="167"/>
      <c r="CE1610" s="167"/>
      <c r="CF1610" s="167"/>
      <c r="CG1610" s="167"/>
      <c r="CH1610" s="167"/>
      <c r="CI1610" s="167"/>
      <c r="CJ1610" s="167"/>
      <c r="CK1610" s="167"/>
      <c r="CL1610" s="167"/>
      <c r="CM1610" s="167"/>
      <c r="CN1610" s="167"/>
      <c r="CO1610" s="167"/>
      <c r="CP1610" s="167"/>
      <c r="CQ1610" s="167"/>
      <c r="CR1610" s="167"/>
      <c r="CS1610" s="167"/>
      <c r="CT1610" s="167"/>
      <c r="CU1610" s="167"/>
      <c r="CV1610" s="167"/>
      <c r="CW1610" s="167"/>
      <c r="CX1610" s="167"/>
      <c r="CY1610" s="167"/>
      <c r="CZ1610" s="167"/>
      <c r="DA1610" s="167"/>
      <c r="DB1610" s="167"/>
      <c r="DC1610" s="167"/>
      <c r="DD1610" s="167"/>
      <c r="DE1610" s="167"/>
      <c r="DF1610" s="167"/>
    </row>
    <row r="1611" spans="4:110" x14ac:dyDescent="0.2">
      <c r="D1611" s="167"/>
      <c r="E1611" s="167"/>
      <c r="F1611" s="167"/>
      <c r="G1611" s="167"/>
      <c r="H1611" s="167"/>
      <c r="I1611" s="167"/>
      <c r="J1611" s="167"/>
      <c r="K1611" s="167"/>
      <c r="L1611" s="167"/>
      <c r="M1611" s="167"/>
      <c r="N1611" s="167"/>
      <c r="O1611" s="167"/>
      <c r="P1611" s="167"/>
      <c r="Q1611" s="167"/>
      <c r="R1611" s="167"/>
      <c r="S1611" s="167"/>
      <c r="T1611" s="167"/>
      <c r="U1611" s="167"/>
      <c r="V1611" s="167"/>
      <c r="W1611" s="167"/>
      <c r="X1611" s="167"/>
      <c r="Y1611" s="167"/>
      <c r="Z1611" s="167"/>
      <c r="AA1611" s="167"/>
      <c r="AB1611" s="167"/>
      <c r="AC1611" s="167"/>
      <c r="AD1611" s="167"/>
      <c r="AE1611" s="167"/>
      <c r="AF1611" s="167"/>
      <c r="AG1611" s="167"/>
      <c r="AH1611" s="167"/>
      <c r="AI1611" s="167"/>
      <c r="AJ1611" s="167"/>
      <c r="AK1611" s="167"/>
      <c r="AL1611" s="167"/>
      <c r="AM1611" s="167"/>
      <c r="AN1611" s="167"/>
      <c r="AO1611" s="167"/>
      <c r="AP1611" s="167"/>
      <c r="AQ1611" s="167"/>
      <c r="AR1611" s="167"/>
      <c r="AS1611" s="167"/>
      <c r="AT1611" s="167"/>
      <c r="AU1611" s="167"/>
      <c r="AV1611" s="167"/>
      <c r="AW1611" s="167"/>
      <c r="AX1611" s="167"/>
      <c r="AY1611" s="167"/>
      <c r="AZ1611" s="167"/>
      <c r="BA1611" s="167"/>
      <c r="BB1611" s="167"/>
      <c r="BC1611" s="167"/>
      <c r="BD1611" s="167"/>
      <c r="BE1611" s="167"/>
      <c r="BF1611" s="167"/>
      <c r="BG1611" s="167"/>
      <c r="BH1611" s="167"/>
      <c r="BI1611" s="167"/>
      <c r="BJ1611" s="167"/>
      <c r="BK1611" s="167"/>
      <c r="BL1611" s="167"/>
      <c r="BM1611" s="167"/>
      <c r="BN1611" s="167"/>
      <c r="BO1611" s="167"/>
      <c r="BP1611" s="167"/>
      <c r="BQ1611" s="167"/>
      <c r="BR1611" s="167"/>
      <c r="BS1611" s="167"/>
      <c r="BT1611" s="167"/>
      <c r="BU1611" s="167"/>
      <c r="BV1611" s="167"/>
      <c r="BW1611" s="167"/>
      <c r="BX1611" s="167"/>
      <c r="BY1611" s="167"/>
      <c r="BZ1611" s="167"/>
      <c r="CA1611" s="167"/>
      <c r="CB1611" s="167"/>
      <c r="CC1611" s="167"/>
      <c r="CD1611" s="167"/>
      <c r="CE1611" s="167"/>
      <c r="CF1611" s="167"/>
      <c r="CG1611" s="167"/>
      <c r="CH1611" s="167"/>
      <c r="CI1611" s="167"/>
      <c r="CJ1611" s="167"/>
      <c r="CK1611" s="167"/>
      <c r="CL1611" s="167"/>
      <c r="CM1611" s="167"/>
      <c r="CN1611" s="167"/>
      <c r="CO1611" s="167"/>
      <c r="CP1611" s="167"/>
      <c r="CQ1611" s="167"/>
      <c r="CR1611" s="167"/>
      <c r="CS1611" s="167"/>
      <c r="CT1611" s="167"/>
      <c r="CU1611" s="167"/>
      <c r="CV1611" s="167"/>
      <c r="CW1611" s="167"/>
      <c r="CX1611" s="167"/>
      <c r="CY1611" s="167"/>
      <c r="CZ1611" s="167"/>
      <c r="DA1611" s="167"/>
      <c r="DB1611" s="167"/>
      <c r="DC1611" s="167"/>
      <c r="DD1611" s="167"/>
      <c r="DE1611" s="167"/>
      <c r="DF1611" s="167"/>
    </row>
    <row r="1612" spans="4:110" x14ac:dyDescent="0.2">
      <c r="D1612" s="167"/>
      <c r="E1612" s="167"/>
      <c r="F1612" s="167"/>
      <c r="G1612" s="167"/>
      <c r="H1612" s="167"/>
      <c r="I1612" s="167"/>
      <c r="J1612" s="167"/>
      <c r="K1612" s="167"/>
      <c r="L1612" s="167"/>
      <c r="M1612" s="167"/>
      <c r="N1612" s="167"/>
      <c r="O1612" s="167"/>
      <c r="P1612" s="167"/>
      <c r="Q1612" s="167"/>
      <c r="R1612" s="167"/>
      <c r="S1612" s="167"/>
      <c r="T1612" s="167"/>
      <c r="U1612" s="167"/>
      <c r="V1612" s="167"/>
      <c r="W1612" s="167"/>
      <c r="X1612" s="167"/>
      <c r="Y1612" s="167"/>
      <c r="Z1612" s="167"/>
      <c r="AA1612" s="167"/>
      <c r="AB1612" s="167"/>
      <c r="AC1612" s="167"/>
      <c r="AD1612" s="167"/>
      <c r="AE1612" s="167"/>
      <c r="AF1612" s="167"/>
      <c r="AG1612" s="167"/>
      <c r="AH1612" s="167"/>
      <c r="AI1612" s="167"/>
      <c r="AJ1612" s="167"/>
      <c r="AK1612" s="167"/>
      <c r="AL1612" s="167"/>
      <c r="AM1612" s="167"/>
      <c r="AN1612" s="167"/>
      <c r="AO1612" s="167"/>
      <c r="AP1612" s="167"/>
      <c r="AQ1612" s="167"/>
      <c r="AR1612" s="167"/>
      <c r="AS1612" s="167"/>
      <c r="AT1612" s="167"/>
      <c r="AU1612" s="167"/>
      <c r="AV1612" s="167"/>
      <c r="AW1612" s="167"/>
      <c r="AX1612" s="167"/>
      <c r="AY1612" s="167"/>
      <c r="AZ1612" s="167"/>
      <c r="BA1612" s="167"/>
      <c r="BB1612" s="167"/>
      <c r="BC1612" s="167"/>
      <c r="BD1612" s="167"/>
      <c r="BE1612" s="167"/>
      <c r="BF1612" s="167"/>
      <c r="BG1612" s="167"/>
      <c r="BH1612" s="167"/>
      <c r="BI1612" s="167"/>
      <c r="BJ1612" s="167"/>
      <c r="BK1612" s="167"/>
      <c r="BL1612" s="167"/>
      <c r="BM1612" s="167"/>
      <c r="BN1612" s="167"/>
      <c r="BO1612" s="167"/>
      <c r="BP1612" s="167"/>
      <c r="BQ1612" s="167"/>
      <c r="BR1612" s="167"/>
      <c r="BS1612" s="167"/>
      <c r="BT1612" s="167"/>
      <c r="BU1612" s="167"/>
      <c r="BV1612" s="167"/>
      <c r="BW1612" s="167"/>
      <c r="BX1612" s="167"/>
      <c r="BY1612" s="167"/>
      <c r="BZ1612" s="167"/>
      <c r="CA1612" s="167"/>
      <c r="CB1612" s="167"/>
      <c r="CC1612" s="167"/>
      <c r="CD1612" s="167"/>
      <c r="CE1612" s="167"/>
      <c r="CF1612" s="167"/>
      <c r="CG1612" s="167"/>
      <c r="CH1612" s="167"/>
      <c r="CI1612" s="167"/>
      <c r="CJ1612" s="167"/>
      <c r="CK1612" s="167"/>
      <c r="CL1612" s="167"/>
      <c r="CM1612" s="167"/>
      <c r="CN1612" s="167"/>
      <c r="CO1612" s="167"/>
      <c r="CP1612" s="167"/>
      <c r="CQ1612" s="167"/>
      <c r="CR1612" s="167"/>
      <c r="CS1612" s="167"/>
      <c r="CT1612" s="167"/>
      <c r="CU1612" s="167"/>
      <c r="CV1612" s="167"/>
      <c r="CW1612" s="167"/>
      <c r="CX1612" s="167"/>
      <c r="CY1612" s="167"/>
      <c r="CZ1612" s="167"/>
      <c r="DA1612" s="167"/>
      <c r="DB1612" s="167"/>
      <c r="DC1612" s="167"/>
      <c r="DD1612" s="167"/>
      <c r="DE1612" s="167"/>
      <c r="DF1612" s="167"/>
    </row>
    <row r="1613" spans="4:110" x14ac:dyDescent="0.2">
      <c r="D1613" s="167"/>
      <c r="E1613" s="167"/>
      <c r="F1613" s="167"/>
      <c r="G1613" s="167"/>
      <c r="H1613" s="167"/>
      <c r="I1613" s="167"/>
      <c r="J1613" s="167"/>
      <c r="K1613" s="167"/>
      <c r="L1613" s="167"/>
      <c r="M1613" s="167"/>
      <c r="N1613" s="167"/>
      <c r="O1613" s="167"/>
      <c r="P1613" s="167"/>
      <c r="Q1613" s="167"/>
      <c r="R1613" s="167"/>
      <c r="S1613" s="167"/>
      <c r="T1613" s="167"/>
      <c r="U1613" s="167"/>
      <c r="V1613" s="167"/>
      <c r="W1613" s="167"/>
      <c r="X1613" s="167"/>
      <c r="Y1613" s="167"/>
      <c r="Z1613" s="167"/>
      <c r="AA1613" s="167"/>
      <c r="AB1613" s="167"/>
      <c r="AC1613" s="167"/>
      <c r="AD1613" s="167"/>
      <c r="AE1613" s="167"/>
      <c r="AF1613" s="167"/>
      <c r="AG1613" s="167"/>
      <c r="AH1613" s="167"/>
      <c r="AI1613" s="167"/>
      <c r="AJ1613" s="167"/>
      <c r="AK1613" s="167"/>
      <c r="AL1613" s="167"/>
      <c r="AM1613" s="167"/>
      <c r="AN1613" s="167"/>
      <c r="AO1613" s="167"/>
      <c r="AP1613" s="167"/>
      <c r="AQ1613" s="167"/>
      <c r="AR1613" s="167"/>
      <c r="AS1613" s="167"/>
      <c r="AT1613" s="167"/>
      <c r="AU1613" s="167"/>
      <c r="AV1613" s="167"/>
      <c r="AW1613" s="167"/>
      <c r="AX1613" s="167"/>
      <c r="AY1613" s="167"/>
      <c r="AZ1613" s="167"/>
      <c r="BA1613" s="167"/>
      <c r="BB1613" s="167"/>
      <c r="BC1613" s="167"/>
      <c r="BD1613" s="167"/>
      <c r="BE1613" s="167"/>
      <c r="BF1613" s="167"/>
      <c r="BG1613" s="167"/>
      <c r="BH1613" s="167"/>
      <c r="BI1613" s="167"/>
      <c r="BJ1613" s="167"/>
      <c r="BK1613" s="167"/>
      <c r="BL1613" s="167"/>
      <c r="BM1613" s="167"/>
      <c r="BN1613" s="167"/>
      <c r="BO1613" s="167"/>
      <c r="BP1613" s="167"/>
      <c r="BQ1613" s="167"/>
      <c r="BR1613" s="167"/>
      <c r="BS1613" s="167"/>
      <c r="BT1613" s="167"/>
      <c r="BU1613" s="167"/>
      <c r="BV1613" s="167"/>
      <c r="BW1613" s="167"/>
      <c r="BX1613" s="167"/>
      <c r="BY1613" s="167"/>
      <c r="BZ1613" s="167"/>
      <c r="CA1613" s="167"/>
      <c r="CB1613" s="167"/>
      <c r="CC1613" s="167"/>
      <c r="CD1613" s="167"/>
      <c r="CE1613" s="167"/>
      <c r="CF1613" s="167"/>
      <c r="CG1613" s="167"/>
      <c r="CH1613" s="167"/>
      <c r="CI1613" s="167"/>
      <c r="CJ1613" s="167"/>
      <c r="CK1613" s="167"/>
      <c r="CL1613" s="167"/>
      <c r="CM1613" s="167"/>
      <c r="CN1613" s="167"/>
      <c r="CO1613" s="167"/>
      <c r="CP1613" s="167"/>
      <c r="CQ1613" s="167"/>
      <c r="CR1613" s="167"/>
      <c r="CS1613" s="167"/>
      <c r="CT1613" s="167"/>
      <c r="CU1613" s="167"/>
      <c r="CV1613" s="167"/>
      <c r="CW1613" s="167"/>
      <c r="CX1613" s="167"/>
      <c r="CY1613" s="167"/>
      <c r="CZ1613" s="167"/>
      <c r="DA1613" s="167"/>
      <c r="DB1613" s="167"/>
      <c r="DC1613" s="167"/>
      <c r="DD1613" s="167"/>
      <c r="DE1613" s="167"/>
      <c r="DF1613" s="167"/>
    </row>
    <row r="1614" spans="4:110" x14ac:dyDescent="0.2">
      <c r="D1614" s="167"/>
      <c r="E1614" s="167"/>
      <c r="F1614" s="167"/>
      <c r="G1614" s="167"/>
      <c r="H1614" s="167"/>
      <c r="I1614" s="167"/>
      <c r="J1614" s="167"/>
      <c r="K1614" s="167"/>
      <c r="L1614" s="167"/>
      <c r="M1614" s="167"/>
      <c r="N1614" s="167"/>
      <c r="O1614" s="167"/>
      <c r="P1614" s="167"/>
      <c r="Q1614" s="167"/>
      <c r="R1614" s="167"/>
      <c r="S1614" s="167"/>
      <c r="T1614" s="167"/>
      <c r="U1614" s="167"/>
      <c r="V1614" s="167"/>
      <c r="W1614" s="167"/>
      <c r="X1614" s="167"/>
      <c r="Y1614" s="167"/>
      <c r="Z1614" s="167"/>
      <c r="AA1614" s="167"/>
      <c r="AB1614" s="167"/>
      <c r="AC1614" s="167"/>
      <c r="AD1614" s="167"/>
      <c r="AE1614" s="167"/>
      <c r="AF1614" s="167"/>
      <c r="AG1614" s="167"/>
      <c r="AH1614" s="167"/>
      <c r="AI1614" s="167"/>
      <c r="AJ1614" s="167"/>
      <c r="AK1614" s="167"/>
      <c r="AL1614" s="167"/>
      <c r="AM1614" s="167"/>
      <c r="AN1614" s="167"/>
      <c r="AO1614" s="167"/>
      <c r="AP1614" s="167"/>
      <c r="AQ1614" s="167"/>
      <c r="AR1614" s="167"/>
      <c r="AS1614" s="167"/>
      <c r="AT1614" s="167"/>
      <c r="AU1614" s="167"/>
      <c r="AV1614" s="167"/>
      <c r="AW1614" s="167"/>
      <c r="AX1614" s="167"/>
      <c r="AY1614" s="167"/>
      <c r="AZ1614" s="167"/>
      <c r="BA1614" s="167"/>
      <c r="BB1614" s="167"/>
      <c r="BC1614" s="167"/>
      <c r="BD1614" s="167"/>
      <c r="BE1614" s="167"/>
      <c r="BF1614" s="167"/>
      <c r="BG1614" s="167"/>
      <c r="BH1614" s="167"/>
      <c r="BI1614" s="167"/>
      <c r="BJ1614" s="167"/>
      <c r="BK1614" s="167"/>
      <c r="BL1614" s="167"/>
      <c r="BM1614" s="167"/>
      <c r="BN1614" s="167"/>
      <c r="BO1614" s="167"/>
      <c r="BP1614" s="167"/>
      <c r="BQ1614" s="167"/>
      <c r="BR1614" s="167"/>
      <c r="BS1614" s="167"/>
      <c r="BT1614" s="167"/>
      <c r="BU1614" s="167"/>
      <c r="BV1614" s="167"/>
      <c r="BW1614" s="167"/>
      <c r="BX1614" s="167"/>
      <c r="BY1614" s="167"/>
      <c r="BZ1614" s="167"/>
      <c r="CA1614" s="167"/>
      <c r="CB1614" s="167"/>
      <c r="CC1614" s="167"/>
      <c r="CD1614" s="167"/>
      <c r="CE1614" s="167"/>
      <c r="CF1614" s="167"/>
      <c r="CG1614" s="167"/>
      <c r="CH1614" s="167"/>
      <c r="CI1614" s="167"/>
      <c r="CJ1614" s="167"/>
      <c r="CK1614" s="167"/>
      <c r="CL1614" s="167"/>
      <c r="CM1614" s="167"/>
      <c r="CN1614" s="167"/>
      <c r="CO1614" s="167"/>
      <c r="CP1614" s="167"/>
      <c r="CQ1614" s="167"/>
      <c r="CR1614" s="167"/>
      <c r="CS1614" s="167"/>
      <c r="CT1614" s="167"/>
      <c r="CU1614" s="167"/>
      <c r="CV1614" s="167"/>
      <c r="CW1614" s="167"/>
      <c r="CX1614" s="167"/>
      <c r="CY1614" s="167"/>
      <c r="CZ1614" s="167"/>
      <c r="DA1614" s="167"/>
      <c r="DB1614" s="167"/>
      <c r="DC1614" s="167"/>
      <c r="DD1614" s="167"/>
      <c r="DE1614" s="167"/>
      <c r="DF1614" s="167"/>
    </row>
    <row r="1615" spans="4:110" x14ac:dyDescent="0.2">
      <c r="D1615" s="167"/>
      <c r="E1615" s="167"/>
      <c r="F1615" s="167"/>
      <c r="G1615" s="167"/>
      <c r="H1615" s="167"/>
      <c r="I1615" s="167"/>
      <c r="J1615" s="167"/>
      <c r="K1615" s="167"/>
      <c r="L1615" s="167"/>
      <c r="M1615" s="167"/>
      <c r="N1615" s="167"/>
      <c r="O1615" s="167"/>
      <c r="P1615" s="167"/>
      <c r="Q1615" s="167"/>
      <c r="R1615" s="167"/>
      <c r="S1615" s="167"/>
      <c r="T1615" s="167"/>
      <c r="U1615" s="167"/>
      <c r="V1615" s="167"/>
      <c r="W1615" s="167"/>
      <c r="X1615" s="167"/>
      <c r="Y1615" s="167"/>
      <c r="Z1615" s="167"/>
      <c r="AA1615" s="167"/>
      <c r="AB1615" s="167"/>
      <c r="AC1615" s="167"/>
      <c r="AD1615" s="167"/>
      <c r="AE1615" s="167"/>
      <c r="AF1615" s="167"/>
      <c r="AG1615" s="167"/>
      <c r="AH1615" s="167"/>
      <c r="AI1615" s="167"/>
      <c r="AJ1615" s="167"/>
      <c r="AK1615" s="167"/>
      <c r="AL1615" s="167"/>
      <c r="AM1615" s="167"/>
      <c r="AN1615" s="167"/>
      <c r="AO1615" s="167"/>
      <c r="AP1615" s="167"/>
      <c r="AQ1615" s="167"/>
      <c r="AR1615" s="167"/>
      <c r="AS1615" s="167"/>
      <c r="AT1615" s="167"/>
      <c r="AU1615" s="167"/>
      <c r="AV1615" s="167"/>
      <c r="AW1615" s="167"/>
      <c r="AX1615" s="167"/>
      <c r="AY1615" s="167"/>
      <c r="AZ1615" s="167"/>
      <c r="BA1615" s="167"/>
      <c r="BB1615" s="167"/>
      <c r="BC1615" s="167"/>
      <c r="BD1615" s="167"/>
      <c r="BE1615" s="167"/>
      <c r="BF1615" s="167"/>
      <c r="BG1615" s="167"/>
      <c r="BH1615" s="167"/>
      <c r="BI1615" s="167"/>
      <c r="BJ1615" s="167"/>
      <c r="BK1615" s="167"/>
      <c r="BL1615" s="167"/>
      <c r="BM1615" s="167"/>
      <c r="BN1615" s="167"/>
      <c r="BO1615" s="167"/>
      <c r="BP1615" s="167"/>
      <c r="BQ1615" s="167"/>
      <c r="BR1615" s="167"/>
      <c r="BS1615" s="167"/>
      <c r="BT1615" s="167"/>
      <c r="BU1615" s="167"/>
      <c r="BV1615" s="167"/>
      <c r="BW1615" s="167"/>
      <c r="BX1615" s="167"/>
      <c r="BY1615" s="167"/>
      <c r="BZ1615" s="167"/>
      <c r="CA1615" s="167"/>
      <c r="CB1615" s="167"/>
      <c r="CC1615" s="167"/>
      <c r="CD1615" s="167"/>
      <c r="CE1615" s="167"/>
      <c r="CF1615" s="167"/>
      <c r="CG1615" s="167"/>
      <c r="CH1615" s="167"/>
      <c r="CI1615" s="167"/>
      <c r="CJ1615" s="167"/>
      <c r="CK1615" s="167"/>
      <c r="CL1615" s="167"/>
      <c r="CM1615" s="167"/>
      <c r="CN1615" s="167"/>
      <c r="CO1615" s="167"/>
      <c r="CP1615" s="167"/>
      <c r="CQ1615" s="167"/>
      <c r="CR1615" s="167"/>
      <c r="CS1615" s="167"/>
      <c r="CT1615" s="167"/>
      <c r="CU1615" s="167"/>
      <c r="CV1615" s="167"/>
      <c r="CW1615" s="167"/>
      <c r="CX1615" s="167"/>
      <c r="CY1615" s="167"/>
      <c r="CZ1615" s="167"/>
      <c r="DA1615" s="167"/>
      <c r="DB1615" s="167"/>
      <c r="DC1615" s="167"/>
      <c r="DD1615" s="167"/>
      <c r="DE1615" s="167"/>
      <c r="DF1615" s="167"/>
    </row>
    <row r="1616" spans="4:110" x14ac:dyDescent="0.2">
      <c r="D1616" s="167"/>
      <c r="E1616" s="167"/>
      <c r="F1616" s="167"/>
      <c r="G1616" s="167"/>
      <c r="H1616" s="167"/>
      <c r="I1616" s="167"/>
      <c r="J1616" s="167"/>
      <c r="K1616" s="167"/>
      <c r="L1616" s="167"/>
      <c r="M1616" s="167"/>
      <c r="N1616" s="167"/>
      <c r="O1616" s="167"/>
      <c r="P1616" s="167"/>
      <c r="Q1616" s="167"/>
      <c r="R1616" s="167"/>
      <c r="S1616" s="167"/>
      <c r="T1616" s="167"/>
      <c r="U1616" s="167"/>
      <c r="V1616" s="167"/>
      <c r="W1616" s="167"/>
      <c r="X1616" s="167"/>
      <c r="Y1616" s="167"/>
      <c r="Z1616" s="167"/>
      <c r="AA1616" s="167"/>
      <c r="AB1616" s="167"/>
      <c r="AC1616" s="167"/>
      <c r="AD1616" s="167"/>
      <c r="AE1616" s="167"/>
      <c r="AF1616" s="167"/>
      <c r="AG1616" s="167"/>
      <c r="AH1616" s="167"/>
      <c r="AI1616" s="167"/>
      <c r="AJ1616" s="167"/>
      <c r="AK1616" s="167"/>
      <c r="AL1616" s="167"/>
      <c r="AM1616" s="167"/>
      <c r="AN1616" s="167"/>
      <c r="AO1616" s="167"/>
      <c r="AP1616" s="167"/>
      <c r="AQ1616" s="167"/>
      <c r="AR1616" s="167"/>
      <c r="AS1616" s="167"/>
      <c r="AT1616" s="167"/>
      <c r="AU1616" s="167"/>
      <c r="AV1616" s="167"/>
      <c r="AW1616" s="167"/>
      <c r="AX1616" s="167"/>
      <c r="AY1616" s="167"/>
      <c r="AZ1616" s="167"/>
      <c r="BA1616" s="167"/>
      <c r="BB1616" s="167"/>
      <c r="BC1616" s="167"/>
      <c r="BD1616" s="167"/>
      <c r="BE1616" s="167"/>
      <c r="BF1616" s="167"/>
      <c r="BG1616" s="167"/>
      <c r="BH1616" s="167"/>
      <c r="BI1616" s="167"/>
      <c r="BJ1616" s="167"/>
      <c r="BK1616" s="167"/>
      <c r="BL1616" s="167"/>
      <c r="BM1616" s="167"/>
      <c r="BN1616" s="167"/>
      <c r="BO1616" s="167"/>
      <c r="BP1616" s="167"/>
      <c r="BQ1616" s="167"/>
      <c r="BR1616" s="167"/>
      <c r="BS1616" s="167"/>
      <c r="BT1616" s="167"/>
      <c r="BU1616" s="167"/>
      <c r="BV1616" s="167"/>
      <c r="BW1616" s="167"/>
      <c r="BX1616" s="167"/>
      <c r="BY1616" s="167"/>
      <c r="BZ1616" s="167"/>
      <c r="CA1616" s="167"/>
      <c r="CB1616" s="167"/>
      <c r="CC1616" s="167"/>
      <c r="CD1616" s="167"/>
      <c r="CE1616" s="167"/>
      <c r="CF1616" s="167"/>
      <c r="CG1616" s="167"/>
      <c r="CH1616" s="167"/>
      <c r="CI1616" s="167"/>
      <c r="CJ1616" s="167"/>
      <c r="CK1616" s="167"/>
      <c r="CL1616" s="167"/>
      <c r="CM1616" s="167"/>
      <c r="CN1616" s="167"/>
      <c r="CO1616" s="167"/>
      <c r="CP1616" s="167"/>
      <c r="CQ1616" s="167"/>
      <c r="CR1616" s="167"/>
      <c r="CS1616" s="167"/>
      <c r="CT1616" s="167"/>
      <c r="CU1616" s="167"/>
      <c r="CV1616" s="167"/>
      <c r="CW1616" s="167"/>
      <c r="CX1616" s="167"/>
      <c r="CY1616" s="167"/>
      <c r="CZ1616" s="167"/>
      <c r="DA1616" s="167"/>
      <c r="DB1616" s="167"/>
      <c r="DC1616" s="167"/>
      <c r="DD1616" s="167"/>
      <c r="DE1616" s="167"/>
      <c r="DF1616" s="167"/>
    </row>
    <row r="1617" spans="4:110" x14ac:dyDescent="0.2">
      <c r="D1617" s="167"/>
      <c r="E1617" s="167"/>
      <c r="F1617" s="167"/>
      <c r="G1617" s="167"/>
      <c r="H1617" s="167"/>
      <c r="I1617" s="167"/>
      <c r="J1617" s="167"/>
      <c r="K1617" s="167"/>
      <c r="L1617" s="167"/>
      <c r="M1617" s="167"/>
      <c r="N1617" s="167"/>
      <c r="O1617" s="167"/>
      <c r="P1617" s="167"/>
      <c r="Q1617" s="167"/>
      <c r="R1617" s="167"/>
      <c r="S1617" s="167"/>
      <c r="T1617" s="167"/>
      <c r="U1617" s="167"/>
      <c r="V1617" s="167"/>
      <c r="W1617" s="167"/>
      <c r="X1617" s="167"/>
      <c r="Y1617" s="167"/>
      <c r="Z1617" s="167"/>
      <c r="AA1617" s="167"/>
      <c r="AB1617" s="167"/>
      <c r="AC1617" s="167"/>
      <c r="AD1617" s="167"/>
      <c r="AE1617" s="167"/>
      <c r="AF1617" s="167"/>
      <c r="AG1617" s="167"/>
      <c r="AH1617" s="167"/>
      <c r="AI1617" s="167"/>
      <c r="AJ1617" s="167"/>
      <c r="AK1617" s="167"/>
      <c r="AL1617" s="167"/>
      <c r="AM1617" s="167"/>
      <c r="AN1617" s="167"/>
      <c r="AO1617" s="167"/>
      <c r="AP1617" s="167"/>
      <c r="AQ1617" s="167"/>
      <c r="AR1617" s="167"/>
      <c r="AS1617" s="167"/>
      <c r="AT1617" s="167"/>
      <c r="AU1617" s="167"/>
      <c r="AV1617" s="167"/>
      <c r="AW1617" s="167"/>
      <c r="AX1617" s="167"/>
      <c r="AY1617" s="167"/>
      <c r="AZ1617" s="167"/>
      <c r="BA1617" s="167"/>
      <c r="BB1617" s="167"/>
      <c r="BC1617" s="167"/>
      <c r="BD1617" s="167"/>
      <c r="BE1617" s="167"/>
      <c r="BF1617" s="167"/>
      <c r="BG1617" s="167"/>
      <c r="BH1617" s="167"/>
      <c r="BI1617" s="167"/>
      <c r="BJ1617" s="167"/>
      <c r="BK1617" s="167"/>
      <c r="BL1617" s="167"/>
      <c r="BM1617" s="167"/>
      <c r="BN1617" s="167"/>
      <c r="BO1617" s="167"/>
      <c r="BP1617" s="167"/>
      <c r="BQ1617" s="167"/>
      <c r="BR1617" s="167"/>
      <c r="BS1617" s="167"/>
      <c r="BT1617" s="167"/>
      <c r="BU1617" s="167"/>
      <c r="BV1617" s="167"/>
      <c r="BW1617" s="167"/>
      <c r="BX1617" s="167"/>
      <c r="BY1617" s="167"/>
      <c r="BZ1617" s="167"/>
      <c r="CA1617" s="167"/>
      <c r="CB1617" s="167"/>
      <c r="CC1617" s="167"/>
      <c r="CD1617" s="167"/>
      <c r="CE1617" s="167"/>
      <c r="CF1617" s="167"/>
      <c r="CG1617" s="167"/>
      <c r="CH1617" s="167"/>
      <c r="CI1617" s="167"/>
      <c r="CJ1617" s="167"/>
      <c r="CK1617" s="167"/>
      <c r="CL1617" s="167"/>
      <c r="CM1617" s="167"/>
      <c r="CN1617" s="167"/>
      <c r="CO1617" s="167"/>
      <c r="CP1617" s="167"/>
      <c r="CQ1617" s="167"/>
      <c r="CR1617" s="167"/>
      <c r="CS1617" s="167"/>
      <c r="CT1617" s="167"/>
      <c r="CU1617" s="167"/>
      <c r="CV1617" s="167"/>
      <c r="CW1617" s="167"/>
      <c r="CX1617" s="167"/>
      <c r="CY1617" s="167"/>
      <c r="CZ1617" s="167"/>
      <c r="DA1617" s="167"/>
      <c r="DB1617" s="167"/>
      <c r="DC1617" s="167"/>
      <c r="DD1617" s="167"/>
      <c r="DE1617" s="167"/>
      <c r="DF1617" s="167"/>
    </row>
    <row r="1618" spans="4:110" x14ac:dyDescent="0.2">
      <c r="D1618" s="167"/>
      <c r="E1618" s="167"/>
      <c r="F1618" s="167"/>
      <c r="G1618" s="167"/>
      <c r="H1618" s="167"/>
      <c r="I1618" s="167"/>
      <c r="J1618" s="167"/>
      <c r="K1618" s="167"/>
      <c r="L1618" s="167"/>
      <c r="M1618" s="167"/>
      <c r="N1618" s="167"/>
      <c r="O1618" s="167"/>
      <c r="P1618" s="167"/>
      <c r="Q1618" s="167"/>
      <c r="R1618" s="167"/>
      <c r="S1618" s="167"/>
      <c r="T1618" s="167"/>
      <c r="U1618" s="167"/>
      <c r="V1618" s="167"/>
      <c r="W1618" s="167"/>
      <c r="X1618" s="167"/>
      <c r="Y1618" s="167"/>
      <c r="Z1618" s="167"/>
      <c r="AA1618" s="167"/>
      <c r="AB1618" s="167"/>
      <c r="AC1618" s="167"/>
      <c r="AD1618" s="167"/>
      <c r="AE1618" s="167"/>
      <c r="AF1618" s="167"/>
      <c r="AG1618" s="167"/>
      <c r="AH1618" s="167"/>
      <c r="AI1618" s="167"/>
      <c r="AJ1618" s="167"/>
      <c r="AK1618" s="167"/>
      <c r="AL1618" s="167"/>
      <c r="AM1618" s="167"/>
      <c r="AN1618" s="167"/>
      <c r="AO1618" s="167"/>
      <c r="AP1618" s="167"/>
      <c r="AQ1618" s="167"/>
      <c r="AR1618" s="167"/>
      <c r="AS1618" s="167"/>
      <c r="AT1618" s="167"/>
      <c r="AU1618" s="167"/>
      <c r="AV1618" s="167"/>
      <c r="AW1618" s="167"/>
      <c r="AX1618" s="167"/>
      <c r="AY1618" s="167"/>
      <c r="AZ1618" s="167"/>
      <c r="BA1618" s="167"/>
      <c r="BB1618" s="167"/>
      <c r="BC1618" s="167"/>
      <c r="BD1618" s="167"/>
      <c r="BE1618" s="167"/>
      <c r="BF1618" s="167"/>
      <c r="BG1618" s="167"/>
      <c r="BH1618" s="167"/>
      <c r="BI1618" s="167"/>
      <c r="BJ1618" s="167"/>
      <c r="BK1618" s="167"/>
      <c r="BL1618" s="167"/>
      <c r="BM1618" s="167"/>
      <c r="BN1618" s="167"/>
      <c r="BO1618" s="167"/>
      <c r="BP1618" s="167"/>
      <c r="BQ1618" s="167"/>
      <c r="BR1618" s="167"/>
      <c r="BS1618" s="167"/>
      <c r="BT1618" s="167"/>
      <c r="BU1618" s="167"/>
      <c r="BV1618" s="167"/>
      <c r="BW1618" s="167"/>
      <c r="BX1618" s="167"/>
      <c r="BY1618" s="167"/>
      <c r="BZ1618" s="167"/>
      <c r="CA1618" s="167"/>
      <c r="CB1618" s="167"/>
      <c r="CC1618" s="167"/>
      <c r="CD1618" s="167"/>
      <c r="CE1618" s="167"/>
      <c r="CF1618" s="167"/>
      <c r="CG1618" s="167"/>
      <c r="CH1618" s="167"/>
      <c r="CI1618" s="167"/>
      <c r="CJ1618" s="167"/>
      <c r="CK1618" s="167"/>
      <c r="CL1618" s="167"/>
      <c r="CM1618" s="167"/>
      <c r="CN1618" s="167"/>
      <c r="CO1618" s="167"/>
      <c r="CP1618" s="167"/>
      <c r="CQ1618" s="167"/>
      <c r="CR1618" s="167"/>
      <c r="CS1618" s="167"/>
      <c r="CT1618" s="167"/>
      <c r="CU1618" s="167"/>
      <c r="CV1618" s="167"/>
      <c r="CW1618" s="167"/>
      <c r="CX1618" s="167"/>
      <c r="CY1618" s="167"/>
      <c r="CZ1618" s="167"/>
      <c r="DA1618" s="167"/>
      <c r="DB1618" s="167"/>
      <c r="DC1618" s="167"/>
      <c r="DD1618" s="167"/>
      <c r="DE1618" s="167"/>
      <c r="DF1618" s="167"/>
    </row>
    <row r="1619" spans="4:110" x14ac:dyDescent="0.2">
      <c r="D1619" s="167"/>
      <c r="E1619" s="167"/>
      <c r="F1619" s="167"/>
      <c r="G1619" s="167"/>
      <c r="H1619" s="167"/>
      <c r="I1619" s="167"/>
      <c r="J1619" s="167"/>
      <c r="K1619" s="167"/>
      <c r="L1619" s="167"/>
      <c r="M1619" s="167"/>
      <c r="N1619" s="167"/>
      <c r="O1619" s="167"/>
      <c r="P1619" s="167"/>
      <c r="Q1619" s="167"/>
      <c r="R1619" s="167"/>
      <c r="S1619" s="167"/>
      <c r="T1619" s="167"/>
      <c r="U1619" s="167"/>
      <c r="V1619" s="167"/>
      <c r="W1619" s="167"/>
      <c r="X1619" s="167"/>
      <c r="Y1619" s="167"/>
      <c r="Z1619" s="167"/>
      <c r="AA1619" s="167"/>
      <c r="AB1619" s="167"/>
      <c r="AC1619" s="167"/>
      <c r="AD1619" s="167"/>
      <c r="AE1619" s="167"/>
      <c r="AF1619" s="167"/>
      <c r="AG1619" s="167"/>
      <c r="AH1619" s="167"/>
      <c r="AI1619" s="167"/>
      <c r="AJ1619" s="167"/>
      <c r="AK1619" s="167"/>
      <c r="AL1619" s="167"/>
      <c r="AM1619" s="167"/>
      <c r="AN1619" s="167"/>
      <c r="AO1619" s="167"/>
      <c r="AP1619" s="167"/>
      <c r="AQ1619" s="167"/>
      <c r="AR1619" s="167"/>
      <c r="AS1619" s="167"/>
      <c r="AT1619" s="167"/>
      <c r="AU1619" s="167"/>
      <c r="AV1619" s="167"/>
      <c r="AW1619" s="167"/>
      <c r="AX1619" s="167"/>
      <c r="AY1619" s="167"/>
      <c r="AZ1619" s="167"/>
      <c r="BA1619" s="167"/>
      <c r="BB1619" s="167"/>
      <c r="BC1619" s="167"/>
      <c r="BD1619" s="167"/>
      <c r="BE1619" s="167"/>
      <c r="BF1619" s="167"/>
      <c r="BG1619" s="167"/>
      <c r="BH1619" s="167"/>
      <c r="BI1619" s="167"/>
      <c r="BJ1619" s="167"/>
      <c r="BK1619" s="167"/>
      <c r="BL1619" s="167"/>
      <c r="BM1619" s="167"/>
      <c r="BN1619" s="167"/>
      <c r="BO1619" s="167"/>
      <c r="BP1619" s="167"/>
      <c r="BQ1619" s="167"/>
      <c r="BR1619" s="167"/>
      <c r="BS1619" s="167"/>
      <c r="BT1619" s="167"/>
      <c r="BU1619" s="167"/>
      <c r="BV1619" s="167"/>
      <c r="BW1619" s="167"/>
      <c r="BX1619" s="167"/>
      <c r="BY1619" s="167"/>
      <c r="BZ1619" s="167"/>
      <c r="CA1619" s="167"/>
      <c r="CB1619" s="167"/>
      <c r="CC1619" s="167"/>
      <c r="CD1619" s="167"/>
      <c r="CE1619" s="167"/>
      <c r="CF1619" s="167"/>
      <c r="CG1619" s="167"/>
      <c r="CH1619" s="167"/>
      <c r="CI1619" s="167"/>
      <c r="CJ1619" s="167"/>
      <c r="CK1619" s="167"/>
      <c r="CL1619" s="167"/>
      <c r="CM1619" s="167"/>
      <c r="CN1619" s="167"/>
      <c r="CO1619" s="167"/>
      <c r="CP1619" s="167"/>
      <c r="CQ1619" s="167"/>
      <c r="CR1619" s="167"/>
      <c r="CS1619" s="167"/>
      <c r="CT1619" s="167"/>
      <c r="CU1619" s="167"/>
      <c r="CV1619" s="167"/>
      <c r="CW1619" s="167"/>
      <c r="CX1619" s="167"/>
      <c r="CY1619" s="167"/>
      <c r="CZ1619" s="167"/>
      <c r="DA1619" s="167"/>
      <c r="DB1619" s="167"/>
      <c r="DC1619" s="167"/>
      <c r="DD1619" s="167"/>
      <c r="DE1619" s="167"/>
      <c r="DF1619" s="167"/>
    </row>
    <row r="1620" spans="4:110" x14ac:dyDescent="0.2">
      <c r="D1620" s="167"/>
      <c r="E1620" s="167"/>
      <c r="F1620" s="167"/>
      <c r="G1620" s="167"/>
      <c r="H1620" s="167"/>
      <c r="I1620" s="167"/>
      <c r="J1620" s="167"/>
      <c r="K1620" s="167"/>
      <c r="L1620" s="167"/>
      <c r="M1620" s="167"/>
      <c r="N1620" s="167"/>
      <c r="O1620" s="167"/>
      <c r="P1620" s="167"/>
      <c r="Q1620" s="167"/>
      <c r="R1620" s="167"/>
      <c r="S1620" s="167"/>
      <c r="T1620" s="167"/>
      <c r="U1620" s="167"/>
      <c r="V1620" s="167"/>
      <c r="W1620" s="167"/>
      <c r="X1620" s="167"/>
      <c r="Y1620" s="167"/>
      <c r="Z1620" s="167"/>
      <c r="AA1620" s="167"/>
      <c r="AB1620" s="167"/>
      <c r="AC1620" s="167"/>
      <c r="AD1620" s="167"/>
      <c r="AE1620" s="167"/>
      <c r="AF1620" s="167"/>
      <c r="AG1620" s="167"/>
      <c r="AH1620" s="167"/>
      <c r="AI1620" s="167"/>
      <c r="AJ1620" s="167"/>
      <c r="AK1620" s="167"/>
      <c r="AL1620" s="167"/>
      <c r="AM1620" s="167"/>
      <c r="AN1620" s="167"/>
      <c r="AO1620" s="167"/>
      <c r="AP1620" s="167"/>
      <c r="AQ1620" s="167"/>
      <c r="AR1620" s="167"/>
      <c r="AS1620" s="167"/>
      <c r="AT1620" s="167"/>
      <c r="AU1620" s="167"/>
      <c r="AV1620" s="167"/>
      <c r="AW1620" s="167"/>
      <c r="AX1620" s="167"/>
      <c r="AY1620" s="167"/>
      <c r="AZ1620" s="167"/>
      <c r="BA1620" s="167"/>
      <c r="BB1620" s="167"/>
      <c r="BC1620" s="167"/>
      <c r="BD1620" s="167"/>
      <c r="BE1620" s="167"/>
      <c r="BF1620" s="167"/>
      <c r="BG1620" s="167"/>
      <c r="BH1620" s="167"/>
      <c r="BI1620" s="167"/>
      <c r="BJ1620" s="167"/>
      <c r="BK1620" s="167"/>
      <c r="BL1620" s="167"/>
      <c r="BM1620" s="167"/>
      <c r="BN1620" s="167"/>
      <c r="BO1620" s="167"/>
      <c r="BP1620" s="167"/>
      <c r="BQ1620" s="167"/>
      <c r="BR1620" s="167"/>
      <c r="BS1620" s="167"/>
      <c r="BT1620" s="167"/>
      <c r="BU1620" s="167"/>
      <c r="BV1620" s="167"/>
      <c r="BW1620" s="167"/>
      <c r="BX1620" s="167"/>
      <c r="BY1620" s="167"/>
      <c r="BZ1620" s="167"/>
      <c r="CA1620" s="167"/>
      <c r="CB1620" s="167"/>
      <c r="CC1620" s="167"/>
      <c r="CD1620" s="167"/>
      <c r="CE1620" s="167"/>
      <c r="CF1620" s="167"/>
      <c r="CG1620" s="167"/>
      <c r="CH1620" s="167"/>
      <c r="CI1620" s="167"/>
      <c r="CJ1620" s="167"/>
      <c r="CK1620" s="167"/>
      <c r="CL1620" s="167"/>
      <c r="CM1620" s="167"/>
      <c r="CN1620" s="167"/>
      <c r="CO1620" s="167"/>
      <c r="CP1620" s="167"/>
      <c r="CQ1620" s="167"/>
      <c r="CR1620" s="167"/>
      <c r="CS1620" s="167"/>
      <c r="CT1620" s="167"/>
      <c r="CU1620" s="167"/>
      <c r="CV1620" s="167"/>
      <c r="CW1620" s="167"/>
      <c r="CX1620" s="167"/>
      <c r="CY1620" s="167"/>
      <c r="CZ1620" s="167"/>
      <c r="DA1620" s="167"/>
      <c r="DB1620" s="167"/>
      <c r="DC1620" s="167"/>
      <c r="DD1620" s="167"/>
      <c r="DE1620" s="167"/>
      <c r="DF1620" s="167"/>
    </row>
    <row r="1621" spans="4:110" x14ac:dyDescent="0.2">
      <c r="D1621" s="167"/>
      <c r="E1621" s="167"/>
      <c r="F1621" s="167"/>
      <c r="G1621" s="167"/>
      <c r="H1621" s="167"/>
      <c r="I1621" s="167"/>
      <c r="J1621" s="167"/>
      <c r="K1621" s="167"/>
      <c r="L1621" s="167"/>
      <c r="M1621" s="167"/>
      <c r="N1621" s="167"/>
      <c r="O1621" s="167"/>
      <c r="P1621" s="167"/>
      <c r="Q1621" s="167"/>
      <c r="R1621" s="167"/>
      <c r="S1621" s="167"/>
      <c r="T1621" s="167"/>
      <c r="U1621" s="167"/>
      <c r="V1621" s="167"/>
      <c r="W1621" s="167"/>
      <c r="X1621" s="167"/>
      <c r="Y1621" s="167"/>
      <c r="Z1621" s="167"/>
      <c r="AA1621" s="167"/>
      <c r="AB1621" s="167"/>
      <c r="AC1621" s="167"/>
      <c r="AD1621" s="167"/>
      <c r="AE1621" s="167"/>
      <c r="AF1621" s="167"/>
      <c r="AG1621" s="167"/>
      <c r="AH1621" s="167"/>
      <c r="AI1621" s="167"/>
      <c r="AJ1621" s="167"/>
      <c r="AK1621" s="167"/>
      <c r="AL1621" s="167"/>
      <c r="AM1621" s="167"/>
      <c r="AN1621" s="167"/>
      <c r="AO1621" s="167"/>
      <c r="AP1621" s="167"/>
      <c r="AQ1621" s="167"/>
      <c r="AR1621" s="167"/>
      <c r="AS1621" s="167"/>
      <c r="AT1621" s="167"/>
      <c r="AU1621" s="167"/>
      <c r="AV1621" s="167"/>
      <c r="AW1621" s="167"/>
      <c r="AX1621" s="167"/>
      <c r="AY1621" s="167"/>
      <c r="AZ1621" s="167"/>
      <c r="BA1621" s="167"/>
      <c r="BB1621" s="167"/>
      <c r="BC1621" s="167"/>
      <c r="BD1621" s="167"/>
      <c r="BE1621" s="167"/>
      <c r="BF1621" s="167"/>
      <c r="BG1621" s="167"/>
      <c r="BH1621" s="167"/>
      <c r="BI1621" s="167"/>
      <c r="BJ1621" s="167"/>
      <c r="BK1621" s="167"/>
      <c r="BL1621" s="167"/>
      <c r="BM1621" s="167"/>
      <c r="BN1621" s="167"/>
      <c r="BO1621" s="167"/>
      <c r="BP1621" s="167"/>
      <c r="BQ1621" s="167"/>
      <c r="BR1621" s="167"/>
      <c r="BS1621" s="167"/>
      <c r="BT1621" s="167"/>
      <c r="BU1621" s="167"/>
      <c r="BV1621" s="167"/>
      <c r="BW1621" s="167"/>
      <c r="BX1621" s="167"/>
      <c r="BY1621" s="167"/>
      <c r="BZ1621" s="167"/>
      <c r="CA1621" s="167"/>
      <c r="CB1621" s="167"/>
      <c r="CC1621" s="167"/>
      <c r="CD1621" s="167"/>
      <c r="CE1621" s="167"/>
      <c r="CF1621" s="167"/>
      <c r="CG1621" s="167"/>
      <c r="CH1621" s="167"/>
      <c r="CI1621" s="167"/>
      <c r="CJ1621" s="167"/>
      <c r="CK1621" s="167"/>
      <c r="CL1621" s="167"/>
      <c r="CM1621" s="167"/>
      <c r="CN1621" s="167"/>
      <c r="CO1621" s="167"/>
      <c r="CP1621" s="167"/>
      <c r="CQ1621" s="167"/>
      <c r="CR1621" s="167"/>
      <c r="CS1621" s="167"/>
      <c r="CT1621" s="167"/>
      <c r="CU1621" s="167"/>
      <c r="CV1621" s="167"/>
      <c r="CW1621" s="167"/>
      <c r="CX1621" s="167"/>
      <c r="CY1621" s="167"/>
      <c r="CZ1621" s="167"/>
      <c r="DA1621" s="167"/>
      <c r="DB1621" s="167"/>
      <c r="DC1621" s="167"/>
      <c r="DD1621" s="167"/>
      <c r="DE1621" s="167"/>
      <c r="DF1621" s="167"/>
    </row>
    <row r="1622" spans="4:110" x14ac:dyDescent="0.2">
      <c r="D1622" s="167"/>
      <c r="E1622" s="167"/>
      <c r="F1622" s="167"/>
      <c r="G1622" s="167"/>
      <c r="H1622" s="167"/>
      <c r="I1622" s="167"/>
      <c r="J1622" s="167"/>
      <c r="K1622" s="167"/>
      <c r="L1622" s="167"/>
      <c r="M1622" s="167"/>
      <c r="N1622" s="167"/>
      <c r="O1622" s="167"/>
      <c r="P1622" s="167"/>
      <c r="Q1622" s="167"/>
      <c r="R1622" s="167"/>
      <c r="S1622" s="167"/>
      <c r="T1622" s="167"/>
      <c r="U1622" s="167"/>
      <c r="V1622" s="167"/>
      <c r="W1622" s="167"/>
      <c r="X1622" s="167"/>
      <c r="Y1622" s="167"/>
      <c r="Z1622" s="167"/>
      <c r="AA1622" s="167"/>
      <c r="AB1622" s="167"/>
      <c r="AC1622" s="167"/>
      <c r="AD1622" s="167"/>
      <c r="AE1622" s="167"/>
      <c r="AF1622" s="167"/>
      <c r="AG1622" s="167"/>
      <c r="AH1622" s="167"/>
      <c r="AI1622" s="167"/>
      <c r="AJ1622" s="167"/>
      <c r="AK1622" s="167"/>
      <c r="AL1622" s="167"/>
      <c r="AM1622" s="167"/>
      <c r="AN1622" s="167"/>
      <c r="AO1622" s="167"/>
      <c r="AP1622" s="167"/>
      <c r="AQ1622" s="167"/>
      <c r="AR1622" s="167"/>
      <c r="AS1622" s="167"/>
      <c r="AT1622" s="167"/>
      <c r="AU1622" s="167"/>
      <c r="AV1622" s="167"/>
      <c r="AW1622" s="167"/>
      <c r="AX1622" s="167"/>
      <c r="AY1622" s="167"/>
      <c r="AZ1622" s="167"/>
      <c r="BA1622" s="167"/>
      <c r="BB1622" s="167"/>
      <c r="BC1622" s="167"/>
      <c r="BD1622" s="167"/>
      <c r="BE1622" s="167"/>
      <c r="BF1622" s="167"/>
      <c r="BG1622" s="167"/>
      <c r="BH1622" s="167"/>
      <c r="BI1622" s="167"/>
      <c r="BJ1622" s="167"/>
      <c r="BK1622" s="167"/>
      <c r="BL1622" s="167"/>
      <c r="BM1622" s="167"/>
      <c r="BN1622" s="167"/>
      <c r="BO1622" s="167"/>
      <c r="BP1622" s="167"/>
      <c r="BQ1622" s="167"/>
      <c r="BR1622" s="167"/>
      <c r="BS1622" s="167"/>
      <c r="BT1622" s="167"/>
      <c r="BU1622" s="167"/>
      <c r="BV1622" s="167"/>
      <c r="BW1622" s="167"/>
      <c r="BX1622" s="167"/>
      <c r="BY1622" s="167"/>
      <c r="BZ1622" s="167"/>
      <c r="CA1622" s="167"/>
      <c r="CB1622" s="167"/>
      <c r="CC1622" s="167"/>
      <c r="CD1622" s="167"/>
      <c r="CE1622" s="167"/>
      <c r="CF1622" s="167"/>
      <c r="CG1622" s="167"/>
      <c r="CH1622" s="167"/>
      <c r="CI1622" s="167"/>
      <c r="CJ1622" s="167"/>
      <c r="CK1622" s="167"/>
      <c r="CL1622" s="167"/>
      <c r="CM1622" s="167"/>
      <c r="CN1622" s="167"/>
      <c r="CO1622" s="167"/>
      <c r="CP1622" s="167"/>
      <c r="CQ1622" s="167"/>
      <c r="CR1622" s="167"/>
      <c r="CS1622" s="167"/>
      <c r="CT1622" s="167"/>
      <c r="CU1622" s="167"/>
      <c r="CV1622" s="167"/>
      <c r="CW1622" s="167"/>
      <c r="CX1622" s="167"/>
      <c r="CY1622" s="167"/>
      <c r="CZ1622" s="167"/>
      <c r="DA1622" s="167"/>
      <c r="DB1622" s="167"/>
      <c r="DC1622" s="167"/>
      <c r="DD1622" s="167"/>
      <c r="DE1622" s="167"/>
      <c r="DF1622" s="167"/>
    </row>
    <row r="1623" spans="4:110" x14ac:dyDescent="0.2">
      <c r="D1623" s="167"/>
      <c r="E1623" s="167"/>
      <c r="F1623" s="167"/>
      <c r="G1623" s="167"/>
      <c r="H1623" s="167"/>
      <c r="I1623" s="167"/>
      <c r="J1623" s="167"/>
      <c r="K1623" s="167"/>
      <c r="L1623" s="167"/>
      <c r="M1623" s="167"/>
      <c r="N1623" s="167"/>
      <c r="O1623" s="167"/>
      <c r="P1623" s="167"/>
      <c r="Q1623" s="167"/>
      <c r="R1623" s="167"/>
      <c r="S1623" s="167"/>
      <c r="T1623" s="167"/>
      <c r="U1623" s="167"/>
      <c r="V1623" s="167"/>
      <c r="W1623" s="167"/>
      <c r="X1623" s="167"/>
      <c r="Y1623" s="167"/>
      <c r="Z1623" s="167"/>
      <c r="AA1623" s="167"/>
      <c r="AB1623" s="167"/>
      <c r="AC1623" s="167"/>
      <c r="AD1623" s="167"/>
      <c r="AE1623" s="167"/>
      <c r="AF1623" s="167"/>
      <c r="AG1623" s="167"/>
      <c r="AH1623" s="167"/>
      <c r="AI1623" s="167"/>
      <c r="AJ1623" s="167"/>
      <c r="AK1623" s="167"/>
      <c r="AL1623" s="167"/>
      <c r="AM1623" s="167"/>
      <c r="AN1623" s="167"/>
      <c r="AO1623" s="167"/>
      <c r="AP1623" s="167"/>
      <c r="AQ1623" s="167"/>
      <c r="AR1623" s="167"/>
      <c r="AS1623" s="167"/>
      <c r="AT1623" s="167"/>
      <c r="AU1623" s="167"/>
      <c r="AV1623" s="167"/>
      <c r="AW1623" s="167"/>
      <c r="AX1623" s="167"/>
      <c r="AY1623" s="167"/>
      <c r="AZ1623" s="167"/>
      <c r="BA1623" s="167"/>
      <c r="BB1623" s="167"/>
      <c r="BC1623" s="167"/>
      <c r="BD1623" s="167"/>
      <c r="BE1623" s="167"/>
      <c r="BF1623" s="167"/>
      <c r="BG1623" s="167"/>
      <c r="BH1623" s="167"/>
      <c r="BI1623" s="167"/>
      <c r="BJ1623" s="167"/>
      <c r="BK1623" s="167"/>
      <c r="BL1623" s="167"/>
      <c r="BM1623" s="167"/>
      <c r="BN1623" s="167"/>
      <c r="BO1623" s="167"/>
      <c r="BP1623" s="167"/>
      <c r="BQ1623" s="167"/>
      <c r="BR1623" s="167"/>
      <c r="BS1623" s="167"/>
      <c r="BT1623" s="167"/>
      <c r="BU1623" s="167"/>
      <c r="BV1623" s="167"/>
      <c r="BW1623" s="167"/>
      <c r="BX1623" s="167"/>
      <c r="BY1623" s="167"/>
      <c r="BZ1623" s="167"/>
      <c r="CA1623" s="167"/>
      <c r="CB1623" s="167"/>
      <c r="CC1623" s="167"/>
      <c r="CD1623" s="167"/>
      <c r="CE1623" s="167"/>
      <c r="CF1623" s="167"/>
      <c r="CG1623" s="167"/>
      <c r="CH1623" s="167"/>
      <c r="CI1623" s="167"/>
      <c r="CJ1623" s="167"/>
      <c r="CK1623" s="167"/>
      <c r="CL1623" s="167"/>
      <c r="CM1623" s="167"/>
      <c r="CN1623" s="167"/>
      <c r="CO1623" s="167"/>
      <c r="CP1623" s="167"/>
      <c r="CQ1623" s="167"/>
      <c r="CR1623" s="167"/>
      <c r="CS1623" s="167"/>
      <c r="CT1623" s="167"/>
      <c r="CU1623" s="167"/>
      <c r="CV1623" s="167"/>
      <c r="CW1623" s="167"/>
      <c r="CX1623" s="167"/>
      <c r="CY1623" s="167"/>
      <c r="CZ1623" s="167"/>
      <c r="DA1623" s="167"/>
      <c r="DB1623" s="167"/>
      <c r="DC1623" s="167"/>
      <c r="DD1623" s="167"/>
      <c r="DE1623" s="167"/>
      <c r="DF1623" s="167"/>
    </row>
    <row r="1624" spans="4:110" x14ac:dyDescent="0.2">
      <c r="D1624" s="167"/>
      <c r="E1624" s="167"/>
      <c r="F1624" s="167"/>
      <c r="G1624" s="167"/>
      <c r="H1624" s="167"/>
      <c r="I1624" s="167"/>
      <c r="J1624" s="167"/>
      <c r="K1624" s="167"/>
      <c r="L1624" s="167"/>
      <c r="M1624" s="167"/>
      <c r="N1624" s="167"/>
      <c r="O1624" s="167"/>
      <c r="P1624" s="167"/>
      <c r="Q1624" s="167"/>
      <c r="R1624" s="167"/>
      <c r="S1624" s="167"/>
      <c r="T1624" s="167"/>
      <c r="U1624" s="167"/>
      <c r="V1624" s="167"/>
      <c r="W1624" s="167"/>
      <c r="X1624" s="167"/>
      <c r="Y1624" s="167"/>
      <c r="Z1624" s="167"/>
      <c r="AA1624" s="167"/>
      <c r="AB1624" s="167"/>
      <c r="AC1624" s="167"/>
      <c r="AD1624" s="167"/>
      <c r="AE1624" s="167"/>
      <c r="AF1624" s="167"/>
      <c r="AG1624" s="167"/>
      <c r="AH1624" s="167"/>
      <c r="AI1624" s="167"/>
      <c r="AJ1624" s="167"/>
      <c r="AK1624" s="167"/>
      <c r="AL1624" s="167"/>
      <c r="AM1624" s="167"/>
      <c r="AN1624" s="167"/>
      <c r="AO1624" s="167"/>
      <c r="AP1624" s="167"/>
      <c r="AQ1624" s="167"/>
      <c r="AR1624" s="167"/>
      <c r="AS1624" s="167"/>
      <c r="AT1624" s="167"/>
      <c r="AU1624" s="167"/>
      <c r="AV1624" s="167"/>
      <c r="AW1624" s="167"/>
      <c r="AX1624" s="167"/>
      <c r="AY1624" s="167"/>
      <c r="AZ1624" s="167"/>
      <c r="BA1624" s="167"/>
      <c r="BB1624" s="167"/>
      <c r="BC1624" s="167"/>
      <c r="BD1624" s="167"/>
      <c r="BE1624" s="167"/>
      <c r="BF1624" s="167"/>
      <c r="BG1624" s="167"/>
      <c r="BH1624" s="167"/>
      <c r="BI1624" s="167"/>
      <c r="BJ1624" s="167"/>
      <c r="BK1624" s="167"/>
      <c r="BL1624" s="167"/>
      <c r="BM1624" s="167"/>
      <c r="BN1624" s="167"/>
      <c r="BO1624" s="167"/>
      <c r="BP1624" s="167"/>
      <c r="BQ1624" s="167"/>
      <c r="BR1624" s="167"/>
      <c r="BS1624" s="167"/>
      <c r="BT1624" s="167"/>
      <c r="BU1624" s="167"/>
      <c r="BV1624" s="167"/>
      <c r="BW1624" s="167"/>
      <c r="BX1624" s="167"/>
      <c r="BY1624" s="167"/>
      <c r="BZ1624" s="167"/>
      <c r="CA1624" s="167"/>
      <c r="CB1624" s="167"/>
      <c r="CC1624" s="167"/>
      <c r="CD1624" s="167"/>
      <c r="CE1624" s="167"/>
      <c r="CF1624" s="167"/>
      <c r="CG1624" s="167"/>
      <c r="CH1624" s="167"/>
      <c r="CI1624" s="167"/>
      <c r="CJ1624" s="167"/>
      <c r="CK1624" s="167"/>
      <c r="CL1624" s="167"/>
      <c r="CM1624" s="167"/>
      <c r="CN1624" s="167"/>
      <c r="CO1624" s="167"/>
      <c r="CP1624" s="167"/>
      <c r="CQ1624" s="167"/>
      <c r="CR1624" s="167"/>
      <c r="CS1624" s="167"/>
      <c r="CT1624" s="167"/>
      <c r="CU1624" s="167"/>
      <c r="CV1624" s="167"/>
      <c r="CW1624" s="167"/>
      <c r="CX1624" s="167"/>
      <c r="CY1624" s="167"/>
      <c r="CZ1624" s="167"/>
      <c r="DA1624" s="167"/>
      <c r="DB1624" s="167"/>
      <c r="DC1624" s="167"/>
      <c r="DD1624" s="167"/>
      <c r="DE1624" s="167"/>
      <c r="DF1624" s="167"/>
    </row>
    <row r="1625" spans="4:110" x14ac:dyDescent="0.2">
      <c r="D1625" s="167"/>
      <c r="E1625" s="167"/>
      <c r="F1625" s="167"/>
      <c r="G1625" s="167"/>
      <c r="H1625" s="167"/>
      <c r="I1625" s="167"/>
      <c r="J1625" s="167"/>
      <c r="K1625" s="167"/>
      <c r="L1625" s="167"/>
      <c r="M1625" s="167"/>
      <c r="N1625" s="167"/>
      <c r="O1625" s="167"/>
      <c r="P1625" s="167"/>
      <c r="Q1625" s="167"/>
      <c r="R1625" s="167"/>
      <c r="S1625" s="167"/>
      <c r="T1625" s="167"/>
      <c r="U1625" s="167"/>
      <c r="V1625" s="167"/>
      <c r="W1625" s="167"/>
      <c r="X1625" s="167"/>
      <c r="Y1625" s="167"/>
      <c r="Z1625" s="167"/>
      <c r="AA1625" s="167"/>
      <c r="AB1625" s="167"/>
      <c r="AC1625" s="167"/>
      <c r="AD1625" s="167"/>
      <c r="AE1625" s="167"/>
      <c r="AF1625" s="167"/>
      <c r="AG1625" s="167"/>
      <c r="AH1625" s="167"/>
      <c r="AI1625" s="167"/>
      <c r="AJ1625" s="167"/>
      <c r="AK1625" s="167"/>
      <c r="AL1625" s="167"/>
      <c r="AM1625" s="167"/>
      <c r="AN1625" s="167"/>
      <c r="AO1625" s="167"/>
      <c r="AP1625" s="167"/>
      <c r="AQ1625" s="167"/>
      <c r="AR1625" s="167"/>
      <c r="AS1625" s="167"/>
      <c r="AT1625" s="167"/>
      <c r="AU1625" s="167"/>
      <c r="AV1625" s="167"/>
      <c r="AW1625" s="167"/>
      <c r="AX1625" s="167"/>
      <c r="AY1625" s="167"/>
      <c r="AZ1625" s="167"/>
      <c r="BA1625" s="167"/>
      <c r="BB1625" s="167"/>
      <c r="BC1625" s="167"/>
      <c r="BD1625" s="167"/>
      <c r="BE1625" s="167"/>
      <c r="BF1625" s="167"/>
      <c r="BG1625" s="167"/>
      <c r="BH1625" s="167"/>
      <c r="BI1625" s="167"/>
      <c r="BJ1625" s="167"/>
      <c r="BK1625" s="167"/>
      <c r="BL1625" s="167"/>
      <c r="BM1625" s="167"/>
      <c r="BN1625" s="167"/>
      <c r="BO1625" s="167"/>
      <c r="BP1625" s="167"/>
      <c r="BQ1625" s="167"/>
      <c r="BR1625" s="167"/>
      <c r="BS1625" s="167"/>
      <c r="BT1625" s="167"/>
      <c r="BU1625" s="167"/>
      <c r="BV1625" s="167"/>
      <c r="BW1625" s="167"/>
      <c r="BX1625" s="167"/>
      <c r="BY1625" s="167"/>
      <c r="BZ1625" s="167"/>
      <c r="CA1625" s="167"/>
      <c r="CB1625" s="167"/>
      <c r="CC1625" s="167"/>
      <c r="CD1625" s="167"/>
      <c r="CE1625" s="167"/>
      <c r="CF1625" s="167"/>
      <c r="CG1625" s="167"/>
      <c r="CH1625" s="167"/>
      <c r="CI1625" s="167"/>
      <c r="CJ1625" s="167"/>
      <c r="CK1625" s="167"/>
      <c r="CL1625" s="167"/>
      <c r="CM1625" s="167"/>
      <c r="CN1625" s="167"/>
      <c r="CO1625" s="167"/>
      <c r="CP1625" s="167"/>
      <c r="CQ1625" s="167"/>
      <c r="CR1625" s="167"/>
      <c r="CS1625" s="167"/>
      <c r="CT1625" s="167"/>
      <c r="CU1625" s="167"/>
      <c r="CV1625" s="167"/>
      <c r="CW1625" s="167"/>
      <c r="CX1625" s="167"/>
      <c r="CY1625" s="167"/>
      <c r="CZ1625" s="167"/>
      <c r="DA1625" s="167"/>
      <c r="DB1625" s="167"/>
      <c r="DC1625" s="167"/>
      <c r="DD1625" s="167"/>
      <c r="DE1625" s="167"/>
      <c r="DF1625" s="167"/>
    </row>
    <row r="1626" spans="4:110" x14ac:dyDescent="0.2">
      <c r="D1626" s="167"/>
      <c r="E1626" s="167"/>
      <c r="F1626" s="167"/>
      <c r="G1626" s="167"/>
      <c r="H1626" s="167"/>
      <c r="I1626" s="167"/>
      <c r="J1626" s="167"/>
      <c r="K1626" s="167"/>
      <c r="L1626" s="167"/>
      <c r="M1626" s="167"/>
      <c r="N1626" s="167"/>
      <c r="O1626" s="167"/>
      <c r="P1626" s="167"/>
      <c r="Q1626" s="167"/>
      <c r="R1626" s="167"/>
      <c r="S1626" s="167"/>
      <c r="T1626" s="167"/>
      <c r="U1626" s="167"/>
      <c r="V1626" s="167"/>
      <c r="W1626" s="167"/>
      <c r="X1626" s="167"/>
      <c r="Y1626" s="167"/>
      <c r="Z1626" s="167"/>
      <c r="AA1626" s="167"/>
      <c r="AB1626" s="167"/>
      <c r="AC1626" s="167"/>
      <c r="AD1626" s="167"/>
      <c r="AE1626" s="167"/>
      <c r="AF1626" s="167"/>
      <c r="AG1626" s="167"/>
      <c r="AH1626" s="167"/>
      <c r="AI1626" s="167"/>
      <c r="AJ1626" s="167"/>
      <c r="AK1626" s="167"/>
      <c r="AL1626" s="167"/>
      <c r="AM1626" s="167"/>
      <c r="AN1626" s="167"/>
      <c r="AO1626" s="167"/>
      <c r="AP1626" s="167"/>
      <c r="AQ1626" s="167"/>
      <c r="AR1626" s="167"/>
      <c r="AS1626" s="167"/>
      <c r="AT1626" s="167"/>
      <c r="AU1626" s="167"/>
      <c r="AV1626" s="167"/>
      <c r="AW1626" s="167"/>
      <c r="AX1626" s="167"/>
      <c r="AY1626" s="167"/>
      <c r="AZ1626" s="167"/>
      <c r="BA1626" s="167"/>
      <c r="BB1626" s="167"/>
      <c r="BC1626" s="167"/>
      <c r="BD1626" s="167"/>
      <c r="BE1626" s="167"/>
      <c r="BF1626" s="167"/>
      <c r="BG1626" s="167"/>
      <c r="BH1626" s="167"/>
      <c r="BI1626" s="167"/>
      <c r="BJ1626" s="167"/>
      <c r="BK1626" s="167"/>
      <c r="BL1626" s="167"/>
      <c r="BM1626" s="167"/>
      <c r="BN1626" s="167"/>
      <c r="BO1626" s="167"/>
      <c r="BP1626" s="167"/>
      <c r="BQ1626" s="167"/>
      <c r="BR1626" s="167"/>
      <c r="BS1626" s="167"/>
      <c r="BT1626" s="167"/>
      <c r="BU1626" s="167"/>
      <c r="BV1626" s="167"/>
      <c r="BW1626" s="167"/>
      <c r="BX1626" s="167"/>
      <c r="BY1626" s="167"/>
      <c r="BZ1626" s="167"/>
      <c r="CA1626" s="167"/>
      <c r="CB1626" s="167"/>
      <c r="CC1626" s="167"/>
      <c r="CD1626" s="167"/>
      <c r="CE1626" s="167"/>
      <c r="CF1626" s="167"/>
      <c r="CG1626" s="167"/>
      <c r="CH1626" s="167"/>
      <c r="CI1626" s="167"/>
      <c r="CJ1626" s="167"/>
      <c r="CK1626" s="167"/>
      <c r="CL1626" s="167"/>
      <c r="CM1626" s="167"/>
      <c r="CN1626" s="167"/>
      <c r="CO1626" s="167"/>
      <c r="CP1626" s="167"/>
      <c r="CQ1626" s="167"/>
      <c r="CR1626" s="167"/>
      <c r="CS1626" s="167"/>
      <c r="CT1626" s="167"/>
      <c r="CU1626" s="167"/>
      <c r="CV1626" s="167"/>
      <c r="CW1626" s="167"/>
      <c r="CX1626" s="167"/>
      <c r="CY1626" s="167"/>
      <c r="CZ1626" s="167"/>
      <c r="DA1626" s="167"/>
      <c r="DB1626" s="167"/>
      <c r="DC1626" s="167"/>
      <c r="DD1626" s="167"/>
      <c r="DE1626" s="167"/>
      <c r="DF1626" s="167"/>
    </row>
    <row r="1627" spans="4:110" x14ac:dyDescent="0.2">
      <c r="D1627" s="167"/>
      <c r="E1627" s="167"/>
      <c r="F1627" s="167"/>
      <c r="G1627" s="167"/>
      <c r="H1627" s="167"/>
      <c r="I1627" s="167"/>
      <c r="J1627" s="167"/>
      <c r="K1627" s="167"/>
      <c r="L1627" s="167"/>
      <c r="M1627" s="167"/>
      <c r="N1627" s="167"/>
      <c r="O1627" s="167"/>
      <c r="P1627" s="167"/>
      <c r="Q1627" s="167"/>
      <c r="R1627" s="167"/>
      <c r="S1627" s="167"/>
      <c r="T1627" s="167"/>
      <c r="U1627" s="167"/>
      <c r="V1627" s="167"/>
      <c r="W1627" s="167"/>
      <c r="X1627" s="167"/>
      <c r="Y1627" s="167"/>
      <c r="Z1627" s="167"/>
      <c r="AA1627" s="167"/>
      <c r="AB1627" s="167"/>
      <c r="AC1627" s="167"/>
      <c r="AD1627" s="167"/>
      <c r="AE1627" s="167"/>
      <c r="AF1627" s="167"/>
      <c r="AG1627" s="167"/>
      <c r="AH1627" s="167"/>
      <c r="AI1627" s="167"/>
      <c r="AJ1627" s="167"/>
      <c r="AK1627" s="167"/>
      <c r="AL1627" s="167"/>
      <c r="AM1627" s="167"/>
      <c r="AN1627" s="167"/>
      <c r="AO1627" s="167"/>
      <c r="AP1627" s="167"/>
      <c r="AQ1627" s="167"/>
      <c r="AR1627" s="167"/>
      <c r="AS1627" s="167"/>
      <c r="AT1627" s="167"/>
      <c r="AU1627" s="167"/>
      <c r="AV1627" s="167"/>
      <c r="AW1627" s="167"/>
      <c r="AX1627" s="167"/>
      <c r="AY1627" s="167"/>
      <c r="AZ1627" s="167"/>
      <c r="BA1627" s="167"/>
      <c r="BB1627" s="167"/>
      <c r="BC1627" s="167"/>
      <c r="BD1627" s="167"/>
      <c r="BE1627" s="167"/>
      <c r="BF1627" s="167"/>
      <c r="BG1627" s="167"/>
      <c r="BH1627" s="167"/>
      <c r="BI1627" s="167"/>
      <c r="BJ1627" s="167"/>
      <c r="BK1627" s="167"/>
      <c r="BL1627" s="167"/>
      <c r="BM1627" s="167"/>
      <c r="BN1627" s="167"/>
      <c r="BO1627" s="167"/>
      <c r="BP1627" s="167"/>
      <c r="BQ1627" s="167"/>
      <c r="BR1627" s="167"/>
      <c r="BS1627" s="167"/>
      <c r="BT1627" s="167"/>
      <c r="BU1627" s="167"/>
      <c r="BV1627" s="167"/>
      <c r="BW1627" s="167"/>
      <c r="BX1627" s="167"/>
      <c r="BY1627" s="167"/>
      <c r="BZ1627" s="167"/>
      <c r="CA1627" s="167"/>
      <c r="CB1627" s="167"/>
      <c r="CC1627" s="167"/>
      <c r="CD1627" s="167"/>
      <c r="CE1627" s="167"/>
      <c r="CF1627" s="167"/>
      <c r="CG1627" s="167"/>
      <c r="CH1627" s="167"/>
      <c r="CI1627" s="167"/>
      <c r="CJ1627" s="167"/>
      <c r="CK1627" s="167"/>
      <c r="CL1627" s="167"/>
      <c r="CM1627" s="167"/>
      <c r="CN1627" s="167"/>
      <c r="CO1627" s="167"/>
      <c r="CP1627" s="167"/>
      <c r="CQ1627" s="167"/>
      <c r="CR1627" s="167"/>
      <c r="CS1627" s="167"/>
      <c r="CT1627" s="167"/>
      <c r="CU1627" s="167"/>
      <c r="CV1627" s="167"/>
      <c r="CW1627" s="167"/>
      <c r="CX1627" s="167"/>
      <c r="CY1627" s="167"/>
      <c r="CZ1627" s="167"/>
      <c r="DA1627" s="167"/>
      <c r="DB1627" s="167"/>
      <c r="DC1627" s="167"/>
      <c r="DD1627" s="167"/>
      <c r="DE1627" s="167"/>
      <c r="DF1627" s="167"/>
    </row>
    <row r="1628" spans="4:110" x14ac:dyDescent="0.2">
      <c r="D1628" s="167"/>
      <c r="E1628" s="167"/>
      <c r="F1628" s="167"/>
      <c r="G1628" s="167"/>
      <c r="H1628" s="167"/>
      <c r="I1628" s="167"/>
      <c r="J1628" s="167"/>
      <c r="K1628" s="167"/>
      <c r="L1628" s="167"/>
      <c r="M1628" s="167"/>
      <c r="N1628" s="167"/>
      <c r="O1628" s="167"/>
      <c r="P1628" s="167"/>
      <c r="Q1628" s="167"/>
      <c r="R1628" s="167"/>
      <c r="S1628" s="167"/>
      <c r="T1628" s="167"/>
      <c r="U1628" s="167"/>
      <c r="V1628" s="167"/>
      <c r="W1628" s="167"/>
      <c r="X1628" s="167"/>
      <c r="Y1628" s="167"/>
      <c r="Z1628" s="167"/>
      <c r="AA1628" s="167"/>
      <c r="AB1628" s="167"/>
      <c r="AC1628" s="167"/>
      <c r="AD1628" s="167"/>
      <c r="AE1628" s="167"/>
      <c r="AF1628" s="167"/>
      <c r="AG1628" s="167"/>
      <c r="AH1628" s="167"/>
      <c r="AI1628" s="167"/>
      <c r="AJ1628" s="167"/>
      <c r="AK1628" s="167"/>
      <c r="AL1628" s="167"/>
      <c r="AM1628" s="167"/>
      <c r="AN1628" s="167"/>
      <c r="AO1628" s="167"/>
      <c r="AP1628" s="167"/>
      <c r="AQ1628" s="167"/>
      <c r="AR1628" s="167"/>
      <c r="AS1628" s="167"/>
      <c r="AT1628" s="167"/>
      <c r="AU1628" s="167"/>
      <c r="AV1628" s="167"/>
      <c r="AW1628" s="167"/>
      <c r="AX1628" s="167"/>
      <c r="AY1628" s="167"/>
      <c r="AZ1628" s="167"/>
      <c r="BA1628" s="167"/>
      <c r="BB1628" s="167"/>
      <c r="BC1628" s="167"/>
      <c r="BD1628" s="167"/>
      <c r="BE1628" s="167"/>
      <c r="BF1628" s="167"/>
      <c r="BG1628" s="167"/>
      <c r="BH1628" s="167"/>
      <c r="BI1628" s="167"/>
      <c r="BJ1628" s="167"/>
      <c r="BK1628" s="167"/>
      <c r="BL1628" s="167"/>
      <c r="BM1628" s="167"/>
      <c r="BN1628" s="167"/>
      <c r="BO1628" s="167"/>
      <c r="BP1628" s="167"/>
      <c r="BQ1628" s="167"/>
      <c r="BR1628" s="167"/>
      <c r="BS1628" s="167"/>
      <c r="BT1628" s="167"/>
      <c r="BU1628" s="167"/>
      <c r="BV1628" s="167"/>
      <c r="BW1628" s="167"/>
      <c r="BX1628" s="167"/>
      <c r="BY1628" s="167"/>
      <c r="BZ1628" s="167"/>
      <c r="CA1628" s="167"/>
      <c r="CB1628" s="167"/>
      <c r="CC1628" s="167"/>
      <c r="CD1628" s="167"/>
      <c r="CE1628" s="167"/>
      <c r="CF1628" s="167"/>
      <c r="CG1628" s="167"/>
      <c r="CH1628" s="167"/>
      <c r="CI1628" s="167"/>
      <c r="CJ1628" s="167"/>
      <c r="CK1628" s="167"/>
      <c r="CL1628" s="167"/>
      <c r="CM1628" s="167"/>
      <c r="CN1628" s="167"/>
      <c r="CO1628" s="167"/>
      <c r="CP1628" s="167"/>
      <c r="CQ1628" s="167"/>
      <c r="CR1628" s="167"/>
      <c r="CS1628" s="167"/>
      <c r="CT1628" s="167"/>
      <c r="CU1628" s="167"/>
      <c r="CV1628" s="167"/>
      <c r="CW1628" s="167"/>
      <c r="CX1628" s="167"/>
      <c r="CY1628" s="167"/>
      <c r="CZ1628" s="167"/>
      <c r="DA1628" s="167"/>
      <c r="DB1628" s="167"/>
      <c r="DC1628" s="167"/>
      <c r="DD1628" s="167"/>
      <c r="DE1628" s="167"/>
      <c r="DF1628" s="167"/>
    </row>
    <row r="1629" spans="4:110" x14ac:dyDescent="0.2">
      <c r="D1629" s="167"/>
      <c r="E1629" s="167"/>
      <c r="F1629" s="167"/>
      <c r="G1629" s="167"/>
      <c r="H1629" s="167"/>
      <c r="I1629" s="167"/>
      <c r="J1629" s="167"/>
      <c r="K1629" s="167"/>
      <c r="L1629" s="167"/>
      <c r="M1629" s="167"/>
      <c r="N1629" s="167"/>
      <c r="O1629" s="167"/>
      <c r="P1629" s="167"/>
      <c r="Q1629" s="167"/>
      <c r="R1629" s="167"/>
      <c r="S1629" s="167"/>
      <c r="T1629" s="167"/>
      <c r="U1629" s="167"/>
      <c r="V1629" s="167"/>
      <c r="W1629" s="167"/>
      <c r="X1629" s="167"/>
      <c r="Y1629" s="167"/>
      <c r="Z1629" s="167"/>
      <c r="AA1629" s="167"/>
      <c r="AB1629" s="167"/>
      <c r="AC1629" s="167"/>
      <c r="AD1629" s="167"/>
      <c r="AE1629" s="167"/>
      <c r="AF1629" s="167"/>
      <c r="AG1629" s="167"/>
      <c r="AH1629" s="167"/>
      <c r="AI1629" s="167"/>
      <c r="AJ1629" s="167"/>
      <c r="AK1629" s="167"/>
      <c r="AL1629" s="167"/>
      <c r="AM1629" s="167"/>
      <c r="AN1629" s="167"/>
      <c r="AO1629" s="167"/>
      <c r="AP1629" s="167"/>
      <c r="AQ1629" s="167"/>
      <c r="AR1629" s="167"/>
      <c r="AS1629" s="167"/>
      <c r="AT1629" s="167"/>
      <c r="AU1629" s="167"/>
      <c r="AV1629" s="167"/>
      <c r="AW1629" s="167"/>
      <c r="AX1629" s="167"/>
      <c r="AY1629" s="167"/>
      <c r="AZ1629" s="167"/>
      <c r="BA1629" s="167"/>
      <c r="BB1629" s="167"/>
      <c r="BC1629" s="167"/>
      <c r="BD1629" s="167"/>
      <c r="BE1629" s="167"/>
      <c r="BF1629" s="167"/>
      <c r="BG1629" s="167"/>
      <c r="BH1629" s="167"/>
      <c r="BI1629" s="167"/>
      <c r="BJ1629" s="167"/>
      <c r="BK1629" s="167"/>
      <c r="BL1629" s="167"/>
      <c r="BM1629" s="167"/>
      <c r="BN1629" s="167"/>
      <c r="BO1629" s="167"/>
      <c r="BP1629" s="167"/>
      <c r="BQ1629" s="167"/>
      <c r="BR1629" s="167"/>
      <c r="BS1629" s="167"/>
      <c r="BT1629" s="167"/>
      <c r="BU1629" s="167"/>
      <c r="BV1629" s="167"/>
      <c r="BW1629" s="167"/>
      <c r="BX1629" s="167"/>
      <c r="BY1629" s="167"/>
      <c r="BZ1629" s="167"/>
      <c r="CA1629" s="167"/>
      <c r="CB1629" s="167"/>
      <c r="CC1629" s="167"/>
      <c r="CD1629" s="167"/>
      <c r="CE1629" s="167"/>
      <c r="CF1629" s="167"/>
      <c r="CG1629" s="167"/>
      <c r="CH1629" s="167"/>
      <c r="CI1629" s="167"/>
      <c r="CJ1629" s="167"/>
      <c r="CK1629" s="167"/>
      <c r="CL1629" s="167"/>
      <c r="CM1629" s="167"/>
      <c r="CN1629" s="167"/>
      <c r="CO1629" s="167"/>
      <c r="CP1629" s="167"/>
      <c r="CQ1629" s="167"/>
      <c r="CR1629" s="167"/>
      <c r="CS1629" s="167"/>
      <c r="CT1629" s="167"/>
      <c r="CU1629" s="167"/>
      <c r="CV1629" s="167"/>
      <c r="CW1629" s="167"/>
      <c r="CX1629" s="167"/>
      <c r="CY1629" s="167"/>
      <c r="CZ1629" s="167"/>
      <c r="DA1629" s="167"/>
      <c r="DB1629" s="167"/>
      <c r="DC1629" s="167"/>
      <c r="DD1629" s="167"/>
      <c r="DE1629" s="167"/>
      <c r="DF1629" s="167"/>
    </row>
    <row r="1630" spans="4:110" x14ac:dyDescent="0.2">
      <c r="D1630" s="167"/>
      <c r="E1630" s="167"/>
      <c r="F1630" s="167"/>
      <c r="G1630" s="167"/>
      <c r="H1630" s="167"/>
      <c r="I1630" s="167"/>
      <c r="J1630" s="167"/>
      <c r="K1630" s="167"/>
      <c r="L1630" s="167"/>
      <c r="M1630" s="167"/>
      <c r="N1630" s="167"/>
      <c r="O1630" s="167"/>
      <c r="P1630" s="167"/>
      <c r="Q1630" s="167"/>
      <c r="R1630" s="167"/>
      <c r="S1630" s="167"/>
      <c r="T1630" s="167"/>
      <c r="U1630" s="167"/>
      <c r="V1630" s="167"/>
      <c r="W1630" s="167"/>
      <c r="X1630" s="167"/>
      <c r="Y1630" s="167"/>
      <c r="Z1630" s="167"/>
      <c r="AA1630" s="167"/>
      <c r="AB1630" s="167"/>
      <c r="AC1630" s="167"/>
      <c r="AD1630" s="167"/>
      <c r="AE1630" s="167"/>
      <c r="AF1630" s="167"/>
      <c r="AG1630" s="167"/>
      <c r="AH1630" s="167"/>
      <c r="AI1630" s="167"/>
      <c r="AJ1630" s="167"/>
      <c r="AK1630" s="167"/>
      <c r="AL1630" s="167"/>
      <c r="AM1630" s="167"/>
      <c r="AN1630" s="167"/>
      <c r="AO1630" s="167"/>
      <c r="AP1630" s="167"/>
      <c r="AQ1630" s="167"/>
      <c r="AR1630" s="167"/>
      <c r="AS1630" s="167"/>
      <c r="AT1630" s="167"/>
      <c r="AU1630" s="167"/>
      <c r="AV1630" s="167"/>
      <c r="AW1630" s="167"/>
      <c r="AX1630" s="167"/>
      <c r="AY1630" s="167"/>
      <c r="AZ1630" s="167"/>
      <c r="BA1630" s="167"/>
      <c r="BB1630" s="167"/>
      <c r="BC1630" s="167"/>
      <c r="BD1630" s="167"/>
      <c r="BE1630" s="167"/>
      <c r="BF1630" s="167"/>
      <c r="BG1630" s="167"/>
      <c r="BH1630" s="167"/>
      <c r="BI1630" s="167"/>
      <c r="BJ1630" s="167"/>
      <c r="BK1630" s="167"/>
      <c r="BL1630" s="167"/>
      <c r="BM1630" s="167"/>
      <c r="BN1630" s="167"/>
      <c r="BO1630" s="167"/>
      <c r="BP1630" s="167"/>
      <c r="BQ1630" s="167"/>
      <c r="BR1630" s="167"/>
      <c r="BS1630" s="167"/>
      <c r="BT1630" s="167"/>
      <c r="BU1630" s="167"/>
      <c r="BV1630" s="167"/>
      <c r="BW1630" s="167"/>
      <c r="BX1630" s="167"/>
      <c r="BY1630" s="167"/>
      <c r="BZ1630" s="167"/>
      <c r="CA1630" s="167"/>
      <c r="CB1630" s="167"/>
      <c r="CC1630" s="167"/>
      <c r="CD1630" s="167"/>
      <c r="CE1630" s="167"/>
      <c r="CF1630" s="167"/>
      <c r="CG1630" s="167"/>
      <c r="CH1630" s="167"/>
      <c r="CI1630" s="167"/>
      <c r="CJ1630" s="167"/>
      <c r="CK1630" s="167"/>
      <c r="CL1630" s="167"/>
      <c r="CM1630" s="167"/>
      <c r="CN1630" s="167"/>
      <c r="CO1630" s="167"/>
      <c r="CP1630" s="167"/>
      <c r="CQ1630" s="167"/>
      <c r="CR1630" s="167"/>
      <c r="CS1630" s="167"/>
      <c r="CT1630" s="167"/>
      <c r="CU1630" s="167"/>
      <c r="CV1630" s="167"/>
      <c r="CW1630" s="167"/>
      <c r="CX1630" s="167"/>
      <c r="CY1630" s="167"/>
      <c r="CZ1630" s="167"/>
      <c r="DA1630" s="167"/>
      <c r="DB1630" s="167"/>
      <c r="DC1630" s="167"/>
      <c r="DD1630" s="167"/>
      <c r="DE1630" s="167"/>
      <c r="DF1630" s="167"/>
    </row>
    <row r="1631" spans="4:110" x14ac:dyDescent="0.2">
      <c r="D1631" s="167"/>
      <c r="E1631" s="167"/>
      <c r="F1631" s="167"/>
      <c r="G1631" s="167"/>
      <c r="H1631" s="167"/>
      <c r="I1631" s="167"/>
      <c r="J1631" s="167"/>
      <c r="K1631" s="167"/>
      <c r="L1631" s="167"/>
      <c r="M1631" s="167"/>
      <c r="N1631" s="167"/>
      <c r="O1631" s="167"/>
      <c r="P1631" s="167"/>
      <c r="Q1631" s="167"/>
      <c r="R1631" s="167"/>
      <c r="S1631" s="167"/>
      <c r="T1631" s="167"/>
      <c r="U1631" s="167"/>
      <c r="V1631" s="167"/>
      <c r="W1631" s="167"/>
      <c r="X1631" s="167"/>
      <c r="Y1631" s="167"/>
      <c r="Z1631" s="167"/>
      <c r="AA1631" s="167"/>
      <c r="AB1631" s="167"/>
      <c r="AC1631" s="167"/>
      <c r="AD1631" s="167"/>
      <c r="AE1631" s="167"/>
      <c r="AF1631" s="167"/>
      <c r="AG1631" s="167"/>
      <c r="AH1631" s="167"/>
      <c r="AI1631" s="167"/>
      <c r="AJ1631" s="167"/>
      <c r="AK1631" s="167"/>
      <c r="AL1631" s="167"/>
      <c r="AM1631" s="167"/>
      <c r="AN1631" s="167"/>
      <c r="AO1631" s="167"/>
      <c r="AP1631" s="167"/>
      <c r="AQ1631" s="167"/>
      <c r="AR1631" s="167"/>
      <c r="AS1631" s="167"/>
      <c r="AT1631" s="167"/>
      <c r="AU1631" s="167"/>
      <c r="AV1631" s="167"/>
      <c r="AW1631" s="167"/>
      <c r="AX1631" s="167"/>
      <c r="AY1631" s="167"/>
      <c r="AZ1631" s="167"/>
      <c r="BA1631" s="167"/>
      <c r="BB1631" s="167"/>
      <c r="BC1631" s="167"/>
      <c r="BD1631" s="167"/>
      <c r="BE1631" s="167"/>
      <c r="BF1631" s="167"/>
      <c r="BG1631" s="167"/>
      <c r="BH1631" s="167"/>
      <c r="BI1631" s="167"/>
      <c r="BJ1631" s="167"/>
      <c r="BK1631" s="167"/>
      <c r="BL1631" s="167"/>
      <c r="BM1631" s="167"/>
      <c r="BN1631" s="167"/>
      <c r="BO1631" s="167"/>
      <c r="BP1631" s="167"/>
      <c r="BQ1631" s="167"/>
      <c r="BR1631" s="167"/>
      <c r="BS1631" s="167"/>
      <c r="BT1631" s="167"/>
      <c r="BU1631" s="167"/>
      <c r="BV1631" s="167"/>
      <c r="BW1631" s="167"/>
      <c r="BX1631" s="167"/>
      <c r="BY1631" s="167"/>
      <c r="BZ1631" s="167"/>
      <c r="CA1631" s="167"/>
      <c r="CB1631" s="167"/>
      <c r="CC1631" s="167"/>
      <c r="CD1631" s="167"/>
      <c r="CE1631" s="167"/>
      <c r="CF1631" s="167"/>
      <c r="CG1631" s="167"/>
      <c r="CH1631" s="167"/>
      <c r="CI1631" s="167"/>
      <c r="CJ1631" s="167"/>
      <c r="CK1631" s="167"/>
      <c r="CL1631" s="167"/>
      <c r="CM1631" s="167"/>
      <c r="CN1631" s="167"/>
      <c r="CO1631" s="167"/>
      <c r="CP1631" s="167"/>
      <c r="CQ1631" s="167"/>
      <c r="CR1631" s="167"/>
      <c r="CS1631" s="167"/>
      <c r="CT1631" s="167"/>
      <c r="CU1631" s="167"/>
      <c r="CV1631" s="167"/>
      <c r="CW1631" s="167"/>
      <c r="CX1631" s="167"/>
      <c r="CY1631" s="167"/>
      <c r="CZ1631" s="167"/>
      <c r="DA1631" s="167"/>
      <c r="DB1631" s="167"/>
      <c r="DC1631" s="167"/>
      <c r="DD1631" s="167"/>
      <c r="DE1631" s="167"/>
      <c r="DF1631" s="167"/>
    </row>
    <row r="1632" spans="4:110" x14ac:dyDescent="0.2">
      <c r="D1632" s="167"/>
      <c r="E1632" s="167"/>
      <c r="F1632" s="167"/>
      <c r="G1632" s="167"/>
      <c r="H1632" s="167"/>
      <c r="I1632" s="167"/>
      <c r="J1632" s="167"/>
      <c r="K1632" s="167"/>
      <c r="L1632" s="167"/>
      <c r="M1632" s="167"/>
      <c r="N1632" s="167"/>
      <c r="O1632" s="167"/>
      <c r="P1632" s="167"/>
      <c r="Q1632" s="167"/>
      <c r="R1632" s="167"/>
      <c r="S1632" s="167"/>
      <c r="T1632" s="167"/>
      <c r="U1632" s="167"/>
      <c r="V1632" s="167"/>
      <c r="W1632" s="167"/>
      <c r="X1632" s="167"/>
      <c r="Y1632" s="167"/>
      <c r="Z1632" s="167"/>
      <c r="AA1632" s="167"/>
      <c r="AB1632" s="167"/>
      <c r="AC1632" s="167"/>
      <c r="AD1632" s="167"/>
      <c r="AE1632" s="167"/>
      <c r="AF1632" s="167"/>
      <c r="AG1632" s="167"/>
      <c r="AH1632" s="167"/>
      <c r="AI1632" s="167"/>
      <c r="AJ1632" s="167"/>
      <c r="AK1632" s="167"/>
      <c r="AL1632" s="167"/>
      <c r="AM1632" s="167"/>
      <c r="AN1632" s="167"/>
      <c r="AO1632" s="167"/>
      <c r="AP1632" s="167"/>
      <c r="AQ1632" s="167"/>
      <c r="AR1632" s="167"/>
      <c r="AS1632" s="167"/>
      <c r="AT1632" s="167"/>
      <c r="AU1632" s="167"/>
      <c r="AV1632" s="167"/>
      <c r="AW1632" s="167"/>
      <c r="AX1632" s="167"/>
      <c r="AY1632" s="167"/>
      <c r="AZ1632" s="167"/>
      <c r="BA1632" s="167"/>
      <c r="BB1632" s="167"/>
      <c r="BC1632" s="167"/>
      <c r="BD1632" s="167"/>
      <c r="BE1632" s="167"/>
      <c r="BF1632" s="167"/>
      <c r="BG1632" s="167"/>
      <c r="BH1632" s="167"/>
      <c r="BI1632" s="167"/>
      <c r="BJ1632" s="167"/>
      <c r="BK1632" s="167"/>
      <c r="BL1632" s="167"/>
      <c r="BM1632" s="167"/>
      <c r="BN1632" s="167"/>
      <c r="BO1632" s="167"/>
      <c r="BP1632" s="167"/>
      <c r="BQ1632" s="167"/>
      <c r="BR1632" s="167"/>
      <c r="BS1632" s="167"/>
      <c r="BT1632" s="167"/>
      <c r="BU1632" s="167"/>
      <c r="BV1632" s="167"/>
      <c r="BW1632" s="167"/>
      <c r="BX1632" s="167"/>
      <c r="BY1632" s="167"/>
      <c r="BZ1632" s="167"/>
      <c r="CA1632" s="167"/>
      <c r="CB1632" s="167"/>
      <c r="CC1632" s="167"/>
      <c r="CD1632" s="167"/>
      <c r="CE1632" s="167"/>
      <c r="CF1632" s="167"/>
      <c r="CG1632" s="167"/>
      <c r="CH1632" s="167"/>
      <c r="CI1632" s="167"/>
      <c r="CJ1632" s="167"/>
      <c r="CK1632" s="167"/>
      <c r="CL1632" s="167"/>
      <c r="CM1632" s="167"/>
      <c r="CN1632" s="167"/>
      <c r="CO1632" s="167"/>
      <c r="CP1632" s="167"/>
      <c r="CQ1632" s="167"/>
      <c r="CR1632" s="167"/>
      <c r="CS1632" s="167"/>
      <c r="CT1632" s="167"/>
      <c r="CU1632" s="167"/>
      <c r="CV1632" s="167"/>
      <c r="CW1632" s="167"/>
      <c r="CX1632" s="167"/>
      <c r="CY1632" s="167"/>
      <c r="CZ1632" s="167"/>
      <c r="DA1632" s="167"/>
      <c r="DB1632" s="167"/>
      <c r="DC1632" s="167"/>
      <c r="DD1632" s="167"/>
      <c r="DE1632" s="167"/>
      <c r="DF1632" s="167"/>
    </row>
    <row r="1633" spans="4:110" x14ac:dyDescent="0.2">
      <c r="D1633" s="167"/>
      <c r="E1633" s="167"/>
      <c r="F1633" s="167"/>
      <c r="G1633" s="167"/>
      <c r="H1633" s="167"/>
      <c r="I1633" s="167"/>
      <c r="J1633" s="167"/>
      <c r="K1633" s="167"/>
      <c r="L1633" s="167"/>
      <c r="M1633" s="167"/>
      <c r="N1633" s="167"/>
      <c r="O1633" s="167"/>
      <c r="P1633" s="167"/>
      <c r="Q1633" s="167"/>
      <c r="R1633" s="167"/>
      <c r="S1633" s="167"/>
      <c r="T1633" s="167"/>
      <c r="U1633" s="167"/>
      <c r="V1633" s="167"/>
      <c r="W1633" s="167"/>
      <c r="X1633" s="167"/>
      <c r="Y1633" s="167"/>
      <c r="Z1633" s="167"/>
      <c r="AA1633" s="167"/>
      <c r="AB1633" s="167"/>
      <c r="AC1633" s="167"/>
      <c r="AD1633" s="167"/>
      <c r="AE1633" s="167"/>
      <c r="AF1633" s="167"/>
      <c r="AG1633" s="167"/>
      <c r="AH1633" s="167"/>
      <c r="AI1633" s="167"/>
      <c r="AJ1633" s="167"/>
      <c r="AK1633" s="167"/>
      <c r="AL1633" s="167"/>
      <c r="AM1633" s="167"/>
      <c r="AN1633" s="167"/>
      <c r="AO1633" s="167"/>
      <c r="AP1633" s="167"/>
      <c r="AQ1633" s="167"/>
      <c r="AR1633" s="167"/>
      <c r="AS1633" s="167"/>
      <c r="AT1633" s="167"/>
      <c r="AU1633" s="167"/>
      <c r="AV1633" s="167"/>
      <c r="AW1633" s="167"/>
      <c r="AX1633" s="167"/>
      <c r="AY1633" s="167"/>
      <c r="AZ1633" s="167"/>
      <c r="BA1633" s="167"/>
      <c r="BB1633" s="167"/>
      <c r="BC1633" s="167"/>
      <c r="BD1633" s="167"/>
      <c r="BE1633" s="167"/>
      <c r="BF1633" s="167"/>
      <c r="BG1633" s="167"/>
      <c r="BH1633" s="167"/>
      <c r="BI1633" s="167"/>
      <c r="BJ1633" s="167"/>
      <c r="BK1633" s="167"/>
      <c r="BL1633" s="167"/>
      <c r="BM1633" s="167"/>
      <c r="BN1633" s="167"/>
      <c r="BO1633" s="167"/>
      <c r="BP1633" s="167"/>
      <c r="BQ1633" s="167"/>
      <c r="BR1633" s="167"/>
      <c r="BS1633" s="167"/>
      <c r="BT1633" s="167"/>
      <c r="BU1633" s="167"/>
      <c r="BV1633" s="167"/>
      <c r="BW1633" s="167"/>
      <c r="BX1633" s="167"/>
      <c r="BY1633" s="167"/>
      <c r="BZ1633" s="167"/>
      <c r="CA1633" s="167"/>
      <c r="CB1633" s="167"/>
      <c r="CC1633" s="167"/>
      <c r="CD1633" s="167"/>
      <c r="CE1633" s="167"/>
      <c r="CF1633" s="167"/>
      <c r="CG1633" s="167"/>
      <c r="CH1633" s="167"/>
      <c r="CI1633" s="167"/>
      <c r="CJ1633" s="167"/>
      <c r="CK1633" s="167"/>
      <c r="CL1633" s="167"/>
      <c r="CM1633" s="167"/>
      <c r="CN1633" s="167"/>
      <c r="CO1633" s="167"/>
      <c r="CP1633" s="167"/>
      <c r="CQ1633" s="167"/>
      <c r="CR1633" s="167"/>
      <c r="CS1633" s="167"/>
      <c r="CT1633" s="167"/>
      <c r="CU1633" s="167"/>
      <c r="CV1633" s="167"/>
      <c r="CW1633" s="167"/>
      <c r="CX1633" s="167"/>
      <c r="CY1633" s="167"/>
      <c r="CZ1633" s="167"/>
      <c r="DA1633" s="167"/>
      <c r="DB1633" s="167"/>
      <c r="DC1633" s="167"/>
      <c r="DD1633" s="167"/>
      <c r="DE1633" s="167"/>
      <c r="DF1633" s="167"/>
    </row>
    <row r="1634" spans="4:110" x14ac:dyDescent="0.2">
      <c r="D1634" s="167"/>
      <c r="E1634" s="167"/>
      <c r="F1634" s="167"/>
      <c r="G1634" s="167"/>
      <c r="H1634" s="167"/>
      <c r="I1634" s="167"/>
      <c r="J1634" s="167"/>
      <c r="K1634" s="167"/>
      <c r="L1634" s="167"/>
      <c r="M1634" s="167"/>
      <c r="N1634" s="167"/>
      <c r="O1634" s="167"/>
      <c r="P1634" s="167"/>
      <c r="Q1634" s="167"/>
      <c r="R1634" s="167"/>
      <c r="S1634" s="167"/>
      <c r="T1634" s="167"/>
      <c r="U1634" s="167"/>
      <c r="V1634" s="167"/>
      <c r="W1634" s="167"/>
      <c r="X1634" s="167"/>
      <c r="Y1634" s="167"/>
      <c r="Z1634" s="167"/>
      <c r="AA1634" s="167"/>
      <c r="AB1634" s="167"/>
      <c r="AC1634" s="167"/>
      <c r="AD1634" s="167"/>
      <c r="AE1634" s="167"/>
      <c r="AF1634" s="167"/>
      <c r="AG1634" s="167"/>
      <c r="AH1634" s="167"/>
      <c r="AI1634" s="167"/>
      <c r="AJ1634" s="167"/>
      <c r="AK1634" s="167"/>
      <c r="AL1634" s="167"/>
      <c r="AM1634" s="167"/>
      <c r="AN1634" s="167"/>
      <c r="AO1634" s="167"/>
      <c r="AP1634" s="167"/>
      <c r="AQ1634" s="167"/>
      <c r="AR1634" s="167"/>
      <c r="AS1634" s="167"/>
      <c r="AT1634" s="167"/>
      <c r="AU1634" s="167"/>
      <c r="AV1634" s="167"/>
      <c r="AW1634" s="167"/>
      <c r="AX1634" s="167"/>
      <c r="AY1634" s="167"/>
      <c r="AZ1634" s="167"/>
      <c r="BA1634" s="167"/>
      <c r="BB1634" s="167"/>
      <c r="BC1634" s="167"/>
      <c r="BD1634" s="167"/>
      <c r="BE1634" s="167"/>
      <c r="BF1634" s="167"/>
      <c r="BG1634" s="167"/>
      <c r="BH1634" s="167"/>
      <c r="BI1634" s="167"/>
      <c r="BJ1634" s="167"/>
      <c r="BK1634" s="167"/>
      <c r="BL1634" s="167"/>
      <c r="BM1634" s="167"/>
      <c r="BN1634" s="167"/>
      <c r="BO1634" s="167"/>
      <c r="BP1634" s="167"/>
      <c r="BQ1634" s="167"/>
      <c r="BR1634" s="167"/>
      <c r="BS1634" s="167"/>
      <c r="BT1634" s="167"/>
      <c r="BU1634" s="167"/>
      <c r="BV1634" s="167"/>
      <c r="BW1634" s="167"/>
      <c r="BX1634" s="167"/>
      <c r="BY1634" s="167"/>
      <c r="BZ1634" s="167"/>
      <c r="CA1634" s="167"/>
      <c r="CB1634" s="167"/>
      <c r="CC1634" s="167"/>
      <c r="CD1634" s="167"/>
      <c r="CE1634" s="167"/>
      <c r="CF1634" s="167"/>
      <c r="CG1634" s="167"/>
      <c r="CH1634" s="167"/>
      <c r="CI1634" s="167"/>
      <c r="CJ1634" s="167"/>
      <c r="CK1634" s="167"/>
      <c r="CL1634" s="167"/>
      <c r="CM1634" s="167"/>
      <c r="CN1634" s="167"/>
      <c r="CO1634" s="167"/>
      <c r="CP1634" s="167"/>
      <c r="CQ1634" s="167"/>
      <c r="CR1634" s="167"/>
      <c r="CS1634" s="167"/>
      <c r="CT1634" s="167"/>
      <c r="CU1634" s="167"/>
      <c r="CV1634" s="167"/>
      <c r="CW1634" s="167"/>
      <c r="CX1634" s="167"/>
      <c r="CY1634" s="167"/>
      <c r="CZ1634" s="167"/>
      <c r="DA1634" s="167"/>
      <c r="DB1634" s="167"/>
      <c r="DC1634" s="167"/>
      <c r="DD1634" s="167"/>
      <c r="DE1634" s="167"/>
      <c r="DF1634" s="167"/>
    </row>
    <row r="1635" spans="4:110" x14ac:dyDescent="0.2">
      <c r="D1635" s="167"/>
      <c r="E1635" s="167"/>
      <c r="F1635" s="167"/>
      <c r="G1635" s="167"/>
      <c r="H1635" s="167"/>
      <c r="I1635" s="167"/>
      <c r="J1635" s="167"/>
      <c r="K1635" s="167"/>
      <c r="L1635" s="167"/>
      <c r="M1635" s="167"/>
      <c r="N1635" s="167"/>
      <c r="O1635" s="167"/>
      <c r="P1635" s="167"/>
      <c r="Q1635" s="167"/>
      <c r="R1635" s="167"/>
      <c r="S1635" s="167"/>
      <c r="T1635" s="167"/>
      <c r="U1635" s="167"/>
      <c r="V1635" s="167"/>
      <c r="W1635" s="167"/>
      <c r="X1635" s="167"/>
      <c r="Y1635" s="167"/>
      <c r="Z1635" s="167"/>
      <c r="AA1635" s="167"/>
      <c r="AB1635" s="167"/>
      <c r="AC1635" s="167"/>
      <c r="AD1635" s="167"/>
      <c r="AE1635" s="167"/>
      <c r="AF1635" s="167"/>
      <c r="AG1635" s="167"/>
      <c r="AH1635" s="167"/>
      <c r="AI1635" s="167"/>
      <c r="AJ1635" s="167"/>
      <c r="AK1635" s="167"/>
      <c r="AL1635" s="167"/>
      <c r="AM1635" s="167"/>
      <c r="AN1635" s="167"/>
      <c r="AO1635" s="167"/>
      <c r="AP1635" s="167"/>
      <c r="AQ1635" s="167"/>
      <c r="AR1635" s="167"/>
      <c r="AS1635" s="167"/>
      <c r="AT1635" s="167"/>
      <c r="AU1635" s="167"/>
      <c r="AV1635" s="167"/>
      <c r="AW1635" s="167"/>
      <c r="AX1635" s="167"/>
      <c r="AY1635" s="167"/>
      <c r="AZ1635" s="167"/>
      <c r="BA1635" s="167"/>
      <c r="BB1635" s="167"/>
      <c r="BC1635" s="167"/>
      <c r="BD1635" s="167"/>
      <c r="BE1635" s="167"/>
      <c r="BF1635" s="167"/>
      <c r="BG1635" s="167"/>
      <c r="BH1635" s="167"/>
      <c r="BI1635" s="167"/>
      <c r="BJ1635" s="167"/>
      <c r="BK1635" s="167"/>
      <c r="BL1635" s="167"/>
      <c r="BM1635" s="167"/>
      <c r="BN1635" s="167"/>
      <c r="BO1635" s="167"/>
      <c r="BP1635" s="167"/>
      <c r="BQ1635" s="167"/>
      <c r="BR1635" s="167"/>
      <c r="BS1635" s="167"/>
      <c r="BT1635" s="167"/>
      <c r="BU1635" s="167"/>
      <c r="BV1635" s="167"/>
      <c r="BW1635" s="167"/>
      <c r="BX1635" s="167"/>
      <c r="BY1635" s="167"/>
      <c r="BZ1635" s="167"/>
      <c r="CA1635" s="167"/>
      <c r="CB1635" s="167"/>
      <c r="CC1635" s="167"/>
      <c r="CD1635" s="167"/>
      <c r="CE1635" s="167"/>
      <c r="CF1635" s="167"/>
      <c r="CG1635" s="167"/>
      <c r="CH1635" s="167"/>
      <c r="CI1635" s="167"/>
      <c r="CJ1635" s="167"/>
      <c r="CK1635" s="167"/>
      <c r="CL1635" s="167"/>
      <c r="CM1635" s="167"/>
      <c r="CN1635" s="167"/>
      <c r="CO1635" s="167"/>
      <c r="CP1635" s="167"/>
      <c r="CQ1635" s="167"/>
      <c r="CR1635" s="167"/>
      <c r="CS1635" s="167"/>
      <c r="CT1635" s="167"/>
      <c r="CU1635" s="167"/>
      <c r="CV1635" s="167"/>
      <c r="CW1635" s="167"/>
      <c r="CX1635" s="167"/>
      <c r="CY1635" s="167"/>
      <c r="CZ1635" s="167"/>
      <c r="DA1635" s="167"/>
      <c r="DB1635" s="167"/>
      <c r="DC1635" s="167"/>
      <c r="DD1635" s="167"/>
      <c r="DE1635" s="167"/>
      <c r="DF1635" s="167"/>
    </row>
    <row r="1636" spans="4:110" x14ac:dyDescent="0.2">
      <c r="D1636" s="167"/>
      <c r="E1636" s="167"/>
      <c r="F1636" s="167"/>
      <c r="G1636" s="167"/>
      <c r="H1636" s="167"/>
      <c r="I1636" s="167"/>
      <c r="J1636" s="167"/>
      <c r="K1636" s="167"/>
      <c r="L1636" s="167"/>
      <c r="M1636" s="167"/>
      <c r="N1636" s="167"/>
      <c r="O1636" s="167"/>
      <c r="P1636" s="167"/>
      <c r="Q1636" s="167"/>
      <c r="R1636" s="167"/>
      <c r="S1636" s="167"/>
      <c r="T1636" s="167"/>
      <c r="U1636" s="167"/>
      <c r="V1636" s="167"/>
      <c r="W1636" s="167"/>
      <c r="X1636" s="167"/>
      <c r="Y1636" s="167"/>
      <c r="Z1636" s="167"/>
      <c r="AA1636" s="167"/>
      <c r="AB1636" s="167"/>
      <c r="AC1636" s="167"/>
      <c r="AD1636" s="167"/>
      <c r="AE1636" s="167"/>
      <c r="AF1636" s="167"/>
      <c r="AG1636" s="167"/>
      <c r="AH1636" s="167"/>
      <c r="AI1636" s="167"/>
      <c r="AJ1636" s="167"/>
      <c r="AK1636" s="167"/>
      <c r="AL1636" s="167"/>
      <c r="AM1636" s="167"/>
      <c r="AN1636" s="167"/>
      <c r="AO1636" s="167"/>
      <c r="AP1636" s="167"/>
      <c r="AQ1636" s="167"/>
      <c r="AR1636" s="167"/>
      <c r="AS1636" s="167"/>
      <c r="AT1636" s="167"/>
      <c r="AU1636" s="167"/>
      <c r="AV1636" s="167"/>
      <c r="AW1636" s="167"/>
      <c r="AX1636" s="167"/>
      <c r="AY1636" s="167"/>
      <c r="AZ1636" s="167"/>
      <c r="BA1636" s="167"/>
      <c r="BB1636" s="167"/>
      <c r="BC1636" s="167"/>
      <c r="BD1636" s="167"/>
      <c r="BE1636" s="167"/>
      <c r="BF1636" s="167"/>
      <c r="BG1636" s="167"/>
      <c r="BH1636" s="167"/>
      <c r="BI1636" s="167"/>
      <c r="BJ1636" s="167"/>
      <c r="BK1636" s="167"/>
      <c r="BL1636" s="167"/>
      <c r="BM1636" s="167"/>
      <c r="BN1636" s="167"/>
      <c r="BO1636" s="167"/>
      <c r="BP1636" s="167"/>
      <c r="BQ1636" s="167"/>
      <c r="BR1636" s="167"/>
      <c r="BS1636" s="167"/>
      <c r="BT1636" s="167"/>
      <c r="BU1636" s="167"/>
      <c r="BV1636" s="167"/>
      <c r="BW1636" s="167"/>
      <c r="BX1636" s="167"/>
      <c r="BY1636" s="167"/>
      <c r="BZ1636" s="167"/>
      <c r="CA1636" s="167"/>
      <c r="CB1636" s="167"/>
      <c r="CC1636" s="167"/>
      <c r="CD1636" s="167"/>
      <c r="CE1636" s="167"/>
      <c r="CF1636" s="167"/>
      <c r="CG1636" s="167"/>
      <c r="CH1636" s="167"/>
      <c r="CI1636" s="167"/>
      <c r="CJ1636" s="167"/>
      <c r="CK1636" s="167"/>
      <c r="CL1636" s="167"/>
      <c r="CM1636" s="167"/>
      <c r="CN1636" s="167"/>
      <c r="CO1636" s="167"/>
      <c r="CP1636" s="167"/>
      <c r="CQ1636" s="167"/>
      <c r="CR1636" s="167"/>
      <c r="CS1636" s="167"/>
      <c r="CT1636" s="167"/>
      <c r="CU1636" s="167"/>
      <c r="CV1636" s="167"/>
      <c r="CW1636" s="167"/>
      <c r="CX1636" s="167"/>
      <c r="CY1636" s="167"/>
      <c r="CZ1636" s="167"/>
      <c r="DA1636" s="167"/>
      <c r="DB1636" s="167"/>
      <c r="DC1636" s="167"/>
      <c r="DD1636" s="167"/>
      <c r="DE1636" s="167"/>
      <c r="DF1636" s="167"/>
    </row>
    <row r="1637" spans="4:110" x14ac:dyDescent="0.2">
      <c r="D1637" s="167"/>
      <c r="E1637" s="167"/>
      <c r="F1637" s="167"/>
      <c r="G1637" s="167"/>
      <c r="H1637" s="167"/>
      <c r="I1637" s="167"/>
      <c r="J1637" s="167"/>
      <c r="K1637" s="167"/>
      <c r="L1637" s="167"/>
      <c r="M1637" s="167"/>
      <c r="N1637" s="167"/>
      <c r="O1637" s="167"/>
      <c r="P1637" s="167"/>
      <c r="Q1637" s="167"/>
      <c r="R1637" s="167"/>
      <c r="S1637" s="167"/>
      <c r="T1637" s="167"/>
      <c r="U1637" s="167"/>
      <c r="V1637" s="167"/>
      <c r="W1637" s="167"/>
      <c r="X1637" s="167"/>
      <c r="Y1637" s="167"/>
      <c r="Z1637" s="167"/>
      <c r="AA1637" s="167"/>
      <c r="AB1637" s="167"/>
      <c r="AC1637" s="167"/>
      <c r="AD1637" s="167"/>
      <c r="AE1637" s="167"/>
      <c r="AF1637" s="167"/>
      <c r="AG1637" s="167"/>
      <c r="AH1637" s="167"/>
      <c r="AI1637" s="167"/>
      <c r="AJ1637" s="167"/>
      <c r="AK1637" s="167"/>
      <c r="AL1637" s="167"/>
      <c r="AM1637" s="167"/>
      <c r="AN1637" s="167"/>
      <c r="AO1637" s="167"/>
      <c r="AP1637" s="167"/>
      <c r="AQ1637" s="167"/>
      <c r="AR1637" s="167"/>
      <c r="AS1637" s="167"/>
      <c r="AT1637" s="167"/>
      <c r="AU1637" s="167"/>
      <c r="AV1637" s="167"/>
      <c r="AW1637" s="167"/>
      <c r="AX1637" s="167"/>
      <c r="AY1637" s="167"/>
      <c r="AZ1637" s="167"/>
      <c r="BA1637" s="167"/>
      <c r="BB1637" s="167"/>
      <c r="BC1637" s="167"/>
      <c r="BD1637" s="167"/>
      <c r="BE1637" s="167"/>
      <c r="BF1637" s="167"/>
      <c r="BG1637" s="167"/>
      <c r="BH1637" s="167"/>
      <c r="BI1637" s="167"/>
      <c r="BJ1637" s="167"/>
      <c r="BK1637" s="167"/>
      <c r="BL1637" s="167"/>
      <c r="BM1637" s="167"/>
      <c r="BN1637" s="167"/>
      <c r="BO1637" s="167"/>
      <c r="BP1637" s="167"/>
      <c r="BQ1637" s="167"/>
      <c r="BR1637" s="167"/>
      <c r="BS1637" s="167"/>
      <c r="BT1637" s="167"/>
      <c r="BU1637" s="167"/>
      <c r="BV1637" s="167"/>
      <c r="BW1637" s="167"/>
      <c r="BX1637" s="167"/>
      <c r="BY1637" s="167"/>
      <c r="BZ1637" s="167"/>
      <c r="CA1637" s="167"/>
      <c r="CB1637" s="167"/>
      <c r="CC1637" s="167"/>
      <c r="CD1637" s="167"/>
      <c r="CE1637" s="167"/>
      <c r="CF1637" s="167"/>
      <c r="CG1637" s="167"/>
      <c r="CH1637" s="167"/>
      <c r="CI1637" s="167"/>
      <c r="CJ1637" s="167"/>
      <c r="CK1637" s="167"/>
      <c r="CL1637" s="167"/>
      <c r="CM1637" s="167"/>
      <c r="CN1637" s="167"/>
      <c r="CO1637" s="167"/>
      <c r="CP1637" s="167"/>
      <c r="CQ1637" s="167"/>
      <c r="CR1637" s="167"/>
      <c r="CS1637" s="167"/>
      <c r="CT1637" s="167"/>
      <c r="CU1637" s="167"/>
      <c r="CV1637" s="167"/>
      <c r="CW1637" s="167"/>
      <c r="CX1637" s="167"/>
      <c r="CY1637" s="167"/>
      <c r="CZ1637" s="167"/>
      <c r="DA1637" s="167"/>
      <c r="DB1637" s="167"/>
      <c r="DC1637" s="167"/>
      <c r="DD1637" s="167"/>
      <c r="DE1637" s="167"/>
      <c r="DF1637" s="167"/>
    </row>
    <row r="1638" spans="4:110" x14ac:dyDescent="0.2">
      <c r="D1638" s="167"/>
      <c r="E1638" s="167"/>
      <c r="F1638" s="167"/>
      <c r="G1638" s="167"/>
      <c r="H1638" s="167"/>
      <c r="I1638" s="167"/>
      <c r="J1638" s="167"/>
      <c r="K1638" s="167"/>
      <c r="L1638" s="167"/>
      <c r="M1638" s="167"/>
      <c r="N1638" s="167"/>
      <c r="O1638" s="167"/>
      <c r="P1638" s="167"/>
      <c r="Q1638" s="167"/>
      <c r="R1638" s="167"/>
      <c r="S1638" s="167"/>
      <c r="T1638" s="167"/>
      <c r="U1638" s="167"/>
      <c r="V1638" s="167"/>
      <c r="W1638" s="167"/>
      <c r="X1638" s="167"/>
      <c r="Y1638" s="167"/>
      <c r="Z1638" s="167"/>
      <c r="AA1638" s="167"/>
      <c r="AB1638" s="167"/>
      <c r="AC1638" s="167"/>
      <c r="AD1638" s="167"/>
      <c r="AE1638" s="167"/>
      <c r="AF1638" s="167"/>
      <c r="AG1638" s="167"/>
      <c r="AH1638" s="167"/>
      <c r="AI1638" s="167"/>
      <c r="AJ1638" s="167"/>
      <c r="AK1638" s="167"/>
      <c r="AL1638" s="167"/>
      <c r="AM1638" s="167"/>
      <c r="AN1638" s="167"/>
      <c r="AO1638" s="167"/>
      <c r="AP1638" s="167"/>
      <c r="AQ1638" s="167"/>
      <c r="AR1638" s="167"/>
      <c r="AS1638" s="167"/>
      <c r="AT1638" s="167"/>
      <c r="AU1638" s="167"/>
      <c r="AV1638" s="167"/>
      <c r="AW1638" s="167"/>
      <c r="AX1638" s="167"/>
      <c r="AY1638" s="167"/>
      <c r="AZ1638" s="167"/>
      <c r="BA1638" s="167"/>
      <c r="BB1638" s="167"/>
      <c r="BC1638" s="167"/>
      <c r="BD1638" s="167"/>
      <c r="BE1638" s="167"/>
      <c r="BF1638" s="167"/>
      <c r="BG1638" s="167"/>
      <c r="BH1638" s="167"/>
      <c r="BI1638" s="167"/>
      <c r="BJ1638" s="167"/>
      <c r="BK1638" s="167"/>
      <c r="BL1638" s="167"/>
      <c r="BM1638" s="167"/>
      <c r="BN1638" s="167"/>
      <c r="BO1638" s="167"/>
      <c r="BP1638" s="167"/>
      <c r="BQ1638" s="167"/>
      <c r="BR1638" s="167"/>
      <c r="BS1638" s="167"/>
      <c r="BT1638" s="167"/>
      <c r="BU1638" s="167"/>
      <c r="BV1638" s="167"/>
      <c r="BW1638" s="167"/>
      <c r="BX1638" s="167"/>
      <c r="BY1638" s="167"/>
      <c r="BZ1638" s="167"/>
      <c r="CA1638" s="167"/>
      <c r="CB1638" s="167"/>
      <c r="CC1638" s="167"/>
      <c r="CD1638" s="167"/>
      <c r="CE1638" s="167"/>
      <c r="CF1638" s="167"/>
      <c r="CG1638" s="167"/>
      <c r="CH1638" s="167"/>
      <c r="CI1638" s="167"/>
      <c r="CJ1638" s="167"/>
      <c r="CK1638" s="167"/>
      <c r="CL1638" s="167"/>
      <c r="CM1638" s="167"/>
      <c r="CN1638" s="167"/>
      <c r="CO1638" s="167"/>
      <c r="CP1638" s="167"/>
      <c r="CQ1638" s="167"/>
      <c r="CR1638" s="167"/>
      <c r="CS1638" s="167"/>
      <c r="CT1638" s="167"/>
      <c r="CU1638" s="167"/>
      <c r="CV1638" s="167"/>
      <c r="CW1638" s="167"/>
      <c r="CX1638" s="167"/>
      <c r="CY1638" s="167"/>
      <c r="CZ1638" s="167"/>
      <c r="DA1638" s="167"/>
      <c r="DB1638" s="167"/>
      <c r="DC1638" s="167"/>
      <c r="DD1638" s="167"/>
      <c r="DE1638" s="167"/>
      <c r="DF1638" s="167"/>
    </row>
    <row r="1639" spans="4:110" x14ac:dyDescent="0.2">
      <c r="D1639" s="167"/>
      <c r="E1639" s="167"/>
      <c r="F1639" s="167"/>
      <c r="G1639" s="167"/>
      <c r="H1639" s="167"/>
      <c r="I1639" s="167"/>
      <c r="J1639" s="167"/>
      <c r="K1639" s="167"/>
      <c r="L1639" s="167"/>
      <c r="M1639" s="167"/>
      <c r="N1639" s="167"/>
      <c r="O1639" s="167"/>
      <c r="P1639" s="167"/>
      <c r="Q1639" s="167"/>
      <c r="R1639" s="167"/>
      <c r="S1639" s="167"/>
      <c r="T1639" s="167"/>
      <c r="U1639" s="167"/>
      <c r="V1639" s="167"/>
      <c r="W1639" s="167"/>
      <c r="X1639" s="167"/>
      <c r="Y1639" s="167"/>
      <c r="Z1639" s="167"/>
      <c r="AA1639" s="167"/>
      <c r="AB1639" s="167"/>
      <c r="AC1639" s="167"/>
      <c r="AD1639" s="167"/>
      <c r="AE1639" s="167"/>
      <c r="AF1639" s="167"/>
      <c r="AG1639" s="167"/>
      <c r="AH1639" s="167"/>
      <c r="AI1639" s="167"/>
      <c r="AJ1639" s="167"/>
      <c r="AK1639" s="167"/>
      <c r="AL1639" s="167"/>
      <c r="AM1639" s="167"/>
      <c r="AN1639" s="167"/>
      <c r="AO1639" s="167"/>
      <c r="AP1639" s="167"/>
      <c r="AQ1639" s="167"/>
      <c r="AR1639" s="167"/>
      <c r="AS1639" s="167"/>
      <c r="AT1639" s="167"/>
      <c r="AU1639" s="167"/>
      <c r="AV1639" s="167"/>
      <c r="AW1639" s="167"/>
      <c r="AX1639" s="167"/>
      <c r="AY1639" s="167"/>
      <c r="AZ1639" s="167"/>
      <c r="BA1639" s="167"/>
      <c r="BB1639" s="167"/>
      <c r="BC1639" s="167"/>
      <c r="BD1639" s="167"/>
      <c r="BE1639" s="167"/>
      <c r="BF1639" s="167"/>
      <c r="BG1639" s="167"/>
      <c r="BH1639" s="167"/>
      <c r="BI1639" s="167"/>
      <c r="BJ1639" s="167"/>
      <c r="BK1639" s="167"/>
      <c r="BL1639" s="167"/>
      <c r="BM1639" s="167"/>
      <c r="BN1639" s="167"/>
      <c r="BO1639" s="167"/>
      <c r="BP1639" s="167"/>
      <c r="BQ1639" s="167"/>
      <c r="BR1639" s="167"/>
      <c r="BS1639" s="167"/>
      <c r="BT1639" s="167"/>
      <c r="BU1639" s="167"/>
      <c r="BV1639" s="167"/>
      <c r="BW1639" s="167"/>
      <c r="BX1639" s="167"/>
      <c r="BY1639" s="167"/>
      <c r="BZ1639" s="167"/>
      <c r="CA1639" s="167"/>
      <c r="CB1639" s="167"/>
      <c r="CC1639" s="167"/>
      <c r="CD1639" s="167"/>
      <c r="CE1639" s="167"/>
      <c r="CF1639" s="167"/>
      <c r="CG1639" s="167"/>
      <c r="CH1639" s="167"/>
      <c r="CI1639" s="167"/>
      <c r="CJ1639" s="167"/>
      <c r="CK1639" s="167"/>
      <c r="CL1639" s="167"/>
      <c r="CM1639" s="167"/>
      <c r="CN1639" s="167"/>
      <c r="CO1639" s="167"/>
      <c r="CP1639" s="167"/>
      <c r="CQ1639" s="167"/>
      <c r="CR1639" s="167"/>
      <c r="CS1639" s="167"/>
      <c r="CT1639" s="167"/>
      <c r="CU1639" s="167"/>
      <c r="CV1639" s="167"/>
      <c r="CW1639" s="167"/>
      <c r="CX1639" s="167"/>
      <c r="CY1639" s="167"/>
      <c r="CZ1639" s="167"/>
      <c r="DA1639" s="167"/>
      <c r="DB1639" s="167"/>
      <c r="DC1639" s="167"/>
      <c r="DD1639" s="167"/>
      <c r="DE1639" s="167"/>
      <c r="DF1639" s="167"/>
    </row>
    <row r="1640" spans="4:110" x14ac:dyDescent="0.2">
      <c r="D1640" s="167"/>
      <c r="E1640" s="167"/>
      <c r="F1640" s="167"/>
      <c r="G1640" s="167"/>
      <c r="H1640" s="167"/>
      <c r="I1640" s="167"/>
      <c r="J1640" s="167"/>
      <c r="K1640" s="167"/>
      <c r="L1640" s="167"/>
      <c r="M1640" s="167"/>
      <c r="N1640" s="167"/>
      <c r="O1640" s="167"/>
      <c r="P1640" s="167"/>
      <c r="Q1640" s="167"/>
      <c r="R1640" s="167"/>
      <c r="S1640" s="167"/>
      <c r="T1640" s="167"/>
      <c r="U1640" s="167"/>
      <c r="V1640" s="167"/>
      <c r="W1640" s="167"/>
      <c r="X1640" s="167"/>
      <c r="Y1640" s="167"/>
      <c r="Z1640" s="167"/>
      <c r="AA1640" s="167"/>
      <c r="AB1640" s="167"/>
      <c r="AC1640" s="167"/>
      <c r="AD1640" s="167"/>
      <c r="AE1640" s="167"/>
      <c r="AF1640" s="167"/>
      <c r="AG1640" s="167"/>
      <c r="AH1640" s="167"/>
      <c r="AI1640" s="167"/>
      <c r="AJ1640" s="167"/>
      <c r="AK1640" s="167"/>
      <c r="AL1640" s="167"/>
      <c r="AM1640" s="167"/>
      <c r="AN1640" s="167"/>
      <c r="AO1640" s="167"/>
      <c r="AP1640" s="167"/>
      <c r="AQ1640" s="167"/>
      <c r="AR1640" s="167"/>
      <c r="AS1640" s="167"/>
      <c r="AT1640" s="167"/>
      <c r="AU1640" s="167"/>
      <c r="AV1640" s="167"/>
      <c r="AW1640" s="167"/>
      <c r="AX1640" s="167"/>
      <c r="AY1640" s="167"/>
      <c r="AZ1640" s="167"/>
      <c r="BA1640" s="167"/>
      <c r="BB1640" s="167"/>
      <c r="BC1640" s="167"/>
      <c r="BD1640" s="167"/>
      <c r="BE1640" s="167"/>
      <c r="BF1640" s="167"/>
      <c r="BG1640" s="167"/>
      <c r="BH1640" s="167"/>
      <c r="BI1640" s="167"/>
      <c r="BJ1640" s="167"/>
      <c r="BK1640" s="167"/>
      <c r="BL1640" s="167"/>
      <c r="BM1640" s="167"/>
      <c r="BN1640" s="167"/>
      <c r="BO1640" s="167"/>
      <c r="BP1640" s="167"/>
      <c r="BQ1640" s="167"/>
      <c r="BR1640" s="167"/>
      <c r="BS1640" s="167"/>
      <c r="BT1640" s="167"/>
      <c r="BU1640" s="167"/>
      <c r="BV1640" s="167"/>
      <c r="BW1640" s="167"/>
      <c r="BX1640" s="167"/>
      <c r="BY1640" s="167"/>
      <c r="BZ1640" s="167"/>
      <c r="CA1640" s="167"/>
      <c r="CB1640" s="167"/>
      <c r="CC1640" s="167"/>
      <c r="CD1640" s="167"/>
      <c r="CE1640" s="167"/>
      <c r="CF1640" s="167"/>
      <c r="CG1640" s="167"/>
      <c r="CH1640" s="167"/>
      <c r="CI1640" s="167"/>
      <c r="CJ1640" s="167"/>
      <c r="CK1640" s="167"/>
      <c r="CL1640" s="167"/>
      <c r="CM1640" s="167"/>
      <c r="CN1640" s="167"/>
      <c r="CO1640" s="167"/>
      <c r="CP1640" s="167"/>
      <c r="CQ1640" s="167"/>
      <c r="CR1640" s="167"/>
      <c r="CS1640" s="167"/>
      <c r="CT1640" s="167"/>
      <c r="CU1640" s="167"/>
      <c r="CV1640" s="167"/>
      <c r="CW1640" s="167"/>
      <c r="CX1640" s="167"/>
      <c r="CY1640" s="167"/>
      <c r="CZ1640" s="167"/>
      <c r="DA1640" s="167"/>
      <c r="DB1640" s="167"/>
      <c r="DC1640" s="167"/>
      <c r="DD1640" s="167"/>
      <c r="DE1640" s="167"/>
      <c r="DF1640" s="167"/>
    </row>
    <row r="1641" spans="4:110" x14ac:dyDescent="0.2">
      <c r="D1641" s="167"/>
      <c r="E1641" s="167"/>
      <c r="F1641" s="167"/>
      <c r="G1641" s="167"/>
      <c r="H1641" s="167"/>
      <c r="I1641" s="167"/>
      <c r="J1641" s="167"/>
      <c r="K1641" s="167"/>
      <c r="L1641" s="167"/>
      <c r="M1641" s="167"/>
      <c r="N1641" s="167"/>
      <c r="O1641" s="167"/>
      <c r="P1641" s="167"/>
      <c r="Q1641" s="167"/>
      <c r="R1641" s="167"/>
      <c r="S1641" s="167"/>
      <c r="T1641" s="167"/>
      <c r="U1641" s="167"/>
      <c r="V1641" s="167"/>
      <c r="W1641" s="167"/>
      <c r="X1641" s="167"/>
      <c r="Y1641" s="167"/>
      <c r="Z1641" s="167"/>
      <c r="AA1641" s="167"/>
      <c r="AB1641" s="167"/>
      <c r="AC1641" s="167"/>
      <c r="AD1641" s="167"/>
      <c r="AE1641" s="167"/>
      <c r="AF1641" s="167"/>
      <c r="AG1641" s="167"/>
      <c r="AH1641" s="167"/>
      <c r="AI1641" s="167"/>
      <c r="AJ1641" s="167"/>
      <c r="AK1641" s="167"/>
      <c r="AL1641" s="167"/>
      <c r="AM1641" s="167"/>
      <c r="AN1641" s="167"/>
      <c r="AO1641" s="167"/>
      <c r="AP1641" s="167"/>
      <c r="AQ1641" s="167"/>
      <c r="AR1641" s="167"/>
      <c r="AS1641" s="167"/>
      <c r="AT1641" s="167"/>
      <c r="AU1641" s="167"/>
      <c r="AV1641" s="167"/>
      <c r="AW1641" s="167"/>
      <c r="AX1641" s="167"/>
      <c r="AY1641" s="167"/>
      <c r="AZ1641" s="167"/>
      <c r="BA1641" s="167"/>
      <c r="BB1641" s="167"/>
      <c r="BC1641" s="167"/>
      <c r="BD1641" s="167"/>
      <c r="BE1641" s="167"/>
      <c r="BF1641" s="167"/>
      <c r="BG1641" s="167"/>
      <c r="BH1641" s="167"/>
      <c r="BI1641" s="167"/>
      <c r="BJ1641" s="167"/>
      <c r="BK1641" s="167"/>
      <c r="BL1641" s="167"/>
      <c r="BM1641" s="167"/>
      <c r="BN1641" s="167"/>
      <c r="BO1641" s="167"/>
      <c r="BP1641" s="167"/>
      <c r="BQ1641" s="167"/>
      <c r="BR1641" s="167"/>
      <c r="BS1641" s="167"/>
      <c r="BT1641" s="167"/>
      <c r="BU1641" s="167"/>
      <c r="BV1641" s="167"/>
      <c r="BW1641" s="167"/>
      <c r="BX1641" s="167"/>
      <c r="BY1641" s="167"/>
      <c r="BZ1641" s="167"/>
      <c r="CA1641" s="167"/>
      <c r="CB1641" s="167"/>
      <c r="CC1641" s="167"/>
      <c r="CD1641" s="167"/>
      <c r="CE1641" s="167"/>
      <c r="CF1641" s="167"/>
      <c r="CG1641" s="167"/>
      <c r="CH1641" s="167"/>
      <c r="CI1641" s="167"/>
      <c r="CJ1641" s="167"/>
      <c r="CK1641" s="167"/>
      <c r="CL1641" s="167"/>
      <c r="CM1641" s="167"/>
      <c r="CN1641" s="167"/>
      <c r="CO1641" s="167"/>
      <c r="CP1641" s="167"/>
      <c r="CQ1641" s="167"/>
      <c r="CR1641" s="167"/>
      <c r="CS1641" s="167"/>
      <c r="CT1641" s="167"/>
      <c r="CU1641" s="167"/>
      <c r="CV1641" s="167"/>
      <c r="CW1641" s="167"/>
      <c r="CX1641" s="167"/>
      <c r="CY1641" s="167"/>
      <c r="CZ1641" s="167"/>
      <c r="DA1641" s="167"/>
      <c r="DB1641" s="167"/>
      <c r="DC1641" s="167"/>
      <c r="DD1641" s="167"/>
      <c r="DE1641" s="167"/>
      <c r="DF1641" s="167"/>
    </row>
    <row r="1642" spans="4:110" x14ac:dyDescent="0.2">
      <c r="D1642" s="167"/>
      <c r="E1642" s="167"/>
      <c r="F1642" s="167"/>
      <c r="G1642" s="167"/>
      <c r="H1642" s="167"/>
      <c r="I1642" s="167"/>
      <c r="J1642" s="167"/>
      <c r="K1642" s="167"/>
      <c r="L1642" s="167"/>
      <c r="M1642" s="167"/>
      <c r="N1642" s="167"/>
      <c r="O1642" s="167"/>
      <c r="P1642" s="167"/>
      <c r="Q1642" s="167"/>
      <c r="R1642" s="167"/>
      <c r="S1642" s="167"/>
      <c r="T1642" s="167"/>
      <c r="U1642" s="167"/>
      <c r="V1642" s="167"/>
      <c r="W1642" s="167"/>
      <c r="X1642" s="167"/>
      <c r="Y1642" s="167"/>
      <c r="Z1642" s="167"/>
      <c r="AA1642" s="167"/>
      <c r="AB1642" s="167"/>
      <c r="AC1642" s="167"/>
      <c r="AD1642" s="167"/>
      <c r="AE1642" s="167"/>
      <c r="AF1642" s="167"/>
      <c r="AG1642" s="167"/>
      <c r="AH1642" s="167"/>
      <c r="AI1642" s="167"/>
      <c r="AJ1642" s="167"/>
      <c r="AK1642" s="167"/>
      <c r="AL1642" s="167"/>
      <c r="AM1642" s="167"/>
      <c r="AN1642" s="167"/>
      <c r="AO1642" s="167"/>
      <c r="AP1642" s="167"/>
      <c r="AQ1642" s="167"/>
      <c r="AR1642" s="167"/>
      <c r="AS1642" s="167"/>
      <c r="AT1642" s="167"/>
      <c r="AU1642" s="167"/>
      <c r="AV1642" s="167"/>
      <c r="AW1642" s="167"/>
      <c r="AX1642" s="167"/>
      <c r="AY1642" s="167"/>
      <c r="AZ1642" s="167"/>
      <c r="BA1642" s="167"/>
      <c r="BB1642" s="167"/>
      <c r="BC1642" s="167"/>
      <c r="BD1642" s="167"/>
      <c r="BE1642" s="167"/>
      <c r="BF1642" s="167"/>
      <c r="BG1642" s="167"/>
      <c r="BH1642" s="167"/>
      <c r="BI1642" s="167"/>
      <c r="BJ1642" s="167"/>
      <c r="BK1642" s="167"/>
      <c r="BL1642" s="167"/>
      <c r="BM1642" s="167"/>
      <c r="BN1642" s="167"/>
      <c r="BO1642" s="167"/>
      <c r="BP1642" s="167"/>
      <c r="BQ1642" s="167"/>
      <c r="BR1642" s="167"/>
      <c r="BS1642" s="167"/>
      <c r="BT1642" s="167"/>
      <c r="BU1642" s="167"/>
      <c r="BV1642" s="167"/>
      <c r="BW1642" s="167"/>
      <c r="BX1642" s="167"/>
      <c r="BY1642" s="167"/>
      <c r="BZ1642" s="167"/>
      <c r="CA1642" s="167"/>
      <c r="CB1642" s="167"/>
      <c r="CC1642" s="167"/>
      <c r="CD1642" s="167"/>
      <c r="CE1642" s="167"/>
      <c r="CF1642" s="167"/>
      <c r="CG1642" s="167"/>
      <c r="CH1642" s="167"/>
      <c r="CI1642" s="167"/>
      <c r="CJ1642" s="167"/>
      <c r="CK1642" s="167"/>
      <c r="CL1642" s="167"/>
      <c r="CM1642" s="167"/>
      <c r="CN1642" s="167"/>
      <c r="CO1642" s="167"/>
      <c r="CP1642" s="167"/>
      <c r="CQ1642" s="167"/>
      <c r="CR1642" s="167"/>
      <c r="CS1642" s="167"/>
      <c r="CT1642" s="167"/>
      <c r="CU1642" s="167"/>
      <c r="CV1642" s="167"/>
      <c r="CW1642" s="167"/>
      <c r="CX1642" s="167"/>
      <c r="CY1642" s="167"/>
      <c r="CZ1642" s="167"/>
      <c r="DA1642" s="167"/>
      <c r="DB1642" s="167"/>
      <c r="DC1642" s="167"/>
      <c r="DD1642" s="167"/>
      <c r="DE1642" s="167"/>
      <c r="DF1642" s="167"/>
    </row>
    <row r="1643" spans="4:110" x14ac:dyDescent="0.2">
      <c r="D1643" s="167"/>
      <c r="E1643" s="167"/>
      <c r="F1643" s="167"/>
      <c r="G1643" s="167"/>
      <c r="H1643" s="167"/>
      <c r="I1643" s="167"/>
      <c r="J1643" s="167"/>
      <c r="K1643" s="167"/>
      <c r="L1643" s="167"/>
      <c r="M1643" s="167"/>
      <c r="N1643" s="167"/>
      <c r="O1643" s="167"/>
      <c r="P1643" s="167"/>
      <c r="Q1643" s="167"/>
      <c r="R1643" s="167"/>
      <c r="S1643" s="167"/>
      <c r="T1643" s="167"/>
      <c r="U1643" s="167"/>
      <c r="V1643" s="167"/>
      <c r="W1643" s="167"/>
      <c r="X1643" s="167"/>
      <c r="Y1643" s="167"/>
      <c r="Z1643" s="167"/>
      <c r="AA1643" s="167"/>
      <c r="AB1643" s="167"/>
      <c r="AC1643" s="167"/>
      <c r="AD1643" s="167"/>
      <c r="AE1643" s="167"/>
      <c r="AF1643" s="167"/>
      <c r="AG1643" s="167"/>
      <c r="AH1643" s="167"/>
      <c r="AI1643" s="167"/>
      <c r="AJ1643" s="167"/>
      <c r="AK1643" s="167"/>
      <c r="AL1643" s="167"/>
      <c r="AM1643" s="167"/>
      <c r="AN1643" s="167"/>
      <c r="AO1643" s="167"/>
      <c r="AP1643" s="167"/>
      <c r="AQ1643" s="167"/>
      <c r="AR1643" s="167"/>
      <c r="AS1643" s="167"/>
      <c r="AT1643" s="167"/>
      <c r="AU1643" s="167"/>
      <c r="AV1643" s="167"/>
      <c r="AW1643" s="167"/>
      <c r="AX1643" s="167"/>
      <c r="AY1643" s="167"/>
      <c r="AZ1643" s="167"/>
      <c r="BA1643" s="167"/>
      <c r="BB1643" s="167"/>
      <c r="BC1643" s="167"/>
      <c r="BD1643" s="167"/>
      <c r="BE1643" s="167"/>
      <c r="BF1643" s="167"/>
      <c r="BG1643" s="167"/>
      <c r="BH1643" s="167"/>
      <c r="BI1643" s="167"/>
      <c r="BJ1643" s="167"/>
      <c r="BK1643" s="167"/>
      <c r="BL1643" s="167"/>
      <c r="BM1643" s="167"/>
      <c r="BN1643" s="167"/>
      <c r="BO1643" s="167"/>
      <c r="BP1643" s="167"/>
      <c r="BQ1643" s="167"/>
      <c r="BR1643" s="167"/>
      <c r="BS1643" s="167"/>
      <c r="BT1643" s="167"/>
      <c r="BU1643" s="167"/>
      <c r="BV1643" s="167"/>
      <c r="BW1643" s="167"/>
      <c r="BX1643" s="167"/>
      <c r="BY1643" s="167"/>
      <c r="BZ1643" s="167"/>
      <c r="CA1643" s="167"/>
      <c r="CB1643" s="167"/>
      <c r="CC1643" s="167"/>
      <c r="CD1643" s="167"/>
      <c r="CE1643" s="167"/>
      <c r="CF1643" s="167"/>
      <c r="CG1643" s="167"/>
      <c r="CH1643" s="167"/>
      <c r="CI1643" s="167"/>
      <c r="CJ1643" s="167"/>
      <c r="CK1643" s="167"/>
      <c r="CL1643" s="167"/>
      <c r="CM1643" s="167"/>
      <c r="CN1643" s="167"/>
      <c r="CO1643" s="167"/>
      <c r="CP1643" s="167"/>
      <c r="CQ1643" s="167"/>
      <c r="CR1643" s="167"/>
      <c r="CS1643" s="167"/>
      <c r="CT1643" s="167"/>
      <c r="CU1643" s="167"/>
      <c r="CV1643" s="167"/>
      <c r="CW1643" s="167"/>
      <c r="CX1643" s="167"/>
      <c r="CY1643" s="167"/>
      <c r="CZ1643" s="167"/>
      <c r="DA1643" s="167"/>
      <c r="DB1643" s="167"/>
      <c r="DC1643" s="167"/>
      <c r="DD1643" s="167"/>
      <c r="DE1643" s="167"/>
      <c r="DF1643" s="167"/>
    </row>
    <row r="1644" spans="4:110" x14ac:dyDescent="0.2">
      <c r="D1644" s="167"/>
      <c r="E1644" s="167"/>
      <c r="F1644" s="167"/>
      <c r="G1644" s="167"/>
      <c r="H1644" s="167"/>
      <c r="I1644" s="167"/>
      <c r="J1644" s="167"/>
      <c r="K1644" s="167"/>
      <c r="L1644" s="167"/>
      <c r="M1644" s="167"/>
      <c r="N1644" s="167"/>
      <c r="O1644" s="167"/>
      <c r="P1644" s="167"/>
      <c r="Q1644" s="167"/>
      <c r="R1644" s="167"/>
      <c r="S1644" s="167"/>
      <c r="T1644" s="167"/>
      <c r="U1644" s="167"/>
      <c r="V1644" s="167"/>
      <c r="W1644" s="167"/>
      <c r="X1644" s="167"/>
      <c r="Y1644" s="167"/>
      <c r="Z1644" s="167"/>
      <c r="AA1644" s="167"/>
      <c r="AB1644" s="167"/>
      <c r="AC1644" s="167"/>
      <c r="AD1644" s="167"/>
      <c r="AE1644" s="167"/>
      <c r="AF1644" s="167"/>
      <c r="AG1644" s="167"/>
      <c r="AH1644" s="167"/>
      <c r="AI1644" s="167"/>
      <c r="AJ1644" s="167"/>
      <c r="AK1644" s="167"/>
      <c r="AL1644" s="167"/>
      <c r="AM1644" s="167"/>
      <c r="AN1644" s="167"/>
      <c r="AO1644" s="167"/>
      <c r="AP1644" s="167"/>
      <c r="AQ1644" s="167"/>
      <c r="AR1644" s="167"/>
      <c r="AS1644" s="167"/>
      <c r="AT1644" s="167"/>
      <c r="AU1644" s="167"/>
      <c r="AV1644" s="167"/>
      <c r="AW1644" s="167"/>
      <c r="AX1644" s="167"/>
      <c r="AY1644" s="167"/>
      <c r="AZ1644" s="167"/>
      <c r="BA1644" s="167"/>
      <c r="BB1644" s="167"/>
      <c r="BC1644" s="167"/>
      <c r="BD1644" s="167"/>
      <c r="BE1644" s="167"/>
      <c r="BF1644" s="167"/>
      <c r="BG1644" s="167"/>
      <c r="BH1644" s="167"/>
      <c r="BI1644" s="167"/>
      <c r="BJ1644" s="167"/>
      <c r="BK1644" s="167"/>
      <c r="BL1644" s="167"/>
      <c r="BM1644" s="167"/>
      <c r="BN1644" s="167"/>
      <c r="BO1644" s="167"/>
      <c r="BP1644" s="167"/>
      <c r="BQ1644" s="167"/>
      <c r="BR1644" s="167"/>
      <c r="BS1644" s="167"/>
      <c r="BT1644" s="167"/>
      <c r="BU1644" s="167"/>
      <c r="BV1644" s="167"/>
      <c r="BW1644" s="167"/>
      <c r="BX1644" s="167"/>
      <c r="BY1644" s="167"/>
      <c r="BZ1644" s="167"/>
      <c r="CA1644" s="167"/>
      <c r="CB1644" s="167"/>
      <c r="CC1644" s="167"/>
      <c r="CD1644" s="167"/>
      <c r="CE1644" s="167"/>
      <c r="CF1644" s="167"/>
      <c r="CG1644" s="167"/>
      <c r="CH1644" s="167"/>
      <c r="CI1644" s="167"/>
      <c r="CJ1644" s="167"/>
      <c r="CK1644" s="167"/>
      <c r="CL1644" s="167"/>
      <c r="CM1644" s="167"/>
      <c r="CN1644" s="167"/>
      <c r="CO1644" s="167"/>
      <c r="CP1644" s="167"/>
      <c r="CQ1644" s="167"/>
      <c r="CR1644" s="167"/>
      <c r="CS1644" s="167"/>
      <c r="CT1644" s="167"/>
      <c r="CU1644" s="167"/>
      <c r="CV1644" s="167"/>
      <c r="CW1644" s="167"/>
      <c r="CX1644" s="167"/>
      <c r="CY1644" s="167"/>
      <c r="CZ1644" s="167"/>
      <c r="DA1644" s="167"/>
      <c r="DB1644" s="167"/>
      <c r="DC1644" s="167"/>
      <c r="DD1644" s="167"/>
      <c r="DE1644" s="167"/>
      <c r="DF1644" s="167"/>
    </row>
    <row r="1645" spans="4:110" x14ac:dyDescent="0.2">
      <c r="D1645" s="167"/>
      <c r="E1645" s="167"/>
      <c r="F1645" s="167"/>
      <c r="G1645" s="167"/>
      <c r="H1645" s="167"/>
      <c r="I1645" s="167"/>
      <c r="J1645" s="167"/>
      <c r="K1645" s="167"/>
      <c r="L1645" s="167"/>
      <c r="M1645" s="167"/>
      <c r="N1645" s="167"/>
      <c r="O1645" s="167"/>
      <c r="P1645" s="167"/>
      <c r="Q1645" s="167"/>
      <c r="R1645" s="167"/>
      <c r="S1645" s="167"/>
      <c r="T1645" s="167"/>
      <c r="U1645" s="167"/>
      <c r="V1645" s="167"/>
      <c r="W1645" s="167"/>
      <c r="X1645" s="167"/>
      <c r="Y1645" s="167"/>
      <c r="Z1645" s="167"/>
      <c r="AA1645" s="167"/>
      <c r="AB1645" s="167"/>
      <c r="AC1645" s="167"/>
      <c r="AD1645" s="167"/>
      <c r="AE1645" s="167"/>
      <c r="AF1645" s="167"/>
      <c r="AG1645" s="167"/>
      <c r="AH1645" s="167"/>
      <c r="AI1645" s="167"/>
      <c r="AJ1645" s="167"/>
      <c r="AK1645" s="167"/>
      <c r="AL1645" s="167"/>
      <c r="AM1645" s="167"/>
      <c r="AN1645" s="167"/>
      <c r="AO1645" s="167"/>
      <c r="AP1645" s="167"/>
      <c r="AQ1645" s="167"/>
      <c r="AR1645" s="167"/>
      <c r="AS1645" s="167"/>
      <c r="AT1645" s="167"/>
      <c r="AU1645" s="167"/>
      <c r="AV1645" s="167"/>
      <c r="AW1645" s="167"/>
      <c r="AX1645" s="167"/>
      <c r="AY1645" s="167"/>
      <c r="AZ1645" s="167"/>
      <c r="BA1645" s="167"/>
      <c r="BB1645" s="167"/>
      <c r="BC1645" s="167"/>
      <c r="BD1645" s="167"/>
      <c r="BE1645" s="167"/>
      <c r="BF1645" s="167"/>
      <c r="BG1645" s="167"/>
      <c r="BH1645" s="167"/>
      <c r="BI1645" s="167"/>
      <c r="BJ1645" s="167"/>
      <c r="BK1645" s="167"/>
      <c r="BL1645" s="167"/>
      <c r="BM1645" s="167"/>
      <c r="BN1645" s="167"/>
      <c r="BO1645" s="167"/>
      <c r="BP1645" s="167"/>
      <c r="BQ1645" s="167"/>
      <c r="BR1645" s="167"/>
      <c r="BS1645" s="167"/>
      <c r="BT1645" s="167"/>
      <c r="BU1645" s="167"/>
      <c r="BV1645" s="167"/>
      <c r="BW1645" s="167"/>
      <c r="BX1645" s="167"/>
      <c r="BY1645" s="167"/>
      <c r="BZ1645" s="167"/>
      <c r="CA1645" s="167"/>
      <c r="CB1645" s="167"/>
      <c r="CC1645" s="167"/>
      <c r="CD1645" s="167"/>
      <c r="CE1645" s="167"/>
      <c r="CF1645" s="167"/>
      <c r="CG1645" s="167"/>
      <c r="CH1645" s="167"/>
      <c r="CI1645" s="167"/>
      <c r="CJ1645" s="167"/>
      <c r="CK1645" s="167"/>
      <c r="CL1645" s="167"/>
      <c r="CM1645" s="167"/>
      <c r="CN1645" s="167"/>
      <c r="CO1645" s="167"/>
      <c r="CP1645" s="167"/>
      <c r="CQ1645" s="167"/>
      <c r="CR1645" s="167"/>
      <c r="CS1645" s="167"/>
      <c r="CT1645" s="167"/>
      <c r="CU1645" s="167"/>
      <c r="CV1645" s="167"/>
      <c r="CW1645" s="167"/>
      <c r="CX1645" s="167"/>
      <c r="CY1645" s="167"/>
      <c r="CZ1645" s="167"/>
      <c r="DA1645" s="167"/>
      <c r="DB1645" s="167"/>
      <c r="DC1645" s="167"/>
      <c r="DD1645" s="167"/>
      <c r="DE1645" s="167"/>
      <c r="DF1645" s="167"/>
    </row>
    <row r="1646" spans="4:110" x14ac:dyDescent="0.2">
      <c r="D1646" s="167"/>
      <c r="E1646" s="167"/>
      <c r="F1646" s="167"/>
      <c r="G1646" s="167"/>
      <c r="H1646" s="167"/>
      <c r="I1646" s="167"/>
      <c r="J1646" s="167"/>
      <c r="K1646" s="167"/>
      <c r="L1646" s="167"/>
      <c r="M1646" s="167"/>
      <c r="N1646" s="167"/>
      <c r="O1646" s="167"/>
      <c r="P1646" s="167"/>
      <c r="Q1646" s="167"/>
      <c r="R1646" s="167"/>
      <c r="S1646" s="167"/>
      <c r="T1646" s="167"/>
      <c r="U1646" s="167"/>
      <c r="V1646" s="167"/>
      <c r="W1646" s="167"/>
      <c r="X1646" s="167"/>
      <c r="Y1646" s="167"/>
      <c r="Z1646" s="167"/>
      <c r="AA1646" s="167"/>
      <c r="AB1646" s="167"/>
      <c r="AC1646" s="167"/>
      <c r="AD1646" s="167"/>
      <c r="AE1646" s="167"/>
      <c r="AF1646" s="167"/>
      <c r="AG1646" s="167"/>
      <c r="AH1646" s="167"/>
      <c r="AI1646" s="167"/>
      <c r="AJ1646" s="167"/>
      <c r="AK1646" s="167"/>
      <c r="AL1646" s="167"/>
      <c r="AM1646" s="167"/>
      <c r="AN1646" s="167"/>
      <c r="AO1646" s="167"/>
      <c r="AP1646" s="167"/>
      <c r="AQ1646" s="167"/>
      <c r="AR1646" s="167"/>
      <c r="AS1646" s="167"/>
      <c r="AT1646" s="167"/>
      <c r="AU1646" s="167"/>
      <c r="AV1646" s="167"/>
      <c r="AW1646" s="167"/>
      <c r="AX1646" s="167"/>
      <c r="AY1646" s="167"/>
      <c r="AZ1646" s="167"/>
      <c r="BA1646" s="167"/>
      <c r="BB1646" s="167"/>
      <c r="BC1646" s="167"/>
      <c r="BD1646" s="167"/>
      <c r="BE1646" s="167"/>
      <c r="BF1646" s="167"/>
      <c r="BG1646" s="167"/>
      <c r="BH1646" s="167"/>
      <c r="BI1646" s="167"/>
      <c r="BJ1646" s="167"/>
      <c r="BK1646" s="167"/>
      <c r="BL1646" s="167"/>
      <c r="BM1646" s="167"/>
      <c r="BN1646" s="167"/>
      <c r="BO1646" s="167"/>
      <c r="BP1646" s="167"/>
      <c r="BQ1646" s="167"/>
      <c r="BR1646" s="167"/>
      <c r="BS1646" s="167"/>
      <c r="BT1646" s="167"/>
      <c r="BU1646" s="167"/>
      <c r="BV1646" s="167"/>
      <c r="BW1646" s="167"/>
      <c r="BX1646" s="167"/>
      <c r="BY1646" s="167"/>
      <c r="BZ1646" s="167"/>
      <c r="CA1646" s="167"/>
      <c r="CB1646" s="167"/>
      <c r="CC1646" s="167"/>
      <c r="CD1646" s="167"/>
      <c r="CE1646" s="167"/>
      <c r="CF1646" s="167"/>
      <c r="CG1646" s="167"/>
      <c r="CH1646" s="167"/>
      <c r="CI1646" s="167"/>
      <c r="CJ1646" s="167"/>
      <c r="CK1646" s="167"/>
      <c r="CL1646" s="167"/>
      <c r="CM1646" s="167"/>
      <c r="CN1646" s="167"/>
      <c r="CO1646" s="167"/>
      <c r="CP1646" s="167"/>
      <c r="CQ1646" s="167"/>
      <c r="CR1646" s="167"/>
      <c r="CS1646" s="167"/>
      <c r="CT1646" s="167"/>
      <c r="CU1646" s="167"/>
      <c r="CV1646" s="167"/>
      <c r="CW1646" s="167"/>
      <c r="CX1646" s="167"/>
      <c r="CY1646" s="167"/>
      <c r="CZ1646" s="167"/>
      <c r="DA1646" s="167"/>
      <c r="DB1646" s="167"/>
      <c r="DC1646" s="167"/>
      <c r="DD1646" s="167"/>
      <c r="DE1646" s="167"/>
      <c r="DF1646" s="167"/>
    </row>
  </sheetData>
  <phoneticPr fontId="37" type="noConversion"/>
  <pageMargins left="0.75" right="0.75" top="1" bottom="1" header="0" footer="0"/>
  <pageSetup orientation="portrait" horizontalDpi="120" verticalDpi="144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F1207"/>
  <sheetViews>
    <sheetView showGridLines="0" zoomScaleNormal="100" zoomScaleSheetLayoutView="100" workbookViewId="0">
      <pane xSplit="3" ySplit="5" topLeftCell="CV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1.25" x14ac:dyDescent="0.2"/>
  <cols>
    <col min="1" max="1" width="1.7109375" style="1" customWidth="1"/>
    <col min="2" max="2" width="6.5703125" style="1" customWidth="1"/>
    <col min="3" max="3" width="56.5703125" style="1" customWidth="1"/>
    <col min="4" max="4" width="10" style="1" bestFit="1" customWidth="1"/>
    <col min="5" max="7" width="10" style="1" customWidth="1"/>
    <col min="8" max="110" width="10" style="1" bestFit="1" customWidth="1"/>
    <col min="111" max="16384" width="11.42578125" style="1"/>
  </cols>
  <sheetData>
    <row r="1" spans="2:110" x14ac:dyDescent="0.2">
      <c r="B1" s="3" t="s">
        <v>916</v>
      </c>
      <c r="W1" s="133"/>
    </row>
    <row r="2" spans="2:110" x14ac:dyDescent="0.2">
      <c r="B2" s="3" t="s">
        <v>972</v>
      </c>
    </row>
    <row r="3" spans="2:110" x14ac:dyDescent="0.2">
      <c r="B3" s="1" t="s">
        <v>89</v>
      </c>
      <c r="F3" s="347"/>
    </row>
    <row r="5" spans="2:110" s="3" customFormat="1" ht="21.75" customHeight="1" x14ac:dyDescent="0.2">
      <c r="B5" s="75" t="s">
        <v>0</v>
      </c>
      <c r="C5" s="76" t="s">
        <v>1</v>
      </c>
      <c r="D5" s="451">
        <v>37621</v>
      </c>
      <c r="E5" s="451">
        <v>37986</v>
      </c>
      <c r="F5" s="451">
        <v>38352</v>
      </c>
      <c r="G5" s="451">
        <v>38717</v>
      </c>
      <c r="H5" s="451">
        <v>39082</v>
      </c>
      <c r="I5" s="451">
        <v>39113</v>
      </c>
      <c r="J5" s="451">
        <v>39141</v>
      </c>
      <c r="K5" s="451">
        <v>39172</v>
      </c>
      <c r="L5" s="451">
        <v>39202</v>
      </c>
      <c r="M5" s="451">
        <v>39233</v>
      </c>
      <c r="N5" s="451">
        <v>39263</v>
      </c>
      <c r="O5" s="451">
        <v>39294</v>
      </c>
      <c r="P5" s="451">
        <v>39325</v>
      </c>
      <c r="Q5" s="451">
        <v>39355</v>
      </c>
      <c r="R5" s="451">
        <v>39386</v>
      </c>
      <c r="S5" s="451">
        <v>39416</v>
      </c>
      <c r="T5" s="451">
        <v>39447</v>
      </c>
      <c r="U5" s="451">
        <v>39478</v>
      </c>
      <c r="V5" s="451">
        <v>39507</v>
      </c>
      <c r="W5" s="451">
        <v>39538</v>
      </c>
      <c r="X5" s="451">
        <v>39568</v>
      </c>
      <c r="Y5" s="451">
        <v>39599</v>
      </c>
      <c r="Z5" s="451">
        <v>39629</v>
      </c>
      <c r="AA5" s="451">
        <v>39660</v>
      </c>
      <c r="AB5" s="451">
        <v>39691</v>
      </c>
      <c r="AC5" s="451">
        <v>39721</v>
      </c>
      <c r="AD5" s="451">
        <v>39752</v>
      </c>
      <c r="AE5" s="451">
        <v>39782</v>
      </c>
      <c r="AF5" s="451">
        <v>39813</v>
      </c>
      <c r="AG5" s="451">
        <v>39844</v>
      </c>
      <c r="AH5" s="451">
        <v>39872</v>
      </c>
      <c r="AI5" s="451">
        <v>39903</v>
      </c>
      <c r="AJ5" s="451">
        <v>39933</v>
      </c>
      <c r="AK5" s="451">
        <v>39964</v>
      </c>
      <c r="AL5" s="451">
        <v>39994</v>
      </c>
      <c r="AM5" s="451">
        <v>40025</v>
      </c>
      <c r="AN5" s="451">
        <v>40056</v>
      </c>
      <c r="AO5" s="451">
        <v>40086</v>
      </c>
      <c r="AP5" s="451">
        <v>40117</v>
      </c>
      <c r="AQ5" s="451">
        <v>40147</v>
      </c>
      <c r="AR5" s="451">
        <v>40178</v>
      </c>
      <c r="AS5" s="451">
        <v>40209</v>
      </c>
      <c r="AT5" s="451">
        <v>40237</v>
      </c>
      <c r="AU5" s="451">
        <v>40268</v>
      </c>
      <c r="AV5" s="451">
        <v>40298</v>
      </c>
      <c r="AW5" s="451">
        <v>40329</v>
      </c>
      <c r="AX5" s="451">
        <v>40359</v>
      </c>
      <c r="AY5" s="451">
        <v>40390</v>
      </c>
      <c r="AZ5" s="451">
        <v>40421</v>
      </c>
      <c r="BA5" s="451">
        <v>40451</v>
      </c>
      <c r="BB5" s="451">
        <v>40482</v>
      </c>
      <c r="BC5" s="451">
        <v>40512</v>
      </c>
      <c r="BD5" s="451">
        <v>40543</v>
      </c>
      <c r="BE5" s="451">
        <v>40574</v>
      </c>
      <c r="BF5" s="451">
        <v>40602</v>
      </c>
      <c r="BG5" s="451">
        <v>40633</v>
      </c>
      <c r="BH5" s="451">
        <v>40663</v>
      </c>
      <c r="BI5" s="451">
        <v>40694</v>
      </c>
      <c r="BJ5" s="451">
        <v>40724</v>
      </c>
      <c r="BK5" s="451">
        <v>40755</v>
      </c>
      <c r="BL5" s="451">
        <v>40786</v>
      </c>
      <c r="BM5" s="451">
        <v>40816</v>
      </c>
      <c r="BN5" s="451">
        <v>40847</v>
      </c>
      <c r="BO5" s="451">
        <v>40877</v>
      </c>
      <c r="BP5" s="451">
        <v>40908</v>
      </c>
      <c r="BQ5" s="451">
        <v>40939</v>
      </c>
      <c r="BR5" s="451">
        <v>40968</v>
      </c>
      <c r="BS5" s="451">
        <v>40999</v>
      </c>
      <c r="BT5" s="451">
        <v>41029</v>
      </c>
      <c r="BU5" s="451">
        <v>41060</v>
      </c>
      <c r="BV5" s="451">
        <v>41090</v>
      </c>
      <c r="BW5" s="451">
        <v>41121</v>
      </c>
      <c r="BX5" s="451">
        <v>41152</v>
      </c>
      <c r="BY5" s="451">
        <v>41182</v>
      </c>
      <c r="BZ5" s="451">
        <v>41213</v>
      </c>
      <c r="CA5" s="451">
        <v>41243</v>
      </c>
      <c r="CB5" s="451">
        <v>41274</v>
      </c>
      <c r="CC5" s="451">
        <v>41305</v>
      </c>
      <c r="CD5" s="451">
        <v>41333</v>
      </c>
      <c r="CE5" s="451">
        <v>41364</v>
      </c>
      <c r="CF5" s="451">
        <v>41394</v>
      </c>
      <c r="CG5" s="451">
        <v>41425</v>
      </c>
      <c r="CH5" s="451">
        <v>41455</v>
      </c>
      <c r="CI5" s="451">
        <v>41486</v>
      </c>
      <c r="CJ5" s="451">
        <v>41517</v>
      </c>
      <c r="CK5" s="451">
        <v>41547</v>
      </c>
      <c r="CL5" s="451">
        <v>41578</v>
      </c>
      <c r="CM5" s="451">
        <v>41608</v>
      </c>
      <c r="CN5" s="451">
        <v>41639</v>
      </c>
      <c r="CO5" s="451">
        <v>41670</v>
      </c>
      <c r="CP5" s="451">
        <v>41698</v>
      </c>
      <c r="CQ5" s="451">
        <v>41729</v>
      </c>
      <c r="CR5" s="492">
        <v>41759</v>
      </c>
      <c r="CS5" s="501">
        <v>41760</v>
      </c>
      <c r="CT5" s="506">
        <v>41791</v>
      </c>
      <c r="CU5" s="508">
        <v>41821</v>
      </c>
      <c r="CV5" s="508">
        <v>41852</v>
      </c>
      <c r="CW5" s="509">
        <v>41883</v>
      </c>
      <c r="CX5" s="509">
        <v>41913</v>
      </c>
      <c r="CY5" s="510">
        <v>41944</v>
      </c>
      <c r="CZ5" s="511">
        <v>42004</v>
      </c>
      <c r="DA5" s="515">
        <v>42035</v>
      </c>
      <c r="DB5" s="548">
        <v>42036</v>
      </c>
      <c r="DC5" s="551">
        <v>42094</v>
      </c>
      <c r="DD5" s="554">
        <v>42095</v>
      </c>
      <c r="DE5" s="555">
        <v>42155</v>
      </c>
      <c r="DF5" s="556">
        <v>42156</v>
      </c>
    </row>
    <row r="6" spans="2:110" x14ac:dyDescent="0.2">
      <c r="B6" s="14">
        <v>0</v>
      </c>
      <c r="C6" s="14" t="s">
        <v>21</v>
      </c>
      <c r="D6" s="344">
        <v>0</v>
      </c>
      <c r="E6" s="344">
        <v>0</v>
      </c>
      <c r="F6" s="344">
        <v>0</v>
      </c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U6" s="344">
        <v>0</v>
      </c>
      <c r="AV6" s="344">
        <v>0</v>
      </c>
      <c r="AW6" s="344">
        <v>0</v>
      </c>
      <c r="AX6" s="344">
        <v>0</v>
      </c>
      <c r="AY6" s="344">
        <v>0</v>
      </c>
      <c r="AZ6" s="344">
        <v>0</v>
      </c>
      <c r="BA6" s="344">
        <v>0</v>
      </c>
      <c r="BB6" s="344">
        <v>0</v>
      </c>
      <c r="BC6" s="344">
        <v>0</v>
      </c>
      <c r="BD6" s="344">
        <v>0</v>
      </c>
      <c r="BE6" s="344">
        <v>0</v>
      </c>
      <c r="BF6" s="344">
        <v>0</v>
      </c>
      <c r="BG6" s="344">
        <v>0</v>
      </c>
      <c r="BH6" s="344">
        <v>0</v>
      </c>
      <c r="BI6" s="344">
        <v>0</v>
      </c>
      <c r="BJ6" s="344">
        <v>0</v>
      </c>
      <c r="BK6" s="344">
        <v>0</v>
      </c>
      <c r="BL6" s="344">
        <v>0</v>
      </c>
      <c r="BM6" s="344">
        <v>0</v>
      </c>
      <c r="BN6" s="344">
        <v>0</v>
      </c>
      <c r="BO6" s="344">
        <v>0</v>
      </c>
      <c r="BP6" s="344">
        <v>0</v>
      </c>
      <c r="BQ6" s="344">
        <v>0</v>
      </c>
      <c r="BR6" s="344">
        <v>0</v>
      </c>
      <c r="BS6" s="344">
        <v>0</v>
      </c>
      <c r="BT6" s="344">
        <v>0</v>
      </c>
      <c r="BU6" s="344">
        <v>0</v>
      </c>
      <c r="BV6" s="344">
        <v>0</v>
      </c>
      <c r="BW6" s="344">
        <v>0</v>
      </c>
      <c r="BX6" s="344">
        <v>0</v>
      </c>
      <c r="BY6" s="344">
        <v>0</v>
      </c>
      <c r="BZ6" s="344">
        <v>0</v>
      </c>
      <c r="CA6" s="344">
        <v>0</v>
      </c>
      <c r="CB6" s="344">
        <v>0</v>
      </c>
      <c r="CC6" s="344">
        <v>0</v>
      </c>
      <c r="CD6" s="344">
        <v>0</v>
      </c>
      <c r="CE6" s="344">
        <v>0</v>
      </c>
      <c r="CF6" s="344">
        <v>0</v>
      </c>
      <c r="CG6" s="344">
        <v>0</v>
      </c>
      <c r="CH6" s="344">
        <v>0</v>
      </c>
      <c r="CI6" s="344">
        <v>0</v>
      </c>
      <c r="CJ6" s="344">
        <v>0</v>
      </c>
      <c r="CK6" s="344">
        <v>0</v>
      </c>
      <c r="CL6" s="344">
        <v>0</v>
      </c>
      <c r="CM6" s="344">
        <v>0</v>
      </c>
      <c r="CN6" s="344">
        <v>0</v>
      </c>
      <c r="CO6" s="344">
        <v>0</v>
      </c>
      <c r="CP6" s="344">
        <v>0</v>
      </c>
      <c r="CQ6" s="344">
        <v>0</v>
      </c>
      <c r="CR6" s="344">
        <v>0</v>
      </c>
      <c r="CS6" s="344">
        <v>0</v>
      </c>
      <c r="CT6" s="344">
        <v>0</v>
      </c>
      <c r="CU6" s="344">
        <v>0</v>
      </c>
      <c r="CV6" s="344">
        <v>0</v>
      </c>
      <c r="CW6" s="344">
        <v>0</v>
      </c>
      <c r="CX6" s="344">
        <v>0</v>
      </c>
      <c r="CY6" s="344">
        <v>0</v>
      </c>
      <c r="CZ6" s="344">
        <v>0</v>
      </c>
      <c r="DA6" s="344">
        <v>0</v>
      </c>
      <c r="DB6" s="344">
        <v>0</v>
      </c>
      <c r="DC6" s="344">
        <v>0</v>
      </c>
      <c r="DD6" s="344">
        <v>0</v>
      </c>
      <c r="DE6" s="344">
        <v>0</v>
      </c>
      <c r="DF6" s="344">
        <v>0</v>
      </c>
    </row>
    <row r="7" spans="2:110" x14ac:dyDescent="0.2">
      <c r="B7" s="14">
        <v>11</v>
      </c>
      <c r="C7" s="14" t="s">
        <v>22</v>
      </c>
      <c r="D7" s="344">
        <v>6981.8534600000003</v>
      </c>
      <c r="E7" s="344">
        <v>5400.13346</v>
      </c>
      <c r="F7" s="344">
        <v>7403.1742000000004</v>
      </c>
      <c r="G7" s="344">
        <v>6797.5821400000004</v>
      </c>
      <c r="H7" s="344">
        <v>4920.95172</v>
      </c>
      <c r="I7" s="344">
        <v>5296.9584999999997</v>
      </c>
      <c r="J7" s="344">
        <v>7452.5652700000001</v>
      </c>
      <c r="K7" s="344">
        <v>6166.0055300000004</v>
      </c>
      <c r="L7" s="344">
        <v>6401.3491400000003</v>
      </c>
      <c r="M7" s="344">
        <v>7153.2146300000004</v>
      </c>
      <c r="N7" s="344">
        <v>7107.3046400000003</v>
      </c>
      <c r="O7" s="344">
        <v>5779.7603300000001</v>
      </c>
      <c r="P7" s="344">
        <v>5433.6180100000001</v>
      </c>
      <c r="Q7" s="344">
        <v>9065.2139900000002</v>
      </c>
      <c r="R7" s="344">
        <v>7343.9369399999996</v>
      </c>
      <c r="S7" s="344">
        <v>8385.1822200000006</v>
      </c>
      <c r="T7" s="344">
        <v>9167.5072299999993</v>
      </c>
      <c r="U7" s="344">
        <v>7251.5758800000003</v>
      </c>
      <c r="V7" s="344">
        <v>7251.27369</v>
      </c>
      <c r="W7" s="344">
        <v>7938.4514300000001</v>
      </c>
      <c r="X7" s="344">
        <v>9817.7972000000009</v>
      </c>
      <c r="Y7" s="344">
        <v>8020.4843199999996</v>
      </c>
      <c r="Z7" s="344">
        <v>6636.6396599999998</v>
      </c>
      <c r="AA7" s="344">
        <v>9091.6379300000008</v>
      </c>
      <c r="AB7" s="344">
        <v>7262.7846799999998</v>
      </c>
      <c r="AC7" s="344">
        <v>5235.3847699999997</v>
      </c>
      <c r="AD7" s="344">
        <v>11732.35879</v>
      </c>
      <c r="AE7" s="344">
        <v>8006.5657499999998</v>
      </c>
      <c r="AF7" s="344">
        <v>13216.60621</v>
      </c>
      <c r="AG7" s="344">
        <v>16869.989740000001</v>
      </c>
      <c r="AH7" s="344">
        <v>22276.868849999999</v>
      </c>
      <c r="AI7" s="344">
        <v>21652.61822</v>
      </c>
      <c r="AJ7" s="344">
        <v>20021.632259999998</v>
      </c>
      <c r="AK7" s="344">
        <v>19924.973129999998</v>
      </c>
      <c r="AL7" s="344">
        <v>26548.464339999999</v>
      </c>
      <c r="AM7" s="344">
        <v>28226.690549999999</v>
      </c>
      <c r="AN7" s="344">
        <v>28864.174900000002</v>
      </c>
      <c r="AO7" s="344">
        <v>33104.113169999997</v>
      </c>
      <c r="AP7" s="344">
        <v>31756.18259</v>
      </c>
      <c r="AQ7" s="344">
        <v>34189.129979999998</v>
      </c>
      <c r="AR7" s="344">
        <v>28622.228490000001</v>
      </c>
      <c r="AS7" s="344">
        <v>25899.98677</v>
      </c>
      <c r="AT7" s="344">
        <v>34047.397349999999</v>
      </c>
      <c r="AU7" s="344">
        <v>35806.815119999999</v>
      </c>
      <c r="AV7" s="344">
        <v>35836.017</v>
      </c>
      <c r="AW7" s="344">
        <v>38802.578650000003</v>
      </c>
      <c r="AX7" s="344">
        <v>39882.952949999999</v>
      </c>
      <c r="AY7" s="344">
        <v>43044.737249999998</v>
      </c>
      <c r="AZ7" s="344">
        <v>41971.849990000002</v>
      </c>
      <c r="BA7" s="344">
        <v>34889.594510000003</v>
      </c>
      <c r="BB7" s="344">
        <v>34171.979579999999</v>
      </c>
      <c r="BC7" s="344">
        <v>34999.818010000003</v>
      </c>
      <c r="BD7" s="344">
        <v>34450.436000000002</v>
      </c>
      <c r="BE7" s="344">
        <v>35988.977350000001</v>
      </c>
      <c r="BF7" s="344">
        <v>44456.850550000003</v>
      </c>
      <c r="BG7" s="344">
        <v>45789.483990000001</v>
      </c>
      <c r="BH7" s="344">
        <v>51493.957520000004</v>
      </c>
      <c r="BI7" s="344">
        <v>38886.839950000001</v>
      </c>
      <c r="BJ7" s="344">
        <v>42283.917359999999</v>
      </c>
      <c r="BK7" s="344">
        <v>33614.464970000001</v>
      </c>
      <c r="BL7" s="344">
        <v>36106.421889999998</v>
      </c>
      <c r="BM7" s="344">
        <v>41838.430110000001</v>
      </c>
      <c r="BN7" s="344">
        <v>41838.803160000003</v>
      </c>
      <c r="BO7" s="344">
        <v>29487.30586</v>
      </c>
      <c r="BP7" s="344">
        <v>35455.094830000002</v>
      </c>
      <c r="BQ7" s="344">
        <v>26145.00202</v>
      </c>
      <c r="BR7" s="344">
        <v>37038.669190000001</v>
      </c>
      <c r="BS7" s="344">
        <v>36112.034950000001</v>
      </c>
      <c r="BT7" s="344">
        <v>27546.456249999999</v>
      </c>
      <c r="BU7" s="344">
        <v>33835.030590000002</v>
      </c>
      <c r="BV7" s="344">
        <v>37496.514179999998</v>
      </c>
      <c r="BW7" s="344">
        <v>33957.559950000003</v>
      </c>
      <c r="BX7" s="344">
        <v>45359.344680000002</v>
      </c>
      <c r="BY7" s="344">
        <v>43937.163390000002</v>
      </c>
      <c r="BZ7" s="344">
        <v>36470.017090000001</v>
      </c>
      <c r="CA7" s="344">
        <v>42466.707730000002</v>
      </c>
      <c r="CB7" s="344">
        <v>40624.677629999998</v>
      </c>
      <c r="CC7" s="344">
        <v>38311.493049999997</v>
      </c>
      <c r="CD7" s="344">
        <v>30601.397499999999</v>
      </c>
      <c r="CE7" s="344">
        <v>35227.915979999998</v>
      </c>
      <c r="CF7" s="344">
        <v>36699.655359999997</v>
      </c>
      <c r="CG7" s="344">
        <v>24878.603620000002</v>
      </c>
      <c r="CH7" s="344">
        <v>26575.115129999998</v>
      </c>
      <c r="CI7" s="344">
        <v>31897.160980000001</v>
      </c>
      <c r="CJ7" s="344">
        <v>34318.994870000002</v>
      </c>
      <c r="CK7" s="344">
        <v>40782.773379999999</v>
      </c>
      <c r="CL7" s="344">
        <v>31462.466</v>
      </c>
      <c r="CM7" s="344">
        <v>37656.922610000001</v>
      </c>
      <c r="CN7" s="344">
        <v>37266.477420000003</v>
      </c>
      <c r="CO7" s="344">
        <v>41919.332999999999</v>
      </c>
      <c r="CP7" s="344">
        <v>53253.216829999998</v>
      </c>
      <c r="CQ7" s="344">
        <v>52185.37386</v>
      </c>
      <c r="CR7" s="344">
        <v>47223.359550000001</v>
      </c>
      <c r="CS7" s="344">
        <v>42636.664400000001</v>
      </c>
      <c r="CT7" s="344">
        <v>39013.02736</v>
      </c>
      <c r="CU7" s="344">
        <v>36701.961710000003</v>
      </c>
      <c r="CV7" s="344">
        <v>40093.843430000001</v>
      </c>
      <c r="CW7" s="344">
        <v>38112.521639999999</v>
      </c>
      <c r="CX7" s="344">
        <v>10449.02558</v>
      </c>
      <c r="CY7" s="344">
        <v>8320.7032500000005</v>
      </c>
      <c r="CZ7" s="344">
        <v>24700.411639999998</v>
      </c>
      <c r="DA7" s="344">
        <v>8204.4769799999995</v>
      </c>
      <c r="DB7" s="344">
        <v>8390.2961500000001</v>
      </c>
      <c r="DC7" s="344">
        <v>12492.7466</v>
      </c>
      <c r="DD7" s="344">
        <v>8954.9203500000003</v>
      </c>
      <c r="DE7" s="344">
        <v>7562.1191900000003</v>
      </c>
      <c r="DF7" s="344">
        <v>14668.42139</v>
      </c>
    </row>
    <row r="8" spans="2:110" x14ac:dyDescent="0.2">
      <c r="B8" s="14">
        <v>1101</v>
      </c>
      <c r="C8" s="14" t="s">
        <v>281</v>
      </c>
      <c r="D8" s="344">
        <v>7.3979299999999997</v>
      </c>
      <c r="E8" s="344">
        <v>7.28</v>
      </c>
      <c r="F8" s="344">
        <v>14.48</v>
      </c>
      <c r="G8" s="344">
        <v>15.38</v>
      </c>
      <c r="H8" s="344">
        <v>440.81180000000001</v>
      </c>
      <c r="I8" s="344">
        <v>15.385</v>
      </c>
      <c r="J8" s="344">
        <v>15.385</v>
      </c>
      <c r="K8" s="344">
        <v>15.385</v>
      </c>
      <c r="L8" s="344">
        <v>15.484999999999999</v>
      </c>
      <c r="M8" s="344">
        <v>16.984999999999999</v>
      </c>
      <c r="N8" s="344">
        <v>21.535</v>
      </c>
      <c r="O8" s="344">
        <v>21.535</v>
      </c>
      <c r="P8" s="344">
        <v>21.535</v>
      </c>
      <c r="Q8" s="344">
        <v>21.535</v>
      </c>
      <c r="R8" s="344">
        <v>21.535</v>
      </c>
      <c r="S8" s="344">
        <v>21.454999999999998</v>
      </c>
      <c r="T8" s="344">
        <v>310.29629</v>
      </c>
      <c r="U8" s="344">
        <v>21.454999999999998</v>
      </c>
      <c r="V8" s="344">
        <v>21.454999999999998</v>
      </c>
      <c r="W8" s="344">
        <v>21.454999999999998</v>
      </c>
      <c r="X8" s="344">
        <v>21.454999999999998</v>
      </c>
      <c r="Y8" s="344">
        <v>21.504999999999999</v>
      </c>
      <c r="Z8" s="344">
        <v>21.504999999999999</v>
      </c>
      <c r="AA8" s="344">
        <v>21.504999999999999</v>
      </c>
      <c r="AB8" s="344">
        <v>21.504999999999999</v>
      </c>
      <c r="AC8" s="344">
        <v>21.454999999999998</v>
      </c>
      <c r="AD8" s="344">
        <v>21.454999999999998</v>
      </c>
      <c r="AE8" s="344">
        <v>21.454999999999998</v>
      </c>
      <c r="AF8" s="344">
        <v>456.29075</v>
      </c>
      <c r="AG8" s="344">
        <v>21.36</v>
      </c>
      <c r="AH8" s="344">
        <v>21.36</v>
      </c>
      <c r="AI8" s="344">
        <v>21.46</v>
      </c>
      <c r="AJ8" s="344">
        <v>21.46</v>
      </c>
      <c r="AK8" s="344">
        <v>21.46</v>
      </c>
      <c r="AL8" s="344">
        <v>21.46</v>
      </c>
      <c r="AM8" s="344">
        <v>21.46</v>
      </c>
      <c r="AN8" s="344">
        <v>21.46</v>
      </c>
      <c r="AO8" s="344">
        <v>21.46</v>
      </c>
      <c r="AP8" s="344">
        <v>21.46</v>
      </c>
      <c r="AQ8" s="344">
        <v>29.46</v>
      </c>
      <c r="AR8" s="344">
        <v>365.86092000000002</v>
      </c>
      <c r="AS8" s="344">
        <v>29.46</v>
      </c>
      <c r="AT8" s="344">
        <v>29.46</v>
      </c>
      <c r="AU8" s="344">
        <v>29.46</v>
      </c>
      <c r="AV8" s="344">
        <v>29.46</v>
      </c>
      <c r="AW8" s="344">
        <v>29.36</v>
      </c>
      <c r="AX8" s="344">
        <v>39.86</v>
      </c>
      <c r="AY8" s="344">
        <v>39.86</v>
      </c>
      <c r="AZ8" s="344">
        <v>39.86</v>
      </c>
      <c r="BA8" s="344">
        <v>72.86</v>
      </c>
      <c r="BB8" s="344">
        <v>76.36</v>
      </c>
      <c r="BC8" s="344">
        <v>76.36</v>
      </c>
      <c r="BD8" s="344">
        <v>302.10980999999998</v>
      </c>
      <c r="BE8" s="344">
        <v>76.459999999999994</v>
      </c>
      <c r="BF8" s="344">
        <v>76.459999999999994</v>
      </c>
      <c r="BG8" s="344">
        <v>76.459999999999994</v>
      </c>
      <c r="BH8" s="344">
        <v>76.459999999999994</v>
      </c>
      <c r="BI8" s="344">
        <v>76.459999999999994</v>
      </c>
      <c r="BJ8" s="344">
        <v>76.459999999999994</v>
      </c>
      <c r="BK8" s="344">
        <v>76.459999999999994</v>
      </c>
      <c r="BL8" s="344">
        <v>76.459999999999994</v>
      </c>
      <c r="BM8" s="344">
        <v>76.459999999999994</v>
      </c>
      <c r="BN8" s="344">
        <v>76.459999999999994</v>
      </c>
      <c r="BO8" s="344">
        <v>76.510000000000005</v>
      </c>
      <c r="BP8" s="344">
        <v>344.04682000000003</v>
      </c>
      <c r="BQ8" s="344">
        <v>76.510000000000005</v>
      </c>
      <c r="BR8" s="344">
        <v>76.61</v>
      </c>
      <c r="BS8" s="344">
        <v>76.61</v>
      </c>
      <c r="BT8" s="344">
        <v>76.61</v>
      </c>
      <c r="BU8" s="344">
        <v>76.61</v>
      </c>
      <c r="BV8" s="344">
        <v>76.61</v>
      </c>
      <c r="BW8" s="344">
        <v>76.61</v>
      </c>
      <c r="BX8" s="344">
        <v>245.11760000000001</v>
      </c>
      <c r="BY8" s="344">
        <v>138.00572</v>
      </c>
      <c r="BZ8" s="344">
        <v>173.05856</v>
      </c>
      <c r="CA8" s="344">
        <v>165.11491000000001</v>
      </c>
      <c r="CB8" s="344">
        <v>287.47458999999998</v>
      </c>
      <c r="CC8" s="344">
        <v>147.81548000000001</v>
      </c>
      <c r="CD8" s="344">
        <v>122.62408000000001</v>
      </c>
      <c r="CE8" s="344">
        <v>148.36624</v>
      </c>
      <c r="CF8" s="344">
        <v>160.90997999999999</v>
      </c>
      <c r="CG8" s="344">
        <v>122.11448</v>
      </c>
      <c r="CH8" s="344">
        <v>167.67259999999999</v>
      </c>
      <c r="CI8" s="344">
        <v>121.14031</v>
      </c>
      <c r="CJ8" s="344">
        <v>136.10932</v>
      </c>
      <c r="CK8" s="344">
        <v>91.778220000000005</v>
      </c>
      <c r="CL8" s="344">
        <v>111.08583</v>
      </c>
      <c r="CM8" s="344">
        <v>141.95483999999999</v>
      </c>
      <c r="CN8" s="344">
        <v>144.85482999999999</v>
      </c>
      <c r="CO8" s="344">
        <v>184.18955</v>
      </c>
      <c r="CP8" s="344">
        <v>184.89803000000001</v>
      </c>
      <c r="CQ8" s="344">
        <v>7.5871000000000004</v>
      </c>
      <c r="CR8" s="344">
        <v>5.6513</v>
      </c>
      <c r="CS8" s="344">
        <v>3.47</v>
      </c>
      <c r="CT8" s="344">
        <v>5.5570000000000004</v>
      </c>
      <c r="CU8" s="344">
        <v>3.47031</v>
      </c>
      <c r="CV8" s="344">
        <v>3.47</v>
      </c>
      <c r="CW8" s="344">
        <v>0.19</v>
      </c>
      <c r="CX8" s="344">
        <v>0</v>
      </c>
      <c r="CY8" s="344">
        <v>0</v>
      </c>
      <c r="CZ8" s="344">
        <v>0</v>
      </c>
      <c r="DA8" s="344">
        <v>0</v>
      </c>
      <c r="DB8" s="344">
        <v>0</v>
      </c>
      <c r="DC8" s="344">
        <v>0</v>
      </c>
      <c r="DD8" s="344">
        <v>0</v>
      </c>
      <c r="DE8" s="344">
        <v>0</v>
      </c>
      <c r="DF8" s="344">
        <v>0</v>
      </c>
    </row>
    <row r="9" spans="2:110" x14ac:dyDescent="0.2">
      <c r="B9" s="14">
        <v>1102</v>
      </c>
      <c r="C9" s="14" t="s">
        <v>284</v>
      </c>
      <c r="D9" s="344">
        <v>2484.1241599999998</v>
      </c>
      <c r="E9" s="344">
        <v>2483.4349000000002</v>
      </c>
      <c r="F9" s="344">
        <v>2357.8285599999999</v>
      </c>
      <c r="G9" s="344">
        <v>1946.3030900000001</v>
      </c>
      <c r="H9" s="344">
        <v>721.48135000000002</v>
      </c>
      <c r="I9" s="344">
        <v>1058.5796700000001</v>
      </c>
      <c r="J9" s="344">
        <v>1206.0617199999999</v>
      </c>
      <c r="K9" s="344">
        <v>1095.88589</v>
      </c>
      <c r="L9" s="344">
        <v>1074.2880600000001</v>
      </c>
      <c r="M9" s="344">
        <v>862.82045000000005</v>
      </c>
      <c r="N9" s="344">
        <v>1107.5150599999999</v>
      </c>
      <c r="O9" s="344">
        <v>1091.04592</v>
      </c>
      <c r="P9" s="344">
        <v>1362.6879300000001</v>
      </c>
      <c r="Q9" s="344">
        <v>1592.05772</v>
      </c>
      <c r="R9" s="344">
        <v>2995.38922</v>
      </c>
      <c r="S9" s="344">
        <v>1685.38717</v>
      </c>
      <c r="T9" s="344">
        <v>1880.2448300000001</v>
      </c>
      <c r="U9" s="344">
        <v>2536.2961</v>
      </c>
      <c r="V9" s="344">
        <v>1403.5189</v>
      </c>
      <c r="W9" s="344">
        <v>1798.63572</v>
      </c>
      <c r="X9" s="344">
        <v>1818.07276</v>
      </c>
      <c r="Y9" s="344">
        <v>1382.27125</v>
      </c>
      <c r="Z9" s="344">
        <v>1562.10169</v>
      </c>
      <c r="AA9" s="344">
        <v>1493.2011500000001</v>
      </c>
      <c r="AB9" s="344">
        <v>1480.6494499999999</v>
      </c>
      <c r="AC9" s="344">
        <v>1577.8707400000001</v>
      </c>
      <c r="AD9" s="344">
        <v>1765.5124900000001</v>
      </c>
      <c r="AE9" s="344">
        <v>1615.0370800000001</v>
      </c>
      <c r="AF9" s="344">
        <v>1717.08015</v>
      </c>
      <c r="AG9" s="344">
        <v>2560.9411100000002</v>
      </c>
      <c r="AH9" s="344">
        <v>3746.6419900000001</v>
      </c>
      <c r="AI9" s="344">
        <v>3887.7438200000001</v>
      </c>
      <c r="AJ9" s="344">
        <v>2467.3217599999998</v>
      </c>
      <c r="AK9" s="344">
        <v>2485.7209499999999</v>
      </c>
      <c r="AL9" s="344">
        <v>1778.2568799999999</v>
      </c>
      <c r="AM9" s="344">
        <v>2561.12158</v>
      </c>
      <c r="AN9" s="344">
        <v>1927.2534800000001</v>
      </c>
      <c r="AO9" s="344">
        <v>4346.1301899999999</v>
      </c>
      <c r="AP9" s="344">
        <v>2003.5244700000001</v>
      </c>
      <c r="AQ9" s="344">
        <v>3652.73965</v>
      </c>
      <c r="AR9" s="344">
        <v>2557.8362699999998</v>
      </c>
      <c r="AS9" s="344">
        <v>1962.85356</v>
      </c>
      <c r="AT9" s="344">
        <v>1979.11535</v>
      </c>
      <c r="AU9" s="344">
        <v>1855.3390300000001</v>
      </c>
      <c r="AV9" s="344">
        <v>1789.8035500000001</v>
      </c>
      <c r="AW9" s="344">
        <v>3656.0322500000002</v>
      </c>
      <c r="AX9" s="344">
        <v>4255.6898300000003</v>
      </c>
      <c r="AY9" s="344">
        <v>1710.29099</v>
      </c>
      <c r="AZ9" s="344">
        <v>2916.8801400000002</v>
      </c>
      <c r="BA9" s="344">
        <v>3229.1213699999998</v>
      </c>
      <c r="BB9" s="344">
        <v>3444.8189699999998</v>
      </c>
      <c r="BC9" s="344">
        <v>5730.9333900000001</v>
      </c>
      <c r="BD9" s="344">
        <v>4401.6603599999999</v>
      </c>
      <c r="BE9" s="344">
        <v>3952.65373</v>
      </c>
      <c r="BF9" s="344">
        <v>3684.45361</v>
      </c>
      <c r="BG9" s="344">
        <v>3946.4020300000002</v>
      </c>
      <c r="BH9" s="344">
        <v>5555.1953400000002</v>
      </c>
      <c r="BI9" s="344">
        <v>2062.9909499999999</v>
      </c>
      <c r="BJ9" s="344">
        <v>5695.0503799999997</v>
      </c>
      <c r="BK9" s="344">
        <v>3207.7177099999999</v>
      </c>
      <c r="BL9" s="344">
        <v>3350.4354499999999</v>
      </c>
      <c r="BM9" s="344">
        <v>3028.2794800000001</v>
      </c>
      <c r="BN9" s="344">
        <v>3561.3723</v>
      </c>
      <c r="BO9" s="344">
        <v>3304.4038999999998</v>
      </c>
      <c r="BP9" s="344">
        <v>5707.0915100000002</v>
      </c>
      <c r="BQ9" s="344">
        <v>3859.5510800000002</v>
      </c>
      <c r="BR9" s="344">
        <v>4024.51791</v>
      </c>
      <c r="BS9" s="344">
        <v>3810.4623900000001</v>
      </c>
      <c r="BT9" s="344">
        <v>5611.7225699999999</v>
      </c>
      <c r="BU9" s="344">
        <v>4830.9949100000003</v>
      </c>
      <c r="BV9" s="344">
        <v>6494.2202900000002</v>
      </c>
      <c r="BW9" s="344">
        <v>7201.9079700000002</v>
      </c>
      <c r="BX9" s="344">
        <v>11210.861290000001</v>
      </c>
      <c r="BY9" s="344">
        <v>4479.7304100000001</v>
      </c>
      <c r="BZ9" s="344">
        <v>4035.19677</v>
      </c>
      <c r="CA9" s="344">
        <v>5675.1851100000003</v>
      </c>
      <c r="CB9" s="344">
        <v>7810.9268000000002</v>
      </c>
      <c r="CC9" s="344">
        <v>6481.5194600000004</v>
      </c>
      <c r="CD9" s="344">
        <v>5027.7376999999997</v>
      </c>
      <c r="CE9" s="344">
        <v>6637.0423700000001</v>
      </c>
      <c r="CF9" s="344">
        <v>5657.9557000000004</v>
      </c>
      <c r="CG9" s="344">
        <v>5567.7926100000004</v>
      </c>
      <c r="CH9" s="344">
        <v>4901.0176000000001</v>
      </c>
      <c r="CI9" s="344">
        <v>5214.3734899999999</v>
      </c>
      <c r="CJ9" s="344">
        <v>6351.5829999999996</v>
      </c>
      <c r="CK9" s="344">
        <v>6819.1243599999998</v>
      </c>
      <c r="CL9" s="344">
        <v>4991.5781800000004</v>
      </c>
      <c r="CM9" s="344">
        <v>5900.8926700000002</v>
      </c>
      <c r="CN9" s="344">
        <v>8277.3605100000004</v>
      </c>
      <c r="CO9" s="344">
        <v>6585.9321399999999</v>
      </c>
      <c r="CP9" s="344">
        <v>8329.9478600000002</v>
      </c>
      <c r="CQ9" s="344">
        <v>11440.731970000001</v>
      </c>
      <c r="CR9" s="344">
        <v>10812.862929999999</v>
      </c>
      <c r="CS9" s="344">
        <v>11754.148370000001</v>
      </c>
      <c r="CT9" s="344">
        <v>8806.5852099999993</v>
      </c>
      <c r="CU9" s="344">
        <v>11173.52902</v>
      </c>
      <c r="CV9" s="344">
        <v>5155.45676</v>
      </c>
      <c r="CW9" s="344">
        <v>10432.89889</v>
      </c>
      <c r="CX9" s="344">
        <v>1514.55286</v>
      </c>
      <c r="CY9" s="344">
        <v>3490.65587</v>
      </c>
      <c r="CZ9" s="344">
        <v>3508.0679100000002</v>
      </c>
      <c r="DA9" s="344">
        <v>1594.0363500000001</v>
      </c>
      <c r="DB9" s="344">
        <v>3523.0180700000001</v>
      </c>
      <c r="DC9" s="344">
        <v>1957.0779700000001</v>
      </c>
      <c r="DD9" s="344">
        <v>1288.4243300000001</v>
      </c>
      <c r="DE9" s="344">
        <v>2145.8569499999999</v>
      </c>
      <c r="DF9" s="344">
        <v>1575.47685</v>
      </c>
    </row>
    <row r="10" spans="2:110" x14ac:dyDescent="0.2">
      <c r="B10" s="14">
        <v>1103</v>
      </c>
      <c r="C10" s="14" t="s">
        <v>288</v>
      </c>
      <c r="D10" s="344">
        <v>4490.3313699999999</v>
      </c>
      <c r="E10" s="344">
        <v>2909.4185600000001</v>
      </c>
      <c r="F10" s="344">
        <v>5030.86564</v>
      </c>
      <c r="G10" s="344">
        <v>4835.89905</v>
      </c>
      <c r="H10" s="344">
        <v>2967.2571800000001</v>
      </c>
      <c r="I10" s="344">
        <v>4222.9938300000003</v>
      </c>
      <c r="J10" s="344">
        <v>6231.1185500000001</v>
      </c>
      <c r="K10" s="344">
        <v>5054.7346399999997</v>
      </c>
      <c r="L10" s="344">
        <v>5311.5760799999998</v>
      </c>
      <c r="M10" s="344">
        <v>6273.4091799999997</v>
      </c>
      <c r="N10" s="344">
        <v>5978.2545799999998</v>
      </c>
      <c r="O10" s="344">
        <v>4667.1794099999997</v>
      </c>
      <c r="P10" s="344">
        <v>4049.3950799999998</v>
      </c>
      <c r="Q10" s="344">
        <v>7451.6212699999996</v>
      </c>
      <c r="R10" s="344">
        <v>4327.0127199999997</v>
      </c>
      <c r="S10" s="344">
        <v>6678.3400499999998</v>
      </c>
      <c r="T10" s="344">
        <v>6521.8002500000002</v>
      </c>
      <c r="U10" s="344">
        <v>4693.8247799999999</v>
      </c>
      <c r="V10" s="344">
        <v>5826.29979</v>
      </c>
      <c r="W10" s="344">
        <v>6118.3607099999999</v>
      </c>
      <c r="X10" s="344">
        <v>7978.26944</v>
      </c>
      <c r="Y10" s="344">
        <v>6616.7080699999997</v>
      </c>
      <c r="Z10" s="344">
        <v>5053.0329700000002</v>
      </c>
      <c r="AA10" s="344">
        <v>7576.9317799999999</v>
      </c>
      <c r="AB10" s="344">
        <v>5760.6302299999998</v>
      </c>
      <c r="AC10" s="344">
        <v>3636.0590299999999</v>
      </c>
      <c r="AD10" s="344">
        <v>9945.3912999999993</v>
      </c>
      <c r="AE10" s="344">
        <v>6370.0736699999998</v>
      </c>
      <c r="AF10" s="344">
        <v>10432.039409999999</v>
      </c>
      <c r="AG10" s="344">
        <v>14287.688630000001</v>
      </c>
      <c r="AH10" s="344">
        <v>18508.866859999998</v>
      </c>
      <c r="AI10" s="344">
        <v>17743.414400000001</v>
      </c>
      <c r="AJ10" s="344">
        <v>17532.8505</v>
      </c>
      <c r="AK10" s="344">
        <v>17417.79218</v>
      </c>
      <c r="AL10" s="344">
        <v>24748.747459999999</v>
      </c>
      <c r="AM10" s="344">
        <v>25644.108970000001</v>
      </c>
      <c r="AN10" s="344">
        <v>26915.46142</v>
      </c>
      <c r="AO10" s="344">
        <v>28736.522980000002</v>
      </c>
      <c r="AP10" s="344">
        <v>29731.198120000001</v>
      </c>
      <c r="AQ10" s="344">
        <v>30506.930329999999</v>
      </c>
      <c r="AR10" s="344">
        <v>25205.565620000001</v>
      </c>
      <c r="AS10" s="344">
        <v>23907.673210000001</v>
      </c>
      <c r="AT10" s="344">
        <v>32034.316999999999</v>
      </c>
      <c r="AU10" s="344">
        <v>33922.016089999997</v>
      </c>
      <c r="AV10" s="344">
        <v>34016.753449999997</v>
      </c>
      <c r="AW10" s="344">
        <v>35117.186399999999</v>
      </c>
      <c r="AX10" s="344">
        <v>35587.403120000003</v>
      </c>
      <c r="AY10" s="344">
        <v>41294.586259999996</v>
      </c>
      <c r="AZ10" s="344">
        <v>39015.109850000001</v>
      </c>
      <c r="BA10" s="344">
        <v>31587.613140000001</v>
      </c>
      <c r="BB10" s="344">
        <v>29933.11894</v>
      </c>
      <c r="BC10" s="344">
        <v>29192.52462</v>
      </c>
      <c r="BD10" s="344">
        <v>28404.542850000002</v>
      </c>
      <c r="BE10" s="344">
        <v>31959.86362</v>
      </c>
      <c r="BF10" s="344">
        <v>40695.93694</v>
      </c>
      <c r="BG10" s="344">
        <v>41766.621959999997</v>
      </c>
      <c r="BH10" s="344">
        <v>45862.302179999999</v>
      </c>
      <c r="BI10" s="344">
        <v>36747.389000000003</v>
      </c>
      <c r="BJ10" s="344">
        <v>36512.40698</v>
      </c>
      <c r="BK10" s="344">
        <v>30330.287260000001</v>
      </c>
      <c r="BL10" s="344">
        <v>32679.526440000001</v>
      </c>
      <c r="BM10" s="344">
        <v>38733.690629999997</v>
      </c>
      <c r="BN10" s="344">
        <v>38200.970860000001</v>
      </c>
      <c r="BO10" s="344">
        <v>26106.391960000001</v>
      </c>
      <c r="BP10" s="344">
        <v>28976.229940000001</v>
      </c>
      <c r="BQ10" s="344">
        <v>22208.94094</v>
      </c>
      <c r="BR10" s="344">
        <v>32937.541279999998</v>
      </c>
      <c r="BS10" s="344">
        <v>32224.96256</v>
      </c>
      <c r="BT10" s="344">
        <v>21858.123680000001</v>
      </c>
      <c r="BU10" s="344">
        <v>28927.42568</v>
      </c>
      <c r="BV10" s="344">
        <v>30925.68389</v>
      </c>
      <c r="BW10" s="344">
        <v>26679.041980000002</v>
      </c>
      <c r="BX10" s="344">
        <v>33637.58021</v>
      </c>
      <c r="BY10" s="344">
        <v>39036.617339999997</v>
      </c>
      <c r="BZ10" s="344">
        <v>32051.806670000002</v>
      </c>
      <c r="CA10" s="344">
        <v>36384.940269999999</v>
      </c>
      <c r="CB10" s="344">
        <v>32266.942009999999</v>
      </c>
      <c r="CC10" s="344">
        <v>31594.086050000002</v>
      </c>
      <c r="CD10" s="344">
        <v>25360.061129999998</v>
      </c>
      <c r="CE10" s="344">
        <v>28312.13956</v>
      </c>
      <c r="CF10" s="344">
        <v>30720.084220000001</v>
      </c>
      <c r="CG10" s="344">
        <v>19079.524229999999</v>
      </c>
      <c r="CH10" s="344">
        <v>21314.526259999999</v>
      </c>
      <c r="CI10" s="344">
        <v>26389.82044</v>
      </c>
      <c r="CJ10" s="344">
        <v>27700.454590000001</v>
      </c>
      <c r="CK10" s="344">
        <v>33692.890200000002</v>
      </c>
      <c r="CL10" s="344">
        <v>26243.546249999999</v>
      </c>
      <c r="CM10" s="344">
        <v>31486.658889999999</v>
      </c>
      <c r="CN10" s="344">
        <v>28779.71703</v>
      </c>
      <c r="CO10" s="344">
        <v>35035.498979999997</v>
      </c>
      <c r="CP10" s="344">
        <v>44568.007230000003</v>
      </c>
      <c r="CQ10" s="344">
        <v>40715.576880000001</v>
      </c>
      <c r="CR10" s="344">
        <v>36404.84532</v>
      </c>
      <c r="CS10" s="344">
        <v>30879.046030000001</v>
      </c>
      <c r="CT10" s="344">
        <v>30186.21776</v>
      </c>
      <c r="CU10" s="344">
        <v>25524.44471</v>
      </c>
      <c r="CV10" s="344">
        <v>34934.916669999999</v>
      </c>
      <c r="CW10" s="344">
        <v>27679.43275</v>
      </c>
      <c r="CX10" s="344">
        <v>8934.4727199999998</v>
      </c>
      <c r="CY10" s="344">
        <v>4830.04738</v>
      </c>
      <c r="CZ10" s="344">
        <v>21192.343730000001</v>
      </c>
      <c r="DA10" s="344">
        <v>6610.4406300000001</v>
      </c>
      <c r="DB10" s="344">
        <v>4867.27808</v>
      </c>
      <c r="DC10" s="344">
        <v>10535.66863</v>
      </c>
      <c r="DD10" s="344">
        <v>7666.4960199999996</v>
      </c>
      <c r="DE10" s="344">
        <v>5416.26224</v>
      </c>
      <c r="DF10" s="344">
        <v>13092.94454</v>
      </c>
    </row>
    <row r="11" spans="2:110" x14ac:dyDescent="0.2">
      <c r="B11" s="14">
        <v>1104</v>
      </c>
      <c r="C11" s="14" t="s">
        <v>291</v>
      </c>
      <c r="D11" s="344">
        <v>0</v>
      </c>
      <c r="E11" s="344">
        <v>0</v>
      </c>
      <c r="F11" s="344">
        <v>0</v>
      </c>
      <c r="G11" s="344">
        <v>0</v>
      </c>
      <c r="H11" s="344">
        <v>791.40138999999999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455.16586000000001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611.19590000000005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492.96568000000002</v>
      </c>
      <c r="AS11" s="344">
        <v>0</v>
      </c>
      <c r="AT11" s="344">
        <v>4.5049999999999999</v>
      </c>
      <c r="AU11" s="344">
        <v>0</v>
      </c>
      <c r="AV11" s="344">
        <v>0</v>
      </c>
      <c r="AW11" s="344">
        <v>0</v>
      </c>
      <c r="AX11" s="344">
        <v>0</v>
      </c>
      <c r="AY11" s="344">
        <v>0</v>
      </c>
      <c r="AZ11" s="344">
        <v>0</v>
      </c>
      <c r="BA11" s="344">
        <v>0</v>
      </c>
      <c r="BB11" s="344">
        <v>717.68167000000005</v>
      </c>
      <c r="BC11" s="344">
        <v>0</v>
      </c>
      <c r="BD11" s="344">
        <v>1342.1229800000001</v>
      </c>
      <c r="BE11" s="344">
        <v>0</v>
      </c>
      <c r="BF11" s="344">
        <v>0</v>
      </c>
      <c r="BG11" s="344">
        <v>0</v>
      </c>
      <c r="BH11" s="344">
        <v>0</v>
      </c>
      <c r="BI11" s="344">
        <v>0</v>
      </c>
      <c r="BJ11" s="344">
        <v>0</v>
      </c>
      <c r="BK11" s="344">
        <v>0</v>
      </c>
      <c r="BL11" s="344">
        <v>0</v>
      </c>
      <c r="BM11" s="344">
        <v>0</v>
      </c>
      <c r="BN11" s="344">
        <v>0</v>
      </c>
      <c r="BO11" s="344">
        <v>0</v>
      </c>
      <c r="BP11" s="344">
        <v>427.72656000000001</v>
      </c>
      <c r="BQ11" s="344">
        <v>0</v>
      </c>
      <c r="BR11" s="344">
        <v>0</v>
      </c>
      <c r="BS11" s="344">
        <v>0</v>
      </c>
      <c r="BT11" s="344">
        <v>0</v>
      </c>
      <c r="BU11" s="344">
        <v>0</v>
      </c>
      <c r="BV11" s="344">
        <v>0</v>
      </c>
      <c r="BW11" s="344">
        <v>0</v>
      </c>
      <c r="BX11" s="344">
        <v>265.78557999999998</v>
      </c>
      <c r="BY11" s="344">
        <v>282.80991999999998</v>
      </c>
      <c r="BZ11" s="344">
        <v>209.95509000000001</v>
      </c>
      <c r="CA11" s="344">
        <v>241.46744000000001</v>
      </c>
      <c r="CB11" s="344">
        <v>259.33422999999999</v>
      </c>
      <c r="CC11" s="344">
        <v>88.072059999999993</v>
      </c>
      <c r="CD11" s="344">
        <v>90.974590000000006</v>
      </c>
      <c r="CE11" s="344">
        <v>130.36780999999999</v>
      </c>
      <c r="CF11" s="344">
        <v>160.70545999999999</v>
      </c>
      <c r="CG11" s="344">
        <v>109.17230000000001</v>
      </c>
      <c r="CH11" s="344">
        <v>191.89867000000001</v>
      </c>
      <c r="CI11" s="344">
        <v>171.82674</v>
      </c>
      <c r="CJ11" s="344">
        <v>130.84796</v>
      </c>
      <c r="CK11" s="344">
        <v>178.98060000000001</v>
      </c>
      <c r="CL11" s="344">
        <v>116.25574</v>
      </c>
      <c r="CM11" s="344">
        <v>127.41621000000001</v>
      </c>
      <c r="CN11" s="344">
        <v>64.545050000000003</v>
      </c>
      <c r="CO11" s="344">
        <v>113.71232999999999</v>
      </c>
      <c r="CP11" s="344">
        <v>170.36371</v>
      </c>
      <c r="CQ11" s="344">
        <v>21.477910000000001</v>
      </c>
      <c r="CR11" s="344">
        <v>0</v>
      </c>
      <c r="CS11" s="344">
        <v>0</v>
      </c>
      <c r="CT11" s="344">
        <v>14.667389999999999</v>
      </c>
      <c r="CU11" s="344">
        <v>0.51766999999999996</v>
      </c>
      <c r="CV11" s="344">
        <v>0</v>
      </c>
      <c r="CW11" s="344">
        <v>0</v>
      </c>
      <c r="CX11" s="344">
        <v>0</v>
      </c>
      <c r="CY11" s="344">
        <v>0</v>
      </c>
      <c r="CZ11" s="344">
        <v>0</v>
      </c>
      <c r="DA11" s="344">
        <v>0</v>
      </c>
      <c r="DB11" s="344">
        <v>0</v>
      </c>
      <c r="DC11" s="344">
        <v>0</v>
      </c>
      <c r="DD11" s="344">
        <v>0</v>
      </c>
      <c r="DE11" s="344">
        <v>0</v>
      </c>
      <c r="DF11" s="344">
        <v>0</v>
      </c>
    </row>
    <row r="12" spans="2:110" x14ac:dyDescent="0.2">
      <c r="B12" s="14">
        <v>1105</v>
      </c>
      <c r="C12" s="14" t="s">
        <v>292</v>
      </c>
      <c r="D12" s="344">
        <v>0</v>
      </c>
      <c r="E12" s="344">
        <v>0</v>
      </c>
      <c r="F12" s="344">
        <v>0</v>
      </c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U12" s="344">
        <v>0</v>
      </c>
      <c r="AV12" s="344">
        <v>0</v>
      </c>
      <c r="AW12" s="344">
        <v>0</v>
      </c>
      <c r="AX12" s="344">
        <v>0</v>
      </c>
      <c r="AY12" s="344">
        <v>0</v>
      </c>
      <c r="AZ12" s="344">
        <v>0</v>
      </c>
      <c r="BA12" s="344">
        <v>0</v>
      </c>
      <c r="BB12" s="344">
        <v>0</v>
      </c>
      <c r="BC12" s="344">
        <v>0</v>
      </c>
      <c r="BD12" s="344">
        <v>0</v>
      </c>
      <c r="BE12" s="344">
        <v>0</v>
      </c>
      <c r="BF12" s="344">
        <v>0</v>
      </c>
      <c r="BG12" s="344">
        <v>0</v>
      </c>
      <c r="BH12" s="344">
        <v>0</v>
      </c>
      <c r="BI12" s="344">
        <v>0</v>
      </c>
      <c r="BJ12" s="344">
        <v>0</v>
      </c>
      <c r="BK12" s="344">
        <v>0</v>
      </c>
      <c r="BL12" s="344">
        <v>0</v>
      </c>
      <c r="BM12" s="344">
        <v>0</v>
      </c>
      <c r="BN12" s="344">
        <v>0</v>
      </c>
      <c r="BO12" s="344">
        <v>0</v>
      </c>
      <c r="BP12" s="344">
        <v>0</v>
      </c>
      <c r="BQ12" s="344">
        <v>0</v>
      </c>
      <c r="BR12" s="344">
        <v>0</v>
      </c>
      <c r="BS12" s="344">
        <v>0</v>
      </c>
      <c r="BT12" s="344">
        <v>0</v>
      </c>
      <c r="BU12" s="344">
        <v>0</v>
      </c>
      <c r="BV12" s="344">
        <v>0</v>
      </c>
      <c r="BW12" s="344">
        <v>0</v>
      </c>
      <c r="BX12" s="344">
        <v>0</v>
      </c>
      <c r="BY12" s="344">
        <v>0</v>
      </c>
      <c r="BZ12" s="344">
        <v>0</v>
      </c>
      <c r="CA12" s="344">
        <v>0</v>
      </c>
      <c r="CB12" s="344">
        <v>0</v>
      </c>
      <c r="CC12" s="344">
        <v>0</v>
      </c>
      <c r="CD12" s="344">
        <v>0</v>
      </c>
      <c r="CE12" s="344">
        <v>0</v>
      </c>
      <c r="CF12" s="344">
        <v>0</v>
      </c>
      <c r="CG12" s="344">
        <v>0</v>
      </c>
      <c r="CH12" s="344">
        <v>0</v>
      </c>
      <c r="CI12" s="344">
        <v>0</v>
      </c>
      <c r="CJ12" s="344">
        <v>0</v>
      </c>
      <c r="CK12" s="344">
        <v>0</v>
      </c>
      <c r="CL12" s="344">
        <v>0</v>
      </c>
      <c r="CM12" s="344">
        <v>0</v>
      </c>
      <c r="CN12" s="344">
        <v>0</v>
      </c>
      <c r="CO12" s="344">
        <v>0</v>
      </c>
      <c r="CP12" s="344">
        <v>0</v>
      </c>
      <c r="CQ12" s="344">
        <v>0</v>
      </c>
      <c r="CR12" s="344">
        <v>0</v>
      </c>
      <c r="CS12" s="344">
        <v>0</v>
      </c>
      <c r="CT12" s="344">
        <v>0</v>
      </c>
      <c r="CU12" s="344">
        <v>0</v>
      </c>
      <c r="CV12" s="344">
        <v>0</v>
      </c>
      <c r="CW12" s="344">
        <v>0</v>
      </c>
      <c r="CX12" s="344">
        <v>0</v>
      </c>
      <c r="CY12" s="344">
        <v>0</v>
      </c>
      <c r="CZ12" s="344">
        <v>0</v>
      </c>
      <c r="DA12" s="344">
        <v>0</v>
      </c>
      <c r="DB12" s="344">
        <v>0</v>
      </c>
      <c r="DC12" s="344">
        <v>0</v>
      </c>
      <c r="DD12" s="344">
        <v>0</v>
      </c>
      <c r="DE12" s="344">
        <v>0</v>
      </c>
      <c r="DF12" s="344">
        <v>0</v>
      </c>
    </row>
    <row r="13" spans="2:110" x14ac:dyDescent="0.2">
      <c r="B13" s="14">
        <v>12</v>
      </c>
      <c r="C13" s="14" t="s">
        <v>23</v>
      </c>
      <c r="D13" s="344">
        <v>0</v>
      </c>
      <c r="E13" s="344">
        <v>0</v>
      </c>
      <c r="F13" s="344">
        <v>0</v>
      </c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U13" s="344">
        <v>0</v>
      </c>
      <c r="AV13" s="344">
        <v>0</v>
      </c>
      <c r="AW13" s="344">
        <v>0</v>
      </c>
      <c r="AX13" s="344">
        <v>0</v>
      </c>
      <c r="AY13" s="344">
        <v>0</v>
      </c>
      <c r="AZ13" s="344">
        <v>0</v>
      </c>
      <c r="BA13" s="344">
        <v>0</v>
      </c>
      <c r="BB13" s="344">
        <v>0</v>
      </c>
      <c r="BC13" s="344">
        <v>0</v>
      </c>
      <c r="BD13" s="344">
        <v>0</v>
      </c>
      <c r="BE13" s="344">
        <v>0</v>
      </c>
      <c r="BF13" s="344">
        <v>0</v>
      </c>
      <c r="BG13" s="344">
        <v>0</v>
      </c>
      <c r="BH13" s="344">
        <v>0</v>
      </c>
      <c r="BI13" s="344">
        <v>0</v>
      </c>
      <c r="BJ13" s="344">
        <v>0</v>
      </c>
      <c r="BK13" s="344">
        <v>0</v>
      </c>
      <c r="BL13" s="344">
        <v>0</v>
      </c>
      <c r="BM13" s="344">
        <v>0</v>
      </c>
      <c r="BN13" s="344">
        <v>0</v>
      </c>
      <c r="BO13" s="344">
        <v>0</v>
      </c>
      <c r="BP13" s="344">
        <v>0</v>
      </c>
      <c r="BQ13" s="344">
        <v>0</v>
      </c>
      <c r="BR13" s="344">
        <v>0</v>
      </c>
      <c r="BS13" s="344">
        <v>0</v>
      </c>
      <c r="BT13" s="344">
        <v>0</v>
      </c>
      <c r="BU13" s="344">
        <v>0</v>
      </c>
      <c r="BV13" s="344">
        <v>0</v>
      </c>
      <c r="BW13" s="344">
        <v>0</v>
      </c>
      <c r="BX13" s="344">
        <v>0</v>
      </c>
      <c r="BY13" s="344">
        <v>0</v>
      </c>
      <c r="BZ13" s="344">
        <v>0</v>
      </c>
      <c r="CA13" s="344">
        <v>0</v>
      </c>
      <c r="CB13" s="344">
        <v>0</v>
      </c>
      <c r="CC13" s="344">
        <v>0</v>
      </c>
      <c r="CD13" s="344">
        <v>0</v>
      </c>
      <c r="CE13" s="344">
        <v>0</v>
      </c>
      <c r="CF13" s="344">
        <v>0</v>
      </c>
      <c r="CG13" s="344">
        <v>0</v>
      </c>
      <c r="CH13" s="344">
        <v>0</v>
      </c>
      <c r="CI13" s="344">
        <v>0</v>
      </c>
      <c r="CJ13" s="344">
        <v>0</v>
      </c>
      <c r="CK13" s="344">
        <v>0</v>
      </c>
      <c r="CL13" s="344">
        <v>0</v>
      </c>
      <c r="CM13" s="344">
        <v>0</v>
      </c>
      <c r="CN13" s="344">
        <v>0</v>
      </c>
      <c r="CO13" s="344">
        <v>0</v>
      </c>
      <c r="CP13" s="344">
        <v>0</v>
      </c>
      <c r="CQ13" s="344">
        <v>0</v>
      </c>
      <c r="CR13" s="344">
        <v>0</v>
      </c>
      <c r="CS13" s="344">
        <v>0</v>
      </c>
      <c r="CT13" s="344">
        <v>0</v>
      </c>
      <c r="CU13" s="344">
        <v>0</v>
      </c>
      <c r="CV13" s="344">
        <v>0</v>
      </c>
      <c r="CW13" s="344">
        <v>0</v>
      </c>
      <c r="CX13" s="344">
        <v>0</v>
      </c>
      <c r="CY13" s="344">
        <v>0</v>
      </c>
      <c r="CZ13" s="344">
        <v>0</v>
      </c>
      <c r="DA13" s="344">
        <v>0</v>
      </c>
      <c r="DB13" s="344">
        <v>0</v>
      </c>
      <c r="DC13" s="344">
        <v>0</v>
      </c>
      <c r="DD13" s="344">
        <v>0</v>
      </c>
      <c r="DE13" s="344">
        <v>0</v>
      </c>
      <c r="DF13" s="344">
        <v>0</v>
      </c>
    </row>
    <row r="14" spans="2:110" x14ac:dyDescent="0.2">
      <c r="B14" s="14">
        <v>1201</v>
      </c>
      <c r="C14" s="14" t="s">
        <v>295</v>
      </c>
      <c r="D14" s="344">
        <v>0</v>
      </c>
      <c r="E14" s="344">
        <v>0</v>
      </c>
      <c r="F14" s="344">
        <v>0</v>
      </c>
      <c r="G14" s="344">
        <v>0</v>
      </c>
      <c r="H14" s="344">
        <v>0</v>
      </c>
      <c r="I14" s="344">
        <v>0</v>
      </c>
      <c r="J14" s="344">
        <v>0</v>
      </c>
      <c r="K14" s="344">
        <v>0</v>
      </c>
      <c r="L14" s="344">
        <v>0</v>
      </c>
      <c r="M14" s="344">
        <v>0</v>
      </c>
      <c r="N14" s="344">
        <v>0</v>
      </c>
      <c r="O14" s="344">
        <v>0</v>
      </c>
      <c r="P14" s="344">
        <v>0</v>
      </c>
      <c r="Q14" s="344">
        <v>0</v>
      </c>
      <c r="R14" s="344">
        <v>0</v>
      </c>
      <c r="S14" s="344">
        <v>0</v>
      </c>
      <c r="T14" s="344">
        <v>0</v>
      </c>
      <c r="U14" s="344">
        <v>0</v>
      </c>
      <c r="V14" s="344">
        <v>0</v>
      </c>
      <c r="W14" s="344">
        <v>0</v>
      </c>
      <c r="X14" s="344">
        <v>0</v>
      </c>
      <c r="Y14" s="344">
        <v>0</v>
      </c>
      <c r="Z14" s="344">
        <v>0</v>
      </c>
      <c r="AA14" s="344">
        <v>0</v>
      </c>
      <c r="AB14" s="344">
        <v>0</v>
      </c>
      <c r="AC14" s="344">
        <v>0</v>
      </c>
      <c r="AD14" s="344">
        <v>0</v>
      </c>
      <c r="AE14" s="344">
        <v>0</v>
      </c>
      <c r="AF14" s="344">
        <v>0</v>
      </c>
      <c r="AG14" s="344">
        <v>0</v>
      </c>
      <c r="AH14" s="344">
        <v>0</v>
      </c>
      <c r="AI14" s="344">
        <v>0</v>
      </c>
      <c r="AJ14" s="344">
        <v>0</v>
      </c>
      <c r="AK14" s="344">
        <v>0</v>
      </c>
      <c r="AL14" s="344">
        <v>0</v>
      </c>
      <c r="AM14" s="344">
        <v>0</v>
      </c>
      <c r="AN14" s="344">
        <v>0</v>
      </c>
      <c r="AO14" s="344">
        <v>0</v>
      </c>
      <c r="AP14" s="344">
        <v>0</v>
      </c>
      <c r="AQ14" s="344">
        <v>0</v>
      </c>
      <c r="AR14" s="344">
        <v>0</v>
      </c>
      <c r="AS14" s="344">
        <v>0</v>
      </c>
      <c r="AT14" s="344">
        <v>0</v>
      </c>
      <c r="AU14" s="344">
        <v>0</v>
      </c>
      <c r="AV14" s="344">
        <v>0</v>
      </c>
      <c r="AW14" s="344">
        <v>0</v>
      </c>
      <c r="AX14" s="344">
        <v>0</v>
      </c>
      <c r="AY14" s="344">
        <v>0</v>
      </c>
      <c r="AZ14" s="344">
        <v>0</v>
      </c>
      <c r="BA14" s="344">
        <v>0</v>
      </c>
      <c r="BB14" s="344">
        <v>0</v>
      </c>
      <c r="BC14" s="344">
        <v>0</v>
      </c>
      <c r="BD14" s="344">
        <v>0</v>
      </c>
      <c r="BE14" s="344">
        <v>0</v>
      </c>
      <c r="BF14" s="344">
        <v>0</v>
      </c>
      <c r="BG14" s="344">
        <v>0</v>
      </c>
      <c r="BH14" s="344">
        <v>0</v>
      </c>
      <c r="BI14" s="344">
        <v>0</v>
      </c>
      <c r="BJ14" s="344">
        <v>0</v>
      </c>
      <c r="BK14" s="344">
        <v>0</v>
      </c>
      <c r="BL14" s="344">
        <v>0</v>
      </c>
      <c r="BM14" s="344">
        <v>0</v>
      </c>
      <c r="BN14" s="344">
        <v>0</v>
      </c>
      <c r="BO14" s="344">
        <v>0</v>
      </c>
      <c r="BP14" s="344">
        <v>0</v>
      </c>
      <c r="BQ14" s="344">
        <v>0</v>
      </c>
      <c r="BR14" s="344">
        <v>0</v>
      </c>
      <c r="BS14" s="344">
        <v>0</v>
      </c>
      <c r="BT14" s="344">
        <v>0</v>
      </c>
      <c r="BU14" s="344">
        <v>0</v>
      </c>
      <c r="BV14" s="344">
        <v>0</v>
      </c>
      <c r="BW14" s="344">
        <v>0</v>
      </c>
      <c r="BX14" s="344">
        <v>0</v>
      </c>
      <c r="BY14" s="344">
        <v>0</v>
      </c>
      <c r="BZ14" s="344">
        <v>0</v>
      </c>
      <c r="CA14" s="344">
        <v>0</v>
      </c>
      <c r="CB14" s="344">
        <v>0</v>
      </c>
      <c r="CC14" s="344">
        <v>0</v>
      </c>
      <c r="CD14" s="344">
        <v>0</v>
      </c>
      <c r="CE14" s="344">
        <v>0</v>
      </c>
      <c r="CF14" s="344">
        <v>0</v>
      </c>
      <c r="CG14" s="344">
        <v>0</v>
      </c>
      <c r="CH14" s="344">
        <v>0</v>
      </c>
      <c r="CI14" s="344">
        <v>0</v>
      </c>
      <c r="CJ14" s="344">
        <v>0</v>
      </c>
      <c r="CK14" s="344">
        <v>0</v>
      </c>
      <c r="CL14" s="344">
        <v>0</v>
      </c>
      <c r="CM14" s="344">
        <v>0</v>
      </c>
      <c r="CN14" s="344">
        <v>0</v>
      </c>
      <c r="CO14" s="344">
        <v>0</v>
      </c>
      <c r="CP14" s="344">
        <v>0</v>
      </c>
      <c r="CQ14" s="344">
        <v>0</v>
      </c>
      <c r="CR14" s="344">
        <v>0</v>
      </c>
      <c r="CS14" s="344">
        <v>0</v>
      </c>
      <c r="CT14" s="344">
        <v>0</v>
      </c>
      <c r="CU14" s="344">
        <v>0</v>
      </c>
      <c r="CV14" s="344">
        <v>0</v>
      </c>
      <c r="CW14" s="344">
        <v>0</v>
      </c>
      <c r="CX14" s="344">
        <v>0</v>
      </c>
      <c r="CY14" s="344">
        <v>0</v>
      </c>
      <c r="CZ14" s="344">
        <v>0</v>
      </c>
      <c r="DA14" s="344">
        <v>0</v>
      </c>
      <c r="DB14" s="344">
        <v>0</v>
      </c>
      <c r="DC14" s="344">
        <v>0</v>
      </c>
      <c r="DD14" s="344">
        <v>0</v>
      </c>
      <c r="DE14" s="344">
        <v>0</v>
      </c>
      <c r="DF14" s="344">
        <v>0</v>
      </c>
    </row>
    <row r="15" spans="2:110" x14ac:dyDescent="0.2">
      <c r="B15" s="14">
        <v>1202</v>
      </c>
      <c r="C15" s="14" t="s">
        <v>298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I15" s="344">
        <v>0</v>
      </c>
      <c r="J15" s="344">
        <v>0</v>
      </c>
      <c r="K15" s="344">
        <v>0</v>
      </c>
      <c r="L15" s="344">
        <v>0</v>
      </c>
      <c r="M15" s="344">
        <v>0</v>
      </c>
      <c r="N15" s="344">
        <v>0</v>
      </c>
      <c r="O15" s="344">
        <v>0</v>
      </c>
      <c r="P15" s="344">
        <v>0</v>
      </c>
      <c r="Q15" s="344">
        <v>0</v>
      </c>
      <c r="R15" s="344">
        <v>0</v>
      </c>
      <c r="S15" s="344">
        <v>0</v>
      </c>
      <c r="T15" s="344">
        <v>0</v>
      </c>
      <c r="U15" s="344">
        <v>0</v>
      </c>
      <c r="V15" s="344">
        <v>0</v>
      </c>
      <c r="W15" s="344">
        <v>0</v>
      </c>
      <c r="X15" s="344">
        <v>0</v>
      </c>
      <c r="Y15" s="344">
        <v>0</v>
      </c>
      <c r="Z15" s="344">
        <v>0</v>
      </c>
      <c r="AA15" s="344">
        <v>0</v>
      </c>
      <c r="AB15" s="344">
        <v>0</v>
      </c>
      <c r="AC15" s="344">
        <v>0</v>
      </c>
      <c r="AD15" s="344">
        <v>0</v>
      </c>
      <c r="AE15" s="344">
        <v>0</v>
      </c>
      <c r="AF15" s="344">
        <v>0</v>
      </c>
      <c r="AG15" s="344">
        <v>0</v>
      </c>
      <c r="AH15" s="344">
        <v>0</v>
      </c>
      <c r="AI15" s="344">
        <v>0</v>
      </c>
      <c r="AJ15" s="344">
        <v>0</v>
      </c>
      <c r="AK15" s="344">
        <v>0</v>
      </c>
      <c r="AL15" s="344">
        <v>0</v>
      </c>
      <c r="AM15" s="344">
        <v>0</v>
      </c>
      <c r="AN15" s="344">
        <v>0</v>
      </c>
      <c r="AO15" s="344">
        <v>0</v>
      </c>
      <c r="AP15" s="344">
        <v>0</v>
      </c>
      <c r="AQ15" s="344">
        <v>0</v>
      </c>
      <c r="AR15" s="344">
        <v>0</v>
      </c>
      <c r="AS15" s="344">
        <v>0</v>
      </c>
      <c r="AT15" s="344">
        <v>0</v>
      </c>
      <c r="AU15" s="344">
        <v>0</v>
      </c>
      <c r="AV15" s="344">
        <v>0</v>
      </c>
      <c r="AW15" s="344">
        <v>0</v>
      </c>
      <c r="AX15" s="344">
        <v>0</v>
      </c>
      <c r="AY15" s="344">
        <v>0</v>
      </c>
      <c r="AZ15" s="344">
        <v>0</v>
      </c>
      <c r="BA15" s="344">
        <v>0</v>
      </c>
      <c r="BB15" s="344">
        <v>0</v>
      </c>
      <c r="BC15" s="344">
        <v>0</v>
      </c>
      <c r="BD15" s="344">
        <v>0</v>
      </c>
      <c r="BE15" s="344">
        <v>0</v>
      </c>
      <c r="BF15" s="344">
        <v>0</v>
      </c>
      <c r="BG15" s="344">
        <v>0</v>
      </c>
      <c r="BH15" s="344">
        <v>0</v>
      </c>
      <c r="BI15" s="344">
        <v>0</v>
      </c>
      <c r="BJ15" s="344">
        <v>0</v>
      </c>
      <c r="BK15" s="344">
        <v>0</v>
      </c>
      <c r="BL15" s="344">
        <v>0</v>
      </c>
      <c r="BM15" s="344">
        <v>0</v>
      </c>
      <c r="BN15" s="344">
        <v>0</v>
      </c>
      <c r="BO15" s="344">
        <v>0</v>
      </c>
      <c r="BP15" s="344">
        <v>0</v>
      </c>
      <c r="BQ15" s="344">
        <v>0</v>
      </c>
      <c r="BR15" s="344">
        <v>0</v>
      </c>
      <c r="BS15" s="344">
        <v>0</v>
      </c>
      <c r="BT15" s="344">
        <v>0</v>
      </c>
      <c r="BU15" s="344">
        <v>0</v>
      </c>
      <c r="BV15" s="344">
        <v>0</v>
      </c>
      <c r="BW15" s="344">
        <v>0</v>
      </c>
      <c r="BX15" s="344">
        <v>0</v>
      </c>
      <c r="BY15" s="344">
        <v>0</v>
      </c>
      <c r="BZ15" s="344">
        <v>0</v>
      </c>
      <c r="CA15" s="344">
        <v>0</v>
      </c>
      <c r="CB15" s="344">
        <v>0</v>
      </c>
      <c r="CC15" s="344">
        <v>0</v>
      </c>
      <c r="CD15" s="344">
        <v>0</v>
      </c>
      <c r="CE15" s="344">
        <v>0</v>
      </c>
      <c r="CF15" s="344">
        <v>0</v>
      </c>
      <c r="CG15" s="344">
        <v>0</v>
      </c>
      <c r="CH15" s="344">
        <v>0</v>
      </c>
      <c r="CI15" s="344">
        <v>0</v>
      </c>
      <c r="CJ15" s="344">
        <v>0</v>
      </c>
      <c r="CK15" s="344">
        <v>0</v>
      </c>
      <c r="CL15" s="344">
        <v>0</v>
      </c>
      <c r="CM15" s="344">
        <v>0</v>
      </c>
      <c r="CN15" s="344">
        <v>0</v>
      </c>
      <c r="CO15" s="344">
        <v>0</v>
      </c>
      <c r="CP15" s="344">
        <v>0</v>
      </c>
      <c r="CQ15" s="344">
        <v>0</v>
      </c>
      <c r="CR15" s="344">
        <v>0</v>
      </c>
      <c r="CS15" s="344">
        <v>0</v>
      </c>
      <c r="CT15" s="344">
        <v>0</v>
      </c>
      <c r="CU15" s="344">
        <v>0</v>
      </c>
      <c r="CV15" s="344">
        <v>0</v>
      </c>
      <c r="CW15" s="344">
        <v>0</v>
      </c>
      <c r="CX15" s="344">
        <v>0</v>
      </c>
      <c r="CY15" s="344">
        <v>0</v>
      </c>
      <c r="CZ15" s="344">
        <v>0</v>
      </c>
      <c r="DA15" s="344">
        <v>0</v>
      </c>
      <c r="DB15" s="344">
        <v>0</v>
      </c>
      <c r="DC15" s="344">
        <v>0</v>
      </c>
      <c r="DD15" s="344">
        <v>0</v>
      </c>
      <c r="DE15" s="344">
        <v>0</v>
      </c>
      <c r="DF15" s="344">
        <v>0</v>
      </c>
    </row>
    <row r="16" spans="2:110" x14ac:dyDescent="0.2">
      <c r="B16" s="14">
        <v>1299</v>
      </c>
      <c r="C16" s="14" t="s">
        <v>300</v>
      </c>
      <c r="D16" s="344">
        <v>0</v>
      </c>
      <c r="E16" s="344">
        <v>0</v>
      </c>
      <c r="F16" s="344">
        <v>0</v>
      </c>
      <c r="G16" s="344">
        <v>0</v>
      </c>
      <c r="H16" s="344">
        <v>0</v>
      </c>
      <c r="I16" s="344">
        <v>0</v>
      </c>
      <c r="J16" s="344">
        <v>0</v>
      </c>
      <c r="K16" s="344">
        <v>0</v>
      </c>
      <c r="L16" s="344">
        <v>0</v>
      </c>
      <c r="M16" s="344">
        <v>0</v>
      </c>
      <c r="N16" s="344">
        <v>0</v>
      </c>
      <c r="O16" s="344">
        <v>0</v>
      </c>
      <c r="P16" s="344">
        <v>0</v>
      </c>
      <c r="Q16" s="344">
        <v>0</v>
      </c>
      <c r="R16" s="344">
        <v>0</v>
      </c>
      <c r="S16" s="344">
        <v>0</v>
      </c>
      <c r="T16" s="344">
        <v>0</v>
      </c>
      <c r="U16" s="344">
        <v>0</v>
      </c>
      <c r="V16" s="344">
        <v>0</v>
      </c>
      <c r="W16" s="344">
        <v>0</v>
      </c>
      <c r="X16" s="344">
        <v>0</v>
      </c>
      <c r="Y16" s="344">
        <v>0</v>
      </c>
      <c r="Z16" s="344">
        <v>0</v>
      </c>
      <c r="AA16" s="344">
        <v>0</v>
      </c>
      <c r="AB16" s="344">
        <v>0</v>
      </c>
      <c r="AC16" s="344">
        <v>0</v>
      </c>
      <c r="AD16" s="344">
        <v>0</v>
      </c>
      <c r="AE16" s="344">
        <v>0</v>
      </c>
      <c r="AF16" s="344">
        <v>0</v>
      </c>
      <c r="AG16" s="344">
        <v>0</v>
      </c>
      <c r="AH16" s="344">
        <v>0</v>
      </c>
      <c r="AI16" s="344">
        <v>0</v>
      </c>
      <c r="AJ16" s="344">
        <v>0</v>
      </c>
      <c r="AK16" s="344">
        <v>0</v>
      </c>
      <c r="AL16" s="344">
        <v>0</v>
      </c>
      <c r="AM16" s="344">
        <v>0</v>
      </c>
      <c r="AN16" s="344">
        <v>0</v>
      </c>
      <c r="AO16" s="344">
        <v>0</v>
      </c>
      <c r="AP16" s="344">
        <v>0</v>
      </c>
      <c r="AQ16" s="344">
        <v>0</v>
      </c>
      <c r="AR16" s="344">
        <v>0</v>
      </c>
      <c r="AS16" s="344">
        <v>0</v>
      </c>
      <c r="AT16" s="344">
        <v>0</v>
      </c>
      <c r="AU16" s="344">
        <v>0</v>
      </c>
      <c r="AV16" s="344">
        <v>0</v>
      </c>
      <c r="AW16" s="344">
        <v>0</v>
      </c>
      <c r="AX16" s="344">
        <v>0</v>
      </c>
      <c r="AY16" s="344">
        <v>0</v>
      </c>
      <c r="AZ16" s="344">
        <v>0</v>
      </c>
      <c r="BA16" s="344">
        <v>0</v>
      </c>
      <c r="BB16" s="344">
        <v>0</v>
      </c>
      <c r="BC16" s="344">
        <v>0</v>
      </c>
      <c r="BD16" s="344">
        <v>0</v>
      </c>
      <c r="BE16" s="344">
        <v>0</v>
      </c>
      <c r="BF16" s="344">
        <v>0</v>
      </c>
      <c r="BG16" s="344">
        <v>0</v>
      </c>
      <c r="BH16" s="344">
        <v>0</v>
      </c>
      <c r="BI16" s="344">
        <v>0</v>
      </c>
      <c r="BJ16" s="344">
        <v>0</v>
      </c>
      <c r="BK16" s="344">
        <v>0</v>
      </c>
      <c r="BL16" s="344">
        <v>0</v>
      </c>
      <c r="BM16" s="344">
        <v>0</v>
      </c>
      <c r="BN16" s="344">
        <v>0</v>
      </c>
      <c r="BO16" s="344">
        <v>0</v>
      </c>
      <c r="BP16" s="344">
        <v>0</v>
      </c>
      <c r="BQ16" s="344">
        <v>0</v>
      </c>
      <c r="BR16" s="344">
        <v>0</v>
      </c>
      <c r="BS16" s="344">
        <v>0</v>
      </c>
      <c r="BT16" s="344">
        <v>0</v>
      </c>
      <c r="BU16" s="344">
        <v>0</v>
      </c>
      <c r="BV16" s="344">
        <v>0</v>
      </c>
      <c r="BW16" s="344">
        <v>0</v>
      </c>
      <c r="BX16" s="344">
        <v>0</v>
      </c>
      <c r="BY16" s="344">
        <v>0</v>
      </c>
      <c r="BZ16" s="344">
        <v>0</v>
      </c>
      <c r="CA16" s="344">
        <v>0</v>
      </c>
      <c r="CB16" s="344">
        <v>0</v>
      </c>
      <c r="CC16" s="344">
        <v>0</v>
      </c>
      <c r="CD16" s="344">
        <v>0</v>
      </c>
      <c r="CE16" s="344">
        <v>0</v>
      </c>
      <c r="CF16" s="344">
        <v>0</v>
      </c>
      <c r="CG16" s="344">
        <v>0</v>
      </c>
      <c r="CH16" s="344">
        <v>0</v>
      </c>
      <c r="CI16" s="344">
        <v>0</v>
      </c>
      <c r="CJ16" s="344">
        <v>0</v>
      </c>
      <c r="CK16" s="344">
        <v>0</v>
      </c>
      <c r="CL16" s="344">
        <v>0</v>
      </c>
      <c r="CM16" s="344">
        <v>0</v>
      </c>
      <c r="CN16" s="344">
        <v>0</v>
      </c>
      <c r="CO16" s="344">
        <v>0</v>
      </c>
      <c r="CP16" s="344">
        <v>0</v>
      </c>
      <c r="CQ16" s="344">
        <v>0</v>
      </c>
      <c r="CR16" s="344">
        <v>0</v>
      </c>
      <c r="CS16" s="344">
        <v>0</v>
      </c>
      <c r="CT16" s="344">
        <v>0</v>
      </c>
      <c r="CU16" s="344">
        <v>0</v>
      </c>
      <c r="CV16" s="344">
        <v>0</v>
      </c>
      <c r="CW16" s="344">
        <v>0</v>
      </c>
      <c r="CX16" s="344">
        <v>0</v>
      </c>
      <c r="CY16" s="344">
        <v>0</v>
      </c>
      <c r="CZ16" s="344">
        <v>0</v>
      </c>
      <c r="DA16" s="344">
        <v>0</v>
      </c>
      <c r="DB16" s="344">
        <v>0</v>
      </c>
      <c r="DC16" s="344">
        <v>0</v>
      </c>
      <c r="DD16" s="344">
        <v>0</v>
      </c>
      <c r="DE16" s="344">
        <v>0</v>
      </c>
      <c r="DF16" s="344">
        <v>0</v>
      </c>
    </row>
    <row r="17" spans="2:110" x14ac:dyDescent="0.2">
      <c r="B17" s="14">
        <v>13</v>
      </c>
      <c r="C17" s="14" t="s">
        <v>24</v>
      </c>
      <c r="D17" s="344">
        <v>1147.75865</v>
      </c>
      <c r="E17" s="344">
        <v>12854.86598</v>
      </c>
      <c r="F17" s="344">
        <v>18476.43476</v>
      </c>
      <c r="G17" s="344">
        <v>24337.36133</v>
      </c>
      <c r="H17" s="344">
        <v>20702.886439999998</v>
      </c>
      <c r="I17" s="344">
        <v>20606.04984</v>
      </c>
      <c r="J17" s="344">
        <v>23850.400809999999</v>
      </c>
      <c r="K17" s="344">
        <v>25026.210599999999</v>
      </c>
      <c r="L17" s="344">
        <v>24736.072410000001</v>
      </c>
      <c r="M17" s="344">
        <v>24140.22177</v>
      </c>
      <c r="N17" s="344">
        <v>25279.35025</v>
      </c>
      <c r="O17" s="344">
        <v>26889.255089999999</v>
      </c>
      <c r="P17" s="344">
        <v>27875.304510000002</v>
      </c>
      <c r="Q17" s="344">
        <v>31788.73126</v>
      </c>
      <c r="R17" s="344">
        <v>29750.32387</v>
      </c>
      <c r="S17" s="344">
        <v>30311.838049999998</v>
      </c>
      <c r="T17" s="344">
        <v>26912.687569999998</v>
      </c>
      <c r="U17" s="344">
        <v>29141.276890000001</v>
      </c>
      <c r="V17" s="344">
        <v>25350.942289999999</v>
      </c>
      <c r="W17" s="344">
        <v>25332.176729999999</v>
      </c>
      <c r="X17" s="344">
        <v>28177.525259999999</v>
      </c>
      <c r="Y17" s="344">
        <v>28699.321929999998</v>
      </c>
      <c r="Z17" s="344">
        <v>29199.133829999999</v>
      </c>
      <c r="AA17" s="344">
        <v>23687.97234</v>
      </c>
      <c r="AB17" s="344">
        <v>25021.850040000001</v>
      </c>
      <c r="AC17" s="344">
        <v>22470.419870000002</v>
      </c>
      <c r="AD17" s="344">
        <v>26120.972280000002</v>
      </c>
      <c r="AE17" s="344">
        <v>24103.537479999999</v>
      </c>
      <c r="AF17" s="344">
        <v>27300.02634</v>
      </c>
      <c r="AG17" s="344">
        <v>43433.321309999999</v>
      </c>
      <c r="AH17" s="344">
        <v>48364.452490000003</v>
      </c>
      <c r="AI17" s="344">
        <v>45224.206839999999</v>
      </c>
      <c r="AJ17" s="344">
        <v>51411.442040000002</v>
      </c>
      <c r="AK17" s="344">
        <v>54142.753360000002</v>
      </c>
      <c r="AL17" s="344">
        <v>46466.647680000002</v>
      </c>
      <c r="AM17" s="344">
        <v>46251.09463</v>
      </c>
      <c r="AN17" s="344">
        <v>44803.638509999997</v>
      </c>
      <c r="AO17" s="344">
        <v>44048.932569999997</v>
      </c>
      <c r="AP17" s="344">
        <v>46023.48459</v>
      </c>
      <c r="AQ17" s="344">
        <v>41963.97595</v>
      </c>
      <c r="AR17" s="344">
        <v>55395.307030000004</v>
      </c>
      <c r="AS17" s="344">
        <v>56886.959510000001</v>
      </c>
      <c r="AT17" s="344">
        <v>43822.709690000003</v>
      </c>
      <c r="AU17" s="344">
        <v>45091.001459999999</v>
      </c>
      <c r="AV17" s="344">
        <v>38685.44975</v>
      </c>
      <c r="AW17" s="344">
        <v>36615.252780000003</v>
      </c>
      <c r="AX17" s="344">
        <v>35080.272290000001</v>
      </c>
      <c r="AY17" s="344">
        <v>39078.817690000003</v>
      </c>
      <c r="AZ17" s="344">
        <v>40899.83973</v>
      </c>
      <c r="BA17" s="344">
        <v>41945.55401</v>
      </c>
      <c r="BB17" s="344">
        <v>45943.903740000002</v>
      </c>
      <c r="BC17" s="344">
        <v>43873.14402</v>
      </c>
      <c r="BD17" s="344">
        <v>46840.050289999999</v>
      </c>
      <c r="BE17" s="344">
        <v>47112.082629999997</v>
      </c>
      <c r="BF17" s="344">
        <v>45040.760770000001</v>
      </c>
      <c r="BG17" s="344">
        <v>45008.252209999999</v>
      </c>
      <c r="BH17" s="344">
        <v>40007.365360000003</v>
      </c>
      <c r="BI17" s="344">
        <v>55910.785479999999</v>
      </c>
      <c r="BJ17" s="344">
        <v>57877.446239999997</v>
      </c>
      <c r="BK17" s="344">
        <v>60878.085529999997</v>
      </c>
      <c r="BL17" s="344">
        <v>62876.208930000001</v>
      </c>
      <c r="BM17" s="344">
        <v>65523.490180000001</v>
      </c>
      <c r="BN17" s="344">
        <v>63851.156510000001</v>
      </c>
      <c r="BO17" s="344">
        <v>68349.047529999996</v>
      </c>
      <c r="BP17" s="344">
        <v>68334.329889999994</v>
      </c>
      <c r="BQ17" s="344">
        <v>70811.364149999994</v>
      </c>
      <c r="BR17" s="344">
        <v>67230.992559999999</v>
      </c>
      <c r="BS17" s="344">
        <v>76198.618520000004</v>
      </c>
      <c r="BT17" s="344">
        <v>70909.512289999999</v>
      </c>
      <c r="BU17" s="344">
        <v>70626.156830000007</v>
      </c>
      <c r="BV17" s="344">
        <v>70811.40466</v>
      </c>
      <c r="BW17" s="344">
        <v>69810.312940000003</v>
      </c>
      <c r="BX17" s="344">
        <v>72808.899109999998</v>
      </c>
      <c r="BY17" s="344">
        <v>69775.280589999995</v>
      </c>
      <c r="BZ17" s="344">
        <v>73773.552689999997</v>
      </c>
      <c r="CA17" s="344">
        <v>74771.712039999999</v>
      </c>
      <c r="CB17" s="344">
        <v>76739.811619999993</v>
      </c>
      <c r="CC17" s="344">
        <v>87738.769320000007</v>
      </c>
      <c r="CD17" s="344">
        <v>93222.604519999993</v>
      </c>
      <c r="CE17" s="344">
        <v>95194.450060000003</v>
      </c>
      <c r="CF17" s="344">
        <v>91694.005950000006</v>
      </c>
      <c r="CG17" s="344">
        <v>96691.364060000007</v>
      </c>
      <c r="CH17" s="344">
        <v>95652.802039999995</v>
      </c>
      <c r="CI17" s="344">
        <v>94794.703559999994</v>
      </c>
      <c r="CJ17" s="344">
        <v>101284.78863</v>
      </c>
      <c r="CK17" s="344">
        <v>102745.10493</v>
      </c>
      <c r="CL17" s="344">
        <v>110736.27424</v>
      </c>
      <c r="CM17" s="344">
        <v>109726.85612</v>
      </c>
      <c r="CN17" s="344">
        <v>93492.450089999998</v>
      </c>
      <c r="CO17" s="344">
        <v>109981.18558999999</v>
      </c>
      <c r="CP17" s="344">
        <v>105971.24184</v>
      </c>
      <c r="CQ17" s="344">
        <v>106463.61586000001</v>
      </c>
      <c r="CR17" s="344">
        <v>53456.311569999998</v>
      </c>
      <c r="CS17" s="344">
        <v>42955.625200000002</v>
      </c>
      <c r="CT17" s="344">
        <v>44456.483010000004</v>
      </c>
      <c r="CU17" s="344">
        <v>30956.142169999999</v>
      </c>
      <c r="CV17" s="344">
        <v>42955.85241</v>
      </c>
      <c r="CW17" s="344">
        <v>10785.0568</v>
      </c>
      <c r="CX17" s="344">
        <v>9785.17677</v>
      </c>
      <c r="CY17" s="344">
        <v>12785.292869999999</v>
      </c>
      <c r="CZ17" s="344">
        <v>2785.41284</v>
      </c>
      <c r="DA17" s="344">
        <v>4785.5289400000001</v>
      </c>
      <c r="DB17" s="344">
        <v>5285.6489099999999</v>
      </c>
      <c r="DC17" s="344">
        <v>13285.76888</v>
      </c>
      <c r="DD17" s="344">
        <v>11785.87724</v>
      </c>
      <c r="DE17" s="344">
        <v>11285.99721</v>
      </c>
      <c r="DF17" s="344">
        <v>13286.113310000001</v>
      </c>
    </row>
    <row r="18" spans="2:110" x14ac:dyDescent="0.2">
      <c r="B18" s="14">
        <v>1301</v>
      </c>
      <c r="C18" s="14" t="s">
        <v>301</v>
      </c>
      <c r="D18" s="344">
        <v>244.24381</v>
      </c>
      <c r="E18" s="344">
        <v>9215.4299300000002</v>
      </c>
      <c r="F18" s="344">
        <v>154.97433000000001</v>
      </c>
      <c r="G18" s="344">
        <v>99.6</v>
      </c>
      <c r="H18" s="344">
        <v>49.2</v>
      </c>
      <c r="I18" s="344">
        <v>49.2</v>
      </c>
      <c r="J18" s="344">
        <v>49.2</v>
      </c>
      <c r="K18" s="344">
        <v>36.6</v>
      </c>
      <c r="L18" s="344">
        <v>36.6</v>
      </c>
      <c r="M18" s="344">
        <v>24</v>
      </c>
      <c r="N18" s="344">
        <v>24</v>
      </c>
      <c r="O18" s="344">
        <v>24</v>
      </c>
      <c r="P18" s="344">
        <v>11.4</v>
      </c>
      <c r="Q18" s="344">
        <v>11.4</v>
      </c>
      <c r="R18" s="344">
        <v>11.4</v>
      </c>
      <c r="S18" s="344">
        <v>0</v>
      </c>
      <c r="T18" s="344">
        <v>0</v>
      </c>
      <c r="U18" s="344">
        <v>0</v>
      </c>
      <c r="V18" s="344">
        <v>0</v>
      </c>
      <c r="W18" s="344">
        <v>0</v>
      </c>
      <c r="X18" s="344">
        <v>0</v>
      </c>
      <c r="Y18" s="344">
        <v>0</v>
      </c>
      <c r="Z18" s="344">
        <v>0</v>
      </c>
      <c r="AA18" s="344">
        <v>0</v>
      </c>
      <c r="AB18" s="344">
        <v>0</v>
      </c>
      <c r="AC18" s="344">
        <v>0</v>
      </c>
      <c r="AD18" s="344">
        <v>0</v>
      </c>
      <c r="AE18" s="344">
        <v>0</v>
      </c>
      <c r="AF18" s="344">
        <v>0</v>
      </c>
      <c r="AG18" s="344">
        <v>10218.390729999999</v>
      </c>
      <c r="AH18" s="344">
        <v>10218.390729999999</v>
      </c>
      <c r="AI18" s="344">
        <v>7972.3673500000004</v>
      </c>
      <c r="AJ18" s="344">
        <v>11685.87045</v>
      </c>
      <c r="AK18" s="344">
        <v>8685.8704500000003</v>
      </c>
      <c r="AL18" s="344">
        <v>6685.8704500000003</v>
      </c>
      <c r="AM18" s="344">
        <v>2685.8704499999999</v>
      </c>
      <c r="AN18" s="344">
        <v>0</v>
      </c>
      <c r="AO18" s="344">
        <v>0</v>
      </c>
      <c r="AP18" s="344">
        <v>0</v>
      </c>
      <c r="AQ18" s="344">
        <v>0</v>
      </c>
      <c r="AR18" s="344">
        <v>6000</v>
      </c>
      <c r="AS18" s="344">
        <v>6000</v>
      </c>
      <c r="AT18" s="344">
        <v>0</v>
      </c>
      <c r="AU18" s="344">
        <v>0</v>
      </c>
      <c r="AV18" s="344">
        <v>0</v>
      </c>
      <c r="AW18" s="344">
        <v>0</v>
      </c>
      <c r="AX18" s="344">
        <v>0</v>
      </c>
      <c r="AY18" s="344">
        <v>0</v>
      </c>
      <c r="AZ18" s="344">
        <v>4000</v>
      </c>
      <c r="BA18" s="344">
        <v>8000</v>
      </c>
      <c r="BB18" s="344">
        <v>12000</v>
      </c>
      <c r="BC18" s="344">
        <v>10000</v>
      </c>
      <c r="BD18" s="344">
        <v>13000</v>
      </c>
      <c r="BE18" s="344">
        <v>13000</v>
      </c>
      <c r="BF18" s="344">
        <v>11000</v>
      </c>
      <c r="BG18" s="344">
        <v>11000</v>
      </c>
      <c r="BH18" s="344">
        <v>6000</v>
      </c>
      <c r="BI18" s="344">
        <v>22000</v>
      </c>
      <c r="BJ18" s="344">
        <v>24000</v>
      </c>
      <c r="BK18" s="344">
        <v>27000</v>
      </c>
      <c r="BL18" s="344">
        <v>29000</v>
      </c>
      <c r="BM18" s="344">
        <v>31000</v>
      </c>
      <c r="BN18" s="344">
        <v>33000</v>
      </c>
      <c r="BO18" s="344">
        <v>37500.06</v>
      </c>
      <c r="BP18" s="344">
        <v>37500.06</v>
      </c>
      <c r="BQ18" s="344">
        <v>2078.6</v>
      </c>
      <c r="BR18" s="344">
        <v>0</v>
      </c>
      <c r="BS18" s="344">
        <v>0</v>
      </c>
      <c r="BT18" s="344">
        <v>0</v>
      </c>
      <c r="BU18" s="344">
        <v>0</v>
      </c>
      <c r="BV18" s="344">
        <v>0</v>
      </c>
      <c r="BW18" s="344">
        <v>0</v>
      </c>
      <c r="BX18" s="344">
        <v>0</v>
      </c>
      <c r="BY18" s="344">
        <v>0</v>
      </c>
      <c r="BZ18" s="344">
        <v>0</v>
      </c>
      <c r="CA18" s="344">
        <v>0</v>
      </c>
      <c r="CB18" s="344">
        <v>0</v>
      </c>
      <c r="CC18" s="344">
        <v>0</v>
      </c>
      <c r="CD18" s="344">
        <v>0</v>
      </c>
      <c r="CE18" s="344">
        <v>0</v>
      </c>
      <c r="CF18" s="344">
        <v>0</v>
      </c>
      <c r="CG18" s="344">
        <v>0</v>
      </c>
      <c r="CH18" s="344">
        <v>0</v>
      </c>
      <c r="CI18" s="344">
        <v>0</v>
      </c>
      <c r="CJ18" s="344">
        <v>0</v>
      </c>
      <c r="CK18" s="344">
        <v>0</v>
      </c>
      <c r="CL18" s="344">
        <v>0</v>
      </c>
      <c r="CM18" s="344">
        <v>0</v>
      </c>
      <c r="CN18" s="344">
        <v>0</v>
      </c>
      <c r="CO18" s="344">
        <v>0</v>
      </c>
      <c r="CP18" s="344">
        <v>0</v>
      </c>
      <c r="CQ18" s="344">
        <v>0</v>
      </c>
      <c r="CR18" s="344">
        <v>0</v>
      </c>
      <c r="CS18" s="344">
        <v>0</v>
      </c>
      <c r="CT18" s="344">
        <v>0</v>
      </c>
      <c r="CU18" s="344">
        <v>0</v>
      </c>
      <c r="CV18" s="344">
        <v>0</v>
      </c>
      <c r="CW18" s="344">
        <v>0</v>
      </c>
      <c r="CX18" s="344">
        <v>0</v>
      </c>
      <c r="CY18" s="344">
        <v>0</v>
      </c>
      <c r="CZ18" s="344">
        <v>0</v>
      </c>
      <c r="DA18" s="344">
        <v>0</v>
      </c>
      <c r="DB18" s="344">
        <v>0</v>
      </c>
      <c r="DC18" s="344">
        <v>0</v>
      </c>
      <c r="DD18" s="344">
        <v>0</v>
      </c>
      <c r="DE18" s="344">
        <v>0</v>
      </c>
      <c r="DF18" s="344">
        <v>0</v>
      </c>
    </row>
    <row r="19" spans="2:110" x14ac:dyDescent="0.2">
      <c r="B19" s="14">
        <v>1302</v>
      </c>
      <c r="C19" s="14" t="s">
        <v>917</v>
      </c>
      <c r="D19" s="344">
        <v>0</v>
      </c>
      <c r="E19" s="344">
        <v>0</v>
      </c>
      <c r="F19" s="344">
        <v>2500</v>
      </c>
      <c r="G19" s="344">
        <v>8000</v>
      </c>
      <c r="H19" s="344">
        <v>7900</v>
      </c>
      <c r="I19" s="344">
        <v>7900</v>
      </c>
      <c r="J19" s="344">
        <v>10000</v>
      </c>
      <c r="K19" s="344">
        <v>12050</v>
      </c>
      <c r="L19" s="344">
        <v>9050</v>
      </c>
      <c r="M19" s="344">
        <v>9050</v>
      </c>
      <c r="N19" s="344">
        <v>12050</v>
      </c>
      <c r="O19" s="344">
        <v>13750</v>
      </c>
      <c r="P19" s="344">
        <v>13750</v>
      </c>
      <c r="Q19" s="344">
        <v>15750</v>
      </c>
      <c r="R19" s="344">
        <v>15900</v>
      </c>
      <c r="S19" s="344">
        <v>12775</v>
      </c>
      <c r="T19" s="344">
        <v>7775</v>
      </c>
      <c r="U19" s="344">
        <v>7775</v>
      </c>
      <c r="V19" s="344">
        <v>7775</v>
      </c>
      <c r="W19" s="344">
        <v>7775</v>
      </c>
      <c r="X19" s="344">
        <v>7775</v>
      </c>
      <c r="Y19" s="344">
        <v>7076.7501700000003</v>
      </c>
      <c r="Z19" s="344">
        <v>7077.8923999999997</v>
      </c>
      <c r="AA19" s="344">
        <v>7076.8416999999999</v>
      </c>
      <c r="AB19" s="344">
        <v>7076.6479799999997</v>
      </c>
      <c r="AC19" s="344">
        <v>7075.9740000000002</v>
      </c>
      <c r="AD19" s="344">
        <v>7078.1864999999998</v>
      </c>
      <c r="AE19" s="344">
        <v>7078.3374400000002</v>
      </c>
      <c r="AF19" s="344">
        <v>0</v>
      </c>
      <c r="AG19" s="344">
        <v>0</v>
      </c>
      <c r="AH19" s="344">
        <v>0</v>
      </c>
      <c r="AI19" s="344">
        <v>0</v>
      </c>
      <c r="AJ19" s="344">
        <v>0</v>
      </c>
      <c r="AK19" s="344">
        <v>0</v>
      </c>
      <c r="AL19" s="344">
        <v>0</v>
      </c>
      <c r="AM19" s="344">
        <v>0</v>
      </c>
      <c r="AN19" s="344">
        <v>0</v>
      </c>
      <c r="AO19" s="344">
        <v>0</v>
      </c>
      <c r="AP19" s="344">
        <v>0</v>
      </c>
      <c r="AQ19" s="344">
        <v>0</v>
      </c>
      <c r="AR19" s="344">
        <v>0</v>
      </c>
      <c r="AS19" s="344">
        <v>0</v>
      </c>
      <c r="AT19" s="344">
        <v>0</v>
      </c>
      <c r="AU19" s="344">
        <v>0</v>
      </c>
      <c r="AV19" s="344">
        <v>0</v>
      </c>
      <c r="AW19" s="344">
        <v>0</v>
      </c>
      <c r="AX19" s="344">
        <v>0</v>
      </c>
      <c r="AY19" s="344">
        <v>0</v>
      </c>
      <c r="AZ19" s="344">
        <v>0</v>
      </c>
      <c r="BA19" s="344">
        <v>0</v>
      </c>
      <c r="BB19" s="344">
        <v>0</v>
      </c>
      <c r="BC19" s="344">
        <v>0</v>
      </c>
      <c r="BD19" s="344">
        <v>0</v>
      </c>
      <c r="BE19" s="344">
        <v>0</v>
      </c>
      <c r="BF19" s="344">
        <v>0</v>
      </c>
      <c r="BG19" s="344">
        <v>0</v>
      </c>
      <c r="BH19" s="344">
        <v>0</v>
      </c>
      <c r="BI19" s="344">
        <v>0</v>
      </c>
      <c r="BJ19" s="344">
        <v>0</v>
      </c>
      <c r="BK19" s="344">
        <v>0</v>
      </c>
      <c r="BL19" s="344">
        <v>0</v>
      </c>
      <c r="BM19" s="344">
        <v>0</v>
      </c>
      <c r="BN19" s="344">
        <v>0</v>
      </c>
      <c r="BO19" s="344">
        <v>0</v>
      </c>
      <c r="BP19" s="344">
        <v>0</v>
      </c>
      <c r="BQ19" s="344">
        <v>0</v>
      </c>
      <c r="BR19" s="344">
        <v>0</v>
      </c>
      <c r="BS19" s="344">
        <v>0</v>
      </c>
      <c r="BT19" s="344">
        <v>0</v>
      </c>
      <c r="BU19" s="344">
        <v>0</v>
      </c>
      <c r="BV19" s="344">
        <v>0</v>
      </c>
      <c r="BW19" s="344">
        <v>0</v>
      </c>
      <c r="BX19" s="344">
        <v>0</v>
      </c>
      <c r="BY19" s="344">
        <v>0</v>
      </c>
      <c r="BZ19" s="344">
        <v>0</v>
      </c>
      <c r="CA19" s="344">
        <v>0</v>
      </c>
      <c r="CB19" s="344">
        <v>0</v>
      </c>
      <c r="CC19" s="344">
        <v>0</v>
      </c>
      <c r="CD19" s="344">
        <v>0</v>
      </c>
      <c r="CE19" s="344">
        <v>0</v>
      </c>
      <c r="CF19" s="344">
        <v>0</v>
      </c>
      <c r="CG19" s="344">
        <v>0</v>
      </c>
      <c r="CH19" s="344">
        <v>0</v>
      </c>
      <c r="CI19" s="344">
        <v>0</v>
      </c>
      <c r="CJ19" s="344">
        <v>0</v>
      </c>
      <c r="CK19" s="344">
        <v>0</v>
      </c>
      <c r="CL19" s="344">
        <v>0</v>
      </c>
      <c r="CM19" s="344">
        <v>0</v>
      </c>
      <c r="CN19" s="344">
        <v>0</v>
      </c>
      <c r="CO19" s="344">
        <v>0</v>
      </c>
      <c r="CP19" s="344">
        <v>0</v>
      </c>
      <c r="CQ19" s="344">
        <v>0</v>
      </c>
      <c r="CR19" s="344">
        <v>0</v>
      </c>
      <c r="CS19" s="344">
        <v>0</v>
      </c>
      <c r="CT19" s="344">
        <v>0</v>
      </c>
      <c r="CU19" s="344">
        <v>0</v>
      </c>
      <c r="CV19" s="344">
        <v>0</v>
      </c>
      <c r="CW19" s="344">
        <v>0</v>
      </c>
      <c r="CX19" s="344">
        <v>0</v>
      </c>
      <c r="CY19" s="344">
        <v>0</v>
      </c>
      <c r="CZ19" s="344">
        <v>0</v>
      </c>
      <c r="DA19" s="344">
        <v>0</v>
      </c>
      <c r="DB19" s="344">
        <v>0</v>
      </c>
      <c r="DC19" s="344">
        <v>0</v>
      </c>
      <c r="DD19" s="344">
        <v>0</v>
      </c>
      <c r="DE19" s="344">
        <v>0</v>
      </c>
      <c r="DF19" s="344">
        <v>0</v>
      </c>
    </row>
    <row r="20" spans="2:110" x14ac:dyDescent="0.2">
      <c r="B20" s="14">
        <v>1303</v>
      </c>
      <c r="C20" s="14" t="s">
        <v>307</v>
      </c>
      <c r="D20" s="344">
        <v>262.76499999999999</v>
      </c>
      <c r="E20" s="344">
        <v>3639.4360499999998</v>
      </c>
      <c r="F20" s="344">
        <v>7037.3522800000001</v>
      </c>
      <c r="G20" s="344">
        <v>1521.64131</v>
      </c>
      <c r="H20" s="344">
        <v>380.66575</v>
      </c>
      <c r="I20" s="344">
        <v>351.39618999999999</v>
      </c>
      <c r="J20" s="344">
        <v>347.51323000000002</v>
      </c>
      <c r="K20" s="344">
        <v>344.90859</v>
      </c>
      <c r="L20" s="344">
        <v>326.63934999999998</v>
      </c>
      <c r="M20" s="344">
        <v>323.58046999999999</v>
      </c>
      <c r="N20" s="344">
        <v>321.45111000000003</v>
      </c>
      <c r="O20" s="344">
        <v>290.03395</v>
      </c>
      <c r="P20" s="344">
        <v>287.23987</v>
      </c>
      <c r="Q20" s="344">
        <v>284.13323000000003</v>
      </c>
      <c r="R20" s="344">
        <v>269.13323000000003</v>
      </c>
      <c r="S20" s="344">
        <v>266.73291</v>
      </c>
      <c r="T20" s="344">
        <v>262.46742999999998</v>
      </c>
      <c r="U20" s="344">
        <v>244.47210999999999</v>
      </c>
      <c r="V20" s="344">
        <v>4869.9629000000004</v>
      </c>
      <c r="W20" s="344">
        <v>3615.0899399999998</v>
      </c>
      <c r="X20" s="344">
        <v>3596.71054</v>
      </c>
      <c r="Y20" s="344">
        <v>5920.6059999999998</v>
      </c>
      <c r="Z20" s="344">
        <v>5918.2126399999997</v>
      </c>
      <c r="AA20" s="344">
        <v>2076.6607899999999</v>
      </c>
      <c r="AB20" s="344">
        <v>2469.31502</v>
      </c>
      <c r="AC20" s="344">
        <v>2471.9122600000001</v>
      </c>
      <c r="AD20" s="344">
        <v>3145.03368</v>
      </c>
      <c r="AE20" s="344">
        <v>3141.0818100000001</v>
      </c>
      <c r="AF20" s="344">
        <v>3139.97226</v>
      </c>
      <c r="AG20" s="344">
        <v>2664.3169800000001</v>
      </c>
      <c r="AH20" s="344">
        <v>7121.61535</v>
      </c>
      <c r="AI20" s="344">
        <v>9892.4981800000005</v>
      </c>
      <c r="AJ20" s="344">
        <v>9507.6985399999994</v>
      </c>
      <c r="AK20" s="344">
        <v>9505.2703099999999</v>
      </c>
      <c r="AL20" s="344">
        <v>9503.8350900000005</v>
      </c>
      <c r="AM20" s="344">
        <v>9107.1923000000006</v>
      </c>
      <c r="AN20" s="344">
        <v>9845.5108600000003</v>
      </c>
      <c r="AO20" s="344">
        <v>6843.1440000000002</v>
      </c>
      <c r="AP20" s="344">
        <v>9327.5300999999999</v>
      </c>
      <c r="AQ20" s="344">
        <v>9247.5786100000005</v>
      </c>
      <c r="AR20" s="344">
        <v>7716.2219699999996</v>
      </c>
      <c r="AS20" s="344">
        <v>7715.3672500000002</v>
      </c>
      <c r="AT20" s="344">
        <v>9143.6216999999997</v>
      </c>
      <c r="AU20" s="344">
        <v>10611.8027</v>
      </c>
      <c r="AV20" s="344">
        <v>5006.2509899999995</v>
      </c>
      <c r="AW20" s="344">
        <v>4935.9307099999996</v>
      </c>
      <c r="AX20" s="344">
        <v>3100.8227299999999</v>
      </c>
      <c r="AY20" s="344">
        <v>3099.3681299999998</v>
      </c>
      <c r="AZ20" s="344">
        <v>790.39017000000001</v>
      </c>
      <c r="BA20" s="344">
        <v>756.95812999999998</v>
      </c>
      <c r="BB20" s="344">
        <v>755.30786000000001</v>
      </c>
      <c r="BC20" s="344">
        <v>684.24486000000002</v>
      </c>
      <c r="BD20" s="344">
        <v>650.46555999999998</v>
      </c>
      <c r="BE20" s="344">
        <v>622.42008999999996</v>
      </c>
      <c r="BF20" s="344">
        <v>551.09822999999994</v>
      </c>
      <c r="BG20" s="344">
        <v>517.84342000000004</v>
      </c>
      <c r="BH20" s="344">
        <v>516.87481000000002</v>
      </c>
      <c r="BI20" s="344">
        <v>445.20441</v>
      </c>
      <c r="BJ20" s="344">
        <v>411.11894000000001</v>
      </c>
      <c r="BK20" s="344">
        <v>411.66771</v>
      </c>
      <c r="BL20" s="344">
        <v>409.70321000000001</v>
      </c>
      <c r="BM20" s="344">
        <v>377.57623000000001</v>
      </c>
      <c r="BN20" s="344">
        <v>375.15172999999999</v>
      </c>
      <c r="BO20" s="344">
        <v>372.89485000000002</v>
      </c>
      <c r="BP20" s="344">
        <v>339.54622999999998</v>
      </c>
      <c r="BQ20" s="344">
        <v>37837.952590000001</v>
      </c>
      <c r="BR20" s="344">
        <v>36336.090170000003</v>
      </c>
      <c r="BS20" s="344">
        <v>45303.437610000001</v>
      </c>
      <c r="BT20" s="344">
        <v>40302.042959999999</v>
      </c>
      <c r="BU20" s="344">
        <v>40299.329619999997</v>
      </c>
      <c r="BV20" s="344">
        <v>42266.475429999999</v>
      </c>
      <c r="BW20" s="344">
        <v>41264.82488</v>
      </c>
      <c r="BX20" s="344">
        <v>44263.273540000002</v>
      </c>
      <c r="BY20" s="344">
        <v>41229.158759999998</v>
      </c>
      <c r="BZ20" s="344">
        <v>45228.120159999999</v>
      </c>
      <c r="CA20" s="344">
        <v>46226.249980000001</v>
      </c>
      <c r="CB20" s="344">
        <v>48192.545449999998</v>
      </c>
      <c r="CC20" s="344">
        <v>59192.698920000003</v>
      </c>
      <c r="CD20" s="344">
        <v>64693.844720000001</v>
      </c>
      <c r="CE20" s="344">
        <v>66665.297770000005</v>
      </c>
      <c r="CF20" s="344">
        <v>67107.356580000007</v>
      </c>
      <c r="CG20" s="344">
        <v>72104.525949999996</v>
      </c>
      <c r="CH20" s="344">
        <v>71065.586989999996</v>
      </c>
      <c r="CI20" s="344">
        <v>70055.811679999999</v>
      </c>
      <c r="CJ20" s="344">
        <v>76545.691680000004</v>
      </c>
      <c r="CK20" s="344">
        <v>78005.788209999999</v>
      </c>
      <c r="CL20" s="344">
        <v>85997.464389999994</v>
      </c>
      <c r="CM20" s="344">
        <v>84987.941869999995</v>
      </c>
      <c r="CN20" s="344">
        <v>68478.322880000007</v>
      </c>
      <c r="CO20" s="344">
        <v>84967.057019999993</v>
      </c>
      <c r="CP20" s="344">
        <v>80957.001399999994</v>
      </c>
      <c r="CQ20" s="344">
        <v>81449.252729999993</v>
      </c>
      <c r="CR20" s="344">
        <v>28441.836670000001</v>
      </c>
      <c r="CS20" s="344">
        <v>17941.026239999999</v>
      </c>
      <c r="CT20" s="344">
        <v>19441.763180000002</v>
      </c>
      <c r="CU20" s="344">
        <v>5941.2969199999998</v>
      </c>
      <c r="CV20" s="344">
        <v>17940.88493</v>
      </c>
      <c r="CW20" s="344">
        <v>8000</v>
      </c>
      <c r="CX20" s="344">
        <v>7000</v>
      </c>
      <c r="CY20" s="344">
        <v>10000</v>
      </c>
      <c r="CZ20" s="344">
        <v>0</v>
      </c>
      <c r="DA20" s="344">
        <v>2000</v>
      </c>
      <c r="DB20" s="344">
        <v>2500</v>
      </c>
      <c r="DC20" s="344">
        <v>10500</v>
      </c>
      <c r="DD20" s="344">
        <v>9000</v>
      </c>
      <c r="DE20" s="344">
        <v>8500</v>
      </c>
      <c r="DF20" s="344">
        <v>10500</v>
      </c>
    </row>
    <row r="21" spans="2:110" x14ac:dyDescent="0.2">
      <c r="B21" s="14">
        <v>1304</v>
      </c>
      <c r="C21" s="14" t="s">
        <v>308</v>
      </c>
      <c r="D21" s="344">
        <v>0</v>
      </c>
      <c r="E21" s="344">
        <v>0</v>
      </c>
      <c r="F21" s="344">
        <v>0</v>
      </c>
      <c r="G21" s="344">
        <v>0</v>
      </c>
      <c r="H21" s="344">
        <v>0</v>
      </c>
      <c r="I21" s="344">
        <v>0</v>
      </c>
      <c r="J21" s="344">
        <v>0</v>
      </c>
      <c r="K21" s="344">
        <v>0</v>
      </c>
      <c r="L21" s="344">
        <v>0</v>
      </c>
      <c r="M21" s="344">
        <v>0</v>
      </c>
      <c r="N21" s="344">
        <v>0</v>
      </c>
      <c r="O21" s="344">
        <v>0</v>
      </c>
      <c r="P21" s="344">
        <v>0</v>
      </c>
      <c r="Q21" s="344">
        <v>0</v>
      </c>
      <c r="R21" s="344">
        <v>0</v>
      </c>
      <c r="S21" s="344">
        <v>0</v>
      </c>
      <c r="T21" s="344">
        <v>0</v>
      </c>
      <c r="U21" s="344">
        <v>0</v>
      </c>
      <c r="V21" s="344">
        <v>0</v>
      </c>
      <c r="W21" s="344">
        <v>0</v>
      </c>
      <c r="X21" s="344">
        <v>0</v>
      </c>
      <c r="Y21" s="344">
        <v>0</v>
      </c>
      <c r="Z21" s="344">
        <v>0</v>
      </c>
      <c r="AA21" s="344">
        <v>0</v>
      </c>
      <c r="AB21" s="344">
        <v>0</v>
      </c>
      <c r="AC21" s="344">
        <v>0</v>
      </c>
      <c r="AD21" s="344">
        <v>0</v>
      </c>
      <c r="AE21" s="344">
        <v>0</v>
      </c>
      <c r="AF21" s="344">
        <v>0</v>
      </c>
      <c r="AG21" s="344">
        <v>0</v>
      </c>
      <c r="AH21" s="344">
        <v>0</v>
      </c>
      <c r="AI21" s="344">
        <v>0</v>
      </c>
      <c r="AJ21" s="344">
        <v>0</v>
      </c>
      <c r="AK21" s="344">
        <v>0</v>
      </c>
      <c r="AL21" s="344">
        <v>0</v>
      </c>
      <c r="AM21" s="344">
        <v>0</v>
      </c>
      <c r="AN21" s="344">
        <v>0</v>
      </c>
      <c r="AO21" s="344">
        <v>0</v>
      </c>
      <c r="AP21" s="344">
        <v>0</v>
      </c>
      <c r="AQ21" s="344">
        <v>0</v>
      </c>
      <c r="AR21" s="344">
        <v>0</v>
      </c>
      <c r="AS21" s="344">
        <v>0</v>
      </c>
      <c r="AT21" s="344">
        <v>0</v>
      </c>
      <c r="AU21" s="344">
        <v>0</v>
      </c>
      <c r="AV21" s="344">
        <v>0</v>
      </c>
      <c r="AW21" s="344">
        <v>0</v>
      </c>
      <c r="AX21" s="344">
        <v>0</v>
      </c>
      <c r="AY21" s="344">
        <v>0</v>
      </c>
      <c r="AZ21" s="344">
        <v>0</v>
      </c>
      <c r="BA21" s="344">
        <v>0</v>
      </c>
      <c r="BB21" s="344">
        <v>0</v>
      </c>
      <c r="BC21" s="344">
        <v>0</v>
      </c>
      <c r="BD21" s="344">
        <v>0</v>
      </c>
      <c r="BE21" s="344">
        <v>0</v>
      </c>
      <c r="BF21" s="344">
        <v>0</v>
      </c>
      <c r="BG21" s="344">
        <v>0</v>
      </c>
      <c r="BH21" s="344">
        <v>0</v>
      </c>
      <c r="BI21" s="344">
        <v>0</v>
      </c>
      <c r="BJ21" s="344">
        <v>0</v>
      </c>
      <c r="BK21" s="344">
        <v>0</v>
      </c>
      <c r="BL21" s="344">
        <v>0</v>
      </c>
      <c r="BM21" s="344">
        <v>6032.5625</v>
      </c>
      <c r="BN21" s="344">
        <v>2362.5625</v>
      </c>
      <c r="BO21" s="344">
        <v>2362.5625</v>
      </c>
      <c r="BP21" s="344">
        <v>2362.5625</v>
      </c>
      <c r="BQ21" s="344">
        <v>2362.5625</v>
      </c>
      <c r="BR21" s="344">
        <v>2362.5625</v>
      </c>
      <c r="BS21" s="344">
        <v>2362.5625</v>
      </c>
      <c r="BT21" s="344">
        <v>2074.75</v>
      </c>
      <c r="BU21" s="344">
        <v>1794</v>
      </c>
      <c r="BV21" s="344">
        <v>0</v>
      </c>
      <c r="BW21" s="344">
        <v>0</v>
      </c>
      <c r="BX21" s="344">
        <v>0</v>
      </c>
      <c r="BY21" s="344">
        <v>0</v>
      </c>
      <c r="BZ21" s="344">
        <v>0</v>
      </c>
      <c r="CA21" s="344">
        <v>0</v>
      </c>
      <c r="CB21" s="344">
        <v>0</v>
      </c>
      <c r="CC21" s="344">
        <v>0</v>
      </c>
      <c r="CD21" s="344">
        <v>0</v>
      </c>
      <c r="CE21" s="344">
        <v>0</v>
      </c>
      <c r="CF21" s="344">
        <v>0</v>
      </c>
      <c r="CG21" s="344">
        <v>0</v>
      </c>
      <c r="CH21" s="344">
        <v>0</v>
      </c>
      <c r="CI21" s="344">
        <v>0</v>
      </c>
      <c r="CJ21" s="344">
        <v>0</v>
      </c>
      <c r="CK21" s="344">
        <v>0</v>
      </c>
      <c r="CL21" s="344">
        <v>0</v>
      </c>
      <c r="CM21" s="344">
        <v>0</v>
      </c>
      <c r="CN21" s="344">
        <v>0</v>
      </c>
      <c r="CO21" s="344">
        <v>0</v>
      </c>
      <c r="CP21" s="344">
        <v>0</v>
      </c>
      <c r="CQ21" s="344">
        <v>0</v>
      </c>
      <c r="CR21" s="344">
        <v>0</v>
      </c>
      <c r="CS21" s="344">
        <v>0</v>
      </c>
      <c r="CT21" s="344">
        <v>0</v>
      </c>
      <c r="CU21" s="344">
        <v>0</v>
      </c>
      <c r="CV21" s="344">
        <v>0</v>
      </c>
      <c r="CW21" s="344">
        <v>0</v>
      </c>
      <c r="CX21" s="344">
        <v>0</v>
      </c>
      <c r="CY21" s="344">
        <v>0</v>
      </c>
      <c r="CZ21" s="344">
        <v>0</v>
      </c>
      <c r="DA21" s="344">
        <v>0</v>
      </c>
      <c r="DB21" s="344">
        <v>0</v>
      </c>
      <c r="DC21" s="344">
        <v>0</v>
      </c>
      <c r="DD21" s="344">
        <v>0</v>
      </c>
      <c r="DE21" s="344">
        <v>0</v>
      </c>
      <c r="DF21" s="344">
        <v>0</v>
      </c>
    </row>
    <row r="22" spans="2:110" x14ac:dyDescent="0.2">
      <c r="B22" s="14">
        <v>1305</v>
      </c>
      <c r="C22" s="14" t="s">
        <v>309</v>
      </c>
      <c r="D22" s="344">
        <v>0</v>
      </c>
      <c r="E22" s="344">
        <v>0</v>
      </c>
      <c r="F22" s="344">
        <v>0</v>
      </c>
      <c r="G22" s="344">
        <v>2500</v>
      </c>
      <c r="H22" s="344">
        <v>0</v>
      </c>
      <c r="I22" s="344">
        <v>0</v>
      </c>
      <c r="J22" s="344">
        <v>800</v>
      </c>
      <c r="K22" s="344">
        <v>0</v>
      </c>
      <c r="L22" s="344">
        <v>2500</v>
      </c>
      <c r="M22" s="344">
        <v>2000</v>
      </c>
      <c r="N22" s="344">
        <v>0</v>
      </c>
      <c r="O22" s="344">
        <v>0</v>
      </c>
      <c r="P22" s="344">
        <v>1100</v>
      </c>
      <c r="Q22" s="344">
        <v>3200</v>
      </c>
      <c r="R22" s="344">
        <v>500</v>
      </c>
      <c r="S22" s="344">
        <v>4300</v>
      </c>
      <c r="T22" s="344">
        <v>6000</v>
      </c>
      <c r="U22" s="344">
        <v>8350</v>
      </c>
      <c r="V22" s="344">
        <v>0</v>
      </c>
      <c r="W22" s="344">
        <v>1000</v>
      </c>
      <c r="X22" s="344">
        <v>4000</v>
      </c>
      <c r="Y22" s="344">
        <v>3000</v>
      </c>
      <c r="Z22" s="344">
        <v>3600</v>
      </c>
      <c r="AA22" s="344">
        <v>2000</v>
      </c>
      <c r="AB22" s="344">
        <v>3000</v>
      </c>
      <c r="AC22" s="344">
        <v>0</v>
      </c>
      <c r="AD22" s="344">
        <v>3000.1665699999999</v>
      </c>
      <c r="AE22" s="344">
        <v>1000</v>
      </c>
      <c r="AF22" s="344">
        <v>2500</v>
      </c>
      <c r="AG22" s="344">
        <v>8000</v>
      </c>
      <c r="AH22" s="344">
        <v>8500</v>
      </c>
      <c r="AI22" s="344">
        <v>3000</v>
      </c>
      <c r="AJ22" s="344">
        <v>4500</v>
      </c>
      <c r="AK22" s="344">
        <v>7475</v>
      </c>
      <c r="AL22" s="344">
        <v>1800</v>
      </c>
      <c r="AM22" s="344">
        <v>6000</v>
      </c>
      <c r="AN22" s="344">
        <v>6500</v>
      </c>
      <c r="AO22" s="344">
        <v>8500</v>
      </c>
      <c r="AP22" s="344">
        <v>8000</v>
      </c>
      <c r="AQ22" s="344">
        <v>4000</v>
      </c>
      <c r="AR22" s="344">
        <v>13000</v>
      </c>
      <c r="AS22" s="344">
        <v>14500</v>
      </c>
      <c r="AT22" s="344">
        <v>6000</v>
      </c>
      <c r="AU22" s="344">
        <v>5800</v>
      </c>
      <c r="AV22" s="344">
        <v>5000</v>
      </c>
      <c r="AW22" s="344">
        <v>3000</v>
      </c>
      <c r="AX22" s="344">
        <v>3000</v>
      </c>
      <c r="AY22" s="344">
        <v>7000</v>
      </c>
      <c r="AZ22" s="344">
        <v>3000</v>
      </c>
      <c r="BA22" s="344">
        <v>0</v>
      </c>
      <c r="BB22" s="344">
        <v>0</v>
      </c>
      <c r="BC22" s="344">
        <v>0</v>
      </c>
      <c r="BD22" s="344">
        <v>0</v>
      </c>
      <c r="BE22" s="344">
        <v>0</v>
      </c>
      <c r="BF22" s="344">
        <v>0</v>
      </c>
      <c r="BG22" s="344">
        <v>0</v>
      </c>
      <c r="BH22" s="344">
        <v>0</v>
      </c>
      <c r="BI22" s="344">
        <v>0</v>
      </c>
      <c r="BJ22" s="344">
        <v>0</v>
      </c>
      <c r="BK22" s="344">
        <v>0</v>
      </c>
      <c r="BL22" s="344">
        <v>0</v>
      </c>
      <c r="BM22" s="344">
        <v>0</v>
      </c>
      <c r="BN22" s="344">
        <v>0</v>
      </c>
      <c r="BO22" s="344">
        <v>0</v>
      </c>
      <c r="BP22" s="344">
        <v>0</v>
      </c>
      <c r="BQ22" s="344">
        <v>0</v>
      </c>
      <c r="BR22" s="344">
        <v>0</v>
      </c>
      <c r="BS22" s="344">
        <v>0</v>
      </c>
      <c r="BT22" s="344">
        <v>0</v>
      </c>
      <c r="BU22" s="344">
        <v>0</v>
      </c>
      <c r="BV22" s="344">
        <v>0</v>
      </c>
      <c r="BW22" s="344">
        <v>0</v>
      </c>
      <c r="BX22" s="344">
        <v>0</v>
      </c>
      <c r="BY22" s="344">
        <v>0</v>
      </c>
      <c r="BZ22" s="344">
        <v>0</v>
      </c>
      <c r="CA22" s="344">
        <v>0</v>
      </c>
      <c r="CB22" s="344">
        <v>0</v>
      </c>
      <c r="CC22" s="344">
        <v>0</v>
      </c>
      <c r="CD22" s="344">
        <v>0</v>
      </c>
      <c r="CE22" s="344">
        <v>0</v>
      </c>
      <c r="CF22" s="344">
        <v>0</v>
      </c>
      <c r="CG22" s="344">
        <v>0</v>
      </c>
      <c r="CH22" s="344">
        <v>0</v>
      </c>
      <c r="CI22" s="344">
        <v>0</v>
      </c>
      <c r="CJ22" s="344">
        <v>0</v>
      </c>
      <c r="CK22" s="344">
        <v>0</v>
      </c>
      <c r="CL22" s="344">
        <v>0</v>
      </c>
      <c r="CM22" s="344">
        <v>0</v>
      </c>
      <c r="CN22" s="344">
        <v>0</v>
      </c>
      <c r="CO22" s="344">
        <v>0</v>
      </c>
      <c r="CP22" s="344">
        <v>0</v>
      </c>
      <c r="CQ22" s="344">
        <v>0</v>
      </c>
      <c r="CR22" s="344">
        <v>0</v>
      </c>
      <c r="CS22" s="344">
        <v>0</v>
      </c>
      <c r="CT22" s="344">
        <v>0</v>
      </c>
      <c r="CU22" s="344">
        <v>0</v>
      </c>
      <c r="CV22" s="344">
        <v>0</v>
      </c>
      <c r="CW22" s="344">
        <v>0</v>
      </c>
      <c r="CX22" s="344">
        <v>0</v>
      </c>
      <c r="CY22" s="344">
        <v>0</v>
      </c>
      <c r="CZ22" s="344">
        <v>0</v>
      </c>
      <c r="DA22" s="344">
        <v>0</v>
      </c>
      <c r="DB22" s="344">
        <v>0</v>
      </c>
      <c r="DC22" s="344">
        <v>0</v>
      </c>
      <c r="DD22" s="344">
        <v>0</v>
      </c>
      <c r="DE22" s="344">
        <v>0</v>
      </c>
      <c r="DF22" s="344">
        <v>0</v>
      </c>
    </row>
    <row r="23" spans="2:110" x14ac:dyDescent="0.2">
      <c r="B23" s="14">
        <v>1306</v>
      </c>
      <c r="C23" s="14" t="s">
        <v>315</v>
      </c>
      <c r="D23" s="344">
        <v>0</v>
      </c>
      <c r="E23" s="344">
        <v>0</v>
      </c>
      <c r="F23" s="344">
        <v>0</v>
      </c>
      <c r="G23" s="344">
        <v>0</v>
      </c>
      <c r="H23" s="344">
        <v>0</v>
      </c>
      <c r="I23" s="344">
        <v>0</v>
      </c>
      <c r="J23" s="344">
        <v>0</v>
      </c>
      <c r="K23" s="344">
        <v>0</v>
      </c>
      <c r="L23" s="344">
        <v>0</v>
      </c>
      <c r="M23" s="344">
        <v>0</v>
      </c>
      <c r="N23" s="344">
        <v>0</v>
      </c>
      <c r="O23" s="344">
        <v>0</v>
      </c>
      <c r="P23" s="344">
        <v>0</v>
      </c>
      <c r="Q23" s="344">
        <v>0</v>
      </c>
      <c r="R23" s="344">
        <v>0</v>
      </c>
      <c r="S23" s="344">
        <v>0</v>
      </c>
      <c r="T23" s="344">
        <v>0</v>
      </c>
      <c r="U23" s="344">
        <v>0</v>
      </c>
      <c r="V23" s="344">
        <v>0</v>
      </c>
      <c r="W23" s="344">
        <v>0</v>
      </c>
      <c r="X23" s="344">
        <v>0</v>
      </c>
      <c r="Y23" s="344">
        <v>0</v>
      </c>
      <c r="Z23" s="344">
        <v>0</v>
      </c>
      <c r="AA23" s="344">
        <v>0</v>
      </c>
      <c r="AB23" s="344">
        <v>0</v>
      </c>
      <c r="AC23" s="344">
        <v>0</v>
      </c>
      <c r="AD23" s="344">
        <v>0</v>
      </c>
      <c r="AE23" s="344">
        <v>0</v>
      </c>
      <c r="AF23" s="344">
        <v>7075.0892100000001</v>
      </c>
      <c r="AG23" s="344">
        <v>7075.0892100000001</v>
      </c>
      <c r="AH23" s="344">
        <v>7075.0892100000001</v>
      </c>
      <c r="AI23" s="344">
        <v>7075</v>
      </c>
      <c r="AJ23" s="344">
        <v>7075</v>
      </c>
      <c r="AK23" s="344">
        <v>7075</v>
      </c>
      <c r="AL23" s="344">
        <v>7075</v>
      </c>
      <c r="AM23" s="344">
        <v>7075</v>
      </c>
      <c r="AN23" s="344">
        <v>7075</v>
      </c>
      <c r="AO23" s="344">
        <v>7075</v>
      </c>
      <c r="AP23" s="344">
        <v>7075</v>
      </c>
      <c r="AQ23" s="344">
        <v>7075</v>
      </c>
      <c r="AR23" s="344">
        <v>7075</v>
      </c>
      <c r="AS23" s="344">
        <v>7075</v>
      </c>
      <c r="AT23" s="344">
        <v>7075</v>
      </c>
      <c r="AU23" s="344">
        <v>7075</v>
      </c>
      <c r="AV23" s="344">
        <v>7075</v>
      </c>
      <c r="AW23" s="344">
        <v>7075</v>
      </c>
      <c r="AX23" s="344">
        <v>7075</v>
      </c>
      <c r="AY23" s="344">
        <v>7075</v>
      </c>
      <c r="AZ23" s="344">
        <v>7075</v>
      </c>
      <c r="BA23" s="344">
        <v>7075</v>
      </c>
      <c r="BB23" s="344">
        <v>7075</v>
      </c>
      <c r="BC23" s="344">
        <v>7075</v>
      </c>
      <c r="BD23" s="344">
        <v>7075</v>
      </c>
      <c r="BE23" s="344">
        <v>7075</v>
      </c>
      <c r="BF23" s="344">
        <v>7075</v>
      </c>
      <c r="BG23" s="344">
        <v>7075</v>
      </c>
      <c r="BH23" s="344">
        <v>7075</v>
      </c>
      <c r="BI23" s="344">
        <v>7050</v>
      </c>
      <c r="BJ23" s="344">
        <v>7050</v>
      </c>
      <c r="BK23" s="344">
        <v>7050</v>
      </c>
      <c r="BL23" s="344">
        <v>7050</v>
      </c>
      <c r="BM23" s="344">
        <v>0</v>
      </c>
      <c r="BN23" s="344">
        <v>0</v>
      </c>
      <c r="BO23" s="344">
        <v>0</v>
      </c>
      <c r="BP23" s="344">
        <v>0</v>
      </c>
      <c r="BQ23" s="344">
        <v>0</v>
      </c>
      <c r="BR23" s="344">
        <v>0</v>
      </c>
      <c r="BS23" s="344">
        <v>0</v>
      </c>
      <c r="BT23" s="344">
        <v>0</v>
      </c>
      <c r="BU23" s="344">
        <v>0</v>
      </c>
      <c r="BV23" s="344">
        <v>0</v>
      </c>
      <c r="BW23" s="344">
        <v>0</v>
      </c>
      <c r="BX23" s="344">
        <v>0</v>
      </c>
      <c r="BY23" s="344">
        <v>0</v>
      </c>
      <c r="BZ23" s="344">
        <v>0</v>
      </c>
      <c r="CA23" s="344">
        <v>0</v>
      </c>
      <c r="CB23" s="344">
        <v>0</v>
      </c>
      <c r="CC23" s="344">
        <v>0</v>
      </c>
      <c r="CD23" s="344">
        <v>0</v>
      </c>
      <c r="CE23" s="344">
        <v>0</v>
      </c>
      <c r="CF23" s="344">
        <v>0</v>
      </c>
      <c r="CG23" s="344">
        <v>0</v>
      </c>
      <c r="CH23" s="344">
        <v>0</v>
      </c>
      <c r="CI23" s="344">
        <v>0</v>
      </c>
      <c r="CJ23" s="344">
        <v>0</v>
      </c>
      <c r="CK23" s="344">
        <v>0</v>
      </c>
      <c r="CL23" s="344">
        <v>0</v>
      </c>
      <c r="CM23" s="344">
        <v>0</v>
      </c>
      <c r="CN23" s="344">
        <v>0</v>
      </c>
      <c r="CO23" s="344">
        <v>0</v>
      </c>
      <c r="CP23" s="344">
        <v>0</v>
      </c>
      <c r="CQ23" s="344">
        <v>0</v>
      </c>
      <c r="CR23" s="344">
        <v>0</v>
      </c>
      <c r="CS23" s="344">
        <v>0</v>
      </c>
      <c r="CT23" s="344">
        <v>0</v>
      </c>
      <c r="CU23" s="344">
        <v>0</v>
      </c>
      <c r="CV23" s="344">
        <v>0</v>
      </c>
      <c r="CW23" s="344">
        <v>0</v>
      </c>
      <c r="CX23" s="344">
        <v>0</v>
      </c>
      <c r="CY23" s="344">
        <v>0</v>
      </c>
      <c r="CZ23" s="344">
        <v>0</v>
      </c>
      <c r="DA23" s="344">
        <v>0</v>
      </c>
      <c r="DB23" s="344">
        <v>0</v>
      </c>
      <c r="DC23" s="344">
        <v>0</v>
      </c>
      <c r="DD23" s="344">
        <v>0</v>
      </c>
      <c r="DE23" s="344">
        <v>0</v>
      </c>
      <c r="DF23" s="344">
        <v>0</v>
      </c>
    </row>
    <row r="24" spans="2:110" x14ac:dyDescent="0.2">
      <c r="B24" s="14">
        <v>1307</v>
      </c>
      <c r="C24" s="14" t="s">
        <v>316</v>
      </c>
      <c r="D24" s="344">
        <v>640.74983999999995</v>
      </c>
      <c r="E24" s="344">
        <v>0</v>
      </c>
      <c r="F24" s="344">
        <v>8932.0678200000002</v>
      </c>
      <c r="G24" s="344">
        <v>12464.49006</v>
      </c>
      <c r="H24" s="344">
        <v>12632.43953</v>
      </c>
      <c r="I24" s="344">
        <v>12564.87249</v>
      </c>
      <c r="J24" s="344">
        <v>12913.10642</v>
      </c>
      <c r="K24" s="344">
        <v>12860.13766</v>
      </c>
      <c r="L24" s="344">
        <v>13089.82842</v>
      </c>
      <c r="M24" s="344">
        <v>13028.270500000001</v>
      </c>
      <c r="N24" s="344">
        <v>13176.33741</v>
      </c>
      <c r="O24" s="344">
        <v>13126.60259</v>
      </c>
      <c r="P24" s="344">
        <v>13033.64962</v>
      </c>
      <c r="Q24" s="344">
        <v>12870.30579</v>
      </c>
      <c r="R24" s="344">
        <v>13387.067370000001</v>
      </c>
      <c r="S24" s="344">
        <v>13290.58122</v>
      </c>
      <c r="T24" s="344">
        <v>13178.97832</v>
      </c>
      <c r="U24" s="344">
        <v>13087.1113</v>
      </c>
      <c r="V24" s="344">
        <v>13010.419089999999</v>
      </c>
      <c r="W24" s="344">
        <v>13238.90962</v>
      </c>
      <c r="X24" s="344">
        <v>13097.30119</v>
      </c>
      <c r="Y24" s="344">
        <v>12996.36997</v>
      </c>
      <c r="Z24" s="344">
        <v>12900.22752</v>
      </c>
      <c r="AA24" s="344">
        <v>12812.5306</v>
      </c>
      <c r="AB24" s="344">
        <v>12754.20419</v>
      </c>
      <c r="AC24" s="344">
        <v>13201.09503</v>
      </c>
      <c r="AD24" s="344">
        <v>13176.37909</v>
      </c>
      <c r="AE24" s="344">
        <v>13132.63235</v>
      </c>
      <c r="AF24" s="344">
        <v>14823.90112</v>
      </c>
      <c r="AG24" s="344">
        <v>15714.65804</v>
      </c>
      <c r="AH24" s="344">
        <v>15699.94498</v>
      </c>
      <c r="AI24" s="344">
        <v>17573.325250000002</v>
      </c>
      <c r="AJ24" s="344">
        <v>18937.417710000002</v>
      </c>
      <c r="AK24" s="344">
        <v>21594.192289999999</v>
      </c>
      <c r="AL24" s="344">
        <v>21594.286220000002</v>
      </c>
      <c r="AM24" s="344">
        <v>21594.392739999999</v>
      </c>
      <c r="AN24" s="344">
        <v>21594.488509999999</v>
      </c>
      <c r="AO24" s="344">
        <v>21844.579290000001</v>
      </c>
      <c r="AP24" s="344">
        <v>21844.667140000001</v>
      </c>
      <c r="AQ24" s="344">
        <v>21844.710230000001</v>
      </c>
      <c r="AR24" s="344">
        <v>21844.741170000001</v>
      </c>
      <c r="AS24" s="344">
        <v>21844.7441</v>
      </c>
      <c r="AT24" s="344">
        <v>21844.7441</v>
      </c>
      <c r="AU24" s="344">
        <v>21844.854869999999</v>
      </c>
      <c r="AV24" s="344">
        <v>21844.854869999999</v>
      </c>
      <c r="AW24" s="344">
        <v>21844.978179999998</v>
      </c>
      <c r="AX24" s="344">
        <v>22145.105670000001</v>
      </c>
      <c r="AY24" s="344">
        <v>22145.105670000001</v>
      </c>
      <c r="AZ24" s="344">
        <v>26275.105670000001</v>
      </c>
      <c r="BA24" s="344">
        <v>26275.105670000001</v>
      </c>
      <c r="BB24" s="344">
        <v>26275.105670000001</v>
      </c>
      <c r="BC24" s="344">
        <v>26275.408950000001</v>
      </c>
      <c r="BD24" s="344">
        <v>26275.56206</v>
      </c>
      <c r="BE24" s="344">
        <v>26575.639869999999</v>
      </c>
      <c r="BF24" s="344">
        <v>26575.639869999999</v>
      </c>
      <c r="BG24" s="344">
        <v>26575.723010000002</v>
      </c>
      <c r="BH24" s="344">
        <v>26575.804769999999</v>
      </c>
      <c r="BI24" s="344">
        <v>26575.89529</v>
      </c>
      <c r="BJ24" s="344">
        <v>26575.982889999999</v>
      </c>
      <c r="BK24" s="344">
        <v>26576.073410000001</v>
      </c>
      <c r="BL24" s="344">
        <v>26576.16131</v>
      </c>
      <c r="BM24" s="344">
        <v>28276.252140000001</v>
      </c>
      <c r="BN24" s="344">
        <v>28276.342970000002</v>
      </c>
      <c r="BO24" s="344">
        <v>28276.43087</v>
      </c>
      <c r="BP24" s="344">
        <v>28276.521700000001</v>
      </c>
      <c r="BQ24" s="344">
        <v>28676.6096</v>
      </c>
      <c r="BR24" s="344">
        <v>28676.700430000001</v>
      </c>
      <c r="BS24" s="344">
        <v>28676.798409999999</v>
      </c>
      <c r="BT24" s="344">
        <v>28676.89933</v>
      </c>
      <c r="BU24" s="344">
        <v>28677.00721</v>
      </c>
      <c r="BV24" s="344">
        <v>28677.11161</v>
      </c>
      <c r="BW24" s="344">
        <v>28677.670440000002</v>
      </c>
      <c r="BX24" s="344">
        <v>28677.807949999999</v>
      </c>
      <c r="BY24" s="344">
        <v>28678.121070000001</v>
      </c>
      <c r="BZ24" s="344">
        <v>28677.431769999999</v>
      </c>
      <c r="CA24" s="344">
        <v>28677.461299999999</v>
      </c>
      <c r="CB24" s="344">
        <v>28679.085569999999</v>
      </c>
      <c r="CC24" s="344">
        <v>28677.889800000001</v>
      </c>
      <c r="CD24" s="344">
        <v>28680.59216</v>
      </c>
      <c r="CE24" s="344">
        <v>28680.842140000001</v>
      </c>
      <c r="CF24" s="344">
        <v>24738.33699</v>
      </c>
      <c r="CG24" s="344">
        <v>24738.511910000001</v>
      </c>
      <c r="CH24" s="344">
        <v>24738.69455</v>
      </c>
      <c r="CI24" s="344">
        <v>24738.891879999999</v>
      </c>
      <c r="CJ24" s="344">
        <v>24739.096949999999</v>
      </c>
      <c r="CK24" s="344">
        <v>24739.316719999999</v>
      </c>
      <c r="CL24" s="344">
        <v>24738.809850000001</v>
      </c>
      <c r="CM24" s="344">
        <v>24738.914250000002</v>
      </c>
      <c r="CN24" s="344">
        <v>25014.127209999999</v>
      </c>
      <c r="CO24" s="344">
        <v>25014.128570000001</v>
      </c>
      <c r="CP24" s="344">
        <v>25014.240440000001</v>
      </c>
      <c r="CQ24" s="344">
        <v>25014.363130000002</v>
      </c>
      <c r="CR24" s="344">
        <v>25014.474900000001</v>
      </c>
      <c r="CS24" s="344">
        <v>25014.598959999999</v>
      </c>
      <c r="CT24" s="344">
        <v>25014.719829999998</v>
      </c>
      <c r="CU24" s="344">
        <v>25014.845249999998</v>
      </c>
      <c r="CV24" s="344">
        <v>25014.967479999999</v>
      </c>
      <c r="CW24" s="344">
        <v>2785.0567999999998</v>
      </c>
      <c r="CX24" s="344">
        <v>2785.17677</v>
      </c>
      <c r="CY24" s="344">
        <v>2785.2928700000002</v>
      </c>
      <c r="CZ24" s="344">
        <v>2785.41284</v>
      </c>
      <c r="DA24" s="344">
        <v>2785.5289400000001</v>
      </c>
      <c r="DB24" s="344">
        <v>2785.6489099999999</v>
      </c>
      <c r="DC24" s="344">
        <v>2785.7688800000001</v>
      </c>
      <c r="DD24" s="344">
        <v>2785.8772399999998</v>
      </c>
      <c r="DE24" s="344">
        <v>2785.99721</v>
      </c>
      <c r="DF24" s="344">
        <v>2786.1133100000002</v>
      </c>
    </row>
    <row r="25" spans="2:110" x14ac:dyDescent="0.2">
      <c r="B25" s="14">
        <v>1399</v>
      </c>
      <c r="C25" s="14" t="s">
        <v>321</v>
      </c>
      <c r="D25" s="344">
        <v>0</v>
      </c>
      <c r="E25" s="344">
        <v>0</v>
      </c>
      <c r="F25" s="344">
        <v>-147.95966999999999</v>
      </c>
      <c r="G25" s="344">
        <v>-248.37003999999999</v>
      </c>
      <c r="H25" s="344">
        <v>-259.41883999999999</v>
      </c>
      <c r="I25" s="344">
        <v>-259.41883999999999</v>
      </c>
      <c r="J25" s="344">
        <v>-259.41883999999999</v>
      </c>
      <c r="K25" s="344">
        <v>-265.43565000000001</v>
      </c>
      <c r="L25" s="344">
        <v>-266.99536000000001</v>
      </c>
      <c r="M25" s="344">
        <v>-285.62920000000003</v>
      </c>
      <c r="N25" s="344">
        <v>-292.43826999999999</v>
      </c>
      <c r="O25" s="344">
        <v>-301.38144999999997</v>
      </c>
      <c r="P25" s="344">
        <v>-306.98498000000001</v>
      </c>
      <c r="Q25" s="344">
        <v>-327.10775999999998</v>
      </c>
      <c r="R25" s="344">
        <v>-317.27672999999999</v>
      </c>
      <c r="S25" s="344">
        <v>-320.47608000000002</v>
      </c>
      <c r="T25" s="344">
        <v>-303.75817999999998</v>
      </c>
      <c r="U25" s="344">
        <v>-315.30651999999998</v>
      </c>
      <c r="V25" s="344">
        <v>-304.43970000000002</v>
      </c>
      <c r="W25" s="344">
        <v>-296.82283000000001</v>
      </c>
      <c r="X25" s="344">
        <v>-291.48647</v>
      </c>
      <c r="Y25" s="344">
        <v>-294.40420999999998</v>
      </c>
      <c r="Z25" s="344">
        <v>-297.19873000000001</v>
      </c>
      <c r="AA25" s="344">
        <v>-278.06074999999998</v>
      </c>
      <c r="AB25" s="344">
        <v>-278.31715000000003</v>
      </c>
      <c r="AC25" s="344">
        <v>-278.56142</v>
      </c>
      <c r="AD25" s="344">
        <v>-278.79356000000001</v>
      </c>
      <c r="AE25" s="344">
        <v>-248.51411999999999</v>
      </c>
      <c r="AF25" s="344">
        <v>-238.93625</v>
      </c>
      <c r="AG25" s="344">
        <v>-239.13364999999999</v>
      </c>
      <c r="AH25" s="344">
        <v>-250.58778000000001</v>
      </c>
      <c r="AI25" s="344">
        <v>-288.98394000000002</v>
      </c>
      <c r="AJ25" s="344">
        <v>-294.54466000000002</v>
      </c>
      <c r="AK25" s="344">
        <v>-192.57969</v>
      </c>
      <c r="AL25" s="344">
        <v>-192.34407999999999</v>
      </c>
      <c r="AM25" s="344">
        <v>-211.36086</v>
      </c>
      <c r="AN25" s="344">
        <v>-211.36086</v>
      </c>
      <c r="AO25" s="344">
        <v>-213.79071999999999</v>
      </c>
      <c r="AP25" s="344">
        <v>-223.71265</v>
      </c>
      <c r="AQ25" s="344">
        <v>-203.31289000000001</v>
      </c>
      <c r="AR25" s="344">
        <v>-240.65611000000001</v>
      </c>
      <c r="AS25" s="344">
        <v>-248.15183999999999</v>
      </c>
      <c r="AT25" s="344">
        <v>-240.65611000000001</v>
      </c>
      <c r="AU25" s="344">
        <v>-240.65611000000001</v>
      </c>
      <c r="AV25" s="344">
        <v>-240.65611000000001</v>
      </c>
      <c r="AW25" s="344">
        <v>-240.65611000000001</v>
      </c>
      <c r="AX25" s="344">
        <v>-240.65611000000001</v>
      </c>
      <c r="AY25" s="344">
        <v>-240.65611000000001</v>
      </c>
      <c r="AZ25" s="344">
        <v>-240.65611000000001</v>
      </c>
      <c r="BA25" s="344">
        <v>-161.50979000000001</v>
      </c>
      <c r="BB25" s="344">
        <v>-161.50979000000001</v>
      </c>
      <c r="BC25" s="344">
        <v>-161.50979000000001</v>
      </c>
      <c r="BD25" s="344">
        <v>-160.97732999999999</v>
      </c>
      <c r="BE25" s="344">
        <v>-160.97732999999999</v>
      </c>
      <c r="BF25" s="344">
        <v>-160.97732999999999</v>
      </c>
      <c r="BG25" s="344">
        <v>-160.31422000000001</v>
      </c>
      <c r="BH25" s="344">
        <v>-160.31422000000001</v>
      </c>
      <c r="BI25" s="344">
        <v>-160.31422000000001</v>
      </c>
      <c r="BJ25" s="344">
        <v>-159.65558999999999</v>
      </c>
      <c r="BK25" s="344">
        <v>-159.65558999999999</v>
      </c>
      <c r="BL25" s="344">
        <v>-159.65558999999999</v>
      </c>
      <c r="BM25" s="344">
        <v>-162.90069</v>
      </c>
      <c r="BN25" s="344">
        <v>-162.90069</v>
      </c>
      <c r="BO25" s="344">
        <v>-162.90069</v>
      </c>
      <c r="BP25" s="344">
        <v>-144.36053999999999</v>
      </c>
      <c r="BQ25" s="344">
        <v>-144.36053999999999</v>
      </c>
      <c r="BR25" s="344">
        <v>-144.36053999999999</v>
      </c>
      <c r="BS25" s="344">
        <v>-144.18</v>
      </c>
      <c r="BT25" s="344">
        <v>-144.18</v>
      </c>
      <c r="BU25" s="344">
        <v>-144.18</v>
      </c>
      <c r="BV25" s="344">
        <v>-132.18237999999999</v>
      </c>
      <c r="BW25" s="344">
        <v>-132.18237999999999</v>
      </c>
      <c r="BX25" s="344">
        <v>-132.18237999999999</v>
      </c>
      <c r="BY25" s="344">
        <v>-131.99923999999999</v>
      </c>
      <c r="BZ25" s="344">
        <v>-131.99923999999999</v>
      </c>
      <c r="CA25" s="344">
        <v>-131.99923999999999</v>
      </c>
      <c r="CB25" s="344">
        <v>-131.8194</v>
      </c>
      <c r="CC25" s="344">
        <v>-131.8194</v>
      </c>
      <c r="CD25" s="344">
        <v>-151.83235999999999</v>
      </c>
      <c r="CE25" s="344">
        <v>-151.68985000000001</v>
      </c>
      <c r="CF25" s="344">
        <v>-151.68762000000001</v>
      </c>
      <c r="CG25" s="344">
        <v>-151.6738</v>
      </c>
      <c r="CH25" s="344">
        <v>-151.4795</v>
      </c>
      <c r="CI25" s="344">
        <v>0</v>
      </c>
      <c r="CJ25" s="344">
        <v>0</v>
      </c>
      <c r="CK25" s="344">
        <v>0</v>
      </c>
      <c r="CL25" s="344">
        <v>0</v>
      </c>
      <c r="CM25" s="344">
        <v>0</v>
      </c>
      <c r="CN25" s="344">
        <v>0</v>
      </c>
      <c r="CO25" s="344">
        <v>0</v>
      </c>
      <c r="CP25" s="344">
        <v>0</v>
      </c>
      <c r="CQ25" s="344">
        <v>0</v>
      </c>
      <c r="CR25" s="344">
        <v>0</v>
      </c>
      <c r="CS25" s="344">
        <v>0</v>
      </c>
      <c r="CT25" s="344">
        <v>0</v>
      </c>
      <c r="CU25" s="344">
        <v>0</v>
      </c>
      <c r="CV25" s="344">
        <v>0</v>
      </c>
      <c r="CW25" s="344">
        <v>0</v>
      </c>
      <c r="CX25" s="344">
        <v>0</v>
      </c>
      <c r="CY25" s="344">
        <v>0</v>
      </c>
      <c r="CZ25" s="344">
        <v>0</v>
      </c>
      <c r="DA25" s="344">
        <v>0</v>
      </c>
      <c r="DB25" s="344">
        <v>0</v>
      </c>
      <c r="DC25" s="344">
        <v>0</v>
      </c>
      <c r="DD25" s="344">
        <v>0</v>
      </c>
      <c r="DE25" s="344">
        <v>0</v>
      </c>
      <c r="DF25" s="344">
        <v>0</v>
      </c>
    </row>
    <row r="26" spans="2:110" x14ac:dyDescent="0.2">
      <c r="B26" s="14">
        <v>14</v>
      </c>
      <c r="C26" s="14" t="s">
        <v>918</v>
      </c>
      <c r="D26" s="344">
        <v>11486.96321</v>
      </c>
      <c r="E26" s="344">
        <v>11291.331840000001</v>
      </c>
      <c r="F26" s="344">
        <v>48302.49252</v>
      </c>
      <c r="G26" s="344">
        <v>38623.338839999997</v>
      </c>
      <c r="H26" s="344">
        <v>46647.154699999999</v>
      </c>
      <c r="I26" s="344">
        <v>44146.70852</v>
      </c>
      <c r="J26" s="344">
        <v>43367.345419999998</v>
      </c>
      <c r="K26" s="344">
        <v>42598.195820000001</v>
      </c>
      <c r="L26" s="344">
        <v>41273.426670000001</v>
      </c>
      <c r="M26" s="344">
        <v>42146.004789999999</v>
      </c>
      <c r="N26" s="344">
        <v>44532.102890000002</v>
      </c>
      <c r="O26" s="344">
        <v>47774.226909999998</v>
      </c>
      <c r="P26" s="344">
        <v>50492.616020000001</v>
      </c>
      <c r="Q26" s="344">
        <v>51238.5412</v>
      </c>
      <c r="R26" s="344">
        <v>52823.090730000004</v>
      </c>
      <c r="S26" s="344">
        <v>56976.451269999998</v>
      </c>
      <c r="T26" s="344">
        <v>65191.298820000004</v>
      </c>
      <c r="U26" s="344">
        <v>76968.427779999998</v>
      </c>
      <c r="V26" s="344">
        <v>78841.354949999994</v>
      </c>
      <c r="W26" s="344">
        <v>80156.806700000001</v>
      </c>
      <c r="X26" s="344">
        <v>79586.280610000002</v>
      </c>
      <c r="Y26" s="344">
        <v>78908.496580000006</v>
      </c>
      <c r="Z26" s="344">
        <v>80895.565919999994</v>
      </c>
      <c r="AA26" s="344">
        <v>81300.265979999996</v>
      </c>
      <c r="AB26" s="344">
        <v>84218.188320000001</v>
      </c>
      <c r="AC26" s="344">
        <v>87119.372099999993</v>
      </c>
      <c r="AD26" s="344">
        <v>89895.661909999995</v>
      </c>
      <c r="AE26" s="344">
        <v>94691.526979999995</v>
      </c>
      <c r="AF26" s="344">
        <v>90574.437590000001</v>
      </c>
      <c r="AG26" s="344">
        <v>90767.760930000004</v>
      </c>
      <c r="AH26" s="344">
        <v>91650.018259999997</v>
      </c>
      <c r="AI26" s="344">
        <v>90993.090729999996</v>
      </c>
      <c r="AJ26" s="344">
        <v>86489.643030000007</v>
      </c>
      <c r="AK26" s="344">
        <v>85558.360119999998</v>
      </c>
      <c r="AL26" s="344">
        <v>84877.797820000007</v>
      </c>
      <c r="AM26" s="344">
        <v>84451.245500000005</v>
      </c>
      <c r="AN26" s="344">
        <v>84462.039810000002</v>
      </c>
      <c r="AO26" s="344">
        <v>85382.652919999993</v>
      </c>
      <c r="AP26" s="344">
        <v>85562.024669999999</v>
      </c>
      <c r="AQ26" s="344">
        <v>87764.661110000001</v>
      </c>
      <c r="AR26" s="344">
        <v>90248.54449</v>
      </c>
      <c r="AS26" s="344">
        <v>91067.312770000004</v>
      </c>
      <c r="AT26" s="344">
        <v>91530.959159999999</v>
      </c>
      <c r="AU26" s="344">
        <v>92519.077170000004</v>
      </c>
      <c r="AV26" s="344">
        <v>93969.963900000002</v>
      </c>
      <c r="AW26" s="344">
        <v>98767.017170000006</v>
      </c>
      <c r="AX26" s="344">
        <v>95770.883379999999</v>
      </c>
      <c r="AY26" s="344">
        <v>94631.98861</v>
      </c>
      <c r="AZ26" s="344">
        <v>94308.812739999994</v>
      </c>
      <c r="BA26" s="344">
        <v>97162.495290000006</v>
      </c>
      <c r="BB26" s="344">
        <v>99375.396649999995</v>
      </c>
      <c r="BC26" s="344">
        <v>102815.13628000001</v>
      </c>
      <c r="BD26" s="344">
        <v>101110.66037</v>
      </c>
      <c r="BE26" s="344">
        <v>103979.46322000001</v>
      </c>
      <c r="BF26" s="344">
        <v>106273.33448</v>
      </c>
      <c r="BG26" s="344">
        <v>108701.55805000001</v>
      </c>
      <c r="BH26" s="344">
        <v>103443.09641</v>
      </c>
      <c r="BI26" s="344">
        <v>107044.25483999999</v>
      </c>
      <c r="BJ26" s="344">
        <v>109760.74684000001</v>
      </c>
      <c r="BK26" s="344">
        <v>112321.57423</v>
      </c>
      <c r="BL26" s="344">
        <v>112106.37207</v>
      </c>
      <c r="BM26" s="344">
        <v>115352.9647</v>
      </c>
      <c r="BN26" s="344">
        <v>121890.86039</v>
      </c>
      <c r="BO26" s="344">
        <v>128864.51676</v>
      </c>
      <c r="BP26" s="344">
        <v>139796.09602</v>
      </c>
      <c r="BQ26" s="344">
        <v>149441.12435</v>
      </c>
      <c r="BR26" s="344">
        <v>158453.9387</v>
      </c>
      <c r="BS26" s="344">
        <v>163522.26608</v>
      </c>
      <c r="BT26" s="344">
        <v>161595.34432999999</v>
      </c>
      <c r="BU26" s="344">
        <v>160235.85263000001</v>
      </c>
      <c r="BV26" s="344">
        <v>163114.15088999999</v>
      </c>
      <c r="BW26" s="344">
        <v>167023.45022</v>
      </c>
      <c r="BX26" s="344">
        <v>167650.04847000001</v>
      </c>
      <c r="BY26" s="344">
        <v>166994.10326</v>
      </c>
      <c r="BZ26" s="344">
        <v>160835.0006</v>
      </c>
      <c r="CA26" s="344">
        <v>165800.40854999999</v>
      </c>
      <c r="CB26" s="344">
        <v>164037.23717000001</v>
      </c>
      <c r="CC26" s="344">
        <v>165925.24981000001</v>
      </c>
      <c r="CD26" s="344">
        <v>163848.85821000001</v>
      </c>
      <c r="CE26" s="344">
        <v>160988.56028000001</v>
      </c>
      <c r="CF26" s="344">
        <v>158869.88876999999</v>
      </c>
      <c r="CG26" s="344">
        <v>165063.49269000001</v>
      </c>
      <c r="CH26" s="344">
        <v>163140.98039000001</v>
      </c>
      <c r="CI26" s="344">
        <v>158727.64264000001</v>
      </c>
      <c r="CJ26" s="344">
        <v>158853.22476000001</v>
      </c>
      <c r="CK26" s="344">
        <v>159642.86755</v>
      </c>
      <c r="CL26" s="344">
        <v>163270.00748</v>
      </c>
      <c r="CM26" s="344">
        <v>164922.93878</v>
      </c>
      <c r="CN26" s="344">
        <v>163862.17178999999</v>
      </c>
      <c r="CO26" s="344">
        <v>162536.50284</v>
      </c>
      <c r="CP26" s="344">
        <v>160959.35123</v>
      </c>
      <c r="CQ26" s="344">
        <v>158589.57785999999</v>
      </c>
      <c r="CR26" s="344">
        <v>210931.72323999999</v>
      </c>
      <c r="CS26" s="344">
        <v>226515.57042999999</v>
      </c>
      <c r="CT26" s="344">
        <v>205213.41742000001</v>
      </c>
      <c r="CU26" s="344">
        <v>211503.34054</v>
      </c>
      <c r="CV26" s="344">
        <v>211198.02707000001</v>
      </c>
      <c r="CW26" s="344">
        <v>216945.59409</v>
      </c>
      <c r="CX26" s="344">
        <v>88344.903829999996</v>
      </c>
      <c r="CY26" s="344">
        <v>88708.892080000005</v>
      </c>
      <c r="CZ26" s="344">
        <v>83984.373980000004</v>
      </c>
      <c r="DA26" s="344">
        <v>102646.69508</v>
      </c>
      <c r="DB26" s="344">
        <v>101676.56344</v>
      </c>
      <c r="DC26" s="344">
        <v>100210.15996999999</v>
      </c>
      <c r="DD26" s="344">
        <v>99727.062619999997</v>
      </c>
      <c r="DE26" s="344">
        <v>100405.68526</v>
      </c>
      <c r="DF26" s="344">
        <v>98431.596439999994</v>
      </c>
    </row>
    <row r="27" spans="2:110" x14ac:dyDescent="0.2">
      <c r="B27" s="14">
        <v>1401</v>
      </c>
      <c r="C27" s="14" t="s">
        <v>324</v>
      </c>
      <c r="D27" s="344">
        <v>0</v>
      </c>
      <c r="E27" s="344">
        <v>0</v>
      </c>
      <c r="F27" s="344">
        <v>0</v>
      </c>
      <c r="G27" s="344">
        <v>1383.38023</v>
      </c>
      <c r="H27" s="344">
        <v>1626.6422299999999</v>
      </c>
      <c r="I27" s="344">
        <v>1591.8040900000001</v>
      </c>
      <c r="J27" s="344">
        <v>1638.7265500000001</v>
      </c>
      <c r="K27" s="344">
        <v>1740.8866</v>
      </c>
      <c r="L27" s="344">
        <v>1756.3210999999999</v>
      </c>
      <c r="M27" s="344">
        <v>1695.65833</v>
      </c>
      <c r="N27" s="344">
        <v>1662.8977600000001</v>
      </c>
      <c r="O27" s="344">
        <v>1705.5932299999999</v>
      </c>
      <c r="P27" s="344">
        <v>1740.2864999999999</v>
      </c>
      <c r="Q27" s="344">
        <v>1697.8703800000001</v>
      </c>
      <c r="R27" s="344">
        <v>1811.8704499999999</v>
      </c>
      <c r="S27" s="344">
        <v>1895.25055</v>
      </c>
      <c r="T27" s="344">
        <v>1887.8979200000001</v>
      </c>
      <c r="U27" s="344">
        <v>1897.6465800000001</v>
      </c>
      <c r="V27" s="344">
        <v>1954.8853200000001</v>
      </c>
      <c r="W27" s="344">
        <v>1926.3172500000001</v>
      </c>
      <c r="X27" s="344">
        <v>2004.7471499999999</v>
      </c>
      <c r="Y27" s="344">
        <v>1971.5806500000001</v>
      </c>
      <c r="Z27" s="344">
        <v>2010.2955300000001</v>
      </c>
      <c r="AA27" s="344">
        <v>1978.4637299999999</v>
      </c>
      <c r="AB27" s="344">
        <v>1965.1875600000001</v>
      </c>
      <c r="AC27" s="344">
        <v>1952.74143</v>
      </c>
      <c r="AD27" s="344">
        <v>1963.9845299999999</v>
      </c>
      <c r="AE27" s="344">
        <v>1890.97227</v>
      </c>
      <c r="AF27" s="344">
        <v>1915.1059</v>
      </c>
      <c r="AG27" s="344">
        <v>1863.36365</v>
      </c>
      <c r="AH27" s="344">
        <v>1927.43102</v>
      </c>
      <c r="AI27" s="344">
        <v>1931.2806399999999</v>
      </c>
      <c r="AJ27" s="344">
        <v>1948.4432300000001</v>
      </c>
      <c r="AK27" s="344">
        <v>1979.82204</v>
      </c>
      <c r="AL27" s="344">
        <v>1927.01271</v>
      </c>
      <c r="AM27" s="344">
        <v>1933.2562800000001</v>
      </c>
      <c r="AN27" s="344">
        <v>1991.56576</v>
      </c>
      <c r="AO27" s="344">
        <v>2021.4403199999999</v>
      </c>
      <c r="AP27" s="344">
        <v>2014.9243300000001</v>
      </c>
      <c r="AQ27" s="344">
        <v>1993.9369899999999</v>
      </c>
      <c r="AR27" s="344">
        <v>2176.9929400000001</v>
      </c>
      <c r="AS27" s="344">
        <v>2222.2351699999999</v>
      </c>
      <c r="AT27" s="344">
        <v>2216.17</v>
      </c>
      <c r="AU27" s="344">
        <v>2355.5693099999999</v>
      </c>
      <c r="AV27" s="344">
        <v>2407.538</v>
      </c>
      <c r="AW27" s="344">
        <v>2482.7945500000001</v>
      </c>
      <c r="AX27" s="344">
        <v>2481.13636</v>
      </c>
      <c r="AY27" s="344">
        <v>2611.9447700000001</v>
      </c>
      <c r="AZ27" s="344">
        <v>2633.5126300000002</v>
      </c>
      <c r="BA27" s="344">
        <v>2858.2957099999999</v>
      </c>
      <c r="BB27" s="344">
        <v>2793.37583</v>
      </c>
      <c r="BC27" s="344">
        <v>2709.41266</v>
      </c>
      <c r="BD27" s="344">
        <v>2839.2706600000001</v>
      </c>
      <c r="BE27" s="344">
        <v>2856.4861099999998</v>
      </c>
      <c r="BF27" s="344">
        <v>2961.4200799999999</v>
      </c>
      <c r="BG27" s="344">
        <v>2942.2992399999998</v>
      </c>
      <c r="BH27" s="344">
        <v>3072.1489499999998</v>
      </c>
      <c r="BI27" s="344">
        <v>3098.34969</v>
      </c>
      <c r="BJ27" s="344">
        <v>3138.25117</v>
      </c>
      <c r="BK27" s="344">
        <v>3205.1636699999999</v>
      </c>
      <c r="BL27" s="344">
        <v>3454.8396299999999</v>
      </c>
      <c r="BM27" s="344">
        <v>3462.7640500000002</v>
      </c>
      <c r="BN27" s="344">
        <v>3552.6854400000002</v>
      </c>
      <c r="BO27" s="344">
        <v>3592.0363200000002</v>
      </c>
      <c r="BP27" s="344">
        <v>4046.4914600000002</v>
      </c>
      <c r="BQ27" s="344">
        <v>4020.7475599999998</v>
      </c>
      <c r="BR27" s="344">
        <v>3954.3616400000001</v>
      </c>
      <c r="BS27" s="344">
        <v>3973.4359199999999</v>
      </c>
      <c r="BT27" s="344">
        <v>3928.67173</v>
      </c>
      <c r="BU27" s="344">
        <v>3978.55663</v>
      </c>
      <c r="BV27" s="344">
        <v>4036.3193700000002</v>
      </c>
      <c r="BW27" s="344">
        <v>4096.9439899999998</v>
      </c>
      <c r="BX27" s="344">
        <v>3080.7241800000002</v>
      </c>
      <c r="BY27" s="344">
        <v>2964.0814</v>
      </c>
      <c r="BZ27" s="344">
        <v>2878.0635400000001</v>
      </c>
      <c r="CA27" s="344">
        <v>2931.0693799999999</v>
      </c>
      <c r="CB27" s="344">
        <v>3109.1417499999998</v>
      </c>
      <c r="CC27" s="344">
        <v>3139.5287499999999</v>
      </c>
      <c r="CD27" s="344">
        <v>3040.0934299999999</v>
      </c>
      <c r="CE27" s="344">
        <v>2804.8631599999999</v>
      </c>
      <c r="CF27" s="344">
        <v>2937.8551200000002</v>
      </c>
      <c r="CG27" s="344">
        <v>2915.66518</v>
      </c>
      <c r="CH27" s="344">
        <v>2918.1914000000002</v>
      </c>
      <c r="CI27" s="344">
        <v>3002.3775900000001</v>
      </c>
      <c r="CJ27" s="344">
        <v>3224.6610799999999</v>
      </c>
      <c r="CK27" s="344">
        <v>3282.6423</v>
      </c>
      <c r="CL27" s="344">
        <v>3091.7374199999999</v>
      </c>
      <c r="CM27" s="344">
        <v>3178.1973400000002</v>
      </c>
      <c r="CN27" s="344">
        <v>3180.3181300000001</v>
      </c>
      <c r="CO27" s="344">
        <v>3061.1180100000001</v>
      </c>
      <c r="CP27" s="344">
        <v>2992.1895399999999</v>
      </c>
      <c r="CQ27" s="344">
        <v>3075.9724099999999</v>
      </c>
      <c r="CR27" s="344">
        <v>3317.41185</v>
      </c>
      <c r="CS27" s="344">
        <v>3134.6695100000002</v>
      </c>
      <c r="CT27" s="344">
        <v>3329.73027</v>
      </c>
      <c r="CU27" s="344">
        <v>3254.1568699999998</v>
      </c>
      <c r="CV27" s="344">
        <v>3343.7299899999998</v>
      </c>
      <c r="CW27" s="344">
        <v>3559.0910800000001</v>
      </c>
      <c r="CX27" s="344">
        <v>0</v>
      </c>
      <c r="CY27" s="344">
        <v>0</v>
      </c>
      <c r="CZ27" s="344">
        <v>0</v>
      </c>
      <c r="DA27" s="344">
        <v>0</v>
      </c>
      <c r="DB27" s="344">
        <v>0</v>
      </c>
      <c r="DC27" s="344">
        <v>0</v>
      </c>
      <c r="DD27" s="344">
        <v>0</v>
      </c>
      <c r="DE27" s="344">
        <v>0</v>
      </c>
      <c r="DF27" s="344">
        <v>0</v>
      </c>
    </row>
    <row r="28" spans="2:110" x14ac:dyDescent="0.2">
      <c r="B28" s="14">
        <v>1402</v>
      </c>
      <c r="C28" s="14" t="s">
        <v>325</v>
      </c>
      <c r="D28" s="344">
        <v>10127.0381</v>
      </c>
      <c r="E28" s="344">
        <v>6370.0661899999996</v>
      </c>
      <c r="F28" s="344">
        <v>45902.675949999997</v>
      </c>
      <c r="G28" s="344">
        <v>33185.614390000002</v>
      </c>
      <c r="H28" s="344">
        <v>43202.91504</v>
      </c>
      <c r="I28" s="344">
        <v>40096.042110000002</v>
      </c>
      <c r="J28" s="344">
        <v>38860.607889999999</v>
      </c>
      <c r="K28" s="344">
        <v>38208.01197</v>
      </c>
      <c r="L28" s="344">
        <v>36007.110699999997</v>
      </c>
      <c r="M28" s="344">
        <v>37049.253279999997</v>
      </c>
      <c r="N28" s="344">
        <v>39040.115230000003</v>
      </c>
      <c r="O28" s="344">
        <v>42463.034379999997</v>
      </c>
      <c r="P28" s="344">
        <v>47189.965629999999</v>
      </c>
      <c r="Q28" s="344">
        <v>47319.599110000003</v>
      </c>
      <c r="R28" s="344">
        <v>48654.025509999999</v>
      </c>
      <c r="S28" s="344">
        <v>53459.409809999997</v>
      </c>
      <c r="T28" s="344">
        <v>61387.777300000002</v>
      </c>
      <c r="U28" s="344">
        <v>73351.747969999997</v>
      </c>
      <c r="V28" s="344">
        <v>74379.328580000001</v>
      </c>
      <c r="W28" s="344">
        <v>75974.83051</v>
      </c>
      <c r="X28" s="344">
        <v>76274.806419999994</v>
      </c>
      <c r="Y28" s="344">
        <v>74373.677330000006</v>
      </c>
      <c r="Z28" s="344">
        <v>76026.603130000003</v>
      </c>
      <c r="AA28" s="344">
        <v>77215.379889999997</v>
      </c>
      <c r="AB28" s="344">
        <v>79834.018979999993</v>
      </c>
      <c r="AC28" s="344">
        <v>83287.04896</v>
      </c>
      <c r="AD28" s="344">
        <v>84937.572</v>
      </c>
      <c r="AE28" s="344">
        <v>89640.483439999996</v>
      </c>
      <c r="AF28" s="344">
        <v>86071.380309999993</v>
      </c>
      <c r="AG28" s="344">
        <v>83957.895470000003</v>
      </c>
      <c r="AH28" s="344">
        <v>83529.21931</v>
      </c>
      <c r="AI28" s="344">
        <v>79115.172000000006</v>
      </c>
      <c r="AJ28" s="344">
        <v>75435.620989999996</v>
      </c>
      <c r="AK28" s="344">
        <v>75514.117580000006</v>
      </c>
      <c r="AL28" s="344">
        <v>75654.252189999999</v>
      </c>
      <c r="AM28" s="344">
        <v>77033.893379999994</v>
      </c>
      <c r="AN28" s="344">
        <v>75502.940069999997</v>
      </c>
      <c r="AO28" s="344">
        <v>76904.061449999994</v>
      </c>
      <c r="AP28" s="344">
        <v>78552.338050000006</v>
      </c>
      <c r="AQ28" s="344">
        <v>79562.549469999998</v>
      </c>
      <c r="AR28" s="344">
        <v>83750.240179999993</v>
      </c>
      <c r="AS28" s="344">
        <v>84051.643960000001</v>
      </c>
      <c r="AT28" s="344">
        <v>83051.895640000002</v>
      </c>
      <c r="AU28" s="344">
        <v>83971.410829999993</v>
      </c>
      <c r="AV28" s="344">
        <v>86104.138690000007</v>
      </c>
      <c r="AW28" s="344">
        <v>90931.981209999998</v>
      </c>
      <c r="AX28" s="344">
        <v>88091.927760000006</v>
      </c>
      <c r="AY28" s="344">
        <v>85093.902440000005</v>
      </c>
      <c r="AZ28" s="344">
        <v>86220.508369999996</v>
      </c>
      <c r="BA28" s="344">
        <v>86661.981039999999</v>
      </c>
      <c r="BB28" s="344">
        <v>89234.107220000005</v>
      </c>
      <c r="BC28" s="344">
        <v>91370.963889999999</v>
      </c>
      <c r="BD28" s="344">
        <v>93687.24394</v>
      </c>
      <c r="BE28" s="344">
        <v>96122.516810000001</v>
      </c>
      <c r="BF28" s="344">
        <v>97066.876510000002</v>
      </c>
      <c r="BG28" s="344">
        <v>98180.650439999998</v>
      </c>
      <c r="BH28" s="344">
        <v>93453.63738</v>
      </c>
      <c r="BI28" s="344">
        <v>99583.811050000004</v>
      </c>
      <c r="BJ28" s="344">
        <v>100000.88115</v>
      </c>
      <c r="BK28" s="344">
        <v>102222.64638999999</v>
      </c>
      <c r="BL28" s="344">
        <v>101201.60328</v>
      </c>
      <c r="BM28" s="344">
        <v>104670.06226000001</v>
      </c>
      <c r="BN28" s="344">
        <v>110111.57427</v>
      </c>
      <c r="BO28" s="344">
        <v>115921.10986</v>
      </c>
      <c r="BP28" s="344">
        <v>128274.93083</v>
      </c>
      <c r="BQ28" s="344">
        <v>138342.55957000001</v>
      </c>
      <c r="BR28" s="344">
        <v>143118.22785</v>
      </c>
      <c r="BS28" s="344">
        <v>147048.07404000001</v>
      </c>
      <c r="BT28" s="344">
        <v>147799.59774999999</v>
      </c>
      <c r="BU28" s="344">
        <v>146548.58903999999</v>
      </c>
      <c r="BV28" s="344">
        <v>148119.72914000001</v>
      </c>
      <c r="BW28" s="344">
        <v>151320.07735000001</v>
      </c>
      <c r="BX28" s="344">
        <v>152599.41365</v>
      </c>
      <c r="BY28" s="344">
        <v>149941.36502999999</v>
      </c>
      <c r="BZ28" s="344">
        <v>143386.96069000001</v>
      </c>
      <c r="CA28" s="344">
        <v>145247.33494999999</v>
      </c>
      <c r="CB28" s="344">
        <v>146795.99924999999</v>
      </c>
      <c r="CC28" s="344">
        <v>151890.87789999999</v>
      </c>
      <c r="CD28" s="344">
        <v>145795.00049000001</v>
      </c>
      <c r="CE28" s="344">
        <v>141989.92069</v>
      </c>
      <c r="CF28" s="344">
        <v>144135.93025</v>
      </c>
      <c r="CG28" s="344">
        <v>152328.44837999999</v>
      </c>
      <c r="CH28" s="344">
        <v>148521.87632000001</v>
      </c>
      <c r="CI28" s="344">
        <v>146065.28140000001</v>
      </c>
      <c r="CJ28" s="344">
        <v>145727.17738000001</v>
      </c>
      <c r="CK28" s="344">
        <v>145289.74158999999</v>
      </c>
      <c r="CL28" s="344">
        <v>149295.67548000001</v>
      </c>
      <c r="CM28" s="344">
        <v>148653.09007999999</v>
      </c>
      <c r="CN28" s="344">
        <v>151023.59557999999</v>
      </c>
      <c r="CO28" s="344">
        <v>149614.86996000001</v>
      </c>
      <c r="CP28" s="344">
        <v>144670.32258000001</v>
      </c>
      <c r="CQ28" s="344">
        <v>140701.77321000001</v>
      </c>
      <c r="CR28" s="344">
        <v>195945.39457</v>
      </c>
      <c r="CS28" s="344">
        <v>211019.55645999999</v>
      </c>
      <c r="CT28" s="344">
        <v>187713.72899999999</v>
      </c>
      <c r="CU28" s="344">
        <v>194785.92655999999</v>
      </c>
      <c r="CV28" s="344">
        <v>194185.84137000001</v>
      </c>
      <c r="CW28" s="344">
        <v>199577.69688999999</v>
      </c>
      <c r="CX28" s="344">
        <v>88396.50387</v>
      </c>
      <c r="CY28" s="344">
        <v>88007.937890000001</v>
      </c>
      <c r="CZ28" s="344">
        <v>86746.077699999994</v>
      </c>
      <c r="DA28" s="344">
        <v>105140.24559000001</v>
      </c>
      <c r="DB28" s="344">
        <v>103564.01347000001</v>
      </c>
      <c r="DC28" s="344">
        <v>102515.80809000001</v>
      </c>
      <c r="DD28" s="344">
        <v>101875.0968</v>
      </c>
      <c r="DE28" s="344">
        <v>102338.60941</v>
      </c>
      <c r="DF28" s="344">
        <v>99803.864549999998</v>
      </c>
    </row>
    <row r="29" spans="2:110" x14ac:dyDescent="0.2">
      <c r="B29" s="14">
        <v>1403</v>
      </c>
      <c r="C29" s="14" t="s">
        <v>326</v>
      </c>
      <c r="D29" s="344">
        <v>0</v>
      </c>
      <c r="E29" s="344">
        <v>0</v>
      </c>
      <c r="F29" s="344">
        <v>0</v>
      </c>
      <c r="G29" s="344">
        <v>0</v>
      </c>
      <c r="H29" s="344">
        <v>0</v>
      </c>
      <c r="I29" s="344">
        <v>0</v>
      </c>
      <c r="J29" s="344">
        <v>0</v>
      </c>
      <c r="K29" s="344">
        <v>0</v>
      </c>
      <c r="L29" s="344">
        <v>0</v>
      </c>
      <c r="M29" s="344">
        <v>0</v>
      </c>
      <c r="N29" s="344">
        <v>0</v>
      </c>
      <c r="O29" s="344">
        <v>0</v>
      </c>
      <c r="P29" s="344">
        <v>0</v>
      </c>
      <c r="Q29" s="344">
        <v>0</v>
      </c>
      <c r="R29" s="344">
        <v>0</v>
      </c>
      <c r="S29" s="344">
        <v>0</v>
      </c>
      <c r="T29" s="344">
        <v>0</v>
      </c>
      <c r="U29" s="344">
        <v>0</v>
      </c>
      <c r="V29" s="344">
        <v>0</v>
      </c>
      <c r="W29" s="344">
        <v>0</v>
      </c>
      <c r="X29" s="344">
        <v>0</v>
      </c>
      <c r="Y29" s="344">
        <v>0</v>
      </c>
      <c r="Z29" s="344">
        <v>0</v>
      </c>
      <c r="AA29" s="344">
        <v>0</v>
      </c>
      <c r="AB29" s="344">
        <v>0</v>
      </c>
      <c r="AC29" s="344">
        <v>0</v>
      </c>
      <c r="AD29" s="344">
        <v>0</v>
      </c>
      <c r="AE29" s="344">
        <v>0</v>
      </c>
      <c r="AF29" s="344">
        <v>0</v>
      </c>
      <c r="AG29" s="344">
        <v>0</v>
      </c>
      <c r="AH29" s="344">
        <v>0</v>
      </c>
      <c r="AI29" s="344">
        <v>0</v>
      </c>
      <c r="AJ29" s="344">
        <v>0</v>
      </c>
      <c r="AK29" s="344">
        <v>0</v>
      </c>
      <c r="AL29" s="344">
        <v>0</v>
      </c>
      <c r="AM29" s="344">
        <v>0</v>
      </c>
      <c r="AN29" s="344">
        <v>0</v>
      </c>
      <c r="AO29" s="344">
        <v>0</v>
      </c>
      <c r="AP29" s="344">
        <v>0</v>
      </c>
      <c r="AQ29" s="344">
        <v>0</v>
      </c>
      <c r="AR29" s="344">
        <v>0</v>
      </c>
      <c r="AS29" s="344">
        <v>0</v>
      </c>
      <c r="AT29" s="344">
        <v>0</v>
      </c>
      <c r="AU29" s="344">
        <v>0</v>
      </c>
      <c r="AV29" s="344">
        <v>0</v>
      </c>
      <c r="AW29" s="344">
        <v>0</v>
      </c>
      <c r="AX29" s="344">
        <v>0</v>
      </c>
      <c r="AY29" s="344">
        <v>0</v>
      </c>
      <c r="AZ29" s="344">
        <v>0</v>
      </c>
      <c r="BA29" s="344">
        <v>0</v>
      </c>
      <c r="BB29" s="344">
        <v>0</v>
      </c>
      <c r="BC29" s="344">
        <v>0</v>
      </c>
      <c r="BD29" s="344">
        <v>0</v>
      </c>
      <c r="BE29" s="344">
        <v>0</v>
      </c>
      <c r="BF29" s="344">
        <v>0</v>
      </c>
      <c r="BG29" s="344">
        <v>0</v>
      </c>
      <c r="BH29" s="344">
        <v>0</v>
      </c>
      <c r="BI29" s="344">
        <v>0</v>
      </c>
      <c r="BJ29" s="344">
        <v>0</v>
      </c>
      <c r="BK29" s="344">
        <v>0</v>
      </c>
      <c r="BL29" s="344">
        <v>0</v>
      </c>
      <c r="BM29" s="344">
        <v>0</v>
      </c>
      <c r="BN29" s="344">
        <v>0</v>
      </c>
      <c r="BO29" s="344">
        <v>0</v>
      </c>
      <c r="BP29" s="344">
        <v>0</v>
      </c>
      <c r="BQ29" s="344">
        <v>0</v>
      </c>
      <c r="BR29" s="344">
        <v>0</v>
      </c>
      <c r="BS29" s="344">
        <v>0</v>
      </c>
      <c r="BT29" s="344">
        <v>0</v>
      </c>
      <c r="BU29" s="344">
        <v>0</v>
      </c>
      <c r="BV29" s="344">
        <v>0</v>
      </c>
      <c r="BW29" s="344">
        <v>0</v>
      </c>
      <c r="BX29" s="344">
        <v>0</v>
      </c>
      <c r="BY29" s="344">
        <v>0</v>
      </c>
      <c r="BZ29" s="344">
        <v>0</v>
      </c>
      <c r="CA29" s="344">
        <v>0</v>
      </c>
      <c r="CB29" s="344">
        <v>0</v>
      </c>
      <c r="CC29" s="344">
        <v>0</v>
      </c>
      <c r="CD29" s="344">
        <v>0</v>
      </c>
      <c r="CE29" s="344">
        <v>0</v>
      </c>
      <c r="CF29" s="344">
        <v>0</v>
      </c>
      <c r="CG29" s="344">
        <v>0</v>
      </c>
      <c r="CH29" s="344">
        <v>0</v>
      </c>
      <c r="CI29" s="344">
        <v>0</v>
      </c>
      <c r="CJ29" s="344">
        <v>0</v>
      </c>
      <c r="CK29" s="344">
        <v>0</v>
      </c>
      <c r="CL29" s="344">
        <v>0</v>
      </c>
      <c r="CM29" s="344">
        <v>0</v>
      </c>
      <c r="CN29" s="344">
        <v>0</v>
      </c>
      <c r="CO29" s="344">
        <v>0</v>
      </c>
      <c r="CP29" s="344">
        <v>0</v>
      </c>
      <c r="CQ29" s="344">
        <v>0</v>
      </c>
      <c r="CR29" s="344">
        <v>0</v>
      </c>
      <c r="CS29" s="344">
        <v>0</v>
      </c>
      <c r="CT29" s="344">
        <v>0</v>
      </c>
      <c r="CU29" s="344">
        <v>0</v>
      </c>
      <c r="CV29" s="344">
        <v>0</v>
      </c>
      <c r="CW29" s="344">
        <v>0</v>
      </c>
      <c r="CX29" s="344">
        <v>0</v>
      </c>
      <c r="CY29" s="344">
        <v>0</v>
      </c>
      <c r="CZ29" s="344">
        <v>0</v>
      </c>
      <c r="DA29" s="344">
        <v>0</v>
      </c>
      <c r="DB29" s="344">
        <v>0</v>
      </c>
      <c r="DC29" s="344">
        <v>0</v>
      </c>
      <c r="DD29" s="344">
        <v>0</v>
      </c>
      <c r="DE29" s="344">
        <v>0</v>
      </c>
      <c r="DF29" s="344">
        <v>0</v>
      </c>
    </row>
    <row r="30" spans="2:110" x14ac:dyDescent="0.2">
      <c r="B30" s="14">
        <v>1404</v>
      </c>
      <c r="C30" s="14" t="s">
        <v>327</v>
      </c>
      <c r="D30" s="344">
        <v>0</v>
      </c>
      <c r="E30" s="344">
        <v>0</v>
      </c>
      <c r="F30" s="344">
        <v>0</v>
      </c>
      <c r="G30" s="344">
        <v>0</v>
      </c>
      <c r="H30" s="344">
        <v>0</v>
      </c>
      <c r="I30" s="344">
        <v>0</v>
      </c>
      <c r="J30" s="344">
        <v>0</v>
      </c>
      <c r="K30" s="344">
        <v>0</v>
      </c>
      <c r="L30" s="344">
        <v>0</v>
      </c>
      <c r="M30" s="344">
        <v>0</v>
      </c>
      <c r="N30" s="344">
        <v>0</v>
      </c>
      <c r="O30" s="344">
        <v>0</v>
      </c>
      <c r="P30" s="344">
        <v>0</v>
      </c>
      <c r="Q30" s="344">
        <v>0</v>
      </c>
      <c r="R30" s="344">
        <v>0</v>
      </c>
      <c r="S30" s="344">
        <v>0</v>
      </c>
      <c r="T30" s="344">
        <v>0</v>
      </c>
      <c r="U30" s="344">
        <v>0</v>
      </c>
      <c r="V30" s="344">
        <v>0</v>
      </c>
      <c r="W30" s="344">
        <v>0</v>
      </c>
      <c r="X30" s="344">
        <v>0</v>
      </c>
      <c r="Y30" s="344">
        <v>0</v>
      </c>
      <c r="Z30" s="344">
        <v>0</v>
      </c>
      <c r="AA30" s="344">
        <v>0</v>
      </c>
      <c r="AB30" s="344">
        <v>0</v>
      </c>
      <c r="AC30" s="344">
        <v>0</v>
      </c>
      <c r="AD30" s="344">
        <v>0</v>
      </c>
      <c r="AE30" s="344">
        <v>0</v>
      </c>
      <c r="AF30" s="344">
        <v>0</v>
      </c>
      <c r="AG30" s="344">
        <v>0</v>
      </c>
      <c r="AH30" s="344">
        <v>0</v>
      </c>
      <c r="AI30" s="344">
        <v>0</v>
      </c>
      <c r="AJ30" s="344">
        <v>0</v>
      </c>
      <c r="AK30" s="344">
        <v>0</v>
      </c>
      <c r="AL30" s="344">
        <v>0</v>
      </c>
      <c r="AM30" s="344">
        <v>0</v>
      </c>
      <c r="AN30" s="344">
        <v>0</v>
      </c>
      <c r="AO30" s="344">
        <v>0</v>
      </c>
      <c r="AP30" s="344">
        <v>0</v>
      </c>
      <c r="AQ30" s="344">
        <v>0</v>
      </c>
      <c r="AR30" s="344">
        <v>0</v>
      </c>
      <c r="AS30" s="344">
        <v>0</v>
      </c>
      <c r="AT30" s="344">
        <v>0</v>
      </c>
      <c r="AU30" s="344">
        <v>0</v>
      </c>
      <c r="AV30" s="344">
        <v>0</v>
      </c>
      <c r="AW30" s="344">
        <v>0</v>
      </c>
      <c r="AX30" s="344">
        <v>0</v>
      </c>
      <c r="AY30" s="344">
        <v>0</v>
      </c>
      <c r="AZ30" s="344">
        <v>0</v>
      </c>
      <c r="BA30" s="344">
        <v>0</v>
      </c>
      <c r="BB30" s="344">
        <v>0</v>
      </c>
      <c r="BC30" s="344">
        <v>0</v>
      </c>
      <c r="BD30" s="344">
        <v>0</v>
      </c>
      <c r="BE30" s="344">
        <v>0</v>
      </c>
      <c r="BF30" s="344">
        <v>0</v>
      </c>
      <c r="BG30" s="344">
        <v>0</v>
      </c>
      <c r="BH30" s="344">
        <v>0</v>
      </c>
      <c r="BI30" s="344">
        <v>0</v>
      </c>
      <c r="BJ30" s="344">
        <v>0</v>
      </c>
      <c r="BK30" s="344">
        <v>0</v>
      </c>
      <c r="BL30" s="344">
        <v>0</v>
      </c>
      <c r="BM30" s="344">
        <v>0</v>
      </c>
      <c r="BN30" s="344">
        <v>0</v>
      </c>
      <c r="BO30" s="344">
        <v>0</v>
      </c>
      <c r="BP30" s="344">
        <v>0</v>
      </c>
      <c r="BQ30" s="344">
        <v>0</v>
      </c>
      <c r="BR30" s="344">
        <v>0</v>
      </c>
      <c r="BS30" s="344">
        <v>0</v>
      </c>
      <c r="BT30" s="344">
        <v>0</v>
      </c>
      <c r="BU30" s="344">
        <v>0</v>
      </c>
      <c r="BV30" s="344">
        <v>0</v>
      </c>
      <c r="BW30" s="344">
        <v>0</v>
      </c>
      <c r="BX30" s="344">
        <v>972.57795999999996</v>
      </c>
      <c r="BY30" s="344">
        <v>963.72343999999998</v>
      </c>
      <c r="BZ30" s="344">
        <v>940.24158999999997</v>
      </c>
      <c r="CA30" s="344">
        <v>938.71570999999994</v>
      </c>
      <c r="CB30" s="344">
        <v>922.15427</v>
      </c>
      <c r="CC30" s="344">
        <v>886.74113999999997</v>
      </c>
      <c r="CD30" s="344">
        <v>918.70384999999999</v>
      </c>
      <c r="CE30" s="344">
        <v>900.69277999999997</v>
      </c>
      <c r="CF30" s="344">
        <v>900.33483999999999</v>
      </c>
      <c r="CG30" s="344">
        <v>865.40284999999994</v>
      </c>
      <c r="CH30" s="344">
        <v>872.49318000000005</v>
      </c>
      <c r="CI30" s="344">
        <v>884.78079000000002</v>
      </c>
      <c r="CJ30" s="344">
        <v>847.23112000000003</v>
      </c>
      <c r="CK30" s="344">
        <v>849.44637</v>
      </c>
      <c r="CL30" s="344">
        <v>850.87842999999998</v>
      </c>
      <c r="CM30" s="344">
        <v>838.93028000000004</v>
      </c>
      <c r="CN30" s="344">
        <v>854.67255</v>
      </c>
      <c r="CO30" s="344">
        <v>877.19469000000004</v>
      </c>
      <c r="CP30" s="344">
        <v>837.37819999999999</v>
      </c>
      <c r="CQ30" s="344">
        <v>842.82366000000002</v>
      </c>
      <c r="CR30" s="344">
        <v>816.66592000000003</v>
      </c>
      <c r="CS30" s="344">
        <v>805.53731000000005</v>
      </c>
      <c r="CT30" s="344">
        <v>843.16570000000002</v>
      </c>
      <c r="CU30" s="344">
        <v>879.11694</v>
      </c>
      <c r="CV30" s="344">
        <v>845.22936000000004</v>
      </c>
      <c r="CW30" s="344">
        <v>824.97708999999998</v>
      </c>
      <c r="CX30" s="344">
        <v>0</v>
      </c>
      <c r="CY30" s="344">
        <v>0</v>
      </c>
      <c r="CZ30" s="344">
        <v>0</v>
      </c>
      <c r="DA30" s="344">
        <v>0</v>
      </c>
      <c r="DB30" s="344">
        <v>0</v>
      </c>
      <c r="DC30" s="344">
        <v>0</v>
      </c>
      <c r="DD30" s="344">
        <v>0</v>
      </c>
      <c r="DE30" s="344">
        <v>0</v>
      </c>
      <c r="DF30" s="344">
        <v>0</v>
      </c>
    </row>
    <row r="31" spans="2:110" s="3" customFormat="1" x14ac:dyDescent="0.2">
      <c r="B31" s="14">
        <v>1405</v>
      </c>
      <c r="C31" s="14" t="s">
        <v>328</v>
      </c>
      <c r="D31" s="344">
        <v>0</v>
      </c>
      <c r="E31" s="344">
        <v>0</v>
      </c>
      <c r="F31" s="344">
        <v>0</v>
      </c>
      <c r="G31" s="344">
        <v>0</v>
      </c>
      <c r="H31" s="344">
        <v>0</v>
      </c>
      <c r="I31" s="344">
        <v>0</v>
      </c>
      <c r="J31" s="344">
        <v>0</v>
      </c>
      <c r="K31" s="344">
        <v>0</v>
      </c>
      <c r="L31" s="344">
        <v>0</v>
      </c>
      <c r="M31" s="344">
        <v>0</v>
      </c>
      <c r="N31" s="344">
        <v>0</v>
      </c>
      <c r="O31" s="344">
        <v>0</v>
      </c>
      <c r="P31" s="344">
        <v>0</v>
      </c>
      <c r="Q31" s="344">
        <v>0</v>
      </c>
      <c r="R31" s="344">
        <v>0</v>
      </c>
      <c r="S31" s="344">
        <v>0</v>
      </c>
      <c r="T31" s="344">
        <v>0</v>
      </c>
      <c r="U31" s="344">
        <v>0</v>
      </c>
      <c r="V31" s="344">
        <v>0</v>
      </c>
      <c r="W31" s="344">
        <v>0</v>
      </c>
      <c r="X31" s="344">
        <v>0</v>
      </c>
      <c r="Y31" s="344">
        <v>0</v>
      </c>
      <c r="Z31" s="344">
        <v>0</v>
      </c>
      <c r="AA31" s="344">
        <v>0</v>
      </c>
      <c r="AB31" s="344">
        <v>0</v>
      </c>
      <c r="AC31" s="344">
        <v>0</v>
      </c>
      <c r="AD31" s="344">
        <v>0</v>
      </c>
      <c r="AE31" s="344">
        <v>0</v>
      </c>
      <c r="AF31" s="344">
        <v>0</v>
      </c>
      <c r="AG31" s="344">
        <v>0</v>
      </c>
      <c r="AH31" s="344">
        <v>0</v>
      </c>
      <c r="AI31" s="344">
        <v>0</v>
      </c>
      <c r="AJ31" s="344">
        <v>0</v>
      </c>
      <c r="AK31" s="344">
        <v>0</v>
      </c>
      <c r="AL31" s="344">
        <v>0</v>
      </c>
      <c r="AM31" s="344">
        <v>0</v>
      </c>
      <c r="AN31" s="344">
        <v>0</v>
      </c>
      <c r="AO31" s="344">
        <v>0</v>
      </c>
      <c r="AP31" s="344">
        <v>0</v>
      </c>
      <c r="AQ31" s="344">
        <v>0</v>
      </c>
      <c r="AR31" s="344">
        <v>0</v>
      </c>
      <c r="AS31" s="344">
        <v>0</v>
      </c>
      <c r="AT31" s="344">
        <v>0</v>
      </c>
      <c r="AU31" s="344">
        <v>0</v>
      </c>
      <c r="AV31" s="344">
        <v>0</v>
      </c>
      <c r="AW31" s="344">
        <v>0</v>
      </c>
      <c r="AX31" s="344">
        <v>0</v>
      </c>
      <c r="AY31" s="344">
        <v>0</v>
      </c>
      <c r="AZ31" s="344">
        <v>0</v>
      </c>
      <c r="BA31" s="344">
        <v>0</v>
      </c>
      <c r="BB31" s="344">
        <v>0</v>
      </c>
      <c r="BC31" s="344">
        <v>0</v>
      </c>
      <c r="BD31" s="344">
        <v>0</v>
      </c>
      <c r="BE31" s="344">
        <v>0</v>
      </c>
      <c r="BF31" s="344">
        <v>0</v>
      </c>
      <c r="BG31" s="344">
        <v>0</v>
      </c>
      <c r="BH31" s="344">
        <v>0</v>
      </c>
      <c r="BI31" s="344">
        <v>0</v>
      </c>
      <c r="BJ31" s="344">
        <v>0</v>
      </c>
      <c r="BK31" s="344">
        <v>0</v>
      </c>
      <c r="BL31" s="344">
        <v>0</v>
      </c>
      <c r="BM31" s="344">
        <v>0</v>
      </c>
      <c r="BN31" s="344">
        <v>0</v>
      </c>
      <c r="BO31" s="344">
        <v>0</v>
      </c>
      <c r="BP31" s="344">
        <v>0</v>
      </c>
      <c r="BQ31" s="344">
        <v>0</v>
      </c>
      <c r="BR31" s="344">
        <v>0</v>
      </c>
      <c r="BS31" s="344">
        <v>0</v>
      </c>
      <c r="BT31" s="344">
        <v>0</v>
      </c>
      <c r="BU31" s="344">
        <v>0</v>
      </c>
      <c r="BV31" s="344">
        <v>0</v>
      </c>
      <c r="BW31" s="344">
        <v>0</v>
      </c>
      <c r="BX31" s="344">
        <v>0</v>
      </c>
      <c r="BY31" s="344">
        <v>0</v>
      </c>
      <c r="BZ31" s="344">
        <v>0</v>
      </c>
      <c r="CA31" s="344">
        <v>0</v>
      </c>
      <c r="CB31" s="344">
        <v>0</v>
      </c>
      <c r="CC31" s="344">
        <v>0</v>
      </c>
      <c r="CD31" s="344">
        <v>0</v>
      </c>
      <c r="CE31" s="344">
        <v>0</v>
      </c>
      <c r="CF31" s="344">
        <v>0</v>
      </c>
      <c r="CG31" s="344">
        <v>0</v>
      </c>
      <c r="CH31" s="344">
        <v>0</v>
      </c>
      <c r="CI31" s="344">
        <v>0</v>
      </c>
      <c r="CJ31" s="344">
        <v>0</v>
      </c>
      <c r="CK31" s="344">
        <v>0</v>
      </c>
      <c r="CL31" s="344">
        <v>0</v>
      </c>
      <c r="CM31" s="344">
        <v>0</v>
      </c>
      <c r="CN31" s="344">
        <v>0</v>
      </c>
      <c r="CO31" s="344">
        <v>0</v>
      </c>
      <c r="CP31" s="344">
        <v>0</v>
      </c>
      <c r="CQ31" s="344">
        <v>0</v>
      </c>
      <c r="CR31" s="344">
        <v>0</v>
      </c>
      <c r="CS31" s="344">
        <v>0</v>
      </c>
      <c r="CT31" s="344">
        <v>0</v>
      </c>
      <c r="CU31" s="344">
        <v>0</v>
      </c>
      <c r="CV31" s="344">
        <v>0</v>
      </c>
      <c r="CW31" s="344">
        <v>0</v>
      </c>
      <c r="CX31" s="344">
        <v>0</v>
      </c>
      <c r="CY31" s="344">
        <v>0</v>
      </c>
      <c r="CZ31" s="344">
        <v>0</v>
      </c>
      <c r="DA31" s="344">
        <v>0</v>
      </c>
      <c r="DB31" s="344">
        <v>0</v>
      </c>
      <c r="DC31" s="344">
        <v>0</v>
      </c>
      <c r="DD31" s="344">
        <v>0</v>
      </c>
      <c r="DE31" s="344">
        <v>0</v>
      </c>
      <c r="DF31" s="344">
        <v>0</v>
      </c>
    </row>
    <row r="32" spans="2:110" x14ac:dyDescent="0.2">
      <c r="B32" s="14">
        <v>1406</v>
      </c>
      <c r="C32" s="14" t="s">
        <v>329</v>
      </c>
      <c r="D32" s="344">
        <v>0</v>
      </c>
      <c r="E32" s="344">
        <v>0</v>
      </c>
      <c r="F32" s="344">
        <v>0</v>
      </c>
      <c r="G32" s="344">
        <v>0</v>
      </c>
      <c r="H32" s="344">
        <v>0</v>
      </c>
      <c r="I32" s="344">
        <v>0</v>
      </c>
      <c r="J32" s="344">
        <v>0</v>
      </c>
      <c r="K32" s="344">
        <v>0</v>
      </c>
      <c r="L32" s="344">
        <v>0</v>
      </c>
      <c r="M32" s="344">
        <v>0</v>
      </c>
      <c r="N32" s="344">
        <v>0</v>
      </c>
      <c r="O32" s="344">
        <v>0</v>
      </c>
      <c r="P32" s="344">
        <v>0</v>
      </c>
      <c r="Q32" s="344">
        <v>0</v>
      </c>
      <c r="R32" s="344">
        <v>0</v>
      </c>
      <c r="S32" s="344">
        <v>0</v>
      </c>
      <c r="T32" s="344">
        <v>0</v>
      </c>
      <c r="U32" s="344">
        <v>0</v>
      </c>
      <c r="V32" s="344">
        <v>0</v>
      </c>
      <c r="W32" s="344">
        <v>0</v>
      </c>
      <c r="X32" s="344">
        <v>0</v>
      </c>
      <c r="Y32" s="344">
        <v>0</v>
      </c>
      <c r="Z32" s="344">
        <v>0</v>
      </c>
      <c r="AA32" s="344">
        <v>0</v>
      </c>
      <c r="AB32" s="344">
        <v>0</v>
      </c>
      <c r="AC32" s="344">
        <v>0</v>
      </c>
      <c r="AD32" s="344">
        <v>0</v>
      </c>
      <c r="AE32" s="344">
        <v>0</v>
      </c>
      <c r="AF32" s="344">
        <v>0</v>
      </c>
      <c r="AG32" s="344">
        <v>0</v>
      </c>
      <c r="AH32" s="344">
        <v>0</v>
      </c>
      <c r="AI32" s="344">
        <v>0</v>
      </c>
      <c r="AJ32" s="344">
        <v>0</v>
      </c>
      <c r="AK32" s="344">
        <v>0</v>
      </c>
      <c r="AL32" s="344">
        <v>0</v>
      </c>
      <c r="AM32" s="344">
        <v>0</v>
      </c>
      <c r="AN32" s="344">
        <v>0</v>
      </c>
      <c r="AO32" s="344">
        <v>0</v>
      </c>
      <c r="AP32" s="344">
        <v>0</v>
      </c>
      <c r="AQ32" s="344">
        <v>0</v>
      </c>
      <c r="AR32" s="344">
        <v>0</v>
      </c>
      <c r="AS32" s="344">
        <v>0</v>
      </c>
      <c r="AT32" s="344">
        <v>0</v>
      </c>
      <c r="AU32" s="344">
        <v>0</v>
      </c>
      <c r="AV32" s="344">
        <v>0</v>
      </c>
      <c r="AW32" s="344">
        <v>0</v>
      </c>
      <c r="AX32" s="344">
        <v>0</v>
      </c>
      <c r="AY32" s="344">
        <v>0</v>
      </c>
      <c r="AZ32" s="344">
        <v>0</v>
      </c>
      <c r="BA32" s="344">
        <v>0</v>
      </c>
      <c r="BB32" s="344">
        <v>0</v>
      </c>
      <c r="BC32" s="344">
        <v>0</v>
      </c>
      <c r="BD32" s="344">
        <v>0</v>
      </c>
      <c r="BE32" s="344">
        <v>0</v>
      </c>
      <c r="BF32" s="344">
        <v>0</v>
      </c>
      <c r="BG32" s="344">
        <v>0</v>
      </c>
      <c r="BH32" s="344">
        <v>0</v>
      </c>
      <c r="BI32" s="344">
        <v>0</v>
      </c>
      <c r="BJ32" s="344">
        <v>0</v>
      </c>
      <c r="BK32" s="344">
        <v>0</v>
      </c>
      <c r="BL32" s="344">
        <v>0</v>
      </c>
      <c r="BM32" s="344">
        <v>0</v>
      </c>
      <c r="BN32" s="344">
        <v>0</v>
      </c>
      <c r="BO32" s="344">
        <v>0</v>
      </c>
      <c r="BP32" s="344">
        <v>0</v>
      </c>
      <c r="BQ32" s="344">
        <v>0</v>
      </c>
      <c r="BR32" s="344">
        <v>0</v>
      </c>
      <c r="BS32" s="344">
        <v>0</v>
      </c>
      <c r="BT32" s="344">
        <v>0</v>
      </c>
      <c r="BU32" s="344">
        <v>0</v>
      </c>
      <c r="BV32" s="344">
        <v>0</v>
      </c>
      <c r="BW32" s="344">
        <v>0</v>
      </c>
      <c r="BX32" s="344">
        <v>0</v>
      </c>
      <c r="BY32" s="344">
        <v>0</v>
      </c>
      <c r="BZ32" s="344">
        <v>0</v>
      </c>
      <c r="CA32" s="344">
        <v>0</v>
      </c>
      <c r="CB32" s="344">
        <v>0</v>
      </c>
      <c r="CC32" s="344">
        <v>0</v>
      </c>
      <c r="CD32" s="344">
        <v>0</v>
      </c>
      <c r="CE32" s="344">
        <v>0</v>
      </c>
      <c r="CF32" s="344">
        <v>0</v>
      </c>
      <c r="CG32" s="344">
        <v>0</v>
      </c>
      <c r="CH32" s="344">
        <v>0</v>
      </c>
      <c r="CI32" s="344">
        <v>0</v>
      </c>
      <c r="CJ32" s="344">
        <v>0</v>
      </c>
      <c r="CK32" s="344">
        <v>0</v>
      </c>
      <c r="CL32" s="344">
        <v>0</v>
      </c>
      <c r="CM32" s="344">
        <v>0</v>
      </c>
      <c r="CN32" s="344">
        <v>0</v>
      </c>
      <c r="CO32" s="344">
        <v>0</v>
      </c>
      <c r="CP32" s="344">
        <v>0</v>
      </c>
      <c r="CQ32" s="344">
        <v>0</v>
      </c>
      <c r="CR32" s="344">
        <v>0</v>
      </c>
      <c r="CS32" s="344">
        <v>0</v>
      </c>
      <c r="CT32" s="344">
        <v>0</v>
      </c>
      <c r="CU32" s="344">
        <v>0</v>
      </c>
      <c r="CV32" s="344">
        <v>0</v>
      </c>
      <c r="CW32" s="344">
        <v>0</v>
      </c>
      <c r="CX32" s="344">
        <v>0</v>
      </c>
      <c r="CY32" s="344">
        <v>0</v>
      </c>
      <c r="CZ32" s="344">
        <v>0</v>
      </c>
      <c r="DA32" s="344">
        <v>0</v>
      </c>
      <c r="DB32" s="344">
        <v>0</v>
      </c>
      <c r="DC32" s="344">
        <v>0</v>
      </c>
      <c r="DD32" s="344">
        <v>0</v>
      </c>
      <c r="DE32" s="344">
        <v>0</v>
      </c>
      <c r="DF32" s="344">
        <v>0</v>
      </c>
    </row>
    <row r="33" spans="2:110" x14ac:dyDescent="0.2">
      <c r="B33" s="14">
        <v>1409</v>
      </c>
      <c r="C33" s="14" t="s">
        <v>330</v>
      </c>
      <c r="D33" s="344">
        <v>0</v>
      </c>
      <c r="E33" s="344">
        <v>0</v>
      </c>
      <c r="F33" s="344">
        <v>0</v>
      </c>
      <c r="G33" s="344">
        <v>0</v>
      </c>
      <c r="H33" s="344">
        <v>0</v>
      </c>
      <c r="I33" s="344">
        <v>0</v>
      </c>
      <c r="J33" s="344">
        <v>0</v>
      </c>
      <c r="K33" s="344">
        <v>0</v>
      </c>
      <c r="L33" s="344">
        <v>0</v>
      </c>
      <c r="M33" s="344">
        <v>0</v>
      </c>
      <c r="N33" s="344">
        <v>0</v>
      </c>
      <c r="O33" s="344">
        <v>0</v>
      </c>
      <c r="P33" s="344">
        <v>0</v>
      </c>
      <c r="Q33" s="344">
        <v>0</v>
      </c>
      <c r="R33" s="344">
        <v>0</v>
      </c>
      <c r="S33" s="344">
        <v>0</v>
      </c>
      <c r="T33" s="344">
        <v>0</v>
      </c>
      <c r="U33" s="344">
        <v>0</v>
      </c>
      <c r="V33" s="344">
        <v>0</v>
      </c>
      <c r="W33" s="344">
        <v>0</v>
      </c>
      <c r="X33" s="344">
        <v>0</v>
      </c>
      <c r="Y33" s="344">
        <v>0</v>
      </c>
      <c r="Z33" s="344">
        <v>0</v>
      </c>
      <c r="AA33" s="344">
        <v>0</v>
      </c>
      <c r="AB33" s="344">
        <v>0</v>
      </c>
      <c r="AC33" s="344">
        <v>0</v>
      </c>
      <c r="AD33" s="344">
        <v>0</v>
      </c>
      <c r="AE33" s="344">
        <v>0</v>
      </c>
      <c r="AF33" s="344">
        <v>0</v>
      </c>
      <c r="AG33" s="344">
        <v>0</v>
      </c>
      <c r="AH33" s="344">
        <v>0</v>
      </c>
      <c r="AI33" s="344">
        <v>0</v>
      </c>
      <c r="AJ33" s="344">
        <v>0</v>
      </c>
      <c r="AK33" s="344">
        <v>0</v>
      </c>
      <c r="AL33" s="344">
        <v>0</v>
      </c>
      <c r="AM33" s="344">
        <v>0</v>
      </c>
      <c r="AN33" s="344">
        <v>0</v>
      </c>
      <c r="AO33" s="344">
        <v>0</v>
      </c>
      <c r="AP33" s="344">
        <v>0</v>
      </c>
      <c r="AQ33" s="344">
        <v>0</v>
      </c>
      <c r="AR33" s="344">
        <v>0</v>
      </c>
      <c r="AS33" s="344">
        <v>0</v>
      </c>
      <c r="AT33" s="344">
        <v>0</v>
      </c>
      <c r="AU33" s="344">
        <v>0</v>
      </c>
      <c r="AV33" s="344">
        <v>0</v>
      </c>
      <c r="AW33" s="344">
        <v>0</v>
      </c>
      <c r="AX33" s="344">
        <v>0</v>
      </c>
      <c r="AY33" s="344">
        <v>0</v>
      </c>
      <c r="AZ33" s="344">
        <v>0</v>
      </c>
      <c r="BA33" s="344">
        <v>0</v>
      </c>
      <c r="BB33" s="344">
        <v>0</v>
      </c>
      <c r="BC33" s="344">
        <v>0</v>
      </c>
      <c r="BD33" s="344">
        <v>0</v>
      </c>
      <c r="BE33" s="344">
        <v>0</v>
      </c>
      <c r="BF33" s="344">
        <v>0</v>
      </c>
      <c r="BG33" s="344">
        <v>0</v>
      </c>
      <c r="BH33" s="344">
        <v>0</v>
      </c>
      <c r="BI33" s="344">
        <v>0</v>
      </c>
      <c r="BJ33" s="344">
        <v>0</v>
      </c>
      <c r="BK33" s="344">
        <v>0</v>
      </c>
      <c r="BL33" s="344">
        <v>0</v>
      </c>
      <c r="BM33" s="344">
        <v>0</v>
      </c>
      <c r="BN33" s="344">
        <v>0</v>
      </c>
      <c r="BO33" s="344">
        <v>0</v>
      </c>
      <c r="BP33" s="344">
        <v>0</v>
      </c>
      <c r="BQ33" s="344">
        <v>0</v>
      </c>
      <c r="BR33" s="344">
        <v>0</v>
      </c>
      <c r="BS33" s="344">
        <v>0</v>
      </c>
      <c r="BT33" s="344">
        <v>0</v>
      </c>
      <c r="BU33" s="344">
        <v>0</v>
      </c>
      <c r="BV33" s="344">
        <v>0</v>
      </c>
      <c r="BW33" s="344">
        <v>0</v>
      </c>
      <c r="BX33" s="344">
        <v>0</v>
      </c>
      <c r="BY33" s="344">
        <v>0</v>
      </c>
      <c r="BZ33" s="344">
        <v>0</v>
      </c>
      <c r="CA33" s="344">
        <v>0</v>
      </c>
      <c r="CB33" s="344">
        <v>0</v>
      </c>
      <c r="CC33" s="344">
        <v>0</v>
      </c>
      <c r="CD33" s="344">
        <v>0</v>
      </c>
      <c r="CE33" s="344">
        <v>0</v>
      </c>
      <c r="CF33" s="344">
        <v>0</v>
      </c>
      <c r="CG33" s="344">
        <v>0</v>
      </c>
      <c r="CH33" s="344">
        <v>0</v>
      </c>
      <c r="CI33" s="344">
        <v>0</v>
      </c>
      <c r="CJ33" s="344">
        <v>0</v>
      </c>
      <c r="CK33" s="344">
        <v>0</v>
      </c>
      <c r="CL33" s="344">
        <v>0</v>
      </c>
      <c r="CM33" s="344">
        <v>0</v>
      </c>
      <c r="CN33" s="344">
        <v>0</v>
      </c>
      <c r="CO33" s="344">
        <v>0</v>
      </c>
      <c r="CP33" s="344">
        <v>0</v>
      </c>
      <c r="CQ33" s="344">
        <v>0</v>
      </c>
      <c r="CR33" s="344">
        <v>0</v>
      </c>
      <c r="CS33" s="344">
        <v>0</v>
      </c>
      <c r="CT33" s="344">
        <v>0</v>
      </c>
      <c r="CU33" s="344">
        <v>0</v>
      </c>
      <c r="CV33" s="344">
        <v>0</v>
      </c>
      <c r="CW33" s="344">
        <v>0</v>
      </c>
      <c r="CX33" s="344">
        <v>0</v>
      </c>
      <c r="CY33" s="344">
        <v>0</v>
      </c>
      <c r="CZ33" s="344">
        <v>0</v>
      </c>
      <c r="DA33" s="344">
        <v>0</v>
      </c>
      <c r="DB33" s="344">
        <v>0</v>
      </c>
      <c r="DC33" s="344">
        <v>0</v>
      </c>
      <c r="DD33" s="344">
        <v>0</v>
      </c>
      <c r="DE33" s="344">
        <v>0</v>
      </c>
      <c r="DF33" s="344">
        <v>0</v>
      </c>
    </row>
    <row r="34" spans="2:110" x14ac:dyDescent="0.2">
      <c r="B34" s="14">
        <v>1410</v>
      </c>
      <c r="C34" s="14" t="s">
        <v>331</v>
      </c>
      <c r="D34" s="344">
        <v>0</v>
      </c>
      <c r="E34" s="344">
        <v>0</v>
      </c>
      <c r="F34" s="344">
        <v>0</v>
      </c>
      <c r="G34" s="344">
        <v>0</v>
      </c>
      <c r="H34" s="344">
        <v>0</v>
      </c>
      <c r="I34" s="344">
        <v>0</v>
      </c>
      <c r="J34" s="344">
        <v>0</v>
      </c>
      <c r="K34" s="344">
        <v>0</v>
      </c>
      <c r="L34" s="344">
        <v>0</v>
      </c>
      <c r="M34" s="344">
        <v>0</v>
      </c>
      <c r="N34" s="344">
        <v>0</v>
      </c>
      <c r="O34" s="344">
        <v>0</v>
      </c>
      <c r="P34" s="344">
        <v>0</v>
      </c>
      <c r="Q34" s="344">
        <v>0</v>
      </c>
      <c r="R34" s="344">
        <v>0</v>
      </c>
      <c r="S34" s="344">
        <v>0</v>
      </c>
      <c r="T34" s="344">
        <v>0</v>
      </c>
      <c r="U34" s="344">
        <v>0</v>
      </c>
      <c r="V34" s="344">
        <v>0</v>
      </c>
      <c r="W34" s="344">
        <v>0</v>
      </c>
      <c r="X34" s="344">
        <v>0</v>
      </c>
      <c r="Y34" s="344">
        <v>0</v>
      </c>
      <c r="Z34" s="344">
        <v>0</v>
      </c>
      <c r="AA34" s="344">
        <v>0</v>
      </c>
      <c r="AB34" s="344">
        <v>0</v>
      </c>
      <c r="AC34" s="344">
        <v>0</v>
      </c>
      <c r="AD34" s="344">
        <v>0</v>
      </c>
      <c r="AE34" s="344">
        <v>0</v>
      </c>
      <c r="AF34" s="344">
        <v>0</v>
      </c>
      <c r="AG34" s="344">
        <v>0</v>
      </c>
      <c r="AH34" s="344">
        <v>0</v>
      </c>
      <c r="AI34" s="344">
        <v>0</v>
      </c>
      <c r="AJ34" s="344">
        <v>0</v>
      </c>
      <c r="AK34" s="344">
        <v>0</v>
      </c>
      <c r="AL34" s="344">
        <v>0</v>
      </c>
      <c r="AM34" s="344">
        <v>0</v>
      </c>
      <c r="AN34" s="344">
        <v>0</v>
      </c>
      <c r="AO34" s="344">
        <v>0</v>
      </c>
      <c r="AP34" s="344">
        <v>0</v>
      </c>
      <c r="AQ34" s="344">
        <v>0</v>
      </c>
      <c r="AR34" s="344">
        <v>0</v>
      </c>
      <c r="AS34" s="344">
        <v>0</v>
      </c>
      <c r="AT34" s="344">
        <v>0</v>
      </c>
      <c r="AU34" s="344">
        <v>0</v>
      </c>
      <c r="AV34" s="344">
        <v>0</v>
      </c>
      <c r="AW34" s="344">
        <v>0</v>
      </c>
      <c r="AX34" s="344">
        <v>0</v>
      </c>
      <c r="AY34" s="344">
        <v>0</v>
      </c>
      <c r="AZ34" s="344">
        <v>0</v>
      </c>
      <c r="BA34" s="344">
        <v>0</v>
      </c>
      <c r="BB34" s="344">
        <v>0</v>
      </c>
      <c r="BC34" s="344">
        <v>0</v>
      </c>
      <c r="BD34" s="344">
        <v>0</v>
      </c>
      <c r="BE34" s="344">
        <v>0</v>
      </c>
      <c r="BF34" s="344">
        <v>0</v>
      </c>
      <c r="BG34" s="344">
        <v>0</v>
      </c>
      <c r="BH34" s="344">
        <v>0</v>
      </c>
      <c r="BI34" s="344">
        <v>0</v>
      </c>
      <c r="BJ34" s="344">
        <v>0</v>
      </c>
      <c r="BK34" s="344">
        <v>0</v>
      </c>
      <c r="BL34" s="344">
        <v>0</v>
      </c>
      <c r="BM34" s="344">
        <v>0</v>
      </c>
      <c r="BN34" s="344">
        <v>0</v>
      </c>
      <c r="BO34" s="344">
        <v>0</v>
      </c>
      <c r="BP34" s="344">
        <v>0</v>
      </c>
      <c r="BQ34" s="344">
        <v>0</v>
      </c>
      <c r="BR34" s="344">
        <v>0</v>
      </c>
      <c r="BS34" s="344">
        <v>0</v>
      </c>
      <c r="BT34" s="344">
        <v>0</v>
      </c>
      <c r="BU34" s="344">
        <v>0</v>
      </c>
      <c r="BV34" s="344">
        <v>0</v>
      </c>
      <c r="BW34" s="344">
        <v>0</v>
      </c>
      <c r="BX34" s="344">
        <v>0</v>
      </c>
      <c r="BY34" s="344">
        <v>0</v>
      </c>
      <c r="BZ34" s="344">
        <v>0</v>
      </c>
      <c r="CA34" s="344">
        <v>0</v>
      </c>
      <c r="CB34" s="344">
        <v>0</v>
      </c>
      <c r="CC34" s="344">
        <v>0</v>
      </c>
      <c r="CD34" s="344">
        <v>0</v>
      </c>
      <c r="CE34" s="344">
        <v>0</v>
      </c>
      <c r="CF34" s="344">
        <v>0</v>
      </c>
      <c r="CG34" s="344">
        <v>0</v>
      </c>
      <c r="CH34" s="344">
        <v>0</v>
      </c>
      <c r="CI34" s="344">
        <v>0</v>
      </c>
      <c r="CJ34" s="344">
        <v>0</v>
      </c>
      <c r="CK34" s="344">
        <v>0</v>
      </c>
      <c r="CL34" s="344">
        <v>0</v>
      </c>
      <c r="CM34" s="344">
        <v>0</v>
      </c>
      <c r="CN34" s="344">
        <v>0</v>
      </c>
      <c r="CO34" s="344">
        <v>0</v>
      </c>
      <c r="CP34" s="344">
        <v>0</v>
      </c>
      <c r="CQ34" s="344">
        <v>0</v>
      </c>
      <c r="CR34" s="344">
        <v>0</v>
      </c>
      <c r="CS34" s="344">
        <v>71.352419999999995</v>
      </c>
      <c r="CT34" s="344">
        <v>98.539540000000002</v>
      </c>
      <c r="CU34" s="344">
        <v>155.15459999999999</v>
      </c>
      <c r="CV34" s="344">
        <v>170.37991</v>
      </c>
      <c r="CW34" s="344">
        <v>229.32759999999999</v>
      </c>
      <c r="CX34" s="344">
        <v>464.46791000000002</v>
      </c>
      <c r="CY34" s="344">
        <v>585.46292000000005</v>
      </c>
      <c r="CZ34" s="344">
        <v>700.97906999999998</v>
      </c>
      <c r="DA34" s="344">
        <v>979.78116999999997</v>
      </c>
      <c r="DB34" s="344">
        <v>1246.3592100000001</v>
      </c>
      <c r="DC34" s="344">
        <v>1544.0526500000001</v>
      </c>
      <c r="DD34" s="344">
        <v>1585.8967700000001</v>
      </c>
      <c r="DE34" s="344">
        <v>2120.9322000000002</v>
      </c>
      <c r="DF34" s="344">
        <v>2284.1043800000002</v>
      </c>
    </row>
    <row r="35" spans="2:110" x14ac:dyDescent="0.2">
      <c r="B35" s="14">
        <v>1411</v>
      </c>
      <c r="C35" s="14" t="s">
        <v>332</v>
      </c>
      <c r="D35" s="344">
        <v>0</v>
      </c>
      <c r="E35" s="344">
        <v>0</v>
      </c>
      <c r="F35" s="344">
        <v>0</v>
      </c>
      <c r="G35" s="344">
        <v>0</v>
      </c>
      <c r="H35" s="344">
        <v>0</v>
      </c>
      <c r="I35" s="344">
        <v>0</v>
      </c>
      <c r="J35" s="344">
        <v>0</v>
      </c>
      <c r="K35" s="344">
        <v>0</v>
      </c>
      <c r="L35" s="344">
        <v>0</v>
      </c>
      <c r="M35" s="344">
        <v>0</v>
      </c>
      <c r="N35" s="344">
        <v>0</v>
      </c>
      <c r="O35" s="344">
        <v>0</v>
      </c>
      <c r="P35" s="344">
        <v>0</v>
      </c>
      <c r="Q35" s="344">
        <v>0</v>
      </c>
      <c r="R35" s="344">
        <v>0</v>
      </c>
      <c r="S35" s="344">
        <v>0</v>
      </c>
      <c r="T35" s="344">
        <v>0</v>
      </c>
      <c r="U35" s="344">
        <v>0</v>
      </c>
      <c r="V35" s="344">
        <v>0</v>
      </c>
      <c r="W35" s="344">
        <v>0</v>
      </c>
      <c r="X35" s="344">
        <v>0</v>
      </c>
      <c r="Y35" s="344">
        <v>0</v>
      </c>
      <c r="Z35" s="344">
        <v>0</v>
      </c>
      <c r="AA35" s="344">
        <v>0</v>
      </c>
      <c r="AB35" s="344">
        <v>0</v>
      </c>
      <c r="AC35" s="344">
        <v>0</v>
      </c>
      <c r="AD35" s="344">
        <v>0</v>
      </c>
      <c r="AE35" s="344">
        <v>0</v>
      </c>
      <c r="AF35" s="344">
        <v>0</v>
      </c>
      <c r="AG35" s="344">
        <v>0</v>
      </c>
      <c r="AH35" s="344">
        <v>0</v>
      </c>
      <c r="AI35" s="344">
        <v>0</v>
      </c>
      <c r="AJ35" s="344">
        <v>0</v>
      </c>
      <c r="AK35" s="344">
        <v>0</v>
      </c>
      <c r="AL35" s="344">
        <v>0</v>
      </c>
      <c r="AM35" s="344">
        <v>0</v>
      </c>
      <c r="AN35" s="344">
        <v>0</v>
      </c>
      <c r="AO35" s="344">
        <v>0</v>
      </c>
      <c r="AP35" s="344">
        <v>0</v>
      </c>
      <c r="AQ35" s="344">
        <v>0</v>
      </c>
      <c r="AR35" s="344">
        <v>0</v>
      </c>
      <c r="AS35" s="344">
        <v>0</v>
      </c>
      <c r="AT35" s="344">
        <v>0</v>
      </c>
      <c r="AU35" s="344">
        <v>0</v>
      </c>
      <c r="AV35" s="344">
        <v>0</v>
      </c>
      <c r="AW35" s="344">
        <v>0</v>
      </c>
      <c r="AX35" s="344">
        <v>0</v>
      </c>
      <c r="AY35" s="344">
        <v>0</v>
      </c>
      <c r="AZ35" s="344">
        <v>0</v>
      </c>
      <c r="BA35" s="344">
        <v>0</v>
      </c>
      <c r="BB35" s="344">
        <v>0</v>
      </c>
      <c r="BC35" s="344">
        <v>0</v>
      </c>
      <c r="BD35" s="344">
        <v>0</v>
      </c>
      <c r="BE35" s="344">
        <v>0</v>
      </c>
      <c r="BF35" s="344">
        <v>0</v>
      </c>
      <c r="BG35" s="344">
        <v>0</v>
      </c>
      <c r="BH35" s="344">
        <v>0</v>
      </c>
      <c r="BI35" s="344">
        <v>0</v>
      </c>
      <c r="BJ35" s="344">
        <v>0</v>
      </c>
      <c r="BK35" s="344">
        <v>0</v>
      </c>
      <c r="BL35" s="344">
        <v>0</v>
      </c>
      <c r="BM35" s="344">
        <v>0</v>
      </c>
      <c r="BN35" s="344">
        <v>0</v>
      </c>
      <c r="BO35" s="344">
        <v>0</v>
      </c>
      <c r="BP35" s="344">
        <v>0</v>
      </c>
      <c r="BQ35" s="344">
        <v>0</v>
      </c>
      <c r="BR35" s="344">
        <v>0</v>
      </c>
      <c r="BS35" s="344">
        <v>0</v>
      </c>
      <c r="BT35" s="344">
        <v>0</v>
      </c>
      <c r="BU35" s="344">
        <v>0</v>
      </c>
      <c r="BV35" s="344">
        <v>0</v>
      </c>
      <c r="BW35" s="344">
        <v>0</v>
      </c>
      <c r="BX35" s="344">
        <v>0</v>
      </c>
      <c r="BY35" s="344">
        <v>0</v>
      </c>
      <c r="BZ35" s="344">
        <v>0</v>
      </c>
      <c r="CA35" s="344">
        <v>0</v>
      </c>
      <c r="CB35" s="344">
        <v>0</v>
      </c>
      <c r="CC35" s="344">
        <v>0</v>
      </c>
      <c r="CD35" s="344">
        <v>0</v>
      </c>
      <c r="CE35" s="344">
        <v>0</v>
      </c>
      <c r="CF35" s="344">
        <v>0</v>
      </c>
      <c r="CG35" s="344">
        <v>0</v>
      </c>
      <c r="CH35" s="344">
        <v>0</v>
      </c>
      <c r="CI35" s="344">
        <v>0</v>
      </c>
      <c r="CJ35" s="344">
        <v>0</v>
      </c>
      <c r="CK35" s="344">
        <v>0</v>
      </c>
      <c r="CL35" s="344">
        <v>0</v>
      </c>
      <c r="CM35" s="344">
        <v>0</v>
      </c>
      <c r="CN35" s="344">
        <v>0</v>
      </c>
      <c r="CO35" s="344">
        <v>0</v>
      </c>
      <c r="CP35" s="344">
        <v>0</v>
      </c>
      <c r="CQ35" s="344">
        <v>0</v>
      </c>
      <c r="CR35" s="344">
        <v>0</v>
      </c>
      <c r="CS35" s="344">
        <v>0</v>
      </c>
      <c r="CT35" s="344">
        <v>0</v>
      </c>
      <c r="CU35" s="344">
        <v>0</v>
      </c>
      <c r="CV35" s="344">
        <v>0</v>
      </c>
      <c r="CW35" s="344">
        <v>0</v>
      </c>
      <c r="CX35" s="344">
        <v>0</v>
      </c>
      <c r="CY35" s="344">
        <v>0</v>
      </c>
      <c r="CZ35" s="344">
        <v>0</v>
      </c>
      <c r="DA35" s="344">
        <v>0</v>
      </c>
      <c r="DB35" s="344">
        <v>0</v>
      </c>
      <c r="DC35" s="344">
        <v>0</v>
      </c>
      <c r="DD35" s="344">
        <v>0</v>
      </c>
      <c r="DE35" s="344">
        <v>0</v>
      </c>
      <c r="DF35" s="344">
        <v>0</v>
      </c>
    </row>
    <row r="36" spans="2:110" x14ac:dyDescent="0.2">
      <c r="B36" s="14">
        <v>1412</v>
      </c>
      <c r="C36" s="14" t="s">
        <v>333</v>
      </c>
      <c r="D36" s="344">
        <v>0</v>
      </c>
      <c r="E36" s="344">
        <v>0</v>
      </c>
      <c r="F36" s="344">
        <v>0</v>
      </c>
      <c r="G36" s="344">
        <v>0</v>
      </c>
      <c r="H36" s="344">
        <v>0</v>
      </c>
      <c r="I36" s="344">
        <v>0</v>
      </c>
      <c r="J36" s="344">
        <v>0</v>
      </c>
      <c r="K36" s="344">
        <v>0</v>
      </c>
      <c r="L36" s="344">
        <v>0</v>
      </c>
      <c r="M36" s="344">
        <v>0</v>
      </c>
      <c r="N36" s="344">
        <v>0</v>
      </c>
      <c r="O36" s="344">
        <v>0</v>
      </c>
      <c r="P36" s="344">
        <v>0</v>
      </c>
      <c r="Q36" s="344">
        <v>0</v>
      </c>
      <c r="R36" s="344">
        <v>0</v>
      </c>
      <c r="S36" s="344">
        <v>0</v>
      </c>
      <c r="T36" s="344">
        <v>0</v>
      </c>
      <c r="U36" s="344">
        <v>0</v>
      </c>
      <c r="V36" s="344">
        <v>0</v>
      </c>
      <c r="W36" s="344">
        <v>0</v>
      </c>
      <c r="X36" s="344">
        <v>0</v>
      </c>
      <c r="Y36" s="344">
        <v>0</v>
      </c>
      <c r="Z36" s="344">
        <v>0</v>
      </c>
      <c r="AA36" s="344">
        <v>0</v>
      </c>
      <c r="AB36" s="344">
        <v>0</v>
      </c>
      <c r="AC36" s="344">
        <v>0</v>
      </c>
      <c r="AD36" s="344">
        <v>0</v>
      </c>
      <c r="AE36" s="344">
        <v>0</v>
      </c>
      <c r="AF36" s="344">
        <v>0</v>
      </c>
      <c r="AG36" s="344">
        <v>0</v>
      </c>
      <c r="AH36" s="344">
        <v>0</v>
      </c>
      <c r="AI36" s="344">
        <v>0</v>
      </c>
      <c r="AJ36" s="344">
        <v>0</v>
      </c>
      <c r="AK36" s="344">
        <v>0</v>
      </c>
      <c r="AL36" s="344">
        <v>0</v>
      </c>
      <c r="AM36" s="344">
        <v>0</v>
      </c>
      <c r="AN36" s="344">
        <v>0</v>
      </c>
      <c r="AO36" s="344">
        <v>0</v>
      </c>
      <c r="AP36" s="344">
        <v>0</v>
      </c>
      <c r="AQ36" s="344">
        <v>0</v>
      </c>
      <c r="AR36" s="344">
        <v>0</v>
      </c>
      <c r="AS36" s="344">
        <v>0</v>
      </c>
      <c r="AT36" s="344">
        <v>0</v>
      </c>
      <c r="AU36" s="344">
        <v>0</v>
      </c>
      <c r="AV36" s="344">
        <v>0</v>
      </c>
      <c r="AW36" s="344">
        <v>0</v>
      </c>
      <c r="AX36" s="344">
        <v>0</v>
      </c>
      <c r="AY36" s="344">
        <v>0</v>
      </c>
      <c r="AZ36" s="344">
        <v>0</v>
      </c>
      <c r="BA36" s="344">
        <v>0</v>
      </c>
      <c r="BB36" s="344">
        <v>0</v>
      </c>
      <c r="BC36" s="344">
        <v>0</v>
      </c>
      <c r="BD36" s="344">
        <v>0</v>
      </c>
      <c r="BE36" s="344">
        <v>0</v>
      </c>
      <c r="BF36" s="344">
        <v>0</v>
      </c>
      <c r="BG36" s="344">
        <v>0</v>
      </c>
      <c r="BH36" s="344">
        <v>0</v>
      </c>
      <c r="BI36" s="344">
        <v>0</v>
      </c>
      <c r="BJ36" s="344">
        <v>0</v>
      </c>
      <c r="BK36" s="344">
        <v>0</v>
      </c>
      <c r="BL36" s="344">
        <v>0</v>
      </c>
      <c r="BM36" s="344">
        <v>0</v>
      </c>
      <c r="BN36" s="344">
        <v>0</v>
      </c>
      <c r="BO36" s="344">
        <v>0</v>
      </c>
      <c r="BP36" s="344">
        <v>0</v>
      </c>
      <c r="BQ36" s="344">
        <v>0</v>
      </c>
      <c r="BR36" s="344">
        <v>0</v>
      </c>
      <c r="BS36" s="344">
        <v>0</v>
      </c>
      <c r="BT36" s="344">
        <v>0</v>
      </c>
      <c r="BU36" s="344">
        <v>0</v>
      </c>
      <c r="BV36" s="344">
        <v>0</v>
      </c>
      <c r="BW36" s="344">
        <v>0</v>
      </c>
      <c r="BX36" s="344">
        <v>0</v>
      </c>
      <c r="BY36" s="344">
        <v>0</v>
      </c>
      <c r="BZ36" s="344">
        <v>0</v>
      </c>
      <c r="CA36" s="344">
        <v>0</v>
      </c>
      <c r="CB36" s="344">
        <v>0</v>
      </c>
      <c r="CC36" s="344">
        <v>0</v>
      </c>
      <c r="CD36" s="344">
        <v>0</v>
      </c>
      <c r="CE36" s="344">
        <v>0</v>
      </c>
      <c r="CF36" s="344">
        <v>0</v>
      </c>
      <c r="CG36" s="344">
        <v>0</v>
      </c>
      <c r="CH36" s="344">
        <v>0</v>
      </c>
      <c r="CI36" s="344">
        <v>0</v>
      </c>
      <c r="CJ36" s="344">
        <v>0</v>
      </c>
      <c r="CK36" s="344">
        <v>0</v>
      </c>
      <c r="CL36" s="344">
        <v>0</v>
      </c>
      <c r="CM36" s="344">
        <v>0</v>
      </c>
      <c r="CN36" s="344">
        <v>0</v>
      </c>
      <c r="CO36" s="344">
        <v>0</v>
      </c>
      <c r="CP36" s="344">
        <v>0</v>
      </c>
      <c r="CQ36" s="344">
        <v>0</v>
      </c>
      <c r="CR36" s="344">
        <v>0</v>
      </c>
      <c r="CS36" s="344">
        <v>0</v>
      </c>
      <c r="CT36" s="344">
        <v>0</v>
      </c>
      <c r="CU36" s="344">
        <v>0</v>
      </c>
      <c r="CV36" s="344">
        <v>0</v>
      </c>
      <c r="CW36" s="344">
        <v>0</v>
      </c>
      <c r="CX36" s="344">
        <v>0</v>
      </c>
      <c r="CY36" s="344">
        <v>0</v>
      </c>
      <c r="CZ36" s="344">
        <v>0</v>
      </c>
      <c r="DA36" s="344">
        <v>0</v>
      </c>
      <c r="DB36" s="344">
        <v>0</v>
      </c>
      <c r="DC36" s="344">
        <v>0</v>
      </c>
      <c r="DD36" s="344">
        <v>0</v>
      </c>
      <c r="DE36" s="344">
        <v>0</v>
      </c>
      <c r="DF36" s="344">
        <v>0</v>
      </c>
    </row>
    <row r="37" spans="2:110" x14ac:dyDescent="0.2">
      <c r="B37" s="14">
        <v>1413</v>
      </c>
      <c r="C37" s="14" t="s">
        <v>334</v>
      </c>
      <c r="D37" s="344">
        <v>0</v>
      </c>
      <c r="E37" s="344">
        <v>0</v>
      </c>
      <c r="F37" s="344">
        <v>0</v>
      </c>
      <c r="G37" s="344">
        <v>0</v>
      </c>
      <c r="H37" s="344">
        <v>0</v>
      </c>
      <c r="I37" s="344">
        <v>0</v>
      </c>
      <c r="J37" s="344">
        <v>0</v>
      </c>
      <c r="K37" s="344">
        <v>0</v>
      </c>
      <c r="L37" s="344">
        <v>0</v>
      </c>
      <c r="M37" s="344">
        <v>0</v>
      </c>
      <c r="N37" s="344">
        <v>0</v>
      </c>
      <c r="O37" s="344">
        <v>0</v>
      </c>
      <c r="P37" s="344">
        <v>0</v>
      </c>
      <c r="Q37" s="344">
        <v>0</v>
      </c>
      <c r="R37" s="344">
        <v>0</v>
      </c>
      <c r="S37" s="344">
        <v>0</v>
      </c>
      <c r="T37" s="344">
        <v>0</v>
      </c>
      <c r="U37" s="344">
        <v>0</v>
      </c>
      <c r="V37" s="344">
        <v>0</v>
      </c>
      <c r="W37" s="344">
        <v>0</v>
      </c>
      <c r="X37" s="344">
        <v>0</v>
      </c>
      <c r="Y37" s="344">
        <v>0</v>
      </c>
      <c r="Z37" s="344">
        <v>0</v>
      </c>
      <c r="AA37" s="344">
        <v>0</v>
      </c>
      <c r="AB37" s="344">
        <v>0</v>
      </c>
      <c r="AC37" s="344">
        <v>0</v>
      </c>
      <c r="AD37" s="344">
        <v>0</v>
      </c>
      <c r="AE37" s="344">
        <v>0</v>
      </c>
      <c r="AF37" s="344">
        <v>0</v>
      </c>
      <c r="AG37" s="344">
        <v>0</v>
      </c>
      <c r="AH37" s="344">
        <v>0</v>
      </c>
      <c r="AI37" s="344">
        <v>0</v>
      </c>
      <c r="AJ37" s="344">
        <v>0</v>
      </c>
      <c r="AK37" s="344">
        <v>0</v>
      </c>
      <c r="AL37" s="344">
        <v>0</v>
      </c>
      <c r="AM37" s="344">
        <v>0</v>
      </c>
      <c r="AN37" s="344">
        <v>0</v>
      </c>
      <c r="AO37" s="344">
        <v>0</v>
      </c>
      <c r="AP37" s="344">
        <v>0</v>
      </c>
      <c r="AQ37" s="344">
        <v>0</v>
      </c>
      <c r="AR37" s="344">
        <v>0</v>
      </c>
      <c r="AS37" s="344">
        <v>0</v>
      </c>
      <c r="AT37" s="344">
        <v>0</v>
      </c>
      <c r="AU37" s="344">
        <v>0</v>
      </c>
      <c r="AV37" s="344">
        <v>0</v>
      </c>
      <c r="AW37" s="344">
        <v>0</v>
      </c>
      <c r="AX37" s="344">
        <v>0</v>
      </c>
      <c r="AY37" s="344">
        <v>0</v>
      </c>
      <c r="AZ37" s="344">
        <v>0</v>
      </c>
      <c r="BA37" s="344">
        <v>0</v>
      </c>
      <c r="BB37" s="344">
        <v>0</v>
      </c>
      <c r="BC37" s="344">
        <v>0</v>
      </c>
      <c r="BD37" s="344">
        <v>0</v>
      </c>
      <c r="BE37" s="344">
        <v>0</v>
      </c>
      <c r="BF37" s="344">
        <v>0</v>
      </c>
      <c r="BG37" s="344">
        <v>0</v>
      </c>
      <c r="BH37" s="344">
        <v>0</v>
      </c>
      <c r="BI37" s="344">
        <v>0</v>
      </c>
      <c r="BJ37" s="344">
        <v>0</v>
      </c>
      <c r="BK37" s="344">
        <v>0</v>
      </c>
      <c r="BL37" s="344">
        <v>0</v>
      </c>
      <c r="BM37" s="344">
        <v>0</v>
      </c>
      <c r="BN37" s="344">
        <v>0</v>
      </c>
      <c r="BO37" s="344">
        <v>0</v>
      </c>
      <c r="BP37" s="344">
        <v>0</v>
      </c>
      <c r="BQ37" s="344">
        <v>0</v>
      </c>
      <c r="BR37" s="344">
        <v>0</v>
      </c>
      <c r="BS37" s="344">
        <v>0</v>
      </c>
      <c r="BT37" s="344">
        <v>0</v>
      </c>
      <c r="BU37" s="344">
        <v>0</v>
      </c>
      <c r="BV37" s="344">
        <v>0</v>
      </c>
      <c r="BW37" s="344">
        <v>0</v>
      </c>
      <c r="BX37" s="344">
        <v>0</v>
      </c>
      <c r="BY37" s="344">
        <v>0</v>
      </c>
      <c r="BZ37" s="344">
        <v>0</v>
      </c>
      <c r="CA37" s="344">
        <v>0</v>
      </c>
      <c r="CB37" s="344">
        <v>0</v>
      </c>
      <c r="CC37" s="344">
        <v>0</v>
      </c>
      <c r="CD37" s="344">
        <v>0</v>
      </c>
      <c r="CE37" s="344">
        <v>0</v>
      </c>
      <c r="CF37" s="344">
        <v>0</v>
      </c>
      <c r="CG37" s="344">
        <v>0</v>
      </c>
      <c r="CH37" s="344">
        <v>0</v>
      </c>
      <c r="CI37" s="344">
        <v>0</v>
      </c>
      <c r="CJ37" s="344">
        <v>0</v>
      </c>
      <c r="CK37" s="344">
        <v>0</v>
      </c>
      <c r="CL37" s="344">
        <v>0</v>
      </c>
      <c r="CM37" s="344">
        <v>0</v>
      </c>
      <c r="CN37" s="344">
        <v>0</v>
      </c>
      <c r="CO37" s="344">
        <v>0</v>
      </c>
      <c r="CP37" s="344">
        <v>0</v>
      </c>
      <c r="CQ37" s="344">
        <v>0</v>
      </c>
      <c r="CR37" s="344">
        <v>0</v>
      </c>
      <c r="CS37" s="344">
        <v>0</v>
      </c>
      <c r="CT37" s="344">
        <v>0</v>
      </c>
      <c r="CU37" s="344">
        <v>0</v>
      </c>
      <c r="CV37" s="344">
        <v>0</v>
      </c>
      <c r="CW37" s="344">
        <v>0</v>
      </c>
      <c r="CX37" s="344">
        <v>0</v>
      </c>
      <c r="CY37" s="344">
        <v>0</v>
      </c>
      <c r="CZ37" s="344">
        <v>0</v>
      </c>
      <c r="DA37" s="344">
        <v>0</v>
      </c>
      <c r="DB37" s="344">
        <v>0</v>
      </c>
      <c r="DC37" s="344">
        <v>0</v>
      </c>
      <c r="DD37" s="344">
        <v>0</v>
      </c>
      <c r="DE37" s="344">
        <v>0</v>
      </c>
      <c r="DF37" s="344">
        <v>0</v>
      </c>
    </row>
    <row r="38" spans="2:110" x14ac:dyDescent="0.2">
      <c r="B38" s="14">
        <v>1414</v>
      </c>
      <c r="C38" s="14" t="s">
        <v>335</v>
      </c>
      <c r="D38" s="344">
        <v>0</v>
      </c>
      <c r="E38" s="344">
        <v>0</v>
      </c>
      <c r="F38" s="344">
        <v>0</v>
      </c>
      <c r="G38" s="344">
        <v>0</v>
      </c>
      <c r="H38" s="344">
        <v>0</v>
      </c>
      <c r="I38" s="344">
        <v>0</v>
      </c>
      <c r="J38" s="344">
        <v>0</v>
      </c>
      <c r="K38" s="344">
        <v>0</v>
      </c>
      <c r="L38" s="344">
        <v>0</v>
      </c>
      <c r="M38" s="344">
        <v>0</v>
      </c>
      <c r="N38" s="344">
        <v>0</v>
      </c>
      <c r="O38" s="344">
        <v>0</v>
      </c>
      <c r="P38" s="344">
        <v>0</v>
      </c>
      <c r="Q38" s="344">
        <v>0</v>
      </c>
      <c r="R38" s="344">
        <v>0</v>
      </c>
      <c r="S38" s="344">
        <v>0</v>
      </c>
      <c r="T38" s="344">
        <v>0</v>
      </c>
      <c r="U38" s="344">
        <v>0</v>
      </c>
      <c r="V38" s="344">
        <v>0</v>
      </c>
      <c r="W38" s="344">
        <v>0</v>
      </c>
      <c r="X38" s="344">
        <v>0</v>
      </c>
      <c r="Y38" s="344">
        <v>0</v>
      </c>
      <c r="Z38" s="344">
        <v>0</v>
      </c>
      <c r="AA38" s="344">
        <v>0</v>
      </c>
      <c r="AB38" s="344">
        <v>0</v>
      </c>
      <c r="AC38" s="344">
        <v>0</v>
      </c>
      <c r="AD38" s="344">
        <v>0</v>
      </c>
      <c r="AE38" s="344">
        <v>0</v>
      </c>
      <c r="AF38" s="344">
        <v>0</v>
      </c>
      <c r="AG38" s="344">
        <v>0</v>
      </c>
      <c r="AH38" s="344">
        <v>0</v>
      </c>
      <c r="AI38" s="344">
        <v>0</v>
      </c>
      <c r="AJ38" s="344">
        <v>0</v>
      </c>
      <c r="AK38" s="344">
        <v>0</v>
      </c>
      <c r="AL38" s="344">
        <v>0</v>
      </c>
      <c r="AM38" s="344">
        <v>0</v>
      </c>
      <c r="AN38" s="344">
        <v>0</v>
      </c>
      <c r="AO38" s="344">
        <v>0</v>
      </c>
      <c r="AP38" s="344">
        <v>0</v>
      </c>
      <c r="AQ38" s="344">
        <v>0</v>
      </c>
      <c r="AR38" s="344">
        <v>0</v>
      </c>
      <c r="AS38" s="344">
        <v>0</v>
      </c>
      <c r="AT38" s="344">
        <v>0</v>
      </c>
      <c r="AU38" s="344">
        <v>0</v>
      </c>
      <c r="AV38" s="344">
        <v>0</v>
      </c>
      <c r="AW38" s="344">
        <v>0</v>
      </c>
      <c r="AX38" s="344">
        <v>0</v>
      </c>
      <c r="AY38" s="344">
        <v>0</v>
      </c>
      <c r="AZ38" s="344">
        <v>0</v>
      </c>
      <c r="BA38" s="344">
        <v>0</v>
      </c>
      <c r="BB38" s="344">
        <v>0</v>
      </c>
      <c r="BC38" s="344">
        <v>0</v>
      </c>
      <c r="BD38" s="344">
        <v>0</v>
      </c>
      <c r="BE38" s="344">
        <v>0</v>
      </c>
      <c r="BF38" s="344">
        <v>0</v>
      </c>
      <c r="BG38" s="344">
        <v>0</v>
      </c>
      <c r="BH38" s="344">
        <v>0</v>
      </c>
      <c r="BI38" s="344">
        <v>0</v>
      </c>
      <c r="BJ38" s="344">
        <v>0</v>
      </c>
      <c r="BK38" s="344">
        <v>0</v>
      </c>
      <c r="BL38" s="344">
        <v>0</v>
      </c>
      <c r="BM38" s="344">
        <v>0</v>
      </c>
      <c r="BN38" s="344">
        <v>0</v>
      </c>
      <c r="BO38" s="344">
        <v>0</v>
      </c>
      <c r="BP38" s="344">
        <v>0</v>
      </c>
      <c r="BQ38" s="344">
        <v>0</v>
      </c>
      <c r="BR38" s="344">
        <v>0</v>
      </c>
      <c r="BS38" s="344">
        <v>0</v>
      </c>
      <c r="BT38" s="344">
        <v>0</v>
      </c>
      <c r="BU38" s="344">
        <v>0</v>
      </c>
      <c r="BV38" s="344">
        <v>0</v>
      </c>
      <c r="BW38" s="344">
        <v>0</v>
      </c>
      <c r="BX38" s="344">
        <v>0</v>
      </c>
      <c r="BY38" s="344">
        <v>0</v>
      </c>
      <c r="BZ38" s="344">
        <v>0</v>
      </c>
      <c r="CA38" s="344">
        <v>0</v>
      </c>
      <c r="CB38" s="344">
        <v>0</v>
      </c>
      <c r="CC38" s="344">
        <v>0</v>
      </c>
      <c r="CD38" s="344">
        <v>0</v>
      </c>
      <c r="CE38" s="344">
        <v>0</v>
      </c>
      <c r="CF38" s="344">
        <v>0</v>
      </c>
      <c r="CG38" s="344">
        <v>0</v>
      </c>
      <c r="CH38" s="344">
        <v>0</v>
      </c>
      <c r="CI38" s="344">
        <v>0</v>
      </c>
      <c r="CJ38" s="344">
        <v>0</v>
      </c>
      <c r="CK38" s="344">
        <v>0</v>
      </c>
      <c r="CL38" s="344">
        <v>0</v>
      </c>
      <c r="CM38" s="344">
        <v>0</v>
      </c>
      <c r="CN38" s="344">
        <v>0</v>
      </c>
      <c r="CO38" s="344">
        <v>0</v>
      </c>
      <c r="CP38" s="344">
        <v>0</v>
      </c>
      <c r="CQ38" s="344">
        <v>0</v>
      </c>
      <c r="CR38" s="344">
        <v>0</v>
      </c>
      <c r="CS38" s="344">
        <v>0</v>
      </c>
      <c r="CT38" s="344">
        <v>0</v>
      </c>
      <c r="CU38" s="344">
        <v>0</v>
      </c>
      <c r="CV38" s="344">
        <v>0</v>
      </c>
      <c r="CW38" s="344">
        <v>0</v>
      </c>
      <c r="CX38" s="344">
        <v>0</v>
      </c>
      <c r="CY38" s="344">
        <v>0</v>
      </c>
      <c r="CZ38" s="344">
        <v>0</v>
      </c>
      <c r="DA38" s="344">
        <v>0</v>
      </c>
      <c r="DB38" s="344">
        <v>0</v>
      </c>
      <c r="DC38" s="344">
        <v>0</v>
      </c>
      <c r="DD38" s="344">
        <v>0</v>
      </c>
      <c r="DE38" s="344">
        <v>0</v>
      </c>
      <c r="DF38" s="344">
        <v>0</v>
      </c>
    </row>
    <row r="39" spans="2:110" x14ac:dyDescent="0.2">
      <c r="B39" s="14">
        <v>1417</v>
      </c>
      <c r="C39" s="14" t="s">
        <v>336</v>
      </c>
      <c r="D39" s="344">
        <v>0</v>
      </c>
      <c r="E39" s="344">
        <v>0</v>
      </c>
      <c r="F39" s="344">
        <v>0</v>
      </c>
      <c r="G39" s="344">
        <v>0</v>
      </c>
      <c r="H39" s="344">
        <v>0</v>
      </c>
      <c r="I39" s="344">
        <v>0</v>
      </c>
      <c r="J39" s="344">
        <v>0</v>
      </c>
      <c r="K39" s="344">
        <v>1.0212699999999999</v>
      </c>
      <c r="L39" s="344">
        <v>0</v>
      </c>
      <c r="M39" s="344">
        <v>12.911300000000001</v>
      </c>
      <c r="N39" s="344">
        <v>0</v>
      </c>
      <c r="O39" s="344">
        <v>0</v>
      </c>
      <c r="P39" s="344">
        <v>0.17509</v>
      </c>
      <c r="Q39" s="344">
        <v>0</v>
      </c>
      <c r="R39" s="344">
        <v>0</v>
      </c>
      <c r="S39" s="344">
        <v>11.871359999999999</v>
      </c>
      <c r="T39" s="344">
        <v>8.3818999999999999</v>
      </c>
      <c r="U39" s="344">
        <v>8.0649099999999994</v>
      </c>
      <c r="V39" s="344">
        <v>7.74397</v>
      </c>
      <c r="W39" s="344">
        <v>0</v>
      </c>
      <c r="X39" s="344">
        <v>0</v>
      </c>
      <c r="Y39" s="344">
        <v>0</v>
      </c>
      <c r="Z39" s="344">
        <v>21.863330000000001</v>
      </c>
      <c r="AA39" s="344">
        <v>21.058489999999999</v>
      </c>
      <c r="AB39" s="344">
        <v>37.816110000000002</v>
      </c>
      <c r="AC39" s="344">
        <v>36.342460000000003</v>
      </c>
      <c r="AD39" s="344">
        <v>34.014090000000003</v>
      </c>
      <c r="AE39" s="344">
        <v>33.34937</v>
      </c>
      <c r="AF39" s="344">
        <v>31.829599999999999</v>
      </c>
      <c r="AG39" s="344">
        <v>29.427659999999999</v>
      </c>
      <c r="AH39" s="344">
        <v>22.65597</v>
      </c>
      <c r="AI39" s="344">
        <v>21.647870000000001</v>
      </c>
      <c r="AJ39" s="344">
        <v>21.647870000000001</v>
      </c>
      <c r="AK39" s="344">
        <v>21.134239999999998</v>
      </c>
      <c r="AL39" s="344">
        <v>20.61411</v>
      </c>
      <c r="AM39" s="344">
        <v>38.214089999999999</v>
      </c>
      <c r="AN39" s="344">
        <v>17.962879999999998</v>
      </c>
      <c r="AO39" s="344">
        <v>36.273090000000003</v>
      </c>
      <c r="AP39" s="344">
        <v>34.46199</v>
      </c>
      <c r="AQ39" s="344">
        <v>15.83198</v>
      </c>
      <c r="AR39" s="344">
        <v>31.892600000000002</v>
      </c>
      <c r="AS39" s="344">
        <v>16.20908</v>
      </c>
      <c r="AT39" s="344">
        <v>29.267389999999999</v>
      </c>
      <c r="AU39" s="344">
        <v>0</v>
      </c>
      <c r="AV39" s="344">
        <v>0</v>
      </c>
      <c r="AW39" s="344">
        <v>0</v>
      </c>
      <c r="AX39" s="344">
        <v>0</v>
      </c>
      <c r="AY39" s="344">
        <v>0</v>
      </c>
      <c r="AZ39" s="344">
        <v>0</v>
      </c>
      <c r="BA39" s="344">
        <v>0</v>
      </c>
      <c r="BB39" s="344">
        <v>0</v>
      </c>
      <c r="BC39" s="344">
        <v>0</v>
      </c>
      <c r="BD39" s="344">
        <v>0</v>
      </c>
      <c r="BE39" s="344">
        <v>0</v>
      </c>
      <c r="BF39" s="344">
        <v>0</v>
      </c>
      <c r="BG39" s="344">
        <v>0</v>
      </c>
      <c r="BH39" s="344">
        <v>0</v>
      </c>
      <c r="BI39" s="344">
        <v>0</v>
      </c>
      <c r="BJ39" s="344">
        <v>0</v>
      </c>
      <c r="BK39" s="344">
        <v>0</v>
      </c>
      <c r="BL39" s="344">
        <v>0</v>
      </c>
      <c r="BM39" s="344">
        <v>0</v>
      </c>
      <c r="BN39" s="344">
        <v>0</v>
      </c>
      <c r="BO39" s="344">
        <v>0</v>
      </c>
      <c r="BP39" s="344">
        <v>0</v>
      </c>
      <c r="BQ39" s="344">
        <v>0</v>
      </c>
      <c r="BR39" s="344">
        <v>0</v>
      </c>
      <c r="BS39" s="344">
        <v>0</v>
      </c>
      <c r="BT39" s="344">
        <v>0</v>
      </c>
      <c r="BU39" s="344">
        <v>0</v>
      </c>
      <c r="BV39" s="344">
        <v>0</v>
      </c>
      <c r="BW39" s="344">
        <v>0</v>
      </c>
      <c r="BX39" s="344">
        <v>0</v>
      </c>
      <c r="BY39" s="344">
        <v>0</v>
      </c>
      <c r="BZ39" s="344">
        <v>0</v>
      </c>
      <c r="CA39" s="344">
        <v>0</v>
      </c>
      <c r="CB39" s="344">
        <v>0</v>
      </c>
      <c r="CC39" s="344">
        <v>0</v>
      </c>
      <c r="CD39" s="344">
        <v>0</v>
      </c>
      <c r="CE39" s="344">
        <v>0</v>
      </c>
      <c r="CF39" s="344">
        <v>0</v>
      </c>
      <c r="CG39" s="344">
        <v>0</v>
      </c>
      <c r="CH39" s="344">
        <v>0</v>
      </c>
      <c r="CI39" s="344">
        <v>0</v>
      </c>
      <c r="CJ39" s="344">
        <v>0</v>
      </c>
      <c r="CK39" s="344">
        <v>0</v>
      </c>
      <c r="CL39" s="344">
        <v>0</v>
      </c>
      <c r="CM39" s="344">
        <v>0</v>
      </c>
      <c r="CN39" s="344">
        <v>0</v>
      </c>
      <c r="CO39" s="344">
        <v>0</v>
      </c>
      <c r="CP39" s="344">
        <v>0</v>
      </c>
      <c r="CQ39" s="344">
        <v>63.130049999999997</v>
      </c>
      <c r="CR39" s="344">
        <v>58.062840000000001</v>
      </c>
      <c r="CS39" s="344">
        <v>52.450290000000003</v>
      </c>
      <c r="CT39" s="344">
        <v>48.212569999999999</v>
      </c>
      <c r="CU39" s="344">
        <v>43.369729999999997</v>
      </c>
      <c r="CV39" s="344">
        <v>40.11694</v>
      </c>
      <c r="CW39" s="344">
        <v>39.69735</v>
      </c>
      <c r="CX39" s="344">
        <v>0</v>
      </c>
      <c r="CY39" s="344">
        <v>0</v>
      </c>
      <c r="CZ39" s="344">
        <v>0</v>
      </c>
      <c r="DA39" s="344">
        <v>0</v>
      </c>
      <c r="DB39" s="344">
        <v>0</v>
      </c>
      <c r="DC39" s="344">
        <v>0</v>
      </c>
      <c r="DD39" s="344">
        <v>0</v>
      </c>
      <c r="DE39" s="344">
        <v>0</v>
      </c>
      <c r="DF39" s="344">
        <v>0</v>
      </c>
    </row>
    <row r="40" spans="2:110" x14ac:dyDescent="0.2">
      <c r="B40" s="14">
        <v>1418</v>
      </c>
      <c r="C40" s="14" t="s">
        <v>337</v>
      </c>
      <c r="D40" s="344">
        <v>0</v>
      </c>
      <c r="E40" s="344">
        <v>0</v>
      </c>
      <c r="F40" s="344">
        <v>22.659400000000002</v>
      </c>
      <c r="G40" s="344">
        <v>32.17727</v>
      </c>
      <c r="H40" s="344">
        <v>35.197809999999997</v>
      </c>
      <c r="I40" s="344">
        <v>27.363240000000001</v>
      </c>
      <c r="J40" s="344">
        <v>63.982140000000001</v>
      </c>
      <c r="K40" s="344">
        <v>90.849739999999997</v>
      </c>
      <c r="L40" s="344">
        <v>63.584409999999998</v>
      </c>
      <c r="M40" s="344">
        <v>63.066780000000001</v>
      </c>
      <c r="N40" s="344">
        <v>42.05256</v>
      </c>
      <c r="O40" s="344">
        <v>51.084650000000003</v>
      </c>
      <c r="P40" s="344">
        <v>43.900399999999998</v>
      </c>
      <c r="Q40" s="344">
        <v>69.100099999999998</v>
      </c>
      <c r="R40" s="344">
        <v>49.502749999999999</v>
      </c>
      <c r="S40" s="344">
        <v>247.34891999999999</v>
      </c>
      <c r="T40" s="344">
        <v>318.88504</v>
      </c>
      <c r="U40" s="344">
        <v>269.45267999999999</v>
      </c>
      <c r="V40" s="344">
        <v>231.99914000000001</v>
      </c>
      <c r="W40" s="344">
        <v>238.03281000000001</v>
      </c>
      <c r="X40" s="344">
        <v>284.84555</v>
      </c>
      <c r="Y40" s="344">
        <v>268.56826999999998</v>
      </c>
      <c r="Z40" s="344">
        <v>267.47264999999999</v>
      </c>
      <c r="AA40" s="344">
        <v>253.26458</v>
      </c>
      <c r="AB40" s="344">
        <v>319.98842999999999</v>
      </c>
      <c r="AC40" s="344">
        <v>289.38371000000001</v>
      </c>
      <c r="AD40" s="344">
        <v>360.38769000000002</v>
      </c>
      <c r="AE40" s="344">
        <v>310.43491999999998</v>
      </c>
      <c r="AF40" s="344">
        <v>326.97980000000001</v>
      </c>
      <c r="AG40" s="344">
        <v>254.50165999999999</v>
      </c>
      <c r="AH40" s="344">
        <v>326.19240000000002</v>
      </c>
      <c r="AI40" s="344">
        <v>394.06704999999999</v>
      </c>
      <c r="AJ40" s="344">
        <v>454.98975000000002</v>
      </c>
      <c r="AK40" s="344">
        <v>394.39884000000001</v>
      </c>
      <c r="AL40" s="344">
        <v>410.59600999999998</v>
      </c>
      <c r="AM40" s="344">
        <v>405.71208000000001</v>
      </c>
      <c r="AN40" s="344">
        <v>422.41278999999997</v>
      </c>
      <c r="AO40" s="344">
        <v>504.73065000000003</v>
      </c>
      <c r="AP40" s="344">
        <v>439.24617999999998</v>
      </c>
      <c r="AQ40" s="344">
        <v>361.20328000000001</v>
      </c>
      <c r="AR40" s="344">
        <v>399.83596</v>
      </c>
      <c r="AS40" s="344">
        <v>302.40364</v>
      </c>
      <c r="AT40" s="344">
        <v>304.50161000000003</v>
      </c>
      <c r="AU40" s="344">
        <v>276.22847000000002</v>
      </c>
      <c r="AV40" s="344">
        <v>256.83003000000002</v>
      </c>
      <c r="AW40" s="344">
        <v>263.69781999999998</v>
      </c>
      <c r="AX40" s="344">
        <v>244.56357</v>
      </c>
      <c r="AY40" s="344">
        <v>257.15539999999999</v>
      </c>
      <c r="AZ40" s="344">
        <v>253.20631</v>
      </c>
      <c r="BA40" s="344">
        <v>237.16838000000001</v>
      </c>
      <c r="BB40" s="344">
        <v>249.94359</v>
      </c>
      <c r="BC40" s="344">
        <v>0</v>
      </c>
      <c r="BD40" s="344">
        <v>0</v>
      </c>
      <c r="BE40" s="344">
        <v>0</v>
      </c>
      <c r="BF40" s="344">
        <v>0</v>
      </c>
      <c r="BG40" s="344">
        <v>0</v>
      </c>
      <c r="BH40" s="344">
        <v>0</v>
      </c>
      <c r="BI40" s="344">
        <v>0</v>
      </c>
      <c r="BJ40" s="344">
        <v>0</v>
      </c>
      <c r="BK40" s="344">
        <v>0</v>
      </c>
      <c r="BL40" s="344">
        <v>0</v>
      </c>
      <c r="BM40" s="344">
        <v>0</v>
      </c>
      <c r="BN40" s="344">
        <v>0</v>
      </c>
      <c r="BO40" s="344">
        <v>0</v>
      </c>
      <c r="BP40" s="344">
        <v>0</v>
      </c>
      <c r="BQ40" s="344">
        <v>0</v>
      </c>
      <c r="BR40" s="344">
        <v>0</v>
      </c>
      <c r="BS40" s="344">
        <v>0</v>
      </c>
      <c r="BT40" s="344">
        <v>0</v>
      </c>
      <c r="BU40" s="344">
        <v>0</v>
      </c>
      <c r="BV40" s="344">
        <v>0</v>
      </c>
      <c r="BW40" s="344">
        <v>0</v>
      </c>
      <c r="BX40" s="344">
        <v>0</v>
      </c>
      <c r="BY40" s="344">
        <v>9.8683700000000005</v>
      </c>
      <c r="BZ40" s="344">
        <v>0</v>
      </c>
      <c r="CA40" s="344">
        <v>0</v>
      </c>
      <c r="CB40" s="344">
        <v>0</v>
      </c>
      <c r="CC40" s="344">
        <v>0</v>
      </c>
      <c r="CD40" s="344">
        <v>383.18871000000001</v>
      </c>
      <c r="CE40" s="344">
        <v>525.23288000000002</v>
      </c>
      <c r="CF40" s="344">
        <v>610.07897000000003</v>
      </c>
      <c r="CG40" s="344">
        <v>582.25539000000003</v>
      </c>
      <c r="CH40" s="344">
        <v>403.54991999999999</v>
      </c>
      <c r="CI40" s="344">
        <v>377.89121</v>
      </c>
      <c r="CJ40" s="344">
        <v>388.45218</v>
      </c>
      <c r="CK40" s="344">
        <v>320.68810999999999</v>
      </c>
      <c r="CL40" s="344">
        <v>292.95771999999999</v>
      </c>
      <c r="CM40" s="344">
        <v>292.55901</v>
      </c>
      <c r="CN40" s="344">
        <v>290.79572999999999</v>
      </c>
      <c r="CO40" s="344">
        <v>327.14231000000001</v>
      </c>
      <c r="CP40" s="344">
        <v>304.06930999999997</v>
      </c>
      <c r="CQ40" s="344">
        <v>339.8503</v>
      </c>
      <c r="CR40" s="344">
        <v>407.49074000000002</v>
      </c>
      <c r="CS40" s="344">
        <v>483.35667000000001</v>
      </c>
      <c r="CT40" s="344">
        <v>528.32726000000002</v>
      </c>
      <c r="CU40" s="344">
        <v>622.74235999999996</v>
      </c>
      <c r="CV40" s="344">
        <v>567.05831999999998</v>
      </c>
      <c r="CW40" s="344">
        <v>686.39228000000003</v>
      </c>
      <c r="CX40" s="344">
        <v>80.339730000000003</v>
      </c>
      <c r="CY40" s="344">
        <v>127.22668</v>
      </c>
      <c r="CZ40" s="344">
        <v>148.67134999999999</v>
      </c>
      <c r="DA40" s="344">
        <v>168.17121</v>
      </c>
      <c r="DB40" s="344">
        <v>280.71753999999999</v>
      </c>
      <c r="DC40" s="344">
        <v>315.80007999999998</v>
      </c>
      <c r="DD40" s="344">
        <v>339.02208999999999</v>
      </c>
      <c r="DE40" s="344">
        <v>393.56990999999999</v>
      </c>
      <c r="DF40" s="344">
        <v>480.58165000000002</v>
      </c>
    </row>
    <row r="41" spans="2:110" s="3" customFormat="1" x14ac:dyDescent="0.2">
      <c r="B41" s="14">
        <v>1419</v>
      </c>
      <c r="C41" s="14" t="s">
        <v>338</v>
      </c>
      <c r="D41" s="344">
        <v>0</v>
      </c>
      <c r="E41" s="344">
        <v>0</v>
      </c>
      <c r="F41" s="344">
        <v>0</v>
      </c>
      <c r="G41" s="344">
        <v>0</v>
      </c>
      <c r="H41" s="344">
        <v>0</v>
      </c>
      <c r="I41" s="344">
        <v>0</v>
      </c>
      <c r="J41" s="344">
        <v>0</v>
      </c>
      <c r="K41" s="344">
        <v>0</v>
      </c>
      <c r="L41" s="344">
        <v>0</v>
      </c>
      <c r="M41" s="344">
        <v>0</v>
      </c>
      <c r="N41" s="344">
        <v>0</v>
      </c>
      <c r="O41" s="344">
        <v>0</v>
      </c>
      <c r="P41" s="344">
        <v>0</v>
      </c>
      <c r="Q41" s="344">
        <v>0</v>
      </c>
      <c r="R41" s="344">
        <v>0</v>
      </c>
      <c r="S41" s="344">
        <v>0</v>
      </c>
      <c r="T41" s="344">
        <v>0</v>
      </c>
      <c r="U41" s="344">
        <v>0</v>
      </c>
      <c r="V41" s="344">
        <v>0</v>
      </c>
      <c r="W41" s="344">
        <v>0</v>
      </c>
      <c r="X41" s="344">
        <v>0</v>
      </c>
      <c r="Y41" s="344">
        <v>0</v>
      </c>
      <c r="Z41" s="344">
        <v>0</v>
      </c>
      <c r="AA41" s="344">
        <v>0</v>
      </c>
      <c r="AB41" s="344">
        <v>0</v>
      </c>
      <c r="AC41" s="344">
        <v>0</v>
      </c>
      <c r="AD41" s="344">
        <v>0</v>
      </c>
      <c r="AE41" s="344">
        <v>0</v>
      </c>
      <c r="AF41" s="344">
        <v>0</v>
      </c>
      <c r="AG41" s="344">
        <v>0</v>
      </c>
      <c r="AH41" s="344">
        <v>0</v>
      </c>
      <c r="AI41" s="344">
        <v>0</v>
      </c>
      <c r="AJ41" s="344">
        <v>0</v>
      </c>
      <c r="AK41" s="344">
        <v>0</v>
      </c>
      <c r="AL41" s="344">
        <v>0</v>
      </c>
      <c r="AM41" s="344">
        <v>0</v>
      </c>
      <c r="AN41" s="344">
        <v>0</v>
      </c>
      <c r="AO41" s="344">
        <v>0</v>
      </c>
      <c r="AP41" s="344">
        <v>0</v>
      </c>
      <c r="AQ41" s="344">
        <v>0</v>
      </c>
      <c r="AR41" s="344">
        <v>0</v>
      </c>
      <c r="AS41" s="344">
        <v>0</v>
      </c>
      <c r="AT41" s="344">
        <v>0</v>
      </c>
      <c r="AU41" s="344">
        <v>0</v>
      </c>
      <c r="AV41" s="344">
        <v>0</v>
      </c>
      <c r="AW41" s="344">
        <v>0</v>
      </c>
      <c r="AX41" s="344">
        <v>0</v>
      </c>
      <c r="AY41" s="344">
        <v>0</v>
      </c>
      <c r="AZ41" s="344">
        <v>0</v>
      </c>
      <c r="BA41" s="344">
        <v>0</v>
      </c>
      <c r="BB41" s="344">
        <v>0</v>
      </c>
      <c r="BC41" s="344">
        <v>0</v>
      </c>
      <c r="BD41" s="344">
        <v>0</v>
      </c>
      <c r="BE41" s="344">
        <v>0</v>
      </c>
      <c r="BF41" s="344">
        <v>0</v>
      </c>
      <c r="BG41" s="344">
        <v>0</v>
      </c>
      <c r="BH41" s="344">
        <v>0</v>
      </c>
      <c r="BI41" s="344">
        <v>0</v>
      </c>
      <c r="BJ41" s="344">
        <v>0</v>
      </c>
      <c r="BK41" s="344">
        <v>0</v>
      </c>
      <c r="BL41" s="344">
        <v>0</v>
      </c>
      <c r="BM41" s="344">
        <v>0</v>
      </c>
      <c r="BN41" s="344">
        <v>0</v>
      </c>
      <c r="BO41" s="344">
        <v>0</v>
      </c>
      <c r="BP41" s="344">
        <v>0</v>
      </c>
      <c r="BQ41" s="344">
        <v>0</v>
      </c>
      <c r="BR41" s="344">
        <v>0</v>
      </c>
      <c r="BS41" s="344">
        <v>0</v>
      </c>
      <c r="BT41" s="344">
        <v>0</v>
      </c>
      <c r="BU41" s="344">
        <v>0</v>
      </c>
      <c r="BV41" s="344">
        <v>0</v>
      </c>
      <c r="BW41" s="344">
        <v>0</v>
      </c>
      <c r="BX41" s="344">
        <v>0</v>
      </c>
      <c r="BY41" s="344">
        <v>0</v>
      </c>
      <c r="BZ41" s="344">
        <v>0</v>
      </c>
      <c r="CA41" s="344">
        <v>0</v>
      </c>
      <c r="CB41" s="344">
        <v>0</v>
      </c>
      <c r="CC41" s="344">
        <v>0</v>
      </c>
      <c r="CD41" s="344">
        <v>0</v>
      </c>
      <c r="CE41" s="344">
        <v>0</v>
      </c>
      <c r="CF41" s="344">
        <v>0</v>
      </c>
      <c r="CG41" s="344">
        <v>0</v>
      </c>
      <c r="CH41" s="344">
        <v>0</v>
      </c>
      <c r="CI41" s="344">
        <v>0</v>
      </c>
      <c r="CJ41" s="344">
        <v>0</v>
      </c>
      <c r="CK41" s="344">
        <v>0</v>
      </c>
      <c r="CL41" s="344">
        <v>0</v>
      </c>
      <c r="CM41" s="344">
        <v>0</v>
      </c>
      <c r="CN41" s="344">
        <v>0</v>
      </c>
      <c r="CO41" s="344">
        <v>0</v>
      </c>
      <c r="CP41" s="344">
        <v>0</v>
      </c>
      <c r="CQ41" s="344">
        <v>0</v>
      </c>
      <c r="CR41" s="344">
        <v>0</v>
      </c>
      <c r="CS41" s="344">
        <v>0</v>
      </c>
      <c r="CT41" s="344">
        <v>0</v>
      </c>
      <c r="CU41" s="344">
        <v>0</v>
      </c>
      <c r="CV41" s="344">
        <v>0</v>
      </c>
      <c r="CW41" s="344">
        <v>0</v>
      </c>
      <c r="CX41" s="344">
        <v>0</v>
      </c>
      <c r="CY41" s="344">
        <v>0</v>
      </c>
      <c r="CZ41" s="344">
        <v>0</v>
      </c>
      <c r="DA41" s="344">
        <v>0</v>
      </c>
      <c r="DB41" s="344">
        <v>0</v>
      </c>
      <c r="DC41" s="344">
        <v>0</v>
      </c>
      <c r="DD41" s="344">
        <v>0</v>
      </c>
      <c r="DE41" s="344">
        <v>0</v>
      </c>
      <c r="DF41" s="344">
        <v>0</v>
      </c>
    </row>
    <row r="42" spans="2:110" x14ac:dyDescent="0.2">
      <c r="B42" s="14">
        <v>1420</v>
      </c>
      <c r="C42" s="14" t="s">
        <v>339</v>
      </c>
      <c r="D42" s="344">
        <v>0</v>
      </c>
      <c r="E42" s="344">
        <v>0</v>
      </c>
      <c r="F42" s="344">
        <v>0</v>
      </c>
      <c r="G42" s="344">
        <v>0</v>
      </c>
      <c r="H42" s="344">
        <v>0</v>
      </c>
      <c r="I42" s="344">
        <v>0</v>
      </c>
      <c r="J42" s="344">
        <v>0</v>
      </c>
      <c r="K42" s="344">
        <v>0</v>
      </c>
      <c r="L42" s="344">
        <v>0</v>
      </c>
      <c r="M42" s="344">
        <v>0</v>
      </c>
      <c r="N42" s="344">
        <v>0</v>
      </c>
      <c r="O42" s="344">
        <v>0</v>
      </c>
      <c r="P42" s="344">
        <v>0</v>
      </c>
      <c r="Q42" s="344">
        <v>0</v>
      </c>
      <c r="R42" s="344">
        <v>0</v>
      </c>
      <c r="S42" s="344">
        <v>0</v>
      </c>
      <c r="T42" s="344">
        <v>0</v>
      </c>
      <c r="U42" s="344">
        <v>0</v>
      </c>
      <c r="V42" s="344">
        <v>0</v>
      </c>
      <c r="W42" s="344">
        <v>0</v>
      </c>
      <c r="X42" s="344">
        <v>0</v>
      </c>
      <c r="Y42" s="344">
        <v>0</v>
      </c>
      <c r="Z42" s="344">
        <v>0</v>
      </c>
      <c r="AA42" s="344">
        <v>0</v>
      </c>
      <c r="AB42" s="344">
        <v>0</v>
      </c>
      <c r="AC42" s="344">
        <v>0</v>
      </c>
      <c r="AD42" s="344">
        <v>0</v>
      </c>
      <c r="AE42" s="344">
        <v>0</v>
      </c>
      <c r="AF42" s="344">
        <v>0</v>
      </c>
      <c r="AG42" s="344">
        <v>0</v>
      </c>
      <c r="AH42" s="344">
        <v>0</v>
      </c>
      <c r="AI42" s="344">
        <v>0</v>
      </c>
      <c r="AJ42" s="344">
        <v>0</v>
      </c>
      <c r="AK42" s="344">
        <v>0</v>
      </c>
      <c r="AL42" s="344">
        <v>0</v>
      </c>
      <c r="AM42" s="344">
        <v>0</v>
      </c>
      <c r="AN42" s="344">
        <v>0</v>
      </c>
      <c r="AO42" s="344">
        <v>0</v>
      </c>
      <c r="AP42" s="344">
        <v>0</v>
      </c>
      <c r="AQ42" s="344">
        <v>0</v>
      </c>
      <c r="AR42" s="344">
        <v>0</v>
      </c>
      <c r="AS42" s="344">
        <v>0</v>
      </c>
      <c r="AT42" s="344">
        <v>0</v>
      </c>
      <c r="AU42" s="344">
        <v>0</v>
      </c>
      <c r="AV42" s="344">
        <v>0</v>
      </c>
      <c r="AW42" s="344">
        <v>0</v>
      </c>
      <c r="AX42" s="344">
        <v>0</v>
      </c>
      <c r="AY42" s="344">
        <v>0</v>
      </c>
      <c r="AZ42" s="344">
        <v>0</v>
      </c>
      <c r="BA42" s="344">
        <v>0</v>
      </c>
      <c r="BB42" s="344">
        <v>0</v>
      </c>
      <c r="BC42" s="344">
        <v>0</v>
      </c>
      <c r="BD42" s="344">
        <v>0</v>
      </c>
      <c r="BE42" s="344">
        <v>0</v>
      </c>
      <c r="BF42" s="344">
        <v>0</v>
      </c>
      <c r="BG42" s="344">
        <v>0</v>
      </c>
      <c r="BH42" s="344">
        <v>0</v>
      </c>
      <c r="BI42" s="344">
        <v>0</v>
      </c>
      <c r="BJ42" s="344">
        <v>0</v>
      </c>
      <c r="BK42" s="344">
        <v>0</v>
      </c>
      <c r="BL42" s="344">
        <v>0</v>
      </c>
      <c r="BM42" s="344">
        <v>0</v>
      </c>
      <c r="BN42" s="344">
        <v>0</v>
      </c>
      <c r="BO42" s="344">
        <v>0</v>
      </c>
      <c r="BP42" s="344">
        <v>0</v>
      </c>
      <c r="BQ42" s="344">
        <v>0</v>
      </c>
      <c r="BR42" s="344">
        <v>0</v>
      </c>
      <c r="BS42" s="344">
        <v>0</v>
      </c>
      <c r="BT42" s="344">
        <v>0</v>
      </c>
      <c r="BU42" s="344">
        <v>0</v>
      </c>
      <c r="BV42" s="344">
        <v>0</v>
      </c>
      <c r="BW42" s="344">
        <v>0</v>
      </c>
      <c r="BX42" s="344">
        <v>0</v>
      </c>
      <c r="BY42" s="344">
        <v>0</v>
      </c>
      <c r="BZ42" s="344">
        <v>0</v>
      </c>
      <c r="CA42" s="344">
        <v>0</v>
      </c>
      <c r="CB42" s="344">
        <v>0</v>
      </c>
      <c r="CC42" s="344">
        <v>0</v>
      </c>
      <c r="CD42" s="344">
        <v>0</v>
      </c>
      <c r="CE42" s="344">
        <v>0</v>
      </c>
      <c r="CF42" s="344">
        <v>0</v>
      </c>
      <c r="CG42" s="344">
        <v>0</v>
      </c>
      <c r="CH42" s="344">
        <v>0</v>
      </c>
      <c r="CI42" s="344">
        <v>0</v>
      </c>
      <c r="CJ42" s="344">
        <v>0</v>
      </c>
      <c r="CK42" s="344">
        <v>0</v>
      </c>
      <c r="CL42" s="344">
        <v>0</v>
      </c>
      <c r="CM42" s="344">
        <v>0</v>
      </c>
      <c r="CN42" s="344">
        <v>0</v>
      </c>
      <c r="CO42" s="344">
        <v>0</v>
      </c>
      <c r="CP42" s="344">
        <v>0</v>
      </c>
      <c r="CQ42" s="344">
        <v>0</v>
      </c>
      <c r="CR42" s="344">
        <v>0</v>
      </c>
      <c r="CS42" s="344">
        <v>0</v>
      </c>
      <c r="CT42" s="344">
        <v>0</v>
      </c>
      <c r="CU42" s="344">
        <v>0</v>
      </c>
      <c r="CV42" s="344">
        <v>0</v>
      </c>
      <c r="CW42" s="344">
        <v>0</v>
      </c>
      <c r="CX42" s="344">
        <v>0</v>
      </c>
      <c r="CY42" s="344">
        <v>0</v>
      </c>
      <c r="CZ42" s="344">
        <v>0</v>
      </c>
      <c r="DA42" s="344">
        <v>0</v>
      </c>
      <c r="DB42" s="344">
        <v>0</v>
      </c>
      <c r="DC42" s="344">
        <v>0</v>
      </c>
      <c r="DD42" s="344">
        <v>0</v>
      </c>
      <c r="DE42" s="344">
        <v>0</v>
      </c>
      <c r="DF42" s="344">
        <v>0</v>
      </c>
    </row>
    <row r="43" spans="2:110" x14ac:dyDescent="0.2">
      <c r="B43" s="14">
        <v>1421</v>
      </c>
      <c r="C43" s="14" t="s">
        <v>340</v>
      </c>
      <c r="D43" s="344">
        <v>0</v>
      </c>
      <c r="E43" s="344">
        <v>0</v>
      </c>
      <c r="F43" s="344">
        <v>0</v>
      </c>
      <c r="G43" s="344">
        <v>0</v>
      </c>
      <c r="H43" s="344">
        <v>0</v>
      </c>
      <c r="I43" s="344">
        <v>0</v>
      </c>
      <c r="J43" s="344">
        <v>0</v>
      </c>
      <c r="K43" s="344">
        <v>0</v>
      </c>
      <c r="L43" s="344">
        <v>0</v>
      </c>
      <c r="M43" s="344">
        <v>0</v>
      </c>
      <c r="N43" s="344">
        <v>0</v>
      </c>
      <c r="O43" s="344">
        <v>0</v>
      </c>
      <c r="P43" s="344">
        <v>0</v>
      </c>
      <c r="Q43" s="344">
        <v>0</v>
      </c>
      <c r="R43" s="344">
        <v>0</v>
      </c>
      <c r="S43" s="344">
        <v>0</v>
      </c>
      <c r="T43" s="344">
        <v>0</v>
      </c>
      <c r="U43" s="344">
        <v>0</v>
      </c>
      <c r="V43" s="344">
        <v>0</v>
      </c>
      <c r="W43" s="344">
        <v>0</v>
      </c>
      <c r="X43" s="344">
        <v>0</v>
      </c>
      <c r="Y43" s="344">
        <v>0</v>
      </c>
      <c r="Z43" s="344">
        <v>0</v>
      </c>
      <c r="AA43" s="344">
        <v>0</v>
      </c>
      <c r="AB43" s="344">
        <v>0</v>
      </c>
      <c r="AC43" s="344">
        <v>0</v>
      </c>
      <c r="AD43" s="344">
        <v>0</v>
      </c>
      <c r="AE43" s="344">
        <v>0</v>
      </c>
      <c r="AF43" s="344">
        <v>0</v>
      </c>
      <c r="AG43" s="344">
        <v>0</v>
      </c>
      <c r="AH43" s="344">
        <v>0</v>
      </c>
      <c r="AI43" s="344">
        <v>0</v>
      </c>
      <c r="AJ43" s="344">
        <v>0</v>
      </c>
      <c r="AK43" s="344">
        <v>0</v>
      </c>
      <c r="AL43" s="344">
        <v>0</v>
      </c>
      <c r="AM43" s="344">
        <v>0</v>
      </c>
      <c r="AN43" s="344">
        <v>0</v>
      </c>
      <c r="AO43" s="344">
        <v>0</v>
      </c>
      <c r="AP43" s="344">
        <v>0</v>
      </c>
      <c r="AQ43" s="344">
        <v>0</v>
      </c>
      <c r="AR43" s="344">
        <v>0</v>
      </c>
      <c r="AS43" s="344">
        <v>0</v>
      </c>
      <c r="AT43" s="344">
        <v>0</v>
      </c>
      <c r="AU43" s="344">
        <v>0</v>
      </c>
      <c r="AV43" s="344">
        <v>0</v>
      </c>
      <c r="AW43" s="344">
        <v>0</v>
      </c>
      <c r="AX43" s="344">
        <v>0</v>
      </c>
      <c r="AY43" s="344">
        <v>0</v>
      </c>
      <c r="AZ43" s="344">
        <v>0</v>
      </c>
      <c r="BA43" s="344">
        <v>0</v>
      </c>
      <c r="BB43" s="344">
        <v>0</v>
      </c>
      <c r="BC43" s="344">
        <v>0</v>
      </c>
      <c r="BD43" s="344">
        <v>0</v>
      </c>
      <c r="BE43" s="344">
        <v>0</v>
      </c>
      <c r="BF43" s="344">
        <v>0</v>
      </c>
      <c r="BG43" s="344">
        <v>0</v>
      </c>
      <c r="BH43" s="344">
        <v>0</v>
      </c>
      <c r="BI43" s="344">
        <v>0</v>
      </c>
      <c r="BJ43" s="344">
        <v>0</v>
      </c>
      <c r="BK43" s="344">
        <v>0</v>
      </c>
      <c r="BL43" s="344">
        <v>0</v>
      </c>
      <c r="BM43" s="344">
        <v>0</v>
      </c>
      <c r="BN43" s="344">
        <v>0</v>
      </c>
      <c r="BO43" s="344">
        <v>0</v>
      </c>
      <c r="BP43" s="344">
        <v>0</v>
      </c>
      <c r="BQ43" s="344">
        <v>0</v>
      </c>
      <c r="BR43" s="344">
        <v>0</v>
      </c>
      <c r="BS43" s="344">
        <v>0</v>
      </c>
      <c r="BT43" s="344">
        <v>0</v>
      </c>
      <c r="BU43" s="344">
        <v>0</v>
      </c>
      <c r="BV43" s="344">
        <v>0</v>
      </c>
      <c r="BW43" s="344">
        <v>0</v>
      </c>
      <c r="BX43" s="344">
        <v>0</v>
      </c>
      <c r="BY43" s="344">
        <v>0</v>
      </c>
      <c r="BZ43" s="344">
        <v>0</v>
      </c>
      <c r="CA43" s="344">
        <v>0</v>
      </c>
      <c r="CB43" s="344">
        <v>0</v>
      </c>
      <c r="CC43" s="344">
        <v>0</v>
      </c>
      <c r="CD43" s="344">
        <v>0</v>
      </c>
      <c r="CE43" s="344">
        <v>0</v>
      </c>
      <c r="CF43" s="344">
        <v>0</v>
      </c>
      <c r="CG43" s="344">
        <v>0</v>
      </c>
      <c r="CH43" s="344">
        <v>0</v>
      </c>
      <c r="CI43" s="344">
        <v>0</v>
      </c>
      <c r="CJ43" s="344">
        <v>0</v>
      </c>
      <c r="CK43" s="344">
        <v>0</v>
      </c>
      <c r="CL43" s="344">
        <v>0</v>
      </c>
      <c r="CM43" s="344">
        <v>0</v>
      </c>
      <c r="CN43" s="344">
        <v>0</v>
      </c>
      <c r="CO43" s="344">
        <v>0</v>
      </c>
      <c r="CP43" s="344">
        <v>0</v>
      </c>
      <c r="CQ43" s="344">
        <v>0</v>
      </c>
      <c r="CR43" s="344">
        <v>0</v>
      </c>
      <c r="CS43" s="344">
        <v>0</v>
      </c>
      <c r="CT43" s="344">
        <v>0</v>
      </c>
      <c r="CU43" s="344">
        <v>0</v>
      </c>
      <c r="CV43" s="344">
        <v>0</v>
      </c>
      <c r="CW43" s="344">
        <v>0</v>
      </c>
      <c r="CX43" s="344">
        <v>0</v>
      </c>
      <c r="CY43" s="344">
        <v>0</v>
      </c>
      <c r="CZ43" s="344">
        <v>0</v>
      </c>
      <c r="DA43" s="344">
        <v>0</v>
      </c>
      <c r="DB43" s="344">
        <v>0</v>
      </c>
      <c r="DC43" s="344">
        <v>0</v>
      </c>
      <c r="DD43" s="344">
        <v>0</v>
      </c>
      <c r="DE43" s="344">
        <v>0</v>
      </c>
      <c r="DF43" s="344">
        <v>0</v>
      </c>
    </row>
    <row r="44" spans="2:110" x14ac:dyDescent="0.2">
      <c r="B44" s="14">
        <v>1422</v>
      </c>
      <c r="C44" s="14" t="s">
        <v>341</v>
      </c>
      <c r="D44" s="344">
        <v>0</v>
      </c>
      <c r="E44" s="344">
        <v>0</v>
      </c>
      <c r="F44" s="344">
        <v>0</v>
      </c>
      <c r="G44" s="344">
        <v>0</v>
      </c>
      <c r="H44" s="344">
        <v>0</v>
      </c>
      <c r="I44" s="344">
        <v>0</v>
      </c>
      <c r="J44" s="344">
        <v>0</v>
      </c>
      <c r="K44" s="344">
        <v>0</v>
      </c>
      <c r="L44" s="344">
        <v>0</v>
      </c>
      <c r="M44" s="344">
        <v>0</v>
      </c>
      <c r="N44" s="344">
        <v>0</v>
      </c>
      <c r="O44" s="344">
        <v>0</v>
      </c>
      <c r="P44" s="344">
        <v>0</v>
      </c>
      <c r="Q44" s="344">
        <v>0</v>
      </c>
      <c r="R44" s="344">
        <v>0</v>
      </c>
      <c r="S44" s="344">
        <v>0</v>
      </c>
      <c r="T44" s="344">
        <v>0</v>
      </c>
      <c r="U44" s="344">
        <v>0</v>
      </c>
      <c r="V44" s="344">
        <v>0</v>
      </c>
      <c r="W44" s="344">
        <v>0</v>
      </c>
      <c r="X44" s="344">
        <v>0</v>
      </c>
      <c r="Y44" s="344">
        <v>0</v>
      </c>
      <c r="Z44" s="344">
        <v>0</v>
      </c>
      <c r="AA44" s="344">
        <v>0</v>
      </c>
      <c r="AB44" s="344">
        <v>0</v>
      </c>
      <c r="AC44" s="344">
        <v>0</v>
      </c>
      <c r="AD44" s="344">
        <v>0</v>
      </c>
      <c r="AE44" s="344">
        <v>0</v>
      </c>
      <c r="AF44" s="344">
        <v>0</v>
      </c>
      <c r="AG44" s="344">
        <v>0</v>
      </c>
      <c r="AH44" s="344">
        <v>0</v>
      </c>
      <c r="AI44" s="344">
        <v>0</v>
      </c>
      <c r="AJ44" s="344">
        <v>0</v>
      </c>
      <c r="AK44" s="344">
        <v>0</v>
      </c>
      <c r="AL44" s="344">
        <v>0</v>
      </c>
      <c r="AM44" s="344">
        <v>0</v>
      </c>
      <c r="AN44" s="344">
        <v>0</v>
      </c>
      <c r="AO44" s="344">
        <v>0</v>
      </c>
      <c r="AP44" s="344">
        <v>0</v>
      </c>
      <c r="AQ44" s="344">
        <v>0</v>
      </c>
      <c r="AR44" s="344">
        <v>0</v>
      </c>
      <c r="AS44" s="344">
        <v>0</v>
      </c>
      <c r="AT44" s="344">
        <v>0</v>
      </c>
      <c r="AU44" s="344">
        <v>0</v>
      </c>
      <c r="AV44" s="344">
        <v>0</v>
      </c>
      <c r="AW44" s="344">
        <v>0</v>
      </c>
      <c r="AX44" s="344">
        <v>0</v>
      </c>
      <c r="AY44" s="344">
        <v>0</v>
      </c>
      <c r="AZ44" s="344">
        <v>0</v>
      </c>
      <c r="BA44" s="344">
        <v>0</v>
      </c>
      <c r="BB44" s="344">
        <v>0</v>
      </c>
      <c r="BC44" s="344">
        <v>0</v>
      </c>
      <c r="BD44" s="344">
        <v>0</v>
      </c>
      <c r="BE44" s="344">
        <v>0</v>
      </c>
      <c r="BF44" s="344">
        <v>0</v>
      </c>
      <c r="BG44" s="344">
        <v>0</v>
      </c>
      <c r="BH44" s="344">
        <v>0</v>
      </c>
      <c r="BI44" s="344">
        <v>0</v>
      </c>
      <c r="BJ44" s="344">
        <v>0</v>
      </c>
      <c r="BK44" s="344">
        <v>0</v>
      </c>
      <c r="BL44" s="344">
        <v>0</v>
      </c>
      <c r="BM44" s="344">
        <v>0</v>
      </c>
      <c r="BN44" s="344">
        <v>0</v>
      </c>
      <c r="BO44" s="344">
        <v>0</v>
      </c>
      <c r="BP44" s="344">
        <v>0</v>
      </c>
      <c r="BQ44" s="344">
        <v>0</v>
      </c>
      <c r="BR44" s="344">
        <v>0</v>
      </c>
      <c r="BS44" s="344">
        <v>0</v>
      </c>
      <c r="BT44" s="344">
        <v>0</v>
      </c>
      <c r="BU44" s="344">
        <v>0</v>
      </c>
      <c r="BV44" s="344">
        <v>0</v>
      </c>
      <c r="BW44" s="344">
        <v>0</v>
      </c>
      <c r="BX44" s="344">
        <v>0</v>
      </c>
      <c r="BY44" s="344">
        <v>0</v>
      </c>
      <c r="BZ44" s="344">
        <v>0</v>
      </c>
      <c r="CA44" s="344">
        <v>0</v>
      </c>
      <c r="CB44" s="344">
        <v>0</v>
      </c>
      <c r="CC44" s="344">
        <v>0</v>
      </c>
      <c r="CD44" s="344">
        <v>0</v>
      </c>
      <c r="CE44" s="344">
        <v>0</v>
      </c>
      <c r="CF44" s="344">
        <v>0</v>
      </c>
      <c r="CG44" s="344">
        <v>0</v>
      </c>
      <c r="CH44" s="344">
        <v>0</v>
      </c>
      <c r="CI44" s="344">
        <v>0</v>
      </c>
      <c r="CJ44" s="344">
        <v>0</v>
      </c>
      <c r="CK44" s="344">
        <v>0</v>
      </c>
      <c r="CL44" s="344">
        <v>0</v>
      </c>
      <c r="CM44" s="344">
        <v>0</v>
      </c>
      <c r="CN44" s="344">
        <v>0</v>
      </c>
      <c r="CO44" s="344">
        <v>0</v>
      </c>
      <c r="CP44" s="344">
        <v>0</v>
      </c>
      <c r="CQ44" s="344">
        <v>0</v>
      </c>
      <c r="CR44" s="344">
        <v>0</v>
      </c>
      <c r="CS44" s="344">
        <v>0</v>
      </c>
      <c r="CT44" s="344">
        <v>0</v>
      </c>
      <c r="CU44" s="344">
        <v>0</v>
      </c>
      <c r="CV44" s="344">
        <v>0</v>
      </c>
      <c r="CW44" s="344">
        <v>0</v>
      </c>
      <c r="CX44" s="344">
        <v>0</v>
      </c>
      <c r="CY44" s="344">
        <v>0</v>
      </c>
      <c r="CZ44" s="344">
        <v>0</v>
      </c>
      <c r="DA44" s="344">
        <v>0</v>
      </c>
      <c r="DB44" s="344">
        <v>0</v>
      </c>
      <c r="DC44" s="344">
        <v>0</v>
      </c>
      <c r="DD44" s="344">
        <v>0</v>
      </c>
      <c r="DE44" s="344">
        <v>0</v>
      </c>
      <c r="DF44" s="344">
        <v>0</v>
      </c>
    </row>
    <row r="45" spans="2:110" x14ac:dyDescent="0.2">
      <c r="B45" s="14">
        <v>1425</v>
      </c>
      <c r="C45" s="14" t="s">
        <v>342</v>
      </c>
      <c r="D45" s="344">
        <v>0</v>
      </c>
      <c r="E45" s="344">
        <v>0</v>
      </c>
      <c r="F45" s="344">
        <v>0</v>
      </c>
      <c r="G45" s="344">
        <v>30.68638</v>
      </c>
      <c r="H45" s="344">
        <v>10.095459999999999</v>
      </c>
      <c r="I45" s="344">
        <v>10.101649999999999</v>
      </c>
      <c r="J45" s="344">
        <v>21.848710000000001</v>
      </c>
      <c r="K45" s="344">
        <v>5.7229700000000001</v>
      </c>
      <c r="L45" s="344">
        <v>12.70811</v>
      </c>
      <c r="M45" s="344">
        <v>27.589169999999999</v>
      </c>
      <c r="N45" s="344">
        <v>12.93995</v>
      </c>
      <c r="O45" s="344">
        <v>27.748930000000001</v>
      </c>
      <c r="P45" s="344">
        <v>54.273989999999998</v>
      </c>
      <c r="Q45" s="344">
        <v>44.49145</v>
      </c>
      <c r="R45" s="344">
        <v>57.225670000000001</v>
      </c>
      <c r="S45" s="344">
        <v>24.502479999999998</v>
      </c>
      <c r="T45" s="344">
        <v>13.97406</v>
      </c>
      <c r="U45" s="344">
        <v>21.108969999999999</v>
      </c>
      <c r="V45" s="344">
        <v>7.10365</v>
      </c>
      <c r="W45" s="344">
        <v>7.9195599999999997</v>
      </c>
      <c r="X45" s="344">
        <v>6.4262300000000003</v>
      </c>
      <c r="Y45" s="344">
        <v>19.375620000000001</v>
      </c>
      <c r="Z45" s="344">
        <v>22.05376</v>
      </c>
      <c r="AA45" s="344">
        <v>13.38438</v>
      </c>
      <c r="AB45" s="344">
        <v>9.6660000000000004</v>
      </c>
      <c r="AC45" s="344">
        <v>1.5657399999999999</v>
      </c>
      <c r="AD45" s="344">
        <v>11.097110000000001</v>
      </c>
      <c r="AE45" s="344">
        <v>4.7503900000000003</v>
      </c>
      <c r="AF45" s="344">
        <v>18.161819999999999</v>
      </c>
      <c r="AG45" s="344">
        <v>41.796140000000001</v>
      </c>
      <c r="AH45" s="344">
        <v>14.7027</v>
      </c>
      <c r="AI45" s="344">
        <v>22.52684</v>
      </c>
      <c r="AJ45" s="344">
        <v>6.3660199999999998</v>
      </c>
      <c r="AK45" s="344">
        <v>25.619009999999999</v>
      </c>
      <c r="AL45" s="344">
        <v>32.026009999999999</v>
      </c>
      <c r="AM45" s="344">
        <v>11.699730000000001</v>
      </c>
      <c r="AN45" s="344">
        <v>29.704149999999998</v>
      </c>
      <c r="AO45" s="344">
        <v>20.362780000000001</v>
      </c>
      <c r="AP45" s="344">
        <v>29.710439999999998</v>
      </c>
      <c r="AQ45" s="344">
        <v>8.5352899999999998</v>
      </c>
      <c r="AR45" s="344">
        <v>9.1765500000000007</v>
      </c>
      <c r="AS45" s="344">
        <v>6.2876099999999999</v>
      </c>
      <c r="AT45" s="344">
        <v>25.79515</v>
      </c>
      <c r="AU45" s="344">
        <v>15.33511</v>
      </c>
      <c r="AV45" s="344">
        <v>77.908730000000006</v>
      </c>
      <c r="AW45" s="344">
        <v>57.831530000000001</v>
      </c>
      <c r="AX45" s="344">
        <v>38.699019999999997</v>
      </c>
      <c r="AY45" s="344">
        <v>11.230420000000001</v>
      </c>
      <c r="AZ45" s="344">
        <v>48.519159999999999</v>
      </c>
      <c r="BA45" s="344">
        <v>20.68702</v>
      </c>
      <c r="BB45" s="344">
        <v>44.017310000000002</v>
      </c>
      <c r="BC45" s="344">
        <v>45.723120000000002</v>
      </c>
      <c r="BD45" s="344">
        <v>37.803240000000002</v>
      </c>
      <c r="BE45" s="344">
        <v>30.769960000000001</v>
      </c>
      <c r="BF45" s="344">
        <v>39.091160000000002</v>
      </c>
      <c r="BG45" s="344">
        <v>39.50882</v>
      </c>
      <c r="BH45" s="344">
        <v>21.912289999999999</v>
      </c>
      <c r="BI45" s="344">
        <v>45.593829999999997</v>
      </c>
      <c r="BJ45" s="344">
        <v>52.540219999999998</v>
      </c>
      <c r="BK45" s="344">
        <v>121.08198</v>
      </c>
      <c r="BL45" s="344">
        <v>11.690709999999999</v>
      </c>
      <c r="BM45" s="344">
        <v>10.359</v>
      </c>
      <c r="BN45" s="344">
        <v>32.299709999999997</v>
      </c>
      <c r="BO45" s="344">
        <v>40.927320000000002</v>
      </c>
      <c r="BP45" s="344">
        <v>24.548480000000001</v>
      </c>
      <c r="BQ45" s="344">
        <v>62.051169999999999</v>
      </c>
      <c r="BR45" s="344">
        <v>71.019260000000003</v>
      </c>
      <c r="BS45" s="344">
        <v>36.529130000000002</v>
      </c>
      <c r="BT45" s="344">
        <v>45.773009999999999</v>
      </c>
      <c r="BU45" s="344">
        <v>73.467529999999996</v>
      </c>
      <c r="BV45" s="344">
        <v>42.551630000000003</v>
      </c>
      <c r="BW45" s="344">
        <v>29.960239999999999</v>
      </c>
      <c r="BX45" s="344">
        <v>7.1776200000000001</v>
      </c>
      <c r="BY45" s="344">
        <v>30.64068</v>
      </c>
      <c r="BZ45" s="344">
        <v>62.248150000000003</v>
      </c>
      <c r="CA45" s="344">
        <v>28.037649999999999</v>
      </c>
      <c r="CB45" s="344">
        <v>40.600670000000001</v>
      </c>
      <c r="CC45" s="344">
        <v>27.3626</v>
      </c>
      <c r="CD45" s="344">
        <v>12.03248</v>
      </c>
      <c r="CE45" s="344">
        <v>19.92061</v>
      </c>
      <c r="CF45" s="344">
        <v>42.26294</v>
      </c>
      <c r="CG45" s="344">
        <v>50.083880000000001</v>
      </c>
      <c r="CH45" s="344">
        <v>20.473479999999999</v>
      </c>
      <c r="CI45" s="344">
        <v>33.799590000000002</v>
      </c>
      <c r="CJ45" s="344">
        <v>10.61777</v>
      </c>
      <c r="CK45" s="344">
        <v>9.6940500000000007</v>
      </c>
      <c r="CL45" s="344">
        <v>8.4935799999999997</v>
      </c>
      <c r="CM45" s="344">
        <v>6.6740000000000004</v>
      </c>
      <c r="CN45" s="344">
        <v>28.369409999999998</v>
      </c>
      <c r="CO45" s="344">
        <v>45.309049999999999</v>
      </c>
      <c r="CP45" s="344">
        <v>14.701420000000001</v>
      </c>
      <c r="CQ45" s="344">
        <v>5.1286399999999999</v>
      </c>
      <c r="CR45" s="344">
        <v>8.2924600000000002</v>
      </c>
      <c r="CS45" s="344">
        <v>39.160420000000002</v>
      </c>
      <c r="CT45" s="344">
        <v>29.609729999999999</v>
      </c>
      <c r="CU45" s="344">
        <v>24.518619999999999</v>
      </c>
      <c r="CV45" s="344">
        <v>25.717690000000001</v>
      </c>
      <c r="CW45" s="344">
        <v>19.33794</v>
      </c>
      <c r="CX45" s="344">
        <v>0</v>
      </c>
      <c r="CY45" s="344">
        <v>0</v>
      </c>
      <c r="CZ45" s="344">
        <v>0</v>
      </c>
      <c r="DA45" s="344">
        <v>0</v>
      </c>
      <c r="DB45" s="344">
        <v>0</v>
      </c>
      <c r="DC45" s="344">
        <v>0</v>
      </c>
      <c r="DD45" s="344">
        <v>0</v>
      </c>
      <c r="DE45" s="344">
        <v>0</v>
      </c>
      <c r="DF45" s="344">
        <v>0</v>
      </c>
    </row>
    <row r="46" spans="2:110" s="77" customFormat="1" x14ac:dyDescent="0.2">
      <c r="B46" s="14">
        <v>1426</v>
      </c>
      <c r="C46" s="14" t="s">
        <v>343</v>
      </c>
      <c r="D46" s="344">
        <v>1359.9251099999999</v>
      </c>
      <c r="E46" s="344">
        <v>4934.3654900000001</v>
      </c>
      <c r="F46" s="344">
        <v>3970.9243999999999</v>
      </c>
      <c r="G46" s="344">
        <v>6491.1640699999998</v>
      </c>
      <c r="H46" s="344">
        <v>4436.0170799999996</v>
      </c>
      <c r="I46" s="344">
        <v>5112.3643599999996</v>
      </c>
      <c r="J46" s="344">
        <v>5559.6080199999997</v>
      </c>
      <c r="K46" s="344">
        <v>4398.5092400000003</v>
      </c>
      <c r="L46" s="344">
        <v>5403.1767300000001</v>
      </c>
      <c r="M46" s="344">
        <v>5052.6984499999999</v>
      </c>
      <c r="N46" s="344">
        <v>5322.2663400000001</v>
      </c>
      <c r="O46" s="344">
        <v>5267.0786799999996</v>
      </c>
      <c r="P46" s="344">
        <v>3638.6918799999999</v>
      </c>
      <c r="Q46" s="344">
        <v>4093.9956000000002</v>
      </c>
      <c r="R46" s="344">
        <v>4488.1425099999997</v>
      </c>
      <c r="S46" s="344">
        <v>3263.4628299999999</v>
      </c>
      <c r="T46" s="344">
        <v>3951.9877999999999</v>
      </c>
      <c r="U46" s="344">
        <v>3854.9136899999999</v>
      </c>
      <c r="V46" s="344">
        <v>4835.1822300000003</v>
      </c>
      <c r="W46" s="344">
        <v>4381.0957500000004</v>
      </c>
      <c r="X46" s="344">
        <v>3683.2592199999999</v>
      </c>
      <c r="Y46" s="344">
        <v>4911.3681699999997</v>
      </c>
      <c r="Z46" s="344">
        <v>4994.0082000000002</v>
      </c>
      <c r="AA46" s="344">
        <v>4278.7387500000004</v>
      </c>
      <c r="AB46" s="344">
        <v>4822.5726299999997</v>
      </c>
      <c r="AC46" s="344">
        <v>4140.1913500000001</v>
      </c>
      <c r="AD46" s="344">
        <v>5236.5447299999996</v>
      </c>
      <c r="AE46" s="344">
        <v>5388.8425100000004</v>
      </c>
      <c r="AF46" s="344">
        <v>4502.2296100000003</v>
      </c>
      <c r="AG46" s="344">
        <v>6572.16201</v>
      </c>
      <c r="AH46" s="344">
        <v>6750.0802800000001</v>
      </c>
      <c r="AI46" s="344">
        <v>9360.0625899999995</v>
      </c>
      <c r="AJ46" s="344">
        <v>7838.6109699999997</v>
      </c>
      <c r="AK46" s="344">
        <v>6529.9298900000003</v>
      </c>
      <c r="AL46" s="344">
        <v>6170.7266799999998</v>
      </c>
      <c r="AM46" s="344">
        <v>4866.9163500000004</v>
      </c>
      <c r="AN46" s="344">
        <v>6059.8859000000002</v>
      </c>
      <c r="AO46" s="344">
        <v>6230.0919100000001</v>
      </c>
      <c r="AP46" s="344">
        <v>5451.6537799999996</v>
      </c>
      <c r="AQ46" s="344">
        <v>5804.10808</v>
      </c>
      <c r="AR46" s="344">
        <v>5365.4808000000003</v>
      </c>
      <c r="AS46" s="344">
        <v>5702.7790100000002</v>
      </c>
      <c r="AT46" s="344">
        <v>7218.76116</v>
      </c>
      <c r="AU46" s="344">
        <v>6972.7659000000003</v>
      </c>
      <c r="AV46" s="344">
        <v>6234.8397100000002</v>
      </c>
      <c r="AW46" s="344">
        <v>6002.0845499999996</v>
      </c>
      <c r="AX46" s="344">
        <v>6436.1745300000002</v>
      </c>
      <c r="AY46" s="344">
        <v>8186.3210900000004</v>
      </c>
      <c r="AZ46" s="344">
        <v>6217.25738</v>
      </c>
      <c r="BA46" s="344">
        <v>8506.1547599999994</v>
      </c>
      <c r="BB46" s="344">
        <v>7912.9125199999999</v>
      </c>
      <c r="BC46" s="344">
        <v>8768.2743100000007</v>
      </c>
      <c r="BD46" s="344">
        <v>7631.7273999999998</v>
      </c>
      <c r="BE46" s="344">
        <v>7722.8777200000004</v>
      </c>
      <c r="BF46" s="344">
        <v>9073.6791799999992</v>
      </c>
      <c r="BG46" s="344">
        <v>10379.49532</v>
      </c>
      <c r="BH46" s="344">
        <v>9699.8147100000006</v>
      </c>
      <c r="BI46" s="344">
        <v>7201.8815299999997</v>
      </c>
      <c r="BJ46" s="344">
        <v>9911.4720199999992</v>
      </c>
      <c r="BK46" s="344">
        <v>9469.0106300000007</v>
      </c>
      <c r="BL46" s="344">
        <v>10125.89184</v>
      </c>
      <c r="BM46" s="344">
        <v>9750.2028699999992</v>
      </c>
      <c r="BN46" s="344">
        <v>10567.5038</v>
      </c>
      <c r="BO46" s="344">
        <v>10810.77879</v>
      </c>
      <c r="BP46" s="344">
        <v>9928.5672500000001</v>
      </c>
      <c r="BQ46" s="344">
        <v>9562.3557400000009</v>
      </c>
      <c r="BR46" s="344">
        <v>13669.490900000001</v>
      </c>
      <c r="BS46" s="344">
        <v>14188.982379999999</v>
      </c>
      <c r="BT46" s="344">
        <v>11267.864659999999</v>
      </c>
      <c r="BU46" s="344">
        <v>11530.100839999999</v>
      </c>
      <c r="BV46" s="344">
        <v>12581.12163</v>
      </c>
      <c r="BW46" s="344">
        <v>13239.30291</v>
      </c>
      <c r="BX46" s="344">
        <v>12390.565490000001</v>
      </c>
      <c r="BY46" s="344">
        <v>13614.139150000001</v>
      </c>
      <c r="BZ46" s="344">
        <v>14171.444289999999</v>
      </c>
      <c r="CA46" s="344">
        <v>16412.926960000001</v>
      </c>
      <c r="CB46" s="344">
        <v>11967.618049999999</v>
      </c>
      <c r="CC46" s="344">
        <v>10410.66512</v>
      </c>
      <c r="CD46" s="344">
        <v>14218.93355</v>
      </c>
      <c r="CE46" s="344">
        <v>16313.46926</v>
      </c>
      <c r="CF46" s="344">
        <v>11977.491480000001</v>
      </c>
      <c r="CG46" s="344">
        <v>11395.68087</v>
      </c>
      <c r="CH46" s="344">
        <v>13180.43917</v>
      </c>
      <c r="CI46" s="344">
        <v>11904.66323</v>
      </c>
      <c r="CJ46" s="344">
        <v>11928.70148</v>
      </c>
      <c r="CK46" s="344">
        <v>13205.851930000001</v>
      </c>
      <c r="CL46" s="344">
        <v>13037.15545</v>
      </c>
      <c r="CM46" s="344">
        <v>14813.30315</v>
      </c>
      <c r="CN46" s="344">
        <v>11989.797339999999</v>
      </c>
      <c r="CO46" s="344">
        <v>12103.24575</v>
      </c>
      <c r="CP46" s="344">
        <v>15008.428400000001</v>
      </c>
      <c r="CQ46" s="344">
        <v>16072.38197</v>
      </c>
      <c r="CR46" s="344">
        <v>13572.403630000001</v>
      </c>
      <c r="CS46" s="344">
        <v>14476.97899</v>
      </c>
      <c r="CT46" s="344">
        <v>16347.82825</v>
      </c>
      <c r="CU46" s="344">
        <v>15439.59454</v>
      </c>
      <c r="CV46" s="344">
        <v>15037.304029999999</v>
      </c>
      <c r="CW46" s="344">
        <v>15792.395479999999</v>
      </c>
      <c r="CX46" s="344">
        <v>1117.2659000000001</v>
      </c>
      <c r="CY46" s="344">
        <v>1728.16398</v>
      </c>
      <c r="CZ46" s="344">
        <v>1451.80972</v>
      </c>
      <c r="DA46" s="344">
        <v>1790.84728</v>
      </c>
      <c r="DB46" s="344">
        <v>2081.97399</v>
      </c>
      <c r="DC46" s="344">
        <v>2036.5708</v>
      </c>
      <c r="DD46" s="344">
        <v>1982.3617400000001</v>
      </c>
      <c r="DE46" s="344">
        <v>1908.99107</v>
      </c>
      <c r="DF46" s="344">
        <v>2108.4834300000002</v>
      </c>
    </row>
    <row r="47" spans="2:110" x14ac:dyDescent="0.2">
      <c r="B47" s="14">
        <v>1427</v>
      </c>
      <c r="C47" s="14" t="s">
        <v>344</v>
      </c>
      <c r="D47" s="344">
        <v>0</v>
      </c>
      <c r="E47" s="344">
        <v>0</v>
      </c>
      <c r="F47" s="344">
        <v>0</v>
      </c>
      <c r="G47" s="344">
        <v>0</v>
      </c>
      <c r="H47" s="344">
        <v>0</v>
      </c>
      <c r="I47" s="344">
        <v>0</v>
      </c>
      <c r="J47" s="344">
        <v>0</v>
      </c>
      <c r="K47" s="344">
        <v>0</v>
      </c>
      <c r="L47" s="344">
        <v>0</v>
      </c>
      <c r="M47" s="344">
        <v>0</v>
      </c>
      <c r="N47" s="344">
        <v>0</v>
      </c>
      <c r="O47" s="344">
        <v>0</v>
      </c>
      <c r="P47" s="344">
        <v>0</v>
      </c>
      <c r="Q47" s="344">
        <v>0</v>
      </c>
      <c r="R47" s="344">
        <v>0</v>
      </c>
      <c r="S47" s="344">
        <v>0</v>
      </c>
      <c r="T47" s="344">
        <v>0</v>
      </c>
      <c r="U47" s="344">
        <v>0</v>
      </c>
      <c r="V47" s="344">
        <v>0</v>
      </c>
      <c r="W47" s="344">
        <v>0</v>
      </c>
      <c r="X47" s="344">
        <v>0</v>
      </c>
      <c r="Y47" s="344">
        <v>0</v>
      </c>
      <c r="Z47" s="344">
        <v>0</v>
      </c>
      <c r="AA47" s="344">
        <v>0</v>
      </c>
      <c r="AB47" s="344">
        <v>0</v>
      </c>
      <c r="AC47" s="344">
        <v>0</v>
      </c>
      <c r="AD47" s="344">
        <v>0</v>
      </c>
      <c r="AE47" s="344">
        <v>0</v>
      </c>
      <c r="AF47" s="344">
        <v>0</v>
      </c>
      <c r="AG47" s="344">
        <v>0</v>
      </c>
      <c r="AH47" s="344">
        <v>0</v>
      </c>
      <c r="AI47" s="344">
        <v>0</v>
      </c>
      <c r="AJ47" s="344">
        <v>0</v>
      </c>
      <c r="AK47" s="344">
        <v>0</v>
      </c>
      <c r="AL47" s="344">
        <v>0</v>
      </c>
      <c r="AM47" s="344">
        <v>0</v>
      </c>
      <c r="AN47" s="344">
        <v>0</v>
      </c>
      <c r="AO47" s="344">
        <v>0</v>
      </c>
      <c r="AP47" s="344">
        <v>0</v>
      </c>
      <c r="AQ47" s="344">
        <v>0</v>
      </c>
      <c r="AR47" s="344">
        <v>0</v>
      </c>
      <c r="AS47" s="344">
        <v>0</v>
      </c>
      <c r="AT47" s="344">
        <v>0</v>
      </c>
      <c r="AU47" s="344">
        <v>0</v>
      </c>
      <c r="AV47" s="344">
        <v>0</v>
      </c>
      <c r="AW47" s="344">
        <v>0</v>
      </c>
      <c r="AX47" s="344">
        <v>0</v>
      </c>
      <c r="AY47" s="344">
        <v>0</v>
      </c>
      <c r="AZ47" s="344">
        <v>0</v>
      </c>
      <c r="BA47" s="344">
        <v>0</v>
      </c>
      <c r="BB47" s="344">
        <v>0</v>
      </c>
      <c r="BC47" s="344">
        <v>0</v>
      </c>
      <c r="BD47" s="344">
        <v>0</v>
      </c>
      <c r="BE47" s="344">
        <v>0</v>
      </c>
      <c r="BF47" s="344">
        <v>0</v>
      </c>
      <c r="BG47" s="344">
        <v>0</v>
      </c>
      <c r="BH47" s="344">
        <v>0</v>
      </c>
      <c r="BI47" s="344">
        <v>0</v>
      </c>
      <c r="BJ47" s="344">
        <v>0</v>
      </c>
      <c r="BK47" s="344">
        <v>0</v>
      </c>
      <c r="BL47" s="344">
        <v>0</v>
      </c>
      <c r="BM47" s="344">
        <v>0</v>
      </c>
      <c r="BN47" s="344">
        <v>0</v>
      </c>
      <c r="BO47" s="344">
        <v>0</v>
      </c>
      <c r="BP47" s="344">
        <v>0</v>
      </c>
      <c r="BQ47" s="344">
        <v>0</v>
      </c>
      <c r="BR47" s="344">
        <v>0</v>
      </c>
      <c r="BS47" s="344">
        <v>0</v>
      </c>
      <c r="BT47" s="344">
        <v>0</v>
      </c>
      <c r="BU47" s="344">
        <v>0</v>
      </c>
      <c r="BV47" s="344">
        <v>0</v>
      </c>
      <c r="BW47" s="344">
        <v>0</v>
      </c>
      <c r="BX47" s="344">
        <v>0</v>
      </c>
      <c r="BY47" s="344">
        <v>0</v>
      </c>
      <c r="BZ47" s="344">
        <v>0</v>
      </c>
      <c r="CA47" s="344">
        <v>0</v>
      </c>
      <c r="CB47" s="344">
        <v>0</v>
      </c>
      <c r="CC47" s="344">
        <v>0</v>
      </c>
      <c r="CD47" s="344">
        <v>0</v>
      </c>
      <c r="CE47" s="344">
        <v>0</v>
      </c>
      <c r="CF47" s="344">
        <v>0</v>
      </c>
      <c r="CG47" s="344">
        <v>0</v>
      </c>
      <c r="CH47" s="344">
        <v>0</v>
      </c>
      <c r="CI47" s="344">
        <v>0</v>
      </c>
      <c r="CJ47" s="344">
        <v>0</v>
      </c>
      <c r="CK47" s="344">
        <v>0</v>
      </c>
      <c r="CL47" s="344">
        <v>0</v>
      </c>
      <c r="CM47" s="344">
        <v>0</v>
      </c>
      <c r="CN47" s="344">
        <v>0</v>
      </c>
      <c r="CO47" s="344">
        <v>0</v>
      </c>
      <c r="CP47" s="344">
        <v>0</v>
      </c>
      <c r="CQ47" s="344">
        <v>0</v>
      </c>
      <c r="CR47" s="344">
        <v>0</v>
      </c>
      <c r="CS47" s="344">
        <v>0</v>
      </c>
      <c r="CT47" s="344">
        <v>0</v>
      </c>
      <c r="CU47" s="344">
        <v>0</v>
      </c>
      <c r="CV47" s="344">
        <v>0</v>
      </c>
      <c r="CW47" s="344">
        <v>0</v>
      </c>
      <c r="CX47" s="344">
        <v>0</v>
      </c>
      <c r="CY47" s="344">
        <v>0</v>
      </c>
      <c r="CZ47" s="344">
        <v>0</v>
      </c>
      <c r="DA47" s="344">
        <v>0</v>
      </c>
      <c r="DB47" s="344">
        <v>0</v>
      </c>
      <c r="DC47" s="344">
        <v>0</v>
      </c>
      <c r="DD47" s="344">
        <v>0</v>
      </c>
      <c r="DE47" s="344">
        <v>0</v>
      </c>
      <c r="DF47" s="344">
        <v>0</v>
      </c>
    </row>
    <row r="48" spans="2:110" x14ac:dyDescent="0.2">
      <c r="B48" s="14">
        <v>1428</v>
      </c>
      <c r="C48" s="14" t="s">
        <v>345</v>
      </c>
      <c r="D48" s="344">
        <v>0</v>
      </c>
      <c r="E48" s="344">
        <v>0</v>
      </c>
      <c r="F48" s="344">
        <v>0</v>
      </c>
      <c r="G48" s="344">
        <v>0</v>
      </c>
      <c r="H48" s="344">
        <v>0</v>
      </c>
      <c r="I48" s="344">
        <v>0</v>
      </c>
      <c r="J48" s="344">
        <v>0</v>
      </c>
      <c r="K48" s="344">
        <v>0</v>
      </c>
      <c r="L48" s="344">
        <v>0</v>
      </c>
      <c r="M48" s="344">
        <v>0</v>
      </c>
      <c r="N48" s="344">
        <v>0</v>
      </c>
      <c r="O48" s="344">
        <v>0</v>
      </c>
      <c r="P48" s="344">
        <v>0</v>
      </c>
      <c r="Q48" s="344">
        <v>0</v>
      </c>
      <c r="R48" s="344">
        <v>0</v>
      </c>
      <c r="S48" s="344">
        <v>0</v>
      </c>
      <c r="T48" s="344">
        <v>0</v>
      </c>
      <c r="U48" s="344">
        <v>0</v>
      </c>
      <c r="V48" s="344">
        <v>0</v>
      </c>
      <c r="W48" s="344">
        <v>0</v>
      </c>
      <c r="X48" s="344">
        <v>0</v>
      </c>
      <c r="Y48" s="344">
        <v>0</v>
      </c>
      <c r="Z48" s="344">
        <v>0</v>
      </c>
      <c r="AA48" s="344">
        <v>0</v>
      </c>
      <c r="AB48" s="344">
        <v>0</v>
      </c>
      <c r="AC48" s="344">
        <v>0</v>
      </c>
      <c r="AD48" s="344">
        <v>0</v>
      </c>
      <c r="AE48" s="344">
        <v>0</v>
      </c>
      <c r="AF48" s="344">
        <v>0</v>
      </c>
      <c r="AG48" s="344">
        <v>0</v>
      </c>
      <c r="AH48" s="344">
        <v>0</v>
      </c>
      <c r="AI48" s="344">
        <v>0</v>
      </c>
      <c r="AJ48" s="344">
        <v>0</v>
      </c>
      <c r="AK48" s="344">
        <v>0</v>
      </c>
      <c r="AL48" s="344">
        <v>0</v>
      </c>
      <c r="AM48" s="344">
        <v>0</v>
      </c>
      <c r="AN48" s="344">
        <v>0</v>
      </c>
      <c r="AO48" s="344">
        <v>0</v>
      </c>
      <c r="AP48" s="344">
        <v>0</v>
      </c>
      <c r="AQ48" s="344">
        <v>0</v>
      </c>
      <c r="AR48" s="344">
        <v>0</v>
      </c>
      <c r="AS48" s="344">
        <v>0</v>
      </c>
      <c r="AT48" s="344">
        <v>0</v>
      </c>
      <c r="AU48" s="344">
        <v>0</v>
      </c>
      <c r="AV48" s="344">
        <v>0</v>
      </c>
      <c r="AW48" s="344">
        <v>0</v>
      </c>
      <c r="AX48" s="344">
        <v>0</v>
      </c>
      <c r="AY48" s="344">
        <v>0</v>
      </c>
      <c r="AZ48" s="344">
        <v>0</v>
      </c>
      <c r="BA48" s="344">
        <v>0</v>
      </c>
      <c r="BB48" s="344">
        <v>0</v>
      </c>
      <c r="BC48" s="344">
        <v>0</v>
      </c>
      <c r="BD48" s="344">
        <v>0</v>
      </c>
      <c r="BE48" s="344">
        <v>0</v>
      </c>
      <c r="BF48" s="344">
        <v>0</v>
      </c>
      <c r="BG48" s="344">
        <v>0</v>
      </c>
      <c r="BH48" s="344">
        <v>0</v>
      </c>
      <c r="BI48" s="344">
        <v>0</v>
      </c>
      <c r="BJ48" s="344">
        <v>0</v>
      </c>
      <c r="BK48" s="344">
        <v>0</v>
      </c>
      <c r="BL48" s="344">
        <v>0</v>
      </c>
      <c r="BM48" s="344">
        <v>0</v>
      </c>
      <c r="BN48" s="344">
        <v>0</v>
      </c>
      <c r="BO48" s="344">
        <v>0</v>
      </c>
      <c r="BP48" s="344">
        <v>0</v>
      </c>
      <c r="BQ48" s="344">
        <v>0</v>
      </c>
      <c r="BR48" s="344">
        <v>0</v>
      </c>
      <c r="BS48" s="344">
        <v>0</v>
      </c>
      <c r="BT48" s="344">
        <v>0</v>
      </c>
      <c r="BU48" s="344">
        <v>0</v>
      </c>
      <c r="BV48" s="344">
        <v>0</v>
      </c>
      <c r="BW48" s="344">
        <v>0</v>
      </c>
      <c r="BX48" s="344">
        <v>9.6229499999999994</v>
      </c>
      <c r="BY48" s="344">
        <v>19.055810000000001</v>
      </c>
      <c r="BZ48" s="344">
        <v>13.666980000000001</v>
      </c>
      <c r="CA48" s="344">
        <v>42.43703</v>
      </c>
      <c r="CB48" s="344">
        <v>2.2735699999999999</v>
      </c>
      <c r="CC48" s="344">
        <v>21.337949999999999</v>
      </c>
      <c r="CD48" s="344">
        <v>10.476979999999999</v>
      </c>
      <c r="CE48" s="344">
        <v>4.8066300000000002</v>
      </c>
      <c r="CF48" s="344">
        <v>16.023199999999999</v>
      </c>
      <c r="CG48" s="344">
        <v>18.408580000000001</v>
      </c>
      <c r="CH48" s="344">
        <v>11.196249999999999</v>
      </c>
      <c r="CI48" s="344">
        <v>11.75367</v>
      </c>
      <c r="CJ48" s="344">
        <v>39.495890000000003</v>
      </c>
      <c r="CK48" s="344">
        <v>9.1003600000000002</v>
      </c>
      <c r="CL48" s="344">
        <v>5.4816700000000003</v>
      </c>
      <c r="CM48" s="344">
        <v>21.58934</v>
      </c>
      <c r="CN48" s="344">
        <v>4.9212999999999996</v>
      </c>
      <c r="CO48" s="344">
        <v>12.33948</v>
      </c>
      <c r="CP48" s="344">
        <v>21.49653</v>
      </c>
      <c r="CQ48" s="344">
        <v>11.83371</v>
      </c>
      <c r="CR48" s="344">
        <v>23.930209999999999</v>
      </c>
      <c r="CS48" s="344">
        <v>15.11645</v>
      </c>
      <c r="CT48" s="344">
        <v>6.4014199999999999</v>
      </c>
      <c r="CU48" s="344">
        <v>9.2941900000000004</v>
      </c>
      <c r="CV48" s="344">
        <v>9.3576899999999998</v>
      </c>
      <c r="CW48" s="344">
        <v>6.7816700000000001</v>
      </c>
      <c r="CX48" s="344">
        <v>0</v>
      </c>
      <c r="CY48" s="344">
        <v>0</v>
      </c>
      <c r="CZ48" s="344">
        <v>0</v>
      </c>
      <c r="DA48" s="344">
        <v>0</v>
      </c>
      <c r="DB48" s="344">
        <v>0</v>
      </c>
      <c r="DC48" s="344">
        <v>0</v>
      </c>
      <c r="DD48" s="344">
        <v>0</v>
      </c>
      <c r="DE48" s="344">
        <v>0</v>
      </c>
      <c r="DF48" s="344">
        <v>0</v>
      </c>
    </row>
    <row r="49" spans="2:110" x14ac:dyDescent="0.2">
      <c r="B49" s="14">
        <v>1429</v>
      </c>
      <c r="C49" s="14" t="s">
        <v>346</v>
      </c>
      <c r="D49" s="344">
        <v>0</v>
      </c>
      <c r="E49" s="344">
        <v>0</v>
      </c>
      <c r="F49" s="344">
        <v>0</v>
      </c>
      <c r="G49" s="344">
        <v>0</v>
      </c>
      <c r="H49" s="344">
        <v>0</v>
      </c>
      <c r="I49" s="344">
        <v>0</v>
      </c>
      <c r="J49" s="344">
        <v>0</v>
      </c>
      <c r="K49" s="344">
        <v>0</v>
      </c>
      <c r="L49" s="344">
        <v>0</v>
      </c>
      <c r="M49" s="344">
        <v>0</v>
      </c>
      <c r="N49" s="344">
        <v>0</v>
      </c>
      <c r="O49" s="344">
        <v>0</v>
      </c>
      <c r="P49" s="344">
        <v>0</v>
      </c>
      <c r="Q49" s="344">
        <v>0</v>
      </c>
      <c r="R49" s="344">
        <v>0</v>
      </c>
      <c r="S49" s="344">
        <v>0</v>
      </c>
      <c r="T49" s="344">
        <v>0</v>
      </c>
      <c r="U49" s="344">
        <v>0</v>
      </c>
      <c r="V49" s="344">
        <v>0</v>
      </c>
      <c r="W49" s="344">
        <v>0</v>
      </c>
      <c r="X49" s="344">
        <v>0</v>
      </c>
      <c r="Y49" s="344">
        <v>0</v>
      </c>
      <c r="Z49" s="344">
        <v>0</v>
      </c>
      <c r="AA49" s="344">
        <v>0</v>
      </c>
      <c r="AB49" s="344">
        <v>0</v>
      </c>
      <c r="AC49" s="344">
        <v>0</v>
      </c>
      <c r="AD49" s="344">
        <v>0</v>
      </c>
      <c r="AE49" s="344">
        <v>0</v>
      </c>
      <c r="AF49" s="344">
        <v>0</v>
      </c>
      <c r="AG49" s="344">
        <v>0</v>
      </c>
      <c r="AH49" s="344">
        <v>0</v>
      </c>
      <c r="AI49" s="344">
        <v>0</v>
      </c>
      <c r="AJ49" s="344">
        <v>0</v>
      </c>
      <c r="AK49" s="344">
        <v>0</v>
      </c>
      <c r="AL49" s="344">
        <v>0</v>
      </c>
      <c r="AM49" s="344">
        <v>0</v>
      </c>
      <c r="AN49" s="344">
        <v>0</v>
      </c>
      <c r="AO49" s="344">
        <v>0</v>
      </c>
      <c r="AP49" s="344">
        <v>0</v>
      </c>
      <c r="AQ49" s="344">
        <v>0</v>
      </c>
      <c r="AR49" s="344">
        <v>0</v>
      </c>
      <c r="AS49" s="344">
        <v>0</v>
      </c>
      <c r="AT49" s="344">
        <v>0</v>
      </c>
      <c r="AU49" s="344">
        <v>0</v>
      </c>
      <c r="AV49" s="344">
        <v>0</v>
      </c>
      <c r="AW49" s="344">
        <v>0</v>
      </c>
      <c r="AX49" s="344">
        <v>0</v>
      </c>
      <c r="AY49" s="344">
        <v>0</v>
      </c>
      <c r="AZ49" s="344">
        <v>0</v>
      </c>
      <c r="BA49" s="344">
        <v>0</v>
      </c>
      <c r="BB49" s="344">
        <v>0</v>
      </c>
      <c r="BC49" s="344">
        <v>0</v>
      </c>
      <c r="BD49" s="344">
        <v>0</v>
      </c>
      <c r="BE49" s="344">
        <v>0</v>
      </c>
      <c r="BF49" s="344">
        <v>0</v>
      </c>
      <c r="BG49" s="344">
        <v>0</v>
      </c>
      <c r="BH49" s="344">
        <v>0</v>
      </c>
      <c r="BI49" s="344">
        <v>0</v>
      </c>
      <c r="BJ49" s="344">
        <v>0</v>
      </c>
      <c r="BK49" s="344">
        <v>0</v>
      </c>
      <c r="BL49" s="344">
        <v>0</v>
      </c>
      <c r="BM49" s="344">
        <v>0</v>
      </c>
      <c r="BN49" s="344">
        <v>0</v>
      </c>
      <c r="BO49" s="344">
        <v>0</v>
      </c>
      <c r="BP49" s="344">
        <v>0</v>
      </c>
      <c r="BQ49" s="344">
        <v>0</v>
      </c>
      <c r="BR49" s="344">
        <v>0</v>
      </c>
      <c r="BS49" s="344">
        <v>0</v>
      </c>
      <c r="BT49" s="344">
        <v>0</v>
      </c>
      <c r="BU49" s="344">
        <v>0</v>
      </c>
      <c r="BV49" s="344">
        <v>0</v>
      </c>
      <c r="BW49" s="344">
        <v>0</v>
      </c>
      <c r="BX49" s="344">
        <v>0</v>
      </c>
      <c r="BY49" s="344">
        <v>0</v>
      </c>
      <c r="BZ49" s="344">
        <v>0</v>
      </c>
      <c r="CA49" s="344">
        <v>0</v>
      </c>
      <c r="CB49" s="344">
        <v>0</v>
      </c>
      <c r="CC49" s="344">
        <v>0</v>
      </c>
      <c r="CD49" s="344">
        <v>0</v>
      </c>
      <c r="CE49" s="344">
        <v>0</v>
      </c>
      <c r="CF49" s="344">
        <v>0</v>
      </c>
      <c r="CG49" s="344">
        <v>0</v>
      </c>
      <c r="CH49" s="344">
        <v>0</v>
      </c>
      <c r="CI49" s="344">
        <v>0</v>
      </c>
      <c r="CJ49" s="344">
        <v>0</v>
      </c>
      <c r="CK49" s="344">
        <v>0</v>
      </c>
      <c r="CL49" s="344">
        <v>0</v>
      </c>
      <c r="CM49" s="344">
        <v>0</v>
      </c>
      <c r="CN49" s="344">
        <v>0</v>
      </c>
      <c r="CO49" s="344">
        <v>0</v>
      </c>
      <c r="CP49" s="344">
        <v>0</v>
      </c>
      <c r="CQ49" s="344">
        <v>0</v>
      </c>
      <c r="CR49" s="344">
        <v>0</v>
      </c>
      <c r="CS49" s="344">
        <v>0</v>
      </c>
      <c r="CT49" s="344">
        <v>0</v>
      </c>
      <c r="CU49" s="344">
        <v>0</v>
      </c>
      <c r="CV49" s="344">
        <v>0</v>
      </c>
      <c r="CW49" s="344">
        <v>0</v>
      </c>
      <c r="CX49" s="344">
        <v>0</v>
      </c>
      <c r="CY49" s="344">
        <v>0</v>
      </c>
      <c r="CZ49" s="344">
        <v>0</v>
      </c>
      <c r="DA49" s="344">
        <v>0</v>
      </c>
      <c r="DB49" s="344">
        <v>0</v>
      </c>
      <c r="DC49" s="344">
        <v>0</v>
      </c>
      <c r="DD49" s="344">
        <v>0</v>
      </c>
      <c r="DE49" s="344">
        <v>0</v>
      </c>
      <c r="DF49" s="344">
        <v>0</v>
      </c>
    </row>
    <row r="50" spans="2:110" x14ac:dyDescent="0.2">
      <c r="B50" s="14">
        <v>1430</v>
      </c>
      <c r="C50" s="14" t="s">
        <v>347</v>
      </c>
      <c r="D50" s="344">
        <v>0</v>
      </c>
      <c r="E50" s="344">
        <v>0</v>
      </c>
      <c r="F50" s="344">
        <v>0</v>
      </c>
      <c r="G50" s="344">
        <v>0</v>
      </c>
      <c r="H50" s="344">
        <v>0</v>
      </c>
      <c r="I50" s="344">
        <v>0</v>
      </c>
      <c r="J50" s="344">
        <v>0</v>
      </c>
      <c r="K50" s="344">
        <v>0</v>
      </c>
      <c r="L50" s="344">
        <v>0</v>
      </c>
      <c r="M50" s="344">
        <v>0</v>
      </c>
      <c r="N50" s="344">
        <v>0</v>
      </c>
      <c r="O50" s="344">
        <v>0</v>
      </c>
      <c r="P50" s="344">
        <v>0</v>
      </c>
      <c r="Q50" s="344">
        <v>0</v>
      </c>
      <c r="R50" s="344">
        <v>0</v>
      </c>
      <c r="S50" s="344">
        <v>0</v>
      </c>
      <c r="T50" s="344">
        <v>0</v>
      </c>
      <c r="U50" s="344">
        <v>0</v>
      </c>
      <c r="V50" s="344">
        <v>0</v>
      </c>
      <c r="W50" s="344">
        <v>0</v>
      </c>
      <c r="X50" s="344">
        <v>0</v>
      </c>
      <c r="Y50" s="344">
        <v>0</v>
      </c>
      <c r="Z50" s="344">
        <v>0</v>
      </c>
      <c r="AA50" s="344">
        <v>0</v>
      </c>
      <c r="AB50" s="344">
        <v>0</v>
      </c>
      <c r="AC50" s="344">
        <v>0</v>
      </c>
      <c r="AD50" s="344">
        <v>0</v>
      </c>
      <c r="AE50" s="344">
        <v>0</v>
      </c>
      <c r="AF50" s="344">
        <v>0</v>
      </c>
      <c r="AG50" s="344">
        <v>0</v>
      </c>
      <c r="AH50" s="344">
        <v>0</v>
      </c>
      <c r="AI50" s="344">
        <v>0</v>
      </c>
      <c r="AJ50" s="344">
        <v>0</v>
      </c>
      <c r="AK50" s="344">
        <v>0</v>
      </c>
      <c r="AL50" s="344">
        <v>0</v>
      </c>
      <c r="AM50" s="344">
        <v>0</v>
      </c>
      <c r="AN50" s="344">
        <v>0</v>
      </c>
      <c r="AO50" s="344">
        <v>0</v>
      </c>
      <c r="AP50" s="344">
        <v>0</v>
      </c>
      <c r="AQ50" s="344">
        <v>0</v>
      </c>
      <c r="AR50" s="344">
        <v>0</v>
      </c>
      <c r="AS50" s="344">
        <v>0</v>
      </c>
      <c r="AT50" s="344">
        <v>0</v>
      </c>
      <c r="AU50" s="344">
        <v>0</v>
      </c>
      <c r="AV50" s="344">
        <v>0</v>
      </c>
      <c r="AW50" s="344">
        <v>0</v>
      </c>
      <c r="AX50" s="344">
        <v>0</v>
      </c>
      <c r="AY50" s="344">
        <v>0</v>
      </c>
      <c r="AZ50" s="344">
        <v>0</v>
      </c>
      <c r="BA50" s="344">
        <v>0</v>
      </c>
      <c r="BB50" s="344">
        <v>0</v>
      </c>
      <c r="BC50" s="344">
        <v>0</v>
      </c>
      <c r="BD50" s="344">
        <v>0</v>
      </c>
      <c r="BE50" s="344">
        <v>0</v>
      </c>
      <c r="BF50" s="344">
        <v>0</v>
      </c>
      <c r="BG50" s="344">
        <v>0</v>
      </c>
      <c r="BH50" s="344">
        <v>0</v>
      </c>
      <c r="BI50" s="344">
        <v>0</v>
      </c>
      <c r="BJ50" s="344">
        <v>0</v>
      </c>
      <c r="BK50" s="344">
        <v>0</v>
      </c>
      <c r="BL50" s="344">
        <v>0</v>
      </c>
      <c r="BM50" s="344">
        <v>0</v>
      </c>
      <c r="BN50" s="344">
        <v>0</v>
      </c>
      <c r="BO50" s="344">
        <v>0</v>
      </c>
      <c r="BP50" s="344">
        <v>0</v>
      </c>
      <c r="BQ50" s="344">
        <v>0</v>
      </c>
      <c r="BR50" s="344">
        <v>0</v>
      </c>
      <c r="BS50" s="344">
        <v>0</v>
      </c>
      <c r="BT50" s="344">
        <v>0</v>
      </c>
      <c r="BU50" s="344">
        <v>0</v>
      </c>
      <c r="BV50" s="344">
        <v>0</v>
      </c>
      <c r="BW50" s="344">
        <v>0</v>
      </c>
      <c r="BX50" s="344">
        <v>0</v>
      </c>
      <c r="BY50" s="344">
        <v>0</v>
      </c>
      <c r="BZ50" s="344">
        <v>0</v>
      </c>
      <c r="CA50" s="344">
        <v>0</v>
      </c>
      <c r="CB50" s="344">
        <v>0</v>
      </c>
      <c r="CC50" s="344">
        <v>0</v>
      </c>
      <c r="CD50" s="344">
        <v>0</v>
      </c>
      <c r="CE50" s="344">
        <v>0</v>
      </c>
      <c r="CF50" s="344">
        <v>0</v>
      </c>
      <c r="CG50" s="344">
        <v>0</v>
      </c>
      <c r="CH50" s="344">
        <v>0</v>
      </c>
      <c r="CI50" s="344">
        <v>0</v>
      </c>
      <c r="CJ50" s="344">
        <v>0</v>
      </c>
      <c r="CK50" s="344">
        <v>0</v>
      </c>
      <c r="CL50" s="344">
        <v>0</v>
      </c>
      <c r="CM50" s="344">
        <v>0</v>
      </c>
      <c r="CN50" s="344">
        <v>0</v>
      </c>
      <c r="CO50" s="344">
        <v>0</v>
      </c>
      <c r="CP50" s="344">
        <v>0</v>
      </c>
      <c r="CQ50" s="344">
        <v>0</v>
      </c>
      <c r="CR50" s="344">
        <v>0</v>
      </c>
      <c r="CS50" s="344">
        <v>0</v>
      </c>
      <c r="CT50" s="344">
        <v>0</v>
      </c>
      <c r="CU50" s="344">
        <v>0</v>
      </c>
      <c r="CV50" s="344">
        <v>0</v>
      </c>
      <c r="CW50" s="344">
        <v>0</v>
      </c>
      <c r="CX50" s="344">
        <v>0</v>
      </c>
      <c r="CY50" s="344">
        <v>0</v>
      </c>
      <c r="CZ50" s="344">
        <v>0</v>
      </c>
      <c r="DA50" s="344">
        <v>0</v>
      </c>
      <c r="DB50" s="344">
        <v>0</v>
      </c>
      <c r="DC50" s="344">
        <v>0</v>
      </c>
      <c r="DD50" s="344">
        <v>0</v>
      </c>
      <c r="DE50" s="344">
        <v>0</v>
      </c>
      <c r="DF50" s="344">
        <v>0</v>
      </c>
    </row>
    <row r="51" spans="2:110" x14ac:dyDescent="0.2">
      <c r="B51" s="14">
        <v>1433</v>
      </c>
      <c r="C51" s="14" t="s">
        <v>348</v>
      </c>
      <c r="D51" s="344">
        <v>0</v>
      </c>
      <c r="E51" s="344">
        <v>0</v>
      </c>
      <c r="F51" s="344">
        <v>0</v>
      </c>
      <c r="G51" s="344">
        <v>0</v>
      </c>
      <c r="H51" s="344">
        <v>0</v>
      </c>
      <c r="I51" s="344">
        <v>0</v>
      </c>
      <c r="J51" s="344">
        <v>0</v>
      </c>
      <c r="K51" s="344">
        <v>0</v>
      </c>
      <c r="L51" s="344">
        <v>0</v>
      </c>
      <c r="M51" s="344">
        <v>0</v>
      </c>
      <c r="N51" s="344">
        <v>0</v>
      </c>
      <c r="O51" s="344">
        <v>0</v>
      </c>
      <c r="P51" s="344">
        <v>0</v>
      </c>
      <c r="Q51" s="344">
        <v>0</v>
      </c>
      <c r="R51" s="344">
        <v>0</v>
      </c>
      <c r="S51" s="344">
        <v>0</v>
      </c>
      <c r="T51" s="344">
        <v>0</v>
      </c>
      <c r="U51" s="344">
        <v>0</v>
      </c>
      <c r="V51" s="344">
        <v>0</v>
      </c>
      <c r="W51" s="344">
        <v>0</v>
      </c>
      <c r="X51" s="344">
        <v>0</v>
      </c>
      <c r="Y51" s="344">
        <v>0</v>
      </c>
      <c r="Z51" s="344">
        <v>0</v>
      </c>
      <c r="AA51" s="344">
        <v>0</v>
      </c>
      <c r="AB51" s="344">
        <v>0</v>
      </c>
      <c r="AC51" s="344">
        <v>0</v>
      </c>
      <c r="AD51" s="344">
        <v>0</v>
      </c>
      <c r="AE51" s="344">
        <v>0</v>
      </c>
      <c r="AF51" s="344">
        <v>0</v>
      </c>
      <c r="AG51" s="344">
        <v>0</v>
      </c>
      <c r="AH51" s="344">
        <v>0</v>
      </c>
      <c r="AI51" s="344">
        <v>0</v>
      </c>
      <c r="AJ51" s="344">
        <v>0</v>
      </c>
      <c r="AK51" s="344">
        <v>0</v>
      </c>
      <c r="AL51" s="344">
        <v>0</v>
      </c>
      <c r="AM51" s="344">
        <v>0</v>
      </c>
      <c r="AN51" s="344">
        <v>0</v>
      </c>
      <c r="AO51" s="344">
        <v>0</v>
      </c>
      <c r="AP51" s="344">
        <v>0</v>
      </c>
      <c r="AQ51" s="344">
        <v>0</v>
      </c>
      <c r="AR51" s="344">
        <v>0</v>
      </c>
      <c r="AS51" s="344">
        <v>0</v>
      </c>
      <c r="AT51" s="344">
        <v>0</v>
      </c>
      <c r="AU51" s="344">
        <v>0</v>
      </c>
      <c r="AV51" s="344">
        <v>0</v>
      </c>
      <c r="AW51" s="344">
        <v>0</v>
      </c>
      <c r="AX51" s="344">
        <v>0</v>
      </c>
      <c r="AY51" s="344">
        <v>0</v>
      </c>
      <c r="AZ51" s="344">
        <v>0</v>
      </c>
      <c r="BA51" s="344">
        <v>0</v>
      </c>
      <c r="BB51" s="344">
        <v>0</v>
      </c>
      <c r="BC51" s="344">
        <v>0</v>
      </c>
      <c r="BD51" s="344">
        <v>0</v>
      </c>
      <c r="BE51" s="344">
        <v>0</v>
      </c>
      <c r="BF51" s="344">
        <v>0</v>
      </c>
      <c r="BG51" s="344">
        <v>0</v>
      </c>
      <c r="BH51" s="344">
        <v>0</v>
      </c>
      <c r="BI51" s="344">
        <v>0</v>
      </c>
      <c r="BJ51" s="344">
        <v>0</v>
      </c>
      <c r="BK51" s="344">
        <v>0</v>
      </c>
      <c r="BL51" s="344">
        <v>0</v>
      </c>
      <c r="BM51" s="344">
        <v>0</v>
      </c>
      <c r="BN51" s="344">
        <v>0</v>
      </c>
      <c r="BO51" s="344">
        <v>0</v>
      </c>
      <c r="BP51" s="344">
        <v>0</v>
      </c>
      <c r="BQ51" s="344">
        <v>0</v>
      </c>
      <c r="BR51" s="344">
        <v>0</v>
      </c>
      <c r="BS51" s="344">
        <v>0</v>
      </c>
      <c r="BT51" s="344">
        <v>0</v>
      </c>
      <c r="BU51" s="344">
        <v>0</v>
      </c>
      <c r="BV51" s="344">
        <v>0</v>
      </c>
      <c r="BW51" s="344">
        <v>0</v>
      </c>
      <c r="BX51" s="344">
        <v>0</v>
      </c>
      <c r="BY51" s="344">
        <v>0</v>
      </c>
      <c r="BZ51" s="344">
        <v>0</v>
      </c>
      <c r="CA51" s="344">
        <v>0</v>
      </c>
      <c r="CB51" s="344">
        <v>0</v>
      </c>
      <c r="CC51" s="344">
        <v>0</v>
      </c>
      <c r="CD51" s="344">
        <v>0</v>
      </c>
      <c r="CE51" s="344">
        <v>0</v>
      </c>
      <c r="CF51" s="344">
        <v>0</v>
      </c>
      <c r="CG51" s="344">
        <v>0</v>
      </c>
      <c r="CH51" s="344">
        <v>0</v>
      </c>
      <c r="CI51" s="344">
        <v>0</v>
      </c>
      <c r="CJ51" s="344">
        <v>0</v>
      </c>
      <c r="CK51" s="344">
        <v>0</v>
      </c>
      <c r="CL51" s="344">
        <v>0</v>
      </c>
      <c r="CM51" s="344">
        <v>0</v>
      </c>
      <c r="CN51" s="344">
        <v>0</v>
      </c>
      <c r="CO51" s="344">
        <v>0</v>
      </c>
      <c r="CP51" s="344">
        <v>0</v>
      </c>
      <c r="CQ51" s="344">
        <v>0</v>
      </c>
      <c r="CR51" s="344">
        <v>0</v>
      </c>
      <c r="CS51" s="344">
        <v>0</v>
      </c>
      <c r="CT51" s="344">
        <v>0</v>
      </c>
      <c r="CU51" s="344">
        <v>0</v>
      </c>
      <c r="CV51" s="344">
        <v>0</v>
      </c>
      <c r="CW51" s="344">
        <v>0</v>
      </c>
      <c r="CX51" s="344">
        <v>0</v>
      </c>
      <c r="CY51" s="344">
        <v>0</v>
      </c>
      <c r="CZ51" s="344">
        <v>0</v>
      </c>
      <c r="DA51" s="344">
        <v>0</v>
      </c>
      <c r="DB51" s="344">
        <v>0</v>
      </c>
      <c r="DC51" s="344">
        <v>0</v>
      </c>
      <c r="DD51" s="344">
        <v>0</v>
      </c>
      <c r="DE51" s="344">
        <v>0</v>
      </c>
      <c r="DF51" s="344">
        <v>0</v>
      </c>
    </row>
    <row r="52" spans="2:110" x14ac:dyDescent="0.2">
      <c r="B52" s="14">
        <v>1434</v>
      </c>
      <c r="C52" s="14" t="s">
        <v>349</v>
      </c>
      <c r="D52" s="344">
        <v>0</v>
      </c>
      <c r="E52" s="344">
        <v>0</v>
      </c>
      <c r="F52" s="344">
        <v>0</v>
      </c>
      <c r="G52" s="344">
        <v>0</v>
      </c>
      <c r="H52" s="344">
        <v>0</v>
      </c>
      <c r="I52" s="344">
        <v>0</v>
      </c>
      <c r="J52" s="344">
        <v>0</v>
      </c>
      <c r="K52" s="344">
        <v>0</v>
      </c>
      <c r="L52" s="344">
        <v>0</v>
      </c>
      <c r="M52" s="344">
        <v>0</v>
      </c>
      <c r="N52" s="344">
        <v>0</v>
      </c>
      <c r="O52" s="344">
        <v>0</v>
      </c>
      <c r="P52" s="344">
        <v>0</v>
      </c>
      <c r="Q52" s="344">
        <v>0</v>
      </c>
      <c r="R52" s="344">
        <v>0</v>
      </c>
      <c r="S52" s="344">
        <v>0</v>
      </c>
      <c r="T52" s="344">
        <v>0</v>
      </c>
      <c r="U52" s="344">
        <v>0</v>
      </c>
      <c r="V52" s="344">
        <v>0</v>
      </c>
      <c r="W52" s="344">
        <v>0</v>
      </c>
      <c r="X52" s="344">
        <v>0</v>
      </c>
      <c r="Y52" s="344">
        <v>0</v>
      </c>
      <c r="Z52" s="344">
        <v>0</v>
      </c>
      <c r="AA52" s="344">
        <v>0</v>
      </c>
      <c r="AB52" s="344">
        <v>0</v>
      </c>
      <c r="AC52" s="344">
        <v>0</v>
      </c>
      <c r="AD52" s="344">
        <v>0</v>
      </c>
      <c r="AE52" s="344">
        <v>0</v>
      </c>
      <c r="AF52" s="344">
        <v>0</v>
      </c>
      <c r="AG52" s="344">
        <v>0</v>
      </c>
      <c r="AH52" s="344">
        <v>0</v>
      </c>
      <c r="AI52" s="344">
        <v>0</v>
      </c>
      <c r="AJ52" s="344">
        <v>0</v>
      </c>
      <c r="AK52" s="344">
        <v>0</v>
      </c>
      <c r="AL52" s="344">
        <v>0</v>
      </c>
      <c r="AM52" s="344">
        <v>0</v>
      </c>
      <c r="AN52" s="344">
        <v>0</v>
      </c>
      <c r="AO52" s="344">
        <v>0</v>
      </c>
      <c r="AP52" s="344">
        <v>0</v>
      </c>
      <c r="AQ52" s="344">
        <v>0</v>
      </c>
      <c r="AR52" s="344">
        <v>0</v>
      </c>
      <c r="AS52" s="344">
        <v>0</v>
      </c>
      <c r="AT52" s="344">
        <v>0</v>
      </c>
      <c r="AU52" s="344">
        <v>0</v>
      </c>
      <c r="AV52" s="344">
        <v>0</v>
      </c>
      <c r="AW52" s="344">
        <v>0</v>
      </c>
      <c r="AX52" s="344">
        <v>0</v>
      </c>
      <c r="AY52" s="344">
        <v>0</v>
      </c>
      <c r="AZ52" s="344">
        <v>0</v>
      </c>
      <c r="BA52" s="344">
        <v>0</v>
      </c>
      <c r="BB52" s="344">
        <v>0</v>
      </c>
      <c r="BC52" s="344">
        <v>0</v>
      </c>
      <c r="BD52" s="344">
        <v>0</v>
      </c>
      <c r="BE52" s="344">
        <v>0</v>
      </c>
      <c r="BF52" s="344">
        <v>0</v>
      </c>
      <c r="BG52" s="344">
        <v>0</v>
      </c>
      <c r="BH52" s="344">
        <v>0</v>
      </c>
      <c r="BI52" s="344">
        <v>0</v>
      </c>
      <c r="BJ52" s="344">
        <v>0</v>
      </c>
      <c r="BK52" s="344">
        <v>0</v>
      </c>
      <c r="BL52" s="344">
        <v>0</v>
      </c>
      <c r="BM52" s="344">
        <v>0</v>
      </c>
      <c r="BN52" s="344">
        <v>0</v>
      </c>
      <c r="BO52" s="344">
        <v>0</v>
      </c>
      <c r="BP52" s="344">
        <v>0</v>
      </c>
      <c r="BQ52" s="344">
        <v>0</v>
      </c>
      <c r="BR52" s="344">
        <v>0</v>
      </c>
      <c r="BS52" s="344">
        <v>0</v>
      </c>
      <c r="BT52" s="344">
        <v>0</v>
      </c>
      <c r="BU52" s="344">
        <v>0</v>
      </c>
      <c r="BV52" s="344">
        <v>0</v>
      </c>
      <c r="BW52" s="344">
        <v>0</v>
      </c>
      <c r="BX52" s="344">
        <v>0</v>
      </c>
      <c r="BY52" s="344">
        <v>0</v>
      </c>
      <c r="BZ52" s="344">
        <v>0</v>
      </c>
      <c r="CA52" s="344">
        <v>0</v>
      </c>
      <c r="CB52" s="344">
        <v>0</v>
      </c>
      <c r="CC52" s="344">
        <v>0</v>
      </c>
      <c r="CD52" s="344">
        <v>0</v>
      </c>
      <c r="CE52" s="344">
        <v>0</v>
      </c>
      <c r="CF52" s="344">
        <v>0</v>
      </c>
      <c r="CG52" s="344">
        <v>0</v>
      </c>
      <c r="CH52" s="344">
        <v>0</v>
      </c>
      <c r="CI52" s="344">
        <v>0</v>
      </c>
      <c r="CJ52" s="344">
        <v>0</v>
      </c>
      <c r="CK52" s="344">
        <v>0</v>
      </c>
      <c r="CL52" s="344">
        <v>0</v>
      </c>
      <c r="CM52" s="344">
        <v>0</v>
      </c>
      <c r="CN52" s="344">
        <v>0</v>
      </c>
      <c r="CO52" s="344">
        <v>0</v>
      </c>
      <c r="CP52" s="344">
        <v>0</v>
      </c>
      <c r="CQ52" s="344">
        <v>0</v>
      </c>
      <c r="CR52" s="344">
        <v>0</v>
      </c>
      <c r="CS52" s="344">
        <v>13.681240000000001</v>
      </c>
      <c r="CT52" s="344">
        <v>13.41306</v>
      </c>
      <c r="CU52" s="344">
        <v>16.289000000000001</v>
      </c>
      <c r="CV52" s="344">
        <v>16.05067</v>
      </c>
      <c r="CW52" s="344">
        <v>9.4072499999999994</v>
      </c>
      <c r="CX52" s="344">
        <v>10.27824</v>
      </c>
      <c r="CY52" s="344">
        <v>47.36063</v>
      </c>
      <c r="CZ52" s="344">
        <v>118.3116</v>
      </c>
      <c r="DA52" s="344">
        <v>134.38490999999999</v>
      </c>
      <c r="DB52" s="344">
        <v>78.538579999999996</v>
      </c>
      <c r="DC52" s="344">
        <v>145.36286999999999</v>
      </c>
      <c r="DD52" s="344">
        <v>298.36802</v>
      </c>
      <c r="DE52" s="344">
        <v>153.56468000000001</v>
      </c>
      <c r="DF52" s="344">
        <v>179.55697000000001</v>
      </c>
    </row>
    <row r="53" spans="2:110" x14ac:dyDescent="0.2">
      <c r="B53" s="14">
        <v>1435</v>
      </c>
      <c r="C53" s="14" t="s">
        <v>350</v>
      </c>
      <c r="D53" s="344">
        <v>0</v>
      </c>
      <c r="E53" s="344">
        <v>0</v>
      </c>
      <c r="F53" s="344">
        <v>0</v>
      </c>
      <c r="G53" s="344">
        <v>0</v>
      </c>
      <c r="H53" s="344">
        <v>0</v>
      </c>
      <c r="I53" s="344">
        <v>0</v>
      </c>
      <c r="J53" s="344">
        <v>0</v>
      </c>
      <c r="K53" s="344">
        <v>0</v>
      </c>
      <c r="L53" s="344">
        <v>0</v>
      </c>
      <c r="M53" s="344">
        <v>0</v>
      </c>
      <c r="N53" s="344">
        <v>0</v>
      </c>
      <c r="O53" s="344">
        <v>0</v>
      </c>
      <c r="P53" s="344">
        <v>0</v>
      </c>
      <c r="Q53" s="344">
        <v>0</v>
      </c>
      <c r="R53" s="344">
        <v>0</v>
      </c>
      <c r="S53" s="344">
        <v>0</v>
      </c>
      <c r="T53" s="344">
        <v>0</v>
      </c>
      <c r="U53" s="344">
        <v>0</v>
      </c>
      <c r="V53" s="344">
        <v>0</v>
      </c>
      <c r="W53" s="344">
        <v>0</v>
      </c>
      <c r="X53" s="344">
        <v>0</v>
      </c>
      <c r="Y53" s="344">
        <v>0</v>
      </c>
      <c r="Z53" s="344">
        <v>0</v>
      </c>
      <c r="AA53" s="344">
        <v>0</v>
      </c>
      <c r="AB53" s="344">
        <v>0</v>
      </c>
      <c r="AC53" s="344">
        <v>0</v>
      </c>
      <c r="AD53" s="344">
        <v>0</v>
      </c>
      <c r="AE53" s="344">
        <v>0</v>
      </c>
      <c r="AF53" s="344">
        <v>0</v>
      </c>
      <c r="AG53" s="344">
        <v>0</v>
      </c>
      <c r="AH53" s="344">
        <v>0</v>
      </c>
      <c r="AI53" s="344">
        <v>0</v>
      </c>
      <c r="AJ53" s="344">
        <v>0</v>
      </c>
      <c r="AK53" s="344">
        <v>0</v>
      </c>
      <c r="AL53" s="344">
        <v>0</v>
      </c>
      <c r="AM53" s="344">
        <v>0</v>
      </c>
      <c r="AN53" s="344">
        <v>0</v>
      </c>
      <c r="AO53" s="344">
        <v>0</v>
      </c>
      <c r="AP53" s="344">
        <v>0</v>
      </c>
      <c r="AQ53" s="344">
        <v>0</v>
      </c>
      <c r="AR53" s="344">
        <v>0</v>
      </c>
      <c r="AS53" s="344">
        <v>0</v>
      </c>
      <c r="AT53" s="344">
        <v>0</v>
      </c>
      <c r="AU53" s="344">
        <v>0</v>
      </c>
      <c r="AV53" s="344">
        <v>0</v>
      </c>
      <c r="AW53" s="344">
        <v>0</v>
      </c>
      <c r="AX53" s="344">
        <v>0</v>
      </c>
      <c r="AY53" s="344">
        <v>0</v>
      </c>
      <c r="AZ53" s="344">
        <v>0</v>
      </c>
      <c r="BA53" s="344">
        <v>0</v>
      </c>
      <c r="BB53" s="344">
        <v>0</v>
      </c>
      <c r="BC53" s="344">
        <v>0</v>
      </c>
      <c r="BD53" s="344">
        <v>0</v>
      </c>
      <c r="BE53" s="344">
        <v>0</v>
      </c>
      <c r="BF53" s="344">
        <v>0</v>
      </c>
      <c r="BG53" s="344">
        <v>0</v>
      </c>
      <c r="BH53" s="344">
        <v>0</v>
      </c>
      <c r="BI53" s="344">
        <v>0</v>
      </c>
      <c r="BJ53" s="344">
        <v>0</v>
      </c>
      <c r="BK53" s="344">
        <v>0</v>
      </c>
      <c r="BL53" s="344">
        <v>0</v>
      </c>
      <c r="BM53" s="344">
        <v>0</v>
      </c>
      <c r="BN53" s="344">
        <v>0</v>
      </c>
      <c r="BO53" s="344">
        <v>0</v>
      </c>
      <c r="BP53" s="344">
        <v>0</v>
      </c>
      <c r="BQ53" s="344">
        <v>0</v>
      </c>
      <c r="BR53" s="344">
        <v>0</v>
      </c>
      <c r="BS53" s="344">
        <v>0</v>
      </c>
      <c r="BT53" s="344">
        <v>0</v>
      </c>
      <c r="BU53" s="344">
        <v>0</v>
      </c>
      <c r="BV53" s="344">
        <v>0</v>
      </c>
      <c r="BW53" s="344">
        <v>0</v>
      </c>
      <c r="BX53" s="344">
        <v>0</v>
      </c>
      <c r="BY53" s="344">
        <v>0</v>
      </c>
      <c r="BZ53" s="344">
        <v>0</v>
      </c>
      <c r="CA53" s="344">
        <v>0</v>
      </c>
      <c r="CB53" s="344">
        <v>0</v>
      </c>
      <c r="CC53" s="344">
        <v>0</v>
      </c>
      <c r="CD53" s="344">
        <v>0</v>
      </c>
      <c r="CE53" s="344">
        <v>0</v>
      </c>
      <c r="CF53" s="344">
        <v>0</v>
      </c>
      <c r="CG53" s="344">
        <v>0</v>
      </c>
      <c r="CH53" s="344">
        <v>0</v>
      </c>
      <c r="CI53" s="344">
        <v>0</v>
      </c>
      <c r="CJ53" s="344">
        <v>0</v>
      </c>
      <c r="CK53" s="344">
        <v>0</v>
      </c>
      <c r="CL53" s="344">
        <v>0</v>
      </c>
      <c r="CM53" s="344">
        <v>0</v>
      </c>
      <c r="CN53" s="344">
        <v>0</v>
      </c>
      <c r="CO53" s="344">
        <v>0</v>
      </c>
      <c r="CP53" s="344">
        <v>0</v>
      </c>
      <c r="CQ53" s="344">
        <v>0</v>
      </c>
      <c r="CR53" s="344">
        <v>0</v>
      </c>
      <c r="CS53" s="344">
        <v>0</v>
      </c>
      <c r="CT53" s="344">
        <v>0</v>
      </c>
      <c r="CU53" s="344">
        <v>0</v>
      </c>
      <c r="CV53" s="344">
        <v>0</v>
      </c>
      <c r="CW53" s="344">
        <v>0</v>
      </c>
      <c r="CX53" s="344">
        <v>0</v>
      </c>
      <c r="CY53" s="344">
        <v>0</v>
      </c>
      <c r="CZ53" s="344">
        <v>0</v>
      </c>
      <c r="DA53" s="344">
        <v>0</v>
      </c>
      <c r="DB53" s="344">
        <v>0</v>
      </c>
      <c r="DC53" s="344">
        <v>0</v>
      </c>
      <c r="DD53" s="344">
        <v>0</v>
      </c>
      <c r="DE53" s="344">
        <v>0</v>
      </c>
      <c r="DF53" s="344">
        <v>0</v>
      </c>
    </row>
    <row r="54" spans="2:110" x14ac:dyDescent="0.2">
      <c r="B54" s="14">
        <v>1436</v>
      </c>
      <c r="C54" s="14" t="s">
        <v>351</v>
      </c>
      <c r="D54" s="344">
        <v>0</v>
      </c>
      <c r="E54" s="344">
        <v>0</v>
      </c>
      <c r="F54" s="344">
        <v>0</v>
      </c>
      <c r="G54" s="344">
        <v>0</v>
      </c>
      <c r="H54" s="344">
        <v>0</v>
      </c>
      <c r="I54" s="344">
        <v>0</v>
      </c>
      <c r="J54" s="344">
        <v>0</v>
      </c>
      <c r="K54" s="344">
        <v>0</v>
      </c>
      <c r="L54" s="344">
        <v>0</v>
      </c>
      <c r="M54" s="344">
        <v>0</v>
      </c>
      <c r="N54" s="344">
        <v>0</v>
      </c>
      <c r="O54" s="344">
        <v>0</v>
      </c>
      <c r="P54" s="344">
        <v>0</v>
      </c>
      <c r="Q54" s="344">
        <v>0</v>
      </c>
      <c r="R54" s="344">
        <v>0</v>
      </c>
      <c r="S54" s="344">
        <v>0</v>
      </c>
      <c r="T54" s="344">
        <v>0</v>
      </c>
      <c r="U54" s="344">
        <v>0</v>
      </c>
      <c r="V54" s="344">
        <v>0</v>
      </c>
      <c r="W54" s="344">
        <v>0</v>
      </c>
      <c r="X54" s="344">
        <v>0</v>
      </c>
      <c r="Y54" s="344">
        <v>0</v>
      </c>
      <c r="Z54" s="344">
        <v>0</v>
      </c>
      <c r="AA54" s="344">
        <v>0</v>
      </c>
      <c r="AB54" s="344">
        <v>0</v>
      </c>
      <c r="AC54" s="344">
        <v>0</v>
      </c>
      <c r="AD54" s="344">
        <v>0</v>
      </c>
      <c r="AE54" s="344">
        <v>0</v>
      </c>
      <c r="AF54" s="344">
        <v>0</v>
      </c>
      <c r="AG54" s="344">
        <v>0</v>
      </c>
      <c r="AH54" s="344">
        <v>0</v>
      </c>
      <c r="AI54" s="344">
        <v>0</v>
      </c>
      <c r="AJ54" s="344">
        <v>0</v>
      </c>
      <c r="AK54" s="344">
        <v>0</v>
      </c>
      <c r="AL54" s="344">
        <v>0</v>
      </c>
      <c r="AM54" s="344">
        <v>0</v>
      </c>
      <c r="AN54" s="344">
        <v>0</v>
      </c>
      <c r="AO54" s="344">
        <v>0</v>
      </c>
      <c r="AP54" s="344">
        <v>0</v>
      </c>
      <c r="AQ54" s="344">
        <v>0</v>
      </c>
      <c r="AR54" s="344">
        <v>0</v>
      </c>
      <c r="AS54" s="344">
        <v>0</v>
      </c>
      <c r="AT54" s="344">
        <v>0</v>
      </c>
      <c r="AU54" s="344">
        <v>0</v>
      </c>
      <c r="AV54" s="344">
        <v>0</v>
      </c>
      <c r="AW54" s="344">
        <v>0</v>
      </c>
      <c r="AX54" s="344">
        <v>0</v>
      </c>
      <c r="AY54" s="344">
        <v>0</v>
      </c>
      <c r="AZ54" s="344">
        <v>0</v>
      </c>
      <c r="BA54" s="344">
        <v>0</v>
      </c>
      <c r="BB54" s="344">
        <v>0</v>
      </c>
      <c r="BC54" s="344">
        <v>0</v>
      </c>
      <c r="BD54" s="344">
        <v>0</v>
      </c>
      <c r="BE54" s="344">
        <v>0</v>
      </c>
      <c r="BF54" s="344">
        <v>0</v>
      </c>
      <c r="BG54" s="344">
        <v>0</v>
      </c>
      <c r="BH54" s="344">
        <v>0</v>
      </c>
      <c r="BI54" s="344">
        <v>0</v>
      </c>
      <c r="BJ54" s="344">
        <v>0</v>
      </c>
      <c r="BK54" s="344">
        <v>0</v>
      </c>
      <c r="BL54" s="344">
        <v>0</v>
      </c>
      <c r="BM54" s="344">
        <v>0</v>
      </c>
      <c r="BN54" s="344">
        <v>0</v>
      </c>
      <c r="BO54" s="344">
        <v>0</v>
      </c>
      <c r="BP54" s="344">
        <v>0</v>
      </c>
      <c r="BQ54" s="344">
        <v>0</v>
      </c>
      <c r="BR54" s="344">
        <v>0</v>
      </c>
      <c r="BS54" s="344">
        <v>0</v>
      </c>
      <c r="BT54" s="344">
        <v>0</v>
      </c>
      <c r="BU54" s="344">
        <v>0</v>
      </c>
      <c r="BV54" s="344">
        <v>0</v>
      </c>
      <c r="BW54" s="344">
        <v>0</v>
      </c>
      <c r="BX54" s="344">
        <v>0</v>
      </c>
      <c r="BY54" s="344">
        <v>0</v>
      </c>
      <c r="BZ54" s="344">
        <v>0</v>
      </c>
      <c r="CA54" s="344">
        <v>0</v>
      </c>
      <c r="CB54" s="344">
        <v>0</v>
      </c>
      <c r="CC54" s="344">
        <v>0</v>
      </c>
      <c r="CD54" s="344">
        <v>0</v>
      </c>
      <c r="CE54" s="344">
        <v>0</v>
      </c>
      <c r="CF54" s="344">
        <v>0</v>
      </c>
      <c r="CG54" s="344">
        <v>0</v>
      </c>
      <c r="CH54" s="344">
        <v>0</v>
      </c>
      <c r="CI54" s="344">
        <v>0</v>
      </c>
      <c r="CJ54" s="344">
        <v>0</v>
      </c>
      <c r="CK54" s="344">
        <v>0</v>
      </c>
      <c r="CL54" s="344">
        <v>0</v>
      </c>
      <c r="CM54" s="344">
        <v>0</v>
      </c>
      <c r="CN54" s="344">
        <v>0</v>
      </c>
      <c r="CO54" s="344">
        <v>0</v>
      </c>
      <c r="CP54" s="344">
        <v>0</v>
      </c>
      <c r="CQ54" s="344">
        <v>0</v>
      </c>
      <c r="CR54" s="344">
        <v>0</v>
      </c>
      <c r="CS54" s="344">
        <v>0</v>
      </c>
      <c r="CT54" s="344">
        <v>0</v>
      </c>
      <c r="CU54" s="344">
        <v>0</v>
      </c>
      <c r="CV54" s="344">
        <v>0</v>
      </c>
      <c r="CW54" s="344">
        <v>0</v>
      </c>
      <c r="CX54" s="344">
        <v>0</v>
      </c>
      <c r="CY54" s="344">
        <v>0</v>
      </c>
      <c r="CZ54" s="344">
        <v>0</v>
      </c>
      <c r="DA54" s="344">
        <v>0</v>
      </c>
      <c r="DB54" s="344">
        <v>0</v>
      </c>
      <c r="DC54" s="344">
        <v>0</v>
      </c>
      <c r="DD54" s="344">
        <v>0</v>
      </c>
      <c r="DE54" s="344">
        <v>0</v>
      </c>
      <c r="DF54" s="344">
        <v>0</v>
      </c>
    </row>
    <row r="55" spans="2:110" x14ac:dyDescent="0.2">
      <c r="B55" s="14">
        <v>1437</v>
      </c>
      <c r="C55" s="14" t="s">
        <v>352</v>
      </c>
      <c r="D55" s="344">
        <v>0</v>
      </c>
      <c r="E55" s="344">
        <v>0</v>
      </c>
      <c r="F55" s="344">
        <v>0</v>
      </c>
      <c r="G55" s="344">
        <v>0</v>
      </c>
      <c r="H55" s="344">
        <v>0</v>
      </c>
      <c r="I55" s="344">
        <v>0</v>
      </c>
      <c r="J55" s="344">
        <v>0</v>
      </c>
      <c r="K55" s="344">
        <v>0</v>
      </c>
      <c r="L55" s="344">
        <v>0</v>
      </c>
      <c r="M55" s="344">
        <v>0</v>
      </c>
      <c r="N55" s="344">
        <v>0</v>
      </c>
      <c r="O55" s="344">
        <v>0</v>
      </c>
      <c r="P55" s="344">
        <v>0</v>
      </c>
      <c r="Q55" s="344">
        <v>0</v>
      </c>
      <c r="R55" s="344">
        <v>0</v>
      </c>
      <c r="S55" s="344">
        <v>0</v>
      </c>
      <c r="T55" s="344">
        <v>0</v>
      </c>
      <c r="U55" s="344">
        <v>0</v>
      </c>
      <c r="V55" s="344">
        <v>0</v>
      </c>
      <c r="W55" s="344">
        <v>0</v>
      </c>
      <c r="X55" s="344">
        <v>0</v>
      </c>
      <c r="Y55" s="344">
        <v>0</v>
      </c>
      <c r="Z55" s="344">
        <v>0</v>
      </c>
      <c r="AA55" s="344">
        <v>0</v>
      </c>
      <c r="AB55" s="344">
        <v>0</v>
      </c>
      <c r="AC55" s="344">
        <v>0</v>
      </c>
      <c r="AD55" s="344">
        <v>0</v>
      </c>
      <c r="AE55" s="344">
        <v>0</v>
      </c>
      <c r="AF55" s="344">
        <v>0</v>
      </c>
      <c r="AG55" s="344">
        <v>0</v>
      </c>
      <c r="AH55" s="344">
        <v>0</v>
      </c>
      <c r="AI55" s="344">
        <v>0</v>
      </c>
      <c r="AJ55" s="344">
        <v>0</v>
      </c>
      <c r="AK55" s="344">
        <v>0</v>
      </c>
      <c r="AL55" s="344">
        <v>0</v>
      </c>
      <c r="AM55" s="344">
        <v>0</v>
      </c>
      <c r="AN55" s="344">
        <v>0</v>
      </c>
      <c r="AO55" s="344">
        <v>0</v>
      </c>
      <c r="AP55" s="344">
        <v>0</v>
      </c>
      <c r="AQ55" s="344">
        <v>0</v>
      </c>
      <c r="AR55" s="344">
        <v>0</v>
      </c>
      <c r="AS55" s="344">
        <v>0</v>
      </c>
      <c r="AT55" s="344">
        <v>0</v>
      </c>
      <c r="AU55" s="344">
        <v>0</v>
      </c>
      <c r="AV55" s="344">
        <v>0</v>
      </c>
      <c r="AW55" s="344">
        <v>0</v>
      </c>
      <c r="AX55" s="344">
        <v>0</v>
      </c>
      <c r="AY55" s="344">
        <v>0</v>
      </c>
      <c r="AZ55" s="344">
        <v>0</v>
      </c>
      <c r="BA55" s="344">
        <v>0</v>
      </c>
      <c r="BB55" s="344">
        <v>0</v>
      </c>
      <c r="BC55" s="344">
        <v>0</v>
      </c>
      <c r="BD55" s="344">
        <v>0</v>
      </c>
      <c r="BE55" s="344">
        <v>0</v>
      </c>
      <c r="BF55" s="344">
        <v>0</v>
      </c>
      <c r="BG55" s="344">
        <v>0</v>
      </c>
      <c r="BH55" s="344">
        <v>0</v>
      </c>
      <c r="BI55" s="344">
        <v>0</v>
      </c>
      <c r="BJ55" s="344">
        <v>0</v>
      </c>
      <c r="BK55" s="344">
        <v>0</v>
      </c>
      <c r="BL55" s="344">
        <v>0</v>
      </c>
      <c r="BM55" s="344">
        <v>0</v>
      </c>
      <c r="BN55" s="344">
        <v>0</v>
      </c>
      <c r="BO55" s="344">
        <v>0</v>
      </c>
      <c r="BP55" s="344">
        <v>0</v>
      </c>
      <c r="BQ55" s="344">
        <v>0</v>
      </c>
      <c r="BR55" s="344">
        <v>0</v>
      </c>
      <c r="BS55" s="344">
        <v>0</v>
      </c>
      <c r="BT55" s="344">
        <v>0</v>
      </c>
      <c r="BU55" s="344">
        <v>0</v>
      </c>
      <c r="BV55" s="344">
        <v>0</v>
      </c>
      <c r="BW55" s="344">
        <v>0</v>
      </c>
      <c r="BX55" s="344">
        <v>0</v>
      </c>
      <c r="BY55" s="344">
        <v>0</v>
      </c>
      <c r="BZ55" s="344">
        <v>0</v>
      </c>
      <c r="CA55" s="344">
        <v>0</v>
      </c>
      <c r="CB55" s="344">
        <v>0</v>
      </c>
      <c r="CC55" s="344">
        <v>0</v>
      </c>
      <c r="CD55" s="344">
        <v>0</v>
      </c>
      <c r="CE55" s="344">
        <v>0</v>
      </c>
      <c r="CF55" s="344">
        <v>0</v>
      </c>
      <c r="CG55" s="344">
        <v>0</v>
      </c>
      <c r="CH55" s="344">
        <v>0</v>
      </c>
      <c r="CI55" s="344">
        <v>0</v>
      </c>
      <c r="CJ55" s="344">
        <v>0</v>
      </c>
      <c r="CK55" s="344">
        <v>0</v>
      </c>
      <c r="CL55" s="344">
        <v>0</v>
      </c>
      <c r="CM55" s="344">
        <v>0</v>
      </c>
      <c r="CN55" s="344">
        <v>0</v>
      </c>
      <c r="CO55" s="344">
        <v>0</v>
      </c>
      <c r="CP55" s="344">
        <v>0</v>
      </c>
      <c r="CQ55" s="344">
        <v>0</v>
      </c>
      <c r="CR55" s="344">
        <v>0</v>
      </c>
      <c r="CS55" s="344">
        <v>0</v>
      </c>
      <c r="CT55" s="344">
        <v>0</v>
      </c>
      <c r="CU55" s="344">
        <v>0</v>
      </c>
      <c r="CV55" s="344">
        <v>0</v>
      </c>
      <c r="CW55" s="344">
        <v>0</v>
      </c>
      <c r="CX55" s="344">
        <v>0</v>
      </c>
      <c r="CY55" s="344">
        <v>0</v>
      </c>
      <c r="CZ55" s="344">
        <v>0</v>
      </c>
      <c r="DA55" s="344">
        <v>0</v>
      </c>
      <c r="DB55" s="344">
        <v>0</v>
      </c>
      <c r="DC55" s="344">
        <v>0</v>
      </c>
      <c r="DD55" s="344">
        <v>0</v>
      </c>
      <c r="DE55" s="344">
        <v>0</v>
      </c>
      <c r="DF55" s="344">
        <v>0</v>
      </c>
    </row>
    <row r="56" spans="2:110" x14ac:dyDescent="0.2">
      <c r="B56" s="14">
        <v>1438</v>
      </c>
      <c r="C56" s="14" t="s">
        <v>353</v>
      </c>
      <c r="D56" s="344">
        <v>0</v>
      </c>
      <c r="E56" s="344">
        <v>0</v>
      </c>
      <c r="F56" s="344">
        <v>0</v>
      </c>
      <c r="G56" s="344">
        <v>0</v>
      </c>
      <c r="H56" s="344">
        <v>0</v>
      </c>
      <c r="I56" s="344">
        <v>0</v>
      </c>
      <c r="J56" s="344">
        <v>0</v>
      </c>
      <c r="K56" s="344">
        <v>0</v>
      </c>
      <c r="L56" s="344">
        <v>0</v>
      </c>
      <c r="M56" s="344">
        <v>0</v>
      </c>
      <c r="N56" s="344">
        <v>0</v>
      </c>
      <c r="O56" s="344">
        <v>0</v>
      </c>
      <c r="P56" s="344">
        <v>0</v>
      </c>
      <c r="Q56" s="344">
        <v>0</v>
      </c>
      <c r="R56" s="344">
        <v>0</v>
      </c>
      <c r="S56" s="344">
        <v>0</v>
      </c>
      <c r="T56" s="344">
        <v>0</v>
      </c>
      <c r="U56" s="344">
        <v>0</v>
      </c>
      <c r="V56" s="344">
        <v>0</v>
      </c>
      <c r="W56" s="344">
        <v>0</v>
      </c>
      <c r="X56" s="344">
        <v>0</v>
      </c>
      <c r="Y56" s="344">
        <v>0</v>
      </c>
      <c r="Z56" s="344">
        <v>0</v>
      </c>
      <c r="AA56" s="344">
        <v>0</v>
      </c>
      <c r="AB56" s="344">
        <v>0</v>
      </c>
      <c r="AC56" s="344">
        <v>0</v>
      </c>
      <c r="AD56" s="344">
        <v>0</v>
      </c>
      <c r="AE56" s="344">
        <v>0</v>
      </c>
      <c r="AF56" s="344">
        <v>0</v>
      </c>
      <c r="AG56" s="344">
        <v>0</v>
      </c>
      <c r="AH56" s="344">
        <v>0</v>
      </c>
      <c r="AI56" s="344">
        <v>0</v>
      </c>
      <c r="AJ56" s="344">
        <v>0</v>
      </c>
      <c r="AK56" s="344">
        <v>0</v>
      </c>
      <c r="AL56" s="344">
        <v>0</v>
      </c>
      <c r="AM56" s="344">
        <v>0</v>
      </c>
      <c r="AN56" s="344">
        <v>0</v>
      </c>
      <c r="AO56" s="344">
        <v>0</v>
      </c>
      <c r="AP56" s="344">
        <v>0</v>
      </c>
      <c r="AQ56" s="344">
        <v>0</v>
      </c>
      <c r="AR56" s="344">
        <v>0</v>
      </c>
      <c r="AS56" s="344">
        <v>0</v>
      </c>
      <c r="AT56" s="344">
        <v>0</v>
      </c>
      <c r="AU56" s="344">
        <v>0</v>
      </c>
      <c r="AV56" s="344">
        <v>0</v>
      </c>
      <c r="AW56" s="344">
        <v>0</v>
      </c>
      <c r="AX56" s="344">
        <v>0</v>
      </c>
      <c r="AY56" s="344">
        <v>0</v>
      </c>
      <c r="AZ56" s="344">
        <v>0</v>
      </c>
      <c r="BA56" s="344">
        <v>0</v>
      </c>
      <c r="BB56" s="344">
        <v>0</v>
      </c>
      <c r="BC56" s="344">
        <v>0</v>
      </c>
      <c r="BD56" s="344">
        <v>0</v>
      </c>
      <c r="BE56" s="344">
        <v>0</v>
      </c>
      <c r="BF56" s="344">
        <v>0</v>
      </c>
      <c r="BG56" s="344">
        <v>0</v>
      </c>
      <c r="BH56" s="344">
        <v>0</v>
      </c>
      <c r="BI56" s="344">
        <v>0</v>
      </c>
      <c r="BJ56" s="344">
        <v>0</v>
      </c>
      <c r="BK56" s="344">
        <v>0</v>
      </c>
      <c r="BL56" s="344">
        <v>0</v>
      </c>
      <c r="BM56" s="344">
        <v>0</v>
      </c>
      <c r="BN56" s="344">
        <v>0</v>
      </c>
      <c r="BO56" s="344">
        <v>0</v>
      </c>
      <c r="BP56" s="344">
        <v>0</v>
      </c>
      <c r="BQ56" s="344">
        <v>0</v>
      </c>
      <c r="BR56" s="344">
        <v>0</v>
      </c>
      <c r="BS56" s="344">
        <v>0</v>
      </c>
      <c r="BT56" s="344">
        <v>0</v>
      </c>
      <c r="BU56" s="344">
        <v>0</v>
      </c>
      <c r="BV56" s="344">
        <v>0</v>
      </c>
      <c r="BW56" s="344">
        <v>0</v>
      </c>
      <c r="BX56" s="344">
        <v>0</v>
      </c>
      <c r="BY56" s="344">
        <v>0</v>
      </c>
      <c r="BZ56" s="344">
        <v>0</v>
      </c>
      <c r="CA56" s="344">
        <v>0</v>
      </c>
      <c r="CB56" s="344">
        <v>0</v>
      </c>
      <c r="CC56" s="344">
        <v>0</v>
      </c>
      <c r="CD56" s="344">
        <v>0</v>
      </c>
      <c r="CE56" s="344">
        <v>0</v>
      </c>
      <c r="CF56" s="344">
        <v>0</v>
      </c>
      <c r="CG56" s="344">
        <v>0</v>
      </c>
      <c r="CH56" s="344">
        <v>0</v>
      </c>
      <c r="CI56" s="344">
        <v>0</v>
      </c>
      <c r="CJ56" s="344">
        <v>0</v>
      </c>
      <c r="CK56" s="344">
        <v>0</v>
      </c>
      <c r="CL56" s="344">
        <v>0</v>
      </c>
      <c r="CM56" s="344">
        <v>0</v>
      </c>
      <c r="CN56" s="344">
        <v>0</v>
      </c>
      <c r="CO56" s="344">
        <v>0</v>
      </c>
      <c r="CP56" s="344">
        <v>0</v>
      </c>
      <c r="CQ56" s="344">
        <v>0</v>
      </c>
      <c r="CR56" s="344">
        <v>0</v>
      </c>
      <c r="CS56" s="344">
        <v>0</v>
      </c>
      <c r="CT56" s="344">
        <v>0</v>
      </c>
      <c r="CU56" s="344">
        <v>0</v>
      </c>
      <c r="CV56" s="344">
        <v>0</v>
      </c>
      <c r="CW56" s="344">
        <v>0</v>
      </c>
      <c r="CX56" s="344">
        <v>0</v>
      </c>
      <c r="CY56" s="344">
        <v>0</v>
      </c>
      <c r="CZ56" s="344">
        <v>0</v>
      </c>
      <c r="DA56" s="344">
        <v>0</v>
      </c>
      <c r="DB56" s="344">
        <v>0</v>
      </c>
      <c r="DC56" s="344">
        <v>0</v>
      </c>
      <c r="DD56" s="344">
        <v>0</v>
      </c>
      <c r="DE56" s="344">
        <v>0</v>
      </c>
      <c r="DF56" s="344">
        <v>0</v>
      </c>
    </row>
    <row r="57" spans="2:110" x14ac:dyDescent="0.2">
      <c r="B57" s="14">
        <v>1441</v>
      </c>
      <c r="C57" s="14" t="s">
        <v>354</v>
      </c>
      <c r="D57" s="344">
        <v>0</v>
      </c>
      <c r="E57" s="344">
        <v>0</v>
      </c>
      <c r="F57" s="344">
        <v>0</v>
      </c>
      <c r="G57" s="344">
        <v>2.1602199999999998</v>
      </c>
      <c r="H57" s="344">
        <v>6.4611799999999997</v>
      </c>
      <c r="I57" s="344">
        <v>5.2239500000000003</v>
      </c>
      <c r="J57" s="344">
        <v>4.8785100000000003</v>
      </c>
      <c r="K57" s="344">
        <v>4.5290100000000004</v>
      </c>
      <c r="L57" s="344">
        <v>5.0312700000000001</v>
      </c>
      <c r="M57" s="344">
        <v>3.8176100000000002</v>
      </c>
      <c r="N57" s="344">
        <v>15.54463</v>
      </c>
      <c r="O57" s="344">
        <v>11.257009999999999</v>
      </c>
      <c r="P57" s="344">
        <v>10.2401</v>
      </c>
      <c r="Q57" s="344">
        <v>9.5634599999999992</v>
      </c>
      <c r="R57" s="344">
        <v>8.8787800000000008</v>
      </c>
      <c r="S57" s="344">
        <v>7.4849199999999998</v>
      </c>
      <c r="T57" s="344">
        <v>2.98245</v>
      </c>
      <c r="U57" s="344">
        <v>2.7861099999999999</v>
      </c>
      <c r="V57" s="344">
        <v>2.5873300000000001</v>
      </c>
      <c r="W57" s="344">
        <v>9.8050999999999995</v>
      </c>
      <c r="X57" s="344">
        <v>9.2723600000000008</v>
      </c>
      <c r="Y57" s="344">
        <v>8.7329799999999995</v>
      </c>
      <c r="Z57" s="344">
        <v>8.1868800000000004</v>
      </c>
      <c r="AA57" s="344">
        <v>7.6339800000000002</v>
      </c>
      <c r="AB57" s="344">
        <v>7.0741899999999998</v>
      </c>
      <c r="AC57" s="344">
        <v>6.5074300000000003</v>
      </c>
      <c r="AD57" s="344">
        <v>5.9336099999999998</v>
      </c>
      <c r="AE57" s="344">
        <v>5.3526400000000001</v>
      </c>
      <c r="AF57" s="344">
        <v>3.9190000000000003E-2</v>
      </c>
      <c r="AG57" s="344">
        <v>3.9190000000000003E-2</v>
      </c>
      <c r="AH57" s="344">
        <v>28.769200000000001</v>
      </c>
      <c r="AI57" s="344">
        <v>27.20187</v>
      </c>
      <c r="AJ57" s="344">
        <v>25.618359999999999</v>
      </c>
      <c r="AK57" s="344">
        <v>23.11469</v>
      </c>
      <c r="AL57" s="344">
        <v>21.48874</v>
      </c>
      <c r="AM57" s="344">
        <v>19.846</v>
      </c>
      <c r="AN57" s="344">
        <v>37.740319999999997</v>
      </c>
      <c r="AO57" s="344">
        <v>8.5997299999999992</v>
      </c>
      <c r="AP57" s="344">
        <v>7.85832</v>
      </c>
      <c r="AQ57" s="344">
        <v>24.435359999999999</v>
      </c>
      <c r="AR57" s="344">
        <v>9.79697</v>
      </c>
      <c r="AS57" s="344">
        <v>23.810770000000002</v>
      </c>
      <c r="AT57" s="344">
        <v>9.0652200000000001</v>
      </c>
      <c r="AU57" s="344">
        <v>36.627679999999998</v>
      </c>
      <c r="AV57" s="344">
        <v>34.526879999999998</v>
      </c>
      <c r="AW57" s="344">
        <v>33.163969999999999</v>
      </c>
      <c r="AX57" s="344">
        <v>31.404800000000002</v>
      </c>
      <c r="AY57" s="344">
        <v>18.760439999999999</v>
      </c>
      <c r="AZ57" s="344">
        <v>17.682390000000002</v>
      </c>
      <c r="BA57" s="344">
        <v>17.2864</v>
      </c>
      <c r="BB57" s="344">
        <v>16.242660000000001</v>
      </c>
      <c r="BC57" s="344">
        <v>15.18703</v>
      </c>
      <c r="BD57" s="344">
        <v>14.11938</v>
      </c>
      <c r="BE57" s="344">
        <v>13.03956</v>
      </c>
      <c r="BF57" s="344">
        <v>11.94744</v>
      </c>
      <c r="BG57" s="344">
        <v>10.842879999999999</v>
      </c>
      <c r="BH57" s="344">
        <v>9.7257200000000008</v>
      </c>
      <c r="BI57" s="344">
        <v>8.5958199999999998</v>
      </c>
      <c r="BJ57" s="344">
        <v>7.4530399999999997</v>
      </c>
      <c r="BK57" s="344">
        <v>6.2972299999999999</v>
      </c>
      <c r="BL57" s="344">
        <v>5.1282300000000003</v>
      </c>
      <c r="BM57" s="344">
        <v>3.9458899999999999</v>
      </c>
      <c r="BN57" s="344">
        <v>2.7500499999999999</v>
      </c>
      <c r="BO57" s="344">
        <v>1.5409999999999999</v>
      </c>
      <c r="BP57" s="344">
        <v>0.77300999999999997</v>
      </c>
      <c r="BQ57" s="344">
        <v>0</v>
      </c>
      <c r="BR57" s="344">
        <v>0</v>
      </c>
      <c r="BS57" s="344">
        <v>0</v>
      </c>
      <c r="BT57" s="344">
        <v>3.2969400000000002</v>
      </c>
      <c r="BU57" s="344">
        <v>9.1485800000000008</v>
      </c>
      <c r="BV57" s="344">
        <v>8.7415900000000004</v>
      </c>
      <c r="BW57" s="344">
        <v>8.3308</v>
      </c>
      <c r="BX57" s="344">
        <v>7.9161700000000002</v>
      </c>
      <c r="BY57" s="344">
        <v>7.4976700000000003</v>
      </c>
      <c r="BZ57" s="344">
        <v>7.0752499999999996</v>
      </c>
      <c r="CA57" s="344">
        <v>6.6488899999999997</v>
      </c>
      <c r="CB57" s="344">
        <v>6.21854</v>
      </c>
      <c r="CC57" s="344">
        <v>9.63279</v>
      </c>
      <c r="CD57" s="344">
        <v>8.88978</v>
      </c>
      <c r="CE57" s="344">
        <v>8.1398299999999999</v>
      </c>
      <c r="CF57" s="344">
        <v>7.3829900000000004</v>
      </c>
      <c r="CG57" s="344">
        <v>6.59457</v>
      </c>
      <c r="CH57" s="344">
        <v>6.4339700000000004</v>
      </c>
      <c r="CI57" s="344">
        <v>5.6307499999999999</v>
      </c>
      <c r="CJ57" s="344">
        <v>5.1420700000000004</v>
      </c>
      <c r="CK57" s="344">
        <v>4.6488300000000002</v>
      </c>
      <c r="CL57" s="344">
        <v>4.1509799999999997</v>
      </c>
      <c r="CM57" s="344">
        <v>3.6484700000000001</v>
      </c>
      <c r="CN57" s="344">
        <v>3.14133</v>
      </c>
      <c r="CO57" s="344">
        <v>2.9699200000000001</v>
      </c>
      <c r="CP57" s="344">
        <v>2.79691</v>
      </c>
      <c r="CQ57" s="344">
        <v>2.6222799999999999</v>
      </c>
      <c r="CR57" s="344">
        <v>2.4460199999999999</v>
      </c>
      <c r="CS57" s="344">
        <v>2.2681100000000001</v>
      </c>
      <c r="CT57" s="344">
        <v>10.814550000000001</v>
      </c>
      <c r="CU57" s="344">
        <v>8.5163499999999992</v>
      </c>
      <c r="CV57" s="344">
        <v>8.3049900000000001</v>
      </c>
      <c r="CW57" s="344">
        <v>8.0919100000000004</v>
      </c>
      <c r="CX57" s="344">
        <v>0</v>
      </c>
      <c r="CY57" s="344">
        <v>0</v>
      </c>
      <c r="CZ57" s="344">
        <v>0</v>
      </c>
      <c r="DA57" s="344">
        <v>0</v>
      </c>
      <c r="DB57" s="344">
        <v>0</v>
      </c>
      <c r="DC57" s="344">
        <v>0</v>
      </c>
      <c r="DD57" s="344">
        <v>0</v>
      </c>
      <c r="DE57" s="344">
        <v>0</v>
      </c>
      <c r="DF57" s="344">
        <v>0</v>
      </c>
    </row>
    <row r="58" spans="2:110" x14ac:dyDescent="0.2">
      <c r="B58" s="14">
        <v>1442</v>
      </c>
      <c r="C58" s="14" t="s">
        <v>355</v>
      </c>
      <c r="D58" s="344">
        <v>0</v>
      </c>
      <c r="E58" s="344">
        <v>0</v>
      </c>
      <c r="F58" s="344">
        <v>396.05988000000002</v>
      </c>
      <c r="G58" s="344">
        <v>703.91863000000001</v>
      </c>
      <c r="H58" s="344">
        <v>658.79254000000003</v>
      </c>
      <c r="I58" s="344">
        <v>694.54627000000005</v>
      </c>
      <c r="J58" s="344">
        <v>739.90660000000003</v>
      </c>
      <c r="K58" s="344">
        <v>718.78853000000004</v>
      </c>
      <c r="L58" s="344">
        <v>721.80942000000005</v>
      </c>
      <c r="M58" s="344">
        <v>775.98418000000004</v>
      </c>
      <c r="N58" s="344">
        <v>848.30047000000002</v>
      </c>
      <c r="O58" s="344">
        <v>745.79736000000003</v>
      </c>
      <c r="P58" s="344">
        <v>858.17268000000001</v>
      </c>
      <c r="Q58" s="344">
        <v>939.13040000000001</v>
      </c>
      <c r="R58" s="344">
        <v>939.61153999999999</v>
      </c>
      <c r="S58" s="344">
        <v>1426.7422300000001</v>
      </c>
      <c r="T58" s="344">
        <v>1282.5778800000001</v>
      </c>
      <c r="U58" s="344">
        <v>1422.63</v>
      </c>
      <c r="V58" s="344">
        <v>1519.80501</v>
      </c>
      <c r="W58" s="344">
        <v>1453.48029</v>
      </c>
      <c r="X58" s="344">
        <v>1379.8273999999999</v>
      </c>
      <c r="Y58" s="344">
        <v>1411.11727</v>
      </c>
      <c r="Z58" s="344">
        <v>1266.46603</v>
      </c>
      <c r="AA58" s="344">
        <v>1279.5418999999999</v>
      </c>
      <c r="AB58" s="344">
        <v>1266.9149299999999</v>
      </c>
      <c r="AC58" s="344">
        <v>1194.1050399999999</v>
      </c>
      <c r="AD58" s="344">
        <v>1128.5676699999999</v>
      </c>
      <c r="AE58" s="344">
        <v>1216.3358700000001</v>
      </c>
      <c r="AF58" s="344">
        <v>1131.1974399999999</v>
      </c>
      <c r="AG58" s="344">
        <v>1184.29079</v>
      </c>
      <c r="AH58" s="344">
        <v>1211.35996</v>
      </c>
      <c r="AI58" s="344">
        <v>1299.2028499999999</v>
      </c>
      <c r="AJ58" s="344">
        <v>1492.6596199999999</v>
      </c>
      <c r="AK58" s="344">
        <v>1832.2599</v>
      </c>
      <c r="AL58" s="344">
        <v>1964.3970899999999</v>
      </c>
      <c r="AM58" s="344">
        <v>2119.3644899999999</v>
      </c>
      <c r="AN58" s="344">
        <v>2253.1339499999999</v>
      </c>
      <c r="AO58" s="344">
        <v>2249.6884700000001</v>
      </c>
      <c r="AP58" s="344">
        <v>2329.33347</v>
      </c>
      <c r="AQ58" s="344">
        <v>2401.7660500000002</v>
      </c>
      <c r="AR58" s="344">
        <v>2110.5447300000001</v>
      </c>
      <c r="AS58" s="344">
        <v>2223.93894</v>
      </c>
      <c r="AT58" s="344">
        <v>2204.7195999999999</v>
      </c>
      <c r="AU58" s="344">
        <v>1996.7487100000001</v>
      </c>
      <c r="AV58" s="344">
        <v>2080.4784599999998</v>
      </c>
      <c r="AW58" s="344">
        <v>2132.9377599999998</v>
      </c>
      <c r="AX58" s="344">
        <v>1934.3956000000001</v>
      </c>
      <c r="AY58" s="344">
        <v>1898.8829599999999</v>
      </c>
      <c r="AZ58" s="344">
        <v>1885.28072</v>
      </c>
      <c r="BA58" s="344">
        <v>1754.4142999999999</v>
      </c>
      <c r="BB58" s="344">
        <v>1728.27919</v>
      </c>
      <c r="BC58" s="344">
        <v>1971.1243899999999</v>
      </c>
      <c r="BD58" s="344">
        <v>1774.38435</v>
      </c>
      <c r="BE58" s="344">
        <v>1775.5572</v>
      </c>
      <c r="BF58" s="344">
        <v>1765.5404900000001</v>
      </c>
      <c r="BG58" s="344">
        <v>1591.73423</v>
      </c>
      <c r="BH58" s="344">
        <v>1646.6944900000001</v>
      </c>
      <c r="BI58" s="344">
        <v>1655.7652499999999</v>
      </c>
      <c r="BJ58" s="344">
        <v>1560.0361499999999</v>
      </c>
      <c r="BK58" s="344">
        <v>1591.51415</v>
      </c>
      <c r="BL58" s="344">
        <v>1558.7028600000001</v>
      </c>
      <c r="BM58" s="344">
        <v>1495.2678000000001</v>
      </c>
      <c r="BN58" s="344">
        <v>1559.3465799999999</v>
      </c>
      <c r="BO58" s="344">
        <v>1642.87176</v>
      </c>
      <c r="BP58" s="344">
        <v>1574.5543700000001</v>
      </c>
      <c r="BQ58" s="344">
        <v>1686.9514799999999</v>
      </c>
      <c r="BR58" s="344">
        <v>1816.7860000000001</v>
      </c>
      <c r="BS58" s="344">
        <v>1762.5591199999999</v>
      </c>
      <c r="BT58" s="344">
        <v>1844.9025200000001</v>
      </c>
      <c r="BU58" s="344">
        <v>2013.3596700000001</v>
      </c>
      <c r="BV58" s="344">
        <v>2021.75191</v>
      </c>
      <c r="BW58" s="344">
        <v>2223.1064999999999</v>
      </c>
      <c r="BX58" s="344">
        <v>2475.8084199999998</v>
      </c>
      <c r="BY58" s="344">
        <v>2391.9873899999998</v>
      </c>
      <c r="BZ58" s="344">
        <v>2583.79799</v>
      </c>
      <c r="CA58" s="344">
        <v>2814.3584000000001</v>
      </c>
      <c r="CB58" s="344">
        <v>2864.7172399999999</v>
      </c>
      <c r="CC58" s="344">
        <v>3076.8394899999998</v>
      </c>
      <c r="CD58" s="344">
        <v>2974.24262</v>
      </c>
      <c r="CE58" s="344">
        <v>3042.70352</v>
      </c>
      <c r="CF58" s="344">
        <v>3293.89167</v>
      </c>
      <c r="CG58" s="344">
        <v>3521.8316599999998</v>
      </c>
      <c r="CH58" s="344">
        <v>3899.01577</v>
      </c>
      <c r="CI58" s="344">
        <v>4098.4919499999996</v>
      </c>
      <c r="CJ58" s="344">
        <v>4108.6729100000002</v>
      </c>
      <c r="CK58" s="344">
        <v>4236.8726500000002</v>
      </c>
      <c r="CL58" s="344">
        <v>4202.1234000000004</v>
      </c>
      <c r="CM58" s="344">
        <v>4144.1808600000004</v>
      </c>
      <c r="CN58" s="344">
        <v>4139.4214599999996</v>
      </c>
      <c r="CO58" s="344">
        <v>4253.0871999999999</v>
      </c>
      <c r="CP58" s="344">
        <v>4273.5723500000004</v>
      </c>
      <c r="CQ58" s="344">
        <v>4359.8085799999999</v>
      </c>
      <c r="CR58" s="344">
        <v>4662.2154799999998</v>
      </c>
      <c r="CS58" s="344">
        <v>4850.5717400000003</v>
      </c>
      <c r="CT58" s="344">
        <v>4919.1335300000001</v>
      </c>
      <c r="CU58" s="344">
        <v>5152.1265299999995</v>
      </c>
      <c r="CV58" s="344">
        <v>5343.3199400000003</v>
      </c>
      <c r="CW58" s="344">
        <v>5440.6180599999998</v>
      </c>
      <c r="CX58" s="344">
        <v>7.0397999999999996</v>
      </c>
      <c r="CY58" s="344">
        <v>0</v>
      </c>
      <c r="CZ58" s="344">
        <v>4.9862099999999998</v>
      </c>
      <c r="DA58" s="344">
        <v>12.707140000000001</v>
      </c>
      <c r="DB58" s="344">
        <v>30.629560000000001</v>
      </c>
      <c r="DC58" s="344">
        <v>33.026179999999997</v>
      </c>
      <c r="DD58" s="344">
        <v>67.51831</v>
      </c>
      <c r="DE58" s="344">
        <v>54.595930000000003</v>
      </c>
      <c r="DF58" s="344">
        <v>73.397989999999993</v>
      </c>
    </row>
    <row r="59" spans="2:110" x14ac:dyDescent="0.2">
      <c r="B59" s="14">
        <v>1443</v>
      </c>
      <c r="C59" s="14" t="s">
        <v>356</v>
      </c>
      <c r="D59" s="344">
        <v>0</v>
      </c>
      <c r="E59" s="344">
        <v>0</v>
      </c>
      <c r="F59" s="344">
        <v>0</v>
      </c>
      <c r="G59" s="344">
        <v>0</v>
      </c>
      <c r="H59" s="344">
        <v>0</v>
      </c>
      <c r="I59" s="344">
        <v>0</v>
      </c>
      <c r="J59" s="344">
        <v>0</v>
      </c>
      <c r="K59" s="344">
        <v>0</v>
      </c>
      <c r="L59" s="344">
        <v>0</v>
      </c>
      <c r="M59" s="344">
        <v>0</v>
      </c>
      <c r="N59" s="344">
        <v>0</v>
      </c>
      <c r="O59" s="344">
        <v>0</v>
      </c>
      <c r="P59" s="344">
        <v>0</v>
      </c>
      <c r="Q59" s="344">
        <v>0</v>
      </c>
      <c r="R59" s="344">
        <v>0</v>
      </c>
      <c r="S59" s="344">
        <v>0</v>
      </c>
      <c r="T59" s="344">
        <v>0</v>
      </c>
      <c r="U59" s="344">
        <v>0</v>
      </c>
      <c r="V59" s="344">
        <v>0</v>
      </c>
      <c r="W59" s="344">
        <v>0</v>
      </c>
      <c r="X59" s="344">
        <v>0</v>
      </c>
      <c r="Y59" s="344">
        <v>0</v>
      </c>
      <c r="Z59" s="344">
        <v>0</v>
      </c>
      <c r="AA59" s="344">
        <v>0</v>
      </c>
      <c r="AB59" s="344">
        <v>0</v>
      </c>
      <c r="AC59" s="344">
        <v>0</v>
      </c>
      <c r="AD59" s="344">
        <v>0</v>
      </c>
      <c r="AE59" s="344">
        <v>0</v>
      </c>
      <c r="AF59" s="344">
        <v>0</v>
      </c>
      <c r="AG59" s="344">
        <v>0</v>
      </c>
      <c r="AH59" s="344">
        <v>0</v>
      </c>
      <c r="AI59" s="344">
        <v>0</v>
      </c>
      <c r="AJ59" s="344">
        <v>0</v>
      </c>
      <c r="AK59" s="344">
        <v>0</v>
      </c>
      <c r="AL59" s="344">
        <v>0</v>
      </c>
      <c r="AM59" s="344">
        <v>0</v>
      </c>
      <c r="AN59" s="344">
        <v>0</v>
      </c>
      <c r="AO59" s="344">
        <v>0</v>
      </c>
      <c r="AP59" s="344">
        <v>0</v>
      </c>
      <c r="AQ59" s="344">
        <v>0</v>
      </c>
      <c r="AR59" s="344">
        <v>0</v>
      </c>
      <c r="AS59" s="344">
        <v>0</v>
      </c>
      <c r="AT59" s="344">
        <v>0</v>
      </c>
      <c r="AU59" s="344">
        <v>0</v>
      </c>
      <c r="AV59" s="344">
        <v>0</v>
      </c>
      <c r="AW59" s="344">
        <v>0</v>
      </c>
      <c r="AX59" s="344">
        <v>0</v>
      </c>
      <c r="AY59" s="344">
        <v>0</v>
      </c>
      <c r="AZ59" s="344">
        <v>0</v>
      </c>
      <c r="BA59" s="344">
        <v>0</v>
      </c>
      <c r="BB59" s="344">
        <v>0</v>
      </c>
      <c r="BC59" s="344">
        <v>0</v>
      </c>
      <c r="BD59" s="344">
        <v>0</v>
      </c>
      <c r="BE59" s="344">
        <v>0</v>
      </c>
      <c r="BF59" s="344">
        <v>0</v>
      </c>
      <c r="BG59" s="344">
        <v>0</v>
      </c>
      <c r="BH59" s="344">
        <v>0</v>
      </c>
      <c r="BI59" s="344">
        <v>0</v>
      </c>
      <c r="BJ59" s="344">
        <v>0</v>
      </c>
      <c r="BK59" s="344">
        <v>0</v>
      </c>
      <c r="BL59" s="344">
        <v>0</v>
      </c>
      <c r="BM59" s="344">
        <v>0</v>
      </c>
      <c r="BN59" s="344">
        <v>0</v>
      </c>
      <c r="BO59" s="344">
        <v>0</v>
      </c>
      <c r="BP59" s="344">
        <v>0</v>
      </c>
      <c r="BQ59" s="344">
        <v>0</v>
      </c>
      <c r="BR59" s="344">
        <v>0</v>
      </c>
      <c r="BS59" s="344">
        <v>0</v>
      </c>
      <c r="BT59" s="344">
        <v>0</v>
      </c>
      <c r="BU59" s="344">
        <v>0</v>
      </c>
      <c r="BV59" s="344">
        <v>0</v>
      </c>
      <c r="BW59" s="344">
        <v>0</v>
      </c>
      <c r="BX59" s="344">
        <v>0</v>
      </c>
      <c r="BY59" s="344">
        <v>0</v>
      </c>
      <c r="BZ59" s="344">
        <v>0</v>
      </c>
      <c r="CA59" s="344">
        <v>0</v>
      </c>
      <c r="CB59" s="344">
        <v>0</v>
      </c>
      <c r="CC59" s="344">
        <v>0</v>
      </c>
      <c r="CD59" s="344">
        <v>0</v>
      </c>
      <c r="CE59" s="344">
        <v>0</v>
      </c>
      <c r="CF59" s="344">
        <v>0</v>
      </c>
      <c r="CG59" s="344">
        <v>0</v>
      </c>
      <c r="CH59" s="344">
        <v>0</v>
      </c>
      <c r="CI59" s="344">
        <v>0</v>
      </c>
      <c r="CJ59" s="344">
        <v>0</v>
      </c>
      <c r="CK59" s="344">
        <v>0</v>
      </c>
      <c r="CL59" s="344">
        <v>0</v>
      </c>
      <c r="CM59" s="344">
        <v>0</v>
      </c>
      <c r="CN59" s="344">
        <v>0</v>
      </c>
      <c r="CO59" s="344">
        <v>0</v>
      </c>
      <c r="CP59" s="344">
        <v>0</v>
      </c>
      <c r="CQ59" s="344">
        <v>0</v>
      </c>
      <c r="CR59" s="344">
        <v>0</v>
      </c>
      <c r="CS59" s="344">
        <v>0</v>
      </c>
      <c r="CT59" s="344">
        <v>0</v>
      </c>
      <c r="CU59" s="344">
        <v>0</v>
      </c>
      <c r="CV59" s="344">
        <v>0</v>
      </c>
      <c r="CW59" s="344">
        <v>0</v>
      </c>
      <c r="CX59" s="344">
        <v>0</v>
      </c>
      <c r="CY59" s="344">
        <v>0</v>
      </c>
      <c r="CZ59" s="344">
        <v>0</v>
      </c>
      <c r="DA59" s="344">
        <v>0</v>
      </c>
      <c r="DB59" s="344">
        <v>0</v>
      </c>
      <c r="DC59" s="344">
        <v>0</v>
      </c>
      <c r="DD59" s="344">
        <v>0</v>
      </c>
      <c r="DE59" s="344">
        <v>0</v>
      </c>
      <c r="DF59" s="344">
        <v>0</v>
      </c>
    </row>
    <row r="60" spans="2:110" x14ac:dyDescent="0.2">
      <c r="B60" s="14">
        <v>1444</v>
      </c>
      <c r="C60" s="14" t="s">
        <v>357</v>
      </c>
      <c r="D60" s="344">
        <v>0</v>
      </c>
      <c r="E60" s="344">
        <v>0</v>
      </c>
      <c r="F60" s="344">
        <v>0</v>
      </c>
      <c r="G60" s="344">
        <v>0</v>
      </c>
      <c r="H60" s="344">
        <v>0</v>
      </c>
      <c r="I60" s="344">
        <v>0</v>
      </c>
      <c r="J60" s="344">
        <v>0</v>
      </c>
      <c r="K60" s="344">
        <v>0</v>
      </c>
      <c r="L60" s="344">
        <v>0</v>
      </c>
      <c r="M60" s="344">
        <v>0</v>
      </c>
      <c r="N60" s="344">
        <v>0</v>
      </c>
      <c r="O60" s="344">
        <v>0</v>
      </c>
      <c r="P60" s="344">
        <v>0</v>
      </c>
      <c r="Q60" s="344">
        <v>0</v>
      </c>
      <c r="R60" s="344">
        <v>0</v>
      </c>
      <c r="S60" s="344">
        <v>0</v>
      </c>
      <c r="T60" s="344">
        <v>0</v>
      </c>
      <c r="U60" s="344">
        <v>0</v>
      </c>
      <c r="V60" s="344">
        <v>0</v>
      </c>
      <c r="W60" s="344">
        <v>0</v>
      </c>
      <c r="X60" s="344">
        <v>0</v>
      </c>
      <c r="Y60" s="344">
        <v>0</v>
      </c>
      <c r="Z60" s="344">
        <v>0</v>
      </c>
      <c r="AA60" s="344">
        <v>0</v>
      </c>
      <c r="AB60" s="344">
        <v>0</v>
      </c>
      <c r="AC60" s="344">
        <v>0</v>
      </c>
      <c r="AD60" s="344">
        <v>0</v>
      </c>
      <c r="AE60" s="344">
        <v>0</v>
      </c>
      <c r="AF60" s="344">
        <v>0</v>
      </c>
      <c r="AG60" s="344">
        <v>0</v>
      </c>
      <c r="AH60" s="344">
        <v>0</v>
      </c>
      <c r="AI60" s="344">
        <v>0</v>
      </c>
      <c r="AJ60" s="344">
        <v>0</v>
      </c>
      <c r="AK60" s="344">
        <v>0</v>
      </c>
      <c r="AL60" s="344">
        <v>0</v>
      </c>
      <c r="AM60" s="344">
        <v>0</v>
      </c>
      <c r="AN60" s="344">
        <v>0</v>
      </c>
      <c r="AO60" s="344">
        <v>0</v>
      </c>
      <c r="AP60" s="344">
        <v>0</v>
      </c>
      <c r="AQ60" s="344">
        <v>0</v>
      </c>
      <c r="AR60" s="344">
        <v>0</v>
      </c>
      <c r="AS60" s="344">
        <v>0</v>
      </c>
      <c r="AT60" s="344">
        <v>0</v>
      </c>
      <c r="AU60" s="344">
        <v>0</v>
      </c>
      <c r="AV60" s="344">
        <v>0</v>
      </c>
      <c r="AW60" s="344">
        <v>0</v>
      </c>
      <c r="AX60" s="344">
        <v>0</v>
      </c>
      <c r="AY60" s="344">
        <v>0</v>
      </c>
      <c r="AZ60" s="344">
        <v>0</v>
      </c>
      <c r="BA60" s="344">
        <v>0</v>
      </c>
      <c r="BB60" s="344">
        <v>0</v>
      </c>
      <c r="BC60" s="344">
        <v>0</v>
      </c>
      <c r="BD60" s="344">
        <v>0</v>
      </c>
      <c r="BE60" s="344">
        <v>0</v>
      </c>
      <c r="BF60" s="344">
        <v>0</v>
      </c>
      <c r="BG60" s="344">
        <v>0</v>
      </c>
      <c r="BH60" s="344">
        <v>0</v>
      </c>
      <c r="BI60" s="344">
        <v>0</v>
      </c>
      <c r="BJ60" s="344">
        <v>0</v>
      </c>
      <c r="BK60" s="344">
        <v>0</v>
      </c>
      <c r="BL60" s="344">
        <v>0</v>
      </c>
      <c r="BM60" s="344">
        <v>0</v>
      </c>
      <c r="BN60" s="344">
        <v>0</v>
      </c>
      <c r="BO60" s="344">
        <v>0</v>
      </c>
      <c r="BP60" s="344">
        <v>0</v>
      </c>
      <c r="BQ60" s="344">
        <v>0</v>
      </c>
      <c r="BR60" s="344">
        <v>0</v>
      </c>
      <c r="BS60" s="344">
        <v>0</v>
      </c>
      <c r="BT60" s="344">
        <v>0</v>
      </c>
      <c r="BU60" s="344">
        <v>0</v>
      </c>
      <c r="BV60" s="344">
        <v>0</v>
      </c>
      <c r="BW60" s="344">
        <v>0</v>
      </c>
      <c r="BX60" s="344">
        <v>0</v>
      </c>
      <c r="BY60" s="344">
        <v>0</v>
      </c>
      <c r="BZ60" s="344">
        <v>0</v>
      </c>
      <c r="CA60" s="344">
        <v>0</v>
      </c>
      <c r="CB60" s="344">
        <v>0</v>
      </c>
      <c r="CC60" s="344">
        <v>0</v>
      </c>
      <c r="CD60" s="344">
        <v>8.3184900000000006</v>
      </c>
      <c r="CE60" s="344">
        <v>8.1346299999999996</v>
      </c>
      <c r="CF60" s="344">
        <v>7.9484399999999997</v>
      </c>
      <c r="CG60" s="344">
        <v>0</v>
      </c>
      <c r="CH60" s="344">
        <v>0</v>
      </c>
      <c r="CI60" s="344">
        <v>0</v>
      </c>
      <c r="CJ60" s="344">
        <v>0</v>
      </c>
      <c r="CK60" s="344">
        <v>0</v>
      </c>
      <c r="CL60" s="344">
        <v>0</v>
      </c>
      <c r="CM60" s="344">
        <v>0</v>
      </c>
      <c r="CN60" s="344">
        <v>0</v>
      </c>
      <c r="CO60" s="344">
        <v>0</v>
      </c>
      <c r="CP60" s="344">
        <v>0</v>
      </c>
      <c r="CQ60" s="344">
        <v>0</v>
      </c>
      <c r="CR60" s="344">
        <v>0</v>
      </c>
      <c r="CS60" s="344">
        <v>0</v>
      </c>
      <c r="CT60" s="344">
        <v>0</v>
      </c>
      <c r="CU60" s="344">
        <v>0</v>
      </c>
      <c r="CV60" s="344">
        <v>0</v>
      </c>
      <c r="CW60" s="344">
        <v>0</v>
      </c>
      <c r="CX60" s="344">
        <v>0</v>
      </c>
      <c r="CY60" s="344">
        <v>0</v>
      </c>
      <c r="CZ60" s="344">
        <v>0</v>
      </c>
      <c r="DA60" s="344">
        <v>0</v>
      </c>
      <c r="DB60" s="344">
        <v>0</v>
      </c>
      <c r="DC60" s="344">
        <v>0</v>
      </c>
      <c r="DD60" s="344">
        <v>0</v>
      </c>
      <c r="DE60" s="344">
        <v>0</v>
      </c>
      <c r="DF60" s="344">
        <v>0</v>
      </c>
    </row>
    <row r="61" spans="2:110" x14ac:dyDescent="0.2">
      <c r="B61" s="14">
        <v>1445</v>
      </c>
      <c r="C61" s="14" t="s">
        <v>358</v>
      </c>
      <c r="D61" s="344">
        <v>0</v>
      </c>
      <c r="E61" s="344">
        <v>0</v>
      </c>
      <c r="F61" s="344">
        <v>0</v>
      </c>
      <c r="G61" s="344">
        <v>0</v>
      </c>
      <c r="H61" s="344">
        <v>0</v>
      </c>
      <c r="I61" s="344">
        <v>0</v>
      </c>
      <c r="J61" s="344">
        <v>0</v>
      </c>
      <c r="K61" s="344">
        <v>0</v>
      </c>
      <c r="L61" s="344">
        <v>0</v>
      </c>
      <c r="M61" s="344">
        <v>0</v>
      </c>
      <c r="N61" s="344">
        <v>0</v>
      </c>
      <c r="O61" s="344">
        <v>0</v>
      </c>
      <c r="P61" s="344">
        <v>0</v>
      </c>
      <c r="Q61" s="344">
        <v>0</v>
      </c>
      <c r="R61" s="344">
        <v>0</v>
      </c>
      <c r="S61" s="344">
        <v>0</v>
      </c>
      <c r="T61" s="344">
        <v>0</v>
      </c>
      <c r="U61" s="344">
        <v>0</v>
      </c>
      <c r="V61" s="344">
        <v>0</v>
      </c>
      <c r="W61" s="344">
        <v>0</v>
      </c>
      <c r="X61" s="344">
        <v>0</v>
      </c>
      <c r="Y61" s="344">
        <v>0</v>
      </c>
      <c r="Z61" s="344">
        <v>0</v>
      </c>
      <c r="AA61" s="344">
        <v>0</v>
      </c>
      <c r="AB61" s="344">
        <v>0</v>
      </c>
      <c r="AC61" s="344">
        <v>0</v>
      </c>
      <c r="AD61" s="344">
        <v>0</v>
      </c>
      <c r="AE61" s="344">
        <v>0</v>
      </c>
      <c r="AF61" s="344">
        <v>0</v>
      </c>
      <c r="AG61" s="344">
        <v>0</v>
      </c>
      <c r="AH61" s="344">
        <v>0</v>
      </c>
      <c r="AI61" s="344">
        <v>0</v>
      </c>
      <c r="AJ61" s="344">
        <v>0</v>
      </c>
      <c r="AK61" s="344">
        <v>0</v>
      </c>
      <c r="AL61" s="344">
        <v>0</v>
      </c>
      <c r="AM61" s="344">
        <v>0</v>
      </c>
      <c r="AN61" s="344">
        <v>0</v>
      </c>
      <c r="AO61" s="344">
        <v>0</v>
      </c>
      <c r="AP61" s="344">
        <v>0</v>
      </c>
      <c r="AQ61" s="344">
        <v>0</v>
      </c>
      <c r="AR61" s="344">
        <v>0</v>
      </c>
      <c r="AS61" s="344">
        <v>0</v>
      </c>
      <c r="AT61" s="344">
        <v>0</v>
      </c>
      <c r="AU61" s="344">
        <v>0</v>
      </c>
      <c r="AV61" s="344">
        <v>0</v>
      </c>
      <c r="AW61" s="344">
        <v>0</v>
      </c>
      <c r="AX61" s="344">
        <v>0</v>
      </c>
      <c r="AY61" s="344">
        <v>0</v>
      </c>
      <c r="AZ61" s="344">
        <v>0</v>
      </c>
      <c r="BA61" s="344">
        <v>0</v>
      </c>
      <c r="BB61" s="344">
        <v>0</v>
      </c>
      <c r="BC61" s="344">
        <v>0</v>
      </c>
      <c r="BD61" s="344">
        <v>0</v>
      </c>
      <c r="BE61" s="344">
        <v>0</v>
      </c>
      <c r="BF61" s="344">
        <v>0</v>
      </c>
      <c r="BG61" s="344">
        <v>0</v>
      </c>
      <c r="BH61" s="344">
        <v>0</v>
      </c>
      <c r="BI61" s="344">
        <v>0</v>
      </c>
      <c r="BJ61" s="344">
        <v>0</v>
      </c>
      <c r="BK61" s="344">
        <v>0</v>
      </c>
      <c r="BL61" s="344">
        <v>0</v>
      </c>
      <c r="BM61" s="344">
        <v>0</v>
      </c>
      <c r="BN61" s="344">
        <v>0</v>
      </c>
      <c r="BO61" s="344">
        <v>0</v>
      </c>
      <c r="BP61" s="344">
        <v>0</v>
      </c>
      <c r="BQ61" s="344">
        <v>0</v>
      </c>
      <c r="BR61" s="344">
        <v>0</v>
      </c>
      <c r="BS61" s="344">
        <v>0</v>
      </c>
      <c r="BT61" s="344">
        <v>0</v>
      </c>
      <c r="BU61" s="344">
        <v>0</v>
      </c>
      <c r="BV61" s="344">
        <v>0</v>
      </c>
      <c r="BW61" s="344">
        <v>0</v>
      </c>
      <c r="BX61" s="344">
        <v>0</v>
      </c>
      <c r="BY61" s="344">
        <v>0</v>
      </c>
      <c r="BZ61" s="344">
        <v>0</v>
      </c>
      <c r="CA61" s="344">
        <v>0</v>
      </c>
      <c r="CB61" s="344">
        <v>0</v>
      </c>
      <c r="CC61" s="344">
        <v>0</v>
      </c>
      <c r="CD61" s="344">
        <v>0</v>
      </c>
      <c r="CE61" s="344">
        <v>0</v>
      </c>
      <c r="CF61" s="344">
        <v>0</v>
      </c>
      <c r="CG61" s="344">
        <v>0</v>
      </c>
      <c r="CH61" s="344">
        <v>0</v>
      </c>
      <c r="CI61" s="344">
        <v>0</v>
      </c>
      <c r="CJ61" s="344">
        <v>0</v>
      </c>
      <c r="CK61" s="344">
        <v>0</v>
      </c>
      <c r="CL61" s="344">
        <v>0</v>
      </c>
      <c r="CM61" s="344">
        <v>0</v>
      </c>
      <c r="CN61" s="344">
        <v>0</v>
      </c>
      <c r="CO61" s="344">
        <v>0</v>
      </c>
      <c r="CP61" s="344">
        <v>0</v>
      </c>
      <c r="CQ61" s="344">
        <v>0</v>
      </c>
      <c r="CR61" s="344">
        <v>0</v>
      </c>
      <c r="CS61" s="344">
        <v>0</v>
      </c>
      <c r="CT61" s="344">
        <v>0</v>
      </c>
      <c r="CU61" s="344">
        <v>0</v>
      </c>
      <c r="CV61" s="344">
        <v>0</v>
      </c>
      <c r="CW61" s="344">
        <v>0</v>
      </c>
      <c r="CX61" s="344">
        <v>0</v>
      </c>
      <c r="CY61" s="344">
        <v>0</v>
      </c>
      <c r="CZ61" s="344">
        <v>0</v>
      </c>
      <c r="DA61" s="344">
        <v>0</v>
      </c>
      <c r="DB61" s="344">
        <v>0</v>
      </c>
      <c r="DC61" s="344">
        <v>0</v>
      </c>
      <c r="DD61" s="344">
        <v>0</v>
      </c>
      <c r="DE61" s="344">
        <v>0</v>
      </c>
      <c r="DF61" s="344">
        <v>0</v>
      </c>
    </row>
    <row r="62" spans="2:110" x14ac:dyDescent="0.2">
      <c r="B62" s="14">
        <v>1446</v>
      </c>
      <c r="C62" s="14" t="s">
        <v>359</v>
      </c>
      <c r="D62" s="344">
        <v>0</v>
      </c>
      <c r="E62" s="344">
        <v>0</v>
      </c>
      <c r="F62" s="344">
        <v>0</v>
      </c>
      <c r="G62" s="344">
        <v>0</v>
      </c>
      <c r="H62" s="344">
        <v>0</v>
      </c>
      <c r="I62" s="344">
        <v>0</v>
      </c>
      <c r="J62" s="344">
        <v>0</v>
      </c>
      <c r="K62" s="344">
        <v>0</v>
      </c>
      <c r="L62" s="344">
        <v>0</v>
      </c>
      <c r="M62" s="344">
        <v>0</v>
      </c>
      <c r="N62" s="344">
        <v>0</v>
      </c>
      <c r="O62" s="344">
        <v>0</v>
      </c>
      <c r="P62" s="344">
        <v>0</v>
      </c>
      <c r="Q62" s="344">
        <v>0</v>
      </c>
      <c r="R62" s="344">
        <v>0</v>
      </c>
      <c r="S62" s="344">
        <v>0</v>
      </c>
      <c r="T62" s="344">
        <v>0</v>
      </c>
      <c r="U62" s="344">
        <v>0</v>
      </c>
      <c r="V62" s="344">
        <v>0</v>
      </c>
      <c r="W62" s="344">
        <v>0</v>
      </c>
      <c r="X62" s="344">
        <v>0</v>
      </c>
      <c r="Y62" s="344">
        <v>0</v>
      </c>
      <c r="Z62" s="344">
        <v>0</v>
      </c>
      <c r="AA62" s="344">
        <v>0</v>
      </c>
      <c r="AB62" s="344">
        <v>0</v>
      </c>
      <c r="AC62" s="344">
        <v>0</v>
      </c>
      <c r="AD62" s="344">
        <v>0</v>
      </c>
      <c r="AE62" s="344">
        <v>0</v>
      </c>
      <c r="AF62" s="344">
        <v>0</v>
      </c>
      <c r="AG62" s="344">
        <v>0</v>
      </c>
      <c r="AH62" s="344">
        <v>0</v>
      </c>
      <c r="AI62" s="344">
        <v>0</v>
      </c>
      <c r="AJ62" s="344">
        <v>0</v>
      </c>
      <c r="AK62" s="344">
        <v>0</v>
      </c>
      <c r="AL62" s="344">
        <v>0</v>
      </c>
      <c r="AM62" s="344">
        <v>0</v>
      </c>
      <c r="AN62" s="344">
        <v>0</v>
      </c>
      <c r="AO62" s="344">
        <v>0</v>
      </c>
      <c r="AP62" s="344">
        <v>0</v>
      </c>
      <c r="AQ62" s="344">
        <v>0</v>
      </c>
      <c r="AR62" s="344">
        <v>0</v>
      </c>
      <c r="AS62" s="344">
        <v>0</v>
      </c>
      <c r="AT62" s="344">
        <v>0</v>
      </c>
      <c r="AU62" s="344">
        <v>0</v>
      </c>
      <c r="AV62" s="344">
        <v>0</v>
      </c>
      <c r="AW62" s="344">
        <v>0</v>
      </c>
      <c r="AX62" s="344">
        <v>0</v>
      </c>
      <c r="AY62" s="344">
        <v>0</v>
      </c>
      <c r="AZ62" s="344">
        <v>0</v>
      </c>
      <c r="BA62" s="344">
        <v>0</v>
      </c>
      <c r="BB62" s="344">
        <v>0</v>
      </c>
      <c r="BC62" s="344">
        <v>0</v>
      </c>
      <c r="BD62" s="344">
        <v>0</v>
      </c>
      <c r="BE62" s="344">
        <v>0</v>
      </c>
      <c r="BF62" s="344">
        <v>0</v>
      </c>
      <c r="BG62" s="344">
        <v>0</v>
      </c>
      <c r="BH62" s="344">
        <v>0</v>
      </c>
      <c r="BI62" s="344">
        <v>0</v>
      </c>
      <c r="BJ62" s="344">
        <v>0</v>
      </c>
      <c r="BK62" s="344">
        <v>0</v>
      </c>
      <c r="BL62" s="344">
        <v>0</v>
      </c>
      <c r="BM62" s="344">
        <v>0</v>
      </c>
      <c r="BN62" s="344">
        <v>0</v>
      </c>
      <c r="BO62" s="344">
        <v>0</v>
      </c>
      <c r="BP62" s="344">
        <v>0</v>
      </c>
      <c r="BQ62" s="344">
        <v>0</v>
      </c>
      <c r="BR62" s="344">
        <v>0</v>
      </c>
      <c r="BS62" s="344">
        <v>0</v>
      </c>
      <c r="BT62" s="344">
        <v>0</v>
      </c>
      <c r="BU62" s="344">
        <v>0</v>
      </c>
      <c r="BV62" s="344">
        <v>0</v>
      </c>
      <c r="BW62" s="344">
        <v>0</v>
      </c>
      <c r="BX62" s="344">
        <v>0</v>
      </c>
      <c r="BY62" s="344">
        <v>0</v>
      </c>
      <c r="BZ62" s="344">
        <v>0</v>
      </c>
      <c r="CA62" s="344">
        <v>0</v>
      </c>
      <c r="CB62" s="344">
        <v>0</v>
      </c>
      <c r="CC62" s="344">
        <v>0</v>
      </c>
      <c r="CD62" s="344">
        <v>0</v>
      </c>
      <c r="CE62" s="344">
        <v>0</v>
      </c>
      <c r="CF62" s="344">
        <v>0</v>
      </c>
      <c r="CG62" s="344">
        <v>0</v>
      </c>
      <c r="CH62" s="344">
        <v>0</v>
      </c>
      <c r="CI62" s="344">
        <v>0</v>
      </c>
      <c r="CJ62" s="344">
        <v>0</v>
      </c>
      <c r="CK62" s="344">
        <v>0</v>
      </c>
      <c r="CL62" s="344">
        <v>0</v>
      </c>
      <c r="CM62" s="344">
        <v>0</v>
      </c>
      <c r="CN62" s="344">
        <v>0</v>
      </c>
      <c r="CO62" s="344">
        <v>0</v>
      </c>
      <c r="CP62" s="344">
        <v>0</v>
      </c>
      <c r="CQ62" s="344">
        <v>0</v>
      </c>
      <c r="CR62" s="344">
        <v>0</v>
      </c>
      <c r="CS62" s="344">
        <v>0</v>
      </c>
      <c r="CT62" s="344">
        <v>0</v>
      </c>
      <c r="CU62" s="344">
        <v>0</v>
      </c>
      <c r="CV62" s="344">
        <v>0</v>
      </c>
      <c r="CW62" s="344">
        <v>0</v>
      </c>
      <c r="CX62" s="344">
        <v>0</v>
      </c>
      <c r="CY62" s="344">
        <v>0</v>
      </c>
      <c r="CZ62" s="344">
        <v>0</v>
      </c>
      <c r="DA62" s="344">
        <v>0</v>
      </c>
      <c r="DB62" s="344">
        <v>0</v>
      </c>
      <c r="DC62" s="344">
        <v>0</v>
      </c>
      <c r="DD62" s="344">
        <v>0</v>
      </c>
      <c r="DE62" s="344">
        <v>0</v>
      </c>
      <c r="DF62" s="344">
        <v>0</v>
      </c>
    </row>
    <row r="63" spans="2:110" x14ac:dyDescent="0.2">
      <c r="B63" s="14">
        <v>1449</v>
      </c>
      <c r="C63" s="14" t="s">
        <v>360</v>
      </c>
      <c r="D63" s="344">
        <v>0</v>
      </c>
      <c r="E63" s="344">
        <v>0</v>
      </c>
      <c r="F63" s="344">
        <v>0</v>
      </c>
      <c r="G63" s="344">
        <v>64.560310000000001</v>
      </c>
      <c r="H63" s="344">
        <v>19.021540000000002</v>
      </c>
      <c r="I63" s="344">
        <v>15.487909999999999</v>
      </c>
      <c r="J63" s="344">
        <v>26.618099999999998</v>
      </c>
      <c r="K63" s="344">
        <v>19.828890000000001</v>
      </c>
      <c r="L63" s="344">
        <v>23.304680000000001</v>
      </c>
      <c r="M63" s="344">
        <v>25.859290000000001</v>
      </c>
      <c r="N63" s="344">
        <v>28.772110000000001</v>
      </c>
      <c r="O63" s="344">
        <v>55.015599999999999</v>
      </c>
      <c r="P63" s="344">
        <v>51.1477</v>
      </c>
      <c r="Q63" s="344">
        <v>62.834299999999999</v>
      </c>
      <c r="R63" s="344">
        <v>113.18402</v>
      </c>
      <c r="S63" s="344">
        <v>94.603890000000007</v>
      </c>
      <c r="T63" s="344">
        <v>143.69039000000001</v>
      </c>
      <c r="U63" s="344">
        <v>132.05445</v>
      </c>
      <c r="V63" s="344">
        <v>130.69036</v>
      </c>
      <c r="W63" s="344">
        <v>87.047129999999996</v>
      </c>
      <c r="X63" s="344">
        <v>62.849730000000001</v>
      </c>
      <c r="Y63" s="344">
        <v>79.702820000000003</v>
      </c>
      <c r="Z63" s="344">
        <v>44.82546</v>
      </c>
      <c r="AA63" s="344">
        <v>51.16</v>
      </c>
      <c r="AB63" s="344">
        <v>49.318019999999997</v>
      </c>
      <c r="AC63" s="344">
        <v>29.057130000000001</v>
      </c>
      <c r="AD63" s="344">
        <v>37.106180000000002</v>
      </c>
      <c r="AE63" s="344">
        <v>26.814599999999999</v>
      </c>
      <c r="AF63" s="344">
        <v>26.298300000000001</v>
      </c>
      <c r="AG63" s="344">
        <v>24.473299999999998</v>
      </c>
      <c r="AH63" s="344">
        <v>35.8949</v>
      </c>
      <c r="AI63" s="344">
        <v>29.364619999999999</v>
      </c>
      <c r="AJ63" s="344">
        <v>21.65991</v>
      </c>
      <c r="AK63" s="344">
        <v>38.65728</v>
      </c>
      <c r="AL63" s="344">
        <v>24.7258</v>
      </c>
      <c r="AM63" s="344">
        <v>33.872109999999999</v>
      </c>
      <c r="AN63" s="344">
        <v>32.122660000000003</v>
      </c>
      <c r="AO63" s="344">
        <v>42.715600000000002</v>
      </c>
      <c r="AP63" s="344">
        <v>31.87218</v>
      </c>
      <c r="AQ63" s="344">
        <v>34.894170000000003</v>
      </c>
      <c r="AR63" s="344">
        <v>19.436859999999999</v>
      </c>
      <c r="AS63" s="344">
        <v>17.569700000000001</v>
      </c>
      <c r="AT63" s="344">
        <v>33.587569999999999</v>
      </c>
      <c r="AU63" s="344">
        <v>29.113050000000001</v>
      </c>
      <c r="AV63" s="344">
        <v>26.997900000000001</v>
      </c>
      <c r="AW63" s="344">
        <v>34.293019999999999</v>
      </c>
      <c r="AX63" s="344">
        <v>45.034379999999999</v>
      </c>
      <c r="AY63" s="344">
        <v>79.294759999999997</v>
      </c>
      <c r="AZ63" s="344">
        <v>78.956109999999995</v>
      </c>
      <c r="BA63" s="344">
        <v>82.110519999999994</v>
      </c>
      <c r="BB63" s="344">
        <v>90.621899999999997</v>
      </c>
      <c r="BC63" s="344">
        <v>112.65255000000001</v>
      </c>
      <c r="BD63" s="344">
        <v>106.69349</v>
      </c>
      <c r="BE63" s="344">
        <v>119.44552</v>
      </c>
      <c r="BF63" s="344">
        <v>120.88343</v>
      </c>
      <c r="BG63" s="344">
        <v>71.255690000000001</v>
      </c>
      <c r="BH63" s="344">
        <v>72.770049999999998</v>
      </c>
      <c r="BI63" s="344">
        <v>82.650019999999998</v>
      </c>
      <c r="BJ63" s="344">
        <v>53.680239999999998</v>
      </c>
      <c r="BK63" s="344">
        <v>72.10342</v>
      </c>
      <c r="BL63" s="344">
        <v>84.060770000000005</v>
      </c>
      <c r="BM63" s="344">
        <v>91.560249999999996</v>
      </c>
      <c r="BN63" s="344">
        <v>70.814350000000005</v>
      </c>
      <c r="BO63" s="344">
        <v>75.636380000000003</v>
      </c>
      <c r="BP63" s="344">
        <v>83.1</v>
      </c>
      <c r="BQ63" s="344">
        <v>91.05059</v>
      </c>
      <c r="BR63" s="344">
        <v>96.747450000000001</v>
      </c>
      <c r="BS63" s="344">
        <v>78.484350000000006</v>
      </c>
      <c r="BT63" s="344">
        <v>92.843919999999997</v>
      </c>
      <c r="BU63" s="344">
        <v>78.566419999999994</v>
      </c>
      <c r="BV63" s="344">
        <v>67.883669999999995</v>
      </c>
      <c r="BW63" s="344">
        <v>66.584220000000002</v>
      </c>
      <c r="BX63" s="344">
        <v>30.162649999999999</v>
      </c>
      <c r="BY63" s="344">
        <v>36.25665</v>
      </c>
      <c r="BZ63" s="344">
        <v>48.672620000000002</v>
      </c>
      <c r="CA63" s="344">
        <v>46.818719999999999</v>
      </c>
      <c r="CB63" s="344">
        <v>80.515339999999995</v>
      </c>
      <c r="CC63" s="344">
        <v>57.725839999999998</v>
      </c>
      <c r="CD63" s="344">
        <v>69.549180000000007</v>
      </c>
      <c r="CE63" s="344">
        <v>63.810920000000003</v>
      </c>
      <c r="CF63" s="344">
        <v>50.858049999999999</v>
      </c>
      <c r="CG63" s="344">
        <v>50.688409999999998</v>
      </c>
      <c r="CH63" s="344">
        <v>46.232280000000003</v>
      </c>
      <c r="CI63" s="344">
        <v>59.366959999999999</v>
      </c>
      <c r="CJ63" s="344">
        <v>53.035200000000003</v>
      </c>
      <c r="CK63" s="344">
        <v>67.028080000000003</v>
      </c>
      <c r="CL63" s="344">
        <v>55.918660000000003</v>
      </c>
      <c r="CM63" s="344">
        <v>61.922789999999999</v>
      </c>
      <c r="CN63" s="344">
        <v>75.484390000000005</v>
      </c>
      <c r="CO63" s="344">
        <v>77.041669999999996</v>
      </c>
      <c r="CP63" s="344">
        <v>88.196839999999995</v>
      </c>
      <c r="CQ63" s="344">
        <v>67.054730000000006</v>
      </c>
      <c r="CR63" s="344">
        <v>67.144469999999998</v>
      </c>
      <c r="CS63" s="344">
        <v>66.449070000000006</v>
      </c>
      <c r="CT63" s="344">
        <v>50.170430000000003</v>
      </c>
      <c r="CU63" s="344">
        <v>45.432450000000003</v>
      </c>
      <c r="CV63" s="344">
        <v>39.935519999999997</v>
      </c>
      <c r="CW63" s="344">
        <v>35.584530000000001</v>
      </c>
      <c r="CX63" s="344">
        <v>0</v>
      </c>
      <c r="CY63" s="344">
        <v>0</v>
      </c>
      <c r="CZ63" s="344">
        <v>0</v>
      </c>
      <c r="DA63" s="344">
        <v>0</v>
      </c>
      <c r="DB63" s="344">
        <v>0</v>
      </c>
      <c r="DC63" s="344">
        <v>0</v>
      </c>
      <c r="DD63" s="344">
        <v>0</v>
      </c>
      <c r="DE63" s="344">
        <v>0</v>
      </c>
      <c r="DF63" s="344">
        <v>0</v>
      </c>
    </row>
    <row r="64" spans="2:110" x14ac:dyDescent="0.2">
      <c r="B64" s="14">
        <v>1450</v>
      </c>
      <c r="C64" s="14" t="s">
        <v>361</v>
      </c>
      <c r="D64" s="344">
        <v>1608.70561</v>
      </c>
      <c r="E64" s="344">
        <v>5476.99089</v>
      </c>
      <c r="F64" s="344">
        <v>6110.05206</v>
      </c>
      <c r="G64" s="344">
        <v>5646.2924199999998</v>
      </c>
      <c r="H64" s="344">
        <v>5057.9744300000002</v>
      </c>
      <c r="I64" s="344">
        <v>5472.8730400000004</v>
      </c>
      <c r="J64" s="344">
        <v>5739.5170900000003</v>
      </c>
      <c r="K64" s="344">
        <v>5962.0447299999996</v>
      </c>
      <c r="L64" s="344">
        <v>6272.6409199999998</v>
      </c>
      <c r="M64" s="344">
        <v>6981.4732999999997</v>
      </c>
      <c r="N64" s="344">
        <v>7874.9725500000004</v>
      </c>
      <c r="O64" s="344">
        <v>7618.8112199999996</v>
      </c>
      <c r="P64" s="344">
        <v>7738.1928699999999</v>
      </c>
      <c r="Q64" s="344">
        <v>8606.9939200000008</v>
      </c>
      <c r="R64" s="344">
        <v>7836.8532299999997</v>
      </c>
      <c r="S64" s="344">
        <v>8342.1252600000007</v>
      </c>
      <c r="T64" s="344">
        <v>6892.5221199999996</v>
      </c>
      <c r="U64" s="344">
        <v>7640.4342800000004</v>
      </c>
      <c r="V64" s="344">
        <v>8102.5569400000004</v>
      </c>
      <c r="W64" s="344">
        <v>6987.8365999999996</v>
      </c>
      <c r="X64" s="344">
        <v>7231.9809999999998</v>
      </c>
      <c r="Y64" s="344">
        <v>7774.0184600000002</v>
      </c>
      <c r="Z64" s="344">
        <v>6243.3630199999998</v>
      </c>
      <c r="AA64" s="344">
        <v>6681.4448199999997</v>
      </c>
      <c r="AB64" s="344">
        <v>6993.4136099999996</v>
      </c>
      <c r="AC64" s="344">
        <v>6371.2365600000003</v>
      </c>
      <c r="AD64" s="344">
        <v>7036.4978300000002</v>
      </c>
      <c r="AE64" s="344">
        <v>7629.47606</v>
      </c>
      <c r="AF64" s="344">
        <v>6615.03316</v>
      </c>
      <c r="AG64" s="344">
        <v>7723.8848500000004</v>
      </c>
      <c r="AH64" s="344">
        <v>9556.6716699999997</v>
      </c>
      <c r="AI64" s="344">
        <v>10380.116239999999</v>
      </c>
      <c r="AJ64" s="344">
        <v>12078.95088</v>
      </c>
      <c r="AK64" s="344">
        <v>13995.21543</v>
      </c>
      <c r="AL64" s="344">
        <v>13678.10687</v>
      </c>
      <c r="AM64" s="344">
        <v>14660.41661</v>
      </c>
      <c r="AN64" s="344">
        <v>16551.680840000001</v>
      </c>
      <c r="AO64" s="344">
        <v>13106.7816</v>
      </c>
      <c r="AP64" s="344">
        <v>13851.874589999999</v>
      </c>
      <c r="AQ64" s="344">
        <v>15655.195239999999</v>
      </c>
      <c r="AR64" s="344">
        <v>10699.292880000001</v>
      </c>
      <c r="AS64" s="344">
        <v>11643.42722</v>
      </c>
      <c r="AT64" s="344">
        <v>12349.786599999999</v>
      </c>
      <c r="AU64" s="344">
        <v>9423.7704099999992</v>
      </c>
      <c r="AV64" s="344">
        <v>10166.992759999999</v>
      </c>
      <c r="AW64" s="344">
        <v>11232.23085</v>
      </c>
      <c r="AX64" s="344">
        <v>8837.0004700000009</v>
      </c>
      <c r="AY64" s="344">
        <v>9840.5709200000001</v>
      </c>
      <c r="AZ64" s="344">
        <v>10745.02216</v>
      </c>
      <c r="BA64" s="344">
        <v>9108.9280199999994</v>
      </c>
      <c r="BB64" s="344">
        <v>10111.16085</v>
      </c>
      <c r="BC64" s="344">
        <v>12074.329820000001</v>
      </c>
      <c r="BD64" s="344">
        <v>9718.9823199999992</v>
      </c>
      <c r="BE64" s="344">
        <v>11300.093150000001</v>
      </c>
      <c r="BF64" s="344">
        <v>12360.276529999999</v>
      </c>
      <c r="BG64" s="344">
        <v>10902.89069</v>
      </c>
      <c r="BH64" s="344">
        <v>11893.17208</v>
      </c>
      <c r="BI64" s="344">
        <v>12881.796679999999</v>
      </c>
      <c r="BJ64" s="344">
        <v>10484.935939999999</v>
      </c>
      <c r="BK64" s="344">
        <v>12013.602140000001</v>
      </c>
      <c r="BL64" s="344">
        <v>13581.90033</v>
      </c>
      <c r="BM64" s="344">
        <v>11850.37003</v>
      </c>
      <c r="BN64" s="344">
        <v>13364.82584</v>
      </c>
      <c r="BO64" s="344">
        <v>16111.012419999999</v>
      </c>
      <c r="BP64" s="344">
        <v>13782.74494</v>
      </c>
      <c r="BQ64" s="344">
        <v>15655.723190000001</v>
      </c>
      <c r="BR64" s="344">
        <v>17831.806629999999</v>
      </c>
      <c r="BS64" s="344">
        <v>16313.43915</v>
      </c>
      <c r="BT64" s="344">
        <v>18098.131560000002</v>
      </c>
      <c r="BU64" s="344">
        <v>19467.313010000002</v>
      </c>
      <c r="BV64" s="344">
        <v>17772.11724</v>
      </c>
      <c r="BW64" s="344">
        <v>19924.776720000002</v>
      </c>
      <c r="BX64" s="344">
        <v>22511.43694</v>
      </c>
      <c r="BY64" s="344">
        <v>20124.818770000002</v>
      </c>
      <c r="BZ64" s="344">
        <v>22558.853060000001</v>
      </c>
      <c r="CA64" s="344">
        <v>26331.206399999999</v>
      </c>
      <c r="CB64" s="344">
        <v>25938.375390000001</v>
      </c>
      <c r="CC64" s="344">
        <v>27447.705129999998</v>
      </c>
      <c r="CD64" s="344">
        <v>22537.908500000001</v>
      </c>
      <c r="CE64" s="344">
        <v>22998.6836</v>
      </c>
      <c r="CF64" s="344">
        <v>22076.60455</v>
      </c>
      <c r="CG64" s="344">
        <v>21247.8825</v>
      </c>
      <c r="CH64" s="344">
        <v>21298.552360000001</v>
      </c>
      <c r="CI64" s="344">
        <v>19974.662400000001</v>
      </c>
      <c r="CJ64" s="344">
        <v>20319.181919999999</v>
      </c>
      <c r="CK64" s="344">
        <v>19554.56626</v>
      </c>
      <c r="CL64" s="344">
        <v>19075.462179999999</v>
      </c>
      <c r="CM64" s="344">
        <v>19840.218199999999</v>
      </c>
      <c r="CN64" s="344">
        <v>18793.288690000001</v>
      </c>
      <c r="CO64" s="344">
        <v>19256.740259999999</v>
      </c>
      <c r="CP64" s="344">
        <v>19850.799200000001</v>
      </c>
      <c r="CQ64" s="344">
        <v>20950.07617</v>
      </c>
      <c r="CR64" s="344">
        <v>20453.553660000001</v>
      </c>
      <c r="CS64" s="344">
        <v>21046.804700000001</v>
      </c>
      <c r="CT64" s="344">
        <v>20231.22999</v>
      </c>
      <c r="CU64" s="344">
        <v>20988.194350000002</v>
      </c>
      <c r="CV64" s="344">
        <v>21655.24265</v>
      </c>
      <c r="CW64" s="344">
        <v>21482.756789999999</v>
      </c>
      <c r="CX64" s="344">
        <v>419.15422000000001</v>
      </c>
      <c r="CY64" s="344">
        <v>511.06921</v>
      </c>
      <c r="CZ64" s="344">
        <v>567.34225000000004</v>
      </c>
      <c r="DA64" s="344">
        <v>804.50219000000004</v>
      </c>
      <c r="DB64" s="344">
        <v>931.85064999999997</v>
      </c>
      <c r="DC64" s="344">
        <v>1004.6912600000001</v>
      </c>
      <c r="DD64" s="344">
        <v>1041.7952700000001</v>
      </c>
      <c r="DE64" s="344">
        <v>1178.80196</v>
      </c>
      <c r="DF64" s="344">
        <v>1320.6461200000001</v>
      </c>
    </row>
    <row r="65" spans="2:110" x14ac:dyDescent="0.2">
      <c r="B65" s="14">
        <v>1451</v>
      </c>
      <c r="C65" s="14" t="s">
        <v>364</v>
      </c>
      <c r="D65" s="344">
        <v>0</v>
      </c>
      <c r="E65" s="344">
        <v>0</v>
      </c>
      <c r="F65" s="344">
        <v>0</v>
      </c>
      <c r="G65" s="344">
        <v>0</v>
      </c>
      <c r="H65" s="344">
        <v>0</v>
      </c>
      <c r="I65" s="344">
        <v>0</v>
      </c>
      <c r="J65" s="344">
        <v>0</v>
      </c>
      <c r="K65" s="344">
        <v>0</v>
      </c>
      <c r="L65" s="344">
        <v>0</v>
      </c>
      <c r="M65" s="344">
        <v>0</v>
      </c>
      <c r="N65" s="344">
        <v>0</v>
      </c>
      <c r="O65" s="344">
        <v>0</v>
      </c>
      <c r="P65" s="344">
        <v>0</v>
      </c>
      <c r="Q65" s="344">
        <v>0</v>
      </c>
      <c r="R65" s="344">
        <v>0</v>
      </c>
      <c r="S65" s="344">
        <v>0</v>
      </c>
      <c r="T65" s="344">
        <v>0</v>
      </c>
      <c r="U65" s="344">
        <v>0</v>
      </c>
      <c r="V65" s="344">
        <v>0</v>
      </c>
      <c r="W65" s="344">
        <v>0</v>
      </c>
      <c r="X65" s="344">
        <v>0</v>
      </c>
      <c r="Y65" s="344">
        <v>0</v>
      </c>
      <c r="Z65" s="344">
        <v>0</v>
      </c>
      <c r="AA65" s="344">
        <v>0</v>
      </c>
      <c r="AB65" s="344">
        <v>0</v>
      </c>
      <c r="AC65" s="344">
        <v>0</v>
      </c>
      <c r="AD65" s="344">
        <v>0</v>
      </c>
      <c r="AE65" s="344">
        <v>0</v>
      </c>
      <c r="AF65" s="344">
        <v>0</v>
      </c>
      <c r="AG65" s="344">
        <v>0</v>
      </c>
      <c r="AH65" s="344">
        <v>0</v>
      </c>
      <c r="AI65" s="344">
        <v>0</v>
      </c>
      <c r="AJ65" s="344">
        <v>0</v>
      </c>
      <c r="AK65" s="344">
        <v>0</v>
      </c>
      <c r="AL65" s="344">
        <v>0</v>
      </c>
      <c r="AM65" s="344">
        <v>0</v>
      </c>
      <c r="AN65" s="344">
        <v>0</v>
      </c>
      <c r="AO65" s="344">
        <v>0</v>
      </c>
      <c r="AP65" s="344">
        <v>0</v>
      </c>
      <c r="AQ65" s="344">
        <v>0</v>
      </c>
      <c r="AR65" s="344">
        <v>0</v>
      </c>
      <c r="AS65" s="344">
        <v>0</v>
      </c>
      <c r="AT65" s="344">
        <v>0</v>
      </c>
      <c r="AU65" s="344">
        <v>0</v>
      </c>
      <c r="AV65" s="344">
        <v>0</v>
      </c>
      <c r="AW65" s="344">
        <v>0</v>
      </c>
      <c r="AX65" s="344">
        <v>0</v>
      </c>
      <c r="AY65" s="344">
        <v>0</v>
      </c>
      <c r="AZ65" s="344">
        <v>0</v>
      </c>
      <c r="BA65" s="344">
        <v>0</v>
      </c>
      <c r="BB65" s="344">
        <v>0</v>
      </c>
      <c r="BC65" s="344">
        <v>0</v>
      </c>
      <c r="BD65" s="344">
        <v>0</v>
      </c>
      <c r="BE65" s="344">
        <v>0</v>
      </c>
      <c r="BF65" s="344">
        <v>0</v>
      </c>
      <c r="BG65" s="344">
        <v>0</v>
      </c>
      <c r="BH65" s="344">
        <v>0</v>
      </c>
      <c r="BI65" s="344">
        <v>0</v>
      </c>
      <c r="BJ65" s="344">
        <v>0</v>
      </c>
      <c r="BK65" s="344">
        <v>0</v>
      </c>
      <c r="BL65" s="344">
        <v>0</v>
      </c>
      <c r="BM65" s="344">
        <v>0</v>
      </c>
      <c r="BN65" s="344">
        <v>0</v>
      </c>
      <c r="BO65" s="344">
        <v>0</v>
      </c>
      <c r="BP65" s="344">
        <v>0</v>
      </c>
      <c r="BQ65" s="344">
        <v>0</v>
      </c>
      <c r="BR65" s="344">
        <v>0</v>
      </c>
      <c r="BS65" s="344">
        <v>0</v>
      </c>
      <c r="BT65" s="344">
        <v>0</v>
      </c>
      <c r="BU65" s="344">
        <v>0</v>
      </c>
      <c r="BV65" s="344">
        <v>0</v>
      </c>
      <c r="BW65" s="344">
        <v>0</v>
      </c>
      <c r="BX65" s="344">
        <v>0</v>
      </c>
      <c r="BY65" s="344">
        <v>0</v>
      </c>
      <c r="BZ65" s="344">
        <v>0</v>
      </c>
      <c r="CA65" s="344">
        <v>0</v>
      </c>
      <c r="CB65" s="344">
        <v>0</v>
      </c>
      <c r="CC65" s="344">
        <v>0</v>
      </c>
      <c r="CD65" s="344">
        <v>0</v>
      </c>
      <c r="CE65" s="344">
        <v>0</v>
      </c>
      <c r="CF65" s="344">
        <v>0</v>
      </c>
      <c r="CG65" s="344">
        <v>0</v>
      </c>
      <c r="CH65" s="344">
        <v>0</v>
      </c>
      <c r="CI65" s="344">
        <v>0</v>
      </c>
      <c r="CJ65" s="344">
        <v>0</v>
      </c>
      <c r="CK65" s="344">
        <v>0</v>
      </c>
      <c r="CL65" s="344">
        <v>0</v>
      </c>
      <c r="CM65" s="344">
        <v>0</v>
      </c>
      <c r="CN65" s="344">
        <v>0</v>
      </c>
      <c r="CO65" s="344">
        <v>0</v>
      </c>
      <c r="CP65" s="344">
        <v>0</v>
      </c>
      <c r="CQ65" s="344">
        <v>0</v>
      </c>
      <c r="CR65" s="344">
        <v>0</v>
      </c>
      <c r="CS65" s="344">
        <v>0</v>
      </c>
      <c r="CT65" s="344">
        <v>0</v>
      </c>
      <c r="CU65" s="344">
        <v>0</v>
      </c>
      <c r="CV65" s="344">
        <v>0</v>
      </c>
      <c r="CW65" s="344">
        <v>0</v>
      </c>
      <c r="CX65" s="344">
        <v>0</v>
      </c>
      <c r="CY65" s="344">
        <v>0</v>
      </c>
      <c r="CZ65" s="344">
        <v>0</v>
      </c>
      <c r="DA65" s="344">
        <v>0</v>
      </c>
      <c r="DB65" s="344">
        <v>0</v>
      </c>
      <c r="DC65" s="344">
        <v>0</v>
      </c>
      <c r="DD65" s="344">
        <v>0</v>
      </c>
      <c r="DE65" s="344">
        <v>0</v>
      </c>
      <c r="DF65" s="344">
        <v>0</v>
      </c>
    </row>
    <row r="66" spans="2:110" x14ac:dyDescent="0.2">
      <c r="B66" s="14">
        <v>1452</v>
      </c>
      <c r="C66" s="14" t="s">
        <v>369</v>
      </c>
      <c r="D66" s="344">
        <v>0</v>
      </c>
      <c r="E66" s="344">
        <v>0</v>
      </c>
      <c r="F66" s="344">
        <v>0</v>
      </c>
      <c r="G66" s="344">
        <v>0</v>
      </c>
      <c r="H66" s="344">
        <v>0</v>
      </c>
      <c r="I66" s="344">
        <v>0</v>
      </c>
      <c r="J66" s="344">
        <v>0</v>
      </c>
      <c r="K66" s="344">
        <v>0</v>
      </c>
      <c r="L66" s="344">
        <v>0</v>
      </c>
      <c r="M66" s="344">
        <v>0</v>
      </c>
      <c r="N66" s="344">
        <v>0</v>
      </c>
      <c r="O66" s="344">
        <v>0</v>
      </c>
      <c r="P66" s="344">
        <v>0</v>
      </c>
      <c r="Q66" s="344">
        <v>0</v>
      </c>
      <c r="R66" s="344">
        <v>0</v>
      </c>
      <c r="S66" s="344">
        <v>0</v>
      </c>
      <c r="T66" s="344">
        <v>0</v>
      </c>
      <c r="U66" s="344">
        <v>0</v>
      </c>
      <c r="V66" s="344">
        <v>0</v>
      </c>
      <c r="W66" s="344">
        <v>0</v>
      </c>
      <c r="X66" s="344">
        <v>0</v>
      </c>
      <c r="Y66" s="344">
        <v>0</v>
      </c>
      <c r="Z66" s="344">
        <v>0</v>
      </c>
      <c r="AA66" s="344">
        <v>0</v>
      </c>
      <c r="AB66" s="344">
        <v>0</v>
      </c>
      <c r="AC66" s="344">
        <v>0</v>
      </c>
      <c r="AD66" s="344">
        <v>0</v>
      </c>
      <c r="AE66" s="344">
        <v>0</v>
      </c>
      <c r="AF66" s="344">
        <v>0</v>
      </c>
      <c r="AG66" s="344">
        <v>0</v>
      </c>
      <c r="AH66" s="344">
        <v>0</v>
      </c>
      <c r="AI66" s="344">
        <v>0</v>
      </c>
      <c r="AJ66" s="344">
        <v>0</v>
      </c>
      <c r="AK66" s="344">
        <v>0</v>
      </c>
      <c r="AL66" s="344">
        <v>0</v>
      </c>
      <c r="AM66" s="344">
        <v>0</v>
      </c>
      <c r="AN66" s="344">
        <v>0</v>
      </c>
      <c r="AO66" s="344">
        <v>0</v>
      </c>
      <c r="AP66" s="344">
        <v>0</v>
      </c>
      <c r="AQ66" s="344">
        <v>0</v>
      </c>
      <c r="AR66" s="344">
        <v>0</v>
      </c>
      <c r="AS66" s="344">
        <v>0</v>
      </c>
      <c r="AT66" s="344">
        <v>0</v>
      </c>
      <c r="AU66" s="344">
        <v>0</v>
      </c>
      <c r="AV66" s="344">
        <v>0</v>
      </c>
      <c r="AW66" s="344">
        <v>0</v>
      </c>
      <c r="AX66" s="344">
        <v>0</v>
      </c>
      <c r="AY66" s="344">
        <v>0</v>
      </c>
      <c r="AZ66" s="344">
        <v>0</v>
      </c>
      <c r="BA66" s="344">
        <v>0</v>
      </c>
      <c r="BB66" s="344">
        <v>0</v>
      </c>
      <c r="BC66" s="344">
        <v>0</v>
      </c>
      <c r="BD66" s="344">
        <v>0</v>
      </c>
      <c r="BE66" s="344">
        <v>0</v>
      </c>
      <c r="BF66" s="344">
        <v>0</v>
      </c>
      <c r="BG66" s="344">
        <v>0</v>
      </c>
      <c r="BH66" s="344">
        <v>0</v>
      </c>
      <c r="BI66" s="344">
        <v>0</v>
      </c>
      <c r="BJ66" s="344">
        <v>0</v>
      </c>
      <c r="BK66" s="344">
        <v>0</v>
      </c>
      <c r="BL66" s="344">
        <v>0</v>
      </c>
      <c r="BM66" s="344">
        <v>0</v>
      </c>
      <c r="BN66" s="344">
        <v>0</v>
      </c>
      <c r="BO66" s="344">
        <v>0</v>
      </c>
      <c r="BP66" s="344">
        <v>0</v>
      </c>
      <c r="BQ66" s="344">
        <v>0</v>
      </c>
      <c r="BR66" s="344">
        <v>0</v>
      </c>
      <c r="BS66" s="344">
        <v>0</v>
      </c>
      <c r="BT66" s="344">
        <v>0</v>
      </c>
      <c r="BU66" s="344">
        <v>0</v>
      </c>
      <c r="BV66" s="344">
        <v>0</v>
      </c>
      <c r="BW66" s="344">
        <v>0</v>
      </c>
      <c r="BX66" s="344">
        <v>67.297820000000002</v>
      </c>
      <c r="BY66" s="344">
        <v>54.457180000000001</v>
      </c>
      <c r="BZ66" s="344">
        <v>58.26746</v>
      </c>
      <c r="CA66" s="344">
        <v>56.685499999999998</v>
      </c>
      <c r="CB66" s="344">
        <v>63.533459999999998</v>
      </c>
      <c r="CC66" s="344">
        <v>53.992130000000003</v>
      </c>
      <c r="CD66" s="344">
        <v>39.277929999999998</v>
      </c>
      <c r="CE66" s="344">
        <v>33.163969999999999</v>
      </c>
      <c r="CF66" s="344">
        <v>18.11337</v>
      </c>
      <c r="CG66" s="344">
        <v>15.7926</v>
      </c>
      <c r="CH66" s="344">
        <v>17.967369999999999</v>
      </c>
      <c r="CI66" s="344">
        <v>17.13729</v>
      </c>
      <c r="CJ66" s="344">
        <v>21.986190000000001</v>
      </c>
      <c r="CK66" s="344">
        <v>14.438969999999999</v>
      </c>
      <c r="CL66" s="344">
        <v>26.115870000000001</v>
      </c>
      <c r="CM66" s="344">
        <v>17.973279999999999</v>
      </c>
      <c r="CN66" s="344">
        <v>21.41919</v>
      </c>
      <c r="CO66" s="344">
        <v>14.871740000000001</v>
      </c>
      <c r="CP66" s="344">
        <v>14.617470000000001</v>
      </c>
      <c r="CQ66" s="344">
        <v>13.406359999999999</v>
      </c>
      <c r="CR66" s="344">
        <v>12.9878</v>
      </c>
      <c r="CS66" s="344">
        <v>23.876719999999999</v>
      </c>
      <c r="CT66" s="344">
        <v>17.683540000000001</v>
      </c>
      <c r="CU66" s="344">
        <v>16.527339999999999</v>
      </c>
      <c r="CV66" s="344">
        <v>21.51512</v>
      </c>
      <c r="CW66" s="344">
        <v>22.82583</v>
      </c>
      <c r="CX66" s="344">
        <v>0</v>
      </c>
      <c r="CY66" s="344">
        <v>0</v>
      </c>
      <c r="CZ66" s="344">
        <v>0</v>
      </c>
      <c r="DA66" s="344">
        <v>0</v>
      </c>
      <c r="DB66" s="344">
        <v>0</v>
      </c>
      <c r="DC66" s="344">
        <v>0</v>
      </c>
      <c r="DD66" s="344">
        <v>0</v>
      </c>
      <c r="DE66" s="344">
        <v>0</v>
      </c>
      <c r="DF66" s="344">
        <v>0</v>
      </c>
    </row>
    <row r="67" spans="2:110" x14ac:dyDescent="0.2">
      <c r="B67" s="14">
        <v>1453</v>
      </c>
      <c r="C67" s="14" t="s">
        <v>370</v>
      </c>
      <c r="D67" s="344">
        <v>0</v>
      </c>
      <c r="E67" s="344">
        <v>0</v>
      </c>
      <c r="F67" s="344">
        <v>0</v>
      </c>
      <c r="G67" s="344">
        <v>0</v>
      </c>
      <c r="H67" s="344">
        <v>0</v>
      </c>
      <c r="I67" s="344">
        <v>0</v>
      </c>
      <c r="J67" s="344">
        <v>0</v>
      </c>
      <c r="K67" s="344">
        <v>0</v>
      </c>
      <c r="L67" s="344">
        <v>0</v>
      </c>
      <c r="M67" s="344">
        <v>0</v>
      </c>
      <c r="N67" s="344">
        <v>0</v>
      </c>
      <c r="O67" s="344">
        <v>0</v>
      </c>
      <c r="P67" s="344">
        <v>0</v>
      </c>
      <c r="Q67" s="344">
        <v>0</v>
      </c>
      <c r="R67" s="344">
        <v>0</v>
      </c>
      <c r="S67" s="344">
        <v>0</v>
      </c>
      <c r="T67" s="344">
        <v>0</v>
      </c>
      <c r="U67" s="344">
        <v>0</v>
      </c>
      <c r="V67" s="344">
        <v>0</v>
      </c>
      <c r="W67" s="344">
        <v>0</v>
      </c>
      <c r="X67" s="344">
        <v>0</v>
      </c>
      <c r="Y67" s="344">
        <v>0</v>
      </c>
      <c r="Z67" s="344">
        <v>0</v>
      </c>
      <c r="AA67" s="344">
        <v>0</v>
      </c>
      <c r="AB67" s="344">
        <v>0</v>
      </c>
      <c r="AC67" s="344">
        <v>0</v>
      </c>
      <c r="AD67" s="344">
        <v>0</v>
      </c>
      <c r="AE67" s="344">
        <v>0</v>
      </c>
      <c r="AF67" s="344">
        <v>0</v>
      </c>
      <c r="AG67" s="344">
        <v>0</v>
      </c>
      <c r="AH67" s="344">
        <v>0</v>
      </c>
      <c r="AI67" s="344">
        <v>0</v>
      </c>
      <c r="AJ67" s="344">
        <v>0</v>
      </c>
      <c r="AK67" s="344">
        <v>0</v>
      </c>
      <c r="AL67" s="344">
        <v>0</v>
      </c>
      <c r="AM67" s="344">
        <v>0</v>
      </c>
      <c r="AN67" s="344">
        <v>0</v>
      </c>
      <c r="AO67" s="344">
        <v>0</v>
      </c>
      <c r="AP67" s="344">
        <v>0</v>
      </c>
      <c r="AQ67" s="344">
        <v>0</v>
      </c>
      <c r="AR67" s="344">
        <v>0</v>
      </c>
      <c r="AS67" s="344">
        <v>0</v>
      </c>
      <c r="AT67" s="344">
        <v>0</v>
      </c>
      <c r="AU67" s="344">
        <v>0</v>
      </c>
      <c r="AV67" s="344">
        <v>0</v>
      </c>
      <c r="AW67" s="344">
        <v>0</v>
      </c>
      <c r="AX67" s="344">
        <v>0</v>
      </c>
      <c r="AY67" s="344">
        <v>0</v>
      </c>
      <c r="AZ67" s="344">
        <v>0</v>
      </c>
      <c r="BA67" s="344">
        <v>0</v>
      </c>
      <c r="BB67" s="344">
        <v>0</v>
      </c>
      <c r="BC67" s="344">
        <v>0</v>
      </c>
      <c r="BD67" s="344">
        <v>0</v>
      </c>
      <c r="BE67" s="344">
        <v>0</v>
      </c>
      <c r="BF67" s="344">
        <v>0</v>
      </c>
      <c r="BG67" s="344">
        <v>0</v>
      </c>
      <c r="BH67" s="344">
        <v>0</v>
      </c>
      <c r="BI67" s="344">
        <v>0</v>
      </c>
      <c r="BJ67" s="344">
        <v>0</v>
      </c>
      <c r="BK67" s="344">
        <v>0</v>
      </c>
      <c r="BL67" s="344">
        <v>0</v>
      </c>
      <c r="BM67" s="344">
        <v>0</v>
      </c>
      <c r="BN67" s="344">
        <v>0</v>
      </c>
      <c r="BO67" s="344">
        <v>0</v>
      </c>
      <c r="BP67" s="344">
        <v>0</v>
      </c>
      <c r="BQ67" s="344">
        <v>0</v>
      </c>
      <c r="BR67" s="344">
        <v>0</v>
      </c>
      <c r="BS67" s="344">
        <v>0</v>
      </c>
      <c r="BT67" s="344">
        <v>0</v>
      </c>
      <c r="BU67" s="344">
        <v>0</v>
      </c>
      <c r="BV67" s="344">
        <v>0</v>
      </c>
      <c r="BW67" s="344">
        <v>0</v>
      </c>
      <c r="BX67" s="344">
        <v>0</v>
      </c>
      <c r="BY67" s="344">
        <v>0</v>
      </c>
      <c r="BZ67" s="344">
        <v>0</v>
      </c>
      <c r="CA67" s="344">
        <v>0</v>
      </c>
      <c r="CB67" s="344">
        <v>0</v>
      </c>
      <c r="CC67" s="344">
        <v>0</v>
      </c>
      <c r="CD67" s="344">
        <v>0</v>
      </c>
      <c r="CE67" s="344">
        <v>0</v>
      </c>
      <c r="CF67" s="344">
        <v>0</v>
      </c>
      <c r="CG67" s="344">
        <v>0</v>
      </c>
      <c r="CH67" s="344">
        <v>0</v>
      </c>
      <c r="CI67" s="344">
        <v>0</v>
      </c>
      <c r="CJ67" s="344">
        <v>0</v>
      </c>
      <c r="CK67" s="344">
        <v>0</v>
      </c>
      <c r="CL67" s="344">
        <v>0</v>
      </c>
      <c r="CM67" s="344">
        <v>0</v>
      </c>
      <c r="CN67" s="344">
        <v>0</v>
      </c>
      <c r="CO67" s="344">
        <v>0</v>
      </c>
      <c r="CP67" s="344">
        <v>0</v>
      </c>
      <c r="CQ67" s="344">
        <v>0</v>
      </c>
      <c r="CR67" s="344">
        <v>0</v>
      </c>
      <c r="CS67" s="344">
        <v>0</v>
      </c>
      <c r="CT67" s="344">
        <v>0</v>
      </c>
      <c r="CU67" s="344">
        <v>0</v>
      </c>
      <c r="CV67" s="344">
        <v>0</v>
      </c>
      <c r="CW67" s="344">
        <v>0</v>
      </c>
      <c r="CX67" s="344">
        <v>0</v>
      </c>
      <c r="CY67" s="344">
        <v>0</v>
      </c>
      <c r="CZ67" s="344">
        <v>0</v>
      </c>
      <c r="DA67" s="344">
        <v>0</v>
      </c>
      <c r="DB67" s="344">
        <v>0</v>
      </c>
      <c r="DC67" s="344">
        <v>0</v>
      </c>
      <c r="DD67" s="344">
        <v>0</v>
      </c>
      <c r="DE67" s="344">
        <v>0</v>
      </c>
      <c r="DF67" s="344">
        <v>0</v>
      </c>
    </row>
    <row r="68" spans="2:110" x14ac:dyDescent="0.2">
      <c r="B68" s="14">
        <v>1454</v>
      </c>
      <c r="C68" s="14" t="s">
        <v>371</v>
      </c>
      <c r="D68" s="344">
        <v>0</v>
      </c>
      <c r="E68" s="344">
        <v>0</v>
      </c>
      <c r="F68" s="344">
        <v>0</v>
      </c>
      <c r="G68" s="344">
        <v>0</v>
      </c>
      <c r="H68" s="344">
        <v>0</v>
      </c>
      <c r="I68" s="344">
        <v>0</v>
      </c>
      <c r="J68" s="344">
        <v>0</v>
      </c>
      <c r="K68" s="344">
        <v>0</v>
      </c>
      <c r="L68" s="344">
        <v>0</v>
      </c>
      <c r="M68" s="344">
        <v>0</v>
      </c>
      <c r="N68" s="344">
        <v>0</v>
      </c>
      <c r="O68" s="344">
        <v>0</v>
      </c>
      <c r="P68" s="344">
        <v>0</v>
      </c>
      <c r="Q68" s="344">
        <v>0</v>
      </c>
      <c r="R68" s="344">
        <v>0</v>
      </c>
      <c r="S68" s="344">
        <v>0</v>
      </c>
      <c r="T68" s="344">
        <v>0</v>
      </c>
      <c r="U68" s="344">
        <v>0</v>
      </c>
      <c r="V68" s="344">
        <v>0</v>
      </c>
      <c r="W68" s="344">
        <v>0</v>
      </c>
      <c r="X68" s="344">
        <v>0</v>
      </c>
      <c r="Y68" s="344">
        <v>0</v>
      </c>
      <c r="Z68" s="344">
        <v>0</v>
      </c>
      <c r="AA68" s="344">
        <v>0</v>
      </c>
      <c r="AB68" s="344">
        <v>0</v>
      </c>
      <c r="AC68" s="344">
        <v>0</v>
      </c>
      <c r="AD68" s="344">
        <v>0</v>
      </c>
      <c r="AE68" s="344">
        <v>0</v>
      </c>
      <c r="AF68" s="344">
        <v>0</v>
      </c>
      <c r="AG68" s="344">
        <v>0</v>
      </c>
      <c r="AH68" s="344">
        <v>0</v>
      </c>
      <c r="AI68" s="344">
        <v>0</v>
      </c>
      <c r="AJ68" s="344">
        <v>0</v>
      </c>
      <c r="AK68" s="344">
        <v>0</v>
      </c>
      <c r="AL68" s="344">
        <v>0</v>
      </c>
      <c r="AM68" s="344">
        <v>0</v>
      </c>
      <c r="AN68" s="344">
        <v>0</v>
      </c>
      <c r="AO68" s="344">
        <v>0</v>
      </c>
      <c r="AP68" s="344">
        <v>0</v>
      </c>
      <c r="AQ68" s="344">
        <v>0</v>
      </c>
      <c r="AR68" s="344">
        <v>0</v>
      </c>
      <c r="AS68" s="344">
        <v>0</v>
      </c>
      <c r="AT68" s="344">
        <v>0</v>
      </c>
      <c r="AU68" s="344">
        <v>0</v>
      </c>
      <c r="AV68" s="344">
        <v>0</v>
      </c>
      <c r="AW68" s="344">
        <v>0</v>
      </c>
      <c r="AX68" s="344">
        <v>0</v>
      </c>
      <c r="AY68" s="344">
        <v>0</v>
      </c>
      <c r="AZ68" s="344">
        <v>0</v>
      </c>
      <c r="BA68" s="344">
        <v>0</v>
      </c>
      <c r="BB68" s="344">
        <v>0</v>
      </c>
      <c r="BC68" s="344">
        <v>0</v>
      </c>
      <c r="BD68" s="344">
        <v>0</v>
      </c>
      <c r="BE68" s="344">
        <v>0</v>
      </c>
      <c r="BF68" s="344">
        <v>0</v>
      </c>
      <c r="BG68" s="344">
        <v>0</v>
      </c>
      <c r="BH68" s="344">
        <v>0</v>
      </c>
      <c r="BI68" s="344">
        <v>0</v>
      </c>
      <c r="BJ68" s="344">
        <v>0</v>
      </c>
      <c r="BK68" s="344">
        <v>0</v>
      </c>
      <c r="BL68" s="344">
        <v>0</v>
      </c>
      <c r="BM68" s="344">
        <v>0</v>
      </c>
      <c r="BN68" s="344">
        <v>0</v>
      </c>
      <c r="BO68" s="344">
        <v>0</v>
      </c>
      <c r="BP68" s="344">
        <v>0</v>
      </c>
      <c r="BQ68" s="344">
        <v>0</v>
      </c>
      <c r="BR68" s="344">
        <v>0</v>
      </c>
      <c r="BS68" s="344">
        <v>0</v>
      </c>
      <c r="BT68" s="344">
        <v>0</v>
      </c>
      <c r="BU68" s="344">
        <v>0</v>
      </c>
      <c r="BV68" s="344">
        <v>0</v>
      </c>
      <c r="BW68" s="344">
        <v>0</v>
      </c>
      <c r="BX68" s="344">
        <v>0</v>
      </c>
      <c r="BY68" s="344">
        <v>0</v>
      </c>
      <c r="BZ68" s="344">
        <v>0</v>
      </c>
      <c r="CA68" s="344">
        <v>0</v>
      </c>
      <c r="CB68" s="344">
        <v>0</v>
      </c>
      <c r="CC68" s="344">
        <v>0</v>
      </c>
      <c r="CD68" s="344">
        <v>0</v>
      </c>
      <c r="CE68" s="344">
        <v>0</v>
      </c>
      <c r="CF68" s="344">
        <v>0</v>
      </c>
      <c r="CG68" s="344">
        <v>0</v>
      </c>
      <c r="CH68" s="344">
        <v>0</v>
      </c>
      <c r="CI68" s="344">
        <v>0</v>
      </c>
      <c r="CJ68" s="344">
        <v>0</v>
      </c>
      <c r="CK68" s="344">
        <v>0</v>
      </c>
      <c r="CL68" s="344">
        <v>0</v>
      </c>
      <c r="CM68" s="344">
        <v>0</v>
      </c>
      <c r="CN68" s="344">
        <v>0</v>
      </c>
      <c r="CO68" s="344">
        <v>0</v>
      </c>
      <c r="CP68" s="344">
        <v>0</v>
      </c>
      <c r="CQ68" s="344">
        <v>0</v>
      </c>
      <c r="CR68" s="344">
        <v>0</v>
      </c>
      <c r="CS68" s="344">
        <v>0</v>
      </c>
      <c r="CT68" s="344">
        <v>0</v>
      </c>
      <c r="CU68" s="344">
        <v>0</v>
      </c>
      <c r="CV68" s="344">
        <v>0</v>
      </c>
      <c r="CW68" s="344">
        <v>0</v>
      </c>
      <c r="CX68" s="344">
        <v>0</v>
      </c>
      <c r="CY68" s="344">
        <v>0</v>
      </c>
      <c r="CZ68" s="344">
        <v>0</v>
      </c>
      <c r="DA68" s="344">
        <v>0</v>
      </c>
      <c r="DB68" s="344">
        <v>0</v>
      </c>
      <c r="DC68" s="344">
        <v>0</v>
      </c>
      <c r="DD68" s="344">
        <v>0</v>
      </c>
      <c r="DE68" s="344">
        <v>0</v>
      </c>
      <c r="DF68" s="344">
        <v>0</v>
      </c>
    </row>
    <row r="69" spans="2:110" x14ac:dyDescent="0.2">
      <c r="B69" s="14">
        <v>1457</v>
      </c>
      <c r="C69" s="14" t="s">
        <v>372</v>
      </c>
      <c r="D69" s="344">
        <v>0</v>
      </c>
      <c r="E69" s="344">
        <v>0</v>
      </c>
      <c r="F69" s="344">
        <v>0</v>
      </c>
      <c r="G69" s="344">
        <v>0</v>
      </c>
      <c r="H69" s="344">
        <v>0</v>
      </c>
      <c r="I69" s="344">
        <v>0</v>
      </c>
      <c r="J69" s="344">
        <v>0</v>
      </c>
      <c r="K69" s="344">
        <v>0</v>
      </c>
      <c r="L69" s="344">
        <v>0</v>
      </c>
      <c r="M69" s="344">
        <v>0</v>
      </c>
      <c r="N69" s="344">
        <v>0</v>
      </c>
      <c r="O69" s="344">
        <v>0</v>
      </c>
      <c r="P69" s="344">
        <v>0</v>
      </c>
      <c r="Q69" s="344">
        <v>0</v>
      </c>
      <c r="R69" s="344">
        <v>0</v>
      </c>
      <c r="S69" s="344">
        <v>0</v>
      </c>
      <c r="T69" s="344">
        <v>0</v>
      </c>
      <c r="U69" s="344">
        <v>0</v>
      </c>
      <c r="V69" s="344">
        <v>0</v>
      </c>
      <c r="W69" s="344">
        <v>0</v>
      </c>
      <c r="X69" s="344">
        <v>0</v>
      </c>
      <c r="Y69" s="344">
        <v>0</v>
      </c>
      <c r="Z69" s="344">
        <v>0</v>
      </c>
      <c r="AA69" s="344">
        <v>0</v>
      </c>
      <c r="AB69" s="344">
        <v>0</v>
      </c>
      <c r="AC69" s="344">
        <v>0</v>
      </c>
      <c r="AD69" s="344">
        <v>0</v>
      </c>
      <c r="AE69" s="344">
        <v>0</v>
      </c>
      <c r="AF69" s="344">
        <v>0</v>
      </c>
      <c r="AG69" s="344">
        <v>0</v>
      </c>
      <c r="AH69" s="344">
        <v>0</v>
      </c>
      <c r="AI69" s="344">
        <v>0</v>
      </c>
      <c r="AJ69" s="344">
        <v>0</v>
      </c>
      <c r="AK69" s="344">
        <v>0</v>
      </c>
      <c r="AL69" s="344">
        <v>0</v>
      </c>
      <c r="AM69" s="344">
        <v>0</v>
      </c>
      <c r="AN69" s="344">
        <v>0</v>
      </c>
      <c r="AO69" s="344">
        <v>0</v>
      </c>
      <c r="AP69" s="344">
        <v>0</v>
      </c>
      <c r="AQ69" s="344">
        <v>0</v>
      </c>
      <c r="AR69" s="344">
        <v>0</v>
      </c>
      <c r="AS69" s="344">
        <v>0</v>
      </c>
      <c r="AT69" s="344">
        <v>0</v>
      </c>
      <c r="AU69" s="344">
        <v>0</v>
      </c>
      <c r="AV69" s="344">
        <v>0</v>
      </c>
      <c r="AW69" s="344">
        <v>0</v>
      </c>
      <c r="AX69" s="344">
        <v>0</v>
      </c>
      <c r="AY69" s="344">
        <v>0</v>
      </c>
      <c r="AZ69" s="344">
        <v>0</v>
      </c>
      <c r="BA69" s="344">
        <v>0</v>
      </c>
      <c r="BB69" s="344">
        <v>0</v>
      </c>
      <c r="BC69" s="344">
        <v>0</v>
      </c>
      <c r="BD69" s="344">
        <v>0</v>
      </c>
      <c r="BE69" s="344">
        <v>0</v>
      </c>
      <c r="BF69" s="344">
        <v>0</v>
      </c>
      <c r="BG69" s="344">
        <v>0</v>
      </c>
      <c r="BH69" s="344">
        <v>0</v>
      </c>
      <c r="BI69" s="344">
        <v>0</v>
      </c>
      <c r="BJ69" s="344">
        <v>0</v>
      </c>
      <c r="BK69" s="344">
        <v>0</v>
      </c>
      <c r="BL69" s="344">
        <v>0</v>
      </c>
      <c r="BM69" s="344">
        <v>0</v>
      </c>
      <c r="BN69" s="344">
        <v>0</v>
      </c>
      <c r="BO69" s="344">
        <v>0</v>
      </c>
      <c r="BP69" s="344">
        <v>0</v>
      </c>
      <c r="BQ69" s="344">
        <v>0</v>
      </c>
      <c r="BR69" s="344">
        <v>0</v>
      </c>
      <c r="BS69" s="344">
        <v>0</v>
      </c>
      <c r="BT69" s="344">
        <v>0</v>
      </c>
      <c r="BU69" s="344">
        <v>0</v>
      </c>
      <c r="BV69" s="344">
        <v>0</v>
      </c>
      <c r="BW69" s="344">
        <v>0</v>
      </c>
      <c r="BX69" s="344">
        <v>0</v>
      </c>
      <c r="BY69" s="344">
        <v>0</v>
      </c>
      <c r="BZ69" s="344">
        <v>0</v>
      </c>
      <c r="CA69" s="344">
        <v>0</v>
      </c>
      <c r="CB69" s="344">
        <v>0</v>
      </c>
      <c r="CC69" s="344">
        <v>0</v>
      </c>
      <c r="CD69" s="344">
        <v>0</v>
      </c>
      <c r="CE69" s="344">
        <v>0</v>
      </c>
      <c r="CF69" s="344">
        <v>0</v>
      </c>
      <c r="CG69" s="344">
        <v>0</v>
      </c>
      <c r="CH69" s="344">
        <v>0</v>
      </c>
      <c r="CI69" s="344">
        <v>0</v>
      </c>
      <c r="CJ69" s="344">
        <v>0</v>
      </c>
      <c r="CK69" s="344">
        <v>0</v>
      </c>
      <c r="CL69" s="344">
        <v>0</v>
      </c>
      <c r="CM69" s="344">
        <v>0</v>
      </c>
      <c r="CN69" s="344">
        <v>0</v>
      </c>
      <c r="CO69" s="344">
        <v>0</v>
      </c>
      <c r="CP69" s="344">
        <v>0</v>
      </c>
      <c r="CQ69" s="344">
        <v>0</v>
      </c>
      <c r="CR69" s="344">
        <v>0</v>
      </c>
      <c r="CS69" s="344">
        <v>0</v>
      </c>
      <c r="CT69" s="344">
        <v>0</v>
      </c>
      <c r="CU69" s="344">
        <v>0</v>
      </c>
      <c r="CV69" s="344">
        <v>0</v>
      </c>
      <c r="CW69" s="344">
        <v>0</v>
      </c>
      <c r="CX69" s="344">
        <v>0</v>
      </c>
      <c r="CY69" s="344">
        <v>0</v>
      </c>
      <c r="CZ69" s="344">
        <v>0</v>
      </c>
      <c r="DA69" s="344">
        <v>0</v>
      </c>
      <c r="DB69" s="344">
        <v>0</v>
      </c>
      <c r="DC69" s="344">
        <v>0</v>
      </c>
      <c r="DD69" s="344">
        <v>0</v>
      </c>
      <c r="DE69" s="344">
        <v>0</v>
      </c>
      <c r="DF69" s="344">
        <v>0</v>
      </c>
    </row>
    <row r="70" spans="2:110" x14ac:dyDescent="0.2">
      <c r="B70" s="14">
        <v>1458</v>
      </c>
      <c r="C70" s="14" t="s">
        <v>373</v>
      </c>
      <c r="D70" s="344">
        <v>0</v>
      </c>
      <c r="E70" s="344">
        <v>0</v>
      </c>
      <c r="F70" s="344">
        <v>0</v>
      </c>
      <c r="G70" s="344">
        <v>0</v>
      </c>
      <c r="H70" s="344">
        <v>0</v>
      </c>
      <c r="I70" s="344">
        <v>0</v>
      </c>
      <c r="J70" s="344">
        <v>0</v>
      </c>
      <c r="K70" s="344">
        <v>0</v>
      </c>
      <c r="L70" s="344">
        <v>0</v>
      </c>
      <c r="M70" s="344">
        <v>0</v>
      </c>
      <c r="N70" s="344">
        <v>0</v>
      </c>
      <c r="O70" s="344">
        <v>0</v>
      </c>
      <c r="P70" s="344">
        <v>0</v>
      </c>
      <c r="Q70" s="344">
        <v>0</v>
      </c>
      <c r="R70" s="344">
        <v>0</v>
      </c>
      <c r="S70" s="344">
        <v>0</v>
      </c>
      <c r="T70" s="344">
        <v>0</v>
      </c>
      <c r="U70" s="344">
        <v>0</v>
      </c>
      <c r="V70" s="344">
        <v>0</v>
      </c>
      <c r="W70" s="344">
        <v>0</v>
      </c>
      <c r="X70" s="344">
        <v>0</v>
      </c>
      <c r="Y70" s="344">
        <v>0</v>
      </c>
      <c r="Z70" s="344">
        <v>0</v>
      </c>
      <c r="AA70" s="344">
        <v>0</v>
      </c>
      <c r="AB70" s="344">
        <v>0</v>
      </c>
      <c r="AC70" s="344">
        <v>0</v>
      </c>
      <c r="AD70" s="344">
        <v>0</v>
      </c>
      <c r="AE70" s="344">
        <v>0</v>
      </c>
      <c r="AF70" s="344">
        <v>0</v>
      </c>
      <c r="AG70" s="344">
        <v>0</v>
      </c>
      <c r="AH70" s="344">
        <v>0</v>
      </c>
      <c r="AI70" s="344">
        <v>0</v>
      </c>
      <c r="AJ70" s="344">
        <v>0</v>
      </c>
      <c r="AK70" s="344">
        <v>0</v>
      </c>
      <c r="AL70" s="344">
        <v>0</v>
      </c>
      <c r="AM70" s="344">
        <v>0</v>
      </c>
      <c r="AN70" s="344">
        <v>0</v>
      </c>
      <c r="AO70" s="344">
        <v>0</v>
      </c>
      <c r="AP70" s="344">
        <v>0</v>
      </c>
      <c r="AQ70" s="344">
        <v>0</v>
      </c>
      <c r="AR70" s="344">
        <v>0</v>
      </c>
      <c r="AS70" s="344">
        <v>0</v>
      </c>
      <c r="AT70" s="344">
        <v>0</v>
      </c>
      <c r="AU70" s="344">
        <v>0</v>
      </c>
      <c r="AV70" s="344">
        <v>0</v>
      </c>
      <c r="AW70" s="344">
        <v>0</v>
      </c>
      <c r="AX70" s="344">
        <v>0</v>
      </c>
      <c r="AY70" s="344">
        <v>0</v>
      </c>
      <c r="AZ70" s="344">
        <v>0</v>
      </c>
      <c r="BA70" s="344">
        <v>0</v>
      </c>
      <c r="BB70" s="344">
        <v>0</v>
      </c>
      <c r="BC70" s="344">
        <v>0</v>
      </c>
      <c r="BD70" s="344">
        <v>0</v>
      </c>
      <c r="BE70" s="344">
        <v>0</v>
      </c>
      <c r="BF70" s="344">
        <v>0</v>
      </c>
      <c r="BG70" s="344">
        <v>0</v>
      </c>
      <c r="BH70" s="344">
        <v>0</v>
      </c>
      <c r="BI70" s="344">
        <v>0</v>
      </c>
      <c r="BJ70" s="344">
        <v>0</v>
      </c>
      <c r="BK70" s="344">
        <v>0</v>
      </c>
      <c r="BL70" s="344">
        <v>0</v>
      </c>
      <c r="BM70" s="344">
        <v>0</v>
      </c>
      <c r="BN70" s="344">
        <v>0</v>
      </c>
      <c r="BO70" s="344">
        <v>0</v>
      </c>
      <c r="BP70" s="344">
        <v>0</v>
      </c>
      <c r="BQ70" s="344">
        <v>0</v>
      </c>
      <c r="BR70" s="344">
        <v>0</v>
      </c>
      <c r="BS70" s="344">
        <v>0</v>
      </c>
      <c r="BT70" s="344">
        <v>0</v>
      </c>
      <c r="BU70" s="344">
        <v>0</v>
      </c>
      <c r="BV70" s="344">
        <v>0</v>
      </c>
      <c r="BW70" s="344">
        <v>0</v>
      </c>
      <c r="BX70" s="344">
        <v>0</v>
      </c>
      <c r="BY70" s="344">
        <v>0</v>
      </c>
      <c r="BZ70" s="344">
        <v>0</v>
      </c>
      <c r="CA70" s="344">
        <v>0</v>
      </c>
      <c r="CB70" s="344">
        <v>0</v>
      </c>
      <c r="CC70" s="344">
        <v>0</v>
      </c>
      <c r="CD70" s="344">
        <v>0</v>
      </c>
      <c r="CE70" s="344">
        <v>0</v>
      </c>
      <c r="CF70" s="344">
        <v>0</v>
      </c>
      <c r="CG70" s="344">
        <v>0</v>
      </c>
      <c r="CH70" s="344">
        <v>0</v>
      </c>
      <c r="CI70" s="344">
        <v>0</v>
      </c>
      <c r="CJ70" s="344">
        <v>0</v>
      </c>
      <c r="CK70" s="344">
        <v>0</v>
      </c>
      <c r="CL70" s="344">
        <v>0</v>
      </c>
      <c r="CM70" s="344">
        <v>0</v>
      </c>
      <c r="CN70" s="344">
        <v>0</v>
      </c>
      <c r="CO70" s="344">
        <v>0</v>
      </c>
      <c r="CP70" s="344">
        <v>0</v>
      </c>
      <c r="CQ70" s="344">
        <v>0</v>
      </c>
      <c r="CR70" s="344">
        <v>0</v>
      </c>
      <c r="CS70" s="344">
        <v>3.1653500000000001</v>
      </c>
      <c r="CT70" s="344">
        <v>1.9681200000000001</v>
      </c>
      <c r="CU70" s="344">
        <v>1.43927</v>
      </c>
      <c r="CV70" s="344">
        <v>2.2534299999999998</v>
      </c>
      <c r="CW70" s="344">
        <v>1.4523200000000001</v>
      </c>
      <c r="CX70" s="344">
        <v>1.18903</v>
      </c>
      <c r="CY70" s="344">
        <v>1.78217</v>
      </c>
      <c r="CZ70" s="344">
        <v>5.1455000000000002</v>
      </c>
      <c r="DA70" s="344">
        <v>8.5693400000000004</v>
      </c>
      <c r="DB70" s="344">
        <v>4.6485799999999999</v>
      </c>
      <c r="DC70" s="344">
        <v>6.2118599999999997</v>
      </c>
      <c r="DD70" s="344">
        <v>11.858129999999999</v>
      </c>
      <c r="DE70" s="344">
        <v>9.8288399999999996</v>
      </c>
      <c r="DF70" s="344">
        <v>10.36586</v>
      </c>
    </row>
    <row r="71" spans="2:110" x14ac:dyDescent="0.2">
      <c r="B71" s="14">
        <v>1459</v>
      </c>
      <c r="C71" s="14" t="s">
        <v>374</v>
      </c>
      <c r="D71" s="344">
        <v>0</v>
      </c>
      <c r="E71" s="344">
        <v>0</v>
      </c>
      <c r="F71" s="344">
        <v>0</v>
      </c>
      <c r="G71" s="344">
        <v>0</v>
      </c>
      <c r="H71" s="344">
        <v>0</v>
      </c>
      <c r="I71" s="344">
        <v>0</v>
      </c>
      <c r="J71" s="344">
        <v>0</v>
      </c>
      <c r="K71" s="344">
        <v>0</v>
      </c>
      <c r="L71" s="344">
        <v>0</v>
      </c>
      <c r="M71" s="344">
        <v>0</v>
      </c>
      <c r="N71" s="344">
        <v>0</v>
      </c>
      <c r="O71" s="344">
        <v>0</v>
      </c>
      <c r="P71" s="344">
        <v>0</v>
      </c>
      <c r="Q71" s="344">
        <v>0</v>
      </c>
      <c r="R71" s="344">
        <v>0</v>
      </c>
      <c r="S71" s="344">
        <v>0</v>
      </c>
      <c r="T71" s="344">
        <v>0</v>
      </c>
      <c r="U71" s="344">
        <v>0</v>
      </c>
      <c r="V71" s="344">
        <v>0</v>
      </c>
      <c r="W71" s="344">
        <v>0</v>
      </c>
      <c r="X71" s="344">
        <v>0</v>
      </c>
      <c r="Y71" s="344">
        <v>0</v>
      </c>
      <c r="Z71" s="344">
        <v>0</v>
      </c>
      <c r="AA71" s="344">
        <v>0</v>
      </c>
      <c r="AB71" s="344">
        <v>0</v>
      </c>
      <c r="AC71" s="344">
        <v>0</v>
      </c>
      <c r="AD71" s="344">
        <v>0</v>
      </c>
      <c r="AE71" s="344">
        <v>0</v>
      </c>
      <c r="AF71" s="344">
        <v>0</v>
      </c>
      <c r="AG71" s="344">
        <v>0</v>
      </c>
      <c r="AH71" s="344">
        <v>0</v>
      </c>
      <c r="AI71" s="344">
        <v>0</v>
      </c>
      <c r="AJ71" s="344">
        <v>0</v>
      </c>
      <c r="AK71" s="344">
        <v>0</v>
      </c>
      <c r="AL71" s="344">
        <v>0</v>
      </c>
      <c r="AM71" s="344">
        <v>0</v>
      </c>
      <c r="AN71" s="344">
        <v>0</v>
      </c>
      <c r="AO71" s="344">
        <v>0</v>
      </c>
      <c r="AP71" s="344">
        <v>0</v>
      </c>
      <c r="AQ71" s="344">
        <v>0</v>
      </c>
      <c r="AR71" s="344">
        <v>0</v>
      </c>
      <c r="AS71" s="344">
        <v>0</v>
      </c>
      <c r="AT71" s="344">
        <v>0</v>
      </c>
      <c r="AU71" s="344">
        <v>0</v>
      </c>
      <c r="AV71" s="344">
        <v>0</v>
      </c>
      <c r="AW71" s="344">
        <v>0</v>
      </c>
      <c r="AX71" s="344">
        <v>0</v>
      </c>
      <c r="AY71" s="344">
        <v>0</v>
      </c>
      <c r="AZ71" s="344">
        <v>0</v>
      </c>
      <c r="BA71" s="344">
        <v>0</v>
      </c>
      <c r="BB71" s="344">
        <v>0</v>
      </c>
      <c r="BC71" s="344">
        <v>0</v>
      </c>
      <c r="BD71" s="344">
        <v>0</v>
      </c>
      <c r="BE71" s="344">
        <v>0</v>
      </c>
      <c r="BF71" s="344">
        <v>0</v>
      </c>
      <c r="BG71" s="344">
        <v>0</v>
      </c>
      <c r="BH71" s="344">
        <v>0</v>
      </c>
      <c r="BI71" s="344">
        <v>0</v>
      </c>
      <c r="BJ71" s="344">
        <v>0</v>
      </c>
      <c r="BK71" s="344">
        <v>0</v>
      </c>
      <c r="BL71" s="344">
        <v>0</v>
      </c>
      <c r="BM71" s="344">
        <v>0</v>
      </c>
      <c r="BN71" s="344">
        <v>0</v>
      </c>
      <c r="BO71" s="344">
        <v>0</v>
      </c>
      <c r="BP71" s="344">
        <v>0</v>
      </c>
      <c r="BQ71" s="344">
        <v>0</v>
      </c>
      <c r="BR71" s="344">
        <v>0</v>
      </c>
      <c r="BS71" s="344">
        <v>0</v>
      </c>
      <c r="BT71" s="344">
        <v>0</v>
      </c>
      <c r="BU71" s="344">
        <v>0</v>
      </c>
      <c r="BV71" s="344">
        <v>0</v>
      </c>
      <c r="BW71" s="344">
        <v>0</v>
      </c>
      <c r="BX71" s="344">
        <v>0</v>
      </c>
      <c r="BY71" s="344">
        <v>0</v>
      </c>
      <c r="BZ71" s="344">
        <v>0</v>
      </c>
      <c r="CA71" s="344">
        <v>0</v>
      </c>
      <c r="CB71" s="344">
        <v>0</v>
      </c>
      <c r="CC71" s="344">
        <v>0</v>
      </c>
      <c r="CD71" s="344">
        <v>0</v>
      </c>
      <c r="CE71" s="344">
        <v>0</v>
      </c>
      <c r="CF71" s="344">
        <v>0</v>
      </c>
      <c r="CG71" s="344">
        <v>0</v>
      </c>
      <c r="CH71" s="344">
        <v>0</v>
      </c>
      <c r="CI71" s="344">
        <v>0</v>
      </c>
      <c r="CJ71" s="344">
        <v>0</v>
      </c>
      <c r="CK71" s="344">
        <v>0</v>
      </c>
      <c r="CL71" s="344">
        <v>0</v>
      </c>
      <c r="CM71" s="344">
        <v>0</v>
      </c>
      <c r="CN71" s="344">
        <v>0</v>
      </c>
      <c r="CO71" s="344">
        <v>0</v>
      </c>
      <c r="CP71" s="344">
        <v>0</v>
      </c>
      <c r="CQ71" s="344">
        <v>0</v>
      </c>
      <c r="CR71" s="344">
        <v>0</v>
      </c>
      <c r="CS71" s="344">
        <v>0</v>
      </c>
      <c r="CT71" s="344">
        <v>0</v>
      </c>
      <c r="CU71" s="344">
        <v>0</v>
      </c>
      <c r="CV71" s="344">
        <v>0</v>
      </c>
      <c r="CW71" s="344">
        <v>0</v>
      </c>
      <c r="CX71" s="344">
        <v>0</v>
      </c>
      <c r="CY71" s="344">
        <v>0</v>
      </c>
      <c r="CZ71" s="344">
        <v>0</v>
      </c>
      <c r="DA71" s="344">
        <v>0</v>
      </c>
      <c r="DB71" s="344">
        <v>0</v>
      </c>
      <c r="DC71" s="344">
        <v>0</v>
      </c>
      <c r="DD71" s="344">
        <v>0</v>
      </c>
      <c r="DE71" s="344">
        <v>0</v>
      </c>
      <c r="DF71" s="344">
        <v>0</v>
      </c>
    </row>
    <row r="72" spans="2:110" x14ac:dyDescent="0.2">
      <c r="B72" s="14">
        <v>1460</v>
      </c>
      <c r="C72" s="14" t="s">
        <v>375</v>
      </c>
      <c r="D72" s="344">
        <v>0</v>
      </c>
      <c r="E72" s="344">
        <v>0</v>
      </c>
      <c r="F72" s="344">
        <v>0</v>
      </c>
      <c r="G72" s="344">
        <v>0</v>
      </c>
      <c r="H72" s="344">
        <v>0</v>
      </c>
      <c r="I72" s="344">
        <v>0</v>
      </c>
      <c r="J72" s="344">
        <v>0</v>
      </c>
      <c r="K72" s="344">
        <v>0</v>
      </c>
      <c r="L72" s="344">
        <v>0</v>
      </c>
      <c r="M72" s="344">
        <v>0</v>
      </c>
      <c r="N72" s="344">
        <v>0</v>
      </c>
      <c r="O72" s="344">
        <v>0</v>
      </c>
      <c r="P72" s="344">
        <v>0</v>
      </c>
      <c r="Q72" s="344">
        <v>0</v>
      </c>
      <c r="R72" s="344">
        <v>0</v>
      </c>
      <c r="S72" s="344">
        <v>0</v>
      </c>
      <c r="T72" s="344">
        <v>0</v>
      </c>
      <c r="U72" s="344">
        <v>0</v>
      </c>
      <c r="V72" s="344">
        <v>0</v>
      </c>
      <c r="W72" s="344">
        <v>0</v>
      </c>
      <c r="X72" s="344">
        <v>0</v>
      </c>
      <c r="Y72" s="344">
        <v>0</v>
      </c>
      <c r="Z72" s="344">
        <v>0</v>
      </c>
      <c r="AA72" s="344">
        <v>0</v>
      </c>
      <c r="AB72" s="344">
        <v>0</v>
      </c>
      <c r="AC72" s="344">
        <v>0</v>
      </c>
      <c r="AD72" s="344">
        <v>0</v>
      </c>
      <c r="AE72" s="344">
        <v>0</v>
      </c>
      <c r="AF72" s="344">
        <v>0</v>
      </c>
      <c r="AG72" s="344">
        <v>0</v>
      </c>
      <c r="AH72" s="344">
        <v>0</v>
      </c>
      <c r="AI72" s="344">
        <v>0</v>
      </c>
      <c r="AJ72" s="344">
        <v>0</v>
      </c>
      <c r="AK72" s="344">
        <v>0</v>
      </c>
      <c r="AL72" s="344">
        <v>0</v>
      </c>
      <c r="AM72" s="344">
        <v>0</v>
      </c>
      <c r="AN72" s="344">
        <v>0</v>
      </c>
      <c r="AO72" s="344">
        <v>0</v>
      </c>
      <c r="AP72" s="344">
        <v>0</v>
      </c>
      <c r="AQ72" s="344">
        <v>0</v>
      </c>
      <c r="AR72" s="344">
        <v>0</v>
      </c>
      <c r="AS72" s="344">
        <v>0</v>
      </c>
      <c r="AT72" s="344">
        <v>0</v>
      </c>
      <c r="AU72" s="344">
        <v>0</v>
      </c>
      <c r="AV72" s="344">
        <v>0</v>
      </c>
      <c r="AW72" s="344">
        <v>0</v>
      </c>
      <c r="AX72" s="344">
        <v>0</v>
      </c>
      <c r="AY72" s="344">
        <v>0</v>
      </c>
      <c r="AZ72" s="344">
        <v>0</v>
      </c>
      <c r="BA72" s="344">
        <v>0</v>
      </c>
      <c r="BB72" s="344">
        <v>0</v>
      </c>
      <c r="BC72" s="344">
        <v>0</v>
      </c>
      <c r="BD72" s="344">
        <v>0</v>
      </c>
      <c r="BE72" s="344">
        <v>0</v>
      </c>
      <c r="BF72" s="344">
        <v>0</v>
      </c>
      <c r="BG72" s="344">
        <v>0</v>
      </c>
      <c r="BH72" s="344">
        <v>0</v>
      </c>
      <c r="BI72" s="344">
        <v>0</v>
      </c>
      <c r="BJ72" s="344">
        <v>0</v>
      </c>
      <c r="BK72" s="344">
        <v>0</v>
      </c>
      <c r="BL72" s="344">
        <v>0</v>
      </c>
      <c r="BM72" s="344">
        <v>0</v>
      </c>
      <c r="BN72" s="344">
        <v>0</v>
      </c>
      <c r="BO72" s="344">
        <v>0</v>
      </c>
      <c r="BP72" s="344">
        <v>0</v>
      </c>
      <c r="BQ72" s="344">
        <v>0</v>
      </c>
      <c r="BR72" s="344">
        <v>0</v>
      </c>
      <c r="BS72" s="344">
        <v>0</v>
      </c>
      <c r="BT72" s="344">
        <v>0</v>
      </c>
      <c r="BU72" s="344">
        <v>0</v>
      </c>
      <c r="BV72" s="344">
        <v>0</v>
      </c>
      <c r="BW72" s="344">
        <v>0</v>
      </c>
      <c r="BX72" s="344">
        <v>0</v>
      </c>
      <c r="BY72" s="344">
        <v>0</v>
      </c>
      <c r="BZ72" s="344">
        <v>0</v>
      </c>
      <c r="CA72" s="344">
        <v>0</v>
      </c>
      <c r="CB72" s="344">
        <v>0</v>
      </c>
      <c r="CC72" s="344">
        <v>0</v>
      </c>
      <c r="CD72" s="344">
        <v>0</v>
      </c>
      <c r="CE72" s="344">
        <v>0</v>
      </c>
      <c r="CF72" s="344">
        <v>0</v>
      </c>
      <c r="CG72" s="344">
        <v>0</v>
      </c>
      <c r="CH72" s="344">
        <v>0</v>
      </c>
      <c r="CI72" s="344">
        <v>0</v>
      </c>
      <c r="CJ72" s="344">
        <v>0</v>
      </c>
      <c r="CK72" s="344">
        <v>0</v>
      </c>
      <c r="CL72" s="344">
        <v>0</v>
      </c>
      <c r="CM72" s="344">
        <v>0</v>
      </c>
      <c r="CN72" s="344">
        <v>0</v>
      </c>
      <c r="CO72" s="344">
        <v>0</v>
      </c>
      <c r="CP72" s="344">
        <v>0</v>
      </c>
      <c r="CQ72" s="344">
        <v>0</v>
      </c>
      <c r="CR72" s="344">
        <v>0</v>
      </c>
      <c r="CS72" s="344">
        <v>0</v>
      </c>
      <c r="CT72" s="344">
        <v>0</v>
      </c>
      <c r="CU72" s="344">
        <v>0</v>
      </c>
      <c r="CV72" s="344">
        <v>0</v>
      </c>
      <c r="CW72" s="344">
        <v>0</v>
      </c>
      <c r="CX72" s="344">
        <v>0</v>
      </c>
      <c r="CY72" s="344">
        <v>0</v>
      </c>
      <c r="CZ72" s="344">
        <v>0</v>
      </c>
      <c r="DA72" s="344">
        <v>0</v>
      </c>
      <c r="DB72" s="344">
        <v>0</v>
      </c>
      <c r="DC72" s="344">
        <v>0</v>
      </c>
      <c r="DD72" s="344">
        <v>0</v>
      </c>
      <c r="DE72" s="344">
        <v>0</v>
      </c>
      <c r="DF72" s="344">
        <v>0</v>
      </c>
    </row>
    <row r="73" spans="2:110" x14ac:dyDescent="0.2">
      <c r="B73" s="14">
        <v>1461</v>
      </c>
      <c r="C73" s="14" t="s">
        <v>376</v>
      </c>
      <c r="D73" s="344">
        <v>0</v>
      </c>
      <c r="E73" s="344">
        <v>0</v>
      </c>
      <c r="F73" s="344">
        <v>0</v>
      </c>
      <c r="G73" s="344">
        <v>0</v>
      </c>
      <c r="H73" s="344">
        <v>0</v>
      </c>
      <c r="I73" s="344">
        <v>0</v>
      </c>
      <c r="J73" s="344">
        <v>0</v>
      </c>
      <c r="K73" s="344">
        <v>0</v>
      </c>
      <c r="L73" s="344">
        <v>0</v>
      </c>
      <c r="M73" s="344">
        <v>0</v>
      </c>
      <c r="N73" s="344">
        <v>0</v>
      </c>
      <c r="O73" s="344">
        <v>0</v>
      </c>
      <c r="P73" s="344">
        <v>0</v>
      </c>
      <c r="Q73" s="344">
        <v>0</v>
      </c>
      <c r="R73" s="344">
        <v>0</v>
      </c>
      <c r="S73" s="344">
        <v>0</v>
      </c>
      <c r="T73" s="344">
        <v>0</v>
      </c>
      <c r="U73" s="344">
        <v>0</v>
      </c>
      <c r="V73" s="344">
        <v>0</v>
      </c>
      <c r="W73" s="344">
        <v>0</v>
      </c>
      <c r="X73" s="344">
        <v>0</v>
      </c>
      <c r="Y73" s="344">
        <v>0</v>
      </c>
      <c r="Z73" s="344">
        <v>0</v>
      </c>
      <c r="AA73" s="344">
        <v>0</v>
      </c>
      <c r="AB73" s="344">
        <v>0</v>
      </c>
      <c r="AC73" s="344">
        <v>0</v>
      </c>
      <c r="AD73" s="344">
        <v>0</v>
      </c>
      <c r="AE73" s="344">
        <v>0</v>
      </c>
      <c r="AF73" s="344">
        <v>0</v>
      </c>
      <c r="AG73" s="344">
        <v>0</v>
      </c>
      <c r="AH73" s="344">
        <v>0</v>
      </c>
      <c r="AI73" s="344">
        <v>0</v>
      </c>
      <c r="AJ73" s="344">
        <v>0</v>
      </c>
      <c r="AK73" s="344">
        <v>0</v>
      </c>
      <c r="AL73" s="344">
        <v>0</v>
      </c>
      <c r="AM73" s="344">
        <v>0</v>
      </c>
      <c r="AN73" s="344">
        <v>0</v>
      </c>
      <c r="AO73" s="344">
        <v>0</v>
      </c>
      <c r="AP73" s="344">
        <v>0</v>
      </c>
      <c r="AQ73" s="344">
        <v>0</v>
      </c>
      <c r="AR73" s="344">
        <v>0</v>
      </c>
      <c r="AS73" s="344">
        <v>0</v>
      </c>
      <c r="AT73" s="344">
        <v>0</v>
      </c>
      <c r="AU73" s="344">
        <v>0</v>
      </c>
      <c r="AV73" s="344">
        <v>0</v>
      </c>
      <c r="AW73" s="344">
        <v>0</v>
      </c>
      <c r="AX73" s="344">
        <v>0</v>
      </c>
      <c r="AY73" s="344">
        <v>0</v>
      </c>
      <c r="AZ73" s="344">
        <v>0</v>
      </c>
      <c r="BA73" s="344">
        <v>0</v>
      </c>
      <c r="BB73" s="344">
        <v>0</v>
      </c>
      <c r="BC73" s="344">
        <v>0</v>
      </c>
      <c r="BD73" s="344">
        <v>0</v>
      </c>
      <c r="BE73" s="344">
        <v>0</v>
      </c>
      <c r="BF73" s="344">
        <v>0</v>
      </c>
      <c r="BG73" s="344">
        <v>0</v>
      </c>
      <c r="BH73" s="344">
        <v>0</v>
      </c>
      <c r="BI73" s="344">
        <v>0</v>
      </c>
      <c r="BJ73" s="344">
        <v>0</v>
      </c>
      <c r="BK73" s="344">
        <v>0</v>
      </c>
      <c r="BL73" s="344">
        <v>0</v>
      </c>
      <c r="BM73" s="344">
        <v>0</v>
      </c>
      <c r="BN73" s="344">
        <v>0</v>
      </c>
      <c r="BO73" s="344">
        <v>0</v>
      </c>
      <c r="BP73" s="344">
        <v>0</v>
      </c>
      <c r="BQ73" s="344">
        <v>0</v>
      </c>
      <c r="BR73" s="344">
        <v>0</v>
      </c>
      <c r="BS73" s="344">
        <v>0</v>
      </c>
      <c r="BT73" s="344">
        <v>0</v>
      </c>
      <c r="BU73" s="344">
        <v>0</v>
      </c>
      <c r="BV73" s="344">
        <v>0</v>
      </c>
      <c r="BW73" s="344">
        <v>0</v>
      </c>
      <c r="BX73" s="344">
        <v>0</v>
      </c>
      <c r="BY73" s="344">
        <v>0</v>
      </c>
      <c r="BZ73" s="344">
        <v>0</v>
      </c>
      <c r="CA73" s="344">
        <v>0</v>
      </c>
      <c r="CB73" s="344">
        <v>0</v>
      </c>
      <c r="CC73" s="344">
        <v>0</v>
      </c>
      <c r="CD73" s="344">
        <v>0</v>
      </c>
      <c r="CE73" s="344">
        <v>0</v>
      </c>
      <c r="CF73" s="344">
        <v>0</v>
      </c>
      <c r="CG73" s="344">
        <v>0</v>
      </c>
      <c r="CH73" s="344">
        <v>0</v>
      </c>
      <c r="CI73" s="344">
        <v>0</v>
      </c>
      <c r="CJ73" s="344">
        <v>0</v>
      </c>
      <c r="CK73" s="344">
        <v>0</v>
      </c>
      <c r="CL73" s="344">
        <v>0</v>
      </c>
      <c r="CM73" s="344">
        <v>0</v>
      </c>
      <c r="CN73" s="344">
        <v>0</v>
      </c>
      <c r="CO73" s="344">
        <v>0</v>
      </c>
      <c r="CP73" s="344">
        <v>0</v>
      </c>
      <c r="CQ73" s="344">
        <v>0</v>
      </c>
      <c r="CR73" s="344">
        <v>0</v>
      </c>
      <c r="CS73" s="344">
        <v>0</v>
      </c>
      <c r="CT73" s="344">
        <v>0</v>
      </c>
      <c r="CU73" s="344">
        <v>0</v>
      </c>
      <c r="CV73" s="344">
        <v>0</v>
      </c>
      <c r="CW73" s="344">
        <v>0</v>
      </c>
      <c r="CX73" s="344">
        <v>0</v>
      </c>
      <c r="CY73" s="344">
        <v>0</v>
      </c>
      <c r="CZ73" s="344">
        <v>0</v>
      </c>
      <c r="DA73" s="344">
        <v>0</v>
      </c>
      <c r="DB73" s="344">
        <v>0</v>
      </c>
      <c r="DC73" s="344">
        <v>0</v>
      </c>
      <c r="DD73" s="344">
        <v>0</v>
      </c>
      <c r="DE73" s="344">
        <v>0</v>
      </c>
      <c r="DF73" s="344">
        <v>0</v>
      </c>
    </row>
    <row r="74" spans="2:110" x14ac:dyDescent="0.2">
      <c r="B74" s="14">
        <v>1462</v>
      </c>
      <c r="C74" s="14" t="s">
        <v>377</v>
      </c>
      <c r="D74" s="344">
        <v>0</v>
      </c>
      <c r="E74" s="344">
        <v>0</v>
      </c>
      <c r="F74" s="344">
        <v>0</v>
      </c>
      <c r="G74" s="344">
        <v>0</v>
      </c>
      <c r="H74" s="344">
        <v>0</v>
      </c>
      <c r="I74" s="344">
        <v>0</v>
      </c>
      <c r="J74" s="344">
        <v>0</v>
      </c>
      <c r="K74" s="344">
        <v>0</v>
      </c>
      <c r="L74" s="344">
        <v>0</v>
      </c>
      <c r="M74" s="344">
        <v>0</v>
      </c>
      <c r="N74" s="344">
        <v>0</v>
      </c>
      <c r="O74" s="344">
        <v>0</v>
      </c>
      <c r="P74" s="344">
        <v>0</v>
      </c>
      <c r="Q74" s="344">
        <v>0</v>
      </c>
      <c r="R74" s="344">
        <v>0</v>
      </c>
      <c r="S74" s="344">
        <v>0</v>
      </c>
      <c r="T74" s="344">
        <v>0</v>
      </c>
      <c r="U74" s="344">
        <v>0</v>
      </c>
      <c r="V74" s="344">
        <v>0</v>
      </c>
      <c r="W74" s="344">
        <v>0</v>
      </c>
      <c r="X74" s="344">
        <v>0</v>
      </c>
      <c r="Y74" s="344">
        <v>0</v>
      </c>
      <c r="Z74" s="344">
        <v>0</v>
      </c>
      <c r="AA74" s="344">
        <v>0</v>
      </c>
      <c r="AB74" s="344">
        <v>0</v>
      </c>
      <c r="AC74" s="344">
        <v>0</v>
      </c>
      <c r="AD74" s="344">
        <v>0</v>
      </c>
      <c r="AE74" s="344">
        <v>0</v>
      </c>
      <c r="AF74" s="344">
        <v>0</v>
      </c>
      <c r="AG74" s="344">
        <v>0</v>
      </c>
      <c r="AH74" s="344">
        <v>0</v>
      </c>
      <c r="AI74" s="344">
        <v>0</v>
      </c>
      <c r="AJ74" s="344">
        <v>0</v>
      </c>
      <c r="AK74" s="344">
        <v>0</v>
      </c>
      <c r="AL74" s="344">
        <v>0</v>
      </c>
      <c r="AM74" s="344">
        <v>0</v>
      </c>
      <c r="AN74" s="344">
        <v>0</v>
      </c>
      <c r="AO74" s="344">
        <v>0</v>
      </c>
      <c r="AP74" s="344">
        <v>0</v>
      </c>
      <c r="AQ74" s="344">
        <v>0</v>
      </c>
      <c r="AR74" s="344">
        <v>0</v>
      </c>
      <c r="AS74" s="344">
        <v>0</v>
      </c>
      <c r="AT74" s="344">
        <v>0</v>
      </c>
      <c r="AU74" s="344">
        <v>0</v>
      </c>
      <c r="AV74" s="344">
        <v>0</v>
      </c>
      <c r="AW74" s="344">
        <v>0</v>
      </c>
      <c r="AX74" s="344">
        <v>0</v>
      </c>
      <c r="AY74" s="344">
        <v>0</v>
      </c>
      <c r="AZ74" s="344">
        <v>0</v>
      </c>
      <c r="BA74" s="344">
        <v>0</v>
      </c>
      <c r="BB74" s="344">
        <v>0</v>
      </c>
      <c r="BC74" s="344">
        <v>0</v>
      </c>
      <c r="BD74" s="344">
        <v>0</v>
      </c>
      <c r="BE74" s="344">
        <v>0</v>
      </c>
      <c r="BF74" s="344">
        <v>0</v>
      </c>
      <c r="BG74" s="344">
        <v>0</v>
      </c>
      <c r="BH74" s="344">
        <v>0</v>
      </c>
      <c r="BI74" s="344">
        <v>0</v>
      </c>
      <c r="BJ74" s="344">
        <v>0</v>
      </c>
      <c r="BK74" s="344">
        <v>0</v>
      </c>
      <c r="BL74" s="344">
        <v>0</v>
      </c>
      <c r="BM74" s="344">
        <v>0</v>
      </c>
      <c r="BN74" s="344">
        <v>0</v>
      </c>
      <c r="BO74" s="344">
        <v>0</v>
      </c>
      <c r="BP74" s="344">
        <v>0</v>
      </c>
      <c r="BQ74" s="344">
        <v>0</v>
      </c>
      <c r="BR74" s="344">
        <v>0</v>
      </c>
      <c r="BS74" s="344">
        <v>0</v>
      </c>
      <c r="BT74" s="344">
        <v>0</v>
      </c>
      <c r="BU74" s="344">
        <v>0</v>
      </c>
      <c r="BV74" s="344">
        <v>0</v>
      </c>
      <c r="BW74" s="344">
        <v>0</v>
      </c>
      <c r="BX74" s="344">
        <v>0</v>
      </c>
      <c r="BY74" s="344">
        <v>0</v>
      </c>
      <c r="BZ74" s="344">
        <v>0</v>
      </c>
      <c r="CA74" s="344">
        <v>0</v>
      </c>
      <c r="CB74" s="344">
        <v>0</v>
      </c>
      <c r="CC74" s="344">
        <v>0</v>
      </c>
      <c r="CD74" s="344">
        <v>0</v>
      </c>
      <c r="CE74" s="344">
        <v>0</v>
      </c>
      <c r="CF74" s="344">
        <v>0</v>
      </c>
      <c r="CG74" s="344">
        <v>0</v>
      </c>
      <c r="CH74" s="344">
        <v>0</v>
      </c>
      <c r="CI74" s="344">
        <v>0</v>
      </c>
      <c r="CJ74" s="344">
        <v>0</v>
      </c>
      <c r="CK74" s="344">
        <v>0</v>
      </c>
      <c r="CL74" s="344">
        <v>0</v>
      </c>
      <c r="CM74" s="344">
        <v>0</v>
      </c>
      <c r="CN74" s="344">
        <v>0</v>
      </c>
      <c r="CO74" s="344">
        <v>0</v>
      </c>
      <c r="CP74" s="344">
        <v>0</v>
      </c>
      <c r="CQ74" s="344">
        <v>0</v>
      </c>
      <c r="CR74" s="344">
        <v>0</v>
      </c>
      <c r="CS74" s="344">
        <v>0</v>
      </c>
      <c r="CT74" s="344">
        <v>0</v>
      </c>
      <c r="CU74" s="344">
        <v>0</v>
      </c>
      <c r="CV74" s="344">
        <v>0</v>
      </c>
      <c r="CW74" s="344">
        <v>0</v>
      </c>
      <c r="CX74" s="344">
        <v>0</v>
      </c>
      <c r="CY74" s="344">
        <v>0</v>
      </c>
      <c r="CZ74" s="344">
        <v>0</v>
      </c>
      <c r="DA74" s="344">
        <v>0</v>
      </c>
      <c r="DB74" s="344">
        <v>0</v>
      </c>
      <c r="DC74" s="344">
        <v>0</v>
      </c>
      <c r="DD74" s="344">
        <v>0</v>
      </c>
      <c r="DE74" s="344">
        <v>0</v>
      </c>
      <c r="DF74" s="344">
        <v>0</v>
      </c>
    </row>
    <row r="75" spans="2:110" x14ac:dyDescent="0.2">
      <c r="B75" s="14">
        <v>1465</v>
      </c>
      <c r="C75" s="14" t="s">
        <v>378</v>
      </c>
      <c r="D75" s="344">
        <v>0</v>
      </c>
      <c r="E75" s="344">
        <v>0</v>
      </c>
      <c r="F75" s="344">
        <v>0</v>
      </c>
      <c r="G75" s="344">
        <v>7.6680700000000002</v>
      </c>
      <c r="H75" s="344">
        <v>1.54169</v>
      </c>
      <c r="I75" s="344">
        <v>1.0124</v>
      </c>
      <c r="J75" s="344">
        <v>1.3578399999999999</v>
      </c>
      <c r="K75" s="344">
        <v>1.8708499999999999</v>
      </c>
      <c r="L75" s="344">
        <v>2.3898600000000001</v>
      </c>
      <c r="M75" s="344">
        <v>3.0669900000000001</v>
      </c>
      <c r="N75" s="344">
        <v>4.2512800000000004</v>
      </c>
      <c r="O75" s="344">
        <v>2.3025500000000001</v>
      </c>
      <c r="P75" s="344">
        <v>2.6344699999999999</v>
      </c>
      <c r="Q75" s="344">
        <v>3.4862000000000002</v>
      </c>
      <c r="R75" s="344">
        <v>3.9893399999999999</v>
      </c>
      <c r="S75" s="344">
        <v>5.5747400000000003</v>
      </c>
      <c r="T75" s="344">
        <v>0.69855</v>
      </c>
      <c r="U75" s="344">
        <v>0.89878999999999998</v>
      </c>
      <c r="V75" s="344">
        <v>1.1015200000000001</v>
      </c>
      <c r="W75" s="344">
        <v>0.64588000000000001</v>
      </c>
      <c r="X75" s="344">
        <v>0.99150000000000005</v>
      </c>
      <c r="Y75" s="344">
        <v>1.39706</v>
      </c>
      <c r="Z75" s="344">
        <v>1.7394000000000001</v>
      </c>
      <c r="AA75" s="344">
        <v>2.2923</v>
      </c>
      <c r="AB75" s="344">
        <v>2.85209</v>
      </c>
      <c r="AC75" s="344">
        <v>4.0705099999999996</v>
      </c>
      <c r="AD75" s="344">
        <v>4.8440500000000002</v>
      </c>
      <c r="AE75" s="344">
        <v>4.5923499999999997</v>
      </c>
      <c r="AF75" s="344">
        <v>2E-3</v>
      </c>
      <c r="AG75" s="344">
        <v>2.40394</v>
      </c>
      <c r="AH75" s="344">
        <v>3.1015899999999998</v>
      </c>
      <c r="AI75" s="344">
        <v>3.8115199999999998</v>
      </c>
      <c r="AJ75" s="344">
        <v>5.3950300000000002</v>
      </c>
      <c r="AK75" s="344">
        <v>7.8997299999999999</v>
      </c>
      <c r="AL75" s="344">
        <v>9.5246499999999994</v>
      </c>
      <c r="AM75" s="344">
        <v>11.700760000000001</v>
      </c>
      <c r="AN75" s="344">
        <v>13.021269999999999</v>
      </c>
      <c r="AO75" s="344">
        <v>5.6667399999999999</v>
      </c>
      <c r="AP75" s="344">
        <v>6.8410599999999997</v>
      </c>
      <c r="AQ75" s="344">
        <v>7.50122</v>
      </c>
      <c r="AR75" s="344">
        <v>0.89915</v>
      </c>
      <c r="AS75" s="344">
        <v>1.6401699999999999</v>
      </c>
      <c r="AT75" s="344">
        <v>1.53626</v>
      </c>
      <c r="AU75" s="344">
        <v>2.6599900000000001</v>
      </c>
      <c r="AV75" s="344">
        <v>3.0496300000000001</v>
      </c>
      <c r="AW75" s="344">
        <v>2.9733700000000001</v>
      </c>
      <c r="AX75" s="344">
        <v>2.9332600000000002</v>
      </c>
      <c r="AY75" s="344">
        <v>0.43192999999999998</v>
      </c>
      <c r="AZ75" s="344">
        <v>1.5016099999999999</v>
      </c>
      <c r="BA75" s="344">
        <v>1.9066099999999999</v>
      </c>
      <c r="BB75" s="344">
        <v>1.5492699999999999</v>
      </c>
      <c r="BC75" s="344">
        <v>1.1597599999999999</v>
      </c>
      <c r="BD75" s="344">
        <v>1.575</v>
      </c>
      <c r="BE75" s="344">
        <v>1.3249</v>
      </c>
      <c r="BF75" s="344">
        <v>2.4170199999999999</v>
      </c>
      <c r="BG75" s="344">
        <v>0.55323</v>
      </c>
      <c r="BH75" s="344">
        <v>1.67039</v>
      </c>
      <c r="BI75" s="344">
        <v>1.2784199999999999</v>
      </c>
      <c r="BJ75" s="344">
        <v>1.29413</v>
      </c>
      <c r="BK75" s="344">
        <v>0.87448000000000004</v>
      </c>
      <c r="BL75" s="344">
        <v>0.15407000000000001</v>
      </c>
      <c r="BM75" s="344">
        <v>0.59611000000000003</v>
      </c>
      <c r="BN75" s="344">
        <v>0.90661999999999998</v>
      </c>
      <c r="BO75" s="344">
        <v>0.60968</v>
      </c>
      <c r="BP75" s="344">
        <v>0.93011999999999995</v>
      </c>
      <c r="BQ75" s="344">
        <v>0.86763000000000001</v>
      </c>
      <c r="BR75" s="344">
        <v>9.1910000000000006E-2</v>
      </c>
      <c r="BS75" s="344">
        <v>9.1910000000000006E-2</v>
      </c>
      <c r="BT75" s="344">
        <v>9.4560000000000005E-2</v>
      </c>
      <c r="BU75" s="344">
        <v>9.1910000000000006E-2</v>
      </c>
      <c r="BV75" s="344">
        <v>9.1910000000000006E-2</v>
      </c>
      <c r="BW75" s="344">
        <v>0.50270000000000004</v>
      </c>
      <c r="BX75" s="344">
        <v>0.70837000000000006</v>
      </c>
      <c r="BY75" s="344">
        <v>0.98136000000000001</v>
      </c>
      <c r="BZ75" s="344">
        <v>1.40378</v>
      </c>
      <c r="CA75" s="344">
        <v>1.3914200000000001</v>
      </c>
      <c r="CB75" s="344">
        <v>1.8217699999999999</v>
      </c>
      <c r="CC75" s="344">
        <v>2.2561399999999998</v>
      </c>
      <c r="CD75" s="344">
        <v>2.54236</v>
      </c>
      <c r="CE75" s="344">
        <v>2.9851999999999999</v>
      </c>
      <c r="CF75" s="344">
        <v>3.28118</v>
      </c>
      <c r="CG75" s="344">
        <v>3.5321699999999998</v>
      </c>
      <c r="CH75" s="344">
        <v>3.0630000000000002</v>
      </c>
      <c r="CI75" s="344">
        <v>3.38104</v>
      </c>
      <c r="CJ75" s="344">
        <v>2.6984300000000001</v>
      </c>
      <c r="CK75" s="344">
        <v>2.8659500000000002</v>
      </c>
      <c r="CL75" s="344">
        <v>2.1722899999999998</v>
      </c>
      <c r="CM75" s="344">
        <v>0.64931000000000005</v>
      </c>
      <c r="CN75" s="344">
        <v>0.82189000000000001</v>
      </c>
      <c r="CO75" s="344">
        <v>0.65505000000000002</v>
      </c>
      <c r="CP75" s="344">
        <v>0.26587</v>
      </c>
      <c r="CQ75" s="344">
        <v>0.4405</v>
      </c>
      <c r="CR75" s="344">
        <v>0.61675999999999997</v>
      </c>
      <c r="CS75" s="344">
        <v>0.25635000000000002</v>
      </c>
      <c r="CT75" s="344">
        <v>0.43591999999999997</v>
      </c>
      <c r="CU75" s="344">
        <v>5.0000000000000002E-5</v>
      </c>
      <c r="CV75" s="344">
        <v>1.6999999999999999E-3</v>
      </c>
      <c r="CW75" s="344">
        <v>1.6999999999999999E-3</v>
      </c>
      <c r="CX75" s="344">
        <v>0</v>
      </c>
      <c r="CY75" s="344">
        <v>0</v>
      </c>
      <c r="CZ75" s="344">
        <v>0</v>
      </c>
      <c r="DA75" s="344">
        <v>0</v>
      </c>
      <c r="DB75" s="344">
        <v>0</v>
      </c>
      <c r="DC75" s="344">
        <v>0</v>
      </c>
      <c r="DD75" s="344">
        <v>0</v>
      </c>
      <c r="DE75" s="344">
        <v>0</v>
      </c>
      <c r="DF75" s="344">
        <v>0</v>
      </c>
    </row>
    <row r="76" spans="2:110" x14ac:dyDescent="0.2">
      <c r="B76" s="14">
        <v>1466</v>
      </c>
      <c r="C76" s="14" t="s">
        <v>379</v>
      </c>
      <c r="D76" s="344">
        <v>0</v>
      </c>
      <c r="E76" s="344">
        <v>0</v>
      </c>
      <c r="F76" s="344">
        <v>467.22192000000001</v>
      </c>
      <c r="G76" s="344">
        <v>812.15286000000003</v>
      </c>
      <c r="H76" s="344">
        <v>377.48047000000003</v>
      </c>
      <c r="I76" s="344">
        <v>412.26026000000002</v>
      </c>
      <c r="J76" s="344">
        <v>445.75304999999997</v>
      </c>
      <c r="K76" s="344">
        <v>370.42518000000001</v>
      </c>
      <c r="L76" s="344">
        <v>402.50882999999999</v>
      </c>
      <c r="M76" s="344">
        <v>435.39648999999997</v>
      </c>
      <c r="N76" s="344">
        <v>471.38299000000001</v>
      </c>
      <c r="O76" s="344">
        <v>368.67653000000001</v>
      </c>
      <c r="P76" s="344">
        <v>406.50367</v>
      </c>
      <c r="Q76" s="344">
        <v>432.96613000000002</v>
      </c>
      <c r="R76" s="344">
        <v>335.22856000000002</v>
      </c>
      <c r="S76" s="344">
        <v>376.39467999999999</v>
      </c>
      <c r="T76" s="344">
        <v>307.01733000000002</v>
      </c>
      <c r="U76" s="344">
        <v>340.91994999999997</v>
      </c>
      <c r="V76" s="344">
        <v>379.25493999999998</v>
      </c>
      <c r="W76" s="344">
        <v>340.60644000000002</v>
      </c>
      <c r="X76" s="344">
        <v>356.45319999999998</v>
      </c>
      <c r="Y76" s="344">
        <v>390.98309999999998</v>
      </c>
      <c r="Z76" s="344">
        <v>285.01186999999999</v>
      </c>
      <c r="AA76" s="344">
        <v>309.94355000000002</v>
      </c>
      <c r="AB76" s="344">
        <v>331.12500999999997</v>
      </c>
      <c r="AC76" s="344">
        <v>280.72824000000003</v>
      </c>
      <c r="AD76" s="344">
        <v>295.15872000000002</v>
      </c>
      <c r="AE76" s="344">
        <v>319.57441999999998</v>
      </c>
      <c r="AF76" s="344">
        <v>255.77579</v>
      </c>
      <c r="AG76" s="344">
        <v>294.97203000000002</v>
      </c>
      <c r="AH76" s="344">
        <v>319.73988000000003</v>
      </c>
      <c r="AI76" s="344">
        <v>308.42099999999999</v>
      </c>
      <c r="AJ76" s="344">
        <v>341.90163000000001</v>
      </c>
      <c r="AK76" s="344">
        <v>396.91395999999997</v>
      </c>
      <c r="AL76" s="344">
        <v>279.76357000000002</v>
      </c>
      <c r="AM76" s="344">
        <v>319.59066999999999</v>
      </c>
      <c r="AN76" s="344">
        <v>358.16372999999999</v>
      </c>
      <c r="AO76" s="344">
        <v>278.25803000000002</v>
      </c>
      <c r="AP76" s="344">
        <v>331.39927999999998</v>
      </c>
      <c r="AQ76" s="344">
        <v>362.14154000000002</v>
      </c>
      <c r="AR76" s="344">
        <v>244.11482000000001</v>
      </c>
      <c r="AS76" s="344">
        <v>290.16883999999999</v>
      </c>
      <c r="AT76" s="344">
        <v>312.97707000000003</v>
      </c>
      <c r="AU76" s="344">
        <v>219.37748999999999</v>
      </c>
      <c r="AV76" s="344">
        <v>247.44099</v>
      </c>
      <c r="AW76" s="344">
        <v>271.88256000000001</v>
      </c>
      <c r="AX76" s="344">
        <v>238.97263000000001</v>
      </c>
      <c r="AY76" s="344">
        <v>257.58269999999999</v>
      </c>
      <c r="AZ76" s="344">
        <v>276.82880999999998</v>
      </c>
      <c r="BA76" s="344">
        <v>237.85569000000001</v>
      </c>
      <c r="BB76" s="344">
        <v>260.58656999999999</v>
      </c>
      <c r="BC76" s="344">
        <v>285.80518000000001</v>
      </c>
      <c r="BD76" s="344">
        <v>223.29807</v>
      </c>
      <c r="BE76" s="344">
        <v>245.16435000000001</v>
      </c>
      <c r="BF76" s="344">
        <v>267.05646000000002</v>
      </c>
      <c r="BG76" s="344">
        <v>189.18216000000001</v>
      </c>
      <c r="BH76" s="344">
        <v>206.23921999999999</v>
      </c>
      <c r="BI76" s="344">
        <v>219.73448999999999</v>
      </c>
      <c r="BJ76" s="344">
        <v>162.99851000000001</v>
      </c>
      <c r="BK76" s="344">
        <v>176.5292</v>
      </c>
      <c r="BL76" s="344">
        <v>187.92721</v>
      </c>
      <c r="BM76" s="344">
        <v>164.42024000000001</v>
      </c>
      <c r="BN76" s="344">
        <v>174.94635</v>
      </c>
      <c r="BO76" s="344">
        <v>196.19172</v>
      </c>
      <c r="BP76" s="344">
        <v>145.69209000000001</v>
      </c>
      <c r="BQ76" s="344">
        <v>170.60209</v>
      </c>
      <c r="BR76" s="344">
        <v>187.27921000000001</v>
      </c>
      <c r="BS76" s="344">
        <v>168.10463999999999</v>
      </c>
      <c r="BT76" s="344">
        <v>186.18217999999999</v>
      </c>
      <c r="BU76" s="344">
        <v>204.82544999999999</v>
      </c>
      <c r="BV76" s="344">
        <v>183.77436</v>
      </c>
      <c r="BW76" s="344">
        <v>204.73054999999999</v>
      </c>
      <c r="BX76" s="344">
        <v>242.79713000000001</v>
      </c>
      <c r="BY76" s="344">
        <v>185.91987</v>
      </c>
      <c r="BZ76" s="344">
        <v>217.14829</v>
      </c>
      <c r="CA76" s="344">
        <v>248.60650000000001</v>
      </c>
      <c r="CB76" s="344">
        <v>232.83100999999999</v>
      </c>
      <c r="CC76" s="344">
        <v>269.13010000000003</v>
      </c>
      <c r="CD76" s="344">
        <v>242.50960000000001</v>
      </c>
      <c r="CE76" s="344">
        <v>227.0153</v>
      </c>
      <c r="CF76" s="344">
        <v>240.74731</v>
      </c>
      <c r="CG76" s="344">
        <v>264.3075</v>
      </c>
      <c r="CH76" s="344">
        <v>271.20742000000001</v>
      </c>
      <c r="CI76" s="344">
        <v>267.18686000000002</v>
      </c>
      <c r="CJ76" s="344">
        <v>280.56659000000002</v>
      </c>
      <c r="CK76" s="344">
        <v>290.06290000000001</v>
      </c>
      <c r="CL76" s="344">
        <v>279.11595999999997</v>
      </c>
      <c r="CM76" s="344">
        <v>288.04655000000002</v>
      </c>
      <c r="CN76" s="344">
        <v>260.40010000000001</v>
      </c>
      <c r="CO76" s="344">
        <v>274.76690000000002</v>
      </c>
      <c r="CP76" s="344">
        <v>256.84589</v>
      </c>
      <c r="CQ76" s="344">
        <v>256.16001</v>
      </c>
      <c r="CR76" s="344">
        <v>258.13992000000002</v>
      </c>
      <c r="CS76" s="344">
        <v>304.80936000000003</v>
      </c>
      <c r="CT76" s="344">
        <v>282.51006999999998</v>
      </c>
      <c r="CU76" s="344">
        <v>282.50200000000001</v>
      </c>
      <c r="CV76" s="344">
        <v>279.44864999999999</v>
      </c>
      <c r="CW76" s="344">
        <v>272.20654000000002</v>
      </c>
      <c r="CX76" s="344">
        <v>6.7846299999999999</v>
      </c>
      <c r="CY76" s="344">
        <v>12.76163</v>
      </c>
      <c r="CZ76" s="344">
        <v>9.2279900000000001</v>
      </c>
      <c r="DA76" s="344">
        <v>10.72289</v>
      </c>
      <c r="DB76" s="344">
        <v>9.9871700000000008</v>
      </c>
      <c r="DC76" s="344">
        <v>15.83587</v>
      </c>
      <c r="DD76" s="344">
        <v>26.48104</v>
      </c>
      <c r="DE76" s="344">
        <v>41.337890000000002</v>
      </c>
      <c r="DF76" s="344">
        <v>43.359920000000002</v>
      </c>
    </row>
    <row r="77" spans="2:110" x14ac:dyDescent="0.2">
      <c r="B77" s="14">
        <v>1467</v>
      </c>
      <c r="C77" s="14" t="s">
        <v>380</v>
      </c>
      <c r="D77" s="344">
        <v>0</v>
      </c>
      <c r="E77" s="344">
        <v>0</v>
      </c>
      <c r="F77" s="344">
        <v>0</v>
      </c>
      <c r="G77" s="344">
        <v>0</v>
      </c>
      <c r="H77" s="344">
        <v>0</v>
      </c>
      <c r="I77" s="344">
        <v>0</v>
      </c>
      <c r="J77" s="344">
        <v>0</v>
      </c>
      <c r="K77" s="344">
        <v>0</v>
      </c>
      <c r="L77" s="344">
        <v>0</v>
      </c>
      <c r="M77" s="344">
        <v>0</v>
      </c>
      <c r="N77" s="344">
        <v>0</v>
      </c>
      <c r="O77" s="344">
        <v>0</v>
      </c>
      <c r="P77" s="344">
        <v>0</v>
      </c>
      <c r="Q77" s="344">
        <v>0</v>
      </c>
      <c r="R77" s="344">
        <v>0</v>
      </c>
      <c r="S77" s="344">
        <v>0</v>
      </c>
      <c r="T77" s="344">
        <v>0</v>
      </c>
      <c r="U77" s="344">
        <v>0</v>
      </c>
      <c r="V77" s="344">
        <v>0</v>
      </c>
      <c r="W77" s="344">
        <v>0</v>
      </c>
      <c r="X77" s="344">
        <v>0</v>
      </c>
      <c r="Y77" s="344">
        <v>0</v>
      </c>
      <c r="Z77" s="344">
        <v>0</v>
      </c>
      <c r="AA77" s="344">
        <v>0</v>
      </c>
      <c r="AB77" s="344">
        <v>0</v>
      </c>
      <c r="AC77" s="344">
        <v>0</v>
      </c>
      <c r="AD77" s="344">
        <v>0</v>
      </c>
      <c r="AE77" s="344">
        <v>0</v>
      </c>
      <c r="AF77" s="344">
        <v>0</v>
      </c>
      <c r="AG77" s="344">
        <v>0</v>
      </c>
      <c r="AH77" s="344">
        <v>0</v>
      </c>
      <c r="AI77" s="344">
        <v>0</v>
      </c>
      <c r="AJ77" s="344">
        <v>0</v>
      </c>
      <c r="AK77" s="344">
        <v>0</v>
      </c>
      <c r="AL77" s="344">
        <v>0</v>
      </c>
      <c r="AM77" s="344">
        <v>0</v>
      </c>
      <c r="AN77" s="344">
        <v>0</v>
      </c>
      <c r="AO77" s="344">
        <v>0</v>
      </c>
      <c r="AP77" s="344">
        <v>0</v>
      </c>
      <c r="AQ77" s="344">
        <v>0</v>
      </c>
      <c r="AR77" s="344">
        <v>0</v>
      </c>
      <c r="AS77" s="344">
        <v>0</v>
      </c>
      <c r="AT77" s="344">
        <v>0</v>
      </c>
      <c r="AU77" s="344">
        <v>0</v>
      </c>
      <c r="AV77" s="344">
        <v>0</v>
      </c>
      <c r="AW77" s="344">
        <v>0</v>
      </c>
      <c r="AX77" s="344">
        <v>0</v>
      </c>
      <c r="AY77" s="344">
        <v>0</v>
      </c>
      <c r="AZ77" s="344">
        <v>0</v>
      </c>
      <c r="BA77" s="344">
        <v>0</v>
      </c>
      <c r="BB77" s="344">
        <v>0</v>
      </c>
      <c r="BC77" s="344">
        <v>0</v>
      </c>
      <c r="BD77" s="344">
        <v>0</v>
      </c>
      <c r="BE77" s="344">
        <v>0</v>
      </c>
      <c r="BF77" s="344">
        <v>0</v>
      </c>
      <c r="BG77" s="344">
        <v>0</v>
      </c>
      <c r="BH77" s="344">
        <v>0</v>
      </c>
      <c r="BI77" s="344">
        <v>0</v>
      </c>
      <c r="BJ77" s="344">
        <v>0</v>
      </c>
      <c r="BK77" s="344">
        <v>0</v>
      </c>
      <c r="BL77" s="344">
        <v>0</v>
      </c>
      <c r="BM77" s="344">
        <v>0</v>
      </c>
      <c r="BN77" s="344">
        <v>0</v>
      </c>
      <c r="BO77" s="344">
        <v>0</v>
      </c>
      <c r="BP77" s="344">
        <v>0</v>
      </c>
      <c r="BQ77" s="344">
        <v>0</v>
      </c>
      <c r="BR77" s="344">
        <v>0</v>
      </c>
      <c r="BS77" s="344">
        <v>0</v>
      </c>
      <c r="BT77" s="344">
        <v>0</v>
      </c>
      <c r="BU77" s="344">
        <v>0</v>
      </c>
      <c r="BV77" s="344">
        <v>0</v>
      </c>
      <c r="BW77" s="344">
        <v>0</v>
      </c>
      <c r="BX77" s="344">
        <v>0</v>
      </c>
      <c r="BY77" s="344">
        <v>0</v>
      </c>
      <c r="BZ77" s="344">
        <v>0</v>
      </c>
      <c r="CA77" s="344">
        <v>0</v>
      </c>
      <c r="CB77" s="344">
        <v>0</v>
      </c>
      <c r="CC77" s="344">
        <v>0</v>
      </c>
      <c r="CD77" s="344">
        <v>0</v>
      </c>
      <c r="CE77" s="344">
        <v>0</v>
      </c>
      <c r="CF77" s="344">
        <v>0</v>
      </c>
      <c r="CG77" s="344">
        <v>0</v>
      </c>
      <c r="CH77" s="344">
        <v>0</v>
      </c>
      <c r="CI77" s="344">
        <v>0</v>
      </c>
      <c r="CJ77" s="344">
        <v>0</v>
      </c>
      <c r="CK77" s="344">
        <v>0</v>
      </c>
      <c r="CL77" s="344">
        <v>0</v>
      </c>
      <c r="CM77" s="344">
        <v>0</v>
      </c>
      <c r="CN77" s="344">
        <v>0</v>
      </c>
      <c r="CO77" s="344">
        <v>0</v>
      </c>
      <c r="CP77" s="344">
        <v>0</v>
      </c>
      <c r="CQ77" s="344">
        <v>0</v>
      </c>
      <c r="CR77" s="344">
        <v>0</v>
      </c>
      <c r="CS77" s="344">
        <v>0</v>
      </c>
      <c r="CT77" s="344">
        <v>0</v>
      </c>
      <c r="CU77" s="344">
        <v>0</v>
      </c>
      <c r="CV77" s="344">
        <v>0</v>
      </c>
      <c r="CW77" s="344">
        <v>0</v>
      </c>
      <c r="CX77" s="344">
        <v>0</v>
      </c>
      <c r="CY77" s="344">
        <v>0</v>
      </c>
      <c r="CZ77" s="344">
        <v>0</v>
      </c>
      <c r="DA77" s="344">
        <v>0</v>
      </c>
      <c r="DB77" s="344">
        <v>0</v>
      </c>
      <c r="DC77" s="344">
        <v>0</v>
      </c>
      <c r="DD77" s="344">
        <v>0</v>
      </c>
      <c r="DE77" s="344">
        <v>0</v>
      </c>
      <c r="DF77" s="344">
        <v>0</v>
      </c>
    </row>
    <row r="78" spans="2:110" x14ac:dyDescent="0.2">
      <c r="B78" s="14">
        <v>1468</v>
      </c>
      <c r="C78" s="14" t="s">
        <v>381</v>
      </c>
      <c r="D78" s="344">
        <v>0</v>
      </c>
      <c r="E78" s="344">
        <v>0</v>
      </c>
      <c r="F78" s="344">
        <v>0</v>
      </c>
      <c r="G78" s="344">
        <v>0</v>
      </c>
      <c r="H78" s="344">
        <v>0</v>
      </c>
      <c r="I78" s="344">
        <v>0</v>
      </c>
      <c r="J78" s="344">
        <v>0</v>
      </c>
      <c r="K78" s="344">
        <v>0</v>
      </c>
      <c r="L78" s="344">
        <v>0</v>
      </c>
      <c r="M78" s="344">
        <v>0</v>
      </c>
      <c r="N78" s="344">
        <v>0</v>
      </c>
      <c r="O78" s="344">
        <v>0</v>
      </c>
      <c r="P78" s="344">
        <v>0</v>
      </c>
      <c r="Q78" s="344">
        <v>0</v>
      </c>
      <c r="R78" s="344">
        <v>0</v>
      </c>
      <c r="S78" s="344">
        <v>0</v>
      </c>
      <c r="T78" s="344">
        <v>0</v>
      </c>
      <c r="U78" s="344">
        <v>0</v>
      </c>
      <c r="V78" s="344">
        <v>0</v>
      </c>
      <c r="W78" s="344">
        <v>0</v>
      </c>
      <c r="X78" s="344">
        <v>0</v>
      </c>
      <c r="Y78" s="344">
        <v>0</v>
      </c>
      <c r="Z78" s="344">
        <v>0</v>
      </c>
      <c r="AA78" s="344">
        <v>0</v>
      </c>
      <c r="AB78" s="344">
        <v>0</v>
      </c>
      <c r="AC78" s="344">
        <v>0</v>
      </c>
      <c r="AD78" s="344">
        <v>0</v>
      </c>
      <c r="AE78" s="344">
        <v>0</v>
      </c>
      <c r="AF78" s="344">
        <v>0</v>
      </c>
      <c r="AG78" s="344">
        <v>0</v>
      </c>
      <c r="AH78" s="344">
        <v>0</v>
      </c>
      <c r="AI78" s="344">
        <v>0</v>
      </c>
      <c r="AJ78" s="344">
        <v>0</v>
      </c>
      <c r="AK78" s="344">
        <v>0</v>
      </c>
      <c r="AL78" s="344">
        <v>0</v>
      </c>
      <c r="AM78" s="344">
        <v>0</v>
      </c>
      <c r="AN78" s="344">
        <v>0</v>
      </c>
      <c r="AO78" s="344">
        <v>0</v>
      </c>
      <c r="AP78" s="344">
        <v>0</v>
      </c>
      <c r="AQ78" s="344">
        <v>0</v>
      </c>
      <c r="AR78" s="344">
        <v>0</v>
      </c>
      <c r="AS78" s="344">
        <v>0</v>
      </c>
      <c r="AT78" s="344">
        <v>0</v>
      </c>
      <c r="AU78" s="344">
        <v>0</v>
      </c>
      <c r="AV78" s="344">
        <v>0</v>
      </c>
      <c r="AW78" s="344">
        <v>0</v>
      </c>
      <c r="AX78" s="344">
        <v>0</v>
      </c>
      <c r="AY78" s="344">
        <v>0</v>
      </c>
      <c r="AZ78" s="344">
        <v>0</v>
      </c>
      <c r="BA78" s="344">
        <v>0</v>
      </c>
      <c r="BB78" s="344">
        <v>0</v>
      </c>
      <c r="BC78" s="344">
        <v>0</v>
      </c>
      <c r="BD78" s="344">
        <v>0</v>
      </c>
      <c r="BE78" s="344">
        <v>0</v>
      </c>
      <c r="BF78" s="344">
        <v>0</v>
      </c>
      <c r="BG78" s="344">
        <v>0</v>
      </c>
      <c r="BH78" s="344">
        <v>0</v>
      </c>
      <c r="BI78" s="344">
        <v>0</v>
      </c>
      <c r="BJ78" s="344">
        <v>0</v>
      </c>
      <c r="BK78" s="344">
        <v>0</v>
      </c>
      <c r="BL78" s="344">
        <v>0</v>
      </c>
      <c r="BM78" s="344">
        <v>0</v>
      </c>
      <c r="BN78" s="344">
        <v>0</v>
      </c>
      <c r="BO78" s="344">
        <v>0</v>
      </c>
      <c r="BP78" s="344">
        <v>0</v>
      </c>
      <c r="BQ78" s="344">
        <v>0</v>
      </c>
      <c r="BR78" s="344">
        <v>0</v>
      </c>
      <c r="BS78" s="344">
        <v>0</v>
      </c>
      <c r="BT78" s="344">
        <v>0</v>
      </c>
      <c r="BU78" s="344">
        <v>0</v>
      </c>
      <c r="BV78" s="344">
        <v>0</v>
      </c>
      <c r="BW78" s="344">
        <v>0</v>
      </c>
      <c r="BX78" s="344">
        <v>6.4549999999999996E-2</v>
      </c>
      <c r="BY78" s="344">
        <v>6.4549999999999996E-2</v>
      </c>
      <c r="BZ78" s="344">
        <v>6.4549999999999996E-2</v>
      </c>
      <c r="CA78" s="344">
        <v>1E-3</v>
      </c>
      <c r="CB78" s="344">
        <v>0</v>
      </c>
      <c r="CC78" s="344">
        <v>0</v>
      </c>
      <c r="CD78" s="344">
        <v>0</v>
      </c>
      <c r="CE78" s="344">
        <v>0.18386</v>
      </c>
      <c r="CF78" s="344">
        <v>0.37004999999999999</v>
      </c>
      <c r="CG78" s="344">
        <v>0</v>
      </c>
      <c r="CH78" s="344">
        <v>0</v>
      </c>
      <c r="CI78" s="344">
        <v>0</v>
      </c>
      <c r="CJ78" s="344">
        <v>0</v>
      </c>
      <c r="CK78" s="344">
        <v>0</v>
      </c>
      <c r="CL78" s="344">
        <v>0</v>
      </c>
      <c r="CM78" s="344">
        <v>0</v>
      </c>
      <c r="CN78" s="344">
        <v>0</v>
      </c>
      <c r="CO78" s="344">
        <v>0</v>
      </c>
      <c r="CP78" s="344">
        <v>0</v>
      </c>
      <c r="CQ78" s="344">
        <v>0</v>
      </c>
      <c r="CR78" s="344">
        <v>0</v>
      </c>
      <c r="CS78" s="344">
        <v>0</v>
      </c>
      <c r="CT78" s="344">
        <v>0</v>
      </c>
      <c r="CU78" s="344">
        <v>0</v>
      </c>
      <c r="CV78" s="344">
        <v>0</v>
      </c>
      <c r="CW78" s="344">
        <v>0</v>
      </c>
      <c r="CX78" s="344">
        <v>0</v>
      </c>
      <c r="CY78" s="344">
        <v>0</v>
      </c>
      <c r="CZ78" s="344">
        <v>0</v>
      </c>
      <c r="DA78" s="344">
        <v>0</v>
      </c>
      <c r="DB78" s="344">
        <v>0</v>
      </c>
      <c r="DC78" s="344">
        <v>0</v>
      </c>
      <c r="DD78" s="344">
        <v>0</v>
      </c>
      <c r="DE78" s="344">
        <v>0</v>
      </c>
      <c r="DF78" s="344">
        <v>0</v>
      </c>
    </row>
    <row r="79" spans="2:110" x14ac:dyDescent="0.2">
      <c r="B79" s="14">
        <v>1469</v>
      </c>
      <c r="C79" s="14" t="s">
        <v>382</v>
      </c>
      <c r="D79" s="344">
        <v>0</v>
      </c>
      <c r="E79" s="344">
        <v>0</v>
      </c>
      <c r="F79" s="344">
        <v>0</v>
      </c>
      <c r="G79" s="344">
        <v>0</v>
      </c>
      <c r="H79" s="344">
        <v>0</v>
      </c>
      <c r="I79" s="344">
        <v>0</v>
      </c>
      <c r="J79" s="344">
        <v>0</v>
      </c>
      <c r="K79" s="344">
        <v>0</v>
      </c>
      <c r="L79" s="344">
        <v>0</v>
      </c>
      <c r="M79" s="344">
        <v>0</v>
      </c>
      <c r="N79" s="344">
        <v>0</v>
      </c>
      <c r="O79" s="344">
        <v>0</v>
      </c>
      <c r="P79" s="344">
        <v>0</v>
      </c>
      <c r="Q79" s="344">
        <v>0</v>
      </c>
      <c r="R79" s="344">
        <v>0</v>
      </c>
      <c r="S79" s="344">
        <v>0</v>
      </c>
      <c r="T79" s="344">
        <v>0</v>
      </c>
      <c r="U79" s="344">
        <v>0</v>
      </c>
      <c r="V79" s="344">
        <v>0</v>
      </c>
      <c r="W79" s="344">
        <v>0</v>
      </c>
      <c r="X79" s="344">
        <v>0</v>
      </c>
      <c r="Y79" s="344">
        <v>0</v>
      </c>
      <c r="Z79" s="344">
        <v>0</v>
      </c>
      <c r="AA79" s="344">
        <v>0</v>
      </c>
      <c r="AB79" s="344">
        <v>0</v>
      </c>
      <c r="AC79" s="344">
        <v>0</v>
      </c>
      <c r="AD79" s="344">
        <v>0</v>
      </c>
      <c r="AE79" s="344">
        <v>0</v>
      </c>
      <c r="AF79" s="344">
        <v>0</v>
      </c>
      <c r="AG79" s="344">
        <v>0</v>
      </c>
      <c r="AH79" s="344">
        <v>0</v>
      </c>
      <c r="AI79" s="344">
        <v>0</v>
      </c>
      <c r="AJ79" s="344">
        <v>0</v>
      </c>
      <c r="AK79" s="344">
        <v>0</v>
      </c>
      <c r="AL79" s="344">
        <v>0</v>
      </c>
      <c r="AM79" s="344">
        <v>0</v>
      </c>
      <c r="AN79" s="344">
        <v>0</v>
      </c>
      <c r="AO79" s="344">
        <v>0</v>
      </c>
      <c r="AP79" s="344">
        <v>0</v>
      </c>
      <c r="AQ79" s="344">
        <v>0</v>
      </c>
      <c r="AR79" s="344">
        <v>0</v>
      </c>
      <c r="AS79" s="344">
        <v>0</v>
      </c>
      <c r="AT79" s="344">
        <v>0</v>
      </c>
      <c r="AU79" s="344">
        <v>0</v>
      </c>
      <c r="AV79" s="344">
        <v>0</v>
      </c>
      <c r="AW79" s="344">
        <v>0</v>
      </c>
      <c r="AX79" s="344">
        <v>0</v>
      </c>
      <c r="AY79" s="344">
        <v>0</v>
      </c>
      <c r="AZ79" s="344">
        <v>0</v>
      </c>
      <c r="BA79" s="344">
        <v>0</v>
      </c>
      <c r="BB79" s="344">
        <v>0</v>
      </c>
      <c r="BC79" s="344">
        <v>0</v>
      </c>
      <c r="BD79" s="344">
        <v>0</v>
      </c>
      <c r="BE79" s="344">
        <v>0</v>
      </c>
      <c r="BF79" s="344">
        <v>0</v>
      </c>
      <c r="BG79" s="344">
        <v>0</v>
      </c>
      <c r="BH79" s="344">
        <v>0</v>
      </c>
      <c r="BI79" s="344">
        <v>0</v>
      </c>
      <c r="BJ79" s="344">
        <v>0</v>
      </c>
      <c r="BK79" s="344">
        <v>0</v>
      </c>
      <c r="BL79" s="344">
        <v>0</v>
      </c>
      <c r="BM79" s="344">
        <v>0</v>
      </c>
      <c r="BN79" s="344">
        <v>0</v>
      </c>
      <c r="BO79" s="344">
        <v>0</v>
      </c>
      <c r="BP79" s="344">
        <v>0</v>
      </c>
      <c r="BQ79" s="344">
        <v>0</v>
      </c>
      <c r="BR79" s="344">
        <v>0</v>
      </c>
      <c r="BS79" s="344">
        <v>0</v>
      </c>
      <c r="BT79" s="344">
        <v>0</v>
      </c>
      <c r="BU79" s="344">
        <v>0</v>
      </c>
      <c r="BV79" s="344">
        <v>0</v>
      </c>
      <c r="BW79" s="344">
        <v>0</v>
      </c>
      <c r="BX79" s="344">
        <v>0</v>
      </c>
      <c r="BY79" s="344">
        <v>0</v>
      </c>
      <c r="BZ79" s="344">
        <v>0</v>
      </c>
      <c r="CA79" s="344">
        <v>0</v>
      </c>
      <c r="CB79" s="344">
        <v>0</v>
      </c>
      <c r="CC79" s="344">
        <v>0</v>
      </c>
      <c r="CD79" s="344">
        <v>0</v>
      </c>
      <c r="CE79" s="344">
        <v>0</v>
      </c>
      <c r="CF79" s="344">
        <v>0</v>
      </c>
      <c r="CG79" s="344">
        <v>0</v>
      </c>
      <c r="CH79" s="344">
        <v>0</v>
      </c>
      <c r="CI79" s="344">
        <v>0</v>
      </c>
      <c r="CJ79" s="344">
        <v>0</v>
      </c>
      <c r="CK79" s="344">
        <v>0</v>
      </c>
      <c r="CL79" s="344">
        <v>0</v>
      </c>
      <c r="CM79" s="344">
        <v>0</v>
      </c>
      <c r="CN79" s="344">
        <v>0</v>
      </c>
      <c r="CO79" s="344">
        <v>0</v>
      </c>
      <c r="CP79" s="344">
        <v>0</v>
      </c>
      <c r="CQ79" s="344">
        <v>0</v>
      </c>
      <c r="CR79" s="344">
        <v>0</v>
      </c>
      <c r="CS79" s="344">
        <v>0</v>
      </c>
      <c r="CT79" s="344">
        <v>0</v>
      </c>
      <c r="CU79" s="344">
        <v>0</v>
      </c>
      <c r="CV79" s="344">
        <v>0</v>
      </c>
      <c r="CW79" s="344">
        <v>0</v>
      </c>
      <c r="CX79" s="344">
        <v>0</v>
      </c>
      <c r="CY79" s="344">
        <v>0</v>
      </c>
      <c r="CZ79" s="344">
        <v>0</v>
      </c>
      <c r="DA79" s="344">
        <v>0</v>
      </c>
      <c r="DB79" s="344">
        <v>0</v>
      </c>
      <c r="DC79" s="344">
        <v>0</v>
      </c>
      <c r="DD79" s="344">
        <v>0</v>
      </c>
      <c r="DE79" s="344">
        <v>0</v>
      </c>
      <c r="DF79" s="344">
        <v>0</v>
      </c>
    </row>
    <row r="80" spans="2:110" x14ac:dyDescent="0.2">
      <c r="B80" s="14">
        <v>1470</v>
      </c>
      <c r="C80" s="14" t="s">
        <v>383</v>
      </c>
      <c r="D80" s="344">
        <v>0</v>
      </c>
      <c r="E80" s="344">
        <v>0</v>
      </c>
      <c r="F80" s="344">
        <v>0</v>
      </c>
      <c r="G80" s="344">
        <v>0</v>
      </c>
      <c r="H80" s="344">
        <v>0</v>
      </c>
      <c r="I80" s="344">
        <v>0</v>
      </c>
      <c r="J80" s="344">
        <v>0</v>
      </c>
      <c r="K80" s="344">
        <v>0</v>
      </c>
      <c r="L80" s="344">
        <v>0</v>
      </c>
      <c r="M80" s="344">
        <v>0</v>
      </c>
      <c r="N80" s="344">
        <v>0</v>
      </c>
      <c r="O80" s="344">
        <v>0</v>
      </c>
      <c r="P80" s="344">
        <v>0</v>
      </c>
      <c r="Q80" s="344">
        <v>0</v>
      </c>
      <c r="R80" s="344">
        <v>0</v>
      </c>
      <c r="S80" s="344">
        <v>0</v>
      </c>
      <c r="T80" s="344">
        <v>0</v>
      </c>
      <c r="U80" s="344">
        <v>0</v>
      </c>
      <c r="V80" s="344">
        <v>0</v>
      </c>
      <c r="W80" s="344">
        <v>0</v>
      </c>
      <c r="X80" s="344">
        <v>0</v>
      </c>
      <c r="Y80" s="344">
        <v>0</v>
      </c>
      <c r="Z80" s="344">
        <v>0</v>
      </c>
      <c r="AA80" s="344">
        <v>0</v>
      </c>
      <c r="AB80" s="344">
        <v>0</v>
      </c>
      <c r="AC80" s="344">
        <v>0</v>
      </c>
      <c r="AD80" s="344">
        <v>0</v>
      </c>
      <c r="AE80" s="344">
        <v>0</v>
      </c>
      <c r="AF80" s="344">
        <v>0</v>
      </c>
      <c r="AG80" s="344">
        <v>0</v>
      </c>
      <c r="AH80" s="344">
        <v>0</v>
      </c>
      <c r="AI80" s="344">
        <v>0</v>
      </c>
      <c r="AJ80" s="344">
        <v>0</v>
      </c>
      <c r="AK80" s="344">
        <v>0</v>
      </c>
      <c r="AL80" s="344">
        <v>0</v>
      </c>
      <c r="AM80" s="344">
        <v>0</v>
      </c>
      <c r="AN80" s="344">
        <v>0</v>
      </c>
      <c r="AO80" s="344">
        <v>0</v>
      </c>
      <c r="AP80" s="344">
        <v>0</v>
      </c>
      <c r="AQ80" s="344">
        <v>0</v>
      </c>
      <c r="AR80" s="344">
        <v>0</v>
      </c>
      <c r="AS80" s="344">
        <v>0</v>
      </c>
      <c r="AT80" s="344">
        <v>0</v>
      </c>
      <c r="AU80" s="344">
        <v>0</v>
      </c>
      <c r="AV80" s="344">
        <v>0</v>
      </c>
      <c r="AW80" s="344">
        <v>0</v>
      </c>
      <c r="AX80" s="344">
        <v>0</v>
      </c>
      <c r="AY80" s="344">
        <v>0</v>
      </c>
      <c r="AZ80" s="344">
        <v>0</v>
      </c>
      <c r="BA80" s="344">
        <v>0</v>
      </c>
      <c r="BB80" s="344">
        <v>0</v>
      </c>
      <c r="BC80" s="344">
        <v>0</v>
      </c>
      <c r="BD80" s="344">
        <v>0</v>
      </c>
      <c r="BE80" s="344">
        <v>0</v>
      </c>
      <c r="BF80" s="344">
        <v>0</v>
      </c>
      <c r="BG80" s="344">
        <v>0</v>
      </c>
      <c r="BH80" s="344">
        <v>0</v>
      </c>
      <c r="BI80" s="344">
        <v>0</v>
      </c>
      <c r="BJ80" s="344">
        <v>0</v>
      </c>
      <c r="BK80" s="344">
        <v>0</v>
      </c>
      <c r="BL80" s="344">
        <v>0</v>
      </c>
      <c r="BM80" s="344">
        <v>0</v>
      </c>
      <c r="BN80" s="344">
        <v>0</v>
      </c>
      <c r="BO80" s="344">
        <v>0</v>
      </c>
      <c r="BP80" s="344">
        <v>0</v>
      </c>
      <c r="BQ80" s="344">
        <v>0</v>
      </c>
      <c r="BR80" s="344">
        <v>0</v>
      </c>
      <c r="BS80" s="344">
        <v>0</v>
      </c>
      <c r="BT80" s="344">
        <v>0</v>
      </c>
      <c r="BU80" s="344">
        <v>0</v>
      </c>
      <c r="BV80" s="344">
        <v>0</v>
      </c>
      <c r="BW80" s="344">
        <v>0</v>
      </c>
      <c r="BX80" s="344">
        <v>0</v>
      </c>
      <c r="BY80" s="344">
        <v>0</v>
      </c>
      <c r="BZ80" s="344">
        <v>0</v>
      </c>
      <c r="CA80" s="344">
        <v>0</v>
      </c>
      <c r="CB80" s="344">
        <v>0</v>
      </c>
      <c r="CC80" s="344">
        <v>0</v>
      </c>
      <c r="CD80" s="344">
        <v>0</v>
      </c>
      <c r="CE80" s="344">
        <v>0</v>
      </c>
      <c r="CF80" s="344">
        <v>0</v>
      </c>
      <c r="CG80" s="344">
        <v>0</v>
      </c>
      <c r="CH80" s="344">
        <v>0</v>
      </c>
      <c r="CI80" s="344">
        <v>0</v>
      </c>
      <c r="CJ80" s="344">
        <v>0</v>
      </c>
      <c r="CK80" s="344">
        <v>0</v>
      </c>
      <c r="CL80" s="344">
        <v>0</v>
      </c>
      <c r="CM80" s="344">
        <v>0</v>
      </c>
      <c r="CN80" s="344">
        <v>0</v>
      </c>
      <c r="CO80" s="344">
        <v>0</v>
      </c>
      <c r="CP80" s="344">
        <v>0</v>
      </c>
      <c r="CQ80" s="344">
        <v>0</v>
      </c>
      <c r="CR80" s="344">
        <v>0</v>
      </c>
      <c r="CS80" s="344">
        <v>0</v>
      </c>
      <c r="CT80" s="344">
        <v>0</v>
      </c>
      <c r="CU80" s="344">
        <v>0</v>
      </c>
      <c r="CV80" s="344">
        <v>0</v>
      </c>
      <c r="CW80" s="344">
        <v>0</v>
      </c>
      <c r="CX80" s="344">
        <v>0</v>
      </c>
      <c r="CY80" s="344">
        <v>0</v>
      </c>
      <c r="CZ80" s="344">
        <v>0</v>
      </c>
      <c r="DA80" s="344">
        <v>0</v>
      </c>
      <c r="DB80" s="344">
        <v>0</v>
      </c>
      <c r="DC80" s="344">
        <v>0</v>
      </c>
      <c r="DD80" s="344">
        <v>0</v>
      </c>
      <c r="DE80" s="344">
        <v>0</v>
      </c>
      <c r="DF80" s="344">
        <v>0</v>
      </c>
    </row>
    <row r="81" spans="2:110" x14ac:dyDescent="0.2">
      <c r="B81" s="14">
        <v>1499</v>
      </c>
      <c r="C81" s="14" t="s">
        <v>384</v>
      </c>
      <c r="D81" s="344">
        <v>-1608.70561</v>
      </c>
      <c r="E81" s="344">
        <v>-5490.0907299999999</v>
      </c>
      <c r="F81" s="344">
        <v>-8567.1010900000001</v>
      </c>
      <c r="G81" s="344">
        <v>-9736.4360099999994</v>
      </c>
      <c r="H81" s="344">
        <v>-8784.9847699999991</v>
      </c>
      <c r="I81" s="344">
        <v>-9292.3707599999998</v>
      </c>
      <c r="J81" s="344">
        <v>-9735.4590800000005</v>
      </c>
      <c r="K81" s="344">
        <v>-8924.2931599999993</v>
      </c>
      <c r="L81" s="344">
        <v>-9397.1593599999997</v>
      </c>
      <c r="M81" s="344">
        <v>-9980.7703799999999</v>
      </c>
      <c r="N81" s="344">
        <v>-10791.392980000001</v>
      </c>
      <c r="O81" s="344">
        <v>-10542.17323</v>
      </c>
      <c r="P81" s="344">
        <v>-11241.568960000001</v>
      </c>
      <c r="Q81" s="344">
        <v>-12041.48985</v>
      </c>
      <c r="R81" s="344">
        <v>-11475.421630000001</v>
      </c>
      <c r="S81" s="344">
        <v>-12178.320400000001</v>
      </c>
      <c r="T81" s="344">
        <v>-11007.093919999999</v>
      </c>
      <c r="U81" s="344">
        <v>-11974.230600000001</v>
      </c>
      <c r="V81" s="344">
        <v>-12710.884040000001</v>
      </c>
      <c r="W81" s="344">
        <v>-11250.81062</v>
      </c>
      <c r="X81" s="344">
        <v>-11709.17915</v>
      </c>
      <c r="Y81" s="344">
        <v>-12302.025149999999</v>
      </c>
      <c r="Z81" s="344">
        <v>-10296.323340000001</v>
      </c>
      <c r="AA81" s="344">
        <v>-10792.04039</v>
      </c>
      <c r="AB81" s="344">
        <v>-11421.759239999999</v>
      </c>
      <c r="AC81" s="344">
        <v>-10473.606460000001</v>
      </c>
      <c r="AD81" s="344">
        <v>-11156.0463</v>
      </c>
      <c r="AE81" s="344">
        <v>-11779.451859999999</v>
      </c>
      <c r="AF81" s="344">
        <v>-10319.59533</v>
      </c>
      <c r="AG81" s="344">
        <v>-11181.44976</v>
      </c>
      <c r="AH81" s="344">
        <v>-12075.80062</v>
      </c>
      <c r="AI81" s="344">
        <v>-11899.78436</v>
      </c>
      <c r="AJ81" s="344">
        <v>-13182.221229999999</v>
      </c>
      <c r="AK81" s="344">
        <v>-15200.722470000001</v>
      </c>
      <c r="AL81" s="344">
        <v>-15315.436610000001</v>
      </c>
      <c r="AM81" s="344">
        <v>-17003.23705</v>
      </c>
      <c r="AN81" s="344">
        <v>-18808.29451</v>
      </c>
      <c r="AO81" s="344">
        <v>-16026.017449999999</v>
      </c>
      <c r="AP81" s="344">
        <v>-17519.489000000001</v>
      </c>
      <c r="AQ81" s="344">
        <v>-18467.437559999998</v>
      </c>
      <c r="AR81" s="344">
        <v>-14569.159949999999</v>
      </c>
      <c r="AS81" s="344">
        <v>-15434.80134</v>
      </c>
      <c r="AT81" s="344">
        <v>-16227.10411</v>
      </c>
      <c r="AU81" s="344">
        <v>-12780.529780000001</v>
      </c>
      <c r="AV81" s="344">
        <v>-13670.77788</v>
      </c>
      <c r="AW81" s="344">
        <v>-14678.854020000001</v>
      </c>
      <c r="AX81" s="344">
        <v>-12611.359</v>
      </c>
      <c r="AY81" s="344">
        <v>-13624.08922</v>
      </c>
      <c r="AZ81" s="344">
        <v>-14069.46291</v>
      </c>
      <c r="BA81" s="344">
        <v>-12324.293159999999</v>
      </c>
      <c r="BB81" s="344">
        <v>-13067.40026</v>
      </c>
      <c r="BC81" s="344">
        <v>-14539.496429999999</v>
      </c>
      <c r="BD81" s="344">
        <v>-14924.437480000001</v>
      </c>
      <c r="BE81" s="344">
        <v>-16207.81206</v>
      </c>
      <c r="BF81" s="344">
        <v>-17395.85382</v>
      </c>
      <c r="BG81" s="344">
        <v>-15606.854649999999</v>
      </c>
      <c r="BH81" s="344">
        <v>-16634.688870000002</v>
      </c>
      <c r="BI81" s="344">
        <v>-17735.201939999999</v>
      </c>
      <c r="BJ81" s="344">
        <v>-15612.79573</v>
      </c>
      <c r="BK81" s="344">
        <v>-16557.249059999998</v>
      </c>
      <c r="BL81" s="344">
        <v>-18105.526860000002</v>
      </c>
      <c r="BM81" s="344">
        <v>-16146.5838</v>
      </c>
      <c r="BN81" s="344">
        <v>-17546.79262</v>
      </c>
      <c r="BO81" s="344">
        <v>-19528.198489999999</v>
      </c>
      <c r="BP81" s="344">
        <v>-18066.236529999998</v>
      </c>
      <c r="BQ81" s="344">
        <v>-20151.784670000001</v>
      </c>
      <c r="BR81" s="344">
        <v>-22291.872149999999</v>
      </c>
      <c r="BS81" s="344">
        <v>-20047.434560000002</v>
      </c>
      <c r="BT81" s="344">
        <v>-21672.014500000001</v>
      </c>
      <c r="BU81" s="344">
        <v>-23668.166450000001</v>
      </c>
      <c r="BV81" s="344">
        <v>-21719.931560000001</v>
      </c>
      <c r="BW81" s="344">
        <v>-24090.865760000001</v>
      </c>
      <c r="BX81" s="344">
        <v>-26746.225429999999</v>
      </c>
      <c r="BY81" s="344">
        <v>-23350.754059999999</v>
      </c>
      <c r="BZ81" s="344">
        <v>-26092.907640000001</v>
      </c>
      <c r="CA81" s="344">
        <v>-29305.829959999999</v>
      </c>
      <c r="CB81" s="344">
        <v>-27988.563139999998</v>
      </c>
      <c r="CC81" s="344">
        <v>-31368.545269999999</v>
      </c>
      <c r="CD81" s="344">
        <v>-26412.809740000001</v>
      </c>
      <c r="CE81" s="344">
        <v>-27955.166560000001</v>
      </c>
      <c r="CF81" s="344">
        <v>-27449.285639999998</v>
      </c>
      <c r="CG81" s="344">
        <v>-28203.081849999999</v>
      </c>
      <c r="CH81" s="344">
        <v>-28329.711500000001</v>
      </c>
      <c r="CI81" s="344">
        <v>-27978.76209</v>
      </c>
      <c r="CJ81" s="344">
        <v>-28104.39545</v>
      </c>
      <c r="CK81" s="344">
        <v>-27494.7808</v>
      </c>
      <c r="CL81" s="344">
        <v>-26957.43161</v>
      </c>
      <c r="CM81" s="344">
        <v>-27238.043880000001</v>
      </c>
      <c r="CN81" s="344">
        <v>-26804.275300000001</v>
      </c>
      <c r="CO81" s="344">
        <v>-27384.849149999998</v>
      </c>
      <c r="CP81" s="344">
        <v>-27376.329280000002</v>
      </c>
      <c r="CQ81" s="344">
        <v>-28172.884719999998</v>
      </c>
      <c r="CR81" s="344">
        <v>-28675.033090000001</v>
      </c>
      <c r="CS81" s="344">
        <v>-29894.490730000001</v>
      </c>
      <c r="CT81" s="344">
        <v>-29259.485530000002</v>
      </c>
      <c r="CU81" s="344">
        <v>-30221.56121</v>
      </c>
      <c r="CV81" s="344">
        <v>-30392.780900000002</v>
      </c>
      <c r="CW81" s="344">
        <v>-31063.048220000001</v>
      </c>
      <c r="CX81" s="344">
        <v>-2158.1194999999998</v>
      </c>
      <c r="CY81" s="344">
        <v>-2312.8730300000002</v>
      </c>
      <c r="CZ81" s="344">
        <v>-5768.1774100000002</v>
      </c>
      <c r="DA81" s="344">
        <v>-6403.2366400000001</v>
      </c>
      <c r="DB81" s="344">
        <v>-6552.1553100000001</v>
      </c>
      <c r="DC81" s="344">
        <v>-7407.1996900000004</v>
      </c>
      <c r="DD81" s="344">
        <v>-7501.3355499999998</v>
      </c>
      <c r="DE81" s="344">
        <v>-7794.5466299999998</v>
      </c>
      <c r="DF81" s="344">
        <v>-7872.7644300000002</v>
      </c>
    </row>
    <row r="82" spans="2:110" x14ac:dyDescent="0.2">
      <c r="B82" s="14">
        <v>149905</v>
      </c>
      <c r="C82" s="14" t="s">
        <v>385</v>
      </c>
      <c r="D82" s="344">
        <v>0</v>
      </c>
      <c r="E82" s="344">
        <v>0</v>
      </c>
      <c r="F82" s="344">
        <v>0</v>
      </c>
      <c r="G82" s="344">
        <v>-45.81071</v>
      </c>
      <c r="H82" s="344">
        <v>-20.211310000000001</v>
      </c>
      <c r="I82" s="344">
        <v>-19.778210000000001</v>
      </c>
      <c r="J82" s="344">
        <v>-21.171800000000001</v>
      </c>
      <c r="K82" s="344">
        <v>-20.313559999999999</v>
      </c>
      <c r="L82" s="344">
        <v>-20.478860000000001</v>
      </c>
      <c r="M82" s="344">
        <v>-20.691579999999998</v>
      </c>
      <c r="N82" s="344">
        <v>-20.120380000000001</v>
      </c>
      <c r="O82" s="344">
        <v>-25.817769999999999</v>
      </c>
      <c r="P82" s="344">
        <v>-42.302070000000001</v>
      </c>
      <c r="Q82" s="344">
        <v>-47.820799999999998</v>
      </c>
      <c r="R82" s="344">
        <v>-97.90513</v>
      </c>
      <c r="S82" s="344">
        <v>-103.91057000000001</v>
      </c>
      <c r="T82" s="344">
        <v>-125.92525999999999</v>
      </c>
      <c r="U82" s="344">
        <v>-126.51231</v>
      </c>
      <c r="V82" s="344">
        <v>-138.04250999999999</v>
      </c>
      <c r="W82" s="344">
        <v>-74.131299999999996</v>
      </c>
      <c r="X82" s="344">
        <v>-74.112560000000002</v>
      </c>
      <c r="Y82" s="344">
        <v>-75.508179999999996</v>
      </c>
      <c r="Z82" s="344">
        <v>-52.941330000000001</v>
      </c>
      <c r="AA82" s="344">
        <v>-50.259509999999999</v>
      </c>
      <c r="AB82" s="344">
        <v>-49.644950000000001</v>
      </c>
      <c r="AC82" s="344">
        <v>-34.047780000000003</v>
      </c>
      <c r="AD82" s="344">
        <v>-30.567</v>
      </c>
      <c r="AE82" s="344">
        <v>-25.353870000000001</v>
      </c>
      <c r="AF82" s="344">
        <v>-28.17475</v>
      </c>
      <c r="AG82" s="344">
        <v>-28.103860000000001</v>
      </c>
      <c r="AH82" s="344">
        <v>-33.12144</v>
      </c>
      <c r="AI82" s="344">
        <v>-30.711510000000001</v>
      </c>
      <c r="AJ82" s="344">
        <v>-30.035820000000001</v>
      </c>
      <c r="AK82" s="344">
        <v>-35.985660000000003</v>
      </c>
      <c r="AL82" s="344">
        <v>-28.562059999999999</v>
      </c>
      <c r="AM82" s="344">
        <v>-41.465809999999998</v>
      </c>
      <c r="AN82" s="344">
        <v>-42.767659999999999</v>
      </c>
      <c r="AO82" s="344">
        <v>-39.297519999999999</v>
      </c>
      <c r="AP82" s="344">
        <v>-37.848059999999997</v>
      </c>
      <c r="AQ82" s="344">
        <v>-36.851329999999997</v>
      </c>
      <c r="AR82" s="344">
        <v>-31.298549999999999</v>
      </c>
      <c r="AS82" s="344">
        <v>-31.582999999999998</v>
      </c>
      <c r="AT82" s="344">
        <v>-33.95532</v>
      </c>
      <c r="AU82" s="344">
        <v>-32.239919999999998</v>
      </c>
      <c r="AV82" s="344">
        <v>-36.367040000000003</v>
      </c>
      <c r="AW82" s="344">
        <v>-36.791220000000003</v>
      </c>
      <c r="AX82" s="344">
        <v>-43.981909999999999</v>
      </c>
      <c r="AY82" s="344">
        <v>-86.055819999999997</v>
      </c>
      <c r="AZ82" s="344">
        <v>-50.660350000000001</v>
      </c>
      <c r="BA82" s="344">
        <v>-62.582380000000001</v>
      </c>
      <c r="BB82" s="344">
        <v>-69.84854</v>
      </c>
      <c r="BC82" s="344">
        <v>-72.956469999999996</v>
      </c>
      <c r="BD82" s="344">
        <v>-94.355440000000002</v>
      </c>
      <c r="BE82" s="344">
        <v>-107.14279000000001</v>
      </c>
      <c r="BF82" s="344">
        <v>-112.26148000000001</v>
      </c>
      <c r="BG82" s="344">
        <v>-59.254579999999997</v>
      </c>
      <c r="BH82" s="344">
        <v>-72.961640000000003</v>
      </c>
      <c r="BI82" s="344">
        <v>-81.280760000000001</v>
      </c>
      <c r="BJ82" s="344">
        <v>-54.57911</v>
      </c>
      <c r="BK82" s="344">
        <v>-68.314819999999997</v>
      </c>
      <c r="BL82" s="344">
        <v>-74.991669999999999</v>
      </c>
      <c r="BM82" s="344">
        <v>-72.860590000000002</v>
      </c>
      <c r="BN82" s="344">
        <v>-81.105149999999995</v>
      </c>
      <c r="BO82" s="344">
        <v>-85.587530000000001</v>
      </c>
      <c r="BP82" s="344">
        <v>-89.954710000000006</v>
      </c>
      <c r="BQ82" s="344">
        <v>-101.57656</v>
      </c>
      <c r="BR82" s="344">
        <v>-107.53681</v>
      </c>
      <c r="BS82" s="344">
        <v>-86.947379999999995</v>
      </c>
      <c r="BT82" s="344">
        <v>-89.915279999999996</v>
      </c>
      <c r="BU82" s="344">
        <v>-76.410030000000006</v>
      </c>
      <c r="BV82" s="344">
        <v>-69.869720000000001</v>
      </c>
      <c r="BW82" s="344">
        <v>-75.572509999999994</v>
      </c>
      <c r="BX82" s="344">
        <v>-42.485529999999997</v>
      </c>
      <c r="BY82" s="344">
        <v>-77.59384</v>
      </c>
      <c r="BZ82" s="344">
        <v>-79.029309999999995</v>
      </c>
      <c r="CA82" s="344">
        <v>-77.764430000000004</v>
      </c>
      <c r="CB82" s="344">
        <v>-88.064629999999994</v>
      </c>
      <c r="CC82" s="344">
        <v>-96.043679999999995</v>
      </c>
      <c r="CD82" s="344">
        <v>-100.78964999999999</v>
      </c>
      <c r="CE82" s="344">
        <v>-100.19573</v>
      </c>
      <c r="CF82" s="344">
        <v>-100.57658000000001</v>
      </c>
      <c r="CG82" s="344">
        <v>-106.12947</v>
      </c>
      <c r="CH82" s="344">
        <v>-94.110240000000005</v>
      </c>
      <c r="CI82" s="344">
        <v>-115.08793</v>
      </c>
      <c r="CJ82" s="344">
        <v>-136.12459999999999</v>
      </c>
      <c r="CK82" s="344">
        <v>-135.92821000000001</v>
      </c>
      <c r="CL82" s="344">
        <v>-123.18107000000001</v>
      </c>
      <c r="CM82" s="344">
        <v>-121.68086</v>
      </c>
      <c r="CN82" s="344">
        <v>-122.06582</v>
      </c>
      <c r="CO82" s="344">
        <v>-118.85266</v>
      </c>
      <c r="CP82" s="344">
        <v>-110.88784</v>
      </c>
      <c r="CQ82" s="344">
        <v>-87.584729999999993</v>
      </c>
      <c r="CR82" s="344">
        <v>-94.276240000000001</v>
      </c>
      <c r="CS82" s="344">
        <v>-91.863439999999997</v>
      </c>
      <c r="CT82" s="344">
        <v>-79.524429999999995</v>
      </c>
      <c r="CU82" s="344">
        <v>-82.222489999999993</v>
      </c>
      <c r="CV82" s="344">
        <v>-74.889740000000003</v>
      </c>
      <c r="CW82" s="344">
        <v>-78.846410000000006</v>
      </c>
      <c r="CX82" s="344">
        <v>0</v>
      </c>
      <c r="CY82" s="344">
        <v>0</v>
      </c>
      <c r="CZ82" s="344">
        <v>0</v>
      </c>
      <c r="DA82" s="344">
        <v>0</v>
      </c>
      <c r="DB82" s="344">
        <v>0</v>
      </c>
      <c r="DC82" s="344">
        <v>0</v>
      </c>
      <c r="DD82" s="344">
        <v>0</v>
      </c>
      <c r="DE82" s="344">
        <v>0</v>
      </c>
      <c r="DF82" s="344">
        <v>0</v>
      </c>
    </row>
    <row r="83" spans="2:110" x14ac:dyDescent="0.2">
      <c r="B83" s="14">
        <v>149910</v>
      </c>
      <c r="C83" s="14" t="s">
        <v>386</v>
      </c>
      <c r="D83" s="344">
        <v>-1608.70561</v>
      </c>
      <c r="E83" s="344">
        <v>-4490.0907299999999</v>
      </c>
      <c r="F83" s="344">
        <v>-4811.7856599999996</v>
      </c>
      <c r="G83" s="344">
        <v>-3874.50695</v>
      </c>
      <c r="H83" s="344">
        <v>-3439.2588599999999</v>
      </c>
      <c r="I83" s="344">
        <v>-3889.4125100000001</v>
      </c>
      <c r="J83" s="344">
        <v>-4270.8095199999998</v>
      </c>
      <c r="K83" s="344">
        <v>-3561.99638</v>
      </c>
      <c r="L83" s="344">
        <v>-4002.9495000000002</v>
      </c>
      <c r="M83" s="344">
        <v>-4514.05296</v>
      </c>
      <c r="N83" s="344">
        <v>-5222.7291999999998</v>
      </c>
      <c r="O83" s="344">
        <v>-5096.8772600000002</v>
      </c>
      <c r="P83" s="344">
        <v>-5664.1590699999997</v>
      </c>
      <c r="Q83" s="344">
        <v>-6389.3707999999997</v>
      </c>
      <c r="R83" s="344">
        <v>-5880.56333</v>
      </c>
      <c r="S83" s="344">
        <v>-6376.6426300000003</v>
      </c>
      <c r="T83" s="344">
        <v>-5422.76217</v>
      </c>
      <c r="U83" s="344">
        <v>-6274.0814799999998</v>
      </c>
      <c r="V83" s="344">
        <v>-6864.3003699999999</v>
      </c>
      <c r="W83" s="344">
        <v>-5520.6273700000002</v>
      </c>
      <c r="X83" s="344">
        <v>-5972.3247499999998</v>
      </c>
      <c r="Y83" s="344">
        <v>-6521.6039000000001</v>
      </c>
      <c r="Z83" s="344">
        <v>-4805.2819200000004</v>
      </c>
      <c r="AA83" s="344">
        <v>-5265.0684499999998</v>
      </c>
      <c r="AB83" s="344">
        <v>-5841.4352399999998</v>
      </c>
      <c r="AC83" s="344">
        <v>-5026.5839500000002</v>
      </c>
      <c r="AD83" s="344">
        <v>-5690.2121900000002</v>
      </c>
      <c r="AE83" s="344">
        <v>-6274.5096599999997</v>
      </c>
      <c r="AF83" s="344">
        <v>-4977.7222099999999</v>
      </c>
      <c r="AG83" s="344">
        <v>-5782.5067799999997</v>
      </c>
      <c r="AH83" s="344">
        <v>-6607.1434600000002</v>
      </c>
      <c r="AI83" s="344">
        <v>-6386.2222700000002</v>
      </c>
      <c r="AJ83" s="344">
        <v>-7553.4915600000004</v>
      </c>
      <c r="AK83" s="344">
        <v>-9401.4636100000007</v>
      </c>
      <c r="AL83" s="344">
        <v>-9619.1832200000008</v>
      </c>
      <c r="AM83" s="344">
        <v>-11086.406709999999</v>
      </c>
      <c r="AN83" s="344">
        <v>-12657.938249999999</v>
      </c>
      <c r="AO83" s="344">
        <v>-10032.1626</v>
      </c>
      <c r="AP83" s="344">
        <v>-11392.782139999999</v>
      </c>
      <c r="AQ83" s="344">
        <v>-12184.64229</v>
      </c>
      <c r="AR83" s="344">
        <v>-8609.7834500000008</v>
      </c>
      <c r="AS83" s="344">
        <v>-9392.0319999999992</v>
      </c>
      <c r="AT83" s="344">
        <v>-10085.681210000001</v>
      </c>
      <c r="AU83" s="344">
        <v>-6948.3296600000003</v>
      </c>
      <c r="AV83" s="344">
        <v>-7729.2731599999997</v>
      </c>
      <c r="AW83" s="344">
        <v>-8669.6084300000002</v>
      </c>
      <c r="AX83" s="344">
        <v>-6781.16716</v>
      </c>
      <c r="AY83" s="344">
        <v>-7689.1350000000002</v>
      </c>
      <c r="AZ83" s="344">
        <v>-8142.8982500000002</v>
      </c>
      <c r="BA83" s="344">
        <v>-6558.4006399999998</v>
      </c>
      <c r="BB83" s="344">
        <v>-7234.6629199999998</v>
      </c>
      <c r="BC83" s="344">
        <v>-8430.2182799999991</v>
      </c>
      <c r="BD83" s="344">
        <v>-7538.26649</v>
      </c>
      <c r="BE83" s="344">
        <v>-8631.3150499999992</v>
      </c>
      <c r="BF83" s="344">
        <v>-9729.5169700000006</v>
      </c>
      <c r="BG83" s="344">
        <v>-8253.32186</v>
      </c>
      <c r="BH83" s="344">
        <v>-9211.5835499999994</v>
      </c>
      <c r="BI83" s="344">
        <v>-10290.674590000001</v>
      </c>
      <c r="BJ83" s="344">
        <v>-8320.3449199999995</v>
      </c>
      <c r="BK83" s="344">
        <v>-9430.7161899999992</v>
      </c>
      <c r="BL83" s="344">
        <v>-10864.850179999999</v>
      </c>
      <c r="BM83" s="344">
        <v>-8966.4178599999996</v>
      </c>
      <c r="BN83" s="344">
        <v>-10288.26059</v>
      </c>
      <c r="BO83" s="344">
        <v>-12174.72747</v>
      </c>
      <c r="BP83" s="344">
        <v>-10818.79458</v>
      </c>
      <c r="BQ83" s="344">
        <v>-12723.88205</v>
      </c>
      <c r="BR83" s="344">
        <v>-14728.599329999999</v>
      </c>
      <c r="BS83" s="344">
        <v>-12604.80089</v>
      </c>
      <c r="BT83" s="344">
        <v>-14125.62355</v>
      </c>
      <c r="BU83" s="344">
        <v>-15978.41131</v>
      </c>
      <c r="BV83" s="344">
        <v>-14088.435750000001</v>
      </c>
      <c r="BW83" s="344">
        <v>-16344.1651</v>
      </c>
      <c r="BX83" s="344">
        <v>-18878.178199999998</v>
      </c>
      <c r="BY83" s="344">
        <v>-15754.30969</v>
      </c>
      <c r="BZ83" s="344">
        <v>-18412.787319999999</v>
      </c>
      <c r="CA83" s="344">
        <v>-21483.680769999999</v>
      </c>
      <c r="CB83" s="344">
        <v>-20151.13033</v>
      </c>
      <c r="CC83" s="344">
        <v>-23312.788929999999</v>
      </c>
      <c r="CD83" s="344">
        <v>-18386.91257</v>
      </c>
      <c r="CE83" s="344">
        <v>-19835.114710000002</v>
      </c>
      <c r="CF83" s="344">
        <v>-18996.197649999998</v>
      </c>
      <c r="CG83" s="344">
        <v>-19540.96531</v>
      </c>
      <c r="CH83" s="344">
        <v>-19388.53487</v>
      </c>
      <c r="CI83" s="344">
        <v>-18796.766909999998</v>
      </c>
      <c r="CJ83" s="344">
        <v>-18825.714690000001</v>
      </c>
      <c r="CK83" s="344">
        <v>-18100.361939999999</v>
      </c>
      <c r="CL83" s="344">
        <v>-17626.097610000001</v>
      </c>
      <c r="CM83" s="344">
        <v>-17941.397300000001</v>
      </c>
      <c r="CN83" s="344">
        <v>-17190.671289999998</v>
      </c>
      <c r="CO83" s="344">
        <v>-17693.60169</v>
      </c>
      <c r="CP83" s="344">
        <v>-17718.896700000001</v>
      </c>
      <c r="CQ83" s="344">
        <v>-18422.591100000001</v>
      </c>
      <c r="CR83" s="344">
        <v>-18766.430700000001</v>
      </c>
      <c r="CS83" s="344">
        <v>-19508.322179999999</v>
      </c>
      <c r="CT83" s="344">
        <v>-18857.374930000002</v>
      </c>
      <c r="CU83" s="344">
        <v>-19615.959470000002</v>
      </c>
      <c r="CV83" s="344">
        <v>-19692.219290000001</v>
      </c>
      <c r="CW83" s="344">
        <v>-20278.0245</v>
      </c>
      <c r="CX83" s="344">
        <v>-1808.99773</v>
      </c>
      <c r="CY83" s="344">
        <v>-1943.5573099999999</v>
      </c>
      <c r="CZ83" s="344">
        <v>-1921.00737</v>
      </c>
      <c r="DA83" s="344">
        <v>-2524.5437000000002</v>
      </c>
      <c r="DB83" s="344">
        <v>-2650.1498099999999</v>
      </c>
      <c r="DC83" s="344">
        <v>-2719.3043200000002</v>
      </c>
      <c r="DD83" s="344">
        <v>-2755.8835199999999</v>
      </c>
      <c r="DE83" s="344">
        <v>-3025.2239300000001</v>
      </c>
      <c r="DF83" s="344">
        <v>-3081.81495</v>
      </c>
    </row>
    <row r="84" spans="2:110" x14ac:dyDescent="0.2">
      <c r="B84" s="14">
        <v>149915</v>
      </c>
      <c r="C84" s="14" t="s">
        <v>387</v>
      </c>
      <c r="D84" s="344">
        <v>0</v>
      </c>
      <c r="E84" s="344">
        <v>0</v>
      </c>
      <c r="F84" s="344">
        <v>0</v>
      </c>
      <c r="G84" s="344">
        <v>0</v>
      </c>
      <c r="H84" s="344">
        <v>0</v>
      </c>
      <c r="I84" s="344">
        <v>0</v>
      </c>
      <c r="J84" s="344">
        <v>0</v>
      </c>
      <c r="K84" s="344">
        <v>0</v>
      </c>
      <c r="L84" s="344">
        <v>0</v>
      </c>
      <c r="M84" s="344">
        <v>0</v>
      </c>
      <c r="N84" s="344">
        <v>0</v>
      </c>
      <c r="O84" s="344">
        <v>0</v>
      </c>
      <c r="P84" s="344">
        <v>0</v>
      </c>
      <c r="Q84" s="344">
        <v>0</v>
      </c>
      <c r="R84" s="344">
        <v>0</v>
      </c>
      <c r="S84" s="344">
        <v>0</v>
      </c>
      <c r="T84" s="344">
        <v>0</v>
      </c>
      <c r="U84" s="344">
        <v>0</v>
      </c>
      <c r="V84" s="344">
        <v>0</v>
      </c>
      <c r="W84" s="344">
        <v>0</v>
      </c>
      <c r="X84" s="344">
        <v>0</v>
      </c>
      <c r="Y84" s="344">
        <v>0</v>
      </c>
      <c r="Z84" s="344">
        <v>0</v>
      </c>
      <c r="AA84" s="344">
        <v>0</v>
      </c>
      <c r="AB84" s="344">
        <v>0</v>
      </c>
      <c r="AC84" s="344">
        <v>0</v>
      </c>
      <c r="AD84" s="344">
        <v>0</v>
      </c>
      <c r="AE84" s="344">
        <v>0</v>
      </c>
      <c r="AF84" s="344">
        <v>0</v>
      </c>
      <c r="AG84" s="344">
        <v>0</v>
      </c>
      <c r="AH84" s="344">
        <v>0</v>
      </c>
      <c r="AI84" s="344">
        <v>0</v>
      </c>
      <c r="AJ84" s="344">
        <v>0</v>
      </c>
      <c r="AK84" s="344">
        <v>0</v>
      </c>
      <c r="AL84" s="344">
        <v>0</v>
      </c>
      <c r="AM84" s="344">
        <v>0</v>
      </c>
      <c r="AN84" s="344">
        <v>0</v>
      </c>
      <c r="AO84" s="344">
        <v>0</v>
      </c>
      <c r="AP84" s="344">
        <v>0</v>
      </c>
      <c r="AQ84" s="344">
        <v>0</v>
      </c>
      <c r="AR84" s="344">
        <v>0</v>
      </c>
      <c r="AS84" s="344">
        <v>0</v>
      </c>
      <c r="AT84" s="344">
        <v>0</v>
      </c>
      <c r="AU84" s="344">
        <v>0</v>
      </c>
      <c r="AV84" s="344">
        <v>0</v>
      </c>
      <c r="AW84" s="344">
        <v>0</v>
      </c>
      <c r="AX84" s="344">
        <v>0</v>
      </c>
      <c r="AY84" s="344">
        <v>0</v>
      </c>
      <c r="AZ84" s="344">
        <v>0</v>
      </c>
      <c r="BA84" s="344">
        <v>0</v>
      </c>
      <c r="BB84" s="344">
        <v>0</v>
      </c>
      <c r="BC84" s="344">
        <v>0</v>
      </c>
      <c r="BD84" s="344">
        <v>0</v>
      </c>
      <c r="BE84" s="344">
        <v>0</v>
      </c>
      <c r="BF84" s="344">
        <v>0</v>
      </c>
      <c r="BG84" s="344">
        <v>0</v>
      </c>
      <c r="BH84" s="344">
        <v>0</v>
      </c>
      <c r="BI84" s="344">
        <v>0</v>
      </c>
      <c r="BJ84" s="344">
        <v>0</v>
      </c>
      <c r="BK84" s="344">
        <v>0</v>
      </c>
      <c r="BL84" s="344">
        <v>0</v>
      </c>
      <c r="BM84" s="344">
        <v>0</v>
      </c>
      <c r="BN84" s="344">
        <v>0</v>
      </c>
      <c r="BO84" s="344">
        <v>0</v>
      </c>
      <c r="BP84" s="344">
        <v>0</v>
      </c>
      <c r="BQ84" s="344">
        <v>0</v>
      </c>
      <c r="BR84" s="344">
        <v>0</v>
      </c>
      <c r="BS84" s="344">
        <v>0</v>
      </c>
      <c r="BT84" s="344">
        <v>0</v>
      </c>
      <c r="BU84" s="344">
        <v>0</v>
      </c>
      <c r="BV84" s="344">
        <v>0</v>
      </c>
      <c r="BW84" s="344">
        <v>0</v>
      </c>
      <c r="BX84" s="344">
        <v>0</v>
      </c>
      <c r="BY84" s="344">
        <v>0</v>
      </c>
      <c r="BZ84" s="344">
        <v>0</v>
      </c>
      <c r="CA84" s="344">
        <v>0</v>
      </c>
      <c r="CB84" s="344">
        <v>0</v>
      </c>
      <c r="CC84" s="344">
        <v>0</v>
      </c>
      <c r="CD84" s="344">
        <v>0</v>
      </c>
      <c r="CE84" s="344">
        <v>0</v>
      </c>
      <c r="CF84" s="344">
        <v>0</v>
      </c>
      <c r="CG84" s="344">
        <v>0</v>
      </c>
      <c r="CH84" s="344">
        <v>0</v>
      </c>
      <c r="CI84" s="344">
        <v>0</v>
      </c>
      <c r="CJ84" s="344">
        <v>0</v>
      </c>
      <c r="CK84" s="344">
        <v>0</v>
      </c>
      <c r="CL84" s="344">
        <v>0</v>
      </c>
      <c r="CM84" s="344">
        <v>0</v>
      </c>
      <c r="CN84" s="344">
        <v>0</v>
      </c>
      <c r="CO84" s="344">
        <v>0</v>
      </c>
      <c r="CP84" s="344">
        <v>0</v>
      </c>
      <c r="CQ84" s="344">
        <v>0</v>
      </c>
      <c r="CR84" s="344">
        <v>0</v>
      </c>
      <c r="CS84" s="344">
        <v>0</v>
      </c>
      <c r="CT84" s="344">
        <v>0</v>
      </c>
      <c r="CU84" s="344">
        <v>0</v>
      </c>
      <c r="CV84" s="344">
        <v>0</v>
      </c>
      <c r="CW84" s="344">
        <v>0</v>
      </c>
      <c r="CX84" s="344">
        <v>0</v>
      </c>
      <c r="CY84" s="344">
        <v>0</v>
      </c>
      <c r="CZ84" s="344">
        <v>0</v>
      </c>
      <c r="DA84" s="344">
        <v>0</v>
      </c>
      <c r="DB84" s="344">
        <v>0</v>
      </c>
      <c r="DC84" s="344">
        <v>0</v>
      </c>
      <c r="DD84" s="344">
        <v>0</v>
      </c>
      <c r="DE84" s="344">
        <v>0</v>
      </c>
      <c r="DF84" s="344">
        <v>0</v>
      </c>
    </row>
    <row r="85" spans="2:110" x14ac:dyDescent="0.2">
      <c r="B85" s="14">
        <v>149920</v>
      </c>
      <c r="C85" s="14" t="s">
        <v>388</v>
      </c>
      <c r="D85" s="344">
        <v>0</v>
      </c>
      <c r="E85" s="344">
        <v>0</v>
      </c>
      <c r="F85" s="344">
        <v>0</v>
      </c>
      <c r="G85" s="344">
        <v>0</v>
      </c>
      <c r="H85" s="344">
        <v>0</v>
      </c>
      <c r="I85" s="344">
        <v>0</v>
      </c>
      <c r="J85" s="344">
        <v>0</v>
      </c>
      <c r="K85" s="344">
        <v>0</v>
      </c>
      <c r="L85" s="344">
        <v>0</v>
      </c>
      <c r="M85" s="344">
        <v>0</v>
      </c>
      <c r="N85" s="344">
        <v>0</v>
      </c>
      <c r="O85" s="344">
        <v>0</v>
      </c>
      <c r="P85" s="344">
        <v>0</v>
      </c>
      <c r="Q85" s="344">
        <v>0</v>
      </c>
      <c r="R85" s="344">
        <v>0</v>
      </c>
      <c r="S85" s="344">
        <v>0</v>
      </c>
      <c r="T85" s="344">
        <v>0</v>
      </c>
      <c r="U85" s="344">
        <v>0</v>
      </c>
      <c r="V85" s="344">
        <v>0</v>
      </c>
      <c r="W85" s="344">
        <v>0</v>
      </c>
      <c r="X85" s="344">
        <v>0</v>
      </c>
      <c r="Y85" s="344">
        <v>0</v>
      </c>
      <c r="Z85" s="344">
        <v>0</v>
      </c>
      <c r="AA85" s="344">
        <v>0</v>
      </c>
      <c r="AB85" s="344">
        <v>0</v>
      </c>
      <c r="AC85" s="344">
        <v>0</v>
      </c>
      <c r="AD85" s="344">
        <v>0</v>
      </c>
      <c r="AE85" s="344">
        <v>0</v>
      </c>
      <c r="AF85" s="344">
        <v>0</v>
      </c>
      <c r="AG85" s="344">
        <v>0</v>
      </c>
      <c r="AH85" s="344">
        <v>0</v>
      </c>
      <c r="AI85" s="344">
        <v>0</v>
      </c>
      <c r="AJ85" s="344">
        <v>0</v>
      </c>
      <c r="AK85" s="344">
        <v>0</v>
      </c>
      <c r="AL85" s="344">
        <v>0</v>
      </c>
      <c r="AM85" s="344">
        <v>0</v>
      </c>
      <c r="AN85" s="344">
        <v>0</v>
      </c>
      <c r="AO85" s="344">
        <v>0</v>
      </c>
      <c r="AP85" s="344">
        <v>0</v>
      </c>
      <c r="AQ85" s="344">
        <v>0</v>
      </c>
      <c r="AR85" s="344">
        <v>0</v>
      </c>
      <c r="AS85" s="344">
        <v>0</v>
      </c>
      <c r="AT85" s="344">
        <v>0</v>
      </c>
      <c r="AU85" s="344">
        <v>0</v>
      </c>
      <c r="AV85" s="344">
        <v>0</v>
      </c>
      <c r="AW85" s="344">
        <v>0</v>
      </c>
      <c r="AX85" s="344">
        <v>0</v>
      </c>
      <c r="AY85" s="344">
        <v>0</v>
      </c>
      <c r="AZ85" s="344">
        <v>0</v>
      </c>
      <c r="BA85" s="344">
        <v>0</v>
      </c>
      <c r="BB85" s="344">
        <v>0</v>
      </c>
      <c r="BC85" s="344">
        <v>0</v>
      </c>
      <c r="BD85" s="344">
        <v>0</v>
      </c>
      <c r="BE85" s="344">
        <v>0</v>
      </c>
      <c r="BF85" s="344">
        <v>0</v>
      </c>
      <c r="BG85" s="344">
        <v>0</v>
      </c>
      <c r="BH85" s="344">
        <v>0</v>
      </c>
      <c r="BI85" s="344">
        <v>0</v>
      </c>
      <c r="BJ85" s="344">
        <v>0</v>
      </c>
      <c r="BK85" s="344">
        <v>0</v>
      </c>
      <c r="BL85" s="344">
        <v>0</v>
      </c>
      <c r="BM85" s="344">
        <v>0</v>
      </c>
      <c r="BN85" s="344">
        <v>0</v>
      </c>
      <c r="BO85" s="344">
        <v>0</v>
      </c>
      <c r="BP85" s="344">
        <v>0</v>
      </c>
      <c r="BQ85" s="344">
        <v>0</v>
      </c>
      <c r="BR85" s="344">
        <v>0</v>
      </c>
      <c r="BS85" s="344">
        <v>0</v>
      </c>
      <c r="BT85" s="344">
        <v>0</v>
      </c>
      <c r="BU85" s="344">
        <v>0</v>
      </c>
      <c r="BV85" s="344">
        <v>0</v>
      </c>
      <c r="BW85" s="344">
        <v>0</v>
      </c>
      <c r="BX85" s="344">
        <v>-60.465409999999999</v>
      </c>
      <c r="BY85" s="344">
        <v>-48.283369999999998</v>
      </c>
      <c r="BZ85" s="344">
        <v>-50.172699999999999</v>
      </c>
      <c r="CA85" s="344">
        <v>-55.901600000000002</v>
      </c>
      <c r="CB85" s="344">
        <v>-52.465530000000001</v>
      </c>
      <c r="CC85" s="344">
        <v>-57.00526</v>
      </c>
      <c r="CD85" s="344">
        <v>-46.975149999999999</v>
      </c>
      <c r="CE85" s="344">
        <v>-39.78801</v>
      </c>
      <c r="CF85" s="344">
        <v>-23.720770000000002</v>
      </c>
      <c r="CG85" s="344">
        <v>-24.489000000000001</v>
      </c>
      <c r="CH85" s="344">
        <v>-20.04317</v>
      </c>
      <c r="CI85" s="344">
        <v>-21.670729999999999</v>
      </c>
      <c r="CJ85" s="344">
        <v>-28.22307</v>
      </c>
      <c r="CK85" s="344">
        <v>-22.59488</v>
      </c>
      <c r="CL85" s="344">
        <v>-25.389130000000002</v>
      </c>
      <c r="CM85" s="344">
        <v>-21.762820000000001</v>
      </c>
      <c r="CN85" s="344">
        <v>-21.958120000000001</v>
      </c>
      <c r="CO85" s="344">
        <v>-20.883040000000001</v>
      </c>
      <c r="CP85" s="344">
        <v>-20.92783</v>
      </c>
      <c r="CQ85" s="344">
        <v>-19.184239999999999</v>
      </c>
      <c r="CR85" s="344">
        <v>-19.271370000000001</v>
      </c>
      <c r="CS85" s="344">
        <v>-21.617229999999999</v>
      </c>
      <c r="CT85" s="344">
        <v>-20.967179999999999</v>
      </c>
      <c r="CU85" s="344">
        <v>-20.077529999999999</v>
      </c>
      <c r="CV85" s="344">
        <v>-21.341899999999999</v>
      </c>
      <c r="CW85" s="344">
        <v>-24.60924</v>
      </c>
      <c r="CX85" s="344">
        <v>0</v>
      </c>
      <c r="CY85" s="344">
        <v>0</v>
      </c>
      <c r="CZ85" s="344">
        <v>0</v>
      </c>
      <c r="DA85" s="344">
        <v>0</v>
      </c>
      <c r="DB85" s="344">
        <v>0</v>
      </c>
      <c r="DC85" s="344">
        <v>0</v>
      </c>
      <c r="DD85" s="344">
        <v>0</v>
      </c>
      <c r="DE85" s="344">
        <v>0</v>
      </c>
      <c r="DF85" s="344">
        <v>0</v>
      </c>
    </row>
    <row r="86" spans="2:110" x14ac:dyDescent="0.2">
      <c r="B86" s="14">
        <v>149925</v>
      </c>
      <c r="C86" s="14" t="s">
        <v>389</v>
      </c>
      <c r="D86" s="344">
        <v>0</v>
      </c>
      <c r="E86" s="344">
        <v>0</v>
      </c>
      <c r="F86" s="344">
        <v>0</v>
      </c>
      <c r="G86" s="344">
        <v>0</v>
      </c>
      <c r="H86" s="344">
        <v>0</v>
      </c>
      <c r="I86" s="344">
        <v>0</v>
      </c>
      <c r="J86" s="344">
        <v>0</v>
      </c>
      <c r="K86" s="344">
        <v>0</v>
      </c>
      <c r="L86" s="344">
        <v>0</v>
      </c>
      <c r="M86" s="344">
        <v>0</v>
      </c>
      <c r="N86" s="344">
        <v>0</v>
      </c>
      <c r="O86" s="344">
        <v>0</v>
      </c>
      <c r="P86" s="344">
        <v>0</v>
      </c>
      <c r="Q86" s="344">
        <v>0</v>
      </c>
      <c r="R86" s="344">
        <v>0</v>
      </c>
      <c r="S86" s="344">
        <v>0</v>
      </c>
      <c r="T86" s="344">
        <v>0</v>
      </c>
      <c r="U86" s="344">
        <v>0</v>
      </c>
      <c r="V86" s="344">
        <v>0</v>
      </c>
      <c r="W86" s="344">
        <v>0</v>
      </c>
      <c r="X86" s="344">
        <v>0</v>
      </c>
      <c r="Y86" s="344">
        <v>0</v>
      </c>
      <c r="Z86" s="344">
        <v>0</v>
      </c>
      <c r="AA86" s="344">
        <v>0</v>
      </c>
      <c r="AB86" s="344">
        <v>0</v>
      </c>
      <c r="AC86" s="344">
        <v>0</v>
      </c>
      <c r="AD86" s="344">
        <v>0</v>
      </c>
      <c r="AE86" s="344">
        <v>0</v>
      </c>
      <c r="AF86" s="344">
        <v>0</v>
      </c>
      <c r="AG86" s="344">
        <v>0</v>
      </c>
      <c r="AH86" s="344">
        <v>0</v>
      </c>
      <c r="AI86" s="344">
        <v>0</v>
      </c>
      <c r="AJ86" s="344">
        <v>0</v>
      </c>
      <c r="AK86" s="344">
        <v>0</v>
      </c>
      <c r="AL86" s="344">
        <v>0</v>
      </c>
      <c r="AM86" s="344">
        <v>0</v>
      </c>
      <c r="AN86" s="344">
        <v>0</v>
      </c>
      <c r="AO86" s="344">
        <v>0</v>
      </c>
      <c r="AP86" s="344">
        <v>0</v>
      </c>
      <c r="AQ86" s="344">
        <v>0</v>
      </c>
      <c r="AR86" s="344">
        <v>0</v>
      </c>
      <c r="AS86" s="344">
        <v>0</v>
      </c>
      <c r="AT86" s="344">
        <v>0</v>
      </c>
      <c r="AU86" s="344">
        <v>0</v>
      </c>
      <c r="AV86" s="344">
        <v>0</v>
      </c>
      <c r="AW86" s="344">
        <v>0</v>
      </c>
      <c r="AX86" s="344">
        <v>0</v>
      </c>
      <c r="AY86" s="344">
        <v>0</v>
      </c>
      <c r="AZ86" s="344">
        <v>0</v>
      </c>
      <c r="BA86" s="344">
        <v>0</v>
      </c>
      <c r="BB86" s="344">
        <v>0</v>
      </c>
      <c r="BC86" s="344">
        <v>0</v>
      </c>
      <c r="BD86" s="344">
        <v>0</v>
      </c>
      <c r="BE86" s="344">
        <v>0</v>
      </c>
      <c r="BF86" s="344">
        <v>0</v>
      </c>
      <c r="BG86" s="344">
        <v>0</v>
      </c>
      <c r="BH86" s="344">
        <v>0</v>
      </c>
      <c r="BI86" s="344">
        <v>0</v>
      </c>
      <c r="BJ86" s="344">
        <v>0</v>
      </c>
      <c r="BK86" s="344">
        <v>0</v>
      </c>
      <c r="BL86" s="344">
        <v>0</v>
      </c>
      <c r="BM86" s="344">
        <v>0</v>
      </c>
      <c r="BN86" s="344">
        <v>0</v>
      </c>
      <c r="BO86" s="344">
        <v>0</v>
      </c>
      <c r="BP86" s="344">
        <v>0</v>
      </c>
      <c r="BQ86" s="344">
        <v>0</v>
      </c>
      <c r="BR86" s="344">
        <v>0</v>
      </c>
      <c r="BS86" s="344">
        <v>0</v>
      </c>
      <c r="BT86" s="344">
        <v>0</v>
      </c>
      <c r="BU86" s="344">
        <v>0</v>
      </c>
      <c r="BV86" s="344">
        <v>0</v>
      </c>
      <c r="BW86" s="344">
        <v>0</v>
      </c>
      <c r="BX86" s="344">
        <v>0</v>
      </c>
      <c r="BY86" s="344">
        <v>0</v>
      </c>
      <c r="BZ86" s="344">
        <v>0</v>
      </c>
      <c r="CA86" s="344">
        <v>0</v>
      </c>
      <c r="CB86" s="344">
        <v>0</v>
      </c>
      <c r="CC86" s="344">
        <v>0</v>
      </c>
      <c r="CD86" s="344">
        <v>0</v>
      </c>
      <c r="CE86" s="344">
        <v>0</v>
      </c>
      <c r="CF86" s="344">
        <v>0</v>
      </c>
      <c r="CG86" s="344">
        <v>0</v>
      </c>
      <c r="CH86" s="344">
        <v>0</v>
      </c>
      <c r="CI86" s="344">
        <v>0</v>
      </c>
      <c r="CJ86" s="344">
        <v>0</v>
      </c>
      <c r="CK86" s="344">
        <v>0</v>
      </c>
      <c r="CL86" s="344">
        <v>0</v>
      </c>
      <c r="CM86" s="344">
        <v>0</v>
      </c>
      <c r="CN86" s="344">
        <v>0</v>
      </c>
      <c r="CO86" s="344">
        <v>0</v>
      </c>
      <c r="CP86" s="344">
        <v>0</v>
      </c>
      <c r="CQ86" s="344">
        <v>0</v>
      </c>
      <c r="CR86" s="344">
        <v>0</v>
      </c>
      <c r="CS86" s="344">
        <v>0</v>
      </c>
      <c r="CT86" s="344">
        <v>0</v>
      </c>
      <c r="CU86" s="344">
        <v>0</v>
      </c>
      <c r="CV86" s="344">
        <v>0</v>
      </c>
      <c r="CW86" s="344">
        <v>0</v>
      </c>
      <c r="CX86" s="344">
        <v>0</v>
      </c>
      <c r="CY86" s="344">
        <v>0</v>
      </c>
      <c r="CZ86" s="344">
        <v>0</v>
      </c>
      <c r="DA86" s="344">
        <v>0</v>
      </c>
      <c r="DB86" s="344">
        <v>0</v>
      </c>
      <c r="DC86" s="344">
        <v>0</v>
      </c>
      <c r="DD86" s="344">
        <v>0</v>
      </c>
      <c r="DE86" s="344">
        <v>0</v>
      </c>
      <c r="DF86" s="344">
        <v>0</v>
      </c>
    </row>
    <row r="87" spans="2:110" x14ac:dyDescent="0.2">
      <c r="B87" s="14">
        <v>149930</v>
      </c>
      <c r="C87" s="14" t="s">
        <v>390</v>
      </c>
      <c r="D87" s="344">
        <v>0</v>
      </c>
      <c r="E87" s="344">
        <v>0</v>
      </c>
      <c r="F87" s="344">
        <v>0</v>
      </c>
      <c r="G87" s="344">
        <v>0</v>
      </c>
      <c r="H87" s="344">
        <v>0</v>
      </c>
      <c r="I87" s="344">
        <v>0</v>
      </c>
      <c r="J87" s="344">
        <v>0</v>
      </c>
      <c r="K87" s="344">
        <v>0</v>
      </c>
      <c r="L87" s="344">
        <v>0</v>
      </c>
      <c r="M87" s="344">
        <v>0</v>
      </c>
      <c r="N87" s="344">
        <v>0</v>
      </c>
      <c r="O87" s="344">
        <v>0</v>
      </c>
      <c r="P87" s="344">
        <v>0</v>
      </c>
      <c r="Q87" s="344">
        <v>0</v>
      </c>
      <c r="R87" s="344">
        <v>0</v>
      </c>
      <c r="S87" s="344">
        <v>0</v>
      </c>
      <c r="T87" s="344">
        <v>0</v>
      </c>
      <c r="U87" s="344">
        <v>0</v>
      </c>
      <c r="V87" s="344">
        <v>0</v>
      </c>
      <c r="W87" s="344">
        <v>0</v>
      </c>
      <c r="X87" s="344">
        <v>0</v>
      </c>
      <c r="Y87" s="344">
        <v>0</v>
      </c>
      <c r="Z87" s="344">
        <v>0</v>
      </c>
      <c r="AA87" s="344">
        <v>0</v>
      </c>
      <c r="AB87" s="344">
        <v>0</v>
      </c>
      <c r="AC87" s="344">
        <v>0</v>
      </c>
      <c r="AD87" s="344">
        <v>0</v>
      </c>
      <c r="AE87" s="344">
        <v>0</v>
      </c>
      <c r="AF87" s="344">
        <v>0</v>
      </c>
      <c r="AG87" s="344">
        <v>0</v>
      </c>
      <c r="AH87" s="344">
        <v>0</v>
      </c>
      <c r="AI87" s="344">
        <v>0</v>
      </c>
      <c r="AJ87" s="344">
        <v>0</v>
      </c>
      <c r="AK87" s="344">
        <v>0</v>
      </c>
      <c r="AL87" s="344">
        <v>0</v>
      </c>
      <c r="AM87" s="344">
        <v>0</v>
      </c>
      <c r="AN87" s="344">
        <v>0</v>
      </c>
      <c r="AO87" s="344">
        <v>0</v>
      </c>
      <c r="AP87" s="344">
        <v>0</v>
      </c>
      <c r="AQ87" s="344">
        <v>0</v>
      </c>
      <c r="AR87" s="344">
        <v>0</v>
      </c>
      <c r="AS87" s="344">
        <v>0</v>
      </c>
      <c r="AT87" s="344">
        <v>0</v>
      </c>
      <c r="AU87" s="344">
        <v>0</v>
      </c>
      <c r="AV87" s="344">
        <v>0</v>
      </c>
      <c r="AW87" s="344">
        <v>0</v>
      </c>
      <c r="AX87" s="344">
        <v>0</v>
      </c>
      <c r="AY87" s="344">
        <v>0</v>
      </c>
      <c r="AZ87" s="344">
        <v>0</v>
      </c>
      <c r="BA87" s="344">
        <v>0</v>
      </c>
      <c r="BB87" s="344">
        <v>0</v>
      </c>
      <c r="BC87" s="344">
        <v>0</v>
      </c>
      <c r="BD87" s="344">
        <v>0</v>
      </c>
      <c r="BE87" s="344">
        <v>0</v>
      </c>
      <c r="BF87" s="344">
        <v>0</v>
      </c>
      <c r="BG87" s="344">
        <v>0</v>
      </c>
      <c r="BH87" s="344">
        <v>0</v>
      </c>
      <c r="BI87" s="344">
        <v>0</v>
      </c>
      <c r="BJ87" s="344">
        <v>0</v>
      </c>
      <c r="BK87" s="344">
        <v>0</v>
      </c>
      <c r="BL87" s="344">
        <v>0</v>
      </c>
      <c r="BM87" s="344">
        <v>0</v>
      </c>
      <c r="BN87" s="344">
        <v>0</v>
      </c>
      <c r="BO87" s="344">
        <v>0</v>
      </c>
      <c r="BP87" s="344">
        <v>0</v>
      </c>
      <c r="BQ87" s="344">
        <v>0</v>
      </c>
      <c r="BR87" s="344">
        <v>0</v>
      </c>
      <c r="BS87" s="344">
        <v>0</v>
      </c>
      <c r="BT87" s="344">
        <v>0</v>
      </c>
      <c r="BU87" s="344">
        <v>0</v>
      </c>
      <c r="BV87" s="344">
        <v>0</v>
      </c>
      <c r="BW87" s="344">
        <v>0</v>
      </c>
      <c r="BX87" s="344">
        <v>0</v>
      </c>
      <c r="BY87" s="344">
        <v>0</v>
      </c>
      <c r="BZ87" s="344">
        <v>0</v>
      </c>
      <c r="CA87" s="344">
        <v>0</v>
      </c>
      <c r="CB87" s="344">
        <v>0</v>
      </c>
      <c r="CC87" s="344">
        <v>0</v>
      </c>
      <c r="CD87" s="344">
        <v>0</v>
      </c>
      <c r="CE87" s="344">
        <v>0</v>
      </c>
      <c r="CF87" s="344">
        <v>0</v>
      </c>
      <c r="CG87" s="344">
        <v>0</v>
      </c>
      <c r="CH87" s="344">
        <v>0</v>
      </c>
      <c r="CI87" s="344">
        <v>0</v>
      </c>
      <c r="CJ87" s="344">
        <v>0</v>
      </c>
      <c r="CK87" s="344">
        <v>0</v>
      </c>
      <c r="CL87" s="344">
        <v>0</v>
      </c>
      <c r="CM87" s="344">
        <v>0</v>
      </c>
      <c r="CN87" s="344">
        <v>0</v>
      </c>
      <c r="CO87" s="344">
        <v>0</v>
      </c>
      <c r="CP87" s="344">
        <v>0</v>
      </c>
      <c r="CQ87" s="344">
        <v>0</v>
      </c>
      <c r="CR87" s="344">
        <v>0</v>
      </c>
      <c r="CS87" s="344">
        <v>0</v>
      </c>
      <c r="CT87" s="344">
        <v>0</v>
      </c>
      <c r="CU87" s="344">
        <v>0</v>
      </c>
      <c r="CV87" s="344">
        <v>0</v>
      </c>
      <c r="CW87" s="344">
        <v>0</v>
      </c>
      <c r="CX87" s="344">
        <v>0</v>
      </c>
      <c r="CY87" s="344">
        <v>0</v>
      </c>
      <c r="CZ87" s="344">
        <v>0</v>
      </c>
      <c r="DA87" s="344">
        <v>0</v>
      </c>
      <c r="DB87" s="344">
        <v>0</v>
      </c>
      <c r="DC87" s="344">
        <v>0</v>
      </c>
      <c r="DD87" s="344">
        <v>0</v>
      </c>
      <c r="DE87" s="344">
        <v>0</v>
      </c>
      <c r="DF87" s="344">
        <v>0</v>
      </c>
    </row>
    <row r="88" spans="2:110" x14ac:dyDescent="0.2">
      <c r="B88" s="14">
        <v>149945</v>
      </c>
      <c r="C88" s="14" t="s">
        <v>391</v>
      </c>
      <c r="D88" s="344">
        <v>0</v>
      </c>
      <c r="E88" s="344">
        <v>0</v>
      </c>
      <c r="F88" s="344">
        <v>0</v>
      </c>
      <c r="G88" s="344">
        <v>0</v>
      </c>
      <c r="H88" s="344">
        <v>0</v>
      </c>
      <c r="I88" s="344">
        <v>0</v>
      </c>
      <c r="J88" s="344">
        <v>0</v>
      </c>
      <c r="K88" s="344">
        <v>0</v>
      </c>
      <c r="L88" s="344">
        <v>0</v>
      </c>
      <c r="M88" s="344">
        <v>0</v>
      </c>
      <c r="N88" s="344">
        <v>0</v>
      </c>
      <c r="O88" s="344">
        <v>0</v>
      </c>
      <c r="P88" s="344">
        <v>0</v>
      </c>
      <c r="Q88" s="344">
        <v>0</v>
      </c>
      <c r="R88" s="344">
        <v>0</v>
      </c>
      <c r="S88" s="344">
        <v>0</v>
      </c>
      <c r="T88" s="344">
        <v>0</v>
      </c>
      <c r="U88" s="344">
        <v>0</v>
      </c>
      <c r="V88" s="344">
        <v>0</v>
      </c>
      <c r="W88" s="344">
        <v>0</v>
      </c>
      <c r="X88" s="344">
        <v>0</v>
      </c>
      <c r="Y88" s="344">
        <v>0</v>
      </c>
      <c r="Z88" s="344">
        <v>0</v>
      </c>
      <c r="AA88" s="344">
        <v>0</v>
      </c>
      <c r="AB88" s="344">
        <v>0</v>
      </c>
      <c r="AC88" s="344">
        <v>0</v>
      </c>
      <c r="AD88" s="344">
        <v>0</v>
      </c>
      <c r="AE88" s="344">
        <v>0</v>
      </c>
      <c r="AF88" s="344">
        <v>0</v>
      </c>
      <c r="AG88" s="344">
        <v>0</v>
      </c>
      <c r="AH88" s="344">
        <v>0</v>
      </c>
      <c r="AI88" s="344">
        <v>0</v>
      </c>
      <c r="AJ88" s="344">
        <v>0</v>
      </c>
      <c r="AK88" s="344">
        <v>0</v>
      </c>
      <c r="AL88" s="344">
        <v>0</v>
      </c>
      <c r="AM88" s="344">
        <v>0</v>
      </c>
      <c r="AN88" s="344">
        <v>0</v>
      </c>
      <c r="AO88" s="344">
        <v>0</v>
      </c>
      <c r="AP88" s="344">
        <v>0</v>
      </c>
      <c r="AQ88" s="344">
        <v>0</v>
      </c>
      <c r="AR88" s="344">
        <v>0</v>
      </c>
      <c r="AS88" s="344">
        <v>0</v>
      </c>
      <c r="AT88" s="344">
        <v>0</v>
      </c>
      <c r="AU88" s="344">
        <v>0</v>
      </c>
      <c r="AV88" s="344">
        <v>0</v>
      </c>
      <c r="AW88" s="344">
        <v>0</v>
      </c>
      <c r="AX88" s="344">
        <v>0</v>
      </c>
      <c r="AY88" s="344">
        <v>0</v>
      </c>
      <c r="AZ88" s="344">
        <v>0</v>
      </c>
      <c r="BA88" s="344">
        <v>0</v>
      </c>
      <c r="BB88" s="344">
        <v>0</v>
      </c>
      <c r="BC88" s="344">
        <v>0</v>
      </c>
      <c r="BD88" s="344">
        <v>0</v>
      </c>
      <c r="BE88" s="344">
        <v>0</v>
      </c>
      <c r="BF88" s="344">
        <v>0</v>
      </c>
      <c r="BG88" s="344">
        <v>0</v>
      </c>
      <c r="BH88" s="344">
        <v>0</v>
      </c>
      <c r="BI88" s="344">
        <v>0</v>
      </c>
      <c r="BJ88" s="344">
        <v>0</v>
      </c>
      <c r="BK88" s="344">
        <v>0</v>
      </c>
      <c r="BL88" s="344">
        <v>0</v>
      </c>
      <c r="BM88" s="344">
        <v>0</v>
      </c>
      <c r="BN88" s="344">
        <v>0</v>
      </c>
      <c r="BO88" s="344">
        <v>0</v>
      </c>
      <c r="BP88" s="344">
        <v>0</v>
      </c>
      <c r="BQ88" s="344">
        <v>0</v>
      </c>
      <c r="BR88" s="344">
        <v>0</v>
      </c>
      <c r="BS88" s="344">
        <v>0</v>
      </c>
      <c r="BT88" s="344">
        <v>0</v>
      </c>
      <c r="BU88" s="344">
        <v>0</v>
      </c>
      <c r="BV88" s="344">
        <v>0</v>
      </c>
      <c r="BW88" s="344">
        <v>0</v>
      </c>
      <c r="BX88" s="344">
        <v>0</v>
      </c>
      <c r="BY88" s="344">
        <v>0</v>
      </c>
      <c r="BZ88" s="344">
        <v>0</v>
      </c>
      <c r="CA88" s="344">
        <v>0</v>
      </c>
      <c r="CB88" s="344">
        <v>0</v>
      </c>
      <c r="CC88" s="344">
        <v>0</v>
      </c>
      <c r="CD88" s="344">
        <v>0</v>
      </c>
      <c r="CE88" s="344">
        <v>0</v>
      </c>
      <c r="CF88" s="344">
        <v>0</v>
      </c>
      <c r="CG88" s="344">
        <v>0</v>
      </c>
      <c r="CH88" s="344">
        <v>0</v>
      </c>
      <c r="CI88" s="344">
        <v>0</v>
      </c>
      <c r="CJ88" s="344">
        <v>0</v>
      </c>
      <c r="CK88" s="344">
        <v>0</v>
      </c>
      <c r="CL88" s="344">
        <v>0</v>
      </c>
      <c r="CM88" s="344">
        <v>0</v>
      </c>
      <c r="CN88" s="344">
        <v>0</v>
      </c>
      <c r="CO88" s="344">
        <v>0</v>
      </c>
      <c r="CP88" s="344">
        <v>0</v>
      </c>
      <c r="CQ88" s="344">
        <v>0</v>
      </c>
      <c r="CR88" s="344">
        <v>0</v>
      </c>
      <c r="CS88" s="344">
        <v>-3.58649</v>
      </c>
      <c r="CT88" s="344">
        <v>-4.6765999999999996</v>
      </c>
      <c r="CU88" s="344">
        <v>-5.8505900000000004</v>
      </c>
      <c r="CV88" s="344">
        <v>-6.3200500000000002</v>
      </c>
      <c r="CW88" s="344">
        <v>-4.6193799999999996</v>
      </c>
      <c r="CX88" s="344">
        <v>-10.66175</v>
      </c>
      <c r="CY88" s="344">
        <v>-16.021930000000001</v>
      </c>
      <c r="CZ88" s="344">
        <v>-33.860120000000002</v>
      </c>
      <c r="DA88" s="344">
        <v>-53.413069999999998</v>
      </c>
      <c r="DB88" s="344">
        <v>-35.265610000000002</v>
      </c>
      <c r="DC88" s="344">
        <v>-52.728850000000001</v>
      </c>
      <c r="DD88" s="344">
        <v>-81.768720000000002</v>
      </c>
      <c r="DE88" s="344">
        <v>-106.46531</v>
      </c>
      <c r="DF88" s="344">
        <v>-71.699650000000005</v>
      </c>
    </row>
    <row r="89" spans="2:110" x14ac:dyDescent="0.2">
      <c r="B89" s="14">
        <v>149950</v>
      </c>
      <c r="C89" s="14" t="s">
        <v>392</v>
      </c>
      <c r="D89" s="344">
        <v>0</v>
      </c>
      <c r="E89" s="344">
        <v>0</v>
      </c>
      <c r="F89" s="344">
        <v>-748.01791000000003</v>
      </c>
      <c r="G89" s="344">
        <v>-1308.8018300000001</v>
      </c>
      <c r="H89" s="344">
        <v>-805.36861999999996</v>
      </c>
      <c r="I89" s="344">
        <v>-863.03405999999995</v>
      </c>
      <c r="J89" s="344">
        <v>-923.33177999999998</v>
      </c>
      <c r="K89" s="344">
        <v>-821.83723999999995</v>
      </c>
      <c r="L89" s="344">
        <v>-853.58501999999999</v>
      </c>
      <c r="M89" s="344">
        <v>-925.87986000000001</v>
      </c>
      <c r="N89" s="344">
        <v>-1002.4244200000001</v>
      </c>
      <c r="O89" s="344">
        <v>-850.77121999999997</v>
      </c>
      <c r="P89" s="344">
        <v>-960.33784000000003</v>
      </c>
      <c r="Q89" s="344">
        <v>-1029.52827</v>
      </c>
      <c r="R89" s="344">
        <v>-912.80219</v>
      </c>
      <c r="S89" s="344">
        <v>-1113.6162200000001</v>
      </c>
      <c r="T89" s="344">
        <v>-938.26050999999995</v>
      </c>
      <c r="U89" s="344">
        <v>-1053.49083</v>
      </c>
      <c r="V89" s="344">
        <v>-1188.39518</v>
      </c>
      <c r="W89" s="344">
        <v>-1135.90597</v>
      </c>
      <c r="X89" s="344">
        <v>-1142.5958599999999</v>
      </c>
      <c r="Y89" s="344">
        <v>-1184.7670900000001</v>
      </c>
      <c r="Z89" s="344">
        <v>-917.95411000000001</v>
      </c>
      <c r="AA89" s="344">
        <v>-956.56645000000003</v>
      </c>
      <c r="AB89" s="344">
        <v>-1010.53307</v>
      </c>
      <c r="AC89" s="344">
        <v>-892.82875000000001</v>
      </c>
      <c r="AD89" s="344">
        <v>-915.12112999999999</v>
      </c>
      <c r="AE89" s="344">
        <v>-959.44235000000003</v>
      </c>
      <c r="AF89" s="344">
        <v>-793.55238999999995</v>
      </c>
      <c r="AG89" s="344">
        <v>-850.69313999999997</v>
      </c>
      <c r="AH89" s="344">
        <v>-915.38973999999996</v>
      </c>
      <c r="AI89" s="344">
        <v>-962.70460000000003</v>
      </c>
      <c r="AJ89" s="344">
        <v>-1078.5478700000001</v>
      </c>
      <c r="AK89" s="344">
        <v>-1243.1272200000001</v>
      </c>
      <c r="AL89" s="344">
        <v>-1147.5453500000001</v>
      </c>
      <c r="AM89" s="344">
        <v>-1355.2185500000001</v>
      </c>
      <c r="AN89" s="344">
        <v>-1587.44262</v>
      </c>
      <c r="AO89" s="344">
        <v>-1434.4113500000001</v>
      </c>
      <c r="AP89" s="344">
        <v>-1568.71282</v>
      </c>
      <c r="AQ89" s="344">
        <v>-1725.7979600000001</v>
      </c>
      <c r="AR89" s="344">
        <v>-1407.9319700000001</v>
      </c>
      <c r="AS89" s="344">
        <v>-1491.04036</v>
      </c>
      <c r="AT89" s="344">
        <v>-1587.3216</v>
      </c>
      <c r="AU89" s="344">
        <v>-1279.81422</v>
      </c>
      <c r="AV89" s="344">
        <v>-1384.9917</v>
      </c>
      <c r="AW89" s="344">
        <v>-1452.3083899999999</v>
      </c>
      <c r="AX89" s="344">
        <v>-1266.06395</v>
      </c>
      <c r="AY89" s="344">
        <v>-1328.75242</v>
      </c>
      <c r="AZ89" s="344">
        <v>-1355.7583299999999</v>
      </c>
      <c r="BA89" s="344">
        <v>-1183.16416</v>
      </c>
      <c r="BB89" s="344">
        <v>-1242.7428199999999</v>
      </c>
      <c r="BC89" s="344">
        <v>-1516.1757</v>
      </c>
      <c r="BD89" s="344">
        <v>-1507.94488</v>
      </c>
      <c r="BE89" s="344">
        <v>-1685.4835499999999</v>
      </c>
      <c r="BF89" s="344">
        <v>-1770.2047</v>
      </c>
      <c r="BG89" s="344">
        <v>-1510.4075399999999</v>
      </c>
      <c r="BH89" s="344">
        <v>-1566.2730100000001</v>
      </c>
      <c r="BI89" s="344">
        <v>-1579.37592</v>
      </c>
      <c r="BJ89" s="344">
        <v>-1454.0010299999999</v>
      </c>
      <c r="BK89" s="344">
        <v>-1274.3473799999999</v>
      </c>
      <c r="BL89" s="344">
        <v>-1381.8143399999999</v>
      </c>
      <c r="BM89" s="344">
        <v>-1323.4346800000001</v>
      </c>
      <c r="BN89" s="344">
        <v>-1393.55621</v>
      </c>
      <c r="BO89" s="344">
        <v>-1484.0128199999999</v>
      </c>
      <c r="BP89" s="344">
        <v>-1373.6165699999999</v>
      </c>
      <c r="BQ89" s="344">
        <v>-1542.4553900000001</v>
      </c>
      <c r="BR89" s="344">
        <v>-1671.8653400000001</v>
      </c>
      <c r="BS89" s="344">
        <v>-1571.8156200000001</v>
      </c>
      <c r="BT89" s="344">
        <v>-1672.605</v>
      </c>
      <c r="BU89" s="344">
        <v>-1829.47444</v>
      </c>
      <c r="BV89" s="344">
        <v>-1777.75542</v>
      </c>
      <c r="BW89" s="344">
        <v>-1887.25748</v>
      </c>
      <c r="BX89" s="344">
        <v>-1981.2256199999999</v>
      </c>
      <c r="BY89" s="344">
        <v>-1686.69649</v>
      </c>
      <c r="BZ89" s="344">
        <v>-1767.04764</v>
      </c>
      <c r="CA89" s="344">
        <v>-1904.61249</v>
      </c>
      <c r="CB89" s="344">
        <v>-1836.1928399999999</v>
      </c>
      <c r="CC89" s="344">
        <v>-2041.9975899999999</v>
      </c>
      <c r="CD89" s="344">
        <v>-2017.42256</v>
      </c>
      <c r="CE89" s="344">
        <v>-2469.3582999999999</v>
      </c>
      <c r="CF89" s="344">
        <v>-2818.0808299999999</v>
      </c>
      <c r="CG89" s="344">
        <v>-3020.7882599999998</v>
      </c>
      <c r="CH89" s="344">
        <v>-3316.3134100000002</v>
      </c>
      <c r="CI89" s="344">
        <v>-3534.5267100000001</v>
      </c>
      <c r="CJ89" s="344">
        <v>-3603.6232799999998</v>
      </c>
      <c r="CK89" s="344">
        <v>-3725.1859599999998</v>
      </c>
      <c r="CL89" s="344">
        <v>-3672.0539899999999</v>
      </c>
      <c r="CM89" s="344">
        <v>-3642.4930899999999</v>
      </c>
      <c r="CN89" s="344">
        <v>-3608.8702600000001</v>
      </c>
      <c r="CO89" s="344">
        <v>-3690.80195</v>
      </c>
      <c r="CP89" s="344">
        <v>-3664.9070999999999</v>
      </c>
      <c r="CQ89" s="344">
        <v>-3782.81484</v>
      </c>
      <c r="CR89" s="344">
        <v>-3934.3449700000001</v>
      </c>
      <c r="CS89" s="344">
        <v>-4108.3915800000004</v>
      </c>
      <c r="CT89" s="344">
        <v>-4136.2325799999999</v>
      </c>
      <c r="CU89" s="344">
        <v>-4336.7413200000001</v>
      </c>
      <c r="CV89" s="344">
        <v>-4437.3001100000001</v>
      </c>
      <c r="CW89" s="344">
        <v>-4516.2388799999999</v>
      </c>
      <c r="CX89" s="344">
        <v>-38.46002</v>
      </c>
      <c r="CY89" s="344">
        <v>-53.293790000000001</v>
      </c>
      <c r="CZ89" s="344">
        <v>-51.742750000000001</v>
      </c>
      <c r="DA89" s="344">
        <v>-63.712699999999998</v>
      </c>
      <c r="DB89" s="344">
        <v>-105.17272</v>
      </c>
      <c r="DC89" s="344">
        <v>-124.88035000000001</v>
      </c>
      <c r="DD89" s="344">
        <v>-153.39714000000001</v>
      </c>
      <c r="DE89" s="344">
        <v>-152.57122000000001</v>
      </c>
      <c r="DF89" s="344">
        <v>-208.96366</v>
      </c>
    </row>
    <row r="90" spans="2:110" x14ac:dyDescent="0.2">
      <c r="B90" s="14">
        <v>149990</v>
      </c>
      <c r="C90" s="14" t="s">
        <v>393</v>
      </c>
      <c r="D90" s="344">
        <v>0</v>
      </c>
      <c r="E90" s="344">
        <v>-1000</v>
      </c>
      <c r="F90" s="344">
        <v>-3007.2975200000001</v>
      </c>
      <c r="G90" s="344">
        <v>-4507.3165200000003</v>
      </c>
      <c r="H90" s="344">
        <v>-4520.1459800000002</v>
      </c>
      <c r="I90" s="344">
        <v>-4520.1459800000002</v>
      </c>
      <c r="J90" s="344">
        <v>-4520.1459800000002</v>
      </c>
      <c r="K90" s="344">
        <v>-4520.1459800000002</v>
      </c>
      <c r="L90" s="344">
        <v>-4520.1459800000002</v>
      </c>
      <c r="M90" s="344">
        <v>-4520.1459800000002</v>
      </c>
      <c r="N90" s="344">
        <v>-4546.1189800000002</v>
      </c>
      <c r="O90" s="344">
        <v>-4568.7069799999999</v>
      </c>
      <c r="P90" s="344">
        <v>-4574.76998</v>
      </c>
      <c r="Q90" s="344">
        <v>-4574.76998</v>
      </c>
      <c r="R90" s="344">
        <v>-4584.1509800000003</v>
      </c>
      <c r="S90" s="344">
        <v>-4584.1509800000003</v>
      </c>
      <c r="T90" s="344">
        <v>-4520.1459800000002</v>
      </c>
      <c r="U90" s="344">
        <v>-4520.1459800000002</v>
      </c>
      <c r="V90" s="344">
        <v>-4520.1459800000002</v>
      </c>
      <c r="W90" s="344">
        <v>-4520.1459800000002</v>
      </c>
      <c r="X90" s="344">
        <v>-4520.1459800000002</v>
      </c>
      <c r="Y90" s="344">
        <v>-4520.1459800000002</v>
      </c>
      <c r="Z90" s="344">
        <v>-4520.1459800000002</v>
      </c>
      <c r="AA90" s="344">
        <v>-4520.1459800000002</v>
      </c>
      <c r="AB90" s="344">
        <v>-4520.1459800000002</v>
      </c>
      <c r="AC90" s="344">
        <v>-4520.1459800000002</v>
      </c>
      <c r="AD90" s="344">
        <v>-4520.1459800000002</v>
      </c>
      <c r="AE90" s="344">
        <v>-4520.1459800000002</v>
      </c>
      <c r="AF90" s="344">
        <v>-4520.1459800000002</v>
      </c>
      <c r="AG90" s="344">
        <v>-4520.1459800000002</v>
      </c>
      <c r="AH90" s="344">
        <v>-4520.1459800000002</v>
      </c>
      <c r="AI90" s="344">
        <v>-4520.1459800000002</v>
      </c>
      <c r="AJ90" s="344">
        <v>-4520.1459800000002</v>
      </c>
      <c r="AK90" s="344">
        <v>-4520.1459800000002</v>
      </c>
      <c r="AL90" s="344">
        <v>-4520.1459800000002</v>
      </c>
      <c r="AM90" s="344">
        <v>-4520.1459800000002</v>
      </c>
      <c r="AN90" s="344">
        <v>-4520.1459800000002</v>
      </c>
      <c r="AO90" s="344">
        <v>-4520.1459800000002</v>
      </c>
      <c r="AP90" s="344">
        <v>-4520.1459800000002</v>
      </c>
      <c r="AQ90" s="344">
        <v>-4520.1459800000002</v>
      </c>
      <c r="AR90" s="344">
        <v>-4520.1459800000002</v>
      </c>
      <c r="AS90" s="344">
        <v>-4520.1459800000002</v>
      </c>
      <c r="AT90" s="344">
        <v>-4520.1459800000002</v>
      </c>
      <c r="AU90" s="344">
        <v>-4520.1459800000002</v>
      </c>
      <c r="AV90" s="344">
        <v>-4520.1459800000002</v>
      </c>
      <c r="AW90" s="344">
        <v>-4520.1459800000002</v>
      </c>
      <c r="AX90" s="344">
        <v>-4520.1459800000002</v>
      </c>
      <c r="AY90" s="344">
        <v>-4520.1459800000002</v>
      </c>
      <c r="AZ90" s="344">
        <v>-4520.1459800000002</v>
      </c>
      <c r="BA90" s="344">
        <v>-4520.1459800000002</v>
      </c>
      <c r="BB90" s="344">
        <v>-4520.1459800000002</v>
      </c>
      <c r="BC90" s="344">
        <v>-4520.1459800000002</v>
      </c>
      <c r="BD90" s="344">
        <v>-5783.8706700000002</v>
      </c>
      <c r="BE90" s="344">
        <v>-5783.8706700000002</v>
      </c>
      <c r="BF90" s="344">
        <v>-5783.8706700000002</v>
      </c>
      <c r="BG90" s="344">
        <v>-5783.8706700000002</v>
      </c>
      <c r="BH90" s="344">
        <v>-5783.8706700000002</v>
      </c>
      <c r="BI90" s="344">
        <v>-5783.8706700000002</v>
      </c>
      <c r="BJ90" s="344">
        <v>-5783.8706700000002</v>
      </c>
      <c r="BK90" s="344">
        <v>-5783.8706700000002</v>
      </c>
      <c r="BL90" s="344">
        <v>-5783.8706700000002</v>
      </c>
      <c r="BM90" s="344">
        <v>-5783.8706700000002</v>
      </c>
      <c r="BN90" s="344">
        <v>-5783.8706700000002</v>
      </c>
      <c r="BO90" s="344">
        <v>-5783.8706700000002</v>
      </c>
      <c r="BP90" s="344">
        <v>-5783.8706700000002</v>
      </c>
      <c r="BQ90" s="344">
        <v>-5783.8706700000002</v>
      </c>
      <c r="BR90" s="344">
        <v>-5783.8706700000002</v>
      </c>
      <c r="BS90" s="344">
        <v>-5783.8706700000002</v>
      </c>
      <c r="BT90" s="344">
        <v>-5783.8706700000002</v>
      </c>
      <c r="BU90" s="344">
        <v>-5783.8706700000002</v>
      </c>
      <c r="BV90" s="344">
        <v>-5783.8706700000002</v>
      </c>
      <c r="BW90" s="344">
        <v>-5783.8706700000002</v>
      </c>
      <c r="BX90" s="344">
        <v>-5783.8706700000002</v>
      </c>
      <c r="BY90" s="344">
        <v>-5783.8706700000002</v>
      </c>
      <c r="BZ90" s="344">
        <v>-5783.8706700000002</v>
      </c>
      <c r="CA90" s="344">
        <v>-5783.8706700000002</v>
      </c>
      <c r="CB90" s="344">
        <v>-5860.7098100000003</v>
      </c>
      <c r="CC90" s="344">
        <v>-5860.7098100000003</v>
      </c>
      <c r="CD90" s="344">
        <v>0</v>
      </c>
      <c r="CE90" s="344">
        <v>0</v>
      </c>
      <c r="CF90" s="344">
        <v>0</v>
      </c>
      <c r="CG90" s="344">
        <v>0</v>
      </c>
      <c r="CH90" s="344">
        <v>0</v>
      </c>
      <c r="CI90" s="344">
        <v>0</v>
      </c>
      <c r="CJ90" s="344">
        <v>0</v>
      </c>
      <c r="CK90" s="344">
        <v>0</v>
      </c>
      <c r="CL90" s="344">
        <v>0</v>
      </c>
      <c r="CM90" s="344">
        <v>0</v>
      </c>
      <c r="CN90" s="344">
        <v>0</v>
      </c>
      <c r="CO90" s="344">
        <v>0</v>
      </c>
      <c r="CP90" s="344">
        <v>0</v>
      </c>
      <c r="CQ90" s="344">
        <v>0</v>
      </c>
      <c r="CR90" s="344">
        <v>0</v>
      </c>
      <c r="CS90" s="344">
        <v>0</v>
      </c>
      <c r="CT90" s="344">
        <v>0</v>
      </c>
      <c r="CU90" s="344">
        <v>0</v>
      </c>
      <c r="CV90" s="344">
        <v>0</v>
      </c>
      <c r="CW90" s="344">
        <v>0</v>
      </c>
      <c r="CX90" s="344">
        <v>0</v>
      </c>
      <c r="CY90" s="344">
        <v>0</v>
      </c>
      <c r="CZ90" s="344">
        <v>0</v>
      </c>
      <c r="DA90" s="344">
        <v>0</v>
      </c>
      <c r="DB90" s="344">
        <v>0</v>
      </c>
      <c r="DC90" s="344">
        <v>0</v>
      </c>
      <c r="DD90" s="344">
        <v>0</v>
      </c>
      <c r="DE90" s="344">
        <v>0</v>
      </c>
      <c r="DF90" s="344">
        <v>0</v>
      </c>
    </row>
    <row r="91" spans="2:110" x14ac:dyDescent="0.2">
      <c r="B91" s="14">
        <v>15</v>
      </c>
      <c r="C91" s="14" t="s">
        <v>25</v>
      </c>
      <c r="D91" s="344">
        <v>0</v>
      </c>
      <c r="E91" s="344">
        <v>0</v>
      </c>
      <c r="F91" s="344">
        <v>0</v>
      </c>
      <c r="G91" s="344">
        <v>0</v>
      </c>
      <c r="H91" s="344">
        <v>0</v>
      </c>
      <c r="I91" s="344">
        <v>0</v>
      </c>
      <c r="J91" s="344">
        <v>0</v>
      </c>
      <c r="K91" s="344">
        <v>0</v>
      </c>
      <c r="L91" s="344">
        <v>0</v>
      </c>
      <c r="M91" s="344">
        <v>0</v>
      </c>
      <c r="N91" s="344">
        <v>0</v>
      </c>
      <c r="O91" s="344">
        <v>0</v>
      </c>
      <c r="P91" s="344">
        <v>0</v>
      </c>
      <c r="Q91" s="344">
        <v>0</v>
      </c>
      <c r="R91" s="344">
        <v>0</v>
      </c>
      <c r="S91" s="344">
        <v>0</v>
      </c>
      <c r="T91" s="344">
        <v>0</v>
      </c>
      <c r="U91" s="344">
        <v>0</v>
      </c>
      <c r="V91" s="344">
        <v>0</v>
      </c>
      <c r="W91" s="344">
        <v>0</v>
      </c>
      <c r="X91" s="344">
        <v>0</v>
      </c>
      <c r="Y91" s="344">
        <v>0</v>
      </c>
      <c r="Z91" s="344">
        <v>0</v>
      </c>
      <c r="AA91" s="344">
        <v>0</v>
      </c>
      <c r="AB91" s="344">
        <v>0</v>
      </c>
      <c r="AC91" s="344">
        <v>0</v>
      </c>
      <c r="AD91" s="344">
        <v>0</v>
      </c>
      <c r="AE91" s="344">
        <v>0</v>
      </c>
      <c r="AF91" s="344">
        <v>0</v>
      </c>
      <c r="AG91" s="344">
        <v>0</v>
      </c>
      <c r="AH91" s="344">
        <v>0</v>
      </c>
      <c r="AI91" s="344">
        <v>0</v>
      </c>
      <c r="AJ91" s="344">
        <v>0</v>
      </c>
      <c r="AK91" s="344">
        <v>0</v>
      </c>
      <c r="AL91" s="344">
        <v>0</v>
      </c>
      <c r="AM91" s="344">
        <v>0</v>
      </c>
      <c r="AN91" s="344">
        <v>0</v>
      </c>
      <c r="AO91" s="344">
        <v>0</v>
      </c>
      <c r="AP91" s="344">
        <v>0</v>
      </c>
      <c r="AQ91" s="344">
        <v>0</v>
      </c>
      <c r="AR91" s="344">
        <v>0</v>
      </c>
      <c r="AS91" s="344">
        <v>0</v>
      </c>
      <c r="AT91" s="344">
        <v>0</v>
      </c>
      <c r="AU91" s="344">
        <v>0</v>
      </c>
      <c r="AV91" s="344">
        <v>0</v>
      </c>
      <c r="AW91" s="344">
        <v>0</v>
      </c>
      <c r="AX91" s="344">
        <v>0</v>
      </c>
      <c r="AY91" s="344">
        <v>0</v>
      </c>
      <c r="AZ91" s="344">
        <v>0</v>
      </c>
      <c r="BA91" s="344">
        <v>0</v>
      </c>
      <c r="BB91" s="344">
        <v>0</v>
      </c>
      <c r="BC91" s="344">
        <v>0</v>
      </c>
      <c r="BD91" s="344">
        <v>0</v>
      </c>
      <c r="BE91" s="344">
        <v>0</v>
      </c>
      <c r="BF91" s="344">
        <v>0</v>
      </c>
      <c r="BG91" s="344">
        <v>0</v>
      </c>
      <c r="BH91" s="344">
        <v>0</v>
      </c>
      <c r="BI91" s="344">
        <v>0</v>
      </c>
      <c r="BJ91" s="344">
        <v>0</v>
      </c>
      <c r="BK91" s="344">
        <v>0</v>
      </c>
      <c r="BL91" s="344">
        <v>0</v>
      </c>
      <c r="BM91" s="344">
        <v>0</v>
      </c>
      <c r="BN91" s="344">
        <v>0</v>
      </c>
      <c r="BO91" s="344">
        <v>0</v>
      </c>
      <c r="BP91" s="344">
        <v>0</v>
      </c>
      <c r="BQ91" s="344">
        <v>0</v>
      </c>
      <c r="BR91" s="344">
        <v>0</v>
      </c>
      <c r="BS91" s="344">
        <v>0</v>
      </c>
      <c r="BT91" s="344">
        <v>0</v>
      </c>
      <c r="BU91" s="344">
        <v>0</v>
      </c>
      <c r="BV91" s="344">
        <v>0</v>
      </c>
      <c r="BW91" s="344">
        <v>0</v>
      </c>
      <c r="BX91" s="344">
        <v>0</v>
      </c>
      <c r="BY91" s="344">
        <v>0</v>
      </c>
      <c r="BZ91" s="344">
        <v>0</v>
      </c>
      <c r="CA91" s="344">
        <v>0</v>
      </c>
      <c r="CB91" s="344">
        <v>0</v>
      </c>
      <c r="CC91" s="344">
        <v>0</v>
      </c>
      <c r="CD91" s="344">
        <v>0</v>
      </c>
      <c r="CE91" s="344">
        <v>0</v>
      </c>
      <c r="CF91" s="344">
        <v>0</v>
      </c>
      <c r="CG91" s="344">
        <v>0</v>
      </c>
      <c r="CH91" s="344">
        <v>0</v>
      </c>
      <c r="CI91" s="344">
        <v>0</v>
      </c>
      <c r="CJ91" s="344">
        <v>0</v>
      </c>
      <c r="CK91" s="344">
        <v>0</v>
      </c>
      <c r="CL91" s="344">
        <v>0</v>
      </c>
      <c r="CM91" s="344">
        <v>0</v>
      </c>
      <c r="CN91" s="344">
        <v>0</v>
      </c>
      <c r="CO91" s="344">
        <v>0</v>
      </c>
      <c r="CP91" s="344">
        <v>0</v>
      </c>
      <c r="CQ91" s="344">
        <v>0</v>
      </c>
      <c r="CR91" s="344">
        <v>0</v>
      </c>
      <c r="CS91" s="344">
        <v>0</v>
      </c>
      <c r="CT91" s="344">
        <v>0</v>
      </c>
      <c r="CU91" s="344">
        <v>0</v>
      </c>
      <c r="CV91" s="344">
        <v>0</v>
      </c>
      <c r="CW91" s="344">
        <v>0</v>
      </c>
      <c r="CX91" s="344">
        <v>0</v>
      </c>
      <c r="CY91" s="344">
        <v>0</v>
      </c>
      <c r="CZ91" s="344">
        <v>0</v>
      </c>
      <c r="DA91" s="344">
        <v>0</v>
      </c>
      <c r="DB91" s="344">
        <v>0</v>
      </c>
      <c r="DC91" s="344">
        <v>0</v>
      </c>
      <c r="DD91" s="344">
        <v>0</v>
      </c>
      <c r="DE91" s="344">
        <v>0</v>
      </c>
      <c r="DF91" s="344">
        <v>0</v>
      </c>
    </row>
    <row r="92" spans="2:110" x14ac:dyDescent="0.2">
      <c r="B92" s="14">
        <v>1501</v>
      </c>
      <c r="C92" s="14" t="s">
        <v>394</v>
      </c>
      <c r="D92" s="344">
        <v>0</v>
      </c>
      <c r="E92" s="344">
        <v>0</v>
      </c>
      <c r="F92" s="344">
        <v>0</v>
      </c>
      <c r="G92" s="344">
        <v>0</v>
      </c>
      <c r="H92" s="344">
        <v>0</v>
      </c>
      <c r="I92" s="344">
        <v>0</v>
      </c>
      <c r="J92" s="344">
        <v>0</v>
      </c>
      <c r="K92" s="344">
        <v>0</v>
      </c>
      <c r="L92" s="344">
        <v>0</v>
      </c>
      <c r="M92" s="344">
        <v>0</v>
      </c>
      <c r="N92" s="344">
        <v>0</v>
      </c>
      <c r="O92" s="344">
        <v>0</v>
      </c>
      <c r="P92" s="344">
        <v>0</v>
      </c>
      <c r="Q92" s="344">
        <v>0</v>
      </c>
      <c r="R92" s="344">
        <v>0</v>
      </c>
      <c r="S92" s="344">
        <v>0</v>
      </c>
      <c r="T92" s="344">
        <v>0</v>
      </c>
      <c r="U92" s="344">
        <v>0</v>
      </c>
      <c r="V92" s="344">
        <v>0</v>
      </c>
      <c r="W92" s="344">
        <v>0</v>
      </c>
      <c r="X92" s="344">
        <v>0</v>
      </c>
      <c r="Y92" s="344">
        <v>0</v>
      </c>
      <c r="Z92" s="344">
        <v>0</v>
      </c>
      <c r="AA92" s="344">
        <v>0</v>
      </c>
      <c r="AB92" s="344">
        <v>0</v>
      </c>
      <c r="AC92" s="344">
        <v>0</v>
      </c>
      <c r="AD92" s="344">
        <v>0</v>
      </c>
      <c r="AE92" s="344">
        <v>0</v>
      </c>
      <c r="AF92" s="344">
        <v>0</v>
      </c>
      <c r="AG92" s="344">
        <v>0</v>
      </c>
      <c r="AH92" s="344">
        <v>0</v>
      </c>
      <c r="AI92" s="344">
        <v>0</v>
      </c>
      <c r="AJ92" s="344">
        <v>0</v>
      </c>
      <c r="AK92" s="344">
        <v>0</v>
      </c>
      <c r="AL92" s="344">
        <v>0</v>
      </c>
      <c r="AM92" s="344">
        <v>0</v>
      </c>
      <c r="AN92" s="344">
        <v>0</v>
      </c>
      <c r="AO92" s="344">
        <v>0</v>
      </c>
      <c r="AP92" s="344">
        <v>0</v>
      </c>
      <c r="AQ92" s="344">
        <v>0</v>
      </c>
      <c r="AR92" s="344">
        <v>0</v>
      </c>
      <c r="AS92" s="344">
        <v>0</v>
      </c>
      <c r="AT92" s="344">
        <v>0</v>
      </c>
      <c r="AU92" s="344">
        <v>0</v>
      </c>
      <c r="AV92" s="344">
        <v>0</v>
      </c>
      <c r="AW92" s="344">
        <v>0</v>
      </c>
      <c r="AX92" s="344">
        <v>0</v>
      </c>
      <c r="AY92" s="344">
        <v>0</v>
      </c>
      <c r="AZ92" s="344">
        <v>0</v>
      </c>
      <c r="BA92" s="344">
        <v>0</v>
      </c>
      <c r="BB92" s="344">
        <v>0</v>
      </c>
      <c r="BC92" s="344">
        <v>0</v>
      </c>
      <c r="BD92" s="344">
        <v>0</v>
      </c>
      <c r="BE92" s="344">
        <v>0</v>
      </c>
      <c r="BF92" s="344">
        <v>0</v>
      </c>
      <c r="BG92" s="344">
        <v>0</v>
      </c>
      <c r="BH92" s="344">
        <v>0</v>
      </c>
      <c r="BI92" s="344">
        <v>0</v>
      </c>
      <c r="BJ92" s="344">
        <v>0</v>
      </c>
      <c r="BK92" s="344">
        <v>0</v>
      </c>
      <c r="BL92" s="344">
        <v>0</v>
      </c>
      <c r="BM92" s="344">
        <v>0</v>
      </c>
      <c r="BN92" s="344">
        <v>0</v>
      </c>
      <c r="BO92" s="344">
        <v>0</v>
      </c>
      <c r="BP92" s="344">
        <v>0</v>
      </c>
      <c r="BQ92" s="344">
        <v>0</v>
      </c>
      <c r="BR92" s="344">
        <v>0</v>
      </c>
      <c r="BS92" s="344">
        <v>0</v>
      </c>
      <c r="BT92" s="344">
        <v>0</v>
      </c>
      <c r="BU92" s="344">
        <v>0</v>
      </c>
      <c r="BV92" s="344">
        <v>0</v>
      </c>
      <c r="BW92" s="344">
        <v>0</v>
      </c>
      <c r="BX92" s="344">
        <v>0</v>
      </c>
      <c r="BY92" s="344">
        <v>0</v>
      </c>
      <c r="BZ92" s="344">
        <v>0</v>
      </c>
      <c r="CA92" s="344">
        <v>0</v>
      </c>
      <c r="CB92" s="344">
        <v>0</v>
      </c>
      <c r="CC92" s="344">
        <v>0</v>
      </c>
      <c r="CD92" s="344">
        <v>0</v>
      </c>
      <c r="CE92" s="344">
        <v>0</v>
      </c>
      <c r="CF92" s="344">
        <v>0</v>
      </c>
      <c r="CG92" s="344">
        <v>0</v>
      </c>
      <c r="CH92" s="344">
        <v>0</v>
      </c>
      <c r="CI92" s="344">
        <v>0</v>
      </c>
      <c r="CJ92" s="344">
        <v>0</v>
      </c>
      <c r="CK92" s="344">
        <v>0</v>
      </c>
      <c r="CL92" s="344">
        <v>0</v>
      </c>
      <c r="CM92" s="344">
        <v>0</v>
      </c>
      <c r="CN92" s="344">
        <v>0</v>
      </c>
      <c r="CO92" s="344">
        <v>0</v>
      </c>
      <c r="CP92" s="344">
        <v>0</v>
      </c>
      <c r="CQ92" s="344">
        <v>0</v>
      </c>
      <c r="CR92" s="344">
        <v>0</v>
      </c>
      <c r="CS92" s="344">
        <v>0</v>
      </c>
      <c r="CT92" s="344">
        <v>0</v>
      </c>
      <c r="CU92" s="344">
        <v>0</v>
      </c>
      <c r="CV92" s="344">
        <v>0</v>
      </c>
      <c r="CW92" s="344">
        <v>0</v>
      </c>
      <c r="CX92" s="344">
        <v>0</v>
      </c>
      <c r="CY92" s="344">
        <v>0</v>
      </c>
      <c r="CZ92" s="344">
        <v>0</v>
      </c>
      <c r="DA92" s="344">
        <v>0</v>
      </c>
      <c r="DB92" s="344">
        <v>0</v>
      </c>
      <c r="DC92" s="344">
        <v>0</v>
      </c>
      <c r="DD92" s="344">
        <v>0</v>
      </c>
      <c r="DE92" s="344">
        <v>0</v>
      </c>
      <c r="DF92" s="344">
        <v>0</v>
      </c>
    </row>
    <row r="93" spans="2:110" x14ac:dyDescent="0.2">
      <c r="B93" s="14">
        <v>1502</v>
      </c>
      <c r="C93" s="14" t="s">
        <v>395</v>
      </c>
      <c r="D93" s="344">
        <v>0</v>
      </c>
      <c r="E93" s="344">
        <v>0</v>
      </c>
      <c r="F93" s="344">
        <v>0</v>
      </c>
      <c r="G93" s="344">
        <v>0</v>
      </c>
      <c r="H93" s="344">
        <v>0</v>
      </c>
      <c r="I93" s="344">
        <v>0</v>
      </c>
      <c r="J93" s="344">
        <v>0</v>
      </c>
      <c r="K93" s="344">
        <v>0</v>
      </c>
      <c r="L93" s="344">
        <v>0</v>
      </c>
      <c r="M93" s="344">
        <v>0</v>
      </c>
      <c r="N93" s="344">
        <v>0</v>
      </c>
      <c r="O93" s="344">
        <v>0</v>
      </c>
      <c r="P93" s="344">
        <v>0</v>
      </c>
      <c r="Q93" s="344">
        <v>0</v>
      </c>
      <c r="R93" s="344">
        <v>0</v>
      </c>
      <c r="S93" s="344">
        <v>0</v>
      </c>
      <c r="T93" s="344">
        <v>0</v>
      </c>
      <c r="U93" s="344">
        <v>0</v>
      </c>
      <c r="V93" s="344">
        <v>0</v>
      </c>
      <c r="W93" s="344">
        <v>0</v>
      </c>
      <c r="X93" s="344">
        <v>0</v>
      </c>
      <c r="Y93" s="344">
        <v>0</v>
      </c>
      <c r="Z93" s="344">
        <v>0</v>
      </c>
      <c r="AA93" s="344">
        <v>0</v>
      </c>
      <c r="AB93" s="344">
        <v>0</v>
      </c>
      <c r="AC93" s="344">
        <v>0</v>
      </c>
      <c r="AD93" s="344">
        <v>0</v>
      </c>
      <c r="AE93" s="344">
        <v>0</v>
      </c>
      <c r="AF93" s="344">
        <v>0</v>
      </c>
      <c r="AG93" s="344">
        <v>0</v>
      </c>
      <c r="AH93" s="344">
        <v>0</v>
      </c>
      <c r="AI93" s="344">
        <v>0</v>
      </c>
      <c r="AJ93" s="344">
        <v>0</v>
      </c>
      <c r="AK93" s="344">
        <v>0</v>
      </c>
      <c r="AL93" s="344">
        <v>0</v>
      </c>
      <c r="AM93" s="344">
        <v>0</v>
      </c>
      <c r="AN93" s="344">
        <v>0</v>
      </c>
      <c r="AO93" s="344">
        <v>0</v>
      </c>
      <c r="AP93" s="344">
        <v>0</v>
      </c>
      <c r="AQ93" s="344">
        <v>0</v>
      </c>
      <c r="AR93" s="344">
        <v>0</v>
      </c>
      <c r="AS93" s="344">
        <v>0</v>
      </c>
      <c r="AT93" s="344">
        <v>0</v>
      </c>
      <c r="AU93" s="344">
        <v>0</v>
      </c>
      <c r="AV93" s="344">
        <v>0</v>
      </c>
      <c r="AW93" s="344">
        <v>0</v>
      </c>
      <c r="AX93" s="344">
        <v>0</v>
      </c>
      <c r="AY93" s="344">
        <v>0</v>
      </c>
      <c r="AZ93" s="344">
        <v>0</v>
      </c>
      <c r="BA93" s="344">
        <v>0</v>
      </c>
      <c r="BB93" s="344">
        <v>0</v>
      </c>
      <c r="BC93" s="344">
        <v>0</v>
      </c>
      <c r="BD93" s="344">
        <v>0</v>
      </c>
      <c r="BE93" s="344">
        <v>0</v>
      </c>
      <c r="BF93" s="344">
        <v>0</v>
      </c>
      <c r="BG93" s="344">
        <v>0</v>
      </c>
      <c r="BH93" s="344">
        <v>0</v>
      </c>
      <c r="BI93" s="344">
        <v>0</v>
      </c>
      <c r="BJ93" s="344">
        <v>0</v>
      </c>
      <c r="BK93" s="344">
        <v>0</v>
      </c>
      <c r="BL93" s="344">
        <v>0</v>
      </c>
      <c r="BM93" s="344">
        <v>0</v>
      </c>
      <c r="BN93" s="344">
        <v>0</v>
      </c>
      <c r="BO93" s="344">
        <v>0</v>
      </c>
      <c r="BP93" s="344">
        <v>0</v>
      </c>
      <c r="BQ93" s="344">
        <v>0</v>
      </c>
      <c r="BR93" s="344">
        <v>0</v>
      </c>
      <c r="BS93" s="344">
        <v>0</v>
      </c>
      <c r="BT93" s="344">
        <v>0</v>
      </c>
      <c r="BU93" s="344">
        <v>0</v>
      </c>
      <c r="BV93" s="344">
        <v>0</v>
      </c>
      <c r="BW93" s="344">
        <v>0</v>
      </c>
      <c r="BX93" s="344">
        <v>0</v>
      </c>
      <c r="BY93" s="344">
        <v>0</v>
      </c>
      <c r="BZ93" s="344">
        <v>0</v>
      </c>
      <c r="CA93" s="344">
        <v>0</v>
      </c>
      <c r="CB93" s="344">
        <v>0</v>
      </c>
      <c r="CC93" s="344">
        <v>0</v>
      </c>
      <c r="CD93" s="344">
        <v>0</v>
      </c>
      <c r="CE93" s="344">
        <v>0</v>
      </c>
      <c r="CF93" s="344">
        <v>0</v>
      </c>
      <c r="CG93" s="344">
        <v>0</v>
      </c>
      <c r="CH93" s="344">
        <v>0</v>
      </c>
      <c r="CI93" s="344">
        <v>0</v>
      </c>
      <c r="CJ93" s="344">
        <v>0</v>
      </c>
      <c r="CK93" s="344">
        <v>0</v>
      </c>
      <c r="CL93" s="344">
        <v>0</v>
      </c>
      <c r="CM93" s="344">
        <v>0</v>
      </c>
      <c r="CN93" s="344">
        <v>0</v>
      </c>
      <c r="CO93" s="344">
        <v>0</v>
      </c>
      <c r="CP93" s="344">
        <v>0</v>
      </c>
      <c r="CQ93" s="344">
        <v>0</v>
      </c>
      <c r="CR93" s="344">
        <v>0</v>
      </c>
      <c r="CS93" s="344">
        <v>0</v>
      </c>
      <c r="CT93" s="344">
        <v>0</v>
      </c>
      <c r="CU93" s="344">
        <v>0</v>
      </c>
      <c r="CV93" s="344">
        <v>0</v>
      </c>
      <c r="CW93" s="344">
        <v>0</v>
      </c>
      <c r="CX93" s="344">
        <v>0</v>
      </c>
      <c r="CY93" s="344">
        <v>0</v>
      </c>
      <c r="CZ93" s="344">
        <v>0</v>
      </c>
      <c r="DA93" s="344">
        <v>0</v>
      </c>
      <c r="DB93" s="344">
        <v>0</v>
      </c>
      <c r="DC93" s="344">
        <v>0</v>
      </c>
      <c r="DD93" s="344">
        <v>0</v>
      </c>
      <c r="DE93" s="344">
        <v>0</v>
      </c>
      <c r="DF93" s="344">
        <v>0</v>
      </c>
    </row>
    <row r="94" spans="2:110" x14ac:dyDescent="0.2">
      <c r="B94" s="14">
        <v>16</v>
      </c>
      <c r="C94" s="14" t="s">
        <v>26</v>
      </c>
      <c r="D94" s="344">
        <v>3214.9474599999999</v>
      </c>
      <c r="E94" s="344">
        <v>4858.8906800000004</v>
      </c>
      <c r="F94" s="344">
        <v>2423.0075200000001</v>
      </c>
      <c r="G94" s="344">
        <v>2970.8390399999998</v>
      </c>
      <c r="H94" s="344">
        <v>7841.2838199999997</v>
      </c>
      <c r="I94" s="344">
        <v>5611.0885799999996</v>
      </c>
      <c r="J94" s="344">
        <v>4139.2749599999997</v>
      </c>
      <c r="K94" s="344">
        <v>4702.3392100000001</v>
      </c>
      <c r="L94" s="344">
        <v>3952.14257</v>
      </c>
      <c r="M94" s="344">
        <v>3082.0498299999999</v>
      </c>
      <c r="N94" s="344">
        <v>3015.86319</v>
      </c>
      <c r="O94" s="344">
        <v>3780.53712</v>
      </c>
      <c r="P94" s="344">
        <v>3586.9574299999999</v>
      </c>
      <c r="Q94" s="344">
        <v>3393.6655700000001</v>
      </c>
      <c r="R94" s="344">
        <v>3376.9963400000001</v>
      </c>
      <c r="S94" s="344">
        <v>3557.11312</v>
      </c>
      <c r="T94" s="344">
        <v>4505.2436100000004</v>
      </c>
      <c r="U94" s="344">
        <v>4124.4609399999999</v>
      </c>
      <c r="V94" s="344">
        <v>3978.14941</v>
      </c>
      <c r="W94" s="344">
        <v>5548.6937600000001</v>
      </c>
      <c r="X94" s="344">
        <v>4307.8222500000002</v>
      </c>
      <c r="Y94" s="344">
        <v>4225.2602999999999</v>
      </c>
      <c r="Z94" s="344">
        <v>5910.2855399999999</v>
      </c>
      <c r="AA94" s="344">
        <v>4261.92659</v>
      </c>
      <c r="AB94" s="344">
        <v>5072.5852999999997</v>
      </c>
      <c r="AC94" s="344">
        <v>8978.9164199999996</v>
      </c>
      <c r="AD94" s="344">
        <v>4428.3330599999999</v>
      </c>
      <c r="AE94" s="344">
        <v>4741.0728200000003</v>
      </c>
      <c r="AF94" s="344">
        <v>7296.7898100000002</v>
      </c>
      <c r="AG94" s="344">
        <v>7354.65157</v>
      </c>
      <c r="AH94" s="344">
        <v>8443.7170399999995</v>
      </c>
      <c r="AI94" s="344">
        <v>9642.0220200000003</v>
      </c>
      <c r="AJ94" s="344">
        <v>7117.5616099999997</v>
      </c>
      <c r="AK94" s="344">
        <v>9827.2949100000005</v>
      </c>
      <c r="AL94" s="344">
        <v>7554.6399899999997</v>
      </c>
      <c r="AM94" s="344">
        <v>7608.9821099999999</v>
      </c>
      <c r="AN94" s="344">
        <v>11071.07826</v>
      </c>
      <c r="AO94" s="344">
        <v>6537.0957600000002</v>
      </c>
      <c r="AP94" s="344">
        <v>7682.7189900000003</v>
      </c>
      <c r="AQ94" s="344">
        <v>10451.98854</v>
      </c>
      <c r="AR94" s="344">
        <v>13009.87983</v>
      </c>
      <c r="AS94" s="344">
        <v>9287.4049400000004</v>
      </c>
      <c r="AT94" s="344">
        <v>8589.7692100000004</v>
      </c>
      <c r="AU94" s="344">
        <v>7196.6944000000003</v>
      </c>
      <c r="AV94" s="344">
        <v>7012.1495999999997</v>
      </c>
      <c r="AW94" s="344">
        <v>11179.719230000001</v>
      </c>
      <c r="AX94" s="344">
        <v>8180.2595000000001</v>
      </c>
      <c r="AY94" s="344">
        <v>8574.5599600000005</v>
      </c>
      <c r="AZ94" s="344">
        <v>8259.2312600000005</v>
      </c>
      <c r="BA94" s="344">
        <v>9852.1175600000006</v>
      </c>
      <c r="BB94" s="344">
        <v>9368.8872100000008</v>
      </c>
      <c r="BC94" s="344">
        <v>10403.5087</v>
      </c>
      <c r="BD94" s="344">
        <v>12322.85188</v>
      </c>
      <c r="BE94" s="344">
        <v>12456.614310000001</v>
      </c>
      <c r="BF94" s="344">
        <v>13567.048500000001</v>
      </c>
      <c r="BG94" s="344">
        <v>8483.8269299999993</v>
      </c>
      <c r="BH94" s="344">
        <v>9004.5072600000003</v>
      </c>
      <c r="BI94" s="344">
        <v>11407.81811</v>
      </c>
      <c r="BJ94" s="344">
        <v>9323.9764599999999</v>
      </c>
      <c r="BK94" s="344">
        <v>12863.54765</v>
      </c>
      <c r="BL94" s="344">
        <v>10548.832189999999</v>
      </c>
      <c r="BM94" s="344">
        <v>9799.6037300000007</v>
      </c>
      <c r="BN94" s="344">
        <v>14456.68197</v>
      </c>
      <c r="BO94" s="344">
        <v>14954.631009999999</v>
      </c>
      <c r="BP94" s="344">
        <v>15542.95089</v>
      </c>
      <c r="BQ94" s="344">
        <v>13590.33128</v>
      </c>
      <c r="BR94" s="344">
        <v>11767.86018</v>
      </c>
      <c r="BS94" s="344">
        <v>12897.74646</v>
      </c>
      <c r="BT94" s="344">
        <v>17653.028630000001</v>
      </c>
      <c r="BU94" s="344">
        <v>15943.095530000001</v>
      </c>
      <c r="BV94" s="344">
        <v>15252.756439999999</v>
      </c>
      <c r="BW94" s="344">
        <v>18107.88537</v>
      </c>
      <c r="BX94" s="344">
        <v>12665.794250000001</v>
      </c>
      <c r="BY94" s="344">
        <v>16283.27896</v>
      </c>
      <c r="BZ94" s="344">
        <v>18172.230909999998</v>
      </c>
      <c r="CA94" s="344">
        <v>14657.73389</v>
      </c>
      <c r="CB94" s="344">
        <v>24851.940279999999</v>
      </c>
      <c r="CC94" s="344">
        <v>12283.935030000001</v>
      </c>
      <c r="CD94" s="344">
        <v>13671.6644</v>
      </c>
      <c r="CE94" s="344">
        <v>20204.613689999998</v>
      </c>
      <c r="CF94" s="344">
        <v>16534.075769999999</v>
      </c>
      <c r="CG94" s="344">
        <v>14653.747880000001</v>
      </c>
      <c r="CH94" s="344">
        <v>21506.366900000001</v>
      </c>
      <c r="CI94" s="344">
        <v>20406.585350000001</v>
      </c>
      <c r="CJ94" s="344">
        <v>21897.846539999999</v>
      </c>
      <c r="CK94" s="344">
        <v>27595.13452</v>
      </c>
      <c r="CL94" s="344">
        <v>15849.13867</v>
      </c>
      <c r="CM94" s="344">
        <v>20421.303209999998</v>
      </c>
      <c r="CN94" s="344">
        <v>31513.54048</v>
      </c>
      <c r="CO94" s="344">
        <v>14660.24912</v>
      </c>
      <c r="CP94" s="344">
        <v>19589.200850000001</v>
      </c>
      <c r="CQ94" s="344">
        <v>25674.280050000001</v>
      </c>
      <c r="CR94" s="344">
        <v>17657.493160000002</v>
      </c>
      <c r="CS94" s="344">
        <v>18549.733980000001</v>
      </c>
      <c r="CT94" s="344">
        <v>24310.993780000001</v>
      </c>
      <c r="CU94" s="344">
        <v>16669.120709999999</v>
      </c>
      <c r="CV94" s="344">
        <v>20934.511559999999</v>
      </c>
      <c r="CW94" s="344">
        <v>42462.949399999998</v>
      </c>
      <c r="CX94" s="344">
        <v>4987.8474399999996</v>
      </c>
      <c r="CY94" s="344">
        <v>13133.855820000001</v>
      </c>
      <c r="CZ94" s="344">
        <v>6603.3202300000003</v>
      </c>
      <c r="DA94" s="344">
        <v>5660.4090800000004</v>
      </c>
      <c r="DB94" s="344">
        <v>6865.6094899999998</v>
      </c>
      <c r="DC94" s="344">
        <v>5381.3773899999997</v>
      </c>
      <c r="DD94" s="344">
        <v>4923.0997900000002</v>
      </c>
      <c r="DE94" s="344">
        <v>10471.624180000001</v>
      </c>
      <c r="DF94" s="344">
        <v>5733.05897</v>
      </c>
    </row>
    <row r="95" spans="2:110" x14ac:dyDescent="0.2">
      <c r="B95" s="14">
        <v>1699</v>
      </c>
      <c r="C95" s="14" t="s">
        <v>446</v>
      </c>
      <c r="D95" s="344">
        <v>-492.04277999999999</v>
      </c>
      <c r="E95" s="344">
        <v>-453.33442000000002</v>
      </c>
      <c r="F95" s="344">
        <v>-414.62921999999998</v>
      </c>
      <c r="G95" s="344">
        <v>-426.72395</v>
      </c>
      <c r="H95" s="344">
        <v>-163.29721000000001</v>
      </c>
      <c r="I95" s="344">
        <v>-163.29721000000001</v>
      </c>
      <c r="J95" s="344">
        <v>-163.29721000000001</v>
      </c>
      <c r="K95" s="344">
        <v>-152.35567</v>
      </c>
      <c r="L95" s="344">
        <v>-147.13916</v>
      </c>
      <c r="M95" s="344">
        <v>-147.13916</v>
      </c>
      <c r="N95" s="344">
        <v>-147.13916</v>
      </c>
      <c r="O95" s="344">
        <v>-147.13916</v>
      </c>
      <c r="P95" s="344">
        <v>-147.13916</v>
      </c>
      <c r="Q95" s="344">
        <v>-147.13916</v>
      </c>
      <c r="R95" s="344">
        <v>-147.24075999999999</v>
      </c>
      <c r="S95" s="344">
        <v>-147.24075999999999</v>
      </c>
      <c r="T95" s="344">
        <v>-147.24075999999999</v>
      </c>
      <c r="U95" s="344">
        <v>-147.24075999999999</v>
      </c>
      <c r="V95" s="344">
        <v>-147.24075999999999</v>
      </c>
      <c r="W95" s="344">
        <v>-154.50876</v>
      </c>
      <c r="X95" s="344">
        <v>-154.50876</v>
      </c>
      <c r="Y95" s="344">
        <v>-154.50876</v>
      </c>
      <c r="Z95" s="344">
        <v>-154.50876</v>
      </c>
      <c r="AA95" s="344">
        <v>-165.06681</v>
      </c>
      <c r="AB95" s="344">
        <v>-165.06681</v>
      </c>
      <c r="AC95" s="344">
        <v>-220.53107</v>
      </c>
      <c r="AD95" s="344">
        <v>-220.53107</v>
      </c>
      <c r="AE95" s="344">
        <v>-220.53107</v>
      </c>
      <c r="AF95" s="344">
        <v>-221.70312999999999</v>
      </c>
      <c r="AG95" s="344">
        <v>-221.70312999999999</v>
      </c>
      <c r="AH95" s="344">
        <v>-221.70312999999999</v>
      </c>
      <c r="AI95" s="344">
        <v>-400.05142000000001</v>
      </c>
      <c r="AJ95" s="344">
        <v>-400.05142000000001</v>
      </c>
      <c r="AK95" s="344">
        <v>-400.05142000000001</v>
      </c>
      <c r="AL95" s="344">
        <v>-247.31478999999999</v>
      </c>
      <c r="AM95" s="344">
        <v>-247.31478999999999</v>
      </c>
      <c r="AN95" s="344">
        <v>-247.31478999999999</v>
      </c>
      <c r="AO95" s="344">
        <v>-275.24930000000001</v>
      </c>
      <c r="AP95" s="344">
        <v>-275.24930000000001</v>
      </c>
      <c r="AQ95" s="344">
        <v>-275.24930000000001</v>
      </c>
      <c r="AR95" s="344">
        <v>-380.07429000000002</v>
      </c>
      <c r="AS95" s="344">
        <v>-380.07429000000002</v>
      </c>
      <c r="AT95" s="344">
        <v>-380.07429000000002</v>
      </c>
      <c r="AU95" s="344">
        <v>-353.07862</v>
      </c>
      <c r="AV95" s="344">
        <v>-353.07862</v>
      </c>
      <c r="AW95" s="344">
        <v>-353.07862</v>
      </c>
      <c r="AX95" s="344">
        <v>-403.53442999999999</v>
      </c>
      <c r="AY95" s="344">
        <v>-403.53442999999999</v>
      </c>
      <c r="AZ95" s="344">
        <v>-403.53442999999999</v>
      </c>
      <c r="BA95" s="344">
        <v>-577.37372000000005</v>
      </c>
      <c r="BB95" s="344">
        <v>-577.37372000000005</v>
      </c>
      <c r="BC95" s="344">
        <v>-577.37372000000005</v>
      </c>
      <c r="BD95" s="344">
        <v>-647.11758999999995</v>
      </c>
      <c r="BE95" s="344">
        <v>-647.11758999999995</v>
      </c>
      <c r="BF95" s="344">
        <v>-647.11758999999995</v>
      </c>
      <c r="BG95" s="344">
        <v>-589.32856000000004</v>
      </c>
      <c r="BH95" s="344">
        <v>-589.32856000000004</v>
      </c>
      <c r="BI95" s="344">
        <v>-589.32856000000004</v>
      </c>
      <c r="BJ95" s="344">
        <v>-441.00680999999997</v>
      </c>
      <c r="BK95" s="344">
        <v>-441.00680999999997</v>
      </c>
      <c r="BL95" s="344">
        <v>-441.00680999999997</v>
      </c>
      <c r="BM95" s="344">
        <v>-490.25581</v>
      </c>
      <c r="BN95" s="344">
        <v>-490.25581</v>
      </c>
      <c r="BO95" s="344">
        <v>-490.25581</v>
      </c>
      <c r="BP95" s="344">
        <v>-617.57212000000004</v>
      </c>
      <c r="BQ95" s="344">
        <v>-617.57212000000004</v>
      </c>
      <c r="BR95" s="344">
        <v>-617.57212000000004</v>
      </c>
      <c r="BS95" s="344">
        <v>-604.96590000000003</v>
      </c>
      <c r="BT95" s="344">
        <v>-604.96590000000003</v>
      </c>
      <c r="BU95" s="344">
        <v>-604.96590000000003</v>
      </c>
      <c r="BV95" s="344">
        <v>-478.12191000000001</v>
      </c>
      <c r="BW95" s="344">
        <v>-478.12191000000001</v>
      </c>
      <c r="BX95" s="344">
        <v>-478.12191000000001</v>
      </c>
      <c r="BY95" s="344">
        <v>-524.65512999999999</v>
      </c>
      <c r="BZ95" s="344">
        <v>-524.65512999999999</v>
      </c>
      <c r="CA95" s="344">
        <v>-524.65512999999999</v>
      </c>
      <c r="CB95" s="344">
        <v>-813.25814000000003</v>
      </c>
      <c r="CC95" s="344">
        <v>-813.25814000000003</v>
      </c>
      <c r="CD95" s="344">
        <v>-813.25814000000003</v>
      </c>
      <c r="CE95" s="344">
        <v>-698.89260000000002</v>
      </c>
      <c r="CF95" s="344">
        <v>-631.95321999999999</v>
      </c>
      <c r="CG95" s="344">
        <v>-631.95321999999999</v>
      </c>
      <c r="CH95" s="344">
        <v>-628.4271</v>
      </c>
      <c r="CI95" s="344">
        <v>-628.4271</v>
      </c>
      <c r="CJ95" s="344">
        <v>-628.4271</v>
      </c>
      <c r="CK95" s="344">
        <v>-742.48059999999998</v>
      </c>
      <c r="CL95" s="344">
        <v>-804.58546000000001</v>
      </c>
      <c r="CM95" s="344">
        <v>-804.58546000000001</v>
      </c>
      <c r="CN95" s="344">
        <v>-931.94584999999995</v>
      </c>
      <c r="CO95" s="344">
        <v>-931.94584999999995</v>
      </c>
      <c r="CP95" s="344">
        <v>-931.94584999999995</v>
      </c>
      <c r="CQ95" s="344">
        <v>-799.13351999999998</v>
      </c>
      <c r="CR95" s="344">
        <v>-799.13351999999998</v>
      </c>
      <c r="CS95" s="344">
        <v>-799.13351999999998</v>
      </c>
      <c r="CT95" s="344">
        <v>-785.78875000000005</v>
      </c>
      <c r="CU95" s="344">
        <v>-785.60958000000005</v>
      </c>
      <c r="CV95" s="344">
        <v>-785.52422999999999</v>
      </c>
      <c r="CW95" s="344">
        <v>-843.38309000000004</v>
      </c>
      <c r="CX95" s="344">
        <v>-382.83908000000002</v>
      </c>
      <c r="CY95" s="344">
        <v>-382.32172000000003</v>
      </c>
      <c r="CZ95" s="344">
        <v>-404.01956000000001</v>
      </c>
      <c r="DA95" s="344">
        <v>-403.40649999999999</v>
      </c>
      <c r="DB95" s="344">
        <v>-403.24876999999998</v>
      </c>
      <c r="DC95" s="344">
        <v>-317.69574</v>
      </c>
      <c r="DD95" s="344">
        <v>-316.97536000000002</v>
      </c>
      <c r="DE95" s="344">
        <v>-315.85966999999999</v>
      </c>
      <c r="DF95" s="344">
        <v>-343.80459000000002</v>
      </c>
    </row>
    <row r="96" spans="2:110" x14ac:dyDescent="0.2">
      <c r="B96" s="14">
        <v>17</v>
      </c>
      <c r="C96" s="14" t="s">
        <v>921</v>
      </c>
      <c r="D96" s="344">
        <v>0</v>
      </c>
      <c r="E96" s="344">
        <v>2571.1360199999999</v>
      </c>
      <c r="F96" s="344">
        <v>764.50834999999995</v>
      </c>
      <c r="G96" s="344">
        <v>633.29692</v>
      </c>
      <c r="H96" s="344">
        <v>522.55745999999999</v>
      </c>
      <c r="I96" s="344">
        <v>521.56853000000001</v>
      </c>
      <c r="J96" s="344">
        <v>520.57960000000003</v>
      </c>
      <c r="K96" s="344">
        <v>519.59067000000005</v>
      </c>
      <c r="L96" s="344">
        <v>518.60173999999995</v>
      </c>
      <c r="M96" s="344">
        <v>517.61280999999997</v>
      </c>
      <c r="N96" s="344">
        <v>516.62387999999999</v>
      </c>
      <c r="O96" s="344">
        <v>515.63495</v>
      </c>
      <c r="P96" s="344">
        <v>514.64602000000002</v>
      </c>
      <c r="Q96" s="344">
        <v>513.65709000000004</v>
      </c>
      <c r="R96" s="344">
        <v>512.66815999999994</v>
      </c>
      <c r="S96" s="344">
        <v>511.53366</v>
      </c>
      <c r="T96" s="344">
        <v>510.54516000000001</v>
      </c>
      <c r="U96" s="344">
        <v>509.55613</v>
      </c>
      <c r="V96" s="344">
        <v>508.56720000000001</v>
      </c>
      <c r="W96" s="344">
        <v>507.57826999999997</v>
      </c>
      <c r="X96" s="344">
        <v>506.58933999999999</v>
      </c>
      <c r="Y96" s="344">
        <v>505.60041000000001</v>
      </c>
      <c r="Z96" s="344">
        <v>504.61147999999997</v>
      </c>
      <c r="AA96" s="344">
        <v>503.62254999999999</v>
      </c>
      <c r="AB96" s="344">
        <v>502.63362000000001</v>
      </c>
      <c r="AC96" s="344">
        <v>501.64469000000003</v>
      </c>
      <c r="AD96" s="344">
        <v>500.65575999999999</v>
      </c>
      <c r="AE96" s="344">
        <v>499.66683</v>
      </c>
      <c r="AF96" s="344">
        <v>498.67790000000002</v>
      </c>
      <c r="AG96" s="344">
        <v>497.68896999999998</v>
      </c>
      <c r="AH96" s="344">
        <v>496.70004</v>
      </c>
      <c r="AI96" s="344">
        <v>495.71111000000002</v>
      </c>
      <c r="AJ96" s="344">
        <v>494.72217999999998</v>
      </c>
      <c r="AK96" s="344">
        <v>493.73325</v>
      </c>
      <c r="AL96" s="344">
        <v>492.74432000000002</v>
      </c>
      <c r="AM96" s="344">
        <v>491.75538999999998</v>
      </c>
      <c r="AN96" s="344">
        <v>490.76646</v>
      </c>
      <c r="AO96" s="344">
        <v>489.77312000000001</v>
      </c>
      <c r="AP96" s="344">
        <v>421.96032000000002</v>
      </c>
      <c r="AQ96" s="344">
        <v>420.97138999999999</v>
      </c>
      <c r="AR96" s="344">
        <v>0</v>
      </c>
      <c r="AS96" s="344">
        <v>0</v>
      </c>
      <c r="AT96" s="344">
        <v>0</v>
      </c>
      <c r="AU96" s="344">
        <v>0</v>
      </c>
      <c r="AV96" s="344">
        <v>0</v>
      </c>
      <c r="AW96" s="344">
        <v>0</v>
      </c>
      <c r="AX96" s="344">
        <v>0</v>
      </c>
      <c r="AY96" s="344">
        <v>0</v>
      </c>
      <c r="AZ96" s="344">
        <v>0</v>
      </c>
      <c r="BA96" s="344">
        <v>0</v>
      </c>
      <c r="BB96" s="344">
        <v>0</v>
      </c>
      <c r="BC96" s="344">
        <v>0</v>
      </c>
      <c r="BD96" s="344">
        <v>0</v>
      </c>
      <c r="BE96" s="344">
        <v>0</v>
      </c>
      <c r="BF96" s="344">
        <v>0</v>
      </c>
      <c r="BG96" s="344">
        <v>0</v>
      </c>
      <c r="BH96" s="344">
        <v>0</v>
      </c>
      <c r="BI96" s="344">
        <v>0</v>
      </c>
      <c r="BJ96" s="344">
        <v>0</v>
      </c>
      <c r="BK96" s="344">
        <v>0</v>
      </c>
      <c r="BL96" s="344">
        <v>0</v>
      </c>
      <c r="BM96" s="344">
        <v>0</v>
      </c>
      <c r="BN96" s="344">
        <v>0</v>
      </c>
      <c r="BO96" s="344">
        <v>0</v>
      </c>
      <c r="BP96" s="344">
        <v>0</v>
      </c>
      <c r="BQ96" s="344">
        <v>0</v>
      </c>
      <c r="BR96" s="344">
        <v>0</v>
      </c>
      <c r="BS96" s="344">
        <v>0</v>
      </c>
      <c r="BT96" s="344">
        <v>0</v>
      </c>
      <c r="BU96" s="344">
        <v>0</v>
      </c>
      <c r="BV96" s="344">
        <v>0</v>
      </c>
      <c r="BW96" s="344">
        <v>0</v>
      </c>
      <c r="BX96" s="344">
        <v>0</v>
      </c>
      <c r="BY96" s="344">
        <v>0</v>
      </c>
      <c r="BZ96" s="344">
        <v>0</v>
      </c>
      <c r="CA96" s="344">
        <v>0</v>
      </c>
      <c r="CB96" s="344">
        <v>0</v>
      </c>
      <c r="CC96" s="344">
        <v>0</v>
      </c>
      <c r="CD96" s="344">
        <v>0</v>
      </c>
      <c r="CE96" s="344">
        <v>0</v>
      </c>
      <c r="CF96" s="344">
        <v>0</v>
      </c>
      <c r="CG96" s="344">
        <v>0</v>
      </c>
      <c r="CH96" s="344">
        <v>0</v>
      </c>
      <c r="CI96" s="344">
        <v>0</v>
      </c>
      <c r="CJ96" s="344">
        <v>0</v>
      </c>
      <c r="CK96" s="344">
        <v>0</v>
      </c>
      <c r="CL96" s="344">
        <v>0</v>
      </c>
      <c r="CM96" s="344">
        <v>0</v>
      </c>
      <c r="CN96" s="344">
        <v>0</v>
      </c>
      <c r="CO96" s="344">
        <v>0</v>
      </c>
      <c r="CP96" s="344">
        <v>0</v>
      </c>
      <c r="CQ96" s="344">
        <v>0</v>
      </c>
      <c r="CR96" s="344">
        <v>0</v>
      </c>
      <c r="CS96" s="344">
        <v>0</v>
      </c>
      <c r="CT96" s="344">
        <v>0</v>
      </c>
      <c r="CU96" s="344">
        <v>0</v>
      </c>
      <c r="CV96" s="344">
        <v>0</v>
      </c>
      <c r="CW96" s="344">
        <v>0</v>
      </c>
      <c r="CX96" s="344">
        <v>0</v>
      </c>
      <c r="CY96" s="344">
        <v>0</v>
      </c>
      <c r="CZ96" s="344">
        <v>0</v>
      </c>
      <c r="DA96" s="344">
        <v>0</v>
      </c>
      <c r="DB96" s="344">
        <v>0</v>
      </c>
      <c r="DC96" s="344">
        <v>0</v>
      </c>
      <c r="DD96" s="344">
        <v>0</v>
      </c>
      <c r="DE96" s="344">
        <v>0</v>
      </c>
      <c r="DF96" s="344">
        <v>0</v>
      </c>
    </row>
    <row r="97" spans="2:110" x14ac:dyDescent="0.2">
      <c r="B97" s="14">
        <v>1799</v>
      </c>
      <c r="C97" s="14" t="s">
        <v>479</v>
      </c>
      <c r="D97" s="344">
        <v>-2.7709700000000002</v>
      </c>
      <c r="E97" s="344">
        <v>-2.7709700000000002</v>
      </c>
      <c r="F97" s="344">
        <v>-2.9709699999999999</v>
      </c>
      <c r="G97" s="344">
        <v>-2.9709699999999999</v>
      </c>
      <c r="H97" s="344">
        <v>-2.9709699999999999</v>
      </c>
      <c r="I97" s="344">
        <v>-2.9709699999999999</v>
      </c>
      <c r="J97" s="344">
        <v>-2.9709699999999999</v>
      </c>
      <c r="K97" s="344">
        <v>-2.9709699999999999</v>
      </c>
      <c r="L97" s="344">
        <v>-2.9709699999999999</v>
      </c>
      <c r="M97" s="344">
        <v>-2.9709699999999999</v>
      </c>
      <c r="N97" s="344">
        <v>-2.9709699999999999</v>
      </c>
      <c r="O97" s="344">
        <v>-2.9709699999999999</v>
      </c>
      <c r="P97" s="344">
        <v>-2.9709699999999999</v>
      </c>
      <c r="Q97" s="344">
        <v>-2.9709699999999999</v>
      </c>
      <c r="R97" s="344">
        <v>-2.9709699999999999</v>
      </c>
      <c r="S97" s="344">
        <v>-2.9709699999999999</v>
      </c>
      <c r="T97" s="344">
        <v>-2.9709699999999999</v>
      </c>
      <c r="U97" s="344">
        <v>-2.9709699999999999</v>
      </c>
      <c r="V97" s="344">
        <v>-2.9709699999999999</v>
      </c>
      <c r="W97" s="344">
        <v>-2.9709699999999999</v>
      </c>
      <c r="X97" s="344">
        <v>-2.9709699999999999</v>
      </c>
      <c r="Y97" s="344">
        <v>-2.9709699999999999</v>
      </c>
      <c r="Z97" s="344">
        <v>-2.9709699999999999</v>
      </c>
      <c r="AA97" s="344">
        <v>-2.9709699999999999</v>
      </c>
      <c r="AB97" s="344">
        <v>-2.9709699999999999</v>
      </c>
      <c r="AC97" s="344">
        <v>-2.9709699999999999</v>
      </c>
      <c r="AD97" s="344">
        <v>-2.9709699999999999</v>
      </c>
      <c r="AE97" s="344">
        <v>-2.9709699999999999</v>
      </c>
      <c r="AF97" s="344">
        <v>-2.9709699999999999</v>
      </c>
      <c r="AG97" s="344">
        <v>-2.9709699999999999</v>
      </c>
      <c r="AH97" s="344">
        <v>-2.9709699999999999</v>
      </c>
      <c r="AI97" s="344">
        <v>-2.9709699999999999</v>
      </c>
      <c r="AJ97" s="344">
        <v>-2.9709699999999999</v>
      </c>
      <c r="AK97" s="344">
        <v>-2.9709699999999999</v>
      </c>
      <c r="AL97" s="344">
        <v>-2.9709699999999999</v>
      </c>
      <c r="AM97" s="344">
        <v>-0.47882000000000002</v>
      </c>
      <c r="AN97" s="344">
        <v>-0.47882000000000002</v>
      </c>
      <c r="AO97" s="344">
        <v>-0.47882000000000002</v>
      </c>
      <c r="AP97" s="344">
        <v>-0.47882000000000002</v>
      </c>
      <c r="AQ97" s="344">
        <v>-0.47882000000000002</v>
      </c>
      <c r="AR97" s="344">
        <v>-0.47882000000000002</v>
      </c>
      <c r="AS97" s="344">
        <v>-0.47882000000000002</v>
      </c>
      <c r="AT97" s="344">
        <v>-0.47882000000000002</v>
      </c>
      <c r="AU97" s="344">
        <v>-0.47882000000000002</v>
      </c>
      <c r="AV97" s="344">
        <v>-0.47882000000000002</v>
      </c>
      <c r="AW97" s="344">
        <v>-0.47882000000000002</v>
      </c>
      <c r="AX97" s="344">
        <v>-0.47882000000000002</v>
      </c>
      <c r="AY97" s="344">
        <v>-0.47882000000000002</v>
      </c>
      <c r="AZ97" s="344">
        <v>-0.27882000000000001</v>
      </c>
      <c r="BA97" s="344">
        <v>-0.27882000000000001</v>
      </c>
      <c r="BB97" s="344">
        <v>-0.27882000000000001</v>
      </c>
      <c r="BC97" s="344">
        <v>-0.27882000000000001</v>
      </c>
      <c r="BD97" s="344">
        <v>-0.27882000000000001</v>
      </c>
      <c r="BE97" s="344">
        <v>-0.27882000000000001</v>
      </c>
      <c r="BF97" s="344">
        <v>-0.27882000000000001</v>
      </c>
      <c r="BG97" s="344">
        <v>-0.27882000000000001</v>
      </c>
      <c r="BH97" s="344">
        <v>-0.27882000000000001</v>
      </c>
      <c r="BI97" s="344">
        <v>-0.27882000000000001</v>
      </c>
      <c r="BJ97" s="344">
        <v>-0.27882000000000001</v>
      </c>
      <c r="BK97" s="344">
        <v>-0.27882000000000001</v>
      </c>
      <c r="BL97" s="344">
        <v>-0.27882000000000001</v>
      </c>
      <c r="BM97" s="344">
        <v>-0.27882000000000001</v>
      </c>
      <c r="BN97" s="344">
        <v>-0.27882000000000001</v>
      </c>
      <c r="BO97" s="344">
        <v>-0.27882000000000001</v>
      </c>
      <c r="BP97" s="344">
        <v>-0.27882000000000001</v>
      </c>
      <c r="BQ97" s="344">
        <v>-0.27882000000000001</v>
      </c>
      <c r="BR97" s="344">
        <v>-0.27882000000000001</v>
      </c>
      <c r="BS97" s="344">
        <v>-0.27882000000000001</v>
      </c>
      <c r="BT97" s="344">
        <v>-0.27882000000000001</v>
      </c>
      <c r="BU97" s="344">
        <v>-0.27882000000000001</v>
      </c>
      <c r="BV97" s="344">
        <v>-0.27882000000000001</v>
      </c>
      <c r="BW97" s="344">
        <v>-0.27882000000000001</v>
      </c>
      <c r="BX97" s="344">
        <v>-0.27882000000000001</v>
      </c>
      <c r="BY97" s="344">
        <v>-0.27882000000000001</v>
      </c>
      <c r="BZ97" s="344">
        <v>-0.27882000000000001</v>
      </c>
      <c r="CA97" s="344">
        <v>-0.27882000000000001</v>
      </c>
      <c r="CB97" s="344">
        <v>-0.27882000000000001</v>
      </c>
      <c r="CC97" s="344">
        <v>-0.27882000000000001</v>
      </c>
      <c r="CD97" s="344">
        <v>-0.27882000000000001</v>
      </c>
      <c r="CE97" s="344">
        <v>-0.27882000000000001</v>
      </c>
      <c r="CF97" s="344">
        <v>-0.27882000000000001</v>
      </c>
      <c r="CG97" s="344">
        <v>-0.27882000000000001</v>
      </c>
      <c r="CH97" s="344">
        <v>-0.27882000000000001</v>
      </c>
      <c r="CI97" s="344">
        <v>-0.27882000000000001</v>
      </c>
      <c r="CJ97" s="344">
        <v>-0.27882000000000001</v>
      </c>
      <c r="CK97" s="344">
        <v>-0.27882000000000001</v>
      </c>
      <c r="CL97" s="344">
        <v>-0.27882000000000001</v>
      </c>
      <c r="CM97" s="344">
        <v>-0.27882000000000001</v>
      </c>
      <c r="CN97" s="344">
        <v>-0.27882000000000001</v>
      </c>
      <c r="CO97" s="344">
        <v>-0.27882000000000001</v>
      </c>
      <c r="CP97" s="344">
        <v>-0.27882000000000001</v>
      </c>
      <c r="CQ97" s="344">
        <v>-0.27882000000000001</v>
      </c>
      <c r="CR97" s="344">
        <v>-0.27882000000000001</v>
      </c>
      <c r="CS97" s="344">
        <v>-0.27882000000000001</v>
      </c>
      <c r="CT97" s="344">
        <v>-0.27882000000000001</v>
      </c>
      <c r="CU97" s="344">
        <v>-0.27882000000000001</v>
      </c>
      <c r="CV97" s="344">
        <v>-0.27882000000000001</v>
      </c>
      <c r="CW97" s="344">
        <v>-0.27882000000000001</v>
      </c>
      <c r="CX97" s="344">
        <v>0</v>
      </c>
      <c r="CY97" s="344">
        <v>0</v>
      </c>
      <c r="CZ97" s="344">
        <v>0</v>
      </c>
      <c r="DA97" s="344">
        <v>0</v>
      </c>
      <c r="DB97" s="344">
        <v>0</v>
      </c>
      <c r="DC97" s="344">
        <v>0</v>
      </c>
      <c r="DD97" s="344">
        <v>0</v>
      </c>
      <c r="DE97" s="344">
        <v>0</v>
      </c>
      <c r="DF97" s="344">
        <v>0</v>
      </c>
    </row>
    <row r="98" spans="2:110" x14ac:dyDescent="0.2">
      <c r="B98" s="14">
        <v>18</v>
      </c>
      <c r="C98" s="14" t="s">
        <v>27</v>
      </c>
      <c r="D98" s="344">
        <v>4801.7520500000001</v>
      </c>
      <c r="E98" s="344">
        <v>1433.8385599999999</v>
      </c>
      <c r="F98" s="344">
        <v>1303.992</v>
      </c>
      <c r="G98" s="344">
        <v>1642.5236500000001</v>
      </c>
      <c r="H98" s="344">
        <v>1453.9752800000001</v>
      </c>
      <c r="I98" s="344">
        <v>1423.9239299999999</v>
      </c>
      <c r="J98" s="344">
        <v>1438.8347000000001</v>
      </c>
      <c r="K98" s="344">
        <v>1422.78647</v>
      </c>
      <c r="L98" s="344">
        <v>1423.8065300000001</v>
      </c>
      <c r="M98" s="344">
        <v>1426.3347100000001</v>
      </c>
      <c r="N98" s="344">
        <v>1450.50154</v>
      </c>
      <c r="O98" s="344">
        <v>1415.95902</v>
      </c>
      <c r="P98" s="344">
        <v>1393.11868</v>
      </c>
      <c r="Q98" s="344">
        <v>1398.3635200000001</v>
      </c>
      <c r="R98" s="344">
        <v>1409.0708500000001</v>
      </c>
      <c r="S98" s="344">
        <v>1379.5939000000001</v>
      </c>
      <c r="T98" s="344">
        <v>1365.13617</v>
      </c>
      <c r="U98" s="344">
        <v>1332.17434</v>
      </c>
      <c r="V98" s="344">
        <v>1353.0455099999999</v>
      </c>
      <c r="W98" s="344">
        <v>1342.4378200000001</v>
      </c>
      <c r="X98" s="344">
        <v>1308.6130599999999</v>
      </c>
      <c r="Y98" s="344">
        <v>1309.0833</v>
      </c>
      <c r="Z98" s="344">
        <v>1276.56474</v>
      </c>
      <c r="AA98" s="344">
        <v>1251.76451</v>
      </c>
      <c r="AB98" s="344">
        <v>1225.47263</v>
      </c>
      <c r="AC98" s="344">
        <v>1205.83196</v>
      </c>
      <c r="AD98" s="344">
        <v>1170.46299</v>
      </c>
      <c r="AE98" s="344">
        <v>1144.3331000000001</v>
      </c>
      <c r="AF98" s="344">
        <v>1127.65338</v>
      </c>
      <c r="AG98" s="344">
        <v>1748.3223</v>
      </c>
      <c r="AH98" s="344">
        <v>1754.1882900000001</v>
      </c>
      <c r="AI98" s="344">
        <v>1702.4590499999999</v>
      </c>
      <c r="AJ98" s="344">
        <v>1785.0994900000001</v>
      </c>
      <c r="AK98" s="344">
        <v>1779.0237400000001</v>
      </c>
      <c r="AL98" s="344">
        <v>1725.9004600000001</v>
      </c>
      <c r="AM98" s="344">
        <v>1676.5283199999999</v>
      </c>
      <c r="AN98" s="344">
        <v>1630.0171399999999</v>
      </c>
      <c r="AO98" s="344">
        <v>1568.8246899999999</v>
      </c>
      <c r="AP98" s="344">
        <v>1727.24332</v>
      </c>
      <c r="AQ98" s="344">
        <v>1662.3208500000001</v>
      </c>
      <c r="AR98" s="344">
        <v>3090.0882799999999</v>
      </c>
      <c r="AS98" s="344">
        <v>2996.47532</v>
      </c>
      <c r="AT98" s="344">
        <v>2912.9691499999999</v>
      </c>
      <c r="AU98" s="344">
        <v>2832.0809199999999</v>
      </c>
      <c r="AV98" s="344">
        <v>2760.8279900000002</v>
      </c>
      <c r="AW98" s="344">
        <v>2686.3603499999999</v>
      </c>
      <c r="AX98" s="344">
        <v>2623.3101499999998</v>
      </c>
      <c r="AY98" s="344">
        <v>2563.5254</v>
      </c>
      <c r="AZ98" s="344">
        <v>3880.0869400000001</v>
      </c>
      <c r="BA98" s="344">
        <v>3857.01188</v>
      </c>
      <c r="BB98" s="344">
        <v>3836.0907299999999</v>
      </c>
      <c r="BC98" s="344">
        <v>3765.1118799999999</v>
      </c>
      <c r="BD98" s="344">
        <v>4149.8453099999997</v>
      </c>
      <c r="BE98" s="344">
        <v>4047.2631200000001</v>
      </c>
      <c r="BF98" s="344">
        <v>4580.4268499999998</v>
      </c>
      <c r="BG98" s="344">
        <v>4640.6346199999998</v>
      </c>
      <c r="BH98" s="344">
        <v>4699.6974600000003</v>
      </c>
      <c r="BI98" s="344">
        <v>4862.8290999999999</v>
      </c>
      <c r="BJ98" s="344">
        <v>4822.6929</v>
      </c>
      <c r="BK98" s="344">
        <v>4700.0989099999997</v>
      </c>
      <c r="BL98" s="344">
        <v>4521.3312100000003</v>
      </c>
      <c r="BM98" s="344">
        <v>4458.7239200000004</v>
      </c>
      <c r="BN98" s="344">
        <v>4344.5753199999999</v>
      </c>
      <c r="BO98" s="344">
        <v>4213.2371300000004</v>
      </c>
      <c r="BP98" s="344">
        <v>4518.2646100000002</v>
      </c>
      <c r="BQ98" s="344">
        <v>4462.3056299999998</v>
      </c>
      <c r="BR98" s="344">
        <v>4313.8831600000003</v>
      </c>
      <c r="BS98" s="344">
        <v>4148.8935099999999</v>
      </c>
      <c r="BT98" s="344">
        <v>4008.5838800000001</v>
      </c>
      <c r="BU98" s="344">
        <v>4080.8191200000001</v>
      </c>
      <c r="BV98" s="344">
        <v>3953.9895700000002</v>
      </c>
      <c r="BW98" s="344">
        <v>3816.1516000000001</v>
      </c>
      <c r="BX98" s="344">
        <v>3659.1537600000001</v>
      </c>
      <c r="BY98" s="344">
        <v>3652.0465800000002</v>
      </c>
      <c r="BZ98" s="344">
        <v>3538.3923</v>
      </c>
      <c r="CA98" s="344">
        <v>3373.1459399999999</v>
      </c>
      <c r="CB98" s="344">
        <v>5311.0560100000002</v>
      </c>
      <c r="CC98" s="344">
        <v>5243.6345000000001</v>
      </c>
      <c r="CD98" s="344">
        <v>5065.2686199999998</v>
      </c>
      <c r="CE98" s="344">
        <v>4967.5387300000002</v>
      </c>
      <c r="CF98" s="344">
        <v>4802.0318799999995</v>
      </c>
      <c r="CG98" s="344">
        <v>4680.2541700000002</v>
      </c>
      <c r="CH98" s="344">
        <v>4580.1248500000002</v>
      </c>
      <c r="CI98" s="344">
        <v>4499.8846100000001</v>
      </c>
      <c r="CJ98" s="344">
        <v>4262.5311799999999</v>
      </c>
      <c r="CK98" s="344">
        <v>4122.3831700000001</v>
      </c>
      <c r="CL98" s="344">
        <v>4079.8868200000002</v>
      </c>
      <c r="CM98" s="344">
        <v>3984.5845199999999</v>
      </c>
      <c r="CN98" s="344">
        <v>4739.42544</v>
      </c>
      <c r="CO98" s="344">
        <v>4454.6005599999999</v>
      </c>
      <c r="CP98" s="344">
        <v>4477.6875200000004</v>
      </c>
      <c r="CQ98" s="344">
        <v>4353.7098800000003</v>
      </c>
      <c r="CR98" s="344">
        <v>4202.9645399999999</v>
      </c>
      <c r="CS98" s="344">
        <v>4736.8375500000002</v>
      </c>
      <c r="CT98" s="344">
        <v>4620.7102100000002</v>
      </c>
      <c r="CU98" s="344">
        <v>4497.3067799999999</v>
      </c>
      <c r="CV98" s="344">
        <v>4394.3257100000001</v>
      </c>
      <c r="CW98" s="344">
        <v>4259.9820499999996</v>
      </c>
      <c r="CX98" s="344">
        <v>2003.3960099999999</v>
      </c>
      <c r="CY98" s="344">
        <v>1957.7343100000001</v>
      </c>
      <c r="CZ98" s="344">
        <v>3493.7548900000002</v>
      </c>
      <c r="DA98" s="344">
        <v>3343.0268099999998</v>
      </c>
      <c r="DB98" s="344">
        <v>3212.0329099999999</v>
      </c>
      <c r="DC98" s="344">
        <v>3083.09231</v>
      </c>
      <c r="DD98" s="344">
        <v>3011.82332</v>
      </c>
      <c r="DE98" s="344">
        <v>2888.74917</v>
      </c>
      <c r="DF98" s="344">
        <v>2757.9293299999999</v>
      </c>
    </row>
    <row r="99" spans="2:110" x14ac:dyDescent="0.2">
      <c r="B99" s="14">
        <v>1801</v>
      </c>
      <c r="C99" s="14" t="s">
        <v>450</v>
      </c>
      <c r="D99" s="344">
        <v>1789.81421</v>
      </c>
      <c r="E99" s="344">
        <v>0</v>
      </c>
      <c r="F99" s="344">
        <v>0</v>
      </c>
      <c r="G99" s="344">
        <v>0</v>
      </c>
      <c r="H99" s="344">
        <v>0</v>
      </c>
      <c r="I99" s="344">
        <v>0</v>
      </c>
      <c r="J99" s="344">
        <v>0</v>
      </c>
      <c r="K99" s="344">
        <v>0</v>
      </c>
      <c r="L99" s="344">
        <v>0</v>
      </c>
      <c r="M99" s="344">
        <v>0</v>
      </c>
      <c r="N99" s="344">
        <v>0</v>
      </c>
      <c r="O99" s="344">
        <v>0</v>
      </c>
      <c r="P99" s="344">
        <v>0</v>
      </c>
      <c r="Q99" s="344">
        <v>0</v>
      </c>
      <c r="R99" s="344">
        <v>0</v>
      </c>
      <c r="S99" s="344">
        <v>0</v>
      </c>
      <c r="T99" s="344">
        <v>0</v>
      </c>
      <c r="U99" s="344">
        <v>0</v>
      </c>
      <c r="V99" s="344">
        <v>0</v>
      </c>
      <c r="W99" s="344">
        <v>0</v>
      </c>
      <c r="X99" s="344">
        <v>0</v>
      </c>
      <c r="Y99" s="344">
        <v>0</v>
      </c>
      <c r="Z99" s="344">
        <v>0</v>
      </c>
      <c r="AA99" s="344">
        <v>0</v>
      </c>
      <c r="AB99" s="344">
        <v>0</v>
      </c>
      <c r="AC99" s="344">
        <v>0</v>
      </c>
      <c r="AD99" s="344">
        <v>0</v>
      </c>
      <c r="AE99" s="344">
        <v>0</v>
      </c>
      <c r="AF99" s="344">
        <v>0</v>
      </c>
      <c r="AG99" s="344">
        <v>0</v>
      </c>
      <c r="AH99" s="344">
        <v>0</v>
      </c>
      <c r="AI99" s="344">
        <v>0</v>
      </c>
      <c r="AJ99" s="344">
        <v>0</v>
      </c>
      <c r="AK99" s="344">
        <v>0</v>
      </c>
      <c r="AL99" s="344">
        <v>0</v>
      </c>
      <c r="AM99" s="344">
        <v>0</v>
      </c>
      <c r="AN99" s="344">
        <v>0</v>
      </c>
      <c r="AO99" s="344">
        <v>0</v>
      </c>
      <c r="AP99" s="344">
        <v>0</v>
      </c>
      <c r="AQ99" s="344">
        <v>0</v>
      </c>
      <c r="AR99" s="344">
        <v>0</v>
      </c>
      <c r="AS99" s="344">
        <v>0</v>
      </c>
      <c r="AT99" s="344">
        <v>0</v>
      </c>
      <c r="AU99" s="344">
        <v>0</v>
      </c>
      <c r="AV99" s="344">
        <v>0</v>
      </c>
      <c r="AW99" s="344">
        <v>0</v>
      </c>
      <c r="AX99" s="344">
        <v>0</v>
      </c>
      <c r="AY99" s="344">
        <v>0</v>
      </c>
      <c r="AZ99" s="344">
        <v>0</v>
      </c>
      <c r="BA99" s="344">
        <v>0</v>
      </c>
      <c r="BB99" s="344">
        <v>0</v>
      </c>
      <c r="BC99" s="344">
        <v>0</v>
      </c>
      <c r="BD99" s="344">
        <v>0</v>
      </c>
      <c r="BE99" s="344">
        <v>0</v>
      </c>
      <c r="BF99" s="344">
        <v>0</v>
      </c>
      <c r="BG99" s="344">
        <v>0</v>
      </c>
      <c r="BH99" s="344">
        <v>0</v>
      </c>
      <c r="BI99" s="344">
        <v>0</v>
      </c>
      <c r="BJ99" s="344">
        <v>0</v>
      </c>
      <c r="BK99" s="344">
        <v>0</v>
      </c>
      <c r="BL99" s="344">
        <v>0</v>
      </c>
      <c r="BM99" s="344">
        <v>0</v>
      </c>
      <c r="BN99" s="344">
        <v>0</v>
      </c>
      <c r="BO99" s="344">
        <v>0</v>
      </c>
      <c r="BP99" s="344">
        <v>0</v>
      </c>
      <c r="BQ99" s="344">
        <v>0</v>
      </c>
      <c r="BR99" s="344">
        <v>0</v>
      </c>
      <c r="BS99" s="344">
        <v>0</v>
      </c>
      <c r="BT99" s="344">
        <v>0</v>
      </c>
      <c r="BU99" s="344">
        <v>0</v>
      </c>
      <c r="BV99" s="344">
        <v>0</v>
      </c>
      <c r="BW99" s="344">
        <v>0</v>
      </c>
      <c r="BX99" s="344">
        <v>0</v>
      </c>
      <c r="BY99" s="344">
        <v>0</v>
      </c>
      <c r="BZ99" s="344">
        <v>0</v>
      </c>
      <c r="CA99" s="344">
        <v>0</v>
      </c>
      <c r="CB99" s="344">
        <v>0</v>
      </c>
      <c r="CC99" s="344">
        <v>0</v>
      </c>
      <c r="CD99" s="344">
        <v>0</v>
      </c>
      <c r="CE99" s="344">
        <v>0</v>
      </c>
      <c r="CF99" s="344">
        <v>0</v>
      </c>
      <c r="CG99" s="344">
        <v>0</v>
      </c>
      <c r="CH99" s="344">
        <v>0</v>
      </c>
      <c r="CI99" s="344">
        <v>0</v>
      </c>
      <c r="CJ99" s="344">
        <v>0</v>
      </c>
      <c r="CK99" s="344">
        <v>0</v>
      </c>
      <c r="CL99" s="344">
        <v>0</v>
      </c>
      <c r="CM99" s="344">
        <v>0</v>
      </c>
      <c r="CN99" s="344">
        <v>0</v>
      </c>
      <c r="CO99" s="344">
        <v>0</v>
      </c>
      <c r="CP99" s="344">
        <v>0</v>
      </c>
      <c r="CQ99" s="344">
        <v>0</v>
      </c>
      <c r="CR99" s="344">
        <v>0</v>
      </c>
      <c r="CS99" s="344">
        <v>0</v>
      </c>
      <c r="CT99" s="344">
        <v>0</v>
      </c>
      <c r="CU99" s="344">
        <v>0</v>
      </c>
      <c r="CV99" s="344">
        <v>0</v>
      </c>
      <c r="CW99" s="344">
        <v>0</v>
      </c>
      <c r="CX99" s="344">
        <v>0</v>
      </c>
      <c r="CY99" s="344">
        <v>0</v>
      </c>
      <c r="CZ99" s="344">
        <v>0</v>
      </c>
      <c r="DA99" s="344">
        <v>0</v>
      </c>
      <c r="DB99" s="344">
        <v>0</v>
      </c>
      <c r="DC99" s="344">
        <v>0</v>
      </c>
      <c r="DD99" s="344">
        <v>0</v>
      </c>
      <c r="DE99" s="344">
        <v>0</v>
      </c>
      <c r="DF99" s="344">
        <v>0</v>
      </c>
    </row>
    <row r="100" spans="2:110" x14ac:dyDescent="0.2">
      <c r="B100" s="14">
        <v>1802</v>
      </c>
      <c r="C100" s="14" t="s">
        <v>475</v>
      </c>
      <c r="D100" s="344">
        <v>2897.3221400000002</v>
      </c>
      <c r="E100" s="344">
        <v>549.43259999999998</v>
      </c>
      <c r="F100" s="344">
        <v>549.43259999999998</v>
      </c>
      <c r="G100" s="344">
        <v>528.17853000000002</v>
      </c>
      <c r="H100" s="344">
        <v>528.17853000000002</v>
      </c>
      <c r="I100" s="344">
        <v>528.17853000000002</v>
      </c>
      <c r="J100" s="344">
        <v>528.17853000000002</v>
      </c>
      <c r="K100" s="344">
        <v>528.17853000000002</v>
      </c>
      <c r="L100" s="344">
        <v>528.17853000000002</v>
      </c>
      <c r="M100" s="344">
        <v>528.17853000000002</v>
      </c>
      <c r="N100" s="344">
        <v>528.17853000000002</v>
      </c>
      <c r="O100" s="344">
        <v>528.17853000000002</v>
      </c>
      <c r="P100" s="344">
        <v>528.17853000000002</v>
      </c>
      <c r="Q100" s="344">
        <v>528.17853000000002</v>
      </c>
      <c r="R100" s="344">
        <v>563.42670999999996</v>
      </c>
      <c r="S100" s="344">
        <v>571.50870999999995</v>
      </c>
      <c r="T100" s="344">
        <v>571.50870999999995</v>
      </c>
      <c r="U100" s="344">
        <v>571.50870999999995</v>
      </c>
      <c r="V100" s="344">
        <v>571.50870999999995</v>
      </c>
      <c r="W100" s="344">
        <v>571.50870999999995</v>
      </c>
      <c r="X100" s="344">
        <v>571.50870999999995</v>
      </c>
      <c r="Y100" s="344">
        <v>571.50870999999995</v>
      </c>
      <c r="Z100" s="344">
        <v>571.50870999999995</v>
      </c>
      <c r="AA100" s="344">
        <v>571.50870999999995</v>
      </c>
      <c r="AB100" s="344">
        <v>571.50870999999995</v>
      </c>
      <c r="AC100" s="344">
        <v>571.50870999999995</v>
      </c>
      <c r="AD100" s="344">
        <v>571.50870999999995</v>
      </c>
      <c r="AE100" s="344">
        <v>571.50870999999995</v>
      </c>
      <c r="AF100" s="344">
        <v>571.50870999999995</v>
      </c>
      <c r="AG100" s="344">
        <v>571.50870999999995</v>
      </c>
      <c r="AH100" s="344">
        <v>571.50870999999995</v>
      </c>
      <c r="AI100" s="344">
        <v>571.50870999999995</v>
      </c>
      <c r="AJ100" s="344">
        <v>571.50870999999995</v>
      </c>
      <c r="AK100" s="344">
        <v>571.50870999999995</v>
      </c>
      <c r="AL100" s="344">
        <v>562.14899000000003</v>
      </c>
      <c r="AM100" s="344">
        <v>562.14899000000003</v>
      </c>
      <c r="AN100" s="344">
        <v>562.14899000000003</v>
      </c>
      <c r="AO100" s="344">
        <v>562.14899000000003</v>
      </c>
      <c r="AP100" s="344">
        <v>562.14899000000003</v>
      </c>
      <c r="AQ100" s="344">
        <v>562.14899000000003</v>
      </c>
      <c r="AR100" s="344">
        <v>1155.50846</v>
      </c>
      <c r="AS100" s="344">
        <v>1155.50846</v>
      </c>
      <c r="AT100" s="344">
        <v>1155.50846</v>
      </c>
      <c r="AU100" s="344">
        <v>1155.50846</v>
      </c>
      <c r="AV100" s="344">
        <v>1155.50846</v>
      </c>
      <c r="AW100" s="344">
        <v>1155.50846</v>
      </c>
      <c r="AX100" s="344">
        <v>1155.50846</v>
      </c>
      <c r="AY100" s="344">
        <v>1155.50846</v>
      </c>
      <c r="AZ100" s="344">
        <v>1155.50846</v>
      </c>
      <c r="BA100" s="344">
        <v>1155.50846</v>
      </c>
      <c r="BB100" s="344">
        <v>1205.50846</v>
      </c>
      <c r="BC100" s="344">
        <v>1205.50846</v>
      </c>
      <c r="BD100" s="344">
        <v>1205.50846</v>
      </c>
      <c r="BE100" s="344">
        <v>1205.50846</v>
      </c>
      <c r="BF100" s="344">
        <v>1205.50846</v>
      </c>
      <c r="BG100" s="344">
        <v>1205.50846</v>
      </c>
      <c r="BH100" s="344">
        <v>1205.50846</v>
      </c>
      <c r="BI100" s="344">
        <v>1155.50846</v>
      </c>
      <c r="BJ100" s="344">
        <v>1205.50846</v>
      </c>
      <c r="BK100" s="344">
        <v>1205.50846</v>
      </c>
      <c r="BL100" s="344">
        <v>1155.50846</v>
      </c>
      <c r="BM100" s="344">
        <v>1155.50846</v>
      </c>
      <c r="BN100" s="344">
        <v>1155.50846</v>
      </c>
      <c r="BO100" s="344">
        <v>1155.50846</v>
      </c>
      <c r="BP100" s="344">
        <v>1155.50846</v>
      </c>
      <c r="BQ100" s="344">
        <v>1155.50846</v>
      </c>
      <c r="BR100" s="344">
        <v>1155.50846</v>
      </c>
      <c r="BS100" s="344">
        <v>1155.50846</v>
      </c>
      <c r="BT100" s="344">
        <v>1155.50846</v>
      </c>
      <c r="BU100" s="344">
        <v>1155.50846</v>
      </c>
      <c r="BV100" s="344">
        <v>1155.50846</v>
      </c>
      <c r="BW100" s="344">
        <v>1155.50846</v>
      </c>
      <c r="BX100" s="344">
        <v>1155.50846</v>
      </c>
      <c r="BY100" s="344">
        <v>1155.5084899999999</v>
      </c>
      <c r="BZ100" s="344">
        <v>1155.5084899999999</v>
      </c>
      <c r="CA100" s="344">
        <v>1155.5084899999999</v>
      </c>
      <c r="CB100" s="344">
        <v>1734.8292799999999</v>
      </c>
      <c r="CC100" s="344">
        <v>1734.8292799999999</v>
      </c>
      <c r="CD100" s="344">
        <v>1734.8292799999999</v>
      </c>
      <c r="CE100" s="344">
        <v>1734.8292799999999</v>
      </c>
      <c r="CF100" s="344">
        <v>1734.8292799999999</v>
      </c>
      <c r="CG100" s="344">
        <v>1734.8292799999999</v>
      </c>
      <c r="CH100" s="344">
        <v>1734.8292799999999</v>
      </c>
      <c r="CI100" s="344">
        <v>1734.8292799999999</v>
      </c>
      <c r="CJ100" s="344">
        <v>1734.8292799999999</v>
      </c>
      <c r="CK100" s="344">
        <v>1734.8292799999999</v>
      </c>
      <c r="CL100" s="344">
        <v>1734.8292799999999</v>
      </c>
      <c r="CM100" s="344">
        <v>1734.8292799999999</v>
      </c>
      <c r="CN100" s="344">
        <v>1734.8292799999999</v>
      </c>
      <c r="CO100" s="344">
        <v>1734.8292799999999</v>
      </c>
      <c r="CP100" s="344">
        <v>1734.8292799999999</v>
      </c>
      <c r="CQ100" s="344">
        <v>1734.8292799999999</v>
      </c>
      <c r="CR100" s="344">
        <v>1734.8292799999999</v>
      </c>
      <c r="CS100" s="344">
        <v>1734.8292799999999</v>
      </c>
      <c r="CT100" s="344">
        <v>1734.8292799999999</v>
      </c>
      <c r="CU100" s="344">
        <v>1734.8292799999999</v>
      </c>
      <c r="CV100" s="344">
        <v>1734.8292799999999</v>
      </c>
      <c r="CW100" s="344">
        <v>1734.8292799999999</v>
      </c>
      <c r="CX100" s="344">
        <v>0</v>
      </c>
      <c r="CY100" s="344">
        <v>0</v>
      </c>
      <c r="CZ100" s="344">
        <v>0</v>
      </c>
      <c r="DA100" s="344">
        <v>0</v>
      </c>
      <c r="DB100" s="344">
        <v>0</v>
      </c>
      <c r="DC100" s="344">
        <v>0</v>
      </c>
      <c r="DD100" s="344">
        <v>0</v>
      </c>
      <c r="DE100" s="344">
        <v>0</v>
      </c>
      <c r="DF100" s="344">
        <v>0</v>
      </c>
    </row>
    <row r="101" spans="2:110" x14ac:dyDescent="0.2">
      <c r="B101" s="14">
        <v>1803</v>
      </c>
      <c r="C101" s="14" t="s">
        <v>484</v>
      </c>
      <c r="D101" s="344">
        <v>0</v>
      </c>
      <c r="E101" s="344">
        <v>0</v>
      </c>
      <c r="F101" s="344">
        <v>0</v>
      </c>
      <c r="G101" s="344">
        <v>0</v>
      </c>
      <c r="H101" s="344">
        <v>0</v>
      </c>
      <c r="I101" s="344">
        <v>0</v>
      </c>
      <c r="J101" s="344">
        <v>0</v>
      </c>
      <c r="K101" s="344">
        <v>0</v>
      </c>
      <c r="L101" s="344">
        <v>0</v>
      </c>
      <c r="M101" s="344">
        <v>0</v>
      </c>
      <c r="N101" s="344">
        <v>0</v>
      </c>
      <c r="O101" s="344">
        <v>0</v>
      </c>
      <c r="P101" s="344">
        <v>0</v>
      </c>
      <c r="Q101" s="344">
        <v>0</v>
      </c>
      <c r="R101" s="344">
        <v>0</v>
      </c>
      <c r="S101" s="344">
        <v>0</v>
      </c>
      <c r="T101" s="344">
        <v>0</v>
      </c>
      <c r="U101" s="344">
        <v>0</v>
      </c>
      <c r="V101" s="344">
        <v>0</v>
      </c>
      <c r="W101" s="344">
        <v>0</v>
      </c>
      <c r="X101" s="344">
        <v>0</v>
      </c>
      <c r="Y101" s="344">
        <v>0</v>
      </c>
      <c r="Z101" s="344">
        <v>0</v>
      </c>
      <c r="AA101" s="344">
        <v>0</v>
      </c>
      <c r="AB101" s="344">
        <v>0</v>
      </c>
      <c r="AC101" s="344">
        <v>0</v>
      </c>
      <c r="AD101" s="344">
        <v>0</v>
      </c>
      <c r="AE101" s="344">
        <v>0</v>
      </c>
      <c r="AF101" s="344">
        <v>0</v>
      </c>
      <c r="AG101" s="344">
        <v>0</v>
      </c>
      <c r="AH101" s="344">
        <v>0</v>
      </c>
      <c r="AI101" s="344">
        <v>0</v>
      </c>
      <c r="AJ101" s="344">
        <v>0</v>
      </c>
      <c r="AK101" s="344">
        <v>0</v>
      </c>
      <c r="AL101" s="344">
        <v>0</v>
      </c>
      <c r="AM101" s="344">
        <v>0</v>
      </c>
      <c r="AN101" s="344">
        <v>0</v>
      </c>
      <c r="AO101" s="344">
        <v>0</v>
      </c>
      <c r="AP101" s="344">
        <v>0</v>
      </c>
      <c r="AQ101" s="344">
        <v>0</v>
      </c>
      <c r="AR101" s="344">
        <v>0</v>
      </c>
      <c r="AS101" s="344">
        <v>0</v>
      </c>
      <c r="AT101" s="344">
        <v>0</v>
      </c>
      <c r="AU101" s="344">
        <v>0</v>
      </c>
      <c r="AV101" s="344">
        <v>0</v>
      </c>
      <c r="AW101" s="344">
        <v>0</v>
      </c>
      <c r="AX101" s="344">
        <v>0</v>
      </c>
      <c r="AY101" s="344">
        <v>0</v>
      </c>
      <c r="AZ101" s="344">
        <v>0</v>
      </c>
      <c r="BA101" s="344">
        <v>0</v>
      </c>
      <c r="BB101" s="344">
        <v>0</v>
      </c>
      <c r="BC101" s="344">
        <v>0</v>
      </c>
      <c r="BD101" s="344">
        <v>0</v>
      </c>
      <c r="BE101" s="344">
        <v>0</v>
      </c>
      <c r="BF101" s="344">
        <v>0</v>
      </c>
      <c r="BG101" s="344">
        <v>0</v>
      </c>
      <c r="BH101" s="344">
        <v>0</v>
      </c>
      <c r="BI101" s="344">
        <v>0</v>
      </c>
      <c r="BJ101" s="344">
        <v>0</v>
      </c>
      <c r="BK101" s="344">
        <v>0</v>
      </c>
      <c r="BL101" s="344">
        <v>0</v>
      </c>
      <c r="BM101" s="344">
        <v>0</v>
      </c>
      <c r="BN101" s="344">
        <v>0</v>
      </c>
      <c r="BO101" s="344">
        <v>0</v>
      </c>
      <c r="BP101" s="344">
        <v>0</v>
      </c>
      <c r="BQ101" s="344">
        <v>0</v>
      </c>
      <c r="BR101" s="344">
        <v>0</v>
      </c>
      <c r="BS101" s="344">
        <v>0</v>
      </c>
      <c r="BT101" s="344">
        <v>0</v>
      </c>
      <c r="BU101" s="344">
        <v>0</v>
      </c>
      <c r="BV101" s="344">
        <v>0</v>
      </c>
      <c r="BW101" s="344">
        <v>0</v>
      </c>
      <c r="BX101" s="344">
        <v>0</v>
      </c>
      <c r="BY101" s="344">
        <v>0</v>
      </c>
      <c r="BZ101" s="344">
        <v>0</v>
      </c>
      <c r="CA101" s="344">
        <v>0</v>
      </c>
      <c r="CB101" s="344">
        <v>0</v>
      </c>
      <c r="CC101" s="344">
        <v>0</v>
      </c>
      <c r="CD101" s="344">
        <v>0</v>
      </c>
      <c r="CE101" s="344">
        <v>0</v>
      </c>
      <c r="CF101" s="344">
        <v>0</v>
      </c>
      <c r="CG101" s="344">
        <v>0</v>
      </c>
      <c r="CH101" s="344">
        <v>0</v>
      </c>
      <c r="CI101" s="344">
        <v>0</v>
      </c>
      <c r="CJ101" s="344">
        <v>0</v>
      </c>
      <c r="CK101" s="344">
        <v>0</v>
      </c>
      <c r="CL101" s="344">
        <v>0</v>
      </c>
      <c r="CM101" s="344">
        <v>0</v>
      </c>
      <c r="CN101" s="344">
        <v>0</v>
      </c>
      <c r="CO101" s="344">
        <v>0</v>
      </c>
      <c r="CP101" s="344">
        <v>0</v>
      </c>
      <c r="CQ101" s="344">
        <v>0</v>
      </c>
      <c r="CR101" s="344">
        <v>0</v>
      </c>
      <c r="CS101" s="344">
        <v>0</v>
      </c>
      <c r="CT101" s="344">
        <v>0</v>
      </c>
      <c r="CU101" s="344">
        <v>0</v>
      </c>
      <c r="CV101" s="344">
        <v>0</v>
      </c>
      <c r="CW101" s="344">
        <v>0</v>
      </c>
      <c r="CX101" s="344">
        <v>0</v>
      </c>
      <c r="CY101" s="344">
        <v>0</v>
      </c>
      <c r="CZ101" s="344">
        <v>0</v>
      </c>
      <c r="DA101" s="344">
        <v>0</v>
      </c>
      <c r="DB101" s="344">
        <v>0</v>
      </c>
      <c r="DC101" s="344">
        <v>0</v>
      </c>
      <c r="DD101" s="344">
        <v>0</v>
      </c>
      <c r="DE101" s="344">
        <v>0</v>
      </c>
      <c r="DF101" s="344">
        <v>0</v>
      </c>
    </row>
    <row r="102" spans="2:110" x14ac:dyDescent="0.2">
      <c r="B102" s="14">
        <v>1804</v>
      </c>
      <c r="C102" s="14" t="s">
        <v>476</v>
      </c>
      <c r="D102" s="344">
        <v>0</v>
      </c>
      <c r="E102" s="344">
        <v>0</v>
      </c>
      <c r="F102" s="344">
        <v>0</v>
      </c>
      <c r="G102" s="344">
        <v>0</v>
      </c>
      <c r="H102" s="344">
        <v>0</v>
      </c>
      <c r="I102" s="344">
        <v>0</v>
      </c>
      <c r="J102" s="344">
        <v>0</v>
      </c>
      <c r="K102" s="344">
        <v>0</v>
      </c>
      <c r="L102" s="344">
        <v>0</v>
      </c>
      <c r="M102" s="344">
        <v>0</v>
      </c>
      <c r="N102" s="344">
        <v>0</v>
      </c>
      <c r="O102" s="344">
        <v>0</v>
      </c>
      <c r="P102" s="344">
        <v>0</v>
      </c>
      <c r="Q102" s="344">
        <v>0</v>
      </c>
      <c r="R102" s="344">
        <v>0</v>
      </c>
      <c r="S102" s="344">
        <v>0</v>
      </c>
      <c r="T102" s="344">
        <v>0</v>
      </c>
      <c r="U102" s="344">
        <v>0</v>
      </c>
      <c r="V102" s="344">
        <v>0</v>
      </c>
      <c r="W102" s="344">
        <v>0</v>
      </c>
      <c r="X102" s="344">
        <v>0</v>
      </c>
      <c r="Y102" s="344">
        <v>0</v>
      </c>
      <c r="Z102" s="344">
        <v>0</v>
      </c>
      <c r="AA102" s="344">
        <v>0</v>
      </c>
      <c r="AB102" s="344">
        <v>0</v>
      </c>
      <c r="AC102" s="344">
        <v>0</v>
      </c>
      <c r="AD102" s="344">
        <v>0</v>
      </c>
      <c r="AE102" s="344">
        <v>0</v>
      </c>
      <c r="AF102" s="344">
        <v>0</v>
      </c>
      <c r="AG102" s="344">
        <v>0</v>
      </c>
      <c r="AH102" s="344">
        <v>0</v>
      </c>
      <c r="AI102" s="344">
        <v>0</v>
      </c>
      <c r="AJ102" s="344">
        <v>0</v>
      </c>
      <c r="AK102" s="344">
        <v>0</v>
      </c>
      <c r="AL102" s="344">
        <v>0</v>
      </c>
      <c r="AM102" s="344">
        <v>0</v>
      </c>
      <c r="AN102" s="344">
        <v>0</v>
      </c>
      <c r="AO102" s="344">
        <v>0</v>
      </c>
      <c r="AP102" s="344">
        <v>0</v>
      </c>
      <c r="AQ102" s="344">
        <v>0</v>
      </c>
      <c r="AR102" s="344">
        <v>0</v>
      </c>
      <c r="AS102" s="344">
        <v>0</v>
      </c>
      <c r="AT102" s="344">
        <v>0</v>
      </c>
      <c r="AU102" s="344">
        <v>0</v>
      </c>
      <c r="AV102" s="344">
        <v>0</v>
      </c>
      <c r="AW102" s="344">
        <v>0</v>
      </c>
      <c r="AX102" s="344">
        <v>0</v>
      </c>
      <c r="AY102" s="344">
        <v>0</v>
      </c>
      <c r="AZ102" s="344">
        <v>0</v>
      </c>
      <c r="BA102" s="344">
        <v>0</v>
      </c>
      <c r="BB102" s="344">
        <v>0</v>
      </c>
      <c r="BC102" s="344">
        <v>0</v>
      </c>
      <c r="BD102" s="344">
        <v>0</v>
      </c>
      <c r="BE102" s="344">
        <v>0</v>
      </c>
      <c r="BF102" s="344">
        <v>0</v>
      </c>
      <c r="BG102" s="344">
        <v>0</v>
      </c>
      <c r="BH102" s="344">
        <v>0</v>
      </c>
      <c r="BI102" s="344">
        <v>0</v>
      </c>
      <c r="BJ102" s="344">
        <v>0</v>
      </c>
      <c r="BK102" s="344">
        <v>0</v>
      </c>
      <c r="BL102" s="344">
        <v>0</v>
      </c>
      <c r="BM102" s="344">
        <v>0</v>
      </c>
      <c r="BN102" s="344">
        <v>0</v>
      </c>
      <c r="BO102" s="344">
        <v>0</v>
      </c>
      <c r="BP102" s="344">
        <v>0</v>
      </c>
      <c r="BQ102" s="344">
        <v>0</v>
      </c>
      <c r="BR102" s="344">
        <v>0</v>
      </c>
      <c r="BS102" s="344">
        <v>0</v>
      </c>
      <c r="BT102" s="344">
        <v>0</v>
      </c>
      <c r="BU102" s="344">
        <v>0</v>
      </c>
      <c r="BV102" s="344">
        <v>0</v>
      </c>
      <c r="BW102" s="344">
        <v>0</v>
      </c>
      <c r="BX102" s="344">
        <v>0</v>
      </c>
      <c r="BY102" s="344">
        <v>0</v>
      </c>
      <c r="BZ102" s="344">
        <v>0</v>
      </c>
      <c r="CA102" s="344">
        <v>0</v>
      </c>
      <c r="CB102" s="344">
        <v>0</v>
      </c>
      <c r="CC102" s="344">
        <v>0</v>
      </c>
      <c r="CD102" s="344">
        <v>0</v>
      </c>
      <c r="CE102" s="344">
        <v>0</v>
      </c>
      <c r="CF102" s="344">
        <v>0</v>
      </c>
      <c r="CG102" s="344">
        <v>0</v>
      </c>
      <c r="CH102" s="344">
        <v>0</v>
      </c>
      <c r="CI102" s="344">
        <v>0</v>
      </c>
      <c r="CJ102" s="344">
        <v>0</v>
      </c>
      <c r="CK102" s="344">
        <v>0</v>
      </c>
      <c r="CL102" s="344">
        <v>0</v>
      </c>
      <c r="CM102" s="344">
        <v>0</v>
      </c>
      <c r="CN102" s="344">
        <v>0</v>
      </c>
      <c r="CO102" s="344">
        <v>0</v>
      </c>
      <c r="CP102" s="344">
        <v>0</v>
      </c>
      <c r="CQ102" s="344">
        <v>0</v>
      </c>
      <c r="CR102" s="344">
        <v>0</v>
      </c>
      <c r="CS102" s="344">
        <v>0</v>
      </c>
      <c r="CT102" s="344">
        <v>0</v>
      </c>
      <c r="CU102" s="344">
        <v>0</v>
      </c>
      <c r="CV102" s="344">
        <v>0</v>
      </c>
      <c r="CW102" s="344">
        <v>0</v>
      </c>
      <c r="CX102" s="344">
        <v>0</v>
      </c>
      <c r="CY102" s="344">
        <v>0</v>
      </c>
      <c r="CZ102" s="344">
        <v>0</v>
      </c>
      <c r="DA102" s="344">
        <v>0</v>
      </c>
      <c r="DB102" s="344">
        <v>0</v>
      </c>
      <c r="DC102" s="344">
        <v>0</v>
      </c>
      <c r="DD102" s="344">
        <v>0</v>
      </c>
      <c r="DE102" s="344">
        <v>0</v>
      </c>
      <c r="DF102" s="344">
        <v>0</v>
      </c>
    </row>
    <row r="103" spans="2:110" x14ac:dyDescent="0.2">
      <c r="B103" s="14">
        <v>1805</v>
      </c>
      <c r="C103" s="14" t="s">
        <v>468</v>
      </c>
      <c r="D103" s="344">
        <v>554.05754000000002</v>
      </c>
      <c r="E103" s="344">
        <v>520.29786000000001</v>
      </c>
      <c r="F103" s="344">
        <v>404.21167000000003</v>
      </c>
      <c r="G103" s="344">
        <v>359.54849000000002</v>
      </c>
      <c r="H103" s="344">
        <v>266.91658999999999</v>
      </c>
      <c r="I103" s="344">
        <v>268.91888999999998</v>
      </c>
      <c r="J103" s="344">
        <v>269.81153</v>
      </c>
      <c r="K103" s="344">
        <v>272.05153000000001</v>
      </c>
      <c r="L103" s="344">
        <v>272.17334</v>
      </c>
      <c r="M103" s="344">
        <v>271.91007999999999</v>
      </c>
      <c r="N103" s="344">
        <v>272.21382</v>
      </c>
      <c r="O103" s="344">
        <v>272.48406999999997</v>
      </c>
      <c r="P103" s="344">
        <v>276.67066</v>
      </c>
      <c r="Q103" s="344">
        <v>276.01612</v>
      </c>
      <c r="R103" s="344">
        <v>275.44828999999999</v>
      </c>
      <c r="S103" s="344">
        <v>276.92669000000001</v>
      </c>
      <c r="T103" s="344">
        <v>277.68157000000002</v>
      </c>
      <c r="U103" s="344">
        <v>277.68157000000002</v>
      </c>
      <c r="V103" s="344">
        <v>277.40026999999998</v>
      </c>
      <c r="W103" s="344">
        <v>277.59532999999999</v>
      </c>
      <c r="X103" s="344">
        <v>277.55103000000003</v>
      </c>
      <c r="Y103" s="344">
        <v>276.65897999999999</v>
      </c>
      <c r="Z103" s="344">
        <v>276.65897999999999</v>
      </c>
      <c r="AA103" s="344">
        <v>276.35070999999999</v>
      </c>
      <c r="AB103" s="344">
        <v>276.61626999999999</v>
      </c>
      <c r="AC103" s="344">
        <v>275.78478999999999</v>
      </c>
      <c r="AD103" s="344">
        <v>277.38670000000002</v>
      </c>
      <c r="AE103" s="344">
        <v>277.53062</v>
      </c>
      <c r="AF103" s="344">
        <v>279.51526000000001</v>
      </c>
      <c r="AG103" s="344">
        <v>356.59805</v>
      </c>
      <c r="AH103" s="344">
        <v>357.98014000000001</v>
      </c>
      <c r="AI103" s="344">
        <v>358.94198</v>
      </c>
      <c r="AJ103" s="344">
        <v>360.32103999999998</v>
      </c>
      <c r="AK103" s="344">
        <v>354.68597</v>
      </c>
      <c r="AL103" s="344">
        <v>354.83008000000001</v>
      </c>
      <c r="AM103" s="344">
        <v>355.58048000000002</v>
      </c>
      <c r="AN103" s="344">
        <v>352.66271</v>
      </c>
      <c r="AO103" s="344">
        <v>347.21686</v>
      </c>
      <c r="AP103" s="344">
        <v>344.39958000000001</v>
      </c>
      <c r="AQ103" s="344">
        <v>344.82965999999999</v>
      </c>
      <c r="AR103" s="344">
        <v>345.29894000000002</v>
      </c>
      <c r="AS103" s="344">
        <v>347.76832000000002</v>
      </c>
      <c r="AT103" s="344">
        <v>352.33641999999998</v>
      </c>
      <c r="AU103" s="344">
        <v>355.73674</v>
      </c>
      <c r="AV103" s="344">
        <v>355.94394</v>
      </c>
      <c r="AW103" s="344">
        <v>360.14406000000002</v>
      </c>
      <c r="AX103" s="344">
        <v>360.14406000000002</v>
      </c>
      <c r="AY103" s="344">
        <v>370.51200999999998</v>
      </c>
      <c r="AZ103" s="344">
        <v>375.04633000000001</v>
      </c>
      <c r="BA103" s="344">
        <v>376.08933000000002</v>
      </c>
      <c r="BB103" s="344">
        <v>385.15645000000001</v>
      </c>
      <c r="BC103" s="344">
        <v>383.35133999999999</v>
      </c>
      <c r="BD103" s="344">
        <v>387.69515000000001</v>
      </c>
      <c r="BE103" s="344">
        <v>388.40571</v>
      </c>
      <c r="BF103" s="344">
        <v>402.05745999999999</v>
      </c>
      <c r="BG103" s="344">
        <v>404.41498000000001</v>
      </c>
      <c r="BH103" s="344">
        <v>404.83762000000002</v>
      </c>
      <c r="BI103" s="344">
        <v>434.94242000000003</v>
      </c>
      <c r="BJ103" s="344">
        <v>442.98761999999999</v>
      </c>
      <c r="BK103" s="344">
        <v>434.4667</v>
      </c>
      <c r="BL103" s="344">
        <v>443.37083000000001</v>
      </c>
      <c r="BM103" s="344">
        <v>460.01727</v>
      </c>
      <c r="BN103" s="344">
        <v>466.34802999999999</v>
      </c>
      <c r="BO103" s="344">
        <v>471.76641999999998</v>
      </c>
      <c r="BP103" s="344">
        <v>476.74973</v>
      </c>
      <c r="BQ103" s="344">
        <v>488.49432999999999</v>
      </c>
      <c r="BR103" s="344">
        <v>487.26542000000001</v>
      </c>
      <c r="BS103" s="344">
        <v>487.15678000000003</v>
      </c>
      <c r="BT103" s="344">
        <v>487.04923000000002</v>
      </c>
      <c r="BU103" s="344">
        <v>498.16732999999999</v>
      </c>
      <c r="BV103" s="344">
        <v>498.95629000000002</v>
      </c>
      <c r="BW103" s="344">
        <v>507.27744999999999</v>
      </c>
      <c r="BX103" s="344">
        <v>506.86948000000001</v>
      </c>
      <c r="BY103" s="344">
        <v>529.25160000000005</v>
      </c>
      <c r="BZ103" s="344">
        <v>524.93258000000003</v>
      </c>
      <c r="CA103" s="344">
        <v>521.6943</v>
      </c>
      <c r="CB103" s="344">
        <v>546.94591000000003</v>
      </c>
      <c r="CC103" s="344">
        <v>548.54984000000002</v>
      </c>
      <c r="CD103" s="344">
        <v>554.11815999999999</v>
      </c>
      <c r="CE103" s="344">
        <v>560.68718999999999</v>
      </c>
      <c r="CF103" s="344">
        <v>563.79789000000005</v>
      </c>
      <c r="CG103" s="344">
        <v>569.36504000000002</v>
      </c>
      <c r="CH103" s="344">
        <v>570.35171000000003</v>
      </c>
      <c r="CI103" s="344">
        <v>574.03331000000003</v>
      </c>
      <c r="CJ103" s="344">
        <v>577.31898999999999</v>
      </c>
      <c r="CK103" s="344">
        <v>580.97424000000001</v>
      </c>
      <c r="CL103" s="344">
        <v>579.34472000000005</v>
      </c>
      <c r="CM103" s="344">
        <v>579.37810000000002</v>
      </c>
      <c r="CN103" s="344">
        <v>607.95552999999995</v>
      </c>
      <c r="CO103" s="344">
        <v>591.91977999999995</v>
      </c>
      <c r="CP103" s="344">
        <v>589.74193000000002</v>
      </c>
      <c r="CQ103" s="344">
        <v>588.95027000000005</v>
      </c>
      <c r="CR103" s="344">
        <v>589.15560000000005</v>
      </c>
      <c r="CS103" s="344">
        <v>588.10032000000001</v>
      </c>
      <c r="CT103" s="344">
        <v>567.52579000000003</v>
      </c>
      <c r="CU103" s="344">
        <v>575.07240000000002</v>
      </c>
      <c r="CV103" s="344">
        <v>572.40989999999999</v>
      </c>
      <c r="CW103" s="344">
        <v>568.78907000000004</v>
      </c>
      <c r="CX103" s="344">
        <v>76.895489999999995</v>
      </c>
      <c r="CY103" s="344">
        <v>76.895489999999995</v>
      </c>
      <c r="CZ103" s="344">
        <v>76.895489999999995</v>
      </c>
      <c r="DA103" s="344">
        <v>76.895489999999995</v>
      </c>
      <c r="DB103" s="344">
        <v>76.895489999999995</v>
      </c>
      <c r="DC103" s="344">
        <v>76.895489999999995</v>
      </c>
      <c r="DD103" s="344">
        <v>83.848129999999998</v>
      </c>
      <c r="DE103" s="344">
        <v>83.848129999999998</v>
      </c>
      <c r="DF103" s="344">
        <v>83.848129999999998</v>
      </c>
    </row>
    <row r="104" spans="2:110" x14ac:dyDescent="0.2">
      <c r="B104" s="14">
        <v>1806</v>
      </c>
      <c r="C104" s="14" t="s">
        <v>485</v>
      </c>
      <c r="D104" s="344">
        <v>831.94640000000004</v>
      </c>
      <c r="E104" s="344">
        <v>923.16495999999995</v>
      </c>
      <c r="F104" s="344">
        <v>1072.45515</v>
      </c>
      <c r="G104" s="344">
        <v>1528.1365499999999</v>
      </c>
      <c r="H104" s="344">
        <v>972.44267000000002</v>
      </c>
      <c r="I104" s="344">
        <v>966.26475000000005</v>
      </c>
      <c r="J104" s="344">
        <v>983.68634999999995</v>
      </c>
      <c r="K104" s="344">
        <v>969.31674999999996</v>
      </c>
      <c r="L104" s="344">
        <v>943.35906999999997</v>
      </c>
      <c r="M104" s="344">
        <v>955.81721000000005</v>
      </c>
      <c r="N104" s="344">
        <v>1003.74766</v>
      </c>
      <c r="O104" s="344">
        <v>972.24318000000005</v>
      </c>
      <c r="P104" s="344">
        <v>957.57992999999999</v>
      </c>
      <c r="Q104" s="344">
        <v>997.26135999999997</v>
      </c>
      <c r="R104" s="344">
        <v>1005.48938</v>
      </c>
      <c r="S104" s="344">
        <v>990.81817000000001</v>
      </c>
      <c r="T104" s="344">
        <v>1010.04428</v>
      </c>
      <c r="U104" s="344">
        <v>981.39333999999997</v>
      </c>
      <c r="V104" s="344">
        <v>920.34213999999997</v>
      </c>
      <c r="W104" s="344">
        <v>902.99782000000005</v>
      </c>
      <c r="X104" s="344">
        <v>896.62054000000001</v>
      </c>
      <c r="Y104" s="344">
        <v>898.90877999999998</v>
      </c>
      <c r="Z104" s="344">
        <v>887.32686000000001</v>
      </c>
      <c r="AA104" s="344">
        <v>847.86544000000004</v>
      </c>
      <c r="AB104" s="344">
        <v>846.30541000000005</v>
      </c>
      <c r="AC104" s="344">
        <v>850.38445000000002</v>
      </c>
      <c r="AD104" s="344">
        <v>830.85613000000001</v>
      </c>
      <c r="AE104" s="344">
        <v>807.04828999999995</v>
      </c>
      <c r="AF104" s="344">
        <v>801.13824999999997</v>
      </c>
      <c r="AG104" s="344">
        <v>1249.38589</v>
      </c>
      <c r="AH104" s="344">
        <v>1295.7731000000001</v>
      </c>
      <c r="AI104" s="344">
        <v>1288.2142200000001</v>
      </c>
      <c r="AJ104" s="344">
        <v>1403.69668</v>
      </c>
      <c r="AK104" s="344">
        <v>1457.3475000000001</v>
      </c>
      <c r="AL104" s="344">
        <v>1448.27018</v>
      </c>
      <c r="AM104" s="344">
        <v>1447.19498</v>
      </c>
      <c r="AN104" s="344">
        <v>1461.4146699999999</v>
      </c>
      <c r="AO104" s="344">
        <v>1501.0367100000001</v>
      </c>
      <c r="AP104" s="344">
        <v>1705.1819800000001</v>
      </c>
      <c r="AQ104" s="344">
        <v>1701.8959</v>
      </c>
      <c r="AR104" s="344">
        <v>2742.0151799999999</v>
      </c>
      <c r="AS104" s="344">
        <v>2741.2547</v>
      </c>
      <c r="AT104" s="344">
        <v>2747.4855699999998</v>
      </c>
      <c r="AU104" s="344">
        <v>2740.82728</v>
      </c>
      <c r="AV104" s="344">
        <v>2754.0791199999999</v>
      </c>
      <c r="AW104" s="344">
        <v>2730.9415199999999</v>
      </c>
      <c r="AX104" s="344">
        <v>2696.2037999999998</v>
      </c>
      <c r="AY104" s="344">
        <v>2710.0743600000001</v>
      </c>
      <c r="AZ104" s="344">
        <v>4026.5640899999999</v>
      </c>
      <c r="BA104" s="344">
        <v>4062.1159600000001</v>
      </c>
      <c r="BB104" s="344">
        <v>4073.89768</v>
      </c>
      <c r="BC104" s="344">
        <v>4101.0220200000003</v>
      </c>
      <c r="BD104" s="344">
        <v>4562.4513500000003</v>
      </c>
      <c r="BE104" s="344">
        <v>4572.6907799999999</v>
      </c>
      <c r="BF104" s="344">
        <v>5208.1310199999998</v>
      </c>
      <c r="BG104" s="344">
        <v>5397.2538199999999</v>
      </c>
      <c r="BH104" s="344">
        <v>5583.6762600000002</v>
      </c>
      <c r="BI104" s="344">
        <v>5823.0755799999997</v>
      </c>
      <c r="BJ104" s="344">
        <v>5862.9810299999999</v>
      </c>
      <c r="BK104" s="344">
        <v>5883.7738300000001</v>
      </c>
      <c r="BL104" s="344">
        <v>5892.4169400000001</v>
      </c>
      <c r="BM104" s="344">
        <v>5958.8648899999998</v>
      </c>
      <c r="BN104" s="344">
        <v>5991.6826899999996</v>
      </c>
      <c r="BO104" s="344">
        <v>6006.3955699999997</v>
      </c>
      <c r="BP104" s="344">
        <v>6461.0389599999999</v>
      </c>
      <c r="BQ104" s="344">
        <v>6523.9538400000001</v>
      </c>
      <c r="BR104" s="344">
        <v>6535.5609599999998</v>
      </c>
      <c r="BS104" s="344">
        <v>6527.7268199999999</v>
      </c>
      <c r="BT104" s="344">
        <v>6403.0245000000004</v>
      </c>
      <c r="BU104" s="344">
        <v>6594.2124000000003</v>
      </c>
      <c r="BV104" s="344">
        <v>6613.1392800000003</v>
      </c>
      <c r="BW104" s="344">
        <v>6619.9999500000004</v>
      </c>
      <c r="BX104" s="344">
        <v>6633.6272600000002</v>
      </c>
      <c r="BY104" s="344">
        <v>6824.4464699999999</v>
      </c>
      <c r="BZ104" s="344">
        <v>6810.0032600000004</v>
      </c>
      <c r="CA104" s="344">
        <v>6799.1282899999997</v>
      </c>
      <c r="CB104" s="344">
        <v>8500.5637000000006</v>
      </c>
      <c r="CC104" s="344">
        <v>8617.0916099999995</v>
      </c>
      <c r="CD104" s="344">
        <v>6425.0009099999997</v>
      </c>
      <c r="CE104" s="344">
        <v>6512.9784399999999</v>
      </c>
      <c r="CF104" s="344">
        <v>6535.8244400000003</v>
      </c>
      <c r="CG104" s="344">
        <v>6592.1402699999999</v>
      </c>
      <c r="CH104" s="344">
        <v>6632.6554400000005</v>
      </c>
      <c r="CI104" s="344">
        <v>6661.2883899999997</v>
      </c>
      <c r="CJ104" s="344">
        <v>6666.6860999999999</v>
      </c>
      <c r="CK104" s="344">
        <v>6615.8100199999999</v>
      </c>
      <c r="CL104" s="344">
        <v>6711.2674200000001</v>
      </c>
      <c r="CM104" s="344">
        <v>6737.5462399999997</v>
      </c>
      <c r="CN104" s="344">
        <v>7584.4278400000003</v>
      </c>
      <c r="CO104" s="344">
        <v>7572.8308999999999</v>
      </c>
      <c r="CP104" s="344">
        <v>7336.5527400000001</v>
      </c>
      <c r="CQ104" s="344">
        <v>7251.8279199999997</v>
      </c>
      <c r="CR104" s="344">
        <v>6660.5634</v>
      </c>
      <c r="CS104" s="344">
        <v>7306.85023</v>
      </c>
      <c r="CT104" s="344">
        <v>7302.5058200000003</v>
      </c>
      <c r="CU104" s="344">
        <v>7301.3336399999998</v>
      </c>
      <c r="CV104" s="344">
        <v>7303.6001299999998</v>
      </c>
      <c r="CW104" s="344">
        <v>7280.7734499999997</v>
      </c>
      <c r="CX104" s="344">
        <v>6149.1818000000003</v>
      </c>
      <c r="CY104" s="344">
        <v>6149.1818000000003</v>
      </c>
      <c r="CZ104" s="344">
        <v>7800.7516400000004</v>
      </c>
      <c r="DA104" s="344">
        <v>7800.7516400000004</v>
      </c>
      <c r="DB104" s="344">
        <v>7820.4856600000003</v>
      </c>
      <c r="DC104" s="344">
        <v>7842.8213699999997</v>
      </c>
      <c r="DD104" s="344">
        <v>7916.4908400000004</v>
      </c>
      <c r="DE104" s="344">
        <v>7947.4108399999996</v>
      </c>
      <c r="DF104" s="344">
        <v>7965.9666500000003</v>
      </c>
    </row>
    <row r="105" spans="2:110" x14ac:dyDescent="0.2">
      <c r="B105" s="14">
        <v>1807</v>
      </c>
      <c r="C105" s="14" t="s">
        <v>457</v>
      </c>
      <c r="D105" s="344">
        <v>98.4666</v>
      </c>
      <c r="E105" s="344">
        <v>95.608400000000003</v>
      </c>
      <c r="F105" s="344">
        <v>150.60839999999999</v>
      </c>
      <c r="G105" s="344">
        <v>129.81610000000001</v>
      </c>
      <c r="H105" s="344">
        <v>127.30714</v>
      </c>
      <c r="I105" s="344">
        <v>127.30714</v>
      </c>
      <c r="J105" s="344">
        <v>127.30714</v>
      </c>
      <c r="K105" s="344">
        <v>158.39714000000001</v>
      </c>
      <c r="L105" s="344">
        <v>158.38713999999999</v>
      </c>
      <c r="M105" s="344">
        <v>158.38713999999999</v>
      </c>
      <c r="N105" s="344">
        <v>158.38713999999999</v>
      </c>
      <c r="O105" s="344">
        <v>158.38713999999999</v>
      </c>
      <c r="P105" s="344">
        <v>158.38713999999999</v>
      </c>
      <c r="Q105" s="344">
        <v>158.38713999999999</v>
      </c>
      <c r="R105" s="344">
        <v>158.38713999999999</v>
      </c>
      <c r="S105" s="344">
        <v>138.76138</v>
      </c>
      <c r="T105" s="344">
        <v>138.76138</v>
      </c>
      <c r="U105" s="344">
        <v>138.76138</v>
      </c>
      <c r="V105" s="344">
        <v>148.25238999999999</v>
      </c>
      <c r="W105" s="344">
        <v>170.67421999999999</v>
      </c>
      <c r="X105" s="344">
        <v>170.67421999999999</v>
      </c>
      <c r="Y105" s="344">
        <v>175.57422</v>
      </c>
      <c r="Z105" s="344">
        <v>175.57422</v>
      </c>
      <c r="AA105" s="344">
        <v>175.57422</v>
      </c>
      <c r="AB105" s="344">
        <v>175.57422</v>
      </c>
      <c r="AC105" s="344">
        <v>175.57422</v>
      </c>
      <c r="AD105" s="344">
        <v>175.57422</v>
      </c>
      <c r="AE105" s="344">
        <v>175.57422</v>
      </c>
      <c r="AF105" s="344">
        <v>175.57422</v>
      </c>
      <c r="AG105" s="344">
        <v>177.35603</v>
      </c>
      <c r="AH105" s="344">
        <v>177.35603</v>
      </c>
      <c r="AI105" s="344">
        <v>177.35603</v>
      </c>
      <c r="AJ105" s="344">
        <v>177.35603</v>
      </c>
      <c r="AK105" s="344">
        <v>177.35603</v>
      </c>
      <c r="AL105" s="344">
        <v>177.35603</v>
      </c>
      <c r="AM105" s="344">
        <v>177.35603</v>
      </c>
      <c r="AN105" s="344">
        <v>177.35603</v>
      </c>
      <c r="AO105" s="344">
        <v>177.31563</v>
      </c>
      <c r="AP105" s="344">
        <v>177.31563</v>
      </c>
      <c r="AQ105" s="344">
        <v>177.31563</v>
      </c>
      <c r="AR105" s="344">
        <v>177.31563</v>
      </c>
      <c r="AS105" s="344">
        <v>177.31563</v>
      </c>
      <c r="AT105" s="344">
        <v>160.01562999999999</v>
      </c>
      <c r="AU105" s="344">
        <v>160.01562999999999</v>
      </c>
      <c r="AV105" s="344">
        <v>160.01562999999999</v>
      </c>
      <c r="AW105" s="344">
        <v>160.01562999999999</v>
      </c>
      <c r="AX105" s="344">
        <v>160.01562999999999</v>
      </c>
      <c r="AY105" s="344">
        <v>160.01562999999999</v>
      </c>
      <c r="AZ105" s="344">
        <v>233.01562999999999</v>
      </c>
      <c r="BA105" s="344">
        <v>233.01562999999999</v>
      </c>
      <c r="BB105" s="344">
        <v>233.01562999999999</v>
      </c>
      <c r="BC105" s="344">
        <v>232.91562999999999</v>
      </c>
      <c r="BD105" s="344">
        <v>232.91562999999999</v>
      </c>
      <c r="BE105" s="344">
        <v>232.91562999999999</v>
      </c>
      <c r="BF105" s="344">
        <v>232.91562999999999</v>
      </c>
      <c r="BG105" s="344">
        <v>232.91562999999999</v>
      </c>
      <c r="BH105" s="344">
        <v>232.91562999999999</v>
      </c>
      <c r="BI105" s="344">
        <v>232.91562999999999</v>
      </c>
      <c r="BJ105" s="344">
        <v>232.91562999999999</v>
      </c>
      <c r="BK105" s="344">
        <v>232.91562999999999</v>
      </c>
      <c r="BL105" s="344">
        <v>232.91562999999999</v>
      </c>
      <c r="BM105" s="344">
        <v>213.67963</v>
      </c>
      <c r="BN105" s="344">
        <v>213.67963</v>
      </c>
      <c r="BO105" s="344">
        <v>213.67963</v>
      </c>
      <c r="BP105" s="344">
        <v>243.67863</v>
      </c>
      <c r="BQ105" s="344">
        <v>273.67763000000002</v>
      </c>
      <c r="BR105" s="344">
        <v>273.67763000000002</v>
      </c>
      <c r="BS105" s="344">
        <v>273.67763000000002</v>
      </c>
      <c r="BT105" s="344">
        <v>218.68763000000001</v>
      </c>
      <c r="BU105" s="344">
        <v>218.68763000000001</v>
      </c>
      <c r="BV105" s="344">
        <v>218.68763000000001</v>
      </c>
      <c r="BW105" s="344">
        <v>218.68763000000001</v>
      </c>
      <c r="BX105" s="344">
        <v>218.68763000000001</v>
      </c>
      <c r="BY105" s="344">
        <v>218.68964</v>
      </c>
      <c r="BZ105" s="344">
        <v>281.18070999999998</v>
      </c>
      <c r="CA105" s="344">
        <v>281.18070999999998</v>
      </c>
      <c r="CB105" s="344">
        <v>281.18070999999998</v>
      </c>
      <c r="CC105" s="344">
        <v>281.18070999999998</v>
      </c>
      <c r="CD105" s="344">
        <v>253.90389999999999</v>
      </c>
      <c r="CE105" s="344">
        <v>231.48407</v>
      </c>
      <c r="CF105" s="344">
        <v>231.48507000000001</v>
      </c>
      <c r="CG105" s="344">
        <v>195.49607</v>
      </c>
      <c r="CH105" s="344">
        <v>220.30410000000001</v>
      </c>
      <c r="CI105" s="344">
        <v>220.30410000000001</v>
      </c>
      <c r="CJ105" s="344">
        <v>220.30410000000001</v>
      </c>
      <c r="CK105" s="344">
        <v>220.30410000000001</v>
      </c>
      <c r="CL105" s="344">
        <v>220.30410000000001</v>
      </c>
      <c r="CM105" s="344">
        <v>220.30410000000001</v>
      </c>
      <c r="CN105" s="344">
        <v>220.30410000000001</v>
      </c>
      <c r="CO105" s="344">
        <v>220.30410000000001</v>
      </c>
      <c r="CP105" s="344">
        <v>220.3021</v>
      </c>
      <c r="CQ105" s="344">
        <v>220.3021</v>
      </c>
      <c r="CR105" s="344">
        <v>220.3021</v>
      </c>
      <c r="CS105" s="344">
        <v>220.3021</v>
      </c>
      <c r="CT105" s="344">
        <v>220.3021</v>
      </c>
      <c r="CU105" s="344">
        <v>220.3021</v>
      </c>
      <c r="CV105" s="344">
        <v>247.79217</v>
      </c>
      <c r="CW105" s="344">
        <v>247.79217</v>
      </c>
      <c r="CX105" s="344">
        <v>135.49207000000001</v>
      </c>
      <c r="CY105" s="344">
        <v>204.23313999999999</v>
      </c>
      <c r="CZ105" s="344">
        <v>204.23313999999999</v>
      </c>
      <c r="DA105" s="344">
        <v>204.23313999999999</v>
      </c>
      <c r="DB105" s="344">
        <v>204.23313999999999</v>
      </c>
      <c r="DC105" s="344">
        <v>204.23313999999999</v>
      </c>
      <c r="DD105" s="344">
        <v>204.23313999999999</v>
      </c>
      <c r="DE105" s="344">
        <v>204.23313999999999</v>
      </c>
      <c r="DF105" s="344">
        <v>204.23313999999999</v>
      </c>
    </row>
    <row r="106" spans="2:110" x14ac:dyDescent="0.2">
      <c r="B106" s="14">
        <v>1808</v>
      </c>
      <c r="C106" s="14" t="s">
        <v>470</v>
      </c>
      <c r="D106" s="344">
        <v>0</v>
      </c>
      <c r="E106" s="344">
        <v>0</v>
      </c>
      <c r="F106" s="344">
        <v>0</v>
      </c>
      <c r="G106" s="344">
        <v>0</v>
      </c>
      <c r="H106" s="344">
        <v>0</v>
      </c>
      <c r="I106" s="344">
        <v>0</v>
      </c>
      <c r="J106" s="344">
        <v>0</v>
      </c>
      <c r="K106" s="344">
        <v>0</v>
      </c>
      <c r="L106" s="344">
        <v>0</v>
      </c>
      <c r="M106" s="344">
        <v>0</v>
      </c>
      <c r="N106" s="344">
        <v>0</v>
      </c>
      <c r="O106" s="344">
        <v>0</v>
      </c>
      <c r="P106" s="344">
        <v>0</v>
      </c>
      <c r="Q106" s="344">
        <v>0</v>
      </c>
      <c r="R106" s="344">
        <v>0</v>
      </c>
      <c r="S106" s="344">
        <v>0</v>
      </c>
      <c r="T106" s="344">
        <v>0</v>
      </c>
      <c r="U106" s="344">
        <v>0</v>
      </c>
      <c r="V106" s="344">
        <v>0</v>
      </c>
      <c r="W106" s="344">
        <v>0</v>
      </c>
      <c r="X106" s="344">
        <v>0</v>
      </c>
      <c r="Y106" s="344">
        <v>0</v>
      </c>
      <c r="Z106" s="344">
        <v>0</v>
      </c>
      <c r="AA106" s="344">
        <v>0</v>
      </c>
      <c r="AB106" s="344">
        <v>0</v>
      </c>
      <c r="AC106" s="344">
        <v>0</v>
      </c>
      <c r="AD106" s="344">
        <v>0</v>
      </c>
      <c r="AE106" s="344">
        <v>0</v>
      </c>
      <c r="AF106" s="344">
        <v>0</v>
      </c>
      <c r="AG106" s="344">
        <v>0</v>
      </c>
      <c r="AH106" s="344">
        <v>0</v>
      </c>
      <c r="AI106" s="344">
        <v>0</v>
      </c>
      <c r="AJ106" s="344">
        <v>0</v>
      </c>
      <c r="AK106" s="344">
        <v>0</v>
      </c>
      <c r="AL106" s="344">
        <v>0</v>
      </c>
      <c r="AM106" s="344">
        <v>0</v>
      </c>
      <c r="AN106" s="344">
        <v>0</v>
      </c>
      <c r="AO106" s="344">
        <v>0</v>
      </c>
      <c r="AP106" s="344">
        <v>0</v>
      </c>
      <c r="AQ106" s="344">
        <v>0</v>
      </c>
      <c r="AR106" s="344">
        <v>0</v>
      </c>
      <c r="AS106" s="344">
        <v>0</v>
      </c>
      <c r="AT106" s="344">
        <v>0</v>
      </c>
      <c r="AU106" s="344">
        <v>0</v>
      </c>
      <c r="AV106" s="344">
        <v>0</v>
      </c>
      <c r="AW106" s="344">
        <v>0</v>
      </c>
      <c r="AX106" s="344">
        <v>0</v>
      </c>
      <c r="AY106" s="344">
        <v>0</v>
      </c>
      <c r="AZ106" s="344">
        <v>0</v>
      </c>
      <c r="BA106" s="344">
        <v>0</v>
      </c>
      <c r="BB106" s="344">
        <v>0</v>
      </c>
      <c r="BC106" s="344">
        <v>0</v>
      </c>
      <c r="BD106" s="344">
        <v>0</v>
      </c>
      <c r="BE106" s="344">
        <v>0</v>
      </c>
      <c r="BF106" s="344">
        <v>0</v>
      </c>
      <c r="BG106" s="344">
        <v>0</v>
      </c>
      <c r="BH106" s="344">
        <v>0</v>
      </c>
      <c r="BI106" s="344">
        <v>0</v>
      </c>
      <c r="BJ106" s="344">
        <v>0</v>
      </c>
      <c r="BK106" s="344">
        <v>0</v>
      </c>
      <c r="BL106" s="344">
        <v>0</v>
      </c>
      <c r="BM106" s="344">
        <v>0</v>
      </c>
      <c r="BN106" s="344">
        <v>0</v>
      </c>
      <c r="BO106" s="344">
        <v>0</v>
      </c>
      <c r="BP106" s="344">
        <v>0</v>
      </c>
      <c r="BQ106" s="344">
        <v>0</v>
      </c>
      <c r="BR106" s="344">
        <v>0</v>
      </c>
      <c r="BS106" s="344">
        <v>0</v>
      </c>
      <c r="BT106" s="344">
        <v>0</v>
      </c>
      <c r="BU106" s="344">
        <v>0</v>
      </c>
      <c r="BV106" s="344">
        <v>0</v>
      </c>
      <c r="BW106" s="344">
        <v>0</v>
      </c>
      <c r="BX106" s="344">
        <v>0</v>
      </c>
      <c r="BY106" s="344">
        <v>0</v>
      </c>
      <c r="BZ106" s="344">
        <v>0</v>
      </c>
      <c r="CA106" s="344">
        <v>0</v>
      </c>
      <c r="CB106" s="344">
        <v>0</v>
      </c>
      <c r="CC106" s="344">
        <v>0</v>
      </c>
      <c r="CD106" s="344">
        <v>0</v>
      </c>
      <c r="CE106" s="344">
        <v>0</v>
      </c>
      <c r="CF106" s="344">
        <v>0</v>
      </c>
      <c r="CG106" s="344">
        <v>0</v>
      </c>
      <c r="CH106" s="344">
        <v>0</v>
      </c>
      <c r="CI106" s="344">
        <v>0</v>
      </c>
      <c r="CJ106" s="344">
        <v>0</v>
      </c>
      <c r="CK106" s="344">
        <v>0</v>
      </c>
      <c r="CL106" s="344">
        <v>0</v>
      </c>
      <c r="CM106" s="344">
        <v>0</v>
      </c>
      <c r="CN106" s="344">
        <v>0</v>
      </c>
      <c r="CO106" s="344">
        <v>0</v>
      </c>
      <c r="CP106" s="344">
        <v>0</v>
      </c>
      <c r="CQ106" s="344">
        <v>0</v>
      </c>
      <c r="CR106" s="344">
        <v>0</v>
      </c>
      <c r="CS106" s="344">
        <v>0</v>
      </c>
      <c r="CT106" s="344">
        <v>0</v>
      </c>
      <c r="CU106" s="344">
        <v>0</v>
      </c>
      <c r="CV106" s="344">
        <v>0</v>
      </c>
      <c r="CW106" s="344">
        <v>0</v>
      </c>
      <c r="CX106" s="344">
        <v>0</v>
      </c>
      <c r="CY106" s="344">
        <v>0</v>
      </c>
      <c r="CZ106" s="344">
        <v>0</v>
      </c>
      <c r="DA106" s="344">
        <v>0</v>
      </c>
      <c r="DB106" s="344">
        <v>0</v>
      </c>
      <c r="DC106" s="344">
        <v>0</v>
      </c>
      <c r="DD106" s="344">
        <v>0</v>
      </c>
      <c r="DE106" s="344">
        <v>0</v>
      </c>
      <c r="DF106" s="344">
        <v>0</v>
      </c>
    </row>
    <row r="107" spans="2:110" x14ac:dyDescent="0.2">
      <c r="B107" s="14">
        <v>1809</v>
      </c>
      <c r="C107" s="14" t="s">
        <v>471</v>
      </c>
      <c r="D107" s="344">
        <v>0</v>
      </c>
      <c r="E107" s="344">
        <v>0</v>
      </c>
      <c r="F107" s="344">
        <v>0</v>
      </c>
      <c r="G107" s="344">
        <v>0</v>
      </c>
      <c r="H107" s="344">
        <v>0</v>
      </c>
      <c r="I107" s="344">
        <v>0</v>
      </c>
      <c r="J107" s="344">
        <v>0</v>
      </c>
      <c r="K107" s="344">
        <v>0</v>
      </c>
      <c r="L107" s="344">
        <v>0</v>
      </c>
      <c r="M107" s="344">
        <v>0</v>
      </c>
      <c r="N107" s="344">
        <v>0</v>
      </c>
      <c r="O107" s="344">
        <v>0</v>
      </c>
      <c r="P107" s="344">
        <v>0</v>
      </c>
      <c r="Q107" s="344">
        <v>0</v>
      </c>
      <c r="R107" s="344">
        <v>0</v>
      </c>
      <c r="S107" s="344">
        <v>0</v>
      </c>
      <c r="T107" s="344">
        <v>0</v>
      </c>
      <c r="U107" s="344">
        <v>0</v>
      </c>
      <c r="V107" s="344">
        <v>0</v>
      </c>
      <c r="W107" s="344">
        <v>0</v>
      </c>
      <c r="X107" s="344">
        <v>0</v>
      </c>
      <c r="Y107" s="344">
        <v>0</v>
      </c>
      <c r="Z107" s="344">
        <v>0</v>
      </c>
      <c r="AA107" s="344">
        <v>0</v>
      </c>
      <c r="AB107" s="344">
        <v>0</v>
      </c>
      <c r="AC107" s="344">
        <v>0</v>
      </c>
      <c r="AD107" s="344">
        <v>0</v>
      </c>
      <c r="AE107" s="344">
        <v>0</v>
      </c>
      <c r="AF107" s="344">
        <v>0</v>
      </c>
      <c r="AG107" s="344">
        <v>0</v>
      </c>
      <c r="AH107" s="344">
        <v>0</v>
      </c>
      <c r="AI107" s="344">
        <v>0</v>
      </c>
      <c r="AJ107" s="344">
        <v>0</v>
      </c>
      <c r="AK107" s="344">
        <v>0</v>
      </c>
      <c r="AL107" s="344">
        <v>0</v>
      </c>
      <c r="AM107" s="344">
        <v>0</v>
      </c>
      <c r="AN107" s="344">
        <v>0</v>
      </c>
      <c r="AO107" s="344">
        <v>0</v>
      </c>
      <c r="AP107" s="344">
        <v>0</v>
      </c>
      <c r="AQ107" s="344">
        <v>0</v>
      </c>
      <c r="AR107" s="344">
        <v>0</v>
      </c>
      <c r="AS107" s="344">
        <v>0</v>
      </c>
      <c r="AT107" s="344">
        <v>0</v>
      </c>
      <c r="AU107" s="344">
        <v>0</v>
      </c>
      <c r="AV107" s="344">
        <v>0</v>
      </c>
      <c r="AW107" s="344">
        <v>0</v>
      </c>
      <c r="AX107" s="344">
        <v>0</v>
      </c>
      <c r="AY107" s="344">
        <v>0</v>
      </c>
      <c r="AZ107" s="344">
        <v>0</v>
      </c>
      <c r="BA107" s="344">
        <v>0</v>
      </c>
      <c r="BB107" s="344">
        <v>0</v>
      </c>
      <c r="BC107" s="344">
        <v>0</v>
      </c>
      <c r="BD107" s="344">
        <v>0</v>
      </c>
      <c r="BE107" s="344">
        <v>0</v>
      </c>
      <c r="BF107" s="344">
        <v>0</v>
      </c>
      <c r="BG107" s="344">
        <v>0</v>
      </c>
      <c r="BH107" s="344">
        <v>0</v>
      </c>
      <c r="BI107" s="344">
        <v>0</v>
      </c>
      <c r="BJ107" s="344">
        <v>0</v>
      </c>
      <c r="BK107" s="344">
        <v>0</v>
      </c>
      <c r="BL107" s="344">
        <v>0</v>
      </c>
      <c r="BM107" s="344">
        <v>0</v>
      </c>
      <c r="BN107" s="344">
        <v>0</v>
      </c>
      <c r="BO107" s="344">
        <v>0</v>
      </c>
      <c r="BP107" s="344">
        <v>0</v>
      </c>
      <c r="BQ107" s="344">
        <v>0</v>
      </c>
      <c r="BR107" s="344">
        <v>0</v>
      </c>
      <c r="BS107" s="344">
        <v>0</v>
      </c>
      <c r="BT107" s="344">
        <v>0</v>
      </c>
      <c r="BU107" s="344">
        <v>0</v>
      </c>
      <c r="BV107" s="344">
        <v>0</v>
      </c>
      <c r="BW107" s="344">
        <v>0</v>
      </c>
      <c r="BX107" s="344">
        <v>0</v>
      </c>
      <c r="BY107" s="344">
        <v>0</v>
      </c>
      <c r="BZ107" s="344">
        <v>0</v>
      </c>
      <c r="CA107" s="344">
        <v>0</v>
      </c>
      <c r="CB107" s="344">
        <v>0</v>
      </c>
      <c r="CC107" s="344">
        <v>0</v>
      </c>
      <c r="CD107" s="344">
        <v>0</v>
      </c>
      <c r="CE107" s="344">
        <v>0</v>
      </c>
      <c r="CF107" s="344">
        <v>0</v>
      </c>
      <c r="CG107" s="344">
        <v>0</v>
      </c>
      <c r="CH107" s="344">
        <v>0</v>
      </c>
      <c r="CI107" s="344">
        <v>0</v>
      </c>
      <c r="CJ107" s="344">
        <v>0</v>
      </c>
      <c r="CK107" s="344">
        <v>0</v>
      </c>
      <c r="CL107" s="344">
        <v>0</v>
      </c>
      <c r="CM107" s="344">
        <v>0</v>
      </c>
      <c r="CN107" s="344">
        <v>0</v>
      </c>
      <c r="CO107" s="344">
        <v>0</v>
      </c>
      <c r="CP107" s="344">
        <v>0</v>
      </c>
      <c r="CQ107" s="344">
        <v>0</v>
      </c>
      <c r="CR107" s="344">
        <v>0</v>
      </c>
      <c r="CS107" s="344">
        <v>0</v>
      </c>
      <c r="CT107" s="344">
        <v>0</v>
      </c>
      <c r="CU107" s="344">
        <v>0</v>
      </c>
      <c r="CV107" s="344">
        <v>0</v>
      </c>
      <c r="CW107" s="344">
        <v>0</v>
      </c>
      <c r="CX107" s="344">
        <v>0</v>
      </c>
      <c r="CY107" s="344">
        <v>0</v>
      </c>
      <c r="CZ107" s="344">
        <v>0</v>
      </c>
      <c r="DA107" s="344">
        <v>0</v>
      </c>
      <c r="DB107" s="344">
        <v>0</v>
      </c>
      <c r="DC107" s="344">
        <v>0</v>
      </c>
      <c r="DD107" s="344">
        <v>0</v>
      </c>
      <c r="DE107" s="344">
        <v>0</v>
      </c>
      <c r="DF107" s="344">
        <v>0</v>
      </c>
    </row>
    <row r="108" spans="2:110" x14ac:dyDescent="0.2">
      <c r="B108" s="14">
        <v>1890</v>
      </c>
      <c r="C108" s="14" t="s">
        <v>178</v>
      </c>
      <c r="D108" s="344">
        <v>326.15244999999999</v>
      </c>
      <c r="E108" s="344">
        <v>356.33632999999998</v>
      </c>
      <c r="F108" s="344">
        <v>282.51238000000001</v>
      </c>
      <c r="G108" s="344">
        <v>256.93230999999997</v>
      </c>
      <c r="H108" s="344">
        <v>283.41712999999999</v>
      </c>
      <c r="I108" s="344">
        <v>284.16867000000002</v>
      </c>
      <c r="J108" s="344">
        <v>316.10426999999999</v>
      </c>
      <c r="K108" s="344">
        <v>288.02539000000002</v>
      </c>
      <c r="L108" s="344">
        <v>291.82555000000002</v>
      </c>
      <c r="M108" s="344">
        <v>295.12646999999998</v>
      </c>
      <c r="N108" s="344">
        <v>295.12646999999998</v>
      </c>
      <c r="O108" s="344">
        <v>295.41034999999999</v>
      </c>
      <c r="P108" s="344">
        <v>295.54923000000002</v>
      </c>
      <c r="Q108" s="344">
        <v>295.3587</v>
      </c>
      <c r="R108" s="344">
        <v>297.55176999999998</v>
      </c>
      <c r="S108" s="344">
        <v>298.97561999999999</v>
      </c>
      <c r="T108" s="344">
        <v>297.45319999999998</v>
      </c>
      <c r="U108" s="344">
        <v>298.28764999999999</v>
      </c>
      <c r="V108" s="344">
        <v>299.73534000000001</v>
      </c>
      <c r="W108" s="344">
        <v>299.10734000000002</v>
      </c>
      <c r="X108" s="344">
        <v>298.83854000000002</v>
      </c>
      <c r="Y108" s="344">
        <v>299.85095000000001</v>
      </c>
      <c r="Z108" s="344">
        <v>299.80673000000002</v>
      </c>
      <c r="AA108" s="344">
        <v>300.23320999999999</v>
      </c>
      <c r="AB108" s="344">
        <v>300.77206000000001</v>
      </c>
      <c r="AC108" s="344">
        <v>300.57047</v>
      </c>
      <c r="AD108" s="344">
        <v>300.28167000000002</v>
      </c>
      <c r="AE108" s="344">
        <v>300.28167000000002</v>
      </c>
      <c r="AF108" s="344">
        <v>296.04874000000001</v>
      </c>
      <c r="AG108" s="344">
        <v>296.04874000000001</v>
      </c>
      <c r="AH108" s="344">
        <v>299.57673999999997</v>
      </c>
      <c r="AI108" s="344">
        <v>300.97674000000001</v>
      </c>
      <c r="AJ108" s="344">
        <v>301.77533</v>
      </c>
      <c r="AK108" s="344">
        <v>301.77533</v>
      </c>
      <c r="AL108" s="344">
        <v>301.90973000000002</v>
      </c>
      <c r="AM108" s="344">
        <v>302.06653</v>
      </c>
      <c r="AN108" s="344">
        <v>301.73698999999999</v>
      </c>
      <c r="AO108" s="344">
        <v>299.29960999999997</v>
      </c>
      <c r="AP108" s="344">
        <v>298.00360999999998</v>
      </c>
      <c r="AQ108" s="344">
        <v>294.65976000000001</v>
      </c>
      <c r="AR108" s="344">
        <v>294.65976000000001</v>
      </c>
      <c r="AS108" s="344">
        <v>294.65976000000001</v>
      </c>
      <c r="AT108" s="344">
        <v>295.00382000000002</v>
      </c>
      <c r="AU108" s="344">
        <v>295.30398000000002</v>
      </c>
      <c r="AV108" s="344">
        <v>298.85919999999999</v>
      </c>
      <c r="AW108" s="344">
        <v>299.00927999999999</v>
      </c>
      <c r="AX108" s="344">
        <v>299.30944</v>
      </c>
      <c r="AY108" s="344">
        <v>299.46994000000001</v>
      </c>
      <c r="AZ108" s="344">
        <v>297.69371000000001</v>
      </c>
      <c r="BA108" s="344">
        <v>297.69371000000001</v>
      </c>
      <c r="BB108" s="344">
        <v>294.87106999999997</v>
      </c>
      <c r="BC108" s="344">
        <v>295.69986999999998</v>
      </c>
      <c r="BD108" s="344">
        <v>299.46244999999999</v>
      </c>
      <c r="BE108" s="344">
        <v>299.67185000000001</v>
      </c>
      <c r="BF108" s="344">
        <v>300.83819999999997</v>
      </c>
      <c r="BG108" s="344">
        <v>299.91307999999998</v>
      </c>
      <c r="BH108" s="344">
        <v>300.66377999999997</v>
      </c>
      <c r="BI108" s="344">
        <v>368.45308</v>
      </c>
      <c r="BJ108" s="344">
        <v>351.20038</v>
      </c>
      <c r="BK108" s="344">
        <v>350.27812</v>
      </c>
      <c r="BL108" s="344">
        <v>350.27812</v>
      </c>
      <c r="BM108" s="344">
        <v>350.27812</v>
      </c>
      <c r="BN108" s="344">
        <v>341.08947000000001</v>
      </c>
      <c r="BO108" s="344">
        <v>341.08947000000001</v>
      </c>
      <c r="BP108" s="344">
        <v>303.67027000000002</v>
      </c>
      <c r="BQ108" s="344">
        <v>303.02515</v>
      </c>
      <c r="BR108" s="344">
        <v>301.91635000000002</v>
      </c>
      <c r="BS108" s="344">
        <v>301.75506999999999</v>
      </c>
      <c r="BT108" s="344">
        <v>301.75506999999999</v>
      </c>
      <c r="BU108" s="344">
        <v>301.29878000000002</v>
      </c>
      <c r="BV108" s="344">
        <v>299.28178000000003</v>
      </c>
      <c r="BW108" s="344">
        <v>299.28178000000003</v>
      </c>
      <c r="BX108" s="344">
        <v>299.11378000000002</v>
      </c>
      <c r="BY108" s="344">
        <v>0.37780000000000002</v>
      </c>
      <c r="BZ108" s="344">
        <v>0.48083999999999999</v>
      </c>
      <c r="CA108" s="344">
        <v>3.2559399999999998</v>
      </c>
      <c r="CB108" s="344">
        <v>3.2559200000000001</v>
      </c>
      <c r="CC108" s="344">
        <v>3.2559200000000001</v>
      </c>
      <c r="CD108" s="344">
        <v>3.2559200000000001</v>
      </c>
      <c r="CE108" s="344">
        <v>6.61592</v>
      </c>
      <c r="CF108" s="344">
        <v>6.61592</v>
      </c>
      <c r="CG108" s="344">
        <v>6.61592</v>
      </c>
      <c r="CH108" s="344">
        <v>6.9895699999999996</v>
      </c>
      <c r="CI108" s="344">
        <v>7.5445700000000002</v>
      </c>
      <c r="CJ108" s="344">
        <v>7.5445700000000002</v>
      </c>
      <c r="CK108" s="344">
        <v>7.5445700000000002</v>
      </c>
      <c r="CL108" s="344">
        <v>7.5445700000000002</v>
      </c>
      <c r="CM108" s="344">
        <v>7.5445700000000002</v>
      </c>
      <c r="CN108" s="344">
        <v>20.51557</v>
      </c>
      <c r="CO108" s="344">
        <v>20.51557</v>
      </c>
      <c r="CP108" s="344">
        <v>20.51557</v>
      </c>
      <c r="CQ108" s="344">
        <v>20.51557</v>
      </c>
      <c r="CR108" s="344">
        <v>20.51557</v>
      </c>
      <c r="CS108" s="344">
        <v>20.51557</v>
      </c>
      <c r="CT108" s="344">
        <v>20.51557</v>
      </c>
      <c r="CU108" s="344">
        <v>20.51557</v>
      </c>
      <c r="CV108" s="344">
        <v>20.62557</v>
      </c>
      <c r="CW108" s="344">
        <v>20.62557</v>
      </c>
      <c r="CX108" s="344">
        <v>0</v>
      </c>
      <c r="CY108" s="344">
        <v>0</v>
      </c>
      <c r="CZ108" s="344">
        <v>0</v>
      </c>
      <c r="DA108" s="344">
        <v>0</v>
      </c>
      <c r="DB108" s="344">
        <v>0</v>
      </c>
      <c r="DC108" s="344">
        <v>0</v>
      </c>
      <c r="DD108" s="344">
        <v>0</v>
      </c>
      <c r="DE108" s="344">
        <v>0</v>
      </c>
      <c r="DF108" s="344">
        <v>0</v>
      </c>
    </row>
    <row r="109" spans="2:110" x14ac:dyDescent="0.2">
      <c r="B109" s="14">
        <v>1899</v>
      </c>
      <c r="C109" s="14" t="s">
        <v>486</v>
      </c>
      <c r="D109" s="344">
        <v>-1696.00729</v>
      </c>
      <c r="E109" s="344">
        <v>-1011.00159</v>
      </c>
      <c r="F109" s="344">
        <v>-1155.2282</v>
      </c>
      <c r="G109" s="344">
        <v>-1160.08833</v>
      </c>
      <c r="H109" s="344">
        <v>-724.28678000000002</v>
      </c>
      <c r="I109" s="344">
        <v>-750.91404999999997</v>
      </c>
      <c r="J109" s="344">
        <v>-786.25311999999997</v>
      </c>
      <c r="K109" s="344">
        <v>-793.18286999999998</v>
      </c>
      <c r="L109" s="344">
        <v>-770.11710000000005</v>
      </c>
      <c r="M109" s="344">
        <v>-783.08471999999995</v>
      </c>
      <c r="N109" s="344">
        <v>-807.15207999999996</v>
      </c>
      <c r="O109" s="344">
        <v>-810.74424999999997</v>
      </c>
      <c r="P109" s="344">
        <v>-823.24680999999998</v>
      </c>
      <c r="Q109" s="344">
        <v>-856.83833000000004</v>
      </c>
      <c r="R109" s="344">
        <v>-891.23244</v>
      </c>
      <c r="S109" s="344">
        <v>-897.39666999999997</v>
      </c>
      <c r="T109" s="344">
        <v>-930.31296999999995</v>
      </c>
      <c r="U109" s="344">
        <v>-935.45830999999998</v>
      </c>
      <c r="V109" s="344">
        <v>-864.19334000000003</v>
      </c>
      <c r="W109" s="344">
        <v>-879.44560000000001</v>
      </c>
      <c r="X109" s="344">
        <v>-906.57997999999998</v>
      </c>
      <c r="Y109" s="344">
        <v>-913.41833999999994</v>
      </c>
      <c r="Z109" s="344">
        <v>-934.31075999999996</v>
      </c>
      <c r="AA109" s="344">
        <v>-919.76778000000002</v>
      </c>
      <c r="AB109" s="344">
        <v>-945.30403999999999</v>
      </c>
      <c r="AC109" s="344">
        <v>-967.99068</v>
      </c>
      <c r="AD109" s="344">
        <v>-985.14444000000003</v>
      </c>
      <c r="AE109" s="344">
        <v>-987.61041</v>
      </c>
      <c r="AF109" s="344">
        <v>-996.1318</v>
      </c>
      <c r="AG109" s="344">
        <v>-902.57511999999997</v>
      </c>
      <c r="AH109" s="344">
        <v>-948.00643000000002</v>
      </c>
      <c r="AI109" s="344">
        <v>-994.53863000000001</v>
      </c>
      <c r="AJ109" s="344">
        <v>-1029.5582999999999</v>
      </c>
      <c r="AK109" s="344">
        <v>-1083.6497999999999</v>
      </c>
      <c r="AL109" s="344">
        <v>-1118.61455</v>
      </c>
      <c r="AM109" s="344">
        <v>-1167.8186900000001</v>
      </c>
      <c r="AN109" s="344">
        <v>-1225.30225</v>
      </c>
      <c r="AO109" s="344">
        <v>-1318.1931099999999</v>
      </c>
      <c r="AP109" s="344">
        <v>-1359.80647</v>
      </c>
      <c r="AQ109" s="344">
        <v>-1418.52909</v>
      </c>
      <c r="AR109" s="344">
        <v>-1624.7096899999999</v>
      </c>
      <c r="AS109" s="344">
        <v>-1720.0315499999999</v>
      </c>
      <c r="AT109" s="344">
        <v>-1797.38075</v>
      </c>
      <c r="AU109" s="344">
        <v>-1875.3111699999999</v>
      </c>
      <c r="AV109" s="344">
        <v>-1963.57836</v>
      </c>
      <c r="AW109" s="344">
        <v>-2019.2585999999999</v>
      </c>
      <c r="AX109" s="344">
        <v>-2047.8712399999999</v>
      </c>
      <c r="AY109" s="344">
        <v>-2132.0549999999998</v>
      </c>
      <c r="AZ109" s="344">
        <v>-2207.7412800000002</v>
      </c>
      <c r="BA109" s="344">
        <v>-2267.4112100000002</v>
      </c>
      <c r="BB109" s="344">
        <v>-2356.3585600000001</v>
      </c>
      <c r="BC109" s="344">
        <v>-2453.38544</v>
      </c>
      <c r="BD109" s="344">
        <v>-2538.1877300000001</v>
      </c>
      <c r="BE109" s="344">
        <v>-2651.92931</v>
      </c>
      <c r="BF109" s="344">
        <v>-2769.0239200000001</v>
      </c>
      <c r="BG109" s="344">
        <v>-2899.3713499999999</v>
      </c>
      <c r="BH109" s="344">
        <v>-3027.9042899999999</v>
      </c>
      <c r="BI109" s="344">
        <v>-3152.0660699999999</v>
      </c>
      <c r="BJ109" s="344">
        <v>-3272.90022</v>
      </c>
      <c r="BK109" s="344">
        <v>-3406.8438299999998</v>
      </c>
      <c r="BL109" s="344">
        <v>-3553.15877</v>
      </c>
      <c r="BM109" s="344">
        <v>-3679.6244499999998</v>
      </c>
      <c r="BN109" s="344">
        <v>-3823.7329599999998</v>
      </c>
      <c r="BO109" s="344">
        <v>-3975.2024200000001</v>
      </c>
      <c r="BP109" s="344">
        <v>-4122.3814400000001</v>
      </c>
      <c r="BQ109" s="344">
        <v>-4282.3537800000004</v>
      </c>
      <c r="BR109" s="344">
        <v>-4440.0456599999998</v>
      </c>
      <c r="BS109" s="344">
        <v>-4596.9312499999996</v>
      </c>
      <c r="BT109" s="344">
        <v>-4557.4410099999996</v>
      </c>
      <c r="BU109" s="344">
        <v>-4687.05548</v>
      </c>
      <c r="BV109" s="344">
        <v>-4831.5838700000004</v>
      </c>
      <c r="BW109" s="344">
        <v>-4984.6036700000004</v>
      </c>
      <c r="BX109" s="344">
        <v>-5154.6528500000004</v>
      </c>
      <c r="BY109" s="344">
        <v>-5076.2274200000002</v>
      </c>
      <c r="BZ109" s="344">
        <v>-5233.7135799999996</v>
      </c>
      <c r="CA109" s="344">
        <v>-5387.6217900000001</v>
      </c>
      <c r="CB109" s="344">
        <v>-5755.7195099999999</v>
      </c>
      <c r="CC109" s="344">
        <v>-5941.27286</v>
      </c>
      <c r="CD109" s="344">
        <v>-3905.8395500000001</v>
      </c>
      <c r="CE109" s="344">
        <v>-4079.0561699999998</v>
      </c>
      <c r="CF109" s="344">
        <v>-4270.5207200000004</v>
      </c>
      <c r="CG109" s="344">
        <v>-4418.1924099999997</v>
      </c>
      <c r="CH109" s="344">
        <v>-4585.0052500000002</v>
      </c>
      <c r="CI109" s="344">
        <v>-4698.1150399999997</v>
      </c>
      <c r="CJ109" s="344">
        <v>-4944.1518599999999</v>
      </c>
      <c r="CK109" s="344">
        <v>-5037.0790399999996</v>
      </c>
      <c r="CL109" s="344">
        <v>-5173.4032699999998</v>
      </c>
      <c r="CM109" s="344">
        <v>-5295.0177700000004</v>
      </c>
      <c r="CN109" s="344">
        <v>-5428.6068800000003</v>
      </c>
      <c r="CO109" s="344">
        <v>-5685.79907</v>
      </c>
      <c r="CP109" s="344">
        <v>-5424.2541000000001</v>
      </c>
      <c r="CQ109" s="344">
        <v>-5462.7152599999999</v>
      </c>
      <c r="CR109" s="344">
        <v>-5022.4014100000004</v>
      </c>
      <c r="CS109" s="344">
        <v>-5133.7599499999997</v>
      </c>
      <c r="CT109" s="344">
        <v>-5224.9683500000001</v>
      </c>
      <c r="CU109" s="344">
        <v>-5354.7462100000002</v>
      </c>
      <c r="CV109" s="344">
        <v>-5484.9313400000001</v>
      </c>
      <c r="CW109" s="344">
        <v>-5592.8274899999997</v>
      </c>
      <c r="CX109" s="344">
        <v>-4358.17335</v>
      </c>
      <c r="CY109" s="344">
        <v>-4472.5761199999997</v>
      </c>
      <c r="CZ109" s="344">
        <v>-4588.1253800000004</v>
      </c>
      <c r="DA109" s="344">
        <v>-4738.8534600000003</v>
      </c>
      <c r="DB109" s="344">
        <v>-4889.5813799999996</v>
      </c>
      <c r="DC109" s="344">
        <v>-5040.8576899999998</v>
      </c>
      <c r="DD109" s="344">
        <v>-5192.7487899999996</v>
      </c>
      <c r="DE109" s="344">
        <v>-5346.7429400000001</v>
      </c>
      <c r="DF109" s="344">
        <v>-5496.11859</v>
      </c>
    </row>
    <row r="110" spans="2:110" x14ac:dyDescent="0.2">
      <c r="B110" s="14">
        <v>19</v>
      </c>
      <c r="C110" s="14" t="s">
        <v>28</v>
      </c>
      <c r="D110" s="344">
        <v>24891.75719</v>
      </c>
      <c r="E110" s="344">
        <v>30814.380809999999</v>
      </c>
      <c r="F110" s="344">
        <v>2936.2036600000001</v>
      </c>
      <c r="G110" s="344">
        <v>2860.8927699999999</v>
      </c>
      <c r="H110" s="344">
        <v>3487.5034900000001</v>
      </c>
      <c r="I110" s="344">
        <v>2625.5185999999999</v>
      </c>
      <c r="J110" s="344">
        <v>2572.5703600000002</v>
      </c>
      <c r="K110" s="344">
        <v>2616.0035400000002</v>
      </c>
      <c r="L110" s="344">
        <v>3141.1473999999998</v>
      </c>
      <c r="M110" s="344">
        <v>2895.4398700000002</v>
      </c>
      <c r="N110" s="344">
        <v>2931.0974000000001</v>
      </c>
      <c r="O110" s="344">
        <v>3698.4467</v>
      </c>
      <c r="P110" s="344">
        <v>3779.4816700000001</v>
      </c>
      <c r="Q110" s="344">
        <v>4705.8339599999999</v>
      </c>
      <c r="R110" s="344">
        <v>6355.9421899999998</v>
      </c>
      <c r="S110" s="344">
        <v>5728.6441100000002</v>
      </c>
      <c r="T110" s="344">
        <v>5485.5325999999995</v>
      </c>
      <c r="U110" s="344">
        <v>7869.1551499999996</v>
      </c>
      <c r="V110" s="344">
        <v>7836.7100200000004</v>
      </c>
      <c r="W110" s="344">
        <v>6609.3564800000004</v>
      </c>
      <c r="X110" s="344">
        <v>9887.9477800000004</v>
      </c>
      <c r="Y110" s="344">
        <v>9954.3813100000007</v>
      </c>
      <c r="Z110" s="344">
        <v>11150.075559999999</v>
      </c>
      <c r="AA110" s="344">
        <v>10039.394780000001</v>
      </c>
      <c r="AB110" s="344">
        <v>11749.85384</v>
      </c>
      <c r="AC110" s="344">
        <v>10223.331899999999</v>
      </c>
      <c r="AD110" s="344">
        <v>10012.612139999999</v>
      </c>
      <c r="AE110" s="344">
        <v>10891.4313</v>
      </c>
      <c r="AF110" s="344">
        <v>10131.19161</v>
      </c>
      <c r="AG110" s="344">
        <v>11947.24332</v>
      </c>
      <c r="AH110" s="344">
        <v>11785.66388</v>
      </c>
      <c r="AI110" s="344">
        <v>9809.5414799999999</v>
      </c>
      <c r="AJ110" s="344">
        <v>10629.55968</v>
      </c>
      <c r="AK110" s="344">
        <v>12368.131380000001</v>
      </c>
      <c r="AL110" s="344">
        <v>9755.7245600000006</v>
      </c>
      <c r="AM110" s="344">
        <v>11102.5875</v>
      </c>
      <c r="AN110" s="344">
        <v>11830.407859999999</v>
      </c>
      <c r="AO110" s="344">
        <v>9773.8065600000009</v>
      </c>
      <c r="AP110" s="344">
        <v>9798.1277300000002</v>
      </c>
      <c r="AQ110" s="344">
        <v>12341.27404</v>
      </c>
      <c r="AR110" s="344">
        <v>8928.8662700000004</v>
      </c>
      <c r="AS110" s="344">
        <v>11712.34902</v>
      </c>
      <c r="AT110" s="344">
        <v>11040.4583</v>
      </c>
      <c r="AU110" s="344">
        <v>9020.8394499999995</v>
      </c>
      <c r="AV110" s="344">
        <v>6127.78755</v>
      </c>
      <c r="AW110" s="344">
        <v>10591.78606</v>
      </c>
      <c r="AX110" s="344">
        <v>6391.6085599999997</v>
      </c>
      <c r="AY110" s="344">
        <v>6731.11967</v>
      </c>
      <c r="AZ110" s="344">
        <v>8076.9099100000003</v>
      </c>
      <c r="BA110" s="344">
        <v>6466.6792800000003</v>
      </c>
      <c r="BB110" s="344">
        <v>8538.6320199999991</v>
      </c>
      <c r="BC110" s="344">
        <v>8961.0860799999991</v>
      </c>
      <c r="BD110" s="344">
        <v>11944.793229999999</v>
      </c>
      <c r="BE110" s="344">
        <v>13338.366749999999</v>
      </c>
      <c r="BF110" s="344">
        <v>13267.380499999999</v>
      </c>
      <c r="BG110" s="344">
        <v>12245.373439999999</v>
      </c>
      <c r="BH110" s="344">
        <v>10980.86427</v>
      </c>
      <c r="BI110" s="344">
        <v>11690.20933</v>
      </c>
      <c r="BJ110" s="344">
        <v>11110.978160000001</v>
      </c>
      <c r="BK110" s="344">
        <v>11131.130010000001</v>
      </c>
      <c r="BL110" s="344">
        <v>12403.90395</v>
      </c>
      <c r="BM110" s="344">
        <v>10287.3559</v>
      </c>
      <c r="BN110" s="344">
        <v>12155.10547</v>
      </c>
      <c r="BO110" s="344">
        <v>13024.365239999999</v>
      </c>
      <c r="BP110" s="344">
        <v>14386.980460000001</v>
      </c>
      <c r="BQ110" s="344">
        <v>16345.541499999999</v>
      </c>
      <c r="BR110" s="344">
        <v>19722.52781</v>
      </c>
      <c r="BS110" s="344">
        <v>14213.723480000001</v>
      </c>
      <c r="BT110" s="344">
        <v>16897.683669999999</v>
      </c>
      <c r="BU110" s="344">
        <v>15145.07122</v>
      </c>
      <c r="BV110" s="344">
        <v>14219.228279999999</v>
      </c>
      <c r="BW110" s="344">
        <v>19866.122299999999</v>
      </c>
      <c r="BX110" s="344">
        <v>18232.836899999998</v>
      </c>
      <c r="BY110" s="344">
        <v>15395.10038</v>
      </c>
      <c r="BZ110" s="344">
        <v>18063.291260000002</v>
      </c>
      <c r="CA110" s="344">
        <v>19163.66678</v>
      </c>
      <c r="CB110" s="344">
        <v>14787.83828</v>
      </c>
      <c r="CC110" s="344">
        <v>16175.835789999999</v>
      </c>
      <c r="CD110" s="344">
        <v>17977.58772</v>
      </c>
      <c r="CE110" s="344">
        <v>15399.531370000001</v>
      </c>
      <c r="CF110" s="344">
        <v>17383.159090000001</v>
      </c>
      <c r="CG110" s="344">
        <v>17944.172920000001</v>
      </c>
      <c r="CH110" s="344">
        <v>15918.593629999999</v>
      </c>
      <c r="CI110" s="344">
        <v>20337.023550000002</v>
      </c>
      <c r="CJ110" s="344">
        <v>21623.849689999999</v>
      </c>
      <c r="CK110" s="344">
        <v>22408.42035</v>
      </c>
      <c r="CL110" s="344">
        <v>24938.61074</v>
      </c>
      <c r="CM110" s="344">
        <v>26450.970870000001</v>
      </c>
      <c r="CN110" s="344">
        <v>22246.44528</v>
      </c>
      <c r="CO110" s="344">
        <v>21165.856380000001</v>
      </c>
      <c r="CP110" s="344">
        <v>22277.167170000001</v>
      </c>
      <c r="CQ110" s="344">
        <v>21478.646499999999</v>
      </c>
      <c r="CR110" s="344">
        <v>24178.772980000002</v>
      </c>
      <c r="CS110" s="344">
        <v>25763.557260000001</v>
      </c>
      <c r="CT110" s="344">
        <v>43840.290150000001</v>
      </c>
      <c r="CU110" s="344">
        <v>21767.090410000001</v>
      </c>
      <c r="CV110" s="344">
        <v>21674.928790000002</v>
      </c>
      <c r="CW110" s="344">
        <v>21091.599020000001</v>
      </c>
      <c r="CX110" s="344">
        <v>17630.639770000002</v>
      </c>
      <c r="CY110" s="344">
        <v>20714.949769999999</v>
      </c>
      <c r="CZ110" s="344">
        <v>3084.9021400000001</v>
      </c>
      <c r="DA110" s="344">
        <v>1851.5450699999999</v>
      </c>
      <c r="DB110" s="344">
        <v>2540.1810500000001</v>
      </c>
      <c r="DC110" s="344">
        <v>2041.47902</v>
      </c>
      <c r="DD110" s="344">
        <v>725.99144999999999</v>
      </c>
      <c r="DE110" s="344">
        <v>1336.3578500000001</v>
      </c>
      <c r="DF110" s="344">
        <v>736.36469</v>
      </c>
    </row>
    <row r="111" spans="2:110" x14ac:dyDescent="0.2">
      <c r="B111" s="14">
        <v>1999</v>
      </c>
      <c r="C111" s="14" t="s">
        <v>541</v>
      </c>
      <c r="D111" s="344">
        <v>-144.74482</v>
      </c>
      <c r="E111" s="344">
        <v>-72.62218</v>
      </c>
      <c r="F111" s="344">
        <v>-140.16049000000001</v>
      </c>
      <c r="G111" s="344">
        <v>-180.49349000000001</v>
      </c>
      <c r="H111" s="344">
        <v>-122.01743</v>
      </c>
      <c r="I111" s="344">
        <v>-122.01743</v>
      </c>
      <c r="J111" s="344">
        <v>-122.01743</v>
      </c>
      <c r="K111" s="344">
        <v>-122.01743</v>
      </c>
      <c r="L111" s="344">
        <v>-122.01743</v>
      </c>
      <c r="M111" s="344">
        <v>-122.01743</v>
      </c>
      <c r="N111" s="344">
        <v>-122.01743</v>
      </c>
      <c r="O111" s="344">
        <v>-122.01743</v>
      </c>
      <c r="P111" s="344">
        <v>-122.01743</v>
      </c>
      <c r="Q111" s="344">
        <v>-122.01743</v>
      </c>
      <c r="R111" s="344">
        <v>-122.01743</v>
      </c>
      <c r="S111" s="344">
        <v>-122.01743</v>
      </c>
      <c r="T111" s="344">
        <v>-122.01743</v>
      </c>
      <c r="U111" s="344">
        <v>-122.01743</v>
      </c>
      <c r="V111" s="344">
        <v>-122.01743</v>
      </c>
      <c r="W111" s="344">
        <v>-124.74943</v>
      </c>
      <c r="X111" s="344">
        <v>-124.74943</v>
      </c>
      <c r="Y111" s="344">
        <v>-124.74943</v>
      </c>
      <c r="Z111" s="344">
        <v>-148.24942999999999</v>
      </c>
      <c r="AA111" s="344">
        <v>-149.60795999999999</v>
      </c>
      <c r="AB111" s="344">
        <v>-149.60795999999999</v>
      </c>
      <c r="AC111" s="344">
        <v>-171.35341</v>
      </c>
      <c r="AD111" s="344">
        <v>-171.35341</v>
      </c>
      <c r="AE111" s="344">
        <v>-171.35341</v>
      </c>
      <c r="AF111" s="344">
        <v>-148.16640000000001</v>
      </c>
      <c r="AG111" s="344">
        <v>-148.16640000000001</v>
      </c>
      <c r="AH111" s="344">
        <v>-148.16640000000001</v>
      </c>
      <c r="AI111" s="344">
        <v>-206.66104000000001</v>
      </c>
      <c r="AJ111" s="344">
        <v>-206.66104000000001</v>
      </c>
      <c r="AK111" s="344">
        <v>-206.66104000000001</v>
      </c>
      <c r="AL111" s="344">
        <v>-154.58940000000001</v>
      </c>
      <c r="AM111" s="344">
        <v>-154.72761</v>
      </c>
      <c r="AN111" s="344">
        <v>-154.72761</v>
      </c>
      <c r="AO111" s="344">
        <v>-163.42282</v>
      </c>
      <c r="AP111" s="344">
        <v>-163.42282</v>
      </c>
      <c r="AQ111" s="344">
        <v>-163.42282</v>
      </c>
      <c r="AR111" s="344">
        <v>-92.566869999999994</v>
      </c>
      <c r="AS111" s="344">
        <v>-92.566869999999994</v>
      </c>
      <c r="AT111" s="344">
        <v>-92.566869999999994</v>
      </c>
      <c r="AU111" s="344">
        <v>-115.19117</v>
      </c>
      <c r="AV111" s="344">
        <v>-115.19117</v>
      </c>
      <c r="AW111" s="344">
        <v>-115.19117</v>
      </c>
      <c r="AX111" s="344">
        <v>-152.00089</v>
      </c>
      <c r="AY111" s="344">
        <v>-152.00089</v>
      </c>
      <c r="AZ111" s="344">
        <v>-152.00089</v>
      </c>
      <c r="BA111" s="344">
        <v>-232.18494000000001</v>
      </c>
      <c r="BB111" s="344">
        <v>-232.18494000000001</v>
      </c>
      <c r="BC111" s="344">
        <v>-232.18494000000001</v>
      </c>
      <c r="BD111" s="344">
        <v>-373.30072000000001</v>
      </c>
      <c r="BE111" s="344">
        <v>-373.30072000000001</v>
      </c>
      <c r="BF111" s="344">
        <v>-373.30072000000001</v>
      </c>
      <c r="BG111" s="344">
        <v>-173.33703</v>
      </c>
      <c r="BH111" s="344">
        <v>-173.33703</v>
      </c>
      <c r="BI111" s="344">
        <v>-173.33703</v>
      </c>
      <c r="BJ111" s="344">
        <v>-169.62034</v>
      </c>
      <c r="BK111" s="344">
        <v>-169.62034</v>
      </c>
      <c r="BL111" s="344">
        <v>-169.62034</v>
      </c>
      <c r="BM111" s="344">
        <v>-165.33113</v>
      </c>
      <c r="BN111" s="344">
        <v>-165.33113</v>
      </c>
      <c r="BO111" s="344">
        <v>-165.33113</v>
      </c>
      <c r="BP111" s="344">
        <v>-167.90903</v>
      </c>
      <c r="BQ111" s="344">
        <v>-167.90903</v>
      </c>
      <c r="BR111" s="344">
        <v>-167.90903</v>
      </c>
      <c r="BS111" s="344">
        <v>-178.56334000000001</v>
      </c>
      <c r="BT111" s="344">
        <v>-178.22617</v>
      </c>
      <c r="BU111" s="344">
        <v>-178.22617</v>
      </c>
      <c r="BV111" s="344">
        <v>-200.62456</v>
      </c>
      <c r="BW111" s="344">
        <v>-200.62456</v>
      </c>
      <c r="BX111" s="344">
        <v>-200.62456</v>
      </c>
      <c r="BY111" s="344">
        <v>-198.65506999999999</v>
      </c>
      <c r="BZ111" s="344">
        <v>-198.65506999999999</v>
      </c>
      <c r="CA111" s="344">
        <v>-198.65506999999999</v>
      </c>
      <c r="CB111" s="344">
        <v>-209.22415000000001</v>
      </c>
      <c r="CC111" s="344">
        <v>-209.22415000000001</v>
      </c>
      <c r="CD111" s="344">
        <v>-189.21118999999999</v>
      </c>
      <c r="CE111" s="344">
        <v>-270.35014999999999</v>
      </c>
      <c r="CF111" s="344">
        <v>-270.35237999999998</v>
      </c>
      <c r="CG111" s="344">
        <v>-270.36619999999999</v>
      </c>
      <c r="CH111" s="344">
        <v>-483.67066999999997</v>
      </c>
      <c r="CI111" s="344">
        <v>-418.84473000000003</v>
      </c>
      <c r="CJ111" s="344">
        <v>-418.84473000000003</v>
      </c>
      <c r="CK111" s="344">
        <v>-504.32195999999999</v>
      </c>
      <c r="CL111" s="344">
        <v>-509.27064000000001</v>
      </c>
      <c r="CM111" s="344">
        <v>-509.27064000000001</v>
      </c>
      <c r="CN111" s="344">
        <v>-445.76760999999999</v>
      </c>
      <c r="CO111" s="344">
        <v>-445.76760999999999</v>
      </c>
      <c r="CP111" s="344">
        <v>-445.76760999999999</v>
      </c>
      <c r="CQ111" s="344">
        <v>-625.96921999999995</v>
      </c>
      <c r="CR111" s="344">
        <v>-625.96921999999995</v>
      </c>
      <c r="CS111" s="344">
        <v>-625.96921999999995</v>
      </c>
      <c r="CT111" s="344">
        <v>-1011.18854</v>
      </c>
      <c r="CU111" s="344">
        <v>-1011.18854</v>
      </c>
      <c r="CV111" s="344">
        <v>-1011.18854</v>
      </c>
      <c r="CW111" s="344">
        <v>-1089.00755</v>
      </c>
      <c r="CX111" s="344">
        <v>-773.55088000000001</v>
      </c>
      <c r="CY111" s="344">
        <v>-773.55088000000001</v>
      </c>
      <c r="CZ111" s="344">
        <v>-2.81786</v>
      </c>
      <c r="DA111" s="344">
        <v>-2.81786</v>
      </c>
      <c r="DB111" s="344">
        <v>-2.81786</v>
      </c>
      <c r="DC111" s="344">
        <v>-5.0819099999999997</v>
      </c>
      <c r="DD111" s="344">
        <v>-5.0819099999999997</v>
      </c>
      <c r="DE111" s="344">
        <v>-5.0819099999999997</v>
      </c>
      <c r="DF111" s="344">
        <v>-5.1641500000000002</v>
      </c>
    </row>
    <row r="112" spans="2:110" x14ac:dyDescent="0.2">
      <c r="B112" s="14"/>
      <c r="C112" s="109" t="s">
        <v>29</v>
      </c>
      <c r="D112" s="345">
        <v>52525.032019999999</v>
      </c>
      <c r="E112" s="345">
        <v>69224.577350000007</v>
      </c>
      <c r="F112" s="345">
        <v>81609.813009999998</v>
      </c>
      <c r="G112" s="345">
        <v>77865.834690000003</v>
      </c>
      <c r="H112" s="345">
        <v>85576.312909999993</v>
      </c>
      <c r="I112" s="345">
        <v>80231.816500000001</v>
      </c>
      <c r="J112" s="345">
        <v>83341.571119999993</v>
      </c>
      <c r="K112" s="345">
        <v>83051.131840000002</v>
      </c>
      <c r="L112" s="345">
        <v>81446.546459999998</v>
      </c>
      <c r="M112" s="345">
        <v>81360.878410000005</v>
      </c>
      <c r="N112" s="345">
        <v>84832.843789999999</v>
      </c>
      <c r="O112" s="345">
        <v>89853.820120000004</v>
      </c>
      <c r="P112" s="345">
        <v>93075.742339999997</v>
      </c>
      <c r="Q112" s="345">
        <v>102104.00659</v>
      </c>
      <c r="R112" s="345">
        <v>101572.02907999999</v>
      </c>
      <c r="S112" s="345">
        <v>106850.35633</v>
      </c>
      <c r="T112" s="345">
        <v>113137.95116</v>
      </c>
      <c r="U112" s="345">
        <v>127196.62711</v>
      </c>
      <c r="V112" s="345">
        <v>125120.04307</v>
      </c>
      <c r="W112" s="345">
        <v>127435.50119</v>
      </c>
      <c r="X112" s="345">
        <v>133592.57550000001</v>
      </c>
      <c r="Y112" s="345">
        <v>131622.62815</v>
      </c>
      <c r="Z112" s="345">
        <v>135572.87672999999</v>
      </c>
      <c r="AA112" s="345">
        <v>130136.58468</v>
      </c>
      <c r="AB112" s="345">
        <v>135053.36843</v>
      </c>
      <c r="AC112" s="345">
        <v>135734.90171000001</v>
      </c>
      <c r="AD112" s="345">
        <v>143861.05692999999</v>
      </c>
      <c r="AE112" s="345">
        <v>144078.13425999999</v>
      </c>
      <c r="AF112" s="345">
        <v>150145.38284000001</v>
      </c>
      <c r="AG112" s="345">
        <v>172618.97813999999</v>
      </c>
      <c r="AH112" s="345">
        <v>184771.60884999999</v>
      </c>
      <c r="AI112" s="345">
        <v>179519.64945</v>
      </c>
      <c r="AJ112" s="345">
        <v>177949.66029</v>
      </c>
      <c r="AK112" s="345">
        <v>184094.26989</v>
      </c>
      <c r="AL112" s="345">
        <v>177421.91917000001</v>
      </c>
      <c r="AM112" s="345">
        <v>179808.88399999999</v>
      </c>
      <c r="AN112" s="345">
        <v>183152.12294</v>
      </c>
      <c r="AO112" s="345">
        <v>180905.19878999999</v>
      </c>
      <c r="AP112" s="345">
        <v>182971.74221</v>
      </c>
      <c r="AQ112" s="345">
        <v>188794.32186</v>
      </c>
      <c r="AR112" s="345">
        <v>199294.91438999999</v>
      </c>
      <c r="AS112" s="345">
        <v>197850.48832999999</v>
      </c>
      <c r="AT112" s="345">
        <v>191944.26285999999</v>
      </c>
      <c r="AU112" s="345">
        <v>192466.50852</v>
      </c>
      <c r="AV112" s="345">
        <v>184392.19579</v>
      </c>
      <c r="AW112" s="345">
        <v>198642.71424</v>
      </c>
      <c r="AX112" s="345">
        <v>187929.28683</v>
      </c>
      <c r="AY112" s="345">
        <v>194624.74858000001</v>
      </c>
      <c r="AZ112" s="345">
        <v>197396.73057000001</v>
      </c>
      <c r="BA112" s="345">
        <v>194173.45253000001</v>
      </c>
      <c r="BB112" s="345">
        <v>201234.88993</v>
      </c>
      <c r="BC112" s="345">
        <v>204817.80497</v>
      </c>
      <c r="BD112" s="345">
        <v>210818.63707999999</v>
      </c>
      <c r="BE112" s="345">
        <v>216922.76738</v>
      </c>
      <c r="BF112" s="345">
        <v>227185.80165000001</v>
      </c>
      <c r="BG112" s="345">
        <v>224869.12924000001</v>
      </c>
      <c r="BH112" s="345">
        <v>219629.48827999999</v>
      </c>
      <c r="BI112" s="345">
        <v>229802.73681</v>
      </c>
      <c r="BJ112" s="345">
        <v>235179.75795999999</v>
      </c>
      <c r="BK112" s="345">
        <v>235508.9013</v>
      </c>
      <c r="BL112" s="345">
        <v>238563.07024</v>
      </c>
      <c r="BM112" s="345">
        <v>247260.56854000001</v>
      </c>
      <c r="BN112" s="345">
        <v>258537.18281999999</v>
      </c>
      <c r="BO112" s="345">
        <v>258893.10352999999</v>
      </c>
      <c r="BP112" s="345">
        <v>278033.71669999999</v>
      </c>
      <c r="BQ112" s="345">
        <v>280795.66892999999</v>
      </c>
      <c r="BR112" s="345">
        <v>298527.87160000001</v>
      </c>
      <c r="BS112" s="345">
        <v>307093.283</v>
      </c>
      <c r="BT112" s="345">
        <v>298610.60905000003</v>
      </c>
      <c r="BU112" s="345">
        <v>299866.02591999999</v>
      </c>
      <c r="BV112" s="345">
        <v>304848.04401999997</v>
      </c>
      <c r="BW112" s="345">
        <v>312581.48238</v>
      </c>
      <c r="BX112" s="345">
        <v>320376.07717</v>
      </c>
      <c r="BY112" s="345">
        <v>316036.97315999999</v>
      </c>
      <c r="BZ112" s="345">
        <v>310852.48485000001</v>
      </c>
      <c r="CA112" s="345">
        <v>320233.37492999999</v>
      </c>
      <c r="CB112" s="345">
        <v>326352.56099000003</v>
      </c>
      <c r="CC112" s="345">
        <v>325678.91749999998</v>
      </c>
      <c r="CD112" s="345">
        <v>324387.38097</v>
      </c>
      <c r="CE112" s="345">
        <v>331982.61011000001</v>
      </c>
      <c r="CF112" s="345">
        <v>325982.81682000001</v>
      </c>
      <c r="CG112" s="345">
        <v>323911.63533999998</v>
      </c>
      <c r="CH112" s="345">
        <v>327373.98294000002</v>
      </c>
      <c r="CI112" s="345">
        <v>330663.00069000002</v>
      </c>
      <c r="CJ112" s="345">
        <v>342241.23567000002</v>
      </c>
      <c r="CK112" s="345">
        <v>357296.6839</v>
      </c>
      <c r="CL112" s="345">
        <v>350336.38394999999</v>
      </c>
      <c r="CM112" s="345">
        <v>363163.57611000002</v>
      </c>
      <c r="CN112" s="345">
        <v>353120.51049999997</v>
      </c>
      <c r="CO112" s="345">
        <v>354717.72749000002</v>
      </c>
      <c r="CP112" s="345">
        <v>366527.86544000002</v>
      </c>
      <c r="CQ112" s="345">
        <v>368745.20400999999</v>
      </c>
      <c r="CR112" s="345">
        <v>357650.62504000001</v>
      </c>
      <c r="CS112" s="345">
        <v>361157.98882000003</v>
      </c>
      <c r="CT112" s="345">
        <v>361454.92193000001</v>
      </c>
      <c r="CU112" s="345">
        <v>322094.96231999999</v>
      </c>
      <c r="CV112" s="345">
        <v>341251.48897000001</v>
      </c>
      <c r="CW112" s="345">
        <v>333657.70299999998</v>
      </c>
      <c r="CX112" s="345">
        <v>133200.98939999999</v>
      </c>
      <c r="CY112" s="345">
        <v>145621.42809999999</v>
      </c>
      <c r="CZ112" s="345">
        <v>124652.17572</v>
      </c>
      <c r="DA112" s="345">
        <v>126491.68196</v>
      </c>
      <c r="DB112" s="345">
        <v>127970.33195000001</v>
      </c>
      <c r="DC112" s="345">
        <v>136494.62417</v>
      </c>
      <c r="DD112" s="345">
        <v>129128.77477</v>
      </c>
      <c r="DE112" s="345">
        <v>133950.53286000001</v>
      </c>
      <c r="DF112" s="345">
        <v>135613.48413</v>
      </c>
    </row>
    <row r="113" spans="2:110" x14ac:dyDescent="0.2">
      <c r="B113" s="14"/>
      <c r="C113" s="109"/>
      <c r="D113" s="345"/>
      <c r="E113" s="345"/>
      <c r="F113" s="345"/>
      <c r="G113" s="345"/>
      <c r="H113" s="345"/>
      <c r="I113" s="345"/>
      <c r="J113" s="345"/>
      <c r="K113" s="345"/>
      <c r="L113" s="345"/>
      <c r="M113" s="345"/>
      <c r="N113" s="345"/>
      <c r="O113" s="345"/>
      <c r="P113" s="345"/>
      <c r="Q113" s="345"/>
      <c r="R113" s="345"/>
      <c r="S113" s="345"/>
      <c r="T113" s="345"/>
      <c r="U113" s="345"/>
      <c r="V113" s="345"/>
      <c r="W113" s="345"/>
      <c r="X113" s="345"/>
      <c r="Y113" s="345"/>
      <c r="Z113" s="345"/>
      <c r="AA113" s="345"/>
      <c r="AB113" s="345"/>
      <c r="AC113" s="345"/>
      <c r="AD113" s="345"/>
      <c r="AE113" s="345"/>
      <c r="AF113" s="345"/>
      <c r="AG113" s="345"/>
      <c r="AH113" s="345"/>
      <c r="AI113" s="345"/>
      <c r="AJ113" s="345"/>
      <c r="AK113" s="345"/>
      <c r="AL113" s="345"/>
      <c r="AM113" s="345"/>
      <c r="AN113" s="345"/>
      <c r="AO113" s="345"/>
      <c r="AP113" s="345"/>
      <c r="AQ113" s="345"/>
      <c r="AR113" s="345"/>
      <c r="AS113" s="345"/>
      <c r="AT113" s="345"/>
      <c r="AU113" s="345"/>
      <c r="AV113" s="345"/>
      <c r="AW113" s="345"/>
      <c r="AX113" s="345"/>
      <c r="AY113" s="345"/>
      <c r="AZ113" s="345"/>
      <c r="BA113" s="345"/>
      <c r="BB113" s="345"/>
      <c r="BC113" s="345"/>
      <c r="BD113" s="345"/>
      <c r="BE113" s="345"/>
      <c r="BF113" s="345"/>
      <c r="BG113" s="345"/>
      <c r="BH113" s="345"/>
      <c r="BI113" s="345"/>
      <c r="BJ113" s="345"/>
      <c r="BK113" s="345"/>
      <c r="BL113" s="345"/>
      <c r="BM113" s="345"/>
      <c r="BN113" s="345"/>
      <c r="BO113" s="345"/>
      <c r="BP113" s="345"/>
      <c r="BQ113" s="345"/>
      <c r="BR113" s="345"/>
      <c r="BS113" s="345"/>
      <c r="BT113" s="345"/>
      <c r="BU113" s="345"/>
      <c r="BV113" s="345"/>
      <c r="BW113" s="345"/>
      <c r="BX113" s="345"/>
      <c r="BY113" s="345"/>
      <c r="BZ113" s="345"/>
      <c r="CA113" s="345"/>
      <c r="CB113" s="345"/>
      <c r="CC113" s="345"/>
      <c r="CD113" s="345"/>
      <c r="CE113" s="345"/>
      <c r="CF113" s="345"/>
      <c r="CG113" s="345"/>
      <c r="CH113" s="345"/>
      <c r="CI113" s="345"/>
      <c r="CJ113" s="345"/>
      <c r="CK113" s="345"/>
      <c r="CL113" s="345"/>
      <c r="CM113" s="345"/>
      <c r="CN113" s="345"/>
      <c r="CO113" s="345"/>
      <c r="CP113" s="345"/>
      <c r="CQ113" s="345"/>
      <c r="CR113" s="345"/>
      <c r="CS113" s="345"/>
      <c r="CT113" s="345"/>
      <c r="CU113" s="345"/>
      <c r="CV113" s="345"/>
      <c r="CW113" s="345"/>
      <c r="CX113" s="345"/>
      <c r="CY113" s="345"/>
      <c r="CZ113" s="345"/>
      <c r="DA113" s="345"/>
      <c r="DB113" s="345"/>
      <c r="DC113" s="345"/>
      <c r="DD113" s="345"/>
      <c r="DE113" s="345"/>
      <c r="DF113" s="345"/>
    </row>
    <row r="114" spans="2:110" x14ac:dyDescent="0.2">
      <c r="B114" s="109">
        <v>4</v>
      </c>
      <c r="C114" s="109" t="s">
        <v>30</v>
      </c>
      <c r="D114" s="345">
        <v>11947.14496</v>
      </c>
      <c r="E114" s="345">
        <v>34495.735950000002</v>
      </c>
      <c r="F114" s="345">
        <v>46782.848330000001</v>
      </c>
      <c r="G114" s="345">
        <v>57763.991540000003</v>
      </c>
      <c r="H114" s="345">
        <v>69530.988289999994</v>
      </c>
      <c r="I114" s="345">
        <v>6770.7042099999999</v>
      </c>
      <c r="J114" s="345">
        <v>12873.27612</v>
      </c>
      <c r="K114" s="345">
        <v>19793.487789999999</v>
      </c>
      <c r="L114" s="345">
        <v>27024.09636</v>
      </c>
      <c r="M114" s="345">
        <v>34377.148650000003</v>
      </c>
      <c r="N114" s="345">
        <v>42186.246090000001</v>
      </c>
      <c r="O114" s="345">
        <v>49457.073210000002</v>
      </c>
      <c r="P114" s="345">
        <v>56916.636850000003</v>
      </c>
      <c r="Q114" s="345">
        <v>64063.987739999997</v>
      </c>
      <c r="R114" s="345">
        <v>71974.664220000006</v>
      </c>
      <c r="S114" s="345">
        <v>79475.285759999999</v>
      </c>
      <c r="T114" s="345">
        <v>87519.418619999997</v>
      </c>
      <c r="U114" s="345">
        <v>7789.7269900000001</v>
      </c>
      <c r="V114" s="345">
        <v>15094.638499999999</v>
      </c>
      <c r="W114" s="345">
        <v>22668.467069999999</v>
      </c>
      <c r="X114" s="345">
        <v>30165.292130000002</v>
      </c>
      <c r="Y114" s="345">
        <v>38059.335180000002</v>
      </c>
      <c r="Z114" s="345">
        <v>45944.504999999997</v>
      </c>
      <c r="AA114" s="345">
        <v>54117.552559999996</v>
      </c>
      <c r="AB114" s="345">
        <v>62598.678039999999</v>
      </c>
      <c r="AC114" s="345">
        <v>71215.871700000003</v>
      </c>
      <c r="AD114" s="345">
        <v>80669.759810000003</v>
      </c>
      <c r="AE114" s="345">
        <v>89713.757849999995</v>
      </c>
      <c r="AF114" s="345">
        <v>99664.694770000002</v>
      </c>
      <c r="AG114" s="345">
        <v>7086.87997</v>
      </c>
      <c r="AH114" s="345">
        <v>13891.309429999999</v>
      </c>
      <c r="AI114" s="345">
        <v>21595.729060000001</v>
      </c>
      <c r="AJ114" s="345">
        <v>29005.096119999998</v>
      </c>
      <c r="AK114" s="345">
        <v>37154.205699999999</v>
      </c>
      <c r="AL114" s="345">
        <v>44037.010470000001</v>
      </c>
      <c r="AM114" s="345">
        <v>51949.025950000003</v>
      </c>
      <c r="AN114" s="345">
        <v>60284.74727</v>
      </c>
      <c r="AO114" s="345">
        <v>68812.41807</v>
      </c>
      <c r="AP114" s="345">
        <v>77258.150909999997</v>
      </c>
      <c r="AQ114" s="345">
        <v>85964.864010000005</v>
      </c>
      <c r="AR114" s="345">
        <v>94634.52691</v>
      </c>
      <c r="AS114" s="345">
        <v>7732.4864500000003</v>
      </c>
      <c r="AT114" s="345">
        <v>15336.31091</v>
      </c>
      <c r="AU114" s="345">
        <v>24058.74639</v>
      </c>
      <c r="AV114" s="345">
        <v>32774.604700000004</v>
      </c>
      <c r="AW114" s="345">
        <v>42259.318099999997</v>
      </c>
      <c r="AX114" s="345">
        <v>51152.349880000002</v>
      </c>
      <c r="AY114" s="345">
        <v>60402.655229999997</v>
      </c>
      <c r="AZ114" s="345">
        <v>69174.626170000003</v>
      </c>
      <c r="BA114" s="345">
        <v>78417.016940000001</v>
      </c>
      <c r="BB114" s="345">
        <v>87011.894260000001</v>
      </c>
      <c r="BC114" s="345">
        <v>97422.255569999994</v>
      </c>
      <c r="BD114" s="345">
        <v>111050.40512</v>
      </c>
      <c r="BE114" s="345">
        <v>9600.9036300000007</v>
      </c>
      <c r="BF114" s="345">
        <v>19264.375619999999</v>
      </c>
      <c r="BG114" s="345">
        <v>29370.275890000001</v>
      </c>
      <c r="BH114" s="345">
        <v>39400.206910000001</v>
      </c>
      <c r="BI114" s="345">
        <v>50254.260370000004</v>
      </c>
      <c r="BJ114" s="345">
        <v>61344.338400000001</v>
      </c>
      <c r="BK114" s="345">
        <v>70016.732399999994</v>
      </c>
      <c r="BL114" s="345">
        <v>81184.498030000002</v>
      </c>
      <c r="BM114" s="345">
        <v>92772.724270000006</v>
      </c>
      <c r="BN114" s="345">
        <v>104224.35825999999</v>
      </c>
      <c r="BO114" s="345">
        <v>115392.06853999999</v>
      </c>
      <c r="BP114" s="345">
        <v>128451.01592000001</v>
      </c>
      <c r="BQ114" s="345">
        <v>12190.137919999999</v>
      </c>
      <c r="BR114" s="345">
        <v>24085.017599999999</v>
      </c>
      <c r="BS114" s="345">
        <v>36008.643389999997</v>
      </c>
      <c r="BT114" s="345">
        <v>48068.214749999999</v>
      </c>
      <c r="BU114" s="345">
        <v>60669.144829999997</v>
      </c>
      <c r="BV114" s="345">
        <v>71853.510890000005</v>
      </c>
      <c r="BW114" s="345">
        <v>83161.89387</v>
      </c>
      <c r="BX114" s="345">
        <v>94004.07316</v>
      </c>
      <c r="BY114" s="345">
        <v>104174.70733999999</v>
      </c>
      <c r="BZ114" s="345">
        <v>115267.86413</v>
      </c>
      <c r="CA114" s="345">
        <v>125945.28559</v>
      </c>
      <c r="CB114" s="345">
        <v>138419.47787</v>
      </c>
      <c r="CC114" s="345">
        <v>11902.21962</v>
      </c>
      <c r="CD114" s="345">
        <v>22105.50981</v>
      </c>
      <c r="CE114" s="345">
        <v>32907.193550000004</v>
      </c>
      <c r="CF114" s="345">
        <v>44978.024400000002</v>
      </c>
      <c r="CG114" s="345">
        <v>55866.388800000001</v>
      </c>
      <c r="CH114" s="345">
        <v>66242.472259999995</v>
      </c>
      <c r="CI114" s="345">
        <v>77816.458809999996</v>
      </c>
      <c r="CJ114" s="345">
        <v>89400.52463</v>
      </c>
      <c r="CK114" s="345">
        <v>101014.18046</v>
      </c>
      <c r="CL114" s="345">
        <v>113959.05833</v>
      </c>
      <c r="CM114" s="345">
        <v>126578.28177</v>
      </c>
      <c r="CN114" s="345">
        <v>142169.63506</v>
      </c>
      <c r="CO114" s="345">
        <v>12706.920990000001</v>
      </c>
      <c r="CP114" s="345">
        <v>24448.085279999999</v>
      </c>
      <c r="CQ114" s="345">
        <v>36673.793129999998</v>
      </c>
      <c r="CR114" s="345">
        <v>49171.420030000001</v>
      </c>
      <c r="CS114" s="345">
        <v>62436.672630000001</v>
      </c>
      <c r="CT114" s="345">
        <v>74949.909209999998</v>
      </c>
      <c r="CU114" s="345">
        <v>87864.867249999996</v>
      </c>
      <c r="CV114" s="345">
        <v>100705.23305</v>
      </c>
      <c r="CW114" s="345">
        <v>114902.63374999999</v>
      </c>
      <c r="CX114" s="345">
        <v>44610.550880000003</v>
      </c>
      <c r="CY114" s="345">
        <v>48939.877030000003</v>
      </c>
      <c r="CZ114" s="345">
        <v>44841.920149999998</v>
      </c>
      <c r="DA114" s="345">
        <v>4022.7247400000001</v>
      </c>
      <c r="DB114" s="345">
        <v>7115.7068799999997</v>
      </c>
      <c r="DC114" s="345">
        <v>11392.315070000001</v>
      </c>
      <c r="DD114" s="345">
        <v>15497.78901</v>
      </c>
      <c r="DE114" s="345">
        <v>18965.73328</v>
      </c>
      <c r="DF114" s="345">
        <v>22682.743409999999</v>
      </c>
    </row>
    <row r="115" spans="2:110" x14ac:dyDescent="0.2">
      <c r="B115" s="14"/>
      <c r="C115" s="109"/>
      <c r="D115" s="345"/>
      <c r="E115" s="345"/>
      <c r="F115" s="345"/>
      <c r="G115" s="345"/>
      <c r="H115" s="345"/>
      <c r="I115" s="345"/>
      <c r="J115" s="345"/>
      <c r="K115" s="345"/>
      <c r="L115" s="345"/>
      <c r="M115" s="345"/>
      <c r="N115" s="345"/>
      <c r="O115" s="345"/>
      <c r="P115" s="345"/>
      <c r="Q115" s="345"/>
      <c r="R115" s="345"/>
      <c r="S115" s="345"/>
      <c r="T115" s="345"/>
      <c r="U115" s="345"/>
      <c r="V115" s="345"/>
      <c r="W115" s="345"/>
      <c r="X115" s="345"/>
      <c r="Y115" s="345"/>
      <c r="Z115" s="345"/>
      <c r="AA115" s="345"/>
      <c r="AB115" s="345"/>
      <c r="AC115" s="345"/>
      <c r="AD115" s="345"/>
      <c r="AE115" s="345"/>
      <c r="AF115" s="345"/>
      <c r="AG115" s="345"/>
      <c r="AH115" s="345"/>
      <c r="AI115" s="345"/>
      <c r="AJ115" s="345"/>
      <c r="AK115" s="345"/>
      <c r="AL115" s="345"/>
      <c r="AM115" s="345"/>
      <c r="AN115" s="345"/>
      <c r="AO115" s="345"/>
      <c r="AP115" s="345"/>
      <c r="AQ115" s="345"/>
      <c r="AR115" s="345"/>
      <c r="AS115" s="345"/>
      <c r="AT115" s="345"/>
      <c r="AU115" s="345"/>
      <c r="AV115" s="345"/>
      <c r="AW115" s="345"/>
      <c r="AX115" s="345"/>
      <c r="AY115" s="345"/>
      <c r="AZ115" s="345"/>
      <c r="BA115" s="345"/>
      <c r="BB115" s="345"/>
      <c r="BC115" s="345"/>
      <c r="BD115" s="345"/>
      <c r="BE115" s="345"/>
      <c r="BF115" s="345"/>
      <c r="BG115" s="345"/>
      <c r="BH115" s="345"/>
      <c r="BI115" s="345"/>
      <c r="BJ115" s="345"/>
      <c r="BK115" s="345"/>
      <c r="BL115" s="345"/>
      <c r="BM115" s="345"/>
      <c r="BN115" s="345"/>
      <c r="BO115" s="345"/>
      <c r="BP115" s="345"/>
      <c r="BQ115" s="345"/>
      <c r="BR115" s="345"/>
      <c r="BS115" s="345"/>
      <c r="BT115" s="345"/>
      <c r="BU115" s="345"/>
      <c r="BV115" s="345"/>
      <c r="BW115" s="345"/>
      <c r="BX115" s="345"/>
      <c r="BY115" s="345"/>
      <c r="BZ115" s="345"/>
      <c r="CA115" s="345"/>
      <c r="CB115" s="345"/>
      <c r="CC115" s="345"/>
      <c r="CD115" s="345"/>
      <c r="CE115" s="345"/>
      <c r="CF115" s="345"/>
      <c r="CG115" s="345"/>
      <c r="CH115" s="345"/>
      <c r="CI115" s="345"/>
      <c r="CJ115" s="345"/>
      <c r="CK115" s="345"/>
      <c r="CL115" s="345"/>
      <c r="CM115" s="345"/>
      <c r="CN115" s="345"/>
      <c r="CO115" s="345"/>
      <c r="CP115" s="345"/>
      <c r="CQ115" s="345"/>
      <c r="CR115" s="345"/>
      <c r="CS115" s="345"/>
      <c r="CT115" s="345"/>
      <c r="CU115" s="345"/>
      <c r="CV115" s="345"/>
      <c r="CW115" s="345"/>
      <c r="CX115" s="345"/>
      <c r="CY115" s="345"/>
      <c r="CZ115" s="345"/>
      <c r="DA115" s="345"/>
      <c r="DB115" s="345"/>
      <c r="DC115" s="345"/>
      <c r="DD115" s="345"/>
      <c r="DE115" s="345"/>
      <c r="DF115" s="345"/>
    </row>
    <row r="116" spans="2:110" x14ac:dyDescent="0.2">
      <c r="B116" s="14"/>
      <c r="C116" s="109" t="s">
        <v>31</v>
      </c>
      <c r="D116" s="345">
        <v>64472.176979999997</v>
      </c>
      <c r="E116" s="345">
        <v>103720.31329999999</v>
      </c>
      <c r="F116" s="345">
        <v>128392.66134000001</v>
      </c>
      <c r="G116" s="345">
        <v>135629.82623000001</v>
      </c>
      <c r="H116" s="345">
        <v>155107.30119999999</v>
      </c>
      <c r="I116" s="345">
        <v>87002.520709999997</v>
      </c>
      <c r="J116" s="345">
        <v>96214.847240000003</v>
      </c>
      <c r="K116" s="345">
        <v>102844.61963</v>
      </c>
      <c r="L116" s="345">
        <v>108470.64281999999</v>
      </c>
      <c r="M116" s="345">
        <v>115738.02705999999</v>
      </c>
      <c r="N116" s="345">
        <v>127019.08988</v>
      </c>
      <c r="O116" s="345">
        <v>139310.89332999999</v>
      </c>
      <c r="P116" s="345">
        <v>149992.37919000001</v>
      </c>
      <c r="Q116" s="345">
        <v>166167.99432999999</v>
      </c>
      <c r="R116" s="345">
        <v>173546.69330000001</v>
      </c>
      <c r="S116" s="345">
        <v>186325.64209000001</v>
      </c>
      <c r="T116" s="345">
        <v>200657.36978000001</v>
      </c>
      <c r="U116" s="345">
        <v>134986.3541</v>
      </c>
      <c r="V116" s="345">
        <v>140214.68156999999</v>
      </c>
      <c r="W116" s="345">
        <v>150103.96825999999</v>
      </c>
      <c r="X116" s="345">
        <v>163757.86762999999</v>
      </c>
      <c r="Y116" s="345">
        <v>169681.96333</v>
      </c>
      <c r="Z116" s="345">
        <v>181517.38172999999</v>
      </c>
      <c r="AA116" s="345">
        <v>184254.13724000001</v>
      </c>
      <c r="AB116" s="345">
        <v>197652.04647</v>
      </c>
      <c r="AC116" s="345">
        <v>206950.77340999999</v>
      </c>
      <c r="AD116" s="345">
        <v>224530.81674000001</v>
      </c>
      <c r="AE116" s="345">
        <v>233791.89210999999</v>
      </c>
      <c r="AF116" s="345">
        <v>249810.07761000001</v>
      </c>
      <c r="AG116" s="345">
        <v>179705.85811</v>
      </c>
      <c r="AH116" s="345">
        <v>198662.91828000001</v>
      </c>
      <c r="AI116" s="345">
        <v>201115.37851000001</v>
      </c>
      <c r="AJ116" s="345">
        <v>206954.75641</v>
      </c>
      <c r="AK116" s="345">
        <v>221248.47558999999</v>
      </c>
      <c r="AL116" s="345">
        <v>221458.92963999999</v>
      </c>
      <c r="AM116" s="345">
        <v>231757.90995</v>
      </c>
      <c r="AN116" s="345">
        <v>243436.87020999999</v>
      </c>
      <c r="AO116" s="345">
        <v>249717.61686000001</v>
      </c>
      <c r="AP116" s="345">
        <v>260229.89311999999</v>
      </c>
      <c r="AQ116" s="345">
        <v>274759.18586999999</v>
      </c>
      <c r="AR116" s="345">
        <v>293929.44130000001</v>
      </c>
      <c r="AS116" s="345">
        <v>205582.97477999999</v>
      </c>
      <c r="AT116" s="345">
        <v>207280.57376999999</v>
      </c>
      <c r="AU116" s="345">
        <v>216525.25490999999</v>
      </c>
      <c r="AV116" s="345">
        <v>217166.80048999999</v>
      </c>
      <c r="AW116" s="345">
        <v>240902.03234000001</v>
      </c>
      <c r="AX116" s="345">
        <v>239081.63670999999</v>
      </c>
      <c r="AY116" s="345">
        <v>255027.40380999999</v>
      </c>
      <c r="AZ116" s="345">
        <v>266571.35674000002</v>
      </c>
      <c r="BA116" s="345">
        <v>272590.46947000001</v>
      </c>
      <c r="BB116" s="345">
        <v>288246.78418999998</v>
      </c>
      <c r="BC116" s="345">
        <v>302240.06053999998</v>
      </c>
      <c r="BD116" s="345">
        <v>321869.04220000003</v>
      </c>
      <c r="BE116" s="345">
        <v>226523.67100999999</v>
      </c>
      <c r="BF116" s="345">
        <v>246450.17726999999</v>
      </c>
      <c r="BG116" s="345">
        <v>254239.40513</v>
      </c>
      <c r="BH116" s="345">
        <v>259029.69519</v>
      </c>
      <c r="BI116" s="345">
        <v>280056.99718000001</v>
      </c>
      <c r="BJ116" s="345">
        <v>296524.09636000003</v>
      </c>
      <c r="BK116" s="345">
        <v>305525.63370000001</v>
      </c>
      <c r="BL116" s="345">
        <v>319747.56826999999</v>
      </c>
      <c r="BM116" s="345">
        <v>340033.29281000001</v>
      </c>
      <c r="BN116" s="345">
        <v>362761.54108</v>
      </c>
      <c r="BO116" s="345">
        <v>374285.17206999997</v>
      </c>
      <c r="BP116" s="345">
        <v>406484.73262000002</v>
      </c>
      <c r="BQ116" s="345">
        <v>292985.80684999999</v>
      </c>
      <c r="BR116" s="345">
        <v>322612.88919999998</v>
      </c>
      <c r="BS116" s="345">
        <v>343101.92638999998</v>
      </c>
      <c r="BT116" s="345">
        <v>346678.82380000001</v>
      </c>
      <c r="BU116" s="345">
        <v>360535.17074999999</v>
      </c>
      <c r="BV116" s="345">
        <v>376701.55491000001</v>
      </c>
      <c r="BW116" s="345">
        <v>395743.37624999997</v>
      </c>
      <c r="BX116" s="345">
        <v>414380.15032999997</v>
      </c>
      <c r="BY116" s="345">
        <v>420211.68050000002</v>
      </c>
      <c r="BZ116" s="345">
        <v>426120.34898000001</v>
      </c>
      <c r="CA116" s="345">
        <v>446178.66051999998</v>
      </c>
      <c r="CB116" s="345">
        <v>464772.03885999997</v>
      </c>
      <c r="CC116" s="345">
        <v>337581.13712000003</v>
      </c>
      <c r="CD116" s="345">
        <v>346492.89078000002</v>
      </c>
      <c r="CE116" s="345">
        <v>364889.80365999998</v>
      </c>
      <c r="CF116" s="345">
        <v>370960.84122</v>
      </c>
      <c r="CG116" s="345">
        <v>379778.02413999999</v>
      </c>
      <c r="CH116" s="345">
        <v>393616.45520000003</v>
      </c>
      <c r="CI116" s="345">
        <v>408479.4595</v>
      </c>
      <c r="CJ116" s="345">
        <v>431641.76030000002</v>
      </c>
      <c r="CK116" s="345">
        <v>458310.86436000001</v>
      </c>
      <c r="CL116" s="345">
        <v>464295.44228000002</v>
      </c>
      <c r="CM116" s="345">
        <v>489741.85788000003</v>
      </c>
      <c r="CN116" s="345">
        <v>495290.14555999998</v>
      </c>
      <c r="CO116" s="345">
        <v>367424.64847999997</v>
      </c>
      <c r="CP116" s="345">
        <v>390975.95072000002</v>
      </c>
      <c r="CQ116" s="345">
        <v>405418.99713999999</v>
      </c>
      <c r="CR116" s="345">
        <v>406822.04506999999</v>
      </c>
      <c r="CS116" s="345">
        <v>423594.66145000001</v>
      </c>
      <c r="CT116" s="345">
        <v>436404.83114000002</v>
      </c>
      <c r="CU116" s="345">
        <v>409959.82957</v>
      </c>
      <c r="CV116" s="345">
        <v>441956.72201999999</v>
      </c>
      <c r="CW116" s="345">
        <v>448560.33675000002</v>
      </c>
      <c r="CX116" s="345">
        <v>177811.54027999999</v>
      </c>
      <c r="CY116" s="345">
        <v>194561.30512999999</v>
      </c>
      <c r="CZ116" s="345">
        <v>169494.09586999999</v>
      </c>
      <c r="DA116" s="345">
        <v>130514.40670000001</v>
      </c>
      <c r="DB116" s="345">
        <v>135086.03883</v>
      </c>
      <c r="DC116" s="345">
        <v>147886.93924000001</v>
      </c>
      <c r="DD116" s="345">
        <v>144626.56378</v>
      </c>
      <c r="DE116" s="345">
        <v>152916.26613999999</v>
      </c>
      <c r="DF116" s="345">
        <v>158296.22753999999</v>
      </c>
    </row>
    <row r="117" spans="2:110" x14ac:dyDescent="0.2">
      <c r="B117" s="14"/>
      <c r="C117" s="14"/>
      <c r="D117" s="344"/>
      <c r="E117" s="344"/>
      <c r="F117" s="344"/>
      <c r="G117" s="344"/>
      <c r="H117" s="344"/>
      <c r="I117" s="344"/>
      <c r="J117" s="344"/>
      <c r="K117" s="344"/>
      <c r="L117" s="344"/>
      <c r="M117" s="344"/>
      <c r="N117" s="344"/>
      <c r="O117" s="344"/>
      <c r="P117" s="344"/>
      <c r="Q117" s="344"/>
      <c r="R117" s="344"/>
      <c r="S117" s="344"/>
      <c r="T117" s="344"/>
      <c r="U117" s="344"/>
      <c r="V117" s="344"/>
      <c r="W117" s="344"/>
      <c r="X117" s="344"/>
      <c r="Y117" s="344"/>
      <c r="Z117" s="344"/>
      <c r="AA117" s="344"/>
      <c r="AB117" s="344"/>
      <c r="AC117" s="344"/>
      <c r="AD117" s="344"/>
      <c r="AE117" s="344"/>
      <c r="AF117" s="344"/>
      <c r="AG117" s="344"/>
      <c r="AH117" s="344"/>
      <c r="AI117" s="344"/>
      <c r="AJ117" s="344"/>
      <c r="AK117" s="344"/>
      <c r="AL117" s="344"/>
      <c r="AM117" s="344"/>
      <c r="AN117" s="344"/>
      <c r="AO117" s="344"/>
      <c r="AP117" s="344"/>
      <c r="AQ117" s="344"/>
      <c r="AR117" s="344"/>
      <c r="AS117" s="344"/>
      <c r="AT117" s="344"/>
      <c r="AU117" s="344"/>
      <c r="AV117" s="344"/>
      <c r="AW117" s="344"/>
      <c r="AX117" s="344"/>
      <c r="AY117" s="344"/>
      <c r="AZ117" s="344"/>
      <c r="BA117" s="344"/>
      <c r="BB117" s="344"/>
      <c r="BC117" s="344"/>
      <c r="BD117" s="344"/>
      <c r="BE117" s="344"/>
      <c r="BF117" s="344"/>
      <c r="BG117" s="344"/>
      <c r="BH117" s="344"/>
      <c r="BI117" s="344"/>
      <c r="BJ117" s="344"/>
      <c r="BK117" s="344"/>
      <c r="BL117" s="344"/>
      <c r="BM117" s="344"/>
      <c r="BN117" s="344"/>
      <c r="BO117" s="344"/>
      <c r="BP117" s="344"/>
      <c r="BQ117" s="344"/>
      <c r="BR117" s="344"/>
      <c r="BS117" s="344"/>
      <c r="BT117" s="344"/>
      <c r="BU117" s="344"/>
      <c r="BV117" s="344"/>
      <c r="BW117" s="344"/>
      <c r="BX117" s="344"/>
      <c r="BY117" s="344"/>
      <c r="BZ117" s="344"/>
      <c r="CA117" s="344"/>
      <c r="CB117" s="344"/>
      <c r="CC117" s="344"/>
      <c r="CD117" s="344"/>
      <c r="CE117" s="344"/>
      <c r="CF117" s="344"/>
      <c r="CG117" s="344"/>
      <c r="CH117" s="344"/>
      <c r="CI117" s="344"/>
      <c r="CJ117" s="344"/>
      <c r="CK117" s="344"/>
      <c r="CL117" s="344"/>
      <c r="CM117" s="344"/>
      <c r="CN117" s="344"/>
      <c r="CO117" s="344"/>
      <c r="CP117" s="344"/>
      <c r="CQ117" s="344"/>
      <c r="CR117" s="344"/>
      <c r="CS117" s="344"/>
      <c r="CT117" s="344"/>
      <c r="CU117" s="344"/>
      <c r="CV117" s="344"/>
      <c r="CW117" s="344"/>
      <c r="CX117" s="344"/>
      <c r="CY117" s="344"/>
      <c r="CZ117" s="344"/>
      <c r="DA117" s="344"/>
      <c r="DB117" s="344"/>
      <c r="DC117" s="344"/>
      <c r="DD117" s="344"/>
      <c r="DE117" s="344"/>
      <c r="DF117" s="344"/>
    </row>
    <row r="118" spans="2:110" x14ac:dyDescent="0.2">
      <c r="B118" s="109">
        <v>0</v>
      </c>
      <c r="C118" s="109" t="s">
        <v>32</v>
      </c>
      <c r="D118" s="345">
        <v>0</v>
      </c>
      <c r="E118" s="345">
        <v>0</v>
      </c>
      <c r="F118" s="345">
        <v>0</v>
      </c>
      <c r="G118" s="345">
        <v>0</v>
      </c>
      <c r="H118" s="345">
        <v>0</v>
      </c>
      <c r="I118" s="345">
        <v>0</v>
      </c>
      <c r="J118" s="345">
        <v>0</v>
      </c>
      <c r="K118" s="345">
        <v>0</v>
      </c>
      <c r="L118" s="345">
        <v>0</v>
      </c>
      <c r="M118" s="345">
        <v>0</v>
      </c>
      <c r="N118" s="345">
        <v>0</v>
      </c>
      <c r="O118" s="345">
        <v>0</v>
      </c>
      <c r="P118" s="345">
        <v>0</v>
      </c>
      <c r="Q118" s="345">
        <v>0</v>
      </c>
      <c r="R118" s="345">
        <v>0</v>
      </c>
      <c r="S118" s="345">
        <v>0</v>
      </c>
      <c r="T118" s="345">
        <v>0</v>
      </c>
      <c r="U118" s="345">
        <v>0</v>
      </c>
      <c r="V118" s="345">
        <v>0</v>
      </c>
      <c r="W118" s="345">
        <v>0</v>
      </c>
      <c r="X118" s="345">
        <v>0</v>
      </c>
      <c r="Y118" s="345">
        <v>0</v>
      </c>
      <c r="Z118" s="345">
        <v>0</v>
      </c>
      <c r="AA118" s="345">
        <v>0</v>
      </c>
      <c r="AB118" s="345">
        <v>0</v>
      </c>
      <c r="AC118" s="345">
        <v>0</v>
      </c>
      <c r="AD118" s="345">
        <v>0</v>
      </c>
      <c r="AE118" s="345">
        <v>0</v>
      </c>
      <c r="AF118" s="345">
        <v>0</v>
      </c>
      <c r="AG118" s="345">
        <v>0</v>
      </c>
      <c r="AH118" s="345">
        <v>0</v>
      </c>
      <c r="AI118" s="345">
        <v>0</v>
      </c>
      <c r="AJ118" s="345">
        <v>0</v>
      </c>
      <c r="AK118" s="345">
        <v>0</v>
      </c>
      <c r="AL118" s="345">
        <v>0</v>
      </c>
      <c r="AM118" s="345">
        <v>0</v>
      </c>
      <c r="AN118" s="345">
        <v>0</v>
      </c>
      <c r="AO118" s="345">
        <v>0</v>
      </c>
      <c r="AP118" s="345">
        <v>0</v>
      </c>
      <c r="AQ118" s="345">
        <v>0</v>
      </c>
      <c r="AR118" s="345">
        <v>0</v>
      </c>
      <c r="AS118" s="345">
        <v>0</v>
      </c>
      <c r="AT118" s="345">
        <v>0</v>
      </c>
      <c r="AU118" s="345">
        <v>0</v>
      </c>
      <c r="AV118" s="345">
        <v>0</v>
      </c>
      <c r="AW118" s="345">
        <v>0</v>
      </c>
      <c r="AX118" s="345">
        <v>0</v>
      </c>
      <c r="AY118" s="345">
        <v>0</v>
      </c>
      <c r="AZ118" s="345">
        <v>0</v>
      </c>
      <c r="BA118" s="345">
        <v>0</v>
      </c>
      <c r="BB118" s="345">
        <v>0</v>
      </c>
      <c r="BC118" s="345">
        <v>0</v>
      </c>
      <c r="BD118" s="345">
        <v>0</v>
      </c>
      <c r="BE118" s="345">
        <v>0</v>
      </c>
      <c r="BF118" s="345">
        <v>0</v>
      </c>
      <c r="BG118" s="345">
        <v>0</v>
      </c>
      <c r="BH118" s="345">
        <v>0</v>
      </c>
      <c r="BI118" s="345">
        <v>0</v>
      </c>
      <c r="BJ118" s="345">
        <v>0</v>
      </c>
      <c r="BK118" s="345">
        <v>0</v>
      </c>
      <c r="BL118" s="345">
        <v>0</v>
      </c>
      <c r="BM118" s="345">
        <v>0</v>
      </c>
      <c r="BN118" s="345">
        <v>0</v>
      </c>
      <c r="BO118" s="345">
        <v>0</v>
      </c>
      <c r="BP118" s="345">
        <v>0</v>
      </c>
      <c r="BQ118" s="345">
        <v>0</v>
      </c>
      <c r="BR118" s="345">
        <v>0</v>
      </c>
      <c r="BS118" s="345">
        <v>0</v>
      </c>
      <c r="BT118" s="345">
        <v>0</v>
      </c>
      <c r="BU118" s="345">
        <v>0</v>
      </c>
      <c r="BV118" s="345">
        <v>0</v>
      </c>
      <c r="BW118" s="345">
        <v>0</v>
      </c>
      <c r="BX118" s="345">
        <v>0</v>
      </c>
      <c r="BY118" s="345">
        <v>0</v>
      </c>
      <c r="BZ118" s="345">
        <v>0</v>
      </c>
      <c r="CA118" s="345">
        <v>0</v>
      </c>
      <c r="CB118" s="345">
        <v>0</v>
      </c>
      <c r="CC118" s="345">
        <v>0</v>
      </c>
      <c r="CD118" s="345">
        <v>0</v>
      </c>
      <c r="CE118" s="345">
        <v>0</v>
      </c>
      <c r="CF118" s="345">
        <v>0</v>
      </c>
      <c r="CG118" s="345">
        <v>0</v>
      </c>
      <c r="CH118" s="345">
        <v>0</v>
      </c>
      <c r="CI118" s="345">
        <v>0</v>
      </c>
      <c r="CJ118" s="345">
        <v>0</v>
      </c>
      <c r="CK118" s="345">
        <v>0</v>
      </c>
      <c r="CL118" s="345">
        <v>0</v>
      </c>
      <c r="CM118" s="345">
        <v>0</v>
      </c>
      <c r="CN118" s="345">
        <v>0</v>
      </c>
      <c r="CO118" s="345">
        <v>0</v>
      </c>
      <c r="CP118" s="345">
        <v>0</v>
      </c>
      <c r="CQ118" s="345">
        <v>0</v>
      </c>
      <c r="CR118" s="345">
        <v>0</v>
      </c>
      <c r="CS118" s="345">
        <v>0</v>
      </c>
      <c r="CT118" s="345">
        <v>0</v>
      </c>
      <c r="CU118" s="345">
        <v>0</v>
      </c>
      <c r="CV118" s="345">
        <v>0</v>
      </c>
      <c r="CW118" s="345">
        <v>0</v>
      </c>
      <c r="CX118" s="345">
        <v>0</v>
      </c>
      <c r="CY118" s="345">
        <v>0</v>
      </c>
      <c r="CZ118" s="345">
        <v>0</v>
      </c>
      <c r="DA118" s="345">
        <v>0</v>
      </c>
      <c r="DB118" s="345">
        <v>0</v>
      </c>
      <c r="DC118" s="345">
        <v>0</v>
      </c>
      <c r="DD118" s="345">
        <v>0</v>
      </c>
      <c r="DE118" s="345">
        <v>0</v>
      </c>
      <c r="DF118" s="345">
        <v>0</v>
      </c>
    </row>
    <row r="119" spans="2:110" x14ac:dyDescent="0.2">
      <c r="B119" s="14">
        <v>21</v>
      </c>
      <c r="C119" s="14" t="s">
        <v>33</v>
      </c>
      <c r="D119" s="344">
        <v>28124.246009999999</v>
      </c>
      <c r="E119" s="344">
        <v>43031.289530000002</v>
      </c>
      <c r="F119" s="344">
        <v>46696.584540000003</v>
      </c>
      <c r="G119" s="344">
        <v>34992.243900000001</v>
      </c>
      <c r="H119" s="344">
        <v>23597.930789999999</v>
      </c>
      <c r="I119" s="344">
        <v>20756.02332</v>
      </c>
      <c r="J119" s="344">
        <v>22600.920150000002</v>
      </c>
      <c r="K119" s="344">
        <v>19706.925889999999</v>
      </c>
      <c r="L119" s="344">
        <v>17141.51497</v>
      </c>
      <c r="M119" s="344">
        <v>16653.84216</v>
      </c>
      <c r="N119" s="344">
        <v>20240.01455</v>
      </c>
      <c r="O119" s="344">
        <v>26871.933059999999</v>
      </c>
      <c r="P119" s="344">
        <v>27967.998680000001</v>
      </c>
      <c r="Q119" s="344">
        <v>33086.082569999999</v>
      </c>
      <c r="R119" s="344">
        <v>32243.68547</v>
      </c>
      <c r="S119" s="344">
        <v>32207.300449999999</v>
      </c>
      <c r="T119" s="344">
        <v>34355.479639999998</v>
      </c>
      <c r="U119" s="344">
        <v>33499.657079999997</v>
      </c>
      <c r="V119" s="344">
        <v>32065.791939999999</v>
      </c>
      <c r="W119" s="344">
        <v>32692.082040000001</v>
      </c>
      <c r="X119" s="344">
        <v>33799.168709999998</v>
      </c>
      <c r="Y119" s="344">
        <v>30324.539100000002</v>
      </c>
      <c r="Z119" s="344">
        <v>30997.792860000001</v>
      </c>
      <c r="AA119" s="344">
        <v>27099.50893</v>
      </c>
      <c r="AB119" s="344">
        <v>27531.03141</v>
      </c>
      <c r="AC119" s="344">
        <v>26942.371770000002</v>
      </c>
      <c r="AD119" s="344">
        <v>35393.555719999997</v>
      </c>
      <c r="AE119" s="344">
        <v>32652.361690000002</v>
      </c>
      <c r="AF119" s="344">
        <v>31516.358069999998</v>
      </c>
      <c r="AG119" s="344">
        <v>32264.995370000001</v>
      </c>
      <c r="AH119" s="344">
        <v>27985.152300000002</v>
      </c>
      <c r="AI119" s="344">
        <v>25718.70118</v>
      </c>
      <c r="AJ119" s="344">
        <v>31725.342860000001</v>
      </c>
      <c r="AK119" s="344">
        <v>37016.897879999997</v>
      </c>
      <c r="AL119" s="344">
        <v>35025.799310000002</v>
      </c>
      <c r="AM119" s="344">
        <v>38011.385869999998</v>
      </c>
      <c r="AN119" s="344">
        <v>38245.734100000001</v>
      </c>
      <c r="AO119" s="344">
        <v>37406.743730000002</v>
      </c>
      <c r="AP119" s="344">
        <v>37631.301769999998</v>
      </c>
      <c r="AQ119" s="344">
        <v>37097.813240000003</v>
      </c>
      <c r="AR119" s="344">
        <v>45409.261469999998</v>
      </c>
      <c r="AS119" s="344">
        <v>43956.21847</v>
      </c>
      <c r="AT119" s="344">
        <v>38660.362090000002</v>
      </c>
      <c r="AU119" s="344">
        <v>41784.712149999999</v>
      </c>
      <c r="AV119" s="344">
        <v>35960.166080000003</v>
      </c>
      <c r="AW119" s="344">
        <v>39847.777289999998</v>
      </c>
      <c r="AX119" s="344">
        <v>33839.964260000001</v>
      </c>
      <c r="AY119" s="344">
        <v>38395.891730000003</v>
      </c>
      <c r="AZ119" s="344">
        <v>35696.687319999997</v>
      </c>
      <c r="BA119" s="344">
        <v>31064.225470000001</v>
      </c>
      <c r="BB119" s="344">
        <v>31729.871289999999</v>
      </c>
      <c r="BC119" s="344">
        <v>31433.047310000002</v>
      </c>
      <c r="BD119" s="344">
        <v>29267.253949999998</v>
      </c>
      <c r="BE119" s="344">
        <v>30401.039690000001</v>
      </c>
      <c r="BF119" s="344">
        <v>34262.916749999997</v>
      </c>
      <c r="BG119" s="344">
        <v>33992.127</v>
      </c>
      <c r="BH119" s="344">
        <v>32858.472860000002</v>
      </c>
      <c r="BI119" s="344">
        <v>31132.591130000001</v>
      </c>
      <c r="BJ119" s="344">
        <v>31457.67195</v>
      </c>
      <c r="BK119" s="344">
        <v>31698.00877</v>
      </c>
      <c r="BL119" s="344">
        <v>32941.961949999997</v>
      </c>
      <c r="BM119" s="344">
        <v>35974.844530000002</v>
      </c>
      <c r="BN119" s="344">
        <v>36319.628900000003</v>
      </c>
      <c r="BO119" s="344">
        <v>37189.646280000001</v>
      </c>
      <c r="BP119" s="344">
        <v>37024.933429999997</v>
      </c>
      <c r="BQ119" s="344">
        <v>35519.003539999998</v>
      </c>
      <c r="BR119" s="344">
        <v>37055.268340000002</v>
      </c>
      <c r="BS119" s="344">
        <v>37297.241199999997</v>
      </c>
      <c r="BT119" s="344">
        <v>35041.405619999998</v>
      </c>
      <c r="BU119" s="344">
        <v>35284.511449999998</v>
      </c>
      <c r="BV119" s="344">
        <v>34699.318910000002</v>
      </c>
      <c r="BW119" s="344">
        <v>33675.901140000002</v>
      </c>
      <c r="BX119" s="344">
        <v>35054.412530000001</v>
      </c>
      <c r="BY119" s="344">
        <v>29954.719389999998</v>
      </c>
      <c r="BZ119" s="344">
        <v>25425.446769999999</v>
      </c>
      <c r="CA119" s="344">
        <v>30121.60556</v>
      </c>
      <c r="CB119" s="344">
        <v>27915.872879999999</v>
      </c>
      <c r="CC119" s="344">
        <v>34127.131959999999</v>
      </c>
      <c r="CD119" s="344">
        <v>31852.423040000001</v>
      </c>
      <c r="CE119" s="344">
        <v>35813.307580000001</v>
      </c>
      <c r="CF119" s="344">
        <v>35953.144679999998</v>
      </c>
      <c r="CG119" s="344">
        <v>33149.095540000002</v>
      </c>
      <c r="CH119" s="344">
        <v>31111.932769999999</v>
      </c>
      <c r="CI119" s="344">
        <v>29650.205689999999</v>
      </c>
      <c r="CJ119" s="344">
        <v>29538.02997</v>
      </c>
      <c r="CK119" s="344">
        <v>32219.285169999999</v>
      </c>
      <c r="CL119" s="344">
        <v>30632.12269</v>
      </c>
      <c r="CM119" s="344">
        <v>33281.672619999998</v>
      </c>
      <c r="CN119" s="344">
        <v>25117.89791</v>
      </c>
      <c r="CO119" s="344">
        <v>28616.68131</v>
      </c>
      <c r="CP119" s="344">
        <v>29967.56018</v>
      </c>
      <c r="CQ119" s="344">
        <v>29779.19137</v>
      </c>
      <c r="CR119" s="344">
        <v>28009.51093</v>
      </c>
      <c r="CS119" s="344">
        <v>27743.09029</v>
      </c>
      <c r="CT119" s="344">
        <v>22123.81624</v>
      </c>
      <c r="CU119" s="344">
        <v>11893.371209999999</v>
      </c>
      <c r="CV119" s="344">
        <v>10337.36319</v>
      </c>
      <c r="CW119" s="344">
        <v>5287.0977199999998</v>
      </c>
      <c r="CX119" s="344">
        <v>0</v>
      </c>
      <c r="CY119" s="344">
        <v>0</v>
      </c>
      <c r="CZ119" s="344">
        <v>0</v>
      </c>
      <c r="DA119" s="344">
        <v>0</v>
      </c>
      <c r="DB119" s="344">
        <v>0</v>
      </c>
      <c r="DC119" s="344">
        <v>0</v>
      </c>
      <c r="DD119" s="344">
        <v>0</v>
      </c>
      <c r="DE119" s="344">
        <v>0</v>
      </c>
      <c r="DF119" s="344">
        <v>0</v>
      </c>
    </row>
    <row r="120" spans="2:110" x14ac:dyDescent="0.2">
      <c r="B120" s="14">
        <v>2101</v>
      </c>
      <c r="C120" s="14" t="s">
        <v>545</v>
      </c>
      <c r="D120" s="344">
        <v>3712.8353499999998</v>
      </c>
      <c r="E120" s="344">
        <v>2829.6029800000001</v>
      </c>
      <c r="F120" s="344">
        <v>4701.4700999999995</v>
      </c>
      <c r="G120" s="344">
        <v>1359.2421899999999</v>
      </c>
      <c r="H120" s="344">
        <v>804.87043000000006</v>
      </c>
      <c r="I120" s="344">
        <v>1168.5389700000001</v>
      </c>
      <c r="J120" s="344">
        <v>882.63967000000002</v>
      </c>
      <c r="K120" s="344">
        <v>856.7971</v>
      </c>
      <c r="L120" s="344">
        <v>847.76527999999996</v>
      </c>
      <c r="M120" s="344">
        <v>860.97502999999995</v>
      </c>
      <c r="N120" s="344">
        <v>842.40769</v>
      </c>
      <c r="O120" s="344">
        <v>959.51333</v>
      </c>
      <c r="P120" s="344">
        <v>783.47622999999999</v>
      </c>
      <c r="Q120" s="344">
        <v>4884.19679</v>
      </c>
      <c r="R120" s="344">
        <v>2738.0182300000001</v>
      </c>
      <c r="S120" s="344">
        <v>703.57099000000005</v>
      </c>
      <c r="T120" s="344">
        <v>868.36213999999995</v>
      </c>
      <c r="U120" s="344">
        <v>752.71816000000001</v>
      </c>
      <c r="V120" s="344">
        <v>596.75532999999996</v>
      </c>
      <c r="W120" s="344">
        <v>1533.61707</v>
      </c>
      <c r="X120" s="344">
        <v>728.31893000000002</v>
      </c>
      <c r="Y120" s="344">
        <v>1150.0137299999999</v>
      </c>
      <c r="Z120" s="344">
        <v>1197.3116600000001</v>
      </c>
      <c r="AA120" s="344">
        <v>1119.4412199999999</v>
      </c>
      <c r="AB120" s="344">
        <v>1311.9552699999999</v>
      </c>
      <c r="AC120" s="344">
        <v>1508.4407200000001</v>
      </c>
      <c r="AD120" s="344">
        <v>1060.22964</v>
      </c>
      <c r="AE120" s="344">
        <v>1566.58151</v>
      </c>
      <c r="AF120" s="344">
        <v>738.55035999999996</v>
      </c>
      <c r="AG120" s="344">
        <v>752.95420999999999</v>
      </c>
      <c r="AH120" s="344">
        <v>980.27784999999994</v>
      </c>
      <c r="AI120" s="344">
        <v>849.62514999999996</v>
      </c>
      <c r="AJ120" s="344">
        <v>754.18326999999999</v>
      </c>
      <c r="AK120" s="344">
        <v>1245.37312</v>
      </c>
      <c r="AL120" s="344">
        <v>752.98401999999999</v>
      </c>
      <c r="AM120" s="344">
        <v>2706.2230100000002</v>
      </c>
      <c r="AN120" s="344">
        <v>1369.86806</v>
      </c>
      <c r="AO120" s="344">
        <v>760.55727000000002</v>
      </c>
      <c r="AP120" s="344">
        <v>762.04870000000005</v>
      </c>
      <c r="AQ120" s="344">
        <v>1471.5427199999999</v>
      </c>
      <c r="AR120" s="344">
        <v>818.73716999999999</v>
      </c>
      <c r="AS120" s="344">
        <v>828.81125999999995</v>
      </c>
      <c r="AT120" s="344">
        <v>2464.3989000000001</v>
      </c>
      <c r="AU120" s="344">
        <v>939.71349999999995</v>
      </c>
      <c r="AV120" s="344">
        <v>881.99793999999997</v>
      </c>
      <c r="AW120" s="344">
        <v>948.52583000000004</v>
      </c>
      <c r="AX120" s="344">
        <v>910.09673999999995</v>
      </c>
      <c r="AY120" s="344">
        <v>850.68438000000003</v>
      </c>
      <c r="AZ120" s="344">
        <v>905.64742999999999</v>
      </c>
      <c r="BA120" s="344">
        <v>1284.1887999999999</v>
      </c>
      <c r="BB120" s="344">
        <v>1044.41839</v>
      </c>
      <c r="BC120" s="344">
        <v>1256.3766800000001</v>
      </c>
      <c r="BD120" s="344">
        <v>933.98425999999995</v>
      </c>
      <c r="BE120" s="344">
        <v>1094.9073100000001</v>
      </c>
      <c r="BF120" s="344">
        <v>1125.40716</v>
      </c>
      <c r="BG120" s="344">
        <v>883.78417000000002</v>
      </c>
      <c r="BH120" s="344">
        <v>853.84858999999994</v>
      </c>
      <c r="BI120" s="344">
        <v>1035.1431299999999</v>
      </c>
      <c r="BJ120" s="344">
        <v>1148.3027199999999</v>
      </c>
      <c r="BK120" s="344">
        <v>1691.48758</v>
      </c>
      <c r="BL120" s="344">
        <v>1227.104</v>
      </c>
      <c r="BM120" s="344">
        <v>1039.4106200000001</v>
      </c>
      <c r="BN120" s="344">
        <v>1248.79089</v>
      </c>
      <c r="BO120" s="344">
        <v>1019.1795</v>
      </c>
      <c r="BP120" s="344">
        <v>1082.48143</v>
      </c>
      <c r="BQ120" s="344">
        <v>1177.97551</v>
      </c>
      <c r="BR120" s="344">
        <v>1252.69623</v>
      </c>
      <c r="BS120" s="344">
        <v>1190.38652</v>
      </c>
      <c r="BT120" s="344">
        <v>1327.1672699999999</v>
      </c>
      <c r="BU120" s="344">
        <v>1805.3634099999999</v>
      </c>
      <c r="BV120" s="344">
        <v>1166.4453100000001</v>
      </c>
      <c r="BW120" s="344">
        <v>1216.0715</v>
      </c>
      <c r="BX120" s="344">
        <v>1247.6408699999999</v>
      </c>
      <c r="BY120" s="344">
        <v>7650.6729699999996</v>
      </c>
      <c r="BZ120" s="344">
        <v>1218.6791700000001</v>
      </c>
      <c r="CA120" s="344">
        <v>1113.02323</v>
      </c>
      <c r="CB120" s="344">
        <v>1167.9021</v>
      </c>
      <c r="CC120" s="344">
        <v>1147.04871</v>
      </c>
      <c r="CD120" s="344">
        <v>1167.51367</v>
      </c>
      <c r="CE120" s="344">
        <v>1210.0478599999999</v>
      </c>
      <c r="CF120" s="344">
        <v>1195.9144799999999</v>
      </c>
      <c r="CG120" s="344">
        <v>1223.53278</v>
      </c>
      <c r="CH120" s="344">
        <v>1284.0345299999999</v>
      </c>
      <c r="CI120" s="344">
        <v>1277.52793</v>
      </c>
      <c r="CJ120" s="344">
        <v>1264.0452</v>
      </c>
      <c r="CK120" s="344">
        <v>1278.4887799999999</v>
      </c>
      <c r="CL120" s="344">
        <v>1274.25208</v>
      </c>
      <c r="CM120" s="344">
        <v>1270.1529</v>
      </c>
      <c r="CN120" s="344">
        <v>1389.37076</v>
      </c>
      <c r="CO120" s="344">
        <v>1421.3692699999999</v>
      </c>
      <c r="CP120" s="344">
        <v>1614.13066</v>
      </c>
      <c r="CQ120" s="344">
        <v>1374.8826100000001</v>
      </c>
      <c r="CR120" s="344">
        <v>1395.67038</v>
      </c>
      <c r="CS120" s="344">
        <v>1368.8676399999999</v>
      </c>
      <c r="CT120" s="344">
        <v>1254.9955199999999</v>
      </c>
      <c r="CU120" s="344">
        <v>1349.1742099999999</v>
      </c>
      <c r="CV120" s="344">
        <v>1368.4762900000001</v>
      </c>
      <c r="CW120" s="344">
        <v>1305.11645</v>
      </c>
      <c r="CX120" s="344">
        <v>0</v>
      </c>
      <c r="CY120" s="344">
        <v>0</v>
      </c>
      <c r="CZ120" s="344">
        <v>0</v>
      </c>
      <c r="DA120" s="344">
        <v>0</v>
      </c>
      <c r="DB120" s="344">
        <v>0</v>
      </c>
      <c r="DC120" s="344">
        <v>0</v>
      </c>
      <c r="DD120" s="344">
        <v>0</v>
      </c>
      <c r="DE120" s="344">
        <v>0</v>
      </c>
      <c r="DF120" s="344">
        <v>0</v>
      </c>
    </row>
    <row r="121" spans="2:110" x14ac:dyDescent="0.2">
      <c r="B121" s="14">
        <v>2102</v>
      </c>
      <c r="C121" s="14" t="s">
        <v>557</v>
      </c>
      <c r="D121" s="344">
        <v>0</v>
      </c>
      <c r="E121" s="344">
        <v>0</v>
      </c>
      <c r="F121" s="344">
        <v>0</v>
      </c>
      <c r="G121" s="344">
        <v>0</v>
      </c>
      <c r="H121" s="344">
        <v>0</v>
      </c>
      <c r="I121" s="344">
        <v>0</v>
      </c>
      <c r="J121" s="344">
        <v>0</v>
      </c>
      <c r="K121" s="344">
        <v>0</v>
      </c>
      <c r="L121" s="344">
        <v>0</v>
      </c>
      <c r="M121" s="344">
        <v>0</v>
      </c>
      <c r="N121" s="344">
        <v>0</v>
      </c>
      <c r="O121" s="344">
        <v>0</v>
      </c>
      <c r="P121" s="344">
        <v>0</v>
      </c>
      <c r="Q121" s="344">
        <v>0</v>
      </c>
      <c r="R121" s="344">
        <v>0</v>
      </c>
      <c r="S121" s="344">
        <v>0</v>
      </c>
      <c r="T121" s="344">
        <v>0</v>
      </c>
      <c r="U121" s="344">
        <v>0</v>
      </c>
      <c r="V121" s="344">
        <v>0</v>
      </c>
      <c r="W121" s="344">
        <v>0</v>
      </c>
      <c r="X121" s="344">
        <v>0</v>
      </c>
      <c r="Y121" s="344">
        <v>0</v>
      </c>
      <c r="Z121" s="344">
        <v>0</v>
      </c>
      <c r="AA121" s="344">
        <v>0</v>
      </c>
      <c r="AB121" s="344">
        <v>0</v>
      </c>
      <c r="AC121" s="344">
        <v>0</v>
      </c>
      <c r="AD121" s="344">
        <v>0</v>
      </c>
      <c r="AE121" s="344">
        <v>0</v>
      </c>
      <c r="AF121" s="344">
        <v>0</v>
      </c>
      <c r="AG121" s="344">
        <v>0</v>
      </c>
      <c r="AH121" s="344">
        <v>0</v>
      </c>
      <c r="AI121" s="344">
        <v>0</v>
      </c>
      <c r="AJ121" s="344">
        <v>0</v>
      </c>
      <c r="AK121" s="344">
        <v>0</v>
      </c>
      <c r="AL121" s="344">
        <v>0</v>
      </c>
      <c r="AM121" s="344">
        <v>0</v>
      </c>
      <c r="AN121" s="344">
        <v>0</v>
      </c>
      <c r="AO121" s="344">
        <v>0</v>
      </c>
      <c r="AP121" s="344">
        <v>0</v>
      </c>
      <c r="AQ121" s="344">
        <v>0</v>
      </c>
      <c r="AR121" s="344">
        <v>0</v>
      </c>
      <c r="AS121" s="344">
        <v>0</v>
      </c>
      <c r="AT121" s="344">
        <v>0</v>
      </c>
      <c r="AU121" s="344">
        <v>0</v>
      </c>
      <c r="AV121" s="344">
        <v>0</v>
      </c>
      <c r="AW121" s="344">
        <v>0</v>
      </c>
      <c r="AX121" s="344">
        <v>0</v>
      </c>
      <c r="AY121" s="344">
        <v>0</v>
      </c>
      <c r="AZ121" s="344">
        <v>0</v>
      </c>
      <c r="BA121" s="344">
        <v>0</v>
      </c>
      <c r="BB121" s="344">
        <v>0</v>
      </c>
      <c r="BC121" s="344">
        <v>0</v>
      </c>
      <c r="BD121" s="344">
        <v>0</v>
      </c>
      <c r="BE121" s="344">
        <v>0</v>
      </c>
      <c r="BF121" s="344">
        <v>0</v>
      </c>
      <c r="BG121" s="344">
        <v>0</v>
      </c>
      <c r="BH121" s="344">
        <v>0</v>
      </c>
      <c r="BI121" s="344">
        <v>0</v>
      </c>
      <c r="BJ121" s="344">
        <v>0</v>
      </c>
      <c r="BK121" s="344">
        <v>0</v>
      </c>
      <c r="BL121" s="344">
        <v>0</v>
      </c>
      <c r="BM121" s="344">
        <v>0</v>
      </c>
      <c r="BN121" s="344">
        <v>0</v>
      </c>
      <c r="BO121" s="344">
        <v>0</v>
      </c>
      <c r="BP121" s="344">
        <v>0</v>
      </c>
      <c r="BQ121" s="344">
        <v>0</v>
      </c>
      <c r="BR121" s="344">
        <v>0</v>
      </c>
      <c r="BS121" s="344">
        <v>0</v>
      </c>
      <c r="BT121" s="344">
        <v>0</v>
      </c>
      <c r="BU121" s="344">
        <v>0</v>
      </c>
      <c r="BV121" s="344">
        <v>0</v>
      </c>
      <c r="BW121" s="344">
        <v>0</v>
      </c>
      <c r="BX121" s="344">
        <v>0</v>
      </c>
      <c r="BY121" s="344">
        <v>0</v>
      </c>
      <c r="BZ121" s="344">
        <v>0</v>
      </c>
      <c r="CA121" s="344">
        <v>0</v>
      </c>
      <c r="CB121" s="344">
        <v>0</v>
      </c>
      <c r="CC121" s="344">
        <v>0</v>
      </c>
      <c r="CD121" s="344">
        <v>0</v>
      </c>
      <c r="CE121" s="344">
        <v>0</v>
      </c>
      <c r="CF121" s="344">
        <v>0</v>
      </c>
      <c r="CG121" s="344">
        <v>0</v>
      </c>
      <c r="CH121" s="344">
        <v>0</v>
      </c>
      <c r="CI121" s="344">
        <v>0</v>
      </c>
      <c r="CJ121" s="344">
        <v>0</v>
      </c>
      <c r="CK121" s="344">
        <v>0</v>
      </c>
      <c r="CL121" s="344">
        <v>0</v>
      </c>
      <c r="CM121" s="344">
        <v>0</v>
      </c>
      <c r="CN121" s="344">
        <v>0</v>
      </c>
      <c r="CO121" s="344">
        <v>0</v>
      </c>
      <c r="CP121" s="344">
        <v>0</v>
      </c>
      <c r="CQ121" s="344">
        <v>0</v>
      </c>
      <c r="CR121" s="344">
        <v>0</v>
      </c>
      <c r="CS121" s="344">
        <v>0</v>
      </c>
      <c r="CT121" s="344">
        <v>0</v>
      </c>
      <c r="CU121" s="344">
        <v>0</v>
      </c>
      <c r="CV121" s="344">
        <v>0</v>
      </c>
      <c r="CW121" s="344">
        <v>0</v>
      </c>
      <c r="CX121" s="344">
        <v>0</v>
      </c>
      <c r="CY121" s="344">
        <v>0</v>
      </c>
      <c r="CZ121" s="344">
        <v>0</v>
      </c>
      <c r="DA121" s="344">
        <v>0</v>
      </c>
      <c r="DB121" s="344">
        <v>0</v>
      </c>
      <c r="DC121" s="344">
        <v>0</v>
      </c>
      <c r="DD121" s="344">
        <v>0</v>
      </c>
      <c r="DE121" s="344">
        <v>0</v>
      </c>
      <c r="DF121" s="344">
        <v>0</v>
      </c>
    </row>
    <row r="122" spans="2:110" x14ac:dyDescent="0.2">
      <c r="B122" s="14">
        <v>2103</v>
      </c>
      <c r="C122" s="14" t="s">
        <v>561</v>
      </c>
      <c r="D122" s="344">
        <v>24411.410660000001</v>
      </c>
      <c r="E122" s="344">
        <v>40201.686549999999</v>
      </c>
      <c r="F122" s="344">
        <v>41995.114439999998</v>
      </c>
      <c r="G122" s="344">
        <v>33633.001709999997</v>
      </c>
      <c r="H122" s="344">
        <v>22793.060359999999</v>
      </c>
      <c r="I122" s="344">
        <v>19587.484349999999</v>
      </c>
      <c r="J122" s="344">
        <v>21718.280480000001</v>
      </c>
      <c r="K122" s="344">
        <v>18850.128789999999</v>
      </c>
      <c r="L122" s="344">
        <v>16293.749690000001</v>
      </c>
      <c r="M122" s="344">
        <v>15792.867130000001</v>
      </c>
      <c r="N122" s="344">
        <v>19397.60686</v>
      </c>
      <c r="O122" s="344">
        <v>25912.419730000001</v>
      </c>
      <c r="P122" s="344">
        <v>27184.52245</v>
      </c>
      <c r="Q122" s="344">
        <v>28201.885780000001</v>
      </c>
      <c r="R122" s="344">
        <v>29505.667239999999</v>
      </c>
      <c r="S122" s="344">
        <v>31503.729459999999</v>
      </c>
      <c r="T122" s="344">
        <v>33487.1175</v>
      </c>
      <c r="U122" s="344">
        <v>32746.938920000001</v>
      </c>
      <c r="V122" s="344">
        <v>31469.036609999999</v>
      </c>
      <c r="W122" s="344">
        <v>31158.464970000001</v>
      </c>
      <c r="X122" s="344">
        <v>33070.849779999997</v>
      </c>
      <c r="Y122" s="344">
        <v>29174.525369999999</v>
      </c>
      <c r="Z122" s="344">
        <v>29800.481199999998</v>
      </c>
      <c r="AA122" s="344">
        <v>25980.067709999999</v>
      </c>
      <c r="AB122" s="344">
        <v>26219.076140000001</v>
      </c>
      <c r="AC122" s="344">
        <v>25433.931049999999</v>
      </c>
      <c r="AD122" s="344">
        <v>34333.326079999999</v>
      </c>
      <c r="AE122" s="344">
        <v>31085.780180000002</v>
      </c>
      <c r="AF122" s="344">
        <v>30777.807710000001</v>
      </c>
      <c r="AG122" s="344">
        <v>31512.041160000001</v>
      </c>
      <c r="AH122" s="344">
        <v>27004.874449999999</v>
      </c>
      <c r="AI122" s="344">
        <v>24869.07603</v>
      </c>
      <c r="AJ122" s="344">
        <v>30971.159589999999</v>
      </c>
      <c r="AK122" s="344">
        <v>35771.52476</v>
      </c>
      <c r="AL122" s="344">
        <v>34272.815289999999</v>
      </c>
      <c r="AM122" s="344">
        <v>35305.162859999997</v>
      </c>
      <c r="AN122" s="344">
        <v>36875.866040000001</v>
      </c>
      <c r="AO122" s="344">
        <v>36646.186459999997</v>
      </c>
      <c r="AP122" s="344">
        <v>36869.253069999999</v>
      </c>
      <c r="AQ122" s="344">
        <v>35626.270519999998</v>
      </c>
      <c r="AR122" s="344">
        <v>44590.524299999997</v>
      </c>
      <c r="AS122" s="344">
        <v>43127.407209999998</v>
      </c>
      <c r="AT122" s="344">
        <v>36195.963190000002</v>
      </c>
      <c r="AU122" s="344">
        <v>40844.998650000001</v>
      </c>
      <c r="AV122" s="344">
        <v>35078.168140000002</v>
      </c>
      <c r="AW122" s="344">
        <v>38899.251459999999</v>
      </c>
      <c r="AX122" s="344">
        <v>32929.86752</v>
      </c>
      <c r="AY122" s="344">
        <v>37545.207349999997</v>
      </c>
      <c r="AZ122" s="344">
        <v>34791.03989</v>
      </c>
      <c r="BA122" s="344">
        <v>29780.036670000001</v>
      </c>
      <c r="BB122" s="344">
        <v>30685.4529</v>
      </c>
      <c r="BC122" s="344">
        <v>30176.670630000001</v>
      </c>
      <c r="BD122" s="344">
        <v>28333.269690000001</v>
      </c>
      <c r="BE122" s="344">
        <v>29306.132379999999</v>
      </c>
      <c r="BF122" s="344">
        <v>33137.509590000001</v>
      </c>
      <c r="BG122" s="344">
        <v>33108.342830000001</v>
      </c>
      <c r="BH122" s="344">
        <v>32004.62427</v>
      </c>
      <c r="BI122" s="344">
        <v>30097.448</v>
      </c>
      <c r="BJ122" s="344">
        <v>30309.36923</v>
      </c>
      <c r="BK122" s="344">
        <v>30006.521189999999</v>
      </c>
      <c r="BL122" s="344">
        <v>31714.857950000001</v>
      </c>
      <c r="BM122" s="344">
        <v>34935.43391</v>
      </c>
      <c r="BN122" s="344">
        <v>35070.838009999999</v>
      </c>
      <c r="BO122" s="344">
        <v>36170.466780000002</v>
      </c>
      <c r="BP122" s="344">
        <v>35942.451999999997</v>
      </c>
      <c r="BQ122" s="344">
        <v>34341.028030000001</v>
      </c>
      <c r="BR122" s="344">
        <v>35802.572110000001</v>
      </c>
      <c r="BS122" s="344">
        <v>36106.854679999997</v>
      </c>
      <c r="BT122" s="344">
        <v>33714.23835</v>
      </c>
      <c r="BU122" s="344">
        <v>33479.14804</v>
      </c>
      <c r="BV122" s="344">
        <v>33532.873599999999</v>
      </c>
      <c r="BW122" s="344">
        <v>32459.82964</v>
      </c>
      <c r="BX122" s="344">
        <v>33806.771659999999</v>
      </c>
      <c r="BY122" s="344">
        <v>22304.046419999999</v>
      </c>
      <c r="BZ122" s="344">
        <v>24206.767599999999</v>
      </c>
      <c r="CA122" s="344">
        <v>29008.582330000001</v>
      </c>
      <c r="CB122" s="344">
        <v>26747.97078</v>
      </c>
      <c r="CC122" s="344">
        <v>32980.083250000003</v>
      </c>
      <c r="CD122" s="344">
        <v>30684.909370000001</v>
      </c>
      <c r="CE122" s="344">
        <v>34603.259720000002</v>
      </c>
      <c r="CF122" s="344">
        <v>34757.230199999998</v>
      </c>
      <c r="CG122" s="344">
        <v>31925.562760000001</v>
      </c>
      <c r="CH122" s="344">
        <v>29827.898239999999</v>
      </c>
      <c r="CI122" s="344">
        <v>28372.677759999999</v>
      </c>
      <c r="CJ122" s="344">
        <v>28273.984769999999</v>
      </c>
      <c r="CK122" s="344">
        <v>30940.79639</v>
      </c>
      <c r="CL122" s="344">
        <v>29357.870610000002</v>
      </c>
      <c r="CM122" s="344">
        <v>32011.51972</v>
      </c>
      <c r="CN122" s="344">
        <v>23728.527150000002</v>
      </c>
      <c r="CO122" s="344">
        <v>27195.312040000001</v>
      </c>
      <c r="CP122" s="344">
        <v>28353.429520000002</v>
      </c>
      <c r="CQ122" s="344">
        <v>28404.30876</v>
      </c>
      <c r="CR122" s="344">
        <v>26613.840550000001</v>
      </c>
      <c r="CS122" s="344">
        <v>26374.22265</v>
      </c>
      <c r="CT122" s="344">
        <v>20868.82072</v>
      </c>
      <c r="CU122" s="344">
        <v>10544.197</v>
      </c>
      <c r="CV122" s="344">
        <v>8968.8868999999995</v>
      </c>
      <c r="CW122" s="344">
        <v>3981.9812700000002</v>
      </c>
      <c r="CX122" s="344">
        <v>0</v>
      </c>
      <c r="CY122" s="344">
        <v>0</v>
      </c>
      <c r="CZ122" s="344">
        <v>0</v>
      </c>
      <c r="DA122" s="344">
        <v>0</v>
      </c>
      <c r="DB122" s="344">
        <v>0</v>
      </c>
      <c r="DC122" s="344">
        <v>0</v>
      </c>
      <c r="DD122" s="344">
        <v>0</v>
      </c>
      <c r="DE122" s="344">
        <v>0</v>
      </c>
      <c r="DF122" s="344">
        <v>0</v>
      </c>
    </row>
    <row r="123" spans="2:110" x14ac:dyDescent="0.2">
      <c r="B123" s="14">
        <v>2104</v>
      </c>
      <c r="C123" s="14" t="s">
        <v>563</v>
      </c>
      <c r="D123" s="344">
        <v>0</v>
      </c>
      <c r="E123" s="344">
        <v>0</v>
      </c>
      <c r="F123" s="344">
        <v>0</v>
      </c>
      <c r="G123" s="344">
        <v>0</v>
      </c>
      <c r="H123" s="344">
        <v>0</v>
      </c>
      <c r="I123" s="344">
        <v>0</v>
      </c>
      <c r="J123" s="344">
        <v>0</v>
      </c>
      <c r="K123" s="344">
        <v>0</v>
      </c>
      <c r="L123" s="344">
        <v>0</v>
      </c>
      <c r="M123" s="344">
        <v>0</v>
      </c>
      <c r="N123" s="344">
        <v>0</v>
      </c>
      <c r="O123" s="344">
        <v>0</v>
      </c>
      <c r="P123" s="344">
        <v>0</v>
      </c>
      <c r="Q123" s="344">
        <v>0</v>
      </c>
      <c r="R123" s="344">
        <v>0</v>
      </c>
      <c r="S123" s="344">
        <v>0</v>
      </c>
      <c r="T123" s="344">
        <v>0</v>
      </c>
      <c r="U123" s="344">
        <v>0</v>
      </c>
      <c r="V123" s="344">
        <v>0</v>
      </c>
      <c r="W123" s="344">
        <v>0</v>
      </c>
      <c r="X123" s="344">
        <v>0</v>
      </c>
      <c r="Y123" s="344">
        <v>0</v>
      </c>
      <c r="Z123" s="344">
        <v>0</v>
      </c>
      <c r="AA123" s="344">
        <v>0</v>
      </c>
      <c r="AB123" s="344">
        <v>0</v>
      </c>
      <c r="AC123" s="344">
        <v>0</v>
      </c>
      <c r="AD123" s="344">
        <v>0</v>
      </c>
      <c r="AE123" s="344">
        <v>0</v>
      </c>
      <c r="AF123" s="344">
        <v>0</v>
      </c>
      <c r="AG123" s="344">
        <v>0</v>
      </c>
      <c r="AH123" s="344">
        <v>0</v>
      </c>
      <c r="AI123" s="344">
        <v>0</v>
      </c>
      <c r="AJ123" s="344">
        <v>0</v>
      </c>
      <c r="AK123" s="344">
        <v>0</v>
      </c>
      <c r="AL123" s="344">
        <v>0</v>
      </c>
      <c r="AM123" s="344">
        <v>0</v>
      </c>
      <c r="AN123" s="344">
        <v>0</v>
      </c>
      <c r="AO123" s="344">
        <v>0</v>
      </c>
      <c r="AP123" s="344">
        <v>0</v>
      </c>
      <c r="AQ123" s="344">
        <v>0</v>
      </c>
      <c r="AR123" s="344">
        <v>0</v>
      </c>
      <c r="AS123" s="344">
        <v>0</v>
      </c>
      <c r="AT123" s="344">
        <v>0</v>
      </c>
      <c r="AU123" s="344">
        <v>0</v>
      </c>
      <c r="AV123" s="344">
        <v>0</v>
      </c>
      <c r="AW123" s="344">
        <v>0</v>
      </c>
      <c r="AX123" s="344">
        <v>0</v>
      </c>
      <c r="AY123" s="344">
        <v>0</v>
      </c>
      <c r="AZ123" s="344">
        <v>0</v>
      </c>
      <c r="BA123" s="344">
        <v>0</v>
      </c>
      <c r="BB123" s="344">
        <v>0</v>
      </c>
      <c r="BC123" s="344">
        <v>0</v>
      </c>
      <c r="BD123" s="344">
        <v>0</v>
      </c>
      <c r="BE123" s="344">
        <v>0</v>
      </c>
      <c r="BF123" s="344">
        <v>0</v>
      </c>
      <c r="BG123" s="344">
        <v>0</v>
      </c>
      <c r="BH123" s="344">
        <v>0</v>
      </c>
      <c r="BI123" s="344">
        <v>0</v>
      </c>
      <c r="BJ123" s="344">
        <v>0</v>
      </c>
      <c r="BK123" s="344">
        <v>0</v>
      </c>
      <c r="BL123" s="344">
        <v>0</v>
      </c>
      <c r="BM123" s="344">
        <v>0</v>
      </c>
      <c r="BN123" s="344">
        <v>0</v>
      </c>
      <c r="BO123" s="344">
        <v>0</v>
      </c>
      <c r="BP123" s="344">
        <v>0</v>
      </c>
      <c r="BQ123" s="344">
        <v>0</v>
      </c>
      <c r="BR123" s="344">
        <v>0</v>
      </c>
      <c r="BS123" s="344">
        <v>0</v>
      </c>
      <c r="BT123" s="344">
        <v>0</v>
      </c>
      <c r="BU123" s="344">
        <v>0</v>
      </c>
      <c r="BV123" s="344">
        <v>0</v>
      </c>
      <c r="BW123" s="344">
        <v>0</v>
      </c>
      <c r="BX123" s="344">
        <v>0</v>
      </c>
      <c r="BY123" s="344">
        <v>0</v>
      </c>
      <c r="BZ123" s="344">
        <v>0</v>
      </c>
      <c r="CA123" s="344">
        <v>0</v>
      </c>
      <c r="CB123" s="344">
        <v>0</v>
      </c>
      <c r="CC123" s="344">
        <v>0</v>
      </c>
      <c r="CD123" s="344">
        <v>0</v>
      </c>
      <c r="CE123" s="344">
        <v>0</v>
      </c>
      <c r="CF123" s="344">
        <v>0</v>
      </c>
      <c r="CG123" s="344">
        <v>0</v>
      </c>
      <c r="CH123" s="344">
        <v>0</v>
      </c>
      <c r="CI123" s="344">
        <v>0</v>
      </c>
      <c r="CJ123" s="344">
        <v>0</v>
      </c>
      <c r="CK123" s="344">
        <v>0</v>
      </c>
      <c r="CL123" s="344">
        <v>0</v>
      </c>
      <c r="CM123" s="344">
        <v>0</v>
      </c>
      <c r="CN123" s="344">
        <v>0</v>
      </c>
      <c r="CO123" s="344">
        <v>0</v>
      </c>
      <c r="CP123" s="344">
        <v>0</v>
      </c>
      <c r="CQ123" s="344">
        <v>0</v>
      </c>
      <c r="CR123" s="344">
        <v>0</v>
      </c>
      <c r="CS123" s="344">
        <v>0</v>
      </c>
      <c r="CT123" s="344">
        <v>0</v>
      </c>
      <c r="CU123" s="344">
        <v>0</v>
      </c>
      <c r="CV123" s="344">
        <v>0</v>
      </c>
      <c r="CW123" s="344">
        <v>0</v>
      </c>
      <c r="CX123" s="344">
        <v>0</v>
      </c>
      <c r="CY123" s="344">
        <v>0</v>
      </c>
      <c r="CZ123" s="344">
        <v>0</v>
      </c>
      <c r="DA123" s="344">
        <v>0</v>
      </c>
      <c r="DB123" s="344">
        <v>0</v>
      </c>
      <c r="DC123" s="344">
        <v>0</v>
      </c>
      <c r="DD123" s="344">
        <v>0</v>
      </c>
      <c r="DE123" s="344">
        <v>0</v>
      </c>
      <c r="DF123" s="344">
        <v>0</v>
      </c>
    </row>
    <row r="124" spans="2:110" x14ac:dyDescent="0.2">
      <c r="B124" s="14">
        <v>2105</v>
      </c>
      <c r="C124" s="14" t="s">
        <v>564</v>
      </c>
      <c r="D124" s="344">
        <v>0</v>
      </c>
      <c r="E124" s="344">
        <v>0</v>
      </c>
      <c r="F124" s="344">
        <v>0</v>
      </c>
      <c r="G124" s="344">
        <v>0</v>
      </c>
      <c r="H124" s="344">
        <v>0</v>
      </c>
      <c r="I124" s="344">
        <v>0</v>
      </c>
      <c r="J124" s="344">
        <v>0</v>
      </c>
      <c r="K124" s="344">
        <v>0</v>
      </c>
      <c r="L124" s="344">
        <v>0</v>
      </c>
      <c r="M124" s="344">
        <v>0</v>
      </c>
      <c r="N124" s="344">
        <v>0</v>
      </c>
      <c r="O124" s="344">
        <v>0</v>
      </c>
      <c r="P124" s="344">
        <v>0</v>
      </c>
      <c r="Q124" s="344">
        <v>0</v>
      </c>
      <c r="R124" s="344">
        <v>0</v>
      </c>
      <c r="S124" s="344">
        <v>0</v>
      </c>
      <c r="T124" s="344">
        <v>0</v>
      </c>
      <c r="U124" s="344">
        <v>0</v>
      </c>
      <c r="V124" s="344">
        <v>0</v>
      </c>
      <c r="W124" s="344">
        <v>0</v>
      </c>
      <c r="X124" s="344">
        <v>0</v>
      </c>
      <c r="Y124" s="344">
        <v>0</v>
      </c>
      <c r="Z124" s="344">
        <v>0</v>
      </c>
      <c r="AA124" s="344">
        <v>0</v>
      </c>
      <c r="AB124" s="344">
        <v>0</v>
      </c>
      <c r="AC124" s="344">
        <v>0</v>
      </c>
      <c r="AD124" s="344">
        <v>0</v>
      </c>
      <c r="AE124" s="344">
        <v>0</v>
      </c>
      <c r="AF124" s="344">
        <v>0</v>
      </c>
      <c r="AG124" s="344">
        <v>0</v>
      </c>
      <c r="AH124" s="344">
        <v>0</v>
      </c>
      <c r="AI124" s="344">
        <v>0</v>
      </c>
      <c r="AJ124" s="344">
        <v>0</v>
      </c>
      <c r="AK124" s="344">
        <v>0</v>
      </c>
      <c r="AL124" s="344">
        <v>0</v>
      </c>
      <c r="AM124" s="344">
        <v>0</v>
      </c>
      <c r="AN124" s="344">
        <v>0</v>
      </c>
      <c r="AO124" s="344">
        <v>0</v>
      </c>
      <c r="AP124" s="344">
        <v>0</v>
      </c>
      <c r="AQ124" s="344">
        <v>0</v>
      </c>
      <c r="AR124" s="344">
        <v>0</v>
      </c>
      <c r="AS124" s="344">
        <v>0</v>
      </c>
      <c r="AT124" s="344">
        <v>0</v>
      </c>
      <c r="AU124" s="344">
        <v>0</v>
      </c>
      <c r="AV124" s="344">
        <v>0</v>
      </c>
      <c r="AW124" s="344">
        <v>0</v>
      </c>
      <c r="AX124" s="344">
        <v>0</v>
      </c>
      <c r="AY124" s="344">
        <v>0</v>
      </c>
      <c r="AZ124" s="344">
        <v>0</v>
      </c>
      <c r="BA124" s="344">
        <v>0</v>
      </c>
      <c r="BB124" s="344">
        <v>0</v>
      </c>
      <c r="BC124" s="344">
        <v>0</v>
      </c>
      <c r="BD124" s="344">
        <v>0</v>
      </c>
      <c r="BE124" s="344">
        <v>0</v>
      </c>
      <c r="BF124" s="344">
        <v>0</v>
      </c>
      <c r="BG124" s="344">
        <v>0</v>
      </c>
      <c r="BH124" s="344">
        <v>0</v>
      </c>
      <c r="BI124" s="344">
        <v>0</v>
      </c>
      <c r="BJ124" s="344">
        <v>0</v>
      </c>
      <c r="BK124" s="344">
        <v>0</v>
      </c>
      <c r="BL124" s="344">
        <v>0</v>
      </c>
      <c r="BM124" s="344">
        <v>0</v>
      </c>
      <c r="BN124" s="344">
        <v>0</v>
      </c>
      <c r="BO124" s="344">
        <v>0</v>
      </c>
      <c r="BP124" s="344">
        <v>0</v>
      </c>
      <c r="BQ124" s="344">
        <v>0</v>
      </c>
      <c r="BR124" s="344">
        <v>0</v>
      </c>
      <c r="BS124" s="344">
        <v>0</v>
      </c>
      <c r="BT124" s="344">
        <v>0</v>
      </c>
      <c r="BU124" s="344">
        <v>0</v>
      </c>
      <c r="BV124" s="344">
        <v>0</v>
      </c>
      <c r="BW124" s="344">
        <v>0</v>
      </c>
      <c r="BX124" s="344">
        <v>0</v>
      </c>
      <c r="BY124" s="344">
        <v>0</v>
      </c>
      <c r="BZ124" s="344">
        <v>0</v>
      </c>
      <c r="CA124" s="344">
        <v>0</v>
      </c>
      <c r="CB124" s="344">
        <v>0</v>
      </c>
      <c r="CC124" s="344">
        <v>0</v>
      </c>
      <c r="CD124" s="344">
        <v>0</v>
      </c>
      <c r="CE124" s="344">
        <v>0</v>
      </c>
      <c r="CF124" s="344">
        <v>0</v>
      </c>
      <c r="CG124" s="344">
        <v>0</v>
      </c>
      <c r="CH124" s="344">
        <v>0</v>
      </c>
      <c r="CI124" s="344">
        <v>0</v>
      </c>
      <c r="CJ124" s="344">
        <v>0</v>
      </c>
      <c r="CK124" s="344">
        <v>0</v>
      </c>
      <c r="CL124" s="344">
        <v>0</v>
      </c>
      <c r="CM124" s="344">
        <v>0</v>
      </c>
      <c r="CN124" s="344">
        <v>0</v>
      </c>
      <c r="CO124" s="344">
        <v>0</v>
      </c>
      <c r="CP124" s="344">
        <v>0</v>
      </c>
      <c r="CQ124" s="344">
        <v>0</v>
      </c>
      <c r="CR124" s="344">
        <v>0</v>
      </c>
      <c r="CS124" s="344">
        <v>0</v>
      </c>
      <c r="CT124" s="344">
        <v>0</v>
      </c>
      <c r="CU124" s="344">
        <v>0</v>
      </c>
      <c r="CV124" s="344">
        <v>0</v>
      </c>
      <c r="CW124" s="344">
        <v>0</v>
      </c>
      <c r="CX124" s="344">
        <v>0</v>
      </c>
      <c r="CY124" s="344">
        <v>0</v>
      </c>
      <c r="CZ124" s="344">
        <v>0</v>
      </c>
      <c r="DA124" s="344">
        <v>0</v>
      </c>
      <c r="DB124" s="344">
        <v>0</v>
      </c>
      <c r="DC124" s="344">
        <v>0</v>
      </c>
      <c r="DD124" s="344">
        <v>0</v>
      </c>
      <c r="DE124" s="344">
        <v>0</v>
      </c>
      <c r="DF124" s="344">
        <v>0</v>
      </c>
    </row>
    <row r="125" spans="2:110" x14ac:dyDescent="0.2">
      <c r="B125" s="14">
        <v>22</v>
      </c>
      <c r="C125" s="14" t="s">
        <v>23</v>
      </c>
      <c r="D125" s="344">
        <v>0</v>
      </c>
      <c r="E125" s="344">
        <v>0</v>
      </c>
      <c r="F125" s="344">
        <v>0</v>
      </c>
      <c r="G125" s="344">
        <v>0</v>
      </c>
      <c r="H125" s="344">
        <v>0</v>
      </c>
      <c r="I125" s="344">
        <v>0</v>
      </c>
      <c r="J125" s="344">
        <v>0</v>
      </c>
      <c r="K125" s="344">
        <v>0</v>
      </c>
      <c r="L125" s="344">
        <v>0</v>
      </c>
      <c r="M125" s="344">
        <v>0</v>
      </c>
      <c r="N125" s="344">
        <v>0</v>
      </c>
      <c r="O125" s="344">
        <v>0</v>
      </c>
      <c r="P125" s="344">
        <v>0</v>
      </c>
      <c r="Q125" s="344">
        <v>0</v>
      </c>
      <c r="R125" s="344">
        <v>0</v>
      </c>
      <c r="S125" s="344">
        <v>0</v>
      </c>
      <c r="T125" s="344">
        <v>0</v>
      </c>
      <c r="U125" s="344">
        <v>0</v>
      </c>
      <c r="V125" s="344">
        <v>0</v>
      </c>
      <c r="W125" s="344">
        <v>0</v>
      </c>
      <c r="X125" s="344">
        <v>0</v>
      </c>
      <c r="Y125" s="344">
        <v>0</v>
      </c>
      <c r="Z125" s="344">
        <v>0</v>
      </c>
      <c r="AA125" s="344">
        <v>0</v>
      </c>
      <c r="AB125" s="344">
        <v>0</v>
      </c>
      <c r="AC125" s="344">
        <v>0</v>
      </c>
      <c r="AD125" s="344">
        <v>0</v>
      </c>
      <c r="AE125" s="344">
        <v>0</v>
      </c>
      <c r="AF125" s="344">
        <v>0</v>
      </c>
      <c r="AG125" s="344">
        <v>0</v>
      </c>
      <c r="AH125" s="344">
        <v>0</v>
      </c>
      <c r="AI125" s="344">
        <v>0</v>
      </c>
      <c r="AJ125" s="344">
        <v>0</v>
      </c>
      <c r="AK125" s="344">
        <v>0</v>
      </c>
      <c r="AL125" s="344">
        <v>0</v>
      </c>
      <c r="AM125" s="344">
        <v>0</v>
      </c>
      <c r="AN125" s="344">
        <v>0</v>
      </c>
      <c r="AO125" s="344">
        <v>0</v>
      </c>
      <c r="AP125" s="344">
        <v>0</v>
      </c>
      <c r="AQ125" s="344">
        <v>0</v>
      </c>
      <c r="AR125" s="344">
        <v>0</v>
      </c>
      <c r="AS125" s="344">
        <v>0</v>
      </c>
      <c r="AT125" s="344">
        <v>0</v>
      </c>
      <c r="AU125" s="344">
        <v>0</v>
      </c>
      <c r="AV125" s="344">
        <v>0</v>
      </c>
      <c r="AW125" s="344">
        <v>0</v>
      </c>
      <c r="AX125" s="344">
        <v>0</v>
      </c>
      <c r="AY125" s="344">
        <v>0</v>
      </c>
      <c r="AZ125" s="344">
        <v>0</v>
      </c>
      <c r="BA125" s="344">
        <v>0</v>
      </c>
      <c r="BB125" s="344">
        <v>0</v>
      </c>
      <c r="BC125" s="344">
        <v>0</v>
      </c>
      <c r="BD125" s="344">
        <v>0</v>
      </c>
      <c r="BE125" s="344">
        <v>0</v>
      </c>
      <c r="BF125" s="344">
        <v>0</v>
      </c>
      <c r="BG125" s="344">
        <v>0</v>
      </c>
      <c r="BH125" s="344">
        <v>0</v>
      </c>
      <c r="BI125" s="344">
        <v>0</v>
      </c>
      <c r="BJ125" s="344">
        <v>0</v>
      </c>
      <c r="BK125" s="344">
        <v>0</v>
      </c>
      <c r="BL125" s="344">
        <v>0</v>
      </c>
      <c r="BM125" s="344">
        <v>0</v>
      </c>
      <c r="BN125" s="344">
        <v>0</v>
      </c>
      <c r="BO125" s="344">
        <v>0</v>
      </c>
      <c r="BP125" s="344">
        <v>0</v>
      </c>
      <c r="BQ125" s="344">
        <v>0</v>
      </c>
      <c r="BR125" s="344">
        <v>0</v>
      </c>
      <c r="BS125" s="344">
        <v>0</v>
      </c>
      <c r="BT125" s="344">
        <v>0</v>
      </c>
      <c r="BU125" s="344">
        <v>0</v>
      </c>
      <c r="BV125" s="344">
        <v>0</v>
      </c>
      <c r="BW125" s="344">
        <v>0</v>
      </c>
      <c r="BX125" s="344">
        <v>0</v>
      </c>
      <c r="BY125" s="344">
        <v>0</v>
      </c>
      <c r="BZ125" s="344">
        <v>0</v>
      </c>
      <c r="CA125" s="344">
        <v>0</v>
      </c>
      <c r="CB125" s="344">
        <v>0</v>
      </c>
      <c r="CC125" s="344">
        <v>0</v>
      </c>
      <c r="CD125" s="344">
        <v>0</v>
      </c>
      <c r="CE125" s="344">
        <v>0</v>
      </c>
      <c r="CF125" s="344">
        <v>0</v>
      </c>
      <c r="CG125" s="344">
        <v>0</v>
      </c>
      <c r="CH125" s="344">
        <v>0</v>
      </c>
      <c r="CI125" s="344">
        <v>0</v>
      </c>
      <c r="CJ125" s="344">
        <v>0</v>
      </c>
      <c r="CK125" s="344">
        <v>0</v>
      </c>
      <c r="CL125" s="344">
        <v>0</v>
      </c>
      <c r="CM125" s="344">
        <v>0</v>
      </c>
      <c r="CN125" s="344">
        <v>0</v>
      </c>
      <c r="CO125" s="344">
        <v>0</v>
      </c>
      <c r="CP125" s="344">
        <v>0</v>
      </c>
      <c r="CQ125" s="344">
        <v>0</v>
      </c>
      <c r="CR125" s="344">
        <v>0</v>
      </c>
      <c r="CS125" s="344">
        <v>0</v>
      </c>
      <c r="CT125" s="344">
        <v>0</v>
      </c>
      <c r="CU125" s="344">
        <v>0</v>
      </c>
      <c r="CV125" s="344">
        <v>0</v>
      </c>
      <c r="CW125" s="344">
        <v>0</v>
      </c>
      <c r="CX125" s="344">
        <v>0</v>
      </c>
      <c r="CY125" s="344">
        <v>0</v>
      </c>
      <c r="CZ125" s="344">
        <v>0</v>
      </c>
      <c r="DA125" s="344">
        <v>0</v>
      </c>
      <c r="DB125" s="344">
        <v>0</v>
      </c>
      <c r="DC125" s="344">
        <v>0</v>
      </c>
      <c r="DD125" s="344">
        <v>0</v>
      </c>
      <c r="DE125" s="344">
        <v>0</v>
      </c>
      <c r="DF125" s="344">
        <v>0</v>
      </c>
    </row>
    <row r="126" spans="2:110" x14ac:dyDescent="0.2">
      <c r="B126" s="14">
        <v>23</v>
      </c>
      <c r="C126" s="14" t="s">
        <v>34</v>
      </c>
      <c r="D126" s="344">
        <v>0</v>
      </c>
      <c r="E126" s="344">
        <v>0</v>
      </c>
      <c r="F126" s="344">
        <v>0</v>
      </c>
      <c r="G126" s="344">
        <v>0</v>
      </c>
      <c r="H126" s="344">
        <v>0</v>
      </c>
      <c r="I126" s="344">
        <v>0</v>
      </c>
      <c r="J126" s="344">
        <v>0</v>
      </c>
      <c r="K126" s="344">
        <v>0</v>
      </c>
      <c r="L126" s="344">
        <v>0</v>
      </c>
      <c r="M126" s="344">
        <v>0</v>
      </c>
      <c r="N126" s="344">
        <v>0</v>
      </c>
      <c r="O126" s="344">
        <v>0</v>
      </c>
      <c r="P126" s="344">
        <v>0</v>
      </c>
      <c r="Q126" s="344">
        <v>0</v>
      </c>
      <c r="R126" s="344">
        <v>0</v>
      </c>
      <c r="S126" s="344">
        <v>0</v>
      </c>
      <c r="T126" s="344">
        <v>0</v>
      </c>
      <c r="U126" s="344">
        <v>0</v>
      </c>
      <c r="V126" s="344">
        <v>0</v>
      </c>
      <c r="W126" s="344">
        <v>0</v>
      </c>
      <c r="X126" s="344">
        <v>0</v>
      </c>
      <c r="Y126" s="344">
        <v>0</v>
      </c>
      <c r="Z126" s="344">
        <v>0</v>
      </c>
      <c r="AA126" s="344">
        <v>0</v>
      </c>
      <c r="AB126" s="344">
        <v>0</v>
      </c>
      <c r="AC126" s="344">
        <v>0</v>
      </c>
      <c r="AD126" s="344">
        <v>0</v>
      </c>
      <c r="AE126" s="344">
        <v>0</v>
      </c>
      <c r="AF126" s="344">
        <v>0</v>
      </c>
      <c r="AG126" s="344">
        <v>0</v>
      </c>
      <c r="AH126" s="344">
        <v>0</v>
      </c>
      <c r="AI126" s="344">
        <v>0</v>
      </c>
      <c r="AJ126" s="344">
        <v>0</v>
      </c>
      <c r="AK126" s="344">
        <v>0</v>
      </c>
      <c r="AL126" s="344">
        <v>0</v>
      </c>
      <c r="AM126" s="344">
        <v>0</v>
      </c>
      <c r="AN126" s="344">
        <v>0</v>
      </c>
      <c r="AO126" s="344">
        <v>0</v>
      </c>
      <c r="AP126" s="344">
        <v>0</v>
      </c>
      <c r="AQ126" s="344">
        <v>0</v>
      </c>
      <c r="AR126" s="344">
        <v>0</v>
      </c>
      <c r="AS126" s="344">
        <v>0</v>
      </c>
      <c r="AT126" s="344">
        <v>0</v>
      </c>
      <c r="AU126" s="344">
        <v>0</v>
      </c>
      <c r="AV126" s="344">
        <v>0</v>
      </c>
      <c r="AW126" s="344">
        <v>0</v>
      </c>
      <c r="AX126" s="344">
        <v>0</v>
      </c>
      <c r="AY126" s="344">
        <v>0</v>
      </c>
      <c r="AZ126" s="344">
        <v>0</v>
      </c>
      <c r="BA126" s="344">
        <v>0</v>
      </c>
      <c r="BB126" s="344">
        <v>0</v>
      </c>
      <c r="BC126" s="344">
        <v>0</v>
      </c>
      <c r="BD126" s="344">
        <v>0</v>
      </c>
      <c r="BE126" s="344">
        <v>0</v>
      </c>
      <c r="BF126" s="344">
        <v>0</v>
      </c>
      <c r="BG126" s="344">
        <v>0</v>
      </c>
      <c r="BH126" s="344">
        <v>0</v>
      </c>
      <c r="BI126" s="344">
        <v>0</v>
      </c>
      <c r="BJ126" s="344">
        <v>0</v>
      </c>
      <c r="BK126" s="344">
        <v>0</v>
      </c>
      <c r="BL126" s="344">
        <v>0</v>
      </c>
      <c r="BM126" s="344">
        <v>0</v>
      </c>
      <c r="BN126" s="344">
        <v>0</v>
      </c>
      <c r="BO126" s="344">
        <v>0</v>
      </c>
      <c r="BP126" s="344">
        <v>0</v>
      </c>
      <c r="BQ126" s="344">
        <v>0</v>
      </c>
      <c r="BR126" s="344">
        <v>0</v>
      </c>
      <c r="BS126" s="344">
        <v>0</v>
      </c>
      <c r="BT126" s="344">
        <v>0</v>
      </c>
      <c r="BU126" s="344">
        <v>0</v>
      </c>
      <c r="BV126" s="344">
        <v>0</v>
      </c>
      <c r="BW126" s="344">
        <v>0</v>
      </c>
      <c r="BX126" s="344">
        <v>0</v>
      </c>
      <c r="BY126" s="344">
        <v>0</v>
      </c>
      <c r="BZ126" s="344">
        <v>0</v>
      </c>
      <c r="CA126" s="344">
        <v>0</v>
      </c>
      <c r="CB126" s="344">
        <v>0</v>
      </c>
      <c r="CC126" s="344">
        <v>0</v>
      </c>
      <c r="CD126" s="344">
        <v>0</v>
      </c>
      <c r="CE126" s="344">
        <v>0</v>
      </c>
      <c r="CF126" s="344">
        <v>0</v>
      </c>
      <c r="CG126" s="344">
        <v>0</v>
      </c>
      <c r="CH126" s="344">
        <v>0</v>
      </c>
      <c r="CI126" s="344">
        <v>0</v>
      </c>
      <c r="CJ126" s="344">
        <v>0</v>
      </c>
      <c r="CK126" s="344">
        <v>0</v>
      </c>
      <c r="CL126" s="344">
        <v>0</v>
      </c>
      <c r="CM126" s="344">
        <v>0</v>
      </c>
      <c r="CN126" s="344">
        <v>0</v>
      </c>
      <c r="CO126" s="344">
        <v>0</v>
      </c>
      <c r="CP126" s="344">
        <v>0</v>
      </c>
      <c r="CQ126" s="344">
        <v>0</v>
      </c>
      <c r="CR126" s="344">
        <v>0</v>
      </c>
      <c r="CS126" s="344">
        <v>0</v>
      </c>
      <c r="CT126" s="344">
        <v>0</v>
      </c>
      <c r="CU126" s="344">
        <v>0</v>
      </c>
      <c r="CV126" s="344">
        <v>0</v>
      </c>
      <c r="CW126" s="344">
        <v>0</v>
      </c>
      <c r="CX126" s="344">
        <v>0</v>
      </c>
      <c r="CY126" s="344">
        <v>0</v>
      </c>
      <c r="CZ126" s="344">
        <v>0</v>
      </c>
      <c r="DA126" s="344">
        <v>0</v>
      </c>
      <c r="DB126" s="344">
        <v>0</v>
      </c>
      <c r="DC126" s="344">
        <v>0</v>
      </c>
      <c r="DD126" s="344">
        <v>0</v>
      </c>
      <c r="DE126" s="344">
        <v>0</v>
      </c>
      <c r="DF126" s="344">
        <v>0</v>
      </c>
    </row>
    <row r="127" spans="2:110" x14ac:dyDescent="0.2">
      <c r="B127" s="14">
        <v>24</v>
      </c>
      <c r="C127" s="14" t="s">
        <v>923</v>
      </c>
      <c r="D127" s="344">
        <v>0</v>
      </c>
      <c r="E127" s="344">
        <v>0</v>
      </c>
      <c r="F127" s="344">
        <v>0</v>
      </c>
      <c r="G127" s="344">
        <v>0</v>
      </c>
      <c r="H127" s="344">
        <v>0</v>
      </c>
      <c r="I127" s="344">
        <v>0</v>
      </c>
      <c r="J127" s="344">
        <v>0</v>
      </c>
      <c r="K127" s="344">
        <v>0</v>
      </c>
      <c r="L127" s="344">
        <v>0</v>
      </c>
      <c r="M127" s="344">
        <v>0</v>
      </c>
      <c r="N127" s="344">
        <v>0</v>
      </c>
      <c r="O127" s="344">
        <v>0</v>
      </c>
      <c r="P127" s="344">
        <v>0</v>
      </c>
      <c r="Q127" s="344">
        <v>0</v>
      </c>
      <c r="R127" s="344">
        <v>0</v>
      </c>
      <c r="S127" s="344">
        <v>0</v>
      </c>
      <c r="T127" s="344">
        <v>0</v>
      </c>
      <c r="U127" s="344">
        <v>0</v>
      </c>
      <c r="V127" s="344">
        <v>0</v>
      </c>
      <c r="W127" s="344">
        <v>0</v>
      </c>
      <c r="X127" s="344">
        <v>0</v>
      </c>
      <c r="Y127" s="344">
        <v>0</v>
      </c>
      <c r="Z127" s="344">
        <v>0</v>
      </c>
      <c r="AA127" s="344">
        <v>0</v>
      </c>
      <c r="AB127" s="344">
        <v>0</v>
      </c>
      <c r="AC127" s="344">
        <v>0</v>
      </c>
      <c r="AD127" s="344">
        <v>0</v>
      </c>
      <c r="AE127" s="344">
        <v>0</v>
      </c>
      <c r="AF127" s="344">
        <v>0</v>
      </c>
      <c r="AG127" s="344">
        <v>0</v>
      </c>
      <c r="AH127" s="344">
        <v>0</v>
      </c>
      <c r="AI127" s="344">
        <v>0</v>
      </c>
      <c r="AJ127" s="344">
        <v>0</v>
      </c>
      <c r="AK127" s="344">
        <v>0</v>
      </c>
      <c r="AL127" s="344">
        <v>0</v>
      </c>
      <c r="AM127" s="344">
        <v>0</v>
      </c>
      <c r="AN127" s="344">
        <v>0</v>
      </c>
      <c r="AO127" s="344">
        <v>0</v>
      </c>
      <c r="AP127" s="344">
        <v>0</v>
      </c>
      <c r="AQ127" s="344">
        <v>0</v>
      </c>
      <c r="AR127" s="344">
        <v>0</v>
      </c>
      <c r="AS127" s="344">
        <v>0</v>
      </c>
      <c r="AT127" s="344">
        <v>0</v>
      </c>
      <c r="AU127" s="344">
        <v>0</v>
      </c>
      <c r="AV127" s="344">
        <v>0</v>
      </c>
      <c r="AW127" s="344">
        <v>0</v>
      </c>
      <c r="AX127" s="344">
        <v>0</v>
      </c>
      <c r="AY127" s="344">
        <v>0</v>
      </c>
      <c r="AZ127" s="344">
        <v>0</v>
      </c>
      <c r="BA127" s="344">
        <v>0</v>
      </c>
      <c r="BB127" s="344">
        <v>0</v>
      </c>
      <c r="BC127" s="344">
        <v>0</v>
      </c>
      <c r="BD127" s="344">
        <v>0</v>
      </c>
      <c r="BE127" s="344">
        <v>0</v>
      </c>
      <c r="BF127" s="344">
        <v>0</v>
      </c>
      <c r="BG127" s="344">
        <v>0</v>
      </c>
      <c r="BH127" s="344">
        <v>0</v>
      </c>
      <c r="BI127" s="344">
        <v>0</v>
      </c>
      <c r="BJ127" s="344">
        <v>0</v>
      </c>
      <c r="BK127" s="344">
        <v>0</v>
      </c>
      <c r="BL127" s="344">
        <v>0</v>
      </c>
      <c r="BM127" s="344">
        <v>0</v>
      </c>
      <c r="BN127" s="344">
        <v>0</v>
      </c>
      <c r="BO127" s="344">
        <v>0</v>
      </c>
      <c r="BP127" s="344">
        <v>0</v>
      </c>
      <c r="BQ127" s="344">
        <v>0</v>
      </c>
      <c r="BR127" s="344">
        <v>0</v>
      </c>
      <c r="BS127" s="344">
        <v>0</v>
      </c>
      <c r="BT127" s="344">
        <v>0</v>
      </c>
      <c r="BU127" s="344">
        <v>0</v>
      </c>
      <c r="BV127" s="344">
        <v>0</v>
      </c>
      <c r="BW127" s="344">
        <v>0</v>
      </c>
      <c r="BX127" s="344">
        <v>0</v>
      </c>
      <c r="BY127" s="344">
        <v>0</v>
      </c>
      <c r="BZ127" s="344">
        <v>0</v>
      </c>
      <c r="CA127" s="344">
        <v>0</v>
      </c>
      <c r="CB127" s="344">
        <v>0</v>
      </c>
      <c r="CC127" s="344">
        <v>0</v>
      </c>
      <c r="CD127" s="344">
        <v>0</v>
      </c>
      <c r="CE127" s="344">
        <v>0</v>
      </c>
      <c r="CF127" s="344">
        <v>0</v>
      </c>
      <c r="CG127" s="344">
        <v>0</v>
      </c>
      <c r="CH127" s="344">
        <v>0</v>
      </c>
      <c r="CI127" s="344">
        <v>0</v>
      </c>
      <c r="CJ127" s="344">
        <v>0</v>
      </c>
      <c r="CK127" s="344">
        <v>0</v>
      </c>
      <c r="CL127" s="344">
        <v>0</v>
      </c>
      <c r="CM127" s="344">
        <v>0</v>
      </c>
      <c r="CN127" s="344">
        <v>0</v>
      </c>
      <c r="CO127" s="344">
        <v>0</v>
      </c>
      <c r="CP127" s="344">
        <v>0</v>
      </c>
      <c r="CQ127" s="344">
        <v>0</v>
      </c>
      <c r="CR127" s="344">
        <v>0</v>
      </c>
      <c r="CS127" s="344">
        <v>0</v>
      </c>
      <c r="CT127" s="344">
        <v>0</v>
      </c>
      <c r="CU127" s="344">
        <v>0</v>
      </c>
      <c r="CV127" s="344">
        <v>0</v>
      </c>
      <c r="CW127" s="344">
        <v>0</v>
      </c>
      <c r="CX127" s="344">
        <v>0</v>
      </c>
      <c r="CY127" s="344">
        <v>0</v>
      </c>
      <c r="CZ127" s="344">
        <v>0</v>
      </c>
      <c r="DA127" s="344">
        <v>0</v>
      </c>
      <c r="DB127" s="344">
        <v>0</v>
      </c>
      <c r="DC127" s="344">
        <v>0</v>
      </c>
      <c r="DD127" s="344">
        <v>0</v>
      </c>
      <c r="DE127" s="344">
        <v>0</v>
      </c>
      <c r="DF127" s="344">
        <v>0</v>
      </c>
    </row>
    <row r="128" spans="2:110" x14ac:dyDescent="0.2">
      <c r="B128" s="14">
        <v>25</v>
      </c>
      <c r="C128" s="14" t="s">
        <v>35</v>
      </c>
      <c r="D128" s="344">
        <v>11441.87333</v>
      </c>
      <c r="E128" s="344">
        <v>13197.61418</v>
      </c>
      <c r="F128" s="344">
        <v>16439.932280000001</v>
      </c>
      <c r="G128" s="344">
        <v>18510.018810000001</v>
      </c>
      <c r="H128" s="344">
        <v>28141.475890000002</v>
      </c>
      <c r="I128" s="344">
        <v>24426.236430000001</v>
      </c>
      <c r="J128" s="344">
        <v>24271.929899999999</v>
      </c>
      <c r="K128" s="344">
        <v>25217.120029999998</v>
      </c>
      <c r="L128" s="344">
        <v>25563.915229999999</v>
      </c>
      <c r="M128" s="344">
        <v>24767.074530000002</v>
      </c>
      <c r="N128" s="344">
        <v>23894.35931</v>
      </c>
      <c r="O128" s="344">
        <v>21779.70016</v>
      </c>
      <c r="P128" s="344">
        <v>22574.079549999999</v>
      </c>
      <c r="Q128" s="344">
        <v>25988.45809</v>
      </c>
      <c r="R128" s="344">
        <v>23369.392469999999</v>
      </c>
      <c r="S128" s="344">
        <v>27094.149959999999</v>
      </c>
      <c r="T128" s="344">
        <v>34105.172480000001</v>
      </c>
      <c r="U128" s="344">
        <v>28551.042959999999</v>
      </c>
      <c r="V128" s="344">
        <v>25220.71113</v>
      </c>
      <c r="W128" s="344">
        <v>26467.674019999999</v>
      </c>
      <c r="X128" s="344">
        <v>23073.883320000001</v>
      </c>
      <c r="Y128" s="344">
        <v>23123.41992</v>
      </c>
      <c r="Z128" s="344">
        <v>24025.822400000001</v>
      </c>
      <c r="AA128" s="344">
        <v>22692.26714</v>
      </c>
      <c r="AB128" s="344">
        <v>24605.503550000001</v>
      </c>
      <c r="AC128" s="344">
        <v>26326.446049999999</v>
      </c>
      <c r="AD128" s="344">
        <v>26068.20233</v>
      </c>
      <c r="AE128" s="344">
        <v>26958.06882</v>
      </c>
      <c r="AF128" s="344">
        <v>39323.258779999996</v>
      </c>
      <c r="AG128" s="344">
        <v>46194.988660000003</v>
      </c>
      <c r="AH128" s="344">
        <v>57467.99366</v>
      </c>
      <c r="AI128" s="344">
        <v>52392.6302</v>
      </c>
      <c r="AJ128" s="344">
        <v>42368.210229999997</v>
      </c>
      <c r="AK128" s="344">
        <v>42548.612569999998</v>
      </c>
      <c r="AL128" s="344">
        <v>40840.032469999998</v>
      </c>
      <c r="AM128" s="344">
        <v>38859.883260000002</v>
      </c>
      <c r="AN128" s="344">
        <v>41738.024729999997</v>
      </c>
      <c r="AO128" s="344">
        <v>42487.10456</v>
      </c>
      <c r="AP128" s="344">
        <v>43439.38407</v>
      </c>
      <c r="AQ128" s="344">
        <v>47344.452689999998</v>
      </c>
      <c r="AR128" s="344">
        <v>60102.926809999997</v>
      </c>
      <c r="AS128" s="344">
        <v>52042.664140000001</v>
      </c>
      <c r="AT128" s="344">
        <v>51632.324480000003</v>
      </c>
      <c r="AU128" s="344">
        <v>50386.023639999999</v>
      </c>
      <c r="AV128" s="344">
        <v>45497.023410000002</v>
      </c>
      <c r="AW128" s="344">
        <v>52347.67899</v>
      </c>
      <c r="AX128" s="344">
        <v>48325.843159999997</v>
      </c>
      <c r="AY128" s="344">
        <v>48200.6155</v>
      </c>
      <c r="AZ128" s="344">
        <v>51202.531419999999</v>
      </c>
      <c r="BA128" s="344">
        <v>51876.117160000002</v>
      </c>
      <c r="BB128" s="344">
        <v>54487.185570000001</v>
      </c>
      <c r="BC128" s="344">
        <v>55734.763120000003</v>
      </c>
      <c r="BD128" s="344">
        <v>70499.273719999997</v>
      </c>
      <c r="BE128" s="344">
        <v>66592.778520000007</v>
      </c>
      <c r="BF128" s="344">
        <v>73053.327720000001</v>
      </c>
      <c r="BG128" s="344">
        <v>66876.445519999994</v>
      </c>
      <c r="BH128" s="344">
        <v>59342.933219999999</v>
      </c>
      <c r="BI128" s="344">
        <v>63459.152849999999</v>
      </c>
      <c r="BJ128" s="344">
        <v>64735.52089</v>
      </c>
      <c r="BK128" s="344">
        <v>69471.902530000007</v>
      </c>
      <c r="BL128" s="344">
        <v>69081.49252</v>
      </c>
      <c r="BM128" s="344">
        <v>71631.885299999994</v>
      </c>
      <c r="BN128" s="344">
        <v>78125.998779999994</v>
      </c>
      <c r="BO128" s="344">
        <v>75752.029939999993</v>
      </c>
      <c r="BP128" s="344">
        <v>90217.585030000002</v>
      </c>
      <c r="BQ128" s="344">
        <v>82349.090079999994</v>
      </c>
      <c r="BR128" s="344">
        <v>80865.339800000002</v>
      </c>
      <c r="BS128" s="344">
        <v>91525.563559999995</v>
      </c>
      <c r="BT128" s="344">
        <v>80133.957729999995</v>
      </c>
      <c r="BU128" s="344">
        <v>75417.099669999996</v>
      </c>
      <c r="BV128" s="344">
        <v>78953.258390000003</v>
      </c>
      <c r="BW128" s="344">
        <v>78967.724520000003</v>
      </c>
      <c r="BX128" s="344">
        <v>85033.058730000004</v>
      </c>
      <c r="BY128" s="344">
        <v>88484.967680000002</v>
      </c>
      <c r="BZ128" s="344">
        <v>89194.491370000003</v>
      </c>
      <c r="CA128" s="344">
        <v>89786.90655</v>
      </c>
      <c r="CB128" s="344">
        <v>112786.12394</v>
      </c>
      <c r="CC128" s="344">
        <v>98429.75589</v>
      </c>
      <c r="CD128" s="344">
        <v>99589.911779999995</v>
      </c>
      <c r="CE128" s="344">
        <v>96809.180720000004</v>
      </c>
      <c r="CF128" s="344">
        <v>89944.585619999998</v>
      </c>
      <c r="CG128" s="344">
        <v>85903.505810000002</v>
      </c>
      <c r="CH128" s="344">
        <v>90814.738800000006</v>
      </c>
      <c r="CI128" s="344">
        <v>94799.080300000001</v>
      </c>
      <c r="CJ128" s="344">
        <v>97444.202099999995</v>
      </c>
      <c r="CK128" s="344">
        <v>107922.1251</v>
      </c>
      <c r="CL128" s="344">
        <v>97407.972590000005</v>
      </c>
      <c r="CM128" s="344">
        <v>107752.86345</v>
      </c>
      <c r="CN128" s="344">
        <v>134099.12945000001</v>
      </c>
      <c r="CO128" s="344">
        <v>116669.34406</v>
      </c>
      <c r="CP128" s="344">
        <v>129077.74591</v>
      </c>
      <c r="CQ128" s="344">
        <v>126579.77101</v>
      </c>
      <c r="CR128" s="344">
        <v>115207.29403999999</v>
      </c>
      <c r="CS128" s="344">
        <v>115612.41116</v>
      </c>
      <c r="CT128" s="344">
        <v>119958.3719</v>
      </c>
      <c r="CU128" s="344">
        <v>111789.34342</v>
      </c>
      <c r="CV128" s="344">
        <v>125691.12685</v>
      </c>
      <c r="CW128" s="344">
        <v>120234.6801</v>
      </c>
      <c r="CX128" s="344">
        <v>50099.912689999997</v>
      </c>
      <c r="CY128" s="344">
        <v>59979.936959999999</v>
      </c>
      <c r="CZ128" s="344">
        <v>67724.567179999998</v>
      </c>
      <c r="DA128" s="344">
        <v>56964.535040000002</v>
      </c>
      <c r="DB128" s="344">
        <v>61597.215730000004</v>
      </c>
      <c r="DC128" s="344">
        <v>62003.753499999999</v>
      </c>
      <c r="DD128" s="344">
        <v>53099.794090000003</v>
      </c>
      <c r="DE128" s="344">
        <v>57286.340709999997</v>
      </c>
      <c r="DF128" s="344">
        <v>56796.023569999998</v>
      </c>
    </row>
    <row r="129" spans="2:110" x14ac:dyDescent="0.2">
      <c r="B129" s="14">
        <v>26</v>
      </c>
      <c r="C129" s="14" t="s">
        <v>36</v>
      </c>
      <c r="D129" s="344">
        <v>82.512810000000002</v>
      </c>
      <c r="E129" s="344">
        <v>0</v>
      </c>
      <c r="F129" s="344">
        <v>0</v>
      </c>
      <c r="G129" s="344">
        <v>0</v>
      </c>
      <c r="H129" s="344">
        <v>0</v>
      </c>
      <c r="I129" s="344">
        <v>0</v>
      </c>
      <c r="J129" s="344">
        <v>0</v>
      </c>
      <c r="K129" s="344">
        <v>0</v>
      </c>
      <c r="L129" s="344">
        <v>0</v>
      </c>
      <c r="M129" s="344">
        <v>0</v>
      </c>
      <c r="N129" s="344">
        <v>0</v>
      </c>
      <c r="O129" s="344">
        <v>0</v>
      </c>
      <c r="P129" s="344">
        <v>0</v>
      </c>
      <c r="Q129" s="344">
        <v>0</v>
      </c>
      <c r="R129" s="344">
        <v>0</v>
      </c>
      <c r="S129" s="344">
        <v>0</v>
      </c>
      <c r="T129" s="344">
        <v>0</v>
      </c>
      <c r="U129" s="344">
        <v>0</v>
      </c>
      <c r="V129" s="344">
        <v>0</v>
      </c>
      <c r="W129" s="344">
        <v>0</v>
      </c>
      <c r="X129" s="344">
        <v>0</v>
      </c>
      <c r="Y129" s="344">
        <v>0</v>
      </c>
      <c r="Z129" s="344">
        <v>0</v>
      </c>
      <c r="AA129" s="344">
        <v>0</v>
      </c>
      <c r="AB129" s="344">
        <v>0</v>
      </c>
      <c r="AC129" s="344">
        <v>0</v>
      </c>
      <c r="AD129" s="344">
        <v>0</v>
      </c>
      <c r="AE129" s="344">
        <v>0</v>
      </c>
      <c r="AF129" s="344">
        <v>0</v>
      </c>
      <c r="AG129" s="344">
        <v>0</v>
      </c>
      <c r="AH129" s="344">
        <v>0</v>
      </c>
      <c r="AI129" s="344">
        <v>0</v>
      </c>
      <c r="AJ129" s="344">
        <v>2.6630000000000001E-2</v>
      </c>
      <c r="AK129" s="344">
        <v>0</v>
      </c>
      <c r="AL129" s="344">
        <v>0</v>
      </c>
      <c r="AM129" s="344">
        <v>0</v>
      </c>
      <c r="AN129" s="344">
        <v>0</v>
      </c>
      <c r="AO129" s="344">
        <v>0</v>
      </c>
      <c r="AP129" s="344">
        <v>0</v>
      </c>
      <c r="AQ129" s="344">
        <v>0</v>
      </c>
      <c r="AR129" s="344">
        <v>0</v>
      </c>
      <c r="AS129" s="344">
        <v>0</v>
      </c>
      <c r="AT129" s="344">
        <v>645.95484999999996</v>
      </c>
      <c r="AU129" s="344">
        <v>0</v>
      </c>
      <c r="AV129" s="344">
        <v>0</v>
      </c>
      <c r="AW129" s="344">
        <v>0</v>
      </c>
      <c r="AX129" s="344">
        <v>0</v>
      </c>
      <c r="AY129" s="344">
        <v>21.645140000000001</v>
      </c>
      <c r="AZ129" s="344">
        <v>0</v>
      </c>
      <c r="BA129" s="344">
        <v>0</v>
      </c>
      <c r="BB129" s="344">
        <v>0</v>
      </c>
      <c r="BC129" s="344">
        <v>93.196740000000005</v>
      </c>
      <c r="BD129" s="344">
        <v>0</v>
      </c>
      <c r="BE129" s="344">
        <v>0</v>
      </c>
      <c r="BF129" s="344">
        <v>0</v>
      </c>
      <c r="BG129" s="344">
        <v>0</v>
      </c>
      <c r="BH129" s="344">
        <v>0</v>
      </c>
      <c r="BI129" s="344">
        <v>0</v>
      </c>
      <c r="BJ129" s="344">
        <v>0</v>
      </c>
      <c r="BK129" s="344">
        <v>0</v>
      </c>
      <c r="BL129" s="344">
        <v>0</v>
      </c>
      <c r="BM129" s="344">
        <v>0</v>
      </c>
      <c r="BN129" s="344">
        <v>0</v>
      </c>
      <c r="BO129" s="344">
        <v>0</v>
      </c>
      <c r="BP129" s="344">
        <v>0</v>
      </c>
      <c r="BQ129" s="344">
        <v>0</v>
      </c>
      <c r="BR129" s="344">
        <v>30.258099999999999</v>
      </c>
      <c r="BS129" s="344">
        <v>0</v>
      </c>
      <c r="BT129" s="344">
        <v>0</v>
      </c>
      <c r="BU129" s="344">
        <v>0</v>
      </c>
      <c r="BV129" s="344">
        <v>0</v>
      </c>
      <c r="BW129" s="344">
        <v>0</v>
      </c>
      <c r="BX129" s="344">
        <v>0</v>
      </c>
      <c r="BY129" s="344">
        <v>26.597989999999999</v>
      </c>
      <c r="BZ129" s="344">
        <v>2.2885499999999999</v>
      </c>
      <c r="CA129" s="344">
        <v>0</v>
      </c>
      <c r="CB129" s="344">
        <v>3.94353</v>
      </c>
      <c r="CC129" s="344">
        <v>0</v>
      </c>
      <c r="CD129" s="344">
        <v>0</v>
      </c>
      <c r="CE129" s="344">
        <v>150.24234000000001</v>
      </c>
      <c r="CF129" s="344">
        <v>1.6669499999999999</v>
      </c>
      <c r="CG129" s="344">
        <v>69.177099999999996</v>
      </c>
      <c r="CH129" s="344">
        <v>45.859189999999998</v>
      </c>
      <c r="CI129" s="344">
        <v>163.64384999999999</v>
      </c>
      <c r="CJ129" s="344">
        <v>90.644819999999996</v>
      </c>
      <c r="CK129" s="344">
        <v>1177.6767400000001</v>
      </c>
      <c r="CL129" s="344">
        <v>399.18549000000002</v>
      </c>
      <c r="CM129" s="344">
        <v>172.94802000000001</v>
      </c>
      <c r="CN129" s="344">
        <v>59.644869999999997</v>
      </c>
      <c r="CO129" s="344">
        <v>1.10328</v>
      </c>
      <c r="CP129" s="344">
        <v>0</v>
      </c>
      <c r="CQ129" s="344">
        <v>0</v>
      </c>
      <c r="CR129" s="344">
        <v>0</v>
      </c>
      <c r="CS129" s="344">
        <v>0</v>
      </c>
      <c r="CT129" s="344">
        <v>0</v>
      </c>
      <c r="CU129" s="344">
        <v>0</v>
      </c>
      <c r="CV129" s="344">
        <v>337.03696000000002</v>
      </c>
      <c r="CW129" s="344">
        <v>0</v>
      </c>
      <c r="CX129" s="344">
        <v>0</v>
      </c>
      <c r="CY129" s="344">
        <v>0</v>
      </c>
      <c r="CZ129" s="344">
        <v>0</v>
      </c>
      <c r="DA129" s="344">
        <v>0</v>
      </c>
      <c r="DB129" s="344">
        <v>200.47259</v>
      </c>
      <c r="DC129" s="344">
        <v>0</v>
      </c>
      <c r="DD129" s="344">
        <v>0.35171000000000002</v>
      </c>
      <c r="DE129" s="344">
        <v>0</v>
      </c>
      <c r="DF129" s="344">
        <v>24.080739999999999</v>
      </c>
    </row>
    <row r="130" spans="2:110" x14ac:dyDescent="0.2">
      <c r="B130" s="14">
        <v>27</v>
      </c>
      <c r="C130" s="14" t="s">
        <v>924</v>
      </c>
      <c r="D130" s="344">
        <v>0</v>
      </c>
      <c r="E130" s="344">
        <v>0</v>
      </c>
      <c r="F130" s="344">
        <v>0</v>
      </c>
      <c r="G130" s="344">
        <v>0</v>
      </c>
      <c r="H130" s="344">
        <v>0</v>
      </c>
      <c r="I130" s="344">
        <v>0</v>
      </c>
      <c r="J130" s="344">
        <v>0</v>
      </c>
      <c r="K130" s="344">
        <v>0</v>
      </c>
      <c r="L130" s="344">
        <v>0</v>
      </c>
      <c r="M130" s="344">
        <v>0</v>
      </c>
      <c r="N130" s="344">
        <v>0</v>
      </c>
      <c r="O130" s="344">
        <v>0</v>
      </c>
      <c r="P130" s="344">
        <v>0</v>
      </c>
      <c r="Q130" s="344">
        <v>0</v>
      </c>
      <c r="R130" s="344">
        <v>0</v>
      </c>
      <c r="S130" s="344">
        <v>0</v>
      </c>
      <c r="T130" s="344">
        <v>0</v>
      </c>
      <c r="U130" s="344">
        <v>0</v>
      </c>
      <c r="V130" s="344">
        <v>0</v>
      </c>
      <c r="W130" s="344">
        <v>0</v>
      </c>
      <c r="X130" s="344">
        <v>0</v>
      </c>
      <c r="Y130" s="344">
        <v>0</v>
      </c>
      <c r="Z130" s="344">
        <v>0</v>
      </c>
      <c r="AA130" s="344">
        <v>0</v>
      </c>
      <c r="AB130" s="344">
        <v>0</v>
      </c>
      <c r="AC130" s="344">
        <v>0</v>
      </c>
      <c r="AD130" s="344">
        <v>0</v>
      </c>
      <c r="AE130" s="344">
        <v>0</v>
      </c>
      <c r="AF130" s="344">
        <v>0</v>
      </c>
      <c r="AG130" s="344">
        <v>0</v>
      </c>
      <c r="AH130" s="344">
        <v>0</v>
      </c>
      <c r="AI130" s="344">
        <v>0</v>
      </c>
      <c r="AJ130" s="344">
        <v>0</v>
      </c>
      <c r="AK130" s="344">
        <v>0</v>
      </c>
      <c r="AL130" s="344">
        <v>0</v>
      </c>
      <c r="AM130" s="344">
        <v>0</v>
      </c>
      <c r="AN130" s="344">
        <v>0</v>
      </c>
      <c r="AO130" s="344">
        <v>0</v>
      </c>
      <c r="AP130" s="344">
        <v>0</v>
      </c>
      <c r="AQ130" s="344">
        <v>0</v>
      </c>
      <c r="AR130" s="344">
        <v>0</v>
      </c>
      <c r="AS130" s="344">
        <v>0</v>
      </c>
      <c r="AT130" s="344">
        <v>0</v>
      </c>
      <c r="AU130" s="344">
        <v>0</v>
      </c>
      <c r="AV130" s="344">
        <v>0</v>
      </c>
      <c r="AW130" s="344">
        <v>0</v>
      </c>
      <c r="AX130" s="344">
        <v>0</v>
      </c>
      <c r="AY130" s="344">
        <v>0</v>
      </c>
      <c r="AZ130" s="344">
        <v>0</v>
      </c>
      <c r="BA130" s="344">
        <v>0</v>
      </c>
      <c r="BB130" s="344">
        <v>0</v>
      </c>
      <c r="BC130" s="344">
        <v>0</v>
      </c>
      <c r="BD130" s="344">
        <v>0</v>
      </c>
      <c r="BE130" s="344">
        <v>0</v>
      </c>
      <c r="BF130" s="344">
        <v>0</v>
      </c>
      <c r="BG130" s="344">
        <v>0</v>
      </c>
      <c r="BH130" s="344">
        <v>0</v>
      </c>
      <c r="BI130" s="344">
        <v>0</v>
      </c>
      <c r="BJ130" s="344">
        <v>0</v>
      </c>
      <c r="BK130" s="344">
        <v>0</v>
      </c>
      <c r="BL130" s="344">
        <v>0</v>
      </c>
      <c r="BM130" s="344">
        <v>0</v>
      </c>
      <c r="BN130" s="344">
        <v>0</v>
      </c>
      <c r="BO130" s="344">
        <v>0</v>
      </c>
      <c r="BP130" s="344">
        <v>0</v>
      </c>
      <c r="BQ130" s="344">
        <v>0</v>
      </c>
      <c r="BR130" s="344">
        <v>0</v>
      </c>
      <c r="BS130" s="344">
        <v>0</v>
      </c>
      <c r="BT130" s="344">
        <v>0</v>
      </c>
      <c r="BU130" s="344">
        <v>0</v>
      </c>
      <c r="BV130" s="344">
        <v>0</v>
      </c>
      <c r="BW130" s="344">
        <v>0</v>
      </c>
      <c r="BX130" s="344">
        <v>0</v>
      </c>
      <c r="BY130" s="344">
        <v>0</v>
      </c>
      <c r="BZ130" s="344">
        <v>0</v>
      </c>
      <c r="CA130" s="344">
        <v>0</v>
      </c>
      <c r="CB130" s="344">
        <v>0</v>
      </c>
      <c r="CC130" s="344">
        <v>0</v>
      </c>
      <c r="CD130" s="344">
        <v>0</v>
      </c>
      <c r="CE130" s="344">
        <v>0</v>
      </c>
      <c r="CF130" s="344">
        <v>0</v>
      </c>
      <c r="CG130" s="344">
        <v>0</v>
      </c>
      <c r="CH130" s="344">
        <v>0</v>
      </c>
      <c r="CI130" s="344">
        <v>0</v>
      </c>
      <c r="CJ130" s="344">
        <v>0</v>
      </c>
      <c r="CK130" s="344">
        <v>0</v>
      </c>
      <c r="CL130" s="344">
        <v>0</v>
      </c>
      <c r="CM130" s="344">
        <v>0</v>
      </c>
      <c r="CN130" s="344">
        <v>0</v>
      </c>
      <c r="CO130" s="344">
        <v>0</v>
      </c>
      <c r="CP130" s="344">
        <v>0</v>
      </c>
      <c r="CQ130" s="344">
        <v>0</v>
      </c>
      <c r="CR130" s="344">
        <v>0</v>
      </c>
      <c r="CS130" s="344">
        <v>0</v>
      </c>
      <c r="CT130" s="344">
        <v>0</v>
      </c>
      <c r="CU130" s="344">
        <v>0</v>
      </c>
      <c r="CV130" s="344">
        <v>0</v>
      </c>
      <c r="CW130" s="344">
        <v>0</v>
      </c>
      <c r="CX130" s="344">
        <v>0</v>
      </c>
      <c r="CY130" s="344">
        <v>0</v>
      </c>
      <c r="CZ130" s="344">
        <v>0</v>
      </c>
      <c r="DA130" s="344">
        <v>0</v>
      </c>
      <c r="DB130" s="344">
        <v>0</v>
      </c>
      <c r="DC130" s="344">
        <v>0</v>
      </c>
      <c r="DD130" s="344">
        <v>0</v>
      </c>
      <c r="DE130" s="344">
        <v>0</v>
      </c>
      <c r="DF130" s="344">
        <v>0</v>
      </c>
    </row>
    <row r="131" spans="2:110" x14ac:dyDescent="0.2">
      <c r="B131" s="14">
        <v>28</v>
      </c>
      <c r="C131" s="14" t="s">
        <v>925</v>
      </c>
      <c r="D131" s="344">
        <v>0</v>
      </c>
      <c r="E131" s="344">
        <v>2000</v>
      </c>
      <c r="F131" s="344">
        <v>0</v>
      </c>
      <c r="G131" s="344">
        <v>0</v>
      </c>
      <c r="H131" s="344">
        <v>0</v>
      </c>
      <c r="I131" s="344">
        <v>0</v>
      </c>
      <c r="J131" s="344">
        <v>0</v>
      </c>
      <c r="K131" s="344">
        <v>0</v>
      </c>
      <c r="L131" s="344">
        <v>0</v>
      </c>
      <c r="M131" s="344">
        <v>0</v>
      </c>
      <c r="N131" s="344">
        <v>0</v>
      </c>
      <c r="O131" s="344">
        <v>0</v>
      </c>
      <c r="P131" s="344">
        <v>0</v>
      </c>
      <c r="Q131" s="344">
        <v>0</v>
      </c>
      <c r="R131" s="344">
        <v>0</v>
      </c>
      <c r="S131" s="344">
        <v>0</v>
      </c>
      <c r="T131" s="344">
        <v>0</v>
      </c>
      <c r="U131" s="344">
        <v>0</v>
      </c>
      <c r="V131" s="344">
        <v>0</v>
      </c>
      <c r="W131" s="344">
        <v>0</v>
      </c>
      <c r="X131" s="344">
        <v>0</v>
      </c>
      <c r="Y131" s="344">
        <v>0</v>
      </c>
      <c r="Z131" s="344">
        <v>0</v>
      </c>
      <c r="AA131" s="344">
        <v>0</v>
      </c>
      <c r="AB131" s="344">
        <v>0</v>
      </c>
      <c r="AC131" s="344">
        <v>0</v>
      </c>
      <c r="AD131" s="344">
        <v>0</v>
      </c>
      <c r="AE131" s="344">
        <v>0</v>
      </c>
      <c r="AF131" s="344">
        <v>0</v>
      </c>
      <c r="AG131" s="344">
        <v>0</v>
      </c>
      <c r="AH131" s="344">
        <v>0</v>
      </c>
      <c r="AI131" s="344">
        <v>0</v>
      </c>
      <c r="AJ131" s="344">
        <v>0</v>
      </c>
      <c r="AK131" s="344">
        <v>0</v>
      </c>
      <c r="AL131" s="344">
        <v>0</v>
      </c>
      <c r="AM131" s="344">
        <v>0</v>
      </c>
      <c r="AN131" s="344">
        <v>0</v>
      </c>
      <c r="AO131" s="344">
        <v>0</v>
      </c>
      <c r="AP131" s="344">
        <v>0</v>
      </c>
      <c r="AQ131" s="344">
        <v>0</v>
      </c>
      <c r="AR131" s="344">
        <v>0</v>
      </c>
      <c r="AS131" s="344">
        <v>0</v>
      </c>
      <c r="AT131" s="344">
        <v>0</v>
      </c>
      <c r="AU131" s="344">
        <v>0</v>
      </c>
      <c r="AV131" s="344">
        <v>0</v>
      </c>
      <c r="AW131" s="344">
        <v>0</v>
      </c>
      <c r="AX131" s="344">
        <v>0</v>
      </c>
      <c r="AY131" s="344">
        <v>0</v>
      </c>
      <c r="AZ131" s="344">
        <v>0</v>
      </c>
      <c r="BA131" s="344">
        <v>0</v>
      </c>
      <c r="BB131" s="344">
        <v>0</v>
      </c>
      <c r="BC131" s="344">
        <v>0</v>
      </c>
      <c r="BD131" s="344">
        <v>0</v>
      </c>
      <c r="BE131" s="344">
        <v>0</v>
      </c>
      <c r="BF131" s="344">
        <v>0</v>
      </c>
      <c r="BG131" s="344">
        <v>0</v>
      </c>
      <c r="BH131" s="344">
        <v>0</v>
      </c>
      <c r="BI131" s="344">
        <v>0</v>
      </c>
      <c r="BJ131" s="344">
        <v>0</v>
      </c>
      <c r="BK131" s="344">
        <v>0</v>
      </c>
      <c r="BL131" s="344">
        <v>0</v>
      </c>
      <c r="BM131" s="344">
        <v>0</v>
      </c>
      <c r="BN131" s="344">
        <v>0</v>
      </c>
      <c r="BO131" s="344">
        <v>0</v>
      </c>
      <c r="BP131" s="344">
        <v>0</v>
      </c>
      <c r="BQ131" s="344">
        <v>0</v>
      </c>
      <c r="BR131" s="344">
        <v>0</v>
      </c>
      <c r="BS131" s="344">
        <v>0</v>
      </c>
      <c r="BT131" s="344">
        <v>0</v>
      </c>
      <c r="BU131" s="344">
        <v>0</v>
      </c>
      <c r="BV131" s="344">
        <v>0</v>
      </c>
      <c r="BW131" s="344">
        <v>0</v>
      </c>
      <c r="BX131" s="344">
        <v>0</v>
      </c>
      <c r="BY131" s="344">
        <v>0</v>
      </c>
      <c r="BZ131" s="344">
        <v>0</v>
      </c>
      <c r="CA131" s="344">
        <v>0</v>
      </c>
      <c r="CB131" s="344">
        <v>0</v>
      </c>
      <c r="CC131" s="344">
        <v>0</v>
      </c>
      <c r="CD131" s="344">
        <v>0</v>
      </c>
      <c r="CE131" s="344">
        <v>0</v>
      </c>
      <c r="CF131" s="344">
        <v>0</v>
      </c>
      <c r="CG131" s="344">
        <v>0</v>
      </c>
      <c r="CH131" s="344">
        <v>0</v>
      </c>
      <c r="CI131" s="344">
        <v>0</v>
      </c>
      <c r="CJ131" s="344">
        <v>0</v>
      </c>
      <c r="CK131" s="344">
        <v>0</v>
      </c>
      <c r="CL131" s="344">
        <v>0</v>
      </c>
      <c r="CM131" s="344">
        <v>0</v>
      </c>
      <c r="CN131" s="344">
        <v>0</v>
      </c>
      <c r="CO131" s="344">
        <v>0</v>
      </c>
      <c r="CP131" s="344">
        <v>0</v>
      </c>
      <c r="CQ131" s="344">
        <v>0</v>
      </c>
      <c r="CR131" s="344">
        <v>0</v>
      </c>
      <c r="CS131" s="344">
        <v>0</v>
      </c>
      <c r="CT131" s="344">
        <v>0</v>
      </c>
      <c r="CU131" s="344">
        <v>0</v>
      </c>
      <c r="CV131" s="344">
        <v>0</v>
      </c>
      <c r="CW131" s="344">
        <v>0</v>
      </c>
      <c r="CX131" s="344">
        <v>0</v>
      </c>
      <c r="CY131" s="344">
        <v>0</v>
      </c>
      <c r="CZ131" s="344">
        <v>0</v>
      </c>
      <c r="DA131" s="344">
        <v>0</v>
      </c>
      <c r="DB131" s="344">
        <v>0</v>
      </c>
      <c r="DC131" s="344">
        <v>0</v>
      </c>
      <c r="DD131" s="344">
        <v>0</v>
      </c>
      <c r="DE131" s="344">
        <v>0</v>
      </c>
      <c r="DF131" s="344">
        <v>0</v>
      </c>
    </row>
    <row r="132" spans="2:110" x14ac:dyDescent="0.2">
      <c r="B132" s="14">
        <v>29</v>
      </c>
      <c r="C132" s="14" t="s">
        <v>37</v>
      </c>
      <c r="D132" s="344">
        <v>4016.95667</v>
      </c>
      <c r="E132" s="344">
        <v>1100.3762200000001</v>
      </c>
      <c r="F132" s="344">
        <v>1983.94029</v>
      </c>
      <c r="G132" s="344">
        <v>2529.8849399999999</v>
      </c>
      <c r="H132" s="344">
        <v>3787.44805</v>
      </c>
      <c r="I132" s="344">
        <v>4355.70532</v>
      </c>
      <c r="J132" s="344">
        <v>5245.7410600000003</v>
      </c>
      <c r="K132" s="344">
        <v>6290.3341899999996</v>
      </c>
      <c r="L132" s="344">
        <v>6161.9173300000002</v>
      </c>
      <c r="M132" s="344">
        <v>6613.5835299999999</v>
      </c>
      <c r="N132" s="344">
        <v>6691.7893599999998</v>
      </c>
      <c r="O132" s="344">
        <v>6692.9466700000003</v>
      </c>
      <c r="P132" s="344">
        <v>7443.6069399999997</v>
      </c>
      <c r="Q132" s="344">
        <v>7430.9700700000003</v>
      </c>
      <c r="R132" s="344">
        <v>9419.4530699999996</v>
      </c>
      <c r="S132" s="344">
        <v>10291.103639999999</v>
      </c>
      <c r="T132" s="344">
        <v>6194.3297300000004</v>
      </c>
      <c r="U132" s="344">
        <v>25766.37384</v>
      </c>
      <c r="V132" s="344">
        <v>27878.109100000001</v>
      </c>
      <c r="W132" s="344">
        <v>27642.508000000002</v>
      </c>
      <c r="X132" s="344">
        <v>35248.473409999999</v>
      </c>
      <c r="Y132" s="344">
        <v>35876.733990000001</v>
      </c>
      <c r="Z132" s="344">
        <v>37443.622960000001</v>
      </c>
      <c r="AA132" s="344">
        <v>36105.056380000002</v>
      </c>
      <c r="AB132" s="344">
        <v>37508.672279999999</v>
      </c>
      <c r="AC132" s="344">
        <v>36231.722600000001</v>
      </c>
      <c r="AD132" s="344">
        <v>36356.203099999999</v>
      </c>
      <c r="AE132" s="344">
        <v>37528.791490000003</v>
      </c>
      <c r="AF132" s="344">
        <v>30832.530930000001</v>
      </c>
      <c r="AG132" s="344">
        <v>36255.282469999998</v>
      </c>
      <c r="AH132" s="344">
        <v>40266.542049999996</v>
      </c>
      <c r="AI132" s="344">
        <v>40165.760249999999</v>
      </c>
      <c r="AJ132" s="344">
        <v>41510.335579999999</v>
      </c>
      <c r="AK132" s="344">
        <v>41705.394979999997</v>
      </c>
      <c r="AL132" s="344">
        <v>38958.392679999997</v>
      </c>
      <c r="AM132" s="344">
        <v>39855.497360000001</v>
      </c>
      <c r="AN132" s="344">
        <v>39615.754520000002</v>
      </c>
      <c r="AO132" s="344">
        <v>36799.147689999998</v>
      </c>
      <c r="AP132" s="344">
        <v>37337.928679999997</v>
      </c>
      <c r="AQ132" s="344">
        <v>38911.149790000003</v>
      </c>
      <c r="AR132" s="344">
        <v>27602.57589</v>
      </c>
      <c r="AS132" s="344">
        <v>34962.781349999997</v>
      </c>
      <c r="AT132" s="344">
        <v>33565.979200000002</v>
      </c>
      <c r="AU132" s="344">
        <v>31896.188559999999</v>
      </c>
      <c r="AV132" s="344">
        <v>33620.31278</v>
      </c>
      <c r="AW132" s="344">
        <v>35879.603369999997</v>
      </c>
      <c r="AX132" s="344">
        <v>33758.870840000003</v>
      </c>
      <c r="AY132" s="344">
        <v>34511.330730000001</v>
      </c>
      <c r="AZ132" s="344">
        <v>34969.104120000004</v>
      </c>
      <c r="BA132" s="344">
        <v>34157.990850000002</v>
      </c>
      <c r="BB132" s="344">
        <v>35658.342879999997</v>
      </c>
      <c r="BC132" s="344">
        <v>37286.25879</v>
      </c>
      <c r="BD132" s="344">
        <v>29553.270410000001</v>
      </c>
      <c r="BE132" s="344">
        <v>36791.00129</v>
      </c>
      <c r="BF132" s="344">
        <v>35357.09878</v>
      </c>
      <c r="BG132" s="344">
        <v>37489.716469999999</v>
      </c>
      <c r="BH132" s="344">
        <v>38850.002659999998</v>
      </c>
      <c r="BI132" s="344">
        <v>43972.601340000001</v>
      </c>
      <c r="BJ132" s="344">
        <v>45443.609940000002</v>
      </c>
      <c r="BK132" s="344">
        <v>43570.201549999998</v>
      </c>
      <c r="BL132" s="344">
        <v>43575.295359999996</v>
      </c>
      <c r="BM132" s="344">
        <v>45365.856390000001</v>
      </c>
      <c r="BN132" s="344">
        <v>47601.671929999997</v>
      </c>
      <c r="BO132" s="344">
        <v>47370.36234</v>
      </c>
      <c r="BP132" s="344">
        <v>51383.000039999999</v>
      </c>
      <c r="BQ132" s="344">
        <v>61903.986290000001</v>
      </c>
      <c r="BR132" s="344">
        <v>78180.766440000007</v>
      </c>
      <c r="BS132" s="344">
        <v>74116.436530000006</v>
      </c>
      <c r="BT132" s="344">
        <v>77146.074030000003</v>
      </c>
      <c r="BU132" s="344">
        <v>81082.690159999998</v>
      </c>
      <c r="BV132" s="344">
        <v>84374.527359999993</v>
      </c>
      <c r="BW132" s="344">
        <v>91763.863490000003</v>
      </c>
      <c r="BX132" s="344">
        <v>90577.655220000001</v>
      </c>
      <c r="BY132" s="344">
        <v>86486.417849999998</v>
      </c>
      <c r="BZ132" s="344">
        <v>83683.171159999998</v>
      </c>
      <c r="CA132" s="344">
        <v>86276.912419999993</v>
      </c>
      <c r="CB132" s="344">
        <v>70017.460149999999</v>
      </c>
      <c r="CC132" s="344">
        <v>76484.840809999994</v>
      </c>
      <c r="CD132" s="344">
        <v>75428.544760000004</v>
      </c>
      <c r="CE132" s="344">
        <v>79882.752059999999</v>
      </c>
      <c r="CF132" s="344">
        <v>78864.449739999996</v>
      </c>
      <c r="CG132" s="344">
        <v>81623.209159999999</v>
      </c>
      <c r="CH132" s="344">
        <v>80407.868419999999</v>
      </c>
      <c r="CI132" s="344">
        <v>79125.653170000005</v>
      </c>
      <c r="CJ132" s="344">
        <v>86239.205260000002</v>
      </c>
      <c r="CK132" s="344">
        <v>85075.35759</v>
      </c>
      <c r="CL132" s="344">
        <v>89063.460640000005</v>
      </c>
      <c r="CM132" s="344">
        <v>87568.553379999998</v>
      </c>
      <c r="CN132" s="344">
        <v>67449.043300000005</v>
      </c>
      <c r="CO132" s="344">
        <v>82078.831789999997</v>
      </c>
      <c r="CP132" s="344">
        <v>78776.247799999997</v>
      </c>
      <c r="CQ132" s="344">
        <v>81948.369600000005</v>
      </c>
      <c r="CR132" s="344">
        <v>82313.584430000003</v>
      </c>
      <c r="CS132" s="344">
        <v>83594.190019999995</v>
      </c>
      <c r="CT132" s="344">
        <v>83084.454140000002</v>
      </c>
      <c r="CU132" s="344">
        <v>64653.550309999999</v>
      </c>
      <c r="CV132" s="344">
        <v>68867.000159999996</v>
      </c>
      <c r="CW132" s="344">
        <v>69784.185429999998</v>
      </c>
      <c r="CX132" s="344">
        <v>36374.147550000002</v>
      </c>
      <c r="CY132" s="344">
        <v>37279.707750000001</v>
      </c>
      <c r="CZ132" s="344">
        <v>9269.3768799999998</v>
      </c>
      <c r="DA132" s="344">
        <v>20613.59995</v>
      </c>
      <c r="DB132" s="344">
        <v>15720.510480000001</v>
      </c>
      <c r="DC132" s="344">
        <v>22944.8462</v>
      </c>
      <c r="DD132" s="344">
        <v>23050.02951</v>
      </c>
      <c r="DE132" s="344">
        <v>21861.555250000001</v>
      </c>
      <c r="DF132" s="344">
        <v>22185.174350000001</v>
      </c>
    </row>
    <row r="133" spans="2:110" x14ac:dyDescent="0.2">
      <c r="B133" s="14"/>
      <c r="C133" s="109" t="s">
        <v>38</v>
      </c>
      <c r="D133" s="345">
        <v>43665.588819999997</v>
      </c>
      <c r="E133" s="345">
        <v>59329.279929999997</v>
      </c>
      <c r="F133" s="345">
        <v>65120.457110000003</v>
      </c>
      <c r="G133" s="345">
        <v>56032.147649999999</v>
      </c>
      <c r="H133" s="345">
        <v>55526.854729999999</v>
      </c>
      <c r="I133" s="345">
        <v>49537.965069999998</v>
      </c>
      <c r="J133" s="345">
        <v>52118.591110000001</v>
      </c>
      <c r="K133" s="345">
        <v>51214.380109999998</v>
      </c>
      <c r="L133" s="345">
        <v>48867.347529999999</v>
      </c>
      <c r="M133" s="345">
        <v>48034.500220000002</v>
      </c>
      <c r="N133" s="345">
        <v>50826.163220000002</v>
      </c>
      <c r="O133" s="345">
        <v>55344.579890000001</v>
      </c>
      <c r="P133" s="345">
        <v>57985.685169999997</v>
      </c>
      <c r="Q133" s="345">
        <v>66505.510729999995</v>
      </c>
      <c r="R133" s="345">
        <v>65032.531009999999</v>
      </c>
      <c r="S133" s="345">
        <v>69592.554050000006</v>
      </c>
      <c r="T133" s="345">
        <v>74654.981849999996</v>
      </c>
      <c r="U133" s="345">
        <v>87817.073879999996</v>
      </c>
      <c r="V133" s="345">
        <v>85164.612169999993</v>
      </c>
      <c r="W133" s="345">
        <v>86802.264060000001</v>
      </c>
      <c r="X133" s="345">
        <v>92121.525439999998</v>
      </c>
      <c r="Y133" s="345">
        <v>89324.693010000003</v>
      </c>
      <c r="Z133" s="345">
        <v>92467.238219999999</v>
      </c>
      <c r="AA133" s="345">
        <v>85896.832450000002</v>
      </c>
      <c r="AB133" s="345">
        <v>89645.207240000003</v>
      </c>
      <c r="AC133" s="345">
        <v>89500.540420000005</v>
      </c>
      <c r="AD133" s="345">
        <v>97817.961150000003</v>
      </c>
      <c r="AE133" s="345">
        <v>97139.221999999994</v>
      </c>
      <c r="AF133" s="345">
        <v>101672.14778</v>
      </c>
      <c r="AG133" s="345">
        <v>114715.2665</v>
      </c>
      <c r="AH133" s="345">
        <v>125719.68801</v>
      </c>
      <c r="AI133" s="345">
        <v>118277.09163</v>
      </c>
      <c r="AJ133" s="345">
        <v>115603.91529999999</v>
      </c>
      <c r="AK133" s="345">
        <v>121270.90543</v>
      </c>
      <c r="AL133" s="345">
        <v>114824.22446</v>
      </c>
      <c r="AM133" s="345">
        <v>116726.76648999999</v>
      </c>
      <c r="AN133" s="345">
        <v>119599.51334999999</v>
      </c>
      <c r="AO133" s="345">
        <v>116692.99598000001</v>
      </c>
      <c r="AP133" s="345">
        <v>118408.61452</v>
      </c>
      <c r="AQ133" s="345">
        <v>123353.41572</v>
      </c>
      <c r="AR133" s="345">
        <v>133114.76417000001</v>
      </c>
      <c r="AS133" s="345">
        <v>130961.66396000001</v>
      </c>
      <c r="AT133" s="345">
        <v>124504.62062</v>
      </c>
      <c r="AU133" s="345">
        <v>124066.92435</v>
      </c>
      <c r="AV133" s="345">
        <v>115077.50227</v>
      </c>
      <c r="AW133" s="345">
        <v>128075.05965</v>
      </c>
      <c r="AX133" s="345">
        <v>115924.67826</v>
      </c>
      <c r="AY133" s="345">
        <v>121129.4831</v>
      </c>
      <c r="AZ133" s="345">
        <v>121868.32286</v>
      </c>
      <c r="BA133" s="345">
        <v>117098.33348</v>
      </c>
      <c r="BB133" s="345">
        <v>121875.39973999999</v>
      </c>
      <c r="BC133" s="345">
        <v>124547.26596</v>
      </c>
      <c r="BD133" s="345">
        <v>129319.79807999999</v>
      </c>
      <c r="BE133" s="345">
        <v>133784.81950000001</v>
      </c>
      <c r="BF133" s="345">
        <v>142673.34325000001</v>
      </c>
      <c r="BG133" s="345">
        <v>138358.28899</v>
      </c>
      <c r="BH133" s="345">
        <v>131051.40874</v>
      </c>
      <c r="BI133" s="345">
        <v>138564.34531999999</v>
      </c>
      <c r="BJ133" s="345">
        <v>141636.80278</v>
      </c>
      <c r="BK133" s="345">
        <v>144740.11285</v>
      </c>
      <c r="BL133" s="345">
        <v>145598.74982999999</v>
      </c>
      <c r="BM133" s="345">
        <v>152972.58622</v>
      </c>
      <c r="BN133" s="345">
        <v>162047.29960999999</v>
      </c>
      <c r="BO133" s="345">
        <v>160312.03855999999</v>
      </c>
      <c r="BP133" s="345">
        <v>178625.51850000001</v>
      </c>
      <c r="BQ133" s="345">
        <v>179772.07991</v>
      </c>
      <c r="BR133" s="345">
        <v>196131.63268000001</v>
      </c>
      <c r="BS133" s="345">
        <v>202939.24129000001</v>
      </c>
      <c r="BT133" s="345">
        <v>192321.43737999999</v>
      </c>
      <c r="BU133" s="345">
        <v>191784.30128000001</v>
      </c>
      <c r="BV133" s="345">
        <v>198027.10466000001</v>
      </c>
      <c r="BW133" s="345">
        <v>204407.48915000001</v>
      </c>
      <c r="BX133" s="345">
        <v>210665.12648000001</v>
      </c>
      <c r="BY133" s="345">
        <v>204952.70290999999</v>
      </c>
      <c r="BZ133" s="345">
        <v>198305.39785000001</v>
      </c>
      <c r="CA133" s="345">
        <v>206185.42452999999</v>
      </c>
      <c r="CB133" s="345">
        <v>210723.40049999999</v>
      </c>
      <c r="CC133" s="345">
        <v>209041.72865999999</v>
      </c>
      <c r="CD133" s="345">
        <v>206870.87958000001</v>
      </c>
      <c r="CE133" s="345">
        <v>212655.48269999999</v>
      </c>
      <c r="CF133" s="345">
        <v>204763.84698999999</v>
      </c>
      <c r="CG133" s="345">
        <v>200744.98761000001</v>
      </c>
      <c r="CH133" s="345">
        <v>202380.39918000001</v>
      </c>
      <c r="CI133" s="345">
        <v>203738.58301</v>
      </c>
      <c r="CJ133" s="345">
        <v>213312.08215</v>
      </c>
      <c r="CK133" s="345">
        <v>226394.44459999999</v>
      </c>
      <c r="CL133" s="345">
        <v>217502.74140999999</v>
      </c>
      <c r="CM133" s="345">
        <v>228776.03747000001</v>
      </c>
      <c r="CN133" s="345">
        <v>226725.71552999999</v>
      </c>
      <c r="CO133" s="345">
        <v>227365.96044</v>
      </c>
      <c r="CP133" s="345">
        <v>237821.55389000001</v>
      </c>
      <c r="CQ133" s="345">
        <v>238307.33197999999</v>
      </c>
      <c r="CR133" s="345">
        <v>225530.38939999999</v>
      </c>
      <c r="CS133" s="345">
        <v>226949.69146999999</v>
      </c>
      <c r="CT133" s="345">
        <v>225166.64228</v>
      </c>
      <c r="CU133" s="345">
        <v>188336.26493999999</v>
      </c>
      <c r="CV133" s="345">
        <v>205232.52716</v>
      </c>
      <c r="CW133" s="345">
        <v>195305.96325</v>
      </c>
      <c r="CX133" s="345">
        <v>86474.060240000006</v>
      </c>
      <c r="CY133" s="345">
        <v>97259.644709999993</v>
      </c>
      <c r="CZ133" s="345">
        <v>76993.944059999994</v>
      </c>
      <c r="DA133" s="345">
        <v>77578.134990000006</v>
      </c>
      <c r="DB133" s="345">
        <v>77518.198799999998</v>
      </c>
      <c r="DC133" s="345">
        <v>84948.599700000006</v>
      </c>
      <c r="DD133" s="345">
        <v>76150.175310000006</v>
      </c>
      <c r="DE133" s="345">
        <v>79147.895959999994</v>
      </c>
      <c r="DF133" s="345">
        <v>79005.278659999996</v>
      </c>
    </row>
    <row r="134" spans="2:110" x14ac:dyDescent="0.2">
      <c r="B134" s="14"/>
      <c r="C134" s="14"/>
      <c r="D134" s="344"/>
      <c r="E134" s="344"/>
      <c r="F134" s="344"/>
      <c r="G134" s="344"/>
      <c r="H134" s="344"/>
      <c r="I134" s="344"/>
      <c r="J134" s="344"/>
      <c r="K134" s="344"/>
      <c r="L134" s="344"/>
      <c r="M134" s="344"/>
      <c r="N134" s="344"/>
      <c r="O134" s="344"/>
      <c r="P134" s="344"/>
      <c r="Q134" s="344"/>
      <c r="R134" s="344"/>
      <c r="S134" s="344"/>
      <c r="T134" s="344"/>
      <c r="U134" s="344"/>
      <c r="V134" s="344"/>
      <c r="W134" s="344"/>
      <c r="X134" s="344"/>
      <c r="Y134" s="344"/>
      <c r="Z134" s="344"/>
      <c r="AA134" s="344"/>
      <c r="AB134" s="344"/>
      <c r="AC134" s="344"/>
      <c r="AD134" s="344"/>
      <c r="AE134" s="344"/>
      <c r="AF134" s="344"/>
      <c r="AG134" s="344"/>
      <c r="AH134" s="344"/>
      <c r="AI134" s="344"/>
      <c r="AJ134" s="344"/>
      <c r="AK134" s="344"/>
      <c r="AL134" s="344"/>
      <c r="AM134" s="344"/>
      <c r="AN134" s="344"/>
      <c r="AO134" s="344"/>
      <c r="AP134" s="344"/>
      <c r="AQ134" s="344"/>
      <c r="AR134" s="344"/>
      <c r="AS134" s="344"/>
      <c r="AT134" s="344"/>
      <c r="AU134" s="344"/>
      <c r="AV134" s="344"/>
      <c r="AW134" s="344"/>
      <c r="AX134" s="344"/>
      <c r="AY134" s="344"/>
      <c r="AZ134" s="344"/>
      <c r="BA134" s="344"/>
      <c r="BB134" s="344"/>
      <c r="BC134" s="344"/>
      <c r="BD134" s="344"/>
      <c r="BE134" s="344"/>
      <c r="BF134" s="344"/>
      <c r="BG134" s="344"/>
      <c r="BH134" s="344"/>
      <c r="BI134" s="344"/>
      <c r="BJ134" s="344"/>
      <c r="BK134" s="344"/>
      <c r="BL134" s="344"/>
      <c r="BM134" s="344"/>
      <c r="BN134" s="344"/>
      <c r="BO134" s="344"/>
      <c r="BP134" s="344"/>
      <c r="BQ134" s="344"/>
      <c r="BR134" s="344"/>
      <c r="BS134" s="344"/>
      <c r="BT134" s="344"/>
      <c r="BU134" s="344"/>
      <c r="BV134" s="344"/>
      <c r="BW134" s="344"/>
      <c r="BX134" s="344"/>
      <c r="BY134" s="344"/>
      <c r="BZ134" s="344"/>
      <c r="CA134" s="344"/>
      <c r="CB134" s="344"/>
      <c r="CC134" s="344"/>
      <c r="CD134" s="344"/>
      <c r="CE134" s="344"/>
      <c r="CF134" s="344"/>
      <c r="CG134" s="344"/>
      <c r="CH134" s="344"/>
      <c r="CI134" s="344"/>
      <c r="CJ134" s="344"/>
      <c r="CK134" s="344"/>
      <c r="CL134" s="344"/>
      <c r="CM134" s="344"/>
      <c r="CN134" s="344"/>
      <c r="CO134" s="344"/>
      <c r="CP134" s="344"/>
      <c r="CQ134" s="344"/>
      <c r="CR134" s="344"/>
      <c r="CS134" s="344"/>
      <c r="CT134" s="344"/>
      <c r="CU134" s="344"/>
      <c r="CV134" s="344"/>
      <c r="CW134" s="344"/>
      <c r="CX134" s="344"/>
      <c r="CY134" s="344"/>
      <c r="CZ134" s="344"/>
      <c r="DA134" s="344"/>
      <c r="DB134" s="344"/>
      <c r="DC134" s="344"/>
      <c r="DD134" s="344"/>
      <c r="DE134" s="344"/>
      <c r="DF134" s="344"/>
    </row>
    <row r="135" spans="2:110" x14ac:dyDescent="0.2">
      <c r="B135" s="14">
        <v>0</v>
      </c>
      <c r="C135" s="14" t="s">
        <v>39</v>
      </c>
      <c r="D135" s="344">
        <v>0</v>
      </c>
      <c r="E135" s="344">
        <v>0</v>
      </c>
      <c r="F135" s="344">
        <v>0</v>
      </c>
      <c r="G135" s="344">
        <v>0</v>
      </c>
      <c r="H135" s="344">
        <v>0</v>
      </c>
      <c r="I135" s="344">
        <v>0</v>
      </c>
      <c r="J135" s="344">
        <v>0</v>
      </c>
      <c r="K135" s="344">
        <v>0</v>
      </c>
      <c r="L135" s="344">
        <v>0</v>
      </c>
      <c r="M135" s="344">
        <v>0</v>
      </c>
      <c r="N135" s="344">
        <v>0</v>
      </c>
      <c r="O135" s="344">
        <v>0</v>
      </c>
      <c r="P135" s="344">
        <v>0</v>
      </c>
      <c r="Q135" s="344">
        <v>0</v>
      </c>
      <c r="R135" s="344">
        <v>0</v>
      </c>
      <c r="S135" s="344">
        <v>0</v>
      </c>
      <c r="T135" s="344">
        <v>0</v>
      </c>
      <c r="U135" s="344">
        <v>0</v>
      </c>
      <c r="V135" s="344">
        <v>0</v>
      </c>
      <c r="W135" s="344">
        <v>0</v>
      </c>
      <c r="X135" s="344">
        <v>0</v>
      </c>
      <c r="Y135" s="344">
        <v>0</v>
      </c>
      <c r="Z135" s="344">
        <v>0</v>
      </c>
      <c r="AA135" s="344">
        <v>0</v>
      </c>
      <c r="AB135" s="344">
        <v>0</v>
      </c>
      <c r="AC135" s="344">
        <v>0</v>
      </c>
      <c r="AD135" s="344">
        <v>0</v>
      </c>
      <c r="AE135" s="344">
        <v>0</v>
      </c>
      <c r="AF135" s="344">
        <v>0</v>
      </c>
      <c r="AG135" s="344">
        <v>0</v>
      </c>
      <c r="AH135" s="344">
        <v>0</v>
      </c>
      <c r="AI135" s="344">
        <v>0</v>
      </c>
      <c r="AJ135" s="344">
        <v>0</v>
      </c>
      <c r="AK135" s="344">
        <v>0</v>
      </c>
      <c r="AL135" s="344">
        <v>0</v>
      </c>
      <c r="AM135" s="344">
        <v>0</v>
      </c>
      <c r="AN135" s="344">
        <v>0</v>
      </c>
      <c r="AO135" s="344">
        <v>0</v>
      </c>
      <c r="AP135" s="344">
        <v>0</v>
      </c>
      <c r="AQ135" s="344">
        <v>0</v>
      </c>
      <c r="AR135" s="344">
        <v>0</v>
      </c>
      <c r="AS135" s="344">
        <v>0</v>
      </c>
      <c r="AT135" s="344">
        <v>0</v>
      </c>
      <c r="AU135" s="344">
        <v>0</v>
      </c>
      <c r="AV135" s="344">
        <v>0</v>
      </c>
      <c r="AW135" s="344">
        <v>0</v>
      </c>
      <c r="AX135" s="344">
        <v>0</v>
      </c>
      <c r="AY135" s="344">
        <v>0</v>
      </c>
      <c r="AZ135" s="344">
        <v>0</v>
      </c>
      <c r="BA135" s="344">
        <v>0</v>
      </c>
      <c r="BB135" s="344">
        <v>0</v>
      </c>
      <c r="BC135" s="344">
        <v>0</v>
      </c>
      <c r="BD135" s="344">
        <v>0</v>
      </c>
      <c r="BE135" s="344">
        <v>0</v>
      </c>
      <c r="BF135" s="344">
        <v>0</v>
      </c>
      <c r="BG135" s="344">
        <v>0</v>
      </c>
      <c r="BH135" s="344">
        <v>0</v>
      </c>
      <c r="BI135" s="344">
        <v>0</v>
      </c>
      <c r="BJ135" s="344">
        <v>0</v>
      </c>
      <c r="BK135" s="344">
        <v>0</v>
      </c>
      <c r="BL135" s="344">
        <v>0</v>
      </c>
      <c r="BM135" s="344">
        <v>0</v>
      </c>
      <c r="BN135" s="344">
        <v>0</v>
      </c>
      <c r="BO135" s="344">
        <v>0</v>
      </c>
      <c r="BP135" s="344">
        <v>0</v>
      </c>
      <c r="BQ135" s="344">
        <v>0</v>
      </c>
      <c r="BR135" s="344">
        <v>0</v>
      </c>
      <c r="BS135" s="344">
        <v>0</v>
      </c>
      <c r="BT135" s="344">
        <v>0</v>
      </c>
      <c r="BU135" s="344">
        <v>0</v>
      </c>
      <c r="BV135" s="344">
        <v>0</v>
      </c>
      <c r="BW135" s="344">
        <v>0</v>
      </c>
      <c r="BX135" s="344">
        <v>0</v>
      </c>
      <c r="BY135" s="344">
        <v>0</v>
      </c>
      <c r="BZ135" s="344">
        <v>0</v>
      </c>
      <c r="CA135" s="344">
        <v>0</v>
      </c>
      <c r="CB135" s="344">
        <v>0</v>
      </c>
      <c r="CC135" s="344">
        <v>0</v>
      </c>
      <c r="CD135" s="344">
        <v>0</v>
      </c>
      <c r="CE135" s="344">
        <v>0</v>
      </c>
      <c r="CF135" s="344">
        <v>0</v>
      </c>
      <c r="CG135" s="344">
        <v>0</v>
      </c>
      <c r="CH135" s="344">
        <v>0</v>
      </c>
      <c r="CI135" s="344">
        <v>0</v>
      </c>
      <c r="CJ135" s="344">
        <v>0</v>
      </c>
      <c r="CK135" s="344">
        <v>0</v>
      </c>
      <c r="CL135" s="344">
        <v>0</v>
      </c>
      <c r="CM135" s="344">
        <v>0</v>
      </c>
      <c r="CN135" s="344">
        <v>0</v>
      </c>
      <c r="CO135" s="344">
        <v>0</v>
      </c>
      <c r="CP135" s="344">
        <v>0</v>
      </c>
      <c r="CQ135" s="344">
        <v>0</v>
      </c>
      <c r="CR135" s="344">
        <v>0</v>
      </c>
      <c r="CS135" s="344">
        <v>0</v>
      </c>
      <c r="CT135" s="344">
        <v>0</v>
      </c>
      <c r="CU135" s="344">
        <v>0</v>
      </c>
      <c r="CV135" s="344">
        <v>0</v>
      </c>
      <c r="CW135" s="344">
        <v>0</v>
      </c>
      <c r="CX135" s="344">
        <v>0</v>
      </c>
      <c r="CY135" s="344">
        <v>0</v>
      </c>
      <c r="CZ135" s="344">
        <v>0</v>
      </c>
      <c r="DA135" s="344">
        <v>0</v>
      </c>
      <c r="DB135" s="344">
        <v>0</v>
      </c>
      <c r="DC135" s="344">
        <v>0</v>
      </c>
      <c r="DD135" s="344">
        <v>0</v>
      </c>
      <c r="DE135" s="344">
        <v>0</v>
      </c>
      <c r="DF135" s="344">
        <v>0</v>
      </c>
    </row>
    <row r="136" spans="2:110" x14ac:dyDescent="0.2">
      <c r="B136" s="14">
        <v>31</v>
      </c>
      <c r="C136" s="14" t="s">
        <v>40</v>
      </c>
      <c r="D136" s="344">
        <v>2564.50236</v>
      </c>
      <c r="E136" s="344">
        <v>4148.01368</v>
      </c>
      <c r="F136" s="344">
        <v>8929.6959999999999</v>
      </c>
      <c r="G136" s="344">
        <v>13119.96</v>
      </c>
      <c r="H136" s="344">
        <v>17929.856</v>
      </c>
      <c r="I136" s="344">
        <v>17929.856</v>
      </c>
      <c r="J136" s="344">
        <v>17929.856</v>
      </c>
      <c r="K136" s="344">
        <v>17929.856</v>
      </c>
      <c r="L136" s="344">
        <v>17929.856</v>
      </c>
      <c r="M136" s="344">
        <v>17929.856</v>
      </c>
      <c r="N136" s="344">
        <v>17929.856</v>
      </c>
      <c r="O136" s="344">
        <v>17929.856</v>
      </c>
      <c r="P136" s="344">
        <v>17929.856</v>
      </c>
      <c r="Q136" s="344">
        <v>17929.856</v>
      </c>
      <c r="R136" s="344">
        <v>17929.856</v>
      </c>
      <c r="S136" s="344">
        <v>17929.856</v>
      </c>
      <c r="T136" s="344">
        <v>17929.856</v>
      </c>
      <c r="U136" s="344">
        <v>17929.856</v>
      </c>
      <c r="V136" s="344">
        <v>17929.856</v>
      </c>
      <c r="W136" s="344">
        <v>17929.856</v>
      </c>
      <c r="X136" s="344">
        <v>17929.856</v>
      </c>
      <c r="Y136" s="344">
        <v>17929.856</v>
      </c>
      <c r="Z136" s="344">
        <v>17929.856</v>
      </c>
      <c r="AA136" s="344">
        <v>17929.856</v>
      </c>
      <c r="AB136" s="344">
        <v>17929.856</v>
      </c>
      <c r="AC136" s="344">
        <v>17929.856</v>
      </c>
      <c r="AD136" s="344">
        <v>17929.856</v>
      </c>
      <c r="AE136" s="344">
        <v>17929.856</v>
      </c>
      <c r="AF136" s="344">
        <v>23929.856</v>
      </c>
      <c r="AG136" s="344">
        <v>30359.576000000001</v>
      </c>
      <c r="AH136" s="344">
        <v>30359.576000000001</v>
      </c>
      <c r="AI136" s="344">
        <v>30359.576000000001</v>
      </c>
      <c r="AJ136" s="344">
        <v>30359.576000000001</v>
      </c>
      <c r="AK136" s="344">
        <v>30359.576000000001</v>
      </c>
      <c r="AL136" s="344">
        <v>30359.576000000001</v>
      </c>
      <c r="AM136" s="344">
        <v>42801.016000000003</v>
      </c>
      <c r="AN136" s="344">
        <v>42801.016000000003</v>
      </c>
      <c r="AO136" s="344">
        <v>42801.016000000003</v>
      </c>
      <c r="AP136" s="344">
        <v>42801.016000000003</v>
      </c>
      <c r="AQ136" s="344">
        <v>42801.016000000003</v>
      </c>
      <c r="AR136" s="344">
        <v>44481.584000000003</v>
      </c>
      <c r="AS136" s="344">
        <v>44481.584000000003</v>
      </c>
      <c r="AT136" s="344">
        <v>44481.584000000003</v>
      </c>
      <c r="AU136" s="344">
        <v>44481.584000000003</v>
      </c>
      <c r="AV136" s="344">
        <v>44481.584000000003</v>
      </c>
      <c r="AW136" s="344">
        <v>44481.584000000003</v>
      </c>
      <c r="AX136" s="344">
        <v>44481.584000000003</v>
      </c>
      <c r="AY136" s="344">
        <v>49905.124000000003</v>
      </c>
      <c r="AZ136" s="344">
        <v>49905.124000000003</v>
      </c>
      <c r="BA136" s="344">
        <v>49905.124000000003</v>
      </c>
      <c r="BB136" s="344">
        <v>49905.124000000003</v>
      </c>
      <c r="BC136" s="344">
        <v>51588.803999999996</v>
      </c>
      <c r="BD136" s="344">
        <v>51588.803999999996</v>
      </c>
      <c r="BE136" s="344">
        <v>51588.803999999996</v>
      </c>
      <c r="BF136" s="344">
        <v>51588.803999999996</v>
      </c>
      <c r="BG136" s="344">
        <v>51588.803999999996</v>
      </c>
      <c r="BH136" s="344">
        <v>51588.803999999996</v>
      </c>
      <c r="BI136" s="344">
        <v>51588.803999999996</v>
      </c>
      <c r="BJ136" s="344">
        <v>51588.803999999996</v>
      </c>
      <c r="BK136" s="344">
        <v>51588.803999999996</v>
      </c>
      <c r="BL136" s="344">
        <v>51588.803999999996</v>
      </c>
      <c r="BM136" s="344">
        <v>51588.803999999996</v>
      </c>
      <c r="BN136" s="344">
        <v>51588.803999999996</v>
      </c>
      <c r="BO136" s="344">
        <v>53853.203999999998</v>
      </c>
      <c r="BP136" s="344">
        <v>59779.82</v>
      </c>
      <c r="BQ136" s="344">
        <v>59779.82</v>
      </c>
      <c r="BR136" s="344">
        <v>59779.82</v>
      </c>
      <c r="BS136" s="344">
        <v>59779.82</v>
      </c>
      <c r="BT136" s="344">
        <v>59779.82</v>
      </c>
      <c r="BU136" s="344">
        <v>59779.82</v>
      </c>
      <c r="BV136" s="344">
        <v>59779.82</v>
      </c>
      <c r="BW136" s="344">
        <v>59779.82</v>
      </c>
      <c r="BX136" s="344">
        <v>64002.76</v>
      </c>
      <c r="BY136" s="344">
        <v>64002.76</v>
      </c>
      <c r="BZ136" s="344">
        <v>64002.76</v>
      </c>
      <c r="CA136" s="344">
        <v>64002.76</v>
      </c>
      <c r="CB136" s="344">
        <v>67482.960000000006</v>
      </c>
      <c r="CC136" s="344">
        <v>67482.960000000006</v>
      </c>
      <c r="CD136" s="344">
        <v>67482.960000000006</v>
      </c>
      <c r="CE136" s="344">
        <v>67482.960000000006</v>
      </c>
      <c r="CF136" s="344">
        <v>67482.960000000006</v>
      </c>
      <c r="CG136" s="344">
        <v>67482.960000000006</v>
      </c>
      <c r="CH136" s="344">
        <v>67482.960000000006</v>
      </c>
      <c r="CI136" s="344">
        <v>67482.960000000006</v>
      </c>
      <c r="CJ136" s="344">
        <v>67482.960000000006</v>
      </c>
      <c r="CK136" s="344">
        <v>67482.960000000006</v>
      </c>
      <c r="CL136" s="344">
        <v>67482.960000000006</v>
      </c>
      <c r="CM136" s="344">
        <v>67482.960000000006</v>
      </c>
      <c r="CN136" s="344">
        <v>69782.960000000006</v>
      </c>
      <c r="CO136" s="344">
        <v>69782.960000000006</v>
      </c>
      <c r="CP136" s="344">
        <v>69782.960000000006</v>
      </c>
      <c r="CQ136" s="344">
        <v>69782.960000000006</v>
      </c>
      <c r="CR136" s="344">
        <v>69782.960000000006</v>
      </c>
      <c r="CS136" s="344">
        <v>69782.960000000006</v>
      </c>
      <c r="CT136" s="344">
        <v>69782.960000000006</v>
      </c>
      <c r="CU136" s="344">
        <v>69782.960000000006</v>
      </c>
      <c r="CV136" s="344">
        <v>69782.960000000006</v>
      </c>
      <c r="CW136" s="344">
        <v>69782.960000000006</v>
      </c>
      <c r="CX136" s="344">
        <v>17300</v>
      </c>
      <c r="CY136" s="344">
        <v>17300</v>
      </c>
      <c r="CZ136" s="344">
        <v>23600</v>
      </c>
      <c r="DA136" s="344">
        <v>23600</v>
      </c>
      <c r="DB136" s="344">
        <v>23600</v>
      </c>
      <c r="DC136" s="344">
        <v>23600</v>
      </c>
      <c r="DD136" s="344">
        <v>23600</v>
      </c>
      <c r="DE136" s="344">
        <v>23600</v>
      </c>
      <c r="DF136" s="344">
        <v>23600</v>
      </c>
    </row>
    <row r="137" spans="2:110" x14ac:dyDescent="0.2">
      <c r="B137" s="14">
        <v>3101</v>
      </c>
      <c r="C137" s="14" t="s">
        <v>639</v>
      </c>
      <c r="D137" s="344">
        <v>2564.50236</v>
      </c>
      <c r="E137" s="344">
        <v>4148.01368</v>
      </c>
      <c r="F137" s="344">
        <v>8929.6959999999999</v>
      </c>
      <c r="G137" s="344">
        <v>13119.96</v>
      </c>
      <c r="H137" s="344">
        <v>17929.856</v>
      </c>
      <c r="I137" s="344">
        <v>17929.856</v>
      </c>
      <c r="J137" s="344">
        <v>17929.856</v>
      </c>
      <c r="K137" s="344">
        <v>17929.856</v>
      </c>
      <c r="L137" s="344">
        <v>17929.856</v>
      </c>
      <c r="M137" s="344">
        <v>17929.856</v>
      </c>
      <c r="N137" s="344">
        <v>17929.856</v>
      </c>
      <c r="O137" s="344">
        <v>17929.856</v>
      </c>
      <c r="P137" s="344">
        <v>17929.856</v>
      </c>
      <c r="Q137" s="344">
        <v>17929.856</v>
      </c>
      <c r="R137" s="344">
        <v>17929.856</v>
      </c>
      <c r="S137" s="344">
        <v>17929.856</v>
      </c>
      <c r="T137" s="344">
        <v>17929.856</v>
      </c>
      <c r="U137" s="344">
        <v>17929.856</v>
      </c>
      <c r="V137" s="344">
        <v>17929.856</v>
      </c>
      <c r="W137" s="344">
        <v>17929.856</v>
      </c>
      <c r="X137" s="344">
        <v>17929.856</v>
      </c>
      <c r="Y137" s="344">
        <v>17929.856</v>
      </c>
      <c r="Z137" s="344">
        <v>17929.856</v>
      </c>
      <c r="AA137" s="344">
        <v>17929.856</v>
      </c>
      <c r="AB137" s="344">
        <v>17929.856</v>
      </c>
      <c r="AC137" s="344">
        <v>17929.856</v>
      </c>
      <c r="AD137" s="344">
        <v>17929.856</v>
      </c>
      <c r="AE137" s="344">
        <v>17929.856</v>
      </c>
      <c r="AF137" s="344">
        <v>23929.856</v>
      </c>
      <c r="AG137" s="344">
        <v>30359.576000000001</v>
      </c>
      <c r="AH137" s="344">
        <v>30359.576000000001</v>
      </c>
      <c r="AI137" s="344">
        <v>30359.576000000001</v>
      </c>
      <c r="AJ137" s="344">
        <v>30359.576000000001</v>
      </c>
      <c r="AK137" s="344">
        <v>30359.576000000001</v>
      </c>
      <c r="AL137" s="344">
        <v>30359.576000000001</v>
      </c>
      <c r="AM137" s="344">
        <v>42801.016000000003</v>
      </c>
      <c r="AN137" s="344">
        <v>42801.016000000003</v>
      </c>
      <c r="AO137" s="344">
        <v>42801.016000000003</v>
      </c>
      <c r="AP137" s="344">
        <v>42801.016000000003</v>
      </c>
      <c r="AQ137" s="344">
        <v>42801.016000000003</v>
      </c>
      <c r="AR137" s="344">
        <v>44481.584000000003</v>
      </c>
      <c r="AS137" s="344">
        <v>44481.584000000003</v>
      </c>
      <c r="AT137" s="344">
        <v>44481.584000000003</v>
      </c>
      <c r="AU137" s="344">
        <v>44481.584000000003</v>
      </c>
      <c r="AV137" s="344">
        <v>44481.584000000003</v>
      </c>
      <c r="AW137" s="344">
        <v>44481.584000000003</v>
      </c>
      <c r="AX137" s="344">
        <v>44481.584000000003</v>
      </c>
      <c r="AY137" s="344">
        <v>49905.124000000003</v>
      </c>
      <c r="AZ137" s="344">
        <v>49905.124000000003</v>
      </c>
      <c r="BA137" s="344">
        <v>49905.124000000003</v>
      </c>
      <c r="BB137" s="344">
        <v>49905.124000000003</v>
      </c>
      <c r="BC137" s="344">
        <v>51588.803999999996</v>
      </c>
      <c r="BD137" s="344">
        <v>51588.803999999996</v>
      </c>
      <c r="BE137" s="344">
        <v>51588.803999999996</v>
      </c>
      <c r="BF137" s="344">
        <v>51588.803999999996</v>
      </c>
      <c r="BG137" s="344">
        <v>51588.803999999996</v>
      </c>
      <c r="BH137" s="344">
        <v>51588.803999999996</v>
      </c>
      <c r="BI137" s="344">
        <v>51588.803999999996</v>
      </c>
      <c r="BJ137" s="344">
        <v>51588.803999999996</v>
      </c>
      <c r="BK137" s="344">
        <v>51588.803999999996</v>
      </c>
      <c r="BL137" s="344">
        <v>51588.803999999996</v>
      </c>
      <c r="BM137" s="344">
        <v>51588.803999999996</v>
      </c>
      <c r="BN137" s="344">
        <v>51588.803999999996</v>
      </c>
      <c r="BO137" s="344">
        <v>53853.203999999998</v>
      </c>
      <c r="BP137" s="344">
        <v>59779.82</v>
      </c>
      <c r="BQ137" s="344">
        <v>59779.82</v>
      </c>
      <c r="BR137" s="344">
        <v>59779.82</v>
      </c>
      <c r="BS137" s="344">
        <v>59779.82</v>
      </c>
      <c r="BT137" s="344">
        <v>59779.82</v>
      </c>
      <c r="BU137" s="344">
        <v>59779.82</v>
      </c>
      <c r="BV137" s="344">
        <v>59779.82</v>
      </c>
      <c r="BW137" s="344">
        <v>59779.82</v>
      </c>
      <c r="BX137" s="344">
        <v>64002.76</v>
      </c>
      <c r="BY137" s="344">
        <v>64002.76</v>
      </c>
      <c r="BZ137" s="344">
        <v>64002.76</v>
      </c>
      <c r="CA137" s="344">
        <v>64002.76</v>
      </c>
      <c r="CB137" s="344">
        <v>67482.960000000006</v>
      </c>
      <c r="CC137" s="344">
        <v>67482.960000000006</v>
      </c>
      <c r="CD137" s="344">
        <v>67482.960000000006</v>
      </c>
      <c r="CE137" s="344">
        <v>67482.960000000006</v>
      </c>
      <c r="CF137" s="344">
        <v>67482.960000000006</v>
      </c>
      <c r="CG137" s="344">
        <v>67482.960000000006</v>
      </c>
      <c r="CH137" s="344">
        <v>67482.960000000006</v>
      </c>
      <c r="CI137" s="344">
        <v>67482.960000000006</v>
      </c>
      <c r="CJ137" s="344">
        <v>67482.960000000006</v>
      </c>
      <c r="CK137" s="344">
        <v>67482.960000000006</v>
      </c>
      <c r="CL137" s="344">
        <v>67482.960000000006</v>
      </c>
      <c r="CM137" s="344">
        <v>67482.960000000006</v>
      </c>
      <c r="CN137" s="344">
        <v>69782.960000000006</v>
      </c>
      <c r="CO137" s="344">
        <v>69782.960000000006</v>
      </c>
      <c r="CP137" s="344">
        <v>69782.960000000006</v>
      </c>
      <c r="CQ137" s="344">
        <v>69782.960000000006</v>
      </c>
      <c r="CR137" s="344">
        <v>69782.960000000006</v>
      </c>
      <c r="CS137" s="344">
        <v>69782.960000000006</v>
      </c>
      <c r="CT137" s="344">
        <v>69782.960000000006</v>
      </c>
      <c r="CU137" s="344">
        <v>69782.960000000006</v>
      </c>
      <c r="CV137" s="344">
        <v>69782.960000000006</v>
      </c>
      <c r="CW137" s="344">
        <v>69782.960000000006</v>
      </c>
      <c r="CX137" s="344">
        <v>17300</v>
      </c>
      <c r="CY137" s="344">
        <v>17300</v>
      </c>
      <c r="CZ137" s="344">
        <v>23600</v>
      </c>
      <c r="DA137" s="344">
        <v>23600</v>
      </c>
      <c r="DB137" s="344">
        <v>23600</v>
      </c>
      <c r="DC137" s="344">
        <v>23600</v>
      </c>
      <c r="DD137" s="344">
        <v>23600</v>
      </c>
      <c r="DE137" s="344">
        <v>23600</v>
      </c>
      <c r="DF137" s="344">
        <v>23600</v>
      </c>
    </row>
    <row r="138" spans="2:110" x14ac:dyDescent="0.2">
      <c r="B138" s="14">
        <v>3102</v>
      </c>
      <c r="C138" s="14" t="s">
        <v>640</v>
      </c>
      <c r="D138" s="344">
        <v>0</v>
      </c>
      <c r="E138" s="344">
        <v>0</v>
      </c>
      <c r="F138" s="344">
        <v>0</v>
      </c>
      <c r="G138" s="344">
        <v>0</v>
      </c>
      <c r="H138" s="344">
        <v>0</v>
      </c>
      <c r="I138" s="344">
        <v>0</v>
      </c>
      <c r="J138" s="344">
        <v>0</v>
      </c>
      <c r="K138" s="344">
        <v>0</v>
      </c>
      <c r="L138" s="344">
        <v>0</v>
      </c>
      <c r="M138" s="344">
        <v>0</v>
      </c>
      <c r="N138" s="344">
        <v>0</v>
      </c>
      <c r="O138" s="344">
        <v>0</v>
      </c>
      <c r="P138" s="344">
        <v>0</v>
      </c>
      <c r="Q138" s="344">
        <v>0</v>
      </c>
      <c r="R138" s="344">
        <v>0</v>
      </c>
      <c r="S138" s="344">
        <v>0</v>
      </c>
      <c r="T138" s="344">
        <v>0</v>
      </c>
      <c r="U138" s="344">
        <v>0</v>
      </c>
      <c r="V138" s="344">
        <v>0</v>
      </c>
      <c r="W138" s="344">
        <v>0</v>
      </c>
      <c r="X138" s="344">
        <v>0</v>
      </c>
      <c r="Y138" s="344">
        <v>0</v>
      </c>
      <c r="Z138" s="344">
        <v>0</v>
      </c>
      <c r="AA138" s="344">
        <v>0</v>
      </c>
      <c r="AB138" s="344">
        <v>0</v>
      </c>
      <c r="AC138" s="344">
        <v>0</v>
      </c>
      <c r="AD138" s="344">
        <v>0</v>
      </c>
      <c r="AE138" s="344">
        <v>0</v>
      </c>
      <c r="AF138" s="344">
        <v>0</v>
      </c>
      <c r="AG138" s="344">
        <v>0</v>
      </c>
      <c r="AH138" s="344">
        <v>0</v>
      </c>
      <c r="AI138" s="344">
        <v>0</v>
      </c>
      <c r="AJ138" s="344">
        <v>0</v>
      </c>
      <c r="AK138" s="344">
        <v>0</v>
      </c>
      <c r="AL138" s="344">
        <v>0</v>
      </c>
      <c r="AM138" s="344">
        <v>0</v>
      </c>
      <c r="AN138" s="344">
        <v>0</v>
      </c>
      <c r="AO138" s="344">
        <v>0</v>
      </c>
      <c r="AP138" s="344">
        <v>0</v>
      </c>
      <c r="AQ138" s="344">
        <v>0</v>
      </c>
      <c r="AR138" s="344">
        <v>0</v>
      </c>
      <c r="AS138" s="344">
        <v>0</v>
      </c>
      <c r="AT138" s="344">
        <v>0</v>
      </c>
      <c r="AU138" s="344">
        <v>0</v>
      </c>
      <c r="AV138" s="344">
        <v>0</v>
      </c>
      <c r="AW138" s="344">
        <v>0</v>
      </c>
      <c r="AX138" s="344">
        <v>0</v>
      </c>
      <c r="AY138" s="344">
        <v>0</v>
      </c>
      <c r="AZ138" s="344">
        <v>0</v>
      </c>
      <c r="BA138" s="344">
        <v>0</v>
      </c>
      <c r="BB138" s="344">
        <v>0</v>
      </c>
      <c r="BC138" s="344">
        <v>0</v>
      </c>
      <c r="BD138" s="344">
        <v>0</v>
      </c>
      <c r="BE138" s="344">
        <v>0</v>
      </c>
      <c r="BF138" s="344">
        <v>0</v>
      </c>
      <c r="BG138" s="344">
        <v>0</v>
      </c>
      <c r="BH138" s="344">
        <v>0</v>
      </c>
      <c r="BI138" s="344">
        <v>0</v>
      </c>
      <c r="BJ138" s="344">
        <v>0</v>
      </c>
      <c r="BK138" s="344">
        <v>0</v>
      </c>
      <c r="BL138" s="344">
        <v>0</v>
      </c>
      <c r="BM138" s="344">
        <v>0</v>
      </c>
      <c r="BN138" s="344">
        <v>0</v>
      </c>
      <c r="BO138" s="344">
        <v>0</v>
      </c>
      <c r="BP138" s="344">
        <v>0</v>
      </c>
      <c r="BQ138" s="344">
        <v>0</v>
      </c>
      <c r="BR138" s="344">
        <v>0</v>
      </c>
      <c r="BS138" s="344">
        <v>0</v>
      </c>
      <c r="BT138" s="344">
        <v>0</v>
      </c>
      <c r="BU138" s="344">
        <v>0</v>
      </c>
      <c r="BV138" s="344">
        <v>0</v>
      </c>
      <c r="BW138" s="344">
        <v>0</v>
      </c>
      <c r="BX138" s="344">
        <v>0</v>
      </c>
      <c r="BY138" s="344">
        <v>0</v>
      </c>
      <c r="BZ138" s="344">
        <v>0</v>
      </c>
      <c r="CA138" s="344">
        <v>0</v>
      </c>
      <c r="CB138" s="344">
        <v>0</v>
      </c>
      <c r="CC138" s="344">
        <v>0</v>
      </c>
      <c r="CD138" s="344">
        <v>0</v>
      </c>
      <c r="CE138" s="344">
        <v>0</v>
      </c>
      <c r="CF138" s="344">
        <v>0</v>
      </c>
      <c r="CG138" s="344">
        <v>0</v>
      </c>
      <c r="CH138" s="344">
        <v>0</v>
      </c>
      <c r="CI138" s="344">
        <v>0</v>
      </c>
      <c r="CJ138" s="344">
        <v>0</v>
      </c>
      <c r="CK138" s="344">
        <v>0</v>
      </c>
      <c r="CL138" s="344">
        <v>0</v>
      </c>
      <c r="CM138" s="344">
        <v>0</v>
      </c>
      <c r="CN138" s="344">
        <v>0</v>
      </c>
      <c r="CO138" s="344">
        <v>0</v>
      </c>
      <c r="CP138" s="344">
        <v>0</v>
      </c>
      <c r="CQ138" s="344">
        <v>0</v>
      </c>
      <c r="CR138" s="344">
        <v>0</v>
      </c>
      <c r="CS138" s="344">
        <v>0</v>
      </c>
      <c r="CT138" s="344">
        <v>0</v>
      </c>
      <c r="CU138" s="344">
        <v>0</v>
      </c>
      <c r="CV138" s="344">
        <v>0</v>
      </c>
      <c r="CW138" s="344">
        <v>0</v>
      </c>
      <c r="CX138" s="344">
        <v>0</v>
      </c>
      <c r="CY138" s="344">
        <v>0</v>
      </c>
      <c r="CZ138" s="344">
        <v>0</v>
      </c>
      <c r="DA138" s="344">
        <v>0</v>
      </c>
      <c r="DB138" s="344">
        <v>0</v>
      </c>
      <c r="DC138" s="344">
        <v>0</v>
      </c>
      <c r="DD138" s="344">
        <v>0</v>
      </c>
      <c r="DE138" s="344">
        <v>0</v>
      </c>
      <c r="DF138" s="344">
        <v>0</v>
      </c>
    </row>
    <row r="139" spans="2:110" x14ac:dyDescent="0.2">
      <c r="B139" s="14">
        <v>3103</v>
      </c>
      <c r="C139" s="14" t="s">
        <v>641</v>
      </c>
      <c r="D139" s="344">
        <v>0</v>
      </c>
      <c r="E139" s="344">
        <v>0</v>
      </c>
      <c r="F139" s="344">
        <v>0</v>
      </c>
      <c r="G139" s="344">
        <v>0</v>
      </c>
      <c r="H139" s="344">
        <v>0</v>
      </c>
      <c r="I139" s="344">
        <v>0</v>
      </c>
      <c r="J139" s="344">
        <v>0</v>
      </c>
      <c r="K139" s="344">
        <v>0</v>
      </c>
      <c r="L139" s="344">
        <v>0</v>
      </c>
      <c r="M139" s="344">
        <v>0</v>
      </c>
      <c r="N139" s="344">
        <v>0</v>
      </c>
      <c r="O139" s="344">
        <v>0</v>
      </c>
      <c r="P139" s="344">
        <v>0</v>
      </c>
      <c r="Q139" s="344">
        <v>0</v>
      </c>
      <c r="R139" s="344">
        <v>0</v>
      </c>
      <c r="S139" s="344">
        <v>0</v>
      </c>
      <c r="T139" s="344">
        <v>0</v>
      </c>
      <c r="U139" s="344">
        <v>0</v>
      </c>
      <c r="V139" s="344">
        <v>0</v>
      </c>
      <c r="W139" s="344">
        <v>0</v>
      </c>
      <c r="X139" s="344">
        <v>0</v>
      </c>
      <c r="Y139" s="344">
        <v>0</v>
      </c>
      <c r="Z139" s="344">
        <v>0</v>
      </c>
      <c r="AA139" s="344">
        <v>0</v>
      </c>
      <c r="AB139" s="344">
        <v>0</v>
      </c>
      <c r="AC139" s="344">
        <v>0</v>
      </c>
      <c r="AD139" s="344">
        <v>0</v>
      </c>
      <c r="AE139" s="344">
        <v>0</v>
      </c>
      <c r="AF139" s="344">
        <v>0</v>
      </c>
      <c r="AG139" s="344">
        <v>0</v>
      </c>
      <c r="AH139" s="344">
        <v>0</v>
      </c>
      <c r="AI139" s="344">
        <v>0</v>
      </c>
      <c r="AJ139" s="344">
        <v>0</v>
      </c>
      <c r="AK139" s="344">
        <v>0</v>
      </c>
      <c r="AL139" s="344">
        <v>0</v>
      </c>
      <c r="AM139" s="344">
        <v>0</v>
      </c>
      <c r="AN139" s="344">
        <v>0</v>
      </c>
      <c r="AO139" s="344">
        <v>0</v>
      </c>
      <c r="AP139" s="344">
        <v>0</v>
      </c>
      <c r="AQ139" s="344">
        <v>0</v>
      </c>
      <c r="AR139" s="344">
        <v>0</v>
      </c>
      <c r="AS139" s="344">
        <v>0</v>
      </c>
      <c r="AT139" s="344">
        <v>0</v>
      </c>
      <c r="AU139" s="344">
        <v>0</v>
      </c>
      <c r="AV139" s="344">
        <v>0</v>
      </c>
      <c r="AW139" s="344">
        <v>0</v>
      </c>
      <c r="AX139" s="344">
        <v>0</v>
      </c>
      <c r="AY139" s="344">
        <v>0</v>
      </c>
      <c r="AZ139" s="344">
        <v>0</v>
      </c>
      <c r="BA139" s="344">
        <v>0</v>
      </c>
      <c r="BB139" s="344">
        <v>0</v>
      </c>
      <c r="BC139" s="344">
        <v>0</v>
      </c>
      <c r="BD139" s="344">
        <v>0</v>
      </c>
      <c r="BE139" s="344">
        <v>0</v>
      </c>
      <c r="BF139" s="344">
        <v>0</v>
      </c>
      <c r="BG139" s="344">
        <v>0</v>
      </c>
      <c r="BH139" s="344">
        <v>0</v>
      </c>
      <c r="BI139" s="344">
        <v>0</v>
      </c>
      <c r="BJ139" s="344">
        <v>0</v>
      </c>
      <c r="BK139" s="344">
        <v>0</v>
      </c>
      <c r="BL139" s="344">
        <v>0</v>
      </c>
      <c r="BM139" s="344">
        <v>0</v>
      </c>
      <c r="BN139" s="344">
        <v>0</v>
      </c>
      <c r="BO139" s="344">
        <v>0</v>
      </c>
      <c r="BP139" s="344">
        <v>0</v>
      </c>
      <c r="BQ139" s="344">
        <v>0</v>
      </c>
      <c r="BR139" s="344">
        <v>0</v>
      </c>
      <c r="BS139" s="344">
        <v>0</v>
      </c>
      <c r="BT139" s="344">
        <v>0</v>
      </c>
      <c r="BU139" s="344">
        <v>0</v>
      </c>
      <c r="BV139" s="344">
        <v>0</v>
      </c>
      <c r="BW139" s="344">
        <v>0</v>
      </c>
      <c r="BX139" s="344">
        <v>0</v>
      </c>
      <c r="BY139" s="344">
        <v>0</v>
      </c>
      <c r="BZ139" s="344">
        <v>0</v>
      </c>
      <c r="CA139" s="344">
        <v>0</v>
      </c>
      <c r="CB139" s="344">
        <v>0</v>
      </c>
      <c r="CC139" s="344">
        <v>0</v>
      </c>
      <c r="CD139" s="344">
        <v>0</v>
      </c>
      <c r="CE139" s="344">
        <v>0</v>
      </c>
      <c r="CF139" s="344">
        <v>0</v>
      </c>
      <c r="CG139" s="344">
        <v>0</v>
      </c>
      <c r="CH139" s="344">
        <v>0</v>
      </c>
      <c r="CI139" s="344">
        <v>0</v>
      </c>
      <c r="CJ139" s="344">
        <v>0</v>
      </c>
      <c r="CK139" s="344">
        <v>0</v>
      </c>
      <c r="CL139" s="344">
        <v>0</v>
      </c>
      <c r="CM139" s="344">
        <v>0</v>
      </c>
      <c r="CN139" s="344">
        <v>0</v>
      </c>
      <c r="CO139" s="344">
        <v>0</v>
      </c>
      <c r="CP139" s="344">
        <v>0</v>
      </c>
      <c r="CQ139" s="344">
        <v>0</v>
      </c>
      <c r="CR139" s="344">
        <v>0</v>
      </c>
      <c r="CS139" s="344">
        <v>0</v>
      </c>
      <c r="CT139" s="344">
        <v>0</v>
      </c>
      <c r="CU139" s="344">
        <v>0</v>
      </c>
      <c r="CV139" s="344">
        <v>0</v>
      </c>
      <c r="CW139" s="344">
        <v>0</v>
      </c>
      <c r="CX139" s="344">
        <v>0</v>
      </c>
      <c r="CY139" s="344">
        <v>0</v>
      </c>
      <c r="CZ139" s="344">
        <v>0</v>
      </c>
      <c r="DA139" s="344">
        <v>0</v>
      </c>
      <c r="DB139" s="344">
        <v>0</v>
      </c>
      <c r="DC139" s="344">
        <v>0</v>
      </c>
      <c r="DD139" s="344">
        <v>0</v>
      </c>
      <c r="DE139" s="344">
        <v>0</v>
      </c>
      <c r="DF139" s="344">
        <v>0</v>
      </c>
    </row>
    <row r="140" spans="2:110" x14ac:dyDescent="0.2">
      <c r="B140" s="14">
        <v>32</v>
      </c>
      <c r="C140" s="14" t="s">
        <v>926</v>
      </c>
      <c r="D140" s="344">
        <v>0</v>
      </c>
      <c r="E140" s="344">
        <v>0</v>
      </c>
      <c r="F140" s="344">
        <v>0</v>
      </c>
      <c r="G140" s="344">
        <v>0</v>
      </c>
      <c r="H140" s="344">
        <v>0</v>
      </c>
      <c r="I140" s="344">
        <v>0</v>
      </c>
      <c r="J140" s="344">
        <v>0</v>
      </c>
      <c r="K140" s="344">
        <v>0</v>
      </c>
      <c r="L140" s="344">
        <v>0</v>
      </c>
      <c r="M140" s="344">
        <v>0</v>
      </c>
      <c r="N140" s="344">
        <v>0</v>
      </c>
      <c r="O140" s="344">
        <v>0</v>
      </c>
      <c r="P140" s="344">
        <v>0</v>
      </c>
      <c r="Q140" s="344">
        <v>0</v>
      </c>
      <c r="R140" s="344">
        <v>0</v>
      </c>
      <c r="S140" s="344">
        <v>0</v>
      </c>
      <c r="T140" s="344">
        <v>0</v>
      </c>
      <c r="U140" s="344">
        <v>0</v>
      </c>
      <c r="V140" s="344">
        <v>0</v>
      </c>
      <c r="W140" s="344">
        <v>0</v>
      </c>
      <c r="X140" s="344">
        <v>0</v>
      </c>
      <c r="Y140" s="344">
        <v>0</v>
      </c>
      <c r="Z140" s="344">
        <v>0</v>
      </c>
      <c r="AA140" s="344">
        <v>0</v>
      </c>
      <c r="AB140" s="344">
        <v>0</v>
      </c>
      <c r="AC140" s="344">
        <v>0</v>
      </c>
      <c r="AD140" s="344">
        <v>0</v>
      </c>
      <c r="AE140" s="344">
        <v>0</v>
      </c>
      <c r="AF140" s="344">
        <v>0</v>
      </c>
      <c r="AG140" s="344">
        <v>0</v>
      </c>
      <c r="AH140" s="344">
        <v>0</v>
      </c>
      <c r="AI140" s="344">
        <v>0</v>
      </c>
      <c r="AJ140" s="344">
        <v>0</v>
      </c>
      <c r="AK140" s="344">
        <v>0</v>
      </c>
      <c r="AL140" s="344">
        <v>0</v>
      </c>
      <c r="AM140" s="344">
        <v>0</v>
      </c>
      <c r="AN140" s="344">
        <v>0</v>
      </c>
      <c r="AO140" s="344">
        <v>0</v>
      </c>
      <c r="AP140" s="344">
        <v>0</v>
      </c>
      <c r="AQ140" s="344">
        <v>0</v>
      </c>
      <c r="AR140" s="344">
        <v>0</v>
      </c>
      <c r="AS140" s="344">
        <v>0</v>
      </c>
      <c r="AT140" s="344">
        <v>0</v>
      </c>
      <c r="AU140" s="344">
        <v>0</v>
      </c>
      <c r="AV140" s="344">
        <v>0</v>
      </c>
      <c r="AW140" s="344">
        <v>0</v>
      </c>
      <c r="AX140" s="344">
        <v>0</v>
      </c>
      <c r="AY140" s="344">
        <v>0</v>
      </c>
      <c r="AZ140" s="344">
        <v>0</v>
      </c>
      <c r="BA140" s="344">
        <v>0</v>
      </c>
      <c r="BB140" s="344">
        <v>0</v>
      </c>
      <c r="BC140" s="344">
        <v>0</v>
      </c>
      <c r="BD140" s="344">
        <v>0</v>
      </c>
      <c r="BE140" s="344">
        <v>0</v>
      </c>
      <c r="BF140" s="344">
        <v>0</v>
      </c>
      <c r="BG140" s="344">
        <v>0</v>
      </c>
      <c r="BH140" s="344">
        <v>0</v>
      </c>
      <c r="BI140" s="344">
        <v>0</v>
      </c>
      <c r="BJ140" s="344">
        <v>0</v>
      </c>
      <c r="BK140" s="344">
        <v>0</v>
      </c>
      <c r="BL140" s="344">
        <v>0</v>
      </c>
      <c r="BM140" s="344">
        <v>0</v>
      </c>
      <c r="BN140" s="344">
        <v>0</v>
      </c>
      <c r="BO140" s="344">
        <v>0</v>
      </c>
      <c r="BP140" s="344">
        <v>0</v>
      </c>
      <c r="BQ140" s="344">
        <v>0</v>
      </c>
      <c r="BR140" s="344">
        <v>0</v>
      </c>
      <c r="BS140" s="344">
        <v>0</v>
      </c>
      <c r="BT140" s="344">
        <v>0</v>
      </c>
      <c r="BU140" s="344">
        <v>0</v>
      </c>
      <c r="BV140" s="344">
        <v>0</v>
      </c>
      <c r="BW140" s="344">
        <v>0</v>
      </c>
      <c r="BX140" s="344">
        <v>0</v>
      </c>
      <c r="BY140" s="344">
        <v>0</v>
      </c>
      <c r="BZ140" s="344">
        <v>0</v>
      </c>
      <c r="CA140" s="344">
        <v>0</v>
      </c>
      <c r="CB140" s="344">
        <v>0</v>
      </c>
      <c r="CC140" s="344">
        <v>0</v>
      </c>
      <c r="CD140" s="344">
        <v>0</v>
      </c>
      <c r="CE140" s="344">
        <v>0</v>
      </c>
      <c r="CF140" s="344">
        <v>0</v>
      </c>
      <c r="CG140" s="344">
        <v>0</v>
      </c>
      <c r="CH140" s="344">
        <v>0</v>
      </c>
      <c r="CI140" s="344">
        <v>0</v>
      </c>
      <c r="CJ140" s="344">
        <v>0</v>
      </c>
      <c r="CK140" s="344">
        <v>0</v>
      </c>
      <c r="CL140" s="344">
        <v>0</v>
      </c>
      <c r="CM140" s="344">
        <v>0</v>
      </c>
      <c r="CN140" s="344">
        <v>0</v>
      </c>
      <c r="CO140" s="344">
        <v>0</v>
      </c>
      <c r="CP140" s="344">
        <v>0</v>
      </c>
      <c r="CQ140" s="344">
        <v>0</v>
      </c>
      <c r="CR140" s="344">
        <v>0</v>
      </c>
      <c r="CS140" s="344">
        <v>0</v>
      </c>
      <c r="CT140" s="344">
        <v>0</v>
      </c>
      <c r="CU140" s="344">
        <v>0</v>
      </c>
      <c r="CV140" s="344">
        <v>0</v>
      </c>
      <c r="CW140" s="344">
        <v>0</v>
      </c>
      <c r="CX140" s="344">
        <v>0</v>
      </c>
      <c r="CY140" s="344">
        <v>0</v>
      </c>
      <c r="CZ140" s="344">
        <v>0</v>
      </c>
      <c r="DA140" s="344">
        <v>0</v>
      </c>
      <c r="DB140" s="344">
        <v>0</v>
      </c>
      <c r="DC140" s="344">
        <v>0</v>
      </c>
      <c r="DD140" s="344">
        <v>0</v>
      </c>
      <c r="DE140" s="344">
        <v>0</v>
      </c>
      <c r="DF140" s="344">
        <v>0</v>
      </c>
    </row>
    <row r="141" spans="2:110" x14ac:dyDescent="0.2">
      <c r="B141" s="14">
        <v>33</v>
      </c>
      <c r="C141" s="14" t="s">
        <v>41</v>
      </c>
      <c r="D141" s="344">
        <v>4182.2637199999999</v>
      </c>
      <c r="E141" s="344">
        <v>2303.3020099999999</v>
      </c>
      <c r="F141" s="344">
        <v>3077.9659000000001</v>
      </c>
      <c r="G141" s="344">
        <v>3612.3961800000002</v>
      </c>
      <c r="H141" s="344">
        <v>4433.9732899999999</v>
      </c>
      <c r="I141" s="344">
        <v>4433.9732899999999</v>
      </c>
      <c r="J141" s="344">
        <v>4433.9732899999999</v>
      </c>
      <c r="K141" s="344">
        <v>4433.9732899999999</v>
      </c>
      <c r="L141" s="344">
        <v>11828.16732</v>
      </c>
      <c r="M141" s="344">
        <v>11828.16732</v>
      </c>
      <c r="N141" s="344">
        <v>11828.16732</v>
      </c>
      <c r="O141" s="344">
        <v>11828.16732</v>
      </c>
      <c r="P141" s="344">
        <v>11828.16732</v>
      </c>
      <c r="Q141" s="344">
        <v>11828.16732</v>
      </c>
      <c r="R141" s="344">
        <v>11828.16732</v>
      </c>
      <c r="S141" s="344">
        <v>11085.48388</v>
      </c>
      <c r="T141" s="344">
        <v>11085.48388</v>
      </c>
      <c r="U141" s="344">
        <v>11999.578519999999</v>
      </c>
      <c r="V141" s="344">
        <v>11999.578519999999</v>
      </c>
      <c r="W141" s="344">
        <v>11999.578519999999</v>
      </c>
      <c r="X141" s="344">
        <v>20226.4323</v>
      </c>
      <c r="Y141" s="344">
        <v>20226.4323</v>
      </c>
      <c r="Z141" s="344">
        <v>20226.4323</v>
      </c>
      <c r="AA141" s="344">
        <v>11999.580550000001</v>
      </c>
      <c r="AB141" s="344">
        <v>11999.580550000001</v>
      </c>
      <c r="AC141" s="344">
        <v>11999.580550000001</v>
      </c>
      <c r="AD141" s="344">
        <v>11931.69607</v>
      </c>
      <c r="AE141" s="344">
        <v>11931.69607</v>
      </c>
      <c r="AF141" s="344">
        <v>12440.34712</v>
      </c>
      <c r="AG141" s="344">
        <v>13385.434740000001</v>
      </c>
      <c r="AH141" s="344">
        <v>13385.434740000001</v>
      </c>
      <c r="AI141" s="344">
        <v>14527.93872</v>
      </c>
      <c r="AJ141" s="344">
        <v>15910.321190000001</v>
      </c>
      <c r="AK141" s="344">
        <v>28351.761190000001</v>
      </c>
      <c r="AL141" s="344">
        <v>27843.110140000001</v>
      </c>
      <c r="AM141" s="344">
        <v>15401.67014</v>
      </c>
      <c r="AN141" s="344">
        <v>15401.67014</v>
      </c>
      <c r="AO141" s="344">
        <v>15401.67014</v>
      </c>
      <c r="AP141" s="344">
        <v>15401.67014</v>
      </c>
      <c r="AQ141" s="344">
        <v>15252.01935</v>
      </c>
      <c r="AR141" s="344">
        <v>13649.742749999999</v>
      </c>
      <c r="AS141" s="344">
        <v>13649.742749999999</v>
      </c>
      <c r="AT141" s="344">
        <v>13649.742749999999</v>
      </c>
      <c r="AU141" s="344">
        <v>13649.742749999999</v>
      </c>
      <c r="AV141" s="344">
        <v>21359.625520000001</v>
      </c>
      <c r="AW141" s="344">
        <v>21359.625520000001</v>
      </c>
      <c r="AX141" s="344">
        <v>21359.625520000001</v>
      </c>
      <c r="AY141" s="344">
        <v>15936.085520000001</v>
      </c>
      <c r="AZ141" s="344">
        <v>15936.085520000001</v>
      </c>
      <c r="BA141" s="344">
        <v>15936.085520000001</v>
      </c>
      <c r="BB141" s="344">
        <v>15936.085520000001</v>
      </c>
      <c r="BC141" s="344">
        <v>14252.40552</v>
      </c>
      <c r="BD141" s="344">
        <v>14504.00304</v>
      </c>
      <c r="BE141" s="344">
        <v>14504.00304</v>
      </c>
      <c r="BF141" s="344">
        <v>14504.00304</v>
      </c>
      <c r="BG141" s="344">
        <v>16768.403040000001</v>
      </c>
      <c r="BH141" s="344">
        <v>17982.471580000001</v>
      </c>
      <c r="BI141" s="344">
        <v>17982.471580000001</v>
      </c>
      <c r="BJ141" s="344">
        <v>17982.471580000001</v>
      </c>
      <c r="BK141" s="344">
        <v>23909.088479999999</v>
      </c>
      <c r="BL141" s="344">
        <v>23909.088479999999</v>
      </c>
      <c r="BM141" s="344">
        <v>23909.088479999999</v>
      </c>
      <c r="BN141" s="344">
        <v>23909.088479999999</v>
      </c>
      <c r="BO141" s="344">
        <v>21644.688480000001</v>
      </c>
      <c r="BP141" s="344">
        <v>16428.681380000002</v>
      </c>
      <c r="BQ141" s="344">
        <v>16428.681380000002</v>
      </c>
      <c r="BR141" s="344">
        <v>16428.681380000002</v>
      </c>
      <c r="BS141" s="344">
        <v>24112.960500000001</v>
      </c>
      <c r="BT141" s="344">
        <v>24112.960500000001</v>
      </c>
      <c r="BU141" s="344">
        <v>24112.960500000001</v>
      </c>
      <c r="BV141" s="344">
        <v>21460.0556</v>
      </c>
      <c r="BW141" s="344">
        <v>21460.0556</v>
      </c>
      <c r="BX141" s="344">
        <v>21460.05877</v>
      </c>
      <c r="BY141" s="344">
        <v>21460.05877</v>
      </c>
      <c r="BZ141" s="344">
        <v>22170.410680000001</v>
      </c>
      <c r="CA141" s="344">
        <v>22170.410680000001</v>
      </c>
      <c r="CB141" s="344">
        <v>18690.21068</v>
      </c>
      <c r="CC141" s="344">
        <v>19685.883689999999</v>
      </c>
      <c r="CD141" s="344">
        <v>19685.883689999999</v>
      </c>
      <c r="CE141" s="344">
        <v>29753.218339999999</v>
      </c>
      <c r="CF141" s="344">
        <v>29753.218339999999</v>
      </c>
      <c r="CG141" s="344">
        <v>29753.218339999999</v>
      </c>
      <c r="CH141" s="344">
        <v>29753.218339999999</v>
      </c>
      <c r="CI141" s="344">
        <v>37639.716030000003</v>
      </c>
      <c r="CJ141" s="344">
        <v>37639.716030000003</v>
      </c>
      <c r="CK141" s="344">
        <v>37639.716030000003</v>
      </c>
      <c r="CL141" s="344">
        <v>37639.716030000003</v>
      </c>
      <c r="CM141" s="344">
        <v>37639.716030000003</v>
      </c>
      <c r="CN141" s="344">
        <v>35339.716030000003</v>
      </c>
      <c r="CO141" s="344">
        <v>36541.948170000003</v>
      </c>
      <c r="CP141" s="344">
        <v>36541.948170000003</v>
      </c>
      <c r="CQ141" s="344">
        <v>47778.534299999999</v>
      </c>
      <c r="CR141" s="344">
        <v>48630.248670000001</v>
      </c>
      <c r="CS141" s="344">
        <v>48630.248670000001</v>
      </c>
      <c r="CT141" s="344">
        <v>48630.248670000001</v>
      </c>
      <c r="CU141" s="344">
        <v>44130.248670000001</v>
      </c>
      <c r="CV141" s="344">
        <v>44130.248670000001</v>
      </c>
      <c r="CW141" s="344">
        <v>44130.248670000001</v>
      </c>
      <c r="CX141" s="344">
        <v>17891.26511</v>
      </c>
      <c r="CY141" s="344">
        <v>17891.26511</v>
      </c>
      <c r="CZ141" s="344">
        <v>11591.26511</v>
      </c>
      <c r="DA141" s="344">
        <v>12836.695250000001</v>
      </c>
      <c r="DB141" s="344">
        <v>12836.695250000001</v>
      </c>
      <c r="DC141" s="344">
        <v>24045.566459999998</v>
      </c>
      <c r="DD141" s="344">
        <v>24045.566459999998</v>
      </c>
      <c r="DE141" s="344">
        <v>24045.566459999998</v>
      </c>
      <c r="DF141" s="344">
        <v>24045.566459999998</v>
      </c>
    </row>
    <row r="142" spans="2:110" x14ac:dyDescent="0.2">
      <c r="B142" s="14">
        <v>3301</v>
      </c>
      <c r="C142" s="14" t="s">
        <v>644</v>
      </c>
      <c r="D142" s="344">
        <v>279.94558000000001</v>
      </c>
      <c r="E142" s="344">
        <v>455.89127999999999</v>
      </c>
      <c r="F142" s="344">
        <v>1230.5520200000001</v>
      </c>
      <c r="G142" s="344">
        <v>1764.98513</v>
      </c>
      <c r="H142" s="344">
        <v>2586.5622400000002</v>
      </c>
      <c r="I142" s="344">
        <v>2586.5622400000002</v>
      </c>
      <c r="J142" s="344">
        <v>2586.5622400000002</v>
      </c>
      <c r="K142" s="344">
        <v>2586.5622400000002</v>
      </c>
      <c r="L142" s="344">
        <v>2586.5622400000002</v>
      </c>
      <c r="M142" s="344">
        <v>2586.5622400000002</v>
      </c>
      <c r="N142" s="344">
        <v>2586.5622400000002</v>
      </c>
      <c r="O142" s="344">
        <v>2586.5622400000002</v>
      </c>
      <c r="P142" s="344">
        <v>2586.5622400000002</v>
      </c>
      <c r="Q142" s="344">
        <v>2586.5622400000002</v>
      </c>
      <c r="R142" s="344">
        <v>2586.5622400000002</v>
      </c>
      <c r="S142" s="344">
        <v>2586.5622400000002</v>
      </c>
      <c r="T142" s="344">
        <v>2586.5622400000002</v>
      </c>
      <c r="U142" s="344">
        <v>3500.65688</v>
      </c>
      <c r="V142" s="344">
        <v>3500.65688</v>
      </c>
      <c r="W142" s="344">
        <v>3500.65688</v>
      </c>
      <c r="X142" s="344">
        <v>3500.65688</v>
      </c>
      <c r="Y142" s="344">
        <v>3500.65688</v>
      </c>
      <c r="Z142" s="344">
        <v>3500.65688</v>
      </c>
      <c r="AA142" s="344">
        <v>3500.65688</v>
      </c>
      <c r="AB142" s="344">
        <v>3500.65688</v>
      </c>
      <c r="AC142" s="344">
        <v>3500.65688</v>
      </c>
      <c r="AD142" s="344">
        <v>3500.65688</v>
      </c>
      <c r="AE142" s="344">
        <v>3500.65688</v>
      </c>
      <c r="AF142" s="344">
        <v>3500.65688</v>
      </c>
      <c r="AG142" s="344">
        <v>4316.23056</v>
      </c>
      <c r="AH142" s="344">
        <v>4316.23056</v>
      </c>
      <c r="AI142" s="344">
        <v>4316.7345400000004</v>
      </c>
      <c r="AJ142" s="344">
        <v>5699.1170099999999</v>
      </c>
      <c r="AK142" s="344">
        <v>5699.1170099999999</v>
      </c>
      <c r="AL142" s="344">
        <v>5699.1170099999999</v>
      </c>
      <c r="AM142" s="344">
        <v>5699.1170099999999</v>
      </c>
      <c r="AN142" s="344">
        <v>5699.1170099999999</v>
      </c>
      <c r="AO142" s="344">
        <v>5699.1170099999999</v>
      </c>
      <c r="AP142" s="344">
        <v>5699.1170099999999</v>
      </c>
      <c r="AQ142" s="344">
        <v>5699.1170099999999</v>
      </c>
      <c r="AR142" s="344">
        <v>5886.1453600000004</v>
      </c>
      <c r="AS142" s="344">
        <v>5886.1453600000004</v>
      </c>
      <c r="AT142" s="344">
        <v>5886.1453600000004</v>
      </c>
      <c r="AU142" s="344">
        <v>5886.1453600000004</v>
      </c>
      <c r="AV142" s="344">
        <v>6488.8044499999996</v>
      </c>
      <c r="AW142" s="344">
        <v>6488.8044499999996</v>
      </c>
      <c r="AX142" s="344">
        <v>6488.8044499999996</v>
      </c>
      <c r="AY142" s="344">
        <v>6488.8044499999996</v>
      </c>
      <c r="AZ142" s="344">
        <v>6488.8044499999996</v>
      </c>
      <c r="BA142" s="344">
        <v>6488.8044499999996</v>
      </c>
      <c r="BB142" s="344">
        <v>6488.8044499999996</v>
      </c>
      <c r="BC142" s="344">
        <v>6488.8044499999996</v>
      </c>
      <c r="BD142" s="344">
        <v>6740.4019699999999</v>
      </c>
      <c r="BE142" s="344">
        <v>6740.4019699999999</v>
      </c>
      <c r="BF142" s="344">
        <v>6740.4019699999999</v>
      </c>
      <c r="BG142" s="344">
        <v>6740.4019699999999</v>
      </c>
      <c r="BH142" s="344">
        <v>7954.4705100000001</v>
      </c>
      <c r="BI142" s="344">
        <v>7954.4705100000001</v>
      </c>
      <c r="BJ142" s="344">
        <v>7954.4705100000001</v>
      </c>
      <c r="BK142" s="344">
        <v>7954.4705100000001</v>
      </c>
      <c r="BL142" s="344">
        <v>7954.4705100000001</v>
      </c>
      <c r="BM142" s="344">
        <v>7954.4705100000001</v>
      </c>
      <c r="BN142" s="344">
        <v>7954.4705100000001</v>
      </c>
      <c r="BO142" s="344">
        <v>7954.4705100000001</v>
      </c>
      <c r="BP142" s="344">
        <v>8665.0794100000003</v>
      </c>
      <c r="BQ142" s="344">
        <v>8665.0794100000003</v>
      </c>
      <c r="BR142" s="344">
        <v>8665.0794100000003</v>
      </c>
      <c r="BS142" s="344">
        <v>10216.253629999999</v>
      </c>
      <c r="BT142" s="344">
        <v>10216.253629999999</v>
      </c>
      <c r="BU142" s="344">
        <v>10216.253629999999</v>
      </c>
      <c r="BV142" s="344">
        <v>10216.253629999999</v>
      </c>
      <c r="BW142" s="344">
        <v>10216.253629999999</v>
      </c>
      <c r="BX142" s="344">
        <v>10216.253629999999</v>
      </c>
      <c r="BY142" s="344">
        <v>10216.253629999999</v>
      </c>
      <c r="BZ142" s="344">
        <v>10216.253629999999</v>
      </c>
      <c r="CA142" s="344">
        <v>10216.253629999999</v>
      </c>
      <c r="CB142" s="344">
        <v>10216.253629999999</v>
      </c>
      <c r="CC142" s="344">
        <v>11211.92664</v>
      </c>
      <c r="CD142" s="344">
        <v>11211.92664</v>
      </c>
      <c r="CE142" s="344">
        <v>12111.204159999999</v>
      </c>
      <c r="CF142" s="344">
        <v>12111.204159999999</v>
      </c>
      <c r="CG142" s="344">
        <v>12111.204159999999</v>
      </c>
      <c r="CH142" s="344">
        <v>12111.204159999999</v>
      </c>
      <c r="CI142" s="344">
        <v>12111.204159999999</v>
      </c>
      <c r="CJ142" s="344">
        <v>12111.204159999999</v>
      </c>
      <c r="CK142" s="344">
        <v>12111.204159999999</v>
      </c>
      <c r="CL142" s="344">
        <v>12111.204159999999</v>
      </c>
      <c r="CM142" s="344">
        <v>12111.204159999999</v>
      </c>
      <c r="CN142" s="344">
        <v>12111.204159999999</v>
      </c>
      <c r="CO142" s="344">
        <v>13313.436299999999</v>
      </c>
      <c r="CP142" s="344">
        <v>13313.436299999999</v>
      </c>
      <c r="CQ142" s="344">
        <v>13355.08598</v>
      </c>
      <c r="CR142" s="344">
        <v>14206.80035</v>
      </c>
      <c r="CS142" s="344">
        <v>14206.80035</v>
      </c>
      <c r="CT142" s="344">
        <v>14206.80035</v>
      </c>
      <c r="CU142" s="344">
        <v>14206.80035</v>
      </c>
      <c r="CV142" s="344">
        <v>14206.80035</v>
      </c>
      <c r="CW142" s="344">
        <v>14206.80035</v>
      </c>
      <c r="CX142" s="344">
        <v>4198.7575900000002</v>
      </c>
      <c r="CY142" s="344">
        <v>4198.7575900000002</v>
      </c>
      <c r="CZ142" s="344">
        <v>4198.7575900000002</v>
      </c>
      <c r="DA142" s="344">
        <v>5444.1877299999996</v>
      </c>
      <c r="DB142" s="344">
        <v>5444.1877299999996</v>
      </c>
      <c r="DC142" s="344">
        <v>5444.1877299999996</v>
      </c>
      <c r="DD142" s="344">
        <v>5444.1877299999996</v>
      </c>
      <c r="DE142" s="344">
        <v>5444.1877299999996</v>
      </c>
      <c r="DF142" s="344">
        <v>5444.1877299999996</v>
      </c>
    </row>
    <row r="143" spans="2:110" x14ac:dyDescent="0.2">
      <c r="B143" s="14">
        <v>3302</v>
      </c>
      <c r="C143" s="14" t="s">
        <v>645</v>
      </c>
      <c r="D143" s="344">
        <v>0</v>
      </c>
      <c r="E143" s="344">
        <v>0</v>
      </c>
      <c r="F143" s="344">
        <v>0</v>
      </c>
      <c r="G143" s="344">
        <v>0</v>
      </c>
      <c r="H143" s="344">
        <v>0</v>
      </c>
      <c r="I143" s="344">
        <v>0</v>
      </c>
      <c r="J143" s="344">
        <v>0</v>
      </c>
      <c r="K143" s="344">
        <v>0</v>
      </c>
      <c r="L143" s="344">
        <v>0</v>
      </c>
      <c r="M143" s="344">
        <v>0</v>
      </c>
      <c r="N143" s="344">
        <v>0</v>
      </c>
      <c r="O143" s="344">
        <v>0</v>
      </c>
      <c r="P143" s="344">
        <v>0</v>
      </c>
      <c r="Q143" s="344">
        <v>0</v>
      </c>
      <c r="R143" s="344">
        <v>0</v>
      </c>
      <c r="S143" s="344">
        <v>0</v>
      </c>
      <c r="T143" s="344">
        <v>0</v>
      </c>
      <c r="U143" s="344">
        <v>0</v>
      </c>
      <c r="V143" s="344">
        <v>0</v>
      </c>
      <c r="W143" s="344">
        <v>0</v>
      </c>
      <c r="X143" s="344">
        <v>0</v>
      </c>
      <c r="Y143" s="344">
        <v>0</v>
      </c>
      <c r="Z143" s="344">
        <v>0</v>
      </c>
      <c r="AA143" s="344">
        <v>0</v>
      </c>
      <c r="AB143" s="344">
        <v>0</v>
      </c>
      <c r="AC143" s="344">
        <v>0</v>
      </c>
      <c r="AD143" s="344">
        <v>0</v>
      </c>
      <c r="AE143" s="344">
        <v>0</v>
      </c>
      <c r="AF143" s="344">
        <v>0</v>
      </c>
      <c r="AG143" s="344">
        <v>0</v>
      </c>
      <c r="AH143" s="344">
        <v>0</v>
      </c>
      <c r="AI143" s="344">
        <v>0</v>
      </c>
      <c r="AJ143" s="344">
        <v>0</v>
      </c>
      <c r="AK143" s="344">
        <v>0</v>
      </c>
      <c r="AL143" s="344">
        <v>0</v>
      </c>
      <c r="AM143" s="344">
        <v>0</v>
      </c>
      <c r="AN143" s="344">
        <v>0</v>
      </c>
      <c r="AO143" s="344">
        <v>0</v>
      </c>
      <c r="AP143" s="344">
        <v>0</v>
      </c>
      <c r="AQ143" s="344">
        <v>0</v>
      </c>
      <c r="AR143" s="344">
        <v>0</v>
      </c>
      <c r="AS143" s="344">
        <v>0</v>
      </c>
      <c r="AT143" s="344">
        <v>0</v>
      </c>
      <c r="AU143" s="344">
        <v>0</v>
      </c>
      <c r="AV143" s="344">
        <v>0</v>
      </c>
      <c r="AW143" s="344">
        <v>0</v>
      </c>
      <c r="AX143" s="344">
        <v>0</v>
      </c>
      <c r="AY143" s="344">
        <v>0</v>
      </c>
      <c r="AZ143" s="344">
        <v>0</v>
      </c>
      <c r="BA143" s="344">
        <v>0</v>
      </c>
      <c r="BB143" s="344">
        <v>0</v>
      </c>
      <c r="BC143" s="344">
        <v>0</v>
      </c>
      <c r="BD143" s="344">
        <v>0</v>
      </c>
      <c r="BE143" s="344">
        <v>0</v>
      </c>
      <c r="BF143" s="344">
        <v>0</v>
      </c>
      <c r="BG143" s="344">
        <v>0</v>
      </c>
      <c r="BH143" s="344">
        <v>0</v>
      </c>
      <c r="BI143" s="344">
        <v>0</v>
      </c>
      <c r="BJ143" s="344">
        <v>0</v>
      </c>
      <c r="BK143" s="344">
        <v>0</v>
      </c>
      <c r="BL143" s="344">
        <v>0</v>
      </c>
      <c r="BM143" s="344">
        <v>0</v>
      </c>
      <c r="BN143" s="344">
        <v>0</v>
      </c>
      <c r="BO143" s="344">
        <v>0</v>
      </c>
      <c r="BP143" s="344">
        <v>0</v>
      </c>
      <c r="BQ143" s="344">
        <v>0</v>
      </c>
      <c r="BR143" s="344">
        <v>0</v>
      </c>
      <c r="BS143" s="344">
        <v>0</v>
      </c>
      <c r="BT143" s="344">
        <v>0</v>
      </c>
      <c r="BU143" s="344">
        <v>0</v>
      </c>
      <c r="BV143" s="344">
        <v>0</v>
      </c>
      <c r="BW143" s="344">
        <v>0</v>
      </c>
      <c r="BX143" s="344">
        <v>0</v>
      </c>
      <c r="BY143" s="344">
        <v>0</v>
      </c>
      <c r="BZ143" s="344">
        <v>0</v>
      </c>
      <c r="CA143" s="344">
        <v>0</v>
      </c>
      <c r="CB143" s="344">
        <v>0</v>
      </c>
      <c r="CC143" s="344">
        <v>0</v>
      </c>
      <c r="CD143" s="344">
        <v>0</v>
      </c>
      <c r="CE143" s="344">
        <v>0</v>
      </c>
      <c r="CF143" s="344">
        <v>0</v>
      </c>
      <c r="CG143" s="344">
        <v>0</v>
      </c>
      <c r="CH143" s="344">
        <v>0</v>
      </c>
      <c r="CI143" s="344">
        <v>0</v>
      </c>
      <c r="CJ143" s="344">
        <v>0</v>
      </c>
      <c r="CK143" s="344">
        <v>0</v>
      </c>
      <c r="CL143" s="344">
        <v>0</v>
      </c>
      <c r="CM143" s="344">
        <v>0</v>
      </c>
      <c r="CN143" s="344">
        <v>0</v>
      </c>
      <c r="CO143" s="344">
        <v>0</v>
      </c>
      <c r="CP143" s="344">
        <v>0</v>
      </c>
      <c r="CQ143" s="344">
        <v>0</v>
      </c>
      <c r="CR143" s="344">
        <v>0</v>
      </c>
      <c r="CS143" s="344">
        <v>0</v>
      </c>
      <c r="CT143" s="344">
        <v>0</v>
      </c>
      <c r="CU143" s="344">
        <v>0</v>
      </c>
      <c r="CV143" s="344">
        <v>0</v>
      </c>
      <c r="CW143" s="344">
        <v>0</v>
      </c>
      <c r="CX143" s="344">
        <v>0</v>
      </c>
      <c r="CY143" s="344">
        <v>0</v>
      </c>
      <c r="CZ143" s="344">
        <v>0</v>
      </c>
      <c r="DA143" s="344">
        <v>0</v>
      </c>
      <c r="DB143" s="344">
        <v>0</v>
      </c>
      <c r="DC143" s="344">
        <v>0</v>
      </c>
      <c r="DD143" s="344">
        <v>0</v>
      </c>
      <c r="DE143" s="344">
        <v>0</v>
      </c>
      <c r="DF143" s="344">
        <v>0</v>
      </c>
    </row>
    <row r="144" spans="2:110" x14ac:dyDescent="0.2">
      <c r="B144" s="14">
        <v>3303</v>
      </c>
      <c r="C144" s="14" t="s">
        <v>646</v>
      </c>
      <c r="D144" s="344">
        <v>0</v>
      </c>
      <c r="E144" s="344">
        <v>0</v>
      </c>
      <c r="F144" s="344">
        <v>3.15E-3</v>
      </c>
      <c r="G144" s="344">
        <v>3.2000000000000003E-4</v>
      </c>
      <c r="H144" s="344">
        <v>3.2000000000000003E-4</v>
      </c>
      <c r="I144" s="344">
        <v>3.2000000000000003E-4</v>
      </c>
      <c r="J144" s="344">
        <v>3.2000000000000003E-4</v>
      </c>
      <c r="K144" s="344">
        <v>3.2000000000000003E-4</v>
      </c>
      <c r="L144" s="344">
        <v>7394.1943499999998</v>
      </c>
      <c r="M144" s="344">
        <v>7394.1943499999998</v>
      </c>
      <c r="N144" s="344">
        <v>7394.1943499999998</v>
      </c>
      <c r="O144" s="344">
        <v>7394.1943499999998</v>
      </c>
      <c r="P144" s="344">
        <v>7394.1943499999998</v>
      </c>
      <c r="Q144" s="344">
        <v>7394.1943499999998</v>
      </c>
      <c r="R144" s="344">
        <v>7394.1943499999998</v>
      </c>
      <c r="S144" s="344">
        <v>6651.51091</v>
      </c>
      <c r="T144" s="344">
        <v>6651.51091</v>
      </c>
      <c r="U144" s="344">
        <v>6651.51091</v>
      </c>
      <c r="V144" s="344">
        <v>6651.51091</v>
      </c>
      <c r="W144" s="344">
        <v>6651.51091</v>
      </c>
      <c r="X144" s="344">
        <v>14878.36469</v>
      </c>
      <c r="Y144" s="344">
        <v>14878.36469</v>
      </c>
      <c r="Z144" s="344">
        <v>14878.36469</v>
      </c>
      <c r="AA144" s="344">
        <v>6651.5129399999996</v>
      </c>
      <c r="AB144" s="344">
        <v>6651.5129399999996</v>
      </c>
      <c r="AC144" s="344">
        <v>6651.5129399999996</v>
      </c>
      <c r="AD144" s="344">
        <v>6583.6284599999999</v>
      </c>
      <c r="AE144" s="344">
        <v>6583.6284599999999</v>
      </c>
      <c r="AF144" s="344">
        <v>7092.2795100000003</v>
      </c>
      <c r="AG144" s="344">
        <v>7221.7934500000001</v>
      </c>
      <c r="AH144" s="344">
        <v>7221.7934500000001</v>
      </c>
      <c r="AI144" s="344">
        <v>8363.7934499999992</v>
      </c>
      <c r="AJ144" s="344">
        <v>8363.7934499999992</v>
      </c>
      <c r="AK144" s="344">
        <v>20805.23345</v>
      </c>
      <c r="AL144" s="344">
        <v>20296.582399999999</v>
      </c>
      <c r="AM144" s="344">
        <v>7855.1423999999997</v>
      </c>
      <c r="AN144" s="344">
        <v>7855.1423999999997</v>
      </c>
      <c r="AO144" s="344">
        <v>7855.1423999999997</v>
      </c>
      <c r="AP144" s="344">
        <v>7855.1423999999997</v>
      </c>
      <c r="AQ144" s="344">
        <v>7705.49161</v>
      </c>
      <c r="AR144" s="344">
        <v>5916.1866600000003</v>
      </c>
      <c r="AS144" s="344">
        <v>5916.1866600000003</v>
      </c>
      <c r="AT144" s="344">
        <v>5916.1866600000003</v>
      </c>
      <c r="AU144" s="344">
        <v>5916.1866600000003</v>
      </c>
      <c r="AV144" s="344">
        <v>13023.41034</v>
      </c>
      <c r="AW144" s="344">
        <v>13023.41034</v>
      </c>
      <c r="AX144" s="344">
        <v>13023.41034</v>
      </c>
      <c r="AY144" s="344">
        <v>7599.8703400000004</v>
      </c>
      <c r="AZ144" s="344">
        <v>7599.8703400000004</v>
      </c>
      <c r="BA144" s="344">
        <v>7599.8703400000004</v>
      </c>
      <c r="BB144" s="344">
        <v>7599.8703400000004</v>
      </c>
      <c r="BC144" s="344">
        <v>5916.1903400000001</v>
      </c>
      <c r="BD144" s="344">
        <v>5916.1903400000001</v>
      </c>
      <c r="BE144" s="344">
        <v>5916.1903400000001</v>
      </c>
      <c r="BF144" s="344">
        <v>5916.1903400000001</v>
      </c>
      <c r="BG144" s="344">
        <v>8180.5903399999997</v>
      </c>
      <c r="BH144" s="344">
        <v>8180.5903399999997</v>
      </c>
      <c r="BI144" s="344">
        <v>8180.5903399999997</v>
      </c>
      <c r="BJ144" s="344">
        <v>8180.5903399999997</v>
      </c>
      <c r="BK144" s="344">
        <v>14107.20724</v>
      </c>
      <c r="BL144" s="344">
        <v>14107.20724</v>
      </c>
      <c r="BM144" s="344">
        <v>14107.20724</v>
      </c>
      <c r="BN144" s="344">
        <v>14107.20724</v>
      </c>
      <c r="BO144" s="344">
        <v>11842.80724</v>
      </c>
      <c r="BP144" s="344">
        <v>5916.1912400000001</v>
      </c>
      <c r="BQ144" s="344">
        <v>5916.1912400000001</v>
      </c>
      <c r="BR144" s="344">
        <v>5916.1912400000001</v>
      </c>
      <c r="BS144" s="344">
        <v>12049.29614</v>
      </c>
      <c r="BT144" s="344">
        <v>12049.29614</v>
      </c>
      <c r="BU144" s="344">
        <v>12049.29614</v>
      </c>
      <c r="BV144" s="344">
        <v>9396.3912400000008</v>
      </c>
      <c r="BW144" s="344">
        <v>9396.3912400000008</v>
      </c>
      <c r="BX144" s="344">
        <v>9396.3944100000008</v>
      </c>
      <c r="BY144" s="344">
        <v>9396.3944100000008</v>
      </c>
      <c r="BZ144" s="344">
        <v>10106.74632</v>
      </c>
      <c r="CA144" s="344">
        <v>10106.74632</v>
      </c>
      <c r="CB144" s="344">
        <v>6626.5463200000004</v>
      </c>
      <c r="CC144" s="344">
        <v>6626.5463200000004</v>
      </c>
      <c r="CD144" s="344">
        <v>6626.5463200000004</v>
      </c>
      <c r="CE144" s="344">
        <v>15794.603450000001</v>
      </c>
      <c r="CF144" s="344">
        <v>15794.603450000001</v>
      </c>
      <c r="CG144" s="344">
        <v>15794.603450000001</v>
      </c>
      <c r="CH144" s="344">
        <v>15794.603450000001</v>
      </c>
      <c r="CI144" s="344">
        <v>23681.101139999999</v>
      </c>
      <c r="CJ144" s="344">
        <v>23681.101139999999</v>
      </c>
      <c r="CK144" s="344">
        <v>23681.101139999999</v>
      </c>
      <c r="CL144" s="344">
        <v>23681.101139999999</v>
      </c>
      <c r="CM144" s="344">
        <v>23681.101139999999</v>
      </c>
      <c r="CN144" s="344">
        <v>21381.101139999999</v>
      </c>
      <c r="CO144" s="344">
        <v>21381.101139999999</v>
      </c>
      <c r="CP144" s="344">
        <v>21381.101139999999</v>
      </c>
      <c r="CQ144" s="344">
        <v>32576.03759</v>
      </c>
      <c r="CR144" s="344">
        <v>32576.03759</v>
      </c>
      <c r="CS144" s="344">
        <v>32576.03759</v>
      </c>
      <c r="CT144" s="344">
        <v>32576.03759</v>
      </c>
      <c r="CU144" s="344">
        <v>28076.03759</v>
      </c>
      <c r="CV144" s="344">
        <v>28076.03759</v>
      </c>
      <c r="CW144" s="344">
        <v>28076.03759</v>
      </c>
      <c r="CX144" s="344">
        <v>13692.507519999999</v>
      </c>
      <c r="CY144" s="344">
        <v>13692.507519999999</v>
      </c>
      <c r="CZ144" s="344">
        <v>7392.5075200000001</v>
      </c>
      <c r="DA144" s="344">
        <v>7392.5075200000001</v>
      </c>
      <c r="DB144" s="344">
        <v>7392.5075200000001</v>
      </c>
      <c r="DC144" s="344">
        <v>18601.37873</v>
      </c>
      <c r="DD144" s="344">
        <v>18601.37873</v>
      </c>
      <c r="DE144" s="344">
        <v>18601.37873</v>
      </c>
      <c r="DF144" s="344">
        <v>18601.37873</v>
      </c>
    </row>
    <row r="145" spans="2:110" x14ac:dyDescent="0.2">
      <c r="B145" s="14">
        <v>3304</v>
      </c>
      <c r="C145" s="14" t="s">
        <v>649</v>
      </c>
      <c r="D145" s="344">
        <v>0</v>
      </c>
      <c r="E145" s="344">
        <v>0</v>
      </c>
      <c r="F145" s="344">
        <v>0</v>
      </c>
      <c r="G145" s="344">
        <v>0</v>
      </c>
      <c r="H145" s="344">
        <v>0</v>
      </c>
      <c r="I145" s="344">
        <v>0</v>
      </c>
      <c r="J145" s="344">
        <v>0</v>
      </c>
      <c r="K145" s="344">
        <v>0</v>
      </c>
      <c r="L145" s="344">
        <v>0</v>
      </c>
      <c r="M145" s="344">
        <v>0</v>
      </c>
      <c r="N145" s="344">
        <v>0</v>
      </c>
      <c r="O145" s="344">
        <v>0</v>
      </c>
      <c r="P145" s="344">
        <v>0</v>
      </c>
      <c r="Q145" s="344">
        <v>0</v>
      </c>
      <c r="R145" s="344">
        <v>0</v>
      </c>
      <c r="S145" s="344">
        <v>0</v>
      </c>
      <c r="T145" s="344">
        <v>0</v>
      </c>
      <c r="U145" s="344">
        <v>0</v>
      </c>
      <c r="V145" s="344">
        <v>0</v>
      </c>
      <c r="W145" s="344">
        <v>0</v>
      </c>
      <c r="X145" s="344">
        <v>0</v>
      </c>
      <c r="Y145" s="344">
        <v>0</v>
      </c>
      <c r="Z145" s="344">
        <v>0</v>
      </c>
      <c r="AA145" s="344">
        <v>0</v>
      </c>
      <c r="AB145" s="344">
        <v>0</v>
      </c>
      <c r="AC145" s="344">
        <v>0</v>
      </c>
      <c r="AD145" s="344">
        <v>0</v>
      </c>
      <c r="AE145" s="344">
        <v>0</v>
      </c>
      <c r="AF145" s="344">
        <v>0</v>
      </c>
      <c r="AG145" s="344">
        <v>0</v>
      </c>
      <c r="AH145" s="344">
        <v>0</v>
      </c>
      <c r="AI145" s="344">
        <v>0</v>
      </c>
      <c r="AJ145" s="344">
        <v>0</v>
      </c>
      <c r="AK145" s="344">
        <v>0</v>
      </c>
      <c r="AL145" s="344">
        <v>0</v>
      </c>
      <c r="AM145" s="344">
        <v>0</v>
      </c>
      <c r="AN145" s="344">
        <v>0</v>
      </c>
      <c r="AO145" s="344">
        <v>0</v>
      </c>
      <c r="AP145" s="344">
        <v>0</v>
      </c>
      <c r="AQ145" s="344">
        <v>0</v>
      </c>
      <c r="AR145" s="344">
        <v>0</v>
      </c>
      <c r="AS145" s="344">
        <v>0</v>
      </c>
      <c r="AT145" s="344">
        <v>0</v>
      </c>
      <c r="AU145" s="344">
        <v>0</v>
      </c>
      <c r="AV145" s="344">
        <v>0</v>
      </c>
      <c r="AW145" s="344">
        <v>0</v>
      </c>
      <c r="AX145" s="344">
        <v>0</v>
      </c>
      <c r="AY145" s="344">
        <v>0</v>
      </c>
      <c r="AZ145" s="344">
        <v>0</v>
      </c>
      <c r="BA145" s="344">
        <v>0</v>
      </c>
      <c r="BB145" s="344">
        <v>0</v>
      </c>
      <c r="BC145" s="344">
        <v>0</v>
      </c>
      <c r="BD145" s="344">
        <v>0</v>
      </c>
      <c r="BE145" s="344">
        <v>0</v>
      </c>
      <c r="BF145" s="344">
        <v>0</v>
      </c>
      <c r="BG145" s="344">
        <v>0</v>
      </c>
      <c r="BH145" s="344">
        <v>0</v>
      </c>
      <c r="BI145" s="344">
        <v>0</v>
      </c>
      <c r="BJ145" s="344">
        <v>0</v>
      </c>
      <c r="BK145" s="344">
        <v>0</v>
      </c>
      <c r="BL145" s="344">
        <v>0</v>
      </c>
      <c r="BM145" s="344">
        <v>0</v>
      </c>
      <c r="BN145" s="344">
        <v>0</v>
      </c>
      <c r="BO145" s="344">
        <v>0</v>
      </c>
      <c r="BP145" s="344">
        <v>0</v>
      </c>
      <c r="BQ145" s="344">
        <v>0</v>
      </c>
      <c r="BR145" s="344">
        <v>0</v>
      </c>
      <c r="BS145" s="344">
        <v>0</v>
      </c>
      <c r="BT145" s="344">
        <v>0</v>
      </c>
      <c r="BU145" s="344">
        <v>0</v>
      </c>
      <c r="BV145" s="344">
        <v>0</v>
      </c>
      <c r="BW145" s="344">
        <v>0</v>
      </c>
      <c r="BX145" s="344">
        <v>0</v>
      </c>
      <c r="BY145" s="344">
        <v>0</v>
      </c>
      <c r="BZ145" s="344">
        <v>0</v>
      </c>
      <c r="CA145" s="344">
        <v>0</v>
      </c>
      <c r="CB145" s="344">
        <v>0</v>
      </c>
      <c r="CC145" s="344">
        <v>0</v>
      </c>
      <c r="CD145" s="344">
        <v>0</v>
      </c>
      <c r="CE145" s="344">
        <v>0</v>
      </c>
      <c r="CF145" s="344">
        <v>0</v>
      </c>
      <c r="CG145" s="344">
        <v>0</v>
      </c>
      <c r="CH145" s="344">
        <v>0</v>
      </c>
      <c r="CI145" s="344">
        <v>0</v>
      </c>
      <c r="CJ145" s="344">
        <v>0</v>
      </c>
      <c r="CK145" s="344">
        <v>0</v>
      </c>
      <c r="CL145" s="344">
        <v>0</v>
      </c>
      <c r="CM145" s="344">
        <v>0</v>
      </c>
      <c r="CN145" s="344">
        <v>0</v>
      </c>
      <c r="CO145" s="344">
        <v>0</v>
      </c>
      <c r="CP145" s="344">
        <v>0</v>
      </c>
      <c r="CQ145" s="344">
        <v>0</v>
      </c>
      <c r="CR145" s="344">
        <v>0</v>
      </c>
      <c r="CS145" s="344">
        <v>0</v>
      </c>
      <c r="CT145" s="344">
        <v>0</v>
      </c>
      <c r="CU145" s="344">
        <v>0</v>
      </c>
      <c r="CV145" s="344">
        <v>0</v>
      </c>
      <c r="CW145" s="344">
        <v>0</v>
      </c>
      <c r="CX145" s="344">
        <v>0</v>
      </c>
      <c r="CY145" s="344">
        <v>0</v>
      </c>
      <c r="CZ145" s="344">
        <v>0</v>
      </c>
      <c r="DA145" s="344">
        <v>0</v>
      </c>
      <c r="DB145" s="344">
        <v>0</v>
      </c>
      <c r="DC145" s="344">
        <v>0</v>
      </c>
      <c r="DD145" s="344">
        <v>0</v>
      </c>
      <c r="DE145" s="344">
        <v>0</v>
      </c>
      <c r="DF145" s="344">
        <v>0</v>
      </c>
    </row>
    <row r="146" spans="2:110" x14ac:dyDescent="0.2">
      <c r="B146" s="14">
        <v>3305</v>
      </c>
      <c r="C146" s="14" t="s">
        <v>650</v>
      </c>
      <c r="D146" s="344">
        <v>3902.3181399999999</v>
      </c>
      <c r="E146" s="344">
        <v>1847.4107300000001</v>
      </c>
      <c r="F146" s="344">
        <v>1847.4107300000001</v>
      </c>
      <c r="G146" s="344">
        <v>1847.4107300000001</v>
      </c>
      <c r="H146" s="344">
        <v>1847.4107300000001</v>
      </c>
      <c r="I146" s="344">
        <v>1847.4107300000001</v>
      </c>
      <c r="J146" s="344">
        <v>1847.4107300000001</v>
      </c>
      <c r="K146" s="344">
        <v>1847.4107300000001</v>
      </c>
      <c r="L146" s="344">
        <v>1847.4107300000001</v>
      </c>
      <c r="M146" s="344">
        <v>1847.4107300000001</v>
      </c>
      <c r="N146" s="344">
        <v>1847.4107300000001</v>
      </c>
      <c r="O146" s="344">
        <v>1847.4107300000001</v>
      </c>
      <c r="P146" s="344">
        <v>1847.4107300000001</v>
      </c>
      <c r="Q146" s="344">
        <v>1847.4107300000001</v>
      </c>
      <c r="R146" s="344">
        <v>1847.4107300000001</v>
      </c>
      <c r="S146" s="344">
        <v>1847.4107300000001</v>
      </c>
      <c r="T146" s="344">
        <v>1847.4107300000001</v>
      </c>
      <c r="U146" s="344">
        <v>1847.4107300000001</v>
      </c>
      <c r="V146" s="344">
        <v>1847.4107300000001</v>
      </c>
      <c r="W146" s="344">
        <v>1847.4107300000001</v>
      </c>
      <c r="X146" s="344">
        <v>1847.4107300000001</v>
      </c>
      <c r="Y146" s="344">
        <v>1847.4107300000001</v>
      </c>
      <c r="Z146" s="344">
        <v>1847.4107300000001</v>
      </c>
      <c r="AA146" s="344">
        <v>1847.4107300000001</v>
      </c>
      <c r="AB146" s="344">
        <v>1847.4107300000001</v>
      </c>
      <c r="AC146" s="344">
        <v>1847.4107300000001</v>
      </c>
      <c r="AD146" s="344">
        <v>1847.4107300000001</v>
      </c>
      <c r="AE146" s="344">
        <v>1847.4107300000001</v>
      </c>
      <c r="AF146" s="344">
        <v>1847.4107300000001</v>
      </c>
      <c r="AG146" s="344">
        <v>1847.4107300000001</v>
      </c>
      <c r="AH146" s="344">
        <v>1847.4107300000001</v>
      </c>
      <c r="AI146" s="344">
        <v>1847.4107300000001</v>
      </c>
      <c r="AJ146" s="344">
        <v>1847.4107300000001</v>
      </c>
      <c r="AK146" s="344">
        <v>1847.4107300000001</v>
      </c>
      <c r="AL146" s="344">
        <v>1847.4107300000001</v>
      </c>
      <c r="AM146" s="344">
        <v>1847.4107300000001</v>
      </c>
      <c r="AN146" s="344">
        <v>1847.4107300000001</v>
      </c>
      <c r="AO146" s="344">
        <v>1847.4107300000001</v>
      </c>
      <c r="AP146" s="344">
        <v>1847.4107300000001</v>
      </c>
      <c r="AQ146" s="344">
        <v>1847.4107300000001</v>
      </c>
      <c r="AR146" s="344">
        <v>1847.4107300000001</v>
      </c>
      <c r="AS146" s="344">
        <v>1847.4107300000001</v>
      </c>
      <c r="AT146" s="344">
        <v>1847.4107300000001</v>
      </c>
      <c r="AU146" s="344">
        <v>1847.4107300000001</v>
      </c>
      <c r="AV146" s="344">
        <v>1847.4107300000001</v>
      </c>
      <c r="AW146" s="344">
        <v>1847.4107300000001</v>
      </c>
      <c r="AX146" s="344">
        <v>1847.4107300000001</v>
      </c>
      <c r="AY146" s="344">
        <v>1847.4107300000001</v>
      </c>
      <c r="AZ146" s="344">
        <v>1847.4107300000001</v>
      </c>
      <c r="BA146" s="344">
        <v>1847.4107300000001</v>
      </c>
      <c r="BB146" s="344">
        <v>1847.4107300000001</v>
      </c>
      <c r="BC146" s="344">
        <v>1847.4107300000001</v>
      </c>
      <c r="BD146" s="344">
        <v>1847.4107300000001</v>
      </c>
      <c r="BE146" s="344">
        <v>1847.4107300000001</v>
      </c>
      <c r="BF146" s="344">
        <v>1847.4107300000001</v>
      </c>
      <c r="BG146" s="344">
        <v>1847.4107300000001</v>
      </c>
      <c r="BH146" s="344">
        <v>1847.4107300000001</v>
      </c>
      <c r="BI146" s="344">
        <v>1847.4107300000001</v>
      </c>
      <c r="BJ146" s="344">
        <v>1847.4107300000001</v>
      </c>
      <c r="BK146" s="344">
        <v>1847.4107300000001</v>
      </c>
      <c r="BL146" s="344">
        <v>1847.4107300000001</v>
      </c>
      <c r="BM146" s="344">
        <v>1847.4107300000001</v>
      </c>
      <c r="BN146" s="344">
        <v>1847.4107300000001</v>
      </c>
      <c r="BO146" s="344">
        <v>1847.4107300000001</v>
      </c>
      <c r="BP146" s="344">
        <v>1847.4107300000001</v>
      </c>
      <c r="BQ146" s="344">
        <v>1847.4107300000001</v>
      </c>
      <c r="BR146" s="344">
        <v>1847.4107300000001</v>
      </c>
      <c r="BS146" s="344">
        <v>1847.4107300000001</v>
      </c>
      <c r="BT146" s="344">
        <v>1847.4107300000001</v>
      </c>
      <c r="BU146" s="344">
        <v>1847.4107300000001</v>
      </c>
      <c r="BV146" s="344">
        <v>1847.4107300000001</v>
      </c>
      <c r="BW146" s="344">
        <v>1847.4107300000001</v>
      </c>
      <c r="BX146" s="344">
        <v>1847.4107300000001</v>
      </c>
      <c r="BY146" s="344">
        <v>1847.4107300000001</v>
      </c>
      <c r="BZ146" s="344">
        <v>1847.4107300000001</v>
      </c>
      <c r="CA146" s="344">
        <v>1847.4107300000001</v>
      </c>
      <c r="CB146" s="344">
        <v>1847.4107300000001</v>
      </c>
      <c r="CC146" s="344">
        <v>1847.4107300000001</v>
      </c>
      <c r="CD146" s="344">
        <v>1847.4107300000001</v>
      </c>
      <c r="CE146" s="344">
        <v>1847.4107300000001</v>
      </c>
      <c r="CF146" s="344">
        <v>1847.4107300000001</v>
      </c>
      <c r="CG146" s="344">
        <v>1847.4107300000001</v>
      </c>
      <c r="CH146" s="344">
        <v>1847.4107300000001</v>
      </c>
      <c r="CI146" s="344">
        <v>1847.4107300000001</v>
      </c>
      <c r="CJ146" s="344">
        <v>1847.4107300000001</v>
      </c>
      <c r="CK146" s="344">
        <v>1847.4107300000001</v>
      </c>
      <c r="CL146" s="344">
        <v>1847.4107300000001</v>
      </c>
      <c r="CM146" s="344">
        <v>1847.4107300000001</v>
      </c>
      <c r="CN146" s="344">
        <v>1847.4107300000001</v>
      </c>
      <c r="CO146" s="344">
        <v>1847.4107300000001</v>
      </c>
      <c r="CP146" s="344">
        <v>1847.4107300000001</v>
      </c>
      <c r="CQ146" s="344">
        <v>1847.4107300000001</v>
      </c>
      <c r="CR146" s="344">
        <v>1847.4107300000001</v>
      </c>
      <c r="CS146" s="344">
        <v>1847.4107300000001</v>
      </c>
      <c r="CT146" s="344">
        <v>1847.4107300000001</v>
      </c>
      <c r="CU146" s="344">
        <v>1847.4107300000001</v>
      </c>
      <c r="CV146" s="344">
        <v>1847.4107300000001</v>
      </c>
      <c r="CW146" s="344">
        <v>1847.4107300000001</v>
      </c>
      <c r="CX146" s="344">
        <v>0</v>
      </c>
      <c r="CY146" s="344">
        <v>0</v>
      </c>
      <c r="CZ146" s="344">
        <v>0</v>
      </c>
      <c r="DA146" s="344">
        <v>0</v>
      </c>
      <c r="DB146" s="344">
        <v>0</v>
      </c>
      <c r="DC146" s="344">
        <v>0</v>
      </c>
      <c r="DD146" s="344">
        <v>0</v>
      </c>
      <c r="DE146" s="344">
        <v>0</v>
      </c>
      <c r="DF146" s="344">
        <v>0</v>
      </c>
    </row>
    <row r="147" spans="2:110" x14ac:dyDescent="0.2">
      <c r="B147" s="14">
        <v>3310</v>
      </c>
      <c r="C147" s="14" t="s">
        <v>651</v>
      </c>
      <c r="D147" s="344">
        <v>0</v>
      </c>
      <c r="E147" s="344">
        <v>0</v>
      </c>
      <c r="F147" s="344">
        <v>0</v>
      </c>
      <c r="G147" s="344">
        <v>0</v>
      </c>
      <c r="H147" s="344">
        <v>0</v>
      </c>
      <c r="I147" s="344">
        <v>0</v>
      </c>
      <c r="J147" s="344">
        <v>0</v>
      </c>
      <c r="K147" s="344">
        <v>0</v>
      </c>
      <c r="L147" s="344">
        <v>0</v>
      </c>
      <c r="M147" s="344">
        <v>0</v>
      </c>
      <c r="N147" s="344">
        <v>0</v>
      </c>
      <c r="O147" s="344">
        <v>0</v>
      </c>
      <c r="P147" s="344">
        <v>0</v>
      </c>
      <c r="Q147" s="344">
        <v>0</v>
      </c>
      <c r="R147" s="344">
        <v>0</v>
      </c>
      <c r="S147" s="344">
        <v>0</v>
      </c>
      <c r="T147" s="344">
        <v>0</v>
      </c>
      <c r="U147" s="344">
        <v>0</v>
      </c>
      <c r="V147" s="344">
        <v>0</v>
      </c>
      <c r="W147" s="344">
        <v>0</v>
      </c>
      <c r="X147" s="344">
        <v>0</v>
      </c>
      <c r="Y147" s="344">
        <v>0</v>
      </c>
      <c r="Z147" s="344">
        <v>0</v>
      </c>
      <c r="AA147" s="344">
        <v>0</v>
      </c>
      <c r="AB147" s="344">
        <v>0</v>
      </c>
      <c r="AC147" s="344">
        <v>0</v>
      </c>
      <c r="AD147" s="344">
        <v>0</v>
      </c>
      <c r="AE147" s="344">
        <v>0</v>
      </c>
      <c r="AF147" s="344">
        <v>0</v>
      </c>
      <c r="AG147" s="344">
        <v>0</v>
      </c>
      <c r="AH147" s="344">
        <v>0</v>
      </c>
      <c r="AI147" s="344">
        <v>0</v>
      </c>
      <c r="AJ147" s="344">
        <v>0</v>
      </c>
      <c r="AK147" s="344">
        <v>0</v>
      </c>
      <c r="AL147" s="344">
        <v>0</v>
      </c>
      <c r="AM147" s="344">
        <v>0</v>
      </c>
      <c r="AN147" s="344">
        <v>0</v>
      </c>
      <c r="AO147" s="344">
        <v>0</v>
      </c>
      <c r="AP147" s="344">
        <v>0</v>
      </c>
      <c r="AQ147" s="344">
        <v>0</v>
      </c>
      <c r="AR147" s="344">
        <v>0</v>
      </c>
      <c r="AS147" s="344">
        <v>0</v>
      </c>
      <c r="AT147" s="344">
        <v>0</v>
      </c>
      <c r="AU147" s="344">
        <v>0</v>
      </c>
      <c r="AV147" s="344">
        <v>0</v>
      </c>
      <c r="AW147" s="344">
        <v>0</v>
      </c>
      <c r="AX147" s="344">
        <v>0</v>
      </c>
      <c r="AY147" s="344">
        <v>0</v>
      </c>
      <c r="AZ147" s="344">
        <v>0</v>
      </c>
      <c r="BA147" s="344">
        <v>0</v>
      </c>
      <c r="BB147" s="344">
        <v>0</v>
      </c>
      <c r="BC147" s="344">
        <v>0</v>
      </c>
      <c r="BD147" s="344">
        <v>0</v>
      </c>
      <c r="BE147" s="344">
        <v>0</v>
      </c>
      <c r="BF147" s="344">
        <v>0</v>
      </c>
      <c r="BG147" s="344">
        <v>0</v>
      </c>
      <c r="BH147" s="344">
        <v>0</v>
      </c>
      <c r="BI147" s="344">
        <v>0</v>
      </c>
      <c r="BJ147" s="344">
        <v>0</v>
      </c>
      <c r="BK147" s="344">
        <v>0</v>
      </c>
      <c r="BL147" s="344">
        <v>0</v>
      </c>
      <c r="BM147" s="344">
        <v>0</v>
      </c>
      <c r="BN147" s="344">
        <v>0</v>
      </c>
      <c r="BO147" s="344">
        <v>0</v>
      </c>
      <c r="BP147" s="344">
        <v>0</v>
      </c>
      <c r="BQ147" s="344">
        <v>0</v>
      </c>
      <c r="BR147" s="344">
        <v>0</v>
      </c>
      <c r="BS147" s="344">
        <v>0</v>
      </c>
      <c r="BT147" s="344">
        <v>0</v>
      </c>
      <c r="BU147" s="344">
        <v>0</v>
      </c>
      <c r="BV147" s="344">
        <v>0</v>
      </c>
      <c r="BW147" s="344">
        <v>0</v>
      </c>
      <c r="BX147" s="344">
        <v>0</v>
      </c>
      <c r="BY147" s="344">
        <v>0</v>
      </c>
      <c r="BZ147" s="344">
        <v>0</v>
      </c>
      <c r="CA147" s="344">
        <v>0</v>
      </c>
      <c r="CB147" s="344">
        <v>0</v>
      </c>
      <c r="CC147" s="344">
        <v>0</v>
      </c>
      <c r="CD147" s="344">
        <v>0</v>
      </c>
      <c r="CE147" s="344">
        <v>0</v>
      </c>
      <c r="CF147" s="344">
        <v>0</v>
      </c>
      <c r="CG147" s="344">
        <v>0</v>
      </c>
      <c r="CH147" s="344">
        <v>0</v>
      </c>
      <c r="CI147" s="344">
        <v>0</v>
      </c>
      <c r="CJ147" s="344">
        <v>0</v>
      </c>
      <c r="CK147" s="344">
        <v>0</v>
      </c>
      <c r="CL147" s="344">
        <v>0</v>
      </c>
      <c r="CM147" s="344">
        <v>0</v>
      </c>
      <c r="CN147" s="344">
        <v>0</v>
      </c>
      <c r="CO147" s="344">
        <v>0</v>
      </c>
      <c r="CP147" s="344">
        <v>0</v>
      </c>
      <c r="CQ147" s="344">
        <v>0</v>
      </c>
      <c r="CR147" s="344">
        <v>0</v>
      </c>
      <c r="CS147" s="344">
        <v>0</v>
      </c>
      <c r="CT147" s="344">
        <v>0</v>
      </c>
      <c r="CU147" s="344">
        <v>0</v>
      </c>
      <c r="CV147" s="344">
        <v>0</v>
      </c>
      <c r="CW147" s="344">
        <v>0</v>
      </c>
      <c r="CX147" s="344">
        <v>0</v>
      </c>
      <c r="CY147" s="344">
        <v>0</v>
      </c>
      <c r="CZ147" s="344">
        <v>0</v>
      </c>
      <c r="DA147" s="344">
        <v>0</v>
      </c>
      <c r="DB147" s="344">
        <v>0</v>
      </c>
      <c r="DC147" s="344">
        <v>0</v>
      </c>
      <c r="DD147" s="344">
        <v>0</v>
      </c>
      <c r="DE147" s="344">
        <v>0</v>
      </c>
      <c r="DF147" s="344">
        <v>0</v>
      </c>
    </row>
    <row r="148" spans="2:110" x14ac:dyDescent="0.2">
      <c r="B148" s="14">
        <v>34</v>
      </c>
      <c r="C148" s="14" t="s">
        <v>42</v>
      </c>
      <c r="D148" s="344">
        <v>0</v>
      </c>
      <c r="E148" s="344">
        <v>0</v>
      </c>
      <c r="F148" s="344">
        <v>0</v>
      </c>
      <c r="G148" s="344">
        <v>0</v>
      </c>
      <c r="H148" s="344">
        <v>0</v>
      </c>
      <c r="I148" s="344">
        <v>0</v>
      </c>
      <c r="J148" s="344">
        <v>0</v>
      </c>
      <c r="K148" s="344">
        <v>0</v>
      </c>
      <c r="L148" s="344">
        <v>0</v>
      </c>
      <c r="M148" s="344">
        <v>0</v>
      </c>
      <c r="N148" s="344">
        <v>0</v>
      </c>
      <c r="O148" s="344">
        <v>0</v>
      </c>
      <c r="P148" s="344">
        <v>0</v>
      </c>
      <c r="Q148" s="344">
        <v>0</v>
      </c>
      <c r="R148" s="344">
        <v>0</v>
      </c>
      <c r="S148" s="344">
        <v>0</v>
      </c>
      <c r="T148" s="344">
        <v>0</v>
      </c>
      <c r="U148" s="344">
        <v>0</v>
      </c>
      <c r="V148" s="344">
        <v>0</v>
      </c>
      <c r="W148" s="344">
        <v>0</v>
      </c>
      <c r="X148" s="344">
        <v>0</v>
      </c>
      <c r="Y148" s="344">
        <v>0</v>
      </c>
      <c r="Z148" s="344">
        <v>0</v>
      </c>
      <c r="AA148" s="344">
        <v>0</v>
      </c>
      <c r="AB148" s="344">
        <v>0</v>
      </c>
      <c r="AC148" s="344">
        <v>0</v>
      </c>
      <c r="AD148" s="344">
        <v>0</v>
      </c>
      <c r="AE148" s="344">
        <v>0</v>
      </c>
      <c r="AF148" s="344">
        <v>0</v>
      </c>
      <c r="AG148" s="344">
        <v>0</v>
      </c>
      <c r="AH148" s="344">
        <v>0</v>
      </c>
      <c r="AI148" s="344">
        <v>0</v>
      </c>
      <c r="AJ148" s="344">
        <v>0</v>
      </c>
      <c r="AK148" s="344">
        <v>0</v>
      </c>
      <c r="AL148" s="344">
        <v>0</v>
      </c>
      <c r="AM148" s="344">
        <v>0</v>
      </c>
      <c r="AN148" s="344">
        <v>0</v>
      </c>
      <c r="AO148" s="344">
        <v>0</v>
      </c>
      <c r="AP148" s="344">
        <v>0</v>
      </c>
      <c r="AQ148" s="344">
        <v>0</v>
      </c>
      <c r="AR148" s="344">
        <v>0</v>
      </c>
      <c r="AS148" s="344">
        <v>0</v>
      </c>
      <c r="AT148" s="344">
        <v>0</v>
      </c>
      <c r="AU148" s="344">
        <v>0</v>
      </c>
      <c r="AV148" s="344">
        <v>0</v>
      </c>
      <c r="AW148" s="344">
        <v>0</v>
      </c>
      <c r="AX148" s="344">
        <v>0</v>
      </c>
      <c r="AY148" s="344">
        <v>0</v>
      </c>
      <c r="AZ148" s="344">
        <v>0</v>
      </c>
      <c r="BA148" s="344">
        <v>0</v>
      </c>
      <c r="BB148" s="344">
        <v>0</v>
      </c>
      <c r="BC148" s="344">
        <v>0</v>
      </c>
      <c r="BD148" s="344">
        <v>0</v>
      </c>
      <c r="BE148" s="344">
        <v>0</v>
      </c>
      <c r="BF148" s="344">
        <v>0</v>
      </c>
      <c r="BG148" s="344">
        <v>0</v>
      </c>
      <c r="BH148" s="344">
        <v>0</v>
      </c>
      <c r="BI148" s="344">
        <v>0</v>
      </c>
      <c r="BJ148" s="344">
        <v>0</v>
      </c>
      <c r="BK148" s="344">
        <v>0</v>
      </c>
      <c r="BL148" s="344">
        <v>0</v>
      </c>
      <c r="BM148" s="344">
        <v>0</v>
      </c>
      <c r="BN148" s="344">
        <v>0</v>
      </c>
      <c r="BO148" s="344">
        <v>0</v>
      </c>
      <c r="BP148" s="344">
        <v>0</v>
      </c>
      <c r="BQ148" s="344">
        <v>0</v>
      </c>
      <c r="BR148" s="344">
        <v>0</v>
      </c>
      <c r="BS148" s="344">
        <v>0</v>
      </c>
      <c r="BT148" s="344">
        <v>0</v>
      </c>
      <c r="BU148" s="344">
        <v>0</v>
      </c>
      <c r="BV148" s="344">
        <v>0</v>
      </c>
      <c r="BW148" s="344">
        <v>0</v>
      </c>
      <c r="BX148" s="344">
        <v>0</v>
      </c>
      <c r="BY148" s="344">
        <v>0</v>
      </c>
      <c r="BZ148" s="344">
        <v>0</v>
      </c>
      <c r="CA148" s="344">
        <v>0</v>
      </c>
      <c r="CB148" s="344">
        <v>0</v>
      </c>
      <c r="CC148" s="344">
        <v>0</v>
      </c>
      <c r="CD148" s="344">
        <v>0</v>
      </c>
      <c r="CE148" s="344">
        <v>0</v>
      </c>
      <c r="CF148" s="344">
        <v>0</v>
      </c>
      <c r="CG148" s="344">
        <v>0</v>
      </c>
      <c r="CH148" s="344">
        <v>0</v>
      </c>
      <c r="CI148" s="344">
        <v>0</v>
      </c>
      <c r="CJ148" s="344">
        <v>0</v>
      </c>
      <c r="CK148" s="344">
        <v>0</v>
      </c>
      <c r="CL148" s="344">
        <v>0</v>
      </c>
      <c r="CM148" s="344">
        <v>0</v>
      </c>
      <c r="CN148" s="344">
        <v>0</v>
      </c>
      <c r="CO148" s="344">
        <v>0</v>
      </c>
      <c r="CP148" s="344">
        <v>0</v>
      </c>
      <c r="CQ148" s="344">
        <v>0</v>
      </c>
      <c r="CR148" s="344">
        <v>0</v>
      </c>
      <c r="CS148" s="344">
        <v>0</v>
      </c>
      <c r="CT148" s="344">
        <v>0</v>
      </c>
      <c r="CU148" s="344">
        <v>0</v>
      </c>
      <c r="CV148" s="344">
        <v>0</v>
      </c>
      <c r="CW148" s="344">
        <v>0</v>
      </c>
      <c r="CX148" s="344">
        <v>0</v>
      </c>
      <c r="CY148" s="344">
        <v>0</v>
      </c>
      <c r="CZ148" s="344">
        <v>0</v>
      </c>
      <c r="DA148" s="344">
        <v>0</v>
      </c>
      <c r="DB148" s="344">
        <v>0</v>
      </c>
      <c r="DC148" s="344">
        <v>0</v>
      </c>
      <c r="DD148" s="344">
        <v>0</v>
      </c>
      <c r="DE148" s="344">
        <v>0</v>
      </c>
      <c r="DF148" s="344">
        <v>0</v>
      </c>
    </row>
    <row r="149" spans="2:110" x14ac:dyDescent="0.2">
      <c r="B149" s="14">
        <v>35</v>
      </c>
      <c r="C149" s="14" t="s">
        <v>931</v>
      </c>
      <c r="D149" s="344">
        <v>304.46845000000002</v>
      </c>
      <c r="E149" s="344">
        <v>304.46845000000002</v>
      </c>
      <c r="F149" s="344">
        <v>242.68118000000001</v>
      </c>
      <c r="G149" s="344">
        <v>242.68118000000001</v>
      </c>
      <c r="H149" s="344">
        <v>242.68118000000001</v>
      </c>
      <c r="I149" s="344">
        <v>242.68118000000001</v>
      </c>
      <c r="J149" s="344">
        <v>242.68118000000001</v>
      </c>
      <c r="K149" s="344">
        <v>242.68118000000001</v>
      </c>
      <c r="L149" s="344">
        <v>242.68118000000001</v>
      </c>
      <c r="M149" s="344">
        <v>242.68118000000001</v>
      </c>
      <c r="N149" s="344">
        <v>242.68118000000001</v>
      </c>
      <c r="O149" s="344">
        <v>242.68118000000001</v>
      </c>
      <c r="P149" s="344">
        <v>242.68118000000001</v>
      </c>
      <c r="Q149" s="344">
        <v>242.68118000000001</v>
      </c>
      <c r="R149" s="344">
        <v>277.92935999999997</v>
      </c>
      <c r="S149" s="344">
        <v>277.92935999999997</v>
      </c>
      <c r="T149" s="344">
        <v>277.92935999999997</v>
      </c>
      <c r="U149" s="344">
        <v>277.92935999999997</v>
      </c>
      <c r="V149" s="344">
        <v>277.92935999999997</v>
      </c>
      <c r="W149" s="344">
        <v>277.92935999999997</v>
      </c>
      <c r="X149" s="344">
        <v>277.92935999999997</v>
      </c>
      <c r="Y149" s="344">
        <v>277.92935999999997</v>
      </c>
      <c r="Z149" s="344">
        <v>277.92935999999997</v>
      </c>
      <c r="AA149" s="344">
        <v>277.92935999999997</v>
      </c>
      <c r="AB149" s="344">
        <v>277.92935999999997</v>
      </c>
      <c r="AC149" s="344">
        <v>277.92935999999997</v>
      </c>
      <c r="AD149" s="344">
        <v>277.92935999999997</v>
      </c>
      <c r="AE149" s="344">
        <v>277.92935999999997</v>
      </c>
      <c r="AF149" s="344">
        <v>277.92935999999997</v>
      </c>
      <c r="AG149" s="344">
        <v>289.71726000000001</v>
      </c>
      <c r="AH149" s="344">
        <v>289.71726000000001</v>
      </c>
      <c r="AI149" s="344">
        <v>289.71726000000001</v>
      </c>
      <c r="AJ149" s="344">
        <v>289.71726000000001</v>
      </c>
      <c r="AK149" s="344">
        <v>289.71726000000001</v>
      </c>
      <c r="AL149" s="344">
        <v>289.71726000000001</v>
      </c>
      <c r="AM149" s="344">
        <v>289.71726000000001</v>
      </c>
      <c r="AN149" s="344">
        <v>289.71726000000001</v>
      </c>
      <c r="AO149" s="344">
        <v>289.71726000000001</v>
      </c>
      <c r="AP149" s="344">
        <v>289.71726000000001</v>
      </c>
      <c r="AQ149" s="344">
        <v>289.71726000000001</v>
      </c>
      <c r="AR149" s="344">
        <v>289.71726000000001</v>
      </c>
      <c r="AS149" s="344">
        <v>289.71726000000001</v>
      </c>
      <c r="AT149" s="344">
        <v>289.71726000000001</v>
      </c>
      <c r="AU149" s="344">
        <v>289.71726000000001</v>
      </c>
      <c r="AV149" s="344">
        <v>289.71726000000001</v>
      </c>
      <c r="AW149" s="344">
        <v>289.71726000000001</v>
      </c>
      <c r="AX149" s="344">
        <v>289.71726000000001</v>
      </c>
      <c r="AY149" s="344">
        <v>289.71726000000001</v>
      </c>
      <c r="AZ149" s="344">
        <v>289.71726000000001</v>
      </c>
      <c r="BA149" s="344">
        <v>289.71726000000001</v>
      </c>
      <c r="BB149" s="344">
        <v>289.71726000000001</v>
      </c>
      <c r="BC149" s="344">
        <v>289.71726000000001</v>
      </c>
      <c r="BD149" s="344">
        <v>289.71726000000001</v>
      </c>
      <c r="BE149" s="344">
        <v>289.71726000000001</v>
      </c>
      <c r="BF149" s="344">
        <v>289.71726000000001</v>
      </c>
      <c r="BG149" s="344">
        <v>289.71726000000001</v>
      </c>
      <c r="BH149" s="344">
        <v>289.71726000000001</v>
      </c>
      <c r="BI149" s="344">
        <v>289.71726000000001</v>
      </c>
      <c r="BJ149" s="344">
        <v>289.71726000000001</v>
      </c>
      <c r="BK149" s="344">
        <v>289.71726000000001</v>
      </c>
      <c r="BL149" s="344">
        <v>289.71726000000001</v>
      </c>
      <c r="BM149" s="344">
        <v>289.71726000000001</v>
      </c>
      <c r="BN149" s="344">
        <v>289.71726000000001</v>
      </c>
      <c r="BO149" s="344">
        <v>289.71726000000001</v>
      </c>
      <c r="BP149" s="344">
        <v>289.71726000000001</v>
      </c>
      <c r="BQ149" s="344">
        <v>289.71726000000001</v>
      </c>
      <c r="BR149" s="344">
        <v>289.71726000000001</v>
      </c>
      <c r="BS149" s="344">
        <v>289.71726000000001</v>
      </c>
      <c r="BT149" s="344">
        <v>2.5341499999999999</v>
      </c>
      <c r="BU149" s="344">
        <v>-26.904769999999999</v>
      </c>
      <c r="BV149" s="344">
        <v>289.81988000000001</v>
      </c>
      <c r="BW149" s="344">
        <v>290.07760000000002</v>
      </c>
      <c r="BX149" s="344">
        <v>290.40937000000002</v>
      </c>
      <c r="BY149" s="344">
        <v>289.75391000000002</v>
      </c>
      <c r="BZ149" s="344">
        <v>289.17637000000002</v>
      </c>
      <c r="CA149" s="344">
        <v>289.24824000000001</v>
      </c>
      <c r="CB149" s="344">
        <v>667.42990999999995</v>
      </c>
      <c r="CC149" s="344">
        <v>666.28251999999998</v>
      </c>
      <c r="CD149" s="344">
        <v>664.06876999999997</v>
      </c>
      <c r="CE149" s="344">
        <v>664.60969999999998</v>
      </c>
      <c r="CF149" s="344">
        <v>661.88953000000004</v>
      </c>
      <c r="CG149" s="344">
        <v>658.19597999999996</v>
      </c>
      <c r="CH149" s="344">
        <v>659.36923000000002</v>
      </c>
      <c r="CI149" s="344">
        <v>658.50770999999997</v>
      </c>
      <c r="CJ149" s="344">
        <v>655.37711999999999</v>
      </c>
      <c r="CK149" s="344">
        <v>655.42292999999995</v>
      </c>
      <c r="CL149" s="344">
        <v>657.76531999999997</v>
      </c>
      <c r="CM149" s="344">
        <v>655.27766999999994</v>
      </c>
      <c r="CN149" s="344">
        <v>651.99650999999994</v>
      </c>
      <c r="CO149" s="344">
        <v>653.68200999999999</v>
      </c>
      <c r="CP149" s="344">
        <v>652.15579000000002</v>
      </c>
      <c r="CQ149" s="344">
        <v>651.83252000000005</v>
      </c>
      <c r="CR149" s="344">
        <v>650.20204000000001</v>
      </c>
      <c r="CS149" s="344">
        <v>648.70564999999999</v>
      </c>
      <c r="CT149" s="344">
        <v>646.56173999999999</v>
      </c>
      <c r="CU149" s="344">
        <v>645.17097000000001</v>
      </c>
      <c r="CV149" s="344">
        <v>643.83515</v>
      </c>
      <c r="CW149" s="344">
        <v>645.96888999999999</v>
      </c>
      <c r="CX149" s="344">
        <v>11.7879</v>
      </c>
      <c r="CY149" s="344">
        <v>11.7879</v>
      </c>
      <c r="CZ149" s="344">
        <v>11.7879</v>
      </c>
      <c r="DA149" s="344">
        <v>11.7879</v>
      </c>
      <c r="DB149" s="344">
        <v>11.7879</v>
      </c>
      <c r="DC149" s="344">
        <v>11.7879</v>
      </c>
      <c r="DD149" s="344">
        <v>11.7879</v>
      </c>
      <c r="DE149" s="344">
        <v>11.7879</v>
      </c>
      <c r="DF149" s="344">
        <v>11.7879</v>
      </c>
    </row>
    <row r="150" spans="2:110" x14ac:dyDescent="0.2">
      <c r="B150" s="14">
        <v>36</v>
      </c>
      <c r="C150" s="14" t="s">
        <v>43</v>
      </c>
      <c r="D150" s="344">
        <v>1808.20867</v>
      </c>
      <c r="E150" s="344">
        <v>3139.5132800000001</v>
      </c>
      <c r="F150" s="344">
        <v>4239.0128199999999</v>
      </c>
      <c r="G150" s="344">
        <v>4858.6496800000004</v>
      </c>
      <c r="H150" s="344">
        <v>7442.9477100000004</v>
      </c>
      <c r="I150" s="344">
        <v>7442.9477100000004</v>
      </c>
      <c r="J150" s="344">
        <v>7442.9477100000004</v>
      </c>
      <c r="K150" s="344">
        <v>7442.9477100000004</v>
      </c>
      <c r="L150" s="344">
        <v>48.753680000000003</v>
      </c>
      <c r="M150" s="344">
        <v>48.753680000000003</v>
      </c>
      <c r="N150" s="344">
        <v>48.753680000000003</v>
      </c>
      <c r="O150" s="344">
        <v>48.753680000000003</v>
      </c>
      <c r="P150" s="344">
        <v>48.753680000000003</v>
      </c>
      <c r="Q150" s="344">
        <v>48.753680000000003</v>
      </c>
      <c r="R150" s="344">
        <v>48.753680000000003</v>
      </c>
      <c r="S150" s="344">
        <v>48.753680000000003</v>
      </c>
      <c r="T150" s="344">
        <v>9189.7000700000008</v>
      </c>
      <c r="U150" s="344">
        <v>8275.6054299999996</v>
      </c>
      <c r="V150" s="344">
        <v>8275.6054299999996</v>
      </c>
      <c r="W150" s="344">
        <v>8275.6054299999996</v>
      </c>
      <c r="X150" s="344">
        <v>48.751649999999998</v>
      </c>
      <c r="Y150" s="344">
        <v>48.751649999999998</v>
      </c>
      <c r="Z150" s="344">
        <v>48.751649999999998</v>
      </c>
      <c r="AA150" s="344">
        <v>8275.6034</v>
      </c>
      <c r="AB150" s="344">
        <v>8275.6034</v>
      </c>
      <c r="AC150" s="344">
        <v>8275.6034</v>
      </c>
      <c r="AD150" s="344">
        <v>6048.7516500000002</v>
      </c>
      <c r="AE150" s="344">
        <v>6048.7516500000002</v>
      </c>
      <c r="AF150" s="344">
        <v>11825.102580000001</v>
      </c>
      <c r="AG150" s="344">
        <v>12963.503070000001</v>
      </c>
      <c r="AH150" s="344">
        <v>12963.503070000001</v>
      </c>
      <c r="AI150" s="344">
        <v>13873.51262</v>
      </c>
      <c r="AJ150" s="344">
        <v>13029.69945</v>
      </c>
      <c r="AK150" s="344">
        <v>588.25945000000002</v>
      </c>
      <c r="AL150" s="344">
        <v>588.25945000000002</v>
      </c>
      <c r="AM150" s="344">
        <v>588.25945000000002</v>
      </c>
      <c r="AN150" s="344">
        <v>515.58510999999999</v>
      </c>
      <c r="AO150" s="344">
        <v>438.60865999999999</v>
      </c>
      <c r="AP150" s="344">
        <v>438.60865999999999</v>
      </c>
      <c r="AQ150" s="344">
        <v>588.25945000000002</v>
      </c>
      <c r="AR150" s="344">
        <v>7759.1062099999999</v>
      </c>
      <c r="AS150" s="344">
        <v>7759.1062099999999</v>
      </c>
      <c r="AT150" s="344">
        <v>7759.1062099999999</v>
      </c>
      <c r="AU150" s="344">
        <v>7759.1062099999999</v>
      </c>
      <c r="AV150" s="344">
        <v>171.20347000000001</v>
      </c>
      <c r="AW150" s="344">
        <v>171.20347000000001</v>
      </c>
      <c r="AX150" s="344">
        <v>171.20347000000001</v>
      </c>
      <c r="AY150" s="344">
        <v>171.20347000000001</v>
      </c>
      <c r="AZ150" s="344">
        <v>171.20347000000001</v>
      </c>
      <c r="BA150" s="344">
        <v>171.20347000000001</v>
      </c>
      <c r="BB150" s="344">
        <v>171.20347000000001</v>
      </c>
      <c r="BC150" s="344">
        <v>85.122659999999996</v>
      </c>
      <c r="BD150" s="344">
        <v>15116.314700000001</v>
      </c>
      <c r="BE150" s="344">
        <v>15116.314700000001</v>
      </c>
      <c r="BF150" s="344">
        <v>15116.314700000001</v>
      </c>
      <c r="BG150" s="344">
        <v>12851.914699999999</v>
      </c>
      <c r="BH150" s="344">
        <v>11637.846159999999</v>
      </c>
      <c r="BI150" s="344">
        <v>11637.846159999999</v>
      </c>
      <c r="BJ150" s="344">
        <v>11637.846159999999</v>
      </c>
      <c r="BK150" s="344">
        <v>711.22925999999995</v>
      </c>
      <c r="BL150" s="344">
        <v>711.22925999999995</v>
      </c>
      <c r="BM150" s="344">
        <v>711.22925999999995</v>
      </c>
      <c r="BN150" s="344">
        <v>711.22925999999995</v>
      </c>
      <c r="BO150" s="344">
        <v>711.22925999999995</v>
      </c>
      <c r="BP150" s="344">
        <v>22909.97956</v>
      </c>
      <c r="BQ150" s="344">
        <v>22909.97956</v>
      </c>
      <c r="BR150" s="344">
        <v>22909.97956</v>
      </c>
      <c r="BS150" s="344">
        <v>14902.614</v>
      </c>
      <c r="BT150" s="344">
        <v>15090.548650000001</v>
      </c>
      <c r="BU150" s="344">
        <v>15090.548650000001</v>
      </c>
      <c r="BV150" s="344">
        <v>15090.548650000001</v>
      </c>
      <c r="BW150" s="344">
        <v>15090.548650000001</v>
      </c>
      <c r="BX150" s="344">
        <v>10867.60548</v>
      </c>
      <c r="BY150" s="344">
        <v>10777.5211</v>
      </c>
      <c r="BZ150" s="344">
        <v>10067.169190000001</v>
      </c>
      <c r="CA150" s="344">
        <v>10067.169190000001</v>
      </c>
      <c r="CB150" s="344">
        <v>28788.5599</v>
      </c>
      <c r="CC150" s="344">
        <v>27792.886890000002</v>
      </c>
      <c r="CD150" s="344">
        <v>27794.936590000001</v>
      </c>
      <c r="CE150" s="344">
        <v>17958.531900000002</v>
      </c>
      <c r="CF150" s="344">
        <v>17959.525229999999</v>
      </c>
      <c r="CG150" s="344">
        <v>17960.455190000001</v>
      </c>
      <c r="CH150" s="344">
        <v>17961.448520000002</v>
      </c>
      <c r="CI150" s="344">
        <v>10075.880789999999</v>
      </c>
      <c r="CJ150" s="344">
        <v>10076.810750000001</v>
      </c>
      <c r="CK150" s="344">
        <v>10077.80408</v>
      </c>
      <c r="CL150" s="344">
        <v>10078.734039999999</v>
      </c>
      <c r="CM150" s="344">
        <v>10079.727370000001</v>
      </c>
      <c r="CN150" s="344">
        <v>20620.122429999999</v>
      </c>
      <c r="CO150" s="344">
        <v>19418.820250000001</v>
      </c>
      <c r="CP150" s="344">
        <v>19419.939989999999</v>
      </c>
      <c r="CQ150" s="344">
        <v>8600.7806700000001</v>
      </c>
      <c r="CR150" s="344">
        <v>7750.0596299999997</v>
      </c>
      <c r="CS150" s="344">
        <v>7750.9895900000001</v>
      </c>
      <c r="CT150" s="344">
        <v>7751.9829200000004</v>
      </c>
      <c r="CU150" s="344">
        <v>7752.9128799999999</v>
      </c>
      <c r="CV150" s="344">
        <v>7753.8428400000003</v>
      </c>
      <c r="CW150" s="344">
        <v>7754.8361699999996</v>
      </c>
      <c r="CX150" s="344">
        <v>0.87729999999999997</v>
      </c>
      <c r="CY150" s="344">
        <v>0.87729999999999997</v>
      </c>
      <c r="CZ150" s="344">
        <v>12455.17865</v>
      </c>
      <c r="DA150" s="344">
        <v>11209.748509999999</v>
      </c>
      <c r="DB150" s="344">
        <v>11209.748509999999</v>
      </c>
      <c r="DC150" s="344">
        <v>0.87729999999999997</v>
      </c>
      <c r="DD150" s="344">
        <v>0.87729999999999997</v>
      </c>
      <c r="DE150" s="344">
        <v>0.87729999999999997</v>
      </c>
      <c r="DF150" s="344">
        <v>0.87729999999999997</v>
      </c>
    </row>
    <row r="151" spans="2:110" x14ac:dyDescent="0.2">
      <c r="B151" s="14">
        <v>3601</v>
      </c>
      <c r="C151" s="14" t="s">
        <v>658</v>
      </c>
      <c r="D151" s="344">
        <v>48.751649999999998</v>
      </c>
      <c r="E151" s="344">
        <v>48.751649999999998</v>
      </c>
      <c r="F151" s="344">
        <v>48.751649999999998</v>
      </c>
      <c r="G151" s="344">
        <v>48.751649999999998</v>
      </c>
      <c r="H151" s="344">
        <v>48.753680000000003</v>
      </c>
      <c r="I151" s="344">
        <v>7442.9477100000004</v>
      </c>
      <c r="J151" s="344">
        <v>7442.9477100000004</v>
      </c>
      <c r="K151" s="344">
        <v>7442.9477100000004</v>
      </c>
      <c r="L151" s="344">
        <v>48.753680000000003</v>
      </c>
      <c r="M151" s="344">
        <v>48.753680000000003</v>
      </c>
      <c r="N151" s="344">
        <v>48.753680000000003</v>
      </c>
      <c r="O151" s="344">
        <v>48.753680000000003</v>
      </c>
      <c r="P151" s="344">
        <v>48.753680000000003</v>
      </c>
      <c r="Q151" s="344">
        <v>48.753680000000003</v>
      </c>
      <c r="R151" s="344">
        <v>48.753680000000003</v>
      </c>
      <c r="S151" s="344">
        <v>48.753680000000003</v>
      </c>
      <c r="T151" s="344">
        <v>48.753680000000003</v>
      </c>
      <c r="U151" s="344">
        <v>8275.6054299999996</v>
      </c>
      <c r="V151" s="344">
        <v>8275.6054299999996</v>
      </c>
      <c r="W151" s="344">
        <v>8275.6054299999996</v>
      </c>
      <c r="X151" s="344">
        <v>48.751649999999998</v>
      </c>
      <c r="Y151" s="344">
        <v>48.751649999999998</v>
      </c>
      <c r="Z151" s="344">
        <v>48.751649999999998</v>
      </c>
      <c r="AA151" s="344">
        <v>8275.6034</v>
      </c>
      <c r="AB151" s="344">
        <v>8275.6034</v>
      </c>
      <c r="AC151" s="344">
        <v>8275.6034</v>
      </c>
      <c r="AD151" s="344">
        <v>6048.7516500000002</v>
      </c>
      <c r="AE151" s="344">
        <v>6048.7516500000002</v>
      </c>
      <c r="AF151" s="344">
        <v>48.751649999999998</v>
      </c>
      <c r="AG151" s="344">
        <v>12963.503070000001</v>
      </c>
      <c r="AH151" s="344">
        <v>12963.503070000001</v>
      </c>
      <c r="AI151" s="344">
        <v>13873.51262</v>
      </c>
      <c r="AJ151" s="344">
        <v>13029.69945</v>
      </c>
      <c r="AK151" s="344">
        <v>588.25945000000002</v>
      </c>
      <c r="AL151" s="344">
        <v>588.25945000000002</v>
      </c>
      <c r="AM151" s="344">
        <v>588.25945000000002</v>
      </c>
      <c r="AN151" s="344">
        <v>515.58510999999999</v>
      </c>
      <c r="AO151" s="344">
        <v>438.60865999999999</v>
      </c>
      <c r="AP151" s="344">
        <v>438.60865999999999</v>
      </c>
      <c r="AQ151" s="344">
        <v>588.25945000000002</v>
      </c>
      <c r="AR151" s="344">
        <v>49.691450000000003</v>
      </c>
      <c r="AS151" s="344">
        <v>7759.1062099999999</v>
      </c>
      <c r="AT151" s="344">
        <v>7759.1062099999999</v>
      </c>
      <c r="AU151" s="344">
        <v>7759.1062099999999</v>
      </c>
      <c r="AV151" s="344">
        <v>171.20347000000001</v>
      </c>
      <c r="AW151" s="344">
        <v>171.20347000000001</v>
      </c>
      <c r="AX151" s="344">
        <v>171.20347000000001</v>
      </c>
      <c r="AY151" s="344">
        <v>171.20347000000001</v>
      </c>
      <c r="AZ151" s="344">
        <v>171.20347000000001</v>
      </c>
      <c r="BA151" s="344">
        <v>171.20347000000001</v>
      </c>
      <c r="BB151" s="344">
        <v>171.20347000000001</v>
      </c>
      <c r="BC151" s="344">
        <v>85.122659999999996</v>
      </c>
      <c r="BD151" s="344">
        <v>711.25162999999998</v>
      </c>
      <c r="BE151" s="344">
        <v>15116.314700000001</v>
      </c>
      <c r="BF151" s="344">
        <v>15116.314700000001</v>
      </c>
      <c r="BG151" s="344">
        <v>12851.914699999999</v>
      </c>
      <c r="BH151" s="344">
        <v>11637.846159999999</v>
      </c>
      <c r="BI151" s="344">
        <v>11637.846159999999</v>
      </c>
      <c r="BJ151" s="344">
        <v>11637.846159999999</v>
      </c>
      <c r="BK151" s="344">
        <v>711.22925999999995</v>
      </c>
      <c r="BL151" s="344">
        <v>711.22925999999995</v>
      </c>
      <c r="BM151" s="344">
        <v>711.22925999999995</v>
      </c>
      <c r="BN151" s="344">
        <v>711.22925999999995</v>
      </c>
      <c r="BO151" s="344">
        <v>711.22925999999995</v>
      </c>
      <c r="BP151" s="344">
        <v>711.22925999999995</v>
      </c>
      <c r="BQ151" s="344">
        <v>22909.97956</v>
      </c>
      <c r="BR151" s="344">
        <v>22909.97956</v>
      </c>
      <c r="BS151" s="344">
        <v>14902.614</v>
      </c>
      <c r="BT151" s="344">
        <v>15090.548650000001</v>
      </c>
      <c r="BU151" s="344">
        <v>15090.548650000001</v>
      </c>
      <c r="BV151" s="344">
        <v>15090.548650000001</v>
      </c>
      <c r="BW151" s="344">
        <v>15090.548650000001</v>
      </c>
      <c r="BX151" s="344">
        <v>10867.60548</v>
      </c>
      <c r="BY151" s="344">
        <v>10777.5211</v>
      </c>
      <c r="BZ151" s="344">
        <v>10067.169190000001</v>
      </c>
      <c r="CA151" s="344">
        <v>10067.169190000001</v>
      </c>
      <c r="CB151" s="344">
        <v>10069.054539999999</v>
      </c>
      <c r="CC151" s="344">
        <v>27792.886890000002</v>
      </c>
      <c r="CD151" s="344">
        <v>27794.936590000001</v>
      </c>
      <c r="CE151" s="344">
        <v>17958.531900000002</v>
      </c>
      <c r="CF151" s="344">
        <v>17959.525229999999</v>
      </c>
      <c r="CG151" s="344">
        <v>17960.455190000001</v>
      </c>
      <c r="CH151" s="344">
        <v>17961.448520000002</v>
      </c>
      <c r="CI151" s="344">
        <v>10075.880789999999</v>
      </c>
      <c r="CJ151" s="344">
        <v>10076.810750000001</v>
      </c>
      <c r="CK151" s="344">
        <v>10077.80408</v>
      </c>
      <c r="CL151" s="344">
        <v>10078.734039999999</v>
      </c>
      <c r="CM151" s="344">
        <v>10079.727370000001</v>
      </c>
      <c r="CN151" s="344">
        <v>80.657330000000002</v>
      </c>
      <c r="CO151" s="344">
        <v>19418.820250000001</v>
      </c>
      <c r="CP151" s="344">
        <v>19419.939989999999</v>
      </c>
      <c r="CQ151" s="344">
        <v>8600.7806700000001</v>
      </c>
      <c r="CR151" s="344">
        <v>7750.0596299999997</v>
      </c>
      <c r="CS151" s="344">
        <v>7750.9895900000001</v>
      </c>
      <c r="CT151" s="344">
        <v>7751.9829200000004</v>
      </c>
      <c r="CU151" s="344">
        <v>7752.9128799999999</v>
      </c>
      <c r="CV151" s="344">
        <v>7753.8428400000003</v>
      </c>
      <c r="CW151" s="344">
        <v>7754.8361699999996</v>
      </c>
      <c r="CX151" s="344">
        <v>0.87729999999999997</v>
      </c>
      <c r="CY151" s="344">
        <v>0.87729999999999997</v>
      </c>
      <c r="CZ151" s="344">
        <v>0.87729999999999997</v>
      </c>
      <c r="DA151" s="344">
        <v>11209.748509999999</v>
      </c>
      <c r="DB151" s="344">
        <v>11209.748509999999</v>
      </c>
      <c r="DC151" s="344">
        <v>0.87729999999999997</v>
      </c>
      <c r="DD151" s="344">
        <v>0.87729999999999997</v>
      </c>
      <c r="DE151" s="344">
        <v>0.87729999999999997</v>
      </c>
      <c r="DF151" s="344">
        <v>0.87729999999999997</v>
      </c>
    </row>
    <row r="152" spans="2:110" x14ac:dyDescent="0.2">
      <c r="B152" s="14">
        <v>3602</v>
      </c>
      <c r="C152" s="14" t="s">
        <v>659</v>
      </c>
      <c r="D152" s="344">
        <v>0</v>
      </c>
      <c r="E152" s="344">
        <v>0</v>
      </c>
      <c r="F152" s="344">
        <v>0</v>
      </c>
      <c r="G152" s="344">
        <v>0</v>
      </c>
      <c r="H152" s="344">
        <v>0</v>
      </c>
      <c r="I152" s="344">
        <v>0</v>
      </c>
      <c r="J152" s="344">
        <v>0</v>
      </c>
      <c r="K152" s="344">
        <v>0</v>
      </c>
      <c r="L152" s="344">
        <v>0</v>
      </c>
      <c r="M152" s="344">
        <v>0</v>
      </c>
      <c r="N152" s="344">
        <v>0</v>
      </c>
      <c r="O152" s="344">
        <v>0</v>
      </c>
      <c r="P152" s="344">
        <v>0</v>
      </c>
      <c r="Q152" s="344">
        <v>0</v>
      </c>
      <c r="R152" s="344">
        <v>0</v>
      </c>
      <c r="S152" s="344">
        <v>0</v>
      </c>
      <c r="T152" s="344">
        <v>0</v>
      </c>
      <c r="U152" s="344">
        <v>0</v>
      </c>
      <c r="V152" s="344">
        <v>0</v>
      </c>
      <c r="W152" s="344">
        <v>0</v>
      </c>
      <c r="X152" s="344">
        <v>0</v>
      </c>
      <c r="Y152" s="344">
        <v>0</v>
      </c>
      <c r="Z152" s="344">
        <v>0</v>
      </c>
      <c r="AA152" s="344">
        <v>0</v>
      </c>
      <c r="AB152" s="344">
        <v>0</v>
      </c>
      <c r="AC152" s="344">
        <v>0</v>
      </c>
      <c r="AD152" s="344">
        <v>0</v>
      </c>
      <c r="AE152" s="344">
        <v>0</v>
      </c>
      <c r="AF152" s="344">
        <v>0</v>
      </c>
      <c r="AG152" s="344">
        <v>0</v>
      </c>
      <c r="AH152" s="344">
        <v>0</v>
      </c>
      <c r="AI152" s="344">
        <v>0</v>
      </c>
      <c r="AJ152" s="344">
        <v>0</v>
      </c>
      <c r="AK152" s="344">
        <v>0</v>
      </c>
      <c r="AL152" s="344">
        <v>0</v>
      </c>
      <c r="AM152" s="344">
        <v>0</v>
      </c>
      <c r="AN152" s="344">
        <v>0</v>
      </c>
      <c r="AO152" s="344">
        <v>0</v>
      </c>
      <c r="AP152" s="344">
        <v>0</v>
      </c>
      <c r="AQ152" s="344">
        <v>0</v>
      </c>
      <c r="AR152" s="344">
        <v>0</v>
      </c>
      <c r="AS152" s="344">
        <v>0</v>
      </c>
      <c r="AT152" s="344">
        <v>0</v>
      </c>
      <c r="AU152" s="344">
        <v>0</v>
      </c>
      <c r="AV152" s="344">
        <v>0</v>
      </c>
      <c r="AW152" s="344">
        <v>0</v>
      </c>
      <c r="AX152" s="344">
        <v>0</v>
      </c>
      <c r="AY152" s="344">
        <v>0</v>
      </c>
      <c r="AZ152" s="344">
        <v>0</v>
      </c>
      <c r="BA152" s="344">
        <v>0</v>
      </c>
      <c r="BB152" s="344">
        <v>0</v>
      </c>
      <c r="BC152" s="344">
        <v>0</v>
      </c>
      <c r="BD152" s="344">
        <v>0</v>
      </c>
      <c r="BE152" s="344">
        <v>0</v>
      </c>
      <c r="BF152" s="344">
        <v>0</v>
      </c>
      <c r="BG152" s="344">
        <v>0</v>
      </c>
      <c r="BH152" s="344">
        <v>0</v>
      </c>
      <c r="BI152" s="344">
        <v>0</v>
      </c>
      <c r="BJ152" s="344">
        <v>0</v>
      </c>
      <c r="BK152" s="344">
        <v>0</v>
      </c>
      <c r="BL152" s="344">
        <v>0</v>
      </c>
      <c r="BM152" s="344">
        <v>0</v>
      </c>
      <c r="BN152" s="344">
        <v>0</v>
      </c>
      <c r="BO152" s="344">
        <v>0</v>
      </c>
      <c r="BP152" s="344">
        <v>0</v>
      </c>
      <c r="BQ152" s="344">
        <v>0</v>
      </c>
      <c r="BR152" s="344">
        <v>0</v>
      </c>
      <c r="BS152" s="344">
        <v>0</v>
      </c>
      <c r="BT152" s="344">
        <v>0</v>
      </c>
      <c r="BU152" s="344">
        <v>0</v>
      </c>
      <c r="BV152" s="344">
        <v>0</v>
      </c>
      <c r="BW152" s="344">
        <v>0</v>
      </c>
      <c r="BX152" s="344">
        <v>0</v>
      </c>
      <c r="BY152" s="344">
        <v>0</v>
      </c>
      <c r="BZ152" s="344">
        <v>0</v>
      </c>
      <c r="CA152" s="344">
        <v>0</v>
      </c>
      <c r="CB152" s="344">
        <v>0</v>
      </c>
      <c r="CC152" s="344">
        <v>0</v>
      </c>
      <c r="CD152" s="344">
        <v>0</v>
      </c>
      <c r="CE152" s="344">
        <v>0</v>
      </c>
      <c r="CF152" s="344">
        <v>0</v>
      </c>
      <c r="CG152" s="344">
        <v>0</v>
      </c>
      <c r="CH152" s="344">
        <v>0</v>
      </c>
      <c r="CI152" s="344">
        <v>0</v>
      </c>
      <c r="CJ152" s="344">
        <v>0</v>
      </c>
      <c r="CK152" s="344">
        <v>0</v>
      </c>
      <c r="CL152" s="344">
        <v>0</v>
      </c>
      <c r="CM152" s="344">
        <v>0</v>
      </c>
      <c r="CN152" s="344">
        <v>0</v>
      </c>
      <c r="CO152" s="344">
        <v>0</v>
      </c>
      <c r="CP152" s="344">
        <v>0</v>
      </c>
      <c r="CQ152" s="344">
        <v>0</v>
      </c>
      <c r="CR152" s="344">
        <v>0</v>
      </c>
      <c r="CS152" s="344">
        <v>0</v>
      </c>
      <c r="CT152" s="344">
        <v>0</v>
      </c>
      <c r="CU152" s="344">
        <v>0</v>
      </c>
      <c r="CV152" s="344">
        <v>0</v>
      </c>
      <c r="CW152" s="344">
        <v>0</v>
      </c>
      <c r="CX152" s="344">
        <v>0</v>
      </c>
      <c r="CY152" s="344">
        <v>0</v>
      </c>
      <c r="CZ152" s="344">
        <v>0</v>
      </c>
      <c r="DA152" s="344">
        <v>0</v>
      </c>
      <c r="DB152" s="344">
        <v>0</v>
      </c>
      <c r="DC152" s="344">
        <v>0</v>
      </c>
      <c r="DD152" s="344">
        <v>0</v>
      </c>
      <c r="DE152" s="344">
        <v>0</v>
      </c>
      <c r="DF152" s="344">
        <v>0</v>
      </c>
    </row>
    <row r="153" spans="2:110" x14ac:dyDescent="0.2">
      <c r="B153" s="14">
        <v>3603</v>
      </c>
      <c r="C153" s="14" t="s">
        <v>932</v>
      </c>
      <c r="D153" s="344">
        <v>1759.4570200000001</v>
      </c>
      <c r="E153" s="344">
        <v>3090.76163</v>
      </c>
      <c r="F153" s="344">
        <v>4190.2611699999998</v>
      </c>
      <c r="G153" s="344">
        <v>4809.8980300000003</v>
      </c>
      <c r="H153" s="344">
        <v>7394.1940299999997</v>
      </c>
      <c r="I153" s="344">
        <v>0</v>
      </c>
      <c r="J153" s="344">
        <v>0</v>
      </c>
      <c r="K153" s="344">
        <v>0</v>
      </c>
      <c r="L153" s="344">
        <v>0</v>
      </c>
      <c r="M153" s="344">
        <v>0</v>
      </c>
      <c r="N153" s="344">
        <v>0</v>
      </c>
      <c r="O153" s="344">
        <v>0</v>
      </c>
      <c r="P153" s="344">
        <v>0</v>
      </c>
      <c r="Q153" s="344">
        <v>0</v>
      </c>
      <c r="R153" s="344">
        <v>0</v>
      </c>
      <c r="S153" s="344">
        <v>0</v>
      </c>
      <c r="T153" s="344">
        <v>9140.9463899999992</v>
      </c>
      <c r="U153" s="344">
        <v>0</v>
      </c>
      <c r="V153" s="344">
        <v>0</v>
      </c>
      <c r="W153" s="344">
        <v>0</v>
      </c>
      <c r="X153" s="344">
        <v>0</v>
      </c>
      <c r="Y153" s="344">
        <v>0</v>
      </c>
      <c r="Z153" s="344">
        <v>0</v>
      </c>
      <c r="AA153" s="344">
        <v>0</v>
      </c>
      <c r="AB153" s="344">
        <v>0</v>
      </c>
      <c r="AC153" s="344">
        <v>0</v>
      </c>
      <c r="AD153" s="344">
        <v>0</v>
      </c>
      <c r="AE153" s="344">
        <v>0</v>
      </c>
      <c r="AF153" s="344">
        <v>11776.350930000001</v>
      </c>
      <c r="AG153" s="344">
        <v>0</v>
      </c>
      <c r="AH153" s="344">
        <v>0</v>
      </c>
      <c r="AI153" s="344">
        <v>0</v>
      </c>
      <c r="AJ153" s="344">
        <v>0</v>
      </c>
      <c r="AK153" s="344">
        <v>0</v>
      </c>
      <c r="AL153" s="344">
        <v>0</v>
      </c>
      <c r="AM153" s="344">
        <v>0</v>
      </c>
      <c r="AN153" s="344">
        <v>0</v>
      </c>
      <c r="AO153" s="344">
        <v>0</v>
      </c>
      <c r="AP153" s="344">
        <v>0</v>
      </c>
      <c r="AQ153" s="344">
        <v>0</v>
      </c>
      <c r="AR153" s="344">
        <v>7709.4147599999997</v>
      </c>
      <c r="AS153" s="344">
        <v>0</v>
      </c>
      <c r="AT153" s="344">
        <v>0</v>
      </c>
      <c r="AU153" s="344">
        <v>0</v>
      </c>
      <c r="AV153" s="344">
        <v>0</v>
      </c>
      <c r="AW153" s="344">
        <v>0</v>
      </c>
      <c r="AX153" s="344">
        <v>0</v>
      </c>
      <c r="AY153" s="344">
        <v>0</v>
      </c>
      <c r="AZ153" s="344">
        <v>0</v>
      </c>
      <c r="BA153" s="344">
        <v>0</v>
      </c>
      <c r="BB153" s="344">
        <v>0</v>
      </c>
      <c r="BC153" s="344">
        <v>0</v>
      </c>
      <c r="BD153" s="344">
        <v>14405.06307</v>
      </c>
      <c r="BE153" s="344">
        <v>0</v>
      </c>
      <c r="BF153" s="344">
        <v>0</v>
      </c>
      <c r="BG153" s="344">
        <v>0</v>
      </c>
      <c r="BH153" s="344">
        <v>0</v>
      </c>
      <c r="BI153" s="344">
        <v>0</v>
      </c>
      <c r="BJ153" s="344">
        <v>0</v>
      </c>
      <c r="BK153" s="344">
        <v>0</v>
      </c>
      <c r="BL153" s="344">
        <v>0</v>
      </c>
      <c r="BM153" s="344">
        <v>0</v>
      </c>
      <c r="BN153" s="344">
        <v>0</v>
      </c>
      <c r="BO153" s="344">
        <v>0</v>
      </c>
      <c r="BP153" s="344">
        <v>22198.7503</v>
      </c>
      <c r="BQ153" s="344">
        <v>0</v>
      </c>
      <c r="BR153" s="344">
        <v>0</v>
      </c>
      <c r="BS153" s="344">
        <v>0</v>
      </c>
      <c r="BT153" s="344">
        <v>0</v>
      </c>
      <c r="BU153" s="344">
        <v>0</v>
      </c>
      <c r="BV153" s="344">
        <v>0</v>
      </c>
      <c r="BW153" s="344">
        <v>0</v>
      </c>
      <c r="BX153" s="344">
        <v>0</v>
      </c>
      <c r="BY153" s="344">
        <v>0</v>
      </c>
      <c r="BZ153" s="344">
        <v>0</v>
      </c>
      <c r="CA153" s="344">
        <v>0</v>
      </c>
      <c r="CB153" s="344">
        <v>18719.505359999999</v>
      </c>
      <c r="CC153" s="344">
        <v>0</v>
      </c>
      <c r="CD153" s="344">
        <v>0</v>
      </c>
      <c r="CE153" s="344">
        <v>0</v>
      </c>
      <c r="CF153" s="344">
        <v>0</v>
      </c>
      <c r="CG153" s="344">
        <v>0</v>
      </c>
      <c r="CH153" s="344">
        <v>0</v>
      </c>
      <c r="CI153" s="344">
        <v>0</v>
      </c>
      <c r="CJ153" s="344">
        <v>0</v>
      </c>
      <c r="CK153" s="344">
        <v>0</v>
      </c>
      <c r="CL153" s="344">
        <v>0</v>
      </c>
      <c r="CM153" s="344">
        <v>0</v>
      </c>
      <c r="CN153" s="344">
        <v>20539.465100000001</v>
      </c>
      <c r="CO153" s="344">
        <v>0</v>
      </c>
      <c r="CP153" s="344">
        <v>0</v>
      </c>
      <c r="CQ153" s="344">
        <v>0</v>
      </c>
      <c r="CR153" s="344">
        <v>0</v>
      </c>
      <c r="CS153" s="344">
        <v>0</v>
      </c>
      <c r="CT153" s="344">
        <v>0</v>
      </c>
      <c r="CU153" s="344">
        <v>0</v>
      </c>
      <c r="CV153" s="344">
        <v>0</v>
      </c>
      <c r="CW153" s="344">
        <v>0</v>
      </c>
      <c r="CX153" s="344">
        <v>0</v>
      </c>
      <c r="CY153" s="344">
        <v>0</v>
      </c>
      <c r="CZ153" s="344">
        <v>12454.30135</v>
      </c>
      <c r="DA153" s="344">
        <v>0</v>
      </c>
      <c r="DB153" s="344">
        <v>0</v>
      </c>
      <c r="DC153" s="344">
        <v>0</v>
      </c>
      <c r="DD153" s="344">
        <v>0</v>
      </c>
      <c r="DE153" s="344">
        <v>0</v>
      </c>
      <c r="DF153" s="344">
        <v>0</v>
      </c>
    </row>
    <row r="154" spans="2:110" x14ac:dyDescent="0.2">
      <c r="B154" s="14">
        <v>3604</v>
      </c>
      <c r="C154" s="14" t="s">
        <v>660</v>
      </c>
      <c r="D154" s="344">
        <v>0</v>
      </c>
      <c r="E154" s="344">
        <v>0</v>
      </c>
      <c r="F154" s="344">
        <v>0</v>
      </c>
      <c r="G154" s="344">
        <v>0</v>
      </c>
      <c r="H154" s="344">
        <v>0</v>
      </c>
      <c r="I154" s="344">
        <v>0</v>
      </c>
      <c r="J154" s="344">
        <v>0</v>
      </c>
      <c r="K154" s="344">
        <v>0</v>
      </c>
      <c r="L154" s="344">
        <v>0</v>
      </c>
      <c r="M154" s="344">
        <v>0</v>
      </c>
      <c r="N154" s="344">
        <v>0</v>
      </c>
      <c r="O154" s="344">
        <v>0</v>
      </c>
      <c r="P154" s="344">
        <v>0</v>
      </c>
      <c r="Q154" s="344">
        <v>0</v>
      </c>
      <c r="R154" s="344">
        <v>0</v>
      </c>
      <c r="S154" s="344">
        <v>0</v>
      </c>
      <c r="T154" s="344">
        <v>0</v>
      </c>
      <c r="U154" s="344">
        <v>0</v>
      </c>
      <c r="V154" s="344">
        <v>0</v>
      </c>
      <c r="W154" s="344">
        <v>0</v>
      </c>
      <c r="X154" s="344">
        <v>0</v>
      </c>
      <c r="Y154" s="344">
        <v>0</v>
      </c>
      <c r="Z154" s="344">
        <v>0</v>
      </c>
      <c r="AA154" s="344">
        <v>0</v>
      </c>
      <c r="AB154" s="344">
        <v>0</v>
      </c>
      <c r="AC154" s="344">
        <v>0</v>
      </c>
      <c r="AD154" s="344">
        <v>0</v>
      </c>
      <c r="AE154" s="344">
        <v>0</v>
      </c>
      <c r="AF154" s="344">
        <v>0</v>
      </c>
      <c r="AG154" s="344">
        <v>0</v>
      </c>
      <c r="AH154" s="344">
        <v>0</v>
      </c>
      <c r="AI154" s="344">
        <v>0</v>
      </c>
      <c r="AJ154" s="344">
        <v>0</v>
      </c>
      <c r="AK154" s="344">
        <v>0</v>
      </c>
      <c r="AL154" s="344">
        <v>0</v>
      </c>
      <c r="AM154" s="344">
        <v>0</v>
      </c>
      <c r="AN154" s="344">
        <v>0</v>
      </c>
      <c r="AO154" s="344">
        <v>0</v>
      </c>
      <c r="AP154" s="344">
        <v>0</v>
      </c>
      <c r="AQ154" s="344">
        <v>0</v>
      </c>
      <c r="AR154" s="344">
        <v>0</v>
      </c>
      <c r="AS154" s="344">
        <v>0</v>
      </c>
      <c r="AT154" s="344">
        <v>0</v>
      </c>
      <c r="AU154" s="344">
        <v>0</v>
      </c>
      <c r="AV154" s="344">
        <v>0</v>
      </c>
      <c r="AW154" s="344">
        <v>0</v>
      </c>
      <c r="AX154" s="344">
        <v>0</v>
      </c>
      <c r="AY154" s="344">
        <v>0</v>
      </c>
      <c r="AZ154" s="344">
        <v>0</v>
      </c>
      <c r="BA154" s="344">
        <v>0</v>
      </c>
      <c r="BB154" s="344">
        <v>0</v>
      </c>
      <c r="BC154" s="344">
        <v>0</v>
      </c>
      <c r="BD154" s="344">
        <v>0</v>
      </c>
      <c r="BE154" s="344">
        <v>0</v>
      </c>
      <c r="BF154" s="344">
        <v>0</v>
      </c>
      <c r="BG154" s="344">
        <v>0</v>
      </c>
      <c r="BH154" s="344">
        <v>0</v>
      </c>
      <c r="BI154" s="344">
        <v>0</v>
      </c>
      <c r="BJ154" s="344">
        <v>0</v>
      </c>
      <c r="BK154" s="344">
        <v>0</v>
      </c>
      <c r="BL154" s="344">
        <v>0</v>
      </c>
      <c r="BM154" s="344">
        <v>0</v>
      </c>
      <c r="BN154" s="344">
        <v>0</v>
      </c>
      <c r="BO154" s="344">
        <v>0</v>
      </c>
      <c r="BP154" s="344">
        <v>0</v>
      </c>
      <c r="BQ154" s="344">
        <v>0</v>
      </c>
      <c r="BR154" s="344">
        <v>0</v>
      </c>
      <c r="BS154" s="344">
        <v>0</v>
      </c>
      <c r="BT154" s="344">
        <v>0</v>
      </c>
      <c r="BU154" s="344">
        <v>0</v>
      </c>
      <c r="BV154" s="344">
        <v>0</v>
      </c>
      <c r="BW154" s="344">
        <v>0</v>
      </c>
      <c r="BX154" s="344">
        <v>0</v>
      </c>
      <c r="BY154" s="344">
        <v>0</v>
      </c>
      <c r="BZ154" s="344">
        <v>0</v>
      </c>
      <c r="CA154" s="344">
        <v>0</v>
      </c>
      <c r="CB154" s="344">
        <v>0</v>
      </c>
      <c r="CC154" s="344">
        <v>0</v>
      </c>
      <c r="CD154" s="344">
        <v>0</v>
      </c>
      <c r="CE154" s="344">
        <v>0</v>
      </c>
      <c r="CF154" s="344">
        <v>0</v>
      </c>
      <c r="CG154" s="344">
        <v>0</v>
      </c>
      <c r="CH154" s="344">
        <v>0</v>
      </c>
      <c r="CI154" s="344">
        <v>0</v>
      </c>
      <c r="CJ154" s="344">
        <v>0</v>
      </c>
      <c r="CK154" s="344">
        <v>0</v>
      </c>
      <c r="CL154" s="344">
        <v>0</v>
      </c>
      <c r="CM154" s="344">
        <v>0</v>
      </c>
      <c r="CN154" s="344">
        <v>0</v>
      </c>
      <c r="CO154" s="344">
        <v>0</v>
      </c>
      <c r="CP154" s="344">
        <v>0</v>
      </c>
      <c r="CQ154" s="344">
        <v>0</v>
      </c>
      <c r="CR154" s="344">
        <v>0</v>
      </c>
      <c r="CS154" s="344">
        <v>0</v>
      </c>
      <c r="CT154" s="344">
        <v>0</v>
      </c>
      <c r="CU154" s="344">
        <v>0</v>
      </c>
      <c r="CV154" s="344">
        <v>0</v>
      </c>
      <c r="CW154" s="344">
        <v>0</v>
      </c>
      <c r="CX154" s="344">
        <v>0</v>
      </c>
      <c r="CY154" s="344">
        <v>0</v>
      </c>
      <c r="CZ154" s="344">
        <v>0</v>
      </c>
      <c r="DA154" s="344">
        <v>0</v>
      </c>
      <c r="DB154" s="344">
        <v>0</v>
      </c>
      <c r="DC154" s="344">
        <v>0</v>
      </c>
      <c r="DD154" s="344">
        <v>0</v>
      </c>
      <c r="DE154" s="344">
        <v>0</v>
      </c>
      <c r="DF154" s="344">
        <v>0</v>
      </c>
    </row>
    <row r="155" spans="2:110" x14ac:dyDescent="0.2">
      <c r="B155" s="109"/>
      <c r="C155" s="109" t="s">
        <v>44</v>
      </c>
      <c r="D155" s="345">
        <v>8859.4431999999997</v>
      </c>
      <c r="E155" s="345">
        <v>9895.2974200000008</v>
      </c>
      <c r="F155" s="345">
        <v>16489.355899999999</v>
      </c>
      <c r="G155" s="345">
        <v>21833.687040000001</v>
      </c>
      <c r="H155" s="345">
        <v>30049.458180000001</v>
      </c>
      <c r="I155" s="345">
        <v>30049.458180000001</v>
      </c>
      <c r="J155" s="345">
        <v>30049.458180000001</v>
      </c>
      <c r="K155" s="345">
        <v>30049.458180000001</v>
      </c>
      <c r="L155" s="345">
        <v>30049.458180000001</v>
      </c>
      <c r="M155" s="345">
        <v>30049.458180000001</v>
      </c>
      <c r="N155" s="345">
        <v>30049.458180000001</v>
      </c>
      <c r="O155" s="345">
        <v>30049.458180000001</v>
      </c>
      <c r="P155" s="345">
        <v>30049.458180000001</v>
      </c>
      <c r="Q155" s="345">
        <v>30049.458180000001</v>
      </c>
      <c r="R155" s="345">
        <v>30084.70636</v>
      </c>
      <c r="S155" s="345">
        <v>29342.022919999999</v>
      </c>
      <c r="T155" s="345">
        <v>38482.96931</v>
      </c>
      <c r="U155" s="345">
        <v>38482.96931</v>
      </c>
      <c r="V155" s="345">
        <v>38482.96931</v>
      </c>
      <c r="W155" s="345">
        <v>38482.96931</v>
      </c>
      <c r="X155" s="345">
        <v>38482.96931</v>
      </c>
      <c r="Y155" s="345">
        <v>38482.96931</v>
      </c>
      <c r="Z155" s="345">
        <v>38482.96931</v>
      </c>
      <c r="AA155" s="345">
        <v>38482.96931</v>
      </c>
      <c r="AB155" s="345">
        <v>38482.96931</v>
      </c>
      <c r="AC155" s="345">
        <v>38482.96931</v>
      </c>
      <c r="AD155" s="345">
        <v>36188.233079999998</v>
      </c>
      <c r="AE155" s="345">
        <v>36188.233079999998</v>
      </c>
      <c r="AF155" s="345">
        <v>48473.235059999999</v>
      </c>
      <c r="AG155" s="345">
        <v>56998.231070000002</v>
      </c>
      <c r="AH155" s="345">
        <v>56998.231070000002</v>
      </c>
      <c r="AI155" s="345">
        <v>59050.744599999998</v>
      </c>
      <c r="AJ155" s="345">
        <v>59589.313900000001</v>
      </c>
      <c r="AK155" s="345">
        <v>59589.313900000001</v>
      </c>
      <c r="AL155" s="345">
        <v>59080.662850000001</v>
      </c>
      <c r="AM155" s="345">
        <v>59080.662850000001</v>
      </c>
      <c r="AN155" s="345">
        <v>59007.988510000003</v>
      </c>
      <c r="AO155" s="345">
        <v>58931.012060000001</v>
      </c>
      <c r="AP155" s="345">
        <v>58931.012060000001</v>
      </c>
      <c r="AQ155" s="345">
        <v>58931.012060000001</v>
      </c>
      <c r="AR155" s="345">
        <v>66180.150219999996</v>
      </c>
      <c r="AS155" s="345">
        <v>66180.150219999996</v>
      </c>
      <c r="AT155" s="345">
        <v>66180.150219999996</v>
      </c>
      <c r="AU155" s="345">
        <v>66180.150219999996</v>
      </c>
      <c r="AV155" s="345">
        <v>66302.130250000002</v>
      </c>
      <c r="AW155" s="345">
        <v>66302.130250000002</v>
      </c>
      <c r="AX155" s="345">
        <v>66302.130250000002</v>
      </c>
      <c r="AY155" s="345">
        <v>66302.130250000002</v>
      </c>
      <c r="AZ155" s="345">
        <v>66302.130250000002</v>
      </c>
      <c r="BA155" s="345">
        <v>66302.130250000002</v>
      </c>
      <c r="BB155" s="345">
        <v>66302.130250000002</v>
      </c>
      <c r="BC155" s="345">
        <v>66216.049440000003</v>
      </c>
      <c r="BD155" s="345">
        <v>81498.839000000007</v>
      </c>
      <c r="BE155" s="345">
        <v>81498.839000000007</v>
      </c>
      <c r="BF155" s="345">
        <v>81498.839000000007</v>
      </c>
      <c r="BG155" s="345">
        <v>81498.839000000007</v>
      </c>
      <c r="BH155" s="345">
        <v>81498.839000000007</v>
      </c>
      <c r="BI155" s="345">
        <v>81498.839000000007</v>
      </c>
      <c r="BJ155" s="345">
        <v>81498.839000000007</v>
      </c>
      <c r="BK155" s="345">
        <v>76498.839000000007</v>
      </c>
      <c r="BL155" s="345">
        <v>76498.839000000007</v>
      </c>
      <c r="BM155" s="345">
        <v>76498.839000000007</v>
      </c>
      <c r="BN155" s="345">
        <v>76498.839000000007</v>
      </c>
      <c r="BO155" s="345">
        <v>76498.839000000007</v>
      </c>
      <c r="BP155" s="345">
        <v>99408.198199999999</v>
      </c>
      <c r="BQ155" s="345">
        <v>99408.198199999999</v>
      </c>
      <c r="BR155" s="345">
        <v>99408.198199999999</v>
      </c>
      <c r="BS155" s="345">
        <v>99085.11176</v>
      </c>
      <c r="BT155" s="345">
        <v>98985.863299999997</v>
      </c>
      <c r="BU155" s="345">
        <v>98956.424379999997</v>
      </c>
      <c r="BV155" s="345">
        <v>96620.244130000006</v>
      </c>
      <c r="BW155" s="345">
        <v>96620.501850000001</v>
      </c>
      <c r="BX155" s="345">
        <v>96620.833620000005</v>
      </c>
      <c r="BY155" s="345">
        <v>96530.093779999996</v>
      </c>
      <c r="BZ155" s="345">
        <v>96529.516239999997</v>
      </c>
      <c r="CA155" s="345">
        <v>96529.588109999997</v>
      </c>
      <c r="CB155" s="345">
        <v>115629.16048999999</v>
      </c>
      <c r="CC155" s="345">
        <v>115628.0131</v>
      </c>
      <c r="CD155" s="345">
        <v>115627.84905</v>
      </c>
      <c r="CE155" s="345">
        <v>115859.31994</v>
      </c>
      <c r="CF155" s="345">
        <v>115857.5931</v>
      </c>
      <c r="CG155" s="345">
        <v>115854.82951</v>
      </c>
      <c r="CH155" s="345">
        <v>115856.99609</v>
      </c>
      <c r="CI155" s="345">
        <v>115857.06453</v>
      </c>
      <c r="CJ155" s="345">
        <v>115854.8639</v>
      </c>
      <c r="CK155" s="345">
        <v>115855.90304</v>
      </c>
      <c r="CL155" s="345">
        <v>115859.17539</v>
      </c>
      <c r="CM155" s="345">
        <v>115857.68107000001</v>
      </c>
      <c r="CN155" s="345">
        <v>126394.79497</v>
      </c>
      <c r="CO155" s="345">
        <v>126397.41043</v>
      </c>
      <c r="CP155" s="345">
        <v>126397.00395</v>
      </c>
      <c r="CQ155" s="345">
        <v>126814.10748999999</v>
      </c>
      <c r="CR155" s="345">
        <v>126813.47034</v>
      </c>
      <c r="CS155" s="345">
        <v>126812.90390999999</v>
      </c>
      <c r="CT155" s="345">
        <v>126811.75333000001</v>
      </c>
      <c r="CU155" s="345">
        <v>122311.29252</v>
      </c>
      <c r="CV155" s="345">
        <v>122310.88666</v>
      </c>
      <c r="CW155" s="345">
        <v>122314.01373000001</v>
      </c>
      <c r="CX155" s="345">
        <v>35203.930310000003</v>
      </c>
      <c r="CY155" s="345">
        <v>35203.930310000003</v>
      </c>
      <c r="CZ155" s="345">
        <v>47658.231659999998</v>
      </c>
      <c r="DA155" s="345">
        <v>47658.231659999998</v>
      </c>
      <c r="DB155" s="345">
        <v>47658.231659999998</v>
      </c>
      <c r="DC155" s="345">
        <v>47658.231659999998</v>
      </c>
      <c r="DD155" s="345">
        <v>47658.231659999998</v>
      </c>
      <c r="DE155" s="345">
        <v>47658.231659999998</v>
      </c>
      <c r="DF155" s="345">
        <v>47658.231659999998</v>
      </c>
    </row>
    <row r="156" spans="2:110" x14ac:dyDescent="0.2">
      <c r="B156" s="109"/>
      <c r="C156" s="109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  <c r="R156" s="345"/>
      <c r="S156" s="345"/>
      <c r="T156" s="345"/>
      <c r="U156" s="345"/>
      <c r="V156" s="345"/>
      <c r="W156" s="345"/>
      <c r="X156" s="345"/>
      <c r="Y156" s="345"/>
      <c r="Z156" s="345"/>
      <c r="AA156" s="345"/>
      <c r="AB156" s="345"/>
      <c r="AC156" s="345"/>
      <c r="AD156" s="345"/>
      <c r="AE156" s="345"/>
      <c r="AF156" s="345"/>
      <c r="AG156" s="345"/>
      <c r="AH156" s="345"/>
      <c r="AI156" s="345"/>
      <c r="AJ156" s="345"/>
      <c r="AK156" s="345"/>
      <c r="AL156" s="345"/>
      <c r="AM156" s="345"/>
      <c r="AN156" s="345"/>
      <c r="AO156" s="345"/>
      <c r="AP156" s="345"/>
      <c r="AQ156" s="345"/>
      <c r="AR156" s="345"/>
      <c r="AS156" s="345"/>
      <c r="AT156" s="345"/>
      <c r="AU156" s="345"/>
      <c r="AV156" s="345"/>
      <c r="AW156" s="345"/>
      <c r="AX156" s="345"/>
      <c r="AY156" s="345"/>
      <c r="AZ156" s="345"/>
      <c r="BA156" s="345"/>
      <c r="BB156" s="345"/>
      <c r="BC156" s="345"/>
      <c r="BD156" s="345"/>
      <c r="BE156" s="345"/>
      <c r="BF156" s="345"/>
      <c r="BG156" s="345"/>
      <c r="BH156" s="345"/>
      <c r="BI156" s="345"/>
      <c r="BJ156" s="345"/>
      <c r="BK156" s="345"/>
      <c r="BL156" s="345"/>
      <c r="BM156" s="345"/>
      <c r="BN156" s="345"/>
      <c r="BO156" s="345"/>
      <c r="BP156" s="345"/>
      <c r="BQ156" s="345"/>
      <c r="BR156" s="345"/>
      <c r="BS156" s="345"/>
      <c r="BT156" s="345"/>
      <c r="BU156" s="345"/>
      <c r="BV156" s="345"/>
      <c r="BW156" s="345"/>
      <c r="BX156" s="345"/>
      <c r="BY156" s="345"/>
      <c r="BZ156" s="345"/>
      <c r="CA156" s="345"/>
      <c r="CB156" s="345"/>
      <c r="CC156" s="345"/>
      <c r="CD156" s="345"/>
      <c r="CE156" s="345"/>
      <c r="CF156" s="345"/>
      <c r="CG156" s="345"/>
      <c r="CH156" s="345"/>
      <c r="CI156" s="345"/>
      <c r="CJ156" s="345"/>
      <c r="CK156" s="345"/>
      <c r="CL156" s="345"/>
      <c r="CM156" s="345"/>
      <c r="CN156" s="345"/>
      <c r="CO156" s="345"/>
      <c r="CP156" s="345"/>
      <c r="CQ156" s="345"/>
      <c r="CR156" s="345"/>
      <c r="CS156" s="345"/>
      <c r="CT156" s="345"/>
      <c r="CU156" s="345"/>
      <c r="CV156" s="345"/>
      <c r="CW156" s="345"/>
      <c r="CX156" s="345"/>
      <c r="CY156" s="345"/>
      <c r="CZ156" s="345"/>
      <c r="DA156" s="345"/>
      <c r="DB156" s="345"/>
      <c r="DC156" s="345"/>
      <c r="DD156" s="345"/>
      <c r="DE156" s="345"/>
      <c r="DF156" s="345"/>
    </row>
    <row r="157" spans="2:110" x14ac:dyDescent="0.2">
      <c r="B157" s="109"/>
      <c r="C157" s="109" t="s">
        <v>45</v>
      </c>
      <c r="D157" s="345">
        <v>52525.032019999999</v>
      </c>
      <c r="E157" s="345">
        <v>69224.577350000007</v>
      </c>
      <c r="F157" s="345">
        <v>81609.813009999998</v>
      </c>
      <c r="G157" s="345">
        <v>77865.834690000003</v>
      </c>
      <c r="H157" s="345">
        <v>85576.312909999993</v>
      </c>
      <c r="I157" s="345">
        <v>79587.423250000007</v>
      </c>
      <c r="J157" s="345">
        <v>82168.049289999995</v>
      </c>
      <c r="K157" s="345">
        <v>81263.83829</v>
      </c>
      <c r="L157" s="345">
        <v>78916.805710000001</v>
      </c>
      <c r="M157" s="345">
        <v>78083.958400000003</v>
      </c>
      <c r="N157" s="345">
        <v>80875.621400000004</v>
      </c>
      <c r="O157" s="345">
        <v>85394.038069999995</v>
      </c>
      <c r="P157" s="345">
        <v>88035.143349999998</v>
      </c>
      <c r="Q157" s="345">
        <v>96554.968909999996</v>
      </c>
      <c r="R157" s="345">
        <v>95117.237370000003</v>
      </c>
      <c r="S157" s="345">
        <v>98934.576969999995</v>
      </c>
      <c r="T157" s="345">
        <v>113137.95116</v>
      </c>
      <c r="U157" s="345">
        <v>126300.04319</v>
      </c>
      <c r="V157" s="345">
        <v>123647.58147999999</v>
      </c>
      <c r="W157" s="345">
        <v>125285.23337</v>
      </c>
      <c r="X157" s="345">
        <v>130604.49475</v>
      </c>
      <c r="Y157" s="345">
        <v>127807.66232</v>
      </c>
      <c r="Z157" s="345">
        <v>130950.20753</v>
      </c>
      <c r="AA157" s="345">
        <v>124379.80176</v>
      </c>
      <c r="AB157" s="345">
        <v>128128.17655</v>
      </c>
      <c r="AC157" s="345">
        <v>127983.50973000001</v>
      </c>
      <c r="AD157" s="345">
        <v>134006.19422999999</v>
      </c>
      <c r="AE157" s="345">
        <v>133327.45508000001</v>
      </c>
      <c r="AF157" s="345">
        <v>150145.38284000001</v>
      </c>
      <c r="AG157" s="345">
        <v>171713.49757000001</v>
      </c>
      <c r="AH157" s="345">
        <v>182717.91907999999</v>
      </c>
      <c r="AI157" s="345">
        <v>177327.83622999999</v>
      </c>
      <c r="AJ157" s="345">
        <v>175193.2292</v>
      </c>
      <c r="AK157" s="345">
        <v>180860.21932999999</v>
      </c>
      <c r="AL157" s="345">
        <v>173904.88730999999</v>
      </c>
      <c r="AM157" s="345">
        <v>175807.42934</v>
      </c>
      <c r="AN157" s="345">
        <v>178607.50185999999</v>
      </c>
      <c r="AO157" s="345">
        <v>175624.00803999999</v>
      </c>
      <c r="AP157" s="345">
        <v>177339.62658000001</v>
      </c>
      <c r="AQ157" s="345">
        <v>182284.42778</v>
      </c>
      <c r="AR157" s="345">
        <v>199294.91438999999</v>
      </c>
      <c r="AS157" s="345">
        <v>197141.81417999999</v>
      </c>
      <c r="AT157" s="345">
        <v>190684.77084000001</v>
      </c>
      <c r="AU157" s="345">
        <v>190247.07457</v>
      </c>
      <c r="AV157" s="345">
        <v>181379.63252000001</v>
      </c>
      <c r="AW157" s="345">
        <v>194377.1899</v>
      </c>
      <c r="AX157" s="345">
        <v>182226.80851</v>
      </c>
      <c r="AY157" s="345">
        <v>187431.61335</v>
      </c>
      <c r="AZ157" s="345">
        <v>188170.45311</v>
      </c>
      <c r="BA157" s="345">
        <v>183400.46372999999</v>
      </c>
      <c r="BB157" s="345">
        <v>188177.52999000001</v>
      </c>
      <c r="BC157" s="345">
        <v>190763.31539999999</v>
      </c>
      <c r="BD157" s="345">
        <v>210818.63707999999</v>
      </c>
      <c r="BE157" s="345">
        <v>215283.65849999999</v>
      </c>
      <c r="BF157" s="345">
        <v>224172.18225000001</v>
      </c>
      <c r="BG157" s="345">
        <v>219857.12799000001</v>
      </c>
      <c r="BH157" s="345">
        <v>212550.24773999999</v>
      </c>
      <c r="BI157" s="345">
        <v>220063.18432</v>
      </c>
      <c r="BJ157" s="345">
        <v>223135.64178000001</v>
      </c>
      <c r="BK157" s="345">
        <v>221238.95185000001</v>
      </c>
      <c r="BL157" s="345">
        <v>222097.58882999999</v>
      </c>
      <c r="BM157" s="345">
        <v>229471.42522</v>
      </c>
      <c r="BN157" s="345">
        <v>238546.13860999999</v>
      </c>
      <c r="BO157" s="345">
        <v>236810.87755999999</v>
      </c>
      <c r="BP157" s="345">
        <v>278033.71669999999</v>
      </c>
      <c r="BQ157" s="345">
        <v>279180.27811000001</v>
      </c>
      <c r="BR157" s="345">
        <v>295539.83088000002</v>
      </c>
      <c r="BS157" s="345">
        <v>302024.35304999998</v>
      </c>
      <c r="BT157" s="345">
        <v>291307.30067999999</v>
      </c>
      <c r="BU157" s="345">
        <v>290740.72566</v>
      </c>
      <c r="BV157" s="345">
        <v>294647.34879000002</v>
      </c>
      <c r="BW157" s="345">
        <v>301027.99099999998</v>
      </c>
      <c r="BX157" s="345">
        <v>307285.96010000003</v>
      </c>
      <c r="BY157" s="345">
        <v>301482.79668999999</v>
      </c>
      <c r="BZ157" s="345">
        <v>294834.91408999998</v>
      </c>
      <c r="CA157" s="345">
        <v>302715.01263999997</v>
      </c>
      <c r="CB157" s="345">
        <v>326352.56099000003</v>
      </c>
      <c r="CC157" s="345">
        <v>324669.74176</v>
      </c>
      <c r="CD157" s="345">
        <v>322498.72863000003</v>
      </c>
      <c r="CE157" s="345">
        <v>328514.80264000001</v>
      </c>
      <c r="CF157" s="345">
        <v>320621.44008999999</v>
      </c>
      <c r="CG157" s="345">
        <v>316599.81712000002</v>
      </c>
      <c r="CH157" s="345">
        <v>318237.39526999998</v>
      </c>
      <c r="CI157" s="345">
        <v>319595.64753999998</v>
      </c>
      <c r="CJ157" s="345">
        <v>329166.94605000003</v>
      </c>
      <c r="CK157" s="345">
        <v>342250.34763999999</v>
      </c>
      <c r="CL157" s="345">
        <v>333361.91680000001</v>
      </c>
      <c r="CM157" s="345">
        <v>344633.71853999997</v>
      </c>
      <c r="CN157" s="345">
        <v>353120.51049999997</v>
      </c>
      <c r="CO157" s="345">
        <v>353763.37086999998</v>
      </c>
      <c r="CP157" s="345">
        <v>364218.55784000002</v>
      </c>
      <c r="CQ157" s="345">
        <v>365121.43946999998</v>
      </c>
      <c r="CR157" s="345">
        <v>352343.85973999999</v>
      </c>
      <c r="CS157" s="345">
        <v>353762.59538000001</v>
      </c>
      <c r="CT157" s="345">
        <v>351978.39561000001</v>
      </c>
      <c r="CU157" s="345">
        <v>310647.55745999998</v>
      </c>
      <c r="CV157" s="345">
        <v>327543.41382000002</v>
      </c>
      <c r="CW157" s="345">
        <v>317619.97697999998</v>
      </c>
      <c r="CX157" s="345">
        <v>121677.99055</v>
      </c>
      <c r="CY157" s="345">
        <v>132463.57501999999</v>
      </c>
      <c r="CZ157" s="345">
        <v>124652.17572</v>
      </c>
      <c r="DA157" s="345">
        <v>125236.36665</v>
      </c>
      <c r="DB157" s="345">
        <v>125176.43046</v>
      </c>
      <c r="DC157" s="345">
        <v>132606.83136000001</v>
      </c>
      <c r="DD157" s="345">
        <v>123808.40697</v>
      </c>
      <c r="DE157" s="345">
        <v>126806.12762</v>
      </c>
      <c r="DF157" s="345">
        <v>126663.51032</v>
      </c>
    </row>
    <row r="158" spans="2:110" x14ac:dyDescent="0.2">
      <c r="B158" s="109"/>
      <c r="C158" s="109"/>
      <c r="D158" s="345"/>
      <c r="E158" s="345"/>
      <c r="F158" s="345"/>
      <c r="G158" s="345"/>
      <c r="H158" s="345"/>
      <c r="I158" s="345"/>
      <c r="J158" s="345"/>
      <c r="K158" s="345"/>
      <c r="L158" s="345"/>
      <c r="M158" s="345"/>
      <c r="N158" s="345"/>
      <c r="O158" s="345"/>
      <c r="P158" s="345"/>
      <c r="Q158" s="345"/>
      <c r="R158" s="345"/>
      <c r="S158" s="345"/>
      <c r="T158" s="345"/>
      <c r="U158" s="345"/>
      <c r="V158" s="345"/>
      <c r="W158" s="345"/>
      <c r="X158" s="345"/>
      <c r="Y158" s="345"/>
      <c r="Z158" s="345"/>
      <c r="AA158" s="345"/>
      <c r="AB158" s="345"/>
      <c r="AC158" s="345"/>
      <c r="AD158" s="345"/>
      <c r="AE158" s="345"/>
      <c r="AF158" s="345"/>
      <c r="AG158" s="345"/>
      <c r="AH158" s="345"/>
      <c r="AI158" s="345"/>
      <c r="AJ158" s="345"/>
      <c r="AK158" s="345"/>
      <c r="AL158" s="345"/>
      <c r="AM158" s="345"/>
      <c r="AN158" s="345"/>
      <c r="AO158" s="345"/>
      <c r="AP158" s="345"/>
      <c r="AQ158" s="345"/>
      <c r="AR158" s="345"/>
      <c r="AS158" s="345"/>
      <c r="AT158" s="345"/>
      <c r="AU158" s="345"/>
      <c r="AV158" s="345"/>
      <c r="AW158" s="345"/>
      <c r="AX158" s="345"/>
      <c r="AY158" s="345"/>
      <c r="AZ158" s="345"/>
      <c r="BA158" s="345"/>
      <c r="BB158" s="345"/>
      <c r="BC158" s="345"/>
      <c r="BD158" s="345"/>
      <c r="BE158" s="345"/>
      <c r="BF158" s="345"/>
      <c r="BG158" s="345"/>
      <c r="BH158" s="345"/>
      <c r="BI158" s="345"/>
      <c r="BJ158" s="345"/>
      <c r="BK158" s="345"/>
      <c r="BL158" s="345"/>
      <c r="BM158" s="345"/>
      <c r="BN158" s="345"/>
      <c r="BO158" s="345"/>
      <c r="BP158" s="345"/>
      <c r="BQ158" s="345"/>
      <c r="BR158" s="345"/>
      <c r="BS158" s="345"/>
      <c r="BT158" s="345"/>
      <c r="BU158" s="345"/>
      <c r="BV158" s="345"/>
      <c r="BW158" s="345"/>
      <c r="BX158" s="345"/>
      <c r="BY158" s="345"/>
      <c r="BZ158" s="345"/>
      <c r="CA158" s="345"/>
      <c r="CB158" s="345"/>
      <c r="CC158" s="345"/>
      <c r="CD158" s="345"/>
      <c r="CE158" s="345"/>
      <c r="CF158" s="345"/>
      <c r="CG158" s="345"/>
      <c r="CH158" s="345"/>
      <c r="CI158" s="345"/>
      <c r="CJ158" s="345"/>
      <c r="CK158" s="345"/>
      <c r="CL158" s="345"/>
      <c r="CM158" s="345"/>
      <c r="CN158" s="345"/>
      <c r="CO158" s="345"/>
      <c r="CP158" s="345"/>
      <c r="CQ158" s="345"/>
      <c r="CR158" s="345"/>
      <c r="CS158" s="345"/>
      <c r="CT158" s="345"/>
      <c r="CU158" s="345"/>
      <c r="CV158" s="345"/>
      <c r="CW158" s="345"/>
      <c r="CX158" s="345"/>
      <c r="CY158" s="345"/>
      <c r="CZ158" s="345"/>
      <c r="DA158" s="345"/>
      <c r="DB158" s="345"/>
      <c r="DC158" s="345"/>
      <c r="DD158" s="345"/>
      <c r="DE158" s="345"/>
      <c r="DF158" s="345"/>
    </row>
    <row r="159" spans="2:110" x14ac:dyDescent="0.2">
      <c r="B159" s="109">
        <v>5</v>
      </c>
      <c r="C159" s="109" t="s">
        <v>46</v>
      </c>
      <c r="D159" s="345">
        <v>13022.68763</v>
      </c>
      <c r="E159" s="345">
        <v>37586.497580000003</v>
      </c>
      <c r="F159" s="345">
        <v>51438.694080000001</v>
      </c>
      <c r="G159" s="345">
        <v>63108.322679999997</v>
      </c>
      <c r="H159" s="345">
        <v>77746.759430000006</v>
      </c>
      <c r="I159" s="345">
        <v>7415.09746</v>
      </c>
      <c r="J159" s="345">
        <v>14046.79795</v>
      </c>
      <c r="K159" s="345">
        <v>21580.781340000001</v>
      </c>
      <c r="L159" s="345">
        <v>29553.83711</v>
      </c>
      <c r="M159" s="345">
        <v>37654.068659999997</v>
      </c>
      <c r="N159" s="345">
        <v>46143.468480000003</v>
      </c>
      <c r="O159" s="345">
        <v>53916.855259999997</v>
      </c>
      <c r="P159" s="345">
        <v>61957.235840000001</v>
      </c>
      <c r="Q159" s="345">
        <v>69613.025420000005</v>
      </c>
      <c r="R159" s="345">
        <v>78429.455929999996</v>
      </c>
      <c r="S159" s="345">
        <v>87391.065119999999</v>
      </c>
      <c r="T159" s="345">
        <v>96660.365009999994</v>
      </c>
      <c r="U159" s="345">
        <v>8686.3109100000001</v>
      </c>
      <c r="V159" s="345">
        <v>16567.10009</v>
      </c>
      <c r="W159" s="345">
        <v>24818.73489</v>
      </c>
      <c r="X159" s="345">
        <v>33153.372880000003</v>
      </c>
      <c r="Y159" s="345">
        <v>41874.301010000003</v>
      </c>
      <c r="Z159" s="345">
        <v>50567.174200000001</v>
      </c>
      <c r="AA159" s="345">
        <v>59874.335480000002</v>
      </c>
      <c r="AB159" s="345">
        <v>69523.869919999997</v>
      </c>
      <c r="AC159" s="345">
        <v>78967.263680000004</v>
      </c>
      <c r="AD159" s="345">
        <v>90524.622510000001</v>
      </c>
      <c r="AE159" s="345">
        <v>100464.43703</v>
      </c>
      <c r="AF159" s="345">
        <v>111441.0457</v>
      </c>
      <c r="AG159" s="345">
        <v>7992.3605399999997</v>
      </c>
      <c r="AH159" s="345">
        <v>15944.9992</v>
      </c>
      <c r="AI159" s="345">
        <v>23787.542280000001</v>
      </c>
      <c r="AJ159" s="345">
        <v>31761.52721</v>
      </c>
      <c r="AK159" s="345">
        <v>40388.256260000002</v>
      </c>
      <c r="AL159" s="345">
        <v>47554.042329999997</v>
      </c>
      <c r="AM159" s="345">
        <v>55950.480609999999</v>
      </c>
      <c r="AN159" s="345">
        <v>64829.368349999997</v>
      </c>
      <c r="AO159" s="345">
        <v>74093.608819999994</v>
      </c>
      <c r="AP159" s="345">
        <v>82890.266539999997</v>
      </c>
      <c r="AQ159" s="345">
        <v>92474.758090000003</v>
      </c>
      <c r="AR159" s="345">
        <v>102530.97001999999</v>
      </c>
      <c r="AS159" s="345">
        <v>8441.1605999999992</v>
      </c>
      <c r="AT159" s="345">
        <v>16595.802930000002</v>
      </c>
      <c r="AU159" s="345">
        <v>26278.180339999999</v>
      </c>
      <c r="AV159" s="345">
        <v>35787.167970000002</v>
      </c>
      <c r="AW159" s="345">
        <v>46524.84244</v>
      </c>
      <c r="AX159" s="345">
        <v>56854.828200000004</v>
      </c>
      <c r="AY159" s="345">
        <v>67595.790460000004</v>
      </c>
      <c r="AZ159" s="345">
        <v>78400.903630000001</v>
      </c>
      <c r="BA159" s="345">
        <v>89190.005739999993</v>
      </c>
      <c r="BB159" s="345">
        <v>100069.2542</v>
      </c>
      <c r="BC159" s="345">
        <v>111476.74514</v>
      </c>
      <c r="BD159" s="345">
        <v>125707.06571</v>
      </c>
      <c r="BE159" s="345">
        <v>11240.01251</v>
      </c>
      <c r="BF159" s="345">
        <v>22277.995019999998</v>
      </c>
      <c r="BG159" s="345">
        <v>34382.277139999998</v>
      </c>
      <c r="BH159" s="345">
        <v>46479.44745</v>
      </c>
      <c r="BI159" s="345">
        <v>59993.812859999998</v>
      </c>
      <c r="BJ159" s="345">
        <v>73388.454580000005</v>
      </c>
      <c r="BK159" s="345">
        <v>84286.681849999994</v>
      </c>
      <c r="BL159" s="345">
        <v>97649.979439999996</v>
      </c>
      <c r="BM159" s="345">
        <v>110561.86758999999</v>
      </c>
      <c r="BN159" s="345">
        <v>124215.40247</v>
      </c>
      <c r="BO159" s="345">
        <v>137474.29451000001</v>
      </c>
      <c r="BP159" s="345">
        <v>151360.37512000001</v>
      </c>
      <c r="BQ159" s="345">
        <v>13805.52874</v>
      </c>
      <c r="BR159" s="345">
        <v>27073.05832</v>
      </c>
      <c r="BS159" s="345">
        <v>41077.573340000003</v>
      </c>
      <c r="BT159" s="345">
        <v>55371.523119999998</v>
      </c>
      <c r="BU159" s="345">
        <v>69794.445089999994</v>
      </c>
      <c r="BV159" s="345">
        <v>82054.206120000003</v>
      </c>
      <c r="BW159" s="345">
        <v>94715.385250000007</v>
      </c>
      <c r="BX159" s="345">
        <v>107094.19022999999</v>
      </c>
      <c r="BY159" s="345">
        <v>118728.88381</v>
      </c>
      <c r="BZ159" s="345">
        <v>131285.43489</v>
      </c>
      <c r="CA159" s="345">
        <v>143463.64788</v>
      </c>
      <c r="CB159" s="345">
        <v>157138.98323000001</v>
      </c>
      <c r="CC159" s="345">
        <v>12911.39536</v>
      </c>
      <c r="CD159" s="345">
        <v>23994.16215</v>
      </c>
      <c r="CE159" s="345">
        <v>36375.001020000003</v>
      </c>
      <c r="CF159" s="345">
        <v>50339.401129999998</v>
      </c>
      <c r="CG159" s="345">
        <v>63178.207020000002</v>
      </c>
      <c r="CH159" s="345">
        <v>75379.059930000003</v>
      </c>
      <c r="CI159" s="345">
        <v>88883.811960000006</v>
      </c>
      <c r="CJ159" s="345">
        <v>102474.81425</v>
      </c>
      <c r="CK159" s="345">
        <v>116060.51672</v>
      </c>
      <c r="CL159" s="345">
        <v>130933.52548</v>
      </c>
      <c r="CM159" s="345">
        <v>145108.13933999999</v>
      </c>
      <c r="CN159" s="345">
        <v>162709.10016</v>
      </c>
      <c r="CO159" s="345">
        <v>13661.277609999999</v>
      </c>
      <c r="CP159" s="345">
        <v>26757.392879999999</v>
      </c>
      <c r="CQ159" s="345">
        <v>40297.557670000002</v>
      </c>
      <c r="CR159" s="345">
        <v>54478.18533</v>
      </c>
      <c r="CS159" s="345">
        <v>69832.066070000001</v>
      </c>
      <c r="CT159" s="345">
        <v>84426.435530000002</v>
      </c>
      <c r="CU159" s="345">
        <v>99312.272110000005</v>
      </c>
      <c r="CV159" s="345">
        <v>114413.3082</v>
      </c>
      <c r="CW159" s="345">
        <v>130940.35977</v>
      </c>
      <c r="CX159" s="345">
        <v>56133.549729999999</v>
      </c>
      <c r="CY159" s="345">
        <v>62097.730109999997</v>
      </c>
      <c r="CZ159" s="345">
        <v>57296.2215</v>
      </c>
      <c r="DA159" s="345">
        <v>5278.0400499999996</v>
      </c>
      <c r="DB159" s="345">
        <v>9909.6083699999999</v>
      </c>
      <c r="DC159" s="345">
        <v>15280.10788</v>
      </c>
      <c r="DD159" s="345">
        <v>20818.15681</v>
      </c>
      <c r="DE159" s="345">
        <v>26110.13852</v>
      </c>
      <c r="DF159" s="345">
        <v>31632.717219999999</v>
      </c>
    </row>
    <row r="160" spans="2:110" x14ac:dyDescent="0.2">
      <c r="B160" s="109"/>
      <c r="C160" s="109"/>
      <c r="D160" s="345"/>
      <c r="E160" s="345"/>
      <c r="F160" s="345"/>
      <c r="G160" s="345"/>
      <c r="H160" s="345"/>
      <c r="I160" s="345"/>
      <c r="J160" s="345"/>
      <c r="K160" s="345"/>
      <c r="L160" s="345"/>
      <c r="M160" s="345"/>
      <c r="N160" s="345"/>
      <c r="O160" s="345"/>
      <c r="P160" s="345"/>
      <c r="Q160" s="345"/>
      <c r="R160" s="345"/>
      <c r="S160" s="345"/>
      <c r="T160" s="345"/>
      <c r="U160" s="345"/>
      <c r="V160" s="345"/>
      <c r="W160" s="345"/>
      <c r="X160" s="345"/>
      <c r="Y160" s="345"/>
      <c r="Z160" s="345"/>
      <c r="AA160" s="345"/>
      <c r="AB160" s="345"/>
      <c r="AC160" s="345"/>
      <c r="AD160" s="345"/>
      <c r="AE160" s="345"/>
      <c r="AF160" s="345"/>
      <c r="AG160" s="345"/>
      <c r="AH160" s="345"/>
      <c r="AI160" s="345"/>
      <c r="AJ160" s="345"/>
      <c r="AK160" s="345"/>
      <c r="AL160" s="345"/>
      <c r="AM160" s="345"/>
      <c r="AN160" s="345"/>
      <c r="AO160" s="345"/>
      <c r="AP160" s="345"/>
      <c r="AQ160" s="345"/>
      <c r="AR160" s="345"/>
      <c r="AS160" s="345"/>
      <c r="AT160" s="345"/>
      <c r="AU160" s="345"/>
      <c r="AV160" s="345"/>
      <c r="AW160" s="345"/>
      <c r="AX160" s="345"/>
      <c r="AY160" s="345"/>
      <c r="AZ160" s="345"/>
      <c r="BA160" s="345"/>
      <c r="BB160" s="345"/>
      <c r="BC160" s="345"/>
      <c r="BD160" s="345"/>
      <c r="BE160" s="345"/>
      <c r="BF160" s="345"/>
      <c r="BG160" s="345"/>
      <c r="BH160" s="345"/>
      <c r="BI160" s="345"/>
      <c r="BJ160" s="345"/>
      <c r="BK160" s="345"/>
      <c r="BL160" s="345"/>
      <c r="BM160" s="345"/>
      <c r="BN160" s="345"/>
      <c r="BO160" s="345"/>
      <c r="BP160" s="345"/>
      <c r="BQ160" s="345"/>
      <c r="BR160" s="345"/>
      <c r="BS160" s="345"/>
      <c r="BT160" s="345"/>
      <c r="BU160" s="345"/>
      <c r="BV160" s="345"/>
      <c r="BW160" s="345"/>
      <c r="BX160" s="345"/>
      <c r="BY160" s="345"/>
      <c r="BZ160" s="345"/>
      <c r="CA160" s="345"/>
      <c r="CB160" s="345"/>
      <c r="CC160" s="345"/>
      <c r="CD160" s="345"/>
      <c r="CE160" s="345"/>
      <c r="CF160" s="345"/>
      <c r="CG160" s="345"/>
      <c r="CH160" s="345"/>
      <c r="CI160" s="345"/>
      <c r="CJ160" s="345"/>
      <c r="CK160" s="345"/>
      <c r="CL160" s="345"/>
      <c r="CM160" s="345"/>
      <c r="CN160" s="345"/>
      <c r="CO160" s="345"/>
      <c r="CP160" s="345"/>
      <c r="CQ160" s="345"/>
      <c r="CR160" s="345"/>
      <c r="CS160" s="345"/>
      <c r="CT160" s="345"/>
      <c r="CU160" s="345"/>
      <c r="CV160" s="345"/>
      <c r="CW160" s="345"/>
      <c r="CX160" s="345"/>
      <c r="CY160" s="345"/>
      <c r="CZ160" s="345"/>
      <c r="DA160" s="345"/>
      <c r="DB160" s="345"/>
      <c r="DC160" s="345"/>
      <c r="DD160" s="345"/>
      <c r="DE160" s="345"/>
      <c r="DF160" s="345"/>
    </row>
    <row r="161" spans="2:110" x14ac:dyDescent="0.2">
      <c r="B161" s="109"/>
      <c r="C161" s="109" t="s">
        <v>47</v>
      </c>
      <c r="D161" s="345">
        <v>65547.719649999999</v>
      </c>
      <c r="E161" s="345">
        <v>106811.07493</v>
      </c>
      <c r="F161" s="345">
        <v>133048.50709</v>
      </c>
      <c r="G161" s="345">
        <v>140974.15737</v>
      </c>
      <c r="H161" s="345">
        <v>163323.07234000001</v>
      </c>
      <c r="I161" s="345">
        <v>87002.520709999997</v>
      </c>
      <c r="J161" s="345">
        <v>96214.847240000003</v>
      </c>
      <c r="K161" s="345">
        <v>102844.61963</v>
      </c>
      <c r="L161" s="345">
        <v>108470.64281999999</v>
      </c>
      <c r="M161" s="345">
        <v>115738.02705999999</v>
      </c>
      <c r="N161" s="345">
        <v>127019.08988</v>
      </c>
      <c r="O161" s="345">
        <v>139310.89332999999</v>
      </c>
      <c r="P161" s="345">
        <v>149992.37919000001</v>
      </c>
      <c r="Q161" s="345">
        <v>166167.99432999999</v>
      </c>
      <c r="R161" s="345">
        <v>173546.69330000001</v>
      </c>
      <c r="S161" s="345">
        <v>186325.64209000001</v>
      </c>
      <c r="T161" s="345">
        <v>209798.31617000001</v>
      </c>
      <c r="U161" s="345">
        <v>134986.3541</v>
      </c>
      <c r="V161" s="345">
        <v>140214.68156999999</v>
      </c>
      <c r="W161" s="345">
        <v>150103.96825999999</v>
      </c>
      <c r="X161" s="345">
        <v>163757.86762999999</v>
      </c>
      <c r="Y161" s="345">
        <v>169681.96333</v>
      </c>
      <c r="Z161" s="345">
        <v>181517.38172999999</v>
      </c>
      <c r="AA161" s="345">
        <v>184254.13724000001</v>
      </c>
      <c r="AB161" s="345">
        <v>197652.04647</v>
      </c>
      <c r="AC161" s="345">
        <v>206950.77340999999</v>
      </c>
      <c r="AD161" s="345">
        <v>224530.81674000001</v>
      </c>
      <c r="AE161" s="345">
        <v>233791.89210999999</v>
      </c>
      <c r="AF161" s="345">
        <v>261586.42853999999</v>
      </c>
      <c r="AG161" s="345">
        <v>179705.85811</v>
      </c>
      <c r="AH161" s="345">
        <v>198662.91828000001</v>
      </c>
      <c r="AI161" s="345">
        <v>201115.37851000001</v>
      </c>
      <c r="AJ161" s="345">
        <v>206954.75641</v>
      </c>
      <c r="AK161" s="345">
        <v>221248.47558999999</v>
      </c>
      <c r="AL161" s="345">
        <v>221458.92963999999</v>
      </c>
      <c r="AM161" s="345">
        <v>231757.90995</v>
      </c>
      <c r="AN161" s="345">
        <v>243436.87020999999</v>
      </c>
      <c r="AO161" s="345">
        <v>249717.61686000001</v>
      </c>
      <c r="AP161" s="345">
        <v>260229.89311999999</v>
      </c>
      <c r="AQ161" s="345">
        <v>274759.18586999999</v>
      </c>
      <c r="AR161" s="345">
        <v>301825.88441</v>
      </c>
      <c r="AS161" s="345">
        <v>205582.97477999999</v>
      </c>
      <c r="AT161" s="345">
        <v>207280.57376999999</v>
      </c>
      <c r="AU161" s="345">
        <v>216525.25490999999</v>
      </c>
      <c r="AV161" s="345">
        <v>217166.80048999999</v>
      </c>
      <c r="AW161" s="345">
        <v>240902.03234000001</v>
      </c>
      <c r="AX161" s="345">
        <v>239081.63670999999</v>
      </c>
      <c r="AY161" s="345">
        <v>255027.40380999999</v>
      </c>
      <c r="AZ161" s="345">
        <v>266571.35674000002</v>
      </c>
      <c r="BA161" s="345">
        <v>272590.46947000001</v>
      </c>
      <c r="BB161" s="345">
        <v>288246.78418999998</v>
      </c>
      <c r="BC161" s="345">
        <v>302240.06053999998</v>
      </c>
      <c r="BD161" s="345">
        <v>336525.70279000001</v>
      </c>
      <c r="BE161" s="345">
        <v>226523.67100999999</v>
      </c>
      <c r="BF161" s="345">
        <v>246450.17726999999</v>
      </c>
      <c r="BG161" s="345">
        <v>254239.40513</v>
      </c>
      <c r="BH161" s="345">
        <v>259029.69519</v>
      </c>
      <c r="BI161" s="345">
        <v>280056.99718000001</v>
      </c>
      <c r="BJ161" s="345">
        <v>296524.09636000003</v>
      </c>
      <c r="BK161" s="345">
        <v>305525.63370000001</v>
      </c>
      <c r="BL161" s="345">
        <v>319747.56826999999</v>
      </c>
      <c r="BM161" s="345">
        <v>340033.29281000001</v>
      </c>
      <c r="BN161" s="345">
        <v>362761.54108</v>
      </c>
      <c r="BO161" s="345">
        <v>374285.17206999997</v>
      </c>
      <c r="BP161" s="345">
        <v>429394.09181999997</v>
      </c>
      <c r="BQ161" s="345">
        <v>292985.80684999999</v>
      </c>
      <c r="BR161" s="345">
        <v>322612.88919999998</v>
      </c>
      <c r="BS161" s="345">
        <v>343101.92638999998</v>
      </c>
      <c r="BT161" s="345">
        <v>346678.82380000001</v>
      </c>
      <c r="BU161" s="345">
        <v>360535.17074999999</v>
      </c>
      <c r="BV161" s="345">
        <v>376701.55491000001</v>
      </c>
      <c r="BW161" s="345">
        <v>395743.37624999997</v>
      </c>
      <c r="BX161" s="345">
        <v>414380.15032999997</v>
      </c>
      <c r="BY161" s="345">
        <v>420211.68050000002</v>
      </c>
      <c r="BZ161" s="345">
        <v>426120.34898000001</v>
      </c>
      <c r="CA161" s="345">
        <v>446178.66051999998</v>
      </c>
      <c r="CB161" s="345">
        <v>483491.54421999998</v>
      </c>
      <c r="CC161" s="345">
        <v>337581.13712000003</v>
      </c>
      <c r="CD161" s="345">
        <v>346492.89078000002</v>
      </c>
      <c r="CE161" s="345">
        <v>364889.80365999998</v>
      </c>
      <c r="CF161" s="345">
        <v>370960.84122</v>
      </c>
      <c r="CG161" s="345">
        <v>379778.02413999999</v>
      </c>
      <c r="CH161" s="345">
        <v>393616.45520000003</v>
      </c>
      <c r="CI161" s="345">
        <v>408479.4595</v>
      </c>
      <c r="CJ161" s="345">
        <v>431641.76030000002</v>
      </c>
      <c r="CK161" s="345">
        <v>458310.86436000001</v>
      </c>
      <c r="CL161" s="345">
        <v>464295.44228000002</v>
      </c>
      <c r="CM161" s="345">
        <v>489741.85788000003</v>
      </c>
      <c r="CN161" s="345">
        <v>515829.61066000001</v>
      </c>
      <c r="CO161" s="345">
        <v>367424.64847999997</v>
      </c>
      <c r="CP161" s="345">
        <v>390975.95072000002</v>
      </c>
      <c r="CQ161" s="345">
        <v>405418.99713999999</v>
      </c>
      <c r="CR161" s="345">
        <v>406822.04506999999</v>
      </c>
      <c r="CS161" s="345">
        <v>423594.66145000001</v>
      </c>
      <c r="CT161" s="345">
        <v>436404.83114000002</v>
      </c>
      <c r="CU161" s="345">
        <v>409959.82957</v>
      </c>
      <c r="CV161" s="345">
        <v>441956.72201999999</v>
      </c>
      <c r="CW161" s="345">
        <v>448560.33675000002</v>
      </c>
      <c r="CX161" s="345">
        <v>177811.54027999999</v>
      </c>
      <c r="CY161" s="345">
        <v>194561.30512999999</v>
      </c>
      <c r="CZ161" s="345">
        <v>181948.39722000001</v>
      </c>
      <c r="DA161" s="345">
        <v>130514.40670000001</v>
      </c>
      <c r="DB161" s="345">
        <v>135086.03883</v>
      </c>
      <c r="DC161" s="345">
        <v>147886.93924000001</v>
      </c>
      <c r="DD161" s="345">
        <v>144626.56378</v>
      </c>
      <c r="DE161" s="345">
        <v>152916.26613999999</v>
      </c>
      <c r="DF161" s="345">
        <v>158296.22753999999</v>
      </c>
    </row>
    <row r="162" spans="2:110" x14ac:dyDescent="0.2">
      <c r="B162" s="109"/>
      <c r="C162" s="109"/>
    </row>
    <row r="163" spans="2:110" x14ac:dyDescent="0.2">
      <c r="B163" s="109"/>
      <c r="C163" s="109"/>
    </row>
    <row r="164" spans="2:110" x14ac:dyDescent="0.2">
      <c r="B164" s="14"/>
      <c r="C164" s="14"/>
    </row>
    <row r="165" spans="2:110" x14ac:dyDescent="0.2">
      <c r="B165" s="14"/>
      <c r="C165" s="14"/>
    </row>
    <row r="166" spans="2:110" x14ac:dyDescent="0.2">
      <c r="B166" s="14"/>
      <c r="C166" s="14"/>
    </row>
    <row r="167" spans="2:110" x14ac:dyDescent="0.2">
      <c r="B167" s="14"/>
      <c r="C167" s="14"/>
    </row>
    <row r="168" spans="2:110" x14ac:dyDescent="0.2">
      <c r="B168" s="14"/>
      <c r="C168" s="14"/>
    </row>
    <row r="169" spans="2:110" x14ac:dyDescent="0.2">
      <c r="B169" s="14"/>
      <c r="C169" s="14"/>
    </row>
    <row r="170" spans="2:110" x14ac:dyDescent="0.2">
      <c r="B170" s="14"/>
      <c r="C170" s="14"/>
    </row>
    <row r="171" spans="2:110" x14ac:dyDescent="0.2">
      <c r="B171" s="14"/>
      <c r="C171" s="14"/>
    </row>
    <row r="172" spans="2:110" x14ac:dyDescent="0.2">
      <c r="B172" s="14"/>
      <c r="C172" s="14"/>
    </row>
    <row r="173" spans="2:110" x14ac:dyDescent="0.2">
      <c r="B173" s="14"/>
      <c r="C173" s="14"/>
    </row>
    <row r="174" spans="2:110" x14ac:dyDescent="0.2">
      <c r="B174" s="14"/>
      <c r="C174" s="14"/>
    </row>
    <row r="175" spans="2:110" x14ac:dyDescent="0.2">
      <c r="B175" s="14"/>
      <c r="C175" s="14"/>
    </row>
    <row r="176" spans="2:110" x14ac:dyDescent="0.2">
      <c r="B176" s="14"/>
      <c r="C176" s="14"/>
    </row>
    <row r="177" spans="2:3" x14ac:dyDescent="0.2">
      <c r="B177" s="14"/>
      <c r="C177" s="14"/>
    </row>
    <row r="178" spans="2:3" x14ac:dyDescent="0.2">
      <c r="B178" s="14"/>
      <c r="C178" s="14"/>
    </row>
    <row r="179" spans="2:3" x14ac:dyDescent="0.2">
      <c r="B179" s="14"/>
      <c r="C179" s="14"/>
    </row>
    <row r="180" spans="2:3" x14ac:dyDescent="0.2">
      <c r="B180" s="14"/>
      <c r="C180" s="14"/>
    </row>
    <row r="181" spans="2:3" x14ac:dyDescent="0.2">
      <c r="B181" s="14"/>
      <c r="C181" s="14"/>
    </row>
    <row r="182" spans="2:3" x14ac:dyDescent="0.2">
      <c r="B182" s="14"/>
      <c r="C182" s="14"/>
    </row>
    <row r="183" spans="2:3" x14ac:dyDescent="0.2">
      <c r="B183" s="14"/>
      <c r="C183" s="14"/>
    </row>
    <row r="184" spans="2:3" x14ac:dyDescent="0.2">
      <c r="B184" s="14"/>
      <c r="C184" s="14"/>
    </row>
    <row r="185" spans="2:3" x14ac:dyDescent="0.2">
      <c r="B185" s="14"/>
      <c r="C185" s="14"/>
    </row>
    <row r="186" spans="2:3" x14ac:dyDescent="0.2">
      <c r="B186" s="14"/>
      <c r="C186" s="14"/>
    </row>
    <row r="187" spans="2:3" x14ac:dyDescent="0.2">
      <c r="B187" s="14"/>
      <c r="C187" s="14"/>
    </row>
    <row r="188" spans="2:3" x14ac:dyDescent="0.2">
      <c r="B188" s="14"/>
      <c r="C188" s="14"/>
    </row>
    <row r="189" spans="2:3" x14ac:dyDescent="0.2">
      <c r="B189" s="14"/>
      <c r="C189" s="14"/>
    </row>
    <row r="190" spans="2:3" x14ac:dyDescent="0.2">
      <c r="B190" s="14"/>
      <c r="C190" s="14"/>
    </row>
    <row r="191" spans="2:3" x14ac:dyDescent="0.2">
      <c r="B191" s="14"/>
      <c r="C191" s="14"/>
    </row>
    <row r="192" spans="2:3" x14ac:dyDescent="0.2">
      <c r="B192" s="14"/>
      <c r="C192" s="14"/>
    </row>
    <row r="193" spans="2:3" x14ac:dyDescent="0.2">
      <c r="B193" s="14"/>
      <c r="C193" s="14"/>
    </row>
    <row r="194" spans="2:3" x14ac:dyDescent="0.2">
      <c r="B194" s="14"/>
      <c r="C194" s="14"/>
    </row>
    <row r="195" spans="2:3" x14ac:dyDescent="0.2">
      <c r="B195" s="14"/>
      <c r="C195" s="14"/>
    </row>
    <row r="196" spans="2:3" x14ac:dyDescent="0.2">
      <c r="B196" s="14"/>
      <c r="C196" s="14"/>
    </row>
    <row r="197" spans="2:3" x14ac:dyDescent="0.2">
      <c r="B197" s="14"/>
      <c r="C197" s="14"/>
    </row>
    <row r="198" spans="2:3" x14ac:dyDescent="0.2">
      <c r="B198" s="14"/>
      <c r="C198" s="14"/>
    </row>
    <row r="199" spans="2:3" x14ac:dyDescent="0.2">
      <c r="B199" s="14"/>
      <c r="C199" s="14"/>
    </row>
    <row r="200" spans="2:3" x14ac:dyDescent="0.2">
      <c r="B200" s="14"/>
      <c r="C200" s="14"/>
    </row>
    <row r="201" spans="2:3" x14ac:dyDescent="0.2">
      <c r="B201" s="14"/>
      <c r="C201" s="14"/>
    </row>
    <row r="202" spans="2:3" x14ac:dyDescent="0.2">
      <c r="B202" s="14"/>
      <c r="C202" s="14"/>
    </row>
    <row r="203" spans="2:3" x14ac:dyDescent="0.2">
      <c r="B203" s="14"/>
      <c r="C203" s="14"/>
    </row>
    <row r="204" spans="2:3" x14ac:dyDescent="0.2">
      <c r="B204" s="14"/>
      <c r="C204" s="14"/>
    </row>
    <row r="205" spans="2:3" x14ac:dyDescent="0.2">
      <c r="B205" s="14"/>
      <c r="C205" s="14"/>
    </row>
    <row r="206" spans="2:3" x14ac:dyDescent="0.2">
      <c r="B206" s="14"/>
      <c r="C206" s="14"/>
    </row>
    <row r="207" spans="2:3" x14ac:dyDescent="0.2">
      <c r="B207" s="14"/>
      <c r="C207" s="14"/>
    </row>
    <row r="208" spans="2:3" x14ac:dyDescent="0.2">
      <c r="B208" s="14"/>
      <c r="C208" s="14"/>
    </row>
    <row r="209" spans="2:3" x14ac:dyDescent="0.2">
      <c r="B209" s="14"/>
      <c r="C209" s="14"/>
    </row>
    <row r="210" spans="2:3" x14ac:dyDescent="0.2">
      <c r="B210" s="14"/>
      <c r="C210" s="14"/>
    </row>
    <row r="211" spans="2:3" x14ac:dyDescent="0.2">
      <c r="B211" s="14"/>
      <c r="C211" s="14"/>
    </row>
    <row r="212" spans="2:3" x14ac:dyDescent="0.2">
      <c r="B212" s="14"/>
      <c r="C212" s="14"/>
    </row>
    <row r="213" spans="2:3" x14ac:dyDescent="0.2">
      <c r="B213" s="14"/>
      <c r="C213" s="14"/>
    </row>
    <row r="214" spans="2:3" x14ac:dyDescent="0.2">
      <c r="B214" s="14"/>
      <c r="C214" s="14"/>
    </row>
    <row r="215" spans="2:3" x14ac:dyDescent="0.2">
      <c r="B215" s="14"/>
      <c r="C215" s="14"/>
    </row>
    <row r="216" spans="2:3" x14ac:dyDescent="0.2">
      <c r="B216" s="14"/>
      <c r="C216" s="14"/>
    </row>
    <row r="217" spans="2:3" x14ac:dyDescent="0.2">
      <c r="B217" s="14"/>
      <c r="C217" s="14"/>
    </row>
    <row r="218" spans="2:3" x14ac:dyDescent="0.2">
      <c r="B218" s="14"/>
      <c r="C218" s="14"/>
    </row>
    <row r="219" spans="2:3" x14ac:dyDescent="0.2">
      <c r="B219" s="14"/>
      <c r="C219" s="14"/>
    </row>
    <row r="220" spans="2:3" x14ac:dyDescent="0.2">
      <c r="B220" s="14"/>
      <c r="C220" s="14"/>
    </row>
    <row r="221" spans="2:3" x14ac:dyDescent="0.2">
      <c r="B221" s="14"/>
      <c r="C221" s="14"/>
    </row>
    <row r="222" spans="2:3" x14ac:dyDescent="0.2">
      <c r="B222" s="14"/>
      <c r="C222" s="14"/>
    </row>
    <row r="223" spans="2:3" x14ac:dyDescent="0.2">
      <c r="B223" s="14"/>
      <c r="C223" s="14"/>
    </row>
    <row r="224" spans="2:3" x14ac:dyDescent="0.2">
      <c r="B224" s="14"/>
      <c r="C224" s="14"/>
    </row>
    <row r="225" spans="2:3" x14ac:dyDescent="0.2">
      <c r="B225" s="14"/>
      <c r="C225" s="14"/>
    </row>
    <row r="226" spans="2:3" x14ac:dyDescent="0.2">
      <c r="B226" s="14"/>
      <c r="C226" s="14"/>
    </row>
    <row r="227" spans="2:3" x14ac:dyDescent="0.2">
      <c r="B227" s="14"/>
      <c r="C227" s="14"/>
    </row>
    <row r="228" spans="2:3" x14ac:dyDescent="0.2">
      <c r="B228" s="14"/>
      <c r="C228" s="14"/>
    </row>
    <row r="229" spans="2:3" x14ac:dyDescent="0.2">
      <c r="B229" s="14"/>
      <c r="C229" s="14"/>
    </row>
    <row r="230" spans="2:3" x14ac:dyDescent="0.2">
      <c r="B230" s="14"/>
      <c r="C230" s="14"/>
    </row>
    <row r="231" spans="2:3" x14ac:dyDescent="0.2">
      <c r="B231" s="14"/>
      <c r="C231" s="14"/>
    </row>
    <row r="232" spans="2:3" x14ac:dyDescent="0.2">
      <c r="B232" s="14"/>
      <c r="C232" s="14"/>
    </row>
    <row r="233" spans="2:3" x14ac:dyDescent="0.2">
      <c r="B233" s="14"/>
      <c r="C233" s="14"/>
    </row>
    <row r="234" spans="2:3" x14ac:dyDescent="0.2">
      <c r="B234" s="14"/>
      <c r="C234" s="14"/>
    </row>
    <row r="235" spans="2:3" x14ac:dyDescent="0.2">
      <c r="B235" s="14"/>
      <c r="C235" s="14"/>
    </row>
    <row r="236" spans="2:3" x14ac:dyDescent="0.2">
      <c r="B236" s="14"/>
      <c r="C236" s="14"/>
    </row>
    <row r="237" spans="2:3" x14ac:dyDescent="0.2">
      <c r="B237" s="14"/>
      <c r="C237" s="14"/>
    </row>
    <row r="238" spans="2:3" x14ac:dyDescent="0.2">
      <c r="B238" s="14"/>
      <c r="C238" s="14"/>
    </row>
    <row r="239" spans="2:3" x14ac:dyDescent="0.2">
      <c r="B239" s="14"/>
      <c r="C239" s="14"/>
    </row>
    <row r="240" spans="2:3" x14ac:dyDescent="0.2">
      <c r="B240" s="14"/>
      <c r="C240" s="14"/>
    </row>
    <row r="241" spans="2:3" x14ac:dyDescent="0.2">
      <c r="B241" s="14"/>
      <c r="C241" s="14"/>
    </row>
    <row r="242" spans="2:3" x14ac:dyDescent="0.2">
      <c r="B242" s="14"/>
      <c r="C242" s="14"/>
    </row>
    <row r="243" spans="2:3" x14ac:dyDescent="0.2">
      <c r="B243" s="14"/>
      <c r="C243" s="14"/>
    </row>
    <row r="244" spans="2:3" x14ac:dyDescent="0.2">
      <c r="B244" s="14"/>
      <c r="C244" s="14"/>
    </row>
    <row r="245" spans="2:3" x14ac:dyDescent="0.2">
      <c r="B245" s="14"/>
      <c r="C245" s="14"/>
    </row>
    <row r="246" spans="2:3" x14ac:dyDescent="0.2">
      <c r="B246" s="14"/>
      <c r="C246" s="14"/>
    </row>
    <row r="247" spans="2:3" x14ac:dyDescent="0.2">
      <c r="B247" s="14"/>
      <c r="C247" s="14"/>
    </row>
    <row r="248" spans="2:3" x14ac:dyDescent="0.2">
      <c r="B248" s="14"/>
      <c r="C248" s="14"/>
    </row>
    <row r="249" spans="2:3" x14ac:dyDescent="0.2">
      <c r="B249" s="14"/>
      <c r="C249" s="14"/>
    </row>
    <row r="250" spans="2:3" x14ac:dyDescent="0.2">
      <c r="B250" s="14"/>
      <c r="C250" s="14"/>
    </row>
    <row r="251" spans="2:3" x14ac:dyDescent="0.2">
      <c r="B251" s="14"/>
      <c r="C251" s="14"/>
    </row>
    <row r="252" spans="2:3" x14ac:dyDescent="0.2">
      <c r="B252" s="14"/>
      <c r="C252" s="14"/>
    </row>
    <row r="253" spans="2:3" x14ac:dyDescent="0.2">
      <c r="B253" s="14"/>
      <c r="C253" s="14"/>
    </row>
    <row r="254" spans="2:3" x14ac:dyDescent="0.2">
      <c r="B254" s="14"/>
      <c r="C254" s="14"/>
    </row>
    <row r="255" spans="2:3" x14ac:dyDescent="0.2">
      <c r="B255" s="14"/>
      <c r="C255" s="14"/>
    </row>
    <row r="256" spans="2:3" x14ac:dyDescent="0.2">
      <c r="B256" s="14"/>
      <c r="C256" s="14"/>
    </row>
    <row r="257" spans="2:3" x14ac:dyDescent="0.2">
      <c r="B257" s="14"/>
      <c r="C257" s="14"/>
    </row>
    <row r="258" spans="2:3" x14ac:dyDescent="0.2">
      <c r="B258" s="14"/>
      <c r="C258" s="14"/>
    </row>
    <row r="259" spans="2:3" x14ac:dyDescent="0.2">
      <c r="B259" s="14"/>
      <c r="C259" s="14"/>
    </row>
    <row r="260" spans="2:3" x14ac:dyDescent="0.2">
      <c r="B260" s="14"/>
      <c r="C260" s="14"/>
    </row>
    <row r="261" spans="2:3" x14ac:dyDescent="0.2">
      <c r="B261" s="14"/>
      <c r="C261" s="14"/>
    </row>
    <row r="262" spans="2:3" x14ac:dyDescent="0.2">
      <c r="B262" s="14"/>
      <c r="C262" s="14"/>
    </row>
    <row r="263" spans="2:3" x14ac:dyDescent="0.2">
      <c r="B263" s="14"/>
      <c r="C263" s="14"/>
    </row>
    <row r="264" spans="2:3" x14ac:dyDescent="0.2">
      <c r="B264" s="14"/>
      <c r="C264" s="14"/>
    </row>
    <row r="265" spans="2:3" x14ac:dyDescent="0.2">
      <c r="B265" s="14"/>
      <c r="C265" s="14"/>
    </row>
    <row r="266" spans="2:3" x14ac:dyDescent="0.2">
      <c r="B266" s="14"/>
      <c r="C266" s="14"/>
    </row>
    <row r="267" spans="2:3" x14ac:dyDescent="0.2">
      <c r="B267" s="14"/>
      <c r="C267" s="14"/>
    </row>
    <row r="268" spans="2:3" x14ac:dyDescent="0.2">
      <c r="B268" s="14"/>
      <c r="C268" s="14"/>
    </row>
    <row r="269" spans="2:3" x14ac:dyDescent="0.2">
      <c r="B269" s="14"/>
      <c r="C269" s="14"/>
    </row>
    <row r="270" spans="2:3" x14ac:dyDescent="0.2">
      <c r="B270" s="14"/>
      <c r="C270" s="14"/>
    </row>
    <row r="271" spans="2:3" x14ac:dyDescent="0.2">
      <c r="B271" s="14"/>
      <c r="C271" s="14"/>
    </row>
    <row r="272" spans="2:3" x14ac:dyDescent="0.2">
      <c r="B272" s="14"/>
      <c r="C272" s="14"/>
    </row>
    <row r="273" spans="2:3" x14ac:dyDescent="0.2">
      <c r="B273" s="14"/>
      <c r="C273" s="14"/>
    </row>
    <row r="274" spans="2:3" x14ac:dyDescent="0.2">
      <c r="B274" s="14"/>
      <c r="C274" s="14"/>
    </row>
    <row r="275" spans="2:3" x14ac:dyDescent="0.2">
      <c r="B275" s="14"/>
      <c r="C275" s="14"/>
    </row>
    <row r="276" spans="2:3" x14ac:dyDescent="0.2">
      <c r="B276" s="14"/>
      <c r="C276" s="14"/>
    </row>
    <row r="277" spans="2:3" x14ac:dyDescent="0.2">
      <c r="B277" s="14"/>
      <c r="C277" s="14"/>
    </row>
    <row r="278" spans="2:3" x14ac:dyDescent="0.2">
      <c r="B278" s="14"/>
      <c r="C278" s="14"/>
    </row>
    <row r="279" spans="2:3" x14ac:dyDescent="0.2">
      <c r="B279" s="14"/>
      <c r="C279" s="14"/>
    </row>
    <row r="280" spans="2:3" x14ac:dyDescent="0.2">
      <c r="B280" s="14"/>
      <c r="C280" s="14"/>
    </row>
    <row r="281" spans="2:3" x14ac:dyDescent="0.2">
      <c r="B281" s="14"/>
      <c r="C281" s="14"/>
    </row>
    <row r="282" spans="2:3" x14ac:dyDescent="0.2">
      <c r="B282" s="14"/>
      <c r="C282" s="14"/>
    </row>
    <row r="283" spans="2:3" x14ac:dyDescent="0.2">
      <c r="B283" s="14"/>
      <c r="C283" s="14"/>
    </row>
    <row r="284" spans="2:3" x14ac:dyDescent="0.2">
      <c r="B284" s="14"/>
      <c r="C284" s="14"/>
    </row>
    <row r="285" spans="2:3" x14ac:dyDescent="0.2">
      <c r="B285" s="14"/>
      <c r="C285" s="14"/>
    </row>
    <row r="286" spans="2:3" x14ac:dyDescent="0.2">
      <c r="B286" s="14"/>
      <c r="C286" s="14"/>
    </row>
    <row r="287" spans="2:3" x14ac:dyDescent="0.2">
      <c r="B287" s="14"/>
      <c r="C287" s="14"/>
    </row>
    <row r="288" spans="2:3" x14ac:dyDescent="0.2">
      <c r="B288" s="14"/>
      <c r="C288" s="14"/>
    </row>
    <row r="289" spans="2:3" x14ac:dyDescent="0.2">
      <c r="B289" s="14"/>
      <c r="C289" s="14"/>
    </row>
    <row r="290" spans="2:3" x14ac:dyDescent="0.2">
      <c r="B290" s="14"/>
      <c r="C290" s="14"/>
    </row>
    <row r="291" spans="2:3" x14ac:dyDescent="0.2">
      <c r="B291" s="14"/>
      <c r="C291" s="14"/>
    </row>
    <row r="292" spans="2:3" x14ac:dyDescent="0.2">
      <c r="B292" s="14"/>
      <c r="C292" s="14"/>
    </row>
    <row r="293" spans="2:3" x14ac:dyDescent="0.2">
      <c r="B293" s="14"/>
      <c r="C293" s="14"/>
    </row>
    <row r="294" spans="2:3" x14ac:dyDescent="0.2">
      <c r="B294" s="14"/>
      <c r="C294" s="14"/>
    </row>
    <row r="295" spans="2:3" x14ac:dyDescent="0.2">
      <c r="B295" s="14"/>
      <c r="C295" s="14"/>
    </row>
    <row r="296" spans="2:3" x14ac:dyDescent="0.2">
      <c r="B296" s="14"/>
      <c r="C296" s="14"/>
    </row>
    <row r="297" spans="2:3" x14ac:dyDescent="0.2">
      <c r="B297" s="14"/>
      <c r="C297" s="14"/>
    </row>
    <row r="298" spans="2:3" x14ac:dyDescent="0.2">
      <c r="B298" s="14"/>
      <c r="C298" s="14"/>
    </row>
    <row r="299" spans="2:3" x14ac:dyDescent="0.2">
      <c r="B299" s="14"/>
      <c r="C299" s="14"/>
    </row>
    <row r="300" spans="2:3" x14ac:dyDescent="0.2">
      <c r="B300" s="14"/>
      <c r="C300" s="14"/>
    </row>
    <row r="301" spans="2:3" x14ac:dyDescent="0.2">
      <c r="B301" s="14"/>
      <c r="C301" s="14"/>
    </row>
    <row r="302" spans="2:3" x14ac:dyDescent="0.2">
      <c r="B302" s="14"/>
      <c r="C302" s="14"/>
    </row>
    <row r="303" spans="2:3" x14ac:dyDescent="0.2">
      <c r="B303" s="14"/>
      <c r="C303" s="14"/>
    </row>
    <row r="304" spans="2:3" x14ac:dyDescent="0.2">
      <c r="B304" s="14"/>
      <c r="C304" s="14"/>
    </row>
    <row r="305" spans="2:3" x14ac:dyDescent="0.2">
      <c r="B305" s="14"/>
      <c r="C305" s="14"/>
    </row>
    <row r="306" spans="2:3" x14ac:dyDescent="0.2">
      <c r="B306" s="14"/>
      <c r="C306" s="14"/>
    </row>
    <row r="307" spans="2:3" x14ac:dyDescent="0.2">
      <c r="B307" s="14"/>
      <c r="C307" s="14"/>
    </row>
    <row r="308" spans="2:3" x14ac:dyDescent="0.2">
      <c r="B308" s="14"/>
      <c r="C308" s="14"/>
    </row>
    <row r="309" spans="2:3" x14ac:dyDescent="0.2">
      <c r="B309" s="14"/>
      <c r="C309" s="14"/>
    </row>
    <row r="310" spans="2:3" x14ac:dyDescent="0.2">
      <c r="B310" s="14"/>
      <c r="C310" s="14"/>
    </row>
    <row r="311" spans="2:3" x14ac:dyDescent="0.2">
      <c r="B311" s="14"/>
      <c r="C311" s="14"/>
    </row>
    <row r="312" spans="2:3" x14ac:dyDescent="0.2">
      <c r="B312" s="14"/>
      <c r="C312" s="14"/>
    </row>
    <row r="313" spans="2:3" x14ac:dyDescent="0.2">
      <c r="B313" s="14"/>
      <c r="C313" s="14"/>
    </row>
    <row r="314" spans="2:3" x14ac:dyDescent="0.2">
      <c r="B314" s="14"/>
      <c r="C314" s="14"/>
    </row>
    <row r="315" spans="2:3" x14ac:dyDescent="0.2">
      <c r="B315" s="14"/>
      <c r="C315" s="14"/>
    </row>
    <row r="316" spans="2:3" x14ac:dyDescent="0.2">
      <c r="B316" s="14"/>
      <c r="C316" s="14"/>
    </row>
    <row r="317" spans="2:3" x14ac:dyDescent="0.2">
      <c r="B317" s="14"/>
      <c r="C317" s="14"/>
    </row>
    <row r="318" spans="2:3" x14ac:dyDescent="0.2">
      <c r="B318" s="14"/>
      <c r="C318" s="14"/>
    </row>
    <row r="319" spans="2:3" x14ac:dyDescent="0.2">
      <c r="B319" s="14"/>
      <c r="C319" s="14"/>
    </row>
    <row r="320" spans="2:3" x14ac:dyDescent="0.2">
      <c r="B320" s="14"/>
      <c r="C320" s="14"/>
    </row>
    <row r="321" spans="2:3" x14ac:dyDescent="0.2">
      <c r="B321" s="14"/>
      <c r="C321" s="14"/>
    </row>
    <row r="322" spans="2:3" x14ac:dyDescent="0.2">
      <c r="B322" s="14"/>
      <c r="C322" s="14"/>
    </row>
    <row r="323" spans="2:3" x14ac:dyDescent="0.2">
      <c r="B323" s="14"/>
      <c r="C323" s="14"/>
    </row>
    <row r="324" spans="2:3" x14ac:dyDescent="0.2">
      <c r="B324" s="14"/>
      <c r="C324" s="14"/>
    </row>
    <row r="325" spans="2:3" x14ac:dyDescent="0.2">
      <c r="B325" s="14"/>
      <c r="C325" s="14"/>
    </row>
    <row r="326" spans="2:3" x14ac:dyDescent="0.2">
      <c r="B326" s="14"/>
      <c r="C326" s="14"/>
    </row>
    <row r="327" spans="2:3" x14ac:dyDescent="0.2">
      <c r="B327" s="14"/>
      <c r="C327" s="14"/>
    </row>
    <row r="328" spans="2:3" x14ac:dyDescent="0.2">
      <c r="B328" s="14"/>
      <c r="C328" s="14"/>
    </row>
    <row r="329" spans="2:3" x14ac:dyDescent="0.2">
      <c r="B329" s="14"/>
      <c r="C329" s="14"/>
    </row>
    <row r="330" spans="2:3" x14ac:dyDescent="0.2">
      <c r="B330" s="14"/>
      <c r="C330" s="14"/>
    </row>
    <row r="331" spans="2:3" x14ac:dyDescent="0.2">
      <c r="B331" s="14"/>
      <c r="C331" s="14"/>
    </row>
    <row r="332" spans="2:3" x14ac:dyDescent="0.2">
      <c r="B332" s="14"/>
      <c r="C332" s="14"/>
    </row>
    <row r="333" spans="2:3" x14ac:dyDescent="0.2">
      <c r="B333" s="14"/>
      <c r="C333" s="14"/>
    </row>
    <row r="334" spans="2:3" x14ac:dyDescent="0.2">
      <c r="B334" s="14"/>
      <c r="C334" s="14"/>
    </row>
    <row r="335" spans="2:3" x14ac:dyDescent="0.2">
      <c r="B335" s="14"/>
      <c r="C335" s="14"/>
    </row>
    <row r="336" spans="2:3" x14ac:dyDescent="0.2">
      <c r="B336" s="14"/>
      <c r="C336" s="14"/>
    </row>
    <row r="337" spans="2:3" x14ac:dyDescent="0.2">
      <c r="B337" s="14"/>
      <c r="C337" s="14"/>
    </row>
    <row r="338" spans="2:3" x14ac:dyDescent="0.2">
      <c r="B338" s="14"/>
      <c r="C338" s="14"/>
    </row>
    <row r="339" spans="2:3" x14ac:dyDescent="0.2">
      <c r="B339" s="14"/>
      <c r="C339" s="14"/>
    </row>
    <row r="340" spans="2:3" x14ac:dyDescent="0.2">
      <c r="B340" s="14"/>
      <c r="C340" s="14"/>
    </row>
    <row r="341" spans="2:3" x14ac:dyDescent="0.2">
      <c r="B341" s="14"/>
      <c r="C341" s="14"/>
    </row>
    <row r="342" spans="2:3" x14ac:dyDescent="0.2">
      <c r="B342" s="14"/>
      <c r="C342" s="14"/>
    </row>
    <row r="343" spans="2:3" x14ac:dyDescent="0.2">
      <c r="B343" s="14"/>
      <c r="C343" s="14"/>
    </row>
    <row r="344" spans="2:3" x14ac:dyDescent="0.2">
      <c r="B344" s="14"/>
      <c r="C344" s="14"/>
    </row>
    <row r="345" spans="2:3" x14ac:dyDescent="0.2">
      <c r="B345" s="14"/>
      <c r="C345" s="14"/>
    </row>
    <row r="346" spans="2:3" x14ac:dyDescent="0.2">
      <c r="B346" s="14"/>
      <c r="C346" s="14"/>
    </row>
    <row r="347" spans="2:3" x14ac:dyDescent="0.2">
      <c r="B347" s="14"/>
      <c r="C347" s="14"/>
    </row>
    <row r="348" spans="2:3" x14ac:dyDescent="0.2">
      <c r="B348" s="14"/>
      <c r="C348" s="14"/>
    </row>
    <row r="349" spans="2:3" x14ac:dyDescent="0.2">
      <c r="B349" s="14"/>
      <c r="C349" s="14"/>
    </row>
    <row r="350" spans="2:3" x14ac:dyDescent="0.2">
      <c r="B350" s="14"/>
      <c r="C350" s="14"/>
    </row>
    <row r="351" spans="2:3" x14ac:dyDescent="0.2">
      <c r="B351" s="14"/>
      <c r="C351" s="14"/>
    </row>
    <row r="352" spans="2:3" x14ac:dyDescent="0.2">
      <c r="B352" s="14"/>
      <c r="C352" s="14"/>
    </row>
    <row r="353" spans="2:3" x14ac:dyDescent="0.2">
      <c r="B353" s="14"/>
      <c r="C353" s="14"/>
    </row>
    <row r="354" spans="2:3" x14ac:dyDescent="0.2">
      <c r="B354" s="14"/>
      <c r="C354" s="14"/>
    </row>
    <row r="355" spans="2:3" x14ac:dyDescent="0.2">
      <c r="B355" s="14"/>
      <c r="C355" s="14"/>
    </row>
    <row r="356" spans="2:3" x14ac:dyDescent="0.2">
      <c r="B356" s="14"/>
      <c r="C356" s="14"/>
    </row>
    <row r="357" spans="2:3" x14ac:dyDescent="0.2">
      <c r="B357" s="14"/>
      <c r="C357" s="14"/>
    </row>
    <row r="358" spans="2:3" x14ac:dyDescent="0.2">
      <c r="B358" s="14"/>
      <c r="C358" s="14"/>
    </row>
    <row r="359" spans="2:3" x14ac:dyDescent="0.2">
      <c r="B359" s="14"/>
      <c r="C359" s="14"/>
    </row>
    <row r="360" spans="2:3" x14ac:dyDescent="0.2">
      <c r="B360" s="14"/>
      <c r="C360" s="14"/>
    </row>
    <row r="361" spans="2:3" x14ac:dyDescent="0.2">
      <c r="B361" s="14"/>
      <c r="C361" s="14"/>
    </row>
    <row r="362" spans="2:3" x14ac:dyDescent="0.2">
      <c r="B362" s="14"/>
      <c r="C362" s="14"/>
    </row>
    <row r="363" spans="2:3" x14ac:dyDescent="0.2">
      <c r="B363" s="14"/>
      <c r="C363" s="14"/>
    </row>
    <row r="364" spans="2:3" x14ac:dyDescent="0.2">
      <c r="B364" s="14"/>
      <c r="C364" s="14"/>
    </row>
    <row r="365" spans="2:3" x14ac:dyDescent="0.2">
      <c r="B365" s="14"/>
      <c r="C365" s="14"/>
    </row>
    <row r="366" spans="2:3" x14ac:dyDescent="0.2">
      <c r="B366" s="14"/>
      <c r="C366" s="14"/>
    </row>
    <row r="367" spans="2:3" x14ac:dyDescent="0.2">
      <c r="B367" s="14"/>
      <c r="C367" s="14"/>
    </row>
    <row r="368" spans="2:3" x14ac:dyDescent="0.2">
      <c r="B368" s="14"/>
      <c r="C368" s="14"/>
    </row>
    <row r="369" spans="2:3" x14ac:dyDescent="0.2">
      <c r="B369" s="14"/>
      <c r="C369" s="14"/>
    </row>
    <row r="370" spans="2:3" x14ac:dyDescent="0.2">
      <c r="B370" s="14"/>
      <c r="C370" s="14"/>
    </row>
    <row r="371" spans="2:3" x14ac:dyDescent="0.2">
      <c r="B371" s="14"/>
      <c r="C371" s="14"/>
    </row>
    <row r="372" spans="2:3" x14ac:dyDescent="0.2">
      <c r="B372" s="14"/>
      <c r="C372" s="14"/>
    </row>
    <row r="373" spans="2:3" x14ac:dyDescent="0.2">
      <c r="B373" s="14"/>
      <c r="C373" s="14"/>
    </row>
    <row r="374" spans="2:3" x14ac:dyDescent="0.2">
      <c r="B374" s="14"/>
      <c r="C374" s="14"/>
    </row>
    <row r="375" spans="2:3" x14ac:dyDescent="0.2">
      <c r="B375" s="14"/>
      <c r="C375" s="14"/>
    </row>
    <row r="376" spans="2:3" x14ac:dyDescent="0.2">
      <c r="B376" s="14"/>
      <c r="C376" s="14"/>
    </row>
    <row r="377" spans="2:3" x14ac:dyDescent="0.2">
      <c r="B377" s="14"/>
      <c r="C377" s="14"/>
    </row>
    <row r="378" spans="2:3" x14ac:dyDescent="0.2">
      <c r="B378" s="14"/>
      <c r="C378" s="14"/>
    </row>
    <row r="379" spans="2:3" x14ac:dyDescent="0.2">
      <c r="B379" s="14"/>
      <c r="C379" s="14"/>
    </row>
    <row r="380" spans="2:3" x14ac:dyDescent="0.2">
      <c r="B380" s="14"/>
      <c r="C380" s="14"/>
    </row>
    <row r="381" spans="2:3" x14ac:dyDescent="0.2">
      <c r="B381" s="14"/>
      <c r="C381" s="14"/>
    </row>
    <row r="382" spans="2:3" x14ac:dyDescent="0.2">
      <c r="B382" s="14"/>
      <c r="C382" s="14"/>
    </row>
    <row r="383" spans="2:3" x14ac:dyDescent="0.2">
      <c r="B383" s="14"/>
      <c r="C383" s="14"/>
    </row>
    <row r="384" spans="2:3" x14ac:dyDescent="0.2">
      <c r="B384" s="14"/>
      <c r="C384" s="14"/>
    </row>
    <row r="385" spans="2:3" x14ac:dyDescent="0.2">
      <c r="B385" s="14"/>
      <c r="C385" s="14"/>
    </row>
    <row r="386" spans="2:3" x14ac:dyDescent="0.2">
      <c r="B386" s="14"/>
      <c r="C386" s="14"/>
    </row>
    <row r="387" spans="2:3" x14ac:dyDescent="0.2">
      <c r="B387" s="14"/>
      <c r="C387" s="14"/>
    </row>
    <row r="388" spans="2:3" x14ac:dyDescent="0.2">
      <c r="B388" s="14"/>
      <c r="C388" s="14"/>
    </row>
    <row r="389" spans="2:3" x14ac:dyDescent="0.2">
      <c r="B389" s="14"/>
      <c r="C389" s="14"/>
    </row>
    <row r="390" spans="2:3" x14ac:dyDescent="0.2">
      <c r="B390" s="14"/>
      <c r="C390" s="14"/>
    </row>
    <row r="391" spans="2:3" x14ac:dyDescent="0.2">
      <c r="B391" s="14"/>
      <c r="C391" s="14"/>
    </row>
    <row r="392" spans="2:3" x14ac:dyDescent="0.2">
      <c r="B392" s="14"/>
      <c r="C392" s="14"/>
    </row>
    <row r="393" spans="2:3" x14ac:dyDescent="0.2">
      <c r="B393" s="14"/>
      <c r="C393" s="14"/>
    </row>
    <row r="394" spans="2:3" x14ac:dyDescent="0.2">
      <c r="B394" s="14"/>
      <c r="C394" s="14"/>
    </row>
    <row r="395" spans="2:3" x14ac:dyDescent="0.2">
      <c r="B395" s="14"/>
      <c r="C395" s="14"/>
    </row>
    <row r="396" spans="2:3" x14ac:dyDescent="0.2">
      <c r="B396" s="14"/>
      <c r="C396" s="14"/>
    </row>
    <row r="397" spans="2:3" x14ac:dyDescent="0.2">
      <c r="B397" s="14"/>
      <c r="C397" s="14"/>
    </row>
    <row r="398" spans="2:3" x14ac:dyDescent="0.2">
      <c r="B398" s="14"/>
      <c r="C398" s="14"/>
    </row>
    <row r="399" spans="2:3" x14ac:dyDescent="0.2">
      <c r="B399" s="14"/>
      <c r="C399" s="14"/>
    </row>
    <row r="400" spans="2:3" x14ac:dyDescent="0.2">
      <c r="B400" s="14"/>
      <c r="C400" s="14"/>
    </row>
    <row r="401" spans="2:3" x14ac:dyDescent="0.2">
      <c r="B401" s="14"/>
      <c r="C401" s="14"/>
    </row>
    <row r="402" spans="2:3" x14ac:dyDescent="0.2">
      <c r="B402" s="14"/>
      <c r="C402" s="14"/>
    </row>
    <row r="403" spans="2:3" x14ac:dyDescent="0.2">
      <c r="B403" s="14"/>
      <c r="C403" s="14"/>
    </row>
    <row r="404" spans="2:3" x14ac:dyDescent="0.2">
      <c r="B404" s="14"/>
      <c r="C404" s="14"/>
    </row>
    <row r="405" spans="2:3" x14ac:dyDescent="0.2">
      <c r="B405" s="14"/>
      <c r="C405" s="14"/>
    </row>
    <row r="406" spans="2:3" x14ac:dyDescent="0.2">
      <c r="B406" s="14"/>
      <c r="C406" s="14"/>
    </row>
    <row r="407" spans="2:3" x14ac:dyDescent="0.2">
      <c r="B407" s="14"/>
      <c r="C407" s="14"/>
    </row>
    <row r="408" spans="2:3" x14ac:dyDescent="0.2">
      <c r="B408" s="14"/>
      <c r="C408" s="14"/>
    </row>
    <row r="409" spans="2:3" x14ac:dyDescent="0.2">
      <c r="B409" s="14"/>
      <c r="C409" s="14"/>
    </row>
    <row r="410" spans="2:3" x14ac:dyDescent="0.2">
      <c r="B410" s="14"/>
      <c r="C410" s="14"/>
    </row>
    <row r="411" spans="2:3" x14ac:dyDescent="0.2">
      <c r="B411" s="14"/>
      <c r="C411" s="14"/>
    </row>
    <row r="412" spans="2:3" x14ac:dyDescent="0.2">
      <c r="B412" s="14"/>
      <c r="C412" s="14"/>
    </row>
    <row r="413" spans="2:3" x14ac:dyDescent="0.2">
      <c r="B413" s="14"/>
      <c r="C413" s="14"/>
    </row>
    <row r="414" spans="2:3" x14ac:dyDescent="0.2">
      <c r="B414" s="14"/>
      <c r="C414" s="14"/>
    </row>
    <row r="415" spans="2:3" x14ac:dyDescent="0.2">
      <c r="B415" s="14"/>
      <c r="C415" s="14"/>
    </row>
    <row r="416" spans="2:3" x14ac:dyDescent="0.2">
      <c r="B416" s="14"/>
      <c r="C416" s="14"/>
    </row>
    <row r="417" spans="2:3" x14ac:dyDescent="0.2">
      <c r="B417" s="14"/>
      <c r="C417" s="14"/>
    </row>
    <row r="418" spans="2:3" x14ac:dyDescent="0.2">
      <c r="B418" s="14"/>
      <c r="C418" s="14"/>
    </row>
    <row r="419" spans="2:3" x14ac:dyDescent="0.2">
      <c r="B419" s="14"/>
      <c r="C419" s="14"/>
    </row>
    <row r="420" spans="2:3" x14ac:dyDescent="0.2">
      <c r="B420" s="14"/>
      <c r="C420" s="14"/>
    </row>
    <row r="421" spans="2:3" x14ac:dyDescent="0.2">
      <c r="B421" s="14"/>
      <c r="C421" s="14"/>
    </row>
    <row r="422" spans="2:3" x14ac:dyDescent="0.2">
      <c r="B422" s="14"/>
      <c r="C422" s="14"/>
    </row>
    <row r="423" spans="2:3" x14ac:dyDescent="0.2">
      <c r="B423" s="14"/>
      <c r="C423" s="14"/>
    </row>
    <row r="424" spans="2:3" x14ac:dyDescent="0.2">
      <c r="B424" s="14"/>
      <c r="C424" s="14"/>
    </row>
    <row r="425" spans="2:3" x14ac:dyDescent="0.2">
      <c r="B425" s="14"/>
      <c r="C425" s="14"/>
    </row>
    <row r="426" spans="2:3" x14ac:dyDescent="0.2">
      <c r="B426" s="14"/>
      <c r="C426" s="14"/>
    </row>
    <row r="427" spans="2:3" x14ac:dyDescent="0.2">
      <c r="B427" s="14"/>
      <c r="C427" s="14"/>
    </row>
    <row r="428" spans="2:3" x14ac:dyDescent="0.2">
      <c r="B428" s="14"/>
      <c r="C428" s="14"/>
    </row>
    <row r="429" spans="2:3" x14ac:dyDescent="0.2">
      <c r="B429" s="14"/>
      <c r="C429" s="14"/>
    </row>
    <row r="430" spans="2:3" x14ac:dyDescent="0.2">
      <c r="B430" s="14"/>
      <c r="C430" s="14"/>
    </row>
    <row r="431" spans="2:3" x14ac:dyDescent="0.2">
      <c r="B431" s="14"/>
      <c r="C431" s="14"/>
    </row>
    <row r="432" spans="2:3" x14ac:dyDescent="0.2">
      <c r="B432" s="14"/>
      <c r="C432" s="14"/>
    </row>
    <row r="433" spans="2:3" x14ac:dyDescent="0.2">
      <c r="B433" s="14"/>
      <c r="C433" s="14"/>
    </row>
    <row r="434" spans="2:3" x14ac:dyDescent="0.2">
      <c r="B434" s="14"/>
      <c r="C434" s="14"/>
    </row>
    <row r="435" spans="2:3" x14ac:dyDescent="0.2">
      <c r="B435" s="14"/>
      <c r="C435" s="14"/>
    </row>
    <row r="436" spans="2:3" x14ac:dyDescent="0.2">
      <c r="B436" s="14"/>
      <c r="C436" s="14"/>
    </row>
    <row r="437" spans="2:3" x14ac:dyDescent="0.2">
      <c r="B437" s="14"/>
      <c r="C437" s="14"/>
    </row>
    <row r="438" spans="2:3" x14ac:dyDescent="0.2">
      <c r="B438" s="14"/>
      <c r="C438" s="14"/>
    </row>
    <row r="439" spans="2:3" x14ac:dyDescent="0.2">
      <c r="B439" s="14"/>
      <c r="C439" s="14"/>
    </row>
    <row r="440" spans="2:3" x14ac:dyDescent="0.2">
      <c r="B440" s="14"/>
      <c r="C440" s="14"/>
    </row>
    <row r="441" spans="2:3" x14ac:dyDescent="0.2">
      <c r="B441" s="14"/>
      <c r="C441" s="14"/>
    </row>
    <row r="442" spans="2:3" x14ac:dyDescent="0.2">
      <c r="B442" s="14"/>
      <c r="C442" s="14"/>
    </row>
    <row r="443" spans="2:3" x14ac:dyDescent="0.2">
      <c r="B443" s="14"/>
      <c r="C443" s="14"/>
    </row>
    <row r="444" spans="2:3" x14ac:dyDescent="0.2">
      <c r="B444" s="14"/>
      <c r="C444" s="14"/>
    </row>
    <row r="445" spans="2:3" x14ac:dyDescent="0.2">
      <c r="B445" s="14"/>
      <c r="C445" s="14"/>
    </row>
    <row r="446" spans="2:3" x14ac:dyDescent="0.2">
      <c r="B446" s="14"/>
      <c r="C446" s="14"/>
    </row>
    <row r="447" spans="2:3" x14ac:dyDescent="0.2">
      <c r="B447" s="14"/>
      <c r="C447" s="14"/>
    </row>
    <row r="448" spans="2:3" x14ac:dyDescent="0.2">
      <c r="B448" s="14"/>
      <c r="C448" s="14"/>
    </row>
    <row r="449" spans="2:3" x14ac:dyDescent="0.2">
      <c r="B449" s="14"/>
      <c r="C449" s="14"/>
    </row>
    <row r="450" spans="2:3" x14ac:dyDescent="0.2">
      <c r="B450" s="14"/>
      <c r="C450" s="14"/>
    </row>
    <row r="451" spans="2:3" x14ac:dyDescent="0.2">
      <c r="B451" s="14"/>
      <c r="C451" s="14"/>
    </row>
    <row r="452" spans="2:3" x14ac:dyDescent="0.2">
      <c r="B452" s="14"/>
      <c r="C452" s="14"/>
    </row>
    <row r="453" spans="2:3" x14ac:dyDescent="0.2">
      <c r="B453" s="14"/>
      <c r="C453" s="14"/>
    </row>
    <row r="454" spans="2:3" x14ac:dyDescent="0.2">
      <c r="B454" s="14"/>
      <c r="C454" s="14"/>
    </row>
    <row r="455" spans="2:3" x14ac:dyDescent="0.2">
      <c r="B455" s="14"/>
      <c r="C455" s="14"/>
    </row>
    <row r="456" spans="2:3" x14ac:dyDescent="0.2">
      <c r="B456" s="14"/>
      <c r="C456" s="14"/>
    </row>
    <row r="457" spans="2:3" x14ac:dyDescent="0.2">
      <c r="B457" s="14"/>
      <c r="C457" s="14"/>
    </row>
    <row r="458" spans="2:3" x14ac:dyDescent="0.2">
      <c r="B458" s="14"/>
      <c r="C458" s="14"/>
    </row>
    <row r="459" spans="2:3" x14ac:dyDescent="0.2">
      <c r="B459" s="14"/>
      <c r="C459" s="14"/>
    </row>
    <row r="460" spans="2:3" x14ac:dyDescent="0.2">
      <c r="B460" s="14"/>
      <c r="C460" s="14"/>
    </row>
    <row r="461" spans="2:3" x14ac:dyDescent="0.2">
      <c r="B461" s="14"/>
      <c r="C461" s="14"/>
    </row>
    <row r="462" spans="2:3" x14ac:dyDescent="0.2">
      <c r="B462" s="14"/>
      <c r="C462" s="14"/>
    </row>
    <row r="463" spans="2:3" x14ac:dyDescent="0.2">
      <c r="B463" s="14"/>
      <c r="C463" s="14"/>
    </row>
    <row r="464" spans="2:3" x14ac:dyDescent="0.2">
      <c r="B464" s="14"/>
      <c r="C464" s="14"/>
    </row>
    <row r="465" spans="2:3" x14ac:dyDescent="0.2">
      <c r="B465" s="14"/>
      <c r="C465" s="14"/>
    </row>
    <row r="466" spans="2:3" x14ac:dyDescent="0.2">
      <c r="B466" s="14"/>
      <c r="C466" s="14"/>
    </row>
    <row r="467" spans="2:3" x14ac:dyDescent="0.2">
      <c r="B467" s="14"/>
      <c r="C467" s="14"/>
    </row>
    <row r="468" spans="2:3" x14ac:dyDescent="0.2">
      <c r="B468" s="14"/>
      <c r="C468" s="14"/>
    </row>
    <row r="469" spans="2:3" x14ac:dyDescent="0.2">
      <c r="B469" s="14"/>
      <c r="C469" s="14"/>
    </row>
    <row r="470" spans="2:3" x14ac:dyDescent="0.2">
      <c r="B470" s="14"/>
      <c r="C470" s="14"/>
    </row>
    <row r="471" spans="2:3" x14ac:dyDescent="0.2">
      <c r="B471" s="14"/>
      <c r="C471" s="14"/>
    </row>
    <row r="472" spans="2:3" x14ac:dyDescent="0.2">
      <c r="B472" s="14"/>
      <c r="C472" s="14"/>
    </row>
    <row r="473" spans="2:3" x14ac:dyDescent="0.2">
      <c r="B473" s="14"/>
      <c r="C473" s="14"/>
    </row>
    <row r="474" spans="2:3" x14ac:dyDescent="0.2">
      <c r="B474" s="14"/>
      <c r="C474" s="14"/>
    </row>
    <row r="475" spans="2:3" x14ac:dyDescent="0.2">
      <c r="B475" s="14"/>
      <c r="C475" s="14"/>
    </row>
    <row r="476" spans="2:3" x14ac:dyDescent="0.2">
      <c r="B476" s="14"/>
      <c r="C476" s="14"/>
    </row>
    <row r="477" spans="2:3" x14ac:dyDescent="0.2">
      <c r="B477" s="14"/>
      <c r="C477" s="14"/>
    </row>
    <row r="478" spans="2:3" x14ac:dyDescent="0.2">
      <c r="B478" s="14"/>
      <c r="C478" s="14"/>
    </row>
    <row r="479" spans="2:3" x14ac:dyDescent="0.2">
      <c r="B479" s="14"/>
      <c r="C479" s="14"/>
    </row>
    <row r="480" spans="2:3" x14ac:dyDescent="0.2">
      <c r="B480" s="14"/>
      <c r="C480" s="14"/>
    </row>
    <row r="481" spans="2:3" x14ac:dyDescent="0.2">
      <c r="B481" s="14"/>
      <c r="C481" s="14"/>
    </row>
    <row r="482" spans="2:3" x14ac:dyDescent="0.2">
      <c r="B482" s="14"/>
      <c r="C482" s="14"/>
    </row>
    <row r="483" spans="2:3" x14ac:dyDescent="0.2">
      <c r="B483" s="14"/>
      <c r="C483" s="14"/>
    </row>
    <row r="484" spans="2:3" x14ac:dyDescent="0.2">
      <c r="B484" s="14"/>
      <c r="C484" s="14"/>
    </row>
    <row r="485" spans="2:3" x14ac:dyDescent="0.2">
      <c r="B485" s="14"/>
      <c r="C485" s="14"/>
    </row>
    <row r="486" spans="2:3" x14ac:dyDescent="0.2">
      <c r="B486" s="14"/>
      <c r="C486" s="14"/>
    </row>
    <row r="487" spans="2:3" x14ac:dyDescent="0.2">
      <c r="B487" s="14"/>
      <c r="C487" s="14"/>
    </row>
    <row r="488" spans="2:3" x14ac:dyDescent="0.2">
      <c r="B488" s="14"/>
      <c r="C488" s="14"/>
    </row>
    <row r="489" spans="2:3" x14ac:dyDescent="0.2">
      <c r="B489" s="14"/>
      <c r="C489" s="14"/>
    </row>
    <row r="490" spans="2:3" x14ac:dyDescent="0.2">
      <c r="B490" s="14"/>
      <c r="C490" s="14"/>
    </row>
    <row r="491" spans="2:3" x14ac:dyDescent="0.2">
      <c r="B491" s="14"/>
      <c r="C491" s="14"/>
    </row>
    <row r="492" spans="2:3" x14ac:dyDescent="0.2">
      <c r="B492" s="14"/>
      <c r="C492" s="14"/>
    </row>
    <row r="493" spans="2:3" x14ac:dyDescent="0.2">
      <c r="B493" s="14"/>
      <c r="C493" s="14"/>
    </row>
    <row r="494" spans="2:3" x14ac:dyDescent="0.2">
      <c r="B494" s="14"/>
      <c r="C494" s="14"/>
    </row>
    <row r="495" spans="2:3" x14ac:dyDescent="0.2">
      <c r="B495" s="14"/>
      <c r="C495" s="14"/>
    </row>
    <row r="496" spans="2:3" x14ac:dyDescent="0.2">
      <c r="B496" s="14"/>
      <c r="C496" s="14"/>
    </row>
    <row r="497" spans="2:3" x14ac:dyDescent="0.2">
      <c r="B497" s="14"/>
      <c r="C497" s="14"/>
    </row>
    <row r="498" spans="2:3" x14ac:dyDescent="0.2">
      <c r="B498" s="14"/>
      <c r="C498" s="14"/>
    </row>
    <row r="499" spans="2:3" x14ac:dyDescent="0.2">
      <c r="B499" s="14"/>
      <c r="C499" s="14"/>
    </row>
    <row r="500" spans="2:3" x14ac:dyDescent="0.2">
      <c r="B500" s="14"/>
      <c r="C500" s="14"/>
    </row>
    <row r="501" spans="2:3" x14ac:dyDescent="0.2">
      <c r="B501" s="14"/>
      <c r="C501" s="14"/>
    </row>
    <row r="502" spans="2:3" x14ac:dyDescent="0.2">
      <c r="B502" s="14"/>
      <c r="C502" s="14"/>
    </row>
    <row r="503" spans="2:3" x14ac:dyDescent="0.2">
      <c r="B503" s="14"/>
      <c r="C503" s="14"/>
    </row>
    <row r="504" spans="2:3" x14ac:dyDescent="0.2">
      <c r="B504" s="14"/>
      <c r="C504" s="14"/>
    </row>
    <row r="505" spans="2:3" x14ac:dyDescent="0.2">
      <c r="B505" s="14"/>
      <c r="C505" s="14"/>
    </row>
    <row r="506" spans="2:3" x14ac:dyDescent="0.2">
      <c r="B506" s="14"/>
      <c r="C506" s="14"/>
    </row>
    <row r="507" spans="2:3" x14ac:dyDescent="0.2">
      <c r="B507" s="14"/>
      <c r="C507" s="14"/>
    </row>
    <row r="508" spans="2:3" x14ac:dyDescent="0.2">
      <c r="B508" s="14"/>
      <c r="C508" s="14"/>
    </row>
    <row r="509" spans="2:3" x14ac:dyDescent="0.2">
      <c r="B509" s="14"/>
      <c r="C509" s="14"/>
    </row>
    <row r="510" spans="2:3" x14ac:dyDescent="0.2">
      <c r="B510" s="14"/>
      <c r="C510" s="14"/>
    </row>
    <row r="511" spans="2:3" x14ac:dyDescent="0.2">
      <c r="B511" s="14"/>
      <c r="C511" s="14"/>
    </row>
    <row r="512" spans="2:3" x14ac:dyDescent="0.2">
      <c r="B512" s="14"/>
      <c r="C512" s="14"/>
    </row>
    <row r="513" spans="2:3" x14ac:dyDescent="0.2">
      <c r="B513" s="14"/>
      <c r="C513" s="14"/>
    </row>
    <row r="514" spans="2:3" x14ac:dyDescent="0.2">
      <c r="B514" s="14"/>
      <c r="C514" s="14"/>
    </row>
    <row r="515" spans="2:3" x14ac:dyDescent="0.2">
      <c r="B515" s="14"/>
      <c r="C515" s="14"/>
    </row>
    <row r="516" spans="2:3" x14ac:dyDescent="0.2">
      <c r="B516" s="14"/>
      <c r="C516" s="14"/>
    </row>
    <row r="517" spans="2:3" x14ac:dyDescent="0.2">
      <c r="B517" s="14"/>
      <c r="C517" s="14"/>
    </row>
    <row r="518" spans="2:3" x14ac:dyDescent="0.2">
      <c r="B518" s="14"/>
      <c r="C518" s="14"/>
    </row>
    <row r="519" spans="2:3" x14ac:dyDescent="0.2">
      <c r="B519" s="14"/>
      <c r="C519" s="14"/>
    </row>
    <row r="520" spans="2:3" x14ac:dyDescent="0.2">
      <c r="B520" s="14"/>
      <c r="C520" s="14"/>
    </row>
    <row r="521" spans="2:3" x14ac:dyDescent="0.2">
      <c r="B521" s="14"/>
      <c r="C521" s="14"/>
    </row>
    <row r="522" spans="2:3" x14ac:dyDescent="0.2">
      <c r="B522" s="14"/>
      <c r="C522" s="14"/>
    </row>
    <row r="523" spans="2:3" x14ac:dyDescent="0.2">
      <c r="B523" s="14"/>
      <c r="C523" s="14"/>
    </row>
    <row r="524" spans="2:3" x14ac:dyDescent="0.2">
      <c r="B524" s="14"/>
      <c r="C524" s="14"/>
    </row>
    <row r="525" spans="2:3" x14ac:dyDescent="0.2">
      <c r="B525" s="14"/>
      <c r="C525" s="14"/>
    </row>
    <row r="526" spans="2:3" x14ac:dyDescent="0.2">
      <c r="B526" s="14"/>
      <c r="C526" s="14"/>
    </row>
    <row r="527" spans="2:3" x14ac:dyDescent="0.2">
      <c r="B527" s="14"/>
      <c r="C527" s="14"/>
    </row>
    <row r="528" spans="2:3" x14ac:dyDescent="0.2">
      <c r="B528" s="14"/>
      <c r="C528" s="14"/>
    </row>
    <row r="529" spans="2:3" x14ac:dyDescent="0.2">
      <c r="B529" s="14"/>
      <c r="C529" s="14"/>
    </row>
    <row r="530" spans="2:3" x14ac:dyDescent="0.2">
      <c r="B530" s="14"/>
      <c r="C530" s="14"/>
    </row>
    <row r="531" spans="2:3" x14ac:dyDescent="0.2">
      <c r="B531" s="14"/>
      <c r="C531" s="14"/>
    </row>
    <row r="532" spans="2:3" x14ac:dyDescent="0.2">
      <c r="B532" s="14"/>
      <c r="C532" s="14"/>
    </row>
    <row r="533" spans="2:3" x14ac:dyDescent="0.2">
      <c r="B533" s="14"/>
      <c r="C533" s="14"/>
    </row>
    <row r="534" spans="2:3" x14ac:dyDescent="0.2">
      <c r="B534" s="14"/>
      <c r="C534" s="14"/>
    </row>
    <row r="535" spans="2:3" x14ac:dyDescent="0.2">
      <c r="B535" s="14"/>
      <c r="C535" s="14"/>
    </row>
    <row r="536" spans="2:3" x14ac:dyDescent="0.2">
      <c r="B536" s="14"/>
      <c r="C536" s="14"/>
    </row>
    <row r="537" spans="2:3" x14ac:dyDescent="0.2">
      <c r="B537" s="14"/>
      <c r="C537" s="14"/>
    </row>
    <row r="538" spans="2:3" x14ac:dyDescent="0.2">
      <c r="B538" s="14"/>
      <c r="C538" s="14"/>
    </row>
    <row r="539" spans="2:3" x14ac:dyDescent="0.2">
      <c r="B539" s="14"/>
      <c r="C539" s="14"/>
    </row>
    <row r="540" spans="2:3" x14ac:dyDescent="0.2">
      <c r="B540" s="14"/>
      <c r="C540" s="14"/>
    </row>
    <row r="541" spans="2:3" x14ac:dyDescent="0.2">
      <c r="B541" s="14"/>
      <c r="C541" s="14"/>
    </row>
    <row r="542" spans="2:3" x14ac:dyDescent="0.2">
      <c r="B542" s="14"/>
      <c r="C542" s="14"/>
    </row>
    <row r="543" spans="2:3" x14ac:dyDescent="0.2">
      <c r="B543" s="14"/>
      <c r="C543" s="14"/>
    </row>
    <row r="544" spans="2:3" x14ac:dyDescent="0.2">
      <c r="B544" s="14"/>
      <c r="C544" s="14"/>
    </row>
    <row r="545" spans="2:3" x14ac:dyDescent="0.2">
      <c r="B545" s="14"/>
      <c r="C545" s="14"/>
    </row>
    <row r="546" spans="2:3" x14ac:dyDescent="0.2">
      <c r="B546" s="14"/>
      <c r="C546" s="14"/>
    </row>
    <row r="547" spans="2:3" x14ac:dyDescent="0.2">
      <c r="B547" s="14"/>
      <c r="C547" s="14"/>
    </row>
    <row r="548" spans="2:3" x14ac:dyDescent="0.2">
      <c r="B548" s="14"/>
      <c r="C548" s="14"/>
    </row>
    <row r="549" spans="2:3" x14ac:dyDescent="0.2">
      <c r="B549" s="14"/>
      <c r="C549" s="14"/>
    </row>
    <row r="550" spans="2:3" x14ac:dyDescent="0.2">
      <c r="B550" s="14"/>
      <c r="C550" s="14"/>
    </row>
    <row r="551" spans="2:3" x14ac:dyDescent="0.2">
      <c r="B551" s="14"/>
      <c r="C551" s="14"/>
    </row>
    <row r="552" spans="2:3" x14ac:dyDescent="0.2">
      <c r="B552" s="14"/>
      <c r="C552" s="14"/>
    </row>
    <row r="553" spans="2:3" x14ac:dyDescent="0.2">
      <c r="B553" s="14"/>
      <c r="C553" s="14"/>
    </row>
    <row r="554" spans="2:3" x14ac:dyDescent="0.2">
      <c r="B554" s="14"/>
      <c r="C554" s="14"/>
    </row>
    <row r="555" spans="2:3" x14ac:dyDescent="0.2">
      <c r="B555" s="14"/>
      <c r="C555" s="14"/>
    </row>
    <row r="556" spans="2:3" x14ac:dyDescent="0.2">
      <c r="B556" s="14"/>
      <c r="C556" s="14"/>
    </row>
    <row r="557" spans="2:3" x14ac:dyDescent="0.2">
      <c r="B557" s="14"/>
      <c r="C557" s="14"/>
    </row>
    <row r="558" spans="2:3" x14ac:dyDescent="0.2">
      <c r="B558" s="14"/>
      <c r="C558" s="14"/>
    </row>
    <row r="559" spans="2:3" x14ac:dyDescent="0.2">
      <c r="B559" s="14"/>
      <c r="C559" s="14"/>
    </row>
    <row r="560" spans="2:3" x14ac:dyDescent="0.2">
      <c r="B560" s="14"/>
      <c r="C560" s="14"/>
    </row>
    <row r="561" spans="2:3" x14ac:dyDescent="0.2">
      <c r="B561" s="14"/>
      <c r="C561" s="14"/>
    </row>
    <row r="562" spans="2:3" x14ac:dyDescent="0.2">
      <c r="B562" s="14"/>
      <c r="C562" s="14"/>
    </row>
    <row r="563" spans="2:3" x14ac:dyDescent="0.2">
      <c r="B563" s="14"/>
      <c r="C563" s="14"/>
    </row>
    <row r="564" spans="2:3" x14ac:dyDescent="0.2">
      <c r="B564" s="14"/>
      <c r="C564" s="14"/>
    </row>
    <row r="565" spans="2:3" x14ac:dyDescent="0.2">
      <c r="B565" s="14"/>
      <c r="C565" s="14"/>
    </row>
    <row r="566" spans="2:3" x14ac:dyDescent="0.2">
      <c r="B566" s="14"/>
      <c r="C566" s="14"/>
    </row>
    <row r="567" spans="2:3" x14ac:dyDescent="0.2">
      <c r="B567" s="14"/>
      <c r="C567" s="14"/>
    </row>
    <row r="568" spans="2:3" x14ac:dyDescent="0.2">
      <c r="B568" s="14"/>
      <c r="C568" s="14"/>
    </row>
    <row r="569" spans="2:3" x14ac:dyDescent="0.2">
      <c r="B569" s="14"/>
      <c r="C569" s="14"/>
    </row>
    <row r="570" spans="2:3" x14ac:dyDescent="0.2">
      <c r="B570" s="14"/>
      <c r="C570" s="14"/>
    </row>
    <row r="571" spans="2:3" x14ac:dyDescent="0.2">
      <c r="B571" s="14"/>
      <c r="C571" s="14"/>
    </row>
    <row r="572" spans="2:3" x14ac:dyDescent="0.2">
      <c r="B572" s="14"/>
      <c r="C572" s="14"/>
    </row>
    <row r="573" spans="2:3" x14ac:dyDescent="0.2">
      <c r="B573" s="14"/>
      <c r="C573" s="14"/>
    </row>
    <row r="574" spans="2:3" x14ac:dyDescent="0.2">
      <c r="B574" s="14"/>
      <c r="C574" s="14"/>
    </row>
    <row r="575" spans="2:3" x14ac:dyDescent="0.2">
      <c r="B575" s="14"/>
      <c r="C575" s="14"/>
    </row>
    <row r="576" spans="2:3" x14ac:dyDescent="0.2">
      <c r="B576" s="14"/>
      <c r="C576" s="14"/>
    </row>
    <row r="577" spans="2:3" x14ac:dyDescent="0.2">
      <c r="B577" s="14"/>
      <c r="C577" s="14"/>
    </row>
    <row r="578" spans="2:3" x14ac:dyDescent="0.2">
      <c r="B578" s="14"/>
      <c r="C578" s="14"/>
    </row>
    <row r="579" spans="2:3" x14ac:dyDescent="0.2">
      <c r="B579" s="14"/>
      <c r="C579" s="14"/>
    </row>
    <row r="580" spans="2:3" x14ac:dyDescent="0.2">
      <c r="B580" s="14"/>
      <c r="C580" s="14"/>
    </row>
    <row r="581" spans="2:3" x14ac:dyDescent="0.2">
      <c r="B581" s="14"/>
      <c r="C581" s="14"/>
    </row>
    <row r="582" spans="2:3" x14ac:dyDescent="0.2">
      <c r="B582" s="14"/>
      <c r="C582" s="14"/>
    </row>
    <row r="583" spans="2:3" x14ac:dyDescent="0.2">
      <c r="B583" s="14"/>
      <c r="C583" s="14"/>
    </row>
    <row r="584" spans="2:3" x14ac:dyDescent="0.2">
      <c r="B584" s="14"/>
      <c r="C584" s="14"/>
    </row>
    <row r="585" spans="2:3" x14ac:dyDescent="0.2">
      <c r="B585" s="14"/>
      <c r="C585" s="14"/>
    </row>
    <row r="586" spans="2:3" x14ac:dyDescent="0.2">
      <c r="B586" s="14"/>
      <c r="C586" s="14"/>
    </row>
    <row r="587" spans="2:3" x14ac:dyDescent="0.2">
      <c r="B587" s="14"/>
      <c r="C587" s="14"/>
    </row>
    <row r="588" spans="2:3" x14ac:dyDescent="0.2">
      <c r="B588" s="14"/>
      <c r="C588" s="14"/>
    </row>
    <row r="589" spans="2:3" x14ac:dyDescent="0.2">
      <c r="B589" s="14"/>
      <c r="C589" s="14"/>
    </row>
    <row r="590" spans="2:3" x14ac:dyDescent="0.2">
      <c r="B590" s="14"/>
      <c r="C590" s="14"/>
    </row>
    <row r="591" spans="2:3" x14ac:dyDescent="0.2">
      <c r="B591" s="14"/>
      <c r="C591" s="14"/>
    </row>
    <row r="592" spans="2:3" x14ac:dyDescent="0.2">
      <c r="B592" s="14"/>
      <c r="C592" s="14"/>
    </row>
    <row r="593" spans="2:3" x14ac:dyDescent="0.2">
      <c r="B593" s="14"/>
      <c r="C593" s="14"/>
    </row>
    <row r="594" spans="2:3" x14ac:dyDescent="0.2">
      <c r="B594" s="14"/>
      <c r="C594" s="14"/>
    </row>
    <row r="595" spans="2:3" x14ac:dyDescent="0.2">
      <c r="B595" s="14"/>
      <c r="C595" s="14"/>
    </row>
    <row r="596" spans="2:3" x14ac:dyDescent="0.2">
      <c r="B596" s="14"/>
      <c r="C596" s="14"/>
    </row>
    <row r="597" spans="2:3" x14ac:dyDescent="0.2">
      <c r="B597" s="14"/>
      <c r="C597" s="14"/>
    </row>
    <row r="598" spans="2:3" x14ac:dyDescent="0.2">
      <c r="B598" s="14"/>
      <c r="C598" s="14"/>
    </row>
    <row r="599" spans="2:3" x14ac:dyDescent="0.2">
      <c r="B599" s="14"/>
      <c r="C599" s="14"/>
    </row>
    <row r="600" spans="2:3" x14ac:dyDescent="0.2">
      <c r="B600" s="14"/>
      <c r="C600" s="14"/>
    </row>
    <row r="601" spans="2:3" x14ac:dyDescent="0.2">
      <c r="B601" s="14"/>
      <c r="C601" s="14"/>
    </row>
    <row r="602" spans="2:3" x14ac:dyDescent="0.2">
      <c r="B602" s="14"/>
      <c r="C602" s="14"/>
    </row>
    <row r="603" spans="2:3" x14ac:dyDescent="0.2">
      <c r="B603" s="14"/>
      <c r="C603" s="14"/>
    </row>
    <row r="604" spans="2:3" x14ac:dyDescent="0.2">
      <c r="B604" s="14"/>
      <c r="C604" s="14"/>
    </row>
    <row r="605" spans="2:3" x14ac:dyDescent="0.2">
      <c r="B605" s="14"/>
      <c r="C605" s="14"/>
    </row>
    <row r="606" spans="2:3" x14ac:dyDescent="0.2">
      <c r="B606" s="14"/>
      <c r="C606" s="14"/>
    </row>
    <row r="607" spans="2:3" x14ac:dyDescent="0.2">
      <c r="B607" s="14"/>
      <c r="C607" s="14"/>
    </row>
    <row r="608" spans="2:3" x14ac:dyDescent="0.2">
      <c r="B608" s="14"/>
      <c r="C608" s="14"/>
    </row>
    <row r="609" spans="2:3" x14ac:dyDescent="0.2">
      <c r="B609" s="14"/>
      <c r="C609" s="14"/>
    </row>
    <row r="610" spans="2:3" x14ac:dyDescent="0.2">
      <c r="B610" s="14"/>
      <c r="C610" s="14"/>
    </row>
    <row r="611" spans="2:3" x14ac:dyDescent="0.2">
      <c r="B611" s="14"/>
      <c r="C611" s="14"/>
    </row>
    <row r="612" spans="2:3" x14ac:dyDescent="0.2">
      <c r="B612" s="14"/>
      <c r="C612" s="14"/>
    </row>
    <row r="613" spans="2:3" x14ac:dyDescent="0.2">
      <c r="B613" s="14"/>
      <c r="C613" s="14"/>
    </row>
    <row r="614" spans="2:3" x14ac:dyDescent="0.2">
      <c r="B614" s="14"/>
      <c r="C614" s="14"/>
    </row>
    <row r="615" spans="2:3" x14ac:dyDescent="0.2">
      <c r="B615" s="14"/>
      <c r="C615" s="14"/>
    </row>
    <row r="616" spans="2:3" x14ac:dyDescent="0.2">
      <c r="B616" s="14"/>
      <c r="C616" s="14"/>
    </row>
    <row r="617" spans="2:3" x14ac:dyDescent="0.2">
      <c r="B617" s="14"/>
      <c r="C617" s="14"/>
    </row>
    <row r="618" spans="2:3" x14ac:dyDescent="0.2">
      <c r="B618" s="14"/>
      <c r="C618" s="14"/>
    </row>
    <row r="619" spans="2:3" x14ac:dyDescent="0.2">
      <c r="B619" s="14"/>
      <c r="C619" s="14"/>
    </row>
    <row r="620" spans="2:3" x14ac:dyDescent="0.2">
      <c r="B620" s="14"/>
      <c r="C620" s="14"/>
    </row>
    <row r="621" spans="2:3" x14ac:dyDescent="0.2">
      <c r="B621" s="14"/>
      <c r="C621" s="14"/>
    </row>
    <row r="622" spans="2:3" x14ac:dyDescent="0.2">
      <c r="B622" s="14"/>
      <c r="C622" s="14"/>
    </row>
    <row r="623" spans="2:3" x14ac:dyDescent="0.2">
      <c r="B623" s="14"/>
      <c r="C623" s="14"/>
    </row>
    <row r="624" spans="2:3" x14ac:dyDescent="0.2">
      <c r="B624" s="14"/>
      <c r="C624" s="14"/>
    </row>
    <row r="625" spans="2:3" x14ac:dyDescent="0.2">
      <c r="B625" s="14"/>
      <c r="C625" s="14"/>
    </row>
    <row r="626" spans="2:3" x14ac:dyDescent="0.2">
      <c r="B626" s="14"/>
      <c r="C626" s="14"/>
    </row>
    <row r="627" spans="2:3" x14ac:dyDescent="0.2">
      <c r="B627" s="14"/>
      <c r="C627" s="14"/>
    </row>
    <row r="628" spans="2:3" x14ac:dyDescent="0.2">
      <c r="B628" s="14"/>
      <c r="C628" s="14"/>
    </row>
    <row r="629" spans="2:3" x14ac:dyDescent="0.2">
      <c r="B629" s="14"/>
      <c r="C629" s="14"/>
    </row>
    <row r="630" spans="2:3" x14ac:dyDescent="0.2">
      <c r="B630" s="14"/>
      <c r="C630" s="14"/>
    </row>
    <row r="631" spans="2:3" x14ac:dyDescent="0.2">
      <c r="B631" s="14"/>
      <c r="C631" s="14"/>
    </row>
    <row r="632" spans="2:3" x14ac:dyDescent="0.2">
      <c r="B632" s="14"/>
      <c r="C632" s="14"/>
    </row>
    <row r="633" spans="2:3" x14ac:dyDescent="0.2">
      <c r="B633" s="14"/>
      <c r="C633" s="14"/>
    </row>
    <row r="634" spans="2:3" x14ac:dyDescent="0.2">
      <c r="B634" s="14"/>
      <c r="C634" s="14"/>
    </row>
    <row r="635" spans="2:3" x14ac:dyDescent="0.2">
      <c r="B635" s="14"/>
      <c r="C635" s="14"/>
    </row>
    <row r="636" spans="2:3" x14ac:dyDescent="0.2">
      <c r="B636" s="14"/>
      <c r="C636" s="14"/>
    </row>
    <row r="637" spans="2:3" x14ac:dyDescent="0.2">
      <c r="B637" s="14"/>
      <c r="C637" s="14"/>
    </row>
    <row r="638" spans="2:3" x14ac:dyDescent="0.2">
      <c r="B638" s="14"/>
      <c r="C638" s="14"/>
    </row>
    <row r="639" spans="2:3" x14ac:dyDescent="0.2">
      <c r="B639" s="14"/>
      <c r="C639" s="14"/>
    </row>
    <row r="640" spans="2:3" x14ac:dyDescent="0.2">
      <c r="B640" s="14"/>
      <c r="C640" s="14"/>
    </row>
    <row r="641" spans="2:3" x14ac:dyDescent="0.2">
      <c r="B641" s="14"/>
      <c r="C641" s="14"/>
    </row>
    <row r="642" spans="2:3" x14ac:dyDescent="0.2">
      <c r="B642" s="14"/>
      <c r="C642" s="14"/>
    </row>
    <row r="643" spans="2:3" x14ac:dyDescent="0.2">
      <c r="B643" s="14"/>
      <c r="C643" s="14"/>
    </row>
    <row r="644" spans="2:3" x14ac:dyDescent="0.2">
      <c r="B644" s="14"/>
      <c r="C644" s="14"/>
    </row>
    <row r="645" spans="2:3" x14ac:dyDescent="0.2">
      <c r="B645" s="14"/>
      <c r="C645" s="14"/>
    </row>
    <row r="646" spans="2:3" x14ac:dyDescent="0.2">
      <c r="B646" s="14"/>
      <c r="C646" s="14"/>
    </row>
    <row r="647" spans="2:3" x14ac:dyDescent="0.2">
      <c r="B647" s="14"/>
      <c r="C647" s="14"/>
    </row>
    <row r="648" spans="2:3" x14ac:dyDescent="0.2">
      <c r="B648" s="14"/>
      <c r="C648" s="14"/>
    </row>
    <row r="649" spans="2:3" x14ac:dyDescent="0.2">
      <c r="B649" s="14"/>
      <c r="C649" s="14"/>
    </row>
    <row r="650" spans="2:3" x14ac:dyDescent="0.2">
      <c r="B650" s="14"/>
      <c r="C650" s="14"/>
    </row>
    <row r="651" spans="2:3" x14ac:dyDescent="0.2">
      <c r="B651" s="14"/>
      <c r="C651" s="14"/>
    </row>
    <row r="652" spans="2:3" x14ac:dyDescent="0.2">
      <c r="B652" s="14"/>
      <c r="C652" s="14"/>
    </row>
    <row r="653" spans="2:3" x14ac:dyDescent="0.2">
      <c r="B653" s="14"/>
      <c r="C653" s="14"/>
    </row>
    <row r="654" spans="2:3" x14ac:dyDescent="0.2">
      <c r="B654" s="14"/>
      <c r="C654" s="14"/>
    </row>
    <row r="655" spans="2:3" x14ac:dyDescent="0.2">
      <c r="B655" s="14"/>
      <c r="C655" s="14"/>
    </row>
    <row r="656" spans="2:3" x14ac:dyDescent="0.2">
      <c r="B656" s="14"/>
      <c r="C656" s="14"/>
    </row>
    <row r="657" spans="2:3" x14ac:dyDescent="0.2">
      <c r="B657" s="14"/>
      <c r="C657" s="14"/>
    </row>
    <row r="658" spans="2:3" x14ac:dyDescent="0.2">
      <c r="B658" s="14"/>
      <c r="C658" s="14"/>
    </row>
    <row r="659" spans="2:3" x14ac:dyDescent="0.2">
      <c r="B659" s="14"/>
      <c r="C659" s="14"/>
    </row>
    <row r="660" spans="2:3" x14ac:dyDescent="0.2">
      <c r="B660" s="14"/>
      <c r="C660" s="14"/>
    </row>
    <row r="661" spans="2:3" x14ac:dyDescent="0.2">
      <c r="B661" s="14"/>
      <c r="C661" s="14"/>
    </row>
    <row r="662" spans="2:3" x14ac:dyDescent="0.2">
      <c r="B662" s="14"/>
      <c r="C662" s="14"/>
    </row>
    <row r="663" spans="2:3" x14ac:dyDescent="0.2">
      <c r="B663" s="14"/>
      <c r="C663" s="14"/>
    </row>
    <row r="664" spans="2:3" x14ac:dyDescent="0.2">
      <c r="B664" s="14"/>
      <c r="C664" s="14"/>
    </row>
    <row r="665" spans="2:3" x14ac:dyDescent="0.2">
      <c r="B665" s="14"/>
      <c r="C665" s="14"/>
    </row>
    <row r="666" spans="2:3" x14ac:dyDescent="0.2">
      <c r="B666" s="14"/>
      <c r="C666" s="14"/>
    </row>
    <row r="667" spans="2:3" x14ac:dyDescent="0.2">
      <c r="B667" s="14"/>
      <c r="C667" s="14"/>
    </row>
    <row r="668" spans="2:3" x14ac:dyDescent="0.2">
      <c r="B668" s="14"/>
      <c r="C668" s="14"/>
    </row>
    <row r="669" spans="2:3" x14ac:dyDescent="0.2">
      <c r="B669" s="14"/>
      <c r="C669" s="14"/>
    </row>
    <row r="670" spans="2:3" x14ac:dyDescent="0.2">
      <c r="B670" s="14"/>
      <c r="C670" s="14"/>
    </row>
    <row r="671" spans="2:3" x14ac:dyDescent="0.2">
      <c r="B671" s="14"/>
      <c r="C671" s="14"/>
    </row>
    <row r="672" spans="2:3" x14ac:dyDescent="0.2">
      <c r="B672" s="14"/>
      <c r="C672" s="14"/>
    </row>
    <row r="673" spans="2:3" x14ac:dyDescent="0.2">
      <c r="B673" s="14"/>
      <c r="C673" s="14"/>
    </row>
    <row r="674" spans="2:3" x14ac:dyDescent="0.2">
      <c r="B674" s="14"/>
      <c r="C674" s="14"/>
    </row>
    <row r="675" spans="2:3" x14ac:dyDescent="0.2">
      <c r="B675" s="14"/>
      <c r="C675" s="14"/>
    </row>
    <row r="676" spans="2:3" x14ac:dyDescent="0.2">
      <c r="B676" s="14"/>
      <c r="C676" s="14"/>
    </row>
    <row r="677" spans="2:3" x14ac:dyDescent="0.2">
      <c r="B677" s="14"/>
      <c r="C677" s="14"/>
    </row>
    <row r="678" spans="2:3" x14ac:dyDescent="0.2">
      <c r="B678" s="14"/>
      <c r="C678" s="14"/>
    </row>
    <row r="679" spans="2:3" x14ac:dyDescent="0.2">
      <c r="B679" s="14"/>
      <c r="C679" s="14"/>
    </row>
    <row r="680" spans="2:3" x14ac:dyDescent="0.2">
      <c r="B680" s="14"/>
      <c r="C680" s="14"/>
    </row>
    <row r="681" spans="2:3" x14ac:dyDescent="0.2">
      <c r="B681" s="14"/>
      <c r="C681" s="14"/>
    </row>
    <row r="682" spans="2:3" x14ac:dyDescent="0.2">
      <c r="B682" s="14"/>
      <c r="C682" s="14"/>
    </row>
    <row r="683" spans="2:3" x14ac:dyDescent="0.2">
      <c r="B683" s="14"/>
      <c r="C683" s="14"/>
    </row>
    <row r="684" spans="2:3" x14ac:dyDescent="0.2">
      <c r="B684" s="14"/>
      <c r="C684" s="14"/>
    </row>
    <row r="685" spans="2:3" x14ac:dyDescent="0.2">
      <c r="B685" s="14"/>
      <c r="C685" s="14"/>
    </row>
    <row r="686" spans="2:3" x14ac:dyDescent="0.2">
      <c r="B686" s="14"/>
      <c r="C686" s="14"/>
    </row>
    <row r="687" spans="2:3" x14ac:dyDescent="0.2">
      <c r="B687" s="14"/>
      <c r="C687" s="14"/>
    </row>
    <row r="688" spans="2:3" x14ac:dyDescent="0.2">
      <c r="B688" s="14"/>
      <c r="C688" s="14"/>
    </row>
    <row r="689" spans="2:3" x14ac:dyDescent="0.2">
      <c r="B689" s="14"/>
      <c r="C689" s="14"/>
    </row>
    <row r="690" spans="2:3" x14ac:dyDescent="0.2">
      <c r="B690" s="14"/>
      <c r="C690" s="14"/>
    </row>
    <row r="691" spans="2:3" x14ac:dyDescent="0.2">
      <c r="B691" s="14"/>
      <c r="C691" s="14"/>
    </row>
    <row r="692" spans="2:3" x14ac:dyDescent="0.2">
      <c r="B692" s="14"/>
      <c r="C692" s="14"/>
    </row>
    <row r="693" spans="2:3" x14ac:dyDescent="0.2">
      <c r="B693" s="14"/>
      <c r="C693" s="14"/>
    </row>
    <row r="694" spans="2:3" x14ac:dyDescent="0.2">
      <c r="B694" s="14"/>
      <c r="C694" s="14"/>
    </row>
    <row r="695" spans="2:3" x14ac:dyDescent="0.2">
      <c r="B695" s="14"/>
      <c r="C695" s="14"/>
    </row>
    <row r="696" spans="2:3" x14ac:dyDescent="0.2">
      <c r="B696" s="14"/>
      <c r="C696" s="14"/>
    </row>
    <row r="697" spans="2:3" x14ac:dyDescent="0.2">
      <c r="B697" s="14"/>
      <c r="C697" s="14"/>
    </row>
    <row r="698" spans="2:3" x14ac:dyDescent="0.2">
      <c r="B698" s="14"/>
      <c r="C698" s="14"/>
    </row>
    <row r="699" spans="2:3" x14ac:dyDescent="0.2">
      <c r="B699" s="14"/>
      <c r="C699" s="14"/>
    </row>
    <row r="700" spans="2:3" x14ac:dyDescent="0.2">
      <c r="B700" s="14"/>
      <c r="C700" s="14"/>
    </row>
    <row r="701" spans="2:3" x14ac:dyDescent="0.2">
      <c r="B701" s="14"/>
      <c r="C701" s="14"/>
    </row>
    <row r="702" spans="2:3" x14ac:dyDescent="0.2">
      <c r="B702" s="14"/>
      <c r="C702" s="14"/>
    </row>
    <row r="703" spans="2:3" x14ac:dyDescent="0.2">
      <c r="B703" s="14"/>
      <c r="C703" s="14"/>
    </row>
    <row r="704" spans="2:3" x14ac:dyDescent="0.2">
      <c r="B704" s="14"/>
      <c r="C704" s="14"/>
    </row>
    <row r="705" spans="2:3" x14ac:dyDescent="0.2">
      <c r="B705" s="14"/>
      <c r="C705" s="14"/>
    </row>
    <row r="706" spans="2:3" x14ac:dyDescent="0.2">
      <c r="B706" s="14"/>
      <c r="C706" s="14"/>
    </row>
    <row r="707" spans="2:3" x14ac:dyDescent="0.2">
      <c r="B707" s="14"/>
      <c r="C707" s="14"/>
    </row>
    <row r="708" spans="2:3" x14ac:dyDescent="0.2">
      <c r="B708" s="14"/>
      <c r="C708" s="14"/>
    </row>
    <row r="709" spans="2:3" x14ac:dyDescent="0.2">
      <c r="B709" s="14"/>
      <c r="C709" s="14"/>
    </row>
    <row r="710" spans="2:3" x14ac:dyDescent="0.2">
      <c r="B710" s="14"/>
      <c r="C710" s="14"/>
    </row>
    <row r="711" spans="2:3" x14ac:dyDescent="0.2">
      <c r="B711" s="14"/>
      <c r="C711" s="14"/>
    </row>
    <row r="712" spans="2:3" x14ac:dyDescent="0.2">
      <c r="B712" s="14"/>
      <c r="C712" s="14"/>
    </row>
    <row r="713" spans="2:3" x14ac:dyDescent="0.2">
      <c r="B713" s="14"/>
      <c r="C713" s="14"/>
    </row>
    <row r="714" spans="2:3" x14ac:dyDescent="0.2">
      <c r="B714" s="14"/>
      <c r="C714" s="14"/>
    </row>
    <row r="715" spans="2:3" x14ac:dyDescent="0.2">
      <c r="B715" s="14"/>
      <c r="C715" s="14"/>
    </row>
    <row r="716" spans="2:3" x14ac:dyDescent="0.2">
      <c r="B716" s="14"/>
      <c r="C716" s="14"/>
    </row>
    <row r="717" spans="2:3" x14ac:dyDescent="0.2">
      <c r="B717" s="14"/>
      <c r="C717" s="14"/>
    </row>
    <row r="718" spans="2:3" x14ac:dyDescent="0.2">
      <c r="B718" s="14"/>
      <c r="C718" s="14"/>
    </row>
    <row r="719" spans="2:3" x14ac:dyDescent="0.2">
      <c r="B719" s="14"/>
      <c r="C719" s="14"/>
    </row>
    <row r="720" spans="2:3" x14ac:dyDescent="0.2">
      <c r="B720" s="14"/>
      <c r="C720" s="14"/>
    </row>
    <row r="721" spans="2:3" x14ac:dyDescent="0.2">
      <c r="B721" s="14"/>
      <c r="C721" s="14"/>
    </row>
    <row r="722" spans="2:3" x14ac:dyDescent="0.2">
      <c r="B722" s="14"/>
      <c r="C722" s="14"/>
    </row>
    <row r="723" spans="2:3" x14ac:dyDescent="0.2">
      <c r="B723" s="14"/>
      <c r="C723" s="14"/>
    </row>
    <row r="724" spans="2:3" x14ac:dyDescent="0.2">
      <c r="B724" s="14"/>
      <c r="C724" s="14"/>
    </row>
    <row r="725" spans="2:3" x14ac:dyDescent="0.2">
      <c r="B725" s="14"/>
      <c r="C725" s="14"/>
    </row>
    <row r="726" spans="2:3" x14ac:dyDescent="0.2">
      <c r="B726" s="14"/>
      <c r="C726" s="14"/>
    </row>
    <row r="727" spans="2:3" x14ac:dyDescent="0.2">
      <c r="B727" s="14"/>
      <c r="C727" s="14"/>
    </row>
    <row r="728" spans="2:3" x14ac:dyDescent="0.2">
      <c r="B728" s="14"/>
      <c r="C728" s="14"/>
    </row>
    <row r="729" spans="2:3" x14ac:dyDescent="0.2">
      <c r="B729" s="14"/>
      <c r="C729" s="14"/>
    </row>
    <row r="730" spans="2:3" x14ac:dyDescent="0.2">
      <c r="B730" s="14"/>
      <c r="C730" s="14"/>
    </row>
    <row r="731" spans="2:3" x14ac:dyDescent="0.2">
      <c r="B731" s="14"/>
      <c r="C731" s="14"/>
    </row>
    <row r="732" spans="2:3" x14ac:dyDescent="0.2">
      <c r="B732" s="14"/>
      <c r="C732" s="14"/>
    </row>
    <row r="733" spans="2:3" x14ac:dyDescent="0.2">
      <c r="B733" s="14"/>
      <c r="C733" s="14"/>
    </row>
    <row r="734" spans="2:3" x14ac:dyDescent="0.2">
      <c r="B734" s="14"/>
      <c r="C734" s="14"/>
    </row>
    <row r="735" spans="2:3" x14ac:dyDescent="0.2">
      <c r="B735" s="14"/>
      <c r="C735" s="14"/>
    </row>
    <row r="736" spans="2:3" x14ac:dyDescent="0.2">
      <c r="B736" s="14"/>
      <c r="C736" s="14"/>
    </row>
    <row r="737" spans="2:3" x14ac:dyDescent="0.2">
      <c r="B737" s="14"/>
      <c r="C737" s="14"/>
    </row>
    <row r="738" spans="2:3" x14ac:dyDescent="0.2">
      <c r="B738" s="14"/>
      <c r="C738" s="14"/>
    </row>
    <row r="739" spans="2:3" x14ac:dyDescent="0.2">
      <c r="B739" s="14"/>
      <c r="C739" s="14"/>
    </row>
    <row r="740" spans="2:3" x14ac:dyDescent="0.2">
      <c r="B740" s="14"/>
      <c r="C740" s="14"/>
    </row>
    <row r="741" spans="2:3" x14ac:dyDescent="0.2">
      <c r="B741" s="14"/>
      <c r="C741" s="14"/>
    </row>
    <row r="742" spans="2:3" x14ac:dyDescent="0.2">
      <c r="B742" s="14"/>
      <c r="C742" s="14"/>
    </row>
    <row r="743" spans="2:3" x14ac:dyDescent="0.2">
      <c r="B743" s="14"/>
      <c r="C743" s="14"/>
    </row>
    <row r="744" spans="2:3" x14ac:dyDescent="0.2">
      <c r="B744" s="14"/>
      <c r="C744" s="14"/>
    </row>
    <row r="745" spans="2:3" x14ac:dyDescent="0.2">
      <c r="B745" s="14"/>
      <c r="C745" s="14"/>
    </row>
    <row r="746" spans="2:3" x14ac:dyDescent="0.2">
      <c r="B746" s="14"/>
      <c r="C746" s="14"/>
    </row>
    <row r="747" spans="2:3" x14ac:dyDescent="0.2">
      <c r="B747" s="14"/>
      <c r="C747" s="14"/>
    </row>
    <row r="748" spans="2:3" x14ac:dyDescent="0.2">
      <c r="B748" s="14"/>
      <c r="C748" s="14"/>
    </row>
    <row r="749" spans="2:3" x14ac:dyDescent="0.2">
      <c r="B749" s="14"/>
      <c r="C749" s="14"/>
    </row>
    <row r="750" spans="2:3" x14ac:dyDescent="0.2">
      <c r="B750" s="14"/>
      <c r="C750" s="14"/>
    </row>
    <row r="751" spans="2:3" x14ac:dyDescent="0.2">
      <c r="B751" s="14"/>
      <c r="C751" s="14"/>
    </row>
    <row r="752" spans="2:3" x14ac:dyDescent="0.2">
      <c r="B752" s="14"/>
      <c r="C752" s="14"/>
    </row>
    <row r="753" spans="2:3" x14ac:dyDescent="0.2">
      <c r="B753" s="14"/>
      <c r="C753" s="14"/>
    </row>
    <row r="754" spans="2:3" x14ac:dyDescent="0.2">
      <c r="B754" s="14"/>
      <c r="C754" s="14"/>
    </row>
    <row r="755" spans="2:3" x14ac:dyDescent="0.2">
      <c r="B755" s="14"/>
      <c r="C755" s="14"/>
    </row>
    <row r="756" spans="2:3" x14ac:dyDescent="0.2">
      <c r="B756" s="14"/>
      <c r="C756" s="14"/>
    </row>
    <row r="757" spans="2:3" x14ac:dyDescent="0.2">
      <c r="B757" s="14"/>
      <c r="C757" s="14"/>
    </row>
    <row r="758" spans="2:3" x14ac:dyDescent="0.2">
      <c r="B758" s="14"/>
      <c r="C758" s="14"/>
    </row>
    <row r="759" spans="2:3" x14ac:dyDescent="0.2">
      <c r="B759" s="14"/>
      <c r="C759" s="14"/>
    </row>
    <row r="760" spans="2:3" x14ac:dyDescent="0.2">
      <c r="B760" s="14"/>
      <c r="C760" s="14"/>
    </row>
    <row r="761" spans="2:3" x14ac:dyDescent="0.2">
      <c r="B761" s="14"/>
      <c r="C761" s="14"/>
    </row>
    <row r="762" spans="2:3" x14ac:dyDescent="0.2">
      <c r="B762" s="14"/>
      <c r="C762" s="14"/>
    </row>
    <row r="763" spans="2:3" x14ac:dyDescent="0.2">
      <c r="B763" s="14"/>
      <c r="C763" s="14"/>
    </row>
    <row r="764" spans="2:3" x14ac:dyDescent="0.2">
      <c r="B764" s="14"/>
      <c r="C764" s="14"/>
    </row>
    <row r="765" spans="2:3" x14ac:dyDescent="0.2">
      <c r="B765" s="14"/>
      <c r="C765" s="14"/>
    </row>
    <row r="766" spans="2:3" x14ac:dyDescent="0.2">
      <c r="B766" s="14"/>
      <c r="C766" s="14"/>
    </row>
    <row r="767" spans="2:3" x14ac:dyDescent="0.2">
      <c r="B767" s="14"/>
      <c r="C767" s="14"/>
    </row>
    <row r="768" spans="2:3" x14ac:dyDescent="0.2">
      <c r="B768" s="14"/>
      <c r="C768" s="14"/>
    </row>
    <row r="769" spans="2:3" x14ac:dyDescent="0.2">
      <c r="B769" s="14"/>
      <c r="C769" s="14"/>
    </row>
    <row r="770" spans="2:3" x14ac:dyDescent="0.2">
      <c r="B770" s="14"/>
      <c r="C770" s="14"/>
    </row>
    <row r="771" spans="2:3" x14ac:dyDescent="0.2">
      <c r="B771" s="14"/>
      <c r="C771" s="14"/>
    </row>
    <row r="772" spans="2:3" x14ac:dyDescent="0.2">
      <c r="B772" s="14"/>
      <c r="C772" s="14"/>
    </row>
    <row r="773" spans="2:3" x14ac:dyDescent="0.2">
      <c r="B773" s="14"/>
      <c r="C773" s="14"/>
    </row>
    <row r="774" spans="2:3" x14ac:dyDescent="0.2">
      <c r="B774" s="14"/>
      <c r="C774" s="14"/>
    </row>
    <row r="775" spans="2:3" x14ac:dyDescent="0.2">
      <c r="B775" s="14"/>
      <c r="C775" s="14"/>
    </row>
    <row r="776" spans="2:3" x14ac:dyDescent="0.2">
      <c r="B776" s="14"/>
      <c r="C776" s="14"/>
    </row>
    <row r="777" spans="2:3" x14ac:dyDescent="0.2">
      <c r="B777" s="14"/>
      <c r="C777" s="14"/>
    </row>
    <row r="778" spans="2:3" x14ac:dyDescent="0.2">
      <c r="B778" s="14"/>
      <c r="C778" s="14"/>
    </row>
    <row r="779" spans="2:3" x14ac:dyDescent="0.2">
      <c r="B779" s="14"/>
      <c r="C779" s="14"/>
    </row>
    <row r="780" spans="2:3" x14ac:dyDescent="0.2">
      <c r="B780" s="14"/>
      <c r="C780" s="14"/>
    </row>
    <row r="781" spans="2:3" x14ac:dyDescent="0.2">
      <c r="B781" s="14"/>
      <c r="C781" s="14"/>
    </row>
    <row r="782" spans="2:3" x14ac:dyDescent="0.2">
      <c r="B782" s="14"/>
      <c r="C782" s="14"/>
    </row>
    <row r="783" spans="2:3" x14ac:dyDescent="0.2">
      <c r="B783" s="14"/>
      <c r="C783" s="14"/>
    </row>
    <row r="784" spans="2:3" x14ac:dyDescent="0.2">
      <c r="B784" s="14"/>
      <c r="C784" s="14"/>
    </row>
    <row r="785" spans="2:3" x14ac:dyDescent="0.2">
      <c r="B785" s="14"/>
      <c r="C785" s="14"/>
    </row>
    <row r="786" spans="2:3" x14ac:dyDescent="0.2">
      <c r="B786" s="14"/>
      <c r="C786" s="14"/>
    </row>
    <row r="787" spans="2:3" x14ac:dyDescent="0.2">
      <c r="B787" s="14"/>
      <c r="C787" s="14"/>
    </row>
    <row r="788" spans="2:3" x14ac:dyDescent="0.2">
      <c r="B788" s="14"/>
      <c r="C788" s="14"/>
    </row>
    <row r="789" spans="2:3" x14ac:dyDescent="0.2">
      <c r="B789" s="14"/>
      <c r="C789" s="14"/>
    </row>
    <row r="790" spans="2:3" x14ac:dyDescent="0.2">
      <c r="B790" s="14"/>
      <c r="C790" s="14"/>
    </row>
    <row r="791" spans="2:3" x14ac:dyDescent="0.2">
      <c r="B791" s="14"/>
      <c r="C791" s="14"/>
    </row>
    <row r="792" spans="2:3" x14ac:dyDescent="0.2">
      <c r="B792" s="14"/>
      <c r="C792" s="14"/>
    </row>
    <row r="793" spans="2:3" x14ac:dyDescent="0.2">
      <c r="B793" s="14"/>
      <c r="C793" s="14"/>
    </row>
    <row r="794" spans="2:3" x14ac:dyDescent="0.2">
      <c r="B794" s="14"/>
      <c r="C794" s="14"/>
    </row>
    <row r="795" spans="2:3" x14ac:dyDescent="0.2">
      <c r="B795" s="14"/>
      <c r="C795" s="14"/>
    </row>
    <row r="796" spans="2:3" x14ac:dyDescent="0.2">
      <c r="B796" s="14"/>
      <c r="C796" s="14"/>
    </row>
    <row r="797" spans="2:3" x14ac:dyDescent="0.2">
      <c r="B797" s="14"/>
      <c r="C797" s="14"/>
    </row>
    <row r="798" spans="2:3" x14ac:dyDescent="0.2">
      <c r="B798" s="14"/>
      <c r="C798" s="14"/>
    </row>
    <row r="799" spans="2:3" x14ac:dyDescent="0.2">
      <c r="B799" s="14"/>
      <c r="C799" s="14"/>
    </row>
    <row r="800" spans="2:3" x14ac:dyDescent="0.2">
      <c r="B800" s="14"/>
      <c r="C800" s="14"/>
    </row>
    <row r="801" spans="2:3" x14ac:dyDescent="0.2">
      <c r="B801" s="14"/>
      <c r="C801" s="14"/>
    </row>
    <row r="802" spans="2:3" x14ac:dyDescent="0.2">
      <c r="B802" s="14"/>
      <c r="C802" s="14"/>
    </row>
    <row r="803" spans="2:3" x14ac:dyDescent="0.2">
      <c r="B803" s="14"/>
      <c r="C803" s="14"/>
    </row>
    <row r="804" spans="2:3" x14ac:dyDescent="0.2">
      <c r="B804" s="14"/>
      <c r="C804" s="14"/>
    </row>
    <row r="805" spans="2:3" x14ac:dyDescent="0.2">
      <c r="B805" s="14"/>
      <c r="C805" s="14"/>
    </row>
    <row r="806" spans="2:3" x14ac:dyDescent="0.2">
      <c r="B806" s="14"/>
      <c r="C806" s="14"/>
    </row>
    <row r="807" spans="2:3" x14ac:dyDescent="0.2">
      <c r="B807" s="14"/>
      <c r="C807" s="14"/>
    </row>
    <row r="808" spans="2:3" x14ac:dyDescent="0.2">
      <c r="B808" s="14"/>
      <c r="C808" s="14"/>
    </row>
    <row r="809" spans="2:3" x14ac:dyDescent="0.2">
      <c r="B809" s="14"/>
      <c r="C809" s="14"/>
    </row>
    <row r="810" spans="2:3" x14ac:dyDescent="0.2">
      <c r="B810" s="14"/>
      <c r="C810" s="14"/>
    </row>
    <row r="811" spans="2:3" x14ac:dyDescent="0.2">
      <c r="B811" s="14"/>
      <c r="C811" s="14"/>
    </row>
    <row r="812" spans="2:3" x14ac:dyDescent="0.2">
      <c r="B812" s="14"/>
      <c r="C812" s="14"/>
    </row>
    <row r="813" spans="2:3" x14ac:dyDescent="0.2">
      <c r="B813" s="14"/>
      <c r="C813" s="14"/>
    </row>
    <row r="814" spans="2:3" x14ac:dyDescent="0.2">
      <c r="B814" s="14"/>
      <c r="C814" s="14"/>
    </row>
    <row r="815" spans="2:3" x14ac:dyDescent="0.2">
      <c r="B815" s="14"/>
      <c r="C815" s="14"/>
    </row>
    <row r="816" spans="2:3" x14ac:dyDescent="0.2">
      <c r="B816" s="14"/>
      <c r="C816" s="14"/>
    </row>
    <row r="817" spans="2:3" x14ac:dyDescent="0.2">
      <c r="B817" s="14"/>
      <c r="C817" s="14"/>
    </row>
    <row r="818" spans="2:3" x14ac:dyDescent="0.2">
      <c r="B818" s="14"/>
      <c r="C818" s="14"/>
    </row>
    <row r="819" spans="2:3" x14ac:dyDescent="0.2">
      <c r="B819" s="14"/>
      <c r="C819" s="14"/>
    </row>
    <row r="820" spans="2:3" x14ac:dyDescent="0.2">
      <c r="B820" s="14"/>
      <c r="C820" s="14"/>
    </row>
    <row r="821" spans="2:3" x14ac:dyDescent="0.2">
      <c r="B821" s="14"/>
      <c r="C821" s="14"/>
    </row>
    <row r="822" spans="2:3" x14ac:dyDescent="0.2">
      <c r="B822" s="14"/>
      <c r="C822" s="14"/>
    </row>
    <row r="823" spans="2:3" x14ac:dyDescent="0.2">
      <c r="B823" s="14"/>
      <c r="C823" s="14"/>
    </row>
    <row r="824" spans="2:3" x14ac:dyDescent="0.2">
      <c r="B824" s="14"/>
      <c r="C824" s="14"/>
    </row>
    <row r="825" spans="2:3" x14ac:dyDescent="0.2">
      <c r="B825" s="14"/>
      <c r="C825" s="14"/>
    </row>
    <row r="826" spans="2:3" x14ac:dyDescent="0.2">
      <c r="B826" s="14"/>
      <c r="C826" s="14"/>
    </row>
    <row r="827" spans="2:3" x14ac:dyDescent="0.2">
      <c r="B827" s="14"/>
      <c r="C827" s="14"/>
    </row>
    <row r="828" spans="2:3" x14ac:dyDescent="0.2">
      <c r="B828" s="14"/>
      <c r="C828" s="14"/>
    </row>
    <row r="829" spans="2:3" x14ac:dyDescent="0.2">
      <c r="B829" s="14"/>
      <c r="C829" s="14"/>
    </row>
    <row r="830" spans="2:3" x14ac:dyDescent="0.2">
      <c r="B830" s="14"/>
      <c r="C830" s="14"/>
    </row>
    <row r="831" spans="2:3" x14ac:dyDescent="0.2">
      <c r="B831" s="14"/>
      <c r="C831" s="14"/>
    </row>
    <row r="832" spans="2:3" x14ac:dyDescent="0.2">
      <c r="B832" s="14"/>
      <c r="C832" s="14"/>
    </row>
    <row r="833" spans="2:3" x14ac:dyDescent="0.2">
      <c r="B833" s="14"/>
      <c r="C833" s="14"/>
    </row>
    <row r="834" spans="2:3" x14ac:dyDescent="0.2">
      <c r="B834" s="14"/>
      <c r="C834" s="14"/>
    </row>
    <row r="835" spans="2:3" x14ac:dyDescent="0.2">
      <c r="B835" s="14"/>
      <c r="C835" s="14"/>
    </row>
    <row r="836" spans="2:3" x14ac:dyDescent="0.2">
      <c r="B836" s="14"/>
      <c r="C836" s="14"/>
    </row>
    <row r="837" spans="2:3" x14ac:dyDescent="0.2">
      <c r="B837" s="14"/>
      <c r="C837" s="14"/>
    </row>
    <row r="838" spans="2:3" x14ac:dyDescent="0.2">
      <c r="B838" s="14"/>
      <c r="C838" s="14"/>
    </row>
    <row r="839" spans="2:3" x14ac:dyDescent="0.2">
      <c r="B839" s="14"/>
      <c r="C839" s="14"/>
    </row>
    <row r="840" spans="2:3" x14ac:dyDescent="0.2">
      <c r="B840" s="14"/>
      <c r="C840" s="14"/>
    </row>
    <row r="841" spans="2:3" x14ac:dyDescent="0.2">
      <c r="B841" s="14"/>
      <c r="C841" s="14"/>
    </row>
    <row r="842" spans="2:3" x14ac:dyDescent="0.2">
      <c r="B842" s="14"/>
      <c r="C842" s="14"/>
    </row>
    <row r="843" spans="2:3" x14ac:dyDescent="0.2">
      <c r="B843" s="14"/>
      <c r="C843" s="14"/>
    </row>
    <row r="844" spans="2:3" x14ac:dyDescent="0.2">
      <c r="B844" s="14"/>
      <c r="C844" s="14"/>
    </row>
    <row r="845" spans="2:3" x14ac:dyDescent="0.2">
      <c r="B845" s="14"/>
      <c r="C845" s="14"/>
    </row>
    <row r="846" spans="2:3" x14ac:dyDescent="0.2">
      <c r="B846" s="14"/>
      <c r="C846" s="14"/>
    </row>
    <row r="847" spans="2:3" x14ac:dyDescent="0.2">
      <c r="B847" s="14"/>
      <c r="C847" s="14"/>
    </row>
    <row r="848" spans="2:3" x14ac:dyDescent="0.2">
      <c r="B848" s="14"/>
      <c r="C848" s="14"/>
    </row>
    <row r="849" spans="2:3" x14ac:dyDescent="0.2">
      <c r="B849" s="14"/>
      <c r="C849" s="14"/>
    </row>
    <row r="850" spans="2:3" x14ac:dyDescent="0.2">
      <c r="B850" s="14"/>
      <c r="C850" s="14"/>
    </row>
    <row r="851" spans="2:3" x14ac:dyDescent="0.2">
      <c r="B851" s="14"/>
      <c r="C851" s="14"/>
    </row>
    <row r="852" spans="2:3" x14ac:dyDescent="0.2">
      <c r="B852" s="14"/>
      <c r="C852" s="14"/>
    </row>
    <row r="853" spans="2:3" x14ac:dyDescent="0.2">
      <c r="B853" s="14"/>
      <c r="C853" s="14"/>
    </row>
    <row r="854" spans="2:3" x14ac:dyDescent="0.2">
      <c r="B854" s="14"/>
      <c r="C854" s="14"/>
    </row>
    <row r="855" spans="2:3" x14ac:dyDescent="0.2">
      <c r="B855" s="14"/>
      <c r="C855" s="14"/>
    </row>
    <row r="856" spans="2:3" x14ac:dyDescent="0.2">
      <c r="B856" s="14"/>
      <c r="C856" s="14"/>
    </row>
    <row r="857" spans="2:3" x14ac:dyDescent="0.2">
      <c r="B857" s="14"/>
      <c r="C857" s="14"/>
    </row>
    <row r="858" spans="2:3" x14ac:dyDescent="0.2">
      <c r="B858" s="14"/>
      <c r="C858" s="14"/>
    </row>
    <row r="859" spans="2:3" x14ac:dyDescent="0.2">
      <c r="B859" s="14"/>
      <c r="C859" s="14"/>
    </row>
    <row r="860" spans="2:3" x14ac:dyDescent="0.2">
      <c r="B860" s="14"/>
      <c r="C860" s="14"/>
    </row>
    <row r="861" spans="2:3" x14ac:dyDescent="0.2">
      <c r="B861" s="14"/>
      <c r="C861" s="14"/>
    </row>
    <row r="862" spans="2:3" x14ac:dyDescent="0.2">
      <c r="B862" s="14"/>
      <c r="C862" s="14"/>
    </row>
    <row r="863" spans="2:3" x14ac:dyDescent="0.2">
      <c r="B863" s="14"/>
      <c r="C863" s="14"/>
    </row>
    <row r="864" spans="2:3" x14ac:dyDescent="0.2">
      <c r="B864" s="14"/>
      <c r="C864" s="14"/>
    </row>
    <row r="865" spans="2:3" x14ac:dyDescent="0.2">
      <c r="B865" s="14"/>
      <c r="C865" s="14"/>
    </row>
    <row r="866" spans="2:3" x14ac:dyDescent="0.2">
      <c r="B866" s="14"/>
      <c r="C866" s="14"/>
    </row>
    <row r="867" spans="2:3" x14ac:dyDescent="0.2">
      <c r="B867" s="14"/>
      <c r="C867" s="14"/>
    </row>
    <row r="868" spans="2:3" x14ac:dyDescent="0.2">
      <c r="B868" s="14"/>
      <c r="C868" s="14"/>
    </row>
    <row r="869" spans="2:3" x14ac:dyDescent="0.2">
      <c r="B869" s="14"/>
      <c r="C869" s="14"/>
    </row>
    <row r="870" spans="2:3" x14ac:dyDescent="0.2">
      <c r="B870" s="14"/>
      <c r="C870" s="14"/>
    </row>
    <row r="871" spans="2:3" x14ac:dyDescent="0.2">
      <c r="B871" s="14"/>
      <c r="C871" s="14"/>
    </row>
    <row r="872" spans="2:3" x14ac:dyDescent="0.2">
      <c r="B872" s="14"/>
      <c r="C872" s="14"/>
    </row>
    <row r="873" spans="2:3" x14ac:dyDescent="0.2">
      <c r="B873" s="14"/>
      <c r="C873" s="14"/>
    </row>
    <row r="874" spans="2:3" x14ac:dyDescent="0.2">
      <c r="B874" s="14"/>
      <c r="C874" s="14"/>
    </row>
    <row r="875" spans="2:3" x14ac:dyDescent="0.2">
      <c r="B875" s="14"/>
      <c r="C875" s="14"/>
    </row>
    <row r="876" spans="2:3" x14ac:dyDescent="0.2">
      <c r="B876" s="14"/>
      <c r="C876" s="14"/>
    </row>
    <row r="877" spans="2:3" x14ac:dyDescent="0.2">
      <c r="B877" s="14"/>
      <c r="C877" s="14"/>
    </row>
    <row r="878" spans="2:3" x14ac:dyDescent="0.2">
      <c r="B878" s="14"/>
      <c r="C878" s="14"/>
    </row>
    <row r="879" spans="2:3" x14ac:dyDescent="0.2">
      <c r="B879" s="14"/>
      <c r="C879" s="14"/>
    </row>
    <row r="880" spans="2:3" x14ac:dyDescent="0.2">
      <c r="B880" s="14"/>
      <c r="C880" s="14"/>
    </row>
    <row r="881" spans="2:3" x14ac:dyDescent="0.2">
      <c r="B881" s="14"/>
      <c r="C881" s="14"/>
    </row>
    <row r="882" spans="2:3" x14ac:dyDescent="0.2">
      <c r="B882" s="14"/>
      <c r="C882" s="14"/>
    </row>
    <row r="883" spans="2:3" x14ac:dyDescent="0.2">
      <c r="B883" s="14"/>
      <c r="C883" s="14"/>
    </row>
    <row r="884" spans="2:3" x14ac:dyDescent="0.2">
      <c r="B884" s="14"/>
      <c r="C884" s="14"/>
    </row>
    <row r="885" spans="2:3" x14ac:dyDescent="0.2">
      <c r="B885" s="14"/>
      <c r="C885" s="14"/>
    </row>
    <row r="886" spans="2:3" x14ac:dyDescent="0.2">
      <c r="B886" s="14"/>
      <c r="C886" s="14"/>
    </row>
    <row r="887" spans="2:3" x14ac:dyDescent="0.2">
      <c r="B887" s="14"/>
      <c r="C887" s="14"/>
    </row>
    <row r="888" spans="2:3" x14ac:dyDescent="0.2">
      <c r="B888" s="14"/>
      <c r="C888" s="14"/>
    </row>
    <row r="889" spans="2:3" x14ac:dyDescent="0.2">
      <c r="B889" s="14"/>
      <c r="C889" s="14"/>
    </row>
    <row r="890" spans="2:3" x14ac:dyDescent="0.2">
      <c r="B890" s="14"/>
      <c r="C890" s="14"/>
    </row>
    <row r="891" spans="2:3" x14ac:dyDescent="0.2">
      <c r="B891" s="14"/>
      <c r="C891" s="14"/>
    </row>
    <row r="892" spans="2:3" x14ac:dyDescent="0.2">
      <c r="B892" s="14"/>
      <c r="C892" s="14"/>
    </row>
    <row r="893" spans="2:3" x14ac:dyDescent="0.2">
      <c r="B893" s="14"/>
      <c r="C893" s="14"/>
    </row>
    <row r="894" spans="2:3" x14ac:dyDescent="0.2">
      <c r="B894" s="14"/>
      <c r="C894" s="14"/>
    </row>
    <row r="895" spans="2:3" x14ac:dyDescent="0.2">
      <c r="B895" s="14"/>
      <c r="C895" s="14"/>
    </row>
    <row r="896" spans="2:3" x14ac:dyDescent="0.2">
      <c r="B896" s="14"/>
      <c r="C896" s="14"/>
    </row>
    <row r="897" spans="2:3" x14ac:dyDescent="0.2">
      <c r="B897" s="14"/>
      <c r="C897" s="14"/>
    </row>
    <row r="898" spans="2:3" x14ac:dyDescent="0.2">
      <c r="B898" s="14"/>
      <c r="C898" s="14"/>
    </row>
    <row r="899" spans="2:3" x14ac:dyDescent="0.2">
      <c r="B899" s="14"/>
      <c r="C899" s="14"/>
    </row>
    <row r="900" spans="2:3" x14ac:dyDescent="0.2">
      <c r="B900" s="14"/>
      <c r="C900" s="14"/>
    </row>
    <row r="901" spans="2:3" x14ac:dyDescent="0.2">
      <c r="B901" s="14"/>
      <c r="C901" s="14"/>
    </row>
    <row r="902" spans="2:3" x14ac:dyDescent="0.2">
      <c r="B902" s="14"/>
      <c r="C902" s="14"/>
    </row>
    <row r="903" spans="2:3" x14ac:dyDescent="0.2">
      <c r="B903" s="14"/>
      <c r="C903" s="14"/>
    </row>
    <row r="904" spans="2:3" x14ac:dyDescent="0.2">
      <c r="B904" s="14"/>
      <c r="C904" s="14"/>
    </row>
    <row r="905" spans="2:3" x14ac:dyDescent="0.2">
      <c r="B905" s="14"/>
      <c r="C905" s="14"/>
    </row>
    <row r="906" spans="2:3" x14ac:dyDescent="0.2">
      <c r="B906" s="14"/>
      <c r="C906" s="14"/>
    </row>
    <row r="907" spans="2:3" x14ac:dyDescent="0.2">
      <c r="B907" s="14"/>
      <c r="C907" s="14"/>
    </row>
    <row r="908" spans="2:3" x14ac:dyDescent="0.2">
      <c r="B908" s="14"/>
      <c r="C908" s="14"/>
    </row>
    <row r="909" spans="2:3" x14ac:dyDescent="0.2">
      <c r="B909" s="14"/>
      <c r="C909" s="14"/>
    </row>
    <row r="910" spans="2:3" x14ac:dyDescent="0.2">
      <c r="B910" s="14"/>
      <c r="C910" s="14"/>
    </row>
    <row r="911" spans="2:3" x14ac:dyDescent="0.2">
      <c r="B911" s="14"/>
      <c r="C911" s="14"/>
    </row>
    <row r="912" spans="2:3" x14ac:dyDescent="0.2">
      <c r="B912" s="14"/>
      <c r="C912" s="14"/>
    </row>
    <row r="913" spans="2:3" x14ac:dyDescent="0.2">
      <c r="B913" s="14"/>
      <c r="C913" s="14"/>
    </row>
    <row r="914" spans="2:3" x14ac:dyDescent="0.2">
      <c r="B914" s="14"/>
      <c r="C914" s="14"/>
    </row>
    <row r="915" spans="2:3" x14ac:dyDescent="0.2">
      <c r="B915" s="14"/>
      <c r="C915" s="14"/>
    </row>
    <row r="916" spans="2:3" x14ac:dyDescent="0.2">
      <c r="B916" s="14"/>
      <c r="C916" s="14"/>
    </row>
    <row r="917" spans="2:3" x14ac:dyDescent="0.2">
      <c r="B917" s="14"/>
      <c r="C917" s="14"/>
    </row>
    <row r="918" spans="2:3" x14ac:dyDescent="0.2">
      <c r="B918" s="14"/>
      <c r="C918" s="14"/>
    </row>
    <row r="919" spans="2:3" x14ac:dyDescent="0.2">
      <c r="B919" s="14"/>
      <c r="C919" s="14"/>
    </row>
    <row r="920" spans="2:3" x14ac:dyDescent="0.2">
      <c r="B920" s="14"/>
      <c r="C920" s="14"/>
    </row>
    <row r="921" spans="2:3" x14ac:dyDescent="0.2">
      <c r="B921" s="14"/>
      <c r="C921" s="14"/>
    </row>
    <row r="922" spans="2:3" x14ac:dyDescent="0.2">
      <c r="B922" s="14"/>
      <c r="C922" s="14"/>
    </row>
    <row r="923" spans="2:3" x14ac:dyDescent="0.2">
      <c r="B923" s="14"/>
      <c r="C923" s="14"/>
    </row>
    <row r="924" spans="2:3" x14ac:dyDescent="0.2">
      <c r="B924" s="14"/>
      <c r="C924" s="14"/>
    </row>
    <row r="925" spans="2:3" x14ac:dyDescent="0.2">
      <c r="B925" s="14"/>
      <c r="C925" s="14"/>
    </row>
    <row r="926" spans="2:3" x14ac:dyDescent="0.2">
      <c r="B926" s="14"/>
      <c r="C926" s="14"/>
    </row>
    <row r="927" spans="2:3" x14ac:dyDescent="0.2">
      <c r="B927" s="14"/>
      <c r="C927" s="14"/>
    </row>
    <row r="928" spans="2:3" x14ac:dyDescent="0.2">
      <c r="B928" s="14"/>
      <c r="C928" s="14"/>
    </row>
    <row r="929" spans="2:3" x14ac:dyDescent="0.2">
      <c r="B929" s="14"/>
      <c r="C929" s="14"/>
    </row>
    <row r="930" spans="2:3" x14ac:dyDescent="0.2">
      <c r="B930" s="14"/>
      <c r="C930" s="14"/>
    </row>
    <row r="931" spans="2:3" x14ac:dyDescent="0.2">
      <c r="B931" s="14"/>
      <c r="C931" s="14"/>
    </row>
    <row r="932" spans="2:3" x14ac:dyDescent="0.2">
      <c r="B932" s="14"/>
      <c r="C932" s="14"/>
    </row>
    <row r="933" spans="2:3" x14ac:dyDescent="0.2">
      <c r="B933" s="14"/>
      <c r="C933" s="14"/>
    </row>
    <row r="934" spans="2:3" x14ac:dyDescent="0.2">
      <c r="B934" s="14"/>
      <c r="C934" s="14"/>
    </row>
    <row r="935" spans="2:3" x14ac:dyDescent="0.2">
      <c r="B935" s="14"/>
      <c r="C935" s="14"/>
    </row>
    <row r="936" spans="2:3" x14ac:dyDescent="0.2">
      <c r="B936" s="14"/>
      <c r="C936" s="14"/>
    </row>
    <row r="937" spans="2:3" x14ac:dyDescent="0.2">
      <c r="B937" s="14"/>
      <c r="C937" s="14"/>
    </row>
    <row r="938" spans="2:3" x14ac:dyDescent="0.2">
      <c r="B938" s="14"/>
      <c r="C938" s="14"/>
    </row>
    <row r="939" spans="2:3" x14ac:dyDescent="0.2">
      <c r="B939" s="14"/>
      <c r="C939" s="14"/>
    </row>
    <row r="940" spans="2:3" x14ac:dyDescent="0.2">
      <c r="B940" s="14"/>
      <c r="C940" s="14"/>
    </row>
    <row r="941" spans="2:3" x14ac:dyDescent="0.2">
      <c r="B941" s="14"/>
      <c r="C941" s="14"/>
    </row>
    <row r="942" spans="2:3" x14ac:dyDescent="0.2">
      <c r="B942" s="14"/>
      <c r="C942" s="14"/>
    </row>
    <row r="943" spans="2:3" x14ac:dyDescent="0.2">
      <c r="B943" s="14"/>
      <c r="C943" s="14"/>
    </row>
    <row r="944" spans="2:3" x14ac:dyDescent="0.2">
      <c r="B944" s="14"/>
      <c r="C944" s="14"/>
    </row>
    <row r="945" spans="2:3" x14ac:dyDescent="0.2">
      <c r="B945" s="14"/>
      <c r="C945" s="14"/>
    </row>
    <row r="946" spans="2:3" x14ac:dyDescent="0.2">
      <c r="B946" s="14"/>
      <c r="C946" s="14"/>
    </row>
    <row r="947" spans="2:3" x14ac:dyDescent="0.2">
      <c r="B947" s="14"/>
      <c r="C947" s="14"/>
    </row>
    <row r="948" spans="2:3" x14ac:dyDescent="0.2">
      <c r="B948" s="14"/>
      <c r="C948" s="14"/>
    </row>
    <row r="949" spans="2:3" x14ac:dyDescent="0.2">
      <c r="B949" s="14"/>
      <c r="C949" s="14"/>
    </row>
    <row r="950" spans="2:3" x14ac:dyDescent="0.2">
      <c r="B950" s="14"/>
      <c r="C950" s="14"/>
    </row>
    <row r="951" spans="2:3" x14ac:dyDescent="0.2">
      <c r="B951" s="14"/>
      <c r="C951" s="14"/>
    </row>
    <row r="952" spans="2:3" x14ac:dyDescent="0.2">
      <c r="B952" s="14"/>
      <c r="C952" s="14"/>
    </row>
    <row r="953" spans="2:3" x14ac:dyDescent="0.2">
      <c r="B953" s="14"/>
      <c r="C953" s="14"/>
    </row>
    <row r="954" spans="2:3" x14ac:dyDescent="0.2">
      <c r="B954" s="14"/>
      <c r="C954" s="14"/>
    </row>
    <row r="955" spans="2:3" x14ac:dyDescent="0.2">
      <c r="B955" s="14"/>
      <c r="C955" s="14"/>
    </row>
    <row r="956" spans="2:3" x14ac:dyDescent="0.2">
      <c r="B956" s="14"/>
      <c r="C956" s="14"/>
    </row>
    <row r="957" spans="2:3" x14ac:dyDescent="0.2">
      <c r="B957" s="14"/>
      <c r="C957" s="14"/>
    </row>
    <row r="958" spans="2:3" x14ac:dyDescent="0.2">
      <c r="B958" s="14"/>
      <c r="C958" s="14"/>
    </row>
    <row r="959" spans="2:3" x14ac:dyDescent="0.2">
      <c r="B959" s="14"/>
      <c r="C959" s="14"/>
    </row>
    <row r="960" spans="2:3" x14ac:dyDescent="0.2">
      <c r="B960" s="14"/>
      <c r="C960" s="14"/>
    </row>
    <row r="961" spans="2:3" x14ac:dyDescent="0.2">
      <c r="B961" s="14"/>
      <c r="C961" s="14"/>
    </row>
    <row r="962" spans="2:3" x14ac:dyDescent="0.2">
      <c r="B962" s="14"/>
      <c r="C962" s="14"/>
    </row>
    <row r="963" spans="2:3" x14ac:dyDescent="0.2">
      <c r="B963" s="14"/>
      <c r="C963" s="14"/>
    </row>
    <row r="964" spans="2:3" x14ac:dyDescent="0.2">
      <c r="B964" s="14"/>
      <c r="C964" s="14"/>
    </row>
    <row r="965" spans="2:3" x14ac:dyDescent="0.2">
      <c r="B965" s="14"/>
      <c r="C965" s="14"/>
    </row>
    <row r="966" spans="2:3" x14ac:dyDescent="0.2">
      <c r="B966" s="14"/>
      <c r="C966" s="14"/>
    </row>
    <row r="967" spans="2:3" x14ac:dyDescent="0.2">
      <c r="B967" s="14"/>
      <c r="C967" s="14"/>
    </row>
    <row r="968" spans="2:3" x14ac:dyDescent="0.2">
      <c r="B968" s="14"/>
      <c r="C968" s="14"/>
    </row>
    <row r="969" spans="2:3" x14ac:dyDescent="0.2">
      <c r="B969" s="14"/>
      <c r="C969" s="14"/>
    </row>
    <row r="970" spans="2:3" x14ac:dyDescent="0.2">
      <c r="B970" s="14"/>
      <c r="C970" s="14"/>
    </row>
    <row r="971" spans="2:3" x14ac:dyDescent="0.2">
      <c r="B971" s="14"/>
      <c r="C971" s="14"/>
    </row>
    <row r="972" spans="2:3" x14ac:dyDescent="0.2">
      <c r="B972" s="14"/>
      <c r="C972" s="14"/>
    </row>
    <row r="973" spans="2:3" x14ac:dyDescent="0.2">
      <c r="B973" s="14"/>
      <c r="C973" s="14"/>
    </row>
    <row r="974" spans="2:3" x14ac:dyDescent="0.2">
      <c r="B974" s="14"/>
      <c r="C974" s="14"/>
    </row>
    <row r="975" spans="2:3" x14ac:dyDescent="0.2">
      <c r="B975" s="14"/>
      <c r="C975" s="14"/>
    </row>
    <row r="976" spans="2:3" x14ac:dyDescent="0.2">
      <c r="B976" s="14"/>
      <c r="C976" s="14"/>
    </row>
    <row r="977" spans="2:3" x14ac:dyDescent="0.2">
      <c r="B977" s="14"/>
      <c r="C977" s="14"/>
    </row>
    <row r="978" spans="2:3" x14ac:dyDescent="0.2">
      <c r="B978" s="14"/>
      <c r="C978" s="14"/>
    </row>
    <row r="979" spans="2:3" x14ac:dyDescent="0.2">
      <c r="B979" s="14"/>
      <c r="C979" s="14"/>
    </row>
    <row r="980" spans="2:3" x14ac:dyDescent="0.2">
      <c r="B980" s="14"/>
      <c r="C980" s="14"/>
    </row>
    <row r="981" spans="2:3" x14ac:dyDescent="0.2">
      <c r="B981" s="14"/>
      <c r="C981" s="14"/>
    </row>
    <row r="982" spans="2:3" x14ac:dyDescent="0.2">
      <c r="B982" s="14"/>
      <c r="C982" s="14"/>
    </row>
    <row r="983" spans="2:3" x14ac:dyDescent="0.2">
      <c r="B983" s="14"/>
      <c r="C983" s="14"/>
    </row>
    <row r="984" spans="2:3" x14ac:dyDescent="0.2">
      <c r="B984" s="14"/>
      <c r="C984" s="14"/>
    </row>
    <row r="985" spans="2:3" x14ac:dyDescent="0.2">
      <c r="B985" s="14"/>
      <c r="C985" s="14"/>
    </row>
    <row r="986" spans="2:3" x14ac:dyDescent="0.2">
      <c r="B986" s="14"/>
      <c r="C986" s="14"/>
    </row>
    <row r="987" spans="2:3" x14ac:dyDescent="0.2">
      <c r="B987" s="14"/>
      <c r="C987" s="14"/>
    </row>
    <row r="988" spans="2:3" x14ac:dyDescent="0.2">
      <c r="B988" s="14"/>
      <c r="C988" s="14"/>
    </row>
    <row r="989" spans="2:3" x14ac:dyDescent="0.2">
      <c r="B989" s="14"/>
      <c r="C989" s="14"/>
    </row>
    <row r="990" spans="2:3" x14ac:dyDescent="0.2">
      <c r="B990" s="14"/>
      <c r="C990" s="14"/>
    </row>
    <row r="991" spans="2:3" x14ac:dyDescent="0.2">
      <c r="B991" s="14"/>
      <c r="C991" s="14"/>
    </row>
    <row r="992" spans="2:3" x14ac:dyDescent="0.2">
      <c r="B992" s="14"/>
      <c r="C992" s="14"/>
    </row>
    <row r="993" spans="2:3" x14ac:dyDescent="0.2">
      <c r="B993" s="14"/>
      <c r="C993" s="14"/>
    </row>
    <row r="994" spans="2:3" x14ac:dyDescent="0.2">
      <c r="B994" s="14"/>
      <c r="C994" s="14"/>
    </row>
    <row r="995" spans="2:3" x14ac:dyDescent="0.2">
      <c r="B995" s="14"/>
      <c r="C995" s="14"/>
    </row>
    <row r="996" spans="2:3" x14ac:dyDescent="0.2">
      <c r="B996" s="14"/>
      <c r="C996" s="14"/>
    </row>
    <row r="997" spans="2:3" x14ac:dyDescent="0.2">
      <c r="B997" s="14"/>
      <c r="C997" s="14"/>
    </row>
    <row r="998" spans="2:3" x14ac:dyDescent="0.2">
      <c r="B998" s="14"/>
      <c r="C998" s="14"/>
    </row>
    <row r="999" spans="2:3" x14ac:dyDescent="0.2">
      <c r="B999" s="14"/>
      <c r="C999" s="14"/>
    </row>
    <row r="1000" spans="2:3" x14ac:dyDescent="0.2">
      <c r="B1000" s="14"/>
      <c r="C1000" s="14"/>
    </row>
    <row r="1001" spans="2:3" x14ac:dyDescent="0.2">
      <c r="B1001" s="14"/>
      <c r="C1001" s="14"/>
    </row>
    <row r="1002" spans="2:3" x14ac:dyDescent="0.2">
      <c r="B1002" s="14"/>
      <c r="C1002" s="14"/>
    </row>
    <row r="1003" spans="2:3" x14ac:dyDescent="0.2">
      <c r="B1003" s="14"/>
      <c r="C1003" s="14"/>
    </row>
    <row r="1004" spans="2:3" x14ac:dyDescent="0.2">
      <c r="B1004" s="14"/>
      <c r="C1004" s="14"/>
    </row>
    <row r="1005" spans="2:3" x14ac:dyDescent="0.2">
      <c r="B1005" s="14"/>
      <c r="C1005" s="14"/>
    </row>
    <row r="1006" spans="2:3" x14ac:dyDescent="0.2">
      <c r="B1006" s="14"/>
      <c r="C1006" s="14"/>
    </row>
    <row r="1007" spans="2:3" x14ac:dyDescent="0.2">
      <c r="B1007" s="14"/>
      <c r="C1007" s="14"/>
    </row>
    <row r="1008" spans="2:3" x14ac:dyDescent="0.2">
      <c r="B1008" s="14"/>
      <c r="C1008" s="14"/>
    </row>
    <row r="1009" spans="2:3" x14ac:dyDescent="0.2">
      <c r="B1009" s="14"/>
      <c r="C1009" s="14"/>
    </row>
    <row r="1010" spans="2:3" x14ac:dyDescent="0.2">
      <c r="B1010" s="14"/>
      <c r="C1010" s="14"/>
    </row>
    <row r="1011" spans="2:3" x14ac:dyDescent="0.2">
      <c r="B1011" s="14"/>
      <c r="C1011" s="14"/>
    </row>
    <row r="1012" spans="2:3" x14ac:dyDescent="0.2">
      <c r="B1012" s="14"/>
      <c r="C1012" s="14"/>
    </row>
    <row r="1013" spans="2:3" x14ac:dyDescent="0.2">
      <c r="B1013" s="14"/>
      <c r="C1013" s="14"/>
    </row>
    <row r="1014" spans="2:3" x14ac:dyDescent="0.2">
      <c r="B1014" s="14"/>
      <c r="C1014" s="14"/>
    </row>
    <row r="1015" spans="2:3" x14ac:dyDescent="0.2">
      <c r="B1015" s="14"/>
      <c r="C1015" s="14"/>
    </row>
    <row r="1016" spans="2:3" x14ac:dyDescent="0.2">
      <c r="B1016" s="14"/>
      <c r="C1016" s="14"/>
    </row>
    <row r="1017" spans="2:3" x14ac:dyDescent="0.2">
      <c r="B1017" s="14"/>
      <c r="C1017" s="14"/>
    </row>
    <row r="1018" spans="2:3" x14ac:dyDescent="0.2">
      <c r="B1018" s="14"/>
      <c r="C1018" s="14"/>
    </row>
    <row r="1019" spans="2:3" x14ac:dyDescent="0.2">
      <c r="B1019" s="14"/>
      <c r="C1019" s="14"/>
    </row>
    <row r="1020" spans="2:3" x14ac:dyDescent="0.2">
      <c r="B1020" s="14"/>
      <c r="C1020" s="14"/>
    </row>
    <row r="1021" spans="2:3" x14ac:dyDescent="0.2">
      <c r="B1021" s="14"/>
      <c r="C1021" s="14"/>
    </row>
    <row r="1022" spans="2:3" x14ac:dyDescent="0.2">
      <c r="B1022" s="14"/>
      <c r="C1022" s="14"/>
    </row>
    <row r="1023" spans="2:3" x14ac:dyDescent="0.2">
      <c r="B1023" s="14"/>
      <c r="C1023" s="14"/>
    </row>
    <row r="1024" spans="2:3" x14ac:dyDescent="0.2">
      <c r="B1024" s="14"/>
      <c r="C1024" s="14"/>
    </row>
    <row r="1025" spans="2:3" x14ac:dyDescent="0.2">
      <c r="B1025" s="14"/>
      <c r="C1025" s="14"/>
    </row>
    <row r="1026" spans="2:3" x14ac:dyDescent="0.2">
      <c r="B1026" s="14"/>
      <c r="C1026" s="14"/>
    </row>
    <row r="1027" spans="2:3" x14ac:dyDescent="0.2">
      <c r="B1027" s="14"/>
      <c r="C1027" s="14"/>
    </row>
    <row r="1028" spans="2:3" x14ac:dyDescent="0.2">
      <c r="B1028" s="14"/>
      <c r="C1028" s="14"/>
    </row>
    <row r="1029" spans="2:3" x14ac:dyDescent="0.2">
      <c r="B1029" s="14"/>
      <c r="C1029" s="14"/>
    </row>
    <row r="1030" spans="2:3" x14ac:dyDescent="0.2">
      <c r="B1030" s="14"/>
      <c r="C1030" s="14"/>
    </row>
    <row r="1031" spans="2:3" x14ac:dyDescent="0.2">
      <c r="B1031" s="14"/>
      <c r="C1031" s="14"/>
    </row>
    <row r="1032" spans="2:3" x14ac:dyDescent="0.2">
      <c r="B1032" s="14"/>
      <c r="C1032" s="14"/>
    </row>
    <row r="1033" spans="2:3" x14ac:dyDescent="0.2">
      <c r="B1033" s="14"/>
      <c r="C1033" s="14"/>
    </row>
    <row r="1034" spans="2:3" x14ac:dyDescent="0.2">
      <c r="B1034" s="14"/>
      <c r="C1034" s="14"/>
    </row>
    <row r="1035" spans="2:3" x14ac:dyDescent="0.2">
      <c r="B1035" s="14"/>
      <c r="C1035" s="14"/>
    </row>
    <row r="1036" spans="2:3" x14ac:dyDescent="0.2">
      <c r="B1036" s="14"/>
      <c r="C1036" s="14"/>
    </row>
    <row r="1037" spans="2:3" x14ac:dyDescent="0.2">
      <c r="B1037" s="14"/>
      <c r="C1037" s="14"/>
    </row>
    <row r="1038" spans="2:3" x14ac:dyDescent="0.2">
      <c r="B1038" s="14"/>
      <c r="C1038" s="14"/>
    </row>
    <row r="1039" spans="2:3" x14ac:dyDescent="0.2">
      <c r="B1039" s="14"/>
      <c r="C1039" s="14"/>
    </row>
    <row r="1040" spans="2:3" x14ac:dyDescent="0.2">
      <c r="B1040" s="14"/>
      <c r="C1040" s="14"/>
    </row>
    <row r="1041" spans="2:3" x14ac:dyDescent="0.2">
      <c r="B1041" s="14"/>
      <c r="C1041" s="14"/>
    </row>
    <row r="1042" spans="2:3" x14ac:dyDescent="0.2">
      <c r="B1042" s="14"/>
      <c r="C1042" s="14"/>
    </row>
    <row r="1043" spans="2:3" x14ac:dyDescent="0.2">
      <c r="B1043" s="14"/>
      <c r="C1043" s="14"/>
    </row>
    <row r="1044" spans="2:3" x14ac:dyDescent="0.2">
      <c r="B1044" s="14"/>
      <c r="C1044" s="14"/>
    </row>
    <row r="1045" spans="2:3" x14ac:dyDescent="0.2">
      <c r="B1045" s="14"/>
      <c r="C1045" s="14"/>
    </row>
    <row r="1046" spans="2:3" x14ac:dyDescent="0.2">
      <c r="B1046" s="14"/>
      <c r="C1046" s="14"/>
    </row>
    <row r="1047" spans="2:3" x14ac:dyDescent="0.2">
      <c r="B1047" s="14"/>
      <c r="C1047" s="14"/>
    </row>
    <row r="1048" spans="2:3" x14ac:dyDescent="0.2">
      <c r="B1048" s="14"/>
      <c r="C1048" s="14"/>
    </row>
    <row r="1049" spans="2:3" x14ac:dyDescent="0.2">
      <c r="B1049" s="14"/>
      <c r="C1049" s="14"/>
    </row>
    <row r="1050" spans="2:3" x14ac:dyDescent="0.2">
      <c r="B1050" s="14"/>
      <c r="C1050" s="14"/>
    </row>
    <row r="1051" spans="2:3" x14ac:dyDescent="0.2">
      <c r="B1051" s="14"/>
      <c r="C1051" s="14"/>
    </row>
    <row r="1052" spans="2:3" x14ac:dyDescent="0.2">
      <c r="B1052" s="14"/>
      <c r="C1052" s="14"/>
    </row>
    <row r="1053" spans="2:3" x14ac:dyDescent="0.2">
      <c r="B1053" s="14"/>
      <c r="C1053" s="14"/>
    </row>
    <row r="1054" spans="2:3" x14ac:dyDescent="0.2">
      <c r="B1054" s="14"/>
      <c r="C1054" s="14"/>
    </row>
    <row r="1055" spans="2:3" x14ac:dyDescent="0.2">
      <c r="B1055" s="14"/>
      <c r="C1055" s="14"/>
    </row>
    <row r="1056" spans="2:3" x14ac:dyDescent="0.2">
      <c r="B1056" s="14"/>
      <c r="C1056" s="14"/>
    </row>
    <row r="1057" spans="2:3" x14ac:dyDescent="0.2">
      <c r="B1057" s="14"/>
      <c r="C1057" s="14"/>
    </row>
    <row r="1058" spans="2:3" x14ac:dyDescent="0.2">
      <c r="B1058" s="14"/>
      <c r="C1058" s="14"/>
    </row>
    <row r="1059" spans="2:3" x14ac:dyDescent="0.2">
      <c r="B1059" s="14"/>
      <c r="C1059" s="14"/>
    </row>
    <row r="1060" spans="2:3" x14ac:dyDescent="0.2">
      <c r="B1060" s="14"/>
      <c r="C1060" s="14"/>
    </row>
    <row r="1061" spans="2:3" x14ac:dyDescent="0.2">
      <c r="B1061" s="14"/>
      <c r="C1061" s="14"/>
    </row>
    <row r="1062" spans="2:3" x14ac:dyDescent="0.2">
      <c r="B1062" s="14"/>
      <c r="C1062" s="14"/>
    </row>
    <row r="1063" spans="2:3" x14ac:dyDescent="0.2">
      <c r="B1063" s="14"/>
      <c r="C1063" s="14"/>
    </row>
    <row r="1064" spans="2:3" x14ac:dyDescent="0.2">
      <c r="B1064" s="14"/>
      <c r="C1064" s="14"/>
    </row>
    <row r="1065" spans="2:3" x14ac:dyDescent="0.2">
      <c r="B1065" s="14"/>
      <c r="C1065" s="14"/>
    </row>
    <row r="1066" spans="2:3" x14ac:dyDescent="0.2">
      <c r="B1066" s="14"/>
      <c r="C1066" s="14"/>
    </row>
    <row r="1067" spans="2:3" x14ac:dyDescent="0.2">
      <c r="B1067" s="14"/>
      <c r="C1067" s="14"/>
    </row>
    <row r="1068" spans="2:3" x14ac:dyDescent="0.2">
      <c r="B1068" s="14"/>
      <c r="C1068" s="14"/>
    </row>
    <row r="1069" spans="2:3" x14ac:dyDescent="0.2">
      <c r="B1069" s="14"/>
      <c r="C1069" s="14"/>
    </row>
    <row r="1070" spans="2:3" x14ac:dyDescent="0.2">
      <c r="B1070" s="14"/>
      <c r="C1070" s="14"/>
    </row>
    <row r="1071" spans="2:3" x14ac:dyDescent="0.2">
      <c r="B1071" s="14"/>
      <c r="C1071" s="14"/>
    </row>
    <row r="1072" spans="2:3" x14ac:dyDescent="0.2">
      <c r="B1072" s="14"/>
      <c r="C1072" s="14"/>
    </row>
    <row r="1073" spans="2:3" x14ac:dyDescent="0.2">
      <c r="B1073" s="14"/>
      <c r="C1073" s="14"/>
    </row>
    <row r="1074" spans="2:3" x14ac:dyDescent="0.2">
      <c r="B1074" s="14"/>
      <c r="C1074" s="14"/>
    </row>
    <row r="1075" spans="2:3" x14ac:dyDescent="0.2">
      <c r="B1075" s="14"/>
      <c r="C1075" s="14"/>
    </row>
    <row r="1076" spans="2:3" x14ac:dyDescent="0.2">
      <c r="B1076" s="14"/>
      <c r="C1076" s="14"/>
    </row>
    <row r="1077" spans="2:3" x14ac:dyDescent="0.2">
      <c r="B1077" s="14"/>
      <c r="C1077" s="14"/>
    </row>
    <row r="1078" spans="2:3" x14ac:dyDescent="0.2">
      <c r="B1078" s="14"/>
      <c r="C1078" s="14"/>
    </row>
    <row r="1079" spans="2:3" x14ac:dyDescent="0.2">
      <c r="B1079" s="14"/>
      <c r="C1079" s="14"/>
    </row>
    <row r="1080" spans="2:3" x14ac:dyDescent="0.2">
      <c r="B1080" s="14"/>
      <c r="C1080" s="14"/>
    </row>
    <row r="1081" spans="2:3" x14ac:dyDescent="0.2">
      <c r="B1081" s="14"/>
      <c r="C1081" s="14"/>
    </row>
    <row r="1082" spans="2:3" x14ac:dyDescent="0.2">
      <c r="B1082" s="14"/>
      <c r="C1082" s="14"/>
    </row>
    <row r="1083" spans="2:3" x14ac:dyDescent="0.2">
      <c r="B1083" s="14"/>
      <c r="C1083" s="14"/>
    </row>
    <row r="1084" spans="2:3" x14ac:dyDescent="0.2">
      <c r="B1084" s="14"/>
      <c r="C1084" s="14"/>
    </row>
    <row r="1085" spans="2:3" x14ac:dyDescent="0.2">
      <c r="B1085" s="14"/>
      <c r="C1085" s="14"/>
    </row>
    <row r="1086" spans="2:3" x14ac:dyDescent="0.2">
      <c r="B1086" s="14"/>
      <c r="C1086" s="14"/>
    </row>
    <row r="1087" spans="2:3" x14ac:dyDescent="0.2">
      <c r="B1087" s="14"/>
      <c r="C1087" s="14"/>
    </row>
    <row r="1088" spans="2:3" x14ac:dyDescent="0.2">
      <c r="B1088" s="14"/>
      <c r="C1088" s="14"/>
    </row>
    <row r="1089" spans="2:3" x14ac:dyDescent="0.2">
      <c r="B1089" s="14"/>
      <c r="C1089" s="14"/>
    </row>
    <row r="1090" spans="2:3" x14ac:dyDescent="0.2">
      <c r="B1090" s="14"/>
      <c r="C1090" s="14"/>
    </row>
    <row r="1091" spans="2:3" x14ac:dyDescent="0.2">
      <c r="B1091" s="14"/>
      <c r="C1091" s="14"/>
    </row>
    <row r="1092" spans="2:3" x14ac:dyDescent="0.2">
      <c r="B1092" s="14"/>
      <c r="C1092" s="14"/>
    </row>
    <row r="1093" spans="2:3" x14ac:dyDescent="0.2">
      <c r="B1093" s="14"/>
      <c r="C1093" s="14"/>
    </row>
    <row r="1094" spans="2:3" x14ac:dyDescent="0.2">
      <c r="B1094" s="14"/>
      <c r="C1094" s="14"/>
    </row>
    <row r="1095" spans="2:3" x14ac:dyDescent="0.2">
      <c r="B1095" s="14"/>
      <c r="C1095" s="14"/>
    </row>
    <row r="1096" spans="2:3" x14ac:dyDescent="0.2">
      <c r="B1096" s="14"/>
      <c r="C1096" s="14"/>
    </row>
    <row r="1097" spans="2:3" x14ac:dyDescent="0.2">
      <c r="B1097" s="14"/>
      <c r="C1097" s="14"/>
    </row>
    <row r="1098" spans="2:3" x14ac:dyDescent="0.2">
      <c r="B1098" s="14"/>
      <c r="C1098" s="14"/>
    </row>
    <row r="1099" spans="2:3" x14ac:dyDescent="0.2">
      <c r="B1099" s="14"/>
      <c r="C1099" s="14"/>
    </row>
    <row r="1100" spans="2:3" x14ac:dyDescent="0.2">
      <c r="B1100" s="14"/>
      <c r="C1100" s="14"/>
    </row>
    <row r="1101" spans="2:3" x14ac:dyDescent="0.2">
      <c r="B1101" s="14"/>
      <c r="C1101" s="14"/>
    </row>
    <row r="1102" spans="2:3" x14ac:dyDescent="0.2">
      <c r="B1102" s="14"/>
      <c r="C1102" s="14"/>
    </row>
    <row r="1103" spans="2:3" x14ac:dyDescent="0.2">
      <c r="B1103" s="14"/>
      <c r="C1103" s="14"/>
    </row>
    <row r="1104" spans="2:3" x14ac:dyDescent="0.2">
      <c r="B1104" s="14"/>
      <c r="C1104" s="14"/>
    </row>
    <row r="1105" spans="2:3" x14ac:dyDescent="0.2">
      <c r="B1105" s="14"/>
      <c r="C1105" s="14"/>
    </row>
    <row r="1106" spans="2:3" x14ac:dyDescent="0.2">
      <c r="B1106" s="14"/>
      <c r="C1106" s="14"/>
    </row>
    <row r="1107" spans="2:3" x14ac:dyDescent="0.2">
      <c r="B1107" s="14"/>
      <c r="C1107" s="14"/>
    </row>
    <row r="1108" spans="2:3" x14ac:dyDescent="0.2">
      <c r="B1108" s="14"/>
      <c r="C1108" s="14"/>
    </row>
    <row r="1109" spans="2:3" x14ac:dyDescent="0.2">
      <c r="B1109" s="14"/>
      <c r="C1109" s="14"/>
    </row>
    <row r="1110" spans="2:3" x14ac:dyDescent="0.2">
      <c r="B1110" s="14"/>
      <c r="C1110" s="14"/>
    </row>
    <row r="1111" spans="2:3" x14ac:dyDescent="0.2">
      <c r="B1111" s="14"/>
      <c r="C1111" s="14"/>
    </row>
    <row r="1112" spans="2:3" x14ac:dyDescent="0.2">
      <c r="B1112" s="14"/>
      <c r="C1112" s="14"/>
    </row>
    <row r="1113" spans="2:3" x14ac:dyDescent="0.2">
      <c r="B1113" s="14"/>
      <c r="C1113" s="14"/>
    </row>
    <row r="1114" spans="2:3" x14ac:dyDescent="0.2">
      <c r="B1114" s="14"/>
      <c r="C1114" s="14"/>
    </row>
    <row r="1115" spans="2:3" x14ac:dyDescent="0.2">
      <c r="B1115" s="14"/>
      <c r="C1115" s="14"/>
    </row>
    <row r="1116" spans="2:3" x14ac:dyDescent="0.2">
      <c r="B1116" s="14"/>
      <c r="C1116" s="14"/>
    </row>
    <row r="1117" spans="2:3" x14ac:dyDescent="0.2">
      <c r="B1117" s="14"/>
      <c r="C1117" s="14"/>
    </row>
    <row r="1118" spans="2:3" x14ac:dyDescent="0.2">
      <c r="B1118" s="14"/>
      <c r="C1118" s="14"/>
    </row>
    <row r="1119" spans="2:3" x14ac:dyDescent="0.2">
      <c r="B1119" s="14"/>
      <c r="C1119" s="14"/>
    </row>
    <row r="1120" spans="2:3" x14ac:dyDescent="0.2">
      <c r="B1120" s="14"/>
      <c r="C1120" s="14"/>
    </row>
    <row r="1121" spans="2:3" x14ac:dyDescent="0.2">
      <c r="B1121" s="14"/>
      <c r="C1121" s="14"/>
    </row>
    <row r="1122" spans="2:3" x14ac:dyDescent="0.2">
      <c r="B1122" s="14"/>
      <c r="C1122" s="14"/>
    </row>
    <row r="1123" spans="2:3" x14ac:dyDescent="0.2">
      <c r="B1123" s="14"/>
      <c r="C1123" s="14"/>
    </row>
    <row r="1124" spans="2:3" x14ac:dyDescent="0.2">
      <c r="B1124" s="14"/>
      <c r="C1124" s="14"/>
    </row>
    <row r="1125" spans="2:3" x14ac:dyDescent="0.2">
      <c r="B1125" s="14"/>
      <c r="C1125" s="14"/>
    </row>
    <row r="1126" spans="2:3" x14ac:dyDescent="0.2">
      <c r="B1126" s="14"/>
      <c r="C1126" s="14"/>
    </row>
    <row r="1127" spans="2:3" x14ac:dyDescent="0.2">
      <c r="B1127" s="14"/>
      <c r="C1127" s="14"/>
    </row>
    <row r="1128" spans="2:3" x14ac:dyDescent="0.2">
      <c r="B1128" s="14"/>
      <c r="C1128" s="14"/>
    </row>
    <row r="1129" spans="2:3" x14ac:dyDescent="0.2">
      <c r="B1129" s="14"/>
      <c r="C1129" s="14"/>
    </row>
    <row r="1130" spans="2:3" x14ac:dyDescent="0.2">
      <c r="B1130" s="14"/>
      <c r="C1130" s="14"/>
    </row>
    <row r="1131" spans="2:3" x14ac:dyDescent="0.2">
      <c r="B1131" s="14"/>
      <c r="C1131" s="14"/>
    </row>
    <row r="1132" spans="2:3" x14ac:dyDescent="0.2">
      <c r="B1132" s="14"/>
      <c r="C1132" s="14"/>
    </row>
    <row r="1133" spans="2:3" x14ac:dyDescent="0.2">
      <c r="B1133" s="14"/>
      <c r="C1133" s="14"/>
    </row>
    <row r="1134" spans="2:3" x14ac:dyDescent="0.2">
      <c r="B1134" s="14"/>
      <c r="C1134" s="14"/>
    </row>
    <row r="1135" spans="2:3" x14ac:dyDescent="0.2">
      <c r="B1135" s="14"/>
      <c r="C1135" s="14"/>
    </row>
    <row r="1136" spans="2:3" x14ac:dyDescent="0.2">
      <c r="B1136" s="14"/>
      <c r="C1136" s="14"/>
    </row>
    <row r="1137" spans="2:3" x14ac:dyDescent="0.2">
      <c r="B1137" s="14"/>
      <c r="C1137" s="14"/>
    </row>
    <row r="1138" spans="2:3" x14ac:dyDescent="0.2">
      <c r="B1138" s="14"/>
      <c r="C1138" s="14"/>
    </row>
    <row r="1139" spans="2:3" x14ac:dyDescent="0.2">
      <c r="B1139" s="14"/>
      <c r="C1139" s="14"/>
    </row>
    <row r="1140" spans="2:3" x14ac:dyDescent="0.2">
      <c r="B1140" s="14"/>
      <c r="C1140" s="14"/>
    </row>
    <row r="1141" spans="2:3" x14ac:dyDescent="0.2">
      <c r="B1141" s="14"/>
      <c r="C1141" s="14"/>
    </row>
    <row r="1142" spans="2:3" x14ac:dyDescent="0.2">
      <c r="B1142" s="14"/>
      <c r="C1142" s="14"/>
    </row>
    <row r="1143" spans="2:3" x14ac:dyDescent="0.2">
      <c r="B1143" s="14"/>
      <c r="C1143" s="14"/>
    </row>
    <row r="1144" spans="2:3" x14ac:dyDescent="0.2">
      <c r="B1144" s="14"/>
      <c r="C1144" s="14"/>
    </row>
    <row r="1145" spans="2:3" x14ac:dyDescent="0.2">
      <c r="B1145" s="14"/>
      <c r="C1145" s="14"/>
    </row>
    <row r="1146" spans="2:3" x14ac:dyDescent="0.2">
      <c r="B1146" s="14"/>
      <c r="C1146" s="14"/>
    </row>
    <row r="1147" spans="2:3" x14ac:dyDescent="0.2">
      <c r="B1147" s="14"/>
      <c r="C1147" s="14"/>
    </row>
    <row r="1148" spans="2:3" x14ac:dyDescent="0.2">
      <c r="B1148" s="14"/>
      <c r="C1148" s="14"/>
    </row>
    <row r="1149" spans="2:3" x14ac:dyDescent="0.2">
      <c r="B1149" s="14"/>
      <c r="C1149" s="14"/>
    </row>
    <row r="1150" spans="2:3" x14ac:dyDescent="0.2">
      <c r="B1150" s="14"/>
      <c r="C1150" s="14"/>
    </row>
    <row r="1151" spans="2:3" x14ac:dyDescent="0.2">
      <c r="B1151" s="14"/>
      <c r="C1151" s="14"/>
    </row>
    <row r="1152" spans="2:3" x14ac:dyDescent="0.2">
      <c r="B1152" s="14"/>
      <c r="C1152" s="14"/>
    </row>
    <row r="1153" spans="2:3" x14ac:dyDescent="0.2">
      <c r="B1153" s="14"/>
      <c r="C1153" s="14"/>
    </row>
    <row r="1154" spans="2:3" x14ac:dyDescent="0.2">
      <c r="B1154" s="14"/>
      <c r="C1154" s="14"/>
    </row>
    <row r="1155" spans="2:3" x14ac:dyDescent="0.2">
      <c r="B1155" s="14"/>
      <c r="C1155" s="14"/>
    </row>
    <row r="1156" spans="2:3" x14ac:dyDescent="0.2">
      <c r="B1156" s="14"/>
      <c r="C1156" s="14"/>
    </row>
    <row r="1157" spans="2:3" x14ac:dyDescent="0.2">
      <c r="B1157" s="14"/>
      <c r="C1157" s="14"/>
    </row>
    <row r="1158" spans="2:3" x14ac:dyDescent="0.2">
      <c r="B1158" s="14"/>
      <c r="C1158" s="14"/>
    </row>
    <row r="1159" spans="2:3" x14ac:dyDescent="0.2">
      <c r="B1159" s="14"/>
      <c r="C1159" s="14"/>
    </row>
    <row r="1160" spans="2:3" x14ac:dyDescent="0.2">
      <c r="B1160" s="14"/>
      <c r="C1160" s="14"/>
    </row>
    <row r="1161" spans="2:3" x14ac:dyDescent="0.2">
      <c r="B1161" s="14"/>
      <c r="C1161" s="14"/>
    </row>
    <row r="1162" spans="2:3" x14ac:dyDescent="0.2">
      <c r="B1162" s="14"/>
      <c r="C1162" s="14"/>
    </row>
    <row r="1163" spans="2:3" x14ac:dyDescent="0.2">
      <c r="B1163" s="14"/>
      <c r="C1163" s="14"/>
    </row>
    <row r="1164" spans="2:3" x14ac:dyDescent="0.2">
      <c r="B1164" s="14"/>
      <c r="C1164" s="14"/>
    </row>
    <row r="1165" spans="2:3" x14ac:dyDescent="0.2">
      <c r="B1165" s="14"/>
      <c r="C1165" s="14"/>
    </row>
    <row r="1166" spans="2:3" x14ac:dyDescent="0.2">
      <c r="B1166" s="14"/>
      <c r="C1166" s="14"/>
    </row>
    <row r="1167" spans="2:3" x14ac:dyDescent="0.2">
      <c r="B1167" s="14"/>
      <c r="C1167" s="14"/>
    </row>
    <row r="1168" spans="2:3" x14ac:dyDescent="0.2">
      <c r="B1168" s="14"/>
      <c r="C1168" s="14"/>
    </row>
    <row r="1169" spans="2:3" x14ac:dyDescent="0.2">
      <c r="B1169" s="14"/>
      <c r="C1169" s="14"/>
    </row>
    <row r="1170" spans="2:3" x14ac:dyDescent="0.2">
      <c r="B1170" s="14"/>
      <c r="C1170" s="14"/>
    </row>
    <row r="1171" spans="2:3" x14ac:dyDescent="0.2">
      <c r="B1171" s="14"/>
      <c r="C1171" s="14"/>
    </row>
    <row r="1172" spans="2:3" x14ac:dyDescent="0.2">
      <c r="B1172" s="14"/>
      <c r="C1172" s="14"/>
    </row>
    <row r="1173" spans="2:3" x14ac:dyDescent="0.2">
      <c r="B1173" s="14"/>
      <c r="C1173" s="14"/>
    </row>
    <row r="1174" spans="2:3" x14ac:dyDescent="0.2">
      <c r="B1174" s="14"/>
      <c r="C1174" s="14"/>
    </row>
    <row r="1175" spans="2:3" x14ac:dyDescent="0.2">
      <c r="B1175" s="14"/>
      <c r="C1175" s="14"/>
    </row>
    <row r="1176" spans="2:3" x14ac:dyDescent="0.2">
      <c r="B1176" s="14"/>
      <c r="C1176" s="14"/>
    </row>
    <row r="1177" spans="2:3" x14ac:dyDescent="0.2">
      <c r="B1177" s="14"/>
      <c r="C1177" s="14"/>
    </row>
    <row r="1178" spans="2:3" x14ac:dyDescent="0.2">
      <c r="B1178" s="14"/>
      <c r="C1178" s="14"/>
    </row>
    <row r="1179" spans="2:3" x14ac:dyDescent="0.2">
      <c r="B1179" s="14"/>
      <c r="C1179" s="14"/>
    </row>
    <row r="1180" spans="2:3" x14ac:dyDescent="0.2">
      <c r="B1180" s="14"/>
      <c r="C1180" s="14"/>
    </row>
    <row r="1181" spans="2:3" x14ac:dyDescent="0.2">
      <c r="B1181" s="14"/>
      <c r="C1181" s="14"/>
    </row>
    <row r="1182" spans="2:3" x14ac:dyDescent="0.2">
      <c r="B1182" s="14"/>
      <c r="C1182" s="14"/>
    </row>
    <row r="1183" spans="2:3" x14ac:dyDescent="0.2">
      <c r="B1183" s="14"/>
      <c r="C1183" s="14"/>
    </row>
    <row r="1184" spans="2:3" x14ac:dyDescent="0.2">
      <c r="B1184" s="14"/>
      <c r="C1184" s="14"/>
    </row>
    <row r="1185" spans="2:3" x14ac:dyDescent="0.2">
      <c r="B1185" s="14"/>
      <c r="C1185" s="14"/>
    </row>
    <row r="1186" spans="2:3" x14ac:dyDescent="0.2">
      <c r="B1186" s="14"/>
      <c r="C1186" s="14"/>
    </row>
    <row r="1187" spans="2:3" x14ac:dyDescent="0.2">
      <c r="B1187" s="14"/>
      <c r="C1187" s="14"/>
    </row>
    <row r="1188" spans="2:3" x14ac:dyDescent="0.2">
      <c r="B1188" s="14"/>
      <c r="C1188" s="14"/>
    </row>
    <row r="1189" spans="2:3" x14ac:dyDescent="0.2">
      <c r="B1189" s="14"/>
      <c r="C1189" s="14"/>
    </row>
    <row r="1190" spans="2:3" x14ac:dyDescent="0.2">
      <c r="B1190" s="14"/>
      <c r="C1190" s="14"/>
    </row>
    <row r="1191" spans="2:3" x14ac:dyDescent="0.2">
      <c r="B1191" s="14"/>
      <c r="C1191" s="14"/>
    </row>
    <row r="1192" spans="2:3" x14ac:dyDescent="0.2">
      <c r="B1192" s="14"/>
      <c r="C1192" s="14"/>
    </row>
    <row r="1193" spans="2:3" x14ac:dyDescent="0.2">
      <c r="B1193" s="14"/>
      <c r="C1193" s="14"/>
    </row>
    <row r="1194" spans="2:3" x14ac:dyDescent="0.2">
      <c r="B1194" s="14"/>
      <c r="C1194" s="14"/>
    </row>
    <row r="1195" spans="2:3" x14ac:dyDescent="0.2">
      <c r="B1195" s="14"/>
      <c r="C1195" s="14"/>
    </row>
    <row r="1196" spans="2:3" x14ac:dyDescent="0.2">
      <c r="B1196" s="14"/>
      <c r="C1196" s="14"/>
    </row>
    <row r="1197" spans="2:3" x14ac:dyDescent="0.2">
      <c r="B1197" s="14"/>
      <c r="C1197" s="14"/>
    </row>
    <row r="1198" spans="2:3" x14ac:dyDescent="0.2">
      <c r="B1198" s="14"/>
      <c r="C1198" s="14"/>
    </row>
    <row r="1199" spans="2:3" x14ac:dyDescent="0.2">
      <c r="B1199" s="14"/>
      <c r="C1199" s="14"/>
    </row>
    <row r="1200" spans="2:3" x14ac:dyDescent="0.2">
      <c r="B1200" s="14"/>
      <c r="C1200" s="14"/>
    </row>
    <row r="1201" spans="2:3" x14ac:dyDescent="0.2">
      <c r="B1201" s="14"/>
      <c r="C1201" s="14"/>
    </row>
    <row r="1202" spans="2:3" x14ac:dyDescent="0.2">
      <c r="B1202" s="14"/>
      <c r="C1202" s="14"/>
    </row>
    <row r="1203" spans="2:3" x14ac:dyDescent="0.2">
      <c r="B1203" s="14"/>
      <c r="C1203" s="14"/>
    </row>
    <row r="1204" spans="2:3" x14ac:dyDescent="0.2">
      <c r="B1204" s="14"/>
      <c r="C1204" s="14"/>
    </row>
    <row r="1205" spans="2:3" x14ac:dyDescent="0.2">
      <c r="B1205" s="14"/>
      <c r="C1205" s="14"/>
    </row>
    <row r="1206" spans="2:3" x14ac:dyDescent="0.2">
      <c r="B1206" s="14"/>
      <c r="C1206" s="14"/>
    </row>
    <row r="1207" spans="2:3" x14ac:dyDescent="0.2">
      <c r="B1207" s="14"/>
      <c r="C1207" s="14"/>
    </row>
  </sheetData>
  <phoneticPr fontId="37" type="noConversion"/>
  <printOptions horizontalCentered="1" verticalCentered="1"/>
  <pageMargins left="1.1811023622047245" right="0.78740157480314965" top="0.98425196850393704" bottom="0.98425196850393704" header="0" footer="0"/>
  <pageSetup paperSize="9" scale="6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398"/>
  <sheetViews>
    <sheetView showGridLines="0" zoomScaleNormal="100" zoomScaleSheetLayoutView="100" workbookViewId="0">
      <pane xSplit="3" ySplit="6" topLeftCell="CY8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ColWidth="11.42578125" defaultRowHeight="11.25" x14ac:dyDescent="0.2"/>
  <cols>
    <col min="1" max="1" width="1.7109375" style="1" customWidth="1"/>
    <col min="2" max="2" width="11.42578125" style="1"/>
    <col min="3" max="3" width="71.7109375" style="1" customWidth="1"/>
    <col min="4" max="5" width="7.5703125" style="1" bestFit="1" customWidth="1"/>
    <col min="6" max="7" width="7.42578125" style="1" bestFit="1" customWidth="1"/>
    <col min="8" max="8" width="7.5703125" style="1" bestFit="1" customWidth="1"/>
    <col min="9" max="10" width="6.5703125" style="1" bestFit="1" customWidth="1"/>
    <col min="11" max="15" width="7" style="1" bestFit="1" customWidth="1"/>
    <col min="16" max="20" width="7.42578125" style="1" bestFit="1" customWidth="1"/>
    <col min="21" max="22" width="6.5703125" style="1" bestFit="1" customWidth="1"/>
    <col min="23" max="26" width="7" style="1" bestFit="1" customWidth="1"/>
    <col min="27" max="32" width="7.5703125" style="1" bestFit="1" customWidth="1"/>
    <col min="33" max="34" width="6.5703125" style="1" bestFit="1" customWidth="1"/>
    <col min="35" max="36" width="7.140625" style="1" bestFit="1" customWidth="1"/>
    <col min="37" max="37" width="7.42578125" style="1" bestFit="1" customWidth="1"/>
    <col min="38" max="39" width="7.5703125" style="1" bestFit="1" customWidth="1"/>
    <col min="40" max="40" width="7.42578125" style="1" bestFit="1" customWidth="1"/>
    <col min="41" max="41" width="7.5703125" style="1" bestFit="1" customWidth="1"/>
    <col min="42" max="44" width="7.42578125" style="1" bestFit="1" customWidth="1"/>
    <col min="45" max="45" width="6.5703125" style="1" bestFit="1" customWidth="1"/>
    <col min="46" max="46" width="7" style="1" bestFit="1" customWidth="1"/>
    <col min="47" max="47" width="7.140625" style="1" bestFit="1" customWidth="1"/>
    <col min="48" max="49" width="7.5703125" style="1" bestFit="1" customWidth="1"/>
    <col min="50" max="55" width="7.42578125" style="1" bestFit="1" customWidth="1"/>
    <col min="56" max="56" width="7.85546875" style="1" bestFit="1" customWidth="1"/>
    <col min="57" max="59" width="7" style="1" bestFit="1" customWidth="1"/>
    <col min="60" max="68" width="7.42578125" style="1" bestFit="1" customWidth="1"/>
    <col min="69" max="70" width="7" style="1" bestFit="1" customWidth="1"/>
    <col min="71" max="76" width="7.42578125" style="1" bestFit="1" customWidth="1"/>
    <col min="77" max="78" width="6.5703125" style="1" bestFit="1" customWidth="1"/>
    <col min="79" max="79" width="7.42578125" style="1" bestFit="1" customWidth="1"/>
    <col min="80" max="80" width="8.7109375" style="1" bestFit="1" customWidth="1"/>
    <col min="81" max="81" width="7.85546875" style="1" bestFit="1" customWidth="1"/>
    <col min="82" max="92" width="8.7109375" style="1" bestFit="1" customWidth="1"/>
    <col min="93" max="99" width="7.85546875" style="1" bestFit="1" customWidth="1"/>
    <col min="100" max="110" width="8.7109375" style="1" bestFit="1" customWidth="1"/>
    <col min="111" max="16384" width="11.42578125" style="1"/>
  </cols>
  <sheetData>
    <row r="1" spans="1:110" x14ac:dyDescent="0.2">
      <c r="B1" s="3" t="s">
        <v>88</v>
      </c>
      <c r="D1" s="137">
        <v>0</v>
      </c>
      <c r="E1" s="137">
        <v>0</v>
      </c>
      <c r="F1" s="137">
        <v>0</v>
      </c>
      <c r="G1" s="137">
        <v>0</v>
      </c>
      <c r="H1" s="137">
        <v>0</v>
      </c>
      <c r="I1" s="137">
        <v>0</v>
      </c>
      <c r="J1" s="137">
        <v>0</v>
      </c>
      <c r="K1" s="137">
        <v>2.0463630789890885E-12</v>
      </c>
      <c r="L1" s="137">
        <v>0</v>
      </c>
      <c r="M1" s="137">
        <v>-5.4569682106375694E-12</v>
      </c>
      <c r="N1" s="137">
        <v>0</v>
      </c>
      <c r="O1" s="137">
        <v>0</v>
      </c>
      <c r="P1" s="137">
        <v>0</v>
      </c>
      <c r="Q1" s="137">
        <v>8.1854523159563541E-12</v>
      </c>
      <c r="R1" s="137">
        <v>-1.0004441719502211E-11</v>
      </c>
      <c r="S1" s="137">
        <v>0</v>
      </c>
      <c r="T1" s="137">
        <v>0</v>
      </c>
      <c r="U1" s="137">
        <v>0</v>
      </c>
      <c r="V1" s="137">
        <v>0</v>
      </c>
      <c r="W1" s="137">
        <v>0</v>
      </c>
      <c r="X1" s="137">
        <v>0</v>
      </c>
      <c r="Y1" s="137">
        <v>0</v>
      </c>
      <c r="Z1" s="137">
        <v>0</v>
      </c>
      <c r="AA1" s="137">
        <v>0</v>
      </c>
      <c r="AB1" s="137">
        <v>0</v>
      </c>
      <c r="AC1" s="137">
        <v>0</v>
      </c>
      <c r="AD1" s="137">
        <v>0</v>
      </c>
      <c r="AE1" s="137">
        <v>0</v>
      </c>
      <c r="AF1" s="137">
        <v>0</v>
      </c>
      <c r="AG1" s="137">
        <v>0</v>
      </c>
      <c r="AH1" s="137">
        <v>0</v>
      </c>
      <c r="AI1" s="137">
        <v>0</v>
      </c>
      <c r="AJ1" s="137">
        <v>0</v>
      </c>
      <c r="AK1" s="137">
        <v>0</v>
      </c>
      <c r="AL1" s="137">
        <v>-4.5474735088646412E-12</v>
      </c>
      <c r="AM1" s="137">
        <v>-4.0927261579781771E-12</v>
      </c>
      <c r="AN1" s="137">
        <v>0</v>
      </c>
      <c r="AO1" s="137">
        <v>0</v>
      </c>
      <c r="AP1" s="137">
        <v>0</v>
      </c>
      <c r="AQ1" s="137">
        <v>0</v>
      </c>
      <c r="AR1" s="137">
        <v>-7.2759576141834259E-12</v>
      </c>
      <c r="AS1" s="137">
        <v>-1.1368683772161603E-12</v>
      </c>
      <c r="AT1" s="137">
        <v>0</v>
      </c>
      <c r="AU1" s="137">
        <v>0</v>
      </c>
      <c r="AV1" s="137">
        <v>0</v>
      </c>
      <c r="AW1" s="137">
        <v>0</v>
      </c>
      <c r="AX1" s="137">
        <v>0</v>
      </c>
      <c r="AY1" s="137">
        <v>7.2759576141834259E-12</v>
      </c>
      <c r="AZ1" s="137">
        <v>0</v>
      </c>
      <c r="BA1" s="137">
        <v>0</v>
      </c>
      <c r="BB1" s="137">
        <v>0</v>
      </c>
      <c r="BC1" s="137">
        <v>0</v>
      </c>
      <c r="BD1" s="137">
        <v>0</v>
      </c>
      <c r="BE1" s="137">
        <v>0</v>
      </c>
      <c r="BF1" s="137">
        <v>0</v>
      </c>
      <c r="BG1" s="137">
        <v>0</v>
      </c>
      <c r="BH1" s="137">
        <v>0</v>
      </c>
      <c r="BI1" s="137">
        <v>0</v>
      </c>
      <c r="BJ1" s="137">
        <v>0</v>
      </c>
      <c r="BK1" s="137">
        <v>0</v>
      </c>
      <c r="BL1" s="137">
        <v>0</v>
      </c>
      <c r="BM1" s="137">
        <v>0</v>
      </c>
      <c r="BN1" s="137">
        <v>0</v>
      </c>
      <c r="BO1" s="137">
        <v>0</v>
      </c>
      <c r="BP1" s="137">
        <v>0</v>
      </c>
      <c r="BQ1" s="137">
        <v>0</v>
      </c>
      <c r="BR1" s="137">
        <v>0</v>
      </c>
      <c r="BS1" s="137">
        <v>0</v>
      </c>
      <c r="BT1" s="137">
        <v>0</v>
      </c>
      <c r="BU1" s="137">
        <v>0</v>
      </c>
      <c r="BV1" s="137">
        <v>0</v>
      </c>
      <c r="BW1" s="137">
        <v>0</v>
      </c>
      <c r="BX1" s="137">
        <v>0</v>
      </c>
      <c r="BY1" s="137">
        <v>0</v>
      </c>
      <c r="BZ1" s="137">
        <v>0</v>
      </c>
      <c r="CA1" s="137">
        <v>0</v>
      </c>
      <c r="CB1" s="137">
        <v>0</v>
      </c>
      <c r="CC1" s="137">
        <v>0</v>
      </c>
      <c r="CD1" s="137">
        <v>0</v>
      </c>
      <c r="CE1" s="137">
        <v>0</v>
      </c>
      <c r="CF1" s="137">
        <v>0</v>
      </c>
      <c r="CG1" s="137">
        <v>0</v>
      </c>
      <c r="CH1" s="137">
        <v>0</v>
      </c>
      <c r="CI1" s="137">
        <v>0</v>
      </c>
      <c r="CJ1" s="137">
        <v>0</v>
      </c>
      <c r="CK1" s="137">
        <v>0</v>
      </c>
      <c r="CL1" s="137">
        <v>0</v>
      </c>
      <c r="CM1" s="137">
        <v>0</v>
      </c>
      <c r="CN1" s="137">
        <v>0</v>
      </c>
      <c r="CO1" s="137">
        <v>-1.3642420526593924E-12</v>
      </c>
      <c r="CP1" s="137">
        <v>0</v>
      </c>
      <c r="CQ1" s="137">
        <v>3.637978807091713E-12</v>
      </c>
      <c r="CR1" s="137">
        <v>0</v>
      </c>
      <c r="CS1" s="137">
        <v>0</v>
      </c>
      <c r="CT1" s="137">
        <v>0</v>
      </c>
      <c r="CU1" s="137">
        <v>0</v>
      </c>
      <c r="CV1" s="137">
        <v>0</v>
      </c>
      <c r="CW1" s="137">
        <v>0</v>
      </c>
      <c r="CX1" s="137">
        <v>0</v>
      </c>
      <c r="CY1" s="137">
        <v>0</v>
      </c>
      <c r="CZ1" s="137">
        <v>0</v>
      </c>
      <c r="DA1" s="137">
        <v>0</v>
      </c>
      <c r="DB1" s="137">
        <v>0</v>
      </c>
      <c r="DC1" s="137">
        <v>0</v>
      </c>
      <c r="DD1" s="137">
        <v>0</v>
      </c>
      <c r="DE1" s="137">
        <v>0</v>
      </c>
      <c r="DF1" s="137">
        <v>0</v>
      </c>
    </row>
    <row r="2" spans="1:110" x14ac:dyDescent="0.2">
      <c r="B2" s="3" t="s">
        <v>972</v>
      </c>
    </row>
    <row r="3" spans="1:110" x14ac:dyDescent="0.2">
      <c r="B3" s="1" t="s">
        <v>181</v>
      </c>
    </row>
    <row r="4" spans="1:110" x14ac:dyDescent="0.2">
      <c r="B4" s="3"/>
    </row>
    <row r="5" spans="1:110" ht="11.25" customHeight="1" x14ac:dyDescent="0.2">
      <c r="B5" s="566" t="s">
        <v>0</v>
      </c>
      <c r="C5" s="566" t="s">
        <v>1</v>
      </c>
      <c r="D5" s="561">
        <v>37621</v>
      </c>
      <c r="E5" s="561">
        <v>37986</v>
      </c>
      <c r="F5" s="561">
        <v>38352</v>
      </c>
      <c r="G5" s="561">
        <v>38717</v>
      </c>
      <c r="H5" s="561">
        <v>39082</v>
      </c>
      <c r="I5" s="561">
        <v>39113</v>
      </c>
      <c r="J5" s="561">
        <v>39141</v>
      </c>
      <c r="K5" s="561">
        <v>39172</v>
      </c>
      <c r="L5" s="561">
        <v>39202</v>
      </c>
      <c r="M5" s="561">
        <v>39233</v>
      </c>
      <c r="N5" s="561">
        <v>39263</v>
      </c>
      <c r="O5" s="561">
        <v>39294</v>
      </c>
      <c r="P5" s="561">
        <v>39325</v>
      </c>
      <c r="Q5" s="561">
        <v>39355</v>
      </c>
      <c r="R5" s="561">
        <v>39386</v>
      </c>
      <c r="S5" s="561">
        <v>39416</v>
      </c>
      <c r="T5" s="561">
        <v>39447</v>
      </c>
      <c r="U5" s="561">
        <v>39478</v>
      </c>
      <c r="V5" s="561">
        <v>39507</v>
      </c>
      <c r="W5" s="561">
        <v>39538</v>
      </c>
      <c r="X5" s="561">
        <v>39568</v>
      </c>
      <c r="Y5" s="561">
        <v>39599</v>
      </c>
      <c r="Z5" s="561">
        <v>39629</v>
      </c>
      <c r="AA5" s="561">
        <v>39660</v>
      </c>
      <c r="AB5" s="561">
        <v>39691</v>
      </c>
      <c r="AC5" s="561">
        <v>39721</v>
      </c>
      <c r="AD5" s="561">
        <v>39752</v>
      </c>
      <c r="AE5" s="561">
        <v>39782</v>
      </c>
      <c r="AF5" s="561">
        <v>39813</v>
      </c>
      <c r="AG5" s="561">
        <v>39844</v>
      </c>
      <c r="AH5" s="561">
        <v>39872</v>
      </c>
      <c r="AI5" s="561">
        <v>39903</v>
      </c>
      <c r="AJ5" s="561">
        <v>39933</v>
      </c>
      <c r="AK5" s="561">
        <v>39964</v>
      </c>
      <c r="AL5" s="561">
        <v>39994</v>
      </c>
      <c r="AM5" s="561">
        <v>40025</v>
      </c>
      <c r="AN5" s="561">
        <v>40056</v>
      </c>
      <c r="AO5" s="561">
        <v>40086</v>
      </c>
      <c r="AP5" s="561">
        <v>40117</v>
      </c>
      <c r="AQ5" s="561">
        <v>40147</v>
      </c>
      <c r="AR5" s="561">
        <v>40178</v>
      </c>
      <c r="AS5" s="561">
        <v>40209</v>
      </c>
      <c r="AT5" s="561">
        <v>40237</v>
      </c>
      <c r="AU5" s="561">
        <v>40268</v>
      </c>
      <c r="AV5" s="561">
        <v>40298</v>
      </c>
      <c r="AW5" s="561">
        <v>40329</v>
      </c>
      <c r="AX5" s="561">
        <v>40359</v>
      </c>
      <c r="AY5" s="561">
        <v>40390</v>
      </c>
      <c r="AZ5" s="561">
        <v>40421</v>
      </c>
      <c r="BA5" s="561">
        <v>40451</v>
      </c>
      <c r="BB5" s="561">
        <v>40482</v>
      </c>
      <c r="BC5" s="561">
        <v>40512</v>
      </c>
      <c r="BD5" s="561">
        <v>40543</v>
      </c>
      <c r="BE5" s="561">
        <v>40574</v>
      </c>
      <c r="BF5" s="561">
        <v>40602</v>
      </c>
      <c r="BG5" s="561">
        <v>40633</v>
      </c>
      <c r="BH5" s="561">
        <v>40663</v>
      </c>
      <c r="BI5" s="561">
        <v>40694</v>
      </c>
      <c r="BJ5" s="561">
        <v>40724</v>
      </c>
      <c r="BK5" s="561">
        <v>40755</v>
      </c>
      <c r="BL5" s="561">
        <v>40786</v>
      </c>
      <c r="BM5" s="561">
        <v>40816</v>
      </c>
      <c r="BN5" s="561">
        <v>40847</v>
      </c>
      <c r="BO5" s="561">
        <v>40877</v>
      </c>
      <c r="BP5" s="561">
        <v>40908</v>
      </c>
      <c r="BQ5" s="561">
        <v>40939</v>
      </c>
      <c r="BR5" s="561">
        <v>40968</v>
      </c>
      <c r="BS5" s="561">
        <v>40999</v>
      </c>
      <c r="BT5" s="561">
        <v>41029</v>
      </c>
      <c r="BU5" s="561">
        <v>41060</v>
      </c>
      <c r="BV5" s="561">
        <v>41090</v>
      </c>
      <c r="BW5" s="561">
        <v>41121</v>
      </c>
      <c r="BX5" s="561">
        <v>41152</v>
      </c>
      <c r="BY5" s="561">
        <v>41182</v>
      </c>
      <c r="BZ5" s="561">
        <v>41213</v>
      </c>
      <c r="CA5" s="561">
        <v>41243</v>
      </c>
      <c r="CB5" s="561">
        <v>41274</v>
      </c>
      <c r="CC5" s="561">
        <v>41305</v>
      </c>
      <c r="CD5" s="561">
        <v>41333</v>
      </c>
      <c r="CE5" s="561">
        <v>41364</v>
      </c>
      <c r="CF5" s="561">
        <v>41394</v>
      </c>
      <c r="CG5" s="561">
        <v>41425</v>
      </c>
      <c r="CH5" s="561">
        <v>41455</v>
      </c>
      <c r="CI5" s="561">
        <v>41486</v>
      </c>
      <c r="CJ5" s="561">
        <v>41517</v>
      </c>
      <c r="CK5" s="561">
        <v>41547</v>
      </c>
      <c r="CL5" s="561">
        <v>41578</v>
      </c>
      <c r="CM5" s="561">
        <v>41608</v>
      </c>
      <c r="CN5" s="561">
        <v>41639</v>
      </c>
      <c r="CO5" s="561">
        <v>41670</v>
      </c>
      <c r="CP5" s="561">
        <v>41698</v>
      </c>
      <c r="CQ5" s="561">
        <v>41729</v>
      </c>
      <c r="CR5" s="561">
        <v>41730</v>
      </c>
      <c r="CS5" s="561">
        <v>41790</v>
      </c>
      <c r="CT5" s="561">
        <v>41791</v>
      </c>
      <c r="CU5" s="561">
        <v>41821</v>
      </c>
      <c r="CV5" s="561">
        <v>41852</v>
      </c>
      <c r="CW5" s="561">
        <v>41883</v>
      </c>
      <c r="CX5" s="561">
        <v>41913</v>
      </c>
      <c r="CY5" s="561">
        <v>41944</v>
      </c>
      <c r="CZ5" s="561">
        <v>41974</v>
      </c>
      <c r="DA5" s="561">
        <v>42035</v>
      </c>
      <c r="DB5" s="561">
        <v>42036</v>
      </c>
      <c r="DC5" s="561">
        <v>42094</v>
      </c>
      <c r="DD5" s="561">
        <v>42095</v>
      </c>
      <c r="DE5" s="561">
        <v>42125</v>
      </c>
      <c r="DF5" s="561">
        <v>42185</v>
      </c>
    </row>
    <row r="6" spans="1:110" ht="11.25" customHeight="1" x14ac:dyDescent="0.2">
      <c r="A6" s="3"/>
      <c r="B6" s="567"/>
      <c r="C6" s="567" t="s">
        <v>1</v>
      </c>
      <c r="D6" s="562">
        <v>37621</v>
      </c>
      <c r="E6" s="562"/>
      <c r="F6" s="562"/>
      <c r="G6" s="562">
        <v>38717</v>
      </c>
      <c r="H6" s="562"/>
      <c r="I6" s="562"/>
      <c r="J6" s="562"/>
      <c r="K6" s="562"/>
      <c r="L6" s="562"/>
      <c r="M6" s="562"/>
      <c r="N6" s="562"/>
      <c r="O6" s="562"/>
      <c r="P6" s="562"/>
      <c r="Q6" s="562"/>
      <c r="R6" s="562"/>
      <c r="S6" s="562"/>
      <c r="T6" s="562"/>
      <c r="U6" s="562"/>
      <c r="V6" s="562"/>
      <c r="W6" s="562"/>
      <c r="X6" s="562"/>
      <c r="Y6" s="562"/>
      <c r="Z6" s="562"/>
      <c r="AA6" s="562"/>
      <c r="AB6" s="562"/>
      <c r="AC6" s="562"/>
      <c r="AD6" s="562"/>
      <c r="AE6" s="562"/>
      <c r="AF6" s="562"/>
      <c r="AG6" s="562"/>
      <c r="AH6" s="562"/>
      <c r="AI6" s="562"/>
      <c r="AJ6" s="562"/>
      <c r="AK6" s="562"/>
      <c r="AL6" s="562"/>
      <c r="AM6" s="562"/>
      <c r="AN6" s="562"/>
      <c r="AO6" s="562"/>
      <c r="AP6" s="562"/>
      <c r="AQ6" s="562"/>
      <c r="AR6" s="562"/>
      <c r="AS6" s="562"/>
      <c r="AT6" s="562"/>
      <c r="AU6" s="562"/>
      <c r="AV6" s="562"/>
      <c r="AW6" s="562"/>
      <c r="AX6" s="562"/>
      <c r="AY6" s="562"/>
      <c r="AZ6" s="562"/>
      <c r="BA6" s="562"/>
      <c r="BB6" s="562"/>
      <c r="BC6" s="562"/>
      <c r="BD6" s="562"/>
      <c r="BE6" s="562"/>
      <c r="BF6" s="562"/>
      <c r="BG6" s="562"/>
      <c r="BH6" s="562"/>
      <c r="BI6" s="562"/>
      <c r="BJ6" s="562"/>
      <c r="BK6" s="562"/>
      <c r="BL6" s="562"/>
      <c r="BM6" s="562"/>
      <c r="BN6" s="562"/>
      <c r="BO6" s="562"/>
      <c r="BP6" s="562"/>
      <c r="BQ6" s="562"/>
      <c r="BR6" s="562"/>
      <c r="BS6" s="562"/>
      <c r="BT6" s="562"/>
      <c r="BU6" s="562"/>
      <c r="BV6" s="562"/>
      <c r="BW6" s="562"/>
      <c r="BX6" s="562"/>
      <c r="BY6" s="562"/>
      <c r="BZ6" s="562"/>
      <c r="CA6" s="562"/>
      <c r="CB6" s="562"/>
      <c r="CC6" s="562"/>
      <c r="CD6" s="562"/>
      <c r="CE6" s="562"/>
      <c r="CF6" s="562"/>
      <c r="CG6" s="562"/>
      <c r="CH6" s="562"/>
      <c r="CI6" s="562"/>
      <c r="CJ6" s="562"/>
      <c r="CK6" s="562"/>
      <c r="CL6" s="562"/>
      <c r="CM6" s="562"/>
      <c r="CN6" s="562"/>
      <c r="CO6" s="562"/>
      <c r="CP6" s="562"/>
      <c r="CQ6" s="562"/>
      <c r="CR6" s="562"/>
      <c r="CS6" s="562"/>
      <c r="CT6" s="562"/>
      <c r="CU6" s="562"/>
      <c r="CV6" s="562"/>
      <c r="CW6" s="562"/>
      <c r="CX6" s="562"/>
      <c r="CY6" s="562"/>
      <c r="CZ6" s="562"/>
      <c r="DA6" s="562"/>
      <c r="DB6" s="562"/>
      <c r="DC6" s="562"/>
      <c r="DD6" s="562"/>
      <c r="DE6" s="562"/>
      <c r="DF6" s="562"/>
    </row>
    <row r="7" spans="1:110" s="3" customFormat="1" x14ac:dyDescent="0.2">
      <c r="B7" s="104"/>
      <c r="C7" s="105" t="s">
        <v>235</v>
      </c>
      <c r="D7" s="106"/>
      <c r="E7" s="106"/>
      <c r="F7" s="106"/>
      <c r="G7" s="106"/>
      <c r="H7" s="106"/>
      <c r="I7" s="106"/>
      <c r="J7" s="106"/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</row>
    <row r="8" spans="1:110" s="3" customFormat="1" ht="12" x14ac:dyDescent="0.2">
      <c r="B8" s="356">
        <v>5</v>
      </c>
      <c r="C8" s="356" t="s">
        <v>2</v>
      </c>
      <c r="D8" s="389">
        <v>13022.68763</v>
      </c>
      <c r="E8" s="389">
        <v>37586.497580000003</v>
      </c>
      <c r="F8" s="387">
        <v>51438.694080000001</v>
      </c>
      <c r="G8" s="387">
        <v>63108.322679999997</v>
      </c>
      <c r="H8" s="387">
        <v>77746.759430000006</v>
      </c>
      <c r="I8" s="387">
        <v>7415.09746</v>
      </c>
      <c r="J8" s="387">
        <v>14046.79795</v>
      </c>
      <c r="K8" s="387">
        <v>21580.781340000001</v>
      </c>
      <c r="L8" s="387">
        <v>29553.83711</v>
      </c>
      <c r="M8" s="387">
        <v>37654.068659999997</v>
      </c>
      <c r="N8" s="387">
        <v>46143.468480000003</v>
      </c>
      <c r="O8" s="387">
        <v>53916.855259999997</v>
      </c>
      <c r="P8" s="387">
        <v>61957.235840000001</v>
      </c>
      <c r="Q8" s="387">
        <v>69613.025420000005</v>
      </c>
      <c r="R8" s="387">
        <v>78429.455929999996</v>
      </c>
      <c r="S8" s="387">
        <v>87391.065119999999</v>
      </c>
      <c r="T8" s="387">
        <v>96660.365009999994</v>
      </c>
      <c r="U8" s="387">
        <v>8686.3109100000001</v>
      </c>
      <c r="V8" s="387">
        <v>16567.10009</v>
      </c>
      <c r="W8" s="387">
        <v>24818.73489</v>
      </c>
      <c r="X8" s="387">
        <v>33153.372880000003</v>
      </c>
      <c r="Y8" s="387">
        <v>41874.301010000003</v>
      </c>
      <c r="Z8" s="387">
        <v>50567.174200000001</v>
      </c>
      <c r="AA8" s="387">
        <v>59874.335480000002</v>
      </c>
      <c r="AB8" s="387">
        <v>69523.869919999997</v>
      </c>
      <c r="AC8" s="387">
        <v>78967.263680000004</v>
      </c>
      <c r="AD8" s="387">
        <v>90524.622510000001</v>
      </c>
      <c r="AE8" s="387">
        <v>100464.43703</v>
      </c>
      <c r="AF8" s="387">
        <v>111441.0457</v>
      </c>
      <c r="AG8" s="387">
        <v>7992.3605399999997</v>
      </c>
      <c r="AH8" s="387">
        <v>15944.9992</v>
      </c>
      <c r="AI8" s="387">
        <v>23787.542280000001</v>
      </c>
      <c r="AJ8" s="387">
        <v>31761.52721</v>
      </c>
      <c r="AK8" s="387">
        <v>40388.256260000002</v>
      </c>
      <c r="AL8" s="387">
        <v>47554.042329999997</v>
      </c>
      <c r="AM8" s="387">
        <v>55950.480609999999</v>
      </c>
      <c r="AN8" s="387">
        <v>64829.368349999997</v>
      </c>
      <c r="AO8" s="387">
        <v>74093.608819999994</v>
      </c>
      <c r="AP8" s="387">
        <v>82890.266539999997</v>
      </c>
      <c r="AQ8" s="387">
        <v>92474.758090000003</v>
      </c>
      <c r="AR8" s="387">
        <v>102530.97001999999</v>
      </c>
      <c r="AS8" s="387">
        <v>8441.1605999999992</v>
      </c>
      <c r="AT8" s="387">
        <v>16595.802930000002</v>
      </c>
      <c r="AU8" s="387">
        <v>26278.180339999999</v>
      </c>
      <c r="AV8" s="387">
        <v>35787.167970000002</v>
      </c>
      <c r="AW8" s="387">
        <v>46524.84244</v>
      </c>
      <c r="AX8" s="387">
        <v>56854.828200000004</v>
      </c>
      <c r="AY8" s="387">
        <v>67595.790460000004</v>
      </c>
      <c r="AZ8" s="387">
        <v>78400.903630000001</v>
      </c>
      <c r="BA8" s="387">
        <v>89190.005739999993</v>
      </c>
      <c r="BB8" s="387">
        <v>100069.2542</v>
      </c>
      <c r="BC8" s="387">
        <v>111476.74514</v>
      </c>
      <c r="BD8" s="387">
        <v>125707.06571</v>
      </c>
      <c r="BE8" s="387">
        <v>11240.01251</v>
      </c>
      <c r="BF8" s="387">
        <v>22277.995019999998</v>
      </c>
      <c r="BG8" s="387">
        <v>34382.277139999998</v>
      </c>
      <c r="BH8" s="387">
        <v>46479.44745</v>
      </c>
      <c r="BI8" s="387">
        <v>59993.812859999998</v>
      </c>
      <c r="BJ8" s="387">
        <v>73388.454580000005</v>
      </c>
      <c r="BK8" s="387">
        <v>84286.681849999994</v>
      </c>
      <c r="BL8" s="387">
        <v>97649.979439999996</v>
      </c>
      <c r="BM8" s="387">
        <v>110561.86758999999</v>
      </c>
      <c r="BN8" s="387">
        <v>124215.40247</v>
      </c>
      <c r="BO8" s="387">
        <v>137474.29451000001</v>
      </c>
      <c r="BP8" s="387">
        <v>151360.37512000001</v>
      </c>
      <c r="BQ8" s="387">
        <v>13805.52874</v>
      </c>
      <c r="BR8" s="387">
        <v>27073.05832</v>
      </c>
      <c r="BS8" s="387">
        <v>41077.573340000003</v>
      </c>
      <c r="BT8" s="387">
        <v>55371.523119999998</v>
      </c>
      <c r="BU8" s="387">
        <v>69794.445089999994</v>
      </c>
      <c r="BV8" s="387">
        <v>82054.206120000003</v>
      </c>
      <c r="BW8" s="387">
        <v>94715.385250000007</v>
      </c>
      <c r="BX8" s="387">
        <v>107094.19022999999</v>
      </c>
      <c r="BY8" s="388">
        <v>118728.88381</v>
      </c>
      <c r="BZ8" s="388">
        <v>131285.43489</v>
      </c>
      <c r="CA8" s="389">
        <v>143463.64788</v>
      </c>
      <c r="CB8" s="390">
        <v>157138.98323000001</v>
      </c>
      <c r="CC8" s="469">
        <v>12911.39536</v>
      </c>
      <c r="CD8" s="469">
        <v>23994.16215</v>
      </c>
      <c r="CE8" s="469">
        <v>36375.001020000003</v>
      </c>
      <c r="CF8" s="469">
        <v>50339.401129999998</v>
      </c>
      <c r="CG8" s="469">
        <v>63178.207020000002</v>
      </c>
      <c r="CH8" s="469">
        <v>75379.059930000003</v>
      </c>
      <c r="CI8" s="469">
        <v>88883.811960000006</v>
      </c>
      <c r="CJ8" s="469">
        <v>102474.81425</v>
      </c>
      <c r="CK8" s="469">
        <v>116060.51672</v>
      </c>
      <c r="CL8" s="469">
        <v>130933.52548</v>
      </c>
      <c r="CM8" s="469">
        <v>145108.13933999999</v>
      </c>
      <c r="CN8" s="469">
        <v>162709.10016</v>
      </c>
      <c r="CO8" s="469">
        <v>13661.277609999999</v>
      </c>
      <c r="CP8" s="469">
        <v>26757.392879999999</v>
      </c>
      <c r="CQ8" s="469">
        <v>40297.557670000002</v>
      </c>
      <c r="CR8" s="469">
        <v>54478.18533</v>
      </c>
      <c r="CS8" s="469">
        <v>69832.066070000001</v>
      </c>
      <c r="CT8" s="469">
        <v>84426.435530000002</v>
      </c>
      <c r="CU8" s="469">
        <v>99312.272110000005</v>
      </c>
      <c r="CV8" s="469">
        <v>114413.3082</v>
      </c>
      <c r="CW8" s="469">
        <v>130940.35977</v>
      </c>
      <c r="CX8" s="469">
        <v>56133.549729999999</v>
      </c>
      <c r="CY8" s="469">
        <v>62097.730109999997</v>
      </c>
      <c r="CZ8" s="469">
        <v>57296.2215</v>
      </c>
      <c r="DA8" s="469">
        <v>5278.0400499999996</v>
      </c>
      <c r="DB8" s="469">
        <v>9909.6083699999999</v>
      </c>
      <c r="DC8" s="469">
        <v>15280.10788</v>
      </c>
      <c r="DD8" s="469">
        <v>20818.15681</v>
      </c>
      <c r="DE8" s="469">
        <v>26110.13852</v>
      </c>
      <c r="DF8" s="469">
        <v>31632.717219999999</v>
      </c>
    </row>
    <row r="9" spans="1:110" ht="12" x14ac:dyDescent="0.2">
      <c r="B9" s="263"/>
      <c r="C9" s="263"/>
      <c r="D9" s="393"/>
      <c r="E9" s="393"/>
      <c r="F9" s="391"/>
      <c r="G9" s="391"/>
      <c r="H9" s="391"/>
      <c r="I9" s="391"/>
      <c r="J9" s="391"/>
      <c r="K9" s="391"/>
      <c r="L9" s="391"/>
      <c r="M9" s="391"/>
      <c r="N9" s="391"/>
      <c r="O9" s="391"/>
      <c r="P9" s="391"/>
      <c r="Q9" s="391"/>
      <c r="R9" s="391"/>
      <c r="S9" s="391"/>
      <c r="T9" s="391"/>
      <c r="U9" s="391"/>
      <c r="V9" s="391"/>
      <c r="W9" s="391"/>
      <c r="X9" s="391"/>
      <c r="Y9" s="391"/>
      <c r="Z9" s="391"/>
      <c r="AA9" s="391"/>
      <c r="AB9" s="391"/>
      <c r="AC9" s="391"/>
      <c r="AD9" s="391"/>
      <c r="AE9" s="391"/>
      <c r="AF9" s="391"/>
      <c r="AG9" s="391"/>
      <c r="AH9" s="391"/>
      <c r="AI9" s="391"/>
      <c r="AJ9" s="391"/>
      <c r="AK9" s="391"/>
      <c r="AL9" s="391"/>
      <c r="AM9" s="391"/>
      <c r="AN9" s="391"/>
      <c r="AO9" s="391"/>
      <c r="AP9" s="391"/>
      <c r="AQ9" s="391"/>
      <c r="AR9" s="391"/>
      <c r="AS9" s="391"/>
      <c r="AT9" s="391"/>
      <c r="AU9" s="391"/>
      <c r="AV9" s="391"/>
      <c r="AW9" s="391"/>
      <c r="AX9" s="391"/>
      <c r="AY9" s="391"/>
      <c r="AZ9" s="391"/>
      <c r="BA9" s="391"/>
      <c r="BB9" s="391"/>
      <c r="BC9" s="391"/>
      <c r="BD9" s="391"/>
      <c r="BE9" s="391"/>
      <c r="BF9" s="391"/>
      <c r="BG9" s="391"/>
      <c r="BH9" s="391"/>
      <c r="BI9" s="391"/>
      <c r="BJ9" s="391"/>
      <c r="BK9" s="391"/>
      <c r="BL9" s="391"/>
      <c r="BM9" s="391"/>
      <c r="BN9" s="391"/>
      <c r="BO9" s="391"/>
      <c r="BP9" s="391"/>
      <c r="BQ9" s="391"/>
      <c r="BR9" s="391"/>
      <c r="BS9" s="391"/>
      <c r="BT9" s="391"/>
      <c r="BU9" s="391"/>
      <c r="BV9" s="391"/>
      <c r="BW9" s="391"/>
      <c r="BX9" s="391"/>
      <c r="BY9" s="392"/>
      <c r="BZ9" s="392"/>
      <c r="CA9" s="393"/>
      <c r="CB9" s="394"/>
      <c r="CC9" s="470"/>
      <c r="CD9" s="470"/>
      <c r="CE9" s="470"/>
      <c r="CF9" s="470"/>
      <c r="CG9" s="470"/>
      <c r="CH9" s="470"/>
      <c r="CI9" s="470"/>
      <c r="CJ9" s="470"/>
      <c r="CK9" s="470"/>
      <c r="CL9" s="470"/>
      <c r="CM9" s="470"/>
      <c r="CN9" s="470"/>
      <c r="CO9" s="470"/>
      <c r="CP9" s="470"/>
      <c r="CQ9" s="470"/>
      <c r="CR9" s="504"/>
      <c r="CS9" s="504"/>
      <c r="CT9" s="504"/>
      <c r="CU9" s="504"/>
      <c r="CV9" s="504"/>
      <c r="CW9" s="504"/>
      <c r="CX9" s="504"/>
      <c r="CY9" s="504"/>
      <c r="CZ9" s="504"/>
      <c r="DA9" s="504"/>
      <c r="DB9" s="504"/>
      <c r="DC9" s="504"/>
      <c r="DD9" s="504"/>
      <c r="DE9" s="504"/>
      <c r="DF9" s="504"/>
    </row>
    <row r="10" spans="1:110" ht="12" x14ac:dyDescent="0.2">
      <c r="B10" s="263">
        <v>51</v>
      </c>
      <c r="C10" s="263" t="s">
        <v>3</v>
      </c>
      <c r="D10" s="393">
        <v>4562.9701299999997</v>
      </c>
      <c r="E10" s="393">
        <v>12451.052750000001</v>
      </c>
      <c r="F10" s="391">
        <v>21863.94974</v>
      </c>
      <c r="G10" s="391">
        <v>25963.36591</v>
      </c>
      <c r="H10" s="391">
        <v>31818.862280000001</v>
      </c>
      <c r="I10" s="391">
        <v>3270.2737099999999</v>
      </c>
      <c r="J10" s="391">
        <v>6189.0323799999996</v>
      </c>
      <c r="K10" s="391">
        <v>9651.6549599999998</v>
      </c>
      <c r="L10" s="391">
        <v>12951.42772</v>
      </c>
      <c r="M10" s="391">
        <v>16648.685020000001</v>
      </c>
      <c r="N10" s="391">
        <v>20365.22709</v>
      </c>
      <c r="O10" s="391">
        <v>23837.084599999998</v>
      </c>
      <c r="P10" s="391">
        <v>27736.55875</v>
      </c>
      <c r="Q10" s="391">
        <v>31391.507320000001</v>
      </c>
      <c r="R10" s="391">
        <v>35258.029540000003</v>
      </c>
      <c r="S10" s="391">
        <v>39151.237910000003</v>
      </c>
      <c r="T10" s="391">
        <v>43112.57142</v>
      </c>
      <c r="U10" s="391">
        <v>3912.8212600000002</v>
      </c>
      <c r="V10" s="391">
        <v>7760.9449000000004</v>
      </c>
      <c r="W10" s="391">
        <v>11883.90416</v>
      </c>
      <c r="X10" s="391">
        <v>15950.358459999999</v>
      </c>
      <c r="Y10" s="391">
        <v>20057.954409999998</v>
      </c>
      <c r="Z10" s="391">
        <v>24117.319459999999</v>
      </c>
      <c r="AA10" s="391">
        <v>28472.664939999999</v>
      </c>
      <c r="AB10" s="391">
        <v>33123.171300000002</v>
      </c>
      <c r="AC10" s="391">
        <v>37673.288229999998</v>
      </c>
      <c r="AD10" s="391">
        <v>42636.424529999997</v>
      </c>
      <c r="AE10" s="391">
        <v>47665.036930000002</v>
      </c>
      <c r="AF10" s="391">
        <v>52891.235939999999</v>
      </c>
      <c r="AG10" s="391">
        <v>1770.6865499999999</v>
      </c>
      <c r="AH10" s="391">
        <v>3516.7592500000001</v>
      </c>
      <c r="AI10" s="391">
        <v>5291.7803400000003</v>
      </c>
      <c r="AJ10" s="391">
        <v>7215.8273099999997</v>
      </c>
      <c r="AK10" s="391">
        <v>9129.7590700000001</v>
      </c>
      <c r="AL10" s="391">
        <v>11098.6659</v>
      </c>
      <c r="AM10" s="391">
        <v>13123.482910000001</v>
      </c>
      <c r="AN10" s="391">
        <v>15082.61844</v>
      </c>
      <c r="AO10" s="391">
        <v>16933.445159999999</v>
      </c>
      <c r="AP10" s="391">
        <v>19039.21674</v>
      </c>
      <c r="AQ10" s="391">
        <v>21085.26412</v>
      </c>
      <c r="AR10" s="391">
        <v>23113.126779999999</v>
      </c>
      <c r="AS10" s="391">
        <v>2139.0702700000002</v>
      </c>
      <c r="AT10" s="391">
        <v>4079.0074100000002</v>
      </c>
      <c r="AU10" s="391">
        <v>6100.6665300000004</v>
      </c>
      <c r="AV10" s="391">
        <v>8284.0260699999999</v>
      </c>
      <c r="AW10" s="391">
        <v>10355.97604</v>
      </c>
      <c r="AX10" s="391">
        <v>12459.444680000001</v>
      </c>
      <c r="AY10" s="391">
        <v>14581.292520000001</v>
      </c>
      <c r="AZ10" s="391">
        <v>16772.799299999999</v>
      </c>
      <c r="BA10" s="391">
        <v>18854.253430000001</v>
      </c>
      <c r="BB10" s="391">
        <v>20773.499619999999</v>
      </c>
      <c r="BC10" s="391">
        <v>23062.94096</v>
      </c>
      <c r="BD10" s="391">
        <v>25668.26556</v>
      </c>
      <c r="BE10" s="391">
        <v>2585.52088</v>
      </c>
      <c r="BF10" s="391">
        <v>5102.0747899999997</v>
      </c>
      <c r="BG10" s="391">
        <v>7890.1937099999996</v>
      </c>
      <c r="BH10" s="391">
        <v>10780.46506</v>
      </c>
      <c r="BI10" s="391">
        <v>13834.43362</v>
      </c>
      <c r="BJ10" s="391">
        <v>16732.575980000001</v>
      </c>
      <c r="BK10" s="391">
        <v>16472.840469999999</v>
      </c>
      <c r="BL10" s="391">
        <v>18262.284039999999</v>
      </c>
      <c r="BM10" s="391">
        <v>19974.67556</v>
      </c>
      <c r="BN10" s="391">
        <v>21844.95707</v>
      </c>
      <c r="BO10" s="391">
        <v>23766.366730000002</v>
      </c>
      <c r="BP10" s="391">
        <v>25785.09303</v>
      </c>
      <c r="BQ10" s="391">
        <v>2105.0605099999998</v>
      </c>
      <c r="BR10" s="391">
        <v>4113.8479699999998</v>
      </c>
      <c r="BS10" s="391">
        <v>6185.4030300000004</v>
      </c>
      <c r="BT10" s="391">
        <v>8770.4541800000006</v>
      </c>
      <c r="BU10" s="391">
        <v>11555.149729999999</v>
      </c>
      <c r="BV10" s="391">
        <v>13936.8984</v>
      </c>
      <c r="BW10" s="391">
        <v>16477.627469999999</v>
      </c>
      <c r="BX10" s="391">
        <v>19014.741819999999</v>
      </c>
      <c r="BY10" s="392">
        <v>21555.212739999999</v>
      </c>
      <c r="BZ10" s="392">
        <v>24230.39129</v>
      </c>
      <c r="CA10" s="393">
        <v>26680.135689999999</v>
      </c>
      <c r="CB10" s="394">
        <v>29467.350149999998</v>
      </c>
      <c r="CC10" s="470">
        <v>2665.9822899999999</v>
      </c>
      <c r="CD10" s="470">
        <v>4951.0130600000002</v>
      </c>
      <c r="CE10" s="470">
        <v>7542.7919599999996</v>
      </c>
      <c r="CF10" s="470">
        <v>10506.19152</v>
      </c>
      <c r="CG10" s="470">
        <v>13175.215340000001</v>
      </c>
      <c r="CH10" s="470">
        <v>15827.80471</v>
      </c>
      <c r="CI10" s="470">
        <v>18687.693230000001</v>
      </c>
      <c r="CJ10" s="470">
        <v>21511.06136</v>
      </c>
      <c r="CK10" s="470">
        <v>24096.491829999999</v>
      </c>
      <c r="CL10" s="470">
        <v>27006.710599999999</v>
      </c>
      <c r="CM10" s="470">
        <v>29653.1551</v>
      </c>
      <c r="CN10" s="470">
        <v>32622.077969999998</v>
      </c>
      <c r="CO10" s="470">
        <v>2746.8474099999999</v>
      </c>
      <c r="CP10" s="470">
        <v>5221.2564700000003</v>
      </c>
      <c r="CQ10" s="470">
        <v>7953.9457199999997</v>
      </c>
      <c r="CR10" s="504">
        <v>11050.855600000001</v>
      </c>
      <c r="CS10" s="504">
        <v>14139.913780000001</v>
      </c>
      <c r="CT10" s="504">
        <v>17324.434669999999</v>
      </c>
      <c r="CU10" s="504">
        <v>20491.324519999998</v>
      </c>
      <c r="CV10" s="504">
        <v>23787.735280000001</v>
      </c>
      <c r="CW10" s="504">
        <v>27220.142189999999</v>
      </c>
      <c r="CX10" s="504">
        <v>6917.5631999999996</v>
      </c>
      <c r="CY10" s="504">
        <v>7961.0476399999998</v>
      </c>
      <c r="CZ10" s="504">
        <v>9184.89329</v>
      </c>
      <c r="DA10" s="504">
        <v>1205.98028</v>
      </c>
      <c r="DB10" s="504">
        <v>2468.84834</v>
      </c>
      <c r="DC10" s="504">
        <v>3861.7323500000002</v>
      </c>
      <c r="DD10" s="504">
        <v>5170.8582999999999</v>
      </c>
      <c r="DE10" s="504">
        <v>6432.9869500000004</v>
      </c>
      <c r="DF10" s="504">
        <v>7860.2944200000002</v>
      </c>
    </row>
    <row r="11" spans="1:110" ht="12" x14ac:dyDescent="0.2">
      <c r="B11" s="263">
        <v>5101</v>
      </c>
      <c r="C11" s="263" t="s">
        <v>803</v>
      </c>
      <c r="D11" s="393">
        <v>19.30433</v>
      </c>
      <c r="E11" s="393">
        <v>21.927099999999999</v>
      </c>
      <c r="F11" s="391">
        <v>23.27176</v>
      </c>
      <c r="G11" s="391">
        <v>33.800730000000001</v>
      </c>
      <c r="H11" s="391">
        <v>20.94098</v>
      </c>
      <c r="I11" s="391">
        <v>0.92496</v>
      </c>
      <c r="J11" s="391">
        <v>1.5027900000000001</v>
      </c>
      <c r="K11" s="391">
        <v>2.5725600000000002</v>
      </c>
      <c r="L11" s="391">
        <v>3.4863</v>
      </c>
      <c r="M11" s="391">
        <v>3.96407</v>
      </c>
      <c r="N11" s="391">
        <v>5.4549799999999999</v>
      </c>
      <c r="O11" s="391">
        <v>6.9243300000000003</v>
      </c>
      <c r="P11" s="391">
        <v>7.3242099999999999</v>
      </c>
      <c r="Q11" s="391">
        <v>9.5644500000000008</v>
      </c>
      <c r="R11" s="391">
        <v>11.588200000000001</v>
      </c>
      <c r="S11" s="391">
        <v>13.5379</v>
      </c>
      <c r="T11" s="391">
        <v>15.89601</v>
      </c>
      <c r="U11" s="391">
        <v>1.66327</v>
      </c>
      <c r="V11" s="391">
        <v>2.2936200000000002</v>
      </c>
      <c r="W11" s="391">
        <v>3.3560300000000001</v>
      </c>
      <c r="X11" s="391">
        <v>5.3900100000000002</v>
      </c>
      <c r="Y11" s="391">
        <v>7.4743599999999999</v>
      </c>
      <c r="Z11" s="391">
        <v>8.9167500000000004</v>
      </c>
      <c r="AA11" s="391">
        <v>10.272410000000001</v>
      </c>
      <c r="AB11" s="391">
        <v>11.07714</v>
      </c>
      <c r="AC11" s="391">
        <v>12.232189999999999</v>
      </c>
      <c r="AD11" s="391">
        <v>13.01957</v>
      </c>
      <c r="AE11" s="391">
        <v>13.091620000000001</v>
      </c>
      <c r="AF11" s="391">
        <v>13.40316</v>
      </c>
      <c r="AG11" s="391">
        <v>4.1200000000000001E-2</v>
      </c>
      <c r="AH11" s="391">
        <v>0.18897</v>
      </c>
      <c r="AI11" s="391">
        <v>0.21517</v>
      </c>
      <c r="AJ11" s="391">
        <v>0.91793999999999998</v>
      </c>
      <c r="AK11" s="391">
        <v>1.7376199999999999</v>
      </c>
      <c r="AL11" s="391">
        <v>2.8024</v>
      </c>
      <c r="AM11" s="391">
        <v>3.6203699999999999</v>
      </c>
      <c r="AN11" s="391">
        <v>6.3319200000000002</v>
      </c>
      <c r="AO11" s="391">
        <v>7.4756999999999998</v>
      </c>
      <c r="AP11" s="391">
        <v>8.5394600000000001</v>
      </c>
      <c r="AQ11" s="391">
        <v>9.1063899999999993</v>
      </c>
      <c r="AR11" s="391">
        <v>9.8605800000000006</v>
      </c>
      <c r="AS11" s="391">
        <v>0.79637999999999998</v>
      </c>
      <c r="AT11" s="391">
        <v>3.6086900000000002</v>
      </c>
      <c r="AU11" s="391">
        <v>5.6350199999999999</v>
      </c>
      <c r="AV11" s="391">
        <v>7.2754000000000003</v>
      </c>
      <c r="AW11" s="391">
        <v>9.4826999999999995</v>
      </c>
      <c r="AX11" s="391">
        <v>11.91999</v>
      </c>
      <c r="AY11" s="391">
        <v>14.61103</v>
      </c>
      <c r="AZ11" s="391">
        <v>18.105630000000001</v>
      </c>
      <c r="BA11" s="391">
        <v>20.391950000000001</v>
      </c>
      <c r="BB11" s="391">
        <v>21.465589999999999</v>
      </c>
      <c r="BC11" s="391">
        <v>22.450209999999998</v>
      </c>
      <c r="BD11" s="391">
        <v>23.479379999999999</v>
      </c>
      <c r="BE11" s="391">
        <v>0.67301</v>
      </c>
      <c r="BF11" s="391">
        <v>2.6894300000000002</v>
      </c>
      <c r="BG11" s="391">
        <v>5.0841900000000004</v>
      </c>
      <c r="BH11" s="391">
        <v>7.6695799999999998</v>
      </c>
      <c r="BI11" s="391">
        <v>10.63622</v>
      </c>
      <c r="BJ11" s="391">
        <v>11.147349999999999</v>
      </c>
      <c r="BK11" s="391">
        <v>11.566890000000001</v>
      </c>
      <c r="BL11" s="391">
        <v>12.14396</v>
      </c>
      <c r="BM11" s="391">
        <v>12.54135</v>
      </c>
      <c r="BN11" s="391">
        <v>13.045</v>
      </c>
      <c r="BO11" s="391">
        <v>13.584110000000001</v>
      </c>
      <c r="BP11" s="391">
        <v>14.045299999999999</v>
      </c>
      <c r="BQ11" s="391">
        <v>0.63475000000000004</v>
      </c>
      <c r="BR11" s="391">
        <v>1.1201000000000001</v>
      </c>
      <c r="BS11" s="391">
        <v>1.5460100000000001</v>
      </c>
      <c r="BT11" s="391">
        <v>1.9693099999999999</v>
      </c>
      <c r="BU11" s="391">
        <v>2.5514199999999998</v>
      </c>
      <c r="BV11" s="391">
        <v>2.8652500000000001</v>
      </c>
      <c r="BW11" s="391">
        <v>3.1769500000000002</v>
      </c>
      <c r="BX11" s="391">
        <v>4.3519399999999999</v>
      </c>
      <c r="BY11" s="392">
        <v>5.6278499999999996</v>
      </c>
      <c r="BZ11" s="392">
        <v>7.4968899999999996</v>
      </c>
      <c r="CA11" s="393">
        <v>9.5136000000000003</v>
      </c>
      <c r="CB11" s="394">
        <v>10.85689</v>
      </c>
      <c r="CC11" s="470">
        <v>0.66635</v>
      </c>
      <c r="CD11" s="470">
        <v>1.3876900000000001</v>
      </c>
      <c r="CE11" s="470">
        <v>1.42757</v>
      </c>
      <c r="CF11" s="470">
        <v>1.6792</v>
      </c>
      <c r="CG11" s="470">
        <v>2.1166700000000001</v>
      </c>
      <c r="CH11" s="470">
        <v>2.2205599999999999</v>
      </c>
      <c r="CI11" s="470">
        <v>1.97817</v>
      </c>
      <c r="CJ11" s="470">
        <v>2.3770600000000002</v>
      </c>
      <c r="CK11" s="470">
        <v>2.6013299999999999</v>
      </c>
      <c r="CL11" s="470">
        <v>2.6793200000000001</v>
      </c>
      <c r="CM11" s="470">
        <v>3.8367900000000001</v>
      </c>
      <c r="CN11" s="470">
        <v>3.9497399999999998</v>
      </c>
      <c r="CO11" s="470">
        <v>0.15722</v>
      </c>
      <c r="CP11" s="470">
        <v>1.8326800000000001</v>
      </c>
      <c r="CQ11" s="470">
        <v>1.8949800000000001</v>
      </c>
      <c r="CR11" s="504">
        <v>1.76572</v>
      </c>
      <c r="CS11" s="504">
        <v>3.17835</v>
      </c>
      <c r="CT11" s="504">
        <v>3.3996900000000001</v>
      </c>
      <c r="CU11" s="504">
        <v>3.5955300000000001</v>
      </c>
      <c r="CV11" s="504">
        <v>1.9152199999999999</v>
      </c>
      <c r="CW11" s="504">
        <v>2.1051799999999998</v>
      </c>
      <c r="CX11" s="504">
        <v>1.79169</v>
      </c>
      <c r="CY11" s="504">
        <v>1.8678399999999999</v>
      </c>
      <c r="CZ11" s="504">
        <v>2.0332699999999999</v>
      </c>
      <c r="DA11" s="504">
        <v>0.13197</v>
      </c>
      <c r="DB11" s="504">
        <v>0.26476</v>
      </c>
      <c r="DC11" s="504">
        <v>0.37132999999999999</v>
      </c>
      <c r="DD11" s="504">
        <v>0.39256000000000002</v>
      </c>
      <c r="DE11" s="504">
        <v>0.47750999999999999</v>
      </c>
      <c r="DF11" s="504">
        <v>1.1746700000000001</v>
      </c>
    </row>
    <row r="12" spans="1:110" ht="12" x14ac:dyDescent="0.2">
      <c r="B12" s="263">
        <v>5102</v>
      </c>
      <c r="C12" s="263" t="s">
        <v>804</v>
      </c>
      <c r="D12" s="393">
        <v>0</v>
      </c>
      <c r="E12" s="393">
        <v>0</v>
      </c>
      <c r="F12" s="391">
        <v>0</v>
      </c>
      <c r="G12" s="391">
        <v>0</v>
      </c>
      <c r="H12" s="391">
        <v>0</v>
      </c>
      <c r="I12" s="391">
        <v>0</v>
      </c>
      <c r="J12" s="391">
        <v>0</v>
      </c>
      <c r="K12" s="391">
        <v>0</v>
      </c>
      <c r="L12" s="391">
        <v>0</v>
      </c>
      <c r="M12" s="391">
        <v>0</v>
      </c>
      <c r="N12" s="391">
        <v>0</v>
      </c>
      <c r="O12" s="391">
        <v>0</v>
      </c>
      <c r="P12" s="391">
        <v>0</v>
      </c>
      <c r="Q12" s="391">
        <v>0</v>
      </c>
      <c r="R12" s="391">
        <v>0</v>
      </c>
      <c r="S12" s="391">
        <v>0</v>
      </c>
      <c r="T12" s="391">
        <v>0</v>
      </c>
      <c r="U12" s="391">
        <v>0</v>
      </c>
      <c r="V12" s="391">
        <v>0</v>
      </c>
      <c r="W12" s="391">
        <v>0</v>
      </c>
      <c r="X12" s="391">
        <v>0</v>
      </c>
      <c r="Y12" s="391">
        <v>0</v>
      </c>
      <c r="Z12" s="391">
        <v>0</v>
      </c>
      <c r="AA12" s="391">
        <v>0</v>
      </c>
      <c r="AB12" s="391">
        <v>0</v>
      </c>
      <c r="AC12" s="391">
        <v>0</v>
      </c>
      <c r="AD12" s="391">
        <v>0</v>
      </c>
      <c r="AE12" s="391">
        <v>0</v>
      </c>
      <c r="AF12" s="391">
        <v>0</v>
      </c>
      <c r="AG12" s="391">
        <v>0</v>
      </c>
      <c r="AH12" s="391">
        <v>0</v>
      </c>
      <c r="AI12" s="391">
        <v>0</v>
      </c>
      <c r="AJ12" s="391">
        <v>0</v>
      </c>
      <c r="AK12" s="391">
        <v>0</v>
      </c>
      <c r="AL12" s="391">
        <v>0</v>
      </c>
      <c r="AM12" s="391">
        <v>0</v>
      </c>
      <c r="AN12" s="391">
        <v>0</v>
      </c>
      <c r="AO12" s="391">
        <v>0</v>
      </c>
      <c r="AP12" s="391">
        <v>0</v>
      </c>
      <c r="AQ12" s="391">
        <v>0</v>
      </c>
      <c r="AR12" s="391">
        <v>0</v>
      </c>
      <c r="AS12" s="391">
        <v>0</v>
      </c>
      <c r="AT12" s="391">
        <v>0</v>
      </c>
      <c r="AU12" s="391">
        <v>0</v>
      </c>
      <c r="AV12" s="391">
        <v>0</v>
      </c>
      <c r="AW12" s="391">
        <v>0</v>
      </c>
      <c r="AX12" s="391">
        <v>0</v>
      </c>
      <c r="AY12" s="391">
        <v>0</v>
      </c>
      <c r="AZ12" s="391">
        <v>0</v>
      </c>
      <c r="BA12" s="391">
        <v>0</v>
      </c>
      <c r="BB12" s="391">
        <v>0</v>
      </c>
      <c r="BC12" s="391">
        <v>0</v>
      </c>
      <c r="BD12" s="391">
        <v>0</v>
      </c>
      <c r="BE12" s="391">
        <v>0</v>
      </c>
      <c r="BF12" s="391">
        <v>0</v>
      </c>
      <c r="BG12" s="391">
        <v>0</v>
      </c>
      <c r="BH12" s="391">
        <v>0</v>
      </c>
      <c r="BI12" s="391">
        <v>0</v>
      </c>
      <c r="BJ12" s="391">
        <v>0</v>
      </c>
      <c r="BK12" s="391">
        <v>0</v>
      </c>
      <c r="BL12" s="391">
        <v>0</v>
      </c>
      <c r="BM12" s="391">
        <v>0</v>
      </c>
      <c r="BN12" s="391">
        <v>0</v>
      </c>
      <c r="BO12" s="391">
        <v>0</v>
      </c>
      <c r="BP12" s="391">
        <v>0</v>
      </c>
      <c r="BQ12" s="391">
        <v>0</v>
      </c>
      <c r="BR12" s="391">
        <v>0</v>
      </c>
      <c r="BS12" s="391">
        <v>0</v>
      </c>
      <c r="BT12" s="391">
        <v>0</v>
      </c>
      <c r="BU12" s="391">
        <v>0</v>
      </c>
      <c r="BV12" s="391">
        <v>0</v>
      </c>
      <c r="BW12" s="391">
        <v>0</v>
      </c>
      <c r="BX12" s="391">
        <v>0</v>
      </c>
      <c r="BY12" s="392">
        <v>0</v>
      </c>
      <c r="BZ12" s="392">
        <v>0</v>
      </c>
      <c r="CA12" s="393">
        <v>0</v>
      </c>
      <c r="CB12" s="394">
        <v>0</v>
      </c>
      <c r="CC12" s="470">
        <v>0</v>
      </c>
      <c r="CD12" s="470">
        <v>0</v>
      </c>
      <c r="CE12" s="470">
        <v>0</v>
      </c>
      <c r="CF12" s="470">
        <v>0</v>
      </c>
      <c r="CG12" s="470">
        <v>0</v>
      </c>
      <c r="CH12" s="470">
        <v>0</v>
      </c>
      <c r="CI12" s="470">
        <v>0</v>
      </c>
      <c r="CJ12" s="470">
        <v>0</v>
      </c>
      <c r="CK12" s="470">
        <v>0</v>
      </c>
      <c r="CL12" s="470">
        <v>0</v>
      </c>
      <c r="CM12" s="470">
        <v>0</v>
      </c>
      <c r="CN12" s="470">
        <v>0</v>
      </c>
      <c r="CO12" s="470">
        <v>0</v>
      </c>
      <c r="CP12" s="470">
        <v>0</v>
      </c>
      <c r="CQ12" s="470">
        <v>0</v>
      </c>
      <c r="CR12" s="504">
        <v>0</v>
      </c>
      <c r="CS12" s="504">
        <v>0</v>
      </c>
      <c r="CT12" s="504">
        <v>0</v>
      </c>
      <c r="CU12" s="504">
        <v>0</v>
      </c>
      <c r="CV12" s="504">
        <v>0</v>
      </c>
      <c r="CW12" s="504">
        <v>0</v>
      </c>
      <c r="CX12" s="504">
        <v>0</v>
      </c>
      <c r="CY12" s="504">
        <v>0</v>
      </c>
      <c r="CZ12" s="504">
        <v>0</v>
      </c>
      <c r="DA12" s="504">
        <v>0</v>
      </c>
      <c r="DB12" s="504">
        <v>0</v>
      </c>
      <c r="DC12" s="504">
        <v>0</v>
      </c>
      <c r="DD12" s="504">
        <v>0</v>
      </c>
      <c r="DE12" s="504">
        <v>0</v>
      </c>
      <c r="DF12" s="504">
        <v>0</v>
      </c>
    </row>
    <row r="13" spans="1:110" ht="12" x14ac:dyDescent="0.2">
      <c r="B13" s="263">
        <v>5103</v>
      </c>
      <c r="C13" s="263" t="s">
        <v>805</v>
      </c>
      <c r="D13" s="393">
        <v>7.69015</v>
      </c>
      <c r="E13" s="393">
        <v>189.15937</v>
      </c>
      <c r="F13" s="391">
        <v>537.19712000000004</v>
      </c>
      <c r="G13" s="391">
        <v>644.48456999999996</v>
      </c>
      <c r="H13" s="391">
        <v>1305.38516</v>
      </c>
      <c r="I13" s="391">
        <v>98.883439999999993</v>
      </c>
      <c r="J13" s="391">
        <v>184.35759999999999</v>
      </c>
      <c r="K13" s="391">
        <v>286.78631000000001</v>
      </c>
      <c r="L13" s="391">
        <v>393.45375000000001</v>
      </c>
      <c r="M13" s="391">
        <v>494.95969000000002</v>
      </c>
      <c r="N13" s="391">
        <v>597.12639999999999</v>
      </c>
      <c r="O13" s="391">
        <v>707.13540999999998</v>
      </c>
      <c r="P13" s="391">
        <v>838.11854000000005</v>
      </c>
      <c r="Q13" s="391">
        <v>951.94541000000004</v>
      </c>
      <c r="R13" s="391">
        <v>1087.81269</v>
      </c>
      <c r="S13" s="391">
        <v>1229.05548</v>
      </c>
      <c r="T13" s="391">
        <v>1341.32278</v>
      </c>
      <c r="U13" s="391">
        <v>115.90768</v>
      </c>
      <c r="V13" s="391">
        <v>232.56885</v>
      </c>
      <c r="W13" s="391">
        <v>329.73736000000002</v>
      </c>
      <c r="X13" s="391">
        <v>426.82611000000003</v>
      </c>
      <c r="Y13" s="391">
        <v>523.69325000000003</v>
      </c>
      <c r="Z13" s="391">
        <v>615.41830000000004</v>
      </c>
      <c r="AA13" s="391">
        <v>699.32329000000004</v>
      </c>
      <c r="AB13" s="391">
        <v>778.63923</v>
      </c>
      <c r="AC13" s="391">
        <v>860.09424000000001</v>
      </c>
      <c r="AD13" s="391">
        <v>956.84974</v>
      </c>
      <c r="AE13" s="391">
        <v>1042.79802</v>
      </c>
      <c r="AF13" s="391">
        <v>1126.9942699999999</v>
      </c>
      <c r="AG13" s="391">
        <v>115.90555999999999</v>
      </c>
      <c r="AH13" s="391">
        <v>266.56097</v>
      </c>
      <c r="AI13" s="391">
        <v>442.74891000000002</v>
      </c>
      <c r="AJ13" s="391">
        <v>593.86301000000003</v>
      </c>
      <c r="AK13" s="391">
        <v>774.09429</v>
      </c>
      <c r="AL13" s="391">
        <v>934.86842999999999</v>
      </c>
      <c r="AM13" s="391">
        <v>1081.80774</v>
      </c>
      <c r="AN13" s="391">
        <v>1197.2496900000001</v>
      </c>
      <c r="AO13" s="391">
        <v>1291.6305400000001</v>
      </c>
      <c r="AP13" s="391">
        <v>1372.80944</v>
      </c>
      <c r="AQ13" s="391">
        <v>1459.0143700000001</v>
      </c>
      <c r="AR13" s="391">
        <v>1561.9824599999999</v>
      </c>
      <c r="AS13" s="391">
        <v>109.72414999999999</v>
      </c>
      <c r="AT13" s="391">
        <v>191.81063</v>
      </c>
      <c r="AU13" s="391">
        <v>266.76067</v>
      </c>
      <c r="AV13" s="391">
        <v>336.78897000000001</v>
      </c>
      <c r="AW13" s="391">
        <v>397.74653999999998</v>
      </c>
      <c r="AX13" s="391">
        <v>454.47631999999999</v>
      </c>
      <c r="AY13" s="391">
        <v>506.32544000000001</v>
      </c>
      <c r="AZ13" s="391">
        <v>559.59847000000002</v>
      </c>
      <c r="BA13" s="391">
        <v>628.99032</v>
      </c>
      <c r="BB13" s="391">
        <v>720.99283000000003</v>
      </c>
      <c r="BC13" s="391">
        <v>806.36297000000002</v>
      </c>
      <c r="BD13" s="391">
        <v>898.81155000000001</v>
      </c>
      <c r="BE13" s="391">
        <v>97.574939999999998</v>
      </c>
      <c r="BF13" s="391">
        <v>184.93084999999999</v>
      </c>
      <c r="BG13" s="391">
        <v>276.68105000000003</v>
      </c>
      <c r="BH13" s="391">
        <v>348.59093999999999</v>
      </c>
      <c r="BI13" s="391">
        <v>456.96211</v>
      </c>
      <c r="BJ13" s="391">
        <v>603.70241999999996</v>
      </c>
      <c r="BK13" s="391">
        <v>760.71175000000005</v>
      </c>
      <c r="BL13" s="391">
        <v>932.34936000000005</v>
      </c>
      <c r="BM13" s="391">
        <v>1106.13689</v>
      </c>
      <c r="BN13" s="391">
        <v>1293.2467300000001</v>
      </c>
      <c r="BO13" s="391">
        <v>1487.1418100000001</v>
      </c>
      <c r="BP13" s="391">
        <v>1698.46994</v>
      </c>
      <c r="BQ13" s="391">
        <v>213.97128000000001</v>
      </c>
      <c r="BR13" s="391">
        <v>404.09503000000001</v>
      </c>
      <c r="BS13" s="391">
        <v>610.85145999999997</v>
      </c>
      <c r="BT13" s="391">
        <v>831.39170000000001</v>
      </c>
      <c r="BU13" s="391">
        <v>1048.4982399999999</v>
      </c>
      <c r="BV13" s="391">
        <v>1259.01415</v>
      </c>
      <c r="BW13" s="391">
        <v>1470.11302</v>
      </c>
      <c r="BX13" s="391">
        <v>1683.2164700000001</v>
      </c>
      <c r="BY13" s="392">
        <v>1882.65921</v>
      </c>
      <c r="BZ13" s="392">
        <v>2090.5870599999998</v>
      </c>
      <c r="CA13" s="393">
        <v>2306.0007500000002</v>
      </c>
      <c r="CB13" s="394">
        <v>2539.51377</v>
      </c>
      <c r="CC13" s="470">
        <v>264.29818999999998</v>
      </c>
      <c r="CD13" s="470">
        <v>533.12888999999996</v>
      </c>
      <c r="CE13" s="470">
        <v>855.447</v>
      </c>
      <c r="CF13" s="470">
        <v>1173.51785</v>
      </c>
      <c r="CG13" s="470">
        <v>1500.02172</v>
      </c>
      <c r="CH13" s="470">
        <v>1825.8955000000001</v>
      </c>
      <c r="CI13" s="470">
        <v>2156.5386400000002</v>
      </c>
      <c r="CJ13" s="470">
        <v>2487.3486400000002</v>
      </c>
      <c r="CK13" s="470">
        <v>2847.58709</v>
      </c>
      <c r="CL13" s="470">
        <v>3219.6609899999999</v>
      </c>
      <c r="CM13" s="470">
        <v>3577.59202</v>
      </c>
      <c r="CN13" s="470">
        <v>3953.63528</v>
      </c>
      <c r="CO13" s="470">
        <v>405.11025999999998</v>
      </c>
      <c r="CP13" s="470">
        <v>756.93219999999997</v>
      </c>
      <c r="CQ13" s="470">
        <v>1147.2992400000001</v>
      </c>
      <c r="CR13" s="504">
        <v>1179.4554499999999</v>
      </c>
      <c r="CS13" s="504">
        <v>1288.66283</v>
      </c>
      <c r="CT13" s="504">
        <v>1365.12039</v>
      </c>
      <c r="CU13" s="504">
        <v>1410.2896900000001</v>
      </c>
      <c r="CV13" s="504">
        <v>1469.6134500000001</v>
      </c>
      <c r="CW13" s="504">
        <v>1521.6775399999999</v>
      </c>
      <c r="CX13" s="504">
        <v>1353.9384299999999</v>
      </c>
      <c r="CY13" s="504">
        <v>1395.2420199999999</v>
      </c>
      <c r="CZ13" s="504">
        <v>1406.1753000000001</v>
      </c>
      <c r="DA13" s="504">
        <v>21.665089999999999</v>
      </c>
      <c r="DB13" s="504">
        <v>29.771170000000001</v>
      </c>
      <c r="DC13" s="504">
        <v>59.262659999999997</v>
      </c>
      <c r="DD13" s="504">
        <v>82.941850000000002</v>
      </c>
      <c r="DE13" s="504">
        <v>109.40559</v>
      </c>
      <c r="DF13" s="504">
        <v>157.60085000000001</v>
      </c>
    </row>
    <row r="14" spans="1:110" ht="12" x14ac:dyDescent="0.2">
      <c r="B14" s="263">
        <v>5104</v>
      </c>
      <c r="C14" s="263" t="s">
        <v>806</v>
      </c>
      <c r="D14" s="393">
        <v>4535.9756500000003</v>
      </c>
      <c r="E14" s="393">
        <v>12239.966280000001</v>
      </c>
      <c r="F14" s="391">
        <v>21303.48086</v>
      </c>
      <c r="G14" s="391">
        <v>25285.080610000001</v>
      </c>
      <c r="H14" s="391">
        <v>30472.409919999998</v>
      </c>
      <c r="I14" s="391">
        <v>3169.90002</v>
      </c>
      <c r="J14" s="391">
        <v>5996.9349099999999</v>
      </c>
      <c r="K14" s="391">
        <v>9355.5690799999993</v>
      </c>
      <c r="L14" s="391">
        <v>12545.65739</v>
      </c>
      <c r="M14" s="391">
        <v>16140.212079999999</v>
      </c>
      <c r="N14" s="391">
        <v>19751.714059999998</v>
      </c>
      <c r="O14" s="391">
        <v>23108.171989999999</v>
      </c>
      <c r="P14" s="391">
        <v>26874.773020000001</v>
      </c>
      <c r="Q14" s="391">
        <v>30413.52981</v>
      </c>
      <c r="R14" s="391">
        <v>34137.49987</v>
      </c>
      <c r="S14" s="391">
        <v>37882.735130000001</v>
      </c>
      <c r="T14" s="391">
        <v>41724.960509999997</v>
      </c>
      <c r="U14" s="391">
        <v>3785.3410899999999</v>
      </c>
      <c r="V14" s="391">
        <v>7511.3415999999997</v>
      </c>
      <c r="W14" s="391">
        <v>11532.581529999999</v>
      </c>
      <c r="X14" s="391">
        <v>15496.29997</v>
      </c>
      <c r="Y14" s="391">
        <v>19504.421330000001</v>
      </c>
      <c r="Z14" s="391">
        <v>23469.854930000001</v>
      </c>
      <c r="AA14" s="391">
        <v>27739.272929999999</v>
      </c>
      <c r="AB14" s="391">
        <v>32309.04032</v>
      </c>
      <c r="AC14" s="391">
        <v>36776.471680000002</v>
      </c>
      <c r="AD14" s="391">
        <v>41641.823470000003</v>
      </c>
      <c r="AE14" s="391">
        <v>46584.403409999999</v>
      </c>
      <c r="AF14" s="391">
        <v>51726.88665</v>
      </c>
      <c r="AG14" s="391">
        <v>1654.7397900000001</v>
      </c>
      <c r="AH14" s="391">
        <v>3249.9812499999998</v>
      </c>
      <c r="AI14" s="391">
        <v>4848.6594400000004</v>
      </c>
      <c r="AJ14" s="391">
        <v>6620.8895400000001</v>
      </c>
      <c r="AK14" s="391">
        <v>8353.7304800000002</v>
      </c>
      <c r="AL14" s="391">
        <v>10160.79456</v>
      </c>
      <c r="AM14" s="391">
        <v>12037.82245</v>
      </c>
      <c r="AN14" s="391">
        <v>13878.747020000001</v>
      </c>
      <c r="AO14" s="391">
        <v>15634.01829</v>
      </c>
      <c r="AP14" s="391">
        <v>17657.521919999999</v>
      </c>
      <c r="AQ14" s="391">
        <v>19616.782220000001</v>
      </c>
      <c r="AR14" s="391">
        <v>21540.907709999999</v>
      </c>
      <c r="AS14" s="391">
        <v>2028.53613</v>
      </c>
      <c r="AT14" s="391">
        <v>3883.52432</v>
      </c>
      <c r="AU14" s="391">
        <v>5828.1849300000003</v>
      </c>
      <c r="AV14" s="391">
        <v>7939.86391</v>
      </c>
      <c r="AW14" s="391">
        <v>9948.63868</v>
      </c>
      <c r="AX14" s="391">
        <v>11992.93439</v>
      </c>
      <c r="AY14" s="391">
        <v>14060.231030000001</v>
      </c>
      <c r="AZ14" s="391">
        <v>16194.955760000001</v>
      </c>
      <c r="BA14" s="391">
        <v>18204.71891</v>
      </c>
      <c r="BB14" s="391">
        <v>20030.881570000001</v>
      </c>
      <c r="BC14" s="391">
        <v>22233.95854</v>
      </c>
      <c r="BD14" s="391">
        <v>24745.803500000002</v>
      </c>
      <c r="BE14" s="391">
        <v>2487.2637399999999</v>
      </c>
      <c r="BF14" s="391">
        <v>4914.4359299999996</v>
      </c>
      <c r="BG14" s="391">
        <v>7608.3984700000001</v>
      </c>
      <c r="BH14" s="391">
        <v>10424.16373</v>
      </c>
      <c r="BI14" s="391">
        <v>13366.787179999999</v>
      </c>
      <c r="BJ14" s="391">
        <v>16117.67484</v>
      </c>
      <c r="BK14" s="391">
        <v>15700.503989999999</v>
      </c>
      <c r="BL14" s="391">
        <v>17317.726559999999</v>
      </c>
      <c r="BM14" s="391">
        <v>18855.927510000001</v>
      </c>
      <c r="BN14" s="391">
        <v>20538.589250000001</v>
      </c>
      <c r="BO14" s="391">
        <v>22265.400669999999</v>
      </c>
      <c r="BP14" s="391">
        <v>24072.333210000001</v>
      </c>
      <c r="BQ14" s="391">
        <v>1890.4427000000001</v>
      </c>
      <c r="BR14" s="391">
        <v>3708.6169100000002</v>
      </c>
      <c r="BS14" s="391">
        <v>5572.98495</v>
      </c>
      <c r="BT14" s="391">
        <v>7937.0709299999999</v>
      </c>
      <c r="BU14" s="391">
        <v>10504.075419999999</v>
      </c>
      <c r="BV14" s="391">
        <v>12674.991309999999</v>
      </c>
      <c r="BW14" s="391">
        <v>15004.304620000001</v>
      </c>
      <c r="BX14" s="391">
        <v>17327.140530000001</v>
      </c>
      <c r="BY14" s="392">
        <v>19666.8871</v>
      </c>
      <c r="BZ14" s="392">
        <v>22132.26138</v>
      </c>
      <c r="CA14" s="393">
        <v>24364.57159</v>
      </c>
      <c r="CB14" s="394">
        <v>26916.917140000001</v>
      </c>
      <c r="CC14" s="470">
        <v>2401.0044800000001</v>
      </c>
      <c r="CD14" s="470">
        <v>4416.4732299999996</v>
      </c>
      <c r="CE14" s="470">
        <v>6685.8851400000003</v>
      </c>
      <c r="CF14" s="470">
        <v>9330.9557299999997</v>
      </c>
      <c r="CG14" s="470">
        <v>11673.033799999999</v>
      </c>
      <c r="CH14" s="470">
        <v>13999.64215</v>
      </c>
      <c r="CI14" s="470">
        <v>16529.122340000002</v>
      </c>
      <c r="CJ14" s="470">
        <v>19021.273590000001</v>
      </c>
      <c r="CK14" s="470">
        <v>21246.236280000001</v>
      </c>
      <c r="CL14" s="470">
        <v>23784.288560000001</v>
      </c>
      <c r="CM14" s="470">
        <v>26071.636640000001</v>
      </c>
      <c r="CN14" s="470">
        <v>28664.3956</v>
      </c>
      <c r="CO14" s="470">
        <v>2341.5660899999998</v>
      </c>
      <c r="CP14" s="470">
        <v>4462.4675399999996</v>
      </c>
      <c r="CQ14" s="470">
        <v>6804.7223000000004</v>
      </c>
      <c r="CR14" s="504">
        <v>9869.6012699999992</v>
      </c>
      <c r="CS14" s="504">
        <v>12848.03393</v>
      </c>
      <c r="CT14" s="504">
        <v>15955.86613</v>
      </c>
      <c r="CU14" s="504">
        <v>19077.379570000001</v>
      </c>
      <c r="CV14" s="504">
        <v>22316.139889999999</v>
      </c>
      <c r="CW14" s="504">
        <v>25696.285059999998</v>
      </c>
      <c r="CX14" s="504">
        <v>5561.8330800000003</v>
      </c>
      <c r="CY14" s="504">
        <v>6563.9377800000002</v>
      </c>
      <c r="CZ14" s="504">
        <v>7776.6847200000002</v>
      </c>
      <c r="DA14" s="504">
        <v>1184.1832199999999</v>
      </c>
      <c r="DB14" s="504">
        <v>2438.81241</v>
      </c>
      <c r="DC14" s="504">
        <v>3802.09836</v>
      </c>
      <c r="DD14" s="504">
        <v>5087.5238900000004</v>
      </c>
      <c r="DE14" s="504">
        <v>6323.1038500000004</v>
      </c>
      <c r="DF14" s="504">
        <v>7701.5189</v>
      </c>
    </row>
    <row r="15" spans="1:110" ht="12" x14ac:dyDescent="0.2">
      <c r="B15" s="263">
        <v>510405</v>
      </c>
      <c r="C15" s="263" t="s">
        <v>807</v>
      </c>
      <c r="D15" s="393"/>
      <c r="E15" s="393"/>
      <c r="F15" s="391"/>
      <c r="G15" s="391">
        <v>0</v>
      </c>
      <c r="H15" s="391">
        <v>0</v>
      </c>
      <c r="I15" s="391">
        <v>0</v>
      </c>
      <c r="J15" s="391">
        <v>0</v>
      </c>
      <c r="K15" s="391">
        <v>0</v>
      </c>
      <c r="L15" s="391">
        <v>0</v>
      </c>
      <c r="M15" s="391">
        <v>0</v>
      </c>
      <c r="N15" s="391">
        <v>0</v>
      </c>
      <c r="O15" s="391">
        <v>0</v>
      </c>
      <c r="P15" s="391">
        <v>0</v>
      </c>
      <c r="Q15" s="391">
        <v>0</v>
      </c>
      <c r="R15" s="391">
        <v>0</v>
      </c>
      <c r="S15" s="391">
        <v>0</v>
      </c>
      <c r="T15" s="391">
        <v>0</v>
      </c>
      <c r="U15" s="391">
        <v>0</v>
      </c>
      <c r="V15" s="391">
        <v>0</v>
      </c>
      <c r="W15" s="391">
        <v>0</v>
      </c>
      <c r="X15" s="391">
        <v>0</v>
      </c>
      <c r="Y15" s="391">
        <v>0</v>
      </c>
      <c r="Z15" s="391">
        <v>0</v>
      </c>
      <c r="AA15" s="391">
        <v>0</v>
      </c>
      <c r="AB15" s="391">
        <v>0</v>
      </c>
      <c r="AC15" s="391">
        <v>0</v>
      </c>
      <c r="AD15" s="391">
        <v>0</v>
      </c>
      <c r="AE15" s="391">
        <v>0</v>
      </c>
      <c r="AF15" s="391">
        <v>0</v>
      </c>
      <c r="AG15" s="391">
        <v>0</v>
      </c>
      <c r="AH15" s="391">
        <v>0</v>
      </c>
      <c r="AI15" s="391">
        <v>0</v>
      </c>
      <c r="AJ15" s="391">
        <v>0</v>
      </c>
      <c r="AK15" s="391">
        <v>0</v>
      </c>
      <c r="AL15" s="391">
        <v>0</v>
      </c>
      <c r="AM15" s="391">
        <v>0</v>
      </c>
      <c r="AN15" s="391">
        <v>0</v>
      </c>
      <c r="AO15" s="391">
        <v>0</v>
      </c>
      <c r="AP15" s="391">
        <v>0</v>
      </c>
      <c r="AQ15" s="391">
        <v>0</v>
      </c>
      <c r="AR15" s="391">
        <v>0</v>
      </c>
      <c r="AS15" s="391">
        <v>0</v>
      </c>
      <c r="AT15" s="391">
        <v>0</v>
      </c>
      <c r="AU15" s="391">
        <v>0</v>
      </c>
      <c r="AV15" s="391">
        <v>0</v>
      </c>
      <c r="AW15" s="391">
        <v>0</v>
      </c>
      <c r="AX15" s="391">
        <v>0</v>
      </c>
      <c r="AY15" s="391">
        <v>0</v>
      </c>
      <c r="AZ15" s="391">
        <v>0</v>
      </c>
      <c r="BA15" s="391">
        <v>0</v>
      </c>
      <c r="BB15" s="391">
        <v>0</v>
      </c>
      <c r="BC15" s="391">
        <v>0</v>
      </c>
      <c r="BD15" s="391">
        <v>0</v>
      </c>
      <c r="BE15" s="391">
        <v>0</v>
      </c>
      <c r="BF15" s="391">
        <v>0</v>
      </c>
      <c r="BG15" s="391">
        <v>0</v>
      </c>
      <c r="BH15" s="391">
        <v>0</v>
      </c>
      <c r="BI15" s="391">
        <v>0</v>
      </c>
      <c r="BJ15" s="391">
        <v>0</v>
      </c>
      <c r="BK15" s="391">
        <v>0</v>
      </c>
      <c r="BL15" s="391">
        <v>0</v>
      </c>
      <c r="BM15" s="391">
        <v>0</v>
      </c>
      <c r="BN15" s="391">
        <v>0</v>
      </c>
      <c r="BO15" s="391">
        <v>0</v>
      </c>
      <c r="BP15" s="391">
        <v>0</v>
      </c>
      <c r="BQ15" s="391">
        <v>0</v>
      </c>
      <c r="BR15" s="391">
        <v>0</v>
      </c>
      <c r="BS15" s="391">
        <v>0</v>
      </c>
      <c r="BT15" s="391">
        <v>0</v>
      </c>
      <c r="BU15" s="391">
        <v>0</v>
      </c>
      <c r="BV15" s="391">
        <v>0</v>
      </c>
      <c r="BW15" s="391">
        <v>0</v>
      </c>
      <c r="BX15" s="391">
        <v>0</v>
      </c>
      <c r="BY15" s="392">
        <v>0</v>
      </c>
      <c r="BZ15" s="392">
        <v>0</v>
      </c>
      <c r="CA15" s="393">
        <v>0</v>
      </c>
      <c r="CB15" s="394">
        <v>0</v>
      </c>
      <c r="CC15" s="470">
        <v>0</v>
      </c>
      <c r="CD15" s="470">
        <v>0</v>
      </c>
      <c r="CE15" s="470">
        <v>0</v>
      </c>
      <c r="CF15" s="470">
        <v>0</v>
      </c>
      <c r="CG15" s="470">
        <v>0</v>
      </c>
      <c r="CH15" s="470">
        <v>0</v>
      </c>
      <c r="CI15" s="470">
        <v>0</v>
      </c>
      <c r="CJ15" s="470">
        <v>13.154669999999999</v>
      </c>
      <c r="CK15" s="470">
        <v>31.242999999999999</v>
      </c>
      <c r="CL15" s="470">
        <v>54.862279999999998</v>
      </c>
      <c r="CM15" s="470">
        <v>79.062920000000005</v>
      </c>
      <c r="CN15" s="470">
        <v>99.972040000000007</v>
      </c>
      <c r="CO15" s="470">
        <v>25.986239999999999</v>
      </c>
      <c r="CP15" s="470">
        <v>47.556829999999998</v>
      </c>
      <c r="CQ15" s="470">
        <v>68.113050000000001</v>
      </c>
      <c r="CR15" s="504">
        <v>93.515100000000004</v>
      </c>
      <c r="CS15" s="504">
        <v>117.05773000000001</v>
      </c>
      <c r="CT15" s="504">
        <v>139.44354000000001</v>
      </c>
      <c r="CU15" s="504">
        <v>163.76132000000001</v>
      </c>
      <c r="CV15" s="504">
        <v>190.19852</v>
      </c>
      <c r="CW15" s="504">
        <v>216.88348999999999</v>
      </c>
      <c r="CX15" s="504">
        <v>0</v>
      </c>
      <c r="CY15" s="504">
        <v>0</v>
      </c>
      <c r="CZ15" s="504">
        <v>0</v>
      </c>
      <c r="DA15" s="504">
        <v>0</v>
      </c>
      <c r="DB15" s="504">
        <v>0</v>
      </c>
      <c r="DC15" s="504">
        <v>0</v>
      </c>
      <c r="DD15" s="504">
        <v>0</v>
      </c>
      <c r="DE15" s="504">
        <v>0</v>
      </c>
      <c r="DF15" s="504">
        <v>0</v>
      </c>
    </row>
    <row r="16" spans="1:110" ht="12" x14ac:dyDescent="0.2">
      <c r="B16" s="263">
        <v>510410</v>
      </c>
      <c r="C16" s="263" t="s">
        <v>808</v>
      </c>
      <c r="D16" s="393">
        <v>4396.6579400000001</v>
      </c>
      <c r="E16" s="393">
        <v>11738.3127</v>
      </c>
      <c r="F16" s="391">
        <v>20395.612529999999</v>
      </c>
      <c r="G16" s="391">
        <v>23832.788039999999</v>
      </c>
      <c r="H16" s="391">
        <v>29709.083569999999</v>
      </c>
      <c r="I16" s="391">
        <v>3127.71047</v>
      </c>
      <c r="J16" s="391">
        <v>5919.2170400000005</v>
      </c>
      <c r="K16" s="391">
        <v>9237.9154999999992</v>
      </c>
      <c r="L16" s="391">
        <v>12379.29225</v>
      </c>
      <c r="M16" s="391">
        <v>15930.147730000001</v>
      </c>
      <c r="N16" s="391">
        <v>19495.129529999998</v>
      </c>
      <c r="O16" s="391">
        <v>22804.20896</v>
      </c>
      <c r="P16" s="391">
        <v>26515.65408</v>
      </c>
      <c r="Q16" s="391">
        <v>29999.710360000001</v>
      </c>
      <c r="R16" s="391">
        <v>33633.690410000003</v>
      </c>
      <c r="S16" s="391">
        <v>37338.733070000002</v>
      </c>
      <c r="T16" s="391">
        <v>41103.535779999998</v>
      </c>
      <c r="U16" s="391">
        <v>3752.2339700000002</v>
      </c>
      <c r="V16" s="391">
        <v>7448.6653399999996</v>
      </c>
      <c r="W16" s="391">
        <v>11392.105659999999</v>
      </c>
      <c r="X16" s="391">
        <v>15322.127640000001</v>
      </c>
      <c r="Y16" s="391">
        <v>19299.079180000001</v>
      </c>
      <c r="Z16" s="391">
        <v>23189.768199999999</v>
      </c>
      <c r="AA16" s="391">
        <v>27405.0507</v>
      </c>
      <c r="AB16" s="391">
        <v>31937.16878</v>
      </c>
      <c r="AC16" s="391">
        <v>36334.162060000002</v>
      </c>
      <c r="AD16" s="391">
        <v>41157.524859999998</v>
      </c>
      <c r="AE16" s="391">
        <v>46058.319770000002</v>
      </c>
      <c r="AF16" s="391">
        <v>51112.87616</v>
      </c>
      <c r="AG16" s="391">
        <v>1610.94965</v>
      </c>
      <c r="AH16" s="391">
        <v>3157.5946800000002</v>
      </c>
      <c r="AI16" s="391">
        <v>4658.2039800000002</v>
      </c>
      <c r="AJ16" s="391">
        <v>6361.8303100000003</v>
      </c>
      <c r="AK16" s="391">
        <v>8034.0241400000004</v>
      </c>
      <c r="AL16" s="391">
        <v>9731.2818299999999</v>
      </c>
      <c r="AM16" s="391">
        <v>11538.45498</v>
      </c>
      <c r="AN16" s="391">
        <v>13309.81918</v>
      </c>
      <c r="AO16" s="391">
        <v>15000.177830000001</v>
      </c>
      <c r="AP16" s="391">
        <v>16961.54666</v>
      </c>
      <c r="AQ16" s="391">
        <v>18861.700959999998</v>
      </c>
      <c r="AR16" s="391">
        <v>20636.359939999998</v>
      </c>
      <c r="AS16" s="391">
        <v>1980.0863999999999</v>
      </c>
      <c r="AT16" s="391">
        <v>3790.3277499999999</v>
      </c>
      <c r="AU16" s="391">
        <v>5600.7223400000003</v>
      </c>
      <c r="AV16" s="391">
        <v>7658.4946200000004</v>
      </c>
      <c r="AW16" s="391">
        <v>9621.9983599999996</v>
      </c>
      <c r="AX16" s="391">
        <v>11559.61299</v>
      </c>
      <c r="AY16" s="391">
        <v>13584.079900000001</v>
      </c>
      <c r="AZ16" s="391">
        <v>15670.609210000001</v>
      </c>
      <c r="BA16" s="391">
        <v>17570.77968</v>
      </c>
      <c r="BB16" s="391">
        <v>19345.662810000002</v>
      </c>
      <c r="BC16" s="391">
        <v>21495.74091</v>
      </c>
      <c r="BD16" s="391">
        <v>23892.334569999999</v>
      </c>
      <c r="BE16" s="391">
        <v>2439.8922499999999</v>
      </c>
      <c r="BF16" s="391">
        <v>4816.8306700000003</v>
      </c>
      <c r="BG16" s="391">
        <v>7395.8806800000002</v>
      </c>
      <c r="BH16" s="391">
        <v>10155.43677</v>
      </c>
      <c r="BI16" s="391">
        <v>13041.45278</v>
      </c>
      <c r="BJ16" s="391">
        <v>15672.43065</v>
      </c>
      <c r="BK16" s="391">
        <v>15200.63257</v>
      </c>
      <c r="BL16" s="391">
        <v>16754.93867</v>
      </c>
      <c r="BM16" s="391">
        <v>18163.506109999998</v>
      </c>
      <c r="BN16" s="391">
        <v>19788.81827</v>
      </c>
      <c r="BO16" s="391">
        <v>21455.165850000001</v>
      </c>
      <c r="BP16" s="391">
        <v>23125.739219999999</v>
      </c>
      <c r="BQ16" s="391">
        <v>1826.39913</v>
      </c>
      <c r="BR16" s="391">
        <v>3582.2505700000002</v>
      </c>
      <c r="BS16" s="391">
        <v>5284.7843199999998</v>
      </c>
      <c r="BT16" s="391">
        <v>7559.68102</v>
      </c>
      <c r="BU16" s="391">
        <v>10045.52115</v>
      </c>
      <c r="BV16" s="391">
        <v>12052.85434</v>
      </c>
      <c r="BW16" s="391">
        <v>14302.81005</v>
      </c>
      <c r="BX16" s="391">
        <v>16516.412369999998</v>
      </c>
      <c r="BY16" s="392">
        <v>18776.42006</v>
      </c>
      <c r="BZ16" s="392">
        <v>21147.11565</v>
      </c>
      <c r="CA16" s="393">
        <v>23282.575560000001</v>
      </c>
      <c r="CB16" s="394">
        <v>25637.015220000001</v>
      </c>
      <c r="CC16" s="470">
        <v>2298.93255</v>
      </c>
      <c r="CD16" s="470">
        <v>4218.8024599999999</v>
      </c>
      <c r="CE16" s="470">
        <v>6328.5015800000001</v>
      </c>
      <c r="CF16" s="470">
        <v>8790.7705999999998</v>
      </c>
      <c r="CG16" s="470">
        <v>10966.846670000001</v>
      </c>
      <c r="CH16" s="470">
        <v>13137.472169999999</v>
      </c>
      <c r="CI16" s="470">
        <v>15485.972830000001</v>
      </c>
      <c r="CJ16" s="470">
        <v>17800.872650000001</v>
      </c>
      <c r="CK16" s="470">
        <v>19821.422569999999</v>
      </c>
      <c r="CL16" s="470">
        <v>22230.287779999999</v>
      </c>
      <c r="CM16" s="470">
        <v>24333.643090000001</v>
      </c>
      <c r="CN16" s="470">
        <v>26791.844260000002</v>
      </c>
      <c r="CO16" s="470">
        <v>2147.93075</v>
      </c>
      <c r="CP16" s="470">
        <v>4096.06628</v>
      </c>
      <c r="CQ16" s="470">
        <v>6266.3705099999997</v>
      </c>
      <c r="CR16" s="504">
        <v>9092.9119800000008</v>
      </c>
      <c r="CS16" s="504">
        <v>11845.35493</v>
      </c>
      <c r="CT16" s="504">
        <v>14742.866480000001</v>
      </c>
      <c r="CU16" s="504">
        <v>17563.050230000001</v>
      </c>
      <c r="CV16" s="504">
        <v>20503.918549999999</v>
      </c>
      <c r="CW16" s="504">
        <v>23584.835350000001</v>
      </c>
      <c r="CX16" s="504">
        <v>5561.8330800000003</v>
      </c>
      <c r="CY16" s="504">
        <v>6563.9377800000002</v>
      </c>
      <c r="CZ16" s="504">
        <v>7776.6847200000002</v>
      </c>
      <c r="DA16" s="504">
        <v>1184.1832199999999</v>
      </c>
      <c r="DB16" s="504">
        <v>2438.81241</v>
      </c>
      <c r="DC16" s="504">
        <v>3802.09836</v>
      </c>
      <c r="DD16" s="504">
        <v>5087.5238900000004</v>
      </c>
      <c r="DE16" s="504">
        <v>6323.1038500000004</v>
      </c>
      <c r="DF16" s="504">
        <v>7701.5189</v>
      </c>
    </row>
    <row r="17" spans="2:110" ht="12" x14ac:dyDescent="0.2">
      <c r="B17" s="263">
        <v>510415</v>
      </c>
      <c r="C17" s="263" t="s">
        <v>809</v>
      </c>
      <c r="D17" s="393"/>
      <c r="E17" s="393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91"/>
      <c r="Z17" s="391"/>
      <c r="AA17" s="391"/>
      <c r="AB17" s="391"/>
      <c r="AC17" s="391"/>
      <c r="AD17" s="391"/>
      <c r="AE17" s="391"/>
      <c r="AF17" s="391"/>
      <c r="AG17" s="391"/>
      <c r="AH17" s="391"/>
      <c r="AI17" s="391"/>
      <c r="AJ17" s="391"/>
      <c r="AK17" s="391"/>
      <c r="AL17" s="391"/>
      <c r="AM17" s="391"/>
      <c r="AN17" s="391"/>
      <c r="AO17" s="391"/>
      <c r="AP17" s="391"/>
      <c r="AQ17" s="391"/>
      <c r="AR17" s="391"/>
      <c r="AS17" s="391"/>
      <c r="AT17" s="391"/>
      <c r="AU17" s="391"/>
      <c r="AV17" s="391"/>
      <c r="AW17" s="391"/>
      <c r="AX17" s="391"/>
      <c r="AY17" s="391"/>
      <c r="AZ17" s="391"/>
      <c r="BA17" s="391"/>
      <c r="BB17" s="391"/>
      <c r="BC17" s="391"/>
      <c r="BD17" s="391"/>
      <c r="BE17" s="391"/>
      <c r="BF17" s="391"/>
      <c r="BG17" s="391"/>
      <c r="BH17" s="391"/>
      <c r="BI17" s="391"/>
      <c r="BJ17" s="391"/>
      <c r="BK17" s="391"/>
      <c r="BL17" s="391"/>
      <c r="BM17" s="391"/>
      <c r="BN17" s="391"/>
      <c r="BO17" s="391"/>
      <c r="BP17" s="391"/>
      <c r="BQ17" s="391"/>
      <c r="BR17" s="391"/>
      <c r="BS17" s="391"/>
      <c r="BT17" s="391"/>
      <c r="BU17" s="391"/>
      <c r="BV17" s="391"/>
      <c r="BW17" s="391"/>
      <c r="BX17" s="391"/>
      <c r="BY17" s="392"/>
      <c r="BZ17" s="392"/>
      <c r="CA17" s="393"/>
      <c r="CB17" s="394"/>
      <c r="CC17" s="470"/>
      <c r="CD17" s="470"/>
      <c r="CE17" s="470"/>
      <c r="CF17" s="470"/>
      <c r="CG17" s="470"/>
      <c r="CH17" s="470"/>
      <c r="CI17" s="470"/>
      <c r="CJ17" s="470"/>
      <c r="CK17" s="470"/>
      <c r="CL17" s="470"/>
      <c r="CM17" s="470"/>
      <c r="CN17" s="470"/>
      <c r="CO17" s="470"/>
      <c r="CP17" s="470"/>
      <c r="CQ17" s="470"/>
      <c r="CR17" s="504"/>
      <c r="CS17" s="504"/>
      <c r="CT17" s="504"/>
      <c r="CU17" s="504"/>
      <c r="CV17" s="504"/>
      <c r="CW17" s="504"/>
      <c r="CX17" s="504"/>
      <c r="CY17" s="504"/>
      <c r="CZ17" s="504"/>
      <c r="DA17" s="504"/>
      <c r="DB17" s="504"/>
      <c r="DC17" s="504"/>
      <c r="DD17" s="504"/>
      <c r="DE17" s="504"/>
      <c r="DF17" s="504"/>
    </row>
    <row r="18" spans="2:110" ht="12" x14ac:dyDescent="0.2">
      <c r="B18" s="263">
        <v>510420</v>
      </c>
      <c r="C18" s="263" t="s">
        <v>810</v>
      </c>
      <c r="D18" s="393"/>
      <c r="E18" s="393"/>
      <c r="F18" s="391"/>
      <c r="G18" s="391">
        <v>0</v>
      </c>
      <c r="H18" s="391">
        <v>0</v>
      </c>
      <c r="I18" s="391">
        <v>0</v>
      </c>
      <c r="J18" s="391">
        <v>0</v>
      </c>
      <c r="K18" s="391">
        <v>0</v>
      </c>
      <c r="L18" s="391">
        <v>0</v>
      </c>
      <c r="M18" s="391">
        <v>0</v>
      </c>
      <c r="N18" s="391">
        <v>0</v>
      </c>
      <c r="O18" s="391">
        <v>0</v>
      </c>
      <c r="P18" s="391">
        <v>0</v>
      </c>
      <c r="Q18" s="391">
        <v>0</v>
      </c>
      <c r="R18" s="391">
        <v>0</v>
      </c>
      <c r="S18" s="391">
        <v>0</v>
      </c>
      <c r="T18" s="391">
        <v>0</v>
      </c>
      <c r="U18" s="391">
        <v>0</v>
      </c>
      <c r="V18" s="391">
        <v>0</v>
      </c>
      <c r="W18" s="391">
        <v>0</v>
      </c>
      <c r="X18" s="391">
        <v>0</v>
      </c>
      <c r="Y18" s="391">
        <v>0</v>
      </c>
      <c r="Z18" s="391">
        <v>0</v>
      </c>
      <c r="AA18" s="391">
        <v>0</v>
      </c>
      <c r="AB18" s="391">
        <v>0</v>
      </c>
      <c r="AC18" s="391">
        <v>0</v>
      </c>
      <c r="AD18" s="391">
        <v>0</v>
      </c>
      <c r="AE18" s="391">
        <v>0</v>
      </c>
      <c r="AF18" s="391">
        <v>0</v>
      </c>
      <c r="AG18" s="391">
        <v>0</v>
      </c>
      <c r="AH18" s="391">
        <v>0</v>
      </c>
      <c r="AI18" s="391">
        <v>0</v>
      </c>
      <c r="AJ18" s="391">
        <v>0</v>
      </c>
      <c r="AK18" s="391">
        <v>0</v>
      </c>
      <c r="AL18" s="391">
        <v>0</v>
      </c>
      <c r="AM18" s="391">
        <v>0</v>
      </c>
      <c r="AN18" s="391">
        <v>0</v>
      </c>
      <c r="AO18" s="391">
        <v>0</v>
      </c>
      <c r="AP18" s="391">
        <v>0</v>
      </c>
      <c r="AQ18" s="391">
        <v>0</v>
      </c>
      <c r="AR18" s="391">
        <v>0</v>
      </c>
      <c r="AS18" s="391">
        <v>0</v>
      </c>
      <c r="AT18" s="391">
        <v>0</v>
      </c>
      <c r="AU18" s="391">
        <v>0</v>
      </c>
      <c r="AV18" s="391">
        <v>0</v>
      </c>
      <c r="AW18" s="391">
        <v>0</v>
      </c>
      <c r="AX18" s="391">
        <v>0</v>
      </c>
      <c r="AY18" s="391">
        <v>0</v>
      </c>
      <c r="AZ18" s="391">
        <v>0</v>
      </c>
      <c r="BA18" s="391">
        <v>0</v>
      </c>
      <c r="BB18" s="391">
        <v>0</v>
      </c>
      <c r="BC18" s="391">
        <v>0</v>
      </c>
      <c r="BD18" s="391">
        <v>0</v>
      </c>
      <c r="BE18" s="391">
        <v>0</v>
      </c>
      <c r="BF18" s="391">
        <v>0</v>
      </c>
      <c r="BG18" s="391">
        <v>0</v>
      </c>
      <c r="BH18" s="391">
        <v>0</v>
      </c>
      <c r="BI18" s="391">
        <v>0</v>
      </c>
      <c r="BJ18" s="391">
        <v>0</v>
      </c>
      <c r="BK18" s="391">
        <v>0</v>
      </c>
      <c r="BL18" s="391">
        <v>0</v>
      </c>
      <c r="BM18" s="391">
        <v>0</v>
      </c>
      <c r="BN18" s="391">
        <v>0</v>
      </c>
      <c r="BO18" s="391">
        <v>0</v>
      </c>
      <c r="BP18" s="391">
        <v>0</v>
      </c>
      <c r="BQ18" s="391">
        <v>0</v>
      </c>
      <c r="BR18" s="391">
        <v>0</v>
      </c>
      <c r="BS18" s="391">
        <v>0</v>
      </c>
      <c r="BT18" s="391">
        <v>0</v>
      </c>
      <c r="BU18" s="391">
        <v>0</v>
      </c>
      <c r="BV18" s="391">
        <v>0</v>
      </c>
      <c r="BW18" s="391">
        <v>0</v>
      </c>
      <c r="BX18" s="391">
        <v>0</v>
      </c>
      <c r="BY18" s="392">
        <v>0</v>
      </c>
      <c r="BZ18" s="392">
        <v>0</v>
      </c>
      <c r="CA18" s="393">
        <v>0</v>
      </c>
      <c r="CB18" s="394">
        <v>0</v>
      </c>
      <c r="CC18" s="470">
        <v>0</v>
      </c>
      <c r="CD18" s="470">
        <v>0</v>
      </c>
      <c r="CE18" s="470">
        <v>0</v>
      </c>
      <c r="CF18" s="470">
        <v>0</v>
      </c>
      <c r="CG18" s="470">
        <v>0</v>
      </c>
      <c r="CH18" s="470">
        <v>0</v>
      </c>
      <c r="CI18" s="470">
        <v>0</v>
      </c>
      <c r="CJ18" s="470">
        <v>2.9624299999999999</v>
      </c>
      <c r="CK18" s="470">
        <v>11.298489999999999</v>
      </c>
      <c r="CL18" s="470">
        <v>21.071020000000001</v>
      </c>
      <c r="CM18" s="470">
        <v>30.812349999999999</v>
      </c>
      <c r="CN18" s="470">
        <v>38.841810000000002</v>
      </c>
      <c r="CO18" s="470">
        <v>11.312239999999999</v>
      </c>
      <c r="CP18" s="470">
        <v>19.929010000000002</v>
      </c>
      <c r="CQ18" s="470">
        <v>28.98086</v>
      </c>
      <c r="CR18" s="504">
        <v>39.781750000000002</v>
      </c>
      <c r="CS18" s="504">
        <v>49.409979999999997</v>
      </c>
      <c r="CT18" s="504">
        <v>59.570830000000001</v>
      </c>
      <c r="CU18" s="504">
        <v>72.288520000000005</v>
      </c>
      <c r="CV18" s="504">
        <v>81.440700000000007</v>
      </c>
      <c r="CW18" s="504">
        <v>90.339879999999994</v>
      </c>
      <c r="CX18" s="504">
        <v>0</v>
      </c>
      <c r="CY18" s="504">
        <v>0</v>
      </c>
      <c r="CZ18" s="504">
        <v>0</v>
      </c>
      <c r="DA18" s="504">
        <v>0</v>
      </c>
      <c r="DB18" s="504">
        <v>0</v>
      </c>
      <c r="DC18" s="504">
        <v>0</v>
      </c>
      <c r="DD18" s="504">
        <v>0</v>
      </c>
      <c r="DE18" s="504">
        <v>0</v>
      </c>
      <c r="DF18" s="504">
        <v>0</v>
      </c>
    </row>
    <row r="19" spans="2:110" ht="12" x14ac:dyDescent="0.2">
      <c r="B19" s="263">
        <v>510421</v>
      </c>
      <c r="C19" s="263" t="s">
        <v>811</v>
      </c>
      <c r="D19" s="393"/>
      <c r="E19" s="393"/>
      <c r="F19" s="391"/>
      <c r="G19" s="391"/>
      <c r="H19" s="391"/>
      <c r="I19" s="391"/>
      <c r="J19" s="391"/>
      <c r="K19" s="391"/>
      <c r="L19" s="391"/>
      <c r="M19" s="391"/>
      <c r="N19" s="391"/>
      <c r="O19" s="391"/>
      <c r="P19" s="391"/>
      <c r="Q19" s="391"/>
      <c r="R19" s="391"/>
      <c r="S19" s="391"/>
      <c r="T19" s="391"/>
      <c r="U19" s="391"/>
      <c r="V19" s="391"/>
      <c r="W19" s="391"/>
      <c r="X19" s="391"/>
      <c r="Y19" s="391"/>
      <c r="Z19" s="391"/>
      <c r="AA19" s="391"/>
      <c r="AB19" s="391"/>
      <c r="AC19" s="391"/>
      <c r="AD19" s="391"/>
      <c r="AE19" s="391"/>
      <c r="AF19" s="391"/>
      <c r="AG19" s="391"/>
      <c r="AH19" s="391"/>
      <c r="AI19" s="391"/>
      <c r="AJ19" s="391"/>
      <c r="AK19" s="391"/>
      <c r="AL19" s="391"/>
      <c r="AM19" s="391"/>
      <c r="AN19" s="391"/>
      <c r="AO19" s="391"/>
      <c r="AP19" s="391"/>
      <c r="AQ19" s="391"/>
      <c r="AR19" s="391"/>
      <c r="AS19" s="391"/>
      <c r="AT19" s="391"/>
      <c r="AU19" s="391"/>
      <c r="AV19" s="391"/>
      <c r="AW19" s="391"/>
      <c r="AX19" s="391"/>
      <c r="AY19" s="391"/>
      <c r="AZ19" s="391"/>
      <c r="BA19" s="391"/>
      <c r="BB19" s="391"/>
      <c r="BC19" s="391"/>
      <c r="BD19" s="391"/>
      <c r="BE19" s="391"/>
      <c r="BF19" s="391"/>
      <c r="BG19" s="391"/>
      <c r="BH19" s="391"/>
      <c r="BI19" s="391"/>
      <c r="BJ19" s="391"/>
      <c r="BK19" s="391"/>
      <c r="BL19" s="391"/>
      <c r="BM19" s="391"/>
      <c r="BN19" s="391"/>
      <c r="BO19" s="391"/>
      <c r="BP19" s="391"/>
      <c r="BQ19" s="391"/>
      <c r="BR19" s="391"/>
      <c r="BS19" s="391"/>
      <c r="BT19" s="391"/>
      <c r="BU19" s="391"/>
      <c r="BV19" s="391"/>
      <c r="BW19" s="391"/>
      <c r="BX19" s="391"/>
      <c r="BY19" s="392"/>
      <c r="BZ19" s="392"/>
      <c r="CA19" s="393"/>
      <c r="CB19" s="394"/>
      <c r="CC19" s="470"/>
      <c r="CD19" s="470"/>
      <c r="CE19" s="470"/>
      <c r="CF19" s="470"/>
      <c r="CG19" s="470">
        <v>0</v>
      </c>
      <c r="CH19" s="470">
        <v>0</v>
      </c>
      <c r="CI19" s="470">
        <v>0</v>
      </c>
      <c r="CJ19" s="470">
        <v>0</v>
      </c>
      <c r="CK19" s="470">
        <v>0</v>
      </c>
      <c r="CL19" s="470">
        <v>0</v>
      </c>
      <c r="CM19" s="470">
        <v>0</v>
      </c>
      <c r="CN19" s="470">
        <v>0</v>
      </c>
      <c r="CO19" s="470">
        <v>0</v>
      </c>
      <c r="CP19" s="470">
        <v>0</v>
      </c>
      <c r="CQ19" s="470">
        <v>0</v>
      </c>
      <c r="CR19" s="504">
        <v>0</v>
      </c>
      <c r="CS19" s="504">
        <v>0</v>
      </c>
      <c r="CT19" s="504">
        <v>0</v>
      </c>
      <c r="CU19" s="504">
        <v>0</v>
      </c>
      <c r="CV19" s="504">
        <v>0</v>
      </c>
      <c r="CW19" s="504">
        <v>0</v>
      </c>
      <c r="CX19" s="504">
        <v>0</v>
      </c>
      <c r="CY19" s="504">
        <v>0</v>
      </c>
      <c r="CZ19" s="504">
        <v>0</v>
      </c>
      <c r="DA19" s="504">
        <v>0</v>
      </c>
      <c r="DB19" s="504">
        <v>0</v>
      </c>
      <c r="DC19" s="504">
        <v>0</v>
      </c>
      <c r="DD19" s="504">
        <v>0</v>
      </c>
      <c r="DE19" s="504">
        <v>0</v>
      </c>
      <c r="DF19" s="504">
        <v>0</v>
      </c>
    </row>
    <row r="20" spans="2:110" ht="12" x14ac:dyDescent="0.2">
      <c r="B20" s="263">
        <v>510425</v>
      </c>
      <c r="C20" s="263" t="s">
        <v>812</v>
      </c>
      <c r="D20" s="393"/>
      <c r="E20" s="393"/>
      <c r="F20" s="391"/>
      <c r="G20" s="391"/>
      <c r="H20" s="391"/>
      <c r="I20" s="391"/>
      <c r="J20" s="391"/>
      <c r="K20" s="391"/>
      <c r="L20" s="391"/>
      <c r="M20" s="391"/>
      <c r="N20" s="391"/>
      <c r="O20" s="391"/>
      <c r="P20" s="391"/>
      <c r="Q20" s="391"/>
      <c r="R20" s="391"/>
      <c r="S20" s="391"/>
      <c r="T20" s="391"/>
      <c r="U20" s="391"/>
      <c r="V20" s="391"/>
      <c r="W20" s="391"/>
      <c r="X20" s="391"/>
      <c r="Y20" s="391"/>
      <c r="Z20" s="391"/>
      <c r="AA20" s="391"/>
      <c r="AB20" s="391"/>
      <c r="AC20" s="391"/>
      <c r="AD20" s="391"/>
      <c r="AE20" s="391"/>
      <c r="AF20" s="391"/>
      <c r="AG20" s="391"/>
      <c r="AH20" s="391"/>
      <c r="AI20" s="391"/>
      <c r="AJ20" s="391"/>
      <c r="AK20" s="391"/>
      <c r="AL20" s="391"/>
      <c r="AM20" s="391"/>
      <c r="AN20" s="391"/>
      <c r="AO20" s="391"/>
      <c r="AP20" s="391"/>
      <c r="AQ20" s="391"/>
      <c r="AR20" s="391"/>
      <c r="AS20" s="391"/>
      <c r="AT20" s="391"/>
      <c r="AU20" s="391"/>
      <c r="AV20" s="391"/>
      <c r="AW20" s="391"/>
      <c r="AX20" s="391"/>
      <c r="AY20" s="391"/>
      <c r="AZ20" s="391"/>
      <c r="BA20" s="391"/>
      <c r="BB20" s="391"/>
      <c r="BC20" s="391"/>
      <c r="BD20" s="391"/>
      <c r="BE20" s="391"/>
      <c r="BF20" s="391"/>
      <c r="BG20" s="391"/>
      <c r="BH20" s="391"/>
      <c r="BI20" s="391"/>
      <c r="BJ20" s="391"/>
      <c r="BK20" s="391"/>
      <c r="BL20" s="391"/>
      <c r="BM20" s="391"/>
      <c r="BN20" s="391"/>
      <c r="BO20" s="391"/>
      <c r="BP20" s="391"/>
      <c r="BQ20" s="391"/>
      <c r="BR20" s="391"/>
      <c r="BS20" s="391"/>
      <c r="BT20" s="391"/>
      <c r="BU20" s="391"/>
      <c r="BV20" s="391"/>
      <c r="BW20" s="391"/>
      <c r="BX20" s="391"/>
      <c r="BY20" s="392"/>
      <c r="BZ20" s="392"/>
      <c r="CA20" s="393"/>
      <c r="CB20" s="394"/>
      <c r="CC20" s="470"/>
      <c r="CD20" s="470"/>
      <c r="CE20" s="470"/>
      <c r="CF20" s="470"/>
      <c r="CG20" s="470"/>
      <c r="CH20" s="470"/>
      <c r="CI20" s="470"/>
      <c r="CJ20" s="470"/>
      <c r="CK20" s="470"/>
      <c r="CL20" s="470"/>
      <c r="CM20" s="470"/>
      <c r="CN20" s="470"/>
      <c r="CO20" s="470"/>
      <c r="CP20" s="470"/>
      <c r="CQ20" s="470"/>
      <c r="CR20" s="504"/>
      <c r="CS20" s="504"/>
      <c r="CT20" s="504"/>
      <c r="CU20" s="504"/>
      <c r="CV20" s="504"/>
      <c r="CW20" s="504"/>
      <c r="CX20" s="504"/>
      <c r="CY20" s="504"/>
      <c r="CZ20" s="504"/>
      <c r="DA20" s="504"/>
      <c r="DB20" s="504"/>
      <c r="DC20" s="504"/>
      <c r="DD20" s="504"/>
      <c r="DE20" s="504"/>
      <c r="DF20" s="504"/>
    </row>
    <row r="21" spans="2:110" ht="12" x14ac:dyDescent="0.2">
      <c r="B21" s="263">
        <v>510430</v>
      </c>
      <c r="C21" s="263" t="s">
        <v>813</v>
      </c>
      <c r="D21" s="393"/>
      <c r="E21" s="393"/>
      <c r="F21" s="391"/>
      <c r="G21" s="391"/>
      <c r="H21" s="391"/>
      <c r="I21" s="391"/>
      <c r="J21" s="391"/>
      <c r="K21" s="391"/>
      <c r="L21" s="391"/>
      <c r="M21" s="391"/>
      <c r="N21" s="391"/>
      <c r="O21" s="391"/>
      <c r="P21" s="391"/>
      <c r="Q21" s="391"/>
      <c r="R21" s="391"/>
      <c r="S21" s="391"/>
      <c r="T21" s="391"/>
      <c r="U21" s="391"/>
      <c r="V21" s="391"/>
      <c r="W21" s="391"/>
      <c r="X21" s="391"/>
      <c r="Y21" s="391"/>
      <c r="Z21" s="391"/>
      <c r="AA21" s="391"/>
      <c r="AB21" s="391"/>
      <c r="AC21" s="391"/>
      <c r="AD21" s="391"/>
      <c r="AE21" s="391"/>
      <c r="AF21" s="391"/>
      <c r="AG21" s="391"/>
      <c r="AH21" s="391"/>
      <c r="AI21" s="391"/>
      <c r="AJ21" s="391"/>
      <c r="AK21" s="391"/>
      <c r="AL21" s="391"/>
      <c r="AM21" s="391"/>
      <c r="AN21" s="391"/>
      <c r="AO21" s="391"/>
      <c r="AP21" s="391"/>
      <c r="AQ21" s="391"/>
      <c r="AR21" s="391"/>
      <c r="AS21" s="391"/>
      <c r="AT21" s="391"/>
      <c r="AU21" s="391"/>
      <c r="AV21" s="391"/>
      <c r="AW21" s="391"/>
      <c r="AX21" s="391"/>
      <c r="AY21" s="391"/>
      <c r="AZ21" s="391"/>
      <c r="BA21" s="391"/>
      <c r="BB21" s="391"/>
      <c r="BC21" s="391"/>
      <c r="BD21" s="391"/>
      <c r="BE21" s="391"/>
      <c r="BF21" s="391"/>
      <c r="BG21" s="391"/>
      <c r="BH21" s="391"/>
      <c r="BI21" s="391"/>
      <c r="BJ21" s="391"/>
      <c r="BK21" s="391"/>
      <c r="BL21" s="391"/>
      <c r="BM21" s="391"/>
      <c r="BN21" s="391"/>
      <c r="BO21" s="391"/>
      <c r="BP21" s="391"/>
      <c r="BQ21" s="391"/>
      <c r="BR21" s="391"/>
      <c r="BS21" s="391"/>
      <c r="BT21" s="391"/>
      <c r="BU21" s="391"/>
      <c r="BV21" s="391"/>
      <c r="BW21" s="391"/>
      <c r="BX21" s="391">
        <v>810.72816</v>
      </c>
      <c r="BY21" s="392">
        <v>890.46704</v>
      </c>
      <c r="BZ21" s="392">
        <v>985.14572999999996</v>
      </c>
      <c r="CA21" s="393">
        <v>1081.99603</v>
      </c>
      <c r="CB21" s="394">
        <v>1279.90192</v>
      </c>
      <c r="CC21" s="470">
        <v>102.07192999999999</v>
      </c>
      <c r="CD21" s="470">
        <v>197.67077</v>
      </c>
      <c r="CE21" s="470">
        <v>357.38355999999999</v>
      </c>
      <c r="CF21" s="470">
        <v>540.18512999999996</v>
      </c>
      <c r="CG21" s="470">
        <v>706.18713000000002</v>
      </c>
      <c r="CH21" s="470">
        <v>862.16998000000001</v>
      </c>
      <c r="CI21" s="470">
        <v>1043.14951</v>
      </c>
      <c r="CJ21" s="470">
        <v>1204.2838400000001</v>
      </c>
      <c r="CK21" s="470">
        <v>1382.2722200000001</v>
      </c>
      <c r="CL21" s="470">
        <v>1478.0674799999999</v>
      </c>
      <c r="CM21" s="470">
        <v>1628.1182799999999</v>
      </c>
      <c r="CN21" s="470">
        <v>1733.73749</v>
      </c>
      <c r="CO21" s="470">
        <v>156.33686</v>
      </c>
      <c r="CP21" s="470">
        <v>298.91541999999998</v>
      </c>
      <c r="CQ21" s="470">
        <v>441.25788</v>
      </c>
      <c r="CR21" s="504">
        <v>643.39243999999997</v>
      </c>
      <c r="CS21" s="504">
        <v>836.21128999999996</v>
      </c>
      <c r="CT21" s="504">
        <v>1013.98528</v>
      </c>
      <c r="CU21" s="504">
        <v>1278.2795000000001</v>
      </c>
      <c r="CV21" s="504">
        <v>1540.58212</v>
      </c>
      <c r="CW21" s="504">
        <v>1804.2263399999999</v>
      </c>
      <c r="CX21" s="504">
        <v>0</v>
      </c>
      <c r="CY21" s="504">
        <v>0</v>
      </c>
      <c r="CZ21" s="504">
        <v>0</v>
      </c>
      <c r="DA21" s="504">
        <v>0</v>
      </c>
      <c r="DB21" s="504">
        <v>0</v>
      </c>
      <c r="DC21" s="504">
        <v>0</v>
      </c>
      <c r="DD21" s="504">
        <v>0</v>
      </c>
      <c r="DE21" s="504">
        <v>0</v>
      </c>
      <c r="DF21" s="504">
        <v>0</v>
      </c>
    </row>
    <row r="22" spans="2:110" ht="12" x14ac:dyDescent="0.2">
      <c r="B22" s="263">
        <v>510435</v>
      </c>
      <c r="C22" s="263" t="s">
        <v>814</v>
      </c>
      <c r="D22" s="393"/>
      <c r="E22" s="393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91"/>
      <c r="Z22" s="391"/>
      <c r="AA22" s="391"/>
      <c r="AB22" s="391"/>
      <c r="AC22" s="391"/>
      <c r="AD22" s="391"/>
      <c r="AE22" s="391"/>
      <c r="AF22" s="391"/>
      <c r="AG22" s="391"/>
      <c r="AH22" s="391"/>
      <c r="AI22" s="391"/>
      <c r="AJ22" s="391"/>
      <c r="AK22" s="391"/>
      <c r="AL22" s="391"/>
      <c r="AM22" s="391"/>
      <c r="AN22" s="391"/>
      <c r="AO22" s="391"/>
      <c r="AP22" s="391"/>
      <c r="AQ22" s="391"/>
      <c r="AR22" s="391"/>
      <c r="AS22" s="391"/>
      <c r="AT22" s="391"/>
      <c r="AU22" s="391"/>
      <c r="AV22" s="391"/>
      <c r="AW22" s="391"/>
      <c r="AX22" s="391"/>
      <c r="AY22" s="391"/>
      <c r="AZ22" s="391"/>
      <c r="BA22" s="391"/>
      <c r="BB22" s="391"/>
      <c r="BC22" s="391"/>
      <c r="BD22" s="391"/>
      <c r="BE22" s="391"/>
      <c r="BF22" s="391"/>
      <c r="BG22" s="391"/>
      <c r="BH22" s="391"/>
      <c r="BI22" s="391"/>
      <c r="BJ22" s="391"/>
      <c r="BK22" s="391"/>
      <c r="BL22" s="391"/>
      <c r="BM22" s="391"/>
      <c r="BN22" s="391"/>
      <c r="BO22" s="391"/>
      <c r="BP22" s="391"/>
      <c r="BQ22" s="391"/>
      <c r="BR22" s="391"/>
      <c r="BS22" s="391"/>
      <c r="BT22" s="391"/>
      <c r="BU22" s="391"/>
      <c r="BV22" s="391"/>
      <c r="BW22" s="391"/>
      <c r="BX22" s="391">
        <v>0</v>
      </c>
      <c r="BY22" s="392">
        <v>0</v>
      </c>
      <c r="BZ22" s="392">
        <v>0</v>
      </c>
      <c r="CA22" s="393">
        <v>0</v>
      </c>
      <c r="CB22" s="394">
        <v>0</v>
      </c>
      <c r="CC22" s="470">
        <v>0</v>
      </c>
      <c r="CD22" s="470">
        <v>0</v>
      </c>
      <c r="CE22" s="470">
        <v>0</v>
      </c>
      <c r="CF22" s="470">
        <v>0</v>
      </c>
      <c r="CG22" s="470">
        <v>0</v>
      </c>
      <c r="CH22" s="470">
        <v>0</v>
      </c>
      <c r="CI22" s="470">
        <v>0</v>
      </c>
      <c r="CJ22" s="470">
        <v>0</v>
      </c>
      <c r="CK22" s="470">
        <v>0</v>
      </c>
      <c r="CL22" s="470">
        <v>0</v>
      </c>
      <c r="CM22" s="470">
        <v>0</v>
      </c>
      <c r="CN22" s="470">
        <v>0</v>
      </c>
      <c r="CO22" s="470">
        <v>0</v>
      </c>
      <c r="CP22" s="470">
        <v>0</v>
      </c>
      <c r="CQ22" s="470">
        <v>0</v>
      </c>
      <c r="CR22" s="504">
        <v>0</v>
      </c>
      <c r="CS22" s="504">
        <v>0</v>
      </c>
      <c r="CT22" s="504">
        <v>0</v>
      </c>
      <c r="CU22" s="504">
        <v>0</v>
      </c>
      <c r="CV22" s="504">
        <v>0</v>
      </c>
      <c r="CW22" s="504">
        <v>0</v>
      </c>
      <c r="CX22" s="504">
        <v>0</v>
      </c>
      <c r="CY22" s="504">
        <v>0</v>
      </c>
      <c r="CZ22" s="504">
        <v>0</v>
      </c>
      <c r="DA22" s="504">
        <v>0</v>
      </c>
      <c r="DB22" s="504">
        <v>0</v>
      </c>
      <c r="DC22" s="504">
        <v>0</v>
      </c>
      <c r="DD22" s="504">
        <v>0</v>
      </c>
      <c r="DE22" s="504">
        <v>0</v>
      </c>
      <c r="DF22" s="504">
        <v>0</v>
      </c>
    </row>
    <row r="23" spans="2:110" ht="12" x14ac:dyDescent="0.2">
      <c r="B23" s="263">
        <v>510450</v>
      </c>
      <c r="C23" s="263" t="s">
        <v>815</v>
      </c>
      <c r="D23" s="393">
        <v>139.31771000000001</v>
      </c>
      <c r="E23" s="393">
        <v>501.65357999999998</v>
      </c>
      <c r="F23" s="391">
        <v>907.86833000000001</v>
      </c>
      <c r="G23" s="391">
        <v>1452.2925700000001</v>
      </c>
      <c r="H23" s="391">
        <v>763.32635000000005</v>
      </c>
      <c r="I23" s="391">
        <v>42.189549999999997</v>
      </c>
      <c r="J23" s="391">
        <v>77.717870000000005</v>
      </c>
      <c r="K23" s="391">
        <v>117.65358000000001</v>
      </c>
      <c r="L23" s="391">
        <v>166.36514</v>
      </c>
      <c r="M23" s="391">
        <v>210.06434999999999</v>
      </c>
      <c r="N23" s="391">
        <v>256.58452999999997</v>
      </c>
      <c r="O23" s="391">
        <v>303.96303</v>
      </c>
      <c r="P23" s="391">
        <v>359.11894000000001</v>
      </c>
      <c r="Q23" s="391">
        <v>413.81945000000002</v>
      </c>
      <c r="R23" s="391">
        <v>503.80946</v>
      </c>
      <c r="S23" s="391">
        <v>544.00206000000003</v>
      </c>
      <c r="T23" s="391">
        <v>621.42472999999995</v>
      </c>
      <c r="U23" s="391">
        <v>33.107120000000002</v>
      </c>
      <c r="V23" s="391">
        <v>62.676259999999999</v>
      </c>
      <c r="W23" s="391">
        <v>140.47586999999999</v>
      </c>
      <c r="X23" s="391">
        <v>174.17232999999999</v>
      </c>
      <c r="Y23" s="391">
        <v>205.34215</v>
      </c>
      <c r="Z23" s="391">
        <v>280.08672999999999</v>
      </c>
      <c r="AA23" s="391">
        <v>334.22223000000002</v>
      </c>
      <c r="AB23" s="391">
        <v>371.87153999999998</v>
      </c>
      <c r="AC23" s="391">
        <v>442.30962</v>
      </c>
      <c r="AD23" s="391">
        <v>484.29861</v>
      </c>
      <c r="AE23" s="391">
        <v>526.08363999999995</v>
      </c>
      <c r="AF23" s="391">
        <v>614.01049</v>
      </c>
      <c r="AG23" s="391">
        <v>43.790140000000001</v>
      </c>
      <c r="AH23" s="391">
        <v>92.386570000000006</v>
      </c>
      <c r="AI23" s="391">
        <v>190.45545999999999</v>
      </c>
      <c r="AJ23" s="391">
        <v>259.05923000000001</v>
      </c>
      <c r="AK23" s="391">
        <v>319.70634000000001</v>
      </c>
      <c r="AL23" s="391">
        <v>429.51272999999998</v>
      </c>
      <c r="AM23" s="391">
        <v>499.36747000000003</v>
      </c>
      <c r="AN23" s="391">
        <v>568.92783999999995</v>
      </c>
      <c r="AO23" s="391">
        <v>633.84046000000001</v>
      </c>
      <c r="AP23" s="391">
        <v>695.97526000000005</v>
      </c>
      <c r="AQ23" s="391">
        <v>755.08126000000004</v>
      </c>
      <c r="AR23" s="391">
        <v>904.54777000000001</v>
      </c>
      <c r="AS23" s="391">
        <v>48.449730000000002</v>
      </c>
      <c r="AT23" s="391">
        <v>93.196569999999994</v>
      </c>
      <c r="AU23" s="391">
        <v>227.46259000000001</v>
      </c>
      <c r="AV23" s="391">
        <v>281.36928999999998</v>
      </c>
      <c r="AW23" s="391">
        <v>326.64031999999997</v>
      </c>
      <c r="AX23" s="391">
        <v>433.32139999999998</v>
      </c>
      <c r="AY23" s="391">
        <v>476.15113000000002</v>
      </c>
      <c r="AZ23" s="391">
        <v>524.34654999999998</v>
      </c>
      <c r="BA23" s="391">
        <v>633.93922999999995</v>
      </c>
      <c r="BB23" s="391">
        <v>685.21875999999997</v>
      </c>
      <c r="BC23" s="391">
        <v>738.21762999999999</v>
      </c>
      <c r="BD23" s="391">
        <v>853.46893</v>
      </c>
      <c r="BE23" s="391">
        <v>47.371490000000001</v>
      </c>
      <c r="BF23" s="391">
        <v>97.605260000000001</v>
      </c>
      <c r="BG23" s="391">
        <v>212.51778999999999</v>
      </c>
      <c r="BH23" s="391">
        <v>268.72696000000002</v>
      </c>
      <c r="BI23" s="391">
        <v>325.33440000000002</v>
      </c>
      <c r="BJ23" s="391">
        <v>445.24419</v>
      </c>
      <c r="BK23" s="391">
        <v>499.87142</v>
      </c>
      <c r="BL23" s="391">
        <v>562.78788999999995</v>
      </c>
      <c r="BM23" s="391">
        <v>692.42139999999995</v>
      </c>
      <c r="BN23" s="391">
        <v>749.77098000000001</v>
      </c>
      <c r="BO23" s="391">
        <v>810.23482000000001</v>
      </c>
      <c r="BP23" s="391">
        <v>946.59398999999996</v>
      </c>
      <c r="BQ23" s="391">
        <v>64.043570000000003</v>
      </c>
      <c r="BR23" s="391">
        <v>126.36633999999999</v>
      </c>
      <c r="BS23" s="391">
        <v>288.20062999999999</v>
      </c>
      <c r="BT23" s="391">
        <v>377.38990999999999</v>
      </c>
      <c r="BU23" s="391">
        <v>458.55426999999997</v>
      </c>
      <c r="BV23" s="391">
        <v>622.13697000000002</v>
      </c>
      <c r="BW23" s="391">
        <v>701.49456999999995</v>
      </c>
      <c r="BX23" s="391">
        <v>0</v>
      </c>
      <c r="BY23" s="392">
        <v>0</v>
      </c>
      <c r="BZ23" s="392">
        <v>0</v>
      </c>
      <c r="CA23" s="393">
        <v>0</v>
      </c>
      <c r="CB23" s="394">
        <v>0</v>
      </c>
      <c r="CC23" s="470">
        <v>0</v>
      </c>
      <c r="CD23" s="470">
        <v>0</v>
      </c>
      <c r="CE23" s="470">
        <v>0</v>
      </c>
      <c r="CF23" s="470">
        <v>0</v>
      </c>
      <c r="CG23" s="470">
        <v>0</v>
      </c>
      <c r="CH23" s="470">
        <v>0</v>
      </c>
      <c r="CI23" s="470">
        <v>0</v>
      </c>
      <c r="CJ23" s="470">
        <v>0</v>
      </c>
      <c r="CK23" s="470">
        <v>0</v>
      </c>
      <c r="CL23" s="470">
        <v>0</v>
      </c>
      <c r="CM23" s="470">
        <v>0</v>
      </c>
      <c r="CN23" s="470">
        <v>0</v>
      </c>
      <c r="CO23" s="470">
        <v>0</v>
      </c>
      <c r="CP23" s="470">
        <v>0</v>
      </c>
      <c r="CQ23" s="470">
        <v>0</v>
      </c>
      <c r="CR23" s="504">
        <v>0</v>
      </c>
      <c r="CS23" s="504">
        <v>0</v>
      </c>
      <c r="CT23" s="504">
        <v>0</v>
      </c>
      <c r="CU23" s="504">
        <v>0</v>
      </c>
      <c r="CV23" s="504">
        <v>0</v>
      </c>
      <c r="CW23" s="504">
        <v>0</v>
      </c>
      <c r="CX23" s="504">
        <v>0</v>
      </c>
      <c r="CY23" s="504">
        <v>0</v>
      </c>
      <c r="CZ23" s="504">
        <v>0</v>
      </c>
      <c r="DA23" s="504">
        <v>0</v>
      </c>
      <c r="DB23" s="504">
        <v>0</v>
      </c>
      <c r="DC23" s="504">
        <v>0</v>
      </c>
      <c r="DD23" s="504">
        <v>0</v>
      </c>
      <c r="DE23" s="504">
        <v>0</v>
      </c>
      <c r="DF23" s="504">
        <v>0</v>
      </c>
    </row>
    <row r="24" spans="2:110" ht="12" x14ac:dyDescent="0.2">
      <c r="B24" s="263">
        <v>5190</v>
      </c>
      <c r="C24" s="263" t="s">
        <v>816</v>
      </c>
      <c r="D24" s="393">
        <v>0</v>
      </c>
      <c r="E24" s="393">
        <v>0</v>
      </c>
      <c r="F24" s="391">
        <v>0</v>
      </c>
      <c r="G24" s="391">
        <v>0</v>
      </c>
      <c r="H24" s="391">
        <v>20.12622</v>
      </c>
      <c r="I24" s="391">
        <v>0.56528999999999996</v>
      </c>
      <c r="J24" s="391">
        <v>6.2370799999999997</v>
      </c>
      <c r="K24" s="391">
        <v>6.7270099999999999</v>
      </c>
      <c r="L24" s="391">
        <v>8.8302800000000001</v>
      </c>
      <c r="M24" s="391">
        <v>9.5491799999999998</v>
      </c>
      <c r="N24" s="391">
        <v>10.931649999999999</v>
      </c>
      <c r="O24" s="391">
        <v>14.852869999999999</v>
      </c>
      <c r="P24" s="391">
        <v>16.342980000000001</v>
      </c>
      <c r="Q24" s="391">
        <v>16.467649999999999</v>
      </c>
      <c r="R24" s="391">
        <v>21.128779999999999</v>
      </c>
      <c r="S24" s="391">
        <v>25.909400000000002</v>
      </c>
      <c r="T24" s="391">
        <v>30.392119999999998</v>
      </c>
      <c r="U24" s="391">
        <v>9.9092199999999995</v>
      </c>
      <c r="V24" s="391">
        <v>14.740830000000001</v>
      </c>
      <c r="W24" s="391">
        <v>18.229240000000001</v>
      </c>
      <c r="X24" s="391">
        <v>21.842369999999999</v>
      </c>
      <c r="Y24" s="391">
        <v>22.365469999999998</v>
      </c>
      <c r="Z24" s="391">
        <v>23.129480000000001</v>
      </c>
      <c r="AA24" s="391">
        <v>23.796309999999998</v>
      </c>
      <c r="AB24" s="391">
        <v>24.41461</v>
      </c>
      <c r="AC24" s="391">
        <v>24.490120000000001</v>
      </c>
      <c r="AD24" s="391">
        <v>24.731750000000002</v>
      </c>
      <c r="AE24" s="391">
        <v>24.743880000000001</v>
      </c>
      <c r="AF24" s="391">
        <v>23.95186</v>
      </c>
      <c r="AG24" s="391">
        <v>0</v>
      </c>
      <c r="AH24" s="391">
        <v>2.8060000000000002E-2</v>
      </c>
      <c r="AI24" s="391">
        <v>0.15681999999999999</v>
      </c>
      <c r="AJ24" s="391">
        <v>0.15681999999999999</v>
      </c>
      <c r="AK24" s="391">
        <v>0.19667999999999999</v>
      </c>
      <c r="AL24" s="391">
        <v>0.20050999999999999</v>
      </c>
      <c r="AM24" s="391">
        <v>0.23235</v>
      </c>
      <c r="AN24" s="391">
        <v>0.28981000000000001</v>
      </c>
      <c r="AO24" s="391">
        <v>0.32063000000000003</v>
      </c>
      <c r="AP24" s="391">
        <v>0.34592000000000001</v>
      </c>
      <c r="AQ24" s="391">
        <v>0.36114000000000002</v>
      </c>
      <c r="AR24" s="391">
        <v>0.37602999999999998</v>
      </c>
      <c r="AS24" s="391">
        <v>1.3610000000000001E-2</v>
      </c>
      <c r="AT24" s="391">
        <v>6.3769999999999993E-2</v>
      </c>
      <c r="AU24" s="391">
        <v>8.591E-2</v>
      </c>
      <c r="AV24" s="391">
        <v>9.7790000000000002E-2</v>
      </c>
      <c r="AW24" s="391">
        <v>0.10811999999999999</v>
      </c>
      <c r="AX24" s="391">
        <v>0.11398</v>
      </c>
      <c r="AY24" s="391">
        <v>0.12501999999999999</v>
      </c>
      <c r="AZ24" s="391">
        <v>0.13944000000000001</v>
      </c>
      <c r="BA24" s="391">
        <v>0.15225</v>
      </c>
      <c r="BB24" s="391">
        <v>0.15962999999999999</v>
      </c>
      <c r="BC24" s="391">
        <v>0.16924</v>
      </c>
      <c r="BD24" s="391">
        <v>0.17113</v>
      </c>
      <c r="BE24" s="391">
        <v>9.1900000000000003E-3</v>
      </c>
      <c r="BF24" s="391">
        <v>1.8579999999999999E-2</v>
      </c>
      <c r="BG24" s="391">
        <v>0.03</v>
      </c>
      <c r="BH24" s="391">
        <v>4.0809999999999999E-2</v>
      </c>
      <c r="BI24" s="391">
        <v>4.811E-2</v>
      </c>
      <c r="BJ24" s="391">
        <v>5.1369999999999999E-2</v>
      </c>
      <c r="BK24" s="391">
        <v>5.7840000000000003E-2</v>
      </c>
      <c r="BL24" s="391">
        <v>6.4159999999999995E-2</v>
      </c>
      <c r="BM24" s="391">
        <v>6.9809999999999997E-2</v>
      </c>
      <c r="BN24" s="391">
        <v>7.6090000000000005E-2</v>
      </c>
      <c r="BO24" s="391">
        <v>0.24013999999999999</v>
      </c>
      <c r="BP24" s="391">
        <v>0.24457999999999999</v>
      </c>
      <c r="BQ24" s="391">
        <v>1.1780000000000001E-2</v>
      </c>
      <c r="BR24" s="391">
        <v>1.593E-2</v>
      </c>
      <c r="BS24" s="391">
        <v>2.061E-2</v>
      </c>
      <c r="BT24" s="391">
        <v>2.2239999999999999E-2</v>
      </c>
      <c r="BU24" s="391">
        <v>2.4649999999999998E-2</v>
      </c>
      <c r="BV24" s="391">
        <v>2.7689999999999999E-2</v>
      </c>
      <c r="BW24" s="391">
        <v>3.288E-2</v>
      </c>
      <c r="BX24" s="391">
        <v>3.288E-2</v>
      </c>
      <c r="BY24" s="392">
        <v>3.8580000000000003E-2</v>
      </c>
      <c r="BZ24" s="392">
        <v>4.5960000000000001E-2</v>
      </c>
      <c r="CA24" s="393">
        <v>4.9750000000000003E-2</v>
      </c>
      <c r="CB24" s="394">
        <v>6.2350000000000003E-2</v>
      </c>
      <c r="CC24" s="470">
        <v>1.3270000000000001E-2</v>
      </c>
      <c r="CD24" s="470">
        <v>2.325E-2</v>
      </c>
      <c r="CE24" s="470">
        <v>3.2250000000000001E-2</v>
      </c>
      <c r="CF24" s="470">
        <v>3.8739999999999997E-2</v>
      </c>
      <c r="CG24" s="470">
        <v>4.3150000000000001E-2</v>
      </c>
      <c r="CH24" s="470">
        <v>4.65E-2</v>
      </c>
      <c r="CI24" s="470">
        <v>5.4080000000000003E-2</v>
      </c>
      <c r="CJ24" s="470">
        <v>6.207E-2</v>
      </c>
      <c r="CK24" s="470">
        <v>6.7129999999999995E-2</v>
      </c>
      <c r="CL24" s="470">
        <v>8.1729999999999997E-2</v>
      </c>
      <c r="CM24" s="470">
        <v>8.9649999999999994E-2</v>
      </c>
      <c r="CN24" s="470">
        <v>9.7350000000000006E-2</v>
      </c>
      <c r="CO24" s="470">
        <v>1.384E-2</v>
      </c>
      <c r="CP24" s="470">
        <v>2.4049999999999998E-2</v>
      </c>
      <c r="CQ24" s="470">
        <v>2.92E-2</v>
      </c>
      <c r="CR24" s="504">
        <v>3.3160000000000002E-2</v>
      </c>
      <c r="CS24" s="504">
        <v>3.8670000000000003E-2</v>
      </c>
      <c r="CT24" s="504">
        <v>4.8460000000000003E-2</v>
      </c>
      <c r="CU24" s="504">
        <v>5.9729999999999998E-2</v>
      </c>
      <c r="CV24" s="504">
        <v>6.6720000000000002E-2</v>
      </c>
      <c r="CW24" s="504">
        <v>7.4410000000000004E-2</v>
      </c>
      <c r="CX24" s="504">
        <v>0</v>
      </c>
      <c r="CY24" s="504">
        <v>0</v>
      </c>
      <c r="CZ24" s="504">
        <v>0</v>
      </c>
      <c r="DA24" s="504">
        <v>0</v>
      </c>
      <c r="DB24" s="504">
        <v>0</v>
      </c>
      <c r="DC24" s="504">
        <v>0</v>
      </c>
      <c r="DD24" s="504">
        <v>0</v>
      </c>
      <c r="DE24" s="504">
        <v>0</v>
      </c>
      <c r="DF24" s="504">
        <v>0</v>
      </c>
    </row>
    <row r="25" spans="2:110" ht="12" x14ac:dyDescent="0.2">
      <c r="B25" s="263">
        <v>41</v>
      </c>
      <c r="C25" s="263" t="s">
        <v>4</v>
      </c>
      <c r="D25" s="393">
        <v>3401.10583</v>
      </c>
      <c r="E25" s="393">
        <v>12947.41553</v>
      </c>
      <c r="F25" s="391">
        <v>18260.101620000001</v>
      </c>
      <c r="G25" s="391">
        <v>23810.321189999999</v>
      </c>
      <c r="H25" s="391">
        <v>31011.403149999998</v>
      </c>
      <c r="I25" s="391">
        <v>3504.3337900000001</v>
      </c>
      <c r="J25" s="391">
        <v>6410.7541899999997</v>
      </c>
      <c r="K25" s="391">
        <v>9852.9544900000001</v>
      </c>
      <c r="L25" s="391">
        <v>13194.04385</v>
      </c>
      <c r="M25" s="391">
        <v>16973.970689999998</v>
      </c>
      <c r="N25" s="391">
        <v>20805.720929999999</v>
      </c>
      <c r="O25" s="391">
        <v>24288.531729999999</v>
      </c>
      <c r="P25" s="391">
        <v>28154.448079999998</v>
      </c>
      <c r="Q25" s="391">
        <v>31907.985779999999</v>
      </c>
      <c r="R25" s="391">
        <v>35786.76208</v>
      </c>
      <c r="S25" s="391">
        <v>39569.132570000002</v>
      </c>
      <c r="T25" s="391">
        <v>43513.054049999999</v>
      </c>
      <c r="U25" s="391">
        <v>3818.79477</v>
      </c>
      <c r="V25" s="391">
        <v>7395.1977900000002</v>
      </c>
      <c r="W25" s="391">
        <v>11226.95096</v>
      </c>
      <c r="X25" s="391">
        <v>14947.86752</v>
      </c>
      <c r="Y25" s="391">
        <v>18824.07919</v>
      </c>
      <c r="Z25" s="391">
        <v>22618.266169999999</v>
      </c>
      <c r="AA25" s="391">
        <v>26614.589800000002</v>
      </c>
      <c r="AB25" s="391">
        <v>30857.899160000001</v>
      </c>
      <c r="AC25" s="391">
        <v>35138.398529999999</v>
      </c>
      <c r="AD25" s="391">
        <v>39673.05616</v>
      </c>
      <c r="AE25" s="391">
        <v>44200.854610000002</v>
      </c>
      <c r="AF25" s="391">
        <v>49049.908609999999</v>
      </c>
      <c r="AG25" s="391">
        <v>146.43752000000001</v>
      </c>
      <c r="AH25" s="391">
        <v>273.71830999999997</v>
      </c>
      <c r="AI25" s="391">
        <v>394.60332</v>
      </c>
      <c r="AJ25" s="391">
        <v>536.29985999999997</v>
      </c>
      <c r="AK25" s="391">
        <v>728.61983999999995</v>
      </c>
      <c r="AL25" s="391">
        <v>916.10473999999999</v>
      </c>
      <c r="AM25" s="391">
        <v>1096.6010100000001</v>
      </c>
      <c r="AN25" s="391">
        <v>1287.0726199999999</v>
      </c>
      <c r="AO25" s="391">
        <v>1477.48822</v>
      </c>
      <c r="AP25" s="391">
        <v>1664.7363800000001</v>
      </c>
      <c r="AQ25" s="391">
        <v>1839.1249399999999</v>
      </c>
      <c r="AR25" s="391">
        <v>2029.66275</v>
      </c>
      <c r="AS25" s="391">
        <v>215.82284000000001</v>
      </c>
      <c r="AT25" s="391">
        <v>397.03294</v>
      </c>
      <c r="AU25" s="391">
        <v>581.53531999999996</v>
      </c>
      <c r="AV25" s="391">
        <v>741.78499999999997</v>
      </c>
      <c r="AW25" s="391">
        <v>900.09879000000001</v>
      </c>
      <c r="AX25" s="391">
        <v>1051.4370699999999</v>
      </c>
      <c r="AY25" s="391">
        <v>1192.16569</v>
      </c>
      <c r="AZ25" s="391">
        <v>1327.57644</v>
      </c>
      <c r="BA25" s="391">
        <v>1442.34493</v>
      </c>
      <c r="BB25" s="391">
        <v>1559.0900200000001</v>
      </c>
      <c r="BC25" s="391">
        <v>1672.7370100000001</v>
      </c>
      <c r="BD25" s="391">
        <v>1781.6371099999999</v>
      </c>
      <c r="BE25" s="391">
        <v>110.65217</v>
      </c>
      <c r="BF25" s="391">
        <v>210.77021999999999</v>
      </c>
      <c r="BG25" s="391">
        <v>331.69233000000003</v>
      </c>
      <c r="BH25" s="391">
        <v>450.21454</v>
      </c>
      <c r="BI25" s="391">
        <v>566.99292000000003</v>
      </c>
      <c r="BJ25" s="391">
        <v>677.78013999999996</v>
      </c>
      <c r="BK25" s="391">
        <v>796.59055999999998</v>
      </c>
      <c r="BL25" s="391">
        <v>916.57275000000004</v>
      </c>
      <c r="BM25" s="391">
        <v>1039.4194299999999</v>
      </c>
      <c r="BN25" s="391">
        <v>1172.8943999999999</v>
      </c>
      <c r="BO25" s="391">
        <v>1301.59852</v>
      </c>
      <c r="BP25" s="391">
        <v>1432.1279400000001</v>
      </c>
      <c r="BQ25" s="391">
        <v>127.94858000000001</v>
      </c>
      <c r="BR25" s="391">
        <v>246.66720000000001</v>
      </c>
      <c r="BS25" s="391">
        <v>375.81736000000001</v>
      </c>
      <c r="BT25" s="391">
        <v>492.45598000000001</v>
      </c>
      <c r="BU25" s="391">
        <v>611.86040000000003</v>
      </c>
      <c r="BV25" s="391">
        <v>725.94466999999997</v>
      </c>
      <c r="BW25" s="391">
        <v>825.34681999999998</v>
      </c>
      <c r="BX25" s="391">
        <v>937.84589000000005</v>
      </c>
      <c r="BY25" s="392">
        <v>1039.15254</v>
      </c>
      <c r="BZ25" s="392">
        <v>1135.7545700000001</v>
      </c>
      <c r="CA25" s="393">
        <v>1227.6518799999999</v>
      </c>
      <c r="CB25" s="394">
        <v>1323.7049099999999</v>
      </c>
      <c r="CC25" s="470">
        <v>109.06209</v>
      </c>
      <c r="CD25" s="470">
        <v>211.37372999999999</v>
      </c>
      <c r="CE25" s="470">
        <v>335.97286000000003</v>
      </c>
      <c r="CF25" s="470">
        <v>461.11995999999999</v>
      </c>
      <c r="CG25" s="470">
        <v>590.16354000000001</v>
      </c>
      <c r="CH25" s="470">
        <v>710.80336999999997</v>
      </c>
      <c r="CI25" s="470">
        <v>829.49121000000002</v>
      </c>
      <c r="CJ25" s="470">
        <v>946.90498000000002</v>
      </c>
      <c r="CK25" s="470">
        <v>1066.20435</v>
      </c>
      <c r="CL25" s="470">
        <v>1187.19507</v>
      </c>
      <c r="CM25" s="470">
        <v>1304.6050399999999</v>
      </c>
      <c r="CN25" s="470">
        <v>1421.8278600000001</v>
      </c>
      <c r="CO25" s="470">
        <v>100.42489</v>
      </c>
      <c r="CP25" s="470">
        <v>197.60276999999999</v>
      </c>
      <c r="CQ25" s="470">
        <v>306.96019000000001</v>
      </c>
      <c r="CR25" s="504">
        <v>411.25375000000003</v>
      </c>
      <c r="CS25" s="504">
        <v>513.41048000000001</v>
      </c>
      <c r="CT25" s="504">
        <v>605.61506999999995</v>
      </c>
      <c r="CU25" s="504">
        <v>672.96654999999998</v>
      </c>
      <c r="CV25" s="504">
        <v>718.60622000000001</v>
      </c>
      <c r="CW25" s="504">
        <v>759.06570999999997</v>
      </c>
      <c r="CX25" s="504">
        <v>0</v>
      </c>
      <c r="CY25" s="504">
        <v>0</v>
      </c>
      <c r="CZ25" s="504">
        <v>0</v>
      </c>
      <c r="DA25" s="504">
        <v>0</v>
      </c>
      <c r="DB25" s="504">
        <v>0</v>
      </c>
      <c r="DC25" s="504">
        <v>0</v>
      </c>
      <c r="DD25" s="504">
        <v>0</v>
      </c>
      <c r="DE25" s="504">
        <v>0</v>
      </c>
      <c r="DF25" s="504">
        <v>0</v>
      </c>
    </row>
    <row r="26" spans="2:110" ht="12" x14ac:dyDescent="0.2">
      <c r="B26" s="263">
        <v>4101</v>
      </c>
      <c r="C26" s="263" t="s">
        <v>817</v>
      </c>
      <c r="D26" s="393">
        <v>932.65727000000004</v>
      </c>
      <c r="E26" s="393">
        <v>2904.3557300000002</v>
      </c>
      <c r="F26" s="391">
        <v>2655.8798999999999</v>
      </c>
      <c r="G26" s="391">
        <v>1699.4200599999999</v>
      </c>
      <c r="H26" s="391">
        <v>1328.8742999999999</v>
      </c>
      <c r="I26" s="391">
        <v>90.676029999999997</v>
      </c>
      <c r="J26" s="391">
        <v>175.22353000000001</v>
      </c>
      <c r="K26" s="391">
        <v>267.37801999999999</v>
      </c>
      <c r="L26" s="391">
        <v>345.63368000000003</v>
      </c>
      <c r="M26" s="391">
        <v>419.69965000000002</v>
      </c>
      <c r="N26" s="391">
        <v>503.14042000000001</v>
      </c>
      <c r="O26" s="391">
        <v>623.00927999999999</v>
      </c>
      <c r="P26" s="391">
        <v>758.61073999999996</v>
      </c>
      <c r="Q26" s="391">
        <v>906.20223999999996</v>
      </c>
      <c r="R26" s="391">
        <v>1073.9804200000001</v>
      </c>
      <c r="S26" s="391">
        <v>1230.19884</v>
      </c>
      <c r="T26" s="391">
        <v>1403.52016</v>
      </c>
      <c r="U26" s="391">
        <v>177.20671999999999</v>
      </c>
      <c r="V26" s="391">
        <v>332.10872999999998</v>
      </c>
      <c r="W26" s="391">
        <v>507.40012000000002</v>
      </c>
      <c r="X26" s="391">
        <v>677.78414999999995</v>
      </c>
      <c r="Y26" s="391">
        <v>844.24811</v>
      </c>
      <c r="Z26" s="391">
        <v>1000.44202</v>
      </c>
      <c r="AA26" s="391">
        <v>1136.4097200000001</v>
      </c>
      <c r="AB26" s="391">
        <v>1264.6361199999999</v>
      </c>
      <c r="AC26" s="391">
        <v>1390.45129</v>
      </c>
      <c r="AD26" s="391">
        <v>1549.5406599999999</v>
      </c>
      <c r="AE26" s="391">
        <v>1691.8607300000001</v>
      </c>
      <c r="AF26" s="391">
        <v>1839.3575599999999</v>
      </c>
      <c r="AG26" s="391">
        <v>138.54865000000001</v>
      </c>
      <c r="AH26" s="391">
        <v>265.03672</v>
      </c>
      <c r="AI26" s="391">
        <v>385.92173000000003</v>
      </c>
      <c r="AJ26" s="391">
        <v>527.16468999999995</v>
      </c>
      <c r="AK26" s="391">
        <v>718.98316999999997</v>
      </c>
      <c r="AL26" s="391">
        <v>906.70818999999995</v>
      </c>
      <c r="AM26" s="391">
        <v>1086.86986</v>
      </c>
      <c r="AN26" s="391">
        <v>1277.0774100000001</v>
      </c>
      <c r="AO26" s="391">
        <v>1467.2695799999999</v>
      </c>
      <c r="AP26" s="391">
        <v>1654.2781600000001</v>
      </c>
      <c r="AQ26" s="391">
        <v>1828.41075</v>
      </c>
      <c r="AR26" s="391">
        <v>2025.8257699999999</v>
      </c>
      <c r="AS26" s="391">
        <v>215.82284000000001</v>
      </c>
      <c r="AT26" s="391">
        <v>396.81565999999998</v>
      </c>
      <c r="AU26" s="391">
        <v>580.90664000000004</v>
      </c>
      <c r="AV26" s="391">
        <v>740.95880999999997</v>
      </c>
      <c r="AW26" s="391">
        <v>899.07356000000004</v>
      </c>
      <c r="AX26" s="391">
        <v>1050.24405</v>
      </c>
      <c r="AY26" s="391">
        <v>1190.80278</v>
      </c>
      <c r="AZ26" s="391">
        <v>1326.0279399999999</v>
      </c>
      <c r="BA26" s="391">
        <v>1440.63798</v>
      </c>
      <c r="BB26" s="391">
        <v>1557.2219500000001</v>
      </c>
      <c r="BC26" s="391">
        <v>1670.66446</v>
      </c>
      <c r="BD26" s="391">
        <v>1779.3816300000001</v>
      </c>
      <c r="BE26" s="391">
        <v>110.4572</v>
      </c>
      <c r="BF26" s="391">
        <v>210.37631999999999</v>
      </c>
      <c r="BG26" s="391">
        <v>331.12567000000001</v>
      </c>
      <c r="BH26" s="391">
        <v>449.46226999999999</v>
      </c>
      <c r="BI26" s="391">
        <v>566.07604000000003</v>
      </c>
      <c r="BJ26" s="391">
        <v>676.73954000000003</v>
      </c>
      <c r="BK26" s="391">
        <v>795.40551000000005</v>
      </c>
      <c r="BL26" s="391">
        <v>915.27655000000004</v>
      </c>
      <c r="BM26" s="391">
        <v>1038.00326</v>
      </c>
      <c r="BN26" s="391">
        <v>1171.36967</v>
      </c>
      <c r="BO26" s="391">
        <v>1299.9609599999999</v>
      </c>
      <c r="BP26" s="391">
        <v>1430.3493800000001</v>
      </c>
      <c r="BQ26" s="391">
        <v>127.83168999999999</v>
      </c>
      <c r="BR26" s="391">
        <v>246.44210000000001</v>
      </c>
      <c r="BS26" s="391">
        <v>375.50767000000002</v>
      </c>
      <c r="BT26" s="391">
        <v>492.05921000000001</v>
      </c>
      <c r="BU26" s="391">
        <v>611.39526000000001</v>
      </c>
      <c r="BV26" s="391">
        <v>725.42116999999996</v>
      </c>
      <c r="BW26" s="391">
        <v>824.76642000000004</v>
      </c>
      <c r="BX26" s="391">
        <v>937.21284000000003</v>
      </c>
      <c r="BY26" s="392">
        <v>1038.4837500000001</v>
      </c>
      <c r="BZ26" s="392">
        <v>1135.03973</v>
      </c>
      <c r="CA26" s="393">
        <v>1226.9024400000001</v>
      </c>
      <c r="CB26" s="394">
        <v>1322.91914</v>
      </c>
      <c r="CC26" s="470">
        <v>109.02376</v>
      </c>
      <c r="CD26" s="470">
        <v>211.33539999999999</v>
      </c>
      <c r="CE26" s="470">
        <v>335.93453</v>
      </c>
      <c r="CF26" s="470">
        <v>461.08163000000002</v>
      </c>
      <c r="CG26" s="470">
        <v>590.12521000000004</v>
      </c>
      <c r="CH26" s="470">
        <v>710.76504</v>
      </c>
      <c r="CI26" s="470">
        <v>829.45288000000005</v>
      </c>
      <c r="CJ26" s="470">
        <v>946.86665000000005</v>
      </c>
      <c r="CK26" s="470">
        <v>1066.1660199999999</v>
      </c>
      <c r="CL26" s="470">
        <v>1187.1567399999999</v>
      </c>
      <c r="CM26" s="470">
        <v>1304.5667100000001</v>
      </c>
      <c r="CN26" s="470">
        <v>1421.78953</v>
      </c>
      <c r="CO26" s="470">
        <v>100.42489</v>
      </c>
      <c r="CP26" s="470">
        <v>197.60276999999999</v>
      </c>
      <c r="CQ26" s="470">
        <v>306.96019000000001</v>
      </c>
      <c r="CR26" s="504">
        <v>411.25375000000003</v>
      </c>
      <c r="CS26" s="504">
        <v>513.41048000000001</v>
      </c>
      <c r="CT26" s="504">
        <v>605.61506999999995</v>
      </c>
      <c r="CU26" s="504">
        <v>672.96654999999998</v>
      </c>
      <c r="CV26" s="504">
        <v>718.60622000000001</v>
      </c>
      <c r="CW26" s="504">
        <v>759.06570999999997</v>
      </c>
      <c r="CX26" s="504">
        <v>0</v>
      </c>
      <c r="CY26" s="504">
        <v>0</v>
      </c>
      <c r="CZ26" s="504">
        <v>0</v>
      </c>
      <c r="DA26" s="504">
        <v>0</v>
      </c>
      <c r="DB26" s="504">
        <v>0</v>
      </c>
      <c r="DC26" s="504">
        <v>0</v>
      </c>
      <c r="DD26" s="504">
        <v>0</v>
      </c>
      <c r="DE26" s="504">
        <v>0</v>
      </c>
      <c r="DF26" s="504">
        <v>0</v>
      </c>
    </row>
    <row r="27" spans="2:110" ht="12" x14ac:dyDescent="0.2">
      <c r="B27" s="263">
        <v>4102</v>
      </c>
      <c r="C27" s="263" t="s">
        <v>804</v>
      </c>
      <c r="D27" s="393">
        <v>0</v>
      </c>
      <c r="E27" s="393">
        <v>0</v>
      </c>
      <c r="F27" s="391">
        <v>0</v>
      </c>
      <c r="G27" s="391">
        <v>0</v>
      </c>
      <c r="H27" s="391">
        <v>0</v>
      </c>
      <c r="I27" s="391">
        <v>0</v>
      </c>
      <c r="J27" s="391">
        <v>0</v>
      </c>
      <c r="K27" s="391">
        <v>0</v>
      </c>
      <c r="L27" s="391">
        <v>0</v>
      </c>
      <c r="M27" s="391">
        <v>0</v>
      </c>
      <c r="N27" s="391">
        <v>0</v>
      </c>
      <c r="O27" s="391">
        <v>0</v>
      </c>
      <c r="P27" s="391">
        <v>0</v>
      </c>
      <c r="Q27" s="391">
        <v>0</v>
      </c>
      <c r="R27" s="391">
        <v>0</v>
      </c>
      <c r="S27" s="391">
        <v>0</v>
      </c>
      <c r="T27" s="391">
        <v>0</v>
      </c>
      <c r="U27" s="391">
        <v>0</v>
      </c>
      <c r="V27" s="391">
        <v>0</v>
      </c>
      <c r="W27" s="391">
        <v>0</v>
      </c>
      <c r="X27" s="391">
        <v>0</v>
      </c>
      <c r="Y27" s="391">
        <v>0</v>
      </c>
      <c r="Z27" s="391">
        <v>0</v>
      </c>
      <c r="AA27" s="391">
        <v>0</v>
      </c>
      <c r="AB27" s="391">
        <v>0</v>
      </c>
      <c r="AC27" s="391">
        <v>0</v>
      </c>
      <c r="AD27" s="391">
        <v>0</v>
      </c>
      <c r="AE27" s="391">
        <v>0</v>
      </c>
      <c r="AF27" s="391">
        <v>0</v>
      </c>
      <c r="AG27" s="391">
        <v>0</v>
      </c>
      <c r="AH27" s="391">
        <v>0</v>
      </c>
      <c r="AI27" s="391">
        <v>0</v>
      </c>
      <c r="AJ27" s="391">
        <v>0</v>
      </c>
      <c r="AK27" s="391">
        <v>0</v>
      </c>
      <c r="AL27" s="391">
        <v>0</v>
      </c>
      <c r="AM27" s="391">
        <v>0</v>
      </c>
      <c r="AN27" s="391">
        <v>0</v>
      </c>
      <c r="AO27" s="391">
        <v>0</v>
      </c>
      <c r="AP27" s="391">
        <v>0</v>
      </c>
      <c r="AQ27" s="391">
        <v>0</v>
      </c>
      <c r="AR27" s="391">
        <v>0</v>
      </c>
      <c r="AS27" s="391">
        <v>0</v>
      </c>
      <c r="AT27" s="391">
        <v>0</v>
      </c>
      <c r="AU27" s="391">
        <v>0</v>
      </c>
      <c r="AV27" s="391">
        <v>0</v>
      </c>
      <c r="AW27" s="391">
        <v>0</v>
      </c>
      <c r="AX27" s="391">
        <v>0</v>
      </c>
      <c r="AY27" s="391">
        <v>0</v>
      </c>
      <c r="AZ27" s="391">
        <v>0</v>
      </c>
      <c r="BA27" s="391">
        <v>0</v>
      </c>
      <c r="BB27" s="391">
        <v>0</v>
      </c>
      <c r="BC27" s="391">
        <v>0</v>
      </c>
      <c r="BD27" s="391">
        <v>0</v>
      </c>
      <c r="BE27" s="391">
        <v>0</v>
      </c>
      <c r="BF27" s="391">
        <v>0</v>
      </c>
      <c r="BG27" s="391">
        <v>0</v>
      </c>
      <c r="BH27" s="391">
        <v>0</v>
      </c>
      <c r="BI27" s="391">
        <v>0</v>
      </c>
      <c r="BJ27" s="391">
        <v>0</v>
      </c>
      <c r="BK27" s="391">
        <v>0</v>
      </c>
      <c r="BL27" s="391">
        <v>0</v>
      </c>
      <c r="BM27" s="391">
        <v>0</v>
      </c>
      <c r="BN27" s="391">
        <v>0</v>
      </c>
      <c r="BO27" s="391">
        <v>0</v>
      </c>
      <c r="BP27" s="391">
        <v>0</v>
      </c>
      <c r="BQ27" s="391">
        <v>0</v>
      </c>
      <c r="BR27" s="391">
        <v>0</v>
      </c>
      <c r="BS27" s="391">
        <v>0</v>
      </c>
      <c r="BT27" s="391">
        <v>0</v>
      </c>
      <c r="BU27" s="391">
        <v>0</v>
      </c>
      <c r="BV27" s="391">
        <v>0</v>
      </c>
      <c r="BW27" s="391">
        <v>0</v>
      </c>
      <c r="BX27" s="391">
        <v>0</v>
      </c>
      <c r="BY27" s="392">
        <v>0</v>
      </c>
      <c r="BZ27" s="392">
        <v>0</v>
      </c>
      <c r="CA27" s="393">
        <v>0</v>
      </c>
      <c r="CB27" s="394">
        <v>0</v>
      </c>
      <c r="CC27" s="470">
        <v>0</v>
      </c>
      <c r="CD27" s="470">
        <v>0</v>
      </c>
      <c r="CE27" s="470">
        <v>0</v>
      </c>
      <c r="CF27" s="470">
        <v>0</v>
      </c>
      <c r="CG27" s="470">
        <v>0</v>
      </c>
      <c r="CH27" s="470">
        <v>0</v>
      </c>
      <c r="CI27" s="470">
        <v>0</v>
      </c>
      <c r="CJ27" s="470">
        <v>0</v>
      </c>
      <c r="CK27" s="470">
        <v>0</v>
      </c>
      <c r="CL27" s="470">
        <v>0</v>
      </c>
      <c r="CM27" s="470">
        <v>0</v>
      </c>
      <c r="CN27" s="470">
        <v>0</v>
      </c>
      <c r="CO27" s="470">
        <v>0</v>
      </c>
      <c r="CP27" s="470">
        <v>0</v>
      </c>
      <c r="CQ27" s="470">
        <v>0</v>
      </c>
      <c r="CR27" s="504">
        <v>0</v>
      </c>
      <c r="CS27" s="504">
        <v>0</v>
      </c>
      <c r="CT27" s="504">
        <v>0</v>
      </c>
      <c r="CU27" s="504">
        <v>0</v>
      </c>
      <c r="CV27" s="504">
        <v>0</v>
      </c>
      <c r="CW27" s="504">
        <v>0</v>
      </c>
      <c r="CX27" s="504">
        <v>0</v>
      </c>
      <c r="CY27" s="504">
        <v>0</v>
      </c>
      <c r="CZ27" s="504">
        <v>0</v>
      </c>
      <c r="DA27" s="504">
        <v>0</v>
      </c>
      <c r="DB27" s="504">
        <v>0</v>
      </c>
      <c r="DC27" s="504">
        <v>0</v>
      </c>
      <c r="DD27" s="504">
        <v>0</v>
      </c>
      <c r="DE27" s="504">
        <v>0</v>
      </c>
      <c r="DF27" s="504">
        <v>0</v>
      </c>
    </row>
    <row r="28" spans="2:110" s="3" customFormat="1" ht="12" x14ac:dyDescent="0.2">
      <c r="B28" s="263">
        <v>4103</v>
      </c>
      <c r="C28" s="263" t="s">
        <v>818</v>
      </c>
      <c r="D28" s="393">
        <v>2468.4485599999998</v>
      </c>
      <c r="E28" s="393">
        <v>10043.059800000001</v>
      </c>
      <c r="F28" s="391">
        <v>15604.22172</v>
      </c>
      <c r="G28" s="391">
        <v>22110.901129999998</v>
      </c>
      <c r="H28" s="391">
        <v>29682.528849999999</v>
      </c>
      <c r="I28" s="391">
        <v>3413.6577600000001</v>
      </c>
      <c r="J28" s="391">
        <v>6235.5306600000004</v>
      </c>
      <c r="K28" s="391">
        <v>9585.57647</v>
      </c>
      <c r="L28" s="391">
        <v>12848.410169999999</v>
      </c>
      <c r="M28" s="391">
        <v>16554.27104</v>
      </c>
      <c r="N28" s="391">
        <v>20302.58051</v>
      </c>
      <c r="O28" s="391">
        <v>23665.52245</v>
      </c>
      <c r="P28" s="391">
        <v>27395.837339999998</v>
      </c>
      <c r="Q28" s="391">
        <v>31001.78354</v>
      </c>
      <c r="R28" s="391">
        <v>34712.781660000001</v>
      </c>
      <c r="S28" s="391">
        <v>38338.933729999997</v>
      </c>
      <c r="T28" s="391">
        <v>42109.533889999999</v>
      </c>
      <c r="U28" s="391">
        <v>3641.5880499999998</v>
      </c>
      <c r="V28" s="391">
        <v>7063.0890600000002</v>
      </c>
      <c r="W28" s="391">
        <v>10719.55084</v>
      </c>
      <c r="X28" s="391">
        <v>14270.08337</v>
      </c>
      <c r="Y28" s="391">
        <v>17979.83108</v>
      </c>
      <c r="Z28" s="391">
        <v>21617.82415</v>
      </c>
      <c r="AA28" s="391">
        <v>25478.180079999998</v>
      </c>
      <c r="AB28" s="391">
        <v>29593.263040000002</v>
      </c>
      <c r="AC28" s="391">
        <v>33747.947240000001</v>
      </c>
      <c r="AD28" s="391">
        <v>38123.515500000001</v>
      </c>
      <c r="AE28" s="391">
        <v>42508.993880000002</v>
      </c>
      <c r="AF28" s="391">
        <v>47210.551050000002</v>
      </c>
      <c r="AG28" s="391">
        <v>7.8888699999999998</v>
      </c>
      <c r="AH28" s="391">
        <v>8.6815899999999999</v>
      </c>
      <c r="AI28" s="391">
        <v>8.6815899999999999</v>
      </c>
      <c r="AJ28" s="391">
        <v>9.1351700000000005</v>
      </c>
      <c r="AK28" s="391">
        <v>9.6366700000000005</v>
      </c>
      <c r="AL28" s="391">
        <v>9.3965499999999995</v>
      </c>
      <c r="AM28" s="391">
        <v>9.7311499999999995</v>
      </c>
      <c r="AN28" s="391">
        <v>9.9952100000000002</v>
      </c>
      <c r="AO28" s="391">
        <v>10.218640000000001</v>
      </c>
      <c r="AP28" s="391">
        <v>10.458220000000001</v>
      </c>
      <c r="AQ28" s="391">
        <v>10.71419</v>
      </c>
      <c r="AR28" s="391">
        <v>3.8369800000000001</v>
      </c>
      <c r="AS28" s="391">
        <v>0</v>
      </c>
      <c r="AT28" s="391">
        <v>0.21728</v>
      </c>
      <c r="AU28" s="391">
        <v>0.62868000000000002</v>
      </c>
      <c r="AV28" s="391">
        <v>0.82618999999999998</v>
      </c>
      <c r="AW28" s="391">
        <v>1.0252300000000001</v>
      </c>
      <c r="AX28" s="391">
        <v>1.19302</v>
      </c>
      <c r="AY28" s="391">
        <v>1.3629100000000001</v>
      </c>
      <c r="AZ28" s="391">
        <v>1.5485</v>
      </c>
      <c r="BA28" s="391">
        <v>1.70695</v>
      </c>
      <c r="BB28" s="391">
        <v>1.8680699999999999</v>
      </c>
      <c r="BC28" s="391">
        <v>2.0725500000000001</v>
      </c>
      <c r="BD28" s="391">
        <v>2.2554799999999999</v>
      </c>
      <c r="BE28" s="391">
        <v>0.19497</v>
      </c>
      <c r="BF28" s="391">
        <v>0.39389999999999997</v>
      </c>
      <c r="BG28" s="391">
        <v>0.56666000000000005</v>
      </c>
      <c r="BH28" s="391">
        <v>0.75226999999999999</v>
      </c>
      <c r="BI28" s="391">
        <v>0.91688000000000003</v>
      </c>
      <c r="BJ28" s="391">
        <v>1.0406</v>
      </c>
      <c r="BK28" s="391">
        <v>1.1850499999999999</v>
      </c>
      <c r="BL28" s="391">
        <v>1.2962</v>
      </c>
      <c r="BM28" s="391">
        <v>1.4161699999999999</v>
      </c>
      <c r="BN28" s="391">
        <v>1.5247299999999999</v>
      </c>
      <c r="BO28" s="391">
        <v>1.6375599999999999</v>
      </c>
      <c r="BP28" s="391">
        <v>1.7785599999999999</v>
      </c>
      <c r="BQ28" s="391">
        <v>0.11688999999999999</v>
      </c>
      <c r="BR28" s="391">
        <v>0.22359999999999999</v>
      </c>
      <c r="BS28" s="391">
        <v>0.30819000000000002</v>
      </c>
      <c r="BT28" s="391">
        <v>0.39527000000000001</v>
      </c>
      <c r="BU28" s="391">
        <v>0.46364</v>
      </c>
      <c r="BV28" s="391">
        <v>0.52200000000000002</v>
      </c>
      <c r="BW28" s="391">
        <v>0.57889999999999997</v>
      </c>
      <c r="BX28" s="391">
        <v>0.63154999999999994</v>
      </c>
      <c r="BY28" s="388">
        <v>0.66729000000000005</v>
      </c>
      <c r="BZ28" s="388">
        <v>0.71333999999999997</v>
      </c>
      <c r="CA28" s="389">
        <v>0.74794000000000005</v>
      </c>
      <c r="CB28" s="390">
        <v>0.78427000000000002</v>
      </c>
      <c r="CC28" s="469">
        <v>3.8330000000000003E-2</v>
      </c>
      <c r="CD28" s="469">
        <v>3.8330000000000003E-2</v>
      </c>
      <c r="CE28" s="469">
        <v>3.8330000000000003E-2</v>
      </c>
      <c r="CF28" s="469">
        <v>3.8330000000000003E-2</v>
      </c>
      <c r="CG28" s="469">
        <v>3.8330000000000003E-2</v>
      </c>
      <c r="CH28" s="469">
        <v>3.8330000000000003E-2</v>
      </c>
      <c r="CI28" s="469">
        <v>3.8330000000000003E-2</v>
      </c>
      <c r="CJ28" s="469">
        <v>3.8330000000000003E-2</v>
      </c>
      <c r="CK28" s="469">
        <v>3.8330000000000003E-2</v>
      </c>
      <c r="CL28" s="469">
        <v>3.8330000000000003E-2</v>
      </c>
      <c r="CM28" s="469">
        <v>3.8330000000000003E-2</v>
      </c>
      <c r="CN28" s="469">
        <v>3.8330000000000003E-2</v>
      </c>
      <c r="CO28" s="469">
        <v>0</v>
      </c>
      <c r="CP28" s="469">
        <v>0</v>
      </c>
      <c r="CQ28" s="469">
        <v>0</v>
      </c>
      <c r="CR28" s="503">
        <v>0</v>
      </c>
      <c r="CS28" s="503">
        <v>0</v>
      </c>
      <c r="CT28" s="503">
        <v>0</v>
      </c>
      <c r="CU28" s="503">
        <v>0</v>
      </c>
      <c r="CV28" s="503">
        <v>0</v>
      </c>
      <c r="CW28" s="503">
        <v>0</v>
      </c>
      <c r="CX28" s="503">
        <v>0</v>
      </c>
      <c r="CY28" s="503">
        <v>0</v>
      </c>
      <c r="CZ28" s="503">
        <v>0</v>
      </c>
      <c r="DA28" s="503">
        <v>0</v>
      </c>
      <c r="DB28" s="503">
        <v>0</v>
      </c>
      <c r="DC28" s="503">
        <v>0</v>
      </c>
      <c r="DD28" s="503">
        <v>0</v>
      </c>
      <c r="DE28" s="503">
        <v>0</v>
      </c>
      <c r="DF28" s="503">
        <v>0</v>
      </c>
    </row>
    <row r="29" spans="2:110" ht="12" x14ac:dyDescent="0.2">
      <c r="B29" s="263">
        <v>4104</v>
      </c>
      <c r="C29" s="263" t="s">
        <v>819</v>
      </c>
      <c r="D29" s="393">
        <v>0</v>
      </c>
      <c r="E29" s="393">
        <v>0</v>
      </c>
      <c r="F29" s="391">
        <v>0</v>
      </c>
      <c r="G29" s="391">
        <v>0</v>
      </c>
      <c r="H29" s="391">
        <v>0</v>
      </c>
      <c r="I29" s="391">
        <v>0</v>
      </c>
      <c r="J29" s="391">
        <v>0</v>
      </c>
      <c r="K29" s="391">
        <v>0</v>
      </c>
      <c r="L29" s="391">
        <v>0</v>
      </c>
      <c r="M29" s="391">
        <v>0</v>
      </c>
      <c r="N29" s="391">
        <v>0</v>
      </c>
      <c r="O29" s="391">
        <v>0</v>
      </c>
      <c r="P29" s="391">
        <v>0</v>
      </c>
      <c r="Q29" s="391">
        <v>0</v>
      </c>
      <c r="R29" s="391">
        <v>0</v>
      </c>
      <c r="S29" s="391">
        <v>0</v>
      </c>
      <c r="T29" s="391">
        <v>0</v>
      </c>
      <c r="U29" s="391">
        <v>0</v>
      </c>
      <c r="V29" s="391">
        <v>0</v>
      </c>
      <c r="W29" s="391">
        <v>0</v>
      </c>
      <c r="X29" s="391">
        <v>0</v>
      </c>
      <c r="Y29" s="391">
        <v>0</v>
      </c>
      <c r="Z29" s="391">
        <v>0</v>
      </c>
      <c r="AA29" s="391">
        <v>0</v>
      </c>
      <c r="AB29" s="391">
        <v>0</v>
      </c>
      <c r="AC29" s="391">
        <v>0</v>
      </c>
      <c r="AD29" s="391">
        <v>0</v>
      </c>
      <c r="AE29" s="391">
        <v>0</v>
      </c>
      <c r="AF29" s="391">
        <v>0</v>
      </c>
      <c r="AG29" s="391">
        <v>0</v>
      </c>
      <c r="AH29" s="391">
        <v>0</v>
      </c>
      <c r="AI29" s="391">
        <v>0</v>
      </c>
      <c r="AJ29" s="391">
        <v>0</v>
      </c>
      <c r="AK29" s="391">
        <v>0</v>
      </c>
      <c r="AL29" s="391">
        <v>0</v>
      </c>
      <c r="AM29" s="391">
        <v>0</v>
      </c>
      <c r="AN29" s="391">
        <v>0</v>
      </c>
      <c r="AO29" s="391">
        <v>0</v>
      </c>
      <c r="AP29" s="391">
        <v>0</v>
      </c>
      <c r="AQ29" s="391">
        <v>0</v>
      </c>
      <c r="AR29" s="391">
        <v>0</v>
      </c>
      <c r="AS29" s="391">
        <v>0</v>
      </c>
      <c r="AT29" s="391">
        <v>0</v>
      </c>
      <c r="AU29" s="391">
        <v>0</v>
      </c>
      <c r="AV29" s="391">
        <v>0</v>
      </c>
      <c r="AW29" s="391">
        <v>0</v>
      </c>
      <c r="AX29" s="391">
        <v>0</v>
      </c>
      <c r="AY29" s="391">
        <v>0</v>
      </c>
      <c r="AZ29" s="391">
        <v>0</v>
      </c>
      <c r="BA29" s="391">
        <v>0</v>
      </c>
      <c r="BB29" s="391">
        <v>0</v>
      </c>
      <c r="BC29" s="391">
        <v>0</v>
      </c>
      <c r="BD29" s="391">
        <v>0</v>
      </c>
      <c r="BE29" s="391">
        <v>0</v>
      </c>
      <c r="BF29" s="391">
        <v>0</v>
      </c>
      <c r="BG29" s="391">
        <v>0</v>
      </c>
      <c r="BH29" s="391">
        <v>0</v>
      </c>
      <c r="BI29" s="391">
        <v>0</v>
      </c>
      <c r="BJ29" s="391">
        <v>0</v>
      </c>
      <c r="BK29" s="391">
        <v>0</v>
      </c>
      <c r="BL29" s="391">
        <v>0</v>
      </c>
      <c r="BM29" s="391">
        <v>0</v>
      </c>
      <c r="BN29" s="391">
        <v>0</v>
      </c>
      <c r="BO29" s="391">
        <v>0</v>
      </c>
      <c r="BP29" s="391">
        <v>0</v>
      </c>
      <c r="BQ29" s="391">
        <v>0</v>
      </c>
      <c r="BR29" s="391">
        <v>0</v>
      </c>
      <c r="BS29" s="391">
        <v>0</v>
      </c>
      <c r="BT29" s="391">
        <v>0</v>
      </c>
      <c r="BU29" s="391">
        <v>0</v>
      </c>
      <c r="BV29" s="391">
        <v>0</v>
      </c>
      <c r="BW29" s="391">
        <v>0</v>
      </c>
      <c r="BX29" s="391">
        <v>0</v>
      </c>
      <c r="BY29" s="392">
        <v>0</v>
      </c>
      <c r="BZ29" s="392">
        <v>0</v>
      </c>
      <c r="CA29" s="393">
        <v>0</v>
      </c>
      <c r="CB29" s="394">
        <v>0</v>
      </c>
      <c r="CC29" s="470">
        <v>0</v>
      </c>
      <c r="CD29" s="470">
        <v>0</v>
      </c>
      <c r="CE29" s="470">
        <v>0</v>
      </c>
      <c r="CF29" s="470">
        <v>0</v>
      </c>
      <c r="CG29" s="470">
        <v>0</v>
      </c>
      <c r="CH29" s="470">
        <v>0</v>
      </c>
      <c r="CI29" s="470">
        <v>0</v>
      </c>
      <c r="CJ29" s="470">
        <v>0</v>
      </c>
      <c r="CK29" s="470">
        <v>0</v>
      </c>
      <c r="CL29" s="470">
        <v>0</v>
      </c>
      <c r="CM29" s="470">
        <v>0</v>
      </c>
      <c r="CN29" s="470">
        <v>0</v>
      </c>
      <c r="CO29" s="470">
        <v>0</v>
      </c>
      <c r="CP29" s="470">
        <v>0</v>
      </c>
      <c r="CQ29" s="470">
        <v>0</v>
      </c>
      <c r="CR29" s="504">
        <v>0</v>
      </c>
      <c r="CS29" s="504">
        <v>0</v>
      </c>
      <c r="CT29" s="504">
        <v>0</v>
      </c>
      <c r="CU29" s="504">
        <v>0</v>
      </c>
      <c r="CV29" s="504">
        <v>0</v>
      </c>
      <c r="CW29" s="504">
        <v>0</v>
      </c>
      <c r="CX29" s="504">
        <v>0</v>
      </c>
      <c r="CY29" s="504">
        <v>0</v>
      </c>
      <c r="CZ29" s="504">
        <v>0</v>
      </c>
      <c r="DA29" s="504">
        <v>0</v>
      </c>
      <c r="DB29" s="504">
        <v>0</v>
      </c>
      <c r="DC29" s="504">
        <v>0</v>
      </c>
      <c r="DD29" s="504">
        <v>0</v>
      </c>
      <c r="DE29" s="504">
        <v>0</v>
      </c>
      <c r="DF29" s="504">
        <v>0</v>
      </c>
    </row>
    <row r="30" spans="2:110" ht="12" x14ac:dyDescent="0.2">
      <c r="B30" s="263">
        <v>4105</v>
      </c>
      <c r="C30" s="263" t="s">
        <v>820</v>
      </c>
      <c r="D30" s="393">
        <v>0</v>
      </c>
      <c r="E30" s="393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91">
        <v>0</v>
      </c>
      <c r="M30" s="391">
        <v>0</v>
      </c>
      <c r="N30" s="391">
        <v>0</v>
      </c>
      <c r="O30" s="391">
        <v>0</v>
      </c>
      <c r="P30" s="391">
        <v>0</v>
      </c>
      <c r="Q30" s="391">
        <v>0</v>
      </c>
      <c r="R30" s="391">
        <v>0</v>
      </c>
      <c r="S30" s="391">
        <v>0</v>
      </c>
      <c r="T30" s="391">
        <v>0</v>
      </c>
      <c r="U30" s="391">
        <v>0</v>
      </c>
      <c r="V30" s="391">
        <v>0</v>
      </c>
      <c r="W30" s="391">
        <v>0</v>
      </c>
      <c r="X30" s="391">
        <v>0</v>
      </c>
      <c r="Y30" s="391">
        <v>0</v>
      </c>
      <c r="Z30" s="391">
        <v>0</v>
      </c>
      <c r="AA30" s="391">
        <v>0</v>
      </c>
      <c r="AB30" s="391">
        <v>0</v>
      </c>
      <c r="AC30" s="391">
        <v>0</v>
      </c>
      <c r="AD30" s="391">
        <v>0</v>
      </c>
      <c r="AE30" s="391">
        <v>0</v>
      </c>
      <c r="AF30" s="391">
        <v>0</v>
      </c>
      <c r="AG30" s="391">
        <v>0</v>
      </c>
      <c r="AH30" s="391">
        <v>0</v>
      </c>
      <c r="AI30" s="391">
        <v>0</v>
      </c>
      <c r="AJ30" s="391">
        <v>0</v>
      </c>
      <c r="AK30" s="391">
        <v>0</v>
      </c>
      <c r="AL30" s="391">
        <v>0</v>
      </c>
      <c r="AM30" s="391">
        <v>0</v>
      </c>
      <c r="AN30" s="391">
        <v>0</v>
      </c>
      <c r="AO30" s="391">
        <v>0</v>
      </c>
      <c r="AP30" s="391">
        <v>0</v>
      </c>
      <c r="AQ30" s="391">
        <v>0</v>
      </c>
      <c r="AR30" s="391">
        <v>0</v>
      </c>
      <c r="AS30" s="391">
        <v>0</v>
      </c>
      <c r="AT30" s="391">
        <v>0</v>
      </c>
      <c r="AU30" s="391">
        <v>0</v>
      </c>
      <c r="AV30" s="391">
        <v>0</v>
      </c>
      <c r="AW30" s="391">
        <v>0</v>
      </c>
      <c r="AX30" s="391">
        <v>0</v>
      </c>
      <c r="AY30" s="391">
        <v>0</v>
      </c>
      <c r="AZ30" s="391">
        <v>0</v>
      </c>
      <c r="BA30" s="391">
        <v>0</v>
      </c>
      <c r="BB30" s="391">
        <v>0</v>
      </c>
      <c r="BC30" s="391">
        <v>0</v>
      </c>
      <c r="BD30" s="391">
        <v>0</v>
      </c>
      <c r="BE30" s="391">
        <v>0</v>
      </c>
      <c r="BF30" s="391">
        <v>0</v>
      </c>
      <c r="BG30" s="391">
        <v>0</v>
      </c>
      <c r="BH30" s="391">
        <v>0</v>
      </c>
      <c r="BI30" s="391">
        <v>0</v>
      </c>
      <c r="BJ30" s="391">
        <v>0</v>
      </c>
      <c r="BK30" s="391">
        <v>0</v>
      </c>
      <c r="BL30" s="391">
        <v>0</v>
      </c>
      <c r="BM30" s="391">
        <v>0</v>
      </c>
      <c r="BN30" s="391">
        <v>0</v>
      </c>
      <c r="BO30" s="391">
        <v>0</v>
      </c>
      <c r="BP30" s="391">
        <v>0</v>
      </c>
      <c r="BQ30" s="391">
        <v>0</v>
      </c>
      <c r="BR30" s="391">
        <v>1.5E-3</v>
      </c>
      <c r="BS30" s="391">
        <v>1.5E-3</v>
      </c>
      <c r="BT30" s="391">
        <v>1.5E-3</v>
      </c>
      <c r="BU30" s="391">
        <v>1.5E-3</v>
      </c>
      <c r="BV30" s="391">
        <v>1.5E-3</v>
      </c>
      <c r="BW30" s="391">
        <v>1.5E-3</v>
      </c>
      <c r="BX30" s="391">
        <v>1.5E-3</v>
      </c>
      <c r="BY30" s="392">
        <v>1.5E-3</v>
      </c>
      <c r="BZ30" s="392">
        <v>1.5E-3</v>
      </c>
      <c r="CA30" s="393">
        <v>1.5E-3</v>
      </c>
      <c r="CB30" s="394">
        <v>1.5E-3</v>
      </c>
      <c r="CC30" s="470">
        <v>0</v>
      </c>
      <c r="CD30" s="470">
        <v>0</v>
      </c>
      <c r="CE30" s="470">
        <v>0</v>
      </c>
      <c r="CF30" s="470">
        <v>0</v>
      </c>
      <c r="CG30" s="470">
        <v>0</v>
      </c>
      <c r="CH30" s="470">
        <v>0</v>
      </c>
      <c r="CI30" s="470">
        <v>0</v>
      </c>
      <c r="CJ30" s="470">
        <v>0</v>
      </c>
      <c r="CK30" s="470">
        <v>0</v>
      </c>
      <c r="CL30" s="470">
        <v>0</v>
      </c>
      <c r="CM30" s="470">
        <v>0</v>
      </c>
      <c r="CN30" s="470">
        <v>0</v>
      </c>
      <c r="CO30" s="470">
        <v>0</v>
      </c>
      <c r="CP30" s="470">
        <v>0</v>
      </c>
      <c r="CQ30" s="470">
        <v>0</v>
      </c>
      <c r="CR30" s="504">
        <v>0</v>
      </c>
      <c r="CS30" s="504">
        <v>0</v>
      </c>
      <c r="CT30" s="504">
        <v>0</v>
      </c>
      <c r="CU30" s="504">
        <v>0</v>
      </c>
      <c r="CV30" s="504">
        <v>0</v>
      </c>
      <c r="CW30" s="504">
        <v>0</v>
      </c>
      <c r="CX30" s="504">
        <v>0</v>
      </c>
      <c r="CY30" s="504">
        <v>0</v>
      </c>
      <c r="CZ30" s="504">
        <v>0</v>
      </c>
      <c r="DA30" s="504">
        <v>0</v>
      </c>
      <c r="DB30" s="504">
        <v>0</v>
      </c>
      <c r="DC30" s="504">
        <v>0</v>
      </c>
      <c r="DD30" s="504">
        <v>0</v>
      </c>
      <c r="DE30" s="504">
        <v>0</v>
      </c>
      <c r="DF30" s="504">
        <v>0</v>
      </c>
    </row>
    <row r="31" spans="2:110" s="3" customFormat="1" ht="12" x14ac:dyDescent="0.2">
      <c r="B31" s="461" t="s">
        <v>5</v>
      </c>
      <c r="C31" s="356" t="s">
        <v>5</v>
      </c>
      <c r="D31" s="389">
        <v>1161.8643</v>
      </c>
      <c r="E31" s="389">
        <v>-496.36277999999999</v>
      </c>
      <c r="F31" s="387">
        <v>3603.8481200000001</v>
      </c>
      <c r="G31" s="387">
        <v>2153.0447199999999</v>
      </c>
      <c r="H31" s="387">
        <v>807.45912999999996</v>
      </c>
      <c r="I31" s="387">
        <v>-234.06008</v>
      </c>
      <c r="J31" s="387">
        <v>-221.72181</v>
      </c>
      <c r="K31" s="387">
        <v>-201.29953</v>
      </c>
      <c r="L31" s="387">
        <v>-242.61613</v>
      </c>
      <c r="M31" s="387">
        <v>-325.28566999999998</v>
      </c>
      <c r="N31" s="387">
        <v>-440.49383999999998</v>
      </c>
      <c r="O31" s="387">
        <v>-451.44713000000002</v>
      </c>
      <c r="P31" s="387">
        <v>-417.88932999999997</v>
      </c>
      <c r="Q31" s="387">
        <v>-516.47846000000004</v>
      </c>
      <c r="R31" s="387">
        <v>-528.73253999999997</v>
      </c>
      <c r="S31" s="387">
        <v>-417.89465999999999</v>
      </c>
      <c r="T31" s="387">
        <v>-400.48262999999997</v>
      </c>
      <c r="U31" s="387">
        <v>94.026489999999995</v>
      </c>
      <c r="V31" s="387">
        <v>365.74711000000002</v>
      </c>
      <c r="W31" s="387">
        <v>656.95320000000004</v>
      </c>
      <c r="X31" s="387">
        <v>1002.49094</v>
      </c>
      <c r="Y31" s="387">
        <v>1233.8752199999999</v>
      </c>
      <c r="Z31" s="387">
        <v>1499.0532900000001</v>
      </c>
      <c r="AA31" s="387">
        <v>1858.0751399999999</v>
      </c>
      <c r="AB31" s="387">
        <v>2265.27214</v>
      </c>
      <c r="AC31" s="387">
        <v>2534.8897000000002</v>
      </c>
      <c r="AD31" s="387">
        <v>2963.3683700000001</v>
      </c>
      <c r="AE31" s="387">
        <v>3464.1823199999999</v>
      </c>
      <c r="AF31" s="387">
        <v>3841.3273300000001</v>
      </c>
      <c r="AG31" s="387">
        <v>1624.2490299999999</v>
      </c>
      <c r="AH31" s="387">
        <v>3243.0409399999999</v>
      </c>
      <c r="AI31" s="387">
        <v>4897.1770200000001</v>
      </c>
      <c r="AJ31" s="387">
        <v>6679.5274499999996</v>
      </c>
      <c r="AK31" s="387">
        <v>8401.1392300000007</v>
      </c>
      <c r="AL31" s="387">
        <v>10182.561159999999</v>
      </c>
      <c r="AM31" s="387">
        <v>12026.8819</v>
      </c>
      <c r="AN31" s="387">
        <v>13795.545819999999</v>
      </c>
      <c r="AO31" s="387">
        <v>15455.95694</v>
      </c>
      <c r="AP31" s="387">
        <v>17374.480360000001</v>
      </c>
      <c r="AQ31" s="387">
        <v>19246.139179999998</v>
      </c>
      <c r="AR31" s="387">
        <v>21083.464029999999</v>
      </c>
      <c r="AS31" s="387">
        <v>1923.2474299999999</v>
      </c>
      <c r="AT31" s="387">
        <v>3681.9744700000001</v>
      </c>
      <c r="AU31" s="387">
        <v>5519.1312099999996</v>
      </c>
      <c r="AV31" s="387">
        <v>7542.24107</v>
      </c>
      <c r="AW31" s="387">
        <v>9455.8772499999995</v>
      </c>
      <c r="AX31" s="387">
        <v>11408.007610000001</v>
      </c>
      <c r="AY31" s="387">
        <v>13389.126829999999</v>
      </c>
      <c r="AZ31" s="387">
        <v>15445.22286</v>
      </c>
      <c r="BA31" s="387">
        <v>17411.908500000001</v>
      </c>
      <c r="BB31" s="387">
        <v>19214.409599999999</v>
      </c>
      <c r="BC31" s="387">
        <v>21390.203949999999</v>
      </c>
      <c r="BD31" s="387">
        <v>23886.62845</v>
      </c>
      <c r="BE31" s="387">
        <v>2474.8687100000002</v>
      </c>
      <c r="BF31" s="387">
        <v>4891.3045700000002</v>
      </c>
      <c r="BG31" s="387">
        <v>7558.5013799999997</v>
      </c>
      <c r="BH31" s="387">
        <v>10330.25052</v>
      </c>
      <c r="BI31" s="387">
        <v>13267.440699999999</v>
      </c>
      <c r="BJ31" s="387">
        <v>16054.795840000001</v>
      </c>
      <c r="BK31" s="387">
        <v>15676.24991</v>
      </c>
      <c r="BL31" s="387">
        <v>17345.711289999999</v>
      </c>
      <c r="BM31" s="387">
        <v>18935.256130000002</v>
      </c>
      <c r="BN31" s="387">
        <v>20672.062669999999</v>
      </c>
      <c r="BO31" s="387">
        <v>22464.768209999998</v>
      </c>
      <c r="BP31" s="387">
        <v>24352.965090000002</v>
      </c>
      <c r="BQ31" s="387">
        <v>1977.11193</v>
      </c>
      <c r="BR31" s="387">
        <v>3867.1807699999999</v>
      </c>
      <c r="BS31" s="387">
        <v>5809.5856700000004</v>
      </c>
      <c r="BT31" s="387">
        <v>8277.9982</v>
      </c>
      <c r="BU31" s="387">
        <v>10943.28933</v>
      </c>
      <c r="BV31" s="387">
        <v>13210.953729999999</v>
      </c>
      <c r="BW31" s="387">
        <v>15652.280650000001</v>
      </c>
      <c r="BX31" s="387">
        <v>18076.895929999999</v>
      </c>
      <c r="BY31" s="388">
        <v>20516.0602</v>
      </c>
      <c r="BZ31" s="388">
        <v>23094.636719999999</v>
      </c>
      <c r="CA31" s="389">
        <v>25452.483810000002</v>
      </c>
      <c r="CB31" s="390">
        <v>28143.645240000002</v>
      </c>
      <c r="CC31" s="469">
        <v>2556.9202</v>
      </c>
      <c r="CD31" s="469">
        <v>4739.63933</v>
      </c>
      <c r="CE31" s="469">
        <v>7206.8190999999997</v>
      </c>
      <c r="CF31" s="469">
        <v>10045.07156</v>
      </c>
      <c r="CG31" s="469">
        <v>12585.051799999999</v>
      </c>
      <c r="CH31" s="469">
        <v>15117.001340000001</v>
      </c>
      <c r="CI31" s="469">
        <v>17858.202020000001</v>
      </c>
      <c r="CJ31" s="469">
        <v>20564.15638</v>
      </c>
      <c r="CK31" s="469">
        <v>23030.287479999999</v>
      </c>
      <c r="CL31" s="469">
        <v>25819.515530000001</v>
      </c>
      <c r="CM31" s="469">
        <v>28348.550060000001</v>
      </c>
      <c r="CN31" s="469">
        <v>31200.250110000001</v>
      </c>
      <c r="CO31" s="469">
        <v>2646.4225200000001</v>
      </c>
      <c r="CP31" s="469">
        <v>5023.6536999999998</v>
      </c>
      <c r="CQ31" s="469">
        <v>7646.9855299999999</v>
      </c>
      <c r="CR31" s="503">
        <v>10639.601849999999</v>
      </c>
      <c r="CS31" s="503">
        <v>13626.5033</v>
      </c>
      <c r="CT31" s="503">
        <v>16718.819599999999</v>
      </c>
      <c r="CU31" s="503">
        <v>19818.357970000001</v>
      </c>
      <c r="CV31" s="503">
        <v>23069.129059999999</v>
      </c>
      <c r="CW31" s="503">
        <v>26461.07648</v>
      </c>
      <c r="CX31" s="503">
        <v>6917.5631999999996</v>
      </c>
      <c r="CY31" s="503">
        <v>7961.0476399999998</v>
      </c>
      <c r="CZ31" s="503">
        <v>9184.89329</v>
      </c>
      <c r="DA31" s="503">
        <v>1205.98028</v>
      </c>
      <c r="DB31" s="503">
        <v>2468.84834</v>
      </c>
      <c r="DC31" s="503">
        <v>3861.7323500000002</v>
      </c>
      <c r="DD31" s="503">
        <v>5170.8582999999999</v>
      </c>
      <c r="DE31" s="503">
        <v>6432.9869500000004</v>
      </c>
      <c r="DF31" s="503">
        <v>7860.2944200000002</v>
      </c>
    </row>
    <row r="32" spans="2:110" ht="12" x14ac:dyDescent="0.2">
      <c r="B32" s="263"/>
      <c r="C32" s="263"/>
      <c r="D32" s="393"/>
      <c r="E32" s="393"/>
      <c r="F32" s="391"/>
      <c r="G32" s="391"/>
      <c r="H32" s="391"/>
      <c r="I32" s="391"/>
      <c r="J32" s="391"/>
      <c r="K32" s="391"/>
      <c r="L32" s="391"/>
      <c r="M32" s="391"/>
      <c r="N32" s="391"/>
      <c r="O32" s="391"/>
      <c r="P32" s="391"/>
      <c r="Q32" s="391"/>
      <c r="R32" s="391"/>
      <c r="S32" s="391"/>
      <c r="T32" s="391"/>
      <c r="U32" s="391"/>
      <c r="V32" s="391"/>
      <c r="W32" s="391"/>
      <c r="X32" s="391"/>
      <c r="Y32" s="391"/>
      <c r="Z32" s="391"/>
      <c r="AA32" s="391"/>
      <c r="AB32" s="391"/>
      <c r="AC32" s="391"/>
      <c r="AD32" s="391"/>
      <c r="AE32" s="391"/>
      <c r="AF32" s="391"/>
      <c r="AG32" s="391"/>
      <c r="AH32" s="391"/>
      <c r="AI32" s="391"/>
      <c r="AJ32" s="391"/>
      <c r="AK32" s="391"/>
      <c r="AL32" s="391"/>
      <c r="AM32" s="391"/>
      <c r="AN32" s="391"/>
      <c r="AO32" s="391"/>
      <c r="AP32" s="391"/>
      <c r="AQ32" s="391"/>
      <c r="AR32" s="391"/>
      <c r="AS32" s="391"/>
      <c r="AT32" s="391"/>
      <c r="AU32" s="391"/>
      <c r="AV32" s="391"/>
      <c r="AW32" s="391"/>
      <c r="AX32" s="391"/>
      <c r="AY32" s="391"/>
      <c r="AZ32" s="391"/>
      <c r="BA32" s="391"/>
      <c r="BB32" s="391"/>
      <c r="BC32" s="391"/>
      <c r="BD32" s="391"/>
      <c r="BE32" s="391"/>
      <c r="BF32" s="391"/>
      <c r="BG32" s="391"/>
      <c r="BH32" s="391"/>
      <c r="BI32" s="391"/>
      <c r="BJ32" s="391"/>
      <c r="BK32" s="391"/>
      <c r="BL32" s="391"/>
      <c r="BM32" s="391"/>
      <c r="BN32" s="391"/>
      <c r="BO32" s="391"/>
      <c r="BP32" s="391"/>
      <c r="BQ32" s="391"/>
      <c r="BR32" s="391"/>
      <c r="BS32" s="391"/>
      <c r="BT32" s="391"/>
      <c r="BU32" s="391"/>
      <c r="BV32" s="391"/>
      <c r="BW32" s="391"/>
      <c r="BX32" s="391"/>
      <c r="BY32" s="392"/>
      <c r="BZ32" s="392"/>
      <c r="CA32" s="393"/>
      <c r="CB32" s="394"/>
      <c r="CC32" s="470"/>
      <c r="CD32" s="470"/>
      <c r="CE32" s="470"/>
      <c r="CF32" s="470"/>
      <c r="CG32" s="470"/>
      <c r="CH32" s="470"/>
      <c r="CI32" s="470"/>
      <c r="CJ32" s="470"/>
      <c r="CK32" s="470"/>
      <c r="CL32" s="470"/>
      <c r="CM32" s="470"/>
      <c r="CN32" s="470"/>
      <c r="CO32" s="470"/>
      <c r="CP32" s="470"/>
      <c r="CQ32" s="470"/>
      <c r="CR32" s="504"/>
      <c r="CS32" s="504"/>
      <c r="CT32" s="504"/>
      <c r="CU32" s="504"/>
      <c r="CV32" s="504"/>
      <c r="CW32" s="504"/>
      <c r="CX32" s="504"/>
      <c r="CY32" s="504"/>
      <c r="CZ32" s="504"/>
      <c r="DA32" s="504"/>
      <c r="DB32" s="504"/>
      <c r="DC32" s="504"/>
      <c r="DD32" s="504"/>
      <c r="DE32" s="504"/>
      <c r="DF32" s="504"/>
    </row>
    <row r="33" spans="2:110" ht="12" x14ac:dyDescent="0.2">
      <c r="B33" s="263">
        <v>52</v>
      </c>
      <c r="C33" s="263" t="s">
        <v>6</v>
      </c>
      <c r="D33" s="393">
        <v>4205.6664300000002</v>
      </c>
      <c r="E33" s="393">
        <v>11839.00858</v>
      </c>
      <c r="F33" s="391">
        <v>16497.447759999999</v>
      </c>
      <c r="G33" s="391">
        <v>19844.67669</v>
      </c>
      <c r="H33" s="391">
        <v>23234.10989</v>
      </c>
      <c r="I33" s="391">
        <v>2293.98855</v>
      </c>
      <c r="J33" s="391">
        <v>4160.4341599999998</v>
      </c>
      <c r="K33" s="391">
        <v>6248.5294000000004</v>
      </c>
      <c r="L33" s="391">
        <v>8337.5492699999995</v>
      </c>
      <c r="M33" s="391">
        <v>10639.63759</v>
      </c>
      <c r="N33" s="391">
        <v>12690.026750000001</v>
      </c>
      <c r="O33" s="391">
        <v>14957.92828</v>
      </c>
      <c r="P33" s="391">
        <v>17128.757239999999</v>
      </c>
      <c r="Q33" s="391">
        <v>19001.616620000001</v>
      </c>
      <c r="R33" s="391">
        <v>21164.557049999999</v>
      </c>
      <c r="S33" s="391">
        <v>23518.824489999999</v>
      </c>
      <c r="T33" s="391">
        <v>26144.86938</v>
      </c>
      <c r="U33" s="391">
        <v>2866.6947700000001</v>
      </c>
      <c r="V33" s="391">
        <v>4891.39552</v>
      </c>
      <c r="W33" s="391">
        <v>7017.4414699999998</v>
      </c>
      <c r="X33" s="391">
        <v>9215.2083399999992</v>
      </c>
      <c r="Y33" s="391">
        <v>11371.25167</v>
      </c>
      <c r="Z33" s="391">
        <v>13625.384969999999</v>
      </c>
      <c r="AA33" s="391">
        <v>16199.62515</v>
      </c>
      <c r="AB33" s="391">
        <v>18728.85154</v>
      </c>
      <c r="AC33" s="391">
        <v>21367.57717</v>
      </c>
      <c r="AD33" s="391">
        <v>24034.520759999999</v>
      </c>
      <c r="AE33" s="391">
        <v>26556.5579</v>
      </c>
      <c r="AF33" s="391">
        <v>27394.850579999998</v>
      </c>
      <c r="AG33" s="391">
        <v>2711.79808</v>
      </c>
      <c r="AH33" s="391">
        <v>5275.2000699999999</v>
      </c>
      <c r="AI33" s="391">
        <v>8636.7410099999997</v>
      </c>
      <c r="AJ33" s="391">
        <v>11651.246800000001</v>
      </c>
      <c r="AK33" s="391">
        <v>14716.70069</v>
      </c>
      <c r="AL33" s="391">
        <v>16535.217229999998</v>
      </c>
      <c r="AM33" s="391">
        <v>19504.764790000001</v>
      </c>
      <c r="AN33" s="391">
        <v>22253.473399999999</v>
      </c>
      <c r="AO33" s="391">
        <v>24933.325430000001</v>
      </c>
      <c r="AP33" s="391">
        <v>27448.75506</v>
      </c>
      <c r="AQ33" s="391">
        <v>30075.083409999999</v>
      </c>
      <c r="AR33" s="391">
        <v>33831.450989999998</v>
      </c>
      <c r="AS33" s="391">
        <v>2631.91464</v>
      </c>
      <c r="AT33" s="391">
        <v>5077.4975700000005</v>
      </c>
      <c r="AU33" s="391">
        <v>8295.3089899999995</v>
      </c>
      <c r="AV33" s="391">
        <v>10963.75382</v>
      </c>
      <c r="AW33" s="391">
        <v>14610.52836</v>
      </c>
      <c r="AX33" s="391">
        <v>17783.42554</v>
      </c>
      <c r="AY33" s="391">
        <v>20961.128799999999</v>
      </c>
      <c r="AZ33" s="391">
        <v>24350.203460000001</v>
      </c>
      <c r="BA33" s="391">
        <v>27598.407759999998</v>
      </c>
      <c r="BB33" s="391">
        <v>30668.625599999999</v>
      </c>
      <c r="BC33" s="391">
        <v>33967.181360000002</v>
      </c>
      <c r="BD33" s="391">
        <v>38768.388319999998</v>
      </c>
      <c r="BE33" s="391">
        <v>3126.1670199999999</v>
      </c>
      <c r="BF33" s="391">
        <v>6116.2100300000002</v>
      </c>
      <c r="BG33" s="391">
        <v>9590.50864</v>
      </c>
      <c r="BH33" s="391">
        <v>13007.2201</v>
      </c>
      <c r="BI33" s="391">
        <v>17013.90509</v>
      </c>
      <c r="BJ33" s="391">
        <v>20892.15941</v>
      </c>
      <c r="BK33" s="391">
        <v>24602.58887</v>
      </c>
      <c r="BL33" s="391">
        <v>28881.971249999999</v>
      </c>
      <c r="BM33" s="391">
        <v>32845.183579999997</v>
      </c>
      <c r="BN33" s="391">
        <v>36941.654340000001</v>
      </c>
      <c r="BO33" s="391">
        <v>41052.160860000004</v>
      </c>
      <c r="BP33" s="391">
        <v>46425.313459999998</v>
      </c>
      <c r="BQ33" s="391">
        <v>4354.43905</v>
      </c>
      <c r="BR33" s="391">
        <v>8227.6401499999993</v>
      </c>
      <c r="BS33" s="391">
        <v>12666.685589999999</v>
      </c>
      <c r="BT33" s="391">
        <v>16844.66747</v>
      </c>
      <c r="BU33" s="391">
        <v>21112.67239</v>
      </c>
      <c r="BV33" s="391">
        <v>25306.654269999999</v>
      </c>
      <c r="BW33" s="391">
        <v>29805.75591</v>
      </c>
      <c r="BX33" s="391">
        <v>34346.325279999997</v>
      </c>
      <c r="BY33" s="392">
        <v>38240.353459999998</v>
      </c>
      <c r="BZ33" s="392">
        <v>42607.947079999998</v>
      </c>
      <c r="CA33" s="393">
        <v>46774.889880000002</v>
      </c>
      <c r="CB33" s="394">
        <v>52348.825720000001</v>
      </c>
      <c r="CC33" s="470">
        <v>3788.23441</v>
      </c>
      <c r="CD33" s="470">
        <v>7139.0889200000001</v>
      </c>
      <c r="CE33" s="470">
        <v>10564.918100000001</v>
      </c>
      <c r="CF33" s="470">
        <v>14258.67325</v>
      </c>
      <c r="CG33" s="470">
        <v>18321.383290000002</v>
      </c>
      <c r="CH33" s="470">
        <v>22090.182820000002</v>
      </c>
      <c r="CI33" s="470">
        <v>26260.457709999999</v>
      </c>
      <c r="CJ33" s="470">
        <v>30546.725880000002</v>
      </c>
      <c r="CK33" s="470">
        <v>34761.127350000002</v>
      </c>
      <c r="CL33" s="470">
        <v>39026.278890000001</v>
      </c>
      <c r="CM33" s="470">
        <v>43582.028330000001</v>
      </c>
      <c r="CN33" s="470">
        <v>50406.226309999998</v>
      </c>
      <c r="CO33" s="470">
        <v>4175.0387799999999</v>
      </c>
      <c r="CP33" s="470">
        <v>8263.91993</v>
      </c>
      <c r="CQ33" s="470">
        <v>12443.784309999999</v>
      </c>
      <c r="CR33" s="504">
        <v>16831.965110000001</v>
      </c>
      <c r="CS33" s="504">
        <v>21619.908889999999</v>
      </c>
      <c r="CT33" s="504">
        <v>26218.548650000001</v>
      </c>
      <c r="CU33" s="504">
        <v>30721.341649999998</v>
      </c>
      <c r="CV33" s="504">
        <v>35439.226699999999</v>
      </c>
      <c r="CW33" s="504">
        <v>40258.495219999997</v>
      </c>
      <c r="CX33" s="504">
        <v>8260.1533299999992</v>
      </c>
      <c r="CY33" s="504">
        <v>9189.8084500000004</v>
      </c>
      <c r="CZ33" s="504">
        <v>10103.92215</v>
      </c>
      <c r="DA33" s="504">
        <v>857.47014000000001</v>
      </c>
      <c r="DB33" s="504">
        <v>1222.96308</v>
      </c>
      <c r="DC33" s="504">
        <v>1807.4694199999999</v>
      </c>
      <c r="DD33" s="504">
        <v>2762.5461</v>
      </c>
      <c r="DE33" s="504">
        <v>3492.79286</v>
      </c>
      <c r="DF33" s="504">
        <v>4191.8902900000003</v>
      </c>
    </row>
    <row r="34" spans="2:110" ht="12" x14ac:dyDescent="0.2">
      <c r="B34" s="263">
        <v>5201</v>
      </c>
      <c r="C34" s="263" t="s">
        <v>821</v>
      </c>
      <c r="D34" s="393"/>
      <c r="E34" s="393"/>
      <c r="F34" s="391"/>
      <c r="G34" s="391"/>
      <c r="H34" s="391">
        <v>0</v>
      </c>
      <c r="I34" s="391">
        <v>0</v>
      </c>
      <c r="J34" s="391">
        <v>0</v>
      </c>
      <c r="K34" s="391">
        <v>0</v>
      </c>
      <c r="L34" s="391">
        <v>0</v>
      </c>
      <c r="M34" s="391">
        <v>0</v>
      </c>
      <c r="N34" s="391">
        <v>0</v>
      </c>
      <c r="O34" s="391">
        <v>0</v>
      </c>
      <c r="P34" s="391">
        <v>0</v>
      </c>
      <c r="Q34" s="391">
        <v>0</v>
      </c>
      <c r="R34" s="391">
        <v>0</v>
      </c>
      <c r="S34" s="391">
        <v>0</v>
      </c>
      <c r="T34" s="391">
        <v>0</v>
      </c>
      <c r="U34" s="391">
        <v>0</v>
      </c>
      <c r="V34" s="391">
        <v>0</v>
      </c>
      <c r="W34" s="391">
        <v>0</v>
      </c>
      <c r="X34" s="391">
        <v>0</v>
      </c>
      <c r="Y34" s="391">
        <v>0</v>
      </c>
      <c r="Z34" s="391">
        <v>0</v>
      </c>
      <c r="AA34" s="391">
        <v>0</v>
      </c>
      <c r="AB34" s="391">
        <v>0</v>
      </c>
      <c r="AC34" s="391">
        <v>0</v>
      </c>
      <c r="AD34" s="391">
        <v>0</v>
      </c>
      <c r="AE34" s="391">
        <v>0</v>
      </c>
      <c r="AF34" s="391">
        <v>0</v>
      </c>
      <c r="AG34" s="391">
        <v>0</v>
      </c>
      <c r="AH34" s="391">
        <v>0</v>
      </c>
      <c r="AI34" s="391">
        <v>0</v>
      </c>
      <c r="AJ34" s="391">
        <v>0</v>
      </c>
      <c r="AK34" s="391">
        <v>0</v>
      </c>
      <c r="AL34" s="391">
        <v>0</v>
      </c>
      <c r="AM34" s="391">
        <v>0</v>
      </c>
      <c r="AN34" s="391">
        <v>0</v>
      </c>
      <c r="AO34" s="391">
        <v>0</v>
      </c>
      <c r="AP34" s="391">
        <v>0</v>
      </c>
      <c r="AQ34" s="391">
        <v>0</v>
      </c>
      <c r="AR34" s="391">
        <v>0</v>
      </c>
      <c r="AS34" s="391">
        <v>0</v>
      </c>
      <c r="AT34" s="391">
        <v>0</v>
      </c>
      <c r="AU34" s="391">
        <v>0</v>
      </c>
      <c r="AV34" s="391">
        <v>0</v>
      </c>
      <c r="AW34" s="391">
        <v>0</v>
      </c>
      <c r="AX34" s="391">
        <v>0</v>
      </c>
      <c r="AY34" s="391">
        <v>0</v>
      </c>
      <c r="AZ34" s="391">
        <v>0</v>
      </c>
      <c r="BA34" s="391">
        <v>0</v>
      </c>
      <c r="BB34" s="391">
        <v>0</v>
      </c>
      <c r="BC34" s="391">
        <v>0</v>
      </c>
      <c r="BD34" s="391">
        <v>0</v>
      </c>
      <c r="BE34" s="391">
        <v>0</v>
      </c>
      <c r="BF34" s="391">
        <v>0</v>
      </c>
      <c r="BG34" s="391">
        <v>0</v>
      </c>
      <c r="BH34" s="391">
        <v>0</v>
      </c>
      <c r="BI34" s="391">
        <v>0</v>
      </c>
      <c r="BJ34" s="391">
        <v>0</v>
      </c>
      <c r="BK34" s="391">
        <v>0</v>
      </c>
      <c r="BL34" s="391">
        <v>0</v>
      </c>
      <c r="BM34" s="391">
        <v>0</v>
      </c>
      <c r="BN34" s="391">
        <v>0</v>
      </c>
      <c r="BO34" s="391">
        <v>0</v>
      </c>
      <c r="BP34" s="391">
        <v>0</v>
      </c>
      <c r="BQ34" s="391">
        <v>0</v>
      </c>
      <c r="BR34" s="391">
        <v>0</v>
      </c>
      <c r="BS34" s="391">
        <v>0</v>
      </c>
      <c r="BT34" s="391">
        <v>0</v>
      </c>
      <c r="BU34" s="391">
        <v>0</v>
      </c>
      <c r="BV34" s="391">
        <v>0</v>
      </c>
      <c r="BW34" s="391">
        <v>0</v>
      </c>
      <c r="BX34" s="391">
        <v>0</v>
      </c>
      <c r="BY34" s="392">
        <v>0</v>
      </c>
      <c r="BZ34" s="392">
        <v>0</v>
      </c>
      <c r="CA34" s="393">
        <v>0</v>
      </c>
      <c r="CB34" s="394">
        <v>0</v>
      </c>
      <c r="CC34" s="470">
        <v>0</v>
      </c>
      <c r="CD34" s="470">
        <v>0</v>
      </c>
      <c r="CE34" s="470">
        <v>0</v>
      </c>
      <c r="CF34" s="470">
        <v>0</v>
      </c>
      <c r="CG34" s="470">
        <v>0</v>
      </c>
      <c r="CH34" s="470">
        <v>0</v>
      </c>
      <c r="CI34" s="470">
        <v>0</v>
      </c>
      <c r="CJ34" s="470">
        <v>0</v>
      </c>
      <c r="CK34" s="470">
        <v>0</v>
      </c>
      <c r="CL34" s="470">
        <v>0</v>
      </c>
      <c r="CM34" s="470">
        <v>0</v>
      </c>
      <c r="CN34" s="470">
        <v>0</v>
      </c>
      <c r="CO34" s="470">
        <v>0</v>
      </c>
      <c r="CP34" s="470">
        <v>0</v>
      </c>
      <c r="CQ34" s="470">
        <v>0</v>
      </c>
      <c r="CR34" s="504">
        <v>0</v>
      </c>
      <c r="CS34" s="504">
        <v>0</v>
      </c>
      <c r="CT34" s="504">
        <v>0</v>
      </c>
      <c r="CU34" s="504">
        <v>0</v>
      </c>
      <c r="CV34" s="504">
        <v>0</v>
      </c>
      <c r="CW34" s="504">
        <v>0</v>
      </c>
      <c r="CX34" s="504">
        <v>0</v>
      </c>
      <c r="CY34" s="504">
        <v>0</v>
      </c>
      <c r="CZ34" s="504">
        <v>0</v>
      </c>
      <c r="DA34" s="504">
        <v>0</v>
      </c>
      <c r="DB34" s="504">
        <v>0</v>
      </c>
      <c r="DC34" s="504">
        <v>0</v>
      </c>
      <c r="DD34" s="504">
        <v>0</v>
      </c>
      <c r="DE34" s="504">
        <v>0</v>
      </c>
      <c r="DF34" s="504">
        <v>0</v>
      </c>
    </row>
    <row r="35" spans="2:110" ht="12" x14ac:dyDescent="0.2">
      <c r="B35" s="263">
        <v>520105</v>
      </c>
      <c r="C35" s="263" t="s">
        <v>807</v>
      </c>
      <c r="D35" s="393"/>
      <c r="E35" s="393"/>
      <c r="F35" s="391"/>
      <c r="G35" s="391"/>
      <c r="H35" s="391">
        <v>0</v>
      </c>
      <c r="I35" s="391">
        <v>0</v>
      </c>
      <c r="J35" s="391">
        <v>0</v>
      </c>
      <c r="K35" s="391">
        <v>0</v>
      </c>
      <c r="L35" s="391">
        <v>0</v>
      </c>
      <c r="M35" s="391">
        <v>0</v>
      </c>
      <c r="N35" s="391">
        <v>0</v>
      </c>
      <c r="O35" s="391">
        <v>0</v>
      </c>
      <c r="P35" s="391">
        <v>0</v>
      </c>
      <c r="Q35" s="391">
        <v>0</v>
      </c>
      <c r="R35" s="391">
        <v>0</v>
      </c>
      <c r="S35" s="391">
        <v>0</v>
      </c>
      <c r="T35" s="391">
        <v>0</v>
      </c>
      <c r="U35" s="391">
        <v>0</v>
      </c>
      <c r="V35" s="391">
        <v>0</v>
      </c>
      <c r="W35" s="391">
        <v>0</v>
      </c>
      <c r="X35" s="391">
        <v>0</v>
      </c>
      <c r="Y35" s="391">
        <v>0</v>
      </c>
      <c r="Z35" s="391">
        <v>0</v>
      </c>
      <c r="AA35" s="391">
        <v>0</v>
      </c>
      <c r="AB35" s="391">
        <v>0</v>
      </c>
      <c r="AC35" s="391">
        <v>0</v>
      </c>
      <c r="AD35" s="391">
        <v>0</v>
      </c>
      <c r="AE35" s="391">
        <v>0</v>
      </c>
      <c r="AF35" s="391">
        <v>0</v>
      </c>
      <c r="AG35" s="391">
        <v>0</v>
      </c>
      <c r="AH35" s="391">
        <v>0</v>
      </c>
      <c r="AI35" s="391">
        <v>0</v>
      </c>
      <c r="AJ35" s="391">
        <v>0</v>
      </c>
      <c r="AK35" s="391">
        <v>0</v>
      </c>
      <c r="AL35" s="391">
        <v>0</v>
      </c>
      <c r="AM35" s="391">
        <v>0</v>
      </c>
      <c r="AN35" s="391">
        <v>0</v>
      </c>
      <c r="AO35" s="391">
        <v>0</v>
      </c>
      <c r="AP35" s="391">
        <v>0</v>
      </c>
      <c r="AQ35" s="391">
        <v>0</v>
      </c>
      <c r="AR35" s="391">
        <v>0</v>
      </c>
      <c r="AS35" s="391">
        <v>0</v>
      </c>
      <c r="AT35" s="391">
        <v>0</v>
      </c>
      <c r="AU35" s="391">
        <v>0</v>
      </c>
      <c r="AV35" s="391">
        <v>0</v>
      </c>
      <c r="AW35" s="391">
        <v>0</v>
      </c>
      <c r="AX35" s="391">
        <v>0</v>
      </c>
      <c r="AY35" s="391">
        <v>0</v>
      </c>
      <c r="AZ35" s="391">
        <v>0</v>
      </c>
      <c r="BA35" s="391">
        <v>0</v>
      </c>
      <c r="BB35" s="391">
        <v>0</v>
      </c>
      <c r="BC35" s="391">
        <v>0</v>
      </c>
      <c r="BD35" s="391">
        <v>0</v>
      </c>
      <c r="BE35" s="391">
        <v>0</v>
      </c>
      <c r="BF35" s="391">
        <v>0</v>
      </c>
      <c r="BG35" s="391">
        <v>0</v>
      </c>
      <c r="BH35" s="391">
        <v>0</v>
      </c>
      <c r="BI35" s="391">
        <v>0</v>
      </c>
      <c r="BJ35" s="391">
        <v>0</v>
      </c>
      <c r="BK35" s="391">
        <v>0</v>
      </c>
      <c r="BL35" s="391">
        <v>0</v>
      </c>
      <c r="BM35" s="391">
        <v>0</v>
      </c>
      <c r="BN35" s="391">
        <v>0</v>
      </c>
      <c r="BO35" s="391">
        <v>0</v>
      </c>
      <c r="BP35" s="391">
        <v>0</v>
      </c>
      <c r="BQ35" s="391">
        <v>0</v>
      </c>
      <c r="BR35" s="391">
        <v>0</v>
      </c>
      <c r="BS35" s="391">
        <v>0</v>
      </c>
      <c r="BT35" s="391">
        <v>0</v>
      </c>
      <c r="BU35" s="391">
        <v>0</v>
      </c>
      <c r="BV35" s="391">
        <v>0</v>
      </c>
      <c r="BW35" s="391">
        <v>0</v>
      </c>
      <c r="BX35" s="391">
        <v>0</v>
      </c>
      <c r="BY35" s="392">
        <v>0</v>
      </c>
      <c r="BZ35" s="392">
        <v>0</v>
      </c>
      <c r="CA35" s="393">
        <v>0</v>
      </c>
      <c r="CB35" s="394">
        <v>0</v>
      </c>
      <c r="CC35" s="470">
        <v>0</v>
      </c>
      <c r="CD35" s="470">
        <v>0</v>
      </c>
      <c r="CE35" s="470">
        <v>0</v>
      </c>
      <c r="CF35" s="470">
        <v>0</v>
      </c>
      <c r="CG35" s="470">
        <v>0</v>
      </c>
      <c r="CH35" s="470">
        <v>0</v>
      </c>
      <c r="CI35" s="470">
        <v>0</v>
      </c>
      <c r="CJ35" s="470">
        <v>0</v>
      </c>
      <c r="CK35" s="470">
        <v>0</v>
      </c>
      <c r="CL35" s="470">
        <v>0</v>
      </c>
      <c r="CM35" s="470">
        <v>0</v>
      </c>
      <c r="CN35" s="470">
        <v>0</v>
      </c>
      <c r="CO35" s="470">
        <v>0</v>
      </c>
      <c r="CP35" s="470">
        <v>0</v>
      </c>
      <c r="CQ35" s="470">
        <v>0</v>
      </c>
      <c r="CR35" s="504">
        <v>0</v>
      </c>
      <c r="CS35" s="504">
        <v>0</v>
      </c>
      <c r="CT35" s="504">
        <v>0</v>
      </c>
      <c r="CU35" s="504">
        <v>0</v>
      </c>
      <c r="CV35" s="504">
        <v>0</v>
      </c>
      <c r="CW35" s="504">
        <v>0</v>
      </c>
      <c r="CX35" s="504">
        <v>0</v>
      </c>
      <c r="CY35" s="504">
        <v>0</v>
      </c>
      <c r="CZ35" s="504">
        <v>0</v>
      </c>
      <c r="DA35" s="504">
        <v>0</v>
      </c>
      <c r="DB35" s="504">
        <v>0</v>
      </c>
      <c r="DC35" s="504">
        <v>0</v>
      </c>
      <c r="DD35" s="504">
        <v>0</v>
      </c>
      <c r="DE35" s="504">
        <v>0</v>
      </c>
      <c r="DF35" s="504">
        <v>0</v>
      </c>
    </row>
    <row r="36" spans="2:110" ht="12" x14ac:dyDescent="0.2">
      <c r="B36" s="263">
        <v>520110</v>
      </c>
      <c r="C36" s="263" t="s">
        <v>808</v>
      </c>
      <c r="D36" s="393"/>
      <c r="E36" s="393"/>
      <c r="F36" s="391"/>
      <c r="G36" s="391"/>
      <c r="H36" s="391">
        <v>0</v>
      </c>
      <c r="I36" s="391">
        <v>0</v>
      </c>
      <c r="J36" s="391">
        <v>0</v>
      </c>
      <c r="K36" s="391">
        <v>0</v>
      </c>
      <c r="L36" s="391">
        <v>0</v>
      </c>
      <c r="M36" s="391">
        <v>0</v>
      </c>
      <c r="N36" s="391">
        <v>0</v>
      </c>
      <c r="O36" s="391">
        <v>0</v>
      </c>
      <c r="P36" s="391">
        <v>0</v>
      </c>
      <c r="Q36" s="391">
        <v>0</v>
      </c>
      <c r="R36" s="391">
        <v>0</v>
      </c>
      <c r="S36" s="391">
        <v>0</v>
      </c>
      <c r="T36" s="391">
        <v>0</v>
      </c>
      <c r="U36" s="391">
        <v>0</v>
      </c>
      <c r="V36" s="391">
        <v>0</v>
      </c>
      <c r="W36" s="391">
        <v>0</v>
      </c>
      <c r="X36" s="391">
        <v>0</v>
      </c>
      <c r="Y36" s="391">
        <v>0</v>
      </c>
      <c r="Z36" s="391">
        <v>0</v>
      </c>
      <c r="AA36" s="391">
        <v>0</v>
      </c>
      <c r="AB36" s="391">
        <v>0</v>
      </c>
      <c r="AC36" s="391">
        <v>0</v>
      </c>
      <c r="AD36" s="391">
        <v>0</v>
      </c>
      <c r="AE36" s="391">
        <v>0</v>
      </c>
      <c r="AF36" s="391">
        <v>0</v>
      </c>
      <c r="AG36" s="391">
        <v>0</v>
      </c>
      <c r="AH36" s="391">
        <v>0</v>
      </c>
      <c r="AI36" s="391">
        <v>0</v>
      </c>
      <c r="AJ36" s="391">
        <v>0</v>
      </c>
      <c r="AK36" s="391">
        <v>0</v>
      </c>
      <c r="AL36" s="391">
        <v>0</v>
      </c>
      <c r="AM36" s="391">
        <v>0</v>
      </c>
      <c r="AN36" s="391">
        <v>0</v>
      </c>
      <c r="AO36" s="391">
        <v>0</v>
      </c>
      <c r="AP36" s="391">
        <v>0</v>
      </c>
      <c r="AQ36" s="391">
        <v>0</v>
      </c>
      <c r="AR36" s="391">
        <v>0</v>
      </c>
      <c r="AS36" s="391">
        <v>0</v>
      </c>
      <c r="AT36" s="391">
        <v>0</v>
      </c>
      <c r="AU36" s="391">
        <v>0</v>
      </c>
      <c r="AV36" s="391">
        <v>0</v>
      </c>
      <c r="AW36" s="391">
        <v>0</v>
      </c>
      <c r="AX36" s="391">
        <v>0</v>
      </c>
      <c r="AY36" s="391">
        <v>0</v>
      </c>
      <c r="AZ36" s="391">
        <v>0</v>
      </c>
      <c r="BA36" s="391">
        <v>0</v>
      </c>
      <c r="BB36" s="391">
        <v>0</v>
      </c>
      <c r="BC36" s="391">
        <v>0</v>
      </c>
      <c r="BD36" s="391">
        <v>0</v>
      </c>
      <c r="BE36" s="391">
        <v>0</v>
      </c>
      <c r="BF36" s="391">
        <v>0</v>
      </c>
      <c r="BG36" s="391">
        <v>0</v>
      </c>
      <c r="BH36" s="391">
        <v>0</v>
      </c>
      <c r="BI36" s="391">
        <v>0</v>
      </c>
      <c r="BJ36" s="391">
        <v>0</v>
      </c>
      <c r="BK36" s="391">
        <v>0</v>
      </c>
      <c r="BL36" s="391">
        <v>0</v>
      </c>
      <c r="BM36" s="391">
        <v>0</v>
      </c>
      <c r="BN36" s="391">
        <v>0</v>
      </c>
      <c r="BO36" s="391">
        <v>0</v>
      </c>
      <c r="BP36" s="391">
        <v>0</v>
      </c>
      <c r="BQ36" s="391">
        <v>0</v>
      </c>
      <c r="BR36" s="391">
        <v>0</v>
      </c>
      <c r="BS36" s="391">
        <v>0</v>
      </c>
      <c r="BT36" s="391">
        <v>0</v>
      </c>
      <c r="BU36" s="391">
        <v>0</v>
      </c>
      <c r="BV36" s="391">
        <v>0</v>
      </c>
      <c r="BW36" s="391">
        <v>0</v>
      </c>
      <c r="BX36" s="391">
        <v>0</v>
      </c>
      <c r="BY36" s="392">
        <v>0</v>
      </c>
      <c r="BZ36" s="392">
        <v>0</v>
      </c>
      <c r="CA36" s="393">
        <v>0</v>
      </c>
      <c r="CB36" s="394">
        <v>0</v>
      </c>
      <c r="CC36" s="470">
        <v>0</v>
      </c>
      <c r="CD36" s="470">
        <v>0</v>
      </c>
      <c r="CE36" s="470">
        <v>0</v>
      </c>
      <c r="CF36" s="470">
        <v>0</v>
      </c>
      <c r="CG36" s="470">
        <v>0</v>
      </c>
      <c r="CH36" s="470">
        <v>0</v>
      </c>
      <c r="CI36" s="470">
        <v>0</v>
      </c>
      <c r="CJ36" s="470">
        <v>0</v>
      </c>
      <c r="CK36" s="470">
        <v>0</v>
      </c>
      <c r="CL36" s="470">
        <v>0</v>
      </c>
      <c r="CM36" s="470">
        <v>0</v>
      </c>
      <c r="CN36" s="470">
        <v>0</v>
      </c>
      <c r="CO36" s="470">
        <v>0</v>
      </c>
      <c r="CP36" s="470">
        <v>0</v>
      </c>
      <c r="CQ36" s="470">
        <v>0</v>
      </c>
      <c r="CR36" s="504">
        <v>0</v>
      </c>
      <c r="CS36" s="504">
        <v>0</v>
      </c>
      <c r="CT36" s="504">
        <v>0</v>
      </c>
      <c r="CU36" s="504">
        <v>0</v>
      </c>
      <c r="CV36" s="504">
        <v>0</v>
      </c>
      <c r="CW36" s="504">
        <v>0</v>
      </c>
      <c r="CX36" s="504">
        <v>0</v>
      </c>
      <c r="CY36" s="504">
        <v>0</v>
      </c>
      <c r="CZ36" s="504">
        <v>0</v>
      </c>
      <c r="DA36" s="504">
        <v>0</v>
      </c>
      <c r="DB36" s="504">
        <v>0</v>
      </c>
      <c r="DC36" s="504">
        <v>0</v>
      </c>
      <c r="DD36" s="504">
        <v>0</v>
      </c>
      <c r="DE36" s="504">
        <v>0</v>
      </c>
      <c r="DF36" s="504">
        <v>0</v>
      </c>
    </row>
    <row r="37" spans="2:110" ht="12" x14ac:dyDescent="0.2">
      <c r="B37" s="263">
        <v>520115</v>
      </c>
      <c r="C37" s="263" t="s">
        <v>809</v>
      </c>
      <c r="D37" s="393"/>
      <c r="E37" s="393"/>
      <c r="F37" s="391"/>
      <c r="G37" s="391"/>
      <c r="H37" s="391"/>
      <c r="I37" s="391"/>
      <c r="J37" s="391"/>
      <c r="K37" s="391"/>
      <c r="L37" s="391"/>
      <c r="M37" s="391"/>
      <c r="N37" s="391"/>
      <c r="O37" s="391"/>
      <c r="P37" s="391"/>
      <c r="Q37" s="391"/>
      <c r="R37" s="391"/>
      <c r="S37" s="391"/>
      <c r="T37" s="391"/>
      <c r="U37" s="391"/>
      <c r="V37" s="391"/>
      <c r="W37" s="391"/>
      <c r="X37" s="391"/>
      <c r="Y37" s="391"/>
      <c r="Z37" s="391"/>
      <c r="AA37" s="391"/>
      <c r="AB37" s="391"/>
      <c r="AC37" s="391"/>
      <c r="AD37" s="391"/>
      <c r="AE37" s="391"/>
      <c r="AF37" s="391"/>
      <c r="AG37" s="391"/>
      <c r="AH37" s="391"/>
      <c r="AI37" s="391"/>
      <c r="AJ37" s="391"/>
      <c r="AK37" s="391"/>
      <c r="AL37" s="391"/>
      <c r="AM37" s="391"/>
      <c r="AN37" s="391"/>
      <c r="AO37" s="391"/>
      <c r="AP37" s="391"/>
      <c r="AQ37" s="391"/>
      <c r="AR37" s="391"/>
      <c r="AS37" s="391"/>
      <c r="AT37" s="391"/>
      <c r="AU37" s="391"/>
      <c r="AV37" s="391"/>
      <c r="AW37" s="391"/>
      <c r="AX37" s="391"/>
      <c r="AY37" s="391"/>
      <c r="AZ37" s="391"/>
      <c r="BA37" s="391"/>
      <c r="BB37" s="391"/>
      <c r="BC37" s="391"/>
      <c r="BD37" s="391"/>
      <c r="BE37" s="391"/>
      <c r="BF37" s="391"/>
      <c r="BG37" s="391"/>
      <c r="BH37" s="391"/>
      <c r="BI37" s="391"/>
      <c r="BJ37" s="391"/>
      <c r="BK37" s="391"/>
      <c r="BL37" s="391"/>
      <c r="BM37" s="391"/>
      <c r="BN37" s="391"/>
      <c r="BO37" s="391"/>
      <c r="BP37" s="391"/>
      <c r="BQ37" s="391"/>
      <c r="BR37" s="391"/>
      <c r="BS37" s="391"/>
      <c r="BT37" s="391"/>
      <c r="BU37" s="391"/>
      <c r="BV37" s="391"/>
      <c r="BW37" s="391"/>
      <c r="BX37" s="391"/>
      <c r="BY37" s="392"/>
      <c r="BZ37" s="392"/>
      <c r="CA37" s="393"/>
      <c r="CB37" s="394"/>
      <c r="CC37" s="470"/>
      <c r="CD37" s="470"/>
      <c r="CE37" s="470"/>
      <c r="CF37" s="470"/>
      <c r="CG37" s="470"/>
      <c r="CH37" s="470"/>
      <c r="CI37" s="470"/>
      <c r="CJ37" s="470"/>
      <c r="CK37" s="470"/>
      <c r="CL37" s="470"/>
      <c r="CM37" s="470"/>
      <c r="CN37" s="470"/>
      <c r="CO37" s="470"/>
      <c r="CP37" s="470"/>
      <c r="CQ37" s="470"/>
      <c r="CR37" s="504"/>
      <c r="CS37" s="504"/>
      <c r="CT37" s="504"/>
      <c r="CU37" s="504"/>
      <c r="CV37" s="504"/>
      <c r="CW37" s="504"/>
      <c r="CX37" s="504"/>
      <c r="CY37" s="504"/>
      <c r="CZ37" s="504"/>
      <c r="DA37" s="504"/>
      <c r="DB37" s="504"/>
      <c r="DC37" s="504"/>
      <c r="DD37" s="504"/>
      <c r="DE37" s="504"/>
      <c r="DF37" s="504"/>
    </row>
    <row r="38" spans="2:110" ht="12" x14ac:dyDescent="0.2">
      <c r="B38" s="263">
        <v>520120</v>
      </c>
      <c r="C38" s="263" t="s">
        <v>810</v>
      </c>
      <c r="D38" s="393"/>
      <c r="E38" s="393"/>
      <c r="F38" s="391"/>
      <c r="G38" s="391"/>
      <c r="H38" s="391">
        <v>0</v>
      </c>
      <c r="I38" s="391">
        <v>0</v>
      </c>
      <c r="J38" s="391">
        <v>0</v>
      </c>
      <c r="K38" s="391">
        <v>0</v>
      </c>
      <c r="L38" s="391">
        <v>0</v>
      </c>
      <c r="M38" s="391">
        <v>0</v>
      </c>
      <c r="N38" s="391">
        <v>0</v>
      </c>
      <c r="O38" s="391">
        <v>0</v>
      </c>
      <c r="P38" s="391">
        <v>0</v>
      </c>
      <c r="Q38" s="391">
        <v>0</v>
      </c>
      <c r="R38" s="391">
        <v>0</v>
      </c>
      <c r="S38" s="391">
        <v>0</v>
      </c>
      <c r="T38" s="391">
        <v>0</v>
      </c>
      <c r="U38" s="391">
        <v>0</v>
      </c>
      <c r="V38" s="391">
        <v>0</v>
      </c>
      <c r="W38" s="391">
        <v>0</v>
      </c>
      <c r="X38" s="391">
        <v>0</v>
      </c>
      <c r="Y38" s="391">
        <v>0</v>
      </c>
      <c r="Z38" s="391">
        <v>0</v>
      </c>
      <c r="AA38" s="391">
        <v>0</v>
      </c>
      <c r="AB38" s="391">
        <v>0</v>
      </c>
      <c r="AC38" s="391">
        <v>0</v>
      </c>
      <c r="AD38" s="391">
        <v>0</v>
      </c>
      <c r="AE38" s="391">
        <v>0</v>
      </c>
      <c r="AF38" s="391">
        <v>0</v>
      </c>
      <c r="AG38" s="391">
        <v>0</v>
      </c>
      <c r="AH38" s="391">
        <v>0</v>
      </c>
      <c r="AI38" s="391">
        <v>0</v>
      </c>
      <c r="AJ38" s="391">
        <v>0</v>
      </c>
      <c r="AK38" s="391">
        <v>0</v>
      </c>
      <c r="AL38" s="391">
        <v>0</v>
      </c>
      <c r="AM38" s="391">
        <v>0</v>
      </c>
      <c r="AN38" s="391">
        <v>0</v>
      </c>
      <c r="AO38" s="391">
        <v>0</v>
      </c>
      <c r="AP38" s="391">
        <v>0</v>
      </c>
      <c r="AQ38" s="391">
        <v>0</v>
      </c>
      <c r="AR38" s="391">
        <v>0</v>
      </c>
      <c r="AS38" s="391">
        <v>0</v>
      </c>
      <c r="AT38" s="391">
        <v>0</v>
      </c>
      <c r="AU38" s="391">
        <v>0</v>
      </c>
      <c r="AV38" s="391">
        <v>0</v>
      </c>
      <c r="AW38" s="391">
        <v>0</v>
      </c>
      <c r="AX38" s="391">
        <v>0</v>
      </c>
      <c r="AY38" s="391">
        <v>0</v>
      </c>
      <c r="AZ38" s="391">
        <v>0</v>
      </c>
      <c r="BA38" s="391">
        <v>0</v>
      </c>
      <c r="BB38" s="391">
        <v>0</v>
      </c>
      <c r="BC38" s="391">
        <v>0</v>
      </c>
      <c r="BD38" s="391">
        <v>0</v>
      </c>
      <c r="BE38" s="391">
        <v>0</v>
      </c>
      <c r="BF38" s="391">
        <v>0</v>
      </c>
      <c r="BG38" s="391">
        <v>0</v>
      </c>
      <c r="BH38" s="391">
        <v>0</v>
      </c>
      <c r="BI38" s="391">
        <v>0</v>
      </c>
      <c r="BJ38" s="391">
        <v>0</v>
      </c>
      <c r="BK38" s="391">
        <v>0</v>
      </c>
      <c r="BL38" s="391">
        <v>0</v>
      </c>
      <c r="BM38" s="391">
        <v>0</v>
      </c>
      <c r="BN38" s="391">
        <v>0</v>
      </c>
      <c r="BO38" s="391">
        <v>0</v>
      </c>
      <c r="BP38" s="391">
        <v>0</v>
      </c>
      <c r="BQ38" s="391">
        <v>0</v>
      </c>
      <c r="BR38" s="391">
        <v>0</v>
      </c>
      <c r="BS38" s="391">
        <v>0</v>
      </c>
      <c r="BT38" s="391">
        <v>0</v>
      </c>
      <c r="BU38" s="391">
        <v>0</v>
      </c>
      <c r="BV38" s="391">
        <v>0</v>
      </c>
      <c r="BW38" s="391">
        <v>0</v>
      </c>
      <c r="BX38" s="391">
        <v>0</v>
      </c>
      <c r="BY38" s="392">
        <v>0</v>
      </c>
      <c r="BZ38" s="392">
        <v>0</v>
      </c>
      <c r="CA38" s="393">
        <v>0</v>
      </c>
      <c r="CB38" s="394">
        <v>0</v>
      </c>
      <c r="CC38" s="470">
        <v>0</v>
      </c>
      <c r="CD38" s="470">
        <v>0</v>
      </c>
      <c r="CE38" s="470">
        <v>0</v>
      </c>
      <c r="CF38" s="470">
        <v>0</v>
      </c>
      <c r="CG38" s="470">
        <v>0</v>
      </c>
      <c r="CH38" s="470">
        <v>0</v>
      </c>
      <c r="CI38" s="470">
        <v>0</v>
      </c>
      <c r="CJ38" s="470">
        <v>0</v>
      </c>
      <c r="CK38" s="470">
        <v>0</v>
      </c>
      <c r="CL38" s="470">
        <v>0</v>
      </c>
      <c r="CM38" s="470">
        <v>0</v>
      </c>
      <c r="CN38" s="470">
        <v>0</v>
      </c>
      <c r="CO38" s="470">
        <v>0</v>
      </c>
      <c r="CP38" s="470">
        <v>0</v>
      </c>
      <c r="CQ38" s="470">
        <v>0</v>
      </c>
      <c r="CR38" s="504">
        <v>0</v>
      </c>
      <c r="CS38" s="504">
        <v>0</v>
      </c>
      <c r="CT38" s="504">
        <v>0</v>
      </c>
      <c r="CU38" s="504">
        <v>0</v>
      </c>
      <c r="CV38" s="504">
        <v>0</v>
      </c>
      <c r="CW38" s="504">
        <v>0</v>
      </c>
      <c r="CX38" s="504">
        <v>0</v>
      </c>
      <c r="CY38" s="504">
        <v>0</v>
      </c>
      <c r="CZ38" s="504">
        <v>0</v>
      </c>
      <c r="DA38" s="504">
        <v>0</v>
      </c>
      <c r="DB38" s="504">
        <v>0</v>
      </c>
      <c r="DC38" s="504">
        <v>0</v>
      </c>
      <c r="DD38" s="504">
        <v>0</v>
      </c>
      <c r="DE38" s="504">
        <v>0</v>
      </c>
      <c r="DF38" s="504">
        <v>0</v>
      </c>
    </row>
    <row r="39" spans="2:110" ht="12" x14ac:dyDescent="0.2">
      <c r="B39" s="263">
        <v>520125</v>
      </c>
      <c r="C39" s="263" t="s">
        <v>814</v>
      </c>
      <c r="D39" s="393"/>
      <c r="E39" s="393"/>
      <c r="F39" s="391"/>
      <c r="G39" s="391"/>
      <c r="H39" s="391">
        <v>0</v>
      </c>
      <c r="I39" s="391">
        <v>0</v>
      </c>
      <c r="J39" s="391">
        <v>0</v>
      </c>
      <c r="K39" s="391">
        <v>0</v>
      </c>
      <c r="L39" s="391">
        <v>0</v>
      </c>
      <c r="M39" s="391">
        <v>0</v>
      </c>
      <c r="N39" s="391">
        <v>0</v>
      </c>
      <c r="O39" s="391">
        <v>0</v>
      </c>
      <c r="P39" s="391">
        <v>0</v>
      </c>
      <c r="Q39" s="391">
        <v>0</v>
      </c>
      <c r="R39" s="391">
        <v>0</v>
      </c>
      <c r="S39" s="391">
        <v>0</v>
      </c>
      <c r="T39" s="391">
        <v>0</v>
      </c>
      <c r="U39" s="391">
        <v>0</v>
      </c>
      <c r="V39" s="391">
        <v>0</v>
      </c>
      <c r="W39" s="391">
        <v>0</v>
      </c>
      <c r="X39" s="391">
        <v>0</v>
      </c>
      <c r="Y39" s="391">
        <v>0</v>
      </c>
      <c r="Z39" s="391">
        <v>0</v>
      </c>
      <c r="AA39" s="391">
        <v>0</v>
      </c>
      <c r="AB39" s="391">
        <v>0</v>
      </c>
      <c r="AC39" s="391">
        <v>0</v>
      </c>
      <c r="AD39" s="391">
        <v>0</v>
      </c>
      <c r="AE39" s="391">
        <v>0</v>
      </c>
      <c r="AF39" s="391">
        <v>0</v>
      </c>
      <c r="AG39" s="391">
        <v>0</v>
      </c>
      <c r="AH39" s="391">
        <v>0</v>
      </c>
      <c r="AI39" s="391">
        <v>0</v>
      </c>
      <c r="AJ39" s="391">
        <v>0</v>
      </c>
      <c r="AK39" s="391">
        <v>0</v>
      </c>
      <c r="AL39" s="391">
        <v>0</v>
      </c>
      <c r="AM39" s="391">
        <v>0</v>
      </c>
      <c r="AN39" s="391">
        <v>0</v>
      </c>
      <c r="AO39" s="391">
        <v>0</v>
      </c>
      <c r="AP39" s="391">
        <v>0</v>
      </c>
      <c r="AQ39" s="391">
        <v>0</v>
      </c>
      <c r="AR39" s="391">
        <v>0</v>
      </c>
      <c r="AS39" s="391">
        <v>0</v>
      </c>
      <c r="AT39" s="391">
        <v>0</v>
      </c>
      <c r="AU39" s="391">
        <v>0</v>
      </c>
      <c r="AV39" s="391">
        <v>0</v>
      </c>
      <c r="AW39" s="391">
        <v>0</v>
      </c>
      <c r="AX39" s="391">
        <v>0</v>
      </c>
      <c r="AY39" s="391">
        <v>0</v>
      </c>
      <c r="AZ39" s="391">
        <v>0</v>
      </c>
      <c r="BA39" s="391">
        <v>0</v>
      </c>
      <c r="BB39" s="391">
        <v>0</v>
      </c>
      <c r="BC39" s="391">
        <v>0</v>
      </c>
      <c r="BD39" s="391">
        <v>0</v>
      </c>
      <c r="BE39" s="391">
        <v>0</v>
      </c>
      <c r="BF39" s="391">
        <v>0</v>
      </c>
      <c r="BG39" s="391">
        <v>0</v>
      </c>
      <c r="BH39" s="391">
        <v>0</v>
      </c>
      <c r="BI39" s="391">
        <v>0</v>
      </c>
      <c r="BJ39" s="391">
        <v>0</v>
      </c>
      <c r="BK39" s="391">
        <v>0</v>
      </c>
      <c r="BL39" s="391">
        <v>0</v>
      </c>
      <c r="BM39" s="391">
        <v>0</v>
      </c>
      <c r="BN39" s="391">
        <v>0</v>
      </c>
      <c r="BO39" s="391">
        <v>0</v>
      </c>
      <c r="BP39" s="391">
        <v>0</v>
      </c>
      <c r="BQ39" s="391">
        <v>0</v>
      </c>
      <c r="BR39" s="391">
        <v>0</v>
      </c>
      <c r="BS39" s="391">
        <v>0</v>
      </c>
      <c r="BT39" s="391">
        <v>0</v>
      </c>
      <c r="BU39" s="391">
        <v>0</v>
      </c>
      <c r="BV39" s="391">
        <v>0</v>
      </c>
      <c r="BW39" s="391">
        <v>0</v>
      </c>
      <c r="BX39" s="391">
        <v>0</v>
      </c>
      <c r="BY39" s="392">
        <v>0</v>
      </c>
      <c r="BZ39" s="392">
        <v>0</v>
      </c>
      <c r="CA39" s="393">
        <v>0</v>
      </c>
      <c r="CB39" s="394">
        <v>0</v>
      </c>
      <c r="CC39" s="470">
        <v>0</v>
      </c>
      <c r="CD39" s="470">
        <v>0</v>
      </c>
      <c r="CE39" s="470">
        <v>0</v>
      </c>
      <c r="CF39" s="470">
        <v>0</v>
      </c>
      <c r="CG39" s="470">
        <v>0</v>
      </c>
      <c r="CH39" s="470">
        <v>0</v>
      </c>
      <c r="CI39" s="470">
        <v>0</v>
      </c>
      <c r="CJ39" s="470">
        <v>0</v>
      </c>
      <c r="CK39" s="470">
        <v>0</v>
      </c>
      <c r="CL39" s="470">
        <v>0</v>
      </c>
      <c r="CM39" s="470">
        <v>0</v>
      </c>
      <c r="CN39" s="470">
        <v>0</v>
      </c>
      <c r="CO39" s="470">
        <v>0</v>
      </c>
      <c r="CP39" s="470">
        <v>0</v>
      </c>
      <c r="CQ39" s="470">
        <v>0</v>
      </c>
      <c r="CR39" s="504">
        <v>0</v>
      </c>
      <c r="CS39" s="504">
        <v>0</v>
      </c>
      <c r="CT39" s="504">
        <v>0</v>
      </c>
      <c r="CU39" s="504">
        <v>0</v>
      </c>
      <c r="CV39" s="504">
        <v>0</v>
      </c>
      <c r="CW39" s="504">
        <v>0</v>
      </c>
      <c r="CX39" s="504">
        <v>0</v>
      </c>
      <c r="CY39" s="504">
        <v>0</v>
      </c>
      <c r="CZ39" s="504">
        <v>0</v>
      </c>
      <c r="DA39" s="504">
        <v>0</v>
      </c>
      <c r="DB39" s="504">
        <v>0</v>
      </c>
      <c r="DC39" s="504">
        <v>0</v>
      </c>
      <c r="DD39" s="504">
        <v>0</v>
      </c>
      <c r="DE39" s="504">
        <v>0</v>
      </c>
      <c r="DF39" s="504">
        <v>0</v>
      </c>
    </row>
    <row r="40" spans="2:110" ht="12" x14ac:dyDescent="0.2">
      <c r="B40" s="263">
        <v>5290</v>
      </c>
      <c r="C40" s="263" t="s">
        <v>822</v>
      </c>
      <c r="D40" s="393">
        <v>4205.6664300000002</v>
      </c>
      <c r="E40" s="393">
        <v>11839.00858</v>
      </c>
      <c r="F40" s="391">
        <v>16497.447759999999</v>
      </c>
      <c r="G40" s="391">
        <v>19844.67669</v>
      </c>
      <c r="H40" s="391">
        <v>23234.10989</v>
      </c>
      <c r="I40" s="391">
        <v>2293.98855</v>
      </c>
      <c r="J40" s="391">
        <v>4160.4341599999998</v>
      </c>
      <c r="K40" s="391">
        <v>6248.5294000000004</v>
      </c>
      <c r="L40" s="391">
        <v>8337.5492699999995</v>
      </c>
      <c r="M40" s="391">
        <v>10639.63759</v>
      </c>
      <c r="N40" s="391">
        <v>12690.026750000001</v>
      </c>
      <c r="O40" s="391">
        <v>14957.92828</v>
      </c>
      <c r="P40" s="391">
        <v>17128.757239999999</v>
      </c>
      <c r="Q40" s="391">
        <v>19001.616620000001</v>
      </c>
      <c r="R40" s="391">
        <v>21164.557049999999</v>
      </c>
      <c r="S40" s="391">
        <v>23518.824489999999</v>
      </c>
      <c r="T40" s="391">
        <v>26144.86938</v>
      </c>
      <c r="U40" s="391">
        <v>2866.6947700000001</v>
      </c>
      <c r="V40" s="391">
        <v>4891.39552</v>
      </c>
      <c r="W40" s="391">
        <v>7017.4414699999998</v>
      </c>
      <c r="X40" s="391">
        <v>9215.2083399999992</v>
      </c>
      <c r="Y40" s="391">
        <v>11371.25167</v>
      </c>
      <c r="Z40" s="391">
        <v>13625.384969999999</v>
      </c>
      <c r="AA40" s="391">
        <v>16199.62515</v>
      </c>
      <c r="AB40" s="391">
        <v>18728.85154</v>
      </c>
      <c r="AC40" s="391">
        <v>21367.57717</v>
      </c>
      <c r="AD40" s="391">
        <v>24034.520759999999</v>
      </c>
      <c r="AE40" s="391">
        <v>26556.5579</v>
      </c>
      <c r="AF40" s="391">
        <v>27394.850579999998</v>
      </c>
      <c r="AG40" s="391">
        <v>2711.79808</v>
      </c>
      <c r="AH40" s="391">
        <v>5275.2000699999999</v>
      </c>
      <c r="AI40" s="391">
        <v>8636.7410099999997</v>
      </c>
      <c r="AJ40" s="391">
        <v>11651.246800000001</v>
      </c>
      <c r="AK40" s="391">
        <v>14716.70069</v>
      </c>
      <c r="AL40" s="391">
        <v>16535.217229999998</v>
      </c>
      <c r="AM40" s="391">
        <v>19504.764790000001</v>
      </c>
      <c r="AN40" s="391">
        <v>22253.473399999999</v>
      </c>
      <c r="AO40" s="391">
        <v>24933.325430000001</v>
      </c>
      <c r="AP40" s="391">
        <v>27448.75506</v>
      </c>
      <c r="AQ40" s="391">
        <v>30075.083409999999</v>
      </c>
      <c r="AR40" s="391">
        <v>33831.450989999998</v>
      </c>
      <c r="AS40" s="391">
        <v>2631.91464</v>
      </c>
      <c r="AT40" s="391">
        <v>5077.4975700000005</v>
      </c>
      <c r="AU40" s="391">
        <v>8295.3089899999995</v>
      </c>
      <c r="AV40" s="391">
        <v>10963.75382</v>
      </c>
      <c r="AW40" s="391">
        <v>14610.52836</v>
      </c>
      <c r="AX40" s="391">
        <v>17783.42554</v>
      </c>
      <c r="AY40" s="391">
        <v>20961.128799999999</v>
      </c>
      <c r="AZ40" s="391">
        <v>24350.203460000001</v>
      </c>
      <c r="BA40" s="391">
        <v>27598.407759999998</v>
      </c>
      <c r="BB40" s="391">
        <v>30668.625599999999</v>
      </c>
      <c r="BC40" s="391">
        <v>33967.181360000002</v>
      </c>
      <c r="BD40" s="391">
        <v>38768.388319999998</v>
      </c>
      <c r="BE40" s="391">
        <v>3126.1670199999999</v>
      </c>
      <c r="BF40" s="391">
        <v>6116.2100300000002</v>
      </c>
      <c r="BG40" s="391">
        <v>9590.50864</v>
      </c>
      <c r="BH40" s="391">
        <v>13007.2201</v>
      </c>
      <c r="BI40" s="391">
        <v>17013.90509</v>
      </c>
      <c r="BJ40" s="391">
        <v>20892.15941</v>
      </c>
      <c r="BK40" s="391">
        <v>24602.58887</v>
      </c>
      <c r="BL40" s="391">
        <v>28881.971249999999</v>
      </c>
      <c r="BM40" s="391">
        <v>32845.183579999997</v>
      </c>
      <c r="BN40" s="391">
        <v>36941.654340000001</v>
      </c>
      <c r="BO40" s="391">
        <v>41052.160860000004</v>
      </c>
      <c r="BP40" s="391">
        <v>46425.313459999998</v>
      </c>
      <c r="BQ40" s="391">
        <v>4354.43905</v>
      </c>
      <c r="BR40" s="391">
        <v>8227.6401499999993</v>
      </c>
      <c r="BS40" s="391">
        <v>12666.685589999999</v>
      </c>
      <c r="BT40" s="391">
        <v>16844.66747</v>
      </c>
      <c r="BU40" s="391">
        <v>21112.67239</v>
      </c>
      <c r="BV40" s="391">
        <v>25306.654269999999</v>
      </c>
      <c r="BW40" s="391">
        <v>29805.75591</v>
      </c>
      <c r="BX40" s="391">
        <v>34346.325279999997</v>
      </c>
      <c r="BY40" s="392">
        <v>38240.353459999998</v>
      </c>
      <c r="BZ40" s="392">
        <v>42607.947079999998</v>
      </c>
      <c r="CA40" s="393">
        <v>46774.889880000002</v>
      </c>
      <c r="CB40" s="394">
        <v>52348.825720000001</v>
      </c>
      <c r="CC40" s="470">
        <v>3788.23441</v>
      </c>
      <c r="CD40" s="470">
        <v>7139.0889200000001</v>
      </c>
      <c r="CE40" s="470">
        <v>10564.918100000001</v>
      </c>
      <c r="CF40" s="470">
        <v>14258.67325</v>
      </c>
      <c r="CG40" s="470">
        <v>18321.383290000002</v>
      </c>
      <c r="CH40" s="470">
        <v>22090.182820000002</v>
      </c>
      <c r="CI40" s="470">
        <v>26260.457709999999</v>
      </c>
      <c r="CJ40" s="470">
        <v>30546.725880000002</v>
      </c>
      <c r="CK40" s="470">
        <v>34761.127350000002</v>
      </c>
      <c r="CL40" s="470">
        <v>39026.278890000001</v>
      </c>
      <c r="CM40" s="470">
        <v>43582.028330000001</v>
      </c>
      <c r="CN40" s="470">
        <v>50406.226309999998</v>
      </c>
      <c r="CO40" s="470">
        <v>4175.0387799999999</v>
      </c>
      <c r="CP40" s="470">
        <v>8263.91993</v>
      </c>
      <c r="CQ40" s="470">
        <v>12443.784309999999</v>
      </c>
      <c r="CR40" s="504">
        <v>16831.965110000001</v>
      </c>
      <c r="CS40" s="504">
        <v>21619.908889999999</v>
      </c>
      <c r="CT40" s="504">
        <v>26218.548650000001</v>
      </c>
      <c r="CU40" s="504">
        <v>30721.341649999998</v>
      </c>
      <c r="CV40" s="504">
        <v>35439.226699999999</v>
      </c>
      <c r="CW40" s="504">
        <v>40258.495219999997</v>
      </c>
      <c r="CX40" s="504">
        <v>8260.1533299999992</v>
      </c>
      <c r="CY40" s="504">
        <v>9189.8084500000004</v>
      </c>
      <c r="CZ40" s="504">
        <v>10103.92215</v>
      </c>
      <c r="DA40" s="504">
        <v>857.47014000000001</v>
      </c>
      <c r="DB40" s="504">
        <v>1222.96308</v>
      </c>
      <c r="DC40" s="504">
        <v>1807.4694199999999</v>
      </c>
      <c r="DD40" s="504">
        <v>2762.5461</v>
      </c>
      <c r="DE40" s="504">
        <v>3492.79286</v>
      </c>
      <c r="DF40" s="504">
        <v>4191.8902900000003</v>
      </c>
    </row>
    <row r="41" spans="2:110" ht="12" x14ac:dyDescent="0.2">
      <c r="B41" s="263">
        <v>54</v>
      </c>
      <c r="C41" s="263" t="s">
        <v>7</v>
      </c>
      <c r="D41" s="393">
        <v>2794.01503</v>
      </c>
      <c r="E41" s="393">
        <v>7766.2856300000003</v>
      </c>
      <c r="F41" s="391">
        <v>10676.43376</v>
      </c>
      <c r="G41" s="391">
        <v>14218.34866</v>
      </c>
      <c r="H41" s="391">
        <v>17415.811450000001</v>
      </c>
      <c r="I41" s="391">
        <v>1461.0583799999999</v>
      </c>
      <c r="J41" s="391">
        <v>3001.9312199999999</v>
      </c>
      <c r="K41" s="391">
        <v>4623.9731000000002</v>
      </c>
      <c r="L41" s="391">
        <v>6252.22408</v>
      </c>
      <c r="M41" s="391">
        <v>7884.3156900000004</v>
      </c>
      <c r="N41" s="391">
        <v>9491.1043200000004</v>
      </c>
      <c r="O41" s="391">
        <v>11151.46002</v>
      </c>
      <c r="P41" s="391">
        <v>12789.17959</v>
      </c>
      <c r="Q41" s="391">
        <v>14344.88989</v>
      </c>
      <c r="R41" s="391">
        <v>16026.748240000001</v>
      </c>
      <c r="S41" s="391">
        <v>17657.404589999998</v>
      </c>
      <c r="T41" s="391">
        <v>19212.103889999999</v>
      </c>
      <c r="U41" s="391">
        <v>1474.3714</v>
      </c>
      <c r="V41" s="391">
        <v>3069.5447800000002</v>
      </c>
      <c r="W41" s="391">
        <v>4655.9497300000003</v>
      </c>
      <c r="X41" s="391">
        <v>6268.3037999999997</v>
      </c>
      <c r="Y41" s="391">
        <v>7858.8248800000001</v>
      </c>
      <c r="Z41" s="391">
        <v>9467.4837299999999</v>
      </c>
      <c r="AA41" s="391">
        <v>11126.40624</v>
      </c>
      <c r="AB41" s="391">
        <v>12887.754129999999</v>
      </c>
      <c r="AC41" s="391">
        <v>14722.420760000001</v>
      </c>
      <c r="AD41" s="391">
        <v>16806.714090000001</v>
      </c>
      <c r="AE41" s="391">
        <v>18682.162980000001</v>
      </c>
      <c r="AF41" s="391">
        <v>23088.057270000001</v>
      </c>
      <c r="AG41" s="391">
        <v>3119.93507</v>
      </c>
      <c r="AH41" s="391">
        <v>6308.4315299999998</v>
      </c>
      <c r="AI41" s="391">
        <v>8562.9238700000005</v>
      </c>
      <c r="AJ41" s="391">
        <v>11118.562</v>
      </c>
      <c r="AK41" s="391">
        <v>14066.12528</v>
      </c>
      <c r="AL41" s="391">
        <v>16971.80804</v>
      </c>
      <c r="AM41" s="391">
        <v>19501.620070000001</v>
      </c>
      <c r="AN41" s="391">
        <v>18322.06911</v>
      </c>
      <c r="AO41" s="391">
        <v>21099.511979999999</v>
      </c>
      <c r="AP41" s="391">
        <v>23615.13781</v>
      </c>
      <c r="AQ41" s="391">
        <v>25731.33077</v>
      </c>
      <c r="AR41" s="391">
        <v>27705.68665</v>
      </c>
      <c r="AS41" s="391">
        <v>1928.5377699999999</v>
      </c>
      <c r="AT41" s="391">
        <v>3885.0088999999998</v>
      </c>
      <c r="AU41" s="391">
        <v>6484.3770199999999</v>
      </c>
      <c r="AV41" s="391">
        <v>9209.3293699999995</v>
      </c>
      <c r="AW41" s="391">
        <v>11922.256240000001</v>
      </c>
      <c r="AX41" s="391">
        <v>14845.03758</v>
      </c>
      <c r="AY41" s="391">
        <v>17913.345399999998</v>
      </c>
      <c r="AZ41" s="391">
        <v>20846.025559999998</v>
      </c>
      <c r="BA41" s="391">
        <v>23973.275689999999</v>
      </c>
      <c r="BB41" s="391">
        <v>27206.2127</v>
      </c>
      <c r="BC41" s="391">
        <v>30410.130870000001</v>
      </c>
      <c r="BD41" s="391">
        <v>33146.3122</v>
      </c>
      <c r="BE41" s="391">
        <v>2682.07078</v>
      </c>
      <c r="BF41" s="391">
        <v>5545.5588399999997</v>
      </c>
      <c r="BG41" s="391">
        <v>8684.8804299999993</v>
      </c>
      <c r="BH41" s="391">
        <v>11641.12701</v>
      </c>
      <c r="BI41" s="391">
        <v>15047.99999</v>
      </c>
      <c r="BJ41" s="391">
        <v>18748.105820000001</v>
      </c>
      <c r="BK41" s="391">
        <v>22504.631560000002</v>
      </c>
      <c r="BL41" s="391">
        <v>26322.72337</v>
      </c>
      <c r="BM41" s="391">
        <v>30104.757130000002</v>
      </c>
      <c r="BN41" s="391">
        <v>34357.264669999997</v>
      </c>
      <c r="BO41" s="391">
        <v>38130.458050000001</v>
      </c>
      <c r="BP41" s="391">
        <v>41600.732859999996</v>
      </c>
      <c r="BQ41" s="391">
        <v>3555.2128299999999</v>
      </c>
      <c r="BR41" s="391">
        <v>7334.2565500000001</v>
      </c>
      <c r="BS41" s="391">
        <v>11176.048199999999</v>
      </c>
      <c r="BT41" s="391">
        <v>14900.044159999999</v>
      </c>
      <c r="BU41" s="391">
        <v>18478.86047</v>
      </c>
      <c r="BV41" s="391">
        <v>20351.798640000001</v>
      </c>
      <c r="BW41" s="391">
        <v>22060.377960000002</v>
      </c>
      <c r="BX41" s="391">
        <v>23599.340670000001</v>
      </c>
      <c r="BY41" s="392">
        <v>25075.399310000001</v>
      </c>
      <c r="BZ41" s="392">
        <v>26749.573499999999</v>
      </c>
      <c r="CA41" s="393">
        <v>28455.878379999998</v>
      </c>
      <c r="CB41" s="394">
        <v>29686.71141</v>
      </c>
      <c r="CC41" s="470">
        <v>2562.9165699999999</v>
      </c>
      <c r="CD41" s="470">
        <v>4228.4649499999996</v>
      </c>
      <c r="CE41" s="470">
        <v>6567.8830099999996</v>
      </c>
      <c r="CF41" s="470">
        <v>8965.1764800000001</v>
      </c>
      <c r="CG41" s="470">
        <v>11656.10104</v>
      </c>
      <c r="CH41" s="470">
        <v>14149.81364</v>
      </c>
      <c r="CI41" s="470">
        <v>17023.03514</v>
      </c>
      <c r="CJ41" s="470">
        <v>19720.120719999999</v>
      </c>
      <c r="CK41" s="470">
        <v>22394.435600000001</v>
      </c>
      <c r="CL41" s="470">
        <v>25454.749670000001</v>
      </c>
      <c r="CM41" s="470">
        <v>28377.534049999998</v>
      </c>
      <c r="CN41" s="470">
        <v>31953.171050000001</v>
      </c>
      <c r="CO41" s="470">
        <v>2946.8898199999999</v>
      </c>
      <c r="CP41" s="470">
        <v>5624.8975300000002</v>
      </c>
      <c r="CQ41" s="470">
        <v>8442.3976700000003</v>
      </c>
      <c r="CR41" s="504">
        <v>11305.189060000001</v>
      </c>
      <c r="CS41" s="504">
        <v>14379.53269</v>
      </c>
      <c r="CT41" s="504">
        <v>17399.317790000001</v>
      </c>
      <c r="CU41" s="504">
        <v>20684.715540000001</v>
      </c>
      <c r="CV41" s="504">
        <v>23929.97696</v>
      </c>
      <c r="CW41" s="504">
        <v>27366.802810000001</v>
      </c>
      <c r="CX41" s="504">
        <v>18186.08784</v>
      </c>
      <c r="CY41" s="504">
        <v>20149.573649999998</v>
      </c>
      <c r="CZ41" s="504">
        <v>10102.22759</v>
      </c>
      <c r="DA41" s="504">
        <v>1099.1689100000001</v>
      </c>
      <c r="DB41" s="504">
        <v>2051.71218</v>
      </c>
      <c r="DC41" s="504">
        <v>3214.45442</v>
      </c>
      <c r="DD41" s="504">
        <v>4308.2677299999996</v>
      </c>
      <c r="DE41" s="504">
        <v>5454.17767</v>
      </c>
      <c r="DF41" s="504">
        <v>6705.9346100000002</v>
      </c>
    </row>
    <row r="42" spans="2:110" ht="12" x14ac:dyDescent="0.2">
      <c r="B42" s="263">
        <v>5404</v>
      </c>
      <c r="C42" s="263" t="s">
        <v>824</v>
      </c>
      <c r="D42" s="393">
        <v>1535.88031</v>
      </c>
      <c r="E42" s="393">
        <v>4183.7272899999998</v>
      </c>
      <c r="F42" s="391">
        <v>5735.2739300000003</v>
      </c>
      <c r="G42" s="391">
        <v>7638.7123099999999</v>
      </c>
      <c r="H42" s="391">
        <v>9297.6014400000004</v>
      </c>
      <c r="I42" s="391">
        <v>819.38328999999999</v>
      </c>
      <c r="J42" s="391">
        <v>1667.9239</v>
      </c>
      <c r="K42" s="391">
        <v>2526.9788800000001</v>
      </c>
      <c r="L42" s="391">
        <v>3397.64408</v>
      </c>
      <c r="M42" s="391">
        <v>4259.5852500000001</v>
      </c>
      <c r="N42" s="391">
        <v>5125.4314299999996</v>
      </c>
      <c r="O42" s="391">
        <v>5997.9363000000003</v>
      </c>
      <c r="P42" s="391">
        <v>6861.2696800000003</v>
      </c>
      <c r="Q42" s="391">
        <v>7655.13778</v>
      </c>
      <c r="R42" s="391">
        <v>8522.8777200000004</v>
      </c>
      <c r="S42" s="391">
        <v>9388.6379099999995</v>
      </c>
      <c r="T42" s="391">
        <v>10235.59917</v>
      </c>
      <c r="U42" s="391">
        <v>866.89344000000006</v>
      </c>
      <c r="V42" s="391">
        <v>1733.0272299999999</v>
      </c>
      <c r="W42" s="391">
        <v>2602.7299699999999</v>
      </c>
      <c r="X42" s="391">
        <v>3477.0790000000002</v>
      </c>
      <c r="Y42" s="391">
        <v>4346.7883199999997</v>
      </c>
      <c r="Z42" s="391">
        <v>5218.4650300000003</v>
      </c>
      <c r="AA42" s="391">
        <v>6091.0384800000002</v>
      </c>
      <c r="AB42" s="391">
        <v>7096.1608399999996</v>
      </c>
      <c r="AC42" s="391">
        <v>8140.5136599999996</v>
      </c>
      <c r="AD42" s="391">
        <v>9197.6066900000005</v>
      </c>
      <c r="AE42" s="391">
        <v>10262.91706</v>
      </c>
      <c r="AF42" s="391">
        <v>11460.32149</v>
      </c>
      <c r="AG42" s="391">
        <v>1151.835</v>
      </c>
      <c r="AH42" s="391">
        <v>2304.1025500000001</v>
      </c>
      <c r="AI42" s="391">
        <v>3463.5511099999999</v>
      </c>
      <c r="AJ42" s="391">
        <v>4631.1981100000003</v>
      </c>
      <c r="AK42" s="391">
        <v>5779.11121</v>
      </c>
      <c r="AL42" s="391">
        <v>6921.1822000000002</v>
      </c>
      <c r="AM42" s="391">
        <v>6924.0707300000004</v>
      </c>
      <c r="AN42" s="391">
        <v>6889.9458400000003</v>
      </c>
      <c r="AO42" s="391">
        <v>6889.4866000000002</v>
      </c>
      <c r="AP42" s="391">
        <v>6888.2425700000003</v>
      </c>
      <c r="AQ42" s="391">
        <v>6887.2839899999999</v>
      </c>
      <c r="AR42" s="391">
        <v>6886.1025200000004</v>
      </c>
      <c r="AS42" s="391">
        <v>0</v>
      </c>
      <c r="AT42" s="391">
        <v>0</v>
      </c>
      <c r="AU42" s="391">
        <v>0</v>
      </c>
      <c r="AV42" s="391">
        <v>0</v>
      </c>
      <c r="AW42" s="391">
        <v>0</v>
      </c>
      <c r="AX42" s="391">
        <v>0.14324999999999999</v>
      </c>
      <c r="AY42" s="391">
        <v>0.14324999999999999</v>
      </c>
      <c r="AZ42" s="391">
        <v>0.14324999999999999</v>
      </c>
      <c r="BA42" s="391">
        <v>0.14324999999999999</v>
      </c>
      <c r="BB42" s="391">
        <v>0.14324999999999999</v>
      </c>
      <c r="BC42" s="391">
        <v>0.14324999999999999</v>
      </c>
      <c r="BD42" s="391">
        <v>0.14324999999999999</v>
      </c>
      <c r="BE42" s="391">
        <v>0</v>
      </c>
      <c r="BF42" s="391">
        <v>0</v>
      </c>
      <c r="BG42" s="391">
        <v>0</v>
      </c>
      <c r="BH42" s="391">
        <v>0</v>
      </c>
      <c r="BI42" s="391">
        <v>0</v>
      </c>
      <c r="BJ42" s="391">
        <v>0</v>
      </c>
      <c r="BK42" s="391">
        <v>0</v>
      </c>
      <c r="BL42" s="391">
        <v>0</v>
      </c>
      <c r="BM42" s="391">
        <v>0</v>
      </c>
      <c r="BN42" s="391">
        <v>0</v>
      </c>
      <c r="BO42" s="391">
        <v>0</v>
      </c>
      <c r="BP42" s="391">
        <v>0</v>
      </c>
      <c r="BQ42" s="391">
        <v>0</v>
      </c>
      <c r="BR42" s="391">
        <v>0</v>
      </c>
      <c r="BS42" s="391">
        <v>0</v>
      </c>
      <c r="BT42" s="391">
        <v>0</v>
      </c>
      <c r="BU42" s="391">
        <v>0</v>
      </c>
      <c r="BV42" s="391">
        <v>0</v>
      </c>
      <c r="BW42" s="391">
        <v>0</v>
      </c>
      <c r="BX42" s="391">
        <v>0</v>
      </c>
      <c r="BY42" s="392">
        <v>0</v>
      </c>
      <c r="BZ42" s="392">
        <v>0</v>
      </c>
      <c r="CA42" s="393">
        <v>0</v>
      </c>
      <c r="CB42" s="394">
        <v>0</v>
      </c>
      <c r="CC42" s="470">
        <v>0</v>
      </c>
      <c r="CD42" s="470">
        <v>0</v>
      </c>
      <c r="CE42" s="470">
        <v>0</v>
      </c>
      <c r="CF42" s="470">
        <v>0</v>
      </c>
      <c r="CG42" s="470">
        <v>0</v>
      </c>
      <c r="CH42" s="470">
        <v>0</v>
      </c>
      <c r="CI42" s="470">
        <v>0</v>
      </c>
      <c r="CJ42" s="470">
        <v>0</v>
      </c>
      <c r="CK42" s="470">
        <v>0</v>
      </c>
      <c r="CL42" s="470">
        <v>0</v>
      </c>
      <c r="CM42" s="470">
        <v>0</v>
      </c>
      <c r="CN42" s="470">
        <v>0</v>
      </c>
      <c r="CO42" s="470">
        <v>0</v>
      </c>
      <c r="CP42" s="470">
        <v>0</v>
      </c>
      <c r="CQ42" s="470">
        <v>0</v>
      </c>
      <c r="CR42" s="504">
        <v>0</v>
      </c>
      <c r="CS42" s="504">
        <v>0</v>
      </c>
      <c r="CT42" s="504">
        <v>0</v>
      </c>
      <c r="CU42" s="504">
        <v>0</v>
      </c>
      <c r="CV42" s="504">
        <v>0</v>
      </c>
      <c r="CW42" s="504">
        <v>0</v>
      </c>
      <c r="CX42" s="504">
        <v>0</v>
      </c>
      <c r="CY42" s="504">
        <v>0</v>
      </c>
      <c r="CZ42" s="504">
        <v>0</v>
      </c>
      <c r="DA42" s="504">
        <v>0</v>
      </c>
      <c r="DB42" s="504">
        <v>0</v>
      </c>
      <c r="DC42" s="504">
        <v>0</v>
      </c>
      <c r="DD42" s="504">
        <v>0</v>
      </c>
      <c r="DE42" s="504">
        <v>0</v>
      </c>
      <c r="DF42" s="504">
        <v>0</v>
      </c>
    </row>
    <row r="43" spans="2:110" ht="12" x14ac:dyDescent="0.2">
      <c r="B43" s="263">
        <v>5490</v>
      </c>
      <c r="C43" s="263" t="s">
        <v>825</v>
      </c>
      <c r="D43" s="393"/>
      <c r="E43" s="393"/>
      <c r="F43" s="391"/>
      <c r="G43" s="391"/>
      <c r="H43" s="391"/>
      <c r="I43" s="391"/>
      <c r="J43" s="391"/>
      <c r="K43" s="391"/>
      <c r="L43" s="391"/>
      <c r="M43" s="391"/>
      <c r="N43" s="391"/>
      <c r="O43" s="391"/>
      <c r="P43" s="391"/>
      <c r="Q43" s="391"/>
      <c r="R43" s="391"/>
      <c r="S43" s="391"/>
      <c r="T43" s="391"/>
      <c r="U43" s="391"/>
      <c r="V43" s="391"/>
      <c r="W43" s="391"/>
      <c r="X43" s="391"/>
      <c r="Y43" s="391"/>
      <c r="Z43" s="391"/>
      <c r="AA43" s="391"/>
      <c r="AB43" s="391"/>
      <c r="AC43" s="391"/>
      <c r="AD43" s="391"/>
      <c r="AE43" s="391"/>
      <c r="AF43" s="391">
        <v>2455.3870000000002</v>
      </c>
      <c r="AG43" s="391">
        <v>1280.2976799999999</v>
      </c>
      <c r="AH43" s="391">
        <v>2483.1065100000001</v>
      </c>
      <c r="AI43" s="391">
        <v>2698.5133599999999</v>
      </c>
      <c r="AJ43" s="391">
        <v>3142.55611</v>
      </c>
      <c r="AK43" s="391">
        <v>3969.3904200000002</v>
      </c>
      <c r="AL43" s="391">
        <v>4744.8525900000004</v>
      </c>
      <c r="AM43" s="391">
        <v>6199.67796</v>
      </c>
      <c r="AN43" s="391">
        <v>3183.53748</v>
      </c>
      <c r="AO43" s="391">
        <v>4467.1057700000001</v>
      </c>
      <c r="AP43" s="391">
        <v>5729.6814800000002</v>
      </c>
      <c r="AQ43" s="391">
        <v>6965.8117599999996</v>
      </c>
      <c r="AR43" s="391">
        <v>8166.0662599999996</v>
      </c>
      <c r="AS43" s="391">
        <v>1112.61662</v>
      </c>
      <c r="AT43" s="391">
        <v>2254.7184400000001</v>
      </c>
      <c r="AU43" s="391">
        <v>6484.3770199999999</v>
      </c>
      <c r="AV43" s="391">
        <v>9209.3293699999995</v>
      </c>
      <c r="AW43" s="391">
        <v>11922.256240000001</v>
      </c>
      <c r="AX43" s="391">
        <v>14844.894329999999</v>
      </c>
      <c r="AY43" s="391">
        <v>17913.202150000001</v>
      </c>
      <c r="AZ43" s="391">
        <v>20845.882310000001</v>
      </c>
      <c r="BA43" s="391">
        <v>23973.132440000001</v>
      </c>
      <c r="BB43" s="391">
        <v>27206.069449999999</v>
      </c>
      <c r="BC43" s="391">
        <v>30409.98762</v>
      </c>
      <c r="BD43" s="391">
        <v>33146.168949999999</v>
      </c>
      <c r="BE43" s="391">
        <v>2682.07078</v>
      </c>
      <c r="BF43" s="391">
        <v>5545.5588399999997</v>
      </c>
      <c r="BG43" s="391">
        <v>8684.8804299999993</v>
      </c>
      <c r="BH43" s="391">
        <v>11641.12701</v>
      </c>
      <c r="BI43" s="391">
        <v>15047.99999</v>
      </c>
      <c r="BJ43" s="391">
        <v>18748.105820000001</v>
      </c>
      <c r="BK43" s="391">
        <v>22504.631560000002</v>
      </c>
      <c r="BL43" s="391">
        <v>26322.72337</v>
      </c>
      <c r="BM43" s="391">
        <v>30104.757130000002</v>
      </c>
      <c r="BN43" s="391">
        <v>34357.264669999997</v>
      </c>
      <c r="BO43" s="391">
        <v>38130.458050000001</v>
      </c>
      <c r="BP43" s="391">
        <v>41600.732859999996</v>
      </c>
      <c r="BQ43" s="391">
        <v>3555.2128299999999</v>
      </c>
      <c r="BR43" s="391">
        <v>7334.2565500000001</v>
      </c>
      <c r="BS43" s="391">
        <v>11176.048199999999</v>
      </c>
      <c r="BT43" s="391">
        <v>14900.044159999999</v>
      </c>
      <c r="BU43" s="391">
        <v>18478.86047</v>
      </c>
      <c r="BV43" s="391">
        <v>20351.798640000001</v>
      </c>
      <c r="BW43" s="391">
        <v>22060.377960000002</v>
      </c>
      <c r="BX43" s="391">
        <v>23599.340670000001</v>
      </c>
      <c r="BY43" s="392">
        <v>25075.399310000001</v>
      </c>
      <c r="BZ43" s="392">
        <v>26749.573499999999</v>
      </c>
      <c r="CA43" s="393">
        <v>28455.878379999998</v>
      </c>
      <c r="CB43" s="394">
        <v>29686.71141</v>
      </c>
      <c r="CC43" s="470">
        <v>2562.9165699999999</v>
      </c>
      <c r="CD43" s="470">
        <v>4228.4649499999996</v>
      </c>
      <c r="CE43" s="470">
        <v>6567.8830099999996</v>
      </c>
      <c r="CF43" s="470">
        <v>8965.1764800000001</v>
      </c>
      <c r="CG43" s="470">
        <v>11656.10104</v>
      </c>
      <c r="CH43" s="470">
        <v>14149.81364</v>
      </c>
      <c r="CI43" s="470">
        <v>17023.03514</v>
      </c>
      <c r="CJ43" s="470">
        <v>19720.120719999999</v>
      </c>
      <c r="CK43" s="470">
        <v>22394.435600000001</v>
      </c>
      <c r="CL43" s="470">
        <v>25454.749670000001</v>
      </c>
      <c r="CM43" s="470">
        <v>28377.534049999998</v>
      </c>
      <c r="CN43" s="470">
        <v>31953.171050000001</v>
      </c>
      <c r="CO43" s="470">
        <v>2946.8898199999999</v>
      </c>
      <c r="CP43" s="470">
        <v>5624.8975300000002</v>
      </c>
      <c r="CQ43" s="470">
        <v>8442.3976700000003</v>
      </c>
      <c r="CR43" s="504">
        <v>11305.189060000001</v>
      </c>
      <c r="CS43" s="504">
        <v>14379.53269</v>
      </c>
      <c r="CT43" s="504">
        <v>17399.317790000001</v>
      </c>
      <c r="CU43" s="504">
        <v>20684.715540000001</v>
      </c>
      <c r="CV43" s="504">
        <v>23929.97696</v>
      </c>
      <c r="CW43" s="504">
        <v>27366.802810000001</v>
      </c>
      <c r="CX43" s="504">
        <v>18186.08784</v>
      </c>
      <c r="CY43" s="504">
        <v>20149.573649999998</v>
      </c>
      <c r="CZ43" s="504">
        <v>10102.22759</v>
      </c>
      <c r="DA43" s="504">
        <v>1099.1689100000001</v>
      </c>
      <c r="DB43" s="504">
        <v>2051.71218</v>
      </c>
      <c r="DC43" s="504">
        <v>3214.45442</v>
      </c>
      <c r="DD43" s="504">
        <v>4308.2677299999996</v>
      </c>
      <c r="DE43" s="504">
        <v>5454.17767</v>
      </c>
      <c r="DF43" s="504">
        <v>6705.9346100000002</v>
      </c>
    </row>
    <row r="44" spans="2:110" ht="12" x14ac:dyDescent="0.2">
      <c r="B44" s="263">
        <v>549005</v>
      </c>
      <c r="C44" s="263" t="s">
        <v>826</v>
      </c>
      <c r="D44" s="393"/>
      <c r="E44" s="393"/>
      <c r="F44" s="391"/>
      <c r="G44" s="391"/>
      <c r="H44" s="391"/>
      <c r="I44" s="391"/>
      <c r="J44" s="391"/>
      <c r="K44" s="391"/>
      <c r="L44" s="391"/>
      <c r="M44" s="391"/>
      <c r="N44" s="391"/>
      <c r="O44" s="391"/>
      <c r="P44" s="391"/>
      <c r="Q44" s="391"/>
      <c r="R44" s="391"/>
      <c r="S44" s="391"/>
      <c r="T44" s="391"/>
      <c r="U44" s="391"/>
      <c r="V44" s="391"/>
      <c r="W44" s="391"/>
      <c r="X44" s="391"/>
      <c r="Y44" s="391"/>
      <c r="Z44" s="391"/>
      <c r="AA44" s="391"/>
      <c r="AB44" s="391"/>
      <c r="AC44" s="391"/>
      <c r="AD44" s="391"/>
      <c r="AE44" s="391"/>
      <c r="AF44" s="391"/>
      <c r="AG44" s="391"/>
      <c r="AH44" s="391"/>
      <c r="AI44" s="391"/>
      <c r="AJ44" s="391"/>
      <c r="AK44" s="391"/>
      <c r="AL44" s="391"/>
      <c r="AM44" s="391"/>
      <c r="AN44" s="391">
        <v>963.64643000000001</v>
      </c>
      <c r="AO44" s="391">
        <v>1438.11195</v>
      </c>
      <c r="AP44" s="391">
        <v>1910.89013</v>
      </c>
      <c r="AQ44" s="391">
        <v>2383.3290099999999</v>
      </c>
      <c r="AR44" s="391">
        <v>2860.7262799999999</v>
      </c>
      <c r="AS44" s="391">
        <v>482.30113</v>
      </c>
      <c r="AT44" s="391">
        <v>961.41858999999999</v>
      </c>
      <c r="AU44" s="391">
        <v>4273.9633599999997</v>
      </c>
      <c r="AV44" s="391">
        <v>6108.8716899999999</v>
      </c>
      <c r="AW44" s="391">
        <v>7745.3172500000001</v>
      </c>
      <c r="AX44" s="391">
        <v>9570.3932999999997</v>
      </c>
      <c r="AY44" s="391">
        <v>11587.406010000001</v>
      </c>
      <c r="AZ44" s="391">
        <v>13454.23774</v>
      </c>
      <c r="BA44" s="391">
        <v>15481.58886</v>
      </c>
      <c r="BB44" s="391">
        <v>17606.237069999999</v>
      </c>
      <c r="BC44" s="391">
        <v>19603.484540000001</v>
      </c>
      <c r="BD44" s="391">
        <v>21353.160479999999</v>
      </c>
      <c r="BE44" s="391">
        <v>1662.89336</v>
      </c>
      <c r="BF44" s="391">
        <v>3495.7785699999999</v>
      </c>
      <c r="BG44" s="391">
        <v>5427.5754999999999</v>
      </c>
      <c r="BH44" s="391">
        <v>7387.1531299999997</v>
      </c>
      <c r="BI44" s="391">
        <v>9515.7935500000003</v>
      </c>
      <c r="BJ44" s="391">
        <v>11838.309370000001</v>
      </c>
      <c r="BK44" s="391">
        <v>14290.95616</v>
      </c>
      <c r="BL44" s="391">
        <v>16704.327399999998</v>
      </c>
      <c r="BM44" s="391">
        <v>19130.277320000001</v>
      </c>
      <c r="BN44" s="391">
        <v>21910.883040000001</v>
      </c>
      <c r="BO44" s="391">
        <v>24117.319879999999</v>
      </c>
      <c r="BP44" s="391">
        <v>26354.545730000002</v>
      </c>
      <c r="BQ44" s="391">
        <v>2129.1629800000001</v>
      </c>
      <c r="BR44" s="391">
        <v>4521.8527199999999</v>
      </c>
      <c r="BS44" s="391">
        <v>6895.68786</v>
      </c>
      <c r="BT44" s="391">
        <v>9357.6837699999996</v>
      </c>
      <c r="BU44" s="391">
        <v>11356.264810000001</v>
      </c>
      <c r="BV44" s="391">
        <v>11738.06287</v>
      </c>
      <c r="BW44" s="391">
        <v>11758.523020000001</v>
      </c>
      <c r="BX44" s="391">
        <v>11772.72299</v>
      </c>
      <c r="BY44" s="392">
        <v>11834.394910000001</v>
      </c>
      <c r="BZ44" s="392">
        <v>11868.43799</v>
      </c>
      <c r="CA44" s="393">
        <v>11900.389569999999</v>
      </c>
      <c r="CB44" s="394">
        <v>11925.991900000001</v>
      </c>
      <c r="CC44" s="470">
        <v>1350.5234499999999</v>
      </c>
      <c r="CD44" s="470">
        <v>1959.4544000000001</v>
      </c>
      <c r="CE44" s="470">
        <v>3224.6225599999998</v>
      </c>
      <c r="CF44" s="470">
        <v>4545.18271</v>
      </c>
      <c r="CG44" s="470">
        <v>5932.2370899999996</v>
      </c>
      <c r="CH44" s="470">
        <v>7173.7662499999997</v>
      </c>
      <c r="CI44" s="470">
        <v>8605.9199100000005</v>
      </c>
      <c r="CJ44" s="470">
        <v>9989.0805199999995</v>
      </c>
      <c r="CK44" s="470">
        <v>11330.01647</v>
      </c>
      <c r="CL44" s="470">
        <v>12802.15631</v>
      </c>
      <c r="CM44" s="470">
        <v>14252.765100000001</v>
      </c>
      <c r="CN44" s="470">
        <v>16711.566080000001</v>
      </c>
      <c r="CO44" s="470">
        <v>1565.6139900000001</v>
      </c>
      <c r="CP44" s="470">
        <v>2944.8044</v>
      </c>
      <c r="CQ44" s="470">
        <v>4480.9223700000002</v>
      </c>
      <c r="CR44" s="504">
        <v>6101.8829400000004</v>
      </c>
      <c r="CS44" s="504">
        <v>7780.3907499999996</v>
      </c>
      <c r="CT44" s="504">
        <v>9391.3994299999995</v>
      </c>
      <c r="CU44" s="504">
        <v>11170.886769999999</v>
      </c>
      <c r="CV44" s="504">
        <v>13042.16599</v>
      </c>
      <c r="CW44" s="504">
        <v>14959.34396</v>
      </c>
      <c r="CX44" s="504">
        <v>16545.508760000001</v>
      </c>
      <c r="CY44" s="504">
        <v>18332.622139999999</v>
      </c>
      <c r="CZ44" s="504">
        <v>8117.2609000000002</v>
      </c>
      <c r="DA44" s="504">
        <v>928.90638000000001</v>
      </c>
      <c r="DB44" s="504">
        <v>1705.7462700000001</v>
      </c>
      <c r="DC44" s="504">
        <v>2668.4003600000001</v>
      </c>
      <c r="DD44" s="504">
        <v>3567.4519500000001</v>
      </c>
      <c r="DE44" s="504">
        <v>4509.6278400000001</v>
      </c>
      <c r="DF44" s="504">
        <v>5537.3447800000004</v>
      </c>
    </row>
    <row r="45" spans="2:110" ht="12" x14ac:dyDescent="0.2">
      <c r="B45" s="263">
        <v>549010</v>
      </c>
      <c r="C45" s="263" t="s">
        <v>827</v>
      </c>
      <c r="D45" s="393"/>
      <c r="E45" s="393"/>
      <c r="F45" s="391"/>
      <c r="G45" s="391"/>
      <c r="H45" s="391"/>
      <c r="I45" s="391"/>
      <c r="J45" s="391"/>
      <c r="K45" s="391"/>
      <c r="L45" s="391"/>
      <c r="M45" s="391"/>
      <c r="N45" s="391"/>
      <c r="O45" s="391"/>
      <c r="P45" s="391"/>
      <c r="Q45" s="391"/>
      <c r="R45" s="391"/>
      <c r="S45" s="391"/>
      <c r="T45" s="391"/>
      <c r="U45" s="391"/>
      <c r="V45" s="391"/>
      <c r="W45" s="391"/>
      <c r="X45" s="391"/>
      <c r="Y45" s="391"/>
      <c r="Z45" s="391"/>
      <c r="AA45" s="391"/>
      <c r="AB45" s="391"/>
      <c r="AC45" s="391"/>
      <c r="AD45" s="391"/>
      <c r="AE45" s="391"/>
      <c r="AF45" s="391"/>
      <c r="AG45" s="391"/>
      <c r="AH45" s="391"/>
      <c r="AI45" s="391"/>
      <c r="AJ45" s="391"/>
      <c r="AK45" s="391"/>
      <c r="AL45" s="391"/>
      <c r="AM45" s="391"/>
      <c r="AN45" s="391">
        <v>2219.8910500000002</v>
      </c>
      <c r="AO45" s="391">
        <v>3028.9938200000001</v>
      </c>
      <c r="AP45" s="391">
        <v>3818.79135</v>
      </c>
      <c r="AQ45" s="391">
        <v>4582.4827500000001</v>
      </c>
      <c r="AR45" s="391">
        <v>5305.3399799999997</v>
      </c>
      <c r="AS45" s="391">
        <v>630.31548999999995</v>
      </c>
      <c r="AT45" s="391">
        <v>1293.2998500000001</v>
      </c>
      <c r="AU45" s="391">
        <v>2210.4136600000002</v>
      </c>
      <c r="AV45" s="391">
        <v>3100.45768</v>
      </c>
      <c r="AW45" s="391">
        <v>4176.9389899999996</v>
      </c>
      <c r="AX45" s="391">
        <v>5274.5010300000004</v>
      </c>
      <c r="AY45" s="391">
        <v>6325.7961400000004</v>
      </c>
      <c r="AZ45" s="391">
        <v>7391.6445700000004</v>
      </c>
      <c r="BA45" s="391">
        <v>8491.5435799999996</v>
      </c>
      <c r="BB45" s="391">
        <v>9599.8323799999998</v>
      </c>
      <c r="BC45" s="391">
        <v>10806.50308</v>
      </c>
      <c r="BD45" s="391">
        <v>11793.008470000001</v>
      </c>
      <c r="BE45" s="391">
        <v>1019.17742</v>
      </c>
      <c r="BF45" s="391">
        <v>2049.7802700000002</v>
      </c>
      <c r="BG45" s="391">
        <v>3257.3049299999998</v>
      </c>
      <c r="BH45" s="391">
        <v>4253.9738799999996</v>
      </c>
      <c r="BI45" s="391">
        <v>5532.2064399999999</v>
      </c>
      <c r="BJ45" s="391">
        <v>6909.7964499999998</v>
      </c>
      <c r="BK45" s="391">
        <v>8213.6754000000001</v>
      </c>
      <c r="BL45" s="391">
        <v>9618.3959699999996</v>
      </c>
      <c r="BM45" s="391">
        <v>10974.479810000001</v>
      </c>
      <c r="BN45" s="391">
        <v>12446.38163</v>
      </c>
      <c r="BO45" s="391">
        <v>14013.13817</v>
      </c>
      <c r="BP45" s="391">
        <v>15246.18713</v>
      </c>
      <c r="BQ45" s="391">
        <v>1426.0498500000001</v>
      </c>
      <c r="BR45" s="391">
        <v>2812.4038300000002</v>
      </c>
      <c r="BS45" s="391">
        <v>4280.3603400000002</v>
      </c>
      <c r="BT45" s="391">
        <v>5542.3603899999998</v>
      </c>
      <c r="BU45" s="391">
        <v>7122.59566</v>
      </c>
      <c r="BV45" s="391">
        <v>8613.7357699999993</v>
      </c>
      <c r="BW45" s="391">
        <v>10301.854939999999</v>
      </c>
      <c r="BX45" s="391">
        <v>11826.617679999999</v>
      </c>
      <c r="BY45" s="392">
        <v>13241.0044</v>
      </c>
      <c r="BZ45" s="392">
        <v>14881.13551</v>
      </c>
      <c r="CA45" s="393">
        <v>16555.488809999999</v>
      </c>
      <c r="CB45" s="394">
        <v>17760.719509999999</v>
      </c>
      <c r="CC45" s="470">
        <v>1212.39312</v>
      </c>
      <c r="CD45" s="470">
        <v>2269.01055</v>
      </c>
      <c r="CE45" s="470">
        <v>3343.2604500000002</v>
      </c>
      <c r="CF45" s="470">
        <v>4419.99377</v>
      </c>
      <c r="CG45" s="470">
        <v>5723.8639499999999</v>
      </c>
      <c r="CH45" s="470">
        <v>6976.0473899999997</v>
      </c>
      <c r="CI45" s="470">
        <v>8417.1152299999994</v>
      </c>
      <c r="CJ45" s="470">
        <v>9731.0401999999995</v>
      </c>
      <c r="CK45" s="470">
        <v>11064.41913</v>
      </c>
      <c r="CL45" s="470">
        <v>12652.593360000001</v>
      </c>
      <c r="CM45" s="470">
        <v>14124.76895</v>
      </c>
      <c r="CN45" s="470">
        <v>15241.60497</v>
      </c>
      <c r="CO45" s="470">
        <v>1381.27583</v>
      </c>
      <c r="CP45" s="470">
        <v>2680.0931300000002</v>
      </c>
      <c r="CQ45" s="470">
        <v>3961.4753000000001</v>
      </c>
      <c r="CR45" s="504">
        <v>5203.3061200000002</v>
      </c>
      <c r="CS45" s="504">
        <v>6599.1419400000004</v>
      </c>
      <c r="CT45" s="504">
        <v>8007.9183599999997</v>
      </c>
      <c r="CU45" s="504">
        <v>9513.8287700000001</v>
      </c>
      <c r="CV45" s="504">
        <v>10887.81097</v>
      </c>
      <c r="CW45" s="504">
        <v>12407.458850000001</v>
      </c>
      <c r="CX45" s="504">
        <v>1640.57908</v>
      </c>
      <c r="CY45" s="504">
        <v>1816.9515100000001</v>
      </c>
      <c r="CZ45" s="504">
        <v>1984.96669</v>
      </c>
      <c r="DA45" s="504">
        <v>170.26253</v>
      </c>
      <c r="DB45" s="504">
        <v>345.96591000000001</v>
      </c>
      <c r="DC45" s="504">
        <v>546.05406000000005</v>
      </c>
      <c r="DD45" s="504">
        <v>740.81578000000002</v>
      </c>
      <c r="DE45" s="504">
        <v>944.54983000000004</v>
      </c>
      <c r="DF45" s="504">
        <v>1168.5898299999999</v>
      </c>
    </row>
    <row r="46" spans="2:110" ht="12" x14ac:dyDescent="0.2">
      <c r="B46" s="263">
        <v>549090</v>
      </c>
      <c r="C46" s="263" t="s">
        <v>273</v>
      </c>
      <c r="D46" s="393"/>
      <c r="E46" s="393"/>
      <c r="F46" s="391"/>
      <c r="G46" s="391"/>
      <c r="H46" s="391"/>
      <c r="I46" s="391"/>
      <c r="J46" s="391"/>
      <c r="K46" s="391"/>
      <c r="L46" s="391"/>
      <c r="M46" s="391"/>
      <c r="N46" s="391"/>
      <c r="O46" s="391"/>
      <c r="P46" s="391"/>
      <c r="Q46" s="391"/>
      <c r="R46" s="391"/>
      <c r="S46" s="391"/>
      <c r="T46" s="391"/>
      <c r="U46" s="391"/>
      <c r="V46" s="391"/>
      <c r="W46" s="391"/>
      <c r="X46" s="391"/>
      <c r="Y46" s="391"/>
      <c r="Z46" s="391"/>
      <c r="AA46" s="391"/>
      <c r="AB46" s="391"/>
      <c r="AC46" s="391"/>
      <c r="AD46" s="391"/>
      <c r="AE46" s="391"/>
      <c r="AF46" s="391"/>
      <c r="AG46" s="391"/>
      <c r="AH46" s="391"/>
      <c r="AI46" s="391"/>
      <c r="AJ46" s="391"/>
      <c r="AK46" s="391"/>
      <c r="AL46" s="391"/>
      <c r="AM46" s="391"/>
      <c r="AN46" s="391"/>
      <c r="AO46" s="391"/>
      <c r="AP46" s="391"/>
      <c r="AQ46" s="391"/>
      <c r="AR46" s="391"/>
      <c r="AS46" s="391"/>
      <c r="AT46" s="391"/>
      <c r="AU46" s="391"/>
      <c r="AV46" s="391"/>
      <c r="AW46" s="391"/>
      <c r="AX46" s="391"/>
      <c r="AY46" s="391"/>
      <c r="AZ46" s="391"/>
      <c r="BA46" s="391"/>
      <c r="BB46" s="391"/>
      <c r="BC46" s="391"/>
      <c r="BD46" s="391"/>
      <c r="BE46" s="391"/>
      <c r="BF46" s="391"/>
      <c r="BG46" s="391"/>
      <c r="BH46" s="391"/>
      <c r="BI46" s="391"/>
      <c r="BJ46" s="391"/>
      <c r="BK46" s="391"/>
      <c r="BL46" s="391"/>
      <c r="BM46" s="391"/>
      <c r="BN46" s="391"/>
      <c r="BO46" s="391"/>
      <c r="BP46" s="391"/>
      <c r="BQ46" s="391"/>
      <c r="BR46" s="391"/>
      <c r="BS46" s="391"/>
      <c r="BT46" s="391"/>
      <c r="BU46" s="391"/>
      <c r="BV46" s="391"/>
      <c r="BW46" s="391"/>
      <c r="BX46" s="391"/>
      <c r="BY46" s="392"/>
      <c r="BZ46" s="392"/>
      <c r="CA46" s="393"/>
      <c r="CB46" s="394"/>
      <c r="CC46" s="470"/>
      <c r="CD46" s="470"/>
      <c r="CE46" s="470"/>
      <c r="CF46" s="470"/>
      <c r="CG46" s="470"/>
      <c r="CH46" s="470"/>
      <c r="CI46" s="470"/>
      <c r="CJ46" s="470"/>
      <c r="CK46" s="470"/>
      <c r="CL46" s="470"/>
      <c r="CM46" s="470"/>
      <c r="CN46" s="470"/>
      <c r="CO46" s="470"/>
      <c r="CP46" s="470"/>
      <c r="CQ46" s="470"/>
      <c r="CR46" s="504"/>
      <c r="CS46" s="504"/>
      <c r="CT46" s="504"/>
      <c r="CU46" s="504"/>
      <c r="CV46" s="504"/>
      <c r="CW46" s="504"/>
      <c r="CX46" s="504"/>
      <c r="CY46" s="504"/>
      <c r="CZ46" s="504"/>
      <c r="DA46" s="504"/>
      <c r="DB46" s="504"/>
      <c r="DC46" s="504"/>
      <c r="DD46" s="504"/>
      <c r="DE46" s="504"/>
      <c r="DF46" s="504"/>
    </row>
    <row r="47" spans="2:110" ht="12" x14ac:dyDescent="0.2">
      <c r="B47" s="263">
        <v>42</v>
      </c>
      <c r="C47" s="263" t="s">
        <v>8</v>
      </c>
      <c r="D47" s="393">
        <v>724.75882999999999</v>
      </c>
      <c r="E47" s="393">
        <v>1416.9317900000001</v>
      </c>
      <c r="F47" s="391">
        <v>1916.5817</v>
      </c>
      <c r="G47" s="391">
        <v>2183.0468300000002</v>
      </c>
      <c r="H47" s="391">
        <v>2390.37255</v>
      </c>
      <c r="I47" s="391">
        <v>213.66977</v>
      </c>
      <c r="J47" s="391">
        <v>434.233</v>
      </c>
      <c r="K47" s="391">
        <v>619.88845000000003</v>
      </c>
      <c r="L47" s="391">
        <v>825.11018999999999</v>
      </c>
      <c r="M47" s="391">
        <v>1022.54603</v>
      </c>
      <c r="N47" s="391">
        <v>1237.5060900000001</v>
      </c>
      <c r="O47" s="391">
        <v>1457.38804</v>
      </c>
      <c r="P47" s="391">
        <v>1661.9753000000001</v>
      </c>
      <c r="Q47" s="391">
        <v>1891.1490799999999</v>
      </c>
      <c r="R47" s="391">
        <v>2103.3702699999999</v>
      </c>
      <c r="S47" s="391">
        <v>2328.81684</v>
      </c>
      <c r="T47" s="391">
        <v>2551.2719999999999</v>
      </c>
      <c r="U47" s="391">
        <v>205.00085999999999</v>
      </c>
      <c r="V47" s="391">
        <v>414.86488000000003</v>
      </c>
      <c r="W47" s="391">
        <v>605.60344999999995</v>
      </c>
      <c r="X47" s="391">
        <v>791.73337000000004</v>
      </c>
      <c r="Y47" s="391">
        <v>990.88549999999998</v>
      </c>
      <c r="Z47" s="391">
        <v>1177.9810299999999</v>
      </c>
      <c r="AA47" s="391">
        <v>1375.4399599999999</v>
      </c>
      <c r="AB47" s="391">
        <v>1586.52737</v>
      </c>
      <c r="AC47" s="391">
        <v>1806.1483900000001</v>
      </c>
      <c r="AD47" s="391">
        <v>2044.9949999999999</v>
      </c>
      <c r="AE47" s="391">
        <v>2260.8747499999999</v>
      </c>
      <c r="AF47" s="391">
        <v>2472.0847199999998</v>
      </c>
      <c r="AG47" s="391">
        <v>1633.1697200000001</v>
      </c>
      <c r="AH47" s="391">
        <v>3366.26442</v>
      </c>
      <c r="AI47" s="391">
        <v>5265.41273</v>
      </c>
      <c r="AJ47" s="391">
        <v>7062.7801499999996</v>
      </c>
      <c r="AK47" s="391">
        <v>8975.1600400000007</v>
      </c>
      <c r="AL47" s="391">
        <v>9583.7835799999993</v>
      </c>
      <c r="AM47" s="391">
        <v>11244.420029999999</v>
      </c>
      <c r="AN47" s="391">
        <v>12999.971809999999</v>
      </c>
      <c r="AO47" s="391">
        <v>14901.173860000001</v>
      </c>
      <c r="AP47" s="391">
        <v>16562.505840000002</v>
      </c>
      <c r="AQ47" s="391">
        <v>18131.318340000002</v>
      </c>
      <c r="AR47" s="391">
        <v>20303.090240000001</v>
      </c>
      <c r="AS47" s="391">
        <v>1609.8620800000001</v>
      </c>
      <c r="AT47" s="391">
        <v>3155.1143999999999</v>
      </c>
      <c r="AU47" s="391">
        <v>5035.9827100000002</v>
      </c>
      <c r="AV47" s="391">
        <v>6801.0730899999999</v>
      </c>
      <c r="AW47" s="391">
        <v>8932.8675899999998</v>
      </c>
      <c r="AX47" s="391">
        <v>10862.715980000001</v>
      </c>
      <c r="AY47" s="391">
        <v>12605.222159999999</v>
      </c>
      <c r="AZ47" s="391">
        <v>14697.120070000001</v>
      </c>
      <c r="BA47" s="391">
        <v>16787.862990000001</v>
      </c>
      <c r="BB47" s="391">
        <v>18762.36303</v>
      </c>
      <c r="BC47" s="391">
        <v>20972.050650000001</v>
      </c>
      <c r="BD47" s="391">
        <v>23719.605500000001</v>
      </c>
      <c r="BE47" s="391">
        <v>1986.4513099999999</v>
      </c>
      <c r="BF47" s="391">
        <v>3804.0967500000002</v>
      </c>
      <c r="BG47" s="391">
        <v>5885.7228800000003</v>
      </c>
      <c r="BH47" s="391">
        <v>7929.8272999999999</v>
      </c>
      <c r="BI47" s="391">
        <v>10372.670330000001</v>
      </c>
      <c r="BJ47" s="391">
        <v>12725.567660000001</v>
      </c>
      <c r="BK47" s="391">
        <v>14983.20204</v>
      </c>
      <c r="BL47" s="391">
        <v>17120.968970000002</v>
      </c>
      <c r="BM47" s="391">
        <v>19244.124889999999</v>
      </c>
      <c r="BN47" s="391">
        <v>21619.647489999999</v>
      </c>
      <c r="BO47" s="391">
        <v>23890.01425</v>
      </c>
      <c r="BP47" s="391">
        <v>26307.95852</v>
      </c>
      <c r="BQ47" s="391">
        <v>2170.3890700000002</v>
      </c>
      <c r="BR47" s="391">
        <v>4267.0269399999997</v>
      </c>
      <c r="BS47" s="391">
        <v>6387.1498199999996</v>
      </c>
      <c r="BT47" s="391">
        <v>8590.25425</v>
      </c>
      <c r="BU47" s="391">
        <v>10983.89616</v>
      </c>
      <c r="BV47" s="391">
        <v>12647.42901</v>
      </c>
      <c r="BW47" s="391">
        <v>14262.705980000001</v>
      </c>
      <c r="BX47" s="391">
        <v>15987.62781</v>
      </c>
      <c r="BY47" s="392">
        <v>17415.05976</v>
      </c>
      <c r="BZ47" s="392">
        <v>19004.050220000001</v>
      </c>
      <c r="CA47" s="393">
        <v>20616.032190000002</v>
      </c>
      <c r="CB47" s="394">
        <v>22438.360430000001</v>
      </c>
      <c r="CC47" s="470">
        <v>1310.8563899999999</v>
      </c>
      <c r="CD47" s="470">
        <v>2501.8984099999998</v>
      </c>
      <c r="CE47" s="470">
        <v>3719.78395</v>
      </c>
      <c r="CF47" s="470">
        <v>5070.4804100000001</v>
      </c>
      <c r="CG47" s="470">
        <v>5734.2842099999998</v>
      </c>
      <c r="CH47" s="470">
        <v>6272.4701100000002</v>
      </c>
      <c r="CI47" s="470">
        <v>6907.8746799999999</v>
      </c>
      <c r="CJ47" s="470">
        <v>7511.4110099999998</v>
      </c>
      <c r="CK47" s="470">
        <v>8156.2950700000001</v>
      </c>
      <c r="CL47" s="470">
        <v>8794.7407299999995</v>
      </c>
      <c r="CM47" s="470">
        <v>9478.6597999999994</v>
      </c>
      <c r="CN47" s="470">
        <v>10415.657660000001</v>
      </c>
      <c r="CO47" s="470">
        <v>589.24504000000002</v>
      </c>
      <c r="CP47" s="470">
        <v>1142.8959400000001</v>
      </c>
      <c r="CQ47" s="470">
        <v>1711.2777699999999</v>
      </c>
      <c r="CR47" s="504">
        <v>2337.77549</v>
      </c>
      <c r="CS47" s="504">
        <v>2937.80548</v>
      </c>
      <c r="CT47" s="504">
        <v>3604.0878600000001</v>
      </c>
      <c r="CU47" s="504">
        <v>4249.8526199999997</v>
      </c>
      <c r="CV47" s="504">
        <v>5056.1348699999999</v>
      </c>
      <c r="CW47" s="504">
        <v>5673.1997799999999</v>
      </c>
      <c r="CX47" s="504">
        <v>374.50945999999999</v>
      </c>
      <c r="CY47" s="504">
        <v>410.95006999999998</v>
      </c>
      <c r="CZ47" s="504">
        <v>470.20109000000002</v>
      </c>
      <c r="DA47" s="504">
        <v>2.0593699999999999</v>
      </c>
      <c r="DB47" s="504">
        <v>81.152000000000001</v>
      </c>
      <c r="DC47" s="504">
        <v>114.72368</v>
      </c>
      <c r="DD47" s="504">
        <v>154.08428000000001</v>
      </c>
      <c r="DE47" s="504">
        <v>218.80009000000001</v>
      </c>
      <c r="DF47" s="504">
        <v>256.40030000000002</v>
      </c>
    </row>
    <row r="48" spans="2:110" ht="12" x14ac:dyDescent="0.2">
      <c r="B48" s="263">
        <v>4201</v>
      </c>
      <c r="C48" s="263" t="s">
        <v>818</v>
      </c>
      <c r="D48" s="393">
        <v>0</v>
      </c>
      <c r="E48" s="393">
        <v>0</v>
      </c>
      <c r="F48" s="391">
        <v>0</v>
      </c>
      <c r="G48" s="391">
        <v>0</v>
      </c>
      <c r="H48" s="391">
        <v>0</v>
      </c>
      <c r="I48" s="391">
        <v>0</v>
      </c>
      <c r="J48" s="391">
        <v>0</v>
      </c>
      <c r="K48" s="391">
        <v>0</v>
      </c>
      <c r="L48" s="391">
        <v>0</v>
      </c>
      <c r="M48" s="391">
        <v>0</v>
      </c>
      <c r="N48" s="391">
        <v>0</v>
      </c>
      <c r="O48" s="391">
        <v>0</v>
      </c>
      <c r="P48" s="391">
        <v>0</v>
      </c>
      <c r="Q48" s="391">
        <v>0</v>
      </c>
      <c r="R48" s="391">
        <v>0</v>
      </c>
      <c r="S48" s="391">
        <v>0</v>
      </c>
      <c r="T48" s="391">
        <v>0</v>
      </c>
      <c r="U48" s="391">
        <v>0</v>
      </c>
      <c r="V48" s="391">
        <v>0</v>
      </c>
      <c r="W48" s="391">
        <v>0</v>
      </c>
      <c r="X48" s="391">
        <v>0</v>
      </c>
      <c r="Y48" s="391">
        <v>0</v>
      </c>
      <c r="Z48" s="391">
        <v>0</v>
      </c>
      <c r="AA48" s="391">
        <v>0</v>
      </c>
      <c r="AB48" s="391">
        <v>0</v>
      </c>
      <c r="AC48" s="391">
        <v>0</v>
      </c>
      <c r="AD48" s="391">
        <v>0</v>
      </c>
      <c r="AE48" s="391">
        <v>0</v>
      </c>
      <c r="AF48" s="391">
        <v>0</v>
      </c>
      <c r="AG48" s="391">
        <v>0</v>
      </c>
      <c r="AH48" s="391">
        <v>0</v>
      </c>
      <c r="AI48" s="391">
        <v>0</v>
      </c>
      <c r="AJ48" s="391">
        <v>0</v>
      </c>
      <c r="AK48" s="391">
        <v>0</v>
      </c>
      <c r="AL48" s="391">
        <v>0</v>
      </c>
      <c r="AM48" s="391">
        <v>0</v>
      </c>
      <c r="AN48" s="391">
        <v>0</v>
      </c>
      <c r="AO48" s="391">
        <v>0</v>
      </c>
      <c r="AP48" s="391">
        <v>0</v>
      </c>
      <c r="AQ48" s="391">
        <v>0</v>
      </c>
      <c r="AR48" s="391">
        <v>0</v>
      </c>
      <c r="AS48" s="391">
        <v>0</v>
      </c>
      <c r="AT48" s="391">
        <v>0</v>
      </c>
      <c r="AU48" s="391">
        <v>0</v>
      </c>
      <c r="AV48" s="391">
        <v>0</v>
      </c>
      <c r="AW48" s="391">
        <v>0</v>
      </c>
      <c r="AX48" s="391">
        <v>0</v>
      </c>
      <c r="AY48" s="391">
        <v>0</v>
      </c>
      <c r="AZ48" s="391">
        <v>0</v>
      </c>
      <c r="BA48" s="391">
        <v>0</v>
      </c>
      <c r="BB48" s="391">
        <v>0</v>
      </c>
      <c r="BC48" s="391">
        <v>0</v>
      </c>
      <c r="BD48" s="391">
        <v>0</v>
      </c>
      <c r="BE48" s="391">
        <v>0</v>
      </c>
      <c r="BF48" s="391">
        <v>0</v>
      </c>
      <c r="BG48" s="391">
        <v>0</v>
      </c>
      <c r="BH48" s="391">
        <v>0</v>
      </c>
      <c r="BI48" s="391">
        <v>0</v>
      </c>
      <c r="BJ48" s="391">
        <v>0</v>
      </c>
      <c r="BK48" s="391">
        <v>0</v>
      </c>
      <c r="BL48" s="391">
        <v>0</v>
      </c>
      <c r="BM48" s="391">
        <v>0</v>
      </c>
      <c r="BN48" s="391">
        <v>0</v>
      </c>
      <c r="BO48" s="391">
        <v>0</v>
      </c>
      <c r="BP48" s="391">
        <v>0</v>
      </c>
      <c r="BQ48" s="391">
        <v>0</v>
      </c>
      <c r="BR48" s="391">
        <v>0</v>
      </c>
      <c r="BS48" s="391">
        <v>0</v>
      </c>
      <c r="BT48" s="391">
        <v>0</v>
      </c>
      <c r="BU48" s="391">
        <v>0</v>
      </c>
      <c r="BV48" s="391">
        <v>0</v>
      </c>
      <c r="BW48" s="391">
        <v>0</v>
      </c>
      <c r="BX48" s="391">
        <v>0</v>
      </c>
      <c r="BY48" s="392">
        <v>0</v>
      </c>
      <c r="BZ48" s="392">
        <v>0</v>
      </c>
      <c r="CA48" s="393">
        <v>0</v>
      </c>
      <c r="CB48" s="394">
        <v>0</v>
      </c>
      <c r="CC48" s="470">
        <v>0</v>
      </c>
      <c r="CD48" s="470">
        <v>0</v>
      </c>
      <c r="CE48" s="470">
        <v>0</v>
      </c>
      <c r="CF48" s="470">
        <v>0</v>
      </c>
      <c r="CG48" s="470">
        <v>0</v>
      </c>
      <c r="CH48" s="470">
        <v>0</v>
      </c>
      <c r="CI48" s="470">
        <v>0</v>
      </c>
      <c r="CJ48" s="470">
        <v>0</v>
      </c>
      <c r="CK48" s="470">
        <v>0</v>
      </c>
      <c r="CL48" s="470">
        <v>0</v>
      </c>
      <c r="CM48" s="470">
        <v>0</v>
      </c>
      <c r="CN48" s="470">
        <v>0</v>
      </c>
      <c r="CO48" s="470">
        <v>0</v>
      </c>
      <c r="CP48" s="470">
        <v>0</v>
      </c>
      <c r="CQ48" s="470">
        <v>0</v>
      </c>
      <c r="CR48" s="504">
        <v>0</v>
      </c>
      <c r="CS48" s="504">
        <v>0</v>
      </c>
      <c r="CT48" s="504">
        <v>0</v>
      </c>
      <c r="CU48" s="504">
        <v>0</v>
      </c>
      <c r="CV48" s="504">
        <v>0</v>
      </c>
      <c r="CW48" s="504">
        <v>0</v>
      </c>
      <c r="CX48" s="504">
        <v>0</v>
      </c>
      <c r="CY48" s="504">
        <v>0</v>
      </c>
      <c r="CZ48" s="504">
        <v>0</v>
      </c>
      <c r="DA48" s="504">
        <v>0</v>
      </c>
      <c r="DB48" s="504">
        <v>0</v>
      </c>
      <c r="DC48" s="504">
        <v>0</v>
      </c>
      <c r="DD48" s="504">
        <v>0</v>
      </c>
      <c r="DE48" s="504">
        <v>0</v>
      </c>
      <c r="DF48" s="504">
        <v>0</v>
      </c>
    </row>
    <row r="49" spans="2:110" ht="12" x14ac:dyDescent="0.2">
      <c r="B49" s="263">
        <v>4202</v>
      </c>
      <c r="C49" s="263" t="s">
        <v>828</v>
      </c>
      <c r="D49" s="393"/>
      <c r="E49" s="393"/>
      <c r="F49" s="391"/>
      <c r="G49" s="391"/>
      <c r="H49" s="391"/>
      <c r="I49" s="391"/>
      <c r="J49" s="391"/>
      <c r="K49" s="391"/>
      <c r="L49" s="391"/>
      <c r="M49" s="391"/>
      <c r="N49" s="391"/>
      <c r="O49" s="391"/>
      <c r="P49" s="391"/>
      <c r="Q49" s="391"/>
      <c r="R49" s="391"/>
      <c r="S49" s="391"/>
      <c r="T49" s="391"/>
      <c r="U49" s="391"/>
      <c r="V49" s="391"/>
      <c r="W49" s="391"/>
      <c r="X49" s="391"/>
      <c r="Y49" s="391"/>
      <c r="Z49" s="391"/>
      <c r="AA49" s="391"/>
      <c r="AB49" s="391"/>
      <c r="AC49" s="391"/>
      <c r="AD49" s="391"/>
      <c r="AE49" s="391"/>
      <c r="AF49" s="391"/>
      <c r="AG49" s="391"/>
      <c r="AH49" s="391"/>
      <c r="AI49" s="391"/>
      <c r="AJ49" s="391"/>
      <c r="AK49" s="391"/>
      <c r="AL49" s="391"/>
      <c r="AM49" s="391"/>
      <c r="AN49" s="391"/>
      <c r="AO49" s="391"/>
      <c r="AP49" s="391"/>
      <c r="AQ49" s="391"/>
      <c r="AR49" s="391"/>
      <c r="AS49" s="391"/>
      <c r="AT49" s="391"/>
      <c r="AU49" s="391"/>
      <c r="AV49" s="391"/>
      <c r="AW49" s="391"/>
      <c r="AX49" s="391"/>
      <c r="AY49" s="391"/>
      <c r="AZ49" s="391"/>
      <c r="BA49" s="391"/>
      <c r="BB49" s="391"/>
      <c r="BC49" s="391"/>
      <c r="BD49" s="391"/>
      <c r="BE49" s="391"/>
      <c r="BF49" s="391"/>
      <c r="BG49" s="391"/>
      <c r="BH49" s="391"/>
      <c r="BI49" s="391"/>
      <c r="BJ49" s="391"/>
      <c r="BK49" s="391"/>
      <c r="BL49" s="391"/>
      <c r="BM49" s="391"/>
      <c r="BN49" s="391"/>
      <c r="BO49" s="391"/>
      <c r="BP49" s="391"/>
      <c r="BQ49" s="391"/>
      <c r="BR49" s="391"/>
      <c r="BS49" s="391"/>
      <c r="BT49" s="391"/>
      <c r="BU49" s="391"/>
      <c r="BV49" s="391"/>
      <c r="BW49" s="391"/>
      <c r="BX49" s="391"/>
      <c r="BY49" s="392"/>
      <c r="BZ49" s="392"/>
      <c r="CA49" s="393"/>
      <c r="CB49" s="394"/>
      <c r="CC49" s="470"/>
      <c r="CD49" s="470"/>
      <c r="CE49" s="470"/>
      <c r="CF49" s="470"/>
      <c r="CG49" s="470"/>
      <c r="CH49" s="470"/>
      <c r="CI49" s="470"/>
      <c r="CJ49" s="470"/>
      <c r="CK49" s="470"/>
      <c r="CL49" s="470"/>
      <c r="CM49" s="470"/>
      <c r="CN49" s="470"/>
      <c r="CO49" s="470"/>
      <c r="CP49" s="470"/>
      <c r="CQ49" s="470"/>
      <c r="CR49" s="504"/>
      <c r="CS49" s="504"/>
      <c r="CT49" s="504"/>
      <c r="CU49" s="504"/>
      <c r="CV49" s="504"/>
      <c r="CW49" s="504"/>
      <c r="CX49" s="504"/>
      <c r="CY49" s="504"/>
      <c r="CZ49" s="504"/>
      <c r="DA49" s="504"/>
      <c r="DB49" s="504"/>
      <c r="DC49" s="504"/>
      <c r="DD49" s="504"/>
      <c r="DE49" s="504"/>
      <c r="DF49" s="504"/>
    </row>
    <row r="50" spans="2:110" ht="12" x14ac:dyDescent="0.2">
      <c r="B50" s="263">
        <v>4203</v>
      </c>
      <c r="C50" s="263" t="s">
        <v>829</v>
      </c>
      <c r="D50" s="393">
        <v>0</v>
      </c>
      <c r="E50" s="393">
        <v>0</v>
      </c>
      <c r="F50" s="391">
        <v>0</v>
      </c>
      <c r="G50" s="391">
        <v>0</v>
      </c>
      <c r="H50" s="391">
        <v>0</v>
      </c>
      <c r="I50" s="391">
        <v>0</v>
      </c>
      <c r="J50" s="391">
        <v>0</v>
      </c>
      <c r="K50" s="391">
        <v>0</v>
      </c>
      <c r="L50" s="391">
        <v>0</v>
      </c>
      <c r="M50" s="391">
        <v>0</v>
      </c>
      <c r="N50" s="391">
        <v>0</v>
      </c>
      <c r="O50" s="391">
        <v>0</v>
      </c>
      <c r="P50" s="391">
        <v>0</v>
      </c>
      <c r="Q50" s="391">
        <v>0</v>
      </c>
      <c r="R50" s="391">
        <v>0</v>
      </c>
      <c r="S50" s="391">
        <v>0</v>
      </c>
      <c r="T50" s="391">
        <v>0</v>
      </c>
      <c r="U50" s="391">
        <v>0</v>
      </c>
      <c r="V50" s="391">
        <v>0</v>
      </c>
      <c r="W50" s="391">
        <v>0</v>
      </c>
      <c r="X50" s="391">
        <v>0</v>
      </c>
      <c r="Y50" s="391">
        <v>0</v>
      </c>
      <c r="Z50" s="391">
        <v>0</v>
      </c>
      <c r="AA50" s="391">
        <v>0</v>
      </c>
      <c r="AB50" s="391">
        <v>0</v>
      </c>
      <c r="AC50" s="391">
        <v>0</v>
      </c>
      <c r="AD50" s="391">
        <v>0</v>
      </c>
      <c r="AE50" s="391">
        <v>0</v>
      </c>
      <c r="AF50" s="391">
        <v>0</v>
      </c>
      <c r="AG50" s="391">
        <v>0</v>
      </c>
      <c r="AH50" s="391">
        <v>0</v>
      </c>
      <c r="AI50" s="391">
        <v>0</v>
      </c>
      <c r="AJ50" s="391">
        <v>0</v>
      </c>
      <c r="AK50" s="391">
        <v>0</v>
      </c>
      <c r="AL50" s="391">
        <v>0</v>
      </c>
      <c r="AM50" s="391">
        <v>0</v>
      </c>
      <c r="AN50" s="391">
        <v>0</v>
      </c>
      <c r="AO50" s="391">
        <v>0</v>
      </c>
      <c r="AP50" s="391">
        <v>0</v>
      </c>
      <c r="AQ50" s="391">
        <v>0</v>
      </c>
      <c r="AR50" s="391">
        <v>0</v>
      </c>
      <c r="AS50" s="391">
        <v>0</v>
      </c>
      <c r="AT50" s="391">
        <v>0</v>
      </c>
      <c r="AU50" s="391">
        <v>0</v>
      </c>
      <c r="AV50" s="391">
        <v>0</v>
      </c>
      <c r="AW50" s="391">
        <v>0</v>
      </c>
      <c r="AX50" s="391">
        <v>0</v>
      </c>
      <c r="AY50" s="391">
        <v>0</v>
      </c>
      <c r="AZ50" s="391">
        <v>0</v>
      </c>
      <c r="BA50" s="391">
        <v>0</v>
      </c>
      <c r="BB50" s="391">
        <v>0</v>
      </c>
      <c r="BC50" s="391">
        <v>0</v>
      </c>
      <c r="BD50" s="391">
        <v>0</v>
      </c>
      <c r="BE50" s="391">
        <v>0</v>
      </c>
      <c r="BF50" s="391">
        <v>0</v>
      </c>
      <c r="BG50" s="391">
        <v>0</v>
      </c>
      <c r="BH50" s="391">
        <v>0</v>
      </c>
      <c r="BI50" s="391">
        <v>0</v>
      </c>
      <c r="BJ50" s="391">
        <v>0</v>
      </c>
      <c r="BK50" s="391">
        <v>0</v>
      </c>
      <c r="BL50" s="391">
        <v>0</v>
      </c>
      <c r="BM50" s="391">
        <v>0</v>
      </c>
      <c r="BN50" s="391">
        <v>0</v>
      </c>
      <c r="BO50" s="391">
        <v>0</v>
      </c>
      <c r="BP50" s="391">
        <v>0</v>
      </c>
      <c r="BQ50" s="391">
        <v>0</v>
      </c>
      <c r="BR50" s="391">
        <v>0</v>
      </c>
      <c r="BS50" s="391">
        <v>0</v>
      </c>
      <c r="BT50" s="391">
        <v>0</v>
      </c>
      <c r="BU50" s="391">
        <v>0</v>
      </c>
      <c r="BV50" s="391">
        <v>0</v>
      </c>
      <c r="BW50" s="391">
        <v>0</v>
      </c>
      <c r="BX50" s="391">
        <v>0</v>
      </c>
      <c r="BY50" s="392">
        <v>0</v>
      </c>
      <c r="BZ50" s="392">
        <v>0</v>
      </c>
      <c r="CA50" s="393">
        <v>0</v>
      </c>
      <c r="CB50" s="394">
        <v>0</v>
      </c>
      <c r="CC50" s="470">
        <v>0</v>
      </c>
      <c r="CD50" s="470">
        <v>0</v>
      </c>
      <c r="CE50" s="470">
        <v>0</v>
      </c>
      <c r="CF50" s="470">
        <v>0</v>
      </c>
      <c r="CG50" s="470">
        <v>0</v>
      </c>
      <c r="CH50" s="470">
        <v>0</v>
      </c>
      <c r="CI50" s="470">
        <v>0</v>
      </c>
      <c r="CJ50" s="470">
        <v>0</v>
      </c>
      <c r="CK50" s="470">
        <v>0</v>
      </c>
      <c r="CL50" s="470">
        <v>0</v>
      </c>
      <c r="CM50" s="470">
        <v>0</v>
      </c>
      <c r="CN50" s="470">
        <v>0</v>
      </c>
      <c r="CO50" s="470">
        <v>0</v>
      </c>
      <c r="CP50" s="470">
        <v>0</v>
      </c>
      <c r="CQ50" s="470">
        <v>0</v>
      </c>
      <c r="CR50" s="504">
        <v>0</v>
      </c>
      <c r="CS50" s="504">
        <v>0</v>
      </c>
      <c r="CT50" s="504">
        <v>0</v>
      </c>
      <c r="CU50" s="504">
        <v>0</v>
      </c>
      <c r="CV50" s="504">
        <v>0</v>
      </c>
      <c r="CW50" s="504">
        <v>0</v>
      </c>
      <c r="CX50" s="504">
        <v>0</v>
      </c>
      <c r="CY50" s="504">
        <v>0</v>
      </c>
      <c r="CZ50" s="504">
        <v>0</v>
      </c>
      <c r="DA50" s="504">
        <v>0</v>
      </c>
      <c r="DB50" s="504">
        <v>0</v>
      </c>
      <c r="DC50" s="504">
        <v>0</v>
      </c>
      <c r="DD50" s="504">
        <v>0</v>
      </c>
      <c r="DE50" s="504">
        <v>0</v>
      </c>
      <c r="DF50" s="504">
        <v>0</v>
      </c>
    </row>
    <row r="51" spans="2:110" ht="12" x14ac:dyDescent="0.2">
      <c r="B51" s="263">
        <v>4204</v>
      </c>
      <c r="C51" s="263" t="s">
        <v>830</v>
      </c>
      <c r="D51" s="393"/>
      <c r="E51" s="393"/>
      <c r="F51" s="391"/>
      <c r="G51" s="391"/>
      <c r="H51" s="391"/>
      <c r="I51" s="391"/>
      <c r="J51" s="391"/>
      <c r="K51" s="391"/>
      <c r="L51" s="391"/>
      <c r="M51" s="391"/>
      <c r="N51" s="391"/>
      <c r="O51" s="391"/>
      <c r="P51" s="391"/>
      <c r="Q51" s="391"/>
      <c r="R51" s="391"/>
      <c r="S51" s="391"/>
      <c r="T51" s="391"/>
      <c r="U51" s="391"/>
      <c r="V51" s="391"/>
      <c r="W51" s="391"/>
      <c r="X51" s="391"/>
      <c r="Y51" s="391"/>
      <c r="Z51" s="391"/>
      <c r="AA51" s="391"/>
      <c r="AB51" s="391"/>
      <c r="AC51" s="391"/>
      <c r="AD51" s="391"/>
      <c r="AE51" s="391"/>
      <c r="AF51" s="391"/>
      <c r="AG51" s="391"/>
      <c r="AH51" s="391"/>
      <c r="AI51" s="391"/>
      <c r="AJ51" s="391"/>
      <c r="AK51" s="391"/>
      <c r="AL51" s="391"/>
      <c r="AM51" s="391"/>
      <c r="AN51" s="391"/>
      <c r="AO51" s="391"/>
      <c r="AP51" s="391"/>
      <c r="AQ51" s="391"/>
      <c r="AR51" s="391"/>
      <c r="AS51" s="391"/>
      <c r="AT51" s="391"/>
      <c r="AU51" s="391"/>
      <c r="AV51" s="391"/>
      <c r="AW51" s="391"/>
      <c r="AX51" s="391"/>
      <c r="AY51" s="391"/>
      <c r="AZ51" s="391"/>
      <c r="BA51" s="391"/>
      <c r="BB51" s="391"/>
      <c r="BC51" s="391"/>
      <c r="BD51" s="391"/>
      <c r="BE51" s="391"/>
      <c r="BF51" s="391"/>
      <c r="BG51" s="391"/>
      <c r="BH51" s="391"/>
      <c r="BI51" s="391"/>
      <c r="BJ51" s="391"/>
      <c r="BK51" s="391"/>
      <c r="BL51" s="391"/>
      <c r="BM51" s="391"/>
      <c r="BN51" s="391"/>
      <c r="BO51" s="391"/>
      <c r="BP51" s="391"/>
      <c r="BQ51" s="391"/>
      <c r="BR51" s="391"/>
      <c r="BS51" s="391"/>
      <c r="BT51" s="391"/>
      <c r="BU51" s="391"/>
      <c r="BV51" s="391"/>
      <c r="BW51" s="391"/>
      <c r="BX51" s="391"/>
      <c r="BY51" s="392"/>
      <c r="BZ51" s="392"/>
      <c r="CA51" s="393"/>
      <c r="CB51" s="394"/>
      <c r="CC51" s="470"/>
      <c r="CD51" s="470"/>
      <c r="CE51" s="470"/>
      <c r="CF51" s="470"/>
      <c r="CG51" s="470"/>
      <c r="CH51" s="470"/>
      <c r="CI51" s="470"/>
      <c r="CJ51" s="470"/>
      <c r="CK51" s="470"/>
      <c r="CL51" s="470"/>
      <c r="CM51" s="470"/>
      <c r="CN51" s="470"/>
      <c r="CO51" s="470"/>
      <c r="CP51" s="470"/>
      <c r="CQ51" s="470"/>
      <c r="CR51" s="504"/>
      <c r="CS51" s="504"/>
      <c r="CT51" s="504"/>
      <c r="CU51" s="504"/>
      <c r="CV51" s="504"/>
      <c r="CW51" s="504"/>
      <c r="CX51" s="504"/>
      <c r="CY51" s="504"/>
      <c r="CZ51" s="504"/>
      <c r="DA51" s="504"/>
      <c r="DB51" s="504"/>
      <c r="DC51" s="504"/>
      <c r="DD51" s="504"/>
      <c r="DE51" s="504"/>
      <c r="DF51" s="504"/>
    </row>
    <row r="52" spans="2:110" ht="12" x14ac:dyDescent="0.2">
      <c r="B52" s="263">
        <v>4205</v>
      </c>
      <c r="C52" s="263" t="s">
        <v>823</v>
      </c>
      <c r="D52" s="393">
        <v>229.62012999999999</v>
      </c>
      <c r="E52" s="393">
        <v>117.2543</v>
      </c>
      <c r="F52" s="391">
        <v>0</v>
      </c>
      <c r="G52" s="391">
        <v>0</v>
      </c>
      <c r="H52" s="391">
        <v>0</v>
      </c>
      <c r="I52" s="391">
        <v>0</v>
      </c>
      <c r="J52" s="391">
        <v>0</v>
      </c>
      <c r="K52" s="391">
        <v>0</v>
      </c>
      <c r="L52" s="391">
        <v>0</v>
      </c>
      <c r="M52" s="391">
        <v>0</v>
      </c>
      <c r="N52" s="391">
        <v>0</v>
      </c>
      <c r="O52" s="391">
        <v>0</v>
      </c>
      <c r="P52" s="391">
        <v>0</v>
      </c>
      <c r="Q52" s="391">
        <v>0</v>
      </c>
      <c r="R52" s="391">
        <v>0</v>
      </c>
      <c r="S52" s="391">
        <v>0</v>
      </c>
      <c r="T52" s="391">
        <v>0</v>
      </c>
      <c r="U52" s="391">
        <v>0</v>
      </c>
      <c r="V52" s="391">
        <v>0</v>
      </c>
      <c r="W52" s="391">
        <v>0</v>
      </c>
      <c r="X52" s="391">
        <v>0</v>
      </c>
      <c r="Y52" s="391">
        <v>0</v>
      </c>
      <c r="Z52" s="391">
        <v>0</v>
      </c>
      <c r="AA52" s="391">
        <v>0</v>
      </c>
      <c r="AB52" s="391">
        <v>0</v>
      </c>
      <c r="AC52" s="391">
        <v>0</v>
      </c>
      <c r="AD52" s="391">
        <v>0</v>
      </c>
      <c r="AE52" s="391">
        <v>0</v>
      </c>
      <c r="AF52" s="391">
        <v>0</v>
      </c>
      <c r="AG52" s="391">
        <v>0</v>
      </c>
      <c r="AH52" s="391">
        <v>0</v>
      </c>
      <c r="AI52" s="391">
        <v>0</v>
      </c>
      <c r="AJ52" s="391">
        <v>0</v>
      </c>
      <c r="AK52" s="391">
        <v>0</v>
      </c>
      <c r="AL52" s="391">
        <v>0</v>
      </c>
      <c r="AM52" s="391">
        <v>0</v>
      </c>
      <c r="AN52" s="391">
        <v>0</v>
      </c>
      <c r="AO52" s="391">
        <v>0</v>
      </c>
      <c r="AP52" s="391">
        <v>0</v>
      </c>
      <c r="AQ52" s="391">
        <v>0</v>
      </c>
      <c r="AR52" s="391">
        <v>0</v>
      </c>
      <c r="AS52" s="391">
        <v>0</v>
      </c>
      <c r="AT52" s="391">
        <v>0</v>
      </c>
      <c r="AU52" s="391">
        <v>0</v>
      </c>
      <c r="AV52" s="391">
        <v>0</v>
      </c>
      <c r="AW52" s="391">
        <v>0</v>
      </c>
      <c r="AX52" s="391">
        <v>0</v>
      </c>
      <c r="AY52" s="391">
        <v>0</v>
      </c>
      <c r="AZ52" s="391">
        <v>0</v>
      </c>
      <c r="BA52" s="391">
        <v>0</v>
      </c>
      <c r="BB52" s="391">
        <v>0</v>
      </c>
      <c r="BC52" s="391">
        <v>0</v>
      </c>
      <c r="BD52" s="391">
        <v>0</v>
      </c>
      <c r="BE52" s="391">
        <v>0</v>
      </c>
      <c r="BF52" s="391">
        <v>0</v>
      </c>
      <c r="BG52" s="391">
        <v>0</v>
      </c>
      <c r="BH52" s="391">
        <v>0</v>
      </c>
      <c r="BI52" s="391">
        <v>0</v>
      </c>
      <c r="BJ52" s="391">
        <v>0</v>
      </c>
      <c r="BK52" s="391">
        <v>0</v>
      </c>
      <c r="BL52" s="391">
        <v>0</v>
      </c>
      <c r="BM52" s="391">
        <v>0</v>
      </c>
      <c r="BN52" s="391">
        <v>0</v>
      </c>
      <c r="BO52" s="391">
        <v>0</v>
      </c>
      <c r="BP52" s="391">
        <v>0</v>
      </c>
      <c r="BQ52" s="391">
        <v>0</v>
      </c>
      <c r="BR52" s="391">
        <v>0</v>
      </c>
      <c r="BS52" s="391">
        <v>0</v>
      </c>
      <c r="BT52" s="391">
        <v>0</v>
      </c>
      <c r="BU52" s="391">
        <v>0</v>
      </c>
      <c r="BV52" s="391">
        <v>0</v>
      </c>
      <c r="BW52" s="391">
        <v>0</v>
      </c>
      <c r="BX52" s="391">
        <v>0</v>
      </c>
      <c r="BY52" s="392">
        <v>0</v>
      </c>
      <c r="BZ52" s="392">
        <v>0</v>
      </c>
      <c r="CA52" s="393">
        <v>0</v>
      </c>
      <c r="CB52" s="394">
        <v>0</v>
      </c>
      <c r="CC52" s="470">
        <v>0</v>
      </c>
      <c r="CD52" s="470">
        <v>0</v>
      </c>
      <c r="CE52" s="470">
        <v>0</v>
      </c>
      <c r="CF52" s="470">
        <v>0</v>
      </c>
      <c r="CG52" s="470">
        <v>0</v>
      </c>
      <c r="CH52" s="470">
        <v>0</v>
      </c>
      <c r="CI52" s="470">
        <v>0</v>
      </c>
      <c r="CJ52" s="470">
        <v>0</v>
      </c>
      <c r="CK52" s="470">
        <v>0</v>
      </c>
      <c r="CL52" s="470">
        <v>0</v>
      </c>
      <c r="CM52" s="470">
        <v>0</v>
      </c>
      <c r="CN52" s="470">
        <v>0</v>
      </c>
      <c r="CO52" s="470">
        <v>0</v>
      </c>
      <c r="CP52" s="470">
        <v>0</v>
      </c>
      <c r="CQ52" s="470">
        <v>0</v>
      </c>
      <c r="CR52" s="504">
        <v>0</v>
      </c>
      <c r="CS52" s="504">
        <v>0</v>
      </c>
      <c r="CT52" s="504">
        <v>0</v>
      </c>
      <c r="CU52" s="504">
        <v>0</v>
      </c>
      <c r="CV52" s="504">
        <v>0</v>
      </c>
      <c r="CW52" s="504">
        <v>0</v>
      </c>
      <c r="CX52" s="504">
        <v>0</v>
      </c>
      <c r="CY52" s="504">
        <v>0</v>
      </c>
      <c r="CZ52" s="504">
        <v>0</v>
      </c>
      <c r="DA52" s="504">
        <v>0</v>
      </c>
      <c r="DB52" s="504">
        <v>0</v>
      </c>
      <c r="DC52" s="504">
        <v>0</v>
      </c>
      <c r="DD52" s="504">
        <v>0</v>
      </c>
      <c r="DE52" s="504">
        <v>0</v>
      </c>
      <c r="DF52" s="504">
        <v>0</v>
      </c>
    </row>
    <row r="53" spans="2:110" ht="12" x14ac:dyDescent="0.2">
      <c r="B53" s="263">
        <v>4290</v>
      </c>
      <c r="C53" s="263" t="s">
        <v>831</v>
      </c>
      <c r="D53" s="393">
        <v>495.13869999999997</v>
      </c>
      <c r="E53" s="393">
        <v>1299.67749</v>
      </c>
      <c r="F53" s="391">
        <v>1916.5817</v>
      </c>
      <c r="G53" s="391">
        <v>2183.0468300000002</v>
      </c>
      <c r="H53" s="391">
        <v>2390.37255</v>
      </c>
      <c r="I53" s="391">
        <v>213.66977</v>
      </c>
      <c r="J53" s="391">
        <v>434.233</v>
      </c>
      <c r="K53" s="391">
        <v>619.88845000000003</v>
      </c>
      <c r="L53" s="391">
        <v>825.11018999999999</v>
      </c>
      <c r="M53" s="391">
        <v>1022.54603</v>
      </c>
      <c r="N53" s="391">
        <v>1237.5060900000001</v>
      </c>
      <c r="O53" s="391">
        <v>1457.38804</v>
      </c>
      <c r="P53" s="391">
        <v>1661.9753000000001</v>
      </c>
      <c r="Q53" s="391">
        <v>1891.1490799999999</v>
      </c>
      <c r="R53" s="391">
        <v>2103.3702699999999</v>
      </c>
      <c r="S53" s="391">
        <v>2328.81684</v>
      </c>
      <c r="T53" s="391">
        <v>2551.2719999999999</v>
      </c>
      <c r="U53" s="391">
        <v>205.00085999999999</v>
      </c>
      <c r="V53" s="391">
        <v>414.86488000000003</v>
      </c>
      <c r="W53" s="391">
        <v>605.60344999999995</v>
      </c>
      <c r="X53" s="391">
        <v>791.73337000000004</v>
      </c>
      <c r="Y53" s="391">
        <v>990.88549999999998</v>
      </c>
      <c r="Z53" s="391">
        <v>1177.9810299999999</v>
      </c>
      <c r="AA53" s="391">
        <v>1375.4399599999999</v>
      </c>
      <c r="AB53" s="391">
        <v>1586.52737</v>
      </c>
      <c r="AC53" s="391">
        <v>1806.1483900000001</v>
      </c>
      <c r="AD53" s="391">
        <v>2044.9949999999999</v>
      </c>
      <c r="AE53" s="391">
        <v>2260.8747499999999</v>
      </c>
      <c r="AF53" s="391">
        <v>2472.0847199999998</v>
      </c>
      <c r="AG53" s="391">
        <v>1633.1697200000001</v>
      </c>
      <c r="AH53" s="391">
        <v>3366.26442</v>
      </c>
      <c r="AI53" s="391">
        <v>5265.41273</v>
      </c>
      <c r="AJ53" s="391">
        <v>7062.7801499999996</v>
      </c>
      <c r="AK53" s="391">
        <v>8975.1600400000007</v>
      </c>
      <c r="AL53" s="391">
        <v>9583.7835799999993</v>
      </c>
      <c r="AM53" s="391">
        <v>11244.420029999999</v>
      </c>
      <c r="AN53" s="391">
        <v>12999.971809999999</v>
      </c>
      <c r="AO53" s="391">
        <v>14901.173860000001</v>
      </c>
      <c r="AP53" s="391">
        <v>16562.505840000002</v>
      </c>
      <c r="AQ53" s="391">
        <v>18131.318340000002</v>
      </c>
      <c r="AR53" s="391">
        <v>20303.090240000001</v>
      </c>
      <c r="AS53" s="391">
        <v>1609.8620800000001</v>
      </c>
      <c r="AT53" s="391">
        <v>3155.1143999999999</v>
      </c>
      <c r="AU53" s="391">
        <v>5035.9827100000002</v>
      </c>
      <c r="AV53" s="391">
        <v>6801.0730899999999</v>
      </c>
      <c r="AW53" s="391">
        <v>8932.8675899999998</v>
      </c>
      <c r="AX53" s="391">
        <v>10862.715980000001</v>
      </c>
      <c r="AY53" s="391">
        <v>12605.222159999999</v>
      </c>
      <c r="AZ53" s="391">
        <v>14697.120070000001</v>
      </c>
      <c r="BA53" s="391">
        <v>16787.862990000001</v>
      </c>
      <c r="BB53" s="391">
        <v>18762.36303</v>
      </c>
      <c r="BC53" s="391">
        <v>20972.050650000001</v>
      </c>
      <c r="BD53" s="391">
        <v>23719.605500000001</v>
      </c>
      <c r="BE53" s="391">
        <v>1986.4513099999999</v>
      </c>
      <c r="BF53" s="391">
        <v>3804.0967500000002</v>
      </c>
      <c r="BG53" s="391">
        <v>5885.7228800000003</v>
      </c>
      <c r="BH53" s="391">
        <v>7929.8272999999999</v>
      </c>
      <c r="BI53" s="391">
        <v>10372.670330000001</v>
      </c>
      <c r="BJ53" s="391">
        <v>12725.567660000001</v>
      </c>
      <c r="BK53" s="391">
        <v>14983.20204</v>
      </c>
      <c r="BL53" s="391">
        <v>17120.968970000002</v>
      </c>
      <c r="BM53" s="391">
        <v>19244.124889999999</v>
      </c>
      <c r="BN53" s="391">
        <v>21619.647489999999</v>
      </c>
      <c r="BO53" s="391">
        <v>23890.01425</v>
      </c>
      <c r="BP53" s="391">
        <v>26307.95852</v>
      </c>
      <c r="BQ53" s="391">
        <v>2170.3890700000002</v>
      </c>
      <c r="BR53" s="391">
        <v>4267.0269399999997</v>
      </c>
      <c r="BS53" s="391">
        <v>6387.1498199999996</v>
      </c>
      <c r="BT53" s="391">
        <v>8590.25425</v>
      </c>
      <c r="BU53" s="391">
        <v>10983.89616</v>
      </c>
      <c r="BV53" s="391">
        <v>12647.42901</v>
      </c>
      <c r="BW53" s="391">
        <v>14262.705980000001</v>
      </c>
      <c r="BX53" s="391">
        <v>15987.62781</v>
      </c>
      <c r="BY53" s="392">
        <v>17415.05976</v>
      </c>
      <c r="BZ53" s="392">
        <v>19004.050220000001</v>
      </c>
      <c r="CA53" s="393">
        <v>20616.032190000002</v>
      </c>
      <c r="CB53" s="394">
        <v>22438.360430000001</v>
      </c>
      <c r="CC53" s="470">
        <v>1310.8563899999999</v>
      </c>
      <c r="CD53" s="470">
        <v>2501.8984099999998</v>
      </c>
      <c r="CE53" s="470">
        <v>3719.78395</v>
      </c>
      <c r="CF53" s="470">
        <v>5070.4804100000001</v>
      </c>
      <c r="CG53" s="470">
        <v>5734.2842099999998</v>
      </c>
      <c r="CH53" s="470">
        <v>6272.4701100000002</v>
      </c>
      <c r="CI53" s="470">
        <v>6907.8746799999999</v>
      </c>
      <c r="CJ53" s="470">
        <v>7511.4110099999998</v>
      </c>
      <c r="CK53" s="470">
        <v>8156.2950700000001</v>
      </c>
      <c r="CL53" s="470">
        <v>8794.7407299999995</v>
      </c>
      <c r="CM53" s="470">
        <v>9478.6597999999994</v>
      </c>
      <c r="CN53" s="470">
        <v>10415.657660000001</v>
      </c>
      <c r="CO53" s="470">
        <v>589.24504000000002</v>
      </c>
      <c r="CP53" s="470">
        <v>1142.8959400000001</v>
      </c>
      <c r="CQ53" s="470">
        <v>1711.2777699999999</v>
      </c>
      <c r="CR53" s="504">
        <v>2337.77549</v>
      </c>
      <c r="CS53" s="504">
        <v>2937.80548</v>
      </c>
      <c r="CT53" s="504">
        <v>3604.0878600000001</v>
      </c>
      <c r="CU53" s="504">
        <v>4249.8526199999997</v>
      </c>
      <c r="CV53" s="504">
        <v>5056.1348699999999</v>
      </c>
      <c r="CW53" s="504">
        <v>5673.1997799999999</v>
      </c>
      <c r="CX53" s="504">
        <v>374.50945999999999</v>
      </c>
      <c r="CY53" s="504">
        <v>410.95006999999998</v>
      </c>
      <c r="CZ53" s="504">
        <v>470.20109000000002</v>
      </c>
      <c r="DA53" s="504">
        <v>2.0593699999999999</v>
      </c>
      <c r="DB53" s="504">
        <v>81.152000000000001</v>
      </c>
      <c r="DC53" s="504">
        <v>114.72368</v>
      </c>
      <c r="DD53" s="504">
        <v>154.08428000000001</v>
      </c>
      <c r="DE53" s="504">
        <v>218.80009000000001</v>
      </c>
      <c r="DF53" s="504">
        <v>256.40030000000002</v>
      </c>
    </row>
    <row r="54" spans="2:110" s="3" customFormat="1" ht="12" x14ac:dyDescent="0.2">
      <c r="B54" s="263">
        <v>53</v>
      </c>
      <c r="C54" s="263" t="s">
        <v>9</v>
      </c>
      <c r="D54" s="393">
        <v>386.33472</v>
      </c>
      <c r="E54" s="393">
        <v>3136.5372299999999</v>
      </c>
      <c r="F54" s="391">
        <v>548.72132999999997</v>
      </c>
      <c r="G54" s="391">
        <v>0</v>
      </c>
      <c r="H54" s="391">
        <v>0</v>
      </c>
      <c r="I54" s="391">
        <v>0</v>
      </c>
      <c r="J54" s="391">
        <v>0</v>
      </c>
      <c r="K54" s="391">
        <v>0</v>
      </c>
      <c r="L54" s="391">
        <v>0</v>
      </c>
      <c r="M54" s="391">
        <v>0</v>
      </c>
      <c r="N54" s="391">
        <v>7.65625</v>
      </c>
      <c r="O54" s="391">
        <v>7.65625</v>
      </c>
      <c r="P54" s="391">
        <v>7.65625</v>
      </c>
      <c r="Q54" s="391">
        <v>7.65625</v>
      </c>
      <c r="R54" s="391">
        <v>7.65625</v>
      </c>
      <c r="S54" s="391">
        <v>7.65625</v>
      </c>
      <c r="T54" s="391">
        <v>7.65625</v>
      </c>
      <c r="U54" s="391">
        <v>0</v>
      </c>
      <c r="V54" s="391">
        <v>0</v>
      </c>
      <c r="W54" s="391">
        <v>0</v>
      </c>
      <c r="X54" s="391">
        <v>2.6878700000000002</v>
      </c>
      <c r="Y54" s="391">
        <v>31.496259999999999</v>
      </c>
      <c r="Z54" s="391">
        <v>35.760590000000001</v>
      </c>
      <c r="AA54" s="391">
        <v>38.185040000000001</v>
      </c>
      <c r="AB54" s="391">
        <v>39.965040000000002</v>
      </c>
      <c r="AC54" s="391">
        <v>45.633180000000003</v>
      </c>
      <c r="AD54" s="391">
        <v>48.172510000000003</v>
      </c>
      <c r="AE54" s="391">
        <v>49.35821</v>
      </c>
      <c r="AF54" s="391">
        <v>47.450710000000001</v>
      </c>
      <c r="AG54" s="391">
        <v>2.5515400000000001</v>
      </c>
      <c r="AH54" s="391">
        <v>3.7281399999999998</v>
      </c>
      <c r="AI54" s="391">
        <v>4.3149199999999999</v>
      </c>
      <c r="AJ54" s="391">
        <v>6.3789899999999999</v>
      </c>
      <c r="AK54" s="391">
        <v>7.3327999999999998</v>
      </c>
      <c r="AL54" s="391">
        <v>8.8789499999999997</v>
      </c>
      <c r="AM54" s="391">
        <v>4.31921</v>
      </c>
      <c r="AN54" s="391">
        <v>5.2253600000000002</v>
      </c>
      <c r="AO54" s="391">
        <v>733.40724</v>
      </c>
      <c r="AP54" s="391">
        <v>1029.7363399999999</v>
      </c>
      <c r="AQ54" s="391">
        <v>2634.1391800000001</v>
      </c>
      <c r="AR54" s="391">
        <v>2972.46533</v>
      </c>
      <c r="AS54" s="391">
        <v>275.80885000000001</v>
      </c>
      <c r="AT54" s="391">
        <v>583.91781000000003</v>
      </c>
      <c r="AU54" s="391">
        <v>909.20232999999996</v>
      </c>
      <c r="AV54" s="391">
        <v>1336.84328</v>
      </c>
      <c r="AW54" s="391">
        <v>1789.8242600000001</v>
      </c>
      <c r="AX54" s="391">
        <v>2255.3312000000001</v>
      </c>
      <c r="AY54" s="391">
        <v>2718.60401</v>
      </c>
      <c r="AZ54" s="391">
        <v>3190.8597500000001</v>
      </c>
      <c r="BA54" s="391">
        <v>3674.8343199999999</v>
      </c>
      <c r="BB54" s="391">
        <v>4180.19596</v>
      </c>
      <c r="BC54" s="391">
        <v>4721.6235399999996</v>
      </c>
      <c r="BD54" s="391">
        <v>5322.3515299999999</v>
      </c>
      <c r="BE54" s="391">
        <v>581.95744000000002</v>
      </c>
      <c r="BF54" s="391">
        <v>1186.3633299999999</v>
      </c>
      <c r="BG54" s="391">
        <v>1842.1258399999999</v>
      </c>
      <c r="BH54" s="391">
        <v>2484.23117</v>
      </c>
      <c r="BI54" s="391">
        <v>3207.27153</v>
      </c>
      <c r="BJ54" s="391">
        <v>3922.5538000000001</v>
      </c>
      <c r="BK54" s="391">
        <v>4643.8289800000002</v>
      </c>
      <c r="BL54" s="391">
        <v>5441.5615299999999</v>
      </c>
      <c r="BM54" s="391">
        <v>6256.4351500000002</v>
      </c>
      <c r="BN54" s="391">
        <v>7113.5564599999998</v>
      </c>
      <c r="BO54" s="391">
        <v>7978.1469200000001</v>
      </c>
      <c r="BP54" s="391">
        <v>8224.2411499999998</v>
      </c>
      <c r="BQ54" s="391">
        <v>863.79956000000004</v>
      </c>
      <c r="BR54" s="391">
        <v>1718.71712</v>
      </c>
      <c r="BS54" s="391">
        <v>2632.30089</v>
      </c>
      <c r="BT54" s="391">
        <v>3568.2638499999998</v>
      </c>
      <c r="BU54" s="391">
        <v>4508.81448</v>
      </c>
      <c r="BV54" s="391">
        <v>5405.2657099999997</v>
      </c>
      <c r="BW54" s="391">
        <v>6345.2691199999999</v>
      </c>
      <c r="BX54" s="391">
        <v>7288.0973000000004</v>
      </c>
      <c r="BY54" s="388">
        <v>8243.8981700000004</v>
      </c>
      <c r="BZ54" s="388">
        <v>9207.5113899999997</v>
      </c>
      <c r="CA54" s="389">
        <v>10151.994420000001</v>
      </c>
      <c r="CB54" s="390">
        <v>11181.27706</v>
      </c>
      <c r="CC54" s="469">
        <v>996.28377</v>
      </c>
      <c r="CD54" s="469">
        <v>1995.2920200000001</v>
      </c>
      <c r="CE54" s="469">
        <v>3020.50074</v>
      </c>
      <c r="CF54" s="469">
        <v>4056.4935099999998</v>
      </c>
      <c r="CG54" s="469">
        <v>5150.7405900000003</v>
      </c>
      <c r="CH54" s="469">
        <v>6203.3470200000002</v>
      </c>
      <c r="CI54" s="469">
        <v>7206.9247400000004</v>
      </c>
      <c r="CJ54" s="469">
        <v>8274.2516400000004</v>
      </c>
      <c r="CK54" s="469">
        <v>9456.3259099999996</v>
      </c>
      <c r="CL54" s="469">
        <v>10609.729139999999</v>
      </c>
      <c r="CM54" s="469">
        <v>11725.67951</v>
      </c>
      <c r="CN54" s="469">
        <v>12921.84576</v>
      </c>
      <c r="CO54" s="469">
        <v>1185.7893799999999</v>
      </c>
      <c r="CP54" s="469">
        <v>2359.8296500000001</v>
      </c>
      <c r="CQ54" s="469">
        <v>3533.8046599999998</v>
      </c>
      <c r="CR54" s="503">
        <v>4503.0544399999999</v>
      </c>
      <c r="CS54" s="503">
        <v>5429.2427799999996</v>
      </c>
      <c r="CT54" s="503">
        <v>6313.8198700000003</v>
      </c>
      <c r="CU54" s="503">
        <v>7233.26116</v>
      </c>
      <c r="CV54" s="503">
        <v>8145.3590000000004</v>
      </c>
      <c r="CW54" s="503">
        <v>9029.7946699999993</v>
      </c>
      <c r="CX54" s="503">
        <v>9904.1497999999992</v>
      </c>
      <c r="CY54" s="503">
        <v>10687.199140000001</v>
      </c>
      <c r="CZ54" s="503">
        <v>11613.982</v>
      </c>
      <c r="DA54" s="503">
        <v>792.75671</v>
      </c>
      <c r="DB54" s="503">
        <v>1574.4827299999999</v>
      </c>
      <c r="DC54" s="503">
        <v>2428.89464</v>
      </c>
      <c r="DD54" s="503">
        <v>3280.3295400000002</v>
      </c>
      <c r="DE54" s="503">
        <v>4127.2109600000003</v>
      </c>
      <c r="DF54" s="503">
        <v>4973.1901200000002</v>
      </c>
    </row>
    <row r="55" spans="2:110" ht="12" x14ac:dyDescent="0.2">
      <c r="B55" s="263">
        <v>5301</v>
      </c>
      <c r="C55" s="263" t="s">
        <v>832</v>
      </c>
      <c r="D55" s="393">
        <v>1.0000000000000001E-5</v>
      </c>
      <c r="E55" s="393">
        <v>0</v>
      </c>
      <c r="F55" s="391">
        <v>0</v>
      </c>
      <c r="G55" s="391">
        <v>0</v>
      </c>
      <c r="H55" s="391">
        <v>0</v>
      </c>
      <c r="I55" s="391">
        <v>0</v>
      </c>
      <c r="J55" s="391">
        <v>0</v>
      </c>
      <c r="K55" s="391">
        <v>0</v>
      </c>
      <c r="L55" s="391">
        <v>0</v>
      </c>
      <c r="M55" s="391">
        <v>0</v>
      </c>
      <c r="N55" s="391">
        <v>0</v>
      </c>
      <c r="O55" s="391">
        <v>0</v>
      </c>
      <c r="P55" s="391">
        <v>0</v>
      </c>
      <c r="Q55" s="391">
        <v>0</v>
      </c>
      <c r="R55" s="391">
        <v>0</v>
      </c>
      <c r="S55" s="391">
        <v>0</v>
      </c>
      <c r="T55" s="391">
        <v>0</v>
      </c>
      <c r="U55" s="391">
        <v>0</v>
      </c>
      <c r="V55" s="391">
        <v>0</v>
      </c>
      <c r="W55" s="391">
        <v>0</v>
      </c>
      <c r="X55" s="391">
        <v>0</v>
      </c>
      <c r="Y55" s="391">
        <v>0</v>
      </c>
      <c r="Z55" s="391">
        <v>0</v>
      </c>
      <c r="AA55" s="391">
        <v>0</v>
      </c>
      <c r="AB55" s="391">
        <v>0</v>
      </c>
      <c r="AC55" s="391">
        <v>0</v>
      </c>
      <c r="AD55" s="391">
        <v>0</v>
      </c>
      <c r="AE55" s="391">
        <v>0</v>
      </c>
      <c r="AF55" s="391">
        <v>0</v>
      </c>
      <c r="AG55" s="391">
        <v>0</v>
      </c>
      <c r="AH55" s="391">
        <v>0</v>
      </c>
      <c r="AI55" s="391">
        <v>0</v>
      </c>
      <c r="AJ55" s="391">
        <v>0</v>
      </c>
      <c r="AK55" s="391">
        <v>0</v>
      </c>
      <c r="AL55" s="391">
        <v>0</v>
      </c>
      <c r="AM55" s="391">
        <v>0</v>
      </c>
      <c r="AN55" s="391">
        <v>0</v>
      </c>
      <c r="AO55" s="391">
        <v>0</v>
      </c>
      <c r="AP55" s="391">
        <v>0</v>
      </c>
      <c r="AQ55" s="391">
        <v>0</v>
      </c>
      <c r="AR55" s="391">
        <v>0</v>
      </c>
      <c r="AS55" s="391">
        <v>0</v>
      </c>
      <c r="AT55" s="391">
        <v>0</v>
      </c>
      <c r="AU55" s="391">
        <v>0</v>
      </c>
      <c r="AV55" s="391">
        <v>0</v>
      </c>
      <c r="AW55" s="391">
        <v>0</v>
      </c>
      <c r="AX55" s="391">
        <v>0</v>
      </c>
      <c r="AY55" s="391">
        <v>0</v>
      </c>
      <c r="AZ55" s="391">
        <v>0</v>
      </c>
      <c r="BA55" s="391">
        <v>0</v>
      </c>
      <c r="BB55" s="391">
        <v>0</v>
      </c>
      <c r="BC55" s="391">
        <v>0</v>
      </c>
      <c r="BD55" s="391">
        <v>0</v>
      </c>
      <c r="BE55" s="391">
        <v>0</v>
      </c>
      <c r="BF55" s="391">
        <v>0</v>
      </c>
      <c r="BG55" s="391">
        <v>0</v>
      </c>
      <c r="BH55" s="391">
        <v>0</v>
      </c>
      <c r="BI55" s="391">
        <v>0</v>
      </c>
      <c r="BJ55" s="391">
        <v>0</v>
      </c>
      <c r="BK55" s="391">
        <v>0</v>
      </c>
      <c r="BL55" s="391">
        <v>0</v>
      </c>
      <c r="BM55" s="391">
        <v>0</v>
      </c>
      <c r="BN55" s="391">
        <v>0</v>
      </c>
      <c r="BO55" s="391">
        <v>0</v>
      </c>
      <c r="BP55" s="391">
        <v>0</v>
      </c>
      <c r="BQ55" s="391">
        <v>0</v>
      </c>
      <c r="BR55" s="391">
        <v>7.7200000000000003E-3</v>
      </c>
      <c r="BS55" s="391">
        <v>0</v>
      </c>
      <c r="BT55" s="391">
        <v>0</v>
      </c>
      <c r="BU55" s="391">
        <v>0</v>
      </c>
      <c r="BV55" s="391">
        <v>0</v>
      </c>
      <c r="BW55" s="391">
        <v>0</v>
      </c>
      <c r="BX55" s="391">
        <v>0</v>
      </c>
      <c r="BY55" s="392">
        <v>0</v>
      </c>
      <c r="BZ55" s="392">
        <v>0</v>
      </c>
      <c r="CA55" s="393">
        <v>0</v>
      </c>
      <c r="CB55" s="394">
        <v>0</v>
      </c>
      <c r="CC55" s="470">
        <v>4.8340000000000001E-2</v>
      </c>
      <c r="CD55" s="470">
        <v>0</v>
      </c>
      <c r="CE55" s="470">
        <v>0</v>
      </c>
      <c r="CF55" s="470">
        <v>0</v>
      </c>
      <c r="CG55" s="470">
        <v>0</v>
      </c>
      <c r="CH55" s="470">
        <v>0</v>
      </c>
      <c r="CI55" s="470">
        <v>0</v>
      </c>
      <c r="CJ55" s="470">
        <v>0</v>
      </c>
      <c r="CK55" s="470">
        <v>0</v>
      </c>
      <c r="CL55" s="470">
        <v>0</v>
      </c>
      <c r="CM55" s="470">
        <v>6.9800000000000001E-3</v>
      </c>
      <c r="CN55" s="470">
        <v>6.9800000000000001E-3</v>
      </c>
      <c r="CO55" s="470">
        <v>3.9539999999999999E-2</v>
      </c>
      <c r="CP55" s="470">
        <v>5.2400000000000002E-2</v>
      </c>
      <c r="CQ55" s="470">
        <v>0</v>
      </c>
      <c r="CR55" s="504">
        <v>0</v>
      </c>
      <c r="CS55" s="504">
        <v>0</v>
      </c>
      <c r="CT55" s="504">
        <v>0</v>
      </c>
      <c r="CU55" s="504">
        <v>0</v>
      </c>
      <c r="CV55" s="504">
        <v>0</v>
      </c>
      <c r="CW55" s="504">
        <v>0</v>
      </c>
      <c r="CX55" s="504">
        <v>0</v>
      </c>
      <c r="CY55" s="504">
        <v>0</v>
      </c>
      <c r="CZ55" s="504">
        <v>0</v>
      </c>
      <c r="DA55" s="504">
        <v>0</v>
      </c>
      <c r="DB55" s="504">
        <v>0</v>
      </c>
      <c r="DC55" s="504">
        <v>0</v>
      </c>
      <c r="DD55" s="504">
        <v>0</v>
      </c>
      <c r="DE55" s="504">
        <v>0</v>
      </c>
      <c r="DF55" s="504">
        <v>0</v>
      </c>
    </row>
    <row r="56" spans="2:110" ht="12" x14ac:dyDescent="0.2">
      <c r="B56" s="263">
        <v>5302</v>
      </c>
      <c r="C56" s="263" t="s">
        <v>833</v>
      </c>
      <c r="D56" s="393">
        <v>244.24381</v>
      </c>
      <c r="E56" s="393">
        <v>27.879290000000001</v>
      </c>
      <c r="F56" s="391">
        <v>0</v>
      </c>
      <c r="G56" s="391">
        <v>0</v>
      </c>
      <c r="H56" s="391">
        <v>0</v>
      </c>
      <c r="I56" s="391">
        <v>0</v>
      </c>
      <c r="J56" s="391">
        <v>0</v>
      </c>
      <c r="K56" s="391">
        <v>0</v>
      </c>
      <c r="L56" s="391">
        <v>0</v>
      </c>
      <c r="M56" s="391">
        <v>0</v>
      </c>
      <c r="N56" s="391">
        <v>7.65625</v>
      </c>
      <c r="O56" s="391">
        <v>7.65625</v>
      </c>
      <c r="P56" s="391">
        <v>7.65625</v>
      </c>
      <c r="Q56" s="391">
        <v>7.65625</v>
      </c>
      <c r="R56" s="391">
        <v>7.65625</v>
      </c>
      <c r="S56" s="391">
        <v>7.65625</v>
      </c>
      <c r="T56" s="391">
        <v>7.65625</v>
      </c>
      <c r="U56" s="391">
        <v>0</v>
      </c>
      <c r="V56" s="391">
        <v>0</v>
      </c>
      <c r="W56" s="391">
        <v>0</v>
      </c>
      <c r="X56" s="391">
        <v>2.6878700000000002</v>
      </c>
      <c r="Y56" s="391">
        <v>31.496259999999999</v>
      </c>
      <c r="Z56" s="391">
        <v>35.760590000000001</v>
      </c>
      <c r="AA56" s="391">
        <v>38.185040000000001</v>
      </c>
      <c r="AB56" s="391">
        <v>39.965040000000002</v>
      </c>
      <c r="AC56" s="391">
        <v>45.633180000000003</v>
      </c>
      <c r="AD56" s="391">
        <v>48.172510000000003</v>
      </c>
      <c r="AE56" s="391">
        <v>49.35821</v>
      </c>
      <c r="AF56" s="391">
        <v>47.450710000000001</v>
      </c>
      <c r="AG56" s="391">
        <v>2.5515400000000001</v>
      </c>
      <c r="AH56" s="391">
        <v>3.7281399999999998</v>
      </c>
      <c r="AI56" s="391">
        <v>4.3149199999999999</v>
      </c>
      <c r="AJ56" s="391">
        <v>6.3789899999999999</v>
      </c>
      <c r="AK56" s="391">
        <v>7.3327999999999998</v>
      </c>
      <c r="AL56" s="391">
        <v>8.8789499999999997</v>
      </c>
      <c r="AM56" s="391">
        <v>4.31921</v>
      </c>
      <c r="AN56" s="391">
        <v>5.2253600000000002</v>
      </c>
      <c r="AO56" s="391">
        <v>6.1763199999999996</v>
      </c>
      <c r="AP56" s="391">
        <v>14.543609999999999</v>
      </c>
      <c r="AQ56" s="391">
        <v>15.72794</v>
      </c>
      <c r="AR56" s="391">
        <v>18.543890000000001</v>
      </c>
      <c r="AS56" s="391">
        <v>1.3850499999999999</v>
      </c>
      <c r="AT56" s="391">
        <v>2.3145199999999999</v>
      </c>
      <c r="AU56" s="391">
        <v>5.1348500000000001</v>
      </c>
      <c r="AV56" s="391">
        <v>6.2756499999999997</v>
      </c>
      <c r="AW56" s="391">
        <v>8.1112599999999997</v>
      </c>
      <c r="AX56" s="391">
        <v>9.33432</v>
      </c>
      <c r="AY56" s="391">
        <v>10.51666</v>
      </c>
      <c r="AZ56" s="391">
        <v>13.58479</v>
      </c>
      <c r="BA56" s="391">
        <v>14.689970000000001</v>
      </c>
      <c r="BB56" s="391">
        <v>15.392099999999999</v>
      </c>
      <c r="BC56" s="391">
        <v>17.606249999999999</v>
      </c>
      <c r="BD56" s="391">
        <v>18.455359999999999</v>
      </c>
      <c r="BE56" s="391">
        <v>0.55996999999999997</v>
      </c>
      <c r="BF56" s="391">
        <v>1.2830999999999999</v>
      </c>
      <c r="BG56" s="391">
        <v>1.5770500000000001</v>
      </c>
      <c r="BH56" s="391">
        <v>2.4366400000000001</v>
      </c>
      <c r="BI56" s="391">
        <v>2.6674500000000001</v>
      </c>
      <c r="BJ56" s="391">
        <v>2.83264</v>
      </c>
      <c r="BK56" s="391">
        <v>5.1756500000000001</v>
      </c>
      <c r="BL56" s="391">
        <v>5.2945500000000001</v>
      </c>
      <c r="BM56" s="391">
        <v>6.0020899999999999</v>
      </c>
      <c r="BN56" s="391">
        <v>6.1386900000000004</v>
      </c>
      <c r="BO56" s="391">
        <v>6.23278</v>
      </c>
      <c r="BP56" s="391">
        <v>7.5920699999999997</v>
      </c>
      <c r="BQ56" s="391">
        <v>0.14299000000000001</v>
      </c>
      <c r="BR56" s="391">
        <v>0.21801000000000001</v>
      </c>
      <c r="BS56" s="391">
        <v>1.07382</v>
      </c>
      <c r="BT56" s="391">
        <v>1.07382</v>
      </c>
      <c r="BU56" s="391">
        <v>1.07382</v>
      </c>
      <c r="BV56" s="391">
        <v>1.07382</v>
      </c>
      <c r="BW56" s="391">
        <v>1.07382</v>
      </c>
      <c r="BX56" s="391">
        <v>1.07382</v>
      </c>
      <c r="BY56" s="392">
        <v>1.07382</v>
      </c>
      <c r="BZ56" s="392">
        <v>1.07382</v>
      </c>
      <c r="CA56" s="393">
        <v>1.07382</v>
      </c>
      <c r="CB56" s="394">
        <v>1.07426</v>
      </c>
      <c r="CC56" s="470">
        <v>0</v>
      </c>
      <c r="CD56" s="470">
        <v>0</v>
      </c>
      <c r="CE56" s="470">
        <v>0</v>
      </c>
      <c r="CF56" s="470">
        <v>0</v>
      </c>
      <c r="CG56" s="470">
        <v>0</v>
      </c>
      <c r="CH56" s="470">
        <v>0</v>
      </c>
      <c r="CI56" s="470">
        <v>0</v>
      </c>
      <c r="CJ56" s="470">
        <v>0</v>
      </c>
      <c r="CK56" s="470">
        <v>0</v>
      </c>
      <c r="CL56" s="470">
        <v>0</v>
      </c>
      <c r="CM56" s="470">
        <v>0</v>
      </c>
      <c r="CN56" s="470">
        <v>2.3021099999999999</v>
      </c>
      <c r="CO56" s="470">
        <v>0</v>
      </c>
      <c r="CP56" s="470">
        <v>0</v>
      </c>
      <c r="CQ56" s="470">
        <v>0</v>
      </c>
      <c r="CR56" s="504">
        <v>0</v>
      </c>
      <c r="CS56" s="504">
        <v>0</v>
      </c>
      <c r="CT56" s="504">
        <v>0</v>
      </c>
      <c r="CU56" s="504">
        <v>0</v>
      </c>
      <c r="CV56" s="504">
        <v>0</v>
      </c>
      <c r="CW56" s="504">
        <v>0</v>
      </c>
      <c r="CX56" s="504">
        <v>0</v>
      </c>
      <c r="CY56" s="504">
        <v>0</v>
      </c>
      <c r="CZ56" s="504">
        <v>0</v>
      </c>
      <c r="DA56" s="504">
        <v>0</v>
      </c>
      <c r="DB56" s="504">
        <v>0</v>
      </c>
      <c r="DC56" s="504">
        <v>0</v>
      </c>
      <c r="DD56" s="504">
        <v>0</v>
      </c>
      <c r="DE56" s="504">
        <v>0</v>
      </c>
      <c r="DF56" s="504">
        <v>0</v>
      </c>
    </row>
    <row r="57" spans="2:110" ht="12" x14ac:dyDescent="0.2">
      <c r="B57" s="263">
        <v>5303</v>
      </c>
      <c r="C57" s="263" t="s">
        <v>834</v>
      </c>
      <c r="D57" s="393">
        <v>0</v>
      </c>
      <c r="E57" s="393">
        <v>3.04</v>
      </c>
      <c r="F57" s="391">
        <v>0</v>
      </c>
      <c r="G57" s="391">
        <v>0</v>
      </c>
      <c r="H57" s="391">
        <v>0</v>
      </c>
      <c r="I57" s="391">
        <v>0</v>
      </c>
      <c r="J57" s="391">
        <v>0</v>
      </c>
      <c r="K57" s="391">
        <v>0</v>
      </c>
      <c r="L57" s="391">
        <v>0</v>
      </c>
      <c r="M57" s="391">
        <v>0</v>
      </c>
      <c r="N57" s="391">
        <v>0</v>
      </c>
      <c r="O57" s="391">
        <v>0</v>
      </c>
      <c r="P57" s="391">
        <v>0</v>
      </c>
      <c r="Q57" s="391">
        <v>0</v>
      </c>
      <c r="R57" s="391">
        <v>0</v>
      </c>
      <c r="S57" s="391">
        <v>0</v>
      </c>
      <c r="T57" s="391">
        <v>0</v>
      </c>
      <c r="U57" s="391">
        <v>0</v>
      </c>
      <c r="V57" s="391">
        <v>0</v>
      </c>
      <c r="W57" s="391">
        <v>0</v>
      </c>
      <c r="X57" s="391">
        <v>0</v>
      </c>
      <c r="Y57" s="391">
        <v>0</v>
      </c>
      <c r="Z57" s="391">
        <v>0</v>
      </c>
      <c r="AA57" s="391">
        <v>0</v>
      </c>
      <c r="AB57" s="391">
        <v>0</v>
      </c>
      <c r="AC57" s="391">
        <v>0</v>
      </c>
      <c r="AD57" s="391">
        <v>0</v>
      </c>
      <c r="AE57" s="391">
        <v>0</v>
      </c>
      <c r="AF57" s="391">
        <v>0</v>
      </c>
      <c r="AG57" s="391">
        <v>0</v>
      </c>
      <c r="AH57" s="391">
        <v>0</v>
      </c>
      <c r="AI57" s="391">
        <v>0</v>
      </c>
      <c r="AJ57" s="391">
        <v>0</v>
      </c>
      <c r="AK57" s="391">
        <v>0</v>
      </c>
      <c r="AL57" s="391">
        <v>0</v>
      </c>
      <c r="AM57" s="391">
        <v>0</v>
      </c>
      <c r="AN57" s="391">
        <v>0</v>
      </c>
      <c r="AO57" s="391">
        <v>727.23091999999997</v>
      </c>
      <c r="AP57" s="391">
        <v>1015.19273</v>
      </c>
      <c r="AQ57" s="391">
        <v>2618.4112399999999</v>
      </c>
      <c r="AR57" s="391">
        <v>2953.9214400000001</v>
      </c>
      <c r="AS57" s="391">
        <v>274.42380000000003</v>
      </c>
      <c r="AT57" s="391">
        <v>581.60329000000002</v>
      </c>
      <c r="AU57" s="391">
        <v>904.06748000000005</v>
      </c>
      <c r="AV57" s="391">
        <v>1330.56763</v>
      </c>
      <c r="AW57" s="391">
        <v>1781.713</v>
      </c>
      <c r="AX57" s="391">
        <v>2245.9968800000001</v>
      </c>
      <c r="AY57" s="391">
        <v>2708.0873499999998</v>
      </c>
      <c r="AZ57" s="391">
        <v>3177.2749600000002</v>
      </c>
      <c r="BA57" s="391">
        <v>3660.14435</v>
      </c>
      <c r="BB57" s="391">
        <v>4164.80386</v>
      </c>
      <c r="BC57" s="391">
        <v>4704.0172899999998</v>
      </c>
      <c r="BD57" s="391">
        <v>5303.89617</v>
      </c>
      <c r="BE57" s="391">
        <v>581.39747</v>
      </c>
      <c r="BF57" s="391">
        <v>1185.08023</v>
      </c>
      <c r="BG57" s="391">
        <v>1840.5487900000001</v>
      </c>
      <c r="BH57" s="391">
        <v>2481.7945300000001</v>
      </c>
      <c r="BI57" s="391">
        <v>3204.6040800000001</v>
      </c>
      <c r="BJ57" s="391">
        <v>3919.7211600000001</v>
      </c>
      <c r="BK57" s="391">
        <v>4638.6533300000001</v>
      </c>
      <c r="BL57" s="391">
        <v>5436.2669800000003</v>
      </c>
      <c r="BM57" s="391">
        <v>6250.4330600000003</v>
      </c>
      <c r="BN57" s="391">
        <v>7107.41777</v>
      </c>
      <c r="BO57" s="391">
        <v>7971.9141399999999</v>
      </c>
      <c r="BP57" s="391">
        <v>8216.6490799999992</v>
      </c>
      <c r="BQ57" s="391">
        <v>863.65656999999999</v>
      </c>
      <c r="BR57" s="391">
        <v>1718.4913899999999</v>
      </c>
      <c r="BS57" s="391">
        <v>2631.2270699999999</v>
      </c>
      <c r="BT57" s="391">
        <v>3567.1900300000002</v>
      </c>
      <c r="BU57" s="391">
        <v>4507.7406600000004</v>
      </c>
      <c r="BV57" s="391">
        <v>5404.1918900000001</v>
      </c>
      <c r="BW57" s="391">
        <v>6344.1953000000003</v>
      </c>
      <c r="BX57" s="391">
        <v>7287.0234799999998</v>
      </c>
      <c r="BY57" s="392">
        <v>8242.8243500000008</v>
      </c>
      <c r="BZ57" s="392">
        <v>9206.4375700000001</v>
      </c>
      <c r="CA57" s="393">
        <v>10150.920599999999</v>
      </c>
      <c r="CB57" s="394">
        <v>11180.202799999999</v>
      </c>
      <c r="CC57" s="470">
        <v>996.23542999999995</v>
      </c>
      <c r="CD57" s="470">
        <v>1995.2920200000001</v>
      </c>
      <c r="CE57" s="470">
        <v>3020.50074</v>
      </c>
      <c r="CF57" s="470">
        <v>4056.4935099999998</v>
      </c>
      <c r="CG57" s="470">
        <v>5150.7405900000003</v>
      </c>
      <c r="CH57" s="470">
        <v>6203.3470200000002</v>
      </c>
      <c r="CI57" s="470">
        <v>7206.9247400000004</v>
      </c>
      <c r="CJ57" s="470">
        <v>8274.2516400000004</v>
      </c>
      <c r="CK57" s="470">
        <v>9456.3259099999996</v>
      </c>
      <c r="CL57" s="470">
        <v>10609.729139999999</v>
      </c>
      <c r="CM57" s="470">
        <v>11725.67253</v>
      </c>
      <c r="CN57" s="470">
        <v>12919.53667</v>
      </c>
      <c r="CO57" s="470">
        <v>1185.7498399999999</v>
      </c>
      <c r="CP57" s="470">
        <v>2359.7772500000001</v>
      </c>
      <c r="CQ57" s="470">
        <v>3533.8046599999998</v>
      </c>
      <c r="CR57" s="504">
        <v>4503.0544399999999</v>
      </c>
      <c r="CS57" s="504">
        <v>5429.2427799999996</v>
      </c>
      <c r="CT57" s="504">
        <v>6313.8198700000003</v>
      </c>
      <c r="CU57" s="504">
        <v>7233.26116</v>
      </c>
      <c r="CV57" s="504">
        <v>8145.3590000000004</v>
      </c>
      <c r="CW57" s="504">
        <v>9029.7946699999993</v>
      </c>
      <c r="CX57" s="504">
        <v>9904.1497999999992</v>
      </c>
      <c r="CY57" s="504">
        <v>10687.199140000001</v>
      </c>
      <c r="CZ57" s="504">
        <v>11613.982</v>
      </c>
      <c r="DA57" s="504">
        <v>792.75671</v>
      </c>
      <c r="DB57" s="504">
        <v>1574.4827299999999</v>
      </c>
      <c r="DC57" s="504">
        <v>2428.89464</v>
      </c>
      <c r="DD57" s="504">
        <v>3280.3295400000002</v>
      </c>
      <c r="DE57" s="504">
        <v>4127.2109600000003</v>
      </c>
      <c r="DF57" s="504">
        <v>4973.1901200000002</v>
      </c>
    </row>
    <row r="58" spans="2:110" ht="12" x14ac:dyDescent="0.2">
      <c r="B58" s="263">
        <v>5304</v>
      </c>
      <c r="C58" s="263" t="s">
        <v>835</v>
      </c>
      <c r="D58" s="393">
        <v>142.0909</v>
      </c>
      <c r="E58" s="393">
        <v>3105.6179400000001</v>
      </c>
      <c r="F58" s="391">
        <v>548.72132999999997</v>
      </c>
      <c r="G58" s="391">
        <v>0</v>
      </c>
      <c r="H58" s="391">
        <v>0</v>
      </c>
      <c r="I58" s="391">
        <v>0</v>
      </c>
      <c r="J58" s="391">
        <v>0</v>
      </c>
      <c r="K58" s="391">
        <v>0</v>
      </c>
      <c r="L58" s="391">
        <v>0</v>
      </c>
      <c r="M58" s="391">
        <v>0</v>
      </c>
      <c r="N58" s="391">
        <v>0</v>
      </c>
      <c r="O58" s="391">
        <v>0</v>
      </c>
      <c r="P58" s="391">
        <v>0</v>
      </c>
      <c r="Q58" s="391">
        <v>0</v>
      </c>
      <c r="R58" s="391">
        <v>0</v>
      </c>
      <c r="S58" s="391">
        <v>0</v>
      </c>
      <c r="T58" s="391">
        <v>0</v>
      </c>
      <c r="U58" s="391">
        <v>0</v>
      </c>
      <c r="V58" s="391">
        <v>0</v>
      </c>
      <c r="W58" s="391">
        <v>0</v>
      </c>
      <c r="X58" s="391">
        <v>0</v>
      </c>
      <c r="Y58" s="391">
        <v>0</v>
      </c>
      <c r="Z58" s="391">
        <v>0</v>
      </c>
      <c r="AA58" s="391">
        <v>0</v>
      </c>
      <c r="AB58" s="391">
        <v>0</v>
      </c>
      <c r="AC58" s="391">
        <v>0</v>
      </c>
      <c r="AD58" s="391">
        <v>0</v>
      </c>
      <c r="AE58" s="391">
        <v>0</v>
      </c>
      <c r="AF58" s="391">
        <v>0</v>
      </c>
      <c r="AG58" s="391">
        <v>0</v>
      </c>
      <c r="AH58" s="391">
        <v>0</v>
      </c>
      <c r="AI58" s="391">
        <v>0</v>
      </c>
      <c r="AJ58" s="391">
        <v>0</v>
      </c>
      <c r="AK58" s="391">
        <v>0</v>
      </c>
      <c r="AL58" s="391">
        <v>0</v>
      </c>
      <c r="AM58" s="391">
        <v>0</v>
      </c>
      <c r="AN58" s="391">
        <v>0</v>
      </c>
      <c r="AO58" s="391">
        <v>0</v>
      </c>
      <c r="AP58" s="391">
        <v>0</v>
      </c>
      <c r="AQ58" s="391">
        <v>0</v>
      </c>
      <c r="AR58" s="391">
        <v>0</v>
      </c>
      <c r="AS58" s="391">
        <v>0</v>
      </c>
      <c r="AT58" s="391">
        <v>0</v>
      </c>
      <c r="AU58" s="391">
        <v>0</v>
      </c>
      <c r="AV58" s="391">
        <v>0</v>
      </c>
      <c r="AW58" s="391">
        <v>0</v>
      </c>
      <c r="AX58" s="391">
        <v>0</v>
      </c>
      <c r="AY58" s="391">
        <v>0</v>
      </c>
      <c r="AZ58" s="391">
        <v>0</v>
      </c>
      <c r="BA58" s="391">
        <v>0</v>
      </c>
      <c r="BB58" s="391">
        <v>0</v>
      </c>
      <c r="BC58" s="391">
        <v>0</v>
      </c>
      <c r="BD58" s="391">
        <v>0</v>
      </c>
      <c r="BE58" s="387">
        <v>0</v>
      </c>
      <c r="BF58" s="387">
        <v>0</v>
      </c>
      <c r="BG58" s="387">
        <v>0</v>
      </c>
      <c r="BH58" s="387">
        <v>0</v>
      </c>
      <c r="BI58" s="387">
        <v>0</v>
      </c>
      <c r="BJ58" s="387">
        <v>0</v>
      </c>
      <c r="BK58" s="387">
        <v>0</v>
      </c>
      <c r="BL58" s="387">
        <v>0</v>
      </c>
      <c r="BM58" s="387">
        <v>0</v>
      </c>
      <c r="BN58" s="387">
        <v>0</v>
      </c>
      <c r="BO58" s="387">
        <v>0</v>
      </c>
      <c r="BP58" s="387">
        <v>0</v>
      </c>
      <c r="BQ58" s="387">
        <v>0</v>
      </c>
      <c r="BR58" s="387">
        <v>0</v>
      </c>
      <c r="BS58" s="387">
        <v>0</v>
      </c>
      <c r="BT58" s="387">
        <v>0</v>
      </c>
      <c r="BU58" s="387">
        <v>0</v>
      </c>
      <c r="BV58" s="387">
        <v>0</v>
      </c>
      <c r="BW58" s="387">
        <v>0</v>
      </c>
      <c r="BX58" s="387">
        <v>0</v>
      </c>
      <c r="BY58" s="392">
        <v>0</v>
      </c>
      <c r="BZ58" s="392">
        <v>0</v>
      </c>
      <c r="CA58" s="393">
        <v>0</v>
      </c>
      <c r="CB58" s="394">
        <v>0</v>
      </c>
      <c r="CC58" s="470">
        <v>0</v>
      </c>
      <c r="CD58" s="470">
        <v>0</v>
      </c>
      <c r="CE58" s="470">
        <v>0</v>
      </c>
      <c r="CF58" s="470">
        <v>0</v>
      </c>
      <c r="CG58" s="470">
        <v>0</v>
      </c>
      <c r="CH58" s="470">
        <v>0</v>
      </c>
      <c r="CI58" s="470">
        <v>0</v>
      </c>
      <c r="CJ58" s="470">
        <v>0</v>
      </c>
      <c r="CK58" s="470">
        <v>0</v>
      </c>
      <c r="CL58" s="470">
        <v>0</v>
      </c>
      <c r="CM58" s="470">
        <v>0</v>
      </c>
      <c r="CN58" s="470">
        <v>0</v>
      </c>
      <c r="CO58" s="470">
        <v>0</v>
      </c>
      <c r="CP58" s="470">
        <v>0</v>
      </c>
      <c r="CQ58" s="470">
        <v>0</v>
      </c>
      <c r="CR58" s="504">
        <v>0</v>
      </c>
      <c r="CS58" s="504">
        <v>0</v>
      </c>
      <c r="CT58" s="504">
        <v>0</v>
      </c>
      <c r="CU58" s="504">
        <v>0</v>
      </c>
      <c r="CV58" s="504">
        <v>0</v>
      </c>
      <c r="CW58" s="504">
        <v>0</v>
      </c>
      <c r="CX58" s="504">
        <v>0</v>
      </c>
      <c r="CY58" s="504">
        <v>0</v>
      </c>
      <c r="CZ58" s="504">
        <v>0</v>
      </c>
      <c r="DA58" s="504">
        <v>0</v>
      </c>
      <c r="DB58" s="504">
        <v>0</v>
      </c>
      <c r="DC58" s="504">
        <v>0</v>
      </c>
      <c r="DD58" s="504">
        <v>0</v>
      </c>
      <c r="DE58" s="504">
        <v>0</v>
      </c>
      <c r="DF58" s="504">
        <v>0</v>
      </c>
    </row>
    <row r="59" spans="2:110" ht="12" x14ac:dyDescent="0.2">
      <c r="B59" s="263">
        <v>5305</v>
      </c>
      <c r="C59" s="263" t="s">
        <v>836</v>
      </c>
      <c r="D59" s="393"/>
      <c r="E59" s="393"/>
      <c r="F59" s="391"/>
      <c r="G59" s="391"/>
      <c r="H59" s="391"/>
      <c r="I59" s="391"/>
      <c r="J59" s="391"/>
      <c r="K59" s="391"/>
      <c r="L59" s="391"/>
      <c r="M59" s="391"/>
      <c r="N59" s="391"/>
      <c r="O59" s="391"/>
      <c r="P59" s="391"/>
      <c r="Q59" s="391"/>
      <c r="R59" s="391"/>
      <c r="S59" s="391"/>
      <c r="T59" s="391"/>
      <c r="U59" s="391"/>
      <c r="V59" s="391"/>
      <c r="W59" s="391"/>
      <c r="X59" s="391"/>
      <c r="Y59" s="391"/>
      <c r="Z59" s="391"/>
      <c r="AA59" s="391"/>
      <c r="AB59" s="391"/>
      <c r="AC59" s="391"/>
      <c r="AD59" s="391"/>
      <c r="AE59" s="391"/>
      <c r="AF59" s="391"/>
      <c r="AG59" s="391"/>
      <c r="AH59" s="391"/>
      <c r="AI59" s="391"/>
      <c r="AJ59" s="391"/>
      <c r="AK59" s="391"/>
      <c r="AL59" s="391"/>
      <c r="AM59" s="391"/>
      <c r="AN59" s="391"/>
      <c r="AO59" s="391"/>
      <c r="AP59" s="391"/>
      <c r="AQ59" s="391"/>
      <c r="AR59" s="391"/>
      <c r="AS59" s="391"/>
      <c r="AT59" s="391"/>
      <c r="AU59" s="391"/>
      <c r="AV59" s="391"/>
      <c r="AW59" s="391"/>
      <c r="AX59" s="391"/>
      <c r="AY59" s="391"/>
      <c r="AZ59" s="391"/>
      <c r="BA59" s="391"/>
      <c r="BB59" s="391"/>
      <c r="BC59" s="391"/>
      <c r="BD59" s="391"/>
      <c r="BE59" s="391"/>
      <c r="BF59" s="391"/>
      <c r="BG59" s="391"/>
      <c r="BH59" s="391"/>
      <c r="BI59" s="391"/>
      <c r="BJ59" s="391"/>
      <c r="BK59" s="391"/>
      <c r="BL59" s="391"/>
      <c r="BM59" s="391"/>
      <c r="BN59" s="391"/>
      <c r="BO59" s="391"/>
      <c r="BP59" s="391"/>
      <c r="BQ59" s="391"/>
      <c r="BR59" s="391"/>
      <c r="BS59" s="391"/>
      <c r="BT59" s="391"/>
      <c r="BU59" s="391"/>
      <c r="BV59" s="391"/>
      <c r="BW59" s="391"/>
      <c r="BX59" s="391"/>
      <c r="BY59" s="392"/>
      <c r="BZ59" s="392"/>
      <c r="CA59" s="393"/>
      <c r="CB59" s="394"/>
      <c r="CC59" s="470"/>
      <c r="CD59" s="470"/>
      <c r="CE59" s="470"/>
      <c r="CF59" s="470"/>
      <c r="CG59" s="470"/>
      <c r="CH59" s="470"/>
      <c r="CI59" s="470"/>
      <c r="CJ59" s="470"/>
      <c r="CK59" s="470"/>
      <c r="CL59" s="470"/>
      <c r="CM59" s="470"/>
      <c r="CN59" s="470"/>
      <c r="CO59" s="470"/>
      <c r="CP59" s="470"/>
      <c r="CQ59" s="470"/>
      <c r="CR59" s="504"/>
      <c r="CS59" s="504"/>
      <c r="CT59" s="504"/>
      <c r="CU59" s="504"/>
      <c r="CV59" s="504"/>
      <c r="CW59" s="504"/>
      <c r="CX59" s="504"/>
      <c r="CY59" s="504"/>
      <c r="CZ59" s="504"/>
      <c r="DA59" s="504"/>
      <c r="DB59" s="504"/>
      <c r="DC59" s="504"/>
      <c r="DD59" s="504"/>
      <c r="DE59" s="504"/>
      <c r="DF59" s="504"/>
    </row>
    <row r="60" spans="2:110" ht="12" x14ac:dyDescent="0.2">
      <c r="B60" s="263">
        <v>43</v>
      </c>
      <c r="C60" s="263" t="s">
        <v>10</v>
      </c>
      <c r="D60" s="393">
        <v>15.580209999999999</v>
      </c>
      <c r="E60" s="393">
        <v>246.89315999999999</v>
      </c>
      <c r="F60" s="391">
        <v>239.35035999999999</v>
      </c>
      <c r="G60" s="391">
        <v>126.42064999999999</v>
      </c>
      <c r="H60" s="391">
        <v>49.903640000000003</v>
      </c>
      <c r="I60" s="391">
        <v>0</v>
      </c>
      <c r="J60" s="391">
        <v>0</v>
      </c>
      <c r="K60" s="391">
        <v>6.0168100000000004</v>
      </c>
      <c r="L60" s="391">
        <v>7.5765200000000004</v>
      </c>
      <c r="M60" s="391">
        <v>8.8926400000000001</v>
      </c>
      <c r="N60" s="391">
        <v>9.9720200000000006</v>
      </c>
      <c r="O60" s="391">
        <v>10.820959999999999</v>
      </c>
      <c r="P60" s="391">
        <v>11.46622</v>
      </c>
      <c r="Q60" s="391">
        <v>11.921250000000001</v>
      </c>
      <c r="R60" s="391">
        <v>13.96824</v>
      </c>
      <c r="S60" s="391">
        <v>14.34402</v>
      </c>
      <c r="T60" s="391">
        <v>85.521410000000003</v>
      </c>
      <c r="U60" s="391">
        <v>0.34765000000000001</v>
      </c>
      <c r="V60" s="391">
        <v>307.24948000000001</v>
      </c>
      <c r="W60" s="391">
        <v>470.85095999999999</v>
      </c>
      <c r="X60" s="391">
        <v>655.49805000000003</v>
      </c>
      <c r="Y60" s="391">
        <v>867.81610999999998</v>
      </c>
      <c r="Z60" s="391">
        <v>1134.16895</v>
      </c>
      <c r="AA60" s="391">
        <v>1304.87435</v>
      </c>
      <c r="AB60" s="391">
        <v>1472.36671</v>
      </c>
      <c r="AC60" s="391">
        <v>1656.6977300000001</v>
      </c>
      <c r="AD60" s="391">
        <v>1828.88483</v>
      </c>
      <c r="AE60" s="391">
        <v>1884.5653400000001</v>
      </c>
      <c r="AF60" s="391">
        <v>1958.8622700000001</v>
      </c>
      <c r="AG60" s="391">
        <v>164.10024000000001</v>
      </c>
      <c r="AH60" s="391">
        <v>385.26267000000001</v>
      </c>
      <c r="AI60" s="391">
        <v>574.38480000000004</v>
      </c>
      <c r="AJ60" s="391">
        <v>757.79931999999997</v>
      </c>
      <c r="AK60" s="391">
        <v>988.34519</v>
      </c>
      <c r="AL60" s="391">
        <v>1195.76631</v>
      </c>
      <c r="AM60" s="391">
        <v>1381.93949</v>
      </c>
      <c r="AN60" s="391">
        <v>1559.9530999999999</v>
      </c>
      <c r="AO60" s="391">
        <v>1740.5980999999999</v>
      </c>
      <c r="AP60" s="391">
        <v>1927.0912800000001</v>
      </c>
      <c r="AQ60" s="391">
        <v>2071.2360199999998</v>
      </c>
      <c r="AR60" s="391">
        <v>2310.8808199999999</v>
      </c>
      <c r="AS60" s="391">
        <v>117.35508</v>
      </c>
      <c r="AT60" s="391">
        <v>251.50153</v>
      </c>
      <c r="AU60" s="391">
        <v>426.03748999999999</v>
      </c>
      <c r="AV60" s="391">
        <v>547.68489</v>
      </c>
      <c r="AW60" s="391">
        <v>648.11123999999995</v>
      </c>
      <c r="AX60" s="391">
        <v>751.83977000000004</v>
      </c>
      <c r="AY60" s="391">
        <v>859.66092000000003</v>
      </c>
      <c r="AZ60" s="391">
        <v>970.70212000000004</v>
      </c>
      <c r="BA60" s="391">
        <v>1059.2460000000001</v>
      </c>
      <c r="BB60" s="391">
        <v>1142.60682</v>
      </c>
      <c r="BC60" s="391">
        <v>1248.61916</v>
      </c>
      <c r="BD60" s="391">
        <v>1346.05287</v>
      </c>
      <c r="BE60" s="391">
        <v>106.31443</v>
      </c>
      <c r="BF60" s="391">
        <v>183.09554</v>
      </c>
      <c r="BG60" s="391">
        <v>267.38060999999999</v>
      </c>
      <c r="BH60" s="391">
        <v>326.96042</v>
      </c>
      <c r="BI60" s="391">
        <v>392.73536999999999</v>
      </c>
      <c r="BJ60" s="391">
        <v>465.90861000000001</v>
      </c>
      <c r="BK60" s="391">
        <v>528.46029999999996</v>
      </c>
      <c r="BL60" s="391">
        <v>586.19485999999995</v>
      </c>
      <c r="BM60" s="391">
        <v>1238.7917399999999</v>
      </c>
      <c r="BN60" s="391">
        <v>1293.33485</v>
      </c>
      <c r="BO60" s="391">
        <v>1345.3863799999999</v>
      </c>
      <c r="BP60" s="391">
        <v>1895.1330700000001</v>
      </c>
      <c r="BQ60" s="391">
        <v>177.80443</v>
      </c>
      <c r="BR60" s="391">
        <v>576.04258000000004</v>
      </c>
      <c r="BS60" s="391">
        <v>824.02837</v>
      </c>
      <c r="BT60" s="391">
        <v>1042.43894</v>
      </c>
      <c r="BU60" s="391">
        <v>1294.0361700000001</v>
      </c>
      <c r="BV60" s="391">
        <v>1886.90939</v>
      </c>
      <c r="BW60" s="391">
        <v>2218.0546199999999</v>
      </c>
      <c r="BX60" s="391">
        <v>2493.66239</v>
      </c>
      <c r="BY60" s="392">
        <v>2779.4610699999998</v>
      </c>
      <c r="BZ60" s="392">
        <v>3032.15002</v>
      </c>
      <c r="CA60" s="393">
        <v>3273.6307000000002</v>
      </c>
      <c r="CB60" s="394">
        <v>3525.3192399999998</v>
      </c>
      <c r="CC60" s="470">
        <v>217.77846</v>
      </c>
      <c r="CD60" s="470">
        <v>496.46890999999999</v>
      </c>
      <c r="CE60" s="470">
        <v>739.45487000000003</v>
      </c>
      <c r="CF60" s="470">
        <v>1005.46086</v>
      </c>
      <c r="CG60" s="470">
        <v>1242.0563199999999</v>
      </c>
      <c r="CH60" s="470">
        <v>1468.0189</v>
      </c>
      <c r="CI60" s="470">
        <v>1692.74054</v>
      </c>
      <c r="CJ60" s="470">
        <v>1917.51406</v>
      </c>
      <c r="CK60" s="470">
        <v>2169.3312700000001</v>
      </c>
      <c r="CL60" s="470">
        <v>2372.46522</v>
      </c>
      <c r="CM60" s="470">
        <v>2569.2091500000001</v>
      </c>
      <c r="CN60" s="470">
        <v>2226.0111000000002</v>
      </c>
      <c r="CO60" s="470">
        <v>136.89962</v>
      </c>
      <c r="CP60" s="470">
        <v>252.48446000000001</v>
      </c>
      <c r="CQ60" s="470">
        <v>385.50089000000003</v>
      </c>
      <c r="CR60" s="504">
        <v>614.94290000000001</v>
      </c>
      <c r="CS60" s="504">
        <v>766.50278000000003</v>
      </c>
      <c r="CT60" s="504">
        <v>826.88198999999997</v>
      </c>
      <c r="CU60" s="504">
        <v>1134.98116</v>
      </c>
      <c r="CV60" s="504">
        <v>1135.095</v>
      </c>
      <c r="CW60" s="504">
        <v>1134.85904</v>
      </c>
      <c r="CX60" s="504">
        <v>155.03425999999999</v>
      </c>
      <c r="CY60" s="504">
        <v>155.55950999999999</v>
      </c>
      <c r="CZ60" s="504">
        <v>155.67278999999999</v>
      </c>
      <c r="DA60" s="504">
        <v>0.17054</v>
      </c>
      <c r="DB60" s="504">
        <v>0.59282000000000001</v>
      </c>
      <c r="DC60" s="504">
        <v>0.67927999999999999</v>
      </c>
      <c r="DD60" s="504">
        <v>0.71514999999999995</v>
      </c>
      <c r="DE60" s="504">
        <v>0.91279999999999994</v>
      </c>
      <c r="DF60" s="504">
        <v>0.94603999999999999</v>
      </c>
    </row>
    <row r="61" spans="2:110" ht="12" x14ac:dyDescent="0.2">
      <c r="B61" s="263">
        <v>4301</v>
      </c>
      <c r="C61" s="263" t="s">
        <v>837</v>
      </c>
      <c r="D61" s="393">
        <v>0</v>
      </c>
      <c r="E61" s="393">
        <v>0</v>
      </c>
      <c r="F61" s="391">
        <v>0</v>
      </c>
      <c r="G61" s="391">
        <v>0</v>
      </c>
      <c r="H61" s="391">
        <v>0</v>
      </c>
      <c r="I61" s="391">
        <v>0</v>
      </c>
      <c r="J61" s="391">
        <v>0</v>
      </c>
      <c r="K61" s="391">
        <v>0</v>
      </c>
      <c r="L61" s="391">
        <v>0</v>
      </c>
      <c r="M61" s="391">
        <v>0</v>
      </c>
      <c r="N61" s="391">
        <v>0</v>
      </c>
      <c r="O61" s="391">
        <v>0</v>
      </c>
      <c r="P61" s="391">
        <v>0</v>
      </c>
      <c r="Q61" s="391">
        <v>0</v>
      </c>
      <c r="R61" s="391">
        <v>0</v>
      </c>
      <c r="S61" s="391">
        <v>0</v>
      </c>
      <c r="T61" s="391">
        <v>0</v>
      </c>
      <c r="U61" s="391">
        <v>0</v>
      </c>
      <c r="V61" s="391">
        <v>0</v>
      </c>
      <c r="W61" s="391">
        <v>0</v>
      </c>
      <c r="X61" s="391">
        <v>0</v>
      </c>
      <c r="Y61" s="391">
        <v>0</v>
      </c>
      <c r="Z61" s="391">
        <v>0</v>
      </c>
      <c r="AA61" s="391">
        <v>0</v>
      </c>
      <c r="AB61" s="391">
        <v>0</v>
      </c>
      <c r="AC61" s="391">
        <v>0</v>
      </c>
      <c r="AD61" s="391">
        <v>0</v>
      </c>
      <c r="AE61" s="391">
        <v>0</v>
      </c>
      <c r="AF61" s="391">
        <v>0</v>
      </c>
      <c r="AG61" s="391">
        <v>0</v>
      </c>
      <c r="AH61" s="391">
        <v>0</v>
      </c>
      <c r="AI61" s="391">
        <v>0</v>
      </c>
      <c r="AJ61" s="391">
        <v>0</v>
      </c>
      <c r="AK61" s="391">
        <v>0</v>
      </c>
      <c r="AL61" s="391">
        <v>0</v>
      </c>
      <c r="AM61" s="391">
        <v>0</v>
      </c>
      <c r="AN61" s="391">
        <v>0</v>
      </c>
      <c r="AO61" s="391">
        <v>1.8440000000000002E-2</v>
      </c>
      <c r="AP61" s="391">
        <v>2.6349999999999998E-2</v>
      </c>
      <c r="AQ61" s="391">
        <v>0.88100999999999996</v>
      </c>
      <c r="AR61" s="391">
        <v>0.88490999999999997</v>
      </c>
      <c r="AS61" s="391">
        <v>0</v>
      </c>
      <c r="AT61" s="391">
        <v>1.7000000000000001E-4</v>
      </c>
      <c r="AU61" s="391">
        <v>1.7000000000000001E-4</v>
      </c>
      <c r="AV61" s="391">
        <v>1.82E-3</v>
      </c>
      <c r="AW61" s="391">
        <v>0.12209</v>
      </c>
      <c r="AX61" s="391">
        <v>0.18909000000000001</v>
      </c>
      <c r="AY61" s="391">
        <v>0.23147000000000001</v>
      </c>
      <c r="AZ61" s="391">
        <v>0.23810000000000001</v>
      </c>
      <c r="BA61" s="391">
        <v>0.24056</v>
      </c>
      <c r="BB61" s="391">
        <v>0.30986999999999998</v>
      </c>
      <c r="BC61" s="391">
        <v>0.42301</v>
      </c>
      <c r="BD61" s="391">
        <v>0.61646999999999996</v>
      </c>
      <c r="BE61" s="391">
        <v>0.13261000000000001</v>
      </c>
      <c r="BF61" s="391">
        <v>0.23726</v>
      </c>
      <c r="BG61" s="391">
        <v>0.32989000000000002</v>
      </c>
      <c r="BH61" s="391">
        <v>0.84501000000000004</v>
      </c>
      <c r="BI61" s="391">
        <v>0.98455000000000004</v>
      </c>
      <c r="BJ61" s="391">
        <v>1.2158800000000001</v>
      </c>
      <c r="BK61" s="391">
        <v>1.2628600000000001</v>
      </c>
      <c r="BL61" s="391">
        <v>1.4770000000000001</v>
      </c>
      <c r="BM61" s="391">
        <v>0.81664999999999999</v>
      </c>
      <c r="BN61" s="391">
        <v>0.78354999999999997</v>
      </c>
      <c r="BO61" s="391">
        <v>1.5154799999999999</v>
      </c>
      <c r="BP61" s="391">
        <v>1.6837899999999999</v>
      </c>
      <c r="BQ61" s="391">
        <v>6.7110000000000003E-2</v>
      </c>
      <c r="BR61" s="391">
        <v>7.6369999999999993E-2</v>
      </c>
      <c r="BS61" s="391">
        <v>0.55642000000000003</v>
      </c>
      <c r="BT61" s="391">
        <v>0.54393999999999998</v>
      </c>
      <c r="BU61" s="391">
        <v>0.53964000000000001</v>
      </c>
      <c r="BV61" s="391">
        <v>0.46185999999999999</v>
      </c>
      <c r="BW61" s="391">
        <v>0.55498000000000003</v>
      </c>
      <c r="BX61" s="391">
        <v>0.59284999999999999</v>
      </c>
      <c r="BY61" s="392">
        <v>0.62065999999999999</v>
      </c>
      <c r="BZ61" s="392">
        <v>0.78327999999999998</v>
      </c>
      <c r="CA61" s="393">
        <v>0.89585000000000004</v>
      </c>
      <c r="CB61" s="394">
        <v>0.95069000000000004</v>
      </c>
      <c r="CC61" s="470">
        <v>0</v>
      </c>
      <c r="CD61" s="470">
        <v>3.4070000000000003E-2</v>
      </c>
      <c r="CE61" s="470">
        <v>0.10281999999999999</v>
      </c>
      <c r="CF61" s="470">
        <v>0.21984000000000001</v>
      </c>
      <c r="CG61" s="470">
        <v>0.34216000000000002</v>
      </c>
      <c r="CH61" s="470">
        <v>0.39677000000000001</v>
      </c>
      <c r="CI61" s="470">
        <v>0.43580999999999998</v>
      </c>
      <c r="CJ61" s="470">
        <v>0.52671999999999997</v>
      </c>
      <c r="CK61" s="470">
        <v>0.83509999999999995</v>
      </c>
      <c r="CL61" s="470">
        <v>0.95879000000000003</v>
      </c>
      <c r="CM61" s="470">
        <v>1.2411799999999999</v>
      </c>
      <c r="CN61" s="470">
        <v>1.36307</v>
      </c>
      <c r="CO61" s="470">
        <v>0</v>
      </c>
      <c r="CP61" s="470">
        <v>0.11982</v>
      </c>
      <c r="CQ61" s="470">
        <v>0.20701</v>
      </c>
      <c r="CR61" s="504">
        <v>0.31018000000000001</v>
      </c>
      <c r="CS61" s="504">
        <v>0.38979000000000003</v>
      </c>
      <c r="CT61" s="504">
        <v>0.54808999999999997</v>
      </c>
      <c r="CU61" s="504">
        <v>0.57499</v>
      </c>
      <c r="CV61" s="504">
        <v>0.68883000000000005</v>
      </c>
      <c r="CW61" s="504">
        <v>0.45286999999999999</v>
      </c>
      <c r="CX61" s="504">
        <v>0.45528000000000002</v>
      </c>
      <c r="CY61" s="504">
        <v>0.98053000000000001</v>
      </c>
      <c r="CZ61" s="504">
        <v>1.0938099999999999</v>
      </c>
      <c r="DA61" s="504">
        <v>0.17054</v>
      </c>
      <c r="DB61" s="504">
        <v>0.59282000000000001</v>
      </c>
      <c r="DC61" s="504">
        <v>0.67927999999999999</v>
      </c>
      <c r="DD61" s="504">
        <v>0.71514999999999995</v>
      </c>
      <c r="DE61" s="504">
        <v>0.91279999999999994</v>
      </c>
      <c r="DF61" s="504">
        <v>0.94603999999999999</v>
      </c>
    </row>
    <row r="62" spans="2:110" ht="12" x14ac:dyDescent="0.2">
      <c r="B62" s="263">
        <v>4302</v>
      </c>
      <c r="C62" s="263" t="s">
        <v>833</v>
      </c>
      <c r="D62" s="393">
        <v>0</v>
      </c>
      <c r="E62" s="393">
        <v>225.14099999999999</v>
      </c>
      <c r="F62" s="391">
        <v>190.65258</v>
      </c>
      <c r="G62" s="391">
        <v>126.42064999999999</v>
      </c>
      <c r="H62" s="391">
        <v>49.631709999999998</v>
      </c>
      <c r="I62" s="391">
        <v>0</v>
      </c>
      <c r="J62" s="391">
        <v>0</v>
      </c>
      <c r="K62" s="391">
        <v>6.0168100000000004</v>
      </c>
      <c r="L62" s="391">
        <v>7.5765200000000004</v>
      </c>
      <c r="M62" s="391">
        <v>8.8926400000000001</v>
      </c>
      <c r="N62" s="391">
        <v>9.9720200000000006</v>
      </c>
      <c r="O62" s="391">
        <v>10.820959999999999</v>
      </c>
      <c r="P62" s="391">
        <v>11.46622</v>
      </c>
      <c r="Q62" s="391">
        <v>11.921250000000001</v>
      </c>
      <c r="R62" s="391">
        <v>12.33142</v>
      </c>
      <c r="S62" s="391">
        <v>12.7072</v>
      </c>
      <c r="T62" s="391">
        <v>13.06864</v>
      </c>
      <c r="U62" s="391">
        <v>0.34765000000000001</v>
      </c>
      <c r="V62" s="391">
        <v>2.6916199999999999</v>
      </c>
      <c r="W62" s="391">
        <v>4.37866</v>
      </c>
      <c r="X62" s="391">
        <v>6.2855400000000001</v>
      </c>
      <c r="Y62" s="391">
        <v>17.354579999999999</v>
      </c>
      <c r="Z62" s="391">
        <v>20.058689999999999</v>
      </c>
      <c r="AA62" s="391">
        <v>24.150590000000001</v>
      </c>
      <c r="AB62" s="391">
        <v>26.378039999999999</v>
      </c>
      <c r="AC62" s="391">
        <v>31.204799999999999</v>
      </c>
      <c r="AD62" s="391">
        <v>31.500900000000001</v>
      </c>
      <c r="AE62" s="391">
        <v>34.062100000000001</v>
      </c>
      <c r="AF62" s="391">
        <v>34.271079999999998</v>
      </c>
      <c r="AG62" s="391">
        <v>5.1678199999999999</v>
      </c>
      <c r="AH62" s="391">
        <v>6.2811399999999997</v>
      </c>
      <c r="AI62" s="391">
        <v>8.4334500000000006</v>
      </c>
      <c r="AJ62" s="391">
        <v>8.6363900000000005</v>
      </c>
      <c r="AK62" s="391">
        <v>9.4457500000000003</v>
      </c>
      <c r="AL62" s="391">
        <v>9.2956900000000005</v>
      </c>
      <c r="AM62" s="391">
        <v>9.5586199999999995</v>
      </c>
      <c r="AN62" s="391">
        <v>9.4088100000000008</v>
      </c>
      <c r="AO62" s="391">
        <v>8.9731199999999998</v>
      </c>
      <c r="AP62" s="391">
        <v>9.1255699999999997</v>
      </c>
      <c r="AQ62" s="391">
        <v>18.269829999999999</v>
      </c>
      <c r="AR62" s="391">
        <v>18.288550000000001</v>
      </c>
      <c r="AS62" s="391">
        <v>0.39201000000000003</v>
      </c>
      <c r="AT62" s="391">
        <v>1.1063099999999999</v>
      </c>
      <c r="AU62" s="391">
        <v>1.4414499999999999</v>
      </c>
      <c r="AV62" s="391">
        <v>1.42164</v>
      </c>
      <c r="AW62" s="391">
        <v>1.51189</v>
      </c>
      <c r="AX62" s="391">
        <v>2.5020199999999999</v>
      </c>
      <c r="AY62" s="391">
        <v>3.04792</v>
      </c>
      <c r="AZ62" s="391">
        <v>3.1718099999999998</v>
      </c>
      <c r="BA62" s="391">
        <v>3.3597199999999998</v>
      </c>
      <c r="BB62" s="391">
        <v>3.58772</v>
      </c>
      <c r="BC62" s="391">
        <v>4.0660699999999999</v>
      </c>
      <c r="BD62" s="391">
        <v>4.3464499999999999</v>
      </c>
      <c r="BE62" s="391">
        <v>27.000920000000001</v>
      </c>
      <c r="BF62" s="391">
        <v>27.044149999999998</v>
      </c>
      <c r="BG62" s="391">
        <v>27.046309999999998</v>
      </c>
      <c r="BH62" s="391">
        <v>27.070509999999999</v>
      </c>
      <c r="BI62" s="391">
        <v>27.08183</v>
      </c>
      <c r="BJ62" s="391">
        <v>27.096530000000001</v>
      </c>
      <c r="BK62" s="391">
        <v>27.118729999999999</v>
      </c>
      <c r="BL62" s="391">
        <v>27.21397</v>
      </c>
      <c r="BM62" s="391">
        <v>569.66255000000001</v>
      </c>
      <c r="BN62" s="391">
        <v>569.81565000000001</v>
      </c>
      <c r="BO62" s="391">
        <v>569.96622000000002</v>
      </c>
      <c r="BP62" s="391">
        <v>570.07484999999997</v>
      </c>
      <c r="BQ62" s="391">
        <v>0.24662999999999999</v>
      </c>
      <c r="BR62" s="391">
        <v>0.48631000000000002</v>
      </c>
      <c r="BS62" s="391">
        <v>0.48812</v>
      </c>
      <c r="BT62" s="391">
        <v>0.48812</v>
      </c>
      <c r="BU62" s="391">
        <v>38.300620000000002</v>
      </c>
      <c r="BV62" s="391">
        <v>274.05061999999998</v>
      </c>
      <c r="BW62" s="391">
        <v>274.05061999999998</v>
      </c>
      <c r="BX62" s="391">
        <v>274.05061999999998</v>
      </c>
      <c r="BY62" s="392">
        <v>274.05061999999998</v>
      </c>
      <c r="BZ62" s="392">
        <v>274.05061999999998</v>
      </c>
      <c r="CA62" s="393">
        <v>274.05061999999998</v>
      </c>
      <c r="CB62" s="394">
        <v>276.96014000000002</v>
      </c>
      <c r="CC62" s="470">
        <v>0</v>
      </c>
      <c r="CD62" s="470">
        <v>0</v>
      </c>
      <c r="CE62" s="470">
        <v>0</v>
      </c>
      <c r="CF62" s="470">
        <v>0</v>
      </c>
      <c r="CG62" s="470">
        <v>0</v>
      </c>
      <c r="CH62" s="470">
        <v>0</v>
      </c>
      <c r="CI62" s="470">
        <v>0</v>
      </c>
      <c r="CJ62" s="470">
        <v>0</v>
      </c>
      <c r="CK62" s="470">
        <v>0</v>
      </c>
      <c r="CL62" s="470">
        <v>0</v>
      </c>
      <c r="CM62" s="470">
        <v>0</v>
      </c>
      <c r="CN62" s="470">
        <v>0</v>
      </c>
      <c r="CO62" s="470">
        <v>0</v>
      </c>
      <c r="CP62" s="470">
        <v>0</v>
      </c>
      <c r="CQ62" s="470">
        <v>0</v>
      </c>
      <c r="CR62" s="504">
        <v>0</v>
      </c>
      <c r="CS62" s="504">
        <v>0</v>
      </c>
      <c r="CT62" s="504">
        <v>0</v>
      </c>
      <c r="CU62" s="504">
        <v>0</v>
      </c>
      <c r="CV62" s="504">
        <v>0</v>
      </c>
      <c r="CW62" s="504">
        <v>0</v>
      </c>
      <c r="CX62" s="504">
        <v>0</v>
      </c>
      <c r="CY62" s="504">
        <v>0</v>
      </c>
      <c r="CZ62" s="504">
        <v>0</v>
      </c>
      <c r="DA62" s="504">
        <v>0</v>
      </c>
      <c r="DB62" s="504">
        <v>0</v>
      </c>
      <c r="DC62" s="504">
        <v>0</v>
      </c>
      <c r="DD62" s="504">
        <v>0</v>
      </c>
      <c r="DE62" s="504">
        <v>0</v>
      </c>
      <c r="DF62" s="504">
        <v>0</v>
      </c>
    </row>
    <row r="63" spans="2:110" s="3" customFormat="1" ht="12" x14ac:dyDescent="0.2">
      <c r="B63" s="263">
        <v>4303</v>
      </c>
      <c r="C63" s="263" t="s">
        <v>834</v>
      </c>
      <c r="D63" s="393">
        <v>15.580209999999999</v>
      </c>
      <c r="E63" s="393">
        <v>9.5666399999999996</v>
      </c>
      <c r="F63" s="391">
        <v>23.028089999999999</v>
      </c>
      <c r="G63" s="391">
        <v>0</v>
      </c>
      <c r="H63" s="391">
        <v>0.27193000000000001</v>
      </c>
      <c r="I63" s="391">
        <v>0</v>
      </c>
      <c r="J63" s="391">
        <v>0</v>
      </c>
      <c r="K63" s="391">
        <v>0</v>
      </c>
      <c r="L63" s="391">
        <v>0</v>
      </c>
      <c r="M63" s="391">
        <v>0</v>
      </c>
      <c r="N63" s="391">
        <v>0</v>
      </c>
      <c r="O63" s="391">
        <v>0</v>
      </c>
      <c r="P63" s="391">
        <v>0</v>
      </c>
      <c r="Q63" s="391">
        <v>0</v>
      </c>
      <c r="R63" s="391">
        <v>0</v>
      </c>
      <c r="S63" s="391">
        <v>0</v>
      </c>
      <c r="T63" s="391">
        <v>4.7370000000000002E-2</v>
      </c>
      <c r="U63" s="391">
        <v>0</v>
      </c>
      <c r="V63" s="391">
        <v>0</v>
      </c>
      <c r="W63" s="391">
        <v>0</v>
      </c>
      <c r="X63" s="391">
        <v>0</v>
      </c>
      <c r="Y63" s="391">
        <v>0</v>
      </c>
      <c r="Z63" s="391">
        <v>0</v>
      </c>
      <c r="AA63" s="391">
        <v>0</v>
      </c>
      <c r="AB63" s="391">
        <v>0</v>
      </c>
      <c r="AC63" s="391">
        <v>0</v>
      </c>
      <c r="AD63" s="391">
        <v>0</v>
      </c>
      <c r="AE63" s="391">
        <v>0</v>
      </c>
      <c r="AF63" s="391">
        <v>0</v>
      </c>
      <c r="AG63" s="391">
        <v>0</v>
      </c>
      <c r="AH63" s="391">
        <v>0</v>
      </c>
      <c r="AI63" s="391">
        <v>0</v>
      </c>
      <c r="AJ63" s="391">
        <v>0</v>
      </c>
      <c r="AK63" s="391">
        <v>0.44069999999999998</v>
      </c>
      <c r="AL63" s="391">
        <v>0.44069999999999998</v>
      </c>
      <c r="AM63" s="391">
        <v>0.44069999999999998</v>
      </c>
      <c r="AN63" s="391">
        <v>0.44069999999999998</v>
      </c>
      <c r="AO63" s="391">
        <v>0.44069999999999998</v>
      </c>
      <c r="AP63" s="391">
        <v>0.44069999999999998</v>
      </c>
      <c r="AQ63" s="391">
        <v>0.44069999999999998</v>
      </c>
      <c r="AR63" s="391">
        <v>0.44069999999999998</v>
      </c>
      <c r="AS63" s="391">
        <v>0</v>
      </c>
      <c r="AT63" s="391">
        <v>0</v>
      </c>
      <c r="AU63" s="391">
        <v>0</v>
      </c>
      <c r="AV63" s="391">
        <v>0</v>
      </c>
      <c r="AW63" s="391">
        <v>0</v>
      </c>
      <c r="AX63" s="391">
        <v>0</v>
      </c>
      <c r="AY63" s="391">
        <v>0</v>
      </c>
      <c r="AZ63" s="391">
        <v>0</v>
      </c>
      <c r="BA63" s="391">
        <v>0</v>
      </c>
      <c r="BB63" s="391">
        <v>0</v>
      </c>
      <c r="BC63" s="391">
        <v>0</v>
      </c>
      <c r="BD63" s="391">
        <v>0</v>
      </c>
      <c r="BE63" s="391">
        <v>0</v>
      </c>
      <c r="BF63" s="391">
        <v>0</v>
      </c>
      <c r="BG63" s="391">
        <v>0</v>
      </c>
      <c r="BH63" s="391">
        <v>0</v>
      </c>
      <c r="BI63" s="391">
        <v>0</v>
      </c>
      <c r="BJ63" s="391">
        <v>0</v>
      </c>
      <c r="BK63" s="391">
        <v>0</v>
      </c>
      <c r="BL63" s="391">
        <v>0</v>
      </c>
      <c r="BM63" s="391">
        <v>39.1875</v>
      </c>
      <c r="BN63" s="391">
        <v>39.1875</v>
      </c>
      <c r="BO63" s="391">
        <v>39.1875</v>
      </c>
      <c r="BP63" s="391">
        <v>39.1875</v>
      </c>
      <c r="BQ63" s="391">
        <v>0</v>
      </c>
      <c r="BR63" s="391">
        <v>0</v>
      </c>
      <c r="BS63" s="391">
        <v>0</v>
      </c>
      <c r="BT63" s="391">
        <v>0</v>
      </c>
      <c r="BU63" s="391">
        <v>0</v>
      </c>
      <c r="BV63" s="391">
        <v>0</v>
      </c>
      <c r="BW63" s="391">
        <v>0</v>
      </c>
      <c r="BX63" s="391">
        <v>2.0410000000000001E-2</v>
      </c>
      <c r="BY63" s="388">
        <v>2.0410000000000001E-2</v>
      </c>
      <c r="BZ63" s="388">
        <v>2.0410000000000001E-2</v>
      </c>
      <c r="CA63" s="389">
        <v>2.0410000000000001E-2</v>
      </c>
      <c r="CB63" s="390">
        <v>0</v>
      </c>
      <c r="CC63" s="469">
        <v>0</v>
      </c>
      <c r="CD63" s="469">
        <v>0</v>
      </c>
      <c r="CE63" s="469">
        <v>0</v>
      </c>
      <c r="CF63" s="469">
        <v>0</v>
      </c>
      <c r="CG63" s="469">
        <v>0</v>
      </c>
      <c r="CH63" s="469">
        <v>0</v>
      </c>
      <c r="CI63" s="469">
        <v>0</v>
      </c>
      <c r="CJ63" s="469">
        <v>0</v>
      </c>
      <c r="CK63" s="469">
        <v>0</v>
      </c>
      <c r="CL63" s="469">
        <v>0</v>
      </c>
      <c r="CM63" s="469">
        <v>0</v>
      </c>
      <c r="CN63" s="469">
        <v>0</v>
      </c>
      <c r="CO63" s="469">
        <v>0</v>
      </c>
      <c r="CP63" s="469">
        <v>0</v>
      </c>
      <c r="CQ63" s="469">
        <v>0</v>
      </c>
      <c r="CR63" s="503">
        <v>0</v>
      </c>
      <c r="CS63" s="503">
        <v>0</v>
      </c>
      <c r="CT63" s="503">
        <v>0</v>
      </c>
      <c r="CU63" s="503">
        <v>0</v>
      </c>
      <c r="CV63" s="503">
        <v>0</v>
      </c>
      <c r="CW63" s="503">
        <v>0</v>
      </c>
      <c r="CX63" s="503">
        <v>0</v>
      </c>
      <c r="CY63" s="503">
        <v>0</v>
      </c>
      <c r="CZ63" s="503">
        <v>0</v>
      </c>
      <c r="DA63" s="503">
        <v>0</v>
      </c>
      <c r="DB63" s="503">
        <v>0</v>
      </c>
      <c r="DC63" s="503">
        <v>0</v>
      </c>
      <c r="DD63" s="503">
        <v>0</v>
      </c>
      <c r="DE63" s="503">
        <v>0</v>
      </c>
      <c r="DF63" s="503">
        <v>0</v>
      </c>
    </row>
    <row r="64" spans="2:110" ht="12" x14ac:dyDescent="0.2">
      <c r="B64" s="263">
        <v>4304</v>
      </c>
      <c r="C64" s="263" t="s">
        <v>838</v>
      </c>
      <c r="D64" s="393">
        <v>0</v>
      </c>
      <c r="E64" s="393">
        <v>12.18552</v>
      </c>
      <c r="F64" s="391">
        <v>25.669689999999999</v>
      </c>
      <c r="G64" s="391">
        <v>0</v>
      </c>
      <c r="H64" s="391">
        <v>0</v>
      </c>
      <c r="I64" s="391">
        <v>0</v>
      </c>
      <c r="J64" s="391">
        <v>0</v>
      </c>
      <c r="K64" s="391">
        <v>0</v>
      </c>
      <c r="L64" s="391">
        <v>0</v>
      </c>
      <c r="M64" s="391">
        <v>0</v>
      </c>
      <c r="N64" s="391">
        <v>0</v>
      </c>
      <c r="O64" s="391">
        <v>0</v>
      </c>
      <c r="P64" s="391">
        <v>0</v>
      </c>
      <c r="Q64" s="391">
        <v>0</v>
      </c>
      <c r="R64" s="391">
        <v>1.6368199999999999</v>
      </c>
      <c r="S64" s="391">
        <v>1.6368199999999999</v>
      </c>
      <c r="T64" s="391">
        <v>72.4054</v>
      </c>
      <c r="U64" s="391">
        <v>0</v>
      </c>
      <c r="V64" s="391">
        <v>304.55786000000001</v>
      </c>
      <c r="W64" s="391">
        <v>466.47230000000002</v>
      </c>
      <c r="X64" s="391">
        <v>649.21250999999995</v>
      </c>
      <c r="Y64" s="391">
        <v>850.46153000000004</v>
      </c>
      <c r="Z64" s="391">
        <v>1114.1102599999999</v>
      </c>
      <c r="AA64" s="391">
        <v>1280.7237600000001</v>
      </c>
      <c r="AB64" s="391">
        <v>1445.98867</v>
      </c>
      <c r="AC64" s="391">
        <v>1625.4929299999999</v>
      </c>
      <c r="AD64" s="391">
        <v>1797.38393</v>
      </c>
      <c r="AE64" s="391">
        <v>1850.50324</v>
      </c>
      <c r="AF64" s="391">
        <v>1924.5911900000001</v>
      </c>
      <c r="AG64" s="391">
        <v>158.93242000000001</v>
      </c>
      <c r="AH64" s="391">
        <v>378.98153000000002</v>
      </c>
      <c r="AI64" s="391">
        <v>565.95135000000005</v>
      </c>
      <c r="AJ64" s="391">
        <v>749.16292999999996</v>
      </c>
      <c r="AK64" s="391">
        <v>978.45874000000003</v>
      </c>
      <c r="AL64" s="391">
        <v>1186.0299199999999</v>
      </c>
      <c r="AM64" s="391">
        <v>1371.9401700000001</v>
      </c>
      <c r="AN64" s="391">
        <v>1550.1035899999999</v>
      </c>
      <c r="AO64" s="391">
        <v>1731.1658399999999</v>
      </c>
      <c r="AP64" s="391">
        <v>1917.49866</v>
      </c>
      <c r="AQ64" s="391">
        <v>2051.6444799999999</v>
      </c>
      <c r="AR64" s="391">
        <v>2291.2666599999998</v>
      </c>
      <c r="AS64" s="391">
        <v>116.96307</v>
      </c>
      <c r="AT64" s="391">
        <v>250.39505</v>
      </c>
      <c r="AU64" s="391">
        <v>424.59586999999999</v>
      </c>
      <c r="AV64" s="391">
        <v>546.26143000000002</v>
      </c>
      <c r="AW64" s="391">
        <v>646.47726</v>
      </c>
      <c r="AX64" s="391">
        <v>749.14865999999995</v>
      </c>
      <c r="AY64" s="391">
        <v>856.38153</v>
      </c>
      <c r="AZ64" s="391">
        <v>967.29220999999995</v>
      </c>
      <c r="BA64" s="391">
        <v>1055.64572</v>
      </c>
      <c r="BB64" s="391">
        <v>1138.7092299999999</v>
      </c>
      <c r="BC64" s="391">
        <v>1244.1300799999999</v>
      </c>
      <c r="BD64" s="391">
        <v>1341.08995</v>
      </c>
      <c r="BE64" s="391">
        <v>79.180899999999994</v>
      </c>
      <c r="BF64" s="391">
        <v>155.81413000000001</v>
      </c>
      <c r="BG64" s="391">
        <v>240.00441000000001</v>
      </c>
      <c r="BH64" s="391">
        <v>299.04489999999998</v>
      </c>
      <c r="BI64" s="391">
        <v>364.66899000000001</v>
      </c>
      <c r="BJ64" s="391">
        <v>437.59620000000001</v>
      </c>
      <c r="BK64" s="391">
        <v>500.07871</v>
      </c>
      <c r="BL64" s="391">
        <v>557.50388999999996</v>
      </c>
      <c r="BM64" s="391">
        <v>629.12504000000001</v>
      </c>
      <c r="BN64" s="391">
        <v>683.54814999999996</v>
      </c>
      <c r="BO64" s="391">
        <v>734.71717999999998</v>
      </c>
      <c r="BP64" s="391">
        <v>1284.1869300000001</v>
      </c>
      <c r="BQ64" s="391">
        <v>177.49069</v>
      </c>
      <c r="BR64" s="391">
        <v>575.47990000000004</v>
      </c>
      <c r="BS64" s="391">
        <v>822.98383000000001</v>
      </c>
      <c r="BT64" s="391">
        <v>1041.40688</v>
      </c>
      <c r="BU64" s="391">
        <v>1255.1959099999999</v>
      </c>
      <c r="BV64" s="391">
        <v>1612.3969099999999</v>
      </c>
      <c r="BW64" s="391">
        <v>1943.44902</v>
      </c>
      <c r="BX64" s="391">
        <v>2218.9985099999999</v>
      </c>
      <c r="BY64" s="392">
        <v>2504.7693800000002</v>
      </c>
      <c r="BZ64" s="392">
        <v>2757.2957099999999</v>
      </c>
      <c r="CA64" s="393">
        <v>2998.6638200000002</v>
      </c>
      <c r="CB64" s="394">
        <v>3247.40841</v>
      </c>
      <c r="CC64" s="470">
        <v>217.77846</v>
      </c>
      <c r="CD64" s="470">
        <v>496.43484000000001</v>
      </c>
      <c r="CE64" s="470">
        <v>739.35204999999996</v>
      </c>
      <c r="CF64" s="470">
        <v>1005.24102</v>
      </c>
      <c r="CG64" s="470">
        <v>1241.71416</v>
      </c>
      <c r="CH64" s="470">
        <v>1467.62213</v>
      </c>
      <c r="CI64" s="470">
        <v>1692.3047300000001</v>
      </c>
      <c r="CJ64" s="470">
        <v>1916.9873399999999</v>
      </c>
      <c r="CK64" s="470">
        <v>2168.4961699999999</v>
      </c>
      <c r="CL64" s="470">
        <v>2371.5064299999999</v>
      </c>
      <c r="CM64" s="470">
        <v>2567.9679700000002</v>
      </c>
      <c r="CN64" s="470">
        <v>2224.6480299999998</v>
      </c>
      <c r="CO64" s="470">
        <v>136.89962</v>
      </c>
      <c r="CP64" s="470">
        <v>252.36464000000001</v>
      </c>
      <c r="CQ64" s="470">
        <v>385.29388</v>
      </c>
      <c r="CR64" s="504">
        <v>491.53401000000002</v>
      </c>
      <c r="CS64" s="504">
        <v>611.53400999999997</v>
      </c>
      <c r="CT64" s="504">
        <v>671.75491999999997</v>
      </c>
      <c r="CU64" s="504">
        <v>979.82718999999997</v>
      </c>
      <c r="CV64" s="504">
        <v>979.82718999999997</v>
      </c>
      <c r="CW64" s="504">
        <v>979.82718999999997</v>
      </c>
      <c r="CX64" s="504">
        <v>0</v>
      </c>
      <c r="CY64" s="504">
        <v>0</v>
      </c>
      <c r="CZ64" s="504">
        <v>0</v>
      </c>
      <c r="DA64" s="504">
        <v>0</v>
      </c>
      <c r="DB64" s="504">
        <v>0</v>
      </c>
      <c r="DC64" s="504">
        <v>0</v>
      </c>
      <c r="DD64" s="504">
        <v>0</v>
      </c>
      <c r="DE64" s="504">
        <v>0</v>
      </c>
      <c r="DF64" s="504">
        <v>0</v>
      </c>
    </row>
    <row r="65" spans="2:110" s="3" customFormat="1" ht="12" x14ac:dyDescent="0.2">
      <c r="B65" s="461" t="s">
        <v>11</v>
      </c>
      <c r="C65" s="356" t="s">
        <v>11</v>
      </c>
      <c r="D65" s="389">
        <v>7807.54144</v>
      </c>
      <c r="E65" s="389">
        <v>20581.64371</v>
      </c>
      <c r="F65" s="387">
        <v>29170.518909999999</v>
      </c>
      <c r="G65" s="387">
        <v>33906.602590000002</v>
      </c>
      <c r="H65" s="387">
        <v>39017.10428</v>
      </c>
      <c r="I65" s="387">
        <v>3307.3170799999998</v>
      </c>
      <c r="J65" s="387">
        <v>6506.41057</v>
      </c>
      <c r="K65" s="387">
        <v>10045.297710000001</v>
      </c>
      <c r="L65" s="387">
        <v>13514.470509999999</v>
      </c>
      <c r="M65" s="387">
        <v>17167.228940000001</v>
      </c>
      <c r="N65" s="387">
        <v>20500.81537</v>
      </c>
      <c r="O65" s="387">
        <v>24197.388419999999</v>
      </c>
      <c r="P65" s="387">
        <v>27834.26223</v>
      </c>
      <c r="Q65" s="387">
        <v>30934.613969999999</v>
      </c>
      <c r="R65" s="387">
        <v>34552.890489999998</v>
      </c>
      <c r="S65" s="387">
        <v>38422.829810000003</v>
      </c>
      <c r="T65" s="387">
        <v>42327.353479999998</v>
      </c>
      <c r="U65" s="387">
        <v>4229.7441500000004</v>
      </c>
      <c r="V65" s="387">
        <v>7604.57305</v>
      </c>
      <c r="W65" s="387">
        <v>11253.88999</v>
      </c>
      <c r="X65" s="387">
        <v>15041.45953</v>
      </c>
      <c r="Y65" s="387">
        <v>18636.746419999999</v>
      </c>
      <c r="Z65" s="387">
        <v>22315.532599999999</v>
      </c>
      <c r="AA65" s="387">
        <v>26541.97726</v>
      </c>
      <c r="AB65" s="387">
        <v>30862.948769999999</v>
      </c>
      <c r="AC65" s="387">
        <v>35207.67469</v>
      </c>
      <c r="AD65" s="387">
        <v>39978.895900000003</v>
      </c>
      <c r="AE65" s="387">
        <v>44606.821320000003</v>
      </c>
      <c r="AF65" s="387">
        <v>49940.738899999997</v>
      </c>
      <c r="AG65" s="387">
        <v>5661.2637599999998</v>
      </c>
      <c r="AH65" s="387">
        <v>11078.873589999999</v>
      </c>
      <c r="AI65" s="387">
        <v>16261.35929</v>
      </c>
      <c r="AJ65" s="387">
        <v>21635.135770000001</v>
      </c>
      <c r="AK65" s="387">
        <v>27227.79277</v>
      </c>
      <c r="AL65" s="387">
        <v>32918.915489999999</v>
      </c>
      <c r="AM65" s="387">
        <v>38411.226450000002</v>
      </c>
      <c r="AN65" s="387">
        <v>39816.388780000001</v>
      </c>
      <c r="AO65" s="387">
        <v>45580.429629999999</v>
      </c>
      <c r="AP65" s="387">
        <v>50978.512450000002</v>
      </c>
      <c r="AQ65" s="387">
        <v>57484.138180000002</v>
      </c>
      <c r="AR65" s="387">
        <v>62979.095939999999</v>
      </c>
      <c r="AS65" s="387">
        <v>5032.2915300000004</v>
      </c>
      <c r="AT65" s="387">
        <v>9821.7828200000004</v>
      </c>
      <c r="AU65" s="387">
        <v>15745.99935</v>
      </c>
      <c r="AV65" s="387">
        <v>21703.40956</v>
      </c>
      <c r="AW65" s="387">
        <v>28197.507280000002</v>
      </c>
      <c r="AX65" s="387">
        <v>34677.246180000002</v>
      </c>
      <c r="AY65" s="387">
        <v>41517.321960000001</v>
      </c>
      <c r="AZ65" s="387">
        <v>48164.489439999998</v>
      </c>
      <c r="BA65" s="387">
        <v>54811.317280000003</v>
      </c>
      <c r="BB65" s="387">
        <v>61364.474009999998</v>
      </c>
      <c r="BC65" s="387">
        <v>68268.46991</v>
      </c>
      <c r="BD65" s="387">
        <v>76058.022129999998</v>
      </c>
      <c r="BE65" s="387">
        <v>6772.2982099999999</v>
      </c>
      <c r="BF65" s="387">
        <v>13752.244479999999</v>
      </c>
      <c r="BG65" s="387">
        <v>21522.912799999998</v>
      </c>
      <c r="BH65" s="387">
        <v>29206.041079999999</v>
      </c>
      <c r="BI65" s="387">
        <v>37771.211609999998</v>
      </c>
      <c r="BJ65" s="387">
        <v>46426.138599999998</v>
      </c>
      <c r="BK65" s="387">
        <v>51915.636980000003</v>
      </c>
      <c r="BL65" s="387">
        <v>60284.803610000003</v>
      </c>
      <c r="BM65" s="387">
        <v>67658.715360000002</v>
      </c>
      <c r="BN65" s="387">
        <v>76171.555800000002</v>
      </c>
      <c r="BO65" s="387">
        <v>84390.133409999995</v>
      </c>
      <c r="BP65" s="387">
        <v>92400.160969999997</v>
      </c>
      <c r="BQ65" s="387">
        <v>8402.3698700000004</v>
      </c>
      <c r="BR65" s="387">
        <v>16304.72507</v>
      </c>
      <c r="BS65" s="387">
        <v>25073.442159999999</v>
      </c>
      <c r="BT65" s="387">
        <v>33958.280489999997</v>
      </c>
      <c r="BU65" s="387">
        <v>42765.704339999997</v>
      </c>
      <c r="BV65" s="387">
        <v>49740.33395</v>
      </c>
      <c r="BW65" s="387">
        <v>57382.923040000001</v>
      </c>
      <c r="BX65" s="387">
        <v>64829.368979999999</v>
      </c>
      <c r="BY65" s="388">
        <v>71881.190310000005</v>
      </c>
      <c r="BZ65" s="388">
        <v>79623.46845</v>
      </c>
      <c r="CA65" s="389">
        <v>86945.583599999998</v>
      </c>
      <c r="CB65" s="390">
        <v>95396.779760000005</v>
      </c>
      <c r="CC65" s="469">
        <v>8375.7201000000005</v>
      </c>
      <c r="CD65" s="469">
        <v>15104.117899999999</v>
      </c>
      <c r="CE65" s="469">
        <v>22900.882130000002</v>
      </c>
      <c r="CF65" s="469">
        <v>31249.473529999999</v>
      </c>
      <c r="CG65" s="469">
        <v>40736.93619</v>
      </c>
      <c r="CH65" s="469">
        <v>49819.855810000001</v>
      </c>
      <c r="CI65" s="469">
        <v>59748.004390000002</v>
      </c>
      <c r="CJ65" s="469">
        <v>69676.329549999995</v>
      </c>
      <c r="CK65" s="469">
        <v>79316.55</v>
      </c>
      <c r="CL65" s="469">
        <v>89743.067280000003</v>
      </c>
      <c r="CM65" s="469">
        <v>99985.922999999995</v>
      </c>
      <c r="CN65" s="469">
        <v>113839.82447000001</v>
      </c>
      <c r="CO65" s="469">
        <v>10227.99584</v>
      </c>
      <c r="CP65" s="469">
        <v>19876.920409999999</v>
      </c>
      <c r="CQ65" s="469">
        <v>29970.193510000001</v>
      </c>
      <c r="CR65" s="503">
        <v>40327.092069999999</v>
      </c>
      <c r="CS65" s="503">
        <v>51350.879399999998</v>
      </c>
      <c r="CT65" s="503">
        <v>62219.536059999999</v>
      </c>
      <c r="CU65" s="503">
        <v>73072.842539999998</v>
      </c>
      <c r="CV65" s="503">
        <v>84392.461850000007</v>
      </c>
      <c r="CW65" s="503">
        <v>96308.110360000006</v>
      </c>
      <c r="CX65" s="503">
        <v>42738.410450000003</v>
      </c>
      <c r="CY65" s="503">
        <v>47421.119299999998</v>
      </c>
      <c r="CZ65" s="503">
        <v>40379.151149999998</v>
      </c>
      <c r="DA65" s="503">
        <v>3953.1461300000001</v>
      </c>
      <c r="DB65" s="503">
        <v>7236.2615100000003</v>
      </c>
      <c r="DC65" s="503">
        <v>11197.147870000001</v>
      </c>
      <c r="DD65" s="503">
        <v>15367.202240000001</v>
      </c>
      <c r="DE65" s="503">
        <v>19287.455549999999</v>
      </c>
      <c r="DF65" s="503">
        <v>23473.963100000001</v>
      </c>
    </row>
    <row r="66" spans="2:110" ht="12" x14ac:dyDescent="0.2">
      <c r="B66" s="263"/>
      <c r="C66" s="263"/>
      <c r="D66" s="393"/>
      <c r="E66" s="393"/>
      <c r="F66" s="391"/>
      <c r="G66" s="391"/>
      <c r="H66" s="391"/>
      <c r="I66" s="391"/>
      <c r="J66" s="391"/>
      <c r="K66" s="391"/>
      <c r="L66" s="391"/>
      <c r="M66" s="391"/>
      <c r="N66" s="391"/>
      <c r="O66" s="391"/>
      <c r="P66" s="391"/>
      <c r="Q66" s="391"/>
      <c r="R66" s="391"/>
      <c r="S66" s="391"/>
      <c r="T66" s="391"/>
      <c r="U66" s="391"/>
      <c r="V66" s="391"/>
      <c r="W66" s="391"/>
      <c r="X66" s="391"/>
      <c r="Y66" s="391"/>
      <c r="Z66" s="391"/>
      <c r="AA66" s="391"/>
      <c r="AB66" s="391"/>
      <c r="AC66" s="391"/>
      <c r="AD66" s="391"/>
      <c r="AE66" s="391"/>
      <c r="AF66" s="391"/>
      <c r="AG66" s="391"/>
      <c r="AH66" s="391"/>
      <c r="AI66" s="391"/>
      <c r="AJ66" s="391"/>
      <c r="AK66" s="391"/>
      <c r="AL66" s="391"/>
      <c r="AM66" s="391"/>
      <c r="AN66" s="391"/>
      <c r="AO66" s="391"/>
      <c r="AP66" s="391"/>
      <c r="AQ66" s="391"/>
      <c r="AR66" s="391"/>
      <c r="AS66" s="391"/>
      <c r="AT66" s="391"/>
      <c r="AU66" s="391"/>
      <c r="AV66" s="391"/>
      <c r="AW66" s="391"/>
      <c r="AX66" s="391"/>
      <c r="AY66" s="391"/>
      <c r="AZ66" s="391"/>
      <c r="BA66" s="391"/>
      <c r="BB66" s="391"/>
      <c r="BC66" s="391"/>
      <c r="BD66" s="391"/>
      <c r="BE66" s="391"/>
      <c r="BF66" s="391"/>
      <c r="BG66" s="391"/>
      <c r="BH66" s="391"/>
      <c r="BI66" s="391"/>
      <c r="BJ66" s="391"/>
      <c r="BK66" s="391"/>
      <c r="BL66" s="391"/>
      <c r="BM66" s="391"/>
      <c r="BN66" s="391"/>
      <c r="BO66" s="391"/>
      <c r="BP66" s="391"/>
      <c r="BQ66" s="391"/>
      <c r="BR66" s="391"/>
      <c r="BS66" s="391"/>
      <c r="BT66" s="391"/>
      <c r="BU66" s="391"/>
      <c r="BV66" s="391"/>
      <c r="BW66" s="391"/>
      <c r="BX66" s="391"/>
      <c r="BY66" s="392"/>
      <c r="BZ66" s="392"/>
      <c r="CA66" s="393"/>
      <c r="CB66" s="394"/>
      <c r="CC66" s="470"/>
      <c r="CD66" s="470"/>
      <c r="CE66" s="470"/>
      <c r="CF66" s="470"/>
      <c r="CG66" s="470"/>
      <c r="CH66" s="470"/>
      <c r="CI66" s="470"/>
      <c r="CJ66" s="470"/>
      <c r="CK66" s="470"/>
      <c r="CL66" s="470"/>
      <c r="CM66" s="470"/>
      <c r="CN66" s="470"/>
      <c r="CO66" s="470"/>
      <c r="CP66" s="470"/>
      <c r="CQ66" s="470"/>
      <c r="CR66" s="504"/>
      <c r="CS66" s="504"/>
      <c r="CT66" s="504"/>
      <c r="CU66" s="504"/>
      <c r="CV66" s="504"/>
      <c r="CW66" s="504"/>
      <c r="CX66" s="504"/>
      <c r="CY66" s="504"/>
      <c r="CZ66" s="504"/>
      <c r="DA66" s="504"/>
      <c r="DB66" s="504"/>
      <c r="DC66" s="504"/>
      <c r="DD66" s="504"/>
      <c r="DE66" s="504"/>
      <c r="DF66" s="504"/>
    </row>
    <row r="67" spans="2:110" ht="12" x14ac:dyDescent="0.2">
      <c r="B67" s="263">
        <v>44</v>
      </c>
      <c r="C67" s="263" t="s">
        <v>12</v>
      </c>
      <c r="D67" s="393">
        <v>557.48377000000005</v>
      </c>
      <c r="E67" s="393">
        <v>2643.9389000000001</v>
      </c>
      <c r="F67" s="391">
        <v>4226.3329199999998</v>
      </c>
      <c r="G67" s="391">
        <v>6408.0943699999998</v>
      </c>
      <c r="H67" s="391">
        <v>6437.4815399999998</v>
      </c>
      <c r="I67" s="391">
        <v>561.88031000000001</v>
      </c>
      <c r="J67" s="391">
        <v>1026.2886800000001</v>
      </c>
      <c r="K67" s="391">
        <v>1416.09816</v>
      </c>
      <c r="L67" s="391">
        <v>2123.2388799999999</v>
      </c>
      <c r="M67" s="391">
        <v>2757.73353</v>
      </c>
      <c r="N67" s="391">
        <v>3880.1538300000002</v>
      </c>
      <c r="O67" s="391">
        <v>5006.0673500000003</v>
      </c>
      <c r="P67" s="391">
        <v>5718.8759600000003</v>
      </c>
      <c r="Q67" s="391">
        <v>6520.3885</v>
      </c>
      <c r="R67" s="391">
        <v>7417.0764799999997</v>
      </c>
      <c r="S67" s="391">
        <v>8102.1193800000001</v>
      </c>
      <c r="T67" s="391">
        <v>8169.2272199999998</v>
      </c>
      <c r="U67" s="391">
        <v>890.78643999999997</v>
      </c>
      <c r="V67" s="391">
        <v>1622.62679</v>
      </c>
      <c r="W67" s="391">
        <v>2337.4835899999998</v>
      </c>
      <c r="X67" s="391">
        <v>2805.4962700000001</v>
      </c>
      <c r="Y67" s="391">
        <v>3422.7905300000002</v>
      </c>
      <c r="Z67" s="391">
        <v>4192.0370000000003</v>
      </c>
      <c r="AA67" s="391">
        <v>4772.36042</v>
      </c>
      <c r="AB67" s="391">
        <v>5463.1332599999996</v>
      </c>
      <c r="AC67" s="391">
        <v>6167.2867699999997</v>
      </c>
      <c r="AD67" s="391">
        <v>6903.5873499999998</v>
      </c>
      <c r="AE67" s="391">
        <v>7601.54799</v>
      </c>
      <c r="AF67" s="391">
        <v>8199.8721700000006</v>
      </c>
      <c r="AG67" s="391">
        <v>872.51682000000005</v>
      </c>
      <c r="AH67" s="391">
        <v>1778.3314399999999</v>
      </c>
      <c r="AI67" s="391">
        <v>3532.41606</v>
      </c>
      <c r="AJ67" s="391">
        <v>5048.3504199999998</v>
      </c>
      <c r="AK67" s="391">
        <v>7080.0177100000001</v>
      </c>
      <c r="AL67" s="391">
        <v>9130.5824300000004</v>
      </c>
      <c r="AM67" s="391">
        <v>10915.62737</v>
      </c>
      <c r="AN67" s="391">
        <v>12699.492840000001</v>
      </c>
      <c r="AO67" s="391">
        <v>14081.74929</v>
      </c>
      <c r="AP67" s="391">
        <v>15612.80449</v>
      </c>
      <c r="AQ67" s="391">
        <v>16601.4856</v>
      </c>
      <c r="AR67" s="391">
        <v>17576.035660000001</v>
      </c>
      <c r="AS67" s="391">
        <v>893.49059</v>
      </c>
      <c r="AT67" s="391">
        <v>1899.4113199999999</v>
      </c>
      <c r="AU67" s="391">
        <v>3500.6963599999999</v>
      </c>
      <c r="AV67" s="391">
        <v>4697.1893200000004</v>
      </c>
      <c r="AW67" s="391">
        <v>5830.6217999999999</v>
      </c>
      <c r="AX67" s="391">
        <v>6706.7880699999996</v>
      </c>
      <c r="AY67" s="391">
        <v>7802.4643900000001</v>
      </c>
      <c r="AZ67" s="391">
        <v>8364.8932800000002</v>
      </c>
      <c r="BA67" s="391">
        <v>10216.768169999999</v>
      </c>
      <c r="BB67" s="391">
        <v>10994.227010000001</v>
      </c>
      <c r="BC67" s="391">
        <v>12570.391729999999</v>
      </c>
      <c r="BD67" s="391">
        <v>14608.34755</v>
      </c>
      <c r="BE67" s="387">
        <v>1312.6427200000001</v>
      </c>
      <c r="BF67" s="387">
        <v>2535.01422</v>
      </c>
      <c r="BG67" s="387">
        <v>3718.8032499999999</v>
      </c>
      <c r="BH67" s="387">
        <v>4828.8353699999998</v>
      </c>
      <c r="BI67" s="387">
        <v>6014.2085399999996</v>
      </c>
      <c r="BJ67" s="387">
        <v>7284.4663499999997</v>
      </c>
      <c r="BK67" s="387">
        <v>8339.2118900000005</v>
      </c>
      <c r="BL67" s="387">
        <v>10018.292009999999</v>
      </c>
      <c r="BM67" s="387">
        <v>11419.81271</v>
      </c>
      <c r="BN67" s="387">
        <v>12879.826290000001</v>
      </c>
      <c r="BO67" s="387">
        <v>14981.754129999999</v>
      </c>
      <c r="BP67" s="387">
        <v>16732.18029</v>
      </c>
      <c r="BQ67" s="387">
        <v>2085.7241399999998</v>
      </c>
      <c r="BR67" s="387">
        <v>4226.0146199999999</v>
      </c>
      <c r="BS67" s="387">
        <v>6237.9520300000004</v>
      </c>
      <c r="BT67" s="387">
        <v>7895.8734199999999</v>
      </c>
      <c r="BU67" s="387">
        <v>9964.66309</v>
      </c>
      <c r="BV67" s="387">
        <v>12299.06611</v>
      </c>
      <c r="BW67" s="387">
        <v>14696.51009</v>
      </c>
      <c r="BX67" s="387">
        <v>17352.215759999999</v>
      </c>
      <c r="BY67" s="392">
        <v>19704.558239999998</v>
      </c>
      <c r="BZ67" s="392">
        <v>22372.398590000001</v>
      </c>
      <c r="CA67" s="393">
        <v>25649.15321</v>
      </c>
      <c r="CB67" s="394">
        <v>28726.879720000001</v>
      </c>
      <c r="CC67" s="470">
        <v>3229.7161299999998</v>
      </c>
      <c r="CD67" s="470">
        <v>5574.2959799999999</v>
      </c>
      <c r="CE67" s="470">
        <v>7902.5499</v>
      </c>
      <c r="CF67" s="470">
        <v>10194.81121</v>
      </c>
      <c r="CG67" s="470">
        <v>12403.21514</v>
      </c>
      <c r="CH67" s="470">
        <v>14065.13068</v>
      </c>
      <c r="CI67" s="470">
        <v>16437.079819999999</v>
      </c>
      <c r="CJ67" s="470">
        <v>18374.296969999999</v>
      </c>
      <c r="CK67" s="470">
        <v>20633.834269999999</v>
      </c>
      <c r="CL67" s="470">
        <v>23212.88134</v>
      </c>
      <c r="CM67" s="470">
        <v>25762.957630000001</v>
      </c>
      <c r="CN67" s="470">
        <v>27924.425050000002</v>
      </c>
      <c r="CO67" s="470">
        <v>3079.3838999999998</v>
      </c>
      <c r="CP67" s="470">
        <v>5313.2733600000001</v>
      </c>
      <c r="CQ67" s="470">
        <v>8534.3705200000004</v>
      </c>
      <c r="CR67" s="504">
        <v>11407.176509999999</v>
      </c>
      <c r="CS67" s="504">
        <v>14952.279570000001</v>
      </c>
      <c r="CT67" s="504">
        <v>18074.228019999999</v>
      </c>
      <c r="CU67" s="504">
        <v>20990.416089999999</v>
      </c>
      <c r="CV67" s="504">
        <v>23506.04679</v>
      </c>
      <c r="CW67" s="504">
        <v>27655.245510000001</v>
      </c>
      <c r="CX67" s="504">
        <v>2696.5643399999999</v>
      </c>
      <c r="CY67" s="504">
        <v>2878.4655299999999</v>
      </c>
      <c r="CZ67" s="504">
        <v>5889.5225300000002</v>
      </c>
      <c r="DA67" s="504">
        <v>656.51336000000003</v>
      </c>
      <c r="DB67" s="504">
        <v>843.55817000000002</v>
      </c>
      <c r="DC67" s="504">
        <v>1744.0925099999999</v>
      </c>
      <c r="DD67" s="504">
        <v>1941.7522899999999</v>
      </c>
      <c r="DE67" s="504">
        <v>2262.3148900000001</v>
      </c>
      <c r="DF67" s="504">
        <v>2401.9960099999998</v>
      </c>
    </row>
    <row r="68" spans="2:110" ht="12" x14ac:dyDescent="0.2">
      <c r="B68" s="263">
        <v>4401</v>
      </c>
      <c r="C68" s="263" t="s">
        <v>839</v>
      </c>
      <c r="D68" s="393">
        <v>0</v>
      </c>
      <c r="E68" s="393">
        <v>0</v>
      </c>
      <c r="F68" s="391">
        <v>93.108490000000003</v>
      </c>
      <c r="G68" s="391">
        <v>0</v>
      </c>
      <c r="H68" s="391">
        <v>11.70304</v>
      </c>
      <c r="I68" s="391">
        <v>0</v>
      </c>
      <c r="J68" s="391">
        <v>0</v>
      </c>
      <c r="K68" s="391">
        <v>0</v>
      </c>
      <c r="L68" s="391">
        <v>0</v>
      </c>
      <c r="M68" s="391">
        <v>17.317720000000001</v>
      </c>
      <c r="N68" s="391">
        <v>23.047409999999999</v>
      </c>
      <c r="O68" s="391">
        <v>31.141649999999998</v>
      </c>
      <c r="P68" s="391">
        <v>36.099919999999997</v>
      </c>
      <c r="Q68" s="391">
        <v>55.767670000000003</v>
      </c>
      <c r="R68" s="391">
        <v>45.526470000000003</v>
      </c>
      <c r="S68" s="391">
        <v>48.35004</v>
      </c>
      <c r="T68" s="391">
        <v>31.270700000000001</v>
      </c>
      <c r="U68" s="391">
        <v>11.20069</v>
      </c>
      <c r="V68" s="391">
        <v>0</v>
      </c>
      <c r="W68" s="391">
        <v>0</v>
      </c>
      <c r="X68" s="391">
        <v>14.200060000000001</v>
      </c>
      <c r="Y68" s="391">
        <v>16.823630000000001</v>
      </c>
      <c r="Z68" s="391">
        <v>19.336659999999998</v>
      </c>
      <c r="AA68" s="391">
        <v>19.336659999999998</v>
      </c>
      <c r="AB68" s="391">
        <v>19.336659999999998</v>
      </c>
      <c r="AC68" s="391">
        <v>19.336659999999998</v>
      </c>
      <c r="AD68" s="391">
        <v>19.336659999999998</v>
      </c>
      <c r="AE68" s="391">
        <v>11.399430000000001</v>
      </c>
      <c r="AF68" s="391">
        <v>1.6125799999999999</v>
      </c>
      <c r="AG68" s="391">
        <v>0</v>
      </c>
      <c r="AH68" s="391">
        <v>11.267760000000001</v>
      </c>
      <c r="AI68" s="391">
        <v>49.488579999999999</v>
      </c>
      <c r="AJ68" s="391">
        <v>54.884979999999999</v>
      </c>
      <c r="AK68" s="391">
        <v>54.884979999999999</v>
      </c>
      <c r="AL68" s="391">
        <v>54.649369999999998</v>
      </c>
      <c r="AM68" s="391">
        <v>73.666150000000002</v>
      </c>
      <c r="AN68" s="391">
        <v>73.666150000000002</v>
      </c>
      <c r="AO68" s="391">
        <v>76.096010000000007</v>
      </c>
      <c r="AP68" s="391">
        <v>86.017939999999996</v>
      </c>
      <c r="AQ68" s="391">
        <v>65.618179999999995</v>
      </c>
      <c r="AR68" s="391">
        <v>86.978309999999993</v>
      </c>
      <c r="AS68" s="391">
        <v>7.49573</v>
      </c>
      <c r="AT68" s="391">
        <v>0</v>
      </c>
      <c r="AU68" s="391">
        <v>0</v>
      </c>
      <c r="AV68" s="391">
        <v>0</v>
      </c>
      <c r="AW68" s="391">
        <v>0</v>
      </c>
      <c r="AX68" s="391">
        <v>0</v>
      </c>
      <c r="AY68" s="391">
        <v>0</v>
      </c>
      <c r="AZ68" s="391">
        <v>0</v>
      </c>
      <c r="BA68" s="391">
        <v>0</v>
      </c>
      <c r="BB68" s="391">
        <v>0</v>
      </c>
      <c r="BC68" s="391">
        <v>0</v>
      </c>
      <c r="BD68" s="391">
        <v>0</v>
      </c>
      <c r="BE68" s="391">
        <v>0</v>
      </c>
      <c r="BF68" s="391">
        <v>0</v>
      </c>
      <c r="BG68" s="391">
        <v>0</v>
      </c>
      <c r="BH68" s="391">
        <v>0</v>
      </c>
      <c r="BI68" s="391">
        <v>0</v>
      </c>
      <c r="BJ68" s="391">
        <v>0</v>
      </c>
      <c r="BK68" s="391">
        <v>0</v>
      </c>
      <c r="BL68" s="391">
        <v>0</v>
      </c>
      <c r="BM68" s="391">
        <v>3.2450999999999999</v>
      </c>
      <c r="BN68" s="391">
        <v>3.2450999999999999</v>
      </c>
      <c r="BO68" s="391">
        <v>3.2450999999999999</v>
      </c>
      <c r="BP68" s="391">
        <v>0</v>
      </c>
      <c r="BQ68" s="391">
        <v>0</v>
      </c>
      <c r="BR68" s="391">
        <v>0</v>
      </c>
      <c r="BS68" s="391">
        <v>0</v>
      </c>
      <c r="BT68" s="391">
        <v>0</v>
      </c>
      <c r="BU68" s="391">
        <v>0</v>
      </c>
      <c r="BV68" s="391">
        <v>0</v>
      </c>
      <c r="BW68" s="391">
        <v>0</v>
      </c>
      <c r="BX68" s="391">
        <v>0</v>
      </c>
      <c r="BY68" s="392">
        <v>0</v>
      </c>
      <c r="BZ68" s="392">
        <v>0</v>
      </c>
      <c r="CA68" s="393">
        <v>0</v>
      </c>
      <c r="CB68" s="394">
        <v>0</v>
      </c>
      <c r="CC68" s="470">
        <v>0</v>
      </c>
      <c r="CD68" s="470">
        <v>0</v>
      </c>
      <c r="CE68" s="470">
        <v>0</v>
      </c>
      <c r="CF68" s="470">
        <v>0</v>
      </c>
      <c r="CG68" s="470">
        <v>0</v>
      </c>
      <c r="CH68" s="470">
        <v>0</v>
      </c>
      <c r="CI68" s="470">
        <v>0</v>
      </c>
      <c r="CJ68" s="470">
        <v>0</v>
      </c>
      <c r="CK68" s="470">
        <v>0</v>
      </c>
      <c r="CL68" s="470">
        <v>0</v>
      </c>
      <c r="CM68" s="470">
        <v>0</v>
      </c>
      <c r="CN68" s="470">
        <v>0</v>
      </c>
      <c r="CO68" s="470">
        <v>0</v>
      </c>
      <c r="CP68" s="470">
        <v>0</v>
      </c>
      <c r="CQ68" s="470">
        <v>0</v>
      </c>
      <c r="CR68" s="504">
        <v>0</v>
      </c>
      <c r="CS68" s="504">
        <v>0</v>
      </c>
      <c r="CT68" s="504">
        <v>0</v>
      </c>
      <c r="CU68" s="504">
        <v>0</v>
      </c>
      <c r="CV68" s="504">
        <v>0</v>
      </c>
      <c r="CW68" s="504">
        <v>0</v>
      </c>
      <c r="CX68" s="504">
        <v>0</v>
      </c>
      <c r="CY68" s="504">
        <v>0</v>
      </c>
      <c r="CZ68" s="504">
        <v>0</v>
      </c>
      <c r="DA68" s="504">
        <v>0</v>
      </c>
      <c r="DB68" s="504">
        <v>0</v>
      </c>
      <c r="DC68" s="504">
        <v>0</v>
      </c>
      <c r="DD68" s="504">
        <v>0</v>
      </c>
      <c r="DE68" s="504">
        <v>0</v>
      </c>
      <c r="DF68" s="504">
        <v>0</v>
      </c>
    </row>
    <row r="69" spans="2:110" ht="12" x14ac:dyDescent="0.2">
      <c r="B69" s="263">
        <v>4402</v>
      </c>
      <c r="C69" s="263" t="s">
        <v>821</v>
      </c>
      <c r="D69" s="393">
        <v>493.91994999999997</v>
      </c>
      <c r="E69" s="393">
        <v>2643.9389000000001</v>
      </c>
      <c r="F69" s="391">
        <v>4009.5407399999999</v>
      </c>
      <c r="G69" s="391">
        <v>5840.5270200000004</v>
      </c>
      <c r="H69" s="391">
        <v>5804.8687399999999</v>
      </c>
      <c r="I69" s="391">
        <v>507.38598999999999</v>
      </c>
      <c r="J69" s="391">
        <v>950.47430999999995</v>
      </c>
      <c r="K69" s="391">
        <v>1317.56285</v>
      </c>
      <c r="L69" s="391">
        <v>1788.4820500000001</v>
      </c>
      <c r="M69" s="391">
        <v>2372.0930699999999</v>
      </c>
      <c r="N69" s="391">
        <v>3468.2013499999998</v>
      </c>
      <c r="O69" s="391">
        <v>4601.4810600000001</v>
      </c>
      <c r="P69" s="391">
        <v>5299.0437899999997</v>
      </c>
      <c r="Q69" s="391">
        <v>6098.96468</v>
      </c>
      <c r="R69" s="391">
        <v>6994.5557200000003</v>
      </c>
      <c r="S69" s="391">
        <v>7411.9688100000003</v>
      </c>
      <c r="T69" s="391">
        <v>7726.02711</v>
      </c>
      <c r="U69" s="391">
        <v>879.58574999999996</v>
      </c>
      <c r="V69" s="391">
        <v>1615.74919</v>
      </c>
      <c r="W69" s="391">
        <v>2306.7270800000001</v>
      </c>
      <c r="X69" s="391">
        <v>2765.0956099999999</v>
      </c>
      <c r="Y69" s="391">
        <v>3357.9416099999999</v>
      </c>
      <c r="Z69" s="391">
        <v>4084.3385899999998</v>
      </c>
      <c r="AA69" s="391">
        <v>4580.0556399999996</v>
      </c>
      <c r="AB69" s="391">
        <v>5209.7744899999998</v>
      </c>
      <c r="AC69" s="391">
        <v>5799.0524400000004</v>
      </c>
      <c r="AD69" s="391">
        <v>6393.9413500000001</v>
      </c>
      <c r="AE69" s="391">
        <v>7017.76091</v>
      </c>
      <c r="AF69" s="391">
        <v>7538.1260700000003</v>
      </c>
      <c r="AG69" s="391">
        <v>861.85442999999998</v>
      </c>
      <c r="AH69" s="391">
        <v>1756.40129</v>
      </c>
      <c r="AI69" s="391">
        <v>3246.08455</v>
      </c>
      <c r="AJ69" s="391">
        <v>4528.6794200000004</v>
      </c>
      <c r="AK69" s="391">
        <v>6547.2926600000001</v>
      </c>
      <c r="AL69" s="391">
        <v>8770.3421999999991</v>
      </c>
      <c r="AM69" s="391">
        <v>10458.262640000001</v>
      </c>
      <c r="AN69" s="391">
        <v>12263.429099999999</v>
      </c>
      <c r="AO69" s="391">
        <v>13553.53989</v>
      </c>
      <c r="AP69" s="391">
        <v>15047.14544</v>
      </c>
      <c r="AQ69" s="391">
        <v>15995.19</v>
      </c>
      <c r="AR69" s="391">
        <v>17053.4774</v>
      </c>
      <c r="AS69" s="391">
        <v>865.76838999999995</v>
      </c>
      <c r="AT69" s="391">
        <v>1658.1971599999999</v>
      </c>
      <c r="AU69" s="391">
        <v>2487.7965300000001</v>
      </c>
      <c r="AV69" s="391">
        <v>3378.2176300000001</v>
      </c>
      <c r="AW69" s="391">
        <v>4386.45777</v>
      </c>
      <c r="AX69" s="391">
        <v>5029.42695</v>
      </c>
      <c r="AY69" s="391">
        <v>6042.3161700000001</v>
      </c>
      <c r="AZ69" s="391">
        <v>6487.8338599999997</v>
      </c>
      <c r="BA69" s="391">
        <v>7611.11672</v>
      </c>
      <c r="BB69" s="391">
        <v>8354.56682</v>
      </c>
      <c r="BC69" s="391">
        <v>9826.8829900000001</v>
      </c>
      <c r="BD69" s="391">
        <v>12887.66576</v>
      </c>
      <c r="BE69" s="391">
        <v>1283.5695800000001</v>
      </c>
      <c r="BF69" s="391">
        <v>2471.8183399999998</v>
      </c>
      <c r="BG69" s="391">
        <v>3635.0912499999999</v>
      </c>
      <c r="BH69" s="391">
        <v>4663.1914699999998</v>
      </c>
      <c r="BI69" s="391">
        <v>5763.94254</v>
      </c>
      <c r="BJ69" s="391">
        <v>6918.3011200000001</v>
      </c>
      <c r="BK69" s="391">
        <v>7862.9524499999998</v>
      </c>
      <c r="BL69" s="391">
        <v>9411.4342500000002</v>
      </c>
      <c r="BM69" s="391">
        <v>10680.64813</v>
      </c>
      <c r="BN69" s="391">
        <v>12081.02895</v>
      </c>
      <c r="BO69" s="391">
        <v>14062.614820000001</v>
      </c>
      <c r="BP69" s="391">
        <v>15719.891299999999</v>
      </c>
      <c r="BQ69" s="391">
        <v>2085.7241399999998</v>
      </c>
      <c r="BR69" s="391">
        <v>4226.0146199999999</v>
      </c>
      <c r="BS69" s="391">
        <v>6218.9023100000004</v>
      </c>
      <c r="BT69" s="391">
        <v>7843.7702499999996</v>
      </c>
      <c r="BU69" s="391">
        <v>9840.1262000000006</v>
      </c>
      <c r="BV69" s="391">
        <v>12118.046920000001</v>
      </c>
      <c r="BW69" s="391">
        <v>14489.16912</v>
      </c>
      <c r="BX69" s="391">
        <v>17144.874790000002</v>
      </c>
      <c r="BY69" s="392">
        <v>19284.152399999999</v>
      </c>
      <c r="BZ69" s="392">
        <v>22026.489979999998</v>
      </c>
      <c r="CA69" s="393">
        <v>25239.434300000001</v>
      </c>
      <c r="CB69" s="394">
        <v>27455.954590000001</v>
      </c>
      <c r="CC69" s="470">
        <v>3229.7161299999998</v>
      </c>
      <c r="CD69" s="470">
        <v>5574.2959799999999</v>
      </c>
      <c r="CE69" s="470">
        <v>7801.2170900000001</v>
      </c>
      <c r="CF69" s="470">
        <v>10093.4784</v>
      </c>
      <c r="CG69" s="470">
        <v>12301.88233</v>
      </c>
      <c r="CH69" s="470">
        <v>13741.888000000001</v>
      </c>
      <c r="CI69" s="470">
        <v>16108.08388</v>
      </c>
      <c r="CJ69" s="470">
        <v>18045.301029999999</v>
      </c>
      <c r="CK69" s="470">
        <v>20103.9696</v>
      </c>
      <c r="CL69" s="470">
        <v>22682.90251</v>
      </c>
      <c r="CM69" s="470">
        <v>25232.978800000001</v>
      </c>
      <c r="CN69" s="470">
        <v>27330.58886</v>
      </c>
      <c r="CO69" s="470">
        <v>2802.3838999999998</v>
      </c>
      <c r="CP69" s="470">
        <v>5036.2733600000001</v>
      </c>
      <c r="CQ69" s="470">
        <v>8123.21126</v>
      </c>
      <c r="CR69" s="504">
        <v>10516.017250000001</v>
      </c>
      <c r="CS69" s="504">
        <v>14061.12031</v>
      </c>
      <c r="CT69" s="504">
        <v>17011.194210000001</v>
      </c>
      <c r="CU69" s="504">
        <v>20127.382280000002</v>
      </c>
      <c r="CV69" s="504">
        <v>22973.01298</v>
      </c>
      <c r="CW69" s="504">
        <v>26778.396929999999</v>
      </c>
      <c r="CX69" s="504">
        <v>2177.45021</v>
      </c>
      <c r="CY69" s="504">
        <v>2359.3514</v>
      </c>
      <c r="CZ69" s="504">
        <v>5844.3342499999999</v>
      </c>
      <c r="DA69" s="504">
        <v>656.51336000000003</v>
      </c>
      <c r="DB69" s="504">
        <v>843.55817000000002</v>
      </c>
      <c r="DC69" s="504">
        <v>1741.82846</v>
      </c>
      <c r="DD69" s="504">
        <v>1939.4882399999999</v>
      </c>
      <c r="DE69" s="504">
        <v>2260.0508399999999</v>
      </c>
      <c r="DF69" s="504">
        <v>2371.0035800000001</v>
      </c>
    </row>
    <row r="70" spans="2:110" ht="12" x14ac:dyDescent="0.2">
      <c r="B70" s="263">
        <v>4403</v>
      </c>
      <c r="C70" s="263" t="s">
        <v>840</v>
      </c>
      <c r="D70" s="393">
        <v>60</v>
      </c>
      <c r="E70" s="393">
        <v>0</v>
      </c>
      <c r="F70" s="391">
        <v>19.228020000000001</v>
      </c>
      <c r="G70" s="391">
        <v>0</v>
      </c>
      <c r="H70" s="391">
        <v>0</v>
      </c>
      <c r="I70" s="391">
        <v>0</v>
      </c>
      <c r="J70" s="391">
        <v>0</v>
      </c>
      <c r="K70" s="391">
        <v>0</v>
      </c>
      <c r="L70" s="391">
        <v>0</v>
      </c>
      <c r="M70" s="391">
        <v>0</v>
      </c>
      <c r="N70" s="391">
        <v>0</v>
      </c>
      <c r="O70" s="391">
        <v>0</v>
      </c>
      <c r="P70" s="391">
        <v>0</v>
      </c>
      <c r="Q70" s="391">
        <v>0</v>
      </c>
      <c r="R70" s="391">
        <v>0</v>
      </c>
      <c r="S70" s="391">
        <v>0</v>
      </c>
      <c r="T70" s="391">
        <v>0</v>
      </c>
      <c r="U70" s="391">
        <v>0</v>
      </c>
      <c r="V70" s="391">
        <v>0</v>
      </c>
      <c r="W70" s="391">
        <v>2</v>
      </c>
      <c r="X70" s="391">
        <v>2</v>
      </c>
      <c r="Y70" s="391">
        <v>2</v>
      </c>
      <c r="Z70" s="391">
        <v>2</v>
      </c>
      <c r="AA70" s="391">
        <v>12.55805</v>
      </c>
      <c r="AB70" s="391">
        <v>12.55805</v>
      </c>
      <c r="AC70" s="391">
        <v>68.022310000000004</v>
      </c>
      <c r="AD70" s="391">
        <v>68.022310000000004</v>
      </c>
      <c r="AE70" s="391">
        <v>68.022310000000004</v>
      </c>
      <c r="AF70" s="391">
        <v>69.194370000000006</v>
      </c>
      <c r="AG70" s="391">
        <v>0</v>
      </c>
      <c r="AH70" s="391">
        <v>0</v>
      </c>
      <c r="AI70" s="391">
        <v>135.10122999999999</v>
      </c>
      <c r="AJ70" s="391">
        <v>178.34828999999999</v>
      </c>
      <c r="AK70" s="391">
        <v>178.34828999999999</v>
      </c>
      <c r="AL70" s="391">
        <v>56.45975</v>
      </c>
      <c r="AM70" s="391">
        <v>56.45975</v>
      </c>
      <c r="AN70" s="391">
        <v>56.45975</v>
      </c>
      <c r="AO70" s="391">
        <v>86.46078</v>
      </c>
      <c r="AP70" s="391">
        <v>86.46078</v>
      </c>
      <c r="AQ70" s="391">
        <v>86.46078</v>
      </c>
      <c r="AR70" s="391">
        <v>155.90105</v>
      </c>
      <c r="AS70" s="391">
        <v>0</v>
      </c>
      <c r="AT70" s="391">
        <v>0</v>
      </c>
      <c r="AU70" s="391">
        <v>26.342120000000001</v>
      </c>
      <c r="AV70" s="391">
        <v>26.342120000000001</v>
      </c>
      <c r="AW70" s="391">
        <v>26.342120000000001</v>
      </c>
      <c r="AX70" s="391">
        <v>84.047489999999996</v>
      </c>
      <c r="AY70" s="391">
        <v>84.047489999999996</v>
      </c>
      <c r="AZ70" s="391">
        <v>84.047489999999996</v>
      </c>
      <c r="BA70" s="391">
        <v>220.04947999999999</v>
      </c>
      <c r="BB70" s="391">
        <v>220.04947999999999</v>
      </c>
      <c r="BC70" s="391">
        <v>220.04947999999999</v>
      </c>
      <c r="BD70" s="391">
        <v>265.99419999999998</v>
      </c>
      <c r="BE70" s="391">
        <v>0</v>
      </c>
      <c r="BF70" s="391">
        <v>0</v>
      </c>
      <c r="BG70" s="391">
        <v>0</v>
      </c>
      <c r="BH70" s="391">
        <v>0</v>
      </c>
      <c r="BI70" s="391">
        <v>0</v>
      </c>
      <c r="BJ70" s="391">
        <v>10.65475</v>
      </c>
      <c r="BK70" s="391">
        <v>10.65475</v>
      </c>
      <c r="BL70" s="391">
        <v>10.65475</v>
      </c>
      <c r="BM70" s="391">
        <v>52.849110000000003</v>
      </c>
      <c r="BN70" s="391">
        <v>52.849110000000003</v>
      </c>
      <c r="BO70" s="391">
        <v>52.849110000000003</v>
      </c>
      <c r="BP70" s="391">
        <v>174.85669999999999</v>
      </c>
      <c r="BQ70" s="391">
        <v>0</v>
      </c>
      <c r="BR70" s="391">
        <v>0</v>
      </c>
      <c r="BS70" s="391">
        <v>16.663350000000001</v>
      </c>
      <c r="BT70" s="391">
        <v>16.663350000000001</v>
      </c>
      <c r="BU70" s="391">
        <v>16.663350000000001</v>
      </c>
      <c r="BV70" s="391">
        <v>22.241379999999999</v>
      </c>
      <c r="BW70" s="391">
        <v>22.241379999999999</v>
      </c>
      <c r="BX70" s="391">
        <v>22.241379999999999</v>
      </c>
      <c r="BY70" s="392">
        <v>75.845789999999994</v>
      </c>
      <c r="BZ70" s="392">
        <v>75.845789999999994</v>
      </c>
      <c r="CA70" s="393">
        <v>75.845789999999994</v>
      </c>
      <c r="CB70" s="394">
        <v>364.26895999999999</v>
      </c>
      <c r="CC70" s="470">
        <v>0</v>
      </c>
      <c r="CD70" s="470">
        <v>0</v>
      </c>
      <c r="CE70" s="470">
        <v>0</v>
      </c>
      <c r="CF70" s="470">
        <v>0</v>
      </c>
      <c r="CG70" s="470">
        <v>0</v>
      </c>
      <c r="CH70" s="470">
        <v>8.7996999999999996</v>
      </c>
      <c r="CI70" s="470">
        <v>8.8005099999999992</v>
      </c>
      <c r="CJ70" s="470">
        <v>8.8005099999999992</v>
      </c>
      <c r="CK70" s="470">
        <v>96.918869999999998</v>
      </c>
      <c r="CL70" s="470">
        <v>97.033029999999997</v>
      </c>
      <c r="CM70" s="470">
        <v>97.033029999999997</v>
      </c>
      <c r="CN70" s="470">
        <v>296.21343000000002</v>
      </c>
      <c r="CO70" s="470">
        <v>0</v>
      </c>
      <c r="CP70" s="470">
        <v>0</v>
      </c>
      <c r="CQ70" s="470">
        <v>0</v>
      </c>
      <c r="CR70" s="504">
        <v>0</v>
      </c>
      <c r="CS70" s="504">
        <v>0</v>
      </c>
      <c r="CT70" s="504">
        <v>11.50943</v>
      </c>
      <c r="CU70" s="504">
        <v>11.50943</v>
      </c>
      <c r="CV70" s="504">
        <v>11.50943</v>
      </c>
      <c r="CW70" s="504">
        <v>183.29498000000001</v>
      </c>
      <c r="CX70" s="504">
        <v>11.50943</v>
      </c>
      <c r="CY70" s="504">
        <v>11.50943</v>
      </c>
      <c r="CZ70" s="504">
        <v>45.188279999999999</v>
      </c>
      <c r="DA70" s="504">
        <v>0</v>
      </c>
      <c r="DB70" s="504">
        <v>0</v>
      </c>
      <c r="DC70" s="504">
        <v>0</v>
      </c>
      <c r="DD70" s="504">
        <v>0</v>
      </c>
      <c r="DE70" s="504">
        <v>0</v>
      </c>
      <c r="DF70" s="504">
        <v>28.728380000000001</v>
      </c>
    </row>
    <row r="71" spans="2:110" ht="12" x14ac:dyDescent="0.2">
      <c r="B71" s="263">
        <v>4404</v>
      </c>
      <c r="C71" s="263" t="s">
        <v>841</v>
      </c>
      <c r="D71" s="393">
        <v>0</v>
      </c>
      <c r="E71" s="393">
        <v>0</v>
      </c>
      <c r="F71" s="391">
        <v>0.2</v>
      </c>
      <c r="G71" s="391">
        <v>0</v>
      </c>
      <c r="H71" s="391">
        <v>0</v>
      </c>
      <c r="I71" s="391">
        <v>0</v>
      </c>
      <c r="J71" s="391">
        <v>0</v>
      </c>
      <c r="K71" s="391">
        <v>0</v>
      </c>
      <c r="L71" s="391">
        <v>0</v>
      </c>
      <c r="M71" s="391">
        <v>0</v>
      </c>
      <c r="N71" s="391">
        <v>0</v>
      </c>
      <c r="O71" s="391">
        <v>0</v>
      </c>
      <c r="P71" s="391">
        <v>0</v>
      </c>
      <c r="Q71" s="391">
        <v>0</v>
      </c>
      <c r="R71" s="391">
        <v>0</v>
      </c>
      <c r="S71" s="391">
        <v>0</v>
      </c>
      <c r="T71" s="391">
        <v>0</v>
      </c>
      <c r="U71" s="391">
        <v>0</v>
      </c>
      <c r="V71" s="391">
        <v>0</v>
      </c>
      <c r="W71" s="391">
        <v>0</v>
      </c>
      <c r="X71" s="391">
        <v>0</v>
      </c>
      <c r="Y71" s="391">
        <v>0</v>
      </c>
      <c r="Z71" s="391">
        <v>0</v>
      </c>
      <c r="AA71" s="391">
        <v>0</v>
      </c>
      <c r="AB71" s="391">
        <v>0</v>
      </c>
      <c r="AC71" s="391">
        <v>0</v>
      </c>
      <c r="AD71" s="391">
        <v>0</v>
      </c>
      <c r="AE71" s="391">
        <v>0</v>
      </c>
      <c r="AF71" s="391">
        <v>0</v>
      </c>
      <c r="AG71" s="391">
        <v>0</v>
      </c>
      <c r="AH71" s="391">
        <v>0</v>
      </c>
      <c r="AI71" s="391">
        <v>0</v>
      </c>
      <c r="AJ71" s="391">
        <v>0</v>
      </c>
      <c r="AK71" s="391">
        <v>0</v>
      </c>
      <c r="AL71" s="391">
        <v>0</v>
      </c>
      <c r="AM71" s="391">
        <v>0</v>
      </c>
      <c r="AN71" s="391">
        <v>0</v>
      </c>
      <c r="AO71" s="391">
        <v>0</v>
      </c>
      <c r="AP71" s="391">
        <v>0</v>
      </c>
      <c r="AQ71" s="391">
        <v>0</v>
      </c>
      <c r="AR71" s="391">
        <v>0</v>
      </c>
      <c r="AS71" s="391">
        <v>0</v>
      </c>
      <c r="AT71" s="391">
        <v>0</v>
      </c>
      <c r="AU71" s="391">
        <v>0</v>
      </c>
      <c r="AV71" s="391">
        <v>0</v>
      </c>
      <c r="AW71" s="391">
        <v>0</v>
      </c>
      <c r="AX71" s="391">
        <v>0</v>
      </c>
      <c r="AY71" s="391">
        <v>0</v>
      </c>
      <c r="AZ71" s="391">
        <v>0</v>
      </c>
      <c r="BA71" s="391">
        <v>0</v>
      </c>
      <c r="BB71" s="391">
        <v>0</v>
      </c>
      <c r="BC71" s="391">
        <v>0</v>
      </c>
      <c r="BD71" s="391">
        <v>0</v>
      </c>
      <c r="BE71" s="391">
        <v>0</v>
      </c>
      <c r="BF71" s="391">
        <v>0</v>
      </c>
      <c r="BG71" s="391">
        <v>0</v>
      </c>
      <c r="BH71" s="391">
        <v>0</v>
      </c>
      <c r="BI71" s="391">
        <v>0</v>
      </c>
      <c r="BJ71" s="391">
        <v>0</v>
      </c>
      <c r="BK71" s="391">
        <v>0</v>
      </c>
      <c r="BL71" s="391">
        <v>0</v>
      </c>
      <c r="BM71" s="391">
        <v>0</v>
      </c>
      <c r="BN71" s="391">
        <v>0</v>
      </c>
      <c r="BO71" s="391">
        <v>0</v>
      </c>
      <c r="BP71" s="391">
        <v>0</v>
      </c>
      <c r="BQ71" s="391">
        <v>0</v>
      </c>
      <c r="BR71" s="391">
        <v>0</v>
      </c>
      <c r="BS71" s="391">
        <v>0</v>
      </c>
      <c r="BT71" s="391">
        <v>0</v>
      </c>
      <c r="BU71" s="391">
        <v>0</v>
      </c>
      <c r="BV71" s="391">
        <v>0</v>
      </c>
      <c r="BW71" s="391">
        <v>0</v>
      </c>
      <c r="BX71" s="391">
        <v>0</v>
      </c>
      <c r="BY71" s="392">
        <v>0</v>
      </c>
      <c r="BZ71" s="392">
        <v>0</v>
      </c>
      <c r="CA71" s="393">
        <v>0</v>
      </c>
      <c r="CB71" s="394">
        <v>0</v>
      </c>
      <c r="CC71" s="470">
        <v>0</v>
      </c>
      <c r="CD71" s="470">
        <v>0</v>
      </c>
      <c r="CE71" s="470">
        <v>0</v>
      </c>
      <c r="CF71" s="470">
        <v>0</v>
      </c>
      <c r="CG71" s="470">
        <v>0</v>
      </c>
      <c r="CH71" s="470">
        <v>0</v>
      </c>
      <c r="CI71" s="470">
        <v>0</v>
      </c>
      <c r="CJ71" s="470">
        <v>0</v>
      </c>
      <c r="CK71" s="470">
        <v>0</v>
      </c>
      <c r="CL71" s="470">
        <v>0</v>
      </c>
      <c r="CM71" s="470">
        <v>0</v>
      </c>
      <c r="CN71" s="470">
        <v>0</v>
      </c>
      <c r="CO71" s="470">
        <v>0</v>
      </c>
      <c r="CP71" s="470">
        <v>0</v>
      </c>
      <c r="CQ71" s="470">
        <v>0</v>
      </c>
      <c r="CR71" s="504">
        <v>0</v>
      </c>
      <c r="CS71" s="504">
        <v>0</v>
      </c>
      <c r="CT71" s="504">
        <v>0</v>
      </c>
      <c r="CU71" s="504">
        <v>0</v>
      </c>
      <c r="CV71" s="504">
        <v>0</v>
      </c>
      <c r="CW71" s="504">
        <v>0</v>
      </c>
      <c r="CX71" s="504">
        <v>0</v>
      </c>
      <c r="CY71" s="504">
        <v>0</v>
      </c>
      <c r="CZ71" s="504">
        <v>0</v>
      </c>
      <c r="DA71" s="504">
        <v>0</v>
      </c>
      <c r="DB71" s="504">
        <v>0</v>
      </c>
      <c r="DC71" s="504">
        <v>0</v>
      </c>
      <c r="DD71" s="504">
        <v>0</v>
      </c>
      <c r="DE71" s="504">
        <v>0</v>
      </c>
      <c r="DF71" s="504">
        <v>0</v>
      </c>
    </row>
    <row r="72" spans="2:110" ht="12" x14ac:dyDescent="0.2">
      <c r="B72" s="263">
        <v>4405</v>
      </c>
      <c r="C72" s="263" t="s">
        <v>842</v>
      </c>
      <c r="D72" s="393">
        <v>3.5638200000000002</v>
      </c>
      <c r="E72" s="393">
        <v>0</v>
      </c>
      <c r="F72" s="391">
        <v>13.6173</v>
      </c>
      <c r="G72" s="391">
        <v>54.713749999999997</v>
      </c>
      <c r="H72" s="391">
        <v>0</v>
      </c>
      <c r="I72" s="391">
        <v>0</v>
      </c>
      <c r="J72" s="391">
        <v>0</v>
      </c>
      <c r="K72" s="391">
        <v>0</v>
      </c>
      <c r="L72" s="391">
        <v>0</v>
      </c>
      <c r="M72" s="391">
        <v>0</v>
      </c>
      <c r="N72" s="391">
        <v>0</v>
      </c>
      <c r="O72" s="391">
        <v>0</v>
      </c>
      <c r="P72" s="391">
        <v>0</v>
      </c>
      <c r="Q72" s="391">
        <v>0</v>
      </c>
      <c r="R72" s="391">
        <v>0</v>
      </c>
      <c r="S72" s="391">
        <v>0</v>
      </c>
      <c r="T72" s="391">
        <v>0</v>
      </c>
      <c r="U72" s="391">
        <v>0</v>
      </c>
      <c r="V72" s="391">
        <v>0</v>
      </c>
      <c r="W72" s="391">
        <v>8</v>
      </c>
      <c r="X72" s="391">
        <v>8</v>
      </c>
      <c r="Y72" s="391">
        <v>8</v>
      </c>
      <c r="Z72" s="391">
        <v>31.5</v>
      </c>
      <c r="AA72" s="391">
        <v>32.858530000000002</v>
      </c>
      <c r="AB72" s="391">
        <v>32.960410000000003</v>
      </c>
      <c r="AC72" s="391">
        <v>54.705860000000001</v>
      </c>
      <c r="AD72" s="391">
        <v>54.705860000000001</v>
      </c>
      <c r="AE72" s="391">
        <v>54.705860000000001</v>
      </c>
      <c r="AF72" s="391">
        <v>31.51885</v>
      </c>
      <c r="AG72" s="391">
        <v>0</v>
      </c>
      <c r="AH72" s="391">
        <v>0</v>
      </c>
      <c r="AI72" s="391">
        <v>101.74169999999999</v>
      </c>
      <c r="AJ72" s="391">
        <v>58.494639999999997</v>
      </c>
      <c r="AK72" s="391">
        <v>58.494639999999997</v>
      </c>
      <c r="AL72" s="391">
        <v>14.505710000000001</v>
      </c>
      <c r="AM72" s="391">
        <v>14.64392</v>
      </c>
      <c r="AN72" s="391">
        <v>14.64392</v>
      </c>
      <c r="AO72" s="391">
        <v>23.339130000000001</v>
      </c>
      <c r="AP72" s="391">
        <v>23.339130000000001</v>
      </c>
      <c r="AQ72" s="391">
        <v>23.339130000000001</v>
      </c>
      <c r="AR72" s="391">
        <v>3.8509899999999999</v>
      </c>
      <c r="AS72" s="391">
        <v>0</v>
      </c>
      <c r="AT72" s="391">
        <v>0</v>
      </c>
      <c r="AU72" s="391">
        <v>8.37425</v>
      </c>
      <c r="AV72" s="391">
        <v>8.37425</v>
      </c>
      <c r="AW72" s="391">
        <v>8.37425</v>
      </c>
      <c r="AX72" s="391">
        <v>38.35595</v>
      </c>
      <c r="AY72" s="391">
        <v>38.35595</v>
      </c>
      <c r="AZ72" s="391">
        <v>38.35595</v>
      </c>
      <c r="BA72" s="391">
        <v>77.230980000000002</v>
      </c>
      <c r="BB72" s="391">
        <v>77.230980000000002</v>
      </c>
      <c r="BC72" s="391">
        <v>77.230980000000002</v>
      </c>
      <c r="BD72" s="391">
        <v>241.61345</v>
      </c>
      <c r="BE72" s="391">
        <v>0</v>
      </c>
      <c r="BF72" s="391">
        <v>0</v>
      </c>
      <c r="BG72" s="391">
        <v>3.61938</v>
      </c>
      <c r="BH72" s="391">
        <v>3.61938</v>
      </c>
      <c r="BI72" s="391">
        <v>3.61938</v>
      </c>
      <c r="BJ72" s="391">
        <v>3.1005400000000001</v>
      </c>
      <c r="BK72" s="391">
        <v>3.1005400000000001</v>
      </c>
      <c r="BL72" s="391">
        <v>3.1005400000000001</v>
      </c>
      <c r="BM72" s="391">
        <v>5.8659699999999999</v>
      </c>
      <c r="BN72" s="391">
        <v>5.8659699999999999</v>
      </c>
      <c r="BO72" s="391">
        <v>5.8659699999999999</v>
      </c>
      <c r="BP72" s="391">
        <v>0</v>
      </c>
      <c r="BQ72" s="391">
        <v>0</v>
      </c>
      <c r="BR72" s="391">
        <v>0</v>
      </c>
      <c r="BS72" s="391">
        <v>2.3863699999999999</v>
      </c>
      <c r="BT72" s="391">
        <v>35.439819999999997</v>
      </c>
      <c r="BU72" s="391">
        <v>35.439819999999997</v>
      </c>
      <c r="BV72" s="391">
        <v>57.838209999999997</v>
      </c>
      <c r="BW72" s="391">
        <v>57.838209999999997</v>
      </c>
      <c r="BX72" s="391">
        <v>57.838209999999997</v>
      </c>
      <c r="BY72" s="392">
        <v>55.237290000000002</v>
      </c>
      <c r="BZ72" s="392">
        <v>55.237290000000002</v>
      </c>
      <c r="CA72" s="393">
        <v>55.237290000000002</v>
      </c>
      <c r="CB72" s="394">
        <v>65.806370000000001</v>
      </c>
      <c r="CC72" s="470">
        <v>0</v>
      </c>
      <c r="CD72" s="470">
        <v>0</v>
      </c>
      <c r="CE72" s="470">
        <v>101.33280999999999</v>
      </c>
      <c r="CF72" s="470">
        <v>101.33280999999999</v>
      </c>
      <c r="CG72" s="470">
        <v>101.33280999999999</v>
      </c>
      <c r="CH72" s="470">
        <v>314.44297999999998</v>
      </c>
      <c r="CI72" s="470">
        <v>320.19542999999999</v>
      </c>
      <c r="CJ72" s="470">
        <v>320.19542999999999</v>
      </c>
      <c r="CK72" s="470">
        <v>432.94580000000002</v>
      </c>
      <c r="CL72" s="470">
        <v>432.94580000000002</v>
      </c>
      <c r="CM72" s="470">
        <v>432.94580000000002</v>
      </c>
      <c r="CN72" s="470">
        <v>297.62276000000003</v>
      </c>
      <c r="CO72" s="470">
        <v>0</v>
      </c>
      <c r="CP72" s="470">
        <v>0</v>
      </c>
      <c r="CQ72" s="470">
        <v>161.15925999999999</v>
      </c>
      <c r="CR72" s="504">
        <v>161.15925999999999</v>
      </c>
      <c r="CS72" s="504">
        <v>161.15925999999999</v>
      </c>
      <c r="CT72" s="504">
        <v>521.52437999999995</v>
      </c>
      <c r="CU72" s="504">
        <v>521.52437999999995</v>
      </c>
      <c r="CV72" s="504">
        <v>521.52437999999995</v>
      </c>
      <c r="CW72" s="504">
        <v>693.55359999999996</v>
      </c>
      <c r="CX72" s="504">
        <v>507.60469999999998</v>
      </c>
      <c r="CY72" s="504">
        <v>507.60469999999998</v>
      </c>
      <c r="CZ72" s="504">
        <v>0</v>
      </c>
      <c r="DA72" s="504">
        <v>0</v>
      </c>
      <c r="DB72" s="504">
        <v>0</v>
      </c>
      <c r="DC72" s="504">
        <v>2.2640500000000001</v>
      </c>
      <c r="DD72" s="504">
        <v>2.2640500000000001</v>
      </c>
      <c r="DE72" s="504">
        <v>2.2640500000000001</v>
      </c>
      <c r="DF72" s="504">
        <v>2.2640500000000001</v>
      </c>
    </row>
    <row r="73" spans="2:110" s="3" customFormat="1" ht="12" x14ac:dyDescent="0.2">
      <c r="B73" s="263">
        <v>4406</v>
      </c>
      <c r="C73" s="263" t="s">
        <v>828</v>
      </c>
      <c r="D73" s="393"/>
      <c r="E73" s="393"/>
      <c r="F73" s="391">
        <v>90.638369999999995</v>
      </c>
      <c r="G73" s="391">
        <v>512.85360000000003</v>
      </c>
      <c r="H73" s="391">
        <v>620.90976000000001</v>
      </c>
      <c r="I73" s="391">
        <v>54.494320000000002</v>
      </c>
      <c r="J73" s="391">
        <v>75.814369999999997</v>
      </c>
      <c r="K73" s="391">
        <v>98.535309999999996</v>
      </c>
      <c r="L73" s="391">
        <v>334.75682999999998</v>
      </c>
      <c r="M73" s="391">
        <v>368.32274000000001</v>
      </c>
      <c r="N73" s="391">
        <v>388.90507000000002</v>
      </c>
      <c r="O73" s="391">
        <v>373.44463999999999</v>
      </c>
      <c r="P73" s="391">
        <v>383.73225000000002</v>
      </c>
      <c r="Q73" s="391">
        <v>365.65615000000003</v>
      </c>
      <c r="R73" s="391">
        <v>376.99428999999998</v>
      </c>
      <c r="S73" s="391">
        <v>641.80052999999998</v>
      </c>
      <c r="T73" s="391">
        <v>411.92941000000002</v>
      </c>
      <c r="U73" s="391">
        <v>0</v>
      </c>
      <c r="V73" s="391">
        <v>6.8776000000000002</v>
      </c>
      <c r="W73" s="391">
        <v>20.756509999999999</v>
      </c>
      <c r="X73" s="391">
        <v>16.200600000000001</v>
      </c>
      <c r="Y73" s="391">
        <v>38.025289999999998</v>
      </c>
      <c r="Z73" s="391">
        <v>54.861750000000001</v>
      </c>
      <c r="AA73" s="391">
        <v>127.55154</v>
      </c>
      <c r="AB73" s="391">
        <v>188.50364999999999</v>
      </c>
      <c r="AC73" s="391">
        <v>226.1695</v>
      </c>
      <c r="AD73" s="391">
        <v>367.58116999999999</v>
      </c>
      <c r="AE73" s="391">
        <v>449.65947999999997</v>
      </c>
      <c r="AF73" s="391">
        <v>559.4203</v>
      </c>
      <c r="AG73" s="391">
        <v>10.66239</v>
      </c>
      <c r="AH73" s="391">
        <v>10.66239</v>
      </c>
      <c r="AI73" s="391">
        <v>0</v>
      </c>
      <c r="AJ73" s="391">
        <v>227.94309000000001</v>
      </c>
      <c r="AK73" s="391">
        <v>240.99714</v>
      </c>
      <c r="AL73" s="391">
        <v>234.62540000000001</v>
      </c>
      <c r="AM73" s="391">
        <v>312.59491000000003</v>
      </c>
      <c r="AN73" s="391">
        <v>291.29392000000001</v>
      </c>
      <c r="AO73" s="391">
        <v>342.31348000000003</v>
      </c>
      <c r="AP73" s="391">
        <v>369.84120000000001</v>
      </c>
      <c r="AQ73" s="391">
        <v>430.87750999999997</v>
      </c>
      <c r="AR73" s="391">
        <v>275.82790999999997</v>
      </c>
      <c r="AS73" s="391">
        <v>20.226469999999999</v>
      </c>
      <c r="AT73" s="391">
        <v>241.21415999999999</v>
      </c>
      <c r="AU73" s="391">
        <v>978.18345999999997</v>
      </c>
      <c r="AV73" s="391">
        <v>1284.25532</v>
      </c>
      <c r="AW73" s="391">
        <v>1409.44766</v>
      </c>
      <c r="AX73" s="391">
        <v>1554.95768</v>
      </c>
      <c r="AY73" s="391">
        <v>1637.74478</v>
      </c>
      <c r="AZ73" s="391">
        <v>1754.65598</v>
      </c>
      <c r="BA73" s="391">
        <v>2308.3709899999999</v>
      </c>
      <c r="BB73" s="391">
        <v>2342.3797300000001</v>
      </c>
      <c r="BC73" s="391">
        <v>2446.2282799999998</v>
      </c>
      <c r="BD73" s="391">
        <v>1213.0741399999999</v>
      </c>
      <c r="BE73" s="391">
        <v>29.073139999999999</v>
      </c>
      <c r="BF73" s="391">
        <v>63.195880000000002</v>
      </c>
      <c r="BG73" s="391">
        <v>80.092619999999997</v>
      </c>
      <c r="BH73" s="391">
        <v>162.02452</v>
      </c>
      <c r="BI73" s="391">
        <v>246.64662000000001</v>
      </c>
      <c r="BJ73" s="391">
        <v>352.40994000000001</v>
      </c>
      <c r="BK73" s="391">
        <v>462.50414999999998</v>
      </c>
      <c r="BL73" s="391">
        <v>593.10247000000004</v>
      </c>
      <c r="BM73" s="391">
        <v>677.20439999999996</v>
      </c>
      <c r="BN73" s="391">
        <v>736.83716000000004</v>
      </c>
      <c r="BO73" s="391">
        <v>857.17912999999999</v>
      </c>
      <c r="BP73" s="391">
        <v>837.43228999999997</v>
      </c>
      <c r="BQ73" s="391">
        <v>0</v>
      </c>
      <c r="BR73" s="391">
        <v>0</v>
      </c>
      <c r="BS73" s="391">
        <v>0</v>
      </c>
      <c r="BT73" s="391">
        <v>0</v>
      </c>
      <c r="BU73" s="391">
        <v>72.433719999999994</v>
      </c>
      <c r="BV73" s="391">
        <v>100.9396</v>
      </c>
      <c r="BW73" s="391">
        <v>127.26138</v>
      </c>
      <c r="BX73" s="391">
        <v>127.26138</v>
      </c>
      <c r="BY73" s="388">
        <v>289.32276000000002</v>
      </c>
      <c r="BZ73" s="388">
        <v>214.82552999999999</v>
      </c>
      <c r="CA73" s="389">
        <v>278.63583</v>
      </c>
      <c r="CB73" s="390">
        <v>840.84979999999996</v>
      </c>
      <c r="CC73" s="469">
        <v>0</v>
      </c>
      <c r="CD73" s="469">
        <v>0</v>
      </c>
      <c r="CE73" s="469">
        <v>0</v>
      </c>
      <c r="CF73" s="469">
        <v>0</v>
      </c>
      <c r="CG73" s="469">
        <v>0</v>
      </c>
      <c r="CH73" s="469">
        <v>0</v>
      </c>
      <c r="CI73" s="469">
        <v>0</v>
      </c>
      <c r="CJ73" s="469">
        <v>0</v>
      </c>
      <c r="CK73" s="469">
        <v>0</v>
      </c>
      <c r="CL73" s="469">
        <v>0</v>
      </c>
      <c r="CM73" s="469">
        <v>0</v>
      </c>
      <c r="CN73" s="469">
        <v>0</v>
      </c>
      <c r="CO73" s="469">
        <v>277</v>
      </c>
      <c r="CP73" s="469">
        <v>277</v>
      </c>
      <c r="CQ73" s="469">
        <v>250</v>
      </c>
      <c r="CR73" s="503">
        <v>730</v>
      </c>
      <c r="CS73" s="503">
        <v>730</v>
      </c>
      <c r="CT73" s="503">
        <v>530</v>
      </c>
      <c r="CU73" s="503">
        <v>330</v>
      </c>
      <c r="CV73" s="503">
        <v>0</v>
      </c>
      <c r="CW73" s="503">
        <v>0</v>
      </c>
      <c r="CX73" s="503">
        <v>0</v>
      </c>
      <c r="CY73" s="503">
        <v>0</v>
      </c>
      <c r="CZ73" s="503">
        <v>0</v>
      </c>
      <c r="DA73" s="503">
        <v>0</v>
      </c>
      <c r="DB73" s="503">
        <v>0</v>
      </c>
      <c r="DC73" s="503">
        <v>0</v>
      </c>
      <c r="DD73" s="503">
        <v>0</v>
      </c>
      <c r="DE73" s="503">
        <v>0</v>
      </c>
      <c r="DF73" s="503">
        <v>0</v>
      </c>
    </row>
    <row r="74" spans="2:110" s="3" customFormat="1" ht="12" x14ac:dyDescent="0.2">
      <c r="B74" s="461" t="s">
        <v>13</v>
      </c>
      <c r="C74" s="356" t="s">
        <v>13</v>
      </c>
      <c r="D74" s="389">
        <v>7250.0576700000001</v>
      </c>
      <c r="E74" s="389">
        <v>17937.704809999999</v>
      </c>
      <c r="F74" s="387">
        <v>24944.185990000002</v>
      </c>
      <c r="G74" s="387">
        <v>27498.50822</v>
      </c>
      <c r="H74" s="387">
        <v>32579.622739999999</v>
      </c>
      <c r="I74" s="387">
        <v>2745.4367699999998</v>
      </c>
      <c r="J74" s="387">
        <v>5480.1218900000003</v>
      </c>
      <c r="K74" s="387">
        <v>8629.1995499999994</v>
      </c>
      <c r="L74" s="387">
        <v>11391.23163</v>
      </c>
      <c r="M74" s="387">
        <v>14409.49541</v>
      </c>
      <c r="N74" s="387">
        <v>16620.661540000001</v>
      </c>
      <c r="O74" s="387">
        <v>19191.321070000002</v>
      </c>
      <c r="P74" s="387">
        <v>22115.386269999999</v>
      </c>
      <c r="Q74" s="387">
        <v>24414.225470000001</v>
      </c>
      <c r="R74" s="387">
        <v>27135.814009999998</v>
      </c>
      <c r="S74" s="387">
        <v>30320.710429999999</v>
      </c>
      <c r="T74" s="387">
        <v>34158.126259999997</v>
      </c>
      <c r="U74" s="387">
        <v>3338.9577100000001</v>
      </c>
      <c r="V74" s="387">
        <v>5981.9462599999997</v>
      </c>
      <c r="W74" s="387">
        <v>8916.4063999999998</v>
      </c>
      <c r="X74" s="387">
        <v>12235.96326</v>
      </c>
      <c r="Y74" s="387">
        <v>15213.955889999999</v>
      </c>
      <c r="Z74" s="387">
        <v>18123.495599999998</v>
      </c>
      <c r="AA74" s="387">
        <v>21769.616839999999</v>
      </c>
      <c r="AB74" s="387">
        <v>25399.81551</v>
      </c>
      <c r="AC74" s="387">
        <v>29040.387920000001</v>
      </c>
      <c r="AD74" s="387">
        <v>33075.308550000002</v>
      </c>
      <c r="AE74" s="387">
        <v>37005.273330000004</v>
      </c>
      <c r="AF74" s="387">
        <v>41740.866730000002</v>
      </c>
      <c r="AG74" s="387">
        <v>4788.74694</v>
      </c>
      <c r="AH74" s="387">
        <v>9300.5421499999993</v>
      </c>
      <c r="AI74" s="387">
        <v>12728.943230000001</v>
      </c>
      <c r="AJ74" s="387">
        <v>16586.785349999998</v>
      </c>
      <c r="AK74" s="387">
        <v>20147.77506</v>
      </c>
      <c r="AL74" s="387">
        <v>23788.333060000001</v>
      </c>
      <c r="AM74" s="387">
        <v>27495.59908</v>
      </c>
      <c r="AN74" s="387">
        <v>27116.895939999999</v>
      </c>
      <c r="AO74" s="387">
        <v>31498.680339999999</v>
      </c>
      <c r="AP74" s="387">
        <v>35365.70796</v>
      </c>
      <c r="AQ74" s="387">
        <v>40882.652580000002</v>
      </c>
      <c r="AR74" s="387">
        <v>45403.060279999998</v>
      </c>
      <c r="AS74" s="387">
        <v>4138.8009400000001</v>
      </c>
      <c r="AT74" s="387">
        <v>7922.3715000000002</v>
      </c>
      <c r="AU74" s="387">
        <v>12245.30299</v>
      </c>
      <c r="AV74" s="387">
        <v>17006.220239999999</v>
      </c>
      <c r="AW74" s="387">
        <v>22366.885480000001</v>
      </c>
      <c r="AX74" s="387">
        <v>27970.45811</v>
      </c>
      <c r="AY74" s="387">
        <v>33714.85757</v>
      </c>
      <c r="AZ74" s="387">
        <v>39799.596160000001</v>
      </c>
      <c r="BA74" s="387">
        <v>44594.54911</v>
      </c>
      <c r="BB74" s="387">
        <v>50370.247000000003</v>
      </c>
      <c r="BC74" s="387">
        <v>55698.078179999997</v>
      </c>
      <c r="BD74" s="387">
        <v>61449.674579999999</v>
      </c>
      <c r="BE74" s="387">
        <v>5459.6554900000001</v>
      </c>
      <c r="BF74" s="387">
        <v>11217.23026</v>
      </c>
      <c r="BG74" s="387">
        <v>17804.109550000001</v>
      </c>
      <c r="BH74" s="387">
        <v>24377.205709999998</v>
      </c>
      <c r="BI74" s="387">
        <v>31757.003069999999</v>
      </c>
      <c r="BJ74" s="387">
        <v>39141.672250000003</v>
      </c>
      <c r="BK74" s="387">
        <v>43576.425089999997</v>
      </c>
      <c r="BL74" s="387">
        <v>50266.511599999998</v>
      </c>
      <c r="BM74" s="387">
        <v>56238.902650000004</v>
      </c>
      <c r="BN74" s="387">
        <v>63291.729509999997</v>
      </c>
      <c r="BO74" s="387">
        <v>69408.379279999994</v>
      </c>
      <c r="BP74" s="387">
        <v>75667.980679999993</v>
      </c>
      <c r="BQ74" s="387">
        <v>6316.6457300000002</v>
      </c>
      <c r="BR74" s="387">
        <v>12078.71045</v>
      </c>
      <c r="BS74" s="387">
        <v>18835.490129999998</v>
      </c>
      <c r="BT74" s="387">
        <v>26062.407070000001</v>
      </c>
      <c r="BU74" s="387">
        <v>32801.041250000002</v>
      </c>
      <c r="BV74" s="387">
        <v>37441.26784</v>
      </c>
      <c r="BW74" s="387">
        <v>42686.412949999998</v>
      </c>
      <c r="BX74" s="387">
        <v>47477.15322</v>
      </c>
      <c r="BY74" s="388">
        <v>52176.63207</v>
      </c>
      <c r="BZ74" s="388">
        <v>57251.069860000003</v>
      </c>
      <c r="CA74" s="389">
        <v>61296.430390000001</v>
      </c>
      <c r="CB74" s="390">
        <v>66669.900039999993</v>
      </c>
      <c r="CC74" s="469">
        <v>5146.0039699999998</v>
      </c>
      <c r="CD74" s="469">
        <v>9529.8219200000003</v>
      </c>
      <c r="CE74" s="469">
        <v>14998.33223</v>
      </c>
      <c r="CF74" s="469">
        <v>21054.662319999999</v>
      </c>
      <c r="CG74" s="469">
        <v>28333.72105</v>
      </c>
      <c r="CH74" s="469">
        <v>35754.725129999999</v>
      </c>
      <c r="CI74" s="469">
        <v>43310.924570000003</v>
      </c>
      <c r="CJ74" s="469">
        <v>51302.032579999999</v>
      </c>
      <c r="CK74" s="469">
        <v>58682.715730000004</v>
      </c>
      <c r="CL74" s="469">
        <v>66530.185939999996</v>
      </c>
      <c r="CM74" s="469">
        <v>74222.965370000005</v>
      </c>
      <c r="CN74" s="469">
        <v>85915.399420000002</v>
      </c>
      <c r="CO74" s="469">
        <v>7148.6119399999998</v>
      </c>
      <c r="CP74" s="469">
        <v>14563.64705</v>
      </c>
      <c r="CQ74" s="469">
        <v>21435.822990000001</v>
      </c>
      <c r="CR74" s="503">
        <v>28919.915560000001</v>
      </c>
      <c r="CS74" s="503">
        <v>36398.599829999999</v>
      </c>
      <c r="CT74" s="503">
        <v>44145.308040000004</v>
      </c>
      <c r="CU74" s="503">
        <v>52082.426449999999</v>
      </c>
      <c r="CV74" s="503">
        <v>60886.415059999999</v>
      </c>
      <c r="CW74" s="503">
        <v>68652.864849999998</v>
      </c>
      <c r="CX74" s="503">
        <v>40041.846109999999</v>
      </c>
      <c r="CY74" s="503">
        <v>44542.653769999997</v>
      </c>
      <c r="CZ74" s="503">
        <v>34489.628620000003</v>
      </c>
      <c r="DA74" s="503">
        <v>3296.6327700000002</v>
      </c>
      <c r="DB74" s="503">
        <v>6392.70334</v>
      </c>
      <c r="DC74" s="503">
        <v>9453.0553600000003</v>
      </c>
      <c r="DD74" s="503">
        <v>13425.44995</v>
      </c>
      <c r="DE74" s="503">
        <v>17025.140660000001</v>
      </c>
      <c r="DF74" s="503">
        <v>21071.967089999998</v>
      </c>
    </row>
    <row r="75" spans="2:110" ht="12" x14ac:dyDescent="0.2">
      <c r="B75" s="263"/>
      <c r="C75" s="263"/>
      <c r="D75" s="393"/>
      <c r="E75" s="393"/>
      <c r="F75" s="391"/>
      <c r="G75" s="391"/>
      <c r="H75" s="391"/>
      <c r="I75" s="391"/>
      <c r="J75" s="391"/>
      <c r="K75" s="391"/>
      <c r="L75" s="391"/>
      <c r="M75" s="391"/>
      <c r="N75" s="391"/>
      <c r="O75" s="391"/>
      <c r="P75" s="391"/>
      <c r="Q75" s="391"/>
      <c r="R75" s="391"/>
      <c r="S75" s="391"/>
      <c r="T75" s="391"/>
      <c r="U75" s="391"/>
      <c r="V75" s="391"/>
      <c r="W75" s="391"/>
      <c r="X75" s="391"/>
      <c r="Y75" s="391"/>
      <c r="Z75" s="391"/>
      <c r="AA75" s="391"/>
      <c r="AB75" s="391"/>
      <c r="AC75" s="391"/>
      <c r="AD75" s="391"/>
      <c r="AE75" s="391"/>
      <c r="AF75" s="391"/>
      <c r="AG75" s="391"/>
      <c r="AH75" s="391"/>
      <c r="AI75" s="391"/>
      <c r="AJ75" s="391"/>
      <c r="AK75" s="391"/>
      <c r="AL75" s="391"/>
      <c r="AM75" s="391"/>
      <c r="AN75" s="391"/>
      <c r="AO75" s="391"/>
      <c r="AP75" s="391"/>
      <c r="AQ75" s="391"/>
      <c r="AR75" s="391"/>
      <c r="AS75" s="391"/>
      <c r="AT75" s="391"/>
      <c r="AU75" s="391"/>
      <c r="AV75" s="391"/>
      <c r="AW75" s="391"/>
      <c r="AX75" s="391"/>
      <c r="AY75" s="391"/>
      <c r="AZ75" s="391"/>
      <c r="BA75" s="391"/>
      <c r="BB75" s="391"/>
      <c r="BC75" s="391"/>
      <c r="BD75" s="391"/>
      <c r="BE75" s="391"/>
      <c r="BF75" s="391"/>
      <c r="BG75" s="391"/>
      <c r="BH75" s="391"/>
      <c r="BI75" s="391"/>
      <c r="BJ75" s="391"/>
      <c r="BK75" s="391"/>
      <c r="BL75" s="391"/>
      <c r="BM75" s="391"/>
      <c r="BN75" s="391"/>
      <c r="BO75" s="391"/>
      <c r="BP75" s="391"/>
      <c r="BQ75" s="391"/>
      <c r="BR75" s="391"/>
      <c r="BS75" s="391"/>
      <c r="BT75" s="391"/>
      <c r="BU75" s="391"/>
      <c r="BV75" s="391"/>
      <c r="BW75" s="391"/>
      <c r="BX75" s="391"/>
      <c r="BY75" s="392"/>
      <c r="BZ75" s="392"/>
      <c r="CA75" s="393"/>
      <c r="CB75" s="394"/>
      <c r="CC75" s="470"/>
      <c r="CD75" s="470"/>
      <c r="CE75" s="470"/>
      <c r="CF75" s="470"/>
      <c r="CG75" s="470"/>
      <c r="CH75" s="470"/>
      <c r="CI75" s="470"/>
      <c r="CJ75" s="470"/>
      <c r="CK75" s="470"/>
      <c r="CL75" s="470"/>
      <c r="CM75" s="470"/>
      <c r="CN75" s="470"/>
      <c r="CO75" s="470"/>
      <c r="CP75" s="470"/>
      <c r="CQ75" s="470"/>
      <c r="CR75" s="504"/>
      <c r="CS75" s="504"/>
      <c r="CT75" s="504"/>
      <c r="CU75" s="504"/>
      <c r="CV75" s="504"/>
      <c r="CW75" s="504"/>
      <c r="CX75" s="504"/>
      <c r="CY75" s="504"/>
      <c r="CZ75" s="504"/>
      <c r="DA75" s="504"/>
      <c r="DB75" s="504"/>
      <c r="DC75" s="504"/>
      <c r="DD75" s="504"/>
      <c r="DE75" s="504"/>
      <c r="DF75" s="504"/>
    </row>
    <row r="76" spans="2:110" ht="12" x14ac:dyDescent="0.2">
      <c r="B76" s="263">
        <v>45</v>
      </c>
      <c r="C76" s="263" t="s">
        <v>945</v>
      </c>
      <c r="D76" s="393">
        <v>6258.1859700000005</v>
      </c>
      <c r="E76" s="393">
        <v>15740.92159</v>
      </c>
      <c r="F76" s="391">
        <v>19548.99555</v>
      </c>
      <c r="G76" s="391">
        <v>22238.626319999999</v>
      </c>
      <c r="H76" s="391">
        <v>25516.02678</v>
      </c>
      <c r="I76" s="391">
        <v>2065.3823400000001</v>
      </c>
      <c r="J76" s="391">
        <v>4154.6824800000004</v>
      </c>
      <c r="K76" s="391">
        <v>6231.6495500000001</v>
      </c>
      <c r="L76" s="391">
        <v>8402.5974999999999</v>
      </c>
      <c r="M76" s="391">
        <v>10684.896860000001</v>
      </c>
      <c r="N76" s="391">
        <v>12861.238509999999</v>
      </c>
      <c r="O76" s="391">
        <v>14980.51125</v>
      </c>
      <c r="P76" s="391">
        <v>17223.800009999999</v>
      </c>
      <c r="Q76" s="391">
        <v>19327.665110000002</v>
      </c>
      <c r="R76" s="391">
        <v>21683.77349</v>
      </c>
      <c r="S76" s="391">
        <v>24188.14977</v>
      </c>
      <c r="T76" s="391">
        <v>27113.854909999998</v>
      </c>
      <c r="U76" s="391">
        <v>2281.3932500000001</v>
      </c>
      <c r="V76" s="391">
        <v>4434.2075999999997</v>
      </c>
      <c r="W76" s="391">
        <v>6536.2237100000002</v>
      </c>
      <c r="X76" s="391">
        <v>8954.7680199999995</v>
      </c>
      <c r="Y76" s="391">
        <v>11219.064189999999</v>
      </c>
      <c r="Z76" s="391">
        <v>13502.343220000001</v>
      </c>
      <c r="AA76" s="391">
        <v>15887.48558</v>
      </c>
      <c r="AB76" s="391">
        <v>18293.366389999999</v>
      </c>
      <c r="AC76" s="391">
        <v>20831.27564</v>
      </c>
      <c r="AD76" s="391">
        <v>23454.370610000002</v>
      </c>
      <c r="AE76" s="391">
        <v>26248.645970000001</v>
      </c>
      <c r="AF76" s="391">
        <v>29384.184260000002</v>
      </c>
      <c r="AG76" s="391">
        <v>3597.0012999999999</v>
      </c>
      <c r="AH76" s="391">
        <v>6904.0111900000002</v>
      </c>
      <c r="AI76" s="391">
        <v>10625.93453</v>
      </c>
      <c r="AJ76" s="391">
        <v>14105.64954</v>
      </c>
      <c r="AK76" s="391">
        <v>17573.139279999999</v>
      </c>
      <c r="AL76" s="391">
        <v>21148.684120000002</v>
      </c>
      <c r="AM76" s="391">
        <v>25067.742269999999</v>
      </c>
      <c r="AN76" s="391">
        <v>28983.87009</v>
      </c>
      <c r="AO76" s="391">
        <v>33295.467909999999</v>
      </c>
      <c r="AP76" s="391">
        <v>37810.009859999998</v>
      </c>
      <c r="AQ76" s="391">
        <v>42938.702429999998</v>
      </c>
      <c r="AR76" s="391">
        <v>46820.87066</v>
      </c>
      <c r="AS76" s="391">
        <v>4445.0814899999996</v>
      </c>
      <c r="AT76" s="391">
        <v>8772.9336999999996</v>
      </c>
      <c r="AU76" s="391">
        <v>13034.7898</v>
      </c>
      <c r="AV76" s="391">
        <v>18026.752410000001</v>
      </c>
      <c r="AW76" s="391">
        <v>23400.087920000002</v>
      </c>
      <c r="AX76" s="391">
        <v>28401.504860000001</v>
      </c>
      <c r="AY76" s="391">
        <v>33707.277020000001</v>
      </c>
      <c r="AZ76" s="391">
        <v>38833.88607</v>
      </c>
      <c r="BA76" s="391">
        <v>43683.05818</v>
      </c>
      <c r="BB76" s="391">
        <v>48407.752740000004</v>
      </c>
      <c r="BC76" s="391">
        <v>53647.739540000002</v>
      </c>
      <c r="BD76" s="391">
        <v>60205.99222</v>
      </c>
      <c r="BE76" s="391">
        <v>5304.7890100000004</v>
      </c>
      <c r="BF76" s="391">
        <v>10488.395990000001</v>
      </c>
      <c r="BG76" s="391">
        <v>16462.595239999999</v>
      </c>
      <c r="BH76" s="391">
        <v>22250.161489999999</v>
      </c>
      <c r="BI76" s="391">
        <v>28047.031449999999</v>
      </c>
      <c r="BJ76" s="391">
        <v>34169.849560000002</v>
      </c>
      <c r="BK76" s="391">
        <v>38858.862159999997</v>
      </c>
      <c r="BL76" s="391">
        <v>45065.857170000003</v>
      </c>
      <c r="BM76" s="391">
        <v>51559.650450000001</v>
      </c>
      <c r="BN76" s="391">
        <v>58060.257709999998</v>
      </c>
      <c r="BO76" s="391">
        <v>63674.716910000003</v>
      </c>
      <c r="BP76" s="391">
        <v>72363.264039999995</v>
      </c>
      <c r="BQ76" s="391">
        <v>6886.2791100000004</v>
      </c>
      <c r="BR76" s="391">
        <v>13430.23639</v>
      </c>
      <c r="BS76" s="391">
        <v>19802.046590000002</v>
      </c>
      <c r="BT76" s="391">
        <v>26714.686570000002</v>
      </c>
      <c r="BU76" s="391">
        <v>33677.671710000002</v>
      </c>
      <c r="BV76" s="391">
        <v>39473.416120000002</v>
      </c>
      <c r="BW76" s="391">
        <v>45808.870329999998</v>
      </c>
      <c r="BX76" s="391">
        <v>51156.532070000001</v>
      </c>
      <c r="BY76" s="392">
        <v>56509.228089999997</v>
      </c>
      <c r="BZ76" s="392">
        <v>62299.504280000001</v>
      </c>
      <c r="CA76" s="393">
        <v>67094.980039999995</v>
      </c>
      <c r="CB76" s="394">
        <v>73501.898709999994</v>
      </c>
      <c r="CC76" s="470">
        <v>6512.1705199999997</v>
      </c>
      <c r="CD76" s="470">
        <v>12302.03594</v>
      </c>
      <c r="CE76" s="470">
        <v>18375.376939999998</v>
      </c>
      <c r="CF76" s="470">
        <v>25566.447349999999</v>
      </c>
      <c r="CG76" s="470">
        <v>32362.850740000002</v>
      </c>
      <c r="CH76" s="470">
        <v>39421.96168</v>
      </c>
      <c r="CI76" s="470">
        <v>46741.419990000002</v>
      </c>
      <c r="CJ76" s="470">
        <v>54403.259239999999</v>
      </c>
      <c r="CK76" s="470">
        <v>61936.456489999997</v>
      </c>
      <c r="CL76" s="470">
        <v>70350.238299999997</v>
      </c>
      <c r="CM76" s="470">
        <v>78680.281919999994</v>
      </c>
      <c r="CN76" s="470">
        <v>88653.50434</v>
      </c>
      <c r="CO76" s="470">
        <v>8087.5449500000004</v>
      </c>
      <c r="CP76" s="470">
        <v>16069.25088</v>
      </c>
      <c r="CQ76" s="470">
        <v>23489.52594</v>
      </c>
      <c r="CR76" s="504">
        <v>31361.745279999999</v>
      </c>
      <c r="CS76" s="504">
        <v>39238.472889999997</v>
      </c>
      <c r="CT76" s="504">
        <v>46856.6325</v>
      </c>
      <c r="CU76" s="504">
        <v>54788.419609999997</v>
      </c>
      <c r="CV76" s="504">
        <v>63214.8701</v>
      </c>
      <c r="CW76" s="504">
        <v>71236.579339999997</v>
      </c>
      <c r="CX76" s="504">
        <v>34883.999640000002</v>
      </c>
      <c r="CY76" s="504">
        <v>38125.730080000001</v>
      </c>
      <c r="CZ76" s="504">
        <v>30038.91173</v>
      </c>
      <c r="DA76" s="504">
        <v>2666.3334</v>
      </c>
      <c r="DB76" s="504">
        <v>4670.4141300000001</v>
      </c>
      <c r="DC76" s="504">
        <v>6895.9646199999997</v>
      </c>
      <c r="DD76" s="504">
        <v>9968.0069999999996</v>
      </c>
      <c r="DE76" s="504">
        <v>12083.763929999999</v>
      </c>
      <c r="DF76" s="504">
        <v>14641.24883</v>
      </c>
    </row>
    <row r="77" spans="2:110" ht="12" x14ac:dyDescent="0.2">
      <c r="B77" s="263">
        <v>4501</v>
      </c>
      <c r="C77" s="263" t="s">
        <v>843</v>
      </c>
      <c r="D77" s="393">
        <v>2248.0780500000001</v>
      </c>
      <c r="E77" s="393">
        <v>5874.5934800000005</v>
      </c>
      <c r="F77" s="391">
        <v>6401.0331399999995</v>
      </c>
      <c r="G77" s="391">
        <v>6932.4636300000002</v>
      </c>
      <c r="H77" s="391">
        <v>8218.81459</v>
      </c>
      <c r="I77" s="391">
        <v>716.23847999999998</v>
      </c>
      <c r="J77" s="391">
        <v>1437.3352500000001</v>
      </c>
      <c r="K77" s="391">
        <v>2175.9448600000001</v>
      </c>
      <c r="L77" s="391">
        <v>2943.51037</v>
      </c>
      <c r="M77" s="391">
        <v>3727.26395</v>
      </c>
      <c r="N77" s="391">
        <v>4405.2504399999998</v>
      </c>
      <c r="O77" s="391">
        <v>5007.1639800000003</v>
      </c>
      <c r="P77" s="391">
        <v>5620.0615200000002</v>
      </c>
      <c r="Q77" s="391">
        <v>6263.4880000000003</v>
      </c>
      <c r="R77" s="391">
        <v>6844.6233899999997</v>
      </c>
      <c r="S77" s="391">
        <v>7574.1929899999996</v>
      </c>
      <c r="T77" s="391">
        <v>8259.2568300000003</v>
      </c>
      <c r="U77" s="391">
        <v>433.41629</v>
      </c>
      <c r="V77" s="391">
        <v>919.69018000000005</v>
      </c>
      <c r="W77" s="391">
        <v>1366.68505</v>
      </c>
      <c r="X77" s="391">
        <v>1869.1196600000001</v>
      </c>
      <c r="Y77" s="391">
        <v>2384.29628</v>
      </c>
      <c r="Z77" s="391">
        <v>2895.6977099999999</v>
      </c>
      <c r="AA77" s="391">
        <v>3442.2309599999999</v>
      </c>
      <c r="AB77" s="391">
        <v>3998.1145000000001</v>
      </c>
      <c r="AC77" s="391">
        <v>4592.9564499999997</v>
      </c>
      <c r="AD77" s="391">
        <v>5213.8956600000001</v>
      </c>
      <c r="AE77" s="391">
        <v>6019.3640400000004</v>
      </c>
      <c r="AF77" s="391">
        <v>6824.8215</v>
      </c>
      <c r="AG77" s="391">
        <v>1221.06873</v>
      </c>
      <c r="AH77" s="391">
        <v>2470.9285300000001</v>
      </c>
      <c r="AI77" s="391">
        <v>4065.5451400000002</v>
      </c>
      <c r="AJ77" s="391">
        <v>5449.8569600000001</v>
      </c>
      <c r="AK77" s="391">
        <v>6815.1807600000002</v>
      </c>
      <c r="AL77" s="391">
        <v>8189.0889299999999</v>
      </c>
      <c r="AM77" s="391">
        <v>9729.3562399999992</v>
      </c>
      <c r="AN77" s="391">
        <v>11106.31263</v>
      </c>
      <c r="AO77" s="391">
        <v>12460.07681</v>
      </c>
      <c r="AP77" s="391">
        <v>13839.94966</v>
      </c>
      <c r="AQ77" s="391">
        <v>15464.61339</v>
      </c>
      <c r="AR77" s="391">
        <v>17070.398099999999</v>
      </c>
      <c r="AS77" s="391">
        <v>1546.8946699999999</v>
      </c>
      <c r="AT77" s="391">
        <v>2928.6503499999999</v>
      </c>
      <c r="AU77" s="391">
        <v>4550.2435299999997</v>
      </c>
      <c r="AV77" s="391">
        <v>6098.7143100000003</v>
      </c>
      <c r="AW77" s="391">
        <v>7702.9560000000001</v>
      </c>
      <c r="AX77" s="391">
        <v>9321.34728</v>
      </c>
      <c r="AY77" s="391">
        <v>11153.743479999999</v>
      </c>
      <c r="AZ77" s="391">
        <v>12815.783100000001</v>
      </c>
      <c r="BA77" s="391">
        <v>14582.579470000001</v>
      </c>
      <c r="BB77" s="391">
        <v>16292.45811</v>
      </c>
      <c r="BC77" s="391">
        <v>18030.42355</v>
      </c>
      <c r="BD77" s="391">
        <v>20689.86103</v>
      </c>
      <c r="BE77" s="387">
        <v>1692.21469</v>
      </c>
      <c r="BF77" s="387">
        <v>3340.0318000000002</v>
      </c>
      <c r="BG77" s="387">
        <v>5112.7083000000002</v>
      </c>
      <c r="BH77" s="387">
        <v>6867.0464400000001</v>
      </c>
      <c r="BI77" s="387">
        <v>8816.8448200000003</v>
      </c>
      <c r="BJ77" s="387">
        <v>10664.042170000001</v>
      </c>
      <c r="BK77" s="387">
        <v>12993.47049</v>
      </c>
      <c r="BL77" s="387">
        <v>14938.647929999999</v>
      </c>
      <c r="BM77" s="387">
        <v>16965.142950000001</v>
      </c>
      <c r="BN77" s="387">
        <v>19095.83353</v>
      </c>
      <c r="BO77" s="387">
        <v>21078.576679999998</v>
      </c>
      <c r="BP77" s="387">
        <v>23696.707750000001</v>
      </c>
      <c r="BQ77" s="387">
        <v>1925.6615899999999</v>
      </c>
      <c r="BR77" s="387">
        <v>3881.1581200000001</v>
      </c>
      <c r="BS77" s="387">
        <v>5897.8464400000003</v>
      </c>
      <c r="BT77" s="387">
        <v>8080.8567999999996</v>
      </c>
      <c r="BU77" s="387">
        <v>10359.61623</v>
      </c>
      <c r="BV77" s="387">
        <v>12481.400809999999</v>
      </c>
      <c r="BW77" s="387">
        <v>14833.56192</v>
      </c>
      <c r="BX77" s="387">
        <v>16913.883849999998</v>
      </c>
      <c r="BY77" s="392">
        <v>19053.389620000002</v>
      </c>
      <c r="BZ77" s="392">
        <v>21140.973119999999</v>
      </c>
      <c r="CA77" s="393">
        <v>23295.393349999998</v>
      </c>
      <c r="CB77" s="394">
        <v>25592.752550000001</v>
      </c>
      <c r="CC77" s="470">
        <v>2205.6970099999999</v>
      </c>
      <c r="CD77" s="470">
        <v>4252.9346699999996</v>
      </c>
      <c r="CE77" s="470">
        <v>6322.0943100000004</v>
      </c>
      <c r="CF77" s="470">
        <v>8443.1532800000004</v>
      </c>
      <c r="CG77" s="470">
        <v>10627.94274</v>
      </c>
      <c r="CH77" s="470">
        <v>12942.983099999999</v>
      </c>
      <c r="CI77" s="470">
        <v>15459.470429999999</v>
      </c>
      <c r="CJ77" s="470">
        <v>17979.75532</v>
      </c>
      <c r="CK77" s="470">
        <v>20508.28657</v>
      </c>
      <c r="CL77" s="470">
        <v>23023.89314</v>
      </c>
      <c r="CM77" s="470">
        <v>25377.17841</v>
      </c>
      <c r="CN77" s="470">
        <v>28781.35038</v>
      </c>
      <c r="CO77" s="470">
        <v>2228.88915</v>
      </c>
      <c r="CP77" s="470">
        <v>4403.9217200000003</v>
      </c>
      <c r="CQ77" s="470">
        <v>6448.2455399999999</v>
      </c>
      <c r="CR77" s="504">
        <v>8407.2122199999994</v>
      </c>
      <c r="CS77" s="504">
        <v>10470.681759999999</v>
      </c>
      <c r="CT77" s="504">
        <v>12635.487349999999</v>
      </c>
      <c r="CU77" s="504">
        <v>14883.14898</v>
      </c>
      <c r="CV77" s="504">
        <v>17160.349450000002</v>
      </c>
      <c r="CW77" s="504">
        <v>19928.825710000001</v>
      </c>
      <c r="CX77" s="504">
        <v>8271.5711100000008</v>
      </c>
      <c r="CY77" s="504">
        <v>9010.4627700000001</v>
      </c>
      <c r="CZ77" s="504">
        <v>10215.90086</v>
      </c>
      <c r="DA77" s="504">
        <v>752.66066000000001</v>
      </c>
      <c r="DB77" s="504">
        <v>1443.6156599999999</v>
      </c>
      <c r="DC77" s="504">
        <v>2177.4109800000001</v>
      </c>
      <c r="DD77" s="504">
        <v>2974.7490299999999</v>
      </c>
      <c r="DE77" s="504">
        <v>3646.4044899999999</v>
      </c>
      <c r="DF77" s="504">
        <v>4693.68109</v>
      </c>
    </row>
    <row r="78" spans="2:110" ht="12" x14ac:dyDescent="0.2">
      <c r="B78" s="263">
        <v>4502</v>
      </c>
      <c r="C78" s="263" t="s">
        <v>844</v>
      </c>
      <c r="D78" s="393">
        <v>308.32112000000001</v>
      </c>
      <c r="E78" s="393">
        <v>407.83735000000001</v>
      </c>
      <c r="F78" s="391">
        <v>419.43236000000002</v>
      </c>
      <c r="G78" s="391">
        <v>551.26315999999997</v>
      </c>
      <c r="H78" s="391">
        <v>596.81339000000003</v>
      </c>
      <c r="I78" s="391">
        <v>44.039920000000002</v>
      </c>
      <c r="J78" s="391">
        <v>89.701729999999998</v>
      </c>
      <c r="K78" s="391">
        <v>128.88628</v>
      </c>
      <c r="L78" s="391">
        <v>190.33358000000001</v>
      </c>
      <c r="M78" s="391">
        <v>242.40383</v>
      </c>
      <c r="N78" s="391">
        <v>300.03989000000001</v>
      </c>
      <c r="O78" s="391">
        <v>358.89661000000001</v>
      </c>
      <c r="P78" s="391">
        <v>419.23887000000002</v>
      </c>
      <c r="Q78" s="391">
        <v>487.56803000000002</v>
      </c>
      <c r="R78" s="391">
        <v>573.88369999999998</v>
      </c>
      <c r="S78" s="391">
        <v>662.11400000000003</v>
      </c>
      <c r="T78" s="391">
        <v>781.29120999999998</v>
      </c>
      <c r="U78" s="391">
        <v>134.13427999999999</v>
      </c>
      <c r="V78" s="391">
        <v>223.20824999999999</v>
      </c>
      <c r="W78" s="391">
        <v>343.59789000000001</v>
      </c>
      <c r="X78" s="391">
        <v>468.84258999999997</v>
      </c>
      <c r="Y78" s="391">
        <v>643.83555000000001</v>
      </c>
      <c r="Z78" s="391">
        <v>797.26568999999995</v>
      </c>
      <c r="AA78" s="391">
        <v>922.58127999999999</v>
      </c>
      <c r="AB78" s="391">
        <v>1066.02278</v>
      </c>
      <c r="AC78" s="391">
        <v>1192.2918099999999</v>
      </c>
      <c r="AD78" s="391">
        <v>1333.5484799999999</v>
      </c>
      <c r="AE78" s="391">
        <v>1440.2592199999999</v>
      </c>
      <c r="AF78" s="391">
        <v>1568.2402</v>
      </c>
      <c r="AG78" s="391">
        <v>112.06966</v>
      </c>
      <c r="AH78" s="391">
        <v>215.018</v>
      </c>
      <c r="AI78" s="391">
        <v>314.84717999999998</v>
      </c>
      <c r="AJ78" s="391">
        <v>446.41739000000001</v>
      </c>
      <c r="AK78" s="391">
        <v>566.93335000000002</v>
      </c>
      <c r="AL78" s="391">
        <v>696.79592000000002</v>
      </c>
      <c r="AM78" s="391">
        <v>843.25783000000001</v>
      </c>
      <c r="AN78" s="391">
        <v>992.44287999999995</v>
      </c>
      <c r="AO78" s="391">
        <v>1167.0096599999999</v>
      </c>
      <c r="AP78" s="391">
        <v>1381.9936499999999</v>
      </c>
      <c r="AQ78" s="391">
        <v>1538.3451</v>
      </c>
      <c r="AR78" s="391">
        <v>1822.6733200000001</v>
      </c>
      <c r="AS78" s="391">
        <v>156.08331000000001</v>
      </c>
      <c r="AT78" s="391">
        <v>316.43006000000003</v>
      </c>
      <c r="AU78" s="391">
        <v>512.58375999999998</v>
      </c>
      <c r="AV78" s="391">
        <v>788.29810999999995</v>
      </c>
      <c r="AW78" s="391">
        <v>971.34424000000001</v>
      </c>
      <c r="AX78" s="391">
        <v>1204.55439</v>
      </c>
      <c r="AY78" s="391">
        <v>1391.7159300000001</v>
      </c>
      <c r="AZ78" s="391">
        <v>1572.2651000000001</v>
      </c>
      <c r="BA78" s="391">
        <v>1735.0233900000001</v>
      </c>
      <c r="BB78" s="391">
        <v>1911.4482599999999</v>
      </c>
      <c r="BC78" s="391">
        <v>2131.7195999999999</v>
      </c>
      <c r="BD78" s="391">
        <v>2437.2681400000001</v>
      </c>
      <c r="BE78" s="391">
        <v>156.11035999999999</v>
      </c>
      <c r="BF78" s="391">
        <v>391.81641000000002</v>
      </c>
      <c r="BG78" s="391">
        <v>602.29485999999997</v>
      </c>
      <c r="BH78" s="391">
        <v>792.83824000000004</v>
      </c>
      <c r="BI78" s="391">
        <v>1017.94356</v>
      </c>
      <c r="BJ78" s="391">
        <v>1281.1782599999999</v>
      </c>
      <c r="BK78" s="391">
        <v>1537.5949800000001</v>
      </c>
      <c r="BL78" s="391">
        <v>1709.1184000000001</v>
      </c>
      <c r="BM78" s="391">
        <v>1983.1795</v>
      </c>
      <c r="BN78" s="391">
        <v>2174.2734</v>
      </c>
      <c r="BO78" s="391">
        <v>2363.8863299999998</v>
      </c>
      <c r="BP78" s="391">
        <v>2671.1868100000002</v>
      </c>
      <c r="BQ78" s="391">
        <v>258.36934000000002</v>
      </c>
      <c r="BR78" s="391">
        <v>498.29156999999998</v>
      </c>
      <c r="BS78" s="391">
        <v>783.58812999999998</v>
      </c>
      <c r="BT78" s="391">
        <v>1074.1296400000001</v>
      </c>
      <c r="BU78" s="391">
        <v>1356.8163999999999</v>
      </c>
      <c r="BV78" s="391">
        <v>1675.9670000000001</v>
      </c>
      <c r="BW78" s="391">
        <v>1922.1211499999999</v>
      </c>
      <c r="BX78" s="391">
        <v>2185.1998699999999</v>
      </c>
      <c r="BY78" s="392">
        <v>2441.0882999999999</v>
      </c>
      <c r="BZ78" s="392">
        <v>2636.2950900000001</v>
      </c>
      <c r="CA78" s="393">
        <v>2806.6252800000002</v>
      </c>
      <c r="CB78" s="394">
        <v>3058.3456700000002</v>
      </c>
      <c r="CC78" s="470">
        <v>204.80708000000001</v>
      </c>
      <c r="CD78" s="470">
        <v>393.73462999999998</v>
      </c>
      <c r="CE78" s="470">
        <v>606.59816999999998</v>
      </c>
      <c r="CF78" s="470">
        <v>878.78507000000002</v>
      </c>
      <c r="CG78" s="470">
        <v>1102.0966699999999</v>
      </c>
      <c r="CH78" s="470">
        <v>1418.3019099999999</v>
      </c>
      <c r="CI78" s="470">
        <v>1647.79934</v>
      </c>
      <c r="CJ78" s="470">
        <v>1874.5500099999999</v>
      </c>
      <c r="CK78" s="470">
        <v>2212.9005900000002</v>
      </c>
      <c r="CL78" s="470">
        <v>2485.9519700000001</v>
      </c>
      <c r="CM78" s="470">
        <v>2774.0093299999999</v>
      </c>
      <c r="CN78" s="470">
        <v>3045.4142700000002</v>
      </c>
      <c r="CO78" s="470">
        <v>240.52748</v>
      </c>
      <c r="CP78" s="470">
        <v>462.81144</v>
      </c>
      <c r="CQ78" s="470">
        <v>706.47771</v>
      </c>
      <c r="CR78" s="504">
        <v>980.77728000000002</v>
      </c>
      <c r="CS78" s="504">
        <v>1326.3786500000001</v>
      </c>
      <c r="CT78" s="504">
        <v>1649.42689</v>
      </c>
      <c r="CU78" s="504">
        <v>2034.87556</v>
      </c>
      <c r="CV78" s="504">
        <v>2373.4465500000001</v>
      </c>
      <c r="CW78" s="504">
        <v>2721.6434300000001</v>
      </c>
      <c r="CX78" s="504">
        <v>68.276899999999998</v>
      </c>
      <c r="CY78" s="504">
        <v>72.664900000000003</v>
      </c>
      <c r="CZ78" s="504">
        <v>77.075900000000004</v>
      </c>
      <c r="DA78" s="504">
        <v>8.1270799999999994</v>
      </c>
      <c r="DB78" s="504">
        <v>12.54008</v>
      </c>
      <c r="DC78" s="504">
        <v>21.04157</v>
      </c>
      <c r="DD78" s="504">
        <v>25.45457</v>
      </c>
      <c r="DE78" s="504">
        <v>30.822649999999999</v>
      </c>
      <c r="DF78" s="504">
        <v>36.658149999999999</v>
      </c>
    </row>
    <row r="79" spans="2:110" ht="12" x14ac:dyDescent="0.2">
      <c r="B79" s="263">
        <v>4503</v>
      </c>
      <c r="C79" s="263" t="s">
        <v>845</v>
      </c>
      <c r="D79" s="393">
        <v>1479.9056700000001</v>
      </c>
      <c r="E79" s="393">
        <v>4309.0224200000002</v>
      </c>
      <c r="F79" s="391">
        <v>6402.6536999999998</v>
      </c>
      <c r="G79" s="391">
        <v>7757.8457500000004</v>
      </c>
      <c r="H79" s="391">
        <v>9402.4610400000001</v>
      </c>
      <c r="I79" s="391">
        <v>647.89712999999995</v>
      </c>
      <c r="J79" s="391">
        <v>1374.85789</v>
      </c>
      <c r="K79" s="391">
        <v>2034.9531400000001</v>
      </c>
      <c r="L79" s="391">
        <v>2705.9690500000002</v>
      </c>
      <c r="M79" s="391">
        <v>3489.0266000000001</v>
      </c>
      <c r="N79" s="391">
        <v>4274.2675499999996</v>
      </c>
      <c r="O79" s="391">
        <v>4984.9102499999999</v>
      </c>
      <c r="P79" s="391">
        <v>5954.5990300000003</v>
      </c>
      <c r="Q79" s="391">
        <v>6654.0228200000001</v>
      </c>
      <c r="R79" s="391">
        <v>7616.6615300000003</v>
      </c>
      <c r="S79" s="391">
        <v>8598.9939200000008</v>
      </c>
      <c r="T79" s="391">
        <v>9932.4585700000007</v>
      </c>
      <c r="U79" s="391">
        <v>1011.2687100000001</v>
      </c>
      <c r="V79" s="391">
        <v>1927.1982599999999</v>
      </c>
      <c r="W79" s="391">
        <v>2772.7141799999999</v>
      </c>
      <c r="X79" s="391">
        <v>3807.2508200000002</v>
      </c>
      <c r="Y79" s="391">
        <v>4632.5862900000002</v>
      </c>
      <c r="Z79" s="391">
        <v>5515.7151800000001</v>
      </c>
      <c r="AA79" s="391">
        <v>6493.2790400000004</v>
      </c>
      <c r="AB79" s="391">
        <v>7447.4000699999997</v>
      </c>
      <c r="AC79" s="391">
        <v>8455.6418799999992</v>
      </c>
      <c r="AD79" s="391">
        <v>9558.2377199999992</v>
      </c>
      <c r="AE79" s="391">
        <v>10666.600689999999</v>
      </c>
      <c r="AF79" s="391">
        <v>11996.71039</v>
      </c>
      <c r="AG79" s="391">
        <v>1197.0233599999999</v>
      </c>
      <c r="AH79" s="391">
        <v>2237.8398200000001</v>
      </c>
      <c r="AI79" s="391">
        <v>3218.4144500000002</v>
      </c>
      <c r="AJ79" s="391">
        <v>4188.0360499999997</v>
      </c>
      <c r="AK79" s="391">
        <v>5189.6161700000002</v>
      </c>
      <c r="AL79" s="391">
        <v>6186.4934999999996</v>
      </c>
      <c r="AM79" s="391">
        <v>7182.0202399999998</v>
      </c>
      <c r="AN79" s="391">
        <v>8568.7302500000005</v>
      </c>
      <c r="AO79" s="391">
        <v>10295.61059</v>
      </c>
      <c r="AP79" s="391">
        <v>11957.29082</v>
      </c>
      <c r="AQ79" s="391">
        <v>14283.93312</v>
      </c>
      <c r="AR79" s="391">
        <v>15368.126759999999</v>
      </c>
      <c r="AS79" s="391">
        <v>1469.0275200000001</v>
      </c>
      <c r="AT79" s="391">
        <v>2894.76881</v>
      </c>
      <c r="AU79" s="391">
        <v>4069.1056100000001</v>
      </c>
      <c r="AV79" s="391">
        <v>5761.9341700000004</v>
      </c>
      <c r="AW79" s="391">
        <v>7996.4155499999997</v>
      </c>
      <c r="AX79" s="391">
        <v>9827.3568200000009</v>
      </c>
      <c r="AY79" s="391">
        <v>11593.66749</v>
      </c>
      <c r="AZ79" s="391">
        <v>13301.118109999999</v>
      </c>
      <c r="BA79" s="391">
        <v>14878.730820000001</v>
      </c>
      <c r="BB79" s="391">
        <v>16223.275369999999</v>
      </c>
      <c r="BC79" s="391">
        <v>18060.779490000001</v>
      </c>
      <c r="BD79" s="391">
        <v>19985.373790000001</v>
      </c>
      <c r="BE79" s="391">
        <v>1691.3207600000001</v>
      </c>
      <c r="BF79" s="391">
        <v>3532.4646600000001</v>
      </c>
      <c r="BG79" s="391">
        <v>5933.9915199999996</v>
      </c>
      <c r="BH79" s="391">
        <v>8161.0946100000001</v>
      </c>
      <c r="BI79" s="391">
        <v>10125.32935</v>
      </c>
      <c r="BJ79" s="391">
        <v>12414.134899999999</v>
      </c>
      <c r="BK79" s="391">
        <v>12799.71385</v>
      </c>
      <c r="BL79" s="391">
        <v>15076.09431</v>
      </c>
      <c r="BM79" s="391">
        <v>17728.317869999999</v>
      </c>
      <c r="BN79" s="391">
        <v>19811.258590000001</v>
      </c>
      <c r="BO79" s="391">
        <v>21813.356370000001</v>
      </c>
      <c r="BP79" s="391">
        <v>25605.221150000001</v>
      </c>
      <c r="BQ79" s="391">
        <v>2690.8074200000001</v>
      </c>
      <c r="BR79" s="391">
        <v>5091.18977</v>
      </c>
      <c r="BS79" s="391">
        <v>7169.1826300000002</v>
      </c>
      <c r="BT79" s="391">
        <v>9677.9367199999997</v>
      </c>
      <c r="BU79" s="391">
        <v>11929.99682</v>
      </c>
      <c r="BV79" s="391">
        <v>13402.48321</v>
      </c>
      <c r="BW79" s="391">
        <v>15502.22904</v>
      </c>
      <c r="BX79" s="391">
        <v>16986.834050000001</v>
      </c>
      <c r="BY79" s="392">
        <v>18271.31263</v>
      </c>
      <c r="BZ79" s="392">
        <v>20149.982179999999</v>
      </c>
      <c r="CA79" s="393">
        <v>21226.508949999999</v>
      </c>
      <c r="CB79" s="394">
        <v>23145.909080000001</v>
      </c>
      <c r="CC79" s="470">
        <v>2327.0862400000001</v>
      </c>
      <c r="CD79" s="470">
        <v>4468.0114400000002</v>
      </c>
      <c r="CE79" s="470">
        <v>6704.7616900000003</v>
      </c>
      <c r="CF79" s="470">
        <v>9229.1766100000004</v>
      </c>
      <c r="CG79" s="470">
        <v>11804.93295</v>
      </c>
      <c r="CH79" s="470">
        <v>14447.17965</v>
      </c>
      <c r="CI79" s="470">
        <v>17217.323280000001</v>
      </c>
      <c r="CJ79" s="470">
        <v>20288.022140000001</v>
      </c>
      <c r="CK79" s="470">
        <v>23079.053070000002</v>
      </c>
      <c r="CL79" s="470">
        <v>26112.937040000001</v>
      </c>
      <c r="CM79" s="470">
        <v>29897.777249999999</v>
      </c>
      <c r="CN79" s="470">
        <v>33912.600200000001</v>
      </c>
      <c r="CO79" s="470">
        <v>2965.1121499999999</v>
      </c>
      <c r="CP79" s="470">
        <v>6693.8971499999998</v>
      </c>
      <c r="CQ79" s="470">
        <v>9768.5766500000009</v>
      </c>
      <c r="CR79" s="504">
        <v>13245.696379999999</v>
      </c>
      <c r="CS79" s="504">
        <v>16462.850139999999</v>
      </c>
      <c r="CT79" s="504">
        <v>19555.725210000001</v>
      </c>
      <c r="CU79" s="504">
        <v>22587.878430000001</v>
      </c>
      <c r="CV79" s="504">
        <v>26329.39774</v>
      </c>
      <c r="CW79" s="504">
        <v>29166.795750000001</v>
      </c>
      <c r="CX79" s="504">
        <v>19361.23386</v>
      </c>
      <c r="CY79" s="504">
        <v>21257.645069999999</v>
      </c>
      <c r="CZ79" s="504">
        <v>11384.43777</v>
      </c>
      <c r="DA79" s="504">
        <v>1103.2821200000001</v>
      </c>
      <c r="DB79" s="504">
        <v>1511.4050400000001</v>
      </c>
      <c r="DC79" s="504">
        <v>2112.75639</v>
      </c>
      <c r="DD79" s="504">
        <v>3498.30456</v>
      </c>
      <c r="DE79" s="504">
        <v>4267.08241</v>
      </c>
      <c r="DF79" s="504">
        <v>5078.1964500000004</v>
      </c>
    </row>
    <row r="80" spans="2:110" s="3" customFormat="1" ht="12" x14ac:dyDescent="0.2">
      <c r="B80" s="263">
        <v>4504</v>
      </c>
      <c r="C80" s="263" t="s">
        <v>846</v>
      </c>
      <c r="D80" s="393">
        <v>126.08087</v>
      </c>
      <c r="E80" s="393">
        <v>389.19234999999998</v>
      </c>
      <c r="F80" s="391">
        <v>518.27254000000005</v>
      </c>
      <c r="G80" s="391">
        <v>498.79912000000002</v>
      </c>
      <c r="H80" s="391">
        <v>451.77855</v>
      </c>
      <c r="I80" s="391">
        <v>32.75056</v>
      </c>
      <c r="J80" s="391">
        <v>72.075299999999999</v>
      </c>
      <c r="K80" s="391">
        <v>117.00114000000001</v>
      </c>
      <c r="L80" s="391">
        <v>166.54924</v>
      </c>
      <c r="M80" s="391">
        <v>207.62801999999999</v>
      </c>
      <c r="N80" s="391">
        <v>247.9564</v>
      </c>
      <c r="O80" s="391">
        <v>278.10678000000001</v>
      </c>
      <c r="P80" s="391">
        <v>305.45062999999999</v>
      </c>
      <c r="Q80" s="391">
        <v>365.41654999999997</v>
      </c>
      <c r="R80" s="391">
        <v>398.14143999999999</v>
      </c>
      <c r="S80" s="391">
        <v>440.36759999999998</v>
      </c>
      <c r="T80" s="391">
        <v>473.69200999999998</v>
      </c>
      <c r="U80" s="391">
        <v>52.294530000000002</v>
      </c>
      <c r="V80" s="391">
        <v>85.994839999999996</v>
      </c>
      <c r="W80" s="391">
        <v>130.32209</v>
      </c>
      <c r="X80" s="391">
        <v>154.28737000000001</v>
      </c>
      <c r="Y80" s="391">
        <v>190.23661999999999</v>
      </c>
      <c r="Z80" s="391">
        <v>224.02251999999999</v>
      </c>
      <c r="AA80" s="391">
        <v>256.13625999999999</v>
      </c>
      <c r="AB80" s="391">
        <v>298.40145000000001</v>
      </c>
      <c r="AC80" s="391">
        <v>349.54662000000002</v>
      </c>
      <c r="AD80" s="391">
        <v>398.74482</v>
      </c>
      <c r="AE80" s="391">
        <v>452.67059999999998</v>
      </c>
      <c r="AF80" s="391">
        <v>508.89747</v>
      </c>
      <c r="AG80" s="391">
        <v>78.802180000000007</v>
      </c>
      <c r="AH80" s="391">
        <v>217.35558</v>
      </c>
      <c r="AI80" s="391">
        <v>359.66028</v>
      </c>
      <c r="AJ80" s="391">
        <v>475.11246</v>
      </c>
      <c r="AK80" s="391">
        <v>598.03380000000004</v>
      </c>
      <c r="AL80" s="391">
        <v>726.08389999999997</v>
      </c>
      <c r="AM80" s="391">
        <v>877.54127000000005</v>
      </c>
      <c r="AN80" s="391">
        <v>973.36915999999997</v>
      </c>
      <c r="AO80" s="391">
        <v>1102.3094900000001</v>
      </c>
      <c r="AP80" s="391">
        <v>1229.4177400000001</v>
      </c>
      <c r="AQ80" s="391">
        <v>1360.50999</v>
      </c>
      <c r="AR80" s="391">
        <v>1419.2315900000001</v>
      </c>
      <c r="AS80" s="391">
        <v>172.01813999999999</v>
      </c>
      <c r="AT80" s="391">
        <v>533.56591000000003</v>
      </c>
      <c r="AU80" s="391">
        <v>787.78700000000003</v>
      </c>
      <c r="AV80" s="391">
        <v>1042.2316000000001</v>
      </c>
      <c r="AW80" s="391">
        <v>1306.1249299999999</v>
      </c>
      <c r="AX80" s="391">
        <v>1527.8599200000001</v>
      </c>
      <c r="AY80" s="391">
        <v>1775.5819100000001</v>
      </c>
      <c r="AZ80" s="391">
        <v>2094.3352</v>
      </c>
      <c r="BA80" s="391">
        <v>2330.0243</v>
      </c>
      <c r="BB80" s="391">
        <v>2576.8297200000002</v>
      </c>
      <c r="BC80" s="391">
        <v>2793.2904699999999</v>
      </c>
      <c r="BD80" s="391">
        <v>3057.51431</v>
      </c>
      <c r="BE80" s="391">
        <v>363.92023999999998</v>
      </c>
      <c r="BF80" s="391">
        <v>637.00734999999997</v>
      </c>
      <c r="BG80" s="391">
        <v>928.20466999999996</v>
      </c>
      <c r="BH80" s="391">
        <v>1187.35043</v>
      </c>
      <c r="BI80" s="391">
        <v>1518.9006400000001</v>
      </c>
      <c r="BJ80" s="391">
        <v>1765.3929499999999</v>
      </c>
      <c r="BK80" s="391">
        <v>2027.47606</v>
      </c>
      <c r="BL80" s="391">
        <v>2303.4386399999999</v>
      </c>
      <c r="BM80" s="391">
        <v>2569.73749</v>
      </c>
      <c r="BN80" s="391">
        <v>2865.1236899999999</v>
      </c>
      <c r="BO80" s="391">
        <v>3150.5800800000002</v>
      </c>
      <c r="BP80" s="391">
        <v>3638.2525099999998</v>
      </c>
      <c r="BQ80" s="391">
        <v>421.9237</v>
      </c>
      <c r="BR80" s="391">
        <v>841.69682999999998</v>
      </c>
      <c r="BS80" s="391">
        <v>1238.9445599999999</v>
      </c>
      <c r="BT80" s="391">
        <v>1621.26061</v>
      </c>
      <c r="BU80" s="391">
        <v>2066.7469599999999</v>
      </c>
      <c r="BV80" s="391">
        <v>2427.47649</v>
      </c>
      <c r="BW80" s="391">
        <v>2709.8429000000001</v>
      </c>
      <c r="BX80" s="391">
        <v>2949.5789399999999</v>
      </c>
      <c r="BY80" s="388">
        <v>3222.1853000000001</v>
      </c>
      <c r="BZ80" s="388">
        <v>3492.5856199999998</v>
      </c>
      <c r="CA80" s="389">
        <v>3686.46958</v>
      </c>
      <c r="CB80" s="390">
        <v>4198.1234400000003</v>
      </c>
      <c r="CC80" s="469">
        <v>519.17264999999998</v>
      </c>
      <c r="CD80" s="469">
        <v>770.80696999999998</v>
      </c>
      <c r="CE80" s="469">
        <v>1053.2837300000001</v>
      </c>
      <c r="CF80" s="469">
        <v>1502.9115200000001</v>
      </c>
      <c r="CG80" s="469">
        <v>1816.2121299999999</v>
      </c>
      <c r="CH80" s="469">
        <v>2097.5865899999999</v>
      </c>
      <c r="CI80" s="469">
        <v>2398.1013899999998</v>
      </c>
      <c r="CJ80" s="469">
        <v>2686.7468100000001</v>
      </c>
      <c r="CK80" s="469">
        <v>3002.6966200000002</v>
      </c>
      <c r="CL80" s="469">
        <v>3491.4026600000002</v>
      </c>
      <c r="CM80" s="469">
        <v>3739.8275699999999</v>
      </c>
      <c r="CN80" s="469">
        <v>4098.0648300000003</v>
      </c>
      <c r="CO80" s="469">
        <v>475.95719000000003</v>
      </c>
      <c r="CP80" s="469">
        <v>834.49866999999995</v>
      </c>
      <c r="CQ80" s="469">
        <v>1095.25846</v>
      </c>
      <c r="CR80" s="503">
        <v>1751.7836</v>
      </c>
      <c r="CS80" s="503">
        <v>2001.6854900000001</v>
      </c>
      <c r="CT80" s="503">
        <v>2233.8908200000001</v>
      </c>
      <c r="CU80" s="503">
        <v>2666.70892</v>
      </c>
      <c r="CV80" s="503">
        <v>2972.0524099999998</v>
      </c>
      <c r="CW80" s="503">
        <v>3268.6979099999999</v>
      </c>
      <c r="CX80" s="503">
        <v>652.74631999999997</v>
      </c>
      <c r="CY80" s="503">
        <v>697.30251999999996</v>
      </c>
      <c r="CZ80" s="503">
        <v>977.46230000000003</v>
      </c>
      <c r="DA80" s="503">
        <v>537.58997999999997</v>
      </c>
      <c r="DB80" s="503">
        <v>962.39387999999997</v>
      </c>
      <c r="DC80" s="503">
        <v>1271.6053400000001</v>
      </c>
      <c r="DD80" s="503">
        <v>1785.7121299999999</v>
      </c>
      <c r="DE80" s="503">
        <v>2255.4436700000001</v>
      </c>
      <c r="DF80" s="503">
        <v>2651.5912199999998</v>
      </c>
    </row>
    <row r="81" spans="2:110" ht="12" x14ac:dyDescent="0.2">
      <c r="B81" s="263">
        <v>4505</v>
      </c>
      <c r="C81" s="263" t="s">
        <v>847</v>
      </c>
      <c r="D81" s="393">
        <v>188.99327</v>
      </c>
      <c r="E81" s="393">
        <v>378.74180000000001</v>
      </c>
      <c r="F81" s="391">
        <v>398.15471000000002</v>
      </c>
      <c r="G81" s="391">
        <v>423.92295000000001</v>
      </c>
      <c r="H81" s="391">
        <v>525.53642000000002</v>
      </c>
      <c r="I81" s="391">
        <v>35.824979999999996</v>
      </c>
      <c r="J81" s="391">
        <v>72.276179999999997</v>
      </c>
      <c r="K81" s="391">
        <v>106.06182</v>
      </c>
      <c r="L81" s="391">
        <v>142.98812000000001</v>
      </c>
      <c r="M81" s="391">
        <v>178.50024999999999</v>
      </c>
      <c r="N81" s="391">
        <v>214.11814000000001</v>
      </c>
      <c r="O81" s="391">
        <v>251.86103</v>
      </c>
      <c r="P81" s="391">
        <v>299.97505999999998</v>
      </c>
      <c r="Q81" s="391">
        <v>335.85099000000002</v>
      </c>
      <c r="R81" s="391">
        <v>372.80090000000001</v>
      </c>
      <c r="S81" s="391">
        <v>397.30624</v>
      </c>
      <c r="T81" s="391">
        <v>433.88562000000002</v>
      </c>
      <c r="U81" s="391">
        <v>36.272019999999998</v>
      </c>
      <c r="V81" s="391">
        <v>70.113169999999997</v>
      </c>
      <c r="W81" s="391">
        <v>104.40636000000001</v>
      </c>
      <c r="X81" s="391">
        <v>138.90694999999999</v>
      </c>
      <c r="Y81" s="391">
        <v>172.91368</v>
      </c>
      <c r="Z81" s="391">
        <v>206.90836999999999</v>
      </c>
      <c r="AA81" s="391">
        <v>239.78451000000001</v>
      </c>
      <c r="AB81" s="391">
        <v>272.86971999999997</v>
      </c>
      <c r="AC81" s="391">
        <v>305.83134000000001</v>
      </c>
      <c r="AD81" s="391">
        <v>338.60748000000001</v>
      </c>
      <c r="AE81" s="391">
        <v>370.7355</v>
      </c>
      <c r="AF81" s="391">
        <v>402.35262999999998</v>
      </c>
      <c r="AG81" s="391">
        <v>54.592939999999999</v>
      </c>
      <c r="AH81" s="391">
        <v>109.32134000000001</v>
      </c>
      <c r="AI81" s="391">
        <v>165.15287000000001</v>
      </c>
      <c r="AJ81" s="391">
        <v>220.58453</v>
      </c>
      <c r="AK81" s="391">
        <v>280.07801999999998</v>
      </c>
      <c r="AL81" s="391">
        <v>339.17334</v>
      </c>
      <c r="AM81" s="391">
        <v>400.54401000000001</v>
      </c>
      <c r="AN81" s="391">
        <v>464.20684</v>
      </c>
      <c r="AO81" s="391">
        <v>584.62116000000003</v>
      </c>
      <c r="AP81" s="391">
        <v>709.21907999999996</v>
      </c>
      <c r="AQ81" s="391">
        <v>776.54391999999996</v>
      </c>
      <c r="AR81" s="391">
        <v>722.17521999999997</v>
      </c>
      <c r="AS81" s="391">
        <v>96.094660000000005</v>
      </c>
      <c r="AT81" s="391">
        <v>192.18866</v>
      </c>
      <c r="AU81" s="391">
        <v>280.62110000000001</v>
      </c>
      <c r="AV81" s="391">
        <v>368.88828999999998</v>
      </c>
      <c r="AW81" s="391">
        <v>456.72376000000003</v>
      </c>
      <c r="AX81" s="391">
        <v>543.82844999999998</v>
      </c>
      <c r="AY81" s="391">
        <v>629.97071000000005</v>
      </c>
      <c r="AZ81" s="391">
        <v>716.58621000000005</v>
      </c>
      <c r="BA81" s="391">
        <v>818.87858000000006</v>
      </c>
      <c r="BB81" s="391">
        <v>921.58671000000004</v>
      </c>
      <c r="BC81" s="391">
        <v>1052.6088199999999</v>
      </c>
      <c r="BD81" s="391">
        <v>1156.8990799999999</v>
      </c>
      <c r="BE81" s="391">
        <v>116.76066</v>
      </c>
      <c r="BF81" s="391">
        <v>264.97591</v>
      </c>
      <c r="BG81" s="391">
        <v>400.12822</v>
      </c>
      <c r="BH81" s="391">
        <v>539.58018000000004</v>
      </c>
      <c r="BI81" s="391">
        <v>683.63458000000003</v>
      </c>
      <c r="BJ81" s="391">
        <v>835.52475000000004</v>
      </c>
      <c r="BK81" s="391">
        <v>988.37428999999997</v>
      </c>
      <c r="BL81" s="391">
        <v>1141.1273100000001</v>
      </c>
      <c r="BM81" s="391">
        <v>1293.97459</v>
      </c>
      <c r="BN81" s="391">
        <v>1448.4801199999999</v>
      </c>
      <c r="BO81" s="391">
        <v>1603.2774199999999</v>
      </c>
      <c r="BP81" s="391">
        <v>1763.0155199999999</v>
      </c>
      <c r="BQ81" s="391">
        <v>168.17941999999999</v>
      </c>
      <c r="BR81" s="391">
        <v>338.19882000000001</v>
      </c>
      <c r="BS81" s="391">
        <v>504.12281000000002</v>
      </c>
      <c r="BT81" s="391">
        <v>672.73026000000004</v>
      </c>
      <c r="BU81" s="391">
        <v>841.41750000000002</v>
      </c>
      <c r="BV81" s="391">
        <v>1015.65372</v>
      </c>
      <c r="BW81" s="391">
        <v>1183.31287</v>
      </c>
      <c r="BX81" s="391">
        <v>1354.69821</v>
      </c>
      <c r="BY81" s="392">
        <v>1494.3945799999999</v>
      </c>
      <c r="BZ81" s="392">
        <v>1668.8140100000001</v>
      </c>
      <c r="CA81" s="393">
        <v>1836.02889</v>
      </c>
      <c r="CB81" s="394">
        <v>2012.7857100000001</v>
      </c>
      <c r="CC81" s="470">
        <v>192.39778999999999</v>
      </c>
      <c r="CD81" s="470">
        <v>378.41797000000003</v>
      </c>
      <c r="CE81" s="470">
        <v>574.11775</v>
      </c>
      <c r="CF81" s="470">
        <v>765.60929999999996</v>
      </c>
      <c r="CG81" s="470">
        <v>961.02005999999994</v>
      </c>
      <c r="CH81" s="470">
        <v>1154.4138600000001</v>
      </c>
      <c r="CI81" s="470">
        <v>1274.4901199999999</v>
      </c>
      <c r="CJ81" s="470">
        <v>1549.02559</v>
      </c>
      <c r="CK81" s="470">
        <v>1707.4182800000001</v>
      </c>
      <c r="CL81" s="470">
        <v>1866.67463</v>
      </c>
      <c r="CM81" s="470">
        <v>2025.9259300000001</v>
      </c>
      <c r="CN81" s="470">
        <v>2188.6788099999999</v>
      </c>
      <c r="CO81" s="470">
        <v>287.94511999999997</v>
      </c>
      <c r="CP81" s="470">
        <v>334.61563999999998</v>
      </c>
      <c r="CQ81" s="470">
        <v>500.09618</v>
      </c>
      <c r="CR81" s="504">
        <v>658.02277000000004</v>
      </c>
      <c r="CS81" s="504">
        <v>840.81695999999999</v>
      </c>
      <c r="CT81" s="504">
        <v>994.68311000000006</v>
      </c>
      <c r="CU81" s="504">
        <v>1151.6167499999999</v>
      </c>
      <c r="CV81" s="504">
        <v>1304.49596</v>
      </c>
      <c r="CW81" s="504">
        <v>1450.5998099999999</v>
      </c>
      <c r="CX81" s="504">
        <v>1130.30484</v>
      </c>
      <c r="CY81" s="504">
        <v>1244.7076099999999</v>
      </c>
      <c r="CZ81" s="504">
        <v>1360.2568699999999</v>
      </c>
      <c r="DA81" s="504">
        <v>150.72808000000001</v>
      </c>
      <c r="DB81" s="504">
        <v>301.45600000000002</v>
      </c>
      <c r="DC81" s="504">
        <v>452.73230999999998</v>
      </c>
      <c r="DD81" s="504">
        <v>604.62341000000004</v>
      </c>
      <c r="DE81" s="504">
        <v>758.61756000000003</v>
      </c>
      <c r="DF81" s="504">
        <v>907.99320999999998</v>
      </c>
    </row>
    <row r="82" spans="2:110" ht="12" x14ac:dyDescent="0.2">
      <c r="B82" s="263">
        <v>4506</v>
      </c>
      <c r="C82" s="263" t="s">
        <v>848</v>
      </c>
      <c r="D82" s="393">
        <v>233.83716000000001</v>
      </c>
      <c r="E82" s="393">
        <v>498.90390000000002</v>
      </c>
      <c r="F82" s="391">
        <v>895.04251999999997</v>
      </c>
      <c r="G82" s="391">
        <v>651.96199999999999</v>
      </c>
      <c r="H82" s="391">
        <v>521.62995999999998</v>
      </c>
      <c r="I82" s="391">
        <v>23.448920000000001</v>
      </c>
      <c r="J82" s="391">
        <v>46.909199999999998</v>
      </c>
      <c r="K82" s="391">
        <v>70.985799999999998</v>
      </c>
      <c r="L82" s="391">
        <v>98.217740000000006</v>
      </c>
      <c r="M82" s="391">
        <v>138.06388000000001</v>
      </c>
      <c r="N82" s="391">
        <v>188.48930999999999</v>
      </c>
      <c r="O82" s="391">
        <v>255.60112000000001</v>
      </c>
      <c r="P82" s="391">
        <v>311.32841999999999</v>
      </c>
      <c r="Q82" s="391">
        <v>402.83280999999999</v>
      </c>
      <c r="R82" s="391">
        <v>478.93740000000003</v>
      </c>
      <c r="S82" s="391">
        <v>551.38189</v>
      </c>
      <c r="T82" s="391">
        <v>611.63292000000001</v>
      </c>
      <c r="U82" s="391">
        <v>52.358449999999998</v>
      </c>
      <c r="V82" s="391">
        <v>99.980119999999999</v>
      </c>
      <c r="W82" s="391">
        <v>130.33069</v>
      </c>
      <c r="X82" s="391">
        <v>182.25675000000001</v>
      </c>
      <c r="Y82" s="391">
        <v>249.95572000000001</v>
      </c>
      <c r="Z82" s="391">
        <v>297.49790999999999</v>
      </c>
      <c r="AA82" s="391">
        <v>349.14204999999998</v>
      </c>
      <c r="AB82" s="391">
        <v>404.7328</v>
      </c>
      <c r="AC82" s="391">
        <v>469.23149000000001</v>
      </c>
      <c r="AD82" s="391">
        <v>508.38409999999999</v>
      </c>
      <c r="AE82" s="391">
        <v>570.14201000000003</v>
      </c>
      <c r="AF82" s="391">
        <v>630.94551000000001</v>
      </c>
      <c r="AG82" s="391">
        <v>162.94731999999999</v>
      </c>
      <c r="AH82" s="391">
        <v>219.88874999999999</v>
      </c>
      <c r="AI82" s="391">
        <v>347.57146</v>
      </c>
      <c r="AJ82" s="391">
        <v>466.73343999999997</v>
      </c>
      <c r="AK82" s="391">
        <v>597.24503000000004</v>
      </c>
      <c r="AL82" s="391">
        <v>685.87121000000002</v>
      </c>
      <c r="AM82" s="391">
        <v>824.42298000000005</v>
      </c>
      <c r="AN82" s="391">
        <v>959.27476999999999</v>
      </c>
      <c r="AO82" s="391">
        <v>1051.3264099999999</v>
      </c>
      <c r="AP82" s="391">
        <v>1162.4686799999999</v>
      </c>
      <c r="AQ82" s="391">
        <v>1237.2048600000001</v>
      </c>
      <c r="AR82" s="391">
        <v>1334.1736699999999</v>
      </c>
      <c r="AS82" s="391">
        <v>96.996120000000005</v>
      </c>
      <c r="AT82" s="391">
        <v>201.1566</v>
      </c>
      <c r="AU82" s="391">
        <v>309.20934999999997</v>
      </c>
      <c r="AV82" s="391">
        <v>425.90714000000003</v>
      </c>
      <c r="AW82" s="391">
        <v>540.65711999999996</v>
      </c>
      <c r="AX82" s="391">
        <v>669.40648999999996</v>
      </c>
      <c r="AY82" s="391">
        <v>810.56012999999996</v>
      </c>
      <c r="AZ82" s="391">
        <v>957.44731999999999</v>
      </c>
      <c r="BA82" s="391">
        <v>1063.5551399999999</v>
      </c>
      <c r="BB82" s="391">
        <v>1157.4524899999999</v>
      </c>
      <c r="BC82" s="391">
        <v>1270.4913100000001</v>
      </c>
      <c r="BD82" s="391">
        <v>1514.0074500000001</v>
      </c>
      <c r="BE82" s="391">
        <v>173.53656000000001</v>
      </c>
      <c r="BF82" s="391">
        <v>253.66531000000001</v>
      </c>
      <c r="BG82" s="391">
        <v>383.37801999999999</v>
      </c>
      <c r="BH82" s="391">
        <v>522.43092000000001</v>
      </c>
      <c r="BI82" s="391">
        <v>672.52229</v>
      </c>
      <c r="BJ82" s="391">
        <v>833.45231000000001</v>
      </c>
      <c r="BK82" s="391">
        <v>1015.65226</v>
      </c>
      <c r="BL82" s="391">
        <v>1188.10924</v>
      </c>
      <c r="BM82" s="391">
        <v>1281.4076500000001</v>
      </c>
      <c r="BN82" s="391">
        <v>1396.5715299999999</v>
      </c>
      <c r="BO82" s="391">
        <v>1489.13447</v>
      </c>
      <c r="BP82" s="391">
        <v>1579.4645499999999</v>
      </c>
      <c r="BQ82" s="391">
        <v>106.99579</v>
      </c>
      <c r="BR82" s="391">
        <v>243.05169000000001</v>
      </c>
      <c r="BS82" s="391">
        <v>356.08918999999997</v>
      </c>
      <c r="BT82" s="391">
        <v>493.80685</v>
      </c>
      <c r="BU82" s="391">
        <v>626.02784999999994</v>
      </c>
      <c r="BV82" s="391">
        <v>751.25424999999996</v>
      </c>
      <c r="BW82" s="391">
        <v>895.20052999999996</v>
      </c>
      <c r="BX82" s="391">
        <v>1042.4251999999999</v>
      </c>
      <c r="BY82" s="392">
        <v>1259.4851900000001</v>
      </c>
      <c r="BZ82" s="392">
        <v>1387.23116</v>
      </c>
      <c r="CA82" s="393">
        <v>1473.0074199999999</v>
      </c>
      <c r="CB82" s="394">
        <v>1565.46721</v>
      </c>
      <c r="CC82" s="470">
        <v>74.490449999999996</v>
      </c>
      <c r="CD82" s="470">
        <v>155.75971000000001</v>
      </c>
      <c r="CE82" s="470">
        <v>238.15288000000001</v>
      </c>
      <c r="CF82" s="470">
        <v>317.5129</v>
      </c>
      <c r="CG82" s="470">
        <v>398.46066000000002</v>
      </c>
      <c r="CH82" s="470">
        <v>493.72469000000001</v>
      </c>
      <c r="CI82" s="470">
        <v>603.35407999999995</v>
      </c>
      <c r="CJ82" s="470">
        <v>717.30114000000003</v>
      </c>
      <c r="CK82" s="470">
        <v>840.32997999999998</v>
      </c>
      <c r="CL82" s="470">
        <v>996.46114</v>
      </c>
      <c r="CM82" s="470">
        <v>1199.3083300000001</v>
      </c>
      <c r="CN82" s="470">
        <v>1328.1508100000001</v>
      </c>
      <c r="CO82" s="470">
        <v>87.098339999999993</v>
      </c>
      <c r="CP82" s="470">
        <v>167.28332</v>
      </c>
      <c r="CQ82" s="470">
        <v>272.02985000000001</v>
      </c>
      <c r="CR82" s="504">
        <v>277.54620999999997</v>
      </c>
      <c r="CS82" s="504">
        <v>494.27472</v>
      </c>
      <c r="CT82" s="504">
        <v>618.13741000000005</v>
      </c>
      <c r="CU82" s="504">
        <v>758.89012000000002</v>
      </c>
      <c r="CV82" s="504">
        <v>901.59243000000004</v>
      </c>
      <c r="CW82" s="504">
        <v>1051.5885900000001</v>
      </c>
      <c r="CX82" s="504">
        <v>142.87734</v>
      </c>
      <c r="CY82" s="504">
        <v>157.18146999999999</v>
      </c>
      <c r="CZ82" s="504">
        <v>182.49509</v>
      </c>
      <c r="DA82" s="504">
        <v>12.85413</v>
      </c>
      <c r="DB82" s="504">
        <v>25.708259999999999</v>
      </c>
      <c r="DC82" s="504">
        <v>38.562390000000001</v>
      </c>
      <c r="DD82" s="504">
        <v>51.416519999999998</v>
      </c>
      <c r="DE82" s="504">
        <v>64.270650000000003</v>
      </c>
      <c r="DF82" s="504">
        <v>77.124780000000001</v>
      </c>
    </row>
    <row r="83" spans="2:110" ht="12" x14ac:dyDescent="0.2">
      <c r="B83" s="263">
        <v>4507</v>
      </c>
      <c r="C83" s="263" t="s">
        <v>849</v>
      </c>
      <c r="D83" s="393">
        <v>1672.96983</v>
      </c>
      <c r="E83" s="393">
        <v>3882.6302900000001</v>
      </c>
      <c r="F83" s="391">
        <v>4514.4065799999998</v>
      </c>
      <c r="G83" s="391">
        <v>5422.3697099999999</v>
      </c>
      <c r="H83" s="391">
        <v>5798.9928300000001</v>
      </c>
      <c r="I83" s="391">
        <v>565.18235000000004</v>
      </c>
      <c r="J83" s="391">
        <v>1061.52693</v>
      </c>
      <c r="K83" s="391">
        <v>1597.8165100000001</v>
      </c>
      <c r="L83" s="391">
        <v>2155.0293999999999</v>
      </c>
      <c r="M83" s="391">
        <v>2702.0103300000001</v>
      </c>
      <c r="N83" s="391">
        <v>3231.1167799999998</v>
      </c>
      <c r="O83" s="391">
        <v>3843.9714800000002</v>
      </c>
      <c r="P83" s="391">
        <v>4313.1464800000003</v>
      </c>
      <c r="Q83" s="391">
        <v>4818.4859100000003</v>
      </c>
      <c r="R83" s="391">
        <v>5398.7251299999998</v>
      </c>
      <c r="S83" s="391">
        <v>5963.79313</v>
      </c>
      <c r="T83" s="391">
        <v>6621.6377499999999</v>
      </c>
      <c r="U83" s="391">
        <v>561.64896999999996</v>
      </c>
      <c r="V83" s="391">
        <v>1108.02278</v>
      </c>
      <c r="W83" s="391">
        <v>1688.1674499999999</v>
      </c>
      <c r="X83" s="391">
        <v>2334.1038800000001</v>
      </c>
      <c r="Y83" s="391">
        <v>2945.2400499999999</v>
      </c>
      <c r="Z83" s="391">
        <v>3565.2358399999998</v>
      </c>
      <c r="AA83" s="391">
        <v>4184.3314799999998</v>
      </c>
      <c r="AB83" s="391">
        <v>4805.8250699999999</v>
      </c>
      <c r="AC83" s="391">
        <v>5465.7760500000004</v>
      </c>
      <c r="AD83" s="391">
        <v>6102.9523499999996</v>
      </c>
      <c r="AE83" s="391">
        <v>6728.8739100000003</v>
      </c>
      <c r="AF83" s="391">
        <v>7452.2165599999998</v>
      </c>
      <c r="AG83" s="391">
        <v>770.49711000000002</v>
      </c>
      <c r="AH83" s="391">
        <v>1433.6591699999999</v>
      </c>
      <c r="AI83" s="391">
        <v>2154.7431499999998</v>
      </c>
      <c r="AJ83" s="391">
        <v>2858.9087100000002</v>
      </c>
      <c r="AK83" s="391">
        <v>3526.05215</v>
      </c>
      <c r="AL83" s="391">
        <v>4325.1773199999998</v>
      </c>
      <c r="AM83" s="391">
        <v>5210.5996999999998</v>
      </c>
      <c r="AN83" s="391">
        <v>5919.5335599999999</v>
      </c>
      <c r="AO83" s="391">
        <v>6634.51379</v>
      </c>
      <c r="AP83" s="391">
        <v>7529.6702299999997</v>
      </c>
      <c r="AQ83" s="391">
        <v>8277.5520500000002</v>
      </c>
      <c r="AR83" s="391">
        <v>9084.0920000000006</v>
      </c>
      <c r="AS83" s="391">
        <v>907.96707000000004</v>
      </c>
      <c r="AT83" s="391">
        <v>1706.1733099999999</v>
      </c>
      <c r="AU83" s="391">
        <v>2525.23945</v>
      </c>
      <c r="AV83" s="391">
        <v>3540.7787899999998</v>
      </c>
      <c r="AW83" s="391">
        <v>4425.8663200000001</v>
      </c>
      <c r="AX83" s="391">
        <v>5307.1515099999997</v>
      </c>
      <c r="AY83" s="391">
        <v>6352.03737</v>
      </c>
      <c r="AZ83" s="391">
        <v>7376.3510299999998</v>
      </c>
      <c r="BA83" s="391">
        <v>8274.2664800000002</v>
      </c>
      <c r="BB83" s="391">
        <v>9324.7020799999991</v>
      </c>
      <c r="BC83" s="391">
        <v>10308.426299999999</v>
      </c>
      <c r="BD83" s="391">
        <v>11365.06842</v>
      </c>
      <c r="BE83" s="391">
        <v>1110.9257399999999</v>
      </c>
      <c r="BF83" s="391">
        <v>2068.4345499999999</v>
      </c>
      <c r="BG83" s="391">
        <v>3101.8896500000001</v>
      </c>
      <c r="BH83" s="391">
        <v>4179.8206700000001</v>
      </c>
      <c r="BI83" s="391">
        <v>5211.8562099999999</v>
      </c>
      <c r="BJ83" s="391">
        <v>6376.1242199999997</v>
      </c>
      <c r="BK83" s="391">
        <v>7496.5802299999996</v>
      </c>
      <c r="BL83" s="391">
        <v>8709.3213400000004</v>
      </c>
      <c r="BM83" s="391">
        <v>9737.8904000000002</v>
      </c>
      <c r="BN83" s="391">
        <v>11268.716850000001</v>
      </c>
      <c r="BO83" s="391">
        <v>12175.905559999999</v>
      </c>
      <c r="BP83" s="391">
        <v>13409.41575</v>
      </c>
      <c r="BQ83" s="391">
        <v>1314.34185</v>
      </c>
      <c r="BR83" s="391">
        <v>2536.64959</v>
      </c>
      <c r="BS83" s="391">
        <v>3852.2728299999999</v>
      </c>
      <c r="BT83" s="391">
        <v>5093.96569</v>
      </c>
      <c r="BU83" s="391">
        <v>6497.0499499999996</v>
      </c>
      <c r="BV83" s="391">
        <v>7719.1806399999996</v>
      </c>
      <c r="BW83" s="391">
        <v>8762.6019199999992</v>
      </c>
      <c r="BX83" s="391">
        <v>9723.9119499999997</v>
      </c>
      <c r="BY83" s="392">
        <v>10767.37247</v>
      </c>
      <c r="BZ83" s="392">
        <v>11823.623100000001</v>
      </c>
      <c r="CA83" s="393">
        <v>12770.94657</v>
      </c>
      <c r="CB83" s="394">
        <v>13928.51505</v>
      </c>
      <c r="CC83" s="470">
        <v>988.51930000000004</v>
      </c>
      <c r="CD83" s="470">
        <v>1882.3705500000001</v>
      </c>
      <c r="CE83" s="470">
        <v>2876.36841</v>
      </c>
      <c r="CF83" s="470">
        <v>4429.2986700000001</v>
      </c>
      <c r="CG83" s="470">
        <v>5652.1855299999997</v>
      </c>
      <c r="CH83" s="470">
        <v>6867.7718800000002</v>
      </c>
      <c r="CI83" s="470">
        <v>8140.8813499999997</v>
      </c>
      <c r="CJ83" s="470">
        <v>9307.8582299999998</v>
      </c>
      <c r="CK83" s="470">
        <v>10585.77138</v>
      </c>
      <c r="CL83" s="470">
        <v>12372.917719999999</v>
      </c>
      <c r="CM83" s="470">
        <v>13666.2551</v>
      </c>
      <c r="CN83" s="470">
        <v>15299.24504</v>
      </c>
      <c r="CO83" s="470">
        <v>1802.0155199999999</v>
      </c>
      <c r="CP83" s="470">
        <v>3172.2229400000001</v>
      </c>
      <c r="CQ83" s="470">
        <v>4698.8415500000001</v>
      </c>
      <c r="CR83" s="504">
        <v>6040.7068200000003</v>
      </c>
      <c r="CS83" s="504">
        <v>7641.7851700000001</v>
      </c>
      <c r="CT83" s="504">
        <v>9169.2817099999993</v>
      </c>
      <c r="CU83" s="504">
        <v>10705.30085</v>
      </c>
      <c r="CV83" s="504">
        <v>12173.53556</v>
      </c>
      <c r="CW83" s="504">
        <v>13648.42814</v>
      </c>
      <c r="CX83" s="504">
        <v>5256.98927</v>
      </c>
      <c r="CY83" s="504">
        <v>5685.7657399999998</v>
      </c>
      <c r="CZ83" s="504">
        <v>5841.2829400000001</v>
      </c>
      <c r="DA83" s="504">
        <v>101.09135000000001</v>
      </c>
      <c r="DB83" s="504">
        <v>413.29521</v>
      </c>
      <c r="DC83" s="504">
        <v>821.85563999999999</v>
      </c>
      <c r="DD83" s="504">
        <v>1027.7467799999999</v>
      </c>
      <c r="DE83" s="504">
        <v>1061.1224999999999</v>
      </c>
      <c r="DF83" s="504">
        <v>1196.0039300000001</v>
      </c>
    </row>
    <row r="84" spans="2:110" s="3" customFormat="1" ht="12" x14ac:dyDescent="0.2">
      <c r="B84" s="461" t="s">
        <v>946</v>
      </c>
      <c r="C84" s="356" t="s">
        <v>946</v>
      </c>
      <c r="D84" s="389">
        <v>991.87170000000003</v>
      </c>
      <c r="E84" s="389">
        <v>2196.7832199999998</v>
      </c>
      <c r="F84" s="387">
        <v>5395.1904400000003</v>
      </c>
      <c r="G84" s="387">
        <v>5259.8819000000003</v>
      </c>
      <c r="H84" s="387">
        <v>7063.5959599999996</v>
      </c>
      <c r="I84" s="387">
        <v>680.05443000000002</v>
      </c>
      <c r="J84" s="387">
        <v>1325.43941</v>
      </c>
      <c r="K84" s="387">
        <v>2397.5500000000002</v>
      </c>
      <c r="L84" s="387">
        <v>2988.6341299999999</v>
      </c>
      <c r="M84" s="387">
        <v>3724.5985500000002</v>
      </c>
      <c r="N84" s="387">
        <v>3759.4230299999999</v>
      </c>
      <c r="O84" s="387">
        <v>4210.8098200000004</v>
      </c>
      <c r="P84" s="387">
        <v>4891.58626</v>
      </c>
      <c r="Q84" s="387">
        <v>5086.5603600000004</v>
      </c>
      <c r="R84" s="387">
        <v>5452.0405199999996</v>
      </c>
      <c r="S84" s="387">
        <v>6132.5606600000001</v>
      </c>
      <c r="T84" s="387">
        <v>7044.27135</v>
      </c>
      <c r="U84" s="387">
        <v>1057.5644600000001</v>
      </c>
      <c r="V84" s="387">
        <v>1547.73866</v>
      </c>
      <c r="W84" s="387">
        <v>2380.1826900000001</v>
      </c>
      <c r="X84" s="387">
        <v>3281.19524</v>
      </c>
      <c r="Y84" s="387">
        <v>3994.8917000000001</v>
      </c>
      <c r="Z84" s="387">
        <v>4621.1523800000004</v>
      </c>
      <c r="AA84" s="387">
        <v>5882.1312600000001</v>
      </c>
      <c r="AB84" s="387">
        <v>7106.4491200000002</v>
      </c>
      <c r="AC84" s="387">
        <v>8209.1122799999994</v>
      </c>
      <c r="AD84" s="387">
        <v>9620.9379399999998</v>
      </c>
      <c r="AE84" s="387">
        <v>10756.62736</v>
      </c>
      <c r="AF84" s="387">
        <v>12356.68247</v>
      </c>
      <c r="AG84" s="387">
        <v>1191.7456400000001</v>
      </c>
      <c r="AH84" s="387">
        <v>2396.5309600000001</v>
      </c>
      <c r="AI84" s="387">
        <v>2103.0086999999999</v>
      </c>
      <c r="AJ84" s="387">
        <v>2481.1358100000002</v>
      </c>
      <c r="AK84" s="387">
        <v>2574.6357800000001</v>
      </c>
      <c r="AL84" s="387">
        <v>2639.64894</v>
      </c>
      <c r="AM84" s="387">
        <v>2427.8568100000002</v>
      </c>
      <c r="AN84" s="387">
        <v>-1866.97415</v>
      </c>
      <c r="AO84" s="387">
        <v>-1796.78757</v>
      </c>
      <c r="AP84" s="387">
        <v>-2444.3018999999999</v>
      </c>
      <c r="AQ84" s="387">
        <v>-2056.0498499999999</v>
      </c>
      <c r="AR84" s="387">
        <v>-1417.8103799999999</v>
      </c>
      <c r="AS84" s="387">
        <v>-306.28055000000001</v>
      </c>
      <c r="AT84" s="387">
        <v>-850.56219999999996</v>
      </c>
      <c r="AU84" s="387">
        <v>-789.48680999999999</v>
      </c>
      <c r="AV84" s="387">
        <v>-1020.53217</v>
      </c>
      <c r="AW84" s="387">
        <v>-1033.20244</v>
      </c>
      <c r="AX84" s="387">
        <v>-431.04674999999997</v>
      </c>
      <c r="AY84" s="387">
        <v>7.5805499999999997</v>
      </c>
      <c r="AZ84" s="387">
        <v>965.71009000000004</v>
      </c>
      <c r="BA84" s="387">
        <v>911.49093000000005</v>
      </c>
      <c r="BB84" s="387">
        <v>1962.4942599999999</v>
      </c>
      <c r="BC84" s="387">
        <v>2050.3386399999999</v>
      </c>
      <c r="BD84" s="387">
        <v>1243.68236</v>
      </c>
      <c r="BE84" s="387">
        <v>154.86648</v>
      </c>
      <c r="BF84" s="387">
        <v>728.83426999999995</v>
      </c>
      <c r="BG84" s="387">
        <v>1341.51431</v>
      </c>
      <c r="BH84" s="387">
        <v>2127.0442200000002</v>
      </c>
      <c r="BI84" s="387">
        <v>3709.9716199999998</v>
      </c>
      <c r="BJ84" s="387">
        <v>4971.82269</v>
      </c>
      <c r="BK84" s="387">
        <v>4717.5629300000001</v>
      </c>
      <c r="BL84" s="387">
        <v>5200.6544299999996</v>
      </c>
      <c r="BM84" s="387">
        <v>4679.2521999999999</v>
      </c>
      <c r="BN84" s="387">
        <v>5231.4718000000003</v>
      </c>
      <c r="BO84" s="387">
        <v>5733.66237</v>
      </c>
      <c r="BP84" s="387">
        <v>3304.7166400000001</v>
      </c>
      <c r="BQ84" s="387">
        <v>-569.63337999999999</v>
      </c>
      <c r="BR84" s="387">
        <v>-1351.52594</v>
      </c>
      <c r="BS84" s="387">
        <v>-966.55646000000002</v>
      </c>
      <c r="BT84" s="387">
        <v>-652.27949999999998</v>
      </c>
      <c r="BU84" s="387">
        <v>-876.63045999999997</v>
      </c>
      <c r="BV84" s="387">
        <v>-2032.1482800000001</v>
      </c>
      <c r="BW84" s="387">
        <v>-3122.4573799999998</v>
      </c>
      <c r="BX84" s="387">
        <v>-3679.3788500000001</v>
      </c>
      <c r="BY84" s="388">
        <v>-4332.59602</v>
      </c>
      <c r="BZ84" s="388">
        <v>-5048.4344199999996</v>
      </c>
      <c r="CA84" s="389">
        <v>-5798.5496499999999</v>
      </c>
      <c r="CB84" s="390">
        <v>-6831.9986699999999</v>
      </c>
      <c r="CC84" s="469">
        <v>-1366.1665499999999</v>
      </c>
      <c r="CD84" s="469">
        <v>-2772.2140199999999</v>
      </c>
      <c r="CE84" s="469">
        <v>-3377.0447100000001</v>
      </c>
      <c r="CF84" s="469">
        <v>-4511.78503</v>
      </c>
      <c r="CG84" s="469">
        <v>-4029.1296900000002</v>
      </c>
      <c r="CH84" s="469">
        <v>-3667.2365500000001</v>
      </c>
      <c r="CI84" s="469">
        <v>-3430.4954200000002</v>
      </c>
      <c r="CJ84" s="469">
        <v>-3101.2266599999998</v>
      </c>
      <c r="CK84" s="469">
        <v>-3253.7407600000001</v>
      </c>
      <c r="CL84" s="469">
        <v>-3820.0523600000001</v>
      </c>
      <c r="CM84" s="469">
        <v>-4457.3165499999996</v>
      </c>
      <c r="CN84" s="469">
        <v>-2738.1049200000002</v>
      </c>
      <c r="CO84" s="469">
        <v>-938.93300999999997</v>
      </c>
      <c r="CP84" s="469">
        <v>-1505.60383</v>
      </c>
      <c r="CQ84" s="469">
        <v>-2053.7029499999999</v>
      </c>
      <c r="CR84" s="503">
        <v>-2441.8297200000002</v>
      </c>
      <c r="CS84" s="503">
        <v>-2839.8730599999999</v>
      </c>
      <c r="CT84" s="503">
        <v>-2711.3244599999998</v>
      </c>
      <c r="CU84" s="503">
        <v>-2705.99316</v>
      </c>
      <c r="CV84" s="503">
        <v>-2328.4550399999998</v>
      </c>
      <c r="CW84" s="503">
        <v>-2583.7144899999998</v>
      </c>
      <c r="CX84" s="503">
        <v>5157.8464700000004</v>
      </c>
      <c r="CY84" s="503">
        <v>6416.9236899999996</v>
      </c>
      <c r="CZ84" s="503">
        <v>4450.7168899999997</v>
      </c>
      <c r="DA84" s="503">
        <v>630.29936999999995</v>
      </c>
      <c r="DB84" s="503">
        <v>1722.2892099999999</v>
      </c>
      <c r="DC84" s="503">
        <v>2557.0907400000001</v>
      </c>
      <c r="DD84" s="503">
        <v>3457.4429500000001</v>
      </c>
      <c r="DE84" s="503">
        <v>4941.37673</v>
      </c>
      <c r="DF84" s="503">
        <v>6430.7182599999996</v>
      </c>
    </row>
    <row r="85" spans="2:110" ht="12" x14ac:dyDescent="0.2">
      <c r="B85" s="263"/>
      <c r="C85" s="263"/>
      <c r="D85" s="393"/>
      <c r="E85" s="393"/>
      <c r="F85" s="391"/>
      <c r="G85" s="391"/>
      <c r="H85" s="391"/>
      <c r="I85" s="391"/>
      <c r="J85" s="391"/>
      <c r="K85" s="391"/>
      <c r="L85" s="391"/>
      <c r="M85" s="391"/>
      <c r="N85" s="391"/>
      <c r="O85" s="391"/>
      <c r="P85" s="391"/>
      <c r="Q85" s="391"/>
      <c r="R85" s="391"/>
      <c r="S85" s="391"/>
      <c r="T85" s="391"/>
      <c r="U85" s="391"/>
      <c r="V85" s="391"/>
      <c r="W85" s="391"/>
      <c r="X85" s="391"/>
      <c r="Y85" s="391"/>
      <c r="Z85" s="391"/>
      <c r="AA85" s="391"/>
      <c r="AB85" s="391"/>
      <c r="AC85" s="391"/>
      <c r="AD85" s="391"/>
      <c r="AE85" s="391"/>
      <c r="AF85" s="391"/>
      <c r="AG85" s="391"/>
      <c r="AH85" s="391"/>
      <c r="AI85" s="391"/>
      <c r="AJ85" s="391"/>
      <c r="AK85" s="391"/>
      <c r="AL85" s="391"/>
      <c r="AM85" s="391"/>
      <c r="AN85" s="391"/>
      <c r="AO85" s="391"/>
      <c r="AP85" s="391"/>
      <c r="AQ85" s="391"/>
      <c r="AR85" s="391"/>
      <c r="AS85" s="391"/>
      <c r="AT85" s="391"/>
      <c r="AU85" s="391"/>
      <c r="AV85" s="391"/>
      <c r="AW85" s="391"/>
      <c r="AX85" s="391"/>
      <c r="AY85" s="391"/>
      <c r="AZ85" s="391"/>
      <c r="BA85" s="391"/>
      <c r="BB85" s="391"/>
      <c r="BC85" s="391"/>
      <c r="BD85" s="391"/>
      <c r="BE85" s="391"/>
      <c r="BF85" s="391"/>
      <c r="BG85" s="391"/>
      <c r="BH85" s="391"/>
      <c r="BI85" s="391"/>
      <c r="BJ85" s="391"/>
      <c r="BK85" s="391"/>
      <c r="BL85" s="391"/>
      <c r="BM85" s="391"/>
      <c r="BN85" s="391"/>
      <c r="BO85" s="391"/>
      <c r="BP85" s="391"/>
      <c r="BQ85" s="391"/>
      <c r="BR85" s="391"/>
      <c r="BS85" s="391"/>
      <c r="BT85" s="391"/>
      <c r="BU85" s="391"/>
      <c r="BV85" s="391"/>
      <c r="BW85" s="391"/>
      <c r="BX85" s="391"/>
      <c r="BY85" s="392"/>
      <c r="BZ85" s="392"/>
      <c r="CA85" s="393"/>
      <c r="CB85" s="394"/>
      <c r="CC85" s="470"/>
      <c r="CD85" s="470"/>
      <c r="CE85" s="470"/>
      <c r="CF85" s="470"/>
      <c r="CG85" s="470"/>
      <c r="CH85" s="470"/>
      <c r="CI85" s="470"/>
      <c r="CJ85" s="470"/>
      <c r="CK85" s="470"/>
      <c r="CL85" s="470"/>
      <c r="CM85" s="470"/>
      <c r="CN85" s="470"/>
      <c r="CO85" s="470"/>
      <c r="CP85" s="470"/>
      <c r="CQ85" s="470"/>
      <c r="CR85" s="504"/>
      <c r="CS85" s="504"/>
      <c r="CT85" s="504"/>
      <c r="CU85" s="504"/>
      <c r="CV85" s="504"/>
      <c r="CW85" s="504"/>
      <c r="CX85" s="504"/>
      <c r="CY85" s="504"/>
      <c r="CZ85" s="504"/>
      <c r="DA85" s="504"/>
      <c r="DB85" s="504"/>
      <c r="DC85" s="504"/>
      <c r="DD85" s="504"/>
      <c r="DE85" s="504"/>
      <c r="DF85" s="504"/>
    </row>
    <row r="86" spans="2:110" ht="12" x14ac:dyDescent="0.2">
      <c r="B86" s="263">
        <v>55</v>
      </c>
      <c r="C86" s="263" t="s">
        <v>14</v>
      </c>
      <c r="D86" s="393">
        <v>787.93552999999997</v>
      </c>
      <c r="E86" s="393">
        <v>1406.0307399999999</v>
      </c>
      <c r="F86" s="391">
        <v>1008.65815</v>
      </c>
      <c r="G86" s="391">
        <v>1891.07224</v>
      </c>
      <c r="H86" s="391">
        <v>2238.4331999999999</v>
      </c>
      <c r="I86" s="391">
        <v>149.49172999999999</v>
      </c>
      <c r="J86" s="391">
        <v>295.23455999999999</v>
      </c>
      <c r="K86" s="391">
        <v>498.25031999999999</v>
      </c>
      <c r="L86" s="391">
        <v>692.47484999999995</v>
      </c>
      <c r="M86" s="391">
        <v>898.21100000000001</v>
      </c>
      <c r="N86" s="391">
        <v>1083.7341300000001</v>
      </c>
      <c r="O86" s="391">
        <v>1220.70172</v>
      </c>
      <c r="P86" s="391">
        <v>1369.9521099999999</v>
      </c>
      <c r="Q86" s="391">
        <v>1533.91328</v>
      </c>
      <c r="R86" s="391">
        <v>1684.79809</v>
      </c>
      <c r="S86" s="391">
        <v>1813.0829100000001</v>
      </c>
      <c r="T86" s="391">
        <v>1983.3009300000001</v>
      </c>
      <c r="U86" s="391">
        <v>147.68409</v>
      </c>
      <c r="V86" s="391">
        <v>286.07551999999998</v>
      </c>
      <c r="W86" s="391">
        <v>444.42986999999999</v>
      </c>
      <c r="X86" s="391">
        <v>594.63697999999999</v>
      </c>
      <c r="Y86" s="391">
        <v>762.74554000000001</v>
      </c>
      <c r="Z86" s="391">
        <v>915.02827000000002</v>
      </c>
      <c r="AA86" s="391">
        <v>1075.97821</v>
      </c>
      <c r="AB86" s="391">
        <v>1250.6932400000001</v>
      </c>
      <c r="AC86" s="391">
        <v>1413.0069000000001</v>
      </c>
      <c r="AD86" s="391">
        <v>1619.0303100000001</v>
      </c>
      <c r="AE86" s="391">
        <v>1819.81674</v>
      </c>
      <c r="AF86" s="391">
        <v>2011.02908</v>
      </c>
      <c r="AG86" s="391">
        <v>143.73247000000001</v>
      </c>
      <c r="AH86" s="391">
        <v>281.37369000000001</v>
      </c>
      <c r="AI86" s="391">
        <v>480.27051999999998</v>
      </c>
      <c r="AJ86" s="391">
        <v>634.47343999999998</v>
      </c>
      <c r="AK86" s="391">
        <v>797.74135000000001</v>
      </c>
      <c r="AL86" s="391">
        <v>948.50116000000003</v>
      </c>
      <c r="AM86" s="391">
        <v>1510.4813899999999</v>
      </c>
      <c r="AN86" s="391">
        <v>6649.2210400000004</v>
      </c>
      <c r="AO86" s="391">
        <v>7611.6360100000002</v>
      </c>
      <c r="AP86" s="391">
        <v>8598.2886099999996</v>
      </c>
      <c r="AQ86" s="391">
        <v>9514.4488700000002</v>
      </c>
      <c r="AR86" s="391">
        <v>11241.176009999999</v>
      </c>
      <c r="AS86" s="391">
        <v>1050.57079</v>
      </c>
      <c r="AT86" s="391">
        <v>2153.1988299999998</v>
      </c>
      <c r="AU86" s="391">
        <v>3269.2881200000002</v>
      </c>
      <c r="AV86" s="391">
        <v>4382.5360300000002</v>
      </c>
      <c r="AW86" s="391">
        <v>5501.9392900000003</v>
      </c>
      <c r="AX86" s="391">
        <v>6694.5347099999999</v>
      </c>
      <c r="AY86" s="391">
        <v>8184.9423100000004</v>
      </c>
      <c r="AZ86" s="391">
        <v>9608.6187699999991</v>
      </c>
      <c r="BA86" s="391">
        <v>11015.36548</v>
      </c>
      <c r="BB86" s="391">
        <v>12471.102370000001</v>
      </c>
      <c r="BC86" s="391">
        <v>13949.73049</v>
      </c>
      <c r="BD86" s="391">
        <v>16519.049849999999</v>
      </c>
      <c r="BE86" s="391">
        <v>1570.0760399999999</v>
      </c>
      <c r="BF86" s="391">
        <v>2974.7414399999998</v>
      </c>
      <c r="BG86" s="391">
        <v>4363.7013699999998</v>
      </c>
      <c r="BH86" s="391">
        <v>5792.4468399999996</v>
      </c>
      <c r="BI86" s="391">
        <v>7291.3638000000001</v>
      </c>
      <c r="BJ86" s="391">
        <v>8665.9113199999993</v>
      </c>
      <c r="BK86" s="391">
        <v>10101.427729999999</v>
      </c>
      <c r="BL86" s="391">
        <v>11984.17592</v>
      </c>
      <c r="BM86" s="391">
        <v>13953.107260000001</v>
      </c>
      <c r="BN86" s="391">
        <v>16028.20457</v>
      </c>
      <c r="BO86" s="391">
        <v>17961.177510000001</v>
      </c>
      <c r="BP86" s="391">
        <v>19958.606599999999</v>
      </c>
      <c r="BQ86" s="391">
        <v>1951.29189</v>
      </c>
      <c r="BR86" s="391">
        <v>3864.55222</v>
      </c>
      <c r="BS86" s="391">
        <v>5857.0060899999999</v>
      </c>
      <c r="BT86" s="391">
        <v>7855.0593399999998</v>
      </c>
      <c r="BU86" s="391">
        <v>9884.5592699999997</v>
      </c>
      <c r="BV86" s="391">
        <v>11928.968919999999</v>
      </c>
      <c r="BW86" s="391">
        <v>14023.41166</v>
      </c>
      <c r="BX86" s="391">
        <v>16071.231110000001</v>
      </c>
      <c r="BY86" s="392">
        <v>18132.3334</v>
      </c>
      <c r="BZ86" s="392">
        <v>20191.481029999999</v>
      </c>
      <c r="CA86" s="393">
        <v>22350.217290000001</v>
      </c>
      <c r="CB86" s="394">
        <v>24602.910739999999</v>
      </c>
      <c r="CC86" s="470">
        <v>2068.2727500000001</v>
      </c>
      <c r="CD86" s="470">
        <v>4173.0093200000001</v>
      </c>
      <c r="CE86" s="470">
        <v>6264.3417300000001</v>
      </c>
      <c r="CF86" s="470">
        <v>8628.2101000000002</v>
      </c>
      <c r="CG86" s="470">
        <v>9944.1896400000005</v>
      </c>
      <c r="CH86" s="470">
        <v>11259.80118</v>
      </c>
      <c r="CI86" s="470">
        <v>12630.37176</v>
      </c>
      <c r="CJ86" s="470">
        <v>13998.2862</v>
      </c>
      <c r="CK86" s="470">
        <v>15981.36282</v>
      </c>
      <c r="CL86" s="470">
        <v>17492.995869999999</v>
      </c>
      <c r="CM86" s="470">
        <v>19239.219789999999</v>
      </c>
      <c r="CN86" s="470">
        <v>20959.106960000001</v>
      </c>
      <c r="CO86" s="470">
        <v>1590.40329</v>
      </c>
      <c r="CP86" s="470">
        <v>3106.5131700000002</v>
      </c>
      <c r="CQ86" s="470">
        <v>4482.1793600000001</v>
      </c>
      <c r="CR86" s="504">
        <v>5959.9192599999997</v>
      </c>
      <c r="CS86" s="504">
        <v>8000.8639300000004</v>
      </c>
      <c r="CT86" s="504">
        <v>9620.8997299999992</v>
      </c>
      <c r="CU86" s="504">
        <v>11281.913329999999</v>
      </c>
      <c r="CV86" s="504">
        <v>12861.607260000001</v>
      </c>
      <c r="CW86" s="504">
        <v>14588.749529999999</v>
      </c>
      <c r="CX86" s="504">
        <v>12508.592430000001</v>
      </c>
      <c r="CY86" s="504">
        <v>13752.974249999999</v>
      </c>
      <c r="CZ86" s="504">
        <v>15400.36018</v>
      </c>
      <c r="DA86" s="504">
        <v>1310.5955799999999</v>
      </c>
      <c r="DB86" s="504">
        <v>2579.3426100000001</v>
      </c>
      <c r="DC86" s="504">
        <v>3869.3123900000001</v>
      </c>
      <c r="DD86" s="504">
        <v>5197.2405600000002</v>
      </c>
      <c r="DE86" s="504">
        <v>6503.3900100000001</v>
      </c>
      <c r="DF86" s="504">
        <v>7800.9709199999998</v>
      </c>
    </row>
    <row r="87" spans="2:110" ht="12" x14ac:dyDescent="0.2">
      <c r="B87" s="263">
        <v>5502</v>
      </c>
      <c r="C87" s="263" t="s">
        <v>850</v>
      </c>
      <c r="D87" s="393">
        <v>0</v>
      </c>
      <c r="E87" s="393">
        <v>0</v>
      </c>
      <c r="F87" s="391">
        <v>0</v>
      </c>
      <c r="G87" s="391">
        <v>0</v>
      </c>
      <c r="H87" s="391">
        <v>0</v>
      </c>
      <c r="I87" s="391">
        <v>0</v>
      </c>
      <c r="J87" s="391">
        <v>0</v>
      </c>
      <c r="K87" s="391">
        <v>0</v>
      </c>
      <c r="L87" s="391">
        <v>0</v>
      </c>
      <c r="M87" s="391">
        <v>0</v>
      </c>
      <c r="N87" s="391">
        <v>0</v>
      </c>
      <c r="O87" s="391">
        <v>0</v>
      </c>
      <c r="P87" s="391">
        <v>0</v>
      </c>
      <c r="Q87" s="391">
        <v>0</v>
      </c>
      <c r="R87" s="391">
        <v>0</v>
      </c>
      <c r="S87" s="391">
        <v>0</v>
      </c>
      <c r="T87" s="391">
        <v>0</v>
      </c>
      <c r="U87" s="391">
        <v>0</v>
      </c>
      <c r="V87" s="391">
        <v>0</v>
      </c>
      <c r="W87" s="391">
        <v>0</v>
      </c>
      <c r="X87" s="391">
        <v>0</v>
      </c>
      <c r="Y87" s="391">
        <v>0</v>
      </c>
      <c r="Z87" s="391">
        <v>0</v>
      </c>
      <c r="AA87" s="391">
        <v>0</v>
      </c>
      <c r="AB87" s="391">
        <v>0</v>
      </c>
      <c r="AC87" s="391">
        <v>0</v>
      </c>
      <c r="AD87" s="391">
        <v>0</v>
      </c>
      <c r="AE87" s="391">
        <v>0</v>
      </c>
      <c r="AF87" s="391">
        <v>0</v>
      </c>
      <c r="AG87" s="391">
        <v>0</v>
      </c>
      <c r="AH87" s="391">
        <v>0</v>
      </c>
      <c r="AI87" s="391">
        <v>0</v>
      </c>
      <c r="AJ87" s="391">
        <v>0</v>
      </c>
      <c r="AK87" s="391">
        <v>0</v>
      </c>
      <c r="AL87" s="391">
        <v>0</v>
      </c>
      <c r="AM87" s="391">
        <v>0</v>
      </c>
      <c r="AN87" s="391">
        <v>0</v>
      </c>
      <c r="AO87" s="391">
        <v>0</v>
      </c>
      <c r="AP87" s="391">
        <v>0</v>
      </c>
      <c r="AQ87" s="391">
        <v>0</v>
      </c>
      <c r="AR87" s="391">
        <v>0</v>
      </c>
      <c r="AS87" s="391">
        <v>0</v>
      </c>
      <c r="AT87" s="391">
        <v>0</v>
      </c>
      <c r="AU87" s="391">
        <v>0</v>
      </c>
      <c r="AV87" s="391">
        <v>0</v>
      </c>
      <c r="AW87" s="391">
        <v>0</v>
      </c>
      <c r="AX87" s="391">
        <v>0</v>
      </c>
      <c r="AY87" s="391">
        <v>0</v>
      </c>
      <c r="AZ87" s="391">
        <v>0</v>
      </c>
      <c r="BA87" s="391">
        <v>0</v>
      </c>
      <c r="BB87" s="391">
        <v>0</v>
      </c>
      <c r="BC87" s="391">
        <v>0</v>
      </c>
      <c r="BD87" s="391">
        <v>0</v>
      </c>
      <c r="BE87" s="391">
        <v>0</v>
      </c>
      <c r="BF87" s="391">
        <v>0</v>
      </c>
      <c r="BG87" s="391">
        <v>0</v>
      </c>
      <c r="BH87" s="391">
        <v>0</v>
      </c>
      <c r="BI87" s="391">
        <v>0</v>
      </c>
      <c r="BJ87" s="391">
        <v>0</v>
      </c>
      <c r="BK87" s="391">
        <v>0</v>
      </c>
      <c r="BL87" s="391">
        <v>0</v>
      </c>
      <c r="BM87" s="391">
        <v>0</v>
      </c>
      <c r="BN87" s="391">
        <v>0</v>
      </c>
      <c r="BO87" s="391">
        <v>0</v>
      </c>
      <c r="BP87" s="391">
        <v>0</v>
      </c>
      <c r="BQ87" s="391">
        <v>0</v>
      </c>
      <c r="BR87" s="391">
        <v>0</v>
      </c>
      <c r="BS87" s="391">
        <v>0</v>
      </c>
      <c r="BT87" s="391">
        <v>0</v>
      </c>
      <c r="BU87" s="391">
        <v>0</v>
      </c>
      <c r="BV87" s="391">
        <v>0</v>
      </c>
      <c r="BW87" s="391">
        <v>0</v>
      </c>
      <c r="BX87" s="391"/>
      <c r="BY87" s="392"/>
      <c r="BZ87" s="392"/>
      <c r="CA87" s="393"/>
      <c r="CB87" s="394"/>
      <c r="CC87" s="470"/>
      <c r="CD87" s="470"/>
      <c r="CE87" s="470"/>
      <c r="CF87" s="470"/>
      <c r="CG87" s="470"/>
      <c r="CH87" s="470"/>
      <c r="CI87" s="470"/>
      <c r="CJ87" s="470"/>
      <c r="CK87" s="470"/>
      <c r="CL87" s="470"/>
      <c r="CM87" s="470"/>
      <c r="CN87" s="470"/>
      <c r="CO87" s="470"/>
      <c r="CP87" s="470"/>
      <c r="CQ87" s="470"/>
      <c r="CR87" s="504"/>
      <c r="CS87" s="504"/>
      <c r="CT87" s="504"/>
      <c r="CU87" s="504"/>
      <c r="CV87" s="504"/>
      <c r="CW87" s="504"/>
      <c r="CX87" s="504"/>
      <c r="CY87" s="504"/>
      <c r="CZ87" s="504"/>
      <c r="DA87" s="504"/>
      <c r="DB87" s="504"/>
      <c r="DC87" s="504"/>
      <c r="DD87" s="504"/>
      <c r="DE87" s="504"/>
      <c r="DF87" s="504"/>
    </row>
    <row r="88" spans="2:110" ht="12" x14ac:dyDescent="0.2">
      <c r="B88" s="263">
        <v>5590</v>
      </c>
      <c r="C88" s="263" t="s">
        <v>273</v>
      </c>
      <c r="D88" s="393">
        <v>682.91206999999997</v>
      </c>
      <c r="E88" s="393">
        <v>1406.0307399999999</v>
      </c>
      <c r="F88" s="391">
        <v>1008.65815</v>
      </c>
      <c r="G88" s="391">
        <v>1891.07224</v>
      </c>
      <c r="H88" s="391">
        <v>2238.4331999999999</v>
      </c>
      <c r="I88" s="391">
        <v>149.49172999999999</v>
      </c>
      <c r="J88" s="391">
        <v>295.23455999999999</v>
      </c>
      <c r="K88" s="391">
        <v>498.25031999999999</v>
      </c>
      <c r="L88" s="391">
        <v>692.47484999999995</v>
      </c>
      <c r="M88" s="391">
        <v>898.21100000000001</v>
      </c>
      <c r="N88" s="391">
        <v>1083.7341300000001</v>
      </c>
      <c r="O88" s="391">
        <v>1220.70172</v>
      </c>
      <c r="P88" s="391">
        <v>1369.9521099999999</v>
      </c>
      <c r="Q88" s="391">
        <v>1533.91328</v>
      </c>
      <c r="R88" s="391">
        <v>1684.79809</v>
      </c>
      <c r="S88" s="391">
        <v>1813.0829100000001</v>
      </c>
      <c r="T88" s="391">
        <v>1983.3009300000001</v>
      </c>
      <c r="U88" s="391">
        <v>147.68409</v>
      </c>
      <c r="V88" s="391">
        <v>286.07551999999998</v>
      </c>
      <c r="W88" s="391">
        <v>444.42986999999999</v>
      </c>
      <c r="X88" s="391">
        <v>594.63697999999999</v>
      </c>
      <c r="Y88" s="391">
        <v>762.74554000000001</v>
      </c>
      <c r="Z88" s="391">
        <v>915.02827000000002</v>
      </c>
      <c r="AA88" s="391">
        <v>1075.97821</v>
      </c>
      <c r="AB88" s="391">
        <v>1250.6932400000001</v>
      </c>
      <c r="AC88" s="391">
        <v>1413.0069000000001</v>
      </c>
      <c r="AD88" s="391">
        <v>1619.0303100000001</v>
      </c>
      <c r="AE88" s="391">
        <v>1819.81674</v>
      </c>
      <c r="AF88" s="391">
        <v>2011.02908</v>
      </c>
      <c r="AG88" s="391">
        <v>143.73247000000001</v>
      </c>
      <c r="AH88" s="391">
        <v>281.37369000000001</v>
      </c>
      <c r="AI88" s="391">
        <v>480.27051999999998</v>
      </c>
      <c r="AJ88" s="391">
        <v>634.47343999999998</v>
      </c>
      <c r="AK88" s="391">
        <v>797.74135000000001</v>
      </c>
      <c r="AL88" s="391">
        <v>948.50116000000003</v>
      </c>
      <c r="AM88" s="391">
        <v>1510.4813899999999</v>
      </c>
      <c r="AN88" s="391">
        <v>6649.2210400000004</v>
      </c>
      <c r="AO88" s="391">
        <v>7611.6360100000002</v>
      </c>
      <c r="AP88" s="391">
        <v>8598.2886099999996</v>
      </c>
      <c r="AQ88" s="391">
        <v>9514.4488700000002</v>
      </c>
      <c r="AR88" s="391">
        <v>11241.176009999999</v>
      </c>
      <c r="AS88" s="391">
        <v>1050.57079</v>
      </c>
      <c r="AT88" s="391">
        <v>2153.1988299999998</v>
      </c>
      <c r="AU88" s="391">
        <v>3269.2881200000002</v>
      </c>
      <c r="AV88" s="391">
        <v>4382.5360300000002</v>
      </c>
      <c r="AW88" s="391">
        <v>5501.9392900000003</v>
      </c>
      <c r="AX88" s="391">
        <v>6694.5347099999999</v>
      </c>
      <c r="AY88" s="391">
        <v>8184.9423100000004</v>
      </c>
      <c r="AZ88" s="391">
        <v>9608.6187699999991</v>
      </c>
      <c r="BA88" s="391">
        <v>11015.36548</v>
      </c>
      <c r="BB88" s="391">
        <v>12471.102370000001</v>
      </c>
      <c r="BC88" s="391">
        <v>13949.73049</v>
      </c>
      <c r="BD88" s="391">
        <v>16519.049849999999</v>
      </c>
      <c r="BE88" s="387">
        <v>1570.0760399999999</v>
      </c>
      <c r="BF88" s="387">
        <v>2974.7414399999998</v>
      </c>
      <c r="BG88" s="387">
        <v>4363.7013699999998</v>
      </c>
      <c r="BH88" s="387">
        <v>5792.4468399999996</v>
      </c>
      <c r="BI88" s="387">
        <v>7291.3638000000001</v>
      </c>
      <c r="BJ88" s="387">
        <v>8665.9113199999993</v>
      </c>
      <c r="BK88" s="387">
        <v>10101.427729999999</v>
      </c>
      <c r="BL88" s="387">
        <v>11984.17592</v>
      </c>
      <c r="BM88" s="387">
        <v>13953.107260000001</v>
      </c>
      <c r="BN88" s="387">
        <v>16028.20457</v>
      </c>
      <c r="BO88" s="387">
        <v>17961.177510000001</v>
      </c>
      <c r="BP88" s="387">
        <v>19958.606599999999</v>
      </c>
      <c r="BQ88" s="387">
        <v>1951.29189</v>
      </c>
      <c r="BR88" s="387">
        <v>3864.55222</v>
      </c>
      <c r="BS88" s="387">
        <v>5857.0060899999999</v>
      </c>
      <c r="BT88" s="387">
        <v>7855.0593399999998</v>
      </c>
      <c r="BU88" s="387">
        <v>9884.5592699999997</v>
      </c>
      <c r="BV88" s="387">
        <v>11928.968919999999</v>
      </c>
      <c r="BW88" s="387">
        <v>14023.41166</v>
      </c>
      <c r="BX88" s="387">
        <v>16071.231110000001</v>
      </c>
      <c r="BY88" s="392">
        <v>18132.3334</v>
      </c>
      <c r="BZ88" s="392">
        <v>20191.481029999999</v>
      </c>
      <c r="CA88" s="393">
        <v>22350.217290000001</v>
      </c>
      <c r="CB88" s="394">
        <v>24602.910739999999</v>
      </c>
      <c r="CC88" s="470">
        <v>2068.2727500000001</v>
      </c>
      <c r="CD88" s="470">
        <v>4173.0093200000001</v>
      </c>
      <c r="CE88" s="470">
        <v>6264.3417300000001</v>
      </c>
      <c r="CF88" s="470">
        <v>8628.2101000000002</v>
      </c>
      <c r="CG88" s="470">
        <v>9944.1896400000005</v>
      </c>
      <c r="CH88" s="470">
        <v>11259.80118</v>
      </c>
      <c r="CI88" s="470">
        <v>12630.37176</v>
      </c>
      <c r="CJ88" s="470">
        <v>13998.2862</v>
      </c>
      <c r="CK88" s="470">
        <v>15981.36282</v>
      </c>
      <c r="CL88" s="470">
        <v>17492.995869999999</v>
      </c>
      <c r="CM88" s="470">
        <v>19239.219789999999</v>
      </c>
      <c r="CN88" s="470">
        <v>20959.106960000001</v>
      </c>
      <c r="CO88" s="470">
        <v>1590.40329</v>
      </c>
      <c r="CP88" s="470">
        <v>3106.5131700000002</v>
      </c>
      <c r="CQ88" s="470">
        <v>4482.1793600000001</v>
      </c>
      <c r="CR88" s="504">
        <v>5959.9192599999997</v>
      </c>
      <c r="CS88" s="504">
        <v>8000.8639300000004</v>
      </c>
      <c r="CT88" s="504">
        <v>9620.8997299999992</v>
      </c>
      <c r="CU88" s="504">
        <v>11281.913329999999</v>
      </c>
      <c r="CV88" s="504">
        <v>12861.607260000001</v>
      </c>
      <c r="CW88" s="504">
        <v>14588.749529999999</v>
      </c>
      <c r="CX88" s="504">
        <v>12508.592430000001</v>
      </c>
      <c r="CY88" s="504">
        <v>13752.974249999999</v>
      </c>
      <c r="CZ88" s="504">
        <v>15400.36018</v>
      </c>
      <c r="DA88" s="504">
        <v>1310.5955799999999</v>
      </c>
      <c r="DB88" s="504">
        <v>2579.3426100000001</v>
      </c>
      <c r="DC88" s="504">
        <v>3869.3123900000001</v>
      </c>
      <c r="DD88" s="504">
        <v>5197.2405600000002</v>
      </c>
      <c r="DE88" s="504">
        <v>6503.3900100000001</v>
      </c>
      <c r="DF88" s="504">
        <v>7800.9709199999998</v>
      </c>
    </row>
    <row r="89" spans="2:110" x14ac:dyDescent="0.2">
      <c r="B89" s="1">
        <v>46</v>
      </c>
      <c r="C89" s="1" t="s">
        <v>15</v>
      </c>
      <c r="D89" s="395">
        <v>0</v>
      </c>
      <c r="E89" s="395">
        <v>0</v>
      </c>
      <c r="F89" s="395">
        <v>0</v>
      </c>
      <c r="G89" s="395">
        <v>0</v>
      </c>
      <c r="H89" s="395">
        <v>0</v>
      </c>
      <c r="I89" s="395">
        <v>117.85176</v>
      </c>
      <c r="J89" s="395">
        <v>117.85176</v>
      </c>
      <c r="K89" s="395">
        <v>117.85176</v>
      </c>
      <c r="L89" s="395">
        <v>117.85176</v>
      </c>
      <c r="M89" s="395">
        <v>117.85176</v>
      </c>
      <c r="N89" s="395">
        <v>117.85176</v>
      </c>
      <c r="O89" s="395">
        <v>117.85176</v>
      </c>
      <c r="P89" s="395">
        <v>117.85176</v>
      </c>
      <c r="Q89" s="395">
        <v>117.85176</v>
      </c>
      <c r="R89" s="395">
        <v>117.85176</v>
      </c>
      <c r="S89" s="395">
        <v>60.031489999999998</v>
      </c>
      <c r="T89" s="395">
        <v>116.88883</v>
      </c>
      <c r="U89" s="395">
        <v>0</v>
      </c>
      <c r="V89" s="395">
        <v>0</v>
      </c>
      <c r="W89" s="395">
        <v>0</v>
      </c>
      <c r="X89" s="395">
        <v>0</v>
      </c>
      <c r="Y89" s="395">
        <v>0.74861999999999995</v>
      </c>
      <c r="Z89" s="395">
        <v>0.81491999999999998</v>
      </c>
      <c r="AA89" s="395">
        <v>0.81491999999999998</v>
      </c>
      <c r="AB89" s="395">
        <v>0.81491999999999998</v>
      </c>
      <c r="AC89" s="395">
        <v>0.81491999999999998</v>
      </c>
      <c r="AD89" s="395">
        <v>0.81491999999999998</v>
      </c>
      <c r="AE89" s="395">
        <v>0.81491999999999998</v>
      </c>
      <c r="AF89" s="395">
        <v>1.8634299999999999</v>
      </c>
      <c r="AG89" s="395">
        <v>77.479650000000007</v>
      </c>
      <c r="AH89" s="395">
        <v>95.805260000000004</v>
      </c>
      <c r="AI89" s="395">
        <v>95.805260000000004</v>
      </c>
      <c r="AJ89" s="395">
        <v>117.70884</v>
      </c>
      <c r="AK89" s="395">
        <v>138.73371</v>
      </c>
      <c r="AL89" s="395">
        <v>138.73371</v>
      </c>
      <c r="AM89" s="395">
        <v>142.88829999999999</v>
      </c>
      <c r="AN89" s="395">
        <v>142.88829999999999</v>
      </c>
      <c r="AO89" s="395">
        <v>142.88829999999999</v>
      </c>
      <c r="AP89" s="395">
        <v>142.88829999999999</v>
      </c>
      <c r="AQ89" s="395">
        <v>145.79872</v>
      </c>
      <c r="AR89" s="395">
        <v>51.719749999999998</v>
      </c>
      <c r="AS89" s="395">
        <v>1.6163000000000001</v>
      </c>
      <c r="AT89" s="395">
        <v>43.313839999999999</v>
      </c>
      <c r="AU89" s="395">
        <v>43.313839999999999</v>
      </c>
      <c r="AV89" s="395">
        <v>43.313839999999999</v>
      </c>
      <c r="AW89" s="395">
        <v>43.313839999999999</v>
      </c>
      <c r="AX89" s="395">
        <v>43.313839999999999</v>
      </c>
      <c r="AY89" s="395">
        <v>43.313839999999999</v>
      </c>
      <c r="AZ89" s="395">
        <v>43.313839999999999</v>
      </c>
      <c r="BA89" s="395">
        <v>43.313839999999999</v>
      </c>
      <c r="BB89" s="395">
        <v>43.313839999999999</v>
      </c>
      <c r="BC89" s="395">
        <v>43.313839999999999</v>
      </c>
      <c r="BD89" s="395">
        <v>43.313839999999999</v>
      </c>
      <c r="BE89" s="395">
        <v>0</v>
      </c>
      <c r="BF89" s="395">
        <v>406.44880999999998</v>
      </c>
      <c r="BG89" s="395">
        <v>406.44880999999998</v>
      </c>
      <c r="BH89" s="395">
        <v>406.44880999999998</v>
      </c>
      <c r="BI89" s="395">
        <v>406.44880999999998</v>
      </c>
      <c r="BJ89" s="395">
        <v>406.44880999999998</v>
      </c>
      <c r="BK89" s="395">
        <v>406.44880999999998</v>
      </c>
      <c r="BL89" s="395">
        <v>406.44880999999998</v>
      </c>
      <c r="BM89" s="395">
        <v>406.44880999999998</v>
      </c>
      <c r="BN89" s="395">
        <v>406.44880999999998</v>
      </c>
      <c r="BO89" s="395">
        <v>406.44880999999998</v>
      </c>
      <c r="BP89" s="395">
        <v>406.44880999999998</v>
      </c>
      <c r="BQ89" s="395">
        <v>0</v>
      </c>
      <c r="BR89" s="395">
        <v>0</v>
      </c>
      <c r="BS89" s="395">
        <v>0</v>
      </c>
      <c r="BT89" s="395">
        <v>0</v>
      </c>
      <c r="BU89" s="395">
        <v>0</v>
      </c>
      <c r="BV89" s="395">
        <v>0</v>
      </c>
      <c r="BW89" s="395">
        <v>0</v>
      </c>
      <c r="BX89" s="395">
        <v>0</v>
      </c>
      <c r="BY89" s="392">
        <v>0</v>
      </c>
      <c r="BZ89" s="392">
        <v>0</v>
      </c>
      <c r="CA89" s="393">
        <v>0</v>
      </c>
      <c r="CB89" s="394">
        <v>0</v>
      </c>
      <c r="CC89" s="470">
        <v>0</v>
      </c>
      <c r="CD89" s="470">
        <v>0</v>
      </c>
      <c r="CE89" s="470">
        <v>0</v>
      </c>
      <c r="CF89" s="470">
        <v>0</v>
      </c>
      <c r="CG89" s="470">
        <v>0</v>
      </c>
      <c r="CH89" s="470">
        <v>0</v>
      </c>
      <c r="CI89" s="470">
        <v>0</v>
      </c>
      <c r="CJ89" s="470">
        <v>0</v>
      </c>
      <c r="CK89" s="470">
        <v>0</v>
      </c>
      <c r="CL89" s="470">
        <v>0</v>
      </c>
      <c r="CM89" s="470">
        <v>0</v>
      </c>
      <c r="CN89" s="470">
        <v>0</v>
      </c>
      <c r="CO89" s="470">
        <v>0</v>
      </c>
      <c r="CP89" s="470">
        <v>0</v>
      </c>
      <c r="CQ89" s="470">
        <v>0</v>
      </c>
      <c r="CR89" s="504">
        <v>0</v>
      </c>
      <c r="CS89" s="504">
        <v>0</v>
      </c>
      <c r="CT89" s="504">
        <v>0</v>
      </c>
      <c r="CU89" s="504">
        <v>0</v>
      </c>
      <c r="CV89" s="504">
        <v>0</v>
      </c>
      <c r="CW89" s="504">
        <v>0</v>
      </c>
      <c r="CX89" s="504">
        <v>0</v>
      </c>
      <c r="CY89" s="504">
        <v>0</v>
      </c>
      <c r="CZ89" s="504">
        <v>0</v>
      </c>
      <c r="DA89" s="504">
        <v>0</v>
      </c>
      <c r="DB89" s="504">
        <v>0</v>
      </c>
      <c r="DC89" s="504">
        <v>0</v>
      </c>
      <c r="DD89" s="504">
        <v>0</v>
      </c>
      <c r="DE89" s="504">
        <v>0</v>
      </c>
      <c r="DF89" s="504">
        <v>0</v>
      </c>
    </row>
    <row r="90" spans="2:110" x14ac:dyDescent="0.2">
      <c r="B90" s="1">
        <v>4690</v>
      </c>
      <c r="C90" s="1" t="s">
        <v>822</v>
      </c>
      <c r="D90" s="395">
        <v>0</v>
      </c>
      <c r="E90" s="395">
        <v>0</v>
      </c>
      <c r="F90" s="395">
        <v>0</v>
      </c>
      <c r="G90" s="395">
        <v>0</v>
      </c>
      <c r="H90" s="395">
        <v>0</v>
      </c>
      <c r="I90" s="395">
        <v>0</v>
      </c>
      <c r="J90" s="395">
        <v>0</v>
      </c>
      <c r="K90" s="395">
        <v>0</v>
      </c>
      <c r="L90" s="395">
        <v>0</v>
      </c>
      <c r="M90" s="395">
        <v>0</v>
      </c>
      <c r="N90" s="395">
        <v>0</v>
      </c>
      <c r="O90" s="395">
        <v>0</v>
      </c>
      <c r="P90" s="395">
        <v>0</v>
      </c>
      <c r="Q90" s="395">
        <v>0</v>
      </c>
      <c r="R90" s="395">
        <v>0</v>
      </c>
      <c r="S90" s="395">
        <v>0</v>
      </c>
      <c r="T90" s="395">
        <v>0</v>
      </c>
      <c r="U90" s="395">
        <v>0</v>
      </c>
      <c r="V90" s="395">
        <v>0</v>
      </c>
      <c r="W90" s="395">
        <v>0</v>
      </c>
      <c r="X90" s="395">
        <v>0</v>
      </c>
      <c r="Y90" s="395">
        <v>0</v>
      </c>
      <c r="Z90" s="395">
        <v>0</v>
      </c>
      <c r="AA90" s="395">
        <v>0</v>
      </c>
      <c r="AB90" s="395">
        <v>0</v>
      </c>
      <c r="AC90" s="395">
        <v>0</v>
      </c>
      <c r="AD90" s="395">
        <v>0</v>
      </c>
      <c r="AE90" s="395">
        <v>0</v>
      </c>
      <c r="AF90" s="395">
        <v>0</v>
      </c>
      <c r="AG90" s="395">
        <v>0</v>
      </c>
      <c r="AH90" s="395">
        <v>0</v>
      </c>
      <c r="AI90" s="395">
        <v>0</v>
      </c>
      <c r="AJ90" s="395">
        <v>0</v>
      </c>
      <c r="AK90" s="395">
        <v>0</v>
      </c>
      <c r="AL90" s="395">
        <v>0</v>
      </c>
      <c r="AM90" s="395">
        <v>0</v>
      </c>
      <c r="AN90" s="395">
        <v>0</v>
      </c>
      <c r="AO90" s="395">
        <v>0</v>
      </c>
      <c r="AP90" s="395">
        <v>0</v>
      </c>
      <c r="AQ90" s="395">
        <v>1.80924</v>
      </c>
      <c r="AR90" s="395">
        <v>1.80924</v>
      </c>
      <c r="AS90" s="395">
        <v>0</v>
      </c>
      <c r="AT90" s="395">
        <v>0</v>
      </c>
      <c r="AU90" s="395">
        <v>0</v>
      </c>
      <c r="AV90" s="395">
        <v>0</v>
      </c>
      <c r="AW90" s="395">
        <v>0</v>
      </c>
      <c r="AX90" s="395">
        <v>0</v>
      </c>
      <c r="AY90" s="395">
        <v>0</v>
      </c>
      <c r="AZ90" s="395">
        <v>0</v>
      </c>
      <c r="BA90" s="395">
        <v>0</v>
      </c>
      <c r="BB90" s="395">
        <v>0</v>
      </c>
      <c r="BC90" s="395">
        <v>0</v>
      </c>
      <c r="BD90" s="395">
        <v>0</v>
      </c>
      <c r="BE90" s="395">
        <v>0</v>
      </c>
      <c r="BF90" s="395">
        <v>0</v>
      </c>
      <c r="BG90" s="395">
        <v>0</v>
      </c>
      <c r="BH90" s="395">
        <v>0</v>
      </c>
      <c r="BI90" s="395">
        <v>0</v>
      </c>
      <c r="BJ90" s="395">
        <v>0</v>
      </c>
      <c r="BK90" s="395">
        <v>0</v>
      </c>
      <c r="BL90" s="395">
        <v>0</v>
      </c>
      <c r="BM90" s="395">
        <v>0</v>
      </c>
      <c r="BN90" s="395">
        <v>0</v>
      </c>
      <c r="BO90" s="395">
        <v>0</v>
      </c>
      <c r="BP90" s="395">
        <v>0</v>
      </c>
      <c r="BQ90" s="395">
        <v>0</v>
      </c>
      <c r="BR90" s="395">
        <v>0</v>
      </c>
      <c r="BS90" s="395">
        <v>0</v>
      </c>
      <c r="BT90" s="395">
        <v>0</v>
      </c>
      <c r="BU90" s="395">
        <v>0</v>
      </c>
      <c r="BV90" s="395">
        <v>0</v>
      </c>
      <c r="BW90" s="395">
        <v>0</v>
      </c>
      <c r="BX90" s="395">
        <v>0</v>
      </c>
      <c r="BY90" s="392">
        <v>0</v>
      </c>
      <c r="BZ90" s="392">
        <v>0</v>
      </c>
      <c r="CA90" s="393">
        <v>0</v>
      </c>
      <c r="CB90" s="394">
        <v>0</v>
      </c>
      <c r="CC90" s="470">
        <v>0</v>
      </c>
      <c r="CD90" s="470">
        <v>0</v>
      </c>
      <c r="CE90" s="470">
        <v>0</v>
      </c>
      <c r="CF90" s="470">
        <v>0</v>
      </c>
      <c r="CG90" s="470">
        <v>0</v>
      </c>
      <c r="CH90" s="470">
        <v>0</v>
      </c>
      <c r="CI90" s="470">
        <v>0</v>
      </c>
      <c r="CJ90" s="470">
        <v>0</v>
      </c>
      <c r="CK90" s="470">
        <v>0</v>
      </c>
      <c r="CL90" s="470">
        <v>0</v>
      </c>
      <c r="CM90" s="470">
        <v>0</v>
      </c>
      <c r="CN90" s="470">
        <v>0</v>
      </c>
      <c r="CO90" s="470">
        <v>0</v>
      </c>
      <c r="CP90" s="470">
        <v>0</v>
      </c>
      <c r="CQ90" s="470">
        <v>0</v>
      </c>
      <c r="CR90" s="504">
        <v>0</v>
      </c>
      <c r="CS90" s="504">
        <v>0</v>
      </c>
      <c r="CT90" s="504">
        <v>0</v>
      </c>
      <c r="CU90" s="504">
        <v>0</v>
      </c>
      <c r="CV90" s="504">
        <v>0</v>
      </c>
      <c r="CW90" s="504">
        <v>0</v>
      </c>
      <c r="CX90" s="504">
        <v>0</v>
      </c>
      <c r="CY90" s="504">
        <v>0</v>
      </c>
      <c r="CZ90" s="504">
        <v>0</v>
      </c>
      <c r="DA90" s="504">
        <v>0</v>
      </c>
      <c r="DB90" s="504">
        <v>0</v>
      </c>
      <c r="DC90" s="504">
        <v>0</v>
      </c>
      <c r="DD90" s="504">
        <v>0</v>
      </c>
      <c r="DE90" s="504">
        <v>0</v>
      </c>
      <c r="DF90" s="504">
        <v>0</v>
      </c>
    </row>
    <row r="91" spans="2:110" s="3" customFormat="1" x14ac:dyDescent="0.2">
      <c r="B91" s="462" t="s">
        <v>16</v>
      </c>
      <c r="C91" s="3" t="s">
        <v>16</v>
      </c>
      <c r="D91" s="396">
        <v>1779.8072299999999</v>
      </c>
      <c r="E91" s="396">
        <v>3602.81396</v>
      </c>
      <c r="F91" s="396">
        <v>6403.8485899999996</v>
      </c>
      <c r="G91" s="396">
        <v>7150.9541399999998</v>
      </c>
      <c r="H91" s="396">
        <v>9302.02916</v>
      </c>
      <c r="I91" s="396">
        <v>711.69439999999997</v>
      </c>
      <c r="J91" s="396">
        <v>1502.82221</v>
      </c>
      <c r="K91" s="396">
        <v>2777.9485599999998</v>
      </c>
      <c r="L91" s="396">
        <v>3563.25722</v>
      </c>
      <c r="M91" s="396">
        <v>4504.9577900000004</v>
      </c>
      <c r="N91" s="396">
        <v>4725.3054000000002</v>
      </c>
      <c r="O91" s="396">
        <v>5313.65978</v>
      </c>
      <c r="P91" s="396">
        <v>6143.6866099999997</v>
      </c>
      <c r="Q91" s="396">
        <v>6502.6218799999997</v>
      </c>
      <c r="R91" s="396">
        <v>7018.9868500000002</v>
      </c>
      <c r="S91" s="396">
        <v>7885.6120799999999</v>
      </c>
      <c r="T91" s="396">
        <v>8910.6834500000004</v>
      </c>
      <c r="U91" s="396">
        <v>1205.24855</v>
      </c>
      <c r="V91" s="396">
        <v>1833.8141800000001</v>
      </c>
      <c r="W91" s="396">
        <v>2824.61256</v>
      </c>
      <c r="X91" s="396">
        <v>3875.8322199999998</v>
      </c>
      <c r="Y91" s="396">
        <v>4756.8886199999997</v>
      </c>
      <c r="Z91" s="396">
        <v>5535.3657300000004</v>
      </c>
      <c r="AA91" s="396">
        <v>6957.2945499999996</v>
      </c>
      <c r="AB91" s="396">
        <v>8356.3274399999991</v>
      </c>
      <c r="AC91" s="396">
        <v>9621.3042600000008</v>
      </c>
      <c r="AD91" s="396">
        <v>11239.153329999999</v>
      </c>
      <c r="AE91" s="396">
        <v>12575.62918</v>
      </c>
      <c r="AF91" s="396">
        <v>14365.848120000001</v>
      </c>
      <c r="AG91" s="396">
        <v>1257.99846</v>
      </c>
      <c r="AH91" s="396">
        <v>2582.0993899999999</v>
      </c>
      <c r="AI91" s="396">
        <v>2487.4739599999998</v>
      </c>
      <c r="AJ91" s="396">
        <v>2997.9004100000002</v>
      </c>
      <c r="AK91" s="396">
        <v>3233.6434199999999</v>
      </c>
      <c r="AL91" s="396">
        <v>3449.4163899999999</v>
      </c>
      <c r="AM91" s="396">
        <v>3795.4499000000001</v>
      </c>
      <c r="AN91" s="396">
        <v>4639.3585899999998</v>
      </c>
      <c r="AO91" s="396">
        <v>5671.9601400000001</v>
      </c>
      <c r="AP91" s="396">
        <v>6011.0984099999996</v>
      </c>
      <c r="AQ91" s="396">
        <v>7312.6003000000001</v>
      </c>
      <c r="AR91" s="396">
        <v>9771.64588</v>
      </c>
      <c r="AS91" s="396">
        <v>742.67394000000002</v>
      </c>
      <c r="AT91" s="396">
        <v>1259.3227899999999</v>
      </c>
      <c r="AU91" s="396">
        <v>2436.48747</v>
      </c>
      <c r="AV91" s="396">
        <v>3318.69002</v>
      </c>
      <c r="AW91" s="396">
        <v>4425.4230100000004</v>
      </c>
      <c r="AX91" s="396">
        <v>6220.1741199999997</v>
      </c>
      <c r="AY91" s="396">
        <v>8149.2090200000002</v>
      </c>
      <c r="AZ91" s="396">
        <v>10531.015020000001</v>
      </c>
      <c r="BA91" s="396">
        <v>11883.54257</v>
      </c>
      <c r="BB91" s="396">
        <v>14390.282789999999</v>
      </c>
      <c r="BC91" s="396">
        <v>15956.755289999999</v>
      </c>
      <c r="BD91" s="396">
        <v>17719.418369999999</v>
      </c>
      <c r="BE91" s="396">
        <v>1724.9425200000001</v>
      </c>
      <c r="BF91" s="396">
        <v>3297.1269000000002</v>
      </c>
      <c r="BG91" s="396">
        <v>5298.7668700000004</v>
      </c>
      <c r="BH91" s="396">
        <v>7513.0422500000004</v>
      </c>
      <c r="BI91" s="396">
        <v>10594.88661</v>
      </c>
      <c r="BJ91" s="396">
        <v>13231.2852</v>
      </c>
      <c r="BK91" s="396">
        <v>14412.54185</v>
      </c>
      <c r="BL91" s="396">
        <v>16778.381539999998</v>
      </c>
      <c r="BM91" s="396">
        <v>18225.910650000002</v>
      </c>
      <c r="BN91" s="396">
        <v>20853.227559999999</v>
      </c>
      <c r="BO91" s="396">
        <v>23288.391070000001</v>
      </c>
      <c r="BP91" s="396">
        <v>22856.87443</v>
      </c>
      <c r="BQ91" s="396">
        <v>1381.65851</v>
      </c>
      <c r="BR91" s="396">
        <v>2513.02628</v>
      </c>
      <c r="BS91" s="396">
        <v>4890.4496300000001</v>
      </c>
      <c r="BT91" s="396">
        <v>7202.7798400000001</v>
      </c>
      <c r="BU91" s="396">
        <v>9007.9288099999994</v>
      </c>
      <c r="BV91" s="396">
        <v>9896.8206399999999</v>
      </c>
      <c r="BW91" s="396">
        <v>10900.95428</v>
      </c>
      <c r="BX91" s="396">
        <v>12391.85226</v>
      </c>
      <c r="BY91" s="388">
        <v>13799.73738</v>
      </c>
      <c r="BZ91" s="388">
        <v>15143.046609999999</v>
      </c>
      <c r="CA91" s="389">
        <v>16551.66764</v>
      </c>
      <c r="CB91" s="390">
        <v>17770.912069999998</v>
      </c>
      <c r="CC91" s="469">
        <v>702.10619999999994</v>
      </c>
      <c r="CD91" s="469">
        <v>1400.7953</v>
      </c>
      <c r="CE91" s="469">
        <v>2887.29702</v>
      </c>
      <c r="CF91" s="469">
        <v>4116.4250700000002</v>
      </c>
      <c r="CG91" s="469">
        <v>5915.0599499999998</v>
      </c>
      <c r="CH91" s="469">
        <v>7592.5646299999999</v>
      </c>
      <c r="CI91" s="469">
        <v>9199.8763400000007</v>
      </c>
      <c r="CJ91" s="469">
        <v>10897.05954</v>
      </c>
      <c r="CK91" s="469">
        <v>12727.62206</v>
      </c>
      <c r="CL91" s="469">
        <v>13672.943509999999</v>
      </c>
      <c r="CM91" s="469">
        <v>14781.90324</v>
      </c>
      <c r="CN91" s="469">
        <v>18221.002039999999</v>
      </c>
      <c r="CO91" s="469">
        <v>651.47028</v>
      </c>
      <c r="CP91" s="469">
        <v>1600.9093399999999</v>
      </c>
      <c r="CQ91" s="469">
        <v>2428.4764100000002</v>
      </c>
      <c r="CR91" s="503">
        <v>3518.0895399999999</v>
      </c>
      <c r="CS91" s="503">
        <v>5160.9908699999996</v>
      </c>
      <c r="CT91" s="503">
        <v>6909.5752700000003</v>
      </c>
      <c r="CU91" s="503">
        <v>8575.9201699999994</v>
      </c>
      <c r="CV91" s="503">
        <v>10533.15222</v>
      </c>
      <c r="CW91" s="503">
        <v>12005.035040000001</v>
      </c>
      <c r="CX91" s="503">
        <v>17666.438900000001</v>
      </c>
      <c r="CY91" s="503">
        <v>20169.897939999999</v>
      </c>
      <c r="CZ91" s="503">
        <v>19851.077069999999</v>
      </c>
      <c r="DA91" s="503">
        <v>1940.8949500000001</v>
      </c>
      <c r="DB91" s="503">
        <v>4301.6318199999996</v>
      </c>
      <c r="DC91" s="503">
        <v>6426.4031299999997</v>
      </c>
      <c r="DD91" s="503">
        <v>8654.6835100000008</v>
      </c>
      <c r="DE91" s="503">
        <v>11444.766739999999</v>
      </c>
      <c r="DF91" s="503">
        <v>14231.689179999999</v>
      </c>
    </row>
    <row r="92" spans="2:110" x14ac:dyDescent="0.2">
      <c r="C92" s="3"/>
      <c r="D92" s="395"/>
      <c r="E92" s="395"/>
      <c r="F92" s="395"/>
      <c r="G92" s="395"/>
      <c r="H92" s="395"/>
      <c r="I92" s="395"/>
      <c r="J92" s="395"/>
      <c r="K92" s="395"/>
      <c r="L92" s="395"/>
      <c r="M92" s="395"/>
      <c r="N92" s="395"/>
      <c r="O92" s="395"/>
      <c r="P92" s="395"/>
      <c r="Q92" s="395"/>
      <c r="R92" s="395"/>
      <c r="S92" s="395"/>
      <c r="T92" s="395"/>
      <c r="U92" s="395"/>
      <c r="V92" s="395"/>
      <c r="W92" s="395"/>
      <c r="X92" s="395"/>
      <c r="Y92" s="395"/>
      <c r="Z92" s="395"/>
      <c r="AA92" s="395"/>
      <c r="AB92" s="395"/>
      <c r="AC92" s="395"/>
      <c r="AD92" s="395"/>
      <c r="AE92" s="395"/>
      <c r="AF92" s="395"/>
      <c r="AG92" s="395"/>
      <c r="AH92" s="395"/>
      <c r="AI92" s="395"/>
      <c r="AJ92" s="395"/>
      <c r="AK92" s="395"/>
      <c r="AL92" s="395"/>
      <c r="AM92" s="395"/>
      <c r="AN92" s="395"/>
      <c r="AO92" s="395"/>
      <c r="AP92" s="395"/>
      <c r="AQ92" s="395"/>
      <c r="AR92" s="395"/>
      <c r="AS92" s="395"/>
      <c r="AT92" s="395"/>
      <c r="AU92" s="395"/>
      <c r="AV92" s="395"/>
      <c r="AW92" s="395"/>
      <c r="AX92" s="395"/>
      <c r="AY92" s="395"/>
      <c r="AZ92" s="395"/>
      <c r="BA92" s="395"/>
      <c r="BB92" s="395"/>
      <c r="BC92" s="395"/>
      <c r="BD92" s="395"/>
      <c r="BE92" s="395"/>
      <c r="BF92" s="395"/>
      <c r="BG92" s="395"/>
      <c r="BH92" s="395"/>
      <c r="BI92" s="395"/>
      <c r="BJ92" s="395"/>
      <c r="BK92" s="395"/>
      <c r="BL92" s="395"/>
      <c r="BM92" s="395"/>
      <c r="BN92" s="395"/>
      <c r="BO92" s="395"/>
      <c r="BP92" s="395"/>
      <c r="BQ92" s="395"/>
      <c r="BR92" s="395"/>
      <c r="BS92" s="395"/>
      <c r="BT92" s="395"/>
      <c r="BU92" s="395"/>
      <c r="BV92" s="395"/>
      <c r="BW92" s="395"/>
      <c r="BX92" s="395"/>
      <c r="BY92" s="392"/>
      <c r="BZ92" s="392"/>
      <c r="CA92" s="393"/>
      <c r="CB92" s="394"/>
      <c r="CC92" s="470"/>
      <c r="CD92" s="470"/>
      <c r="CE92" s="470"/>
      <c r="CF92" s="470"/>
      <c r="CG92" s="470"/>
      <c r="CH92" s="470"/>
      <c r="CI92" s="470"/>
      <c r="CJ92" s="470"/>
      <c r="CK92" s="470"/>
      <c r="CL92" s="470"/>
      <c r="CM92" s="470"/>
      <c r="CN92" s="470"/>
      <c r="CO92" s="470"/>
      <c r="CP92" s="470"/>
      <c r="CQ92" s="470"/>
      <c r="CR92" s="504"/>
      <c r="CS92" s="504"/>
      <c r="CT92" s="504"/>
      <c r="CU92" s="504"/>
      <c r="CV92" s="504"/>
      <c r="CW92" s="504"/>
      <c r="CX92" s="504"/>
      <c r="CY92" s="504"/>
      <c r="CZ92" s="504"/>
      <c r="DA92" s="504"/>
      <c r="DB92" s="504"/>
      <c r="DC92" s="504"/>
      <c r="DD92" s="504"/>
      <c r="DE92" s="504"/>
      <c r="DF92" s="504"/>
    </row>
    <row r="93" spans="2:110" x14ac:dyDescent="0.2">
      <c r="B93" s="1">
        <v>56</v>
      </c>
      <c r="C93" s="1" t="s">
        <v>17</v>
      </c>
      <c r="D93" s="395">
        <v>285.76578999999998</v>
      </c>
      <c r="E93" s="395">
        <v>987.58264999999994</v>
      </c>
      <c r="F93" s="395">
        <v>843.48334</v>
      </c>
      <c r="G93" s="395">
        <v>1190.8591799999999</v>
      </c>
      <c r="H93" s="395">
        <v>3039.54261</v>
      </c>
      <c r="I93" s="395">
        <v>240.28509</v>
      </c>
      <c r="J93" s="395">
        <v>400.16563000000002</v>
      </c>
      <c r="K93" s="395">
        <v>558.37356</v>
      </c>
      <c r="L93" s="395">
        <v>1320.16119</v>
      </c>
      <c r="M93" s="395">
        <v>1583.2193600000001</v>
      </c>
      <c r="N93" s="395">
        <v>2505.71994</v>
      </c>
      <c r="O93" s="395">
        <v>2742.02439</v>
      </c>
      <c r="P93" s="395">
        <v>2925.1318999999999</v>
      </c>
      <c r="Q93" s="395">
        <v>3333.4420599999999</v>
      </c>
      <c r="R93" s="395">
        <v>4287.6667600000001</v>
      </c>
      <c r="S93" s="395">
        <v>5242.8589700000002</v>
      </c>
      <c r="T93" s="395">
        <v>6199.8631400000004</v>
      </c>
      <c r="U93" s="395">
        <v>284.73939000000001</v>
      </c>
      <c r="V93" s="395">
        <v>559.13936999999999</v>
      </c>
      <c r="W93" s="395">
        <v>817.00966000000005</v>
      </c>
      <c r="X93" s="395">
        <v>1122.17743</v>
      </c>
      <c r="Y93" s="395">
        <v>1792.0282500000001</v>
      </c>
      <c r="Z93" s="395">
        <v>2406.1971800000001</v>
      </c>
      <c r="AA93" s="395">
        <v>2961.4758999999999</v>
      </c>
      <c r="AB93" s="395">
        <v>3493.4346700000001</v>
      </c>
      <c r="AC93" s="395">
        <v>3745.3374399999998</v>
      </c>
      <c r="AD93" s="395">
        <v>5379.7603099999997</v>
      </c>
      <c r="AE93" s="395">
        <v>5691.5042700000004</v>
      </c>
      <c r="AF93" s="395">
        <v>6008.4221200000002</v>
      </c>
      <c r="AG93" s="395">
        <v>243.65683000000001</v>
      </c>
      <c r="AH93" s="395">
        <v>559.50652000000002</v>
      </c>
      <c r="AI93" s="395">
        <v>811.51161999999999</v>
      </c>
      <c r="AJ93" s="395">
        <v>1135.0386699999999</v>
      </c>
      <c r="AK93" s="395">
        <v>1670.59707</v>
      </c>
      <c r="AL93" s="395">
        <v>1990.9710500000001</v>
      </c>
      <c r="AM93" s="395">
        <v>2305.8122400000002</v>
      </c>
      <c r="AN93" s="395">
        <v>2516.761</v>
      </c>
      <c r="AO93" s="395">
        <v>2782.2829999999999</v>
      </c>
      <c r="AP93" s="395">
        <v>3159.1319800000001</v>
      </c>
      <c r="AQ93" s="395">
        <v>3434.4917399999999</v>
      </c>
      <c r="AR93" s="395">
        <v>3667.0642600000001</v>
      </c>
      <c r="AS93" s="395">
        <v>415.25828000000001</v>
      </c>
      <c r="AT93" s="395">
        <v>817.17241000000001</v>
      </c>
      <c r="AU93" s="395">
        <v>1219.33735</v>
      </c>
      <c r="AV93" s="395">
        <v>1610.6794</v>
      </c>
      <c r="AW93" s="395">
        <v>2344.3182499999998</v>
      </c>
      <c r="AX93" s="395">
        <v>2817.05449</v>
      </c>
      <c r="AY93" s="395">
        <v>3236.4774200000002</v>
      </c>
      <c r="AZ93" s="395">
        <v>3632.3967899999998</v>
      </c>
      <c r="BA93" s="395">
        <v>4073.86906</v>
      </c>
      <c r="BB93" s="395">
        <v>4769.6179499999998</v>
      </c>
      <c r="BC93" s="395">
        <v>5365.1379200000001</v>
      </c>
      <c r="BD93" s="395">
        <v>6282.6982500000004</v>
      </c>
      <c r="BE93" s="395">
        <v>694.22035000000005</v>
      </c>
      <c r="BF93" s="395">
        <v>1353.0465899999999</v>
      </c>
      <c r="BG93" s="395">
        <v>2010.86715</v>
      </c>
      <c r="BH93" s="395">
        <v>2773.9572699999999</v>
      </c>
      <c r="BI93" s="395">
        <v>3598.8388300000001</v>
      </c>
      <c r="BJ93" s="395">
        <v>4427.1482500000002</v>
      </c>
      <c r="BK93" s="395">
        <v>5961.3642399999999</v>
      </c>
      <c r="BL93" s="395">
        <v>6757.2633299999998</v>
      </c>
      <c r="BM93" s="395">
        <v>7427.7089100000003</v>
      </c>
      <c r="BN93" s="395">
        <v>7929.7653600000003</v>
      </c>
      <c r="BO93" s="395">
        <v>8585.9844400000002</v>
      </c>
      <c r="BP93" s="395">
        <v>9366.3880200000003</v>
      </c>
      <c r="BQ93" s="395">
        <v>975.72490000000005</v>
      </c>
      <c r="BR93" s="395">
        <v>1814.04431</v>
      </c>
      <c r="BS93" s="395">
        <v>2560.1295399999999</v>
      </c>
      <c r="BT93" s="395">
        <v>3433.0341199999998</v>
      </c>
      <c r="BU93" s="395">
        <v>4254.3887500000001</v>
      </c>
      <c r="BV93" s="395">
        <v>5124.6201799999999</v>
      </c>
      <c r="BW93" s="395">
        <v>6002.9431299999997</v>
      </c>
      <c r="BX93" s="395">
        <v>6774.4540500000003</v>
      </c>
      <c r="BY93" s="392">
        <v>7481.6867300000004</v>
      </c>
      <c r="BZ93" s="392">
        <v>8298.5306</v>
      </c>
      <c r="CA93" s="393">
        <v>9050.5322199999991</v>
      </c>
      <c r="CB93" s="394">
        <v>9851.9081499999993</v>
      </c>
      <c r="CC93" s="470">
        <v>829.70556999999997</v>
      </c>
      <c r="CD93" s="470">
        <v>1507.2938799999999</v>
      </c>
      <c r="CE93" s="470">
        <v>2414.5654800000002</v>
      </c>
      <c r="CF93" s="470">
        <v>3924.6562699999999</v>
      </c>
      <c r="CG93" s="470">
        <v>4930.5771199999999</v>
      </c>
      <c r="CH93" s="470">
        <v>5848.1105600000001</v>
      </c>
      <c r="CI93" s="470">
        <v>7075.3293800000001</v>
      </c>
      <c r="CJ93" s="470">
        <v>8424.3684499999999</v>
      </c>
      <c r="CK93" s="470">
        <v>9370.7732099999994</v>
      </c>
      <c r="CL93" s="470">
        <v>11343.061309999999</v>
      </c>
      <c r="CM93" s="470">
        <v>12530.522559999999</v>
      </c>
      <c r="CN93" s="470">
        <v>13846.67211</v>
      </c>
      <c r="CO93" s="470">
        <v>1016.30893</v>
      </c>
      <c r="CP93" s="470">
        <v>2180.97613</v>
      </c>
      <c r="CQ93" s="470">
        <v>3441.4459499999998</v>
      </c>
      <c r="CR93" s="504">
        <v>4827.2018600000001</v>
      </c>
      <c r="CS93" s="504">
        <v>6262.6040000000003</v>
      </c>
      <c r="CT93" s="504">
        <v>7549.41482</v>
      </c>
      <c r="CU93" s="504">
        <v>8899.7159100000008</v>
      </c>
      <c r="CV93" s="504">
        <v>10249.403</v>
      </c>
      <c r="CW93" s="504">
        <v>12476.37535</v>
      </c>
      <c r="CX93" s="504">
        <v>357.00313</v>
      </c>
      <c r="CY93" s="504">
        <v>357.12698</v>
      </c>
      <c r="CZ93" s="504">
        <v>890.83628999999996</v>
      </c>
      <c r="DA93" s="504">
        <v>12.068429999999999</v>
      </c>
      <c r="DB93" s="504">
        <v>12.25943</v>
      </c>
      <c r="DC93" s="504">
        <v>98.244659999999996</v>
      </c>
      <c r="DD93" s="504">
        <v>98.914580000000001</v>
      </c>
      <c r="DE93" s="504">
        <v>99.580070000000006</v>
      </c>
      <c r="DF93" s="504">
        <v>100.43686</v>
      </c>
    </row>
    <row r="94" spans="2:110" x14ac:dyDescent="0.2">
      <c r="B94" s="1">
        <v>5602</v>
      </c>
      <c r="C94" s="1" t="s">
        <v>851</v>
      </c>
      <c r="D94" s="395">
        <v>0</v>
      </c>
      <c r="E94" s="395"/>
      <c r="F94" s="395"/>
      <c r="G94" s="395"/>
      <c r="H94" s="395"/>
      <c r="I94" s="395"/>
      <c r="J94" s="395"/>
      <c r="K94" s="395"/>
      <c r="L94" s="395"/>
      <c r="M94" s="395"/>
      <c r="N94" s="395"/>
      <c r="O94" s="395"/>
      <c r="P94" s="395"/>
      <c r="Q94" s="395"/>
      <c r="R94" s="395"/>
      <c r="S94" s="395"/>
      <c r="T94" s="395"/>
      <c r="U94" s="395"/>
      <c r="V94" s="395"/>
      <c r="W94" s="395"/>
      <c r="X94" s="395"/>
      <c r="Y94" s="395"/>
      <c r="Z94" s="395"/>
      <c r="AA94" s="395"/>
      <c r="AB94" s="395"/>
      <c r="AC94" s="395"/>
      <c r="AD94" s="395"/>
      <c r="AE94" s="395"/>
      <c r="AF94" s="395"/>
      <c r="AG94" s="395"/>
      <c r="AH94" s="395"/>
      <c r="AI94" s="395"/>
      <c r="AJ94" s="395"/>
      <c r="AK94" s="395"/>
      <c r="AL94" s="395"/>
      <c r="AM94" s="395"/>
      <c r="AN94" s="395"/>
      <c r="AO94" s="395"/>
      <c r="AP94" s="395"/>
      <c r="AQ94" s="395"/>
      <c r="AR94" s="395"/>
      <c r="AS94" s="395"/>
      <c r="AT94" s="395"/>
      <c r="AU94" s="395"/>
      <c r="AV94" s="395"/>
      <c r="AW94" s="395"/>
      <c r="AX94" s="395"/>
      <c r="AY94" s="395"/>
      <c r="AZ94" s="395"/>
      <c r="BA94" s="395"/>
      <c r="BB94" s="395"/>
      <c r="BC94" s="395"/>
      <c r="BD94" s="395"/>
      <c r="BE94" s="395"/>
      <c r="BF94" s="395"/>
      <c r="BG94" s="395"/>
      <c r="BH94" s="395"/>
      <c r="BI94" s="395"/>
      <c r="BJ94" s="395"/>
      <c r="BK94" s="395"/>
      <c r="BL94" s="395"/>
      <c r="BM94" s="395"/>
      <c r="BN94" s="395"/>
      <c r="BO94" s="395"/>
      <c r="BP94" s="395"/>
      <c r="BQ94" s="395"/>
      <c r="BR94" s="395"/>
      <c r="BS94" s="395"/>
      <c r="BT94" s="395"/>
      <c r="BU94" s="395"/>
      <c r="BV94" s="395"/>
      <c r="BW94" s="395"/>
      <c r="BX94" s="395"/>
      <c r="BY94" s="392"/>
      <c r="BZ94" s="392"/>
      <c r="CA94" s="393"/>
      <c r="CB94" s="394"/>
      <c r="CC94" s="470"/>
      <c r="CD94" s="470"/>
      <c r="CE94" s="470"/>
      <c r="CF94" s="470"/>
      <c r="CG94" s="470"/>
      <c r="CH94" s="470"/>
      <c r="CI94" s="470"/>
      <c r="CJ94" s="470"/>
      <c r="CK94" s="470"/>
      <c r="CL94" s="470"/>
      <c r="CM94" s="470"/>
      <c r="CN94" s="470"/>
      <c r="CO94" s="470"/>
      <c r="CP94" s="470"/>
      <c r="CQ94" s="470"/>
      <c r="CR94" s="504"/>
      <c r="CS94" s="504"/>
      <c r="CT94" s="504"/>
      <c r="CU94" s="504"/>
      <c r="CV94" s="504"/>
      <c r="CW94" s="504"/>
      <c r="CX94" s="504"/>
      <c r="CY94" s="504"/>
      <c r="CZ94" s="504"/>
      <c r="DA94" s="504"/>
      <c r="DB94" s="504"/>
      <c r="DC94" s="504"/>
      <c r="DD94" s="504"/>
      <c r="DE94" s="504"/>
      <c r="DF94" s="504"/>
    </row>
    <row r="95" spans="2:110" x14ac:dyDescent="0.2">
      <c r="B95" s="1">
        <v>5604</v>
      </c>
      <c r="C95" s="1" t="s">
        <v>852</v>
      </c>
      <c r="D95" s="395">
        <v>113.73334</v>
      </c>
      <c r="E95" s="395">
        <v>402.14308</v>
      </c>
      <c r="F95" s="395">
        <v>381.87126999999998</v>
      </c>
      <c r="G95" s="395">
        <v>379.86856999999998</v>
      </c>
      <c r="H95" s="395">
        <v>975.09815000000003</v>
      </c>
      <c r="I95" s="395">
        <v>129.20486</v>
      </c>
      <c r="J95" s="395">
        <v>197.77198000000001</v>
      </c>
      <c r="K95" s="395">
        <v>276.42030999999997</v>
      </c>
      <c r="L95" s="395">
        <v>385.51409000000001</v>
      </c>
      <c r="M95" s="395">
        <v>481.50832000000003</v>
      </c>
      <c r="N95" s="395">
        <v>550.26243999999997</v>
      </c>
      <c r="O95" s="395">
        <v>629.43925999999999</v>
      </c>
      <c r="P95" s="395">
        <v>722.77970000000005</v>
      </c>
      <c r="Q95" s="395">
        <v>802.09508000000005</v>
      </c>
      <c r="R95" s="395">
        <v>882.5521</v>
      </c>
      <c r="S95" s="395">
        <v>994.04328999999996</v>
      </c>
      <c r="T95" s="395">
        <v>1095.65328</v>
      </c>
      <c r="U95" s="395">
        <v>129.39628999999999</v>
      </c>
      <c r="V95" s="395">
        <v>237.12052</v>
      </c>
      <c r="W95" s="395">
        <v>388.20603999999997</v>
      </c>
      <c r="X95" s="395">
        <v>555.24237000000005</v>
      </c>
      <c r="Y95" s="395">
        <v>680.97113999999999</v>
      </c>
      <c r="Z95" s="395">
        <v>790.91177000000005</v>
      </c>
      <c r="AA95" s="395">
        <v>948.41278</v>
      </c>
      <c r="AB95" s="395">
        <v>1086.87102</v>
      </c>
      <c r="AC95" s="395">
        <v>1218.4544699999999</v>
      </c>
      <c r="AD95" s="395">
        <v>1407.8666000000001</v>
      </c>
      <c r="AE95" s="395">
        <v>1566.83871</v>
      </c>
      <c r="AF95" s="395">
        <v>1743.4758999999999</v>
      </c>
      <c r="AG95" s="395">
        <v>121.04676000000001</v>
      </c>
      <c r="AH95" s="395">
        <v>235.97136</v>
      </c>
      <c r="AI95" s="395">
        <v>364.22516000000002</v>
      </c>
      <c r="AJ95" s="395">
        <v>557.50932999999998</v>
      </c>
      <c r="AK95" s="395">
        <v>681.65813000000003</v>
      </c>
      <c r="AL95" s="395">
        <v>805.97747000000004</v>
      </c>
      <c r="AM95" s="395">
        <v>981.96867999999995</v>
      </c>
      <c r="AN95" s="395">
        <v>1094.66777</v>
      </c>
      <c r="AO95" s="395">
        <v>1219.91578</v>
      </c>
      <c r="AP95" s="395">
        <v>1416.94777</v>
      </c>
      <c r="AQ95" s="395">
        <v>1555.2492299999999</v>
      </c>
      <c r="AR95" s="395">
        <v>1711.8132000000001</v>
      </c>
      <c r="AS95" s="395">
        <v>232.57794999999999</v>
      </c>
      <c r="AT95" s="395">
        <v>406.70594</v>
      </c>
      <c r="AU95" s="395">
        <v>614.20813999999996</v>
      </c>
      <c r="AV95" s="395">
        <v>872.90842999999995</v>
      </c>
      <c r="AW95" s="395">
        <v>1140.00287</v>
      </c>
      <c r="AX95" s="395">
        <v>1415.3382300000001</v>
      </c>
      <c r="AY95" s="395">
        <v>1652.6418100000001</v>
      </c>
      <c r="AZ95" s="395">
        <v>1891.04826</v>
      </c>
      <c r="BA95" s="395">
        <v>2144.9140499999999</v>
      </c>
      <c r="BB95" s="395">
        <v>2583.1260000000002</v>
      </c>
      <c r="BC95" s="395">
        <v>2936.6927099999998</v>
      </c>
      <c r="BD95" s="395">
        <v>3372.2226999999998</v>
      </c>
      <c r="BE95" s="395">
        <v>342.89299999999997</v>
      </c>
      <c r="BF95" s="395">
        <v>659.51004</v>
      </c>
      <c r="BG95" s="395">
        <v>922.46592999999996</v>
      </c>
      <c r="BH95" s="395">
        <v>1314.86176</v>
      </c>
      <c r="BI95" s="395">
        <v>1703.1290899999999</v>
      </c>
      <c r="BJ95" s="395">
        <v>2083.3562499999998</v>
      </c>
      <c r="BK95" s="395">
        <v>2406.3686499999999</v>
      </c>
      <c r="BL95" s="395">
        <v>2764.54871</v>
      </c>
      <c r="BM95" s="395">
        <v>3038.3946500000002</v>
      </c>
      <c r="BN95" s="395">
        <v>3313.3565600000002</v>
      </c>
      <c r="BO95" s="395">
        <v>3611.0709400000001</v>
      </c>
      <c r="BP95" s="395">
        <v>3943.0516699999998</v>
      </c>
      <c r="BQ95" s="395">
        <v>536.08542</v>
      </c>
      <c r="BR95" s="395">
        <v>895.61068</v>
      </c>
      <c r="BS95" s="395">
        <v>1205.95388</v>
      </c>
      <c r="BT95" s="395">
        <v>1633.3823199999999</v>
      </c>
      <c r="BU95" s="395">
        <v>2020.88591</v>
      </c>
      <c r="BV95" s="395">
        <v>2353.7814699999999</v>
      </c>
      <c r="BW95" s="395">
        <v>2747.1122500000001</v>
      </c>
      <c r="BX95" s="395">
        <v>3066.6361200000001</v>
      </c>
      <c r="BY95" s="392">
        <v>3372.2937499999998</v>
      </c>
      <c r="BZ95" s="392">
        <v>3775.7445299999999</v>
      </c>
      <c r="CA95" s="393">
        <v>4114.6136100000003</v>
      </c>
      <c r="CB95" s="394">
        <v>4479.6716699999997</v>
      </c>
      <c r="CC95" s="470">
        <v>368.67867999999999</v>
      </c>
      <c r="CD95" s="470">
        <v>635.74968999999999</v>
      </c>
      <c r="CE95" s="470">
        <v>1014.27545</v>
      </c>
      <c r="CF95" s="470">
        <v>1605.8278399999999</v>
      </c>
      <c r="CG95" s="470">
        <v>2020.7329</v>
      </c>
      <c r="CH95" s="470">
        <v>2153.9973399999999</v>
      </c>
      <c r="CI95" s="470">
        <v>2124.0132800000001</v>
      </c>
      <c r="CJ95" s="470">
        <v>2228.82359</v>
      </c>
      <c r="CK95" s="470">
        <v>1912.25513</v>
      </c>
      <c r="CL95" s="470">
        <v>2594.88949</v>
      </c>
      <c r="CM95" s="470">
        <v>2632.5053600000001</v>
      </c>
      <c r="CN95" s="470">
        <v>3273.71047</v>
      </c>
      <c r="CO95" s="470">
        <v>507.24491999999998</v>
      </c>
      <c r="CP95" s="470">
        <v>1138.0727300000001</v>
      </c>
      <c r="CQ95" s="470">
        <v>1754.77199</v>
      </c>
      <c r="CR95" s="504">
        <v>2571.61123</v>
      </c>
      <c r="CS95" s="504">
        <v>3446.77412</v>
      </c>
      <c r="CT95" s="504">
        <v>4116.3301199999996</v>
      </c>
      <c r="CU95" s="504">
        <v>4813.9172699999999</v>
      </c>
      <c r="CV95" s="504">
        <v>5513.0825400000003</v>
      </c>
      <c r="CW95" s="504">
        <v>6262.7807499999999</v>
      </c>
      <c r="CX95" s="504">
        <v>0.58326999999999996</v>
      </c>
      <c r="CY95" s="504">
        <v>0.58326999999999996</v>
      </c>
      <c r="CZ95" s="504">
        <v>0.58326999999999996</v>
      </c>
      <c r="DA95" s="504">
        <v>0</v>
      </c>
      <c r="DB95" s="504">
        <v>7.7030000000000001E-2</v>
      </c>
      <c r="DC95" s="504">
        <v>8.6499999999999994E-2</v>
      </c>
      <c r="DD95" s="504">
        <v>0.36853999999999998</v>
      </c>
      <c r="DE95" s="504">
        <v>0.53888000000000003</v>
      </c>
      <c r="DF95" s="504">
        <v>0.85202</v>
      </c>
    </row>
    <row r="96" spans="2:110" x14ac:dyDescent="0.2">
      <c r="B96" s="1">
        <v>47</v>
      </c>
      <c r="C96" s="1" t="s">
        <v>18</v>
      </c>
      <c r="D96" s="395">
        <v>0</v>
      </c>
      <c r="E96" s="395">
        <v>4.0781200000000002</v>
      </c>
      <c r="F96" s="395">
        <v>275.39663000000002</v>
      </c>
      <c r="G96" s="395">
        <v>260.87187999999998</v>
      </c>
      <c r="H96" s="395">
        <v>126.831</v>
      </c>
      <c r="I96" s="395">
        <v>13.32297</v>
      </c>
      <c r="J96" s="395">
        <v>29.155899999999999</v>
      </c>
      <c r="K96" s="395">
        <v>33.351930000000003</v>
      </c>
      <c r="L96" s="395">
        <v>786.72370000000001</v>
      </c>
      <c r="M96" s="395">
        <v>795.51724000000002</v>
      </c>
      <c r="N96" s="395">
        <v>815.73586</v>
      </c>
      <c r="O96" s="395">
        <v>819.02597000000003</v>
      </c>
      <c r="P96" s="395">
        <v>827.81437000000005</v>
      </c>
      <c r="Q96" s="395">
        <v>838.49919999999997</v>
      </c>
      <c r="R96" s="395">
        <v>839.95717000000002</v>
      </c>
      <c r="S96" s="395">
        <v>118.46406</v>
      </c>
      <c r="T96" s="395">
        <v>143.74244999999999</v>
      </c>
      <c r="U96" s="395">
        <v>14.698829999999999</v>
      </c>
      <c r="V96" s="395">
        <v>28.216290000000001</v>
      </c>
      <c r="W96" s="395">
        <v>136.16594000000001</v>
      </c>
      <c r="X96" s="395">
        <v>147.39218</v>
      </c>
      <c r="Y96" s="395">
        <v>187.69227000000001</v>
      </c>
      <c r="Z96" s="395">
        <v>222.73509000000001</v>
      </c>
      <c r="AA96" s="395">
        <v>242.47300000000001</v>
      </c>
      <c r="AB96" s="395">
        <v>254.68710999999999</v>
      </c>
      <c r="AC96" s="395">
        <v>273.77967000000001</v>
      </c>
      <c r="AD96" s="395">
        <v>332.72338999999999</v>
      </c>
      <c r="AE96" s="395">
        <v>411.35721999999998</v>
      </c>
      <c r="AF96" s="395">
        <v>975.69213999999999</v>
      </c>
      <c r="AG96" s="395">
        <v>43.328919999999997</v>
      </c>
      <c r="AH96" s="395">
        <v>61.280850000000001</v>
      </c>
      <c r="AI96" s="395">
        <v>140.32447999999999</v>
      </c>
      <c r="AJ96" s="395">
        <v>205.10842</v>
      </c>
      <c r="AK96" s="395">
        <v>283.38891000000001</v>
      </c>
      <c r="AL96" s="395">
        <v>376.99153999999999</v>
      </c>
      <c r="AM96" s="395">
        <v>479.95121</v>
      </c>
      <c r="AN96" s="395">
        <v>619.44998999999996</v>
      </c>
      <c r="AO96" s="395">
        <v>656.57935999999995</v>
      </c>
      <c r="AP96" s="395">
        <v>683.20838000000003</v>
      </c>
      <c r="AQ96" s="395">
        <v>811.18114000000003</v>
      </c>
      <c r="AR96" s="395">
        <v>2006.4717900000001</v>
      </c>
      <c r="AS96" s="395">
        <v>90.682469999999995</v>
      </c>
      <c r="AT96" s="395">
        <v>96.603819999999999</v>
      </c>
      <c r="AU96" s="395">
        <v>139.45895999999999</v>
      </c>
      <c r="AV96" s="395">
        <v>188.15842000000001</v>
      </c>
      <c r="AW96" s="395">
        <v>236.44378</v>
      </c>
      <c r="AX96" s="395">
        <v>336.98128000000003</v>
      </c>
      <c r="AY96" s="395">
        <v>443.63060999999999</v>
      </c>
      <c r="AZ96" s="395">
        <v>473.36252000000002</v>
      </c>
      <c r="BA96" s="395">
        <v>586.82614999999998</v>
      </c>
      <c r="BB96" s="395">
        <v>702.88171</v>
      </c>
      <c r="BC96" s="395">
        <v>1216.03403</v>
      </c>
      <c r="BD96" s="395">
        <v>2521.1113099999998</v>
      </c>
      <c r="BE96" s="395">
        <v>138.95871</v>
      </c>
      <c r="BF96" s="395">
        <v>317.51315</v>
      </c>
      <c r="BG96" s="395">
        <v>200.92572999999999</v>
      </c>
      <c r="BH96" s="395">
        <v>257.18108999999998</v>
      </c>
      <c r="BI96" s="395">
        <v>411.69663000000003</v>
      </c>
      <c r="BJ96" s="395">
        <v>502.19574</v>
      </c>
      <c r="BK96" s="395">
        <v>587.10085000000004</v>
      </c>
      <c r="BL96" s="395">
        <v>666.27228000000002</v>
      </c>
      <c r="BM96" s="395">
        <v>736.27480000000003</v>
      </c>
      <c r="BN96" s="395">
        <v>828.06272000000001</v>
      </c>
      <c r="BO96" s="395">
        <v>947.56358</v>
      </c>
      <c r="BP96" s="395">
        <v>960.84604000000002</v>
      </c>
      <c r="BQ96" s="395">
        <v>83.247209999999995</v>
      </c>
      <c r="BR96" s="395">
        <v>156.21090000000001</v>
      </c>
      <c r="BS96" s="395">
        <v>221.94928999999999</v>
      </c>
      <c r="BT96" s="395">
        <v>256.78703000000002</v>
      </c>
      <c r="BU96" s="395">
        <v>323.40320000000003</v>
      </c>
      <c r="BV96" s="395">
        <v>471.93588999999997</v>
      </c>
      <c r="BW96" s="395">
        <v>445.77172999999999</v>
      </c>
      <c r="BX96" s="395">
        <v>513.97193000000004</v>
      </c>
      <c r="BY96" s="392">
        <v>564.24643000000003</v>
      </c>
      <c r="BZ96" s="392">
        <v>655.19785000000002</v>
      </c>
      <c r="CA96" s="393">
        <v>692.79606999999999</v>
      </c>
      <c r="CB96" s="394">
        <v>872.11937</v>
      </c>
      <c r="CC96" s="470">
        <v>30.58933</v>
      </c>
      <c r="CD96" s="470">
        <v>110.54206000000001</v>
      </c>
      <c r="CE96" s="470">
        <v>198.00216</v>
      </c>
      <c r="CF96" s="470">
        <v>259.005</v>
      </c>
      <c r="CG96" s="470">
        <v>312.27744000000001</v>
      </c>
      <c r="CH96" s="470">
        <v>383.93085000000002</v>
      </c>
      <c r="CI96" s="470">
        <v>446.74410999999998</v>
      </c>
      <c r="CJ96" s="470">
        <v>539.83019000000002</v>
      </c>
      <c r="CK96" s="470">
        <v>593.45921999999996</v>
      </c>
      <c r="CL96" s="470">
        <v>679.03377999999998</v>
      </c>
      <c r="CM96" s="470">
        <v>713.17173000000003</v>
      </c>
      <c r="CN96" s="470">
        <v>1893.84141</v>
      </c>
      <c r="CO96" s="470">
        <v>210.60361</v>
      </c>
      <c r="CP96" s="470">
        <v>311.93295999999998</v>
      </c>
      <c r="CQ96" s="470">
        <v>431.52237000000002</v>
      </c>
      <c r="CR96" s="504">
        <v>516.77733000000001</v>
      </c>
      <c r="CS96" s="504">
        <v>572.53385000000003</v>
      </c>
      <c r="CT96" s="504">
        <v>632.73221000000001</v>
      </c>
      <c r="CU96" s="504">
        <v>805.05547999999999</v>
      </c>
      <c r="CV96" s="504">
        <v>881.59889999999996</v>
      </c>
      <c r="CW96" s="504">
        <v>871.65835000000004</v>
      </c>
      <c r="CX96" s="504">
        <v>412.65050000000002</v>
      </c>
      <c r="CY96" s="504">
        <v>437.75639000000001</v>
      </c>
      <c r="CZ96" s="504">
        <v>507.91802000000001</v>
      </c>
      <c r="DA96" s="504">
        <v>29.760919999999999</v>
      </c>
      <c r="DB96" s="504">
        <v>57.136719999999997</v>
      </c>
      <c r="DC96" s="504">
        <v>292.42556000000002</v>
      </c>
      <c r="DD96" s="504">
        <v>330.04691000000003</v>
      </c>
      <c r="DE96" s="504">
        <v>363.97629999999998</v>
      </c>
      <c r="DF96" s="504">
        <v>416.12723999999997</v>
      </c>
    </row>
    <row r="97" spans="2:110" x14ac:dyDescent="0.2">
      <c r="B97" s="1">
        <v>4703</v>
      </c>
      <c r="C97" s="1" t="s">
        <v>853</v>
      </c>
      <c r="D97" s="395">
        <v>0</v>
      </c>
      <c r="E97" s="395">
        <v>0</v>
      </c>
      <c r="F97" s="395">
        <v>0</v>
      </c>
      <c r="G97" s="395">
        <v>0</v>
      </c>
      <c r="H97" s="395">
        <v>0</v>
      </c>
      <c r="I97" s="395">
        <v>0</v>
      </c>
      <c r="J97" s="395">
        <v>0</v>
      </c>
      <c r="K97" s="395">
        <v>0</v>
      </c>
      <c r="L97" s="395">
        <v>0</v>
      </c>
      <c r="M97" s="395">
        <v>0</v>
      </c>
      <c r="N97" s="395">
        <v>0</v>
      </c>
      <c r="O97" s="395">
        <v>0</v>
      </c>
      <c r="P97" s="395">
        <v>0</v>
      </c>
      <c r="Q97" s="395">
        <v>0</v>
      </c>
      <c r="R97" s="395">
        <v>0</v>
      </c>
      <c r="S97" s="395">
        <v>0</v>
      </c>
      <c r="T97" s="395">
        <v>0</v>
      </c>
      <c r="U97" s="395">
        <v>0</v>
      </c>
      <c r="V97" s="395">
        <v>0</v>
      </c>
      <c r="W97" s="395">
        <v>0</v>
      </c>
      <c r="X97" s="395">
        <v>0</v>
      </c>
      <c r="Y97" s="395">
        <v>0</v>
      </c>
      <c r="Z97" s="395">
        <v>0</v>
      </c>
      <c r="AA97" s="395">
        <v>0</v>
      </c>
      <c r="AB97" s="395">
        <v>0</v>
      </c>
      <c r="AC97" s="395">
        <v>0</v>
      </c>
      <c r="AD97" s="395">
        <v>0</v>
      </c>
      <c r="AE97" s="395">
        <v>0</v>
      </c>
      <c r="AF97" s="395">
        <v>0</v>
      </c>
      <c r="AG97" s="395">
        <v>15.146520000000001</v>
      </c>
      <c r="AH97" s="395">
        <v>20.01127</v>
      </c>
      <c r="AI97" s="395">
        <v>20.197649999999999</v>
      </c>
      <c r="AJ97" s="395">
        <v>20.197649999999999</v>
      </c>
      <c r="AK97" s="395">
        <v>20.197649999999999</v>
      </c>
      <c r="AL97" s="395">
        <v>20.197649999999999</v>
      </c>
      <c r="AM97" s="395">
        <v>20.197649999999999</v>
      </c>
      <c r="AN97" s="395">
        <v>20.197649999999999</v>
      </c>
      <c r="AO97" s="395">
        <v>20.197649999999999</v>
      </c>
      <c r="AP97" s="395">
        <v>20.197649999999999</v>
      </c>
      <c r="AQ97" s="395">
        <v>20.197649999999999</v>
      </c>
      <c r="AR97" s="395">
        <v>20.197649999999999</v>
      </c>
      <c r="AS97" s="395">
        <v>1.0162500000000001</v>
      </c>
      <c r="AT97" s="395">
        <v>2.7164700000000002</v>
      </c>
      <c r="AU97" s="395">
        <v>3.67401</v>
      </c>
      <c r="AV97" s="395">
        <v>3.9377399999999998</v>
      </c>
      <c r="AW97" s="395">
        <v>5.03172</v>
      </c>
      <c r="AX97" s="395">
        <v>6.8173199999999996</v>
      </c>
      <c r="AY97" s="395">
        <v>7.0966100000000001</v>
      </c>
      <c r="AZ97" s="395">
        <v>7.4747300000000001</v>
      </c>
      <c r="BA97" s="395">
        <v>9.5026399999999995</v>
      </c>
      <c r="BB97" s="395">
        <v>12.52101</v>
      </c>
      <c r="BC97" s="395">
        <v>14.707140000000001</v>
      </c>
      <c r="BD97" s="395">
        <v>16.303519999999999</v>
      </c>
      <c r="BE97" s="395">
        <v>2.4245399999999999</v>
      </c>
      <c r="BF97" s="395">
        <v>5.1058199999999996</v>
      </c>
      <c r="BG97" s="395">
        <v>7.2411399999999997</v>
      </c>
      <c r="BH97" s="395">
        <v>9.44909</v>
      </c>
      <c r="BI97" s="395">
        <v>11.62964</v>
      </c>
      <c r="BJ97" s="395">
        <v>13.694179999999999</v>
      </c>
      <c r="BK97" s="395">
        <v>16.43422</v>
      </c>
      <c r="BL97" s="395">
        <v>16.437539999999998</v>
      </c>
      <c r="BM97" s="395">
        <v>16.437539999999998</v>
      </c>
      <c r="BN97" s="395">
        <v>16.437539999999998</v>
      </c>
      <c r="BO97" s="395">
        <v>16.437539999999998</v>
      </c>
      <c r="BP97" s="395">
        <v>16.437539999999998</v>
      </c>
      <c r="BQ97" s="395">
        <v>1.1697</v>
      </c>
      <c r="BR97" s="395">
        <v>1.1697</v>
      </c>
      <c r="BS97" s="395">
        <v>1.1697</v>
      </c>
      <c r="BT97" s="395">
        <v>1.1697</v>
      </c>
      <c r="BU97" s="395">
        <v>1.1697</v>
      </c>
      <c r="BV97" s="395">
        <v>1.1697</v>
      </c>
      <c r="BW97" s="395">
        <v>1.1697</v>
      </c>
      <c r="BX97" s="395">
        <v>1.1697</v>
      </c>
      <c r="BY97" s="392">
        <v>1.1697</v>
      </c>
      <c r="BZ97" s="392">
        <v>1.1697</v>
      </c>
      <c r="CA97" s="393">
        <v>1.1697</v>
      </c>
      <c r="CB97" s="394">
        <v>1.1697</v>
      </c>
      <c r="CC97" s="470">
        <v>0.14000000000000001</v>
      </c>
      <c r="CD97" s="470">
        <v>0.14000000000000001</v>
      </c>
      <c r="CE97" s="470">
        <v>0.14000000000000001</v>
      </c>
      <c r="CF97" s="470">
        <v>0.14000000000000001</v>
      </c>
      <c r="CG97" s="470">
        <v>0.14000000000000001</v>
      </c>
      <c r="CH97" s="470">
        <v>0.14000000000000001</v>
      </c>
      <c r="CI97" s="470">
        <v>0.14000000000000001</v>
      </c>
      <c r="CJ97" s="470">
        <v>0.14000000000000001</v>
      </c>
      <c r="CK97" s="470">
        <v>0.14000000000000001</v>
      </c>
      <c r="CL97" s="470">
        <v>0.14000000000000001</v>
      </c>
      <c r="CM97" s="470">
        <v>0.14000000000000001</v>
      </c>
      <c r="CN97" s="470">
        <v>0.14000000000000001</v>
      </c>
      <c r="CO97" s="470">
        <v>110.7974</v>
      </c>
      <c r="CP97" s="470">
        <v>110.7974</v>
      </c>
      <c r="CQ97" s="470">
        <v>110.7974</v>
      </c>
      <c r="CR97" s="504">
        <v>110.7974</v>
      </c>
      <c r="CS97" s="504">
        <v>110.7974</v>
      </c>
      <c r="CT97" s="504">
        <v>110.7974</v>
      </c>
      <c r="CU97" s="504">
        <v>110.7974</v>
      </c>
      <c r="CV97" s="504">
        <v>110.7974</v>
      </c>
      <c r="CW97" s="504">
        <v>110.7974</v>
      </c>
      <c r="CX97" s="504">
        <v>110.7974</v>
      </c>
      <c r="CY97" s="504">
        <v>110.7974</v>
      </c>
      <c r="CZ97" s="504">
        <v>110.7974</v>
      </c>
      <c r="DA97" s="504">
        <v>0</v>
      </c>
      <c r="DB97" s="504">
        <v>0</v>
      </c>
      <c r="DC97" s="504">
        <v>0</v>
      </c>
      <c r="DD97" s="504">
        <v>0</v>
      </c>
      <c r="DE97" s="504">
        <v>0</v>
      </c>
      <c r="DF97" s="504">
        <v>0</v>
      </c>
    </row>
    <row r="98" spans="2:110" x14ac:dyDescent="0.2">
      <c r="B98" s="1">
        <v>4790</v>
      </c>
      <c r="C98" s="1" t="s">
        <v>273</v>
      </c>
      <c r="D98" s="395">
        <v>0</v>
      </c>
      <c r="E98" s="395">
        <v>0</v>
      </c>
      <c r="F98" s="395">
        <v>222.36967999999999</v>
      </c>
      <c r="G98" s="395">
        <v>260.82276000000002</v>
      </c>
      <c r="H98" s="395">
        <v>126.831</v>
      </c>
      <c r="I98" s="395">
        <v>13.32297</v>
      </c>
      <c r="J98" s="395">
        <v>29.155899999999999</v>
      </c>
      <c r="K98" s="395">
        <v>33.351930000000003</v>
      </c>
      <c r="L98" s="395">
        <v>786.72370000000001</v>
      </c>
      <c r="M98" s="395">
        <v>795.51724000000002</v>
      </c>
      <c r="N98" s="395">
        <v>815.73586</v>
      </c>
      <c r="O98" s="395">
        <v>819.02597000000003</v>
      </c>
      <c r="P98" s="395">
        <v>827.81437000000005</v>
      </c>
      <c r="Q98" s="395">
        <v>838.49919999999997</v>
      </c>
      <c r="R98" s="395">
        <v>839.95717000000002</v>
      </c>
      <c r="S98" s="395">
        <v>118.46406</v>
      </c>
      <c r="T98" s="395">
        <v>143.74244999999999</v>
      </c>
      <c r="U98" s="395">
        <v>14.698829999999999</v>
      </c>
      <c r="V98" s="395">
        <v>28.216290000000001</v>
      </c>
      <c r="W98" s="395">
        <v>136.16594000000001</v>
      </c>
      <c r="X98" s="395">
        <v>147.39218</v>
      </c>
      <c r="Y98" s="395">
        <v>179.8563</v>
      </c>
      <c r="Z98" s="395">
        <v>214.89912000000001</v>
      </c>
      <c r="AA98" s="395">
        <v>234.63703000000001</v>
      </c>
      <c r="AB98" s="395">
        <v>246.85113999999999</v>
      </c>
      <c r="AC98" s="395">
        <v>265.94369999999998</v>
      </c>
      <c r="AD98" s="395">
        <v>324.88742000000002</v>
      </c>
      <c r="AE98" s="395">
        <v>403.52125000000001</v>
      </c>
      <c r="AF98" s="395">
        <v>967.85617000000002</v>
      </c>
      <c r="AG98" s="395">
        <v>28.182400000000001</v>
      </c>
      <c r="AH98" s="395">
        <v>41.269579999999998</v>
      </c>
      <c r="AI98" s="395">
        <v>120.12683</v>
      </c>
      <c r="AJ98" s="395">
        <v>184.91077000000001</v>
      </c>
      <c r="AK98" s="395">
        <v>260.87250999999998</v>
      </c>
      <c r="AL98" s="395">
        <v>354.47514000000001</v>
      </c>
      <c r="AM98" s="395">
        <v>457.43481000000003</v>
      </c>
      <c r="AN98" s="395">
        <v>596.93358999999998</v>
      </c>
      <c r="AO98" s="395">
        <v>634.06295999999998</v>
      </c>
      <c r="AP98" s="395">
        <v>660.69197999999994</v>
      </c>
      <c r="AQ98" s="395">
        <v>788.66474000000005</v>
      </c>
      <c r="AR98" s="395">
        <v>1983.9553900000001</v>
      </c>
      <c r="AS98" s="395">
        <v>89.666219999999996</v>
      </c>
      <c r="AT98" s="395">
        <v>93.887349999999998</v>
      </c>
      <c r="AU98" s="395">
        <v>135.78495000000001</v>
      </c>
      <c r="AV98" s="395">
        <v>184.22067999999999</v>
      </c>
      <c r="AW98" s="395">
        <v>231.38964999999999</v>
      </c>
      <c r="AX98" s="395">
        <v>330.14155</v>
      </c>
      <c r="AY98" s="395">
        <v>436.51159000000001</v>
      </c>
      <c r="AZ98" s="395">
        <v>465.86538000000002</v>
      </c>
      <c r="BA98" s="395">
        <v>577.30110000000002</v>
      </c>
      <c r="BB98" s="395">
        <v>690.33829000000003</v>
      </c>
      <c r="BC98" s="395">
        <v>1200.94084</v>
      </c>
      <c r="BD98" s="395">
        <v>2504.4217400000002</v>
      </c>
      <c r="BE98" s="395">
        <v>136.53416999999999</v>
      </c>
      <c r="BF98" s="395">
        <v>312.40733</v>
      </c>
      <c r="BG98" s="395">
        <v>193.68458999999999</v>
      </c>
      <c r="BH98" s="395">
        <v>247.30500000000001</v>
      </c>
      <c r="BI98" s="395">
        <v>399.63999000000001</v>
      </c>
      <c r="BJ98" s="395">
        <v>488.07456000000002</v>
      </c>
      <c r="BK98" s="395">
        <v>570.23963000000003</v>
      </c>
      <c r="BL98" s="395">
        <v>649.40773999999999</v>
      </c>
      <c r="BM98" s="395">
        <v>719.41025999999999</v>
      </c>
      <c r="BN98" s="395">
        <v>811.19817999999998</v>
      </c>
      <c r="BO98" s="395">
        <v>930.68462</v>
      </c>
      <c r="BP98" s="395">
        <v>943.96708000000001</v>
      </c>
      <c r="BQ98" s="395">
        <v>82.077510000000004</v>
      </c>
      <c r="BR98" s="395">
        <v>155.0412</v>
      </c>
      <c r="BS98" s="395">
        <v>220.77959000000001</v>
      </c>
      <c r="BT98" s="395">
        <v>255.35130000000001</v>
      </c>
      <c r="BU98" s="395">
        <v>321.96746999999999</v>
      </c>
      <c r="BV98" s="395">
        <v>470.48626999999999</v>
      </c>
      <c r="BW98" s="395">
        <v>444.32211000000001</v>
      </c>
      <c r="BX98" s="395">
        <v>512.52230999999995</v>
      </c>
      <c r="BY98" s="392">
        <v>562.79681000000005</v>
      </c>
      <c r="BZ98" s="392">
        <v>652.14441999999997</v>
      </c>
      <c r="CA98" s="393">
        <v>689.47275000000002</v>
      </c>
      <c r="CB98" s="394">
        <v>868.66359999999997</v>
      </c>
      <c r="CC98" s="470">
        <v>30.44933</v>
      </c>
      <c r="CD98" s="470">
        <v>110.40206000000001</v>
      </c>
      <c r="CE98" s="470">
        <v>196.71247</v>
      </c>
      <c r="CF98" s="470">
        <v>257.71530999999999</v>
      </c>
      <c r="CG98" s="470">
        <v>310.33611999999999</v>
      </c>
      <c r="CH98" s="470">
        <v>381.80662999999998</v>
      </c>
      <c r="CI98" s="470">
        <v>444.57988</v>
      </c>
      <c r="CJ98" s="470">
        <v>536.93525999999997</v>
      </c>
      <c r="CK98" s="470">
        <v>589.61751000000004</v>
      </c>
      <c r="CL98" s="470">
        <v>675.19206999999994</v>
      </c>
      <c r="CM98" s="470">
        <v>708.56338000000005</v>
      </c>
      <c r="CN98" s="470">
        <v>1888.11734</v>
      </c>
      <c r="CO98" s="470">
        <v>99.806209999999993</v>
      </c>
      <c r="CP98" s="470">
        <v>201.13556</v>
      </c>
      <c r="CQ98" s="470">
        <v>320.72496999999998</v>
      </c>
      <c r="CR98" s="504">
        <v>405.97993000000002</v>
      </c>
      <c r="CS98" s="504">
        <v>461.61320000000001</v>
      </c>
      <c r="CT98" s="504">
        <v>521.37477999999999</v>
      </c>
      <c r="CU98" s="504">
        <v>693.69804999999997</v>
      </c>
      <c r="CV98" s="504">
        <v>769.04912999999999</v>
      </c>
      <c r="CW98" s="504">
        <v>757.30593999999996</v>
      </c>
      <c r="CX98" s="504">
        <v>301.84910000000002</v>
      </c>
      <c r="CY98" s="504">
        <v>326.95499000000001</v>
      </c>
      <c r="CZ98" s="504">
        <v>397.11662000000001</v>
      </c>
      <c r="DA98" s="504">
        <v>29.760919999999999</v>
      </c>
      <c r="DB98" s="504">
        <v>57.135719999999999</v>
      </c>
      <c r="DC98" s="504">
        <v>292.42455999999999</v>
      </c>
      <c r="DD98" s="504">
        <v>330.04590999999999</v>
      </c>
      <c r="DE98" s="504">
        <v>363.9753</v>
      </c>
      <c r="DF98" s="504">
        <v>416.12624</v>
      </c>
    </row>
    <row r="99" spans="2:110" s="3" customFormat="1" x14ac:dyDescent="0.2">
      <c r="B99" s="462" t="s">
        <v>19</v>
      </c>
      <c r="C99" s="3" t="s">
        <v>19</v>
      </c>
      <c r="D99" s="396">
        <v>2065.5730199999998</v>
      </c>
      <c r="E99" s="396">
        <v>4586.3184899999997</v>
      </c>
      <c r="F99" s="396">
        <v>6971.9353000000001</v>
      </c>
      <c r="G99" s="396">
        <v>8080.9414399999996</v>
      </c>
      <c r="H99" s="396">
        <v>12214.74077</v>
      </c>
      <c r="I99" s="396">
        <v>938.65652</v>
      </c>
      <c r="J99" s="396">
        <v>1873.83194</v>
      </c>
      <c r="K99" s="396">
        <v>3302.97019</v>
      </c>
      <c r="L99" s="396">
        <v>4096.6947099999998</v>
      </c>
      <c r="M99" s="396">
        <v>5292.6599100000003</v>
      </c>
      <c r="N99" s="396">
        <v>6415.2894800000004</v>
      </c>
      <c r="O99" s="396">
        <v>7236.6581999999999</v>
      </c>
      <c r="P99" s="396">
        <v>8241.0041399999991</v>
      </c>
      <c r="Q99" s="396">
        <v>8997.5647399999998</v>
      </c>
      <c r="R99" s="396">
        <v>10466.69644</v>
      </c>
      <c r="S99" s="396">
        <v>13010.00699</v>
      </c>
      <c r="T99" s="396">
        <v>14966.80414</v>
      </c>
      <c r="U99" s="396">
        <v>1475.2891099999999</v>
      </c>
      <c r="V99" s="396">
        <v>2364.7372599999999</v>
      </c>
      <c r="W99" s="396">
        <v>3505.4562799999999</v>
      </c>
      <c r="X99" s="396">
        <v>4850.6174700000001</v>
      </c>
      <c r="Y99" s="396">
        <v>6361.2245999999996</v>
      </c>
      <c r="Z99" s="396">
        <v>7718.8278200000004</v>
      </c>
      <c r="AA99" s="396">
        <v>9676.29745</v>
      </c>
      <c r="AB99" s="396">
        <v>11595.075000000001</v>
      </c>
      <c r="AC99" s="396">
        <v>13092.86203</v>
      </c>
      <c r="AD99" s="396">
        <v>16286.19025</v>
      </c>
      <c r="AE99" s="396">
        <v>17855.776229999999</v>
      </c>
      <c r="AF99" s="396">
        <v>19398.578099999999</v>
      </c>
      <c r="AG99" s="396">
        <v>1458.32637</v>
      </c>
      <c r="AH99" s="396">
        <v>3080.3250600000001</v>
      </c>
      <c r="AI99" s="396">
        <v>3158.6610999999998</v>
      </c>
      <c r="AJ99" s="396">
        <v>3927.8306600000001</v>
      </c>
      <c r="AK99" s="396">
        <v>4620.8515799999996</v>
      </c>
      <c r="AL99" s="396">
        <v>5063.3959000000004</v>
      </c>
      <c r="AM99" s="396">
        <v>5621.3109299999996</v>
      </c>
      <c r="AN99" s="396">
        <v>6536.6696000000002</v>
      </c>
      <c r="AO99" s="396">
        <v>7797.6637799999999</v>
      </c>
      <c r="AP99" s="396">
        <v>8487.0220100000006</v>
      </c>
      <c r="AQ99" s="396">
        <v>9935.9109000000008</v>
      </c>
      <c r="AR99" s="396">
        <v>11432.23835</v>
      </c>
      <c r="AS99" s="396">
        <v>1067.2497499999999</v>
      </c>
      <c r="AT99" s="396">
        <v>1979.89138</v>
      </c>
      <c r="AU99" s="396">
        <v>3516.3658599999999</v>
      </c>
      <c r="AV99" s="396">
        <v>4741.2110000000002</v>
      </c>
      <c r="AW99" s="396">
        <v>6533.2974800000002</v>
      </c>
      <c r="AX99" s="396">
        <v>8700.2473300000001</v>
      </c>
      <c r="AY99" s="396">
        <v>10942.055829999999</v>
      </c>
      <c r="AZ99" s="396">
        <v>13690.049290000001</v>
      </c>
      <c r="BA99" s="396">
        <v>15370.58548</v>
      </c>
      <c r="BB99" s="396">
        <v>18457.019029999999</v>
      </c>
      <c r="BC99" s="396">
        <v>20105.859179999999</v>
      </c>
      <c r="BD99" s="396">
        <v>21481.00531</v>
      </c>
      <c r="BE99" s="396">
        <v>2280.2041599999998</v>
      </c>
      <c r="BF99" s="396">
        <v>4332.6603400000004</v>
      </c>
      <c r="BG99" s="396">
        <v>7108.7082899999996</v>
      </c>
      <c r="BH99" s="396">
        <v>10029.818429999999</v>
      </c>
      <c r="BI99" s="396">
        <v>13782.02881</v>
      </c>
      <c r="BJ99" s="396">
        <v>17156.237710000001</v>
      </c>
      <c r="BK99" s="396">
        <v>19786.805240000002</v>
      </c>
      <c r="BL99" s="396">
        <v>22869.372589999999</v>
      </c>
      <c r="BM99" s="396">
        <v>24917.34476</v>
      </c>
      <c r="BN99" s="396">
        <v>27954.930199999999</v>
      </c>
      <c r="BO99" s="396">
        <v>30926.81193</v>
      </c>
      <c r="BP99" s="396">
        <v>31262.416410000002</v>
      </c>
      <c r="BQ99" s="396">
        <v>2274.1361999999999</v>
      </c>
      <c r="BR99" s="396">
        <v>4170.8596900000002</v>
      </c>
      <c r="BS99" s="396">
        <v>7228.6298800000004</v>
      </c>
      <c r="BT99" s="396">
        <v>10379.02693</v>
      </c>
      <c r="BU99" s="396">
        <v>12938.914360000001</v>
      </c>
      <c r="BV99" s="396">
        <v>14549.504929999999</v>
      </c>
      <c r="BW99" s="396">
        <v>16458.125680000001</v>
      </c>
      <c r="BX99" s="396">
        <v>18652.33438</v>
      </c>
      <c r="BY99" s="388">
        <v>20717.177680000001</v>
      </c>
      <c r="BZ99" s="388">
        <v>22786.379359999999</v>
      </c>
      <c r="CA99" s="389">
        <v>24909.40379</v>
      </c>
      <c r="CB99" s="390">
        <v>26750.700850000001</v>
      </c>
      <c r="CC99" s="469">
        <v>1501.22244</v>
      </c>
      <c r="CD99" s="469">
        <v>2797.5471200000002</v>
      </c>
      <c r="CE99" s="469">
        <v>5103.8603400000002</v>
      </c>
      <c r="CF99" s="469">
        <v>7782.0763399999996</v>
      </c>
      <c r="CG99" s="469">
        <v>10533.359630000001</v>
      </c>
      <c r="CH99" s="469">
        <v>13056.744339999999</v>
      </c>
      <c r="CI99" s="469">
        <v>15828.46161</v>
      </c>
      <c r="CJ99" s="469">
        <v>18781.5978</v>
      </c>
      <c r="CK99" s="469">
        <v>21504.93605</v>
      </c>
      <c r="CL99" s="469">
        <v>24336.97104</v>
      </c>
      <c r="CM99" s="469">
        <v>26599.254069999999</v>
      </c>
      <c r="CN99" s="469">
        <v>30173.832740000002</v>
      </c>
      <c r="CO99" s="469">
        <v>1457.1756</v>
      </c>
      <c r="CP99" s="469">
        <v>3469.9525100000001</v>
      </c>
      <c r="CQ99" s="469">
        <v>5438.3999899999999</v>
      </c>
      <c r="CR99" s="503">
        <v>7828.5140700000002</v>
      </c>
      <c r="CS99" s="503">
        <v>10851.061019999999</v>
      </c>
      <c r="CT99" s="503">
        <v>13826.257879999999</v>
      </c>
      <c r="CU99" s="503">
        <v>16670.580600000001</v>
      </c>
      <c r="CV99" s="503">
        <v>19900.956320000001</v>
      </c>
      <c r="CW99" s="503">
        <v>23609.752039999999</v>
      </c>
      <c r="CX99" s="503">
        <v>17610.791529999999</v>
      </c>
      <c r="CY99" s="503">
        <v>20089.268530000001</v>
      </c>
      <c r="CZ99" s="503">
        <v>20233.995340000001</v>
      </c>
      <c r="DA99" s="503">
        <v>1923.20246</v>
      </c>
      <c r="DB99" s="503">
        <v>4256.7545300000002</v>
      </c>
      <c r="DC99" s="503">
        <v>6232.2222300000003</v>
      </c>
      <c r="DD99" s="503">
        <v>8423.5511800000004</v>
      </c>
      <c r="DE99" s="503">
        <v>11180.370510000001</v>
      </c>
      <c r="DF99" s="503">
        <v>13915.998799999999</v>
      </c>
    </row>
    <row r="100" spans="2:110" s="3" customFormat="1" x14ac:dyDescent="0.2">
      <c r="D100" s="396"/>
      <c r="E100" s="396"/>
      <c r="F100" s="396"/>
      <c r="G100" s="396"/>
      <c r="H100" s="396"/>
      <c r="I100" s="396"/>
      <c r="J100" s="396"/>
      <c r="K100" s="396"/>
      <c r="L100" s="396"/>
      <c r="M100" s="396"/>
      <c r="N100" s="396"/>
      <c r="O100" s="396"/>
      <c r="P100" s="396"/>
      <c r="Q100" s="396"/>
      <c r="R100" s="396"/>
      <c r="S100" s="396"/>
      <c r="T100" s="396"/>
      <c r="U100" s="396"/>
      <c r="V100" s="396"/>
      <c r="W100" s="396"/>
      <c r="X100" s="396"/>
      <c r="Y100" s="396"/>
      <c r="Z100" s="396"/>
      <c r="AA100" s="396"/>
      <c r="AB100" s="396"/>
      <c r="AC100" s="396"/>
      <c r="AD100" s="396"/>
      <c r="AE100" s="396"/>
      <c r="AF100" s="396"/>
      <c r="AG100" s="396"/>
      <c r="AH100" s="396"/>
      <c r="AI100" s="396"/>
      <c r="AJ100" s="396"/>
      <c r="AK100" s="396"/>
      <c r="AL100" s="396"/>
      <c r="AM100" s="396"/>
      <c r="AN100" s="396"/>
      <c r="AO100" s="396"/>
      <c r="AP100" s="396"/>
      <c r="AQ100" s="396"/>
      <c r="AR100" s="396"/>
      <c r="AS100" s="396"/>
      <c r="AT100" s="396"/>
      <c r="AU100" s="396"/>
      <c r="AV100" s="396"/>
      <c r="AW100" s="396"/>
      <c r="AX100" s="396"/>
      <c r="AY100" s="396"/>
      <c r="AZ100" s="396"/>
      <c r="BA100" s="396"/>
      <c r="BB100" s="396"/>
      <c r="BC100" s="396"/>
      <c r="BD100" s="396"/>
      <c r="BE100" s="396"/>
      <c r="BF100" s="396"/>
      <c r="BG100" s="396"/>
      <c r="BH100" s="396"/>
      <c r="BI100" s="396"/>
      <c r="BJ100" s="396"/>
      <c r="BK100" s="396"/>
      <c r="BL100" s="396"/>
      <c r="BM100" s="396"/>
      <c r="BN100" s="396"/>
      <c r="BO100" s="396"/>
      <c r="BP100" s="396"/>
      <c r="BQ100" s="396"/>
      <c r="BR100" s="396"/>
      <c r="BS100" s="396"/>
      <c r="BT100" s="396"/>
      <c r="BU100" s="396"/>
      <c r="BV100" s="396"/>
      <c r="BW100" s="396"/>
      <c r="BX100" s="396"/>
      <c r="BY100" s="388"/>
      <c r="BZ100" s="388"/>
      <c r="CA100" s="389"/>
      <c r="CB100" s="390"/>
      <c r="CC100" s="469"/>
      <c r="CD100" s="469"/>
      <c r="CE100" s="469"/>
      <c r="CF100" s="469"/>
      <c r="CG100" s="469"/>
      <c r="CH100" s="469"/>
      <c r="CI100" s="469"/>
      <c r="CJ100" s="469"/>
      <c r="CK100" s="469"/>
      <c r="CL100" s="469"/>
      <c r="CM100" s="469"/>
      <c r="CN100" s="469"/>
      <c r="CO100" s="469"/>
      <c r="CP100" s="469"/>
      <c r="CQ100" s="469"/>
      <c r="CR100" s="503"/>
      <c r="CS100" s="503"/>
      <c r="CT100" s="503"/>
      <c r="CU100" s="503"/>
      <c r="CV100" s="503"/>
      <c r="CW100" s="503"/>
      <c r="CX100" s="503"/>
      <c r="CY100" s="503"/>
      <c r="CZ100" s="503"/>
      <c r="DA100" s="503"/>
      <c r="DB100" s="503"/>
      <c r="DC100" s="503"/>
      <c r="DD100" s="503"/>
      <c r="DE100" s="503"/>
      <c r="DF100" s="503"/>
    </row>
    <row r="101" spans="2:110" s="3" customFormat="1" x14ac:dyDescent="0.2">
      <c r="B101" s="3">
        <v>48</v>
      </c>
      <c r="C101" s="3" t="s">
        <v>947</v>
      </c>
      <c r="D101" s="396">
        <v>990.03035</v>
      </c>
      <c r="E101" s="396">
        <v>1495.5568599999999</v>
      </c>
      <c r="F101" s="396">
        <v>2316.0895500000001</v>
      </c>
      <c r="G101" s="396">
        <v>2736.6102999999998</v>
      </c>
      <c r="H101" s="396">
        <v>3998.9696300000001</v>
      </c>
      <c r="I101" s="396">
        <v>294.26326999999998</v>
      </c>
      <c r="J101" s="396">
        <v>700.31011000000001</v>
      </c>
      <c r="K101" s="396">
        <v>1515.6766399999999</v>
      </c>
      <c r="L101" s="396">
        <v>1566.9539600000001</v>
      </c>
      <c r="M101" s="396">
        <v>2015.7399</v>
      </c>
      <c r="N101" s="396">
        <v>2458.06709</v>
      </c>
      <c r="O101" s="396">
        <v>2776.8761500000001</v>
      </c>
      <c r="P101" s="396">
        <v>3200.40515</v>
      </c>
      <c r="Q101" s="396">
        <v>3448.5270599999999</v>
      </c>
      <c r="R101" s="396">
        <v>4011.9047300000002</v>
      </c>
      <c r="S101" s="396">
        <v>5094.2276300000003</v>
      </c>
      <c r="T101" s="396">
        <v>5825.8577500000001</v>
      </c>
      <c r="U101" s="396">
        <v>578.70519000000002</v>
      </c>
      <c r="V101" s="396">
        <v>892.27566999999999</v>
      </c>
      <c r="W101" s="396">
        <v>1355.1884600000001</v>
      </c>
      <c r="X101" s="396">
        <v>1862.5367200000001</v>
      </c>
      <c r="Y101" s="396">
        <v>2546.2587699999999</v>
      </c>
      <c r="Z101" s="396">
        <v>3096.1586200000002</v>
      </c>
      <c r="AA101" s="396">
        <v>3919.5145299999999</v>
      </c>
      <c r="AB101" s="396">
        <v>4669.8831200000004</v>
      </c>
      <c r="AC101" s="396">
        <v>5341.4700499999999</v>
      </c>
      <c r="AD101" s="396">
        <v>6431.32755</v>
      </c>
      <c r="AE101" s="396">
        <v>7105.0970500000003</v>
      </c>
      <c r="AF101" s="396">
        <v>7622.2271700000001</v>
      </c>
      <c r="AG101" s="396">
        <v>552.84580000000005</v>
      </c>
      <c r="AH101" s="396">
        <v>1026.6352899999999</v>
      </c>
      <c r="AI101" s="396">
        <v>966.84788000000003</v>
      </c>
      <c r="AJ101" s="396">
        <v>1171.39957</v>
      </c>
      <c r="AK101" s="396">
        <v>1386.8010200000001</v>
      </c>
      <c r="AL101" s="396">
        <v>1546.3640399999999</v>
      </c>
      <c r="AM101" s="396">
        <v>1619.85627</v>
      </c>
      <c r="AN101" s="396">
        <v>1992.0485200000001</v>
      </c>
      <c r="AO101" s="396">
        <v>2516.4730300000001</v>
      </c>
      <c r="AP101" s="396">
        <v>2854.9063799999999</v>
      </c>
      <c r="AQ101" s="396">
        <v>3426.0168199999998</v>
      </c>
      <c r="AR101" s="396">
        <v>3535.7952399999999</v>
      </c>
      <c r="AS101" s="396">
        <v>358.57560000000001</v>
      </c>
      <c r="AT101" s="396">
        <v>720.39936</v>
      </c>
      <c r="AU101" s="396">
        <v>1296.93191</v>
      </c>
      <c r="AV101" s="396">
        <v>1728.6477299999999</v>
      </c>
      <c r="AW101" s="396">
        <v>2267.7731399999998</v>
      </c>
      <c r="AX101" s="396">
        <v>2997.76901</v>
      </c>
      <c r="AY101" s="396">
        <v>3748.9205999999999</v>
      </c>
      <c r="AZ101" s="396">
        <v>4463.7718299999997</v>
      </c>
      <c r="BA101" s="396">
        <v>4597.5966799999997</v>
      </c>
      <c r="BB101" s="396">
        <v>5399.6590900000001</v>
      </c>
      <c r="BC101" s="396">
        <v>6051.3696099999997</v>
      </c>
      <c r="BD101" s="396">
        <v>6824.3447200000001</v>
      </c>
      <c r="BE101" s="396">
        <v>641.09528</v>
      </c>
      <c r="BF101" s="396">
        <v>1319.0409400000001</v>
      </c>
      <c r="BG101" s="396">
        <v>2096.7070399999998</v>
      </c>
      <c r="BH101" s="396">
        <v>2950.57789</v>
      </c>
      <c r="BI101" s="396">
        <v>4042.4763200000002</v>
      </c>
      <c r="BJ101" s="396">
        <v>5112.1215300000003</v>
      </c>
      <c r="BK101" s="396">
        <v>5516.8557899999996</v>
      </c>
      <c r="BL101" s="396">
        <v>6403.8911799999996</v>
      </c>
      <c r="BM101" s="396">
        <v>7128.2014399999998</v>
      </c>
      <c r="BN101" s="396">
        <v>7963.8859899999998</v>
      </c>
      <c r="BO101" s="396">
        <v>8844.5859600000003</v>
      </c>
      <c r="BP101" s="396">
        <v>8353.0572100000009</v>
      </c>
      <c r="BQ101" s="396">
        <v>658.74537999999995</v>
      </c>
      <c r="BR101" s="396">
        <v>1182.81897</v>
      </c>
      <c r="BS101" s="396">
        <v>2159.6999300000002</v>
      </c>
      <c r="BT101" s="396">
        <v>3075.7185599999998</v>
      </c>
      <c r="BU101" s="396">
        <v>3813.6140999999998</v>
      </c>
      <c r="BV101" s="396">
        <v>4348.8096999999998</v>
      </c>
      <c r="BW101" s="396">
        <v>4904.6342999999997</v>
      </c>
      <c r="BX101" s="396">
        <v>5562.21731</v>
      </c>
      <c r="BY101" s="388">
        <v>6163.0012100000004</v>
      </c>
      <c r="BZ101" s="388">
        <v>6768.8086000000003</v>
      </c>
      <c r="CA101" s="389">
        <v>7391.0415000000003</v>
      </c>
      <c r="CB101" s="390">
        <v>8031.1954900000001</v>
      </c>
      <c r="CC101" s="469">
        <v>492.04669999999999</v>
      </c>
      <c r="CD101" s="469">
        <v>908.89477999999997</v>
      </c>
      <c r="CE101" s="469">
        <v>1636.05287</v>
      </c>
      <c r="CF101" s="469">
        <v>2420.6996100000001</v>
      </c>
      <c r="CG101" s="469">
        <v>3221.5414099999998</v>
      </c>
      <c r="CH101" s="469">
        <v>3920.1566699999998</v>
      </c>
      <c r="CI101" s="469">
        <v>4761.1084600000004</v>
      </c>
      <c r="CJ101" s="469">
        <v>5707.30818</v>
      </c>
      <c r="CK101" s="469">
        <v>6458.5997900000002</v>
      </c>
      <c r="CL101" s="469">
        <v>7362.50389</v>
      </c>
      <c r="CM101" s="469">
        <v>8069.3964999999998</v>
      </c>
      <c r="CN101" s="469">
        <v>9634.3676400000004</v>
      </c>
      <c r="CO101" s="469">
        <v>502.81898000000001</v>
      </c>
      <c r="CP101" s="469">
        <v>1160.64491</v>
      </c>
      <c r="CQ101" s="469">
        <v>1814.63545</v>
      </c>
      <c r="CR101" s="503">
        <v>2521.7487700000001</v>
      </c>
      <c r="CS101" s="503">
        <v>3455.6675799999998</v>
      </c>
      <c r="CT101" s="503">
        <v>4349.7315600000002</v>
      </c>
      <c r="CU101" s="503">
        <v>5223.1757399999997</v>
      </c>
      <c r="CV101" s="503">
        <v>6192.8811699999997</v>
      </c>
      <c r="CW101" s="503">
        <v>7572.0260200000002</v>
      </c>
      <c r="CX101" s="503">
        <v>6087.7926799999996</v>
      </c>
      <c r="CY101" s="503">
        <v>6931.4154500000004</v>
      </c>
      <c r="CZ101" s="503">
        <v>7779.6939899999998</v>
      </c>
      <c r="DA101" s="503">
        <v>667.88715000000002</v>
      </c>
      <c r="DB101" s="503">
        <v>1462.85304</v>
      </c>
      <c r="DC101" s="503">
        <v>2344.4294199999999</v>
      </c>
      <c r="DD101" s="503">
        <v>3103.1833799999999</v>
      </c>
      <c r="DE101" s="503">
        <v>4035.9652700000001</v>
      </c>
      <c r="DF101" s="503">
        <v>4966.0249899999999</v>
      </c>
    </row>
    <row r="102" spans="2:110" s="3" customFormat="1" x14ac:dyDescent="0.2">
      <c r="D102" s="396"/>
      <c r="E102" s="396"/>
      <c r="F102" s="396"/>
      <c r="G102" s="396"/>
      <c r="H102" s="396"/>
      <c r="I102" s="396"/>
      <c r="J102" s="396"/>
      <c r="K102" s="396"/>
      <c r="L102" s="396"/>
      <c r="M102" s="396"/>
      <c r="N102" s="396"/>
      <c r="O102" s="396"/>
      <c r="P102" s="396"/>
      <c r="Q102" s="396"/>
      <c r="R102" s="396"/>
      <c r="S102" s="396"/>
      <c r="T102" s="396"/>
      <c r="U102" s="396"/>
      <c r="V102" s="396"/>
      <c r="W102" s="396"/>
      <c r="X102" s="396"/>
      <c r="Y102" s="396"/>
      <c r="Z102" s="396"/>
      <c r="AA102" s="396"/>
      <c r="AB102" s="396"/>
      <c r="AC102" s="396"/>
      <c r="AD102" s="396"/>
      <c r="AE102" s="396"/>
      <c r="AF102" s="396"/>
      <c r="AG102" s="396"/>
      <c r="AH102" s="396"/>
      <c r="AI102" s="396"/>
      <c r="AJ102" s="396"/>
      <c r="AK102" s="396"/>
      <c r="AL102" s="396"/>
      <c r="AM102" s="396"/>
      <c r="AN102" s="396"/>
      <c r="AO102" s="396"/>
      <c r="AP102" s="396"/>
      <c r="AQ102" s="396"/>
      <c r="AR102" s="396"/>
      <c r="AS102" s="396"/>
      <c r="AT102" s="396"/>
      <c r="AU102" s="396"/>
      <c r="AV102" s="396"/>
      <c r="AW102" s="396"/>
      <c r="AX102" s="396"/>
      <c r="AY102" s="396"/>
      <c r="AZ102" s="396"/>
      <c r="BA102" s="396"/>
      <c r="BB102" s="396"/>
      <c r="BC102" s="396"/>
      <c r="BD102" s="396"/>
      <c r="BE102" s="396"/>
      <c r="BF102" s="396"/>
      <c r="BG102" s="396"/>
      <c r="BH102" s="396"/>
      <c r="BI102" s="396"/>
      <c r="BJ102" s="396"/>
      <c r="BK102" s="396"/>
      <c r="BL102" s="396"/>
      <c r="BM102" s="396"/>
      <c r="BN102" s="396"/>
      <c r="BO102" s="396"/>
      <c r="BP102" s="396"/>
      <c r="BQ102" s="396"/>
      <c r="BR102" s="396"/>
      <c r="BS102" s="396"/>
      <c r="BT102" s="396"/>
      <c r="BU102" s="396"/>
      <c r="BV102" s="396"/>
      <c r="BW102" s="396"/>
      <c r="BX102" s="396"/>
      <c r="BY102" s="388"/>
      <c r="BZ102" s="388"/>
      <c r="CA102" s="389"/>
      <c r="CB102" s="390"/>
      <c r="CC102" s="469"/>
      <c r="CD102" s="469"/>
      <c r="CE102" s="469"/>
      <c r="CF102" s="469"/>
      <c r="CG102" s="469"/>
      <c r="CH102" s="469"/>
      <c r="CI102" s="469"/>
      <c r="CJ102" s="469"/>
      <c r="CK102" s="469"/>
      <c r="CL102" s="469"/>
      <c r="CM102" s="469"/>
      <c r="CN102" s="469"/>
      <c r="CO102" s="469"/>
      <c r="CP102" s="469"/>
      <c r="CQ102" s="469"/>
      <c r="CR102" s="503"/>
      <c r="CS102" s="503"/>
      <c r="CT102" s="503"/>
      <c r="CU102" s="503"/>
      <c r="CV102" s="503"/>
      <c r="CW102" s="503"/>
      <c r="CX102" s="503"/>
      <c r="CY102" s="503"/>
      <c r="CZ102" s="503"/>
      <c r="DA102" s="503"/>
      <c r="DB102" s="503"/>
      <c r="DC102" s="503"/>
      <c r="DD102" s="503"/>
      <c r="DE102" s="503"/>
      <c r="DF102" s="503"/>
    </row>
    <row r="103" spans="2:110" s="3" customFormat="1" x14ac:dyDescent="0.2">
      <c r="B103" s="462" t="s">
        <v>20</v>
      </c>
      <c r="C103" s="3" t="s">
        <v>20</v>
      </c>
      <c r="D103" s="396">
        <v>1075.54267</v>
      </c>
      <c r="E103" s="396">
        <v>3090.76163</v>
      </c>
      <c r="F103" s="396">
        <v>4655.8457500000004</v>
      </c>
      <c r="G103" s="396">
        <v>5344.3311400000002</v>
      </c>
      <c r="H103" s="396">
        <v>8215.7711400000007</v>
      </c>
      <c r="I103" s="396">
        <v>644.39324999999997</v>
      </c>
      <c r="J103" s="396">
        <v>1173.5218299999999</v>
      </c>
      <c r="K103" s="396">
        <v>1787.2935500000001</v>
      </c>
      <c r="L103" s="396">
        <v>2529.7407499999999</v>
      </c>
      <c r="M103" s="396">
        <v>3276.9200099999998</v>
      </c>
      <c r="N103" s="396">
        <v>3957.2223899999999</v>
      </c>
      <c r="O103" s="396">
        <v>4459.7820499999998</v>
      </c>
      <c r="P103" s="396">
        <v>5040.5989900000004</v>
      </c>
      <c r="Q103" s="396">
        <v>5549.0376800000004</v>
      </c>
      <c r="R103" s="396">
        <v>6454.7917100000004</v>
      </c>
      <c r="S103" s="396">
        <v>7915.7793600000005</v>
      </c>
      <c r="T103" s="396">
        <v>9140.9463899999992</v>
      </c>
      <c r="U103" s="396">
        <v>896.58392000000003</v>
      </c>
      <c r="V103" s="396">
        <v>1472.4615899999999</v>
      </c>
      <c r="W103" s="396">
        <v>2150.26782</v>
      </c>
      <c r="X103" s="396">
        <v>2988.0807500000001</v>
      </c>
      <c r="Y103" s="396">
        <v>3814.9658300000001</v>
      </c>
      <c r="Z103" s="396">
        <v>4622.6692000000003</v>
      </c>
      <c r="AA103" s="396">
        <v>5756.7829199999996</v>
      </c>
      <c r="AB103" s="396">
        <v>6925.1918800000003</v>
      </c>
      <c r="AC103" s="396">
        <v>7751.3919800000003</v>
      </c>
      <c r="AD103" s="396">
        <v>9854.8626999999997</v>
      </c>
      <c r="AE103" s="396">
        <v>10750.679179999999</v>
      </c>
      <c r="AF103" s="396">
        <v>11776.350930000001</v>
      </c>
      <c r="AG103" s="396">
        <v>905.48056999999994</v>
      </c>
      <c r="AH103" s="396">
        <v>2053.68977</v>
      </c>
      <c r="AI103" s="396">
        <v>2191.81322</v>
      </c>
      <c r="AJ103" s="396">
        <v>2756.43109</v>
      </c>
      <c r="AK103" s="396">
        <v>3234.0505600000001</v>
      </c>
      <c r="AL103" s="396">
        <v>3517.0318600000001</v>
      </c>
      <c r="AM103" s="396">
        <v>4001.4546599999999</v>
      </c>
      <c r="AN103" s="396">
        <v>4544.6210799999999</v>
      </c>
      <c r="AO103" s="396">
        <v>5281.1907499999998</v>
      </c>
      <c r="AP103" s="396">
        <v>5632.1156300000002</v>
      </c>
      <c r="AQ103" s="396">
        <v>6509.89408</v>
      </c>
      <c r="AR103" s="396">
        <v>7896.4431100000002</v>
      </c>
      <c r="AS103" s="396">
        <v>708.67415000000005</v>
      </c>
      <c r="AT103" s="396">
        <v>1259.4920199999999</v>
      </c>
      <c r="AU103" s="396">
        <v>2219.4339500000001</v>
      </c>
      <c r="AV103" s="396">
        <v>3012.5632700000001</v>
      </c>
      <c r="AW103" s="396">
        <v>4265.5243399999999</v>
      </c>
      <c r="AX103" s="396">
        <v>5702.4783200000002</v>
      </c>
      <c r="AY103" s="396">
        <v>7193.1352299999999</v>
      </c>
      <c r="AZ103" s="396">
        <v>9226.2774599999993</v>
      </c>
      <c r="BA103" s="396">
        <v>10772.988799999999</v>
      </c>
      <c r="BB103" s="396">
        <v>13057.35994</v>
      </c>
      <c r="BC103" s="396">
        <v>14054.48957</v>
      </c>
      <c r="BD103" s="396">
        <v>14656.66059</v>
      </c>
      <c r="BE103" s="396">
        <v>1639.10888</v>
      </c>
      <c r="BF103" s="396">
        <v>3013.6194</v>
      </c>
      <c r="BG103" s="396">
        <v>5012.0012500000003</v>
      </c>
      <c r="BH103" s="396">
        <v>7079.2405399999998</v>
      </c>
      <c r="BI103" s="396">
        <v>9739.55249</v>
      </c>
      <c r="BJ103" s="396">
        <v>12044.116180000001</v>
      </c>
      <c r="BK103" s="396">
        <v>14269.94945</v>
      </c>
      <c r="BL103" s="396">
        <v>16465.48141</v>
      </c>
      <c r="BM103" s="396">
        <v>17789.143319999999</v>
      </c>
      <c r="BN103" s="396">
        <v>19991.04421</v>
      </c>
      <c r="BO103" s="396">
        <v>22082.22597</v>
      </c>
      <c r="BP103" s="396">
        <v>22909.359199999999</v>
      </c>
      <c r="BQ103" s="396">
        <v>1615.3908200000001</v>
      </c>
      <c r="BR103" s="396">
        <v>2988.04072</v>
      </c>
      <c r="BS103" s="396">
        <v>5068.9299499999997</v>
      </c>
      <c r="BT103" s="396">
        <v>7303.3083699999997</v>
      </c>
      <c r="BU103" s="396">
        <v>9125.30026</v>
      </c>
      <c r="BV103" s="396">
        <v>10200.695229999999</v>
      </c>
      <c r="BW103" s="396">
        <v>11553.491379999999</v>
      </c>
      <c r="BX103" s="396">
        <v>13090.11707</v>
      </c>
      <c r="BY103" s="388">
        <v>14554.17647</v>
      </c>
      <c r="BZ103" s="388">
        <v>16017.570760000001</v>
      </c>
      <c r="CA103" s="389">
        <v>17518.362290000001</v>
      </c>
      <c r="CB103" s="390">
        <v>18719.505359999999</v>
      </c>
      <c r="CC103" s="469">
        <v>1009.17574</v>
      </c>
      <c r="CD103" s="469">
        <v>1888.6523400000001</v>
      </c>
      <c r="CE103" s="469">
        <v>3467.8074700000002</v>
      </c>
      <c r="CF103" s="469">
        <v>5361.37673</v>
      </c>
      <c r="CG103" s="469">
        <v>7311.8182200000001</v>
      </c>
      <c r="CH103" s="469">
        <v>9136.5876700000008</v>
      </c>
      <c r="CI103" s="469">
        <v>11067.353150000001</v>
      </c>
      <c r="CJ103" s="469">
        <v>13074.28962</v>
      </c>
      <c r="CK103" s="469">
        <v>15046.33626</v>
      </c>
      <c r="CL103" s="469">
        <v>16974.46715</v>
      </c>
      <c r="CM103" s="469">
        <v>18529.85757</v>
      </c>
      <c r="CN103" s="469">
        <v>20539.465100000001</v>
      </c>
      <c r="CO103" s="469">
        <v>954.35662000000002</v>
      </c>
      <c r="CP103" s="469">
        <v>2309.3076000000001</v>
      </c>
      <c r="CQ103" s="469">
        <v>3623.7645400000001</v>
      </c>
      <c r="CR103" s="503">
        <v>5306.7653</v>
      </c>
      <c r="CS103" s="503">
        <v>7395.3934399999998</v>
      </c>
      <c r="CT103" s="503">
        <v>9476.5263200000009</v>
      </c>
      <c r="CU103" s="503">
        <v>11447.404860000001</v>
      </c>
      <c r="CV103" s="503">
        <v>13708.075150000001</v>
      </c>
      <c r="CW103" s="503">
        <v>16037.72602</v>
      </c>
      <c r="CX103" s="503">
        <v>11522.99885</v>
      </c>
      <c r="CY103" s="503">
        <v>13157.853080000001</v>
      </c>
      <c r="CZ103" s="503">
        <v>12454.30135</v>
      </c>
      <c r="DA103" s="503">
        <v>1255.31531</v>
      </c>
      <c r="DB103" s="503">
        <v>2793.9014900000002</v>
      </c>
      <c r="DC103" s="503">
        <v>3887.7928099999999</v>
      </c>
      <c r="DD103" s="503">
        <v>5320.3678</v>
      </c>
      <c r="DE103" s="503">
        <v>7144.40524</v>
      </c>
      <c r="DF103" s="503">
        <v>8949.9738099999995</v>
      </c>
    </row>
    <row r="104" spans="2:110" x14ac:dyDescent="0.2">
      <c r="D104" s="174">
        <v>0</v>
      </c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  <c r="P104" s="174"/>
      <c r="Q104" s="174"/>
      <c r="R104" s="174"/>
      <c r="S104" s="174"/>
      <c r="T104" s="174"/>
      <c r="U104" s="174"/>
      <c r="V104" s="174"/>
      <c r="W104" s="174"/>
      <c r="X104" s="174"/>
      <c r="Y104" s="174"/>
      <c r="Z104" s="174"/>
      <c r="AA104" s="174"/>
      <c r="AB104" s="174"/>
      <c r="AC104" s="174"/>
      <c r="AD104" s="174"/>
      <c r="AE104" s="174"/>
      <c r="AF104" s="174"/>
      <c r="AG104" s="174"/>
      <c r="AH104" s="174"/>
      <c r="AI104" s="174"/>
      <c r="AJ104" s="174"/>
      <c r="AK104" s="174"/>
      <c r="AL104" s="174"/>
      <c r="AM104" s="174"/>
      <c r="AN104" s="174"/>
      <c r="AO104" s="174"/>
      <c r="AP104" s="174"/>
      <c r="AQ104" s="174"/>
      <c r="AR104" s="174"/>
      <c r="AS104" s="174"/>
      <c r="AT104" s="174"/>
      <c r="AU104" s="174"/>
      <c r="AV104" s="174"/>
      <c r="AW104" s="174"/>
      <c r="AX104" s="174"/>
      <c r="AY104" s="174"/>
      <c r="AZ104" s="174"/>
      <c r="BA104" s="174"/>
      <c r="BB104" s="174"/>
      <c r="BC104" s="174"/>
      <c r="BD104" s="174"/>
      <c r="BE104" s="174"/>
      <c r="BF104" s="174"/>
      <c r="BG104" s="174"/>
      <c r="BH104" s="174"/>
      <c r="BI104" s="174"/>
      <c r="BJ104" s="174"/>
      <c r="BK104" s="174"/>
      <c r="BL104" s="174"/>
      <c r="BM104" s="174"/>
      <c r="BN104" s="174"/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</row>
    <row r="105" spans="2:110" x14ac:dyDescent="0.2">
      <c r="D105" s="174"/>
      <c r="E105" s="174"/>
      <c r="F105" s="174"/>
      <c r="G105" s="174"/>
      <c r="H105" s="174"/>
      <c r="I105" s="174"/>
      <c r="J105" s="174"/>
      <c r="K105" s="174"/>
      <c r="L105" s="174"/>
      <c r="M105" s="174"/>
      <c r="N105" s="174"/>
      <c r="O105" s="174"/>
      <c r="P105" s="174"/>
      <c r="Q105" s="174"/>
      <c r="R105" s="174"/>
      <c r="S105" s="174"/>
      <c r="T105" s="174"/>
      <c r="U105" s="174"/>
      <c r="V105" s="174"/>
      <c r="W105" s="174"/>
      <c r="X105" s="174"/>
      <c r="Y105" s="174"/>
      <c r="Z105" s="174"/>
      <c r="AA105" s="174"/>
      <c r="AB105" s="174"/>
      <c r="AC105" s="174"/>
      <c r="AD105" s="174"/>
      <c r="AE105" s="174"/>
      <c r="AF105" s="174"/>
      <c r="AG105" s="174"/>
      <c r="AH105" s="174"/>
      <c r="AI105" s="174"/>
      <c r="AJ105" s="174"/>
      <c r="AK105" s="174"/>
      <c r="AL105" s="174"/>
      <c r="AM105" s="174"/>
      <c r="AN105" s="174"/>
      <c r="AO105" s="174"/>
      <c r="AP105" s="174"/>
      <c r="AQ105" s="174"/>
      <c r="AR105" s="174"/>
      <c r="AS105" s="174"/>
      <c r="AT105" s="174"/>
      <c r="AU105" s="174"/>
      <c r="AV105" s="174"/>
      <c r="AW105" s="174"/>
      <c r="AX105" s="174"/>
      <c r="AY105" s="174"/>
      <c r="AZ105" s="174"/>
      <c r="BA105" s="174"/>
      <c r="BB105" s="174"/>
      <c r="BC105" s="174"/>
      <c r="BD105" s="174"/>
      <c r="BE105" s="174"/>
      <c r="BF105" s="174"/>
      <c r="BG105" s="174"/>
      <c r="BH105" s="174"/>
      <c r="BI105" s="174"/>
      <c r="BJ105" s="174"/>
      <c r="BK105" s="174"/>
      <c r="BL105" s="174"/>
      <c r="BM105" s="174"/>
      <c r="BN105" s="174"/>
      <c r="BO105" s="174"/>
      <c r="BP105" s="174"/>
      <c r="BQ105" s="174"/>
      <c r="BR105" s="174"/>
      <c r="BS105" s="174"/>
      <c r="BT105" s="174"/>
      <c r="BU105" s="174"/>
      <c r="BV105" s="174"/>
      <c r="BW105" s="174"/>
      <c r="BX105" s="174"/>
    </row>
    <row r="106" spans="2:110" x14ac:dyDescent="0.2">
      <c r="D106" s="174"/>
      <c r="E106" s="174"/>
      <c r="F106" s="174"/>
      <c r="G106" s="174"/>
      <c r="H106" s="174"/>
      <c r="I106" s="174"/>
      <c r="J106" s="174"/>
      <c r="K106" s="174"/>
      <c r="L106" s="174"/>
      <c r="M106" s="174"/>
      <c r="N106" s="174"/>
      <c r="O106" s="174"/>
      <c r="P106" s="174"/>
      <c r="Q106" s="174"/>
      <c r="R106" s="174"/>
      <c r="S106" s="174"/>
      <c r="T106" s="174"/>
      <c r="U106" s="174"/>
      <c r="V106" s="174"/>
      <c r="W106" s="174"/>
      <c r="X106" s="174"/>
      <c r="Y106" s="174"/>
      <c r="Z106" s="174"/>
      <c r="AA106" s="174"/>
      <c r="AB106" s="174"/>
      <c r="AC106" s="174"/>
      <c r="AD106" s="174"/>
      <c r="AE106" s="174"/>
      <c r="AF106" s="174"/>
      <c r="AG106" s="174"/>
      <c r="AH106" s="174"/>
      <c r="AI106" s="174"/>
      <c r="AJ106" s="174"/>
      <c r="AK106" s="174"/>
      <c r="AL106" s="174"/>
      <c r="AM106" s="174"/>
      <c r="AN106" s="174"/>
      <c r="AO106" s="174"/>
      <c r="AP106" s="174"/>
      <c r="AQ106" s="174"/>
      <c r="AR106" s="174"/>
      <c r="AS106" s="174"/>
      <c r="AT106" s="174"/>
      <c r="AU106" s="174"/>
      <c r="AV106" s="174"/>
      <c r="AW106" s="174"/>
      <c r="AX106" s="174"/>
      <c r="AY106" s="174"/>
      <c r="AZ106" s="174"/>
      <c r="BA106" s="174"/>
      <c r="BB106" s="174"/>
      <c r="BC106" s="174"/>
      <c r="BD106" s="174"/>
      <c r="BE106" s="174"/>
      <c r="BF106" s="174"/>
      <c r="BG106" s="174"/>
      <c r="BH106" s="174"/>
      <c r="BI106" s="174"/>
      <c r="BJ106" s="174"/>
      <c r="BK106" s="174"/>
      <c r="BL106" s="174"/>
      <c r="BM106" s="174"/>
      <c r="BN106" s="174"/>
      <c r="BO106" s="174"/>
      <c r="BP106" s="174"/>
      <c r="BQ106" s="174"/>
      <c r="BR106" s="174"/>
      <c r="BS106" s="174"/>
      <c r="BT106" s="174"/>
      <c r="BU106" s="174"/>
      <c r="BV106" s="174"/>
      <c r="BW106" s="174"/>
      <c r="BX106" s="174"/>
    </row>
    <row r="107" spans="2:110" x14ac:dyDescent="0.2">
      <c r="D107" s="174"/>
      <c r="E107" s="174"/>
      <c r="F107" s="174"/>
      <c r="G107" s="174"/>
      <c r="H107" s="174"/>
      <c r="I107" s="174"/>
      <c r="J107" s="174"/>
      <c r="K107" s="174"/>
      <c r="L107" s="174"/>
      <c r="M107" s="174"/>
      <c r="N107" s="174"/>
      <c r="O107" s="174"/>
      <c r="P107" s="174"/>
      <c r="Q107" s="174"/>
      <c r="R107" s="174"/>
      <c r="S107" s="174"/>
      <c r="T107" s="174"/>
      <c r="U107" s="174"/>
      <c r="V107" s="174"/>
      <c r="W107" s="174"/>
      <c r="X107" s="174"/>
      <c r="Y107" s="174"/>
      <c r="Z107" s="174"/>
      <c r="AA107" s="174"/>
      <c r="AB107" s="174"/>
      <c r="AC107" s="174"/>
      <c r="AD107" s="174"/>
      <c r="AE107" s="174"/>
      <c r="AF107" s="174"/>
      <c r="AG107" s="174"/>
      <c r="AH107" s="174"/>
      <c r="AI107" s="174"/>
      <c r="AJ107" s="174"/>
      <c r="AK107" s="174"/>
      <c r="AL107" s="174"/>
      <c r="AM107" s="174"/>
      <c r="AN107" s="174"/>
      <c r="AO107" s="174"/>
      <c r="AP107" s="174"/>
      <c r="AQ107" s="174"/>
      <c r="AR107" s="174"/>
      <c r="AS107" s="174"/>
      <c r="AT107" s="174"/>
      <c r="AU107" s="174"/>
      <c r="AV107" s="174"/>
      <c r="AW107" s="174"/>
      <c r="AX107" s="174"/>
      <c r="AY107" s="174"/>
      <c r="AZ107" s="174"/>
      <c r="BA107" s="174"/>
      <c r="BB107" s="174"/>
      <c r="BC107" s="174"/>
      <c r="BD107" s="174"/>
      <c r="BE107" s="174"/>
      <c r="BF107" s="174"/>
      <c r="BG107" s="174"/>
      <c r="BH107" s="174"/>
      <c r="BI107" s="174"/>
      <c r="BJ107" s="174"/>
      <c r="BK107" s="174"/>
      <c r="BL107" s="174"/>
      <c r="BM107" s="174"/>
      <c r="BN107" s="174"/>
      <c r="BO107" s="174"/>
      <c r="BP107" s="174"/>
      <c r="BQ107" s="174"/>
      <c r="BR107" s="174"/>
      <c r="BS107" s="174"/>
      <c r="BT107" s="174"/>
      <c r="BU107" s="174"/>
      <c r="BV107" s="174"/>
      <c r="BW107" s="174"/>
      <c r="BX107" s="174"/>
      <c r="CQ107" s="347"/>
    </row>
    <row r="108" spans="2:110" x14ac:dyDescent="0.2">
      <c r="D108" s="174"/>
      <c r="E108" s="174"/>
      <c r="F108" s="174"/>
      <c r="G108" s="174"/>
      <c r="H108" s="174"/>
      <c r="I108" s="174"/>
      <c r="J108" s="174"/>
      <c r="K108" s="174"/>
      <c r="L108" s="174"/>
      <c r="M108" s="174"/>
      <c r="N108" s="174"/>
      <c r="O108" s="174"/>
      <c r="P108" s="174"/>
      <c r="Q108" s="174"/>
      <c r="R108" s="174"/>
      <c r="S108" s="174"/>
      <c r="T108" s="174"/>
      <c r="U108" s="174"/>
      <c r="V108" s="174"/>
      <c r="W108" s="174"/>
      <c r="X108" s="174"/>
      <c r="Y108" s="174"/>
      <c r="Z108" s="174"/>
      <c r="AA108" s="174"/>
      <c r="AB108" s="174"/>
      <c r="AC108" s="174"/>
      <c r="AD108" s="174"/>
      <c r="AE108" s="174"/>
      <c r="AF108" s="174"/>
      <c r="AG108" s="174"/>
      <c r="AH108" s="174"/>
      <c r="AI108" s="174"/>
      <c r="AJ108" s="174"/>
      <c r="AK108" s="174"/>
      <c r="AL108" s="174"/>
      <c r="AM108" s="174"/>
      <c r="AN108" s="174"/>
      <c r="AO108" s="174"/>
      <c r="AP108" s="174"/>
      <c r="AQ108" s="174"/>
      <c r="AR108" s="174"/>
      <c r="AS108" s="174"/>
      <c r="AT108" s="174"/>
      <c r="AU108" s="174"/>
      <c r="AV108" s="174"/>
      <c r="AW108" s="174"/>
      <c r="AX108" s="174"/>
      <c r="AY108" s="174"/>
      <c r="AZ108" s="174"/>
      <c r="BA108" s="174"/>
      <c r="BB108" s="174"/>
      <c r="BC108" s="174"/>
      <c r="BD108" s="174"/>
      <c r="BE108" s="174"/>
      <c r="BF108" s="174"/>
      <c r="BG108" s="174"/>
      <c r="BH108" s="174"/>
      <c r="BI108" s="174"/>
      <c r="BJ108" s="174"/>
      <c r="BK108" s="174"/>
      <c r="BL108" s="174"/>
      <c r="BM108" s="174"/>
      <c r="BN108" s="174"/>
      <c r="BO108" s="174"/>
      <c r="BP108" s="174"/>
      <c r="BQ108" s="174"/>
      <c r="BR108" s="174"/>
      <c r="BS108" s="174"/>
      <c r="BT108" s="174"/>
      <c r="BU108" s="174"/>
      <c r="BV108" s="174"/>
      <c r="BW108" s="174"/>
      <c r="BX108" s="174"/>
    </row>
    <row r="109" spans="2:110" x14ac:dyDescent="0.2">
      <c r="D109" s="174"/>
      <c r="E109" s="174"/>
      <c r="F109" s="174"/>
      <c r="G109" s="174"/>
      <c r="H109" s="174"/>
      <c r="I109" s="174"/>
      <c r="J109" s="174"/>
      <c r="K109" s="174"/>
      <c r="L109" s="174"/>
      <c r="M109" s="174"/>
      <c r="N109" s="174"/>
      <c r="O109" s="174"/>
      <c r="P109" s="174"/>
      <c r="Q109" s="174"/>
      <c r="R109" s="174"/>
      <c r="S109" s="174"/>
      <c r="T109" s="174"/>
      <c r="U109" s="174"/>
      <c r="V109" s="174"/>
      <c r="W109" s="174"/>
      <c r="X109" s="174"/>
      <c r="Y109" s="174"/>
      <c r="Z109" s="174"/>
      <c r="AA109" s="174"/>
      <c r="AB109" s="174"/>
      <c r="AC109" s="174"/>
      <c r="AD109" s="174"/>
      <c r="AE109" s="174"/>
      <c r="AF109" s="174"/>
      <c r="AG109" s="174"/>
      <c r="AH109" s="174"/>
      <c r="AI109" s="174"/>
      <c r="AJ109" s="174"/>
      <c r="AK109" s="174"/>
      <c r="AL109" s="174"/>
      <c r="AM109" s="174"/>
      <c r="AN109" s="174"/>
      <c r="AO109" s="174"/>
      <c r="AP109" s="174"/>
      <c r="AQ109" s="174"/>
      <c r="AR109" s="174"/>
      <c r="AS109" s="174"/>
      <c r="AT109" s="174"/>
      <c r="AU109" s="174"/>
      <c r="AV109" s="174"/>
      <c r="AW109" s="174"/>
      <c r="AX109" s="174"/>
      <c r="AY109" s="174"/>
      <c r="AZ109" s="174"/>
      <c r="BA109" s="174"/>
      <c r="BB109" s="174"/>
      <c r="BC109" s="174"/>
      <c r="BD109" s="174"/>
      <c r="BE109" s="174"/>
      <c r="BF109" s="174"/>
      <c r="BG109" s="174"/>
      <c r="BH109" s="174"/>
      <c r="BI109" s="174"/>
      <c r="BJ109" s="174"/>
      <c r="BK109" s="174"/>
      <c r="BL109" s="174"/>
      <c r="BM109" s="174"/>
      <c r="BN109" s="174"/>
      <c r="BO109" s="174"/>
      <c r="BP109" s="174"/>
      <c r="BQ109" s="174"/>
      <c r="BR109" s="174"/>
      <c r="BS109" s="174"/>
      <c r="BT109" s="174"/>
      <c r="BU109" s="174"/>
      <c r="BV109" s="174"/>
      <c r="BW109" s="174"/>
      <c r="BX109" s="174"/>
    </row>
    <row r="110" spans="2:110" x14ac:dyDescent="0.2">
      <c r="D110" s="174"/>
      <c r="E110" s="174"/>
      <c r="F110" s="174"/>
      <c r="G110" s="174"/>
      <c r="H110" s="174"/>
      <c r="I110" s="174"/>
      <c r="J110" s="174"/>
      <c r="K110" s="174"/>
      <c r="L110" s="174"/>
      <c r="M110" s="174"/>
      <c r="N110" s="174"/>
      <c r="O110" s="174"/>
      <c r="P110" s="174"/>
      <c r="Q110" s="174"/>
      <c r="R110" s="174"/>
      <c r="S110" s="174"/>
      <c r="T110" s="174"/>
      <c r="U110" s="174"/>
      <c r="V110" s="174"/>
      <c r="W110" s="174"/>
      <c r="X110" s="174"/>
      <c r="Y110" s="174"/>
      <c r="Z110" s="174"/>
      <c r="AA110" s="174"/>
      <c r="AB110" s="174"/>
      <c r="AC110" s="174"/>
      <c r="AD110" s="174"/>
      <c r="AE110" s="174"/>
      <c r="AF110" s="174"/>
      <c r="AG110" s="174"/>
      <c r="AH110" s="174"/>
      <c r="AI110" s="174"/>
      <c r="AJ110" s="174"/>
      <c r="AK110" s="174"/>
      <c r="AL110" s="174"/>
      <c r="AM110" s="174"/>
      <c r="AN110" s="174"/>
      <c r="AO110" s="174"/>
      <c r="AP110" s="174"/>
      <c r="AQ110" s="174"/>
      <c r="AR110" s="174"/>
      <c r="AS110" s="174"/>
      <c r="AT110" s="174"/>
      <c r="AU110" s="174"/>
      <c r="AV110" s="174"/>
      <c r="AW110" s="174"/>
      <c r="AX110" s="174"/>
      <c r="AY110" s="174"/>
      <c r="AZ110" s="174"/>
      <c r="BA110" s="174"/>
      <c r="BB110" s="174"/>
      <c r="BC110" s="174"/>
      <c r="BD110" s="174"/>
      <c r="BE110" s="174"/>
      <c r="BF110" s="174"/>
      <c r="BG110" s="174"/>
      <c r="BH110" s="174"/>
      <c r="BI110" s="174"/>
      <c r="BJ110" s="174"/>
      <c r="BK110" s="174"/>
      <c r="BL110" s="174"/>
      <c r="BM110" s="174"/>
      <c r="BN110" s="174"/>
      <c r="BO110" s="174"/>
      <c r="BP110" s="174"/>
      <c r="BQ110" s="174"/>
      <c r="BR110" s="174"/>
      <c r="BS110" s="174"/>
      <c r="BT110" s="174"/>
      <c r="BU110" s="174"/>
      <c r="BV110" s="174"/>
      <c r="BW110" s="174"/>
      <c r="BX110" s="174"/>
    </row>
    <row r="111" spans="2:110" x14ac:dyDescent="0.2">
      <c r="D111" s="174"/>
      <c r="E111" s="174"/>
      <c r="F111" s="174"/>
      <c r="G111" s="174"/>
      <c r="H111" s="174"/>
      <c r="I111" s="174"/>
      <c r="J111" s="174"/>
      <c r="K111" s="174"/>
      <c r="L111" s="174"/>
      <c r="M111" s="174"/>
      <c r="N111" s="174"/>
      <c r="O111" s="174"/>
      <c r="P111" s="174"/>
      <c r="Q111" s="174"/>
      <c r="R111" s="174"/>
      <c r="S111" s="174"/>
      <c r="T111" s="174"/>
      <c r="U111" s="174"/>
      <c r="V111" s="174"/>
      <c r="W111" s="174"/>
      <c r="X111" s="174"/>
      <c r="Y111" s="174"/>
      <c r="Z111" s="174"/>
      <c r="AA111" s="174"/>
      <c r="AB111" s="174"/>
      <c r="AC111" s="174"/>
      <c r="AD111" s="174"/>
      <c r="AE111" s="174"/>
      <c r="AF111" s="174"/>
      <c r="AG111" s="174"/>
      <c r="AH111" s="174"/>
      <c r="AI111" s="174"/>
      <c r="AJ111" s="174"/>
      <c r="AK111" s="174"/>
      <c r="AL111" s="174"/>
      <c r="AM111" s="174"/>
      <c r="AN111" s="174"/>
      <c r="AO111" s="174"/>
      <c r="AP111" s="174"/>
      <c r="AQ111" s="174"/>
      <c r="AR111" s="174"/>
      <c r="AS111" s="174"/>
      <c r="AT111" s="174"/>
      <c r="AU111" s="174"/>
      <c r="AV111" s="174"/>
      <c r="AW111" s="174"/>
      <c r="AX111" s="174"/>
      <c r="AY111" s="174"/>
      <c r="AZ111" s="174"/>
      <c r="BA111" s="174"/>
      <c r="BB111" s="174"/>
      <c r="BC111" s="174"/>
      <c r="BD111" s="174"/>
      <c r="BE111" s="174"/>
      <c r="BF111" s="174"/>
      <c r="BG111" s="174"/>
      <c r="BH111" s="174"/>
      <c r="BI111" s="174"/>
      <c r="BJ111" s="174"/>
      <c r="BK111" s="174"/>
      <c r="BL111" s="174"/>
      <c r="BM111" s="174"/>
      <c r="BN111" s="174"/>
      <c r="BO111" s="174"/>
      <c r="BP111" s="174"/>
      <c r="BQ111" s="174"/>
      <c r="BR111" s="174"/>
      <c r="BS111" s="174"/>
      <c r="BT111" s="174"/>
      <c r="BU111" s="174"/>
      <c r="BV111" s="174"/>
      <c r="BW111" s="174"/>
      <c r="BX111" s="174"/>
    </row>
    <row r="112" spans="2:110" x14ac:dyDescent="0.2">
      <c r="D112" s="174"/>
      <c r="E112" s="174"/>
      <c r="F112" s="174"/>
      <c r="G112" s="174"/>
      <c r="H112" s="174"/>
      <c r="I112" s="174"/>
      <c r="J112" s="174"/>
      <c r="K112" s="174"/>
      <c r="L112" s="174"/>
      <c r="M112" s="174"/>
      <c r="N112" s="174"/>
      <c r="O112" s="174"/>
      <c r="P112" s="174"/>
      <c r="Q112" s="174"/>
      <c r="R112" s="174"/>
      <c r="S112" s="174"/>
      <c r="T112" s="174"/>
      <c r="U112" s="174"/>
      <c r="V112" s="174"/>
      <c r="W112" s="174"/>
      <c r="X112" s="174"/>
      <c r="Y112" s="174"/>
      <c r="Z112" s="174"/>
      <c r="AA112" s="174"/>
      <c r="AB112" s="174"/>
      <c r="AC112" s="174"/>
      <c r="AD112" s="174"/>
      <c r="AE112" s="174"/>
      <c r="AF112" s="174"/>
      <c r="AG112" s="174"/>
      <c r="AH112" s="174"/>
      <c r="AI112" s="174"/>
      <c r="AJ112" s="174"/>
      <c r="AK112" s="174"/>
      <c r="AL112" s="174"/>
      <c r="AM112" s="174"/>
      <c r="AN112" s="174"/>
      <c r="AO112" s="174"/>
      <c r="AP112" s="174"/>
      <c r="AQ112" s="174"/>
      <c r="AR112" s="174"/>
      <c r="AS112" s="174"/>
      <c r="AT112" s="174"/>
      <c r="AU112" s="174"/>
      <c r="AV112" s="174"/>
      <c r="AW112" s="174"/>
      <c r="AX112" s="174"/>
      <c r="AY112" s="174"/>
      <c r="AZ112" s="174"/>
      <c r="BA112" s="174"/>
      <c r="BB112" s="174"/>
      <c r="BC112" s="174"/>
      <c r="BD112" s="174"/>
      <c r="BE112" s="174"/>
      <c r="BF112" s="174"/>
      <c r="BG112" s="174"/>
      <c r="BH112" s="174"/>
      <c r="BI112" s="174"/>
      <c r="BJ112" s="174"/>
      <c r="BK112" s="174"/>
      <c r="BL112" s="174"/>
      <c r="BM112" s="174"/>
      <c r="BN112" s="174"/>
      <c r="BO112" s="174"/>
      <c r="BP112" s="174"/>
      <c r="BQ112" s="174"/>
      <c r="BR112" s="174"/>
      <c r="BS112" s="174"/>
      <c r="BT112" s="174"/>
      <c r="BU112" s="174"/>
      <c r="BV112" s="174"/>
      <c r="BW112" s="174"/>
      <c r="BX112" s="174"/>
    </row>
    <row r="113" spans="4:76" x14ac:dyDescent="0.2">
      <c r="D113" s="174"/>
      <c r="E113" s="174"/>
      <c r="F113" s="174"/>
      <c r="G113" s="174"/>
      <c r="H113" s="174"/>
      <c r="I113" s="174"/>
      <c r="J113" s="174"/>
      <c r="K113" s="174"/>
      <c r="L113" s="174"/>
      <c r="M113" s="174"/>
      <c r="N113" s="174"/>
      <c r="O113" s="174"/>
      <c r="P113" s="174"/>
      <c r="Q113" s="174"/>
      <c r="R113" s="174"/>
      <c r="S113" s="174"/>
      <c r="T113" s="174"/>
      <c r="U113" s="174"/>
      <c r="V113" s="174"/>
      <c r="W113" s="174"/>
      <c r="X113" s="174"/>
      <c r="Y113" s="174"/>
      <c r="Z113" s="174"/>
      <c r="AA113" s="174"/>
      <c r="AB113" s="174"/>
      <c r="AC113" s="174"/>
      <c r="AD113" s="174"/>
      <c r="AE113" s="174"/>
      <c r="AF113" s="174"/>
      <c r="AG113" s="174"/>
      <c r="AH113" s="174"/>
      <c r="AI113" s="174"/>
      <c r="AJ113" s="174"/>
      <c r="AK113" s="174"/>
      <c r="AL113" s="174"/>
      <c r="AM113" s="174"/>
      <c r="AN113" s="174"/>
      <c r="AO113" s="174"/>
      <c r="AP113" s="174"/>
      <c r="AQ113" s="174"/>
      <c r="AR113" s="174"/>
      <c r="AS113" s="174"/>
      <c r="AT113" s="174"/>
      <c r="AU113" s="174"/>
      <c r="AV113" s="174"/>
      <c r="AW113" s="174"/>
      <c r="AX113" s="174"/>
      <c r="AY113" s="174"/>
      <c r="AZ113" s="174"/>
      <c r="BA113" s="174"/>
      <c r="BB113" s="174"/>
      <c r="BC113" s="174"/>
      <c r="BD113" s="174"/>
      <c r="BE113" s="174"/>
      <c r="BF113" s="174"/>
      <c r="BG113" s="174"/>
      <c r="BH113" s="174"/>
      <c r="BI113" s="174"/>
      <c r="BJ113" s="174"/>
      <c r="BK113" s="174"/>
      <c r="BL113" s="174"/>
      <c r="BM113" s="174"/>
      <c r="BN113" s="174"/>
      <c r="BO113" s="174"/>
      <c r="BP113" s="174"/>
      <c r="BQ113" s="174"/>
      <c r="BR113" s="174"/>
      <c r="BS113" s="174"/>
      <c r="BT113" s="174"/>
      <c r="BU113" s="174"/>
      <c r="BV113" s="174"/>
      <c r="BW113" s="174"/>
      <c r="BX113" s="174"/>
    </row>
    <row r="114" spans="4:76" x14ac:dyDescent="0.2">
      <c r="D114" s="174"/>
      <c r="E114" s="174"/>
      <c r="F114" s="174"/>
      <c r="G114" s="174"/>
      <c r="H114" s="174"/>
      <c r="I114" s="174"/>
      <c r="J114" s="174"/>
      <c r="K114" s="174"/>
      <c r="L114" s="174"/>
      <c r="M114" s="174"/>
      <c r="N114" s="174"/>
      <c r="O114" s="174"/>
      <c r="P114" s="174"/>
      <c r="Q114" s="174"/>
      <c r="R114" s="174"/>
      <c r="S114" s="174"/>
      <c r="T114" s="174"/>
      <c r="U114" s="174"/>
      <c r="V114" s="174"/>
      <c r="W114" s="174"/>
      <c r="X114" s="174"/>
      <c r="Y114" s="174"/>
      <c r="Z114" s="174"/>
      <c r="AA114" s="174"/>
      <c r="AB114" s="174"/>
      <c r="AC114" s="174"/>
      <c r="AD114" s="174"/>
      <c r="AE114" s="174"/>
      <c r="AF114" s="174"/>
      <c r="AG114" s="174"/>
      <c r="AH114" s="174"/>
      <c r="AI114" s="174"/>
      <c r="AJ114" s="174"/>
      <c r="AK114" s="174"/>
      <c r="AL114" s="174"/>
      <c r="AM114" s="174"/>
      <c r="AN114" s="174"/>
      <c r="AO114" s="174"/>
      <c r="AP114" s="174"/>
      <c r="AQ114" s="174"/>
      <c r="AR114" s="174"/>
      <c r="AS114" s="174"/>
      <c r="AT114" s="174"/>
      <c r="AU114" s="174"/>
      <c r="AV114" s="174"/>
      <c r="AW114" s="174"/>
      <c r="AX114" s="174"/>
      <c r="AY114" s="174"/>
      <c r="AZ114" s="174"/>
      <c r="BA114" s="174"/>
      <c r="BB114" s="174"/>
      <c r="BC114" s="174"/>
      <c r="BD114" s="174"/>
      <c r="BE114" s="174"/>
      <c r="BF114" s="174"/>
      <c r="BG114" s="174"/>
      <c r="BH114" s="174"/>
      <c r="BI114" s="174"/>
      <c r="BJ114" s="174"/>
      <c r="BK114" s="174"/>
      <c r="BL114" s="174"/>
      <c r="BM114" s="174"/>
      <c r="BN114" s="174"/>
      <c r="BO114" s="174"/>
      <c r="BP114" s="174"/>
      <c r="BQ114" s="174"/>
      <c r="BR114" s="174"/>
      <c r="BS114" s="174"/>
      <c r="BT114" s="174"/>
      <c r="BU114" s="174"/>
      <c r="BV114" s="174"/>
      <c r="BW114" s="174"/>
      <c r="BX114" s="174"/>
    </row>
    <row r="115" spans="4:76" x14ac:dyDescent="0.2">
      <c r="D115" s="174"/>
      <c r="E115" s="174"/>
      <c r="F115" s="174"/>
      <c r="G115" s="174"/>
      <c r="H115" s="174"/>
      <c r="I115" s="174"/>
      <c r="J115" s="174"/>
      <c r="K115" s="174"/>
      <c r="L115" s="174"/>
      <c r="M115" s="174"/>
      <c r="N115" s="174"/>
      <c r="O115" s="174"/>
      <c r="P115" s="174"/>
      <c r="Q115" s="174"/>
      <c r="R115" s="174"/>
      <c r="S115" s="174"/>
      <c r="T115" s="174"/>
      <c r="U115" s="174"/>
      <c r="V115" s="174"/>
      <c r="W115" s="174"/>
      <c r="X115" s="174"/>
      <c r="Y115" s="174"/>
      <c r="Z115" s="174"/>
      <c r="AA115" s="174"/>
      <c r="AB115" s="174"/>
      <c r="AC115" s="174"/>
      <c r="AD115" s="174"/>
      <c r="AE115" s="174"/>
      <c r="AF115" s="174"/>
      <c r="AG115" s="174"/>
      <c r="AH115" s="174"/>
      <c r="AI115" s="174"/>
      <c r="AJ115" s="174"/>
      <c r="AK115" s="174"/>
      <c r="AL115" s="174"/>
      <c r="AM115" s="174"/>
      <c r="AN115" s="174"/>
      <c r="AO115" s="174"/>
      <c r="AP115" s="174"/>
      <c r="AQ115" s="174"/>
      <c r="AR115" s="174"/>
      <c r="AS115" s="174"/>
      <c r="AT115" s="174"/>
      <c r="AU115" s="174"/>
      <c r="AV115" s="174"/>
      <c r="AW115" s="174"/>
      <c r="AX115" s="174"/>
      <c r="AY115" s="174"/>
      <c r="AZ115" s="174"/>
      <c r="BA115" s="174"/>
      <c r="BB115" s="174"/>
      <c r="BC115" s="174"/>
      <c r="BD115" s="174"/>
      <c r="BE115" s="174"/>
      <c r="BF115" s="174"/>
      <c r="BG115" s="174"/>
      <c r="BH115" s="174"/>
      <c r="BI115" s="174"/>
      <c r="BJ115" s="174"/>
      <c r="BK115" s="174"/>
      <c r="BL115" s="174"/>
      <c r="BM115" s="174"/>
      <c r="BN115" s="174"/>
      <c r="BO115" s="174"/>
      <c r="BP115" s="174"/>
      <c r="BQ115" s="174"/>
      <c r="BR115" s="174"/>
      <c r="BS115" s="174"/>
      <c r="BT115" s="174"/>
      <c r="BU115" s="174"/>
      <c r="BV115" s="174"/>
      <c r="BW115" s="174"/>
      <c r="BX115" s="174"/>
    </row>
    <row r="116" spans="4:76" x14ac:dyDescent="0.2">
      <c r="D116" s="174"/>
      <c r="E116" s="174"/>
      <c r="F116" s="174"/>
      <c r="G116" s="174"/>
      <c r="H116" s="174"/>
      <c r="I116" s="174"/>
      <c r="J116" s="174"/>
      <c r="K116" s="174"/>
      <c r="L116" s="174"/>
      <c r="M116" s="174"/>
      <c r="N116" s="174"/>
      <c r="O116" s="174"/>
      <c r="P116" s="174"/>
      <c r="Q116" s="174"/>
      <c r="R116" s="174"/>
      <c r="S116" s="174"/>
      <c r="T116" s="174"/>
      <c r="U116" s="174"/>
      <c r="V116" s="174"/>
      <c r="W116" s="174"/>
      <c r="X116" s="174"/>
      <c r="Y116" s="174"/>
      <c r="Z116" s="174"/>
      <c r="AA116" s="174"/>
      <c r="AB116" s="174"/>
      <c r="AC116" s="174"/>
      <c r="AD116" s="174"/>
      <c r="AE116" s="174"/>
      <c r="AF116" s="174"/>
      <c r="AG116" s="174"/>
      <c r="AH116" s="174"/>
      <c r="AI116" s="174"/>
      <c r="AJ116" s="174"/>
      <c r="AK116" s="174"/>
      <c r="AL116" s="174"/>
      <c r="AM116" s="174"/>
      <c r="AN116" s="174"/>
      <c r="AO116" s="174"/>
      <c r="AP116" s="174"/>
      <c r="AQ116" s="174"/>
      <c r="AR116" s="174"/>
      <c r="AS116" s="174"/>
      <c r="AT116" s="174"/>
      <c r="AU116" s="174"/>
      <c r="AV116" s="174"/>
      <c r="AW116" s="174"/>
      <c r="AX116" s="174"/>
      <c r="AY116" s="174"/>
      <c r="AZ116" s="174"/>
      <c r="BA116" s="174"/>
      <c r="BB116" s="174"/>
      <c r="BC116" s="174"/>
      <c r="BD116" s="174"/>
      <c r="BE116" s="174"/>
      <c r="BF116" s="174"/>
      <c r="BG116" s="174"/>
      <c r="BH116" s="174"/>
      <c r="BI116" s="174"/>
      <c r="BJ116" s="174"/>
      <c r="BK116" s="174"/>
      <c r="BL116" s="174"/>
      <c r="BM116" s="174"/>
      <c r="BN116" s="174"/>
      <c r="BO116" s="174"/>
      <c r="BP116" s="174"/>
      <c r="BQ116" s="174"/>
      <c r="BR116" s="174"/>
      <c r="BS116" s="174"/>
      <c r="BT116" s="174"/>
      <c r="BU116" s="174"/>
      <c r="BV116" s="174"/>
      <c r="BW116" s="174"/>
      <c r="BX116" s="174"/>
    </row>
    <row r="117" spans="4:76" x14ac:dyDescent="0.2">
      <c r="D117" s="174"/>
      <c r="E117" s="174"/>
      <c r="F117" s="174"/>
      <c r="G117" s="174"/>
      <c r="H117" s="174"/>
      <c r="I117" s="174"/>
      <c r="J117" s="174"/>
      <c r="K117" s="174"/>
      <c r="L117" s="174"/>
      <c r="M117" s="174"/>
      <c r="N117" s="174"/>
      <c r="O117" s="174"/>
      <c r="P117" s="174"/>
      <c r="Q117" s="174"/>
      <c r="R117" s="174"/>
      <c r="S117" s="174"/>
      <c r="T117" s="174"/>
      <c r="U117" s="174"/>
      <c r="V117" s="174"/>
      <c r="W117" s="174"/>
      <c r="X117" s="174"/>
      <c r="Y117" s="174"/>
      <c r="Z117" s="174"/>
      <c r="AA117" s="174"/>
      <c r="AB117" s="174"/>
      <c r="AC117" s="174"/>
      <c r="AD117" s="174"/>
      <c r="AE117" s="174"/>
      <c r="AF117" s="174"/>
      <c r="AG117" s="174"/>
      <c r="AH117" s="174"/>
      <c r="AI117" s="174"/>
      <c r="AJ117" s="174"/>
      <c r="AK117" s="174"/>
      <c r="AL117" s="174"/>
      <c r="AM117" s="174"/>
      <c r="AN117" s="174"/>
      <c r="AO117" s="174"/>
      <c r="AP117" s="174"/>
      <c r="AQ117" s="174"/>
      <c r="AR117" s="174"/>
      <c r="AS117" s="174"/>
      <c r="AT117" s="174"/>
      <c r="AU117" s="174"/>
      <c r="AV117" s="174"/>
      <c r="AW117" s="174"/>
      <c r="AX117" s="174"/>
      <c r="AY117" s="174"/>
      <c r="AZ117" s="174"/>
      <c r="BA117" s="174"/>
      <c r="BB117" s="174"/>
      <c r="BC117" s="174"/>
      <c r="BD117" s="174"/>
      <c r="BE117" s="174"/>
      <c r="BF117" s="174"/>
      <c r="BG117" s="174"/>
      <c r="BH117" s="174"/>
      <c r="BI117" s="174"/>
      <c r="BJ117" s="174"/>
      <c r="BK117" s="174"/>
      <c r="BL117" s="174"/>
      <c r="BM117" s="174"/>
      <c r="BN117" s="174"/>
      <c r="BO117" s="174"/>
      <c r="BP117" s="174"/>
      <c r="BQ117" s="174"/>
      <c r="BR117" s="174"/>
      <c r="BS117" s="174"/>
      <c r="BT117" s="174"/>
      <c r="BU117" s="174"/>
      <c r="BV117" s="174"/>
      <c r="BW117" s="174"/>
      <c r="BX117" s="174"/>
    </row>
    <row r="118" spans="4:76" x14ac:dyDescent="0.2">
      <c r="D118" s="174"/>
      <c r="E118" s="174"/>
      <c r="F118" s="174"/>
      <c r="G118" s="174"/>
      <c r="H118" s="174"/>
      <c r="I118" s="174"/>
      <c r="J118" s="174"/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174"/>
      <c r="V118" s="174"/>
      <c r="W118" s="174"/>
      <c r="X118" s="174"/>
      <c r="Y118" s="174"/>
      <c r="Z118" s="174"/>
      <c r="AA118" s="174"/>
      <c r="AB118" s="174"/>
      <c r="AC118" s="174"/>
      <c r="AD118" s="174"/>
      <c r="AE118" s="174"/>
      <c r="AF118" s="174"/>
      <c r="AG118" s="174"/>
      <c r="AH118" s="174"/>
      <c r="AI118" s="174"/>
      <c r="AJ118" s="174"/>
      <c r="AK118" s="174"/>
      <c r="AL118" s="174"/>
      <c r="AM118" s="174"/>
      <c r="AN118" s="174"/>
      <c r="AO118" s="174"/>
      <c r="AP118" s="174"/>
      <c r="AQ118" s="174"/>
      <c r="AR118" s="174"/>
      <c r="AS118" s="174"/>
      <c r="AT118" s="174"/>
      <c r="AU118" s="174"/>
      <c r="AV118" s="174"/>
      <c r="AW118" s="174"/>
      <c r="AX118" s="174"/>
      <c r="AY118" s="174"/>
      <c r="AZ118" s="174"/>
      <c r="BA118" s="174"/>
      <c r="BB118" s="174"/>
      <c r="BC118" s="174"/>
      <c r="BD118" s="174"/>
      <c r="BE118" s="174"/>
      <c r="BF118" s="174"/>
      <c r="BG118" s="174"/>
      <c r="BH118" s="174"/>
      <c r="BI118" s="174"/>
      <c r="BJ118" s="174"/>
      <c r="BK118" s="174"/>
      <c r="BL118" s="174"/>
      <c r="BM118" s="174"/>
      <c r="BN118" s="174"/>
      <c r="BO118" s="174"/>
      <c r="BP118" s="174"/>
      <c r="BQ118" s="174"/>
      <c r="BR118" s="174"/>
      <c r="BS118" s="174"/>
      <c r="BT118" s="174"/>
      <c r="BU118" s="174"/>
      <c r="BV118" s="174"/>
      <c r="BW118" s="174"/>
      <c r="BX118" s="174"/>
    </row>
    <row r="119" spans="4:76" x14ac:dyDescent="0.2">
      <c r="D119" s="174"/>
      <c r="E119" s="174"/>
      <c r="F119" s="174"/>
      <c r="G119" s="174"/>
      <c r="H119" s="174"/>
      <c r="I119" s="174"/>
      <c r="J119" s="174"/>
      <c r="K119" s="174"/>
      <c r="L119" s="174"/>
      <c r="M119" s="174"/>
      <c r="N119" s="174"/>
      <c r="O119" s="174"/>
      <c r="P119" s="174"/>
      <c r="Q119" s="174"/>
      <c r="R119" s="174"/>
      <c r="S119" s="174"/>
      <c r="T119" s="174"/>
      <c r="U119" s="174"/>
      <c r="V119" s="174"/>
      <c r="W119" s="174"/>
      <c r="X119" s="174"/>
      <c r="Y119" s="174"/>
      <c r="Z119" s="174"/>
      <c r="AA119" s="174"/>
      <c r="AB119" s="174"/>
      <c r="AC119" s="174"/>
      <c r="AD119" s="174"/>
      <c r="AE119" s="174"/>
      <c r="AF119" s="174"/>
      <c r="AG119" s="174"/>
      <c r="AH119" s="174"/>
      <c r="AI119" s="174"/>
      <c r="AJ119" s="174"/>
      <c r="AK119" s="174"/>
      <c r="AL119" s="174"/>
      <c r="AM119" s="174"/>
      <c r="AN119" s="174"/>
      <c r="AO119" s="174"/>
      <c r="AP119" s="174"/>
      <c r="AQ119" s="174"/>
      <c r="AR119" s="174"/>
      <c r="AS119" s="174"/>
      <c r="AT119" s="174"/>
      <c r="AU119" s="174"/>
      <c r="AV119" s="174"/>
      <c r="AW119" s="174"/>
      <c r="AX119" s="174"/>
      <c r="AY119" s="174"/>
      <c r="AZ119" s="174"/>
      <c r="BA119" s="174"/>
      <c r="BB119" s="174"/>
      <c r="BC119" s="174"/>
      <c r="BD119" s="174"/>
      <c r="BE119" s="174"/>
      <c r="BF119" s="174"/>
      <c r="BG119" s="174"/>
      <c r="BH119" s="174"/>
      <c r="BI119" s="174"/>
      <c r="BJ119" s="174"/>
      <c r="BK119" s="174"/>
      <c r="BL119" s="174"/>
      <c r="BM119" s="174"/>
      <c r="BN119" s="174"/>
      <c r="BO119" s="174"/>
      <c r="BP119" s="174"/>
      <c r="BQ119" s="174"/>
      <c r="BR119" s="174"/>
      <c r="BS119" s="174"/>
      <c r="BT119" s="174"/>
      <c r="BU119" s="174"/>
      <c r="BV119" s="174"/>
      <c r="BW119" s="174"/>
      <c r="BX119" s="174"/>
    </row>
    <row r="120" spans="4:76" x14ac:dyDescent="0.2">
      <c r="D120" s="174"/>
      <c r="E120" s="174"/>
      <c r="F120" s="174"/>
      <c r="G120" s="174"/>
      <c r="H120" s="174"/>
      <c r="I120" s="174"/>
      <c r="J120" s="174"/>
      <c r="K120" s="174"/>
      <c r="L120" s="174"/>
      <c r="M120" s="174"/>
      <c r="N120" s="174"/>
      <c r="O120" s="174"/>
      <c r="P120" s="174"/>
      <c r="Q120" s="174"/>
      <c r="R120" s="174"/>
      <c r="S120" s="174"/>
      <c r="T120" s="174"/>
      <c r="U120" s="174"/>
      <c r="V120" s="174"/>
      <c r="W120" s="174"/>
      <c r="X120" s="174"/>
      <c r="Y120" s="174"/>
      <c r="Z120" s="174"/>
      <c r="AA120" s="174"/>
      <c r="AB120" s="174"/>
      <c r="AC120" s="174"/>
      <c r="AD120" s="174"/>
      <c r="AE120" s="174"/>
      <c r="AF120" s="174"/>
      <c r="AG120" s="174"/>
      <c r="AH120" s="174"/>
      <c r="AI120" s="174"/>
      <c r="AJ120" s="174"/>
      <c r="AK120" s="174"/>
      <c r="AL120" s="174"/>
      <c r="AM120" s="174"/>
      <c r="AN120" s="174"/>
      <c r="AO120" s="174"/>
      <c r="AP120" s="174"/>
      <c r="AQ120" s="174"/>
      <c r="AR120" s="174"/>
      <c r="AS120" s="174"/>
      <c r="AT120" s="174"/>
      <c r="AU120" s="174"/>
      <c r="AV120" s="174"/>
      <c r="AW120" s="174"/>
      <c r="AX120" s="174"/>
      <c r="AY120" s="174"/>
      <c r="AZ120" s="174"/>
      <c r="BA120" s="174"/>
      <c r="BB120" s="174"/>
      <c r="BC120" s="174"/>
      <c r="BD120" s="174"/>
      <c r="BE120" s="174"/>
      <c r="BF120" s="174"/>
      <c r="BG120" s="174"/>
      <c r="BH120" s="174"/>
      <c r="BI120" s="174"/>
      <c r="BJ120" s="174"/>
      <c r="BK120" s="174"/>
      <c r="BL120" s="174"/>
      <c r="BM120" s="174"/>
      <c r="BN120" s="174"/>
      <c r="BO120" s="174"/>
      <c r="BP120" s="174"/>
      <c r="BQ120" s="174"/>
      <c r="BR120" s="174"/>
      <c r="BS120" s="174"/>
      <c r="BT120" s="174"/>
      <c r="BU120" s="174"/>
      <c r="BV120" s="174"/>
      <c r="BW120" s="174"/>
      <c r="BX120" s="174"/>
    </row>
    <row r="121" spans="4:76" x14ac:dyDescent="0.2">
      <c r="D121" s="174"/>
      <c r="E121" s="174"/>
      <c r="F121" s="174"/>
      <c r="G121" s="174"/>
      <c r="H121" s="174"/>
      <c r="I121" s="174"/>
      <c r="J121" s="174"/>
      <c r="K121" s="174"/>
      <c r="L121" s="174"/>
      <c r="M121" s="174"/>
      <c r="N121" s="174"/>
      <c r="O121" s="174"/>
      <c r="P121" s="174"/>
      <c r="Q121" s="174"/>
      <c r="R121" s="174"/>
      <c r="S121" s="174"/>
      <c r="T121" s="174"/>
      <c r="U121" s="174"/>
      <c r="V121" s="174"/>
      <c r="W121" s="174"/>
      <c r="X121" s="174"/>
      <c r="Y121" s="174"/>
      <c r="Z121" s="174"/>
      <c r="AA121" s="174"/>
      <c r="AB121" s="174"/>
      <c r="AC121" s="174"/>
      <c r="AD121" s="174"/>
      <c r="AE121" s="174"/>
      <c r="AF121" s="174"/>
      <c r="AG121" s="174"/>
      <c r="AH121" s="174"/>
      <c r="AI121" s="174"/>
      <c r="AJ121" s="174"/>
      <c r="AK121" s="174"/>
      <c r="AL121" s="174"/>
      <c r="AM121" s="174"/>
      <c r="AN121" s="174"/>
      <c r="AO121" s="174"/>
      <c r="AP121" s="174"/>
      <c r="AQ121" s="174"/>
      <c r="AR121" s="174"/>
      <c r="AS121" s="174"/>
      <c r="AT121" s="174"/>
      <c r="AU121" s="174"/>
      <c r="AV121" s="174"/>
      <c r="AW121" s="174"/>
      <c r="AX121" s="174"/>
      <c r="AY121" s="174"/>
      <c r="AZ121" s="174"/>
      <c r="BA121" s="174"/>
      <c r="BB121" s="174"/>
      <c r="BC121" s="174"/>
      <c r="BD121" s="174"/>
      <c r="BE121" s="174"/>
      <c r="BF121" s="174"/>
      <c r="BG121" s="174"/>
      <c r="BH121" s="174"/>
      <c r="BI121" s="174"/>
      <c r="BJ121" s="174"/>
      <c r="BK121" s="174"/>
      <c r="BL121" s="174"/>
      <c r="BM121" s="174"/>
      <c r="BN121" s="174"/>
      <c r="BO121" s="174"/>
      <c r="BP121" s="174"/>
      <c r="BQ121" s="174"/>
      <c r="BR121" s="174"/>
      <c r="BS121" s="174"/>
      <c r="BT121" s="174"/>
      <c r="BU121" s="174"/>
      <c r="BV121" s="174"/>
      <c r="BW121" s="174"/>
      <c r="BX121" s="174"/>
    </row>
    <row r="122" spans="4:76" x14ac:dyDescent="0.2"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  <c r="P122" s="174"/>
      <c r="Q122" s="174"/>
      <c r="R122" s="174"/>
      <c r="S122" s="174"/>
      <c r="T122" s="174"/>
      <c r="U122" s="174"/>
      <c r="V122" s="174"/>
      <c r="W122" s="174"/>
      <c r="X122" s="174"/>
      <c r="Y122" s="174"/>
      <c r="Z122" s="174"/>
      <c r="AA122" s="174"/>
      <c r="AB122" s="174"/>
      <c r="AC122" s="174"/>
      <c r="AD122" s="174"/>
      <c r="AE122" s="174"/>
      <c r="AF122" s="174"/>
      <c r="AG122" s="174"/>
      <c r="AH122" s="174"/>
      <c r="AI122" s="174"/>
      <c r="AJ122" s="174"/>
      <c r="AK122" s="174"/>
      <c r="AL122" s="174"/>
      <c r="AM122" s="174"/>
      <c r="AN122" s="174"/>
      <c r="AO122" s="174"/>
      <c r="AP122" s="174"/>
      <c r="AQ122" s="174"/>
      <c r="AR122" s="174"/>
      <c r="AS122" s="174"/>
      <c r="AT122" s="174"/>
      <c r="AU122" s="174"/>
      <c r="AV122" s="174"/>
      <c r="AW122" s="174"/>
      <c r="AX122" s="174"/>
      <c r="AY122" s="174"/>
      <c r="AZ122" s="174"/>
      <c r="BA122" s="174"/>
      <c r="BB122" s="174"/>
      <c r="BC122" s="174"/>
      <c r="BD122" s="174"/>
      <c r="BE122" s="174"/>
      <c r="BF122" s="174"/>
      <c r="BG122" s="174"/>
      <c r="BH122" s="174"/>
      <c r="BI122" s="174"/>
      <c r="BJ122" s="174"/>
      <c r="BK122" s="174"/>
      <c r="BL122" s="174"/>
      <c r="BM122" s="174"/>
      <c r="BN122" s="174"/>
      <c r="BO122" s="174"/>
      <c r="BP122" s="174"/>
      <c r="BQ122" s="174"/>
      <c r="BR122" s="174"/>
      <c r="BS122" s="174"/>
      <c r="BT122" s="174"/>
      <c r="BU122" s="174"/>
      <c r="BV122" s="174"/>
      <c r="BW122" s="174"/>
      <c r="BX122" s="174"/>
    </row>
    <row r="123" spans="4:76" x14ac:dyDescent="0.2">
      <c r="D123" s="174"/>
      <c r="E123" s="174"/>
      <c r="F123" s="174"/>
      <c r="G123" s="174"/>
      <c r="H123" s="174"/>
      <c r="I123" s="174"/>
      <c r="J123" s="174"/>
      <c r="K123" s="174"/>
      <c r="L123" s="174"/>
      <c r="M123" s="174"/>
      <c r="N123" s="174"/>
      <c r="O123" s="174"/>
      <c r="P123" s="174"/>
      <c r="Q123" s="174"/>
      <c r="R123" s="174"/>
      <c r="S123" s="174"/>
      <c r="T123" s="174"/>
      <c r="U123" s="174"/>
      <c r="V123" s="174"/>
      <c r="W123" s="174"/>
      <c r="X123" s="174"/>
      <c r="Y123" s="174"/>
      <c r="Z123" s="174"/>
      <c r="AA123" s="174"/>
      <c r="AB123" s="174"/>
      <c r="AC123" s="174"/>
      <c r="AD123" s="174"/>
      <c r="AE123" s="174"/>
      <c r="AF123" s="174"/>
      <c r="AG123" s="174"/>
      <c r="AH123" s="174"/>
      <c r="AI123" s="174"/>
      <c r="AJ123" s="174"/>
      <c r="AK123" s="174"/>
      <c r="AL123" s="174"/>
      <c r="AM123" s="174"/>
      <c r="AN123" s="174"/>
      <c r="AO123" s="174"/>
      <c r="AP123" s="174"/>
      <c r="AQ123" s="174"/>
      <c r="AR123" s="174"/>
      <c r="AS123" s="174"/>
      <c r="AT123" s="174"/>
      <c r="AU123" s="174"/>
      <c r="AV123" s="174"/>
      <c r="AW123" s="174"/>
      <c r="AX123" s="174"/>
      <c r="AY123" s="174"/>
      <c r="AZ123" s="174"/>
      <c r="BA123" s="174"/>
      <c r="BB123" s="174"/>
      <c r="BC123" s="174"/>
      <c r="BD123" s="174"/>
      <c r="BE123" s="174"/>
      <c r="BF123" s="174"/>
      <c r="BG123" s="174"/>
      <c r="BH123" s="174"/>
      <c r="BI123" s="174"/>
      <c r="BJ123" s="174"/>
      <c r="BK123" s="174"/>
      <c r="BL123" s="174"/>
      <c r="BM123" s="174"/>
      <c r="BN123" s="174"/>
      <c r="BO123" s="174"/>
      <c r="BP123" s="174"/>
      <c r="BQ123" s="174"/>
      <c r="BR123" s="174"/>
      <c r="BS123" s="174"/>
      <c r="BT123" s="174"/>
      <c r="BU123" s="174"/>
      <c r="BV123" s="174"/>
      <c r="BW123" s="174"/>
      <c r="BX123" s="174"/>
    </row>
    <row r="124" spans="4:76" x14ac:dyDescent="0.2">
      <c r="D124" s="174"/>
      <c r="E124" s="174"/>
      <c r="F124" s="174"/>
      <c r="G124" s="174"/>
      <c r="H124" s="174"/>
      <c r="I124" s="174"/>
      <c r="J124" s="174"/>
      <c r="K124" s="174"/>
      <c r="L124" s="174"/>
      <c r="M124" s="174"/>
      <c r="N124" s="174"/>
      <c r="O124" s="174"/>
      <c r="P124" s="174"/>
      <c r="Q124" s="174"/>
      <c r="R124" s="174"/>
      <c r="S124" s="174"/>
      <c r="T124" s="174"/>
      <c r="U124" s="174"/>
      <c r="V124" s="174"/>
      <c r="W124" s="174"/>
      <c r="X124" s="174"/>
      <c r="Y124" s="174"/>
      <c r="Z124" s="174"/>
      <c r="AA124" s="174"/>
      <c r="AB124" s="174"/>
      <c r="AC124" s="174"/>
      <c r="AD124" s="174"/>
      <c r="AE124" s="174"/>
      <c r="AF124" s="174"/>
      <c r="AG124" s="174"/>
      <c r="AH124" s="174"/>
      <c r="AI124" s="174"/>
      <c r="AJ124" s="174"/>
      <c r="AK124" s="174"/>
      <c r="AL124" s="174"/>
      <c r="AM124" s="174"/>
      <c r="AN124" s="174"/>
      <c r="AO124" s="174"/>
      <c r="AP124" s="174"/>
      <c r="AQ124" s="174"/>
      <c r="AR124" s="174"/>
      <c r="AS124" s="174"/>
      <c r="AT124" s="174"/>
      <c r="AU124" s="174"/>
      <c r="AV124" s="174"/>
      <c r="AW124" s="174"/>
      <c r="AX124" s="174"/>
      <c r="AY124" s="174"/>
      <c r="AZ124" s="174"/>
      <c r="BA124" s="174"/>
      <c r="BB124" s="174"/>
      <c r="BC124" s="174"/>
      <c r="BD124" s="174"/>
      <c r="BE124" s="174"/>
      <c r="BF124" s="174"/>
      <c r="BG124" s="174"/>
      <c r="BH124" s="174"/>
      <c r="BI124" s="174"/>
      <c r="BJ124" s="174"/>
      <c r="BK124" s="174"/>
      <c r="BL124" s="174"/>
      <c r="BM124" s="174"/>
      <c r="BN124" s="174"/>
      <c r="BO124" s="174"/>
      <c r="BP124" s="174"/>
      <c r="BQ124" s="174"/>
      <c r="BR124" s="174"/>
      <c r="BS124" s="174"/>
      <c r="BT124" s="174"/>
      <c r="BU124" s="174"/>
      <c r="BV124" s="174"/>
      <c r="BW124" s="174"/>
      <c r="BX124" s="174"/>
    </row>
    <row r="125" spans="4:76" x14ac:dyDescent="0.2">
      <c r="D125" s="174"/>
      <c r="E125" s="174"/>
      <c r="F125" s="174"/>
      <c r="G125" s="174"/>
      <c r="H125" s="174"/>
      <c r="I125" s="174"/>
      <c r="J125" s="174"/>
      <c r="K125" s="174"/>
      <c r="L125" s="174"/>
      <c r="M125" s="174"/>
      <c r="N125" s="174"/>
      <c r="O125" s="174"/>
      <c r="P125" s="174"/>
      <c r="Q125" s="174"/>
      <c r="R125" s="174"/>
      <c r="S125" s="174"/>
      <c r="T125" s="174"/>
      <c r="U125" s="174"/>
      <c r="V125" s="174"/>
      <c r="W125" s="174"/>
      <c r="X125" s="174"/>
      <c r="Y125" s="174"/>
      <c r="Z125" s="174"/>
      <c r="AA125" s="174"/>
      <c r="AB125" s="174"/>
      <c r="AC125" s="174"/>
      <c r="AD125" s="174"/>
      <c r="AE125" s="174"/>
      <c r="AF125" s="174"/>
      <c r="AG125" s="174"/>
      <c r="AH125" s="174"/>
      <c r="AI125" s="174"/>
      <c r="AJ125" s="174"/>
      <c r="AK125" s="174"/>
      <c r="AL125" s="174"/>
      <c r="AM125" s="174"/>
      <c r="AN125" s="174"/>
      <c r="AO125" s="174"/>
      <c r="AP125" s="174"/>
      <c r="AQ125" s="174"/>
      <c r="AR125" s="174"/>
      <c r="AS125" s="174"/>
      <c r="AT125" s="174"/>
      <c r="AU125" s="174"/>
      <c r="AV125" s="174"/>
      <c r="AW125" s="174"/>
      <c r="AX125" s="174"/>
      <c r="AY125" s="174"/>
      <c r="AZ125" s="174"/>
      <c r="BA125" s="174"/>
      <c r="BB125" s="174"/>
      <c r="BC125" s="174"/>
      <c r="BD125" s="174"/>
      <c r="BE125" s="174"/>
      <c r="BF125" s="174"/>
      <c r="BG125" s="174"/>
      <c r="BH125" s="174"/>
      <c r="BI125" s="174"/>
      <c r="BJ125" s="174"/>
      <c r="BK125" s="174"/>
      <c r="BL125" s="174"/>
      <c r="BM125" s="174"/>
      <c r="BN125" s="174"/>
      <c r="BO125" s="174"/>
      <c r="BP125" s="174"/>
      <c r="BQ125" s="174"/>
      <c r="BR125" s="174"/>
      <c r="BS125" s="174"/>
      <c r="BT125" s="174"/>
      <c r="BU125" s="174"/>
      <c r="BV125" s="174"/>
      <c r="BW125" s="174"/>
      <c r="BX125" s="174"/>
    </row>
    <row r="126" spans="4:76" x14ac:dyDescent="0.2">
      <c r="D126" s="174"/>
      <c r="E126" s="174"/>
      <c r="F126" s="174"/>
      <c r="G126" s="174"/>
      <c r="H126" s="174"/>
      <c r="I126" s="174"/>
      <c r="J126" s="174"/>
      <c r="K126" s="174"/>
      <c r="L126" s="174"/>
      <c r="M126" s="174"/>
      <c r="N126" s="174"/>
      <c r="O126" s="174"/>
      <c r="P126" s="174"/>
      <c r="Q126" s="174"/>
      <c r="R126" s="174"/>
      <c r="S126" s="174"/>
      <c r="T126" s="174"/>
      <c r="U126" s="174"/>
      <c r="V126" s="174"/>
      <c r="W126" s="174"/>
      <c r="X126" s="174"/>
      <c r="Y126" s="174"/>
      <c r="Z126" s="174"/>
      <c r="AA126" s="174"/>
      <c r="AB126" s="174"/>
      <c r="AC126" s="174"/>
      <c r="AD126" s="174"/>
      <c r="AE126" s="174"/>
      <c r="AF126" s="174"/>
      <c r="AG126" s="174"/>
      <c r="AH126" s="174"/>
      <c r="AI126" s="174"/>
      <c r="AJ126" s="174"/>
      <c r="AK126" s="174"/>
      <c r="AL126" s="174"/>
      <c r="AM126" s="174"/>
      <c r="AN126" s="174"/>
      <c r="AO126" s="174"/>
      <c r="AP126" s="174"/>
      <c r="AQ126" s="174"/>
      <c r="AR126" s="174"/>
      <c r="AS126" s="174"/>
      <c r="AT126" s="174"/>
      <c r="AU126" s="174"/>
      <c r="AV126" s="174"/>
      <c r="AW126" s="174"/>
      <c r="AX126" s="174"/>
      <c r="AY126" s="174"/>
      <c r="AZ126" s="174"/>
      <c r="BA126" s="174"/>
      <c r="BB126" s="174"/>
      <c r="BC126" s="174"/>
      <c r="BD126" s="174"/>
      <c r="BE126" s="174"/>
      <c r="BF126" s="174"/>
      <c r="BG126" s="174"/>
      <c r="BH126" s="174"/>
      <c r="BI126" s="174"/>
      <c r="BJ126" s="174"/>
      <c r="BK126" s="174"/>
      <c r="BL126" s="174"/>
      <c r="BM126" s="174"/>
      <c r="BN126" s="174"/>
      <c r="BO126" s="174"/>
      <c r="BP126" s="174"/>
      <c r="BQ126" s="174"/>
      <c r="BR126" s="174"/>
      <c r="BS126" s="174"/>
      <c r="BT126" s="174"/>
      <c r="BU126" s="174"/>
      <c r="BV126" s="174"/>
      <c r="BW126" s="174"/>
      <c r="BX126" s="174"/>
    </row>
    <row r="127" spans="4:76" x14ac:dyDescent="0.2">
      <c r="D127" s="174"/>
      <c r="E127" s="174"/>
      <c r="F127" s="174"/>
      <c r="G127" s="174"/>
      <c r="H127" s="174"/>
      <c r="I127" s="174"/>
      <c r="J127" s="174"/>
      <c r="K127" s="174"/>
      <c r="L127" s="174"/>
      <c r="M127" s="174"/>
      <c r="N127" s="174"/>
      <c r="O127" s="174"/>
      <c r="P127" s="174"/>
      <c r="Q127" s="174"/>
      <c r="R127" s="174"/>
      <c r="S127" s="174"/>
      <c r="T127" s="174"/>
      <c r="U127" s="174"/>
      <c r="V127" s="174"/>
      <c r="W127" s="174"/>
      <c r="X127" s="174"/>
      <c r="Y127" s="174"/>
      <c r="Z127" s="174"/>
      <c r="AA127" s="174"/>
      <c r="AB127" s="174"/>
      <c r="AC127" s="174"/>
      <c r="AD127" s="174"/>
      <c r="AE127" s="174"/>
      <c r="AF127" s="174"/>
      <c r="AG127" s="174"/>
      <c r="AH127" s="174"/>
      <c r="AI127" s="174"/>
      <c r="AJ127" s="174"/>
      <c r="AK127" s="174"/>
      <c r="AL127" s="174"/>
      <c r="AM127" s="174"/>
      <c r="AN127" s="174"/>
      <c r="AO127" s="174"/>
      <c r="AP127" s="174"/>
      <c r="AQ127" s="174"/>
      <c r="AR127" s="174"/>
      <c r="AS127" s="174"/>
      <c r="AT127" s="174"/>
      <c r="AU127" s="174"/>
      <c r="AV127" s="174"/>
      <c r="AW127" s="174"/>
      <c r="AX127" s="174"/>
      <c r="AY127" s="174"/>
      <c r="AZ127" s="174"/>
      <c r="BA127" s="174"/>
      <c r="BB127" s="174"/>
      <c r="BC127" s="174"/>
      <c r="BD127" s="174"/>
      <c r="BE127" s="174"/>
      <c r="BF127" s="174"/>
      <c r="BG127" s="174"/>
      <c r="BH127" s="174"/>
      <c r="BI127" s="174"/>
      <c r="BJ127" s="174"/>
      <c r="BK127" s="174"/>
      <c r="BL127" s="174"/>
      <c r="BM127" s="174"/>
      <c r="BN127" s="174"/>
      <c r="BO127" s="174"/>
      <c r="BP127" s="174"/>
      <c r="BQ127" s="174"/>
      <c r="BR127" s="174"/>
      <c r="BS127" s="174"/>
      <c r="BT127" s="174"/>
      <c r="BU127" s="174"/>
      <c r="BV127" s="174"/>
      <c r="BW127" s="174"/>
      <c r="BX127" s="174"/>
    </row>
    <row r="128" spans="4:76" x14ac:dyDescent="0.2">
      <c r="D128" s="174"/>
      <c r="E128" s="174"/>
      <c r="F128" s="174"/>
      <c r="G128" s="174"/>
      <c r="H128" s="174"/>
      <c r="I128" s="174"/>
      <c r="J128" s="174"/>
      <c r="K128" s="174"/>
      <c r="L128" s="174"/>
      <c r="M128" s="174"/>
      <c r="N128" s="174"/>
      <c r="O128" s="174"/>
      <c r="P128" s="174"/>
      <c r="Q128" s="174"/>
      <c r="R128" s="174"/>
      <c r="S128" s="174"/>
      <c r="T128" s="174"/>
      <c r="U128" s="174"/>
      <c r="V128" s="174"/>
      <c r="W128" s="174"/>
      <c r="X128" s="174"/>
      <c r="Y128" s="174"/>
      <c r="Z128" s="174"/>
      <c r="AA128" s="174"/>
      <c r="AB128" s="174"/>
      <c r="AC128" s="174"/>
      <c r="AD128" s="174"/>
      <c r="AE128" s="174"/>
      <c r="AF128" s="174"/>
      <c r="AG128" s="174"/>
      <c r="AH128" s="174"/>
      <c r="AI128" s="174"/>
      <c r="AJ128" s="174"/>
      <c r="AK128" s="174"/>
      <c r="AL128" s="174"/>
      <c r="AM128" s="174"/>
      <c r="AN128" s="174"/>
      <c r="AO128" s="174"/>
      <c r="AP128" s="174"/>
      <c r="AQ128" s="174"/>
      <c r="AR128" s="174"/>
      <c r="AS128" s="174"/>
      <c r="AT128" s="174"/>
      <c r="AU128" s="174"/>
      <c r="AV128" s="174"/>
      <c r="AW128" s="174"/>
      <c r="AX128" s="174"/>
      <c r="AY128" s="174"/>
      <c r="AZ128" s="174"/>
      <c r="BA128" s="174"/>
      <c r="BB128" s="174"/>
      <c r="BC128" s="174"/>
      <c r="BD128" s="174"/>
      <c r="BE128" s="174"/>
      <c r="BF128" s="174"/>
      <c r="BG128" s="174"/>
      <c r="BH128" s="174"/>
      <c r="BI128" s="174"/>
      <c r="BJ128" s="174"/>
      <c r="BK128" s="174"/>
      <c r="BL128" s="174"/>
      <c r="BM128" s="174"/>
      <c r="BN128" s="174"/>
      <c r="BO128" s="174"/>
      <c r="BP128" s="174"/>
      <c r="BQ128" s="174"/>
      <c r="BR128" s="174"/>
      <c r="BS128" s="174"/>
      <c r="BT128" s="174"/>
      <c r="BU128" s="174"/>
      <c r="BV128" s="174"/>
      <c r="BW128" s="174"/>
      <c r="BX128" s="174"/>
    </row>
    <row r="129" spans="4:76" x14ac:dyDescent="0.2">
      <c r="D129" s="174"/>
      <c r="E129" s="174"/>
      <c r="F129" s="174"/>
      <c r="G129" s="174"/>
      <c r="H129" s="174"/>
      <c r="I129" s="174"/>
      <c r="J129" s="174"/>
      <c r="K129" s="174"/>
      <c r="L129" s="174"/>
      <c r="M129" s="174"/>
      <c r="N129" s="174"/>
      <c r="O129" s="174"/>
      <c r="P129" s="174"/>
      <c r="Q129" s="174"/>
      <c r="R129" s="174"/>
      <c r="S129" s="174"/>
      <c r="T129" s="174"/>
      <c r="U129" s="174"/>
      <c r="V129" s="174"/>
      <c r="W129" s="174"/>
      <c r="X129" s="174"/>
      <c r="Y129" s="174"/>
      <c r="Z129" s="174"/>
      <c r="AA129" s="174"/>
      <c r="AB129" s="174"/>
      <c r="AC129" s="174"/>
      <c r="AD129" s="174"/>
      <c r="AE129" s="174"/>
      <c r="AF129" s="174"/>
      <c r="AG129" s="174"/>
      <c r="AH129" s="174"/>
      <c r="AI129" s="174"/>
      <c r="AJ129" s="174"/>
      <c r="AK129" s="174"/>
      <c r="AL129" s="174"/>
      <c r="AM129" s="174"/>
      <c r="AN129" s="174"/>
      <c r="AO129" s="174"/>
      <c r="AP129" s="174"/>
      <c r="AQ129" s="174"/>
      <c r="AR129" s="174"/>
      <c r="AS129" s="174"/>
      <c r="AT129" s="174"/>
      <c r="AU129" s="174"/>
      <c r="AV129" s="174"/>
      <c r="AW129" s="174"/>
      <c r="AX129" s="174"/>
      <c r="AY129" s="174"/>
      <c r="AZ129" s="174"/>
      <c r="BA129" s="174"/>
      <c r="BB129" s="174"/>
      <c r="BC129" s="174"/>
      <c r="BD129" s="174"/>
      <c r="BE129" s="174"/>
      <c r="BF129" s="174"/>
      <c r="BG129" s="174"/>
      <c r="BH129" s="174"/>
      <c r="BI129" s="174"/>
      <c r="BJ129" s="174"/>
      <c r="BK129" s="174"/>
      <c r="BL129" s="174"/>
      <c r="BM129" s="174"/>
      <c r="BN129" s="174"/>
      <c r="BO129" s="174"/>
      <c r="BP129" s="174"/>
      <c r="BQ129" s="174"/>
      <c r="BR129" s="174"/>
      <c r="BS129" s="174"/>
      <c r="BT129" s="174"/>
      <c r="BU129" s="174"/>
      <c r="BV129" s="174"/>
      <c r="BW129" s="174"/>
      <c r="BX129" s="174"/>
    </row>
    <row r="130" spans="4:76" x14ac:dyDescent="0.2">
      <c r="D130" s="174"/>
      <c r="E130" s="174"/>
      <c r="F130" s="174"/>
      <c r="G130" s="174"/>
      <c r="H130" s="174"/>
      <c r="I130" s="174"/>
      <c r="J130" s="174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174"/>
      <c r="V130" s="174"/>
      <c r="W130" s="174"/>
      <c r="X130" s="174"/>
      <c r="Y130" s="174"/>
      <c r="Z130" s="174"/>
      <c r="AA130" s="174"/>
      <c r="AB130" s="174"/>
      <c r="AC130" s="174"/>
      <c r="AD130" s="174"/>
      <c r="AE130" s="174"/>
      <c r="AF130" s="174"/>
      <c r="AG130" s="174"/>
      <c r="AH130" s="174"/>
      <c r="AI130" s="174"/>
      <c r="AJ130" s="174"/>
      <c r="AK130" s="174"/>
      <c r="AL130" s="174"/>
      <c r="AM130" s="174"/>
      <c r="AN130" s="174"/>
      <c r="AO130" s="174"/>
      <c r="AP130" s="174"/>
      <c r="AQ130" s="174"/>
      <c r="AR130" s="174"/>
      <c r="AS130" s="174"/>
      <c r="AT130" s="174"/>
      <c r="AU130" s="174"/>
      <c r="AV130" s="174"/>
      <c r="AW130" s="174"/>
      <c r="AX130" s="174"/>
      <c r="AY130" s="174"/>
      <c r="AZ130" s="174"/>
      <c r="BA130" s="174"/>
      <c r="BB130" s="174"/>
      <c r="BC130" s="174"/>
      <c r="BD130" s="174"/>
      <c r="BE130" s="174"/>
      <c r="BF130" s="174"/>
      <c r="BG130" s="174"/>
      <c r="BH130" s="174"/>
      <c r="BI130" s="174"/>
      <c r="BJ130" s="174"/>
      <c r="BK130" s="174"/>
      <c r="BL130" s="174"/>
      <c r="BM130" s="174"/>
      <c r="BN130" s="174"/>
      <c r="BO130" s="174"/>
      <c r="BP130" s="174"/>
      <c r="BQ130" s="174"/>
      <c r="BR130" s="174"/>
      <c r="BS130" s="174"/>
      <c r="BT130" s="174"/>
      <c r="BU130" s="174"/>
      <c r="BV130" s="174"/>
      <c r="BW130" s="174"/>
      <c r="BX130" s="174"/>
    </row>
    <row r="131" spans="4:76" x14ac:dyDescent="0.2">
      <c r="D131" s="174"/>
      <c r="E131" s="174"/>
      <c r="F131" s="174"/>
      <c r="G131" s="174"/>
      <c r="H131" s="174"/>
      <c r="I131" s="174"/>
      <c r="J131" s="174"/>
      <c r="K131" s="174"/>
      <c r="L131" s="174"/>
      <c r="M131" s="174"/>
      <c r="N131" s="174"/>
      <c r="O131" s="174"/>
      <c r="P131" s="174"/>
      <c r="Q131" s="174"/>
      <c r="R131" s="174"/>
      <c r="S131" s="174"/>
      <c r="T131" s="174"/>
      <c r="U131" s="174"/>
      <c r="V131" s="174"/>
      <c r="W131" s="174"/>
      <c r="X131" s="174"/>
      <c r="Y131" s="174"/>
      <c r="Z131" s="174"/>
      <c r="AA131" s="174"/>
      <c r="AB131" s="174"/>
      <c r="AC131" s="174"/>
      <c r="AD131" s="174"/>
      <c r="AE131" s="174"/>
      <c r="AF131" s="174"/>
      <c r="AG131" s="174"/>
      <c r="AH131" s="174"/>
      <c r="AI131" s="174"/>
      <c r="AJ131" s="174"/>
      <c r="AK131" s="174"/>
      <c r="AL131" s="174"/>
      <c r="AM131" s="174"/>
      <c r="AN131" s="174"/>
      <c r="AO131" s="174"/>
      <c r="AP131" s="174"/>
      <c r="AQ131" s="174"/>
      <c r="AR131" s="174"/>
      <c r="AS131" s="174"/>
      <c r="AT131" s="174"/>
      <c r="AU131" s="174"/>
      <c r="AV131" s="174"/>
      <c r="AW131" s="174"/>
      <c r="AX131" s="174"/>
      <c r="AY131" s="174"/>
      <c r="AZ131" s="174"/>
      <c r="BA131" s="174"/>
      <c r="BB131" s="174"/>
      <c r="BC131" s="174"/>
      <c r="BD131" s="174"/>
      <c r="BE131" s="174"/>
      <c r="BF131" s="174"/>
      <c r="BG131" s="174"/>
      <c r="BH131" s="174"/>
      <c r="BI131" s="174"/>
      <c r="BJ131" s="174"/>
      <c r="BK131" s="174"/>
      <c r="BL131" s="174"/>
      <c r="BM131" s="174"/>
      <c r="BN131" s="174"/>
      <c r="BO131" s="174"/>
      <c r="BP131" s="174"/>
      <c r="BQ131" s="174"/>
      <c r="BR131" s="174"/>
      <c r="BS131" s="174"/>
      <c r="BT131" s="174"/>
      <c r="BU131" s="174"/>
      <c r="BV131" s="174"/>
      <c r="BW131" s="174"/>
      <c r="BX131" s="174"/>
    </row>
    <row r="132" spans="4:76" x14ac:dyDescent="0.2">
      <c r="D132" s="174"/>
      <c r="E132" s="174"/>
      <c r="F132" s="174"/>
      <c r="G132" s="174"/>
      <c r="H132" s="174"/>
      <c r="I132" s="174"/>
      <c r="J132" s="174"/>
      <c r="K132" s="174"/>
      <c r="L132" s="174"/>
      <c r="M132" s="174"/>
      <c r="N132" s="174"/>
      <c r="O132" s="174"/>
      <c r="P132" s="174"/>
      <c r="Q132" s="174"/>
      <c r="R132" s="174"/>
      <c r="S132" s="174"/>
      <c r="T132" s="174"/>
      <c r="U132" s="174"/>
      <c r="V132" s="174"/>
      <c r="W132" s="174"/>
      <c r="X132" s="174"/>
      <c r="Y132" s="174"/>
      <c r="Z132" s="174"/>
      <c r="AA132" s="174"/>
      <c r="AB132" s="174"/>
      <c r="AC132" s="174"/>
      <c r="AD132" s="174"/>
      <c r="AE132" s="174"/>
      <c r="AF132" s="174"/>
      <c r="AG132" s="174"/>
      <c r="AH132" s="174"/>
      <c r="AI132" s="174"/>
      <c r="AJ132" s="174"/>
      <c r="AK132" s="174"/>
      <c r="AL132" s="174"/>
      <c r="AM132" s="174"/>
      <c r="AN132" s="174"/>
      <c r="AO132" s="174"/>
      <c r="AP132" s="174"/>
      <c r="AQ132" s="174"/>
      <c r="AR132" s="174"/>
      <c r="AS132" s="174"/>
      <c r="AT132" s="174"/>
      <c r="AU132" s="174"/>
      <c r="AV132" s="174"/>
      <c r="AW132" s="174"/>
      <c r="AX132" s="174"/>
      <c r="AY132" s="174"/>
      <c r="AZ132" s="174"/>
      <c r="BA132" s="174"/>
      <c r="BB132" s="174"/>
      <c r="BC132" s="174"/>
      <c r="BD132" s="174"/>
      <c r="BE132" s="174"/>
      <c r="BF132" s="174"/>
      <c r="BG132" s="174"/>
      <c r="BH132" s="174"/>
      <c r="BI132" s="174"/>
      <c r="BJ132" s="174"/>
      <c r="BK132" s="174"/>
      <c r="BL132" s="174"/>
      <c r="BM132" s="174"/>
      <c r="BN132" s="174"/>
      <c r="BO132" s="174"/>
      <c r="BP132" s="174"/>
      <c r="BQ132" s="174"/>
      <c r="BR132" s="174"/>
      <c r="BS132" s="174"/>
      <c r="BT132" s="174"/>
      <c r="BU132" s="174"/>
      <c r="BV132" s="174"/>
      <c r="BW132" s="174"/>
      <c r="BX132" s="174"/>
    </row>
    <row r="133" spans="4:76" x14ac:dyDescent="0.2">
      <c r="D133" s="174"/>
      <c r="E133" s="174"/>
      <c r="F133" s="174"/>
      <c r="G133" s="174"/>
      <c r="H133" s="174"/>
      <c r="I133" s="174"/>
      <c r="J133" s="174"/>
      <c r="K133" s="174"/>
      <c r="L133" s="174"/>
      <c r="M133" s="174"/>
      <c r="N133" s="174"/>
      <c r="O133" s="174"/>
      <c r="P133" s="174"/>
      <c r="Q133" s="174"/>
      <c r="R133" s="174"/>
      <c r="S133" s="174"/>
      <c r="T133" s="174"/>
      <c r="U133" s="174"/>
      <c r="V133" s="174"/>
      <c r="W133" s="174"/>
      <c r="X133" s="174"/>
      <c r="Y133" s="174"/>
      <c r="Z133" s="174"/>
      <c r="AA133" s="174"/>
      <c r="AB133" s="174"/>
      <c r="AC133" s="174"/>
      <c r="AD133" s="174"/>
      <c r="AE133" s="174"/>
      <c r="AF133" s="174"/>
      <c r="AG133" s="174"/>
      <c r="AH133" s="174"/>
      <c r="AI133" s="174"/>
      <c r="AJ133" s="174"/>
      <c r="AK133" s="174"/>
      <c r="AL133" s="174"/>
      <c r="AM133" s="174"/>
      <c r="AN133" s="174"/>
      <c r="AO133" s="174"/>
      <c r="AP133" s="174"/>
      <c r="AQ133" s="174"/>
      <c r="AR133" s="174"/>
      <c r="AS133" s="174"/>
      <c r="AT133" s="174"/>
      <c r="AU133" s="174"/>
      <c r="AV133" s="174"/>
      <c r="AW133" s="174"/>
      <c r="AX133" s="174"/>
      <c r="AY133" s="174"/>
      <c r="AZ133" s="174"/>
      <c r="BA133" s="174"/>
      <c r="BB133" s="174"/>
      <c r="BC133" s="174"/>
      <c r="BD133" s="174"/>
      <c r="BE133" s="174"/>
      <c r="BF133" s="174"/>
      <c r="BG133" s="174"/>
      <c r="BH133" s="174"/>
      <c r="BI133" s="174"/>
      <c r="BJ133" s="174"/>
      <c r="BK133" s="174"/>
      <c r="BL133" s="174"/>
      <c r="BM133" s="174"/>
      <c r="BN133" s="174"/>
      <c r="BO133" s="174"/>
      <c r="BP133" s="174"/>
      <c r="BQ133" s="174"/>
      <c r="BR133" s="174"/>
      <c r="BS133" s="174"/>
      <c r="BT133" s="174"/>
      <c r="BU133" s="174"/>
      <c r="BV133" s="174"/>
      <c r="BW133" s="174"/>
      <c r="BX133" s="174"/>
    </row>
    <row r="134" spans="4:76" x14ac:dyDescent="0.2">
      <c r="D134" s="174"/>
      <c r="E134" s="174"/>
      <c r="F134" s="174"/>
      <c r="G134" s="174"/>
      <c r="H134" s="174"/>
      <c r="I134" s="174"/>
      <c r="J134" s="174"/>
      <c r="K134" s="174"/>
      <c r="L134" s="174"/>
      <c r="M134" s="174"/>
      <c r="N134" s="174"/>
      <c r="O134" s="174"/>
      <c r="P134" s="174"/>
      <c r="Q134" s="174"/>
      <c r="R134" s="174"/>
      <c r="S134" s="174"/>
      <c r="T134" s="174"/>
      <c r="U134" s="174"/>
      <c r="V134" s="174"/>
      <c r="W134" s="174"/>
      <c r="X134" s="174"/>
      <c r="Y134" s="174"/>
      <c r="Z134" s="174"/>
      <c r="AA134" s="174"/>
      <c r="AB134" s="174"/>
      <c r="AC134" s="174"/>
      <c r="AD134" s="174"/>
      <c r="AE134" s="174"/>
      <c r="AF134" s="174"/>
      <c r="AG134" s="174"/>
      <c r="AH134" s="174"/>
      <c r="AI134" s="174"/>
      <c r="AJ134" s="174"/>
      <c r="AK134" s="174"/>
      <c r="AL134" s="174"/>
      <c r="AM134" s="174"/>
      <c r="AN134" s="174"/>
      <c r="AO134" s="174"/>
      <c r="AP134" s="174"/>
      <c r="AQ134" s="174"/>
      <c r="AR134" s="174"/>
      <c r="AS134" s="174"/>
      <c r="AT134" s="174"/>
      <c r="AU134" s="174"/>
      <c r="AV134" s="174"/>
      <c r="AW134" s="174"/>
      <c r="AX134" s="174"/>
      <c r="AY134" s="174"/>
      <c r="AZ134" s="174"/>
      <c r="BA134" s="174"/>
      <c r="BB134" s="174"/>
      <c r="BC134" s="174"/>
      <c r="BD134" s="174"/>
      <c r="BE134" s="174"/>
      <c r="BF134" s="174"/>
      <c r="BG134" s="174"/>
      <c r="BH134" s="174"/>
      <c r="BI134" s="174"/>
      <c r="BJ134" s="174"/>
      <c r="BK134" s="174"/>
      <c r="BL134" s="174"/>
      <c r="BM134" s="174"/>
      <c r="BN134" s="174"/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</row>
    <row r="135" spans="4:76" x14ac:dyDescent="0.2">
      <c r="D135" s="174"/>
      <c r="E135" s="174"/>
      <c r="F135" s="174"/>
      <c r="G135" s="174"/>
      <c r="H135" s="174"/>
      <c r="I135" s="174"/>
      <c r="J135" s="174"/>
      <c r="K135" s="174"/>
      <c r="L135" s="174"/>
      <c r="M135" s="174"/>
      <c r="N135" s="174"/>
      <c r="O135" s="174"/>
      <c r="P135" s="174"/>
      <c r="Q135" s="174"/>
      <c r="R135" s="174"/>
      <c r="S135" s="174"/>
      <c r="T135" s="174"/>
      <c r="U135" s="174"/>
      <c r="V135" s="174"/>
      <c r="W135" s="174"/>
      <c r="X135" s="174"/>
      <c r="Y135" s="174"/>
      <c r="Z135" s="174"/>
      <c r="AA135" s="174"/>
      <c r="AB135" s="174"/>
      <c r="AC135" s="174"/>
      <c r="AD135" s="174"/>
      <c r="AE135" s="174"/>
      <c r="AF135" s="174"/>
      <c r="AG135" s="174"/>
      <c r="AH135" s="174"/>
      <c r="AI135" s="174"/>
      <c r="AJ135" s="174"/>
      <c r="AK135" s="174"/>
      <c r="AL135" s="174"/>
      <c r="AM135" s="174"/>
      <c r="AN135" s="174"/>
      <c r="AO135" s="174"/>
      <c r="AP135" s="174"/>
      <c r="AQ135" s="174"/>
      <c r="AR135" s="174"/>
      <c r="AS135" s="174"/>
      <c r="AT135" s="174"/>
      <c r="AU135" s="174"/>
      <c r="AV135" s="174"/>
      <c r="AW135" s="174"/>
      <c r="AX135" s="174"/>
      <c r="AY135" s="174"/>
      <c r="AZ135" s="174"/>
      <c r="BA135" s="174"/>
      <c r="BB135" s="174"/>
      <c r="BC135" s="174"/>
      <c r="BD135" s="174"/>
      <c r="BE135" s="174"/>
      <c r="BF135" s="174"/>
      <c r="BG135" s="174"/>
      <c r="BH135" s="174"/>
      <c r="BI135" s="174"/>
      <c r="BJ135" s="174"/>
      <c r="BK135" s="174"/>
      <c r="BL135" s="174"/>
      <c r="BM135" s="174"/>
      <c r="BN135" s="174"/>
      <c r="BO135" s="174"/>
      <c r="BP135" s="174"/>
      <c r="BQ135" s="174"/>
      <c r="BR135" s="174"/>
      <c r="BS135" s="174"/>
      <c r="BT135" s="174"/>
      <c r="BU135" s="174"/>
      <c r="BV135" s="174"/>
      <c r="BW135" s="174"/>
      <c r="BX135" s="174"/>
    </row>
    <row r="136" spans="4:76" x14ac:dyDescent="0.2">
      <c r="D136" s="174"/>
      <c r="E136" s="174"/>
      <c r="F136" s="174"/>
      <c r="G136" s="174"/>
      <c r="H136" s="174"/>
      <c r="I136" s="174"/>
      <c r="J136" s="174"/>
      <c r="K136" s="174"/>
      <c r="L136" s="174"/>
      <c r="M136" s="174"/>
      <c r="N136" s="174"/>
      <c r="O136" s="174"/>
      <c r="P136" s="174"/>
      <c r="Q136" s="174"/>
      <c r="R136" s="174"/>
      <c r="S136" s="174"/>
      <c r="T136" s="174"/>
      <c r="U136" s="174"/>
      <c r="V136" s="174"/>
      <c r="W136" s="174"/>
      <c r="X136" s="174"/>
      <c r="Y136" s="174"/>
      <c r="Z136" s="174"/>
      <c r="AA136" s="174"/>
      <c r="AB136" s="174"/>
      <c r="AC136" s="174"/>
      <c r="AD136" s="174"/>
      <c r="AE136" s="174"/>
      <c r="AF136" s="174"/>
      <c r="AG136" s="174"/>
      <c r="AH136" s="174"/>
      <c r="AI136" s="174"/>
      <c r="AJ136" s="174"/>
      <c r="AK136" s="174"/>
      <c r="AL136" s="174"/>
      <c r="AM136" s="174"/>
      <c r="AN136" s="174"/>
      <c r="AO136" s="174"/>
      <c r="AP136" s="174"/>
      <c r="AQ136" s="174"/>
      <c r="AR136" s="174"/>
      <c r="AS136" s="174"/>
      <c r="AT136" s="174"/>
      <c r="AU136" s="174"/>
      <c r="AV136" s="174"/>
      <c r="AW136" s="174"/>
      <c r="AX136" s="174"/>
      <c r="AY136" s="174"/>
      <c r="AZ136" s="174"/>
      <c r="BA136" s="174"/>
      <c r="BB136" s="174"/>
      <c r="BC136" s="174"/>
      <c r="BD136" s="174"/>
      <c r="BE136" s="174"/>
      <c r="BF136" s="174"/>
      <c r="BG136" s="174"/>
      <c r="BH136" s="174"/>
      <c r="BI136" s="174"/>
      <c r="BJ136" s="174"/>
      <c r="BK136" s="174"/>
      <c r="BL136" s="174"/>
      <c r="BM136" s="174"/>
      <c r="BN136" s="174"/>
      <c r="BO136" s="174"/>
      <c r="BP136" s="174"/>
      <c r="BQ136" s="174"/>
      <c r="BR136" s="174"/>
      <c r="BS136" s="174"/>
      <c r="BT136" s="174"/>
      <c r="BU136" s="174"/>
      <c r="BV136" s="174"/>
      <c r="BW136" s="174"/>
      <c r="BX136" s="174"/>
    </row>
    <row r="137" spans="4:76" x14ac:dyDescent="0.2">
      <c r="D137" s="174"/>
      <c r="E137" s="174"/>
      <c r="F137" s="174"/>
      <c r="G137" s="174"/>
      <c r="H137" s="174"/>
      <c r="I137" s="174"/>
      <c r="J137" s="174"/>
      <c r="K137" s="174"/>
      <c r="L137" s="174"/>
      <c r="M137" s="174"/>
      <c r="N137" s="174"/>
      <c r="O137" s="174"/>
      <c r="P137" s="174"/>
      <c r="Q137" s="174"/>
      <c r="R137" s="174"/>
      <c r="S137" s="174"/>
      <c r="T137" s="174"/>
      <c r="U137" s="174"/>
      <c r="V137" s="174"/>
      <c r="W137" s="174"/>
      <c r="X137" s="174"/>
      <c r="Y137" s="174"/>
      <c r="Z137" s="174"/>
      <c r="AA137" s="174"/>
      <c r="AB137" s="174"/>
      <c r="AC137" s="174"/>
      <c r="AD137" s="174"/>
      <c r="AE137" s="174"/>
      <c r="AF137" s="174"/>
      <c r="AG137" s="174"/>
      <c r="AH137" s="174"/>
      <c r="AI137" s="174"/>
      <c r="AJ137" s="174"/>
      <c r="AK137" s="174"/>
      <c r="AL137" s="174"/>
      <c r="AM137" s="174"/>
      <c r="AN137" s="174"/>
      <c r="AO137" s="174"/>
      <c r="AP137" s="174"/>
      <c r="AQ137" s="174"/>
      <c r="AR137" s="174"/>
      <c r="AS137" s="174"/>
      <c r="AT137" s="174"/>
      <c r="AU137" s="174"/>
      <c r="AV137" s="174"/>
      <c r="AW137" s="174"/>
      <c r="AX137" s="174"/>
      <c r="AY137" s="174"/>
      <c r="AZ137" s="174"/>
      <c r="BA137" s="174"/>
      <c r="BB137" s="174"/>
      <c r="BC137" s="174"/>
      <c r="BD137" s="174"/>
      <c r="BE137" s="174"/>
      <c r="BF137" s="174"/>
      <c r="BG137" s="174"/>
      <c r="BH137" s="174"/>
      <c r="BI137" s="174"/>
      <c r="BJ137" s="174"/>
      <c r="BK137" s="174"/>
      <c r="BL137" s="174"/>
      <c r="BM137" s="174"/>
      <c r="BN137" s="174"/>
      <c r="BO137" s="174"/>
      <c r="BP137" s="174"/>
      <c r="BQ137" s="174"/>
      <c r="BR137" s="174"/>
      <c r="BS137" s="174"/>
      <c r="BT137" s="174"/>
      <c r="BU137" s="174"/>
      <c r="BV137" s="174"/>
      <c r="BW137" s="174"/>
      <c r="BX137" s="174"/>
    </row>
    <row r="138" spans="4:76" x14ac:dyDescent="0.2">
      <c r="D138" s="174"/>
      <c r="E138" s="174"/>
      <c r="F138" s="174"/>
      <c r="G138" s="174"/>
      <c r="H138" s="174"/>
      <c r="I138" s="174"/>
      <c r="J138" s="174"/>
      <c r="K138" s="174"/>
      <c r="L138" s="174"/>
      <c r="M138" s="174"/>
      <c r="N138" s="174"/>
      <c r="O138" s="174"/>
      <c r="P138" s="174"/>
      <c r="Q138" s="174"/>
      <c r="R138" s="174"/>
      <c r="S138" s="174"/>
      <c r="T138" s="174"/>
      <c r="U138" s="174"/>
      <c r="V138" s="174"/>
      <c r="W138" s="174"/>
      <c r="X138" s="174"/>
      <c r="Y138" s="174"/>
      <c r="Z138" s="174"/>
      <c r="AA138" s="174"/>
      <c r="AB138" s="174"/>
      <c r="AC138" s="174"/>
      <c r="AD138" s="174"/>
      <c r="AE138" s="174"/>
      <c r="AF138" s="174"/>
      <c r="AG138" s="174"/>
      <c r="AH138" s="174"/>
      <c r="AI138" s="174"/>
      <c r="AJ138" s="174"/>
      <c r="AK138" s="174"/>
      <c r="AL138" s="174"/>
      <c r="AM138" s="174"/>
      <c r="AN138" s="174"/>
      <c r="AO138" s="174"/>
      <c r="AP138" s="174"/>
      <c r="AQ138" s="174"/>
      <c r="AR138" s="174"/>
      <c r="AS138" s="174"/>
      <c r="AT138" s="174"/>
      <c r="AU138" s="174"/>
      <c r="AV138" s="174"/>
      <c r="AW138" s="174"/>
      <c r="AX138" s="174"/>
      <c r="AY138" s="174"/>
      <c r="AZ138" s="174"/>
      <c r="BA138" s="174"/>
      <c r="BB138" s="174"/>
      <c r="BC138" s="174"/>
      <c r="BD138" s="174"/>
      <c r="BE138" s="174"/>
      <c r="BF138" s="174"/>
      <c r="BG138" s="174"/>
      <c r="BH138" s="174"/>
      <c r="BI138" s="174"/>
      <c r="BJ138" s="174"/>
      <c r="BK138" s="174"/>
      <c r="BL138" s="174"/>
      <c r="BM138" s="174"/>
      <c r="BN138" s="174"/>
      <c r="BO138" s="174"/>
      <c r="BP138" s="174"/>
      <c r="BQ138" s="174"/>
      <c r="BR138" s="174"/>
      <c r="BS138" s="174"/>
      <c r="BT138" s="174"/>
      <c r="BU138" s="174"/>
      <c r="BV138" s="174"/>
      <c r="BW138" s="174"/>
      <c r="BX138" s="174"/>
    </row>
    <row r="139" spans="4:76" x14ac:dyDescent="0.2">
      <c r="D139" s="174"/>
      <c r="E139" s="174"/>
      <c r="F139" s="174"/>
      <c r="G139" s="174"/>
      <c r="H139" s="174"/>
      <c r="I139" s="174"/>
      <c r="J139" s="174"/>
      <c r="K139" s="174"/>
      <c r="L139" s="174"/>
      <c r="M139" s="174"/>
      <c r="N139" s="174"/>
      <c r="O139" s="174"/>
      <c r="P139" s="174"/>
      <c r="Q139" s="174"/>
      <c r="R139" s="174"/>
      <c r="S139" s="174"/>
      <c r="T139" s="174"/>
      <c r="U139" s="174"/>
      <c r="V139" s="174"/>
      <c r="W139" s="174"/>
      <c r="X139" s="174"/>
      <c r="Y139" s="174"/>
      <c r="Z139" s="174"/>
      <c r="AA139" s="174"/>
      <c r="AB139" s="174"/>
      <c r="AC139" s="174"/>
      <c r="AD139" s="174"/>
      <c r="AE139" s="174"/>
      <c r="AF139" s="174"/>
      <c r="AG139" s="174"/>
      <c r="AH139" s="174"/>
      <c r="AI139" s="174"/>
      <c r="AJ139" s="174"/>
      <c r="AK139" s="174"/>
      <c r="AL139" s="174"/>
      <c r="AM139" s="174"/>
      <c r="AN139" s="174"/>
      <c r="AO139" s="174"/>
      <c r="AP139" s="174"/>
      <c r="AQ139" s="174"/>
      <c r="AR139" s="174"/>
      <c r="AS139" s="174"/>
      <c r="AT139" s="174"/>
      <c r="AU139" s="174"/>
      <c r="AV139" s="174"/>
      <c r="AW139" s="174"/>
      <c r="AX139" s="174"/>
      <c r="AY139" s="174"/>
      <c r="AZ139" s="174"/>
      <c r="BA139" s="174"/>
      <c r="BB139" s="174"/>
      <c r="BC139" s="174"/>
      <c r="BD139" s="174"/>
      <c r="BE139" s="174"/>
      <c r="BF139" s="174"/>
      <c r="BG139" s="174"/>
      <c r="BH139" s="174"/>
      <c r="BI139" s="174"/>
      <c r="BJ139" s="174"/>
      <c r="BK139" s="174"/>
      <c r="BL139" s="174"/>
      <c r="BM139" s="174"/>
      <c r="BN139" s="174"/>
      <c r="BO139" s="174"/>
      <c r="BP139" s="174"/>
      <c r="BQ139" s="174"/>
      <c r="BR139" s="174"/>
      <c r="BS139" s="174"/>
      <c r="BT139" s="174"/>
      <c r="BU139" s="174"/>
      <c r="BV139" s="174"/>
      <c r="BW139" s="174"/>
      <c r="BX139" s="174"/>
    </row>
    <row r="140" spans="4:76" x14ac:dyDescent="0.2">
      <c r="D140" s="174"/>
      <c r="E140" s="174"/>
      <c r="F140" s="174"/>
      <c r="G140" s="174"/>
      <c r="H140" s="174"/>
      <c r="I140" s="174"/>
      <c r="J140" s="174"/>
      <c r="K140" s="174"/>
      <c r="L140" s="174"/>
      <c r="M140" s="174"/>
      <c r="N140" s="174"/>
      <c r="O140" s="174"/>
      <c r="P140" s="174"/>
      <c r="Q140" s="174"/>
      <c r="R140" s="174"/>
      <c r="S140" s="174"/>
      <c r="T140" s="174"/>
      <c r="U140" s="174"/>
      <c r="V140" s="174"/>
      <c r="W140" s="174"/>
      <c r="X140" s="174"/>
      <c r="Y140" s="174"/>
      <c r="Z140" s="174"/>
      <c r="AA140" s="174"/>
      <c r="AB140" s="174"/>
      <c r="AC140" s="174"/>
      <c r="AD140" s="174"/>
      <c r="AE140" s="174"/>
      <c r="AF140" s="174"/>
      <c r="AG140" s="174"/>
      <c r="AH140" s="174"/>
      <c r="AI140" s="174"/>
      <c r="AJ140" s="174"/>
      <c r="AK140" s="174"/>
      <c r="AL140" s="174"/>
      <c r="AM140" s="174"/>
      <c r="AN140" s="174"/>
      <c r="AO140" s="174"/>
      <c r="AP140" s="174"/>
      <c r="AQ140" s="174"/>
      <c r="AR140" s="174"/>
      <c r="AS140" s="174"/>
      <c r="AT140" s="174"/>
      <c r="AU140" s="174"/>
      <c r="AV140" s="174"/>
      <c r="AW140" s="174"/>
      <c r="AX140" s="174"/>
      <c r="AY140" s="174"/>
      <c r="AZ140" s="174"/>
      <c r="BA140" s="174"/>
      <c r="BB140" s="174"/>
      <c r="BC140" s="174"/>
      <c r="BD140" s="174"/>
      <c r="BE140" s="174"/>
      <c r="BF140" s="174"/>
      <c r="BG140" s="174"/>
      <c r="BH140" s="174"/>
      <c r="BI140" s="174"/>
      <c r="BJ140" s="174"/>
      <c r="BK140" s="174"/>
      <c r="BL140" s="174"/>
      <c r="BM140" s="174"/>
      <c r="BN140" s="174"/>
      <c r="BO140" s="174"/>
      <c r="BP140" s="174"/>
      <c r="BQ140" s="174"/>
      <c r="BR140" s="174"/>
      <c r="BS140" s="174"/>
      <c r="BT140" s="174"/>
      <c r="BU140" s="174"/>
      <c r="BV140" s="174"/>
      <c r="BW140" s="174"/>
      <c r="BX140" s="174"/>
    </row>
    <row r="141" spans="4:76" x14ac:dyDescent="0.2">
      <c r="D141" s="174"/>
      <c r="E141" s="174"/>
      <c r="F141" s="174"/>
      <c r="G141" s="174"/>
      <c r="H141" s="174"/>
      <c r="I141" s="174"/>
      <c r="J141" s="174"/>
      <c r="K141" s="174"/>
      <c r="L141" s="174"/>
      <c r="M141" s="174"/>
      <c r="N141" s="174"/>
      <c r="O141" s="174"/>
      <c r="P141" s="174"/>
      <c r="Q141" s="174"/>
      <c r="R141" s="174"/>
      <c r="S141" s="174"/>
      <c r="T141" s="174"/>
      <c r="U141" s="174"/>
      <c r="V141" s="174"/>
      <c r="W141" s="174"/>
      <c r="X141" s="174"/>
      <c r="Y141" s="174"/>
      <c r="Z141" s="174"/>
      <c r="AA141" s="174"/>
      <c r="AB141" s="174"/>
      <c r="AC141" s="174"/>
      <c r="AD141" s="174"/>
      <c r="AE141" s="174"/>
      <c r="AF141" s="174"/>
      <c r="AG141" s="174"/>
      <c r="AH141" s="174"/>
      <c r="AI141" s="174"/>
      <c r="AJ141" s="174"/>
      <c r="AK141" s="174"/>
      <c r="AL141" s="174"/>
      <c r="AM141" s="174"/>
      <c r="AN141" s="174"/>
      <c r="AO141" s="174"/>
      <c r="AP141" s="174"/>
      <c r="AQ141" s="174"/>
      <c r="AR141" s="174"/>
      <c r="AS141" s="174"/>
      <c r="AT141" s="174"/>
      <c r="AU141" s="174"/>
      <c r="AV141" s="174"/>
      <c r="AW141" s="174"/>
      <c r="AX141" s="174"/>
      <c r="AY141" s="174"/>
      <c r="AZ141" s="174"/>
      <c r="BA141" s="174"/>
      <c r="BB141" s="174"/>
      <c r="BC141" s="174"/>
      <c r="BD141" s="174"/>
      <c r="BE141" s="174"/>
      <c r="BF141" s="174"/>
      <c r="BG141" s="174"/>
      <c r="BH141" s="174"/>
      <c r="BI141" s="174"/>
      <c r="BJ141" s="174"/>
      <c r="BK141" s="174"/>
      <c r="BL141" s="174"/>
      <c r="BM141" s="174"/>
      <c r="BN141" s="174"/>
      <c r="BO141" s="174"/>
      <c r="BP141" s="174"/>
      <c r="BQ141" s="174"/>
      <c r="BR141" s="174"/>
      <c r="BS141" s="174"/>
      <c r="BT141" s="174"/>
      <c r="BU141" s="174"/>
      <c r="BV141" s="174"/>
      <c r="BW141" s="174"/>
      <c r="BX141" s="174"/>
    </row>
    <row r="142" spans="4:76" x14ac:dyDescent="0.2">
      <c r="D142" s="174"/>
      <c r="E142" s="174"/>
      <c r="F142" s="174"/>
      <c r="G142" s="174"/>
      <c r="H142" s="174"/>
      <c r="I142" s="174"/>
      <c r="J142" s="174"/>
      <c r="K142" s="174"/>
      <c r="L142" s="174"/>
      <c r="M142" s="174"/>
      <c r="N142" s="174"/>
      <c r="O142" s="174"/>
      <c r="P142" s="174"/>
      <c r="Q142" s="174"/>
      <c r="R142" s="174"/>
      <c r="S142" s="174"/>
      <c r="T142" s="174"/>
      <c r="U142" s="174"/>
      <c r="V142" s="174"/>
      <c r="W142" s="174"/>
      <c r="X142" s="174"/>
      <c r="Y142" s="174"/>
      <c r="Z142" s="174"/>
      <c r="AA142" s="174"/>
      <c r="AB142" s="174"/>
      <c r="AC142" s="174"/>
      <c r="AD142" s="174"/>
      <c r="AE142" s="174"/>
      <c r="AF142" s="174"/>
      <c r="AG142" s="174"/>
      <c r="AH142" s="174"/>
      <c r="AI142" s="174"/>
      <c r="AJ142" s="174"/>
      <c r="AK142" s="174"/>
      <c r="AL142" s="174"/>
      <c r="AM142" s="174"/>
      <c r="AN142" s="174"/>
      <c r="AO142" s="174"/>
      <c r="AP142" s="174"/>
      <c r="AQ142" s="174"/>
      <c r="AR142" s="174"/>
      <c r="AS142" s="174"/>
      <c r="AT142" s="174"/>
      <c r="AU142" s="174"/>
      <c r="AV142" s="174"/>
      <c r="AW142" s="174"/>
      <c r="AX142" s="174"/>
      <c r="AY142" s="174"/>
      <c r="AZ142" s="174"/>
      <c r="BA142" s="174"/>
      <c r="BB142" s="174"/>
      <c r="BC142" s="174"/>
      <c r="BD142" s="174"/>
      <c r="BE142" s="174"/>
      <c r="BF142" s="174"/>
      <c r="BG142" s="174"/>
      <c r="BH142" s="174"/>
      <c r="BI142" s="174"/>
      <c r="BJ142" s="174"/>
      <c r="BK142" s="174"/>
      <c r="BL142" s="174"/>
      <c r="BM142" s="174"/>
      <c r="BN142" s="174"/>
      <c r="BO142" s="174"/>
      <c r="BP142" s="174"/>
      <c r="BQ142" s="174"/>
      <c r="BR142" s="174"/>
      <c r="BS142" s="174"/>
      <c r="BT142" s="174"/>
      <c r="BU142" s="174"/>
      <c r="BV142" s="174"/>
      <c r="BW142" s="174"/>
      <c r="BX142" s="174"/>
    </row>
    <row r="143" spans="4:76" x14ac:dyDescent="0.2">
      <c r="D143" s="174"/>
      <c r="E143" s="174"/>
      <c r="F143" s="174"/>
      <c r="G143" s="174"/>
      <c r="H143" s="174"/>
      <c r="I143" s="174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74"/>
      <c r="Y143" s="174"/>
      <c r="Z143" s="174"/>
      <c r="AA143" s="174"/>
      <c r="AB143" s="174"/>
      <c r="AC143" s="174"/>
      <c r="AD143" s="174"/>
      <c r="AE143" s="174"/>
      <c r="AF143" s="174"/>
      <c r="AG143" s="174"/>
      <c r="AH143" s="174"/>
      <c r="AI143" s="174"/>
      <c r="AJ143" s="174"/>
      <c r="AK143" s="174"/>
      <c r="AL143" s="174"/>
      <c r="AM143" s="174"/>
      <c r="AN143" s="174"/>
      <c r="AO143" s="174"/>
      <c r="AP143" s="174"/>
      <c r="AQ143" s="174"/>
      <c r="AR143" s="174"/>
      <c r="AS143" s="174"/>
      <c r="AT143" s="174"/>
      <c r="AU143" s="174"/>
      <c r="AV143" s="174"/>
      <c r="AW143" s="174"/>
      <c r="AX143" s="174"/>
      <c r="AY143" s="174"/>
      <c r="AZ143" s="174"/>
      <c r="BA143" s="174"/>
      <c r="BB143" s="174"/>
      <c r="BC143" s="174"/>
      <c r="BD143" s="174"/>
      <c r="BE143" s="174"/>
      <c r="BF143" s="174"/>
      <c r="BG143" s="174"/>
      <c r="BH143" s="174"/>
      <c r="BI143" s="174"/>
      <c r="BJ143" s="174"/>
      <c r="BK143" s="174"/>
      <c r="BL143" s="174"/>
      <c r="BM143" s="174"/>
      <c r="BN143" s="174"/>
      <c r="BO143" s="174"/>
      <c r="BP143" s="174"/>
      <c r="BQ143" s="174"/>
      <c r="BR143" s="174"/>
      <c r="BS143" s="174"/>
      <c r="BT143" s="174"/>
      <c r="BU143" s="174"/>
      <c r="BV143" s="174"/>
      <c r="BW143" s="174"/>
      <c r="BX143" s="174"/>
    </row>
    <row r="144" spans="4:76" x14ac:dyDescent="0.2">
      <c r="D144" s="174"/>
      <c r="E144" s="174"/>
      <c r="F144" s="174"/>
      <c r="G144" s="174"/>
      <c r="H144" s="174"/>
      <c r="I144" s="174"/>
      <c r="J144" s="174"/>
      <c r="K144" s="174"/>
      <c r="L144" s="174"/>
      <c r="M144" s="174"/>
      <c r="N144" s="174"/>
      <c r="O144" s="174"/>
      <c r="P144" s="174"/>
      <c r="Q144" s="174"/>
      <c r="R144" s="174"/>
      <c r="S144" s="174"/>
      <c r="T144" s="174"/>
      <c r="U144" s="174"/>
      <c r="V144" s="174"/>
      <c r="W144" s="174"/>
      <c r="X144" s="174"/>
      <c r="Y144" s="174"/>
      <c r="Z144" s="174"/>
      <c r="AA144" s="174"/>
      <c r="AB144" s="174"/>
      <c r="AC144" s="174"/>
      <c r="AD144" s="174"/>
      <c r="AE144" s="174"/>
      <c r="AF144" s="174"/>
      <c r="AG144" s="174"/>
      <c r="AH144" s="174"/>
      <c r="AI144" s="174"/>
      <c r="AJ144" s="174"/>
      <c r="AK144" s="174"/>
      <c r="AL144" s="174"/>
      <c r="AM144" s="174"/>
      <c r="AN144" s="174"/>
      <c r="AO144" s="174"/>
      <c r="AP144" s="174"/>
      <c r="AQ144" s="174"/>
      <c r="AR144" s="174"/>
      <c r="AS144" s="174"/>
      <c r="AT144" s="174"/>
      <c r="AU144" s="174"/>
      <c r="AV144" s="174"/>
      <c r="AW144" s="174"/>
      <c r="AX144" s="174"/>
      <c r="AY144" s="174"/>
      <c r="AZ144" s="174"/>
      <c r="BA144" s="174"/>
      <c r="BB144" s="174"/>
      <c r="BC144" s="174"/>
      <c r="BD144" s="174"/>
      <c r="BE144" s="174"/>
      <c r="BF144" s="174"/>
      <c r="BG144" s="174"/>
      <c r="BH144" s="174"/>
      <c r="BI144" s="174"/>
      <c r="BJ144" s="174"/>
      <c r="BK144" s="174"/>
      <c r="BL144" s="174"/>
      <c r="BM144" s="174"/>
      <c r="BN144" s="174"/>
      <c r="BO144" s="174"/>
      <c r="BP144" s="174"/>
      <c r="BQ144" s="174"/>
      <c r="BR144" s="174"/>
      <c r="BS144" s="174"/>
      <c r="BT144" s="174"/>
      <c r="BU144" s="174"/>
      <c r="BV144" s="174"/>
      <c r="BW144" s="174"/>
      <c r="BX144" s="174"/>
    </row>
    <row r="145" spans="4:76" x14ac:dyDescent="0.2">
      <c r="D145" s="174"/>
      <c r="E145" s="174"/>
      <c r="F145" s="174"/>
      <c r="G145" s="174"/>
      <c r="H145" s="174"/>
      <c r="I145" s="174"/>
      <c r="J145" s="174"/>
      <c r="K145" s="174"/>
      <c r="L145" s="174"/>
      <c r="M145" s="174"/>
      <c r="N145" s="174"/>
      <c r="O145" s="174"/>
      <c r="P145" s="174"/>
      <c r="Q145" s="174"/>
      <c r="R145" s="174"/>
      <c r="S145" s="174"/>
      <c r="T145" s="174"/>
      <c r="U145" s="174"/>
      <c r="V145" s="174"/>
      <c r="W145" s="174"/>
      <c r="X145" s="174"/>
      <c r="Y145" s="174"/>
      <c r="Z145" s="174"/>
      <c r="AA145" s="174"/>
      <c r="AB145" s="174"/>
      <c r="AC145" s="174"/>
      <c r="AD145" s="174"/>
      <c r="AE145" s="174"/>
      <c r="AF145" s="174"/>
      <c r="AG145" s="174"/>
      <c r="AH145" s="174"/>
      <c r="AI145" s="174"/>
      <c r="AJ145" s="174"/>
      <c r="AK145" s="174"/>
      <c r="AL145" s="174"/>
      <c r="AM145" s="174"/>
      <c r="AN145" s="174"/>
      <c r="AO145" s="174"/>
      <c r="AP145" s="174"/>
      <c r="AQ145" s="174"/>
      <c r="AR145" s="174"/>
      <c r="AS145" s="174"/>
      <c r="AT145" s="174"/>
      <c r="AU145" s="174"/>
      <c r="AV145" s="174"/>
      <c r="AW145" s="174"/>
      <c r="AX145" s="174"/>
      <c r="AY145" s="174"/>
      <c r="AZ145" s="174"/>
      <c r="BA145" s="174"/>
      <c r="BB145" s="174"/>
      <c r="BC145" s="174"/>
      <c r="BD145" s="174"/>
      <c r="BE145" s="174"/>
      <c r="BF145" s="174"/>
      <c r="BG145" s="174"/>
      <c r="BH145" s="174"/>
      <c r="BI145" s="174"/>
      <c r="BJ145" s="174"/>
      <c r="BK145" s="174"/>
      <c r="BL145" s="174"/>
      <c r="BM145" s="174"/>
      <c r="BN145" s="174"/>
      <c r="BO145" s="174"/>
      <c r="BP145" s="174"/>
      <c r="BQ145" s="174"/>
      <c r="BR145" s="174"/>
      <c r="BS145" s="174"/>
      <c r="BT145" s="174"/>
      <c r="BU145" s="174"/>
      <c r="BV145" s="174"/>
      <c r="BW145" s="174"/>
      <c r="BX145" s="174"/>
    </row>
    <row r="146" spans="4:76" x14ac:dyDescent="0.2">
      <c r="D146" s="174"/>
      <c r="E146" s="174"/>
      <c r="F146" s="174"/>
      <c r="G146" s="174"/>
      <c r="H146" s="174"/>
      <c r="I146" s="174"/>
      <c r="J146" s="174"/>
      <c r="K146" s="174"/>
      <c r="L146" s="174"/>
      <c r="M146" s="174"/>
      <c r="N146" s="174"/>
      <c r="O146" s="174"/>
      <c r="P146" s="174"/>
      <c r="Q146" s="174"/>
      <c r="R146" s="174"/>
      <c r="S146" s="174"/>
      <c r="T146" s="174"/>
      <c r="U146" s="174"/>
      <c r="V146" s="174"/>
      <c r="W146" s="174"/>
      <c r="X146" s="174"/>
      <c r="Y146" s="174"/>
      <c r="Z146" s="174"/>
      <c r="AA146" s="174"/>
      <c r="AB146" s="174"/>
      <c r="AC146" s="174"/>
      <c r="AD146" s="174"/>
      <c r="AE146" s="174"/>
      <c r="AF146" s="174"/>
      <c r="AG146" s="174"/>
      <c r="AH146" s="174"/>
      <c r="AI146" s="174"/>
      <c r="AJ146" s="174"/>
      <c r="AK146" s="174"/>
      <c r="AL146" s="174"/>
      <c r="AM146" s="174"/>
      <c r="AN146" s="174"/>
      <c r="AO146" s="174"/>
      <c r="AP146" s="174"/>
      <c r="AQ146" s="174"/>
      <c r="AR146" s="174"/>
      <c r="AS146" s="174"/>
      <c r="AT146" s="174"/>
      <c r="AU146" s="174"/>
      <c r="AV146" s="174"/>
      <c r="AW146" s="174"/>
      <c r="AX146" s="174"/>
      <c r="AY146" s="174"/>
      <c r="AZ146" s="174"/>
      <c r="BA146" s="174"/>
      <c r="BB146" s="174"/>
      <c r="BC146" s="174"/>
      <c r="BD146" s="174"/>
      <c r="BE146" s="174"/>
      <c r="BF146" s="174"/>
      <c r="BG146" s="174"/>
      <c r="BH146" s="174"/>
      <c r="BI146" s="174"/>
      <c r="BJ146" s="174"/>
      <c r="BK146" s="174"/>
      <c r="BL146" s="174"/>
      <c r="BM146" s="174"/>
      <c r="BN146" s="174"/>
      <c r="BO146" s="174"/>
      <c r="BP146" s="174"/>
      <c r="BQ146" s="174"/>
      <c r="BR146" s="174"/>
      <c r="BS146" s="174"/>
      <c r="BT146" s="174"/>
      <c r="BU146" s="174"/>
      <c r="BV146" s="174"/>
      <c r="BW146" s="174"/>
      <c r="BX146" s="174"/>
    </row>
    <row r="147" spans="4:76" x14ac:dyDescent="0.2">
      <c r="D147" s="174"/>
      <c r="E147" s="174"/>
      <c r="F147" s="174"/>
      <c r="G147" s="174"/>
      <c r="H147" s="174"/>
      <c r="I147" s="174"/>
      <c r="J147" s="174"/>
      <c r="K147" s="174"/>
      <c r="L147" s="174"/>
      <c r="M147" s="174"/>
      <c r="N147" s="174"/>
      <c r="O147" s="174"/>
      <c r="P147" s="174"/>
      <c r="Q147" s="174"/>
      <c r="R147" s="174"/>
      <c r="S147" s="174"/>
      <c r="T147" s="174"/>
      <c r="U147" s="174"/>
      <c r="V147" s="174"/>
      <c r="W147" s="174"/>
      <c r="X147" s="174"/>
      <c r="Y147" s="174"/>
      <c r="Z147" s="174"/>
      <c r="AA147" s="174"/>
      <c r="AB147" s="174"/>
      <c r="AC147" s="174"/>
      <c r="AD147" s="174"/>
      <c r="AE147" s="174"/>
      <c r="AF147" s="174"/>
      <c r="AG147" s="174"/>
      <c r="AH147" s="174"/>
      <c r="AI147" s="174"/>
      <c r="AJ147" s="174"/>
      <c r="AK147" s="174"/>
      <c r="AL147" s="174"/>
      <c r="AM147" s="174"/>
      <c r="AN147" s="174"/>
      <c r="AO147" s="174"/>
      <c r="AP147" s="174"/>
      <c r="AQ147" s="174"/>
      <c r="AR147" s="174"/>
      <c r="AS147" s="174"/>
      <c r="AT147" s="174"/>
      <c r="AU147" s="174"/>
      <c r="AV147" s="174"/>
      <c r="AW147" s="174"/>
      <c r="AX147" s="174"/>
      <c r="AY147" s="174"/>
      <c r="AZ147" s="174"/>
      <c r="BA147" s="174"/>
      <c r="BB147" s="174"/>
      <c r="BC147" s="174"/>
      <c r="BD147" s="174"/>
      <c r="BE147" s="174"/>
      <c r="BF147" s="174"/>
      <c r="BG147" s="174"/>
      <c r="BH147" s="174"/>
      <c r="BI147" s="174"/>
      <c r="BJ147" s="174"/>
      <c r="BK147" s="174"/>
      <c r="BL147" s="174"/>
      <c r="BM147" s="174"/>
      <c r="BN147" s="174"/>
      <c r="BO147" s="174"/>
      <c r="BP147" s="174"/>
      <c r="BQ147" s="174"/>
      <c r="BR147" s="174"/>
      <c r="BS147" s="174"/>
      <c r="BT147" s="174"/>
      <c r="BU147" s="174"/>
      <c r="BV147" s="174"/>
      <c r="BW147" s="174"/>
      <c r="BX147" s="174"/>
    </row>
    <row r="148" spans="4:76" x14ac:dyDescent="0.2">
      <c r="D148" s="174"/>
      <c r="E148" s="174"/>
      <c r="F148" s="174"/>
      <c r="G148" s="174"/>
      <c r="H148" s="174"/>
      <c r="I148" s="174"/>
      <c r="J148" s="174"/>
      <c r="K148" s="174"/>
      <c r="L148" s="174"/>
      <c r="M148" s="174"/>
      <c r="N148" s="174"/>
      <c r="O148" s="174"/>
      <c r="P148" s="174"/>
      <c r="Q148" s="174"/>
      <c r="R148" s="174"/>
      <c r="S148" s="174"/>
      <c r="T148" s="174"/>
      <c r="U148" s="174"/>
      <c r="V148" s="174"/>
      <c r="W148" s="174"/>
      <c r="X148" s="174"/>
      <c r="Y148" s="174"/>
      <c r="Z148" s="174"/>
      <c r="AA148" s="174"/>
      <c r="AB148" s="174"/>
      <c r="AC148" s="174"/>
      <c r="AD148" s="174"/>
      <c r="AE148" s="174"/>
      <c r="AF148" s="174"/>
      <c r="AG148" s="174"/>
      <c r="AH148" s="174"/>
      <c r="AI148" s="174"/>
      <c r="AJ148" s="174"/>
      <c r="AK148" s="174"/>
      <c r="AL148" s="174"/>
      <c r="AM148" s="174"/>
      <c r="AN148" s="174"/>
      <c r="AO148" s="174"/>
      <c r="AP148" s="174"/>
      <c r="AQ148" s="174"/>
      <c r="AR148" s="174"/>
      <c r="AS148" s="174"/>
      <c r="AT148" s="174"/>
      <c r="AU148" s="174"/>
      <c r="AV148" s="174"/>
      <c r="AW148" s="174"/>
      <c r="AX148" s="174"/>
      <c r="AY148" s="174"/>
      <c r="AZ148" s="174"/>
      <c r="BA148" s="174"/>
      <c r="BB148" s="174"/>
      <c r="BC148" s="174"/>
      <c r="BD148" s="174"/>
      <c r="BE148" s="174"/>
      <c r="BF148" s="174"/>
      <c r="BG148" s="174"/>
      <c r="BH148" s="174"/>
      <c r="BI148" s="174"/>
      <c r="BJ148" s="174"/>
      <c r="BK148" s="174"/>
      <c r="BL148" s="174"/>
      <c r="BM148" s="174"/>
      <c r="BN148" s="174"/>
      <c r="BO148" s="174"/>
      <c r="BP148" s="174"/>
      <c r="BQ148" s="174"/>
      <c r="BR148" s="174"/>
      <c r="BS148" s="174"/>
      <c r="BT148" s="174"/>
      <c r="BU148" s="174"/>
      <c r="BV148" s="174"/>
      <c r="BW148" s="174"/>
      <c r="BX148" s="174"/>
    </row>
    <row r="149" spans="4:76" x14ac:dyDescent="0.2">
      <c r="D149" s="174"/>
      <c r="E149" s="174"/>
      <c r="F149" s="174"/>
      <c r="G149" s="174"/>
      <c r="H149" s="174"/>
      <c r="I149" s="174"/>
      <c r="J149" s="174"/>
      <c r="K149" s="174"/>
      <c r="L149" s="174"/>
      <c r="M149" s="174"/>
      <c r="N149" s="174"/>
      <c r="O149" s="174"/>
      <c r="P149" s="174"/>
      <c r="Q149" s="174"/>
      <c r="R149" s="174"/>
      <c r="S149" s="174"/>
      <c r="T149" s="174"/>
      <c r="U149" s="174"/>
      <c r="V149" s="174"/>
      <c r="W149" s="174"/>
      <c r="X149" s="174"/>
      <c r="Y149" s="174"/>
      <c r="Z149" s="174"/>
      <c r="AA149" s="174"/>
      <c r="AB149" s="174"/>
      <c r="AC149" s="174"/>
      <c r="AD149" s="174"/>
      <c r="AE149" s="174"/>
      <c r="AF149" s="174"/>
      <c r="AG149" s="174"/>
      <c r="AH149" s="174"/>
      <c r="AI149" s="174"/>
      <c r="AJ149" s="174"/>
      <c r="AK149" s="174"/>
      <c r="AL149" s="174"/>
      <c r="AM149" s="174"/>
      <c r="AN149" s="174"/>
      <c r="AO149" s="174"/>
      <c r="AP149" s="174"/>
      <c r="AQ149" s="174"/>
      <c r="AR149" s="174"/>
      <c r="AS149" s="174"/>
      <c r="AT149" s="174"/>
      <c r="AU149" s="174"/>
      <c r="AV149" s="174"/>
      <c r="AW149" s="174"/>
      <c r="AX149" s="174"/>
      <c r="AY149" s="174"/>
      <c r="AZ149" s="174"/>
      <c r="BA149" s="174"/>
      <c r="BB149" s="174"/>
      <c r="BC149" s="174"/>
      <c r="BD149" s="174"/>
      <c r="BE149" s="174"/>
      <c r="BF149" s="174"/>
      <c r="BG149" s="174"/>
      <c r="BH149" s="174"/>
      <c r="BI149" s="174"/>
      <c r="BJ149" s="174"/>
      <c r="BK149" s="174"/>
      <c r="BL149" s="174"/>
      <c r="BM149" s="174"/>
      <c r="BN149" s="174"/>
      <c r="BO149" s="174"/>
      <c r="BP149" s="174"/>
      <c r="BQ149" s="174"/>
      <c r="BR149" s="174"/>
      <c r="BS149" s="174"/>
      <c r="BT149" s="174"/>
      <c r="BU149" s="174"/>
      <c r="BV149" s="174"/>
      <c r="BW149" s="174"/>
      <c r="BX149" s="174"/>
    </row>
    <row r="150" spans="4:76" x14ac:dyDescent="0.2">
      <c r="D150" s="174"/>
      <c r="E150" s="174"/>
      <c r="F150" s="174"/>
      <c r="G150" s="174"/>
      <c r="H150" s="174"/>
      <c r="I150" s="174"/>
      <c r="J150" s="174"/>
      <c r="K150" s="174"/>
      <c r="L150" s="174"/>
      <c r="M150" s="174"/>
      <c r="N150" s="174"/>
      <c r="O150" s="174"/>
      <c r="P150" s="174"/>
      <c r="Q150" s="174"/>
      <c r="R150" s="174"/>
      <c r="S150" s="174"/>
      <c r="T150" s="174"/>
      <c r="U150" s="174"/>
      <c r="V150" s="174"/>
      <c r="W150" s="174"/>
      <c r="X150" s="174"/>
      <c r="Y150" s="174"/>
      <c r="Z150" s="174"/>
      <c r="AA150" s="174"/>
      <c r="AB150" s="174"/>
      <c r="AC150" s="174"/>
      <c r="AD150" s="174"/>
      <c r="AE150" s="174"/>
      <c r="AF150" s="174"/>
      <c r="AG150" s="174"/>
      <c r="AH150" s="174"/>
      <c r="AI150" s="174"/>
      <c r="AJ150" s="174"/>
      <c r="AK150" s="174"/>
      <c r="AL150" s="174"/>
      <c r="AM150" s="174"/>
      <c r="AN150" s="174"/>
      <c r="AO150" s="174"/>
      <c r="AP150" s="174"/>
      <c r="AQ150" s="174"/>
      <c r="AR150" s="174"/>
      <c r="AS150" s="174"/>
      <c r="AT150" s="174"/>
      <c r="AU150" s="174"/>
      <c r="AV150" s="174"/>
      <c r="AW150" s="174"/>
      <c r="AX150" s="174"/>
      <c r="AY150" s="174"/>
      <c r="AZ150" s="174"/>
      <c r="BA150" s="174"/>
      <c r="BB150" s="174"/>
      <c r="BC150" s="174"/>
      <c r="BD150" s="174"/>
      <c r="BE150" s="174"/>
      <c r="BF150" s="174"/>
      <c r="BG150" s="174"/>
      <c r="BH150" s="174"/>
      <c r="BI150" s="174"/>
      <c r="BJ150" s="174"/>
      <c r="BK150" s="174"/>
      <c r="BL150" s="174"/>
      <c r="BM150" s="174"/>
      <c r="BN150" s="174"/>
      <c r="BO150" s="174"/>
      <c r="BP150" s="174"/>
      <c r="BQ150" s="174"/>
      <c r="BR150" s="174"/>
      <c r="BS150" s="174"/>
      <c r="BT150" s="174"/>
      <c r="BU150" s="174"/>
      <c r="BV150" s="174"/>
      <c r="BW150" s="174"/>
      <c r="BX150" s="174"/>
    </row>
    <row r="151" spans="4:76" x14ac:dyDescent="0.2">
      <c r="D151" s="174"/>
      <c r="E151" s="174"/>
      <c r="F151" s="174"/>
      <c r="G151" s="174"/>
      <c r="H151" s="174"/>
      <c r="I151" s="174"/>
      <c r="J151" s="174"/>
      <c r="K151" s="174"/>
      <c r="L151" s="174"/>
      <c r="M151" s="174"/>
      <c r="N151" s="174"/>
      <c r="O151" s="174"/>
      <c r="P151" s="174"/>
      <c r="Q151" s="174"/>
      <c r="R151" s="174"/>
      <c r="S151" s="174"/>
      <c r="T151" s="174"/>
      <c r="U151" s="174"/>
      <c r="V151" s="174"/>
      <c r="W151" s="174"/>
      <c r="X151" s="174"/>
      <c r="Y151" s="174"/>
      <c r="Z151" s="174"/>
      <c r="AA151" s="174"/>
      <c r="AB151" s="174"/>
      <c r="AC151" s="174"/>
      <c r="AD151" s="174"/>
      <c r="AE151" s="174"/>
      <c r="AF151" s="174"/>
      <c r="AG151" s="174"/>
      <c r="AH151" s="174"/>
      <c r="AI151" s="174"/>
      <c r="AJ151" s="174"/>
      <c r="AK151" s="174"/>
      <c r="AL151" s="174"/>
      <c r="AM151" s="174"/>
      <c r="AN151" s="174"/>
      <c r="AO151" s="174"/>
      <c r="AP151" s="174"/>
      <c r="AQ151" s="174"/>
      <c r="AR151" s="174"/>
      <c r="AS151" s="174"/>
      <c r="AT151" s="174"/>
      <c r="AU151" s="174"/>
      <c r="AV151" s="174"/>
      <c r="AW151" s="174"/>
      <c r="AX151" s="174"/>
      <c r="AY151" s="174"/>
      <c r="AZ151" s="174"/>
      <c r="BA151" s="174"/>
      <c r="BB151" s="174"/>
      <c r="BC151" s="174"/>
      <c r="BD151" s="174"/>
      <c r="BE151" s="174"/>
      <c r="BF151" s="174"/>
      <c r="BG151" s="174"/>
      <c r="BH151" s="174"/>
      <c r="BI151" s="174"/>
      <c r="BJ151" s="174"/>
      <c r="BK151" s="174"/>
      <c r="BL151" s="174"/>
      <c r="BM151" s="174"/>
      <c r="BN151" s="174"/>
      <c r="BO151" s="174"/>
      <c r="BP151" s="174"/>
      <c r="BQ151" s="174"/>
      <c r="BR151" s="174"/>
      <c r="BS151" s="174"/>
      <c r="BT151" s="174"/>
      <c r="BU151" s="174"/>
      <c r="BV151" s="174"/>
      <c r="BW151" s="174"/>
      <c r="BX151" s="174"/>
    </row>
    <row r="152" spans="4:76" x14ac:dyDescent="0.2">
      <c r="D152" s="174"/>
      <c r="E152" s="174"/>
      <c r="F152" s="174"/>
      <c r="G152" s="174"/>
      <c r="H152" s="174"/>
      <c r="I152" s="174"/>
      <c r="J152" s="174"/>
      <c r="K152" s="174"/>
      <c r="L152" s="174"/>
      <c r="M152" s="174"/>
      <c r="N152" s="174"/>
      <c r="O152" s="174"/>
      <c r="P152" s="174"/>
      <c r="Q152" s="174"/>
      <c r="R152" s="174"/>
      <c r="S152" s="174"/>
      <c r="T152" s="174"/>
      <c r="U152" s="174"/>
      <c r="V152" s="174"/>
      <c r="W152" s="174"/>
      <c r="X152" s="174"/>
      <c r="Y152" s="174"/>
      <c r="Z152" s="174"/>
      <c r="AA152" s="174"/>
      <c r="AB152" s="174"/>
      <c r="AC152" s="174"/>
      <c r="AD152" s="174"/>
      <c r="AE152" s="174"/>
      <c r="AF152" s="174"/>
      <c r="AG152" s="174"/>
      <c r="AH152" s="174"/>
      <c r="AI152" s="174"/>
      <c r="AJ152" s="174"/>
      <c r="AK152" s="174"/>
      <c r="AL152" s="174"/>
      <c r="AM152" s="174"/>
      <c r="AN152" s="174"/>
      <c r="AO152" s="174"/>
      <c r="AP152" s="174"/>
      <c r="AQ152" s="174"/>
      <c r="AR152" s="174"/>
      <c r="AS152" s="174"/>
      <c r="AT152" s="174"/>
      <c r="AU152" s="174"/>
      <c r="AV152" s="174"/>
      <c r="AW152" s="174"/>
      <c r="AX152" s="174"/>
      <c r="AY152" s="174"/>
      <c r="AZ152" s="174"/>
      <c r="BA152" s="174"/>
      <c r="BB152" s="174"/>
      <c r="BC152" s="174"/>
      <c r="BD152" s="174"/>
      <c r="BE152" s="174"/>
      <c r="BF152" s="174"/>
      <c r="BG152" s="174"/>
      <c r="BH152" s="174"/>
      <c r="BI152" s="174"/>
      <c r="BJ152" s="174"/>
      <c r="BK152" s="174"/>
      <c r="BL152" s="174"/>
      <c r="BM152" s="174"/>
      <c r="BN152" s="174"/>
      <c r="BO152" s="174"/>
      <c r="BP152" s="174"/>
      <c r="BQ152" s="174"/>
      <c r="BR152" s="174"/>
      <c r="BS152" s="174"/>
      <c r="BT152" s="174"/>
      <c r="BU152" s="174"/>
      <c r="BV152" s="174"/>
      <c r="BW152" s="174"/>
      <c r="BX152" s="174"/>
    </row>
    <row r="153" spans="4:76" x14ac:dyDescent="0.2">
      <c r="D153" s="174"/>
      <c r="E153" s="174"/>
      <c r="F153" s="174"/>
      <c r="G153" s="174"/>
      <c r="H153" s="174"/>
      <c r="I153" s="174"/>
      <c r="J153" s="174"/>
      <c r="K153" s="174"/>
      <c r="L153" s="174"/>
      <c r="M153" s="174"/>
      <c r="N153" s="174"/>
      <c r="O153" s="174"/>
      <c r="P153" s="174"/>
      <c r="Q153" s="174"/>
      <c r="R153" s="174"/>
      <c r="S153" s="174"/>
      <c r="T153" s="174"/>
      <c r="U153" s="174"/>
      <c r="V153" s="174"/>
      <c r="W153" s="174"/>
      <c r="X153" s="174"/>
      <c r="Y153" s="174"/>
      <c r="Z153" s="174"/>
      <c r="AA153" s="174"/>
      <c r="AB153" s="174"/>
      <c r="AC153" s="174"/>
      <c r="AD153" s="174"/>
      <c r="AE153" s="174"/>
      <c r="AF153" s="174"/>
      <c r="AG153" s="174"/>
      <c r="AH153" s="174"/>
      <c r="AI153" s="174"/>
      <c r="AJ153" s="174"/>
      <c r="AK153" s="174"/>
      <c r="AL153" s="174"/>
      <c r="AM153" s="174"/>
      <c r="AN153" s="174"/>
      <c r="AO153" s="174"/>
      <c r="AP153" s="174"/>
      <c r="AQ153" s="174"/>
      <c r="AR153" s="174"/>
      <c r="AS153" s="174"/>
      <c r="AT153" s="174"/>
      <c r="AU153" s="174"/>
      <c r="AV153" s="174"/>
      <c r="AW153" s="174"/>
      <c r="AX153" s="174"/>
      <c r="AY153" s="174"/>
      <c r="AZ153" s="174"/>
      <c r="BA153" s="174"/>
      <c r="BB153" s="174"/>
      <c r="BC153" s="174"/>
      <c r="BD153" s="174"/>
      <c r="BE153" s="174"/>
      <c r="BF153" s="174"/>
      <c r="BG153" s="174"/>
      <c r="BH153" s="174"/>
      <c r="BI153" s="174"/>
      <c r="BJ153" s="174"/>
      <c r="BK153" s="174"/>
      <c r="BL153" s="174"/>
      <c r="BM153" s="174"/>
      <c r="BN153" s="174"/>
      <c r="BO153" s="174"/>
      <c r="BP153" s="174"/>
      <c r="BQ153" s="174"/>
      <c r="BR153" s="174"/>
      <c r="BS153" s="174"/>
      <c r="BT153" s="174"/>
      <c r="BU153" s="174"/>
      <c r="BV153" s="174"/>
      <c r="BW153" s="174"/>
      <c r="BX153" s="174"/>
    </row>
    <row r="154" spans="4:76" x14ac:dyDescent="0.2">
      <c r="D154" s="174"/>
      <c r="E154" s="174"/>
      <c r="F154" s="174"/>
      <c r="G154" s="174"/>
      <c r="H154" s="174"/>
      <c r="I154" s="174"/>
      <c r="J154" s="174"/>
      <c r="K154" s="174"/>
      <c r="L154" s="174"/>
      <c r="M154" s="174"/>
      <c r="N154" s="174"/>
      <c r="O154" s="174"/>
      <c r="P154" s="174"/>
      <c r="Q154" s="174"/>
      <c r="R154" s="174"/>
      <c r="S154" s="174"/>
      <c r="T154" s="174"/>
      <c r="U154" s="174"/>
      <c r="V154" s="174"/>
      <c r="W154" s="174"/>
      <c r="X154" s="174"/>
      <c r="Y154" s="174"/>
      <c r="Z154" s="174"/>
      <c r="AA154" s="174"/>
      <c r="AB154" s="174"/>
      <c r="AC154" s="174"/>
      <c r="AD154" s="174"/>
      <c r="AE154" s="174"/>
      <c r="AF154" s="174"/>
      <c r="AG154" s="174"/>
      <c r="AH154" s="174"/>
      <c r="AI154" s="174"/>
      <c r="AJ154" s="174"/>
      <c r="AK154" s="174"/>
      <c r="AL154" s="174"/>
      <c r="AM154" s="174"/>
      <c r="AN154" s="174"/>
      <c r="AO154" s="174"/>
      <c r="AP154" s="174"/>
      <c r="AQ154" s="174"/>
      <c r="AR154" s="174"/>
      <c r="AS154" s="174"/>
      <c r="AT154" s="174"/>
      <c r="AU154" s="174"/>
      <c r="AV154" s="174"/>
      <c r="AW154" s="174"/>
      <c r="AX154" s="174"/>
      <c r="AY154" s="174"/>
      <c r="AZ154" s="174"/>
      <c r="BA154" s="174"/>
      <c r="BB154" s="174"/>
      <c r="BC154" s="174"/>
      <c r="BD154" s="174"/>
      <c r="BE154" s="174"/>
      <c r="BF154" s="174"/>
      <c r="BG154" s="174"/>
      <c r="BH154" s="174"/>
      <c r="BI154" s="174"/>
      <c r="BJ154" s="174"/>
      <c r="BK154" s="174"/>
      <c r="BL154" s="174"/>
      <c r="BM154" s="174"/>
      <c r="BN154" s="174"/>
      <c r="BO154" s="174"/>
      <c r="BP154" s="174"/>
      <c r="BQ154" s="174"/>
      <c r="BR154" s="174"/>
      <c r="BS154" s="174"/>
      <c r="BT154" s="174"/>
      <c r="BU154" s="174"/>
      <c r="BV154" s="174"/>
      <c r="BW154" s="174"/>
      <c r="BX154" s="174"/>
    </row>
    <row r="155" spans="4:76" x14ac:dyDescent="0.2">
      <c r="D155" s="174"/>
      <c r="E155" s="174"/>
      <c r="F155" s="174"/>
      <c r="G155" s="174"/>
      <c r="H155" s="174"/>
      <c r="I155" s="174"/>
      <c r="J155" s="174"/>
      <c r="K155" s="174"/>
      <c r="L155" s="174"/>
      <c r="M155" s="174"/>
      <c r="N155" s="174"/>
      <c r="O155" s="174"/>
      <c r="P155" s="174"/>
      <c r="Q155" s="174"/>
      <c r="R155" s="174"/>
      <c r="S155" s="174"/>
      <c r="T155" s="174"/>
      <c r="U155" s="174"/>
      <c r="V155" s="174"/>
      <c r="W155" s="174"/>
      <c r="X155" s="174"/>
      <c r="Y155" s="174"/>
      <c r="Z155" s="174"/>
      <c r="AA155" s="174"/>
      <c r="AB155" s="174"/>
      <c r="AC155" s="174"/>
      <c r="AD155" s="174"/>
      <c r="AE155" s="174"/>
      <c r="AF155" s="174"/>
      <c r="AG155" s="174"/>
      <c r="AH155" s="174"/>
      <c r="AI155" s="174"/>
      <c r="AJ155" s="174"/>
      <c r="AK155" s="174"/>
      <c r="AL155" s="174"/>
      <c r="AM155" s="174"/>
      <c r="AN155" s="174"/>
      <c r="AO155" s="174"/>
      <c r="AP155" s="174"/>
      <c r="AQ155" s="174"/>
      <c r="AR155" s="174"/>
      <c r="AS155" s="174"/>
      <c r="AT155" s="174"/>
      <c r="AU155" s="174"/>
      <c r="AV155" s="174"/>
      <c r="AW155" s="174"/>
      <c r="AX155" s="174"/>
      <c r="AY155" s="174"/>
      <c r="AZ155" s="174"/>
      <c r="BA155" s="174"/>
      <c r="BB155" s="174"/>
      <c r="BC155" s="174"/>
      <c r="BD155" s="174"/>
      <c r="BE155" s="174"/>
      <c r="BF155" s="174"/>
      <c r="BG155" s="174"/>
      <c r="BH155" s="174"/>
      <c r="BI155" s="174"/>
      <c r="BJ155" s="174"/>
      <c r="BK155" s="174"/>
      <c r="BL155" s="174"/>
      <c r="BM155" s="174"/>
      <c r="BN155" s="174"/>
      <c r="BO155" s="174"/>
      <c r="BP155" s="174"/>
      <c r="BQ155" s="174"/>
      <c r="BR155" s="174"/>
      <c r="BS155" s="174"/>
      <c r="BT155" s="174"/>
      <c r="BU155" s="174"/>
      <c r="BV155" s="174"/>
      <c r="BW155" s="174"/>
      <c r="BX155" s="174"/>
    </row>
    <row r="156" spans="4:76" x14ac:dyDescent="0.2"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174"/>
      <c r="V156" s="174"/>
      <c r="W156" s="174"/>
      <c r="X156" s="174"/>
      <c r="Y156" s="174"/>
      <c r="Z156" s="174"/>
      <c r="AA156" s="174"/>
      <c r="AB156" s="174"/>
      <c r="AC156" s="174"/>
      <c r="AD156" s="174"/>
      <c r="AE156" s="174"/>
      <c r="AF156" s="174"/>
      <c r="AG156" s="174"/>
      <c r="AH156" s="174"/>
      <c r="AI156" s="174"/>
      <c r="AJ156" s="174"/>
      <c r="AK156" s="174"/>
      <c r="AL156" s="174"/>
      <c r="AM156" s="174"/>
      <c r="AN156" s="174"/>
      <c r="AO156" s="174"/>
      <c r="AP156" s="174"/>
      <c r="AQ156" s="174"/>
      <c r="AR156" s="174"/>
      <c r="AS156" s="174"/>
      <c r="AT156" s="174"/>
      <c r="AU156" s="174"/>
      <c r="AV156" s="174"/>
      <c r="AW156" s="174"/>
      <c r="AX156" s="174"/>
      <c r="AY156" s="174"/>
      <c r="AZ156" s="174"/>
      <c r="BA156" s="174"/>
      <c r="BB156" s="174"/>
      <c r="BC156" s="174"/>
      <c r="BD156" s="174"/>
      <c r="BE156" s="174"/>
      <c r="BF156" s="174"/>
      <c r="BG156" s="174"/>
      <c r="BH156" s="174"/>
      <c r="BI156" s="174"/>
      <c r="BJ156" s="174"/>
      <c r="BK156" s="174"/>
      <c r="BL156" s="174"/>
      <c r="BM156" s="174"/>
      <c r="BN156" s="174"/>
      <c r="BO156" s="174"/>
      <c r="BP156" s="174"/>
      <c r="BQ156" s="174"/>
      <c r="BR156" s="174"/>
      <c r="BS156" s="174"/>
      <c r="BT156" s="174"/>
      <c r="BU156" s="174"/>
      <c r="BV156" s="174"/>
      <c r="BW156" s="174"/>
      <c r="BX156" s="174"/>
    </row>
    <row r="157" spans="4:76" x14ac:dyDescent="0.2"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4"/>
      <c r="U157" s="174"/>
      <c r="V157" s="174"/>
      <c r="W157" s="174"/>
      <c r="X157" s="174"/>
      <c r="Y157" s="174"/>
      <c r="Z157" s="174"/>
      <c r="AA157" s="174"/>
      <c r="AB157" s="174"/>
      <c r="AC157" s="174"/>
      <c r="AD157" s="174"/>
      <c r="AE157" s="174"/>
      <c r="AF157" s="174"/>
      <c r="AG157" s="174"/>
      <c r="AH157" s="174"/>
      <c r="AI157" s="174"/>
      <c r="AJ157" s="174"/>
      <c r="AK157" s="174"/>
      <c r="AL157" s="174"/>
      <c r="AM157" s="174"/>
      <c r="AN157" s="174"/>
      <c r="AO157" s="174"/>
      <c r="AP157" s="174"/>
      <c r="AQ157" s="174"/>
      <c r="AR157" s="174"/>
      <c r="AS157" s="174"/>
      <c r="AT157" s="174"/>
      <c r="AU157" s="174"/>
      <c r="AV157" s="174"/>
      <c r="AW157" s="174"/>
      <c r="AX157" s="174"/>
      <c r="AY157" s="174"/>
      <c r="AZ157" s="174"/>
      <c r="BA157" s="174"/>
      <c r="BB157" s="174"/>
      <c r="BC157" s="174"/>
      <c r="BD157" s="174"/>
      <c r="BE157" s="174"/>
      <c r="BF157" s="174"/>
      <c r="BG157" s="174"/>
      <c r="BH157" s="174"/>
      <c r="BI157" s="174"/>
      <c r="BJ157" s="174"/>
      <c r="BK157" s="174"/>
      <c r="BL157" s="174"/>
      <c r="BM157" s="174"/>
      <c r="BN157" s="174"/>
      <c r="BO157" s="174"/>
      <c r="BP157" s="174"/>
      <c r="BQ157" s="174"/>
      <c r="BR157" s="174"/>
      <c r="BS157" s="174"/>
      <c r="BT157" s="174"/>
      <c r="BU157" s="174"/>
      <c r="BV157" s="174"/>
      <c r="BW157" s="174"/>
      <c r="BX157" s="174"/>
    </row>
    <row r="158" spans="4:76" x14ac:dyDescent="0.2">
      <c r="D158" s="174"/>
      <c r="E158" s="174"/>
      <c r="F158" s="174"/>
      <c r="G158" s="174"/>
      <c r="H158" s="174"/>
      <c r="I158" s="174"/>
      <c r="J158" s="174"/>
      <c r="K158" s="174"/>
      <c r="L158" s="174"/>
      <c r="M158" s="174"/>
      <c r="N158" s="174"/>
      <c r="O158" s="174"/>
      <c r="P158" s="174"/>
      <c r="Q158" s="174"/>
      <c r="R158" s="174"/>
      <c r="S158" s="174"/>
      <c r="T158" s="174"/>
      <c r="U158" s="174"/>
      <c r="V158" s="174"/>
      <c r="W158" s="174"/>
      <c r="X158" s="174"/>
      <c r="Y158" s="174"/>
      <c r="Z158" s="174"/>
      <c r="AA158" s="174"/>
      <c r="AB158" s="174"/>
      <c r="AC158" s="174"/>
      <c r="AD158" s="174"/>
      <c r="AE158" s="174"/>
      <c r="AF158" s="174"/>
      <c r="AG158" s="174"/>
      <c r="AH158" s="174"/>
      <c r="AI158" s="174"/>
      <c r="AJ158" s="174"/>
      <c r="AK158" s="174"/>
      <c r="AL158" s="174"/>
      <c r="AM158" s="174"/>
      <c r="AN158" s="174"/>
      <c r="AO158" s="174"/>
      <c r="AP158" s="174"/>
      <c r="AQ158" s="174"/>
      <c r="AR158" s="174"/>
      <c r="AS158" s="174"/>
      <c r="AT158" s="174"/>
      <c r="AU158" s="174"/>
      <c r="AV158" s="174"/>
      <c r="AW158" s="174"/>
      <c r="AX158" s="174"/>
      <c r="AY158" s="174"/>
      <c r="AZ158" s="174"/>
      <c r="BA158" s="174"/>
      <c r="BB158" s="174"/>
      <c r="BC158" s="174"/>
      <c r="BD158" s="174"/>
      <c r="BE158" s="174"/>
      <c r="BF158" s="174"/>
      <c r="BG158" s="174"/>
      <c r="BH158" s="174"/>
      <c r="BI158" s="174"/>
      <c r="BJ158" s="174"/>
      <c r="BK158" s="174"/>
      <c r="BL158" s="174"/>
      <c r="BM158" s="174"/>
      <c r="BN158" s="174"/>
      <c r="BO158" s="174"/>
      <c r="BP158" s="174"/>
      <c r="BQ158" s="174"/>
      <c r="BR158" s="174"/>
      <c r="BS158" s="174"/>
      <c r="BT158" s="174"/>
      <c r="BU158" s="174"/>
      <c r="BV158" s="174"/>
      <c r="BW158" s="174"/>
      <c r="BX158" s="174"/>
    </row>
    <row r="159" spans="4:76" x14ac:dyDescent="0.2">
      <c r="D159" s="175"/>
      <c r="E159" s="175"/>
      <c r="F159" s="175"/>
      <c r="G159" s="175"/>
      <c r="H159" s="175"/>
      <c r="I159" s="175"/>
      <c r="J159" s="175"/>
      <c r="K159" s="175"/>
      <c r="L159" s="175"/>
      <c r="M159" s="175"/>
      <c r="N159" s="175"/>
      <c r="O159" s="175"/>
      <c r="P159" s="175"/>
      <c r="Q159" s="175"/>
      <c r="R159" s="175"/>
      <c r="S159" s="175"/>
      <c r="T159" s="175"/>
      <c r="U159" s="175"/>
      <c r="V159" s="175"/>
      <c r="W159" s="175"/>
      <c r="X159" s="175"/>
      <c r="Y159" s="175"/>
      <c r="Z159" s="175"/>
      <c r="AA159" s="175"/>
      <c r="AB159" s="175"/>
      <c r="AC159" s="175"/>
      <c r="AD159" s="175"/>
      <c r="AE159" s="175"/>
      <c r="AF159" s="175"/>
      <c r="AG159" s="175"/>
      <c r="AH159" s="175"/>
      <c r="AI159" s="175"/>
      <c r="AJ159" s="175"/>
      <c r="AK159" s="175"/>
      <c r="AL159" s="175"/>
      <c r="AM159" s="175"/>
      <c r="AN159" s="175"/>
      <c r="AO159" s="175"/>
      <c r="AP159" s="175"/>
      <c r="AQ159" s="175"/>
      <c r="AR159" s="175"/>
      <c r="AS159" s="175"/>
      <c r="AT159" s="175"/>
      <c r="AU159" s="175"/>
      <c r="AV159" s="175"/>
      <c r="AW159" s="175"/>
      <c r="AX159" s="175"/>
      <c r="AY159" s="175"/>
      <c r="AZ159" s="175"/>
      <c r="BA159" s="175"/>
      <c r="BB159" s="175"/>
      <c r="BC159" s="175"/>
      <c r="BD159" s="175"/>
      <c r="BE159" s="175"/>
      <c r="BF159" s="175"/>
      <c r="BG159" s="175"/>
      <c r="BH159" s="175"/>
      <c r="BI159" s="175"/>
      <c r="BJ159" s="175"/>
      <c r="BK159" s="175"/>
      <c r="BL159" s="175"/>
      <c r="BM159" s="175"/>
      <c r="BN159" s="175"/>
      <c r="BO159" s="175"/>
      <c r="BP159" s="175"/>
      <c r="BQ159" s="175"/>
      <c r="BR159" s="175"/>
      <c r="BS159" s="175"/>
      <c r="BT159" s="175"/>
      <c r="BU159" s="175"/>
      <c r="BV159" s="175"/>
      <c r="BW159" s="175"/>
      <c r="BX159" s="175"/>
    </row>
    <row r="160" spans="4:76" x14ac:dyDescent="0.2">
      <c r="D160" s="175"/>
      <c r="E160" s="175"/>
      <c r="F160" s="175"/>
      <c r="G160" s="175"/>
      <c r="H160" s="175"/>
      <c r="I160" s="175"/>
      <c r="J160" s="175"/>
      <c r="K160" s="175"/>
      <c r="L160" s="175"/>
      <c r="M160" s="175"/>
      <c r="N160" s="175"/>
      <c r="O160" s="175"/>
      <c r="P160" s="175"/>
      <c r="Q160" s="175"/>
      <c r="R160" s="175"/>
      <c r="S160" s="175"/>
      <c r="T160" s="175"/>
      <c r="U160" s="175"/>
      <c r="V160" s="175"/>
      <c r="W160" s="175"/>
      <c r="X160" s="175"/>
      <c r="Y160" s="175"/>
      <c r="Z160" s="175"/>
      <c r="AA160" s="175"/>
      <c r="AB160" s="175"/>
      <c r="AC160" s="175"/>
      <c r="AD160" s="175"/>
      <c r="AE160" s="175"/>
      <c r="AF160" s="175"/>
      <c r="AG160" s="175"/>
      <c r="AH160" s="175"/>
      <c r="AI160" s="175"/>
      <c r="AJ160" s="175"/>
      <c r="AK160" s="175"/>
      <c r="AL160" s="175"/>
      <c r="AM160" s="175"/>
      <c r="AN160" s="175"/>
      <c r="AO160" s="175"/>
      <c r="AP160" s="175"/>
      <c r="AQ160" s="175"/>
      <c r="AR160" s="175"/>
      <c r="AS160" s="175"/>
      <c r="AT160" s="175"/>
      <c r="AU160" s="175"/>
      <c r="AV160" s="175"/>
      <c r="AW160" s="175"/>
      <c r="AX160" s="175"/>
      <c r="AY160" s="175"/>
      <c r="AZ160" s="175"/>
      <c r="BA160" s="175"/>
      <c r="BB160" s="175"/>
      <c r="BC160" s="175"/>
      <c r="BD160" s="175"/>
      <c r="BE160" s="175"/>
      <c r="BF160" s="175"/>
      <c r="BG160" s="175"/>
      <c r="BH160" s="175"/>
      <c r="BI160" s="175"/>
      <c r="BJ160" s="175"/>
      <c r="BK160" s="175"/>
      <c r="BL160" s="175"/>
      <c r="BM160" s="175"/>
      <c r="BN160" s="175"/>
      <c r="BO160" s="175"/>
      <c r="BP160" s="175"/>
      <c r="BQ160" s="175"/>
      <c r="BR160" s="175"/>
      <c r="BS160" s="175"/>
      <c r="BT160" s="175"/>
      <c r="BU160" s="175"/>
      <c r="BV160" s="175"/>
      <c r="BW160" s="175"/>
      <c r="BX160" s="175"/>
    </row>
    <row r="161" spans="4:76" x14ac:dyDescent="0.2">
      <c r="D161" s="175"/>
      <c r="E161" s="175"/>
      <c r="F161" s="175"/>
      <c r="G161" s="175"/>
      <c r="H161" s="175"/>
      <c r="I161" s="175"/>
      <c r="J161" s="175"/>
      <c r="K161" s="175"/>
      <c r="L161" s="175"/>
      <c r="M161" s="175"/>
      <c r="N161" s="175"/>
      <c r="O161" s="175"/>
      <c r="P161" s="175"/>
      <c r="Q161" s="175"/>
      <c r="R161" s="175"/>
      <c r="S161" s="175"/>
      <c r="T161" s="175"/>
      <c r="U161" s="175"/>
      <c r="V161" s="175"/>
      <c r="W161" s="175"/>
      <c r="X161" s="175"/>
      <c r="Y161" s="175"/>
      <c r="Z161" s="175"/>
      <c r="AA161" s="175"/>
      <c r="AB161" s="175"/>
      <c r="AC161" s="175"/>
      <c r="AD161" s="175"/>
      <c r="AE161" s="175"/>
      <c r="AF161" s="175"/>
      <c r="AG161" s="175"/>
      <c r="AH161" s="175"/>
      <c r="AI161" s="175"/>
      <c r="AJ161" s="175"/>
      <c r="AK161" s="175"/>
      <c r="AL161" s="175"/>
      <c r="AM161" s="175"/>
      <c r="AN161" s="175"/>
      <c r="AO161" s="175"/>
      <c r="AP161" s="175"/>
      <c r="AQ161" s="175"/>
      <c r="AR161" s="175"/>
      <c r="AS161" s="175"/>
      <c r="AT161" s="175"/>
      <c r="AU161" s="175"/>
      <c r="AV161" s="175"/>
      <c r="AW161" s="175"/>
      <c r="AX161" s="175"/>
      <c r="AY161" s="175"/>
      <c r="AZ161" s="175"/>
      <c r="BA161" s="175"/>
      <c r="BB161" s="175"/>
      <c r="BC161" s="175"/>
      <c r="BD161" s="175"/>
      <c r="BE161" s="175"/>
      <c r="BF161" s="175"/>
      <c r="BG161" s="175"/>
      <c r="BH161" s="175"/>
      <c r="BI161" s="175"/>
      <c r="BJ161" s="175"/>
      <c r="BK161" s="175"/>
      <c r="BL161" s="175"/>
      <c r="BM161" s="175"/>
      <c r="BN161" s="175"/>
      <c r="BO161" s="175"/>
      <c r="BP161" s="175"/>
      <c r="BQ161" s="175"/>
      <c r="BR161" s="175"/>
      <c r="BS161" s="175"/>
      <c r="BT161" s="175"/>
      <c r="BU161" s="175"/>
      <c r="BV161" s="175"/>
      <c r="BW161" s="175"/>
      <c r="BX161" s="175"/>
    </row>
    <row r="162" spans="4:76" x14ac:dyDescent="0.2">
      <c r="D162" s="175"/>
      <c r="E162" s="175"/>
      <c r="F162" s="175"/>
      <c r="G162" s="175"/>
      <c r="H162" s="175"/>
      <c r="I162" s="175"/>
      <c r="J162" s="175"/>
      <c r="K162" s="175"/>
      <c r="L162" s="175"/>
      <c r="M162" s="175"/>
      <c r="N162" s="175"/>
      <c r="O162" s="175"/>
      <c r="P162" s="175"/>
      <c r="Q162" s="175"/>
      <c r="R162" s="175"/>
      <c r="S162" s="175"/>
      <c r="T162" s="175"/>
      <c r="U162" s="175"/>
      <c r="V162" s="175"/>
      <c r="W162" s="175"/>
      <c r="X162" s="175"/>
      <c r="Y162" s="175"/>
      <c r="Z162" s="175"/>
      <c r="AA162" s="175"/>
      <c r="AB162" s="175"/>
      <c r="AC162" s="175"/>
      <c r="AD162" s="175"/>
      <c r="AE162" s="175"/>
      <c r="AF162" s="175"/>
      <c r="AG162" s="175"/>
      <c r="AH162" s="175"/>
      <c r="AI162" s="175"/>
      <c r="AJ162" s="175"/>
      <c r="AK162" s="175"/>
      <c r="AL162" s="175"/>
      <c r="AM162" s="175"/>
      <c r="AN162" s="175"/>
      <c r="AO162" s="175"/>
      <c r="AP162" s="175"/>
      <c r="AQ162" s="175"/>
      <c r="AR162" s="175"/>
      <c r="AS162" s="175"/>
      <c r="AT162" s="175"/>
      <c r="AU162" s="175"/>
      <c r="AV162" s="175"/>
      <c r="AW162" s="175"/>
      <c r="AX162" s="175"/>
      <c r="AY162" s="175"/>
      <c r="AZ162" s="175"/>
      <c r="BA162" s="175"/>
      <c r="BB162" s="175"/>
      <c r="BC162" s="175"/>
      <c r="BD162" s="175"/>
      <c r="BE162" s="175"/>
      <c r="BF162" s="175"/>
      <c r="BG162" s="175"/>
      <c r="BH162" s="175"/>
      <c r="BI162" s="175"/>
      <c r="BJ162" s="175"/>
      <c r="BK162" s="175"/>
      <c r="BL162" s="175"/>
      <c r="BM162" s="175"/>
      <c r="BN162" s="175"/>
      <c r="BO162" s="175"/>
      <c r="BP162" s="175"/>
      <c r="BQ162" s="175"/>
      <c r="BR162" s="175"/>
      <c r="BS162" s="175"/>
      <c r="BT162" s="175"/>
      <c r="BU162" s="175"/>
      <c r="BV162" s="175"/>
      <c r="BW162" s="175"/>
      <c r="BX162" s="175"/>
    </row>
    <row r="163" spans="4:76" x14ac:dyDescent="0.2">
      <c r="D163" s="175"/>
      <c r="E163" s="175"/>
      <c r="F163" s="175"/>
      <c r="G163" s="175"/>
      <c r="H163" s="175"/>
      <c r="I163" s="175"/>
      <c r="J163" s="175"/>
      <c r="K163" s="175"/>
      <c r="L163" s="175"/>
      <c r="M163" s="175"/>
      <c r="N163" s="175"/>
      <c r="O163" s="175"/>
      <c r="P163" s="175"/>
      <c r="Q163" s="175"/>
      <c r="R163" s="175"/>
      <c r="S163" s="175"/>
      <c r="T163" s="175"/>
      <c r="U163" s="175"/>
      <c r="V163" s="175"/>
      <c r="W163" s="175"/>
      <c r="X163" s="175"/>
      <c r="Y163" s="175"/>
      <c r="Z163" s="175"/>
      <c r="AA163" s="175"/>
      <c r="AB163" s="175"/>
      <c r="AC163" s="175"/>
      <c r="AD163" s="175"/>
      <c r="AE163" s="175"/>
      <c r="AF163" s="175"/>
      <c r="AG163" s="175"/>
      <c r="AH163" s="175"/>
      <c r="AI163" s="175"/>
      <c r="AJ163" s="175"/>
      <c r="AK163" s="175"/>
      <c r="AL163" s="175"/>
      <c r="AM163" s="175"/>
      <c r="AN163" s="175"/>
      <c r="AO163" s="175"/>
      <c r="AP163" s="175"/>
      <c r="AQ163" s="175"/>
      <c r="AR163" s="175"/>
      <c r="AS163" s="175"/>
      <c r="AT163" s="175"/>
      <c r="AU163" s="175"/>
      <c r="AV163" s="175"/>
      <c r="AW163" s="175"/>
      <c r="AX163" s="175"/>
      <c r="AY163" s="175"/>
      <c r="AZ163" s="175"/>
      <c r="BA163" s="175"/>
      <c r="BB163" s="175"/>
      <c r="BC163" s="175"/>
      <c r="BD163" s="175"/>
      <c r="BE163" s="175"/>
      <c r="BF163" s="175"/>
      <c r="BG163" s="175"/>
      <c r="BH163" s="175"/>
      <c r="BI163" s="175"/>
      <c r="BJ163" s="175"/>
      <c r="BK163" s="175"/>
      <c r="BL163" s="175"/>
      <c r="BM163" s="175"/>
      <c r="BN163" s="175"/>
      <c r="BO163" s="175"/>
      <c r="BP163" s="175"/>
      <c r="BQ163" s="175"/>
      <c r="BR163" s="175"/>
      <c r="BS163" s="175"/>
      <c r="BT163" s="175"/>
      <c r="BU163" s="175"/>
      <c r="BV163" s="175"/>
      <c r="BW163" s="175"/>
      <c r="BX163" s="175"/>
    </row>
    <row r="164" spans="4:76" x14ac:dyDescent="0.2">
      <c r="D164" s="175"/>
      <c r="E164" s="175"/>
      <c r="F164" s="175"/>
      <c r="G164" s="175"/>
      <c r="H164" s="175"/>
      <c r="I164" s="175"/>
      <c r="J164" s="175"/>
      <c r="K164" s="175"/>
      <c r="L164" s="175"/>
      <c r="M164" s="175"/>
      <c r="N164" s="175"/>
      <c r="O164" s="175"/>
      <c r="P164" s="175"/>
      <c r="Q164" s="175"/>
      <c r="R164" s="175"/>
      <c r="S164" s="175"/>
      <c r="T164" s="175"/>
      <c r="U164" s="175"/>
      <c r="V164" s="175"/>
      <c r="W164" s="175"/>
      <c r="X164" s="175"/>
      <c r="Y164" s="175"/>
      <c r="Z164" s="175"/>
      <c r="AA164" s="175"/>
      <c r="AB164" s="175"/>
      <c r="AC164" s="175"/>
      <c r="AD164" s="175"/>
      <c r="AE164" s="175"/>
      <c r="AF164" s="175"/>
      <c r="AG164" s="175"/>
      <c r="AH164" s="175"/>
      <c r="AI164" s="175"/>
      <c r="AJ164" s="175"/>
      <c r="AK164" s="175"/>
      <c r="AL164" s="175"/>
      <c r="AM164" s="175"/>
      <c r="AN164" s="175"/>
      <c r="AO164" s="175"/>
      <c r="AP164" s="175"/>
      <c r="AQ164" s="175"/>
      <c r="AR164" s="175"/>
      <c r="AS164" s="175"/>
      <c r="AT164" s="175"/>
      <c r="AU164" s="175"/>
      <c r="AV164" s="175"/>
      <c r="AW164" s="175"/>
      <c r="AX164" s="175"/>
      <c r="AY164" s="175"/>
      <c r="AZ164" s="175"/>
      <c r="BA164" s="175"/>
      <c r="BB164" s="175"/>
      <c r="BC164" s="175"/>
      <c r="BD164" s="175"/>
      <c r="BE164" s="175"/>
      <c r="BF164" s="175"/>
      <c r="BG164" s="175"/>
      <c r="BH164" s="175"/>
      <c r="BI164" s="175"/>
      <c r="BJ164" s="175"/>
      <c r="BK164" s="175"/>
      <c r="BL164" s="175"/>
      <c r="BM164" s="175"/>
      <c r="BN164" s="175"/>
      <c r="BO164" s="175"/>
      <c r="BP164" s="175"/>
      <c r="BQ164" s="175"/>
      <c r="BR164" s="175"/>
      <c r="BS164" s="175"/>
      <c r="BT164" s="175"/>
      <c r="BU164" s="175"/>
      <c r="BV164" s="175"/>
      <c r="BW164" s="175"/>
      <c r="BX164" s="175"/>
    </row>
    <row r="165" spans="4:76" x14ac:dyDescent="0.2">
      <c r="D165" s="175"/>
      <c r="E165" s="175"/>
      <c r="F165" s="175"/>
      <c r="G165" s="175"/>
      <c r="H165" s="175"/>
      <c r="I165" s="175"/>
      <c r="J165" s="175"/>
      <c r="K165" s="175"/>
      <c r="L165" s="175"/>
      <c r="M165" s="175"/>
      <c r="N165" s="175"/>
      <c r="O165" s="175"/>
      <c r="P165" s="175"/>
      <c r="Q165" s="175"/>
      <c r="R165" s="175"/>
      <c r="S165" s="175"/>
      <c r="T165" s="175"/>
      <c r="U165" s="175"/>
      <c r="V165" s="175"/>
      <c r="W165" s="175"/>
      <c r="X165" s="175"/>
      <c r="Y165" s="175"/>
      <c r="Z165" s="175"/>
      <c r="AA165" s="175"/>
      <c r="AB165" s="175"/>
      <c r="AC165" s="175"/>
      <c r="AD165" s="175"/>
      <c r="AE165" s="175"/>
      <c r="AF165" s="175"/>
      <c r="AG165" s="175"/>
      <c r="AH165" s="175"/>
      <c r="AI165" s="175"/>
      <c r="AJ165" s="175"/>
      <c r="AK165" s="175"/>
      <c r="AL165" s="175"/>
      <c r="AM165" s="175"/>
      <c r="AN165" s="175"/>
      <c r="AO165" s="175"/>
      <c r="AP165" s="175"/>
      <c r="AQ165" s="175"/>
      <c r="AR165" s="175"/>
      <c r="AS165" s="175"/>
      <c r="AT165" s="175"/>
      <c r="AU165" s="175"/>
      <c r="AV165" s="175"/>
      <c r="AW165" s="175"/>
      <c r="AX165" s="175"/>
      <c r="AY165" s="175"/>
      <c r="AZ165" s="175"/>
      <c r="BA165" s="175"/>
      <c r="BB165" s="175"/>
      <c r="BC165" s="175"/>
      <c r="BD165" s="175"/>
      <c r="BE165" s="175"/>
      <c r="BF165" s="175"/>
      <c r="BG165" s="175"/>
      <c r="BH165" s="175"/>
      <c r="BI165" s="175"/>
      <c r="BJ165" s="175"/>
      <c r="BK165" s="175"/>
      <c r="BL165" s="175"/>
      <c r="BM165" s="175"/>
      <c r="BN165" s="175"/>
      <c r="BO165" s="175"/>
      <c r="BP165" s="175"/>
      <c r="BQ165" s="175"/>
      <c r="BR165" s="175"/>
      <c r="BS165" s="175"/>
      <c r="BT165" s="175"/>
      <c r="BU165" s="175"/>
      <c r="BV165" s="175"/>
      <c r="BW165" s="175"/>
      <c r="BX165" s="175"/>
    </row>
    <row r="166" spans="4:76" x14ac:dyDescent="0.2">
      <c r="D166" s="175"/>
      <c r="E166" s="175"/>
      <c r="F166" s="175"/>
      <c r="G166" s="175"/>
      <c r="H166" s="175"/>
      <c r="I166" s="175"/>
      <c r="J166" s="175"/>
      <c r="K166" s="175"/>
      <c r="L166" s="175"/>
      <c r="M166" s="175"/>
      <c r="N166" s="175"/>
      <c r="O166" s="175"/>
      <c r="P166" s="175"/>
      <c r="Q166" s="175"/>
      <c r="R166" s="175"/>
      <c r="S166" s="175"/>
      <c r="T166" s="175"/>
      <c r="U166" s="175"/>
      <c r="V166" s="175"/>
      <c r="W166" s="175"/>
      <c r="X166" s="175"/>
      <c r="Y166" s="175"/>
      <c r="Z166" s="175"/>
      <c r="AA166" s="175"/>
      <c r="AB166" s="175"/>
      <c r="AC166" s="175"/>
      <c r="AD166" s="175"/>
      <c r="AE166" s="175"/>
      <c r="AF166" s="175"/>
      <c r="AG166" s="175"/>
      <c r="AH166" s="175"/>
      <c r="AI166" s="175"/>
      <c r="AJ166" s="175"/>
      <c r="AK166" s="175"/>
      <c r="AL166" s="175"/>
      <c r="AM166" s="175"/>
      <c r="AN166" s="175"/>
      <c r="AO166" s="175"/>
      <c r="AP166" s="175"/>
      <c r="AQ166" s="175"/>
      <c r="AR166" s="175"/>
      <c r="AS166" s="175"/>
      <c r="AT166" s="175"/>
      <c r="AU166" s="175"/>
      <c r="AV166" s="175"/>
      <c r="AW166" s="175"/>
      <c r="AX166" s="175"/>
      <c r="AY166" s="175"/>
      <c r="AZ166" s="175"/>
      <c r="BA166" s="175"/>
      <c r="BB166" s="175"/>
      <c r="BC166" s="175"/>
      <c r="BD166" s="175"/>
      <c r="BE166" s="175"/>
      <c r="BF166" s="175"/>
      <c r="BG166" s="175"/>
      <c r="BH166" s="175"/>
      <c r="BI166" s="175"/>
      <c r="BJ166" s="175"/>
      <c r="BK166" s="175"/>
      <c r="BL166" s="175"/>
      <c r="BM166" s="175"/>
      <c r="BN166" s="175"/>
      <c r="BO166" s="175"/>
      <c r="BP166" s="175"/>
      <c r="BQ166" s="175"/>
      <c r="BR166" s="175"/>
      <c r="BS166" s="175"/>
      <c r="BT166" s="175"/>
      <c r="BU166" s="175"/>
      <c r="BV166" s="175"/>
      <c r="BW166" s="175"/>
      <c r="BX166" s="175"/>
    </row>
    <row r="167" spans="4:76" x14ac:dyDescent="0.2">
      <c r="D167" s="175"/>
      <c r="E167" s="175"/>
      <c r="F167" s="175"/>
      <c r="G167" s="175"/>
      <c r="H167" s="175"/>
      <c r="I167" s="175"/>
      <c r="J167" s="175"/>
      <c r="K167" s="175"/>
      <c r="L167" s="175"/>
      <c r="M167" s="175"/>
      <c r="N167" s="175"/>
      <c r="O167" s="175"/>
      <c r="P167" s="175"/>
      <c r="Q167" s="175"/>
      <c r="R167" s="175"/>
      <c r="S167" s="175"/>
      <c r="T167" s="175"/>
      <c r="U167" s="175"/>
      <c r="V167" s="175"/>
      <c r="W167" s="175"/>
      <c r="X167" s="175"/>
      <c r="Y167" s="175"/>
      <c r="Z167" s="175"/>
      <c r="AA167" s="175"/>
      <c r="AB167" s="175"/>
      <c r="AC167" s="175"/>
      <c r="AD167" s="175"/>
      <c r="AE167" s="175"/>
      <c r="AF167" s="175"/>
      <c r="AG167" s="175"/>
      <c r="AH167" s="175"/>
      <c r="AI167" s="175"/>
      <c r="AJ167" s="175"/>
      <c r="AK167" s="175"/>
      <c r="AL167" s="175"/>
      <c r="AM167" s="175"/>
      <c r="AN167" s="175"/>
      <c r="AO167" s="175"/>
      <c r="AP167" s="175"/>
      <c r="AQ167" s="175"/>
      <c r="AR167" s="175"/>
      <c r="AS167" s="175"/>
      <c r="AT167" s="175"/>
      <c r="AU167" s="175"/>
      <c r="AV167" s="175"/>
      <c r="AW167" s="175"/>
      <c r="AX167" s="175"/>
      <c r="AY167" s="175"/>
      <c r="AZ167" s="175"/>
      <c r="BA167" s="175"/>
      <c r="BB167" s="175"/>
      <c r="BC167" s="175"/>
      <c r="BD167" s="175"/>
      <c r="BE167" s="175"/>
      <c r="BF167" s="175"/>
      <c r="BG167" s="175"/>
      <c r="BH167" s="175"/>
      <c r="BI167" s="175"/>
      <c r="BJ167" s="175"/>
      <c r="BK167" s="175"/>
      <c r="BL167" s="175"/>
      <c r="BM167" s="175"/>
      <c r="BN167" s="175"/>
      <c r="BO167" s="175"/>
      <c r="BP167" s="175"/>
      <c r="BQ167" s="175"/>
      <c r="BR167" s="175"/>
      <c r="BS167" s="175"/>
      <c r="BT167" s="175"/>
      <c r="BU167" s="175"/>
      <c r="BV167" s="175"/>
      <c r="BW167" s="175"/>
      <c r="BX167" s="175"/>
    </row>
    <row r="168" spans="4:76" x14ac:dyDescent="0.2">
      <c r="D168" s="175"/>
      <c r="E168" s="175"/>
      <c r="F168" s="175"/>
      <c r="G168" s="175"/>
      <c r="H168" s="175"/>
      <c r="I168" s="175"/>
      <c r="J168" s="175"/>
      <c r="K168" s="175"/>
      <c r="L168" s="175"/>
      <c r="M168" s="175"/>
      <c r="N168" s="175"/>
      <c r="O168" s="175"/>
      <c r="P168" s="175"/>
      <c r="Q168" s="175"/>
      <c r="R168" s="175"/>
      <c r="S168" s="175"/>
      <c r="T168" s="175"/>
      <c r="U168" s="175"/>
      <c r="V168" s="175"/>
      <c r="W168" s="175"/>
      <c r="X168" s="175"/>
      <c r="Y168" s="175"/>
      <c r="Z168" s="175"/>
      <c r="AA168" s="175"/>
      <c r="AB168" s="175"/>
      <c r="AC168" s="175"/>
      <c r="AD168" s="175"/>
      <c r="AE168" s="175"/>
      <c r="AF168" s="175"/>
      <c r="AG168" s="175"/>
      <c r="AH168" s="175"/>
      <c r="AI168" s="175"/>
      <c r="AJ168" s="175"/>
      <c r="AK168" s="175"/>
      <c r="AL168" s="175"/>
      <c r="AM168" s="175"/>
      <c r="AN168" s="175"/>
      <c r="AO168" s="175"/>
      <c r="AP168" s="175"/>
      <c r="AQ168" s="175"/>
      <c r="AR168" s="175"/>
      <c r="AS168" s="175"/>
      <c r="AT168" s="175"/>
      <c r="AU168" s="175"/>
      <c r="AV168" s="175"/>
      <c r="AW168" s="175"/>
      <c r="AX168" s="175"/>
      <c r="AY168" s="175"/>
      <c r="AZ168" s="175"/>
      <c r="BA168" s="175"/>
      <c r="BB168" s="175"/>
      <c r="BC168" s="175"/>
      <c r="BD168" s="175"/>
      <c r="BE168" s="175"/>
      <c r="BF168" s="175"/>
      <c r="BG168" s="175"/>
      <c r="BH168" s="175"/>
      <c r="BI168" s="175"/>
      <c r="BJ168" s="175"/>
      <c r="BK168" s="175"/>
      <c r="BL168" s="175"/>
      <c r="BM168" s="175"/>
      <c r="BN168" s="175"/>
      <c r="BO168" s="175"/>
      <c r="BP168" s="175"/>
      <c r="BQ168" s="175"/>
      <c r="BR168" s="175"/>
      <c r="BS168" s="175"/>
      <c r="BT168" s="175"/>
      <c r="BU168" s="175"/>
      <c r="BV168" s="175"/>
      <c r="BW168" s="175"/>
      <c r="BX168" s="175"/>
    </row>
    <row r="169" spans="4:76" x14ac:dyDescent="0.2">
      <c r="D169" s="175"/>
      <c r="E169" s="175"/>
      <c r="F169" s="175"/>
      <c r="G169" s="175"/>
      <c r="H169" s="175"/>
      <c r="I169" s="175"/>
      <c r="J169" s="175"/>
      <c r="K169" s="175"/>
      <c r="L169" s="175"/>
      <c r="M169" s="175"/>
      <c r="N169" s="175"/>
      <c r="O169" s="175"/>
      <c r="P169" s="175"/>
      <c r="Q169" s="175"/>
      <c r="R169" s="175"/>
      <c r="S169" s="175"/>
      <c r="T169" s="175"/>
      <c r="U169" s="175"/>
      <c r="V169" s="175"/>
      <c r="W169" s="175"/>
      <c r="X169" s="175"/>
      <c r="Y169" s="175"/>
      <c r="Z169" s="175"/>
      <c r="AA169" s="175"/>
      <c r="AB169" s="175"/>
      <c r="AC169" s="175"/>
      <c r="AD169" s="175"/>
      <c r="AE169" s="175"/>
      <c r="AF169" s="175"/>
      <c r="AG169" s="175"/>
      <c r="AH169" s="175"/>
      <c r="AI169" s="175"/>
      <c r="AJ169" s="175"/>
      <c r="AK169" s="175"/>
      <c r="AL169" s="175"/>
      <c r="AM169" s="175"/>
      <c r="AN169" s="175"/>
      <c r="AO169" s="175"/>
      <c r="AP169" s="175"/>
      <c r="AQ169" s="175"/>
      <c r="AR169" s="175"/>
      <c r="AS169" s="175"/>
      <c r="AT169" s="175"/>
      <c r="AU169" s="175"/>
      <c r="AV169" s="175"/>
      <c r="AW169" s="175"/>
      <c r="AX169" s="175"/>
      <c r="AY169" s="175"/>
      <c r="AZ169" s="175"/>
      <c r="BA169" s="175"/>
      <c r="BB169" s="175"/>
      <c r="BC169" s="175"/>
      <c r="BD169" s="175"/>
      <c r="BE169" s="175"/>
      <c r="BF169" s="175"/>
      <c r="BG169" s="175"/>
      <c r="BH169" s="175"/>
      <c r="BI169" s="175"/>
      <c r="BJ169" s="175"/>
      <c r="BK169" s="175"/>
      <c r="BL169" s="175"/>
      <c r="BM169" s="175"/>
      <c r="BN169" s="175"/>
      <c r="BO169" s="175"/>
      <c r="BP169" s="175"/>
      <c r="BQ169" s="175"/>
      <c r="BR169" s="175"/>
      <c r="BS169" s="175"/>
      <c r="BT169" s="175"/>
      <c r="BU169" s="175"/>
      <c r="BV169" s="175"/>
      <c r="BW169" s="175"/>
      <c r="BX169" s="175"/>
    </row>
    <row r="170" spans="4:76" x14ac:dyDescent="0.2">
      <c r="D170" s="175"/>
      <c r="E170" s="175"/>
      <c r="F170" s="175"/>
      <c r="G170" s="175"/>
      <c r="H170" s="175"/>
      <c r="I170" s="175"/>
      <c r="J170" s="175"/>
      <c r="K170" s="175"/>
      <c r="L170" s="175"/>
      <c r="M170" s="175"/>
      <c r="N170" s="175"/>
      <c r="O170" s="175"/>
      <c r="P170" s="175"/>
      <c r="Q170" s="175"/>
      <c r="R170" s="175"/>
      <c r="S170" s="175"/>
      <c r="T170" s="175"/>
      <c r="U170" s="175"/>
      <c r="V170" s="175"/>
      <c r="W170" s="175"/>
      <c r="X170" s="175"/>
      <c r="Y170" s="175"/>
      <c r="Z170" s="175"/>
      <c r="AA170" s="175"/>
      <c r="AB170" s="175"/>
      <c r="AC170" s="175"/>
      <c r="AD170" s="175"/>
      <c r="AE170" s="175"/>
      <c r="AF170" s="175"/>
      <c r="AG170" s="175"/>
      <c r="AH170" s="175"/>
      <c r="AI170" s="175"/>
      <c r="AJ170" s="175"/>
      <c r="AK170" s="175"/>
      <c r="AL170" s="175"/>
      <c r="AM170" s="175"/>
      <c r="AN170" s="175"/>
      <c r="AO170" s="175"/>
      <c r="AP170" s="175"/>
      <c r="AQ170" s="175"/>
      <c r="AR170" s="175"/>
      <c r="AS170" s="175"/>
      <c r="AT170" s="175"/>
      <c r="AU170" s="175"/>
      <c r="AV170" s="175"/>
      <c r="AW170" s="175"/>
      <c r="AX170" s="175"/>
      <c r="AY170" s="175"/>
      <c r="AZ170" s="175"/>
      <c r="BA170" s="175"/>
      <c r="BB170" s="175"/>
      <c r="BC170" s="175"/>
      <c r="BD170" s="175"/>
      <c r="BE170" s="175"/>
      <c r="BF170" s="175"/>
      <c r="BG170" s="175"/>
      <c r="BH170" s="175"/>
      <c r="BI170" s="175"/>
      <c r="BJ170" s="175"/>
      <c r="BK170" s="175"/>
      <c r="BL170" s="175"/>
      <c r="BM170" s="175"/>
      <c r="BN170" s="175"/>
      <c r="BO170" s="175"/>
      <c r="BP170" s="175"/>
      <c r="BQ170" s="175"/>
      <c r="BR170" s="175"/>
      <c r="BS170" s="175"/>
      <c r="BT170" s="175"/>
      <c r="BU170" s="175"/>
      <c r="BV170" s="175"/>
      <c r="BW170" s="175"/>
      <c r="BX170" s="175"/>
    </row>
    <row r="171" spans="4:76" x14ac:dyDescent="0.2">
      <c r="D171" s="175"/>
      <c r="E171" s="175"/>
      <c r="F171" s="175"/>
      <c r="G171" s="175"/>
      <c r="H171" s="175"/>
      <c r="I171" s="175"/>
      <c r="J171" s="175"/>
      <c r="K171" s="175"/>
      <c r="L171" s="175"/>
      <c r="M171" s="175"/>
      <c r="N171" s="175"/>
      <c r="O171" s="175"/>
      <c r="P171" s="175"/>
      <c r="Q171" s="175"/>
      <c r="R171" s="175"/>
      <c r="S171" s="175"/>
      <c r="T171" s="175"/>
      <c r="U171" s="175"/>
      <c r="V171" s="175"/>
      <c r="W171" s="175"/>
      <c r="X171" s="175"/>
      <c r="Y171" s="175"/>
      <c r="Z171" s="175"/>
      <c r="AA171" s="175"/>
      <c r="AB171" s="175"/>
      <c r="AC171" s="175"/>
      <c r="AD171" s="175"/>
      <c r="AE171" s="175"/>
      <c r="AF171" s="175"/>
      <c r="AG171" s="175"/>
      <c r="AH171" s="175"/>
      <c r="AI171" s="175"/>
      <c r="AJ171" s="175"/>
      <c r="AK171" s="175"/>
      <c r="AL171" s="175"/>
      <c r="AM171" s="175"/>
      <c r="AN171" s="175"/>
      <c r="AO171" s="175"/>
      <c r="AP171" s="175"/>
      <c r="AQ171" s="175"/>
      <c r="AR171" s="175"/>
      <c r="AS171" s="175"/>
      <c r="AT171" s="175"/>
      <c r="AU171" s="175"/>
      <c r="AV171" s="175"/>
      <c r="AW171" s="175"/>
      <c r="AX171" s="175"/>
      <c r="AY171" s="175"/>
      <c r="AZ171" s="175"/>
      <c r="BA171" s="175"/>
      <c r="BB171" s="175"/>
      <c r="BC171" s="175"/>
      <c r="BD171" s="175"/>
      <c r="BE171" s="175"/>
      <c r="BF171" s="175"/>
      <c r="BG171" s="175"/>
      <c r="BH171" s="175"/>
      <c r="BI171" s="175"/>
      <c r="BJ171" s="175"/>
      <c r="BK171" s="175"/>
      <c r="BL171" s="175"/>
      <c r="BM171" s="175"/>
      <c r="BN171" s="175"/>
      <c r="BO171" s="175"/>
      <c r="BP171" s="175"/>
      <c r="BQ171" s="175"/>
      <c r="BR171" s="175"/>
      <c r="BS171" s="175"/>
      <c r="BT171" s="175"/>
      <c r="BU171" s="175"/>
      <c r="BV171" s="175"/>
      <c r="BW171" s="175"/>
      <c r="BX171" s="175"/>
    </row>
    <row r="172" spans="4:76" x14ac:dyDescent="0.2">
      <c r="D172" s="175"/>
      <c r="E172" s="175"/>
      <c r="F172" s="175"/>
      <c r="G172" s="175"/>
      <c r="H172" s="175"/>
      <c r="I172" s="175"/>
      <c r="J172" s="175"/>
      <c r="K172" s="175"/>
      <c r="L172" s="175"/>
      <c r="M172" s="175"/>
      <c r="N172" s="175"/>
      <c r="O172" s="175"/>
      <c r="P172" s="175"/>
      <c r="Q172" s="175"/>
      <c r="R172" s="175"/>
      <c r="S172" s="175"/>
      <c r="T172" s="175"/>
      <c r="U172" s="175"/>
      <c r="V172" s="175"/>
      <c r="W172" s="175"/>
      <c r="X172" s="175"/>
      <c r="Y172" s="175"/>
      <c r="Z172" s="175"/>
      <c r="AA172" s="175"/>
      <c r="AB172" s="175"/>
      <c r="AC172" s="175"/>
      <c r="AD172" s="175"/>
      <c r="AE172" s="175"/>
      <c r="AF172" s="175"/>
      <c r="AG172" s="175"/>
      <c r="AH172" s="175"/>
      <c r="AI172" s="175"/>
      <c r="AJ172" s="175"/>
      <c r="AK172" s="175"/>
      <c r="AL172" s="175"/>
      <c r="AM172" s="175"/>
      <c r="AN172" s="175"/>
      <c r="AO172" s="175"/>
      <c r="AP172" s="175"/>
      <c r="AQ172" s="175"/>
      <c r="AR172" s="175"/>
      <c r="AS172" s="175"/>
      <c r="AT172" s="175"/>
      <c r="AU172" s="175"/>
      <c r="AV172" s="175"/>
      <c r="AW172" s="175"/>
      <c r="AX172" s="175"/>
      <c r="AY172" s="175"/>
      <c r="AZ172" s="175"/>
      <c r="BA172" s="175"/>
      <c r="BB172" s="175"/>
      <c r="BC172" s="175"/>
      <c r="BD172" s="175"/>
      <c r="BE172" s="175"/>
      <c r="BF172" s="175"/>
      <c r="BG172" s="175"/>
      <c r="BH172" s="175"/>
      <c r="BI172" s="175"/>
      <c r="BJ172" s="175"/>
      <c r="BK172" s="175"/>
      <c r="BL172" s="175"/>
      <c r="BM172" s="175"/>
      <c r="BN172" s="175"/>
      <c r="BO172" s="175"/>
      <c r="BP172" s="175"/>
      <c r="BQ172" s="175"/>
      <c r="BR172" s="175"/>
      <c r="BS172" s="175"/>
      <c r="BT172" s="175"/>
      <c r="BU172" s="175"/>
      <c r="BV172" s="175"/>
      <c r="BW172" s="175"/>
      <c r="BX172" s="175"/>
    </row>
    <row r="173" spans="4:76" x14ac:dyDescent="0.2">
      <c r="D173" s="175"/>
      <c r="E173" s="175"/>
      <c r="F173" s="175"/>
      <c r="G173" s="175"/>
      <c r="H173" s="175"/>
      <c r="I173" s="175"/>
      <c r="J173" s="175"/>
      <c r="K173" s="175"/>
      <c r="L173" s="175"/>
      <c r="M173" s="175"/>
      <c r="N173" s="175"/>
      <c r="O173" s="175"/>
      <c r="P173" s="175"/>
      <c r="Q173" s="175"/>
      <c r="R173" s="175"/>
      <c r="S173" s="175"/>
      <c r="T173" s="175"/>
      <c r="U173" s="175"/>
      <c r="V173" s="175"/>
      <c r="W173" s="175"/>
      <c r="X173" s="175"/>
      <c r="Y173" s="175"/>
      <c r="Z173" s="175"/>
      <c r="AA173" s="175"/>
      <c r="AB173" s="175"/>
      <c r="AC173" s="175"/>
      <c r="AD173" s="175"/>
      <c r="AE173" s="175"/>
      <c r="AF173" s="175"/>
      <c r="AG173" s="175"/>
      <c r="AH173" s="175"/>
      <c r="AI173" s="175"/>
      <c r="AJ173" s="175"/>
      <c r="AK173" s="175"/>
      <c r="AL173" s="175"/>
      <c r="AM173" s="175"/>
      <c r="AN173" s="175"/>
      <c r="AO173" s="175"/>
      <c r="AP173" s="175"/>
      <c r="AQ173" s="175"/>
      <c r="AR173" s="175"/>
      <c r="AS173" s="175"/>
      <c r="AT173" s="175"/>
      <c r="AU173" s="175"/>
      <c r="AV173" s="175"/>
      <c r="AW173" s="175"/>
      <c r="AX173" s="175"/>
      <c r="AY173" s="175"/>
      <c r="AZ173" s="175"/>
      <c r="BA173" s="175"/>
      <c r="BB173" s="175"/>
      <c r="BC173" s="175"/>
      <c r="BD173" s="175"/>
      <c r="BE173" s="175"/>
      <c r="BF173" s="175"/>
      <c r="BG173" s="175"/>
      <c r="BH173" s="175"/>
      <c r="BI173" s="175"/>
      <c r="BJ173" s="175"/>
      <c r="BK173" s="175"/>
      <c r="BL173" s="175"/>
      <c r="BM173" s="175"/>
      <c r="BN173" s="175"/>
      <c r="BO173" s="175"/>
      <c r="BP173" s="175"/>
      <c r="BQ173" s="175"/>
      <c r="BR173" s="175"/>
      <c r="BS173" s="175"/>
      <c r="BT173" s="175"/>
      <c r="BU173" s="175"/>
      <c r="BV173" s="175"/>
      <c r="BW173" s="175"/>
      <c r="BX173" s="175"/>
    </row>
    <row r="174" spans="4:76" x14ac:dyDescent="0.2">
      <c r="D174" s="175"/>
      <c r="E174" s="175"/>
      <c r="F174" s="175"/>
      <c r="G174" s="175"/>
      <c r="H174" s="175"/>
      <c r="I174" s="175"/>
      <c r="J174" s="175"/>
      <c r="K174" s="175"/>
      <c r="L174" s="175"/>
      <c r="M174" s="175"/>
      <c r="N174" s="175"/>
      <c r="O174" s="175"/>
      <c r="P174" s="175"/>
      <c r="Q174" s="175"/>
      <c r="R174" s="175"/>
      <c r="S174" s="175"/>
      <c r="T174" s="175"/>
      <c r="U174" s="175"/>
      <c r="V174" s="175"/>
      <c r="W174" s="175"/>
      <c r="X174" s="175"/>
      <c r="Y174" s="175"/>
      <c r="Z174" s="175"/>
      <c r="AA174" s="175"/>
      <c r="AB174" s="175"/>
      <c r="AC174" s="175"/>
      <c r="AD174" s="175"/>
      <c r="AE174" s="175"/>
      <c r="AF174" s="175"/>
      <c r="AG174" s="175"/>
      <c r="AH174" s="175"/>
      <c r="AI174" s="175"/>
      <c r="AJ174" s="175"/>
      <c r="AK174" s="175"/>
      <c r="AL174" s="175"/>
      <c r="AM174" s="175"/>
      <c r="AN174" s="175"/>
      <c r="AO174" s="175"/>
      <c r="AP174" s="175"/>
      <c r="AQ174" s="175"/>
      <c r="AR174" s="175"/>
      <c r="AS174" s="175"/>
      <c r="AT174" s="175"/>
      <c r="AU174" s="175"/>
      <c r="AV174" s="175"/>
      <c r="AW174" s="175"/>
      <c r="AX174" s="175"/>
      <c r="AY174" s="175"/>
      <c r="AZ174" s="175"/>
      <c r="BA174" s="175"/>
      <c r="BB174" s="175"/>
      <c r="BC174" s="175"/>
      <c r="BD174" s="175"/>
      <c r="BE174" s="175"/>
      <c r="BF174" s="175"/>
      <c r="BG174" s="175"/>
      <c r="BH174" s="175"/>
      <c r="BI174" s="175"/>
      <c r="BJ174" s="175"/>
      <c r="BK174" s="175"/>
      <c r="BL174" s="175"/>
      <c r="BM174" s="175"/>
      <c r="BN174" s="175"/>
      <c r="BO174" s="175"/>
      <c r="BP174" s="175"/>
      <c r="BQ174" s="175"/>
      <c r="BR174" s="175"/>
      <c r="BS174" s="175"/>
      <c r="BT174" s="175"/>
      <c r="BU174" s="175"/>
      <c r="BV174" s="175"/>
      <c r="BW174" s="175"/>
      <c r="BX174" s="175"/>
    </row>
    <row r="175" spans="4:76" x14ac:dyDescent="0.2">
      <c r="D175" s="175"/>
      <c r="E175" s="175"/>
      <c r="F175" s="175"/>
      <c r="G175" s="175"/>
      <c r="H175" s="175"/>
      <c r="I175" s="175"/>
      <c r="J175" s="175"/>
      <c r="K175" s="175"/>
      <c r="L175" s="175"/>
      <c r="M175" s="175"/>
      <c r="N175" s="175"/>
      <c r="O175" s="175"/>
      <c r="P175" s="175"/>
      <c r="Q175" s="175"/>
      <c r="R175" s="175"/>
      <c r="S175" s="175"/>
      <c r="T175" s="175"/>
      <c r="U175" s="175"/>
      <c r="V175" s="175"/>
      <c r="W175" s="175"/>
      <c r="X175" s="175"/>
      <c r="Y175" s="175"/>
      <c r="Z175" s="175"/>
      <c r="AA175" s="175"/>
      <c r="AB175" s="175"/>
      <c r="AC175" s="175"/>
      <c r="AD175" s="175"/>
      <c r="AE175" s="175"/>
      <c r="AF175" s="175"/>
      <c r="AG175" s="175"/>
      <c r="AH175" s="175"/>
      <c r="AI175" s="175"/>
      <c r="AJ175" s="175"/>
      <c r="AK175" s="175"/>
      <c r="AL175" s="175"/>
      <c r="AM175" s="175"/>
      <c r="AN175" s="175"/>
      <c r="AO175" s="175"/>
      <c r="AP175" s="175"/>
      <c r="AQ175" s="175"/>
      <c r="AR175" s="175"/>
      <c r="AS175" s="175"/>
      <c r="AT175" s="175"/>
      <c r="AU175" s="175"/>
      <c r="AV175" s="175"/>
      <c r="AW175" s="175"/>
      <c r="AX175" s="175"/>
      <c r="AY175" s="175"/>
      <c r="AZ175" s="175"/>
      <c r="BA175" s="175"/>
      <c r="BB175" s="175"/>
      <c r="BC175" s="175"/>
      <c r="BD175" s="175"/>
      <c r="BE175" s="175"/>
      <c r="BF175" s="175"/>
      <c r="BG175" s="175"/>
      <c r="BH175" s="175"/>
      <c r="BI175" s="175"/>
      <c r="BJ175" s="175"/>
      <c r="BK175" s="175"/>
      <c r="BL175" s="175"/>
      <c r="BM175" s="175"/>
      <c r="BN175" s="175"/>
      <c r="BO175" s="175"/>
      <c r="BP175" s="175"/>
      <c r="BQ175" s="175"/>
      <c r="BR175" s="175"/>
      <c r="BS175" s="175"/>
      <c r="BT175" s="175"/>
      <c r="BU175" s="175"/>
      <c r="BV175" s="175"/>
      <c r="BW175" s="175"/>
      <c r="BX175" s="175"/>
    </row>
    <row r="176" spans="4:76" x14ac:dyDescent="0.2">
      <c r="D176" s="175"/>
      <c r="E176" s="175"/>
      <c r="F176" s="175"/>
      <c r="G176" s="175"/>
      <c r="H176" s="175"/>
      <c r="I176" s="175"/>
      <c r="J176" s="175"/>
      <c r="K176" s="175"/>
      <c r="L176" s="175"/>
      <c r="M176" s="175"/>
      <c r="N176" s="175"/>
      <c r="O176" s="175"/>
      <c r="P176" s="175"/>
      <c r="Q176" s="175"/>
      <c r="R176" s="175"/>
      <c r="S176" s="175"/>
      <c r="T176" s="175"/>
      <c r="U176" s="175"/>
      <c r="V176" s="175"/>
      <c r="W176" s="175"/>
      <c r="X176" s="175"/>
      <c r="Y176" s="175"/>
      <c r="Z176" s="175"/>
      <c r="AA176" s="175"/>
      <c r="AB176" s="175"/>
      <c r="AC176" s="175"/>
      <c r="AD176" s="175"/>
      <c r="AE176" s="175"/>
      <c r="AF176" s="175"/>
      <c r="AG176" s="175"/>
      <c r="AH176" s="175"/>
      <c r="AI176" s="175"/>
      <c r="AJ176" s="175"/>
      <c r="AK176" s="175"/>
      <c r="AL176" s="175"/>
      <c r="AM176" s="175"/>
      <c r="AN176" s="175"/>
      <c r="AO176" s="175"/>
      <c r="AP176" s="175"/>
      <c r="AQ176" s="175"/>
      <c r="AR176" s="175"/>
      <c r="AS176" s="175"/>
      <c r="AT176" s="175"/>
      <c r="AU176" s="175"/>
      <c r="AV176" s="175"/>
      <c r="AW176" s="175"/>
      <c r="AX176" s="175"/>
      <c r="AY176" s="175"/>
      <c r="AZ176" s="175"/>
      <c r="BA176" s="175"/>
      <c r="BB176" s="175"/>
      <c r="BC176" s="175"/>
      <c r="BD176" s="175"/>
      <c r="BE176" s="175"/>
      <c r="BF176" s="175"/>
      <c r="BG176" s="175"/>
      <c r="BH176" s="175"/>
      <c r="BI176" s="175"/>
      <c r="BJ176" s="175"/>
      <c r="BK176" s="175"/>
      <c r="BL176" s="175"/>
      <c r="BM176" s="175"/>
      <c r="BN176" s="175"/>
      <c r="BO176" s="175"/>
      <c r="BP176" s="175"/>
      <c r="BQ176" s="175"/>
      <c r="BR176" s="175"/>
      <c r="BS176" s="175"/>
      <c r="BT176" s="175"/>
      <c r="BU176" s="175"/>
      <c r="BV176" s="175"/>
      <c r="BW176" s="175"/>
      <c r="BX176" s="175"/>
    </row>
    <row r="177" spans="4:76" x14ac:dyDescent="0.2">
      <c r="D177" s="175"/>
      <c r="E177" s="175"/>
      <c r="F177" s="175"/>
      <c r="G177" s="175"/>
      <c r="H177" s="175"/>
      <c r="I177" s="175"/>
      <c r="J177" s="175"/>
      <c r="K177" s="175"/>
      <c r="L177" s="175"/>
      <c r="M177" s="175"/>
      <c r="N177" s="175"/>
      <c r="O177" s="175"/>
      <c r="P177" s="175"/>
      <c r="Q177" s="175"/>
      <c r="R177" s="175"/>
      <c r="S177" s="175"/>
      <c r="T177" s="175"/>
      <c r="U177" s="175"/>
      <c r="V177" s="175"/>
      <c r="W177" s="175"/>
      <c r="X177" s="175"/>
      <c r="Y177" s="175"/>
      <c r="Z177" s="175"/>
      <c r="AA177" s="175"/>
      <c r="AB177" s="175"/>
      <c r="AC177" s="175"/>
      <c r="AD177" s="175"/>
      <c r="AE177" s="175"/>
      <c r="AF177" s="175"/>
      <c r="AG177" s="175"/>
      <c r="AH177" s="175"/>
      <c r="AI177" s="175"/>
      <c r="AJ177" s="175"/>
      <c r="AK177" s="175"/>
      <c r="AL177" s="175"/>
      <c r="AM177" s="175"/>
      <c r="AN177" s="175"/>
      <c r="AO177" s="175"/>
      <c r="AP177" s="175"/>
      <c r="AQ177" s="175"/>
      <c r="AR177" s="175"/>
      <c r="AS177" s="175"/>
      <c r="AT177" s="175"/>
      <c r="AU177" s="175"/>
      <c r="AV177" s="175"/>
      <c r="AW177" s="175"/>
      <c r="AX177" s="175"/>
      <c r="AY177" s="175"/>
      <c r="AZ177" s="175"/>
      <c r="BA177" s="175"/>
      <c r="BB177" s="175"/>
      <c r="BC177" s="175"/>
      <c r="BD177" s="175"/>
      <c r="BE177" s="175"/>
      <c r="BF177" s="175"/>
      <c r="BG177" s="175"/>
      <c r="BH177" s="175"/>
      <c r="BI177" s="175"/>
      <c r="BJ177" s="175"/>
      <c r="BK177" s="175"/>
      <c r="BL177" s="175"/>
      <c r="BM177" s="175"/>
      <c r="BN177" s="175"/>
      <c r="BO177" s="175"/>
      <c r="BP177" s="175"/>
      <c r="BQ177" s="175"/>
      <c r="BR177" s="175"/>
      <c r="BS177" s="175"/>
      <c r="BT177" s="175"/>
      <c r="BU177" s="175"/>
      <c r="BV177" s="175"/>
      <c r="BW177" s="175"/>
      <c r="BX177" s="175"/>
    </row>
    <row r="178" spans="4:76" x14ac:dyDescent="0.2">
      <c r="D178" s="175"/>
      <c r="E178" s="175"/>
      <c r="F178" s="175"/>
      <c r="G178" s="175"/>
      <c r="H178" s="175"/>
      <c r="I178" s="175"/>
      <c r="J178" s="175"/>
      <c r="K178" s="175"/>
      <c r="L178" s="175"/>
      <c r="M178" s="175"/>
      <c r="N178" s="175"/>
      <c r="O178" s="175"/>
      <c r="P178" s="175"/>
      <c r="Q178" s="175"/>
      <c r="R178" s="175"/>
      <c r="S178" s="175"/>
      <c r="T178" s="175"/>
      <c r="U178" s="175"/>
      <c r="V178" s="175"/>
      <c r="W178" s="175"/>
      <c r="X178" s="175"/>
      <c r="Y178" s="175"/>
      <c r="Z178" s="175"/>
      <c r="AA178" s="175"/>
      <c r="AB178" s="175"/>
      <c r="AC178" s="175"/>
      <c r="AD178" s="175"/>
      <c r="AE178" s="175"/>
      <c r="AF178" s="175"/>
      <c r="AG178" s="175"/>
      <c r="AH178" s="175"/>
      <c r="AI178" s="175"/>
      <c r="AJ178" s="175"/>
      <c r="AK178" s="175"/>
      <c r="AL178" s="175"/>
      <c r="AM178" s="175"/>
      <c r="AN178" s="175"/>
      <c r="AO178" s="175"/>
      <c r="AP178" s="175"/>
      <c r="AQ178" s="175"/>
      <c r="AR178" s="175"/>
      <c r="AS178" s="175"/>
      <c r="AT178" s="175"/>
      <c r="AU178" s="175"/>
      <c r="AV178" s="175"/>
      <c r="AW178" s="175"/>
      <c r="AX178" s="175"/>
      <c r="AY178" s="175"/>
      <c r="AZ178" s="175"/>
      <c r="BA178" s="175"/>
      <c r="BB178" s="175"/>
      <c r="BC178" s="175"/>
      <c r="BD178" s="175"/>
      <c r="BE178" s="175"/>
      <c r="BF178" s="175"/>
      <c r="BG178" s="175"/>
      <c r="BH178" s="175"/>
      <c r="BI178" s="175"/>
      <c r="BJ178" s="175"/>
      <c r="BK178" s="175"/>
      <c r="BL178" s="175"/>
      <c r="BM178" s="175"/>
      <c r="BN178" s="175"/>
      <c r="BO178" s="175"/>
      <c r="BP178" s="175"/>
      <c r="BQ178" s="175"/>
      <c r="BR178" s="175"/>
      <c r="BS178" s="175"/>
      <c r="BT178" s="175"/>
      <c r="BU178" s="175"/>
      <c r="BV178" s="175"/>
      <c r="BW178" s="175"/>
      <c r="BX178" s="175"/>
    </row>
    <row r="179" spans="4:76" x14ac:dyDescent="0.2">
      <c r="D179" s="175"/>
      <c r="E179" s="175"/>
      <c r="F179" s="175"/>
      <c r="G179" s="175"/>
      <c r="H179" s="175"/>
      <c r="I179" s="175"/>
      <c r="J179" s="175"/>
      <c r="K179" s="175"/>
      <c r="L179" s="175"/>
      <c r="M179" s="175"/>
      <c r="N179" s="175"/>
      <c r="O179" s="175"/>
      <c r="P179" s="175"/>
      <c r="Q179" s="175"/>
      <c r="R179" s="175"/>
      <c r="S179" s="175"/>
      <c r="T179" s="175"/>
      <c r="U179" s="175"/>
      <c r="V179" s="175"/>
      <c r="W179" s="175"/>
      <c r="X179" s="175"/>
      <c r="Y179" s="175"/>
      <c r="Z179" s="175"/>
      <c r="AA179" s="175"/>
      <c r="AB179" s="175"/>
      <c r="AC179" s="175"/>
      <c r="AD179" s="175"/>
      <c r="AE179" s="175"/>
      <c r="AF179" s="175"/>
      <c r="AG179" s="175"/>
      <c r="AH179" s="175"/>
      <c r="AI179" s="175"/>
      <c r="AJ179" s="175"/>
      <c r="AK179" s="175"/>
      <c r="AL179" s="175"/>
      <c r="AM179" s="175"/>
      <c r="AN179" s="175"/>
      <c r="AO179" s="175"/>
      <c r="AP179" s="175"/>
      <c r="AQ179" s="175"/>
      <c r="AR179" s="175"/>
      <c r="AS179" s="175"/>
      <c r="AT179" s="175"/>
      <c r="AU179" s="175"/>
      <c r="AV179" s="175"/>
      <c r="AW179" s="175"/>
      <c r="AX179" s="175"/>
      <c r="AY179" s="175"/>
      <c r="AZ179" s="175"/>
      <c r="BA179" s="175"/>
      <c r="BB179" s="175"/>
      <c r="BC179" s="175"/>
      <c r="BD179" s="175"/>
      <c r="BE179" s="175"/>
      <c r="BF179" s="175"/>
      <c r="BG179" s="175"/>
      <c r="BH179" s="175"/>
      <c r="BI179" s="175"/>
      <c r="BJ179" s="175"/>
      <c r="BK179" s="175"/>
      <c r="BL179" s="175"/>
      <c r="BM179" s="175"/>
      <c r="BN179" s="175"/>
      <c r="BO179" s="175"/>
      <c r="BP179" s="175"/>
      <c r="BQ179" s="175"/>
      <c r="BR179" s="175"/>
      <c r="BS179" s="175"/>
      <c r="BT179" s="175"/>
      <c r="BU179" s="175"/>
      <c r="BV179" s="175"/>
      <c r="BW179" s="175"/>
      <c r="BX179" s="175"/>
    </row>
    <row r="180" spans="4:76" x14ac:dyDescent="0.2">
      <c r="D180" s="175"/>
      <c r="E180" s="175"/>
      <c r="F180" s="175"/>
      <c r="G180" s="175"/>
      <c r="H180" s="175"/>
      <c r="I180" s="175"/>
      <c r="J180" s="175"/>
      <c r="K180" s="175"/>
      <c r="L180" s="175"/>
      <c r="M180" s="175"/>
      <c r="N180" s="175"/>
      <c r="O180" s="175"/>
      <c r="P180" s="175"/>
      <c r="Q180" s="175"/>
      <c r="R180" s="175"/>
      <c r="S180" s="175"/>
      <c r="T180" s="175"/>
      <c r="U180" s="175"/>
      <c r="V180" s="175"/>
      <c r="W180" s="175"/>
      <c r="X180" s="175"/>
      <c r="Y180" s="175"/>
      <c r="Z180" s="175"/>
      <c r="AA180" s="175"/>
      <c r="AB180" s="175"/>
      <c r="AC180" s="175"/>
      <c r="AD180" s="175"/>
      <c r="AE180" s="175"/>
      <c r="AF180" s="175"/>
      <c r="AG180" s="175"/>
      <c r="AH180" s="175"/>
      <c r="AI180" s="175"/>
      <c r="AJ180" s="175"/>
      <c r="AK180" s="175"/>
      <c r="AL180" s="175"/>
      <c r="AM180" s="175"/>
      <c r="AN180" s="175"/>
      <c r="AO180" s="175"/>
      <c r="AP180" s="175"/>
      <c r="AQ180" s="175"/>
      <c r="AR180" s="175"/>
      <c r="AS180" s="175"/>
      <c r="AT180" s="175"/>
      <c r="AU180" s="175"/>
      <c r="AV180" s="175"/>
      <c r="AW180" s="175"/>
      <c r="AX180" s="175"/>
      <c r="AY180" s="175"/>
      <c r="AZ180" s="175"/>
      <c r="BA180" s="175"/>
      <c r="BB180" s="175"/>
      <c r="BC180" s="175"/>
      <c r="BD180" s="175"/>
      <c r="BE180" s="175"/>
      <c r="BF180" s="175"/>
      <c r="BG180" s="175"/>
      <c r="BH180" s="175"/>
      <c r="BI180" s="175"/>
      <c r="BJ180" s="175"/>
      <c r="BK180" s="175"/>
      <c r="BL180" s="175"/>
      <c r="BM180" s="175"/>
      <c r="BN180" s="175"/>
      <c r="BO180" s="175"/>
      <c r="BP180" s="175"/>
      <c r="BQ180" s="175"/>
      <c r="BR180" s="175"/>
      <c r="BS180" s="175"/>
      <c r="BT180" s="175"/>
      <c r="BU180" s="175"/>
      <c r="BV180" s="175"/>
      <c r="BW180" s="175"/>
      <c r="BX180" s="175"/>
    </row>
    <row r="181" spans="4:76" x14ac:dyDescent="0.2">
      <c r="D181" s="175"/>
      <c r="E181" s="175"/>
      <c r="F181" s="175"/>
      <c r="G181" s="175"/>
      <c r="H181" s="175"/>
      <c r="I181" s="175"/>
      <c r="J181" s="175"/>
      <c r="K181" s="175"/>
      <c r="L181" s="175"/>
      <c r="M181" s="175"/>
      <c r="N181" s="175"/>
      <c r="O181" s="175"/>
      <c r="P181" s="175"/>
      <c r="Q181" s="175"/>
      <c r="R181" s="175"/>
      <c r="S181" s="175"/>
      <c r="T181" s="175"/>
      <c r="U181" s="175"/>
      <c r="V181" s="175"/>
      <c r="W181" s="175"/>
      <c r="X181" s="175"/>
      <c r="Y181" s="175"/>
      <c r="Z181" s="175"/>
      <c r="AA181" s="175"/>
      <c r="AB181" s="175"/>
      <c r="AC181" s="175"/>
      <c r="AD181" s="175"/>
      <c r="AE181" s="175"/>
      <c r="AF181" s="175"/>
      <c r="AG181" s="175"/>
      <c r="AH181" s="175"/>
      <c r="AI181" s="175"/>
      <c r="AJ181" s="175"/>
      <c r="AK181" s="175"/>
      <c r="AL181" s="175"/>
      <c r="AM181" s="175"/>
      <c r="AN181" s="175"/>
      <c r="AO181" s="175"/>
      <c r="AP181" s="175"/>
      <c r="AQ181" s="175"/>
      <c r="AR181" s="175"/>
      <c r="AS181" s="175"/>
      <c r="AT181" s="175"/>
      <c r="AU181" s="175"/>
      <c r="AV181" s="175"/>
      <c r="AW181" s="175"/>
      <c r="AX181" s="175"/>
      <c r="AY181" s="175"/>
      <c r="AZ181" s="175"/>
      <c r="BA181" s="175"/>
      <c r="BB181" s="175"/>
      <c r="BC181" s="175"/>
      <c r="BD181" s="175"/>
      <c r="BE181" s="175"/>
      <c r="BF181" s="175"/>
      <c r="BG181" s="175"/>
      <c r="BH181" s="175"/>
      <c r="BI181" s="175"/>
      <c r="BJ181" s="175"/>
      <c r="BK181" s="175"/>
      <c r="BL181" s="175"/>
      <c r="BM181" s="175"/>
      <c r="BN181" s="175"/>
      <c r="BO181" s="175"/>
      <c r="BP181" s="175"/>
      <c r="BQ181" s="175"/>
      <c r="BR181" s="175"/>
      <c r="BS181" s="175"/>
      <c r="BT181" s="175"/>
      <c r="BU181" s="175"/>
      <c r="BV181" s="175"/>
      <c r="BW181" s="175"/>
      <c r="BX181" s="175"/>
    </row>
    <row r="182" spans="4:76" x14ac:dyDescent="0.2">
      <c r="D182" s="175"/>
      <c r="E182" s="175"/>
      <c r="F182" s="175"/>
      <c r="G182" s="175"/>
      <c r="H182" s="175"/>
      <c r="I182" s="175"/>
      <c r="J182" s="175"/>
      <c r="K182" s="175"/>
      <c r="L182" s="175"/>
      <c r="M182" s="175"/>
      <c r="N182" s="175"/>
      <c r="O182" s="175"/>
      <c r="P182" s="175"/>
      <c r="Q182" s="175"/>
      <c r="R182" s="175"/>
      <c r="S182" s="175"/>
      <c r="T182" s="175"/>
      <c r="U182" s="175"/>
      <c r="V182" s="175"/>
      <c r="W182" s="175"/>
      <c r="X182" s="175"/>
      <c r="Y182" s="175"/>
      <c r="Z182" s="175"/>
      <c r="AA182" s="175"/>
      <c r="AB182" s="175"/>
      <c r="AC182" s="175"/>
      <c r="AD182" s="175"/>
      <c r="AE182" s="175"/>
      <c r="AF182" s="175"/>
      <c r="AG182" s="175"/>
      <c r="AH182" s="175"/>
      <c r="AI182" s="175"/>
      <c r="AJ182" s="175"/>
      <c r="AK182" s="175"/>
      <c r="AL182" s="175"/>
      <c r="AM182" s="175"/>
      <c r="AN182" s="175"/>
      <c r="AO182" s="175"/>
      <c r="AP182" s="175"/>
      <c r="AQ182" s="175"/>
      <c r="AR182" s="175"/>
      <c r="AS182" s="175"/>
      <c r="AT182" s="175"/>
      <c r="AU182" s="175"/>
      <c r="AV182" s="175"/>
      <c r="AW182" s="175"/>
      <c r="AX182" s="175"/>
      <c r="AY182" s="175"/>
      <c r="AZ182" s="175"/>
      <c r="BA182" s="175"/>
      <c r="BB182" s="175"/>
      <c r="BC182" s="175"/>
      <c r="BD182" s="175"/>
      <c r="BE182" s="175"/>
      <c r="BF182" s="175"/>
      <c r="BG182" s="175"/>
      <c r="BH182" s="175"/>
      <c r="BI182" s="175"/>
      <c r="BJ182" s="175"/>
      <c r="BK182" s="175"/>
      <c r="BL182" s="175"/>
      <c r="BM182" s="175"/>
      <c r="BN182" s="175"/>
      <c r="BO182" s="175"/>
      <c r="BP182" s="175"/>
      <c r="BQ182" s="175"/>
      <c r="BR182" s="175"/>
      <c r="BS182" s="175"/>
      <c r="BT182" s="175"/>
      <c r="BU182" s="175"/>
      <c r="BV182" s="175"/>
      <c r="BW182" s="175"/>
      <c r="BX182" s="175"/>
    </row>
    <row r="183" spans="4:76" x14ac:dyDescent="0.2">
      <c r="D183" s="175"/>
      <c r="E183" s="175"/>
      <c r="F183" s="175"/>
      <c r="G183" s="175"/>
      <c r="H183" s="175"/>
      <c r="I183" s="175"/>
      <c r="J183" s="175"/>
      <c r="K183" s="175"/>
      <c r="L183" s="175"/>
      <c r="M183" s="175"/>
      <c r="N183" s="175"/>
      <c r="O183" s="175"/>
      <c r="P183" s="175"/>
      <c r="Q183" s="175"/>
      <c r="R183" s="175"/>
      <c r="S183" s="175"/>
      <c r="T183" s="175"/>
      <c r="U183" s="175"/>
      <c r="V183" s="175"/>
      <c r="W183" s="175"/>
      <c r="X183" s="175"/>
      <c r="Y183" s="175"/>
      <c r="Z183" s="175"/>
      <c r="AA183" s="175"/>
      <c r="AB183" s="175"/>
      <c r="AC183" s="175"/>
      <c r="AD183" s="175"/>
      <c r="AE183" s="175"/>
      <c r="AF183" s="175"/>
      <c r="AG183" s="175"/>
      <c r="AH183" s="175"/>
      <c r="AI183" s="175"/>
      <c r="AJ183" s="175"/>
      <c r="AK183" s="175"/>
      <c r="AL183" s="175"/>
      <c r="AM183" s="175"/>
      <c r="AN183" s="175"/>
      <c r="AO183" s="175"/>
      <c r="AP183" s="175"/>
      <c r="AQ183" s="175"/>
      <c r="AR183" s="175"/>
      <c r="AS183" s="175"/>
      <c r="AT183" s="175"/>
      <c r="AU183" s="175"/>
      <c r="AV183" s="175"/>
      <c r="AW183" s="175"/>
      <c r="AX183" s="175"/>
      <c r="AY183" s="175"/>
      <c r="AZ183" s="175"/>
      <c r="BA183" s="175"/>
      <c r="BB183" s="175"/>
      <c r="BC183" s="175"/>
      <c r="BD183" s="175"/>
      <c r="BE183" s="175"/>
      <c r="BF183" s="175"/>
      <c r="BG183" s="175"/>
      <c r="BH183" s="175"/>
      <c r="BI183" s="175"/>
      <c r="BJ183" s="175"/>
      <c r="BK183" s="175"/>
      <c r="BL183" s="175"/>
      <c r="BM183" s="175"/>
      <c r="BN183" s="175"/>
      <c r="BO183" s="175"/>
      <c r="BP183" s="175"/>
      <c r="BQ183" s="175"/>
      <c r="BR183" s="175"/>
      <c r="BS183" s="175"/>
      <c r="BT183" s="175"/>
      <c r="BU183" s="175"/>
      <c r="BV183" s="175"/>
      <c r="BW183" s="175"/>
      <c r="BX183" s="175"/>
    </row>
    <row r="184" spans="4:76" x14ac:dyDescent="0.2">
      <c r="D184" s="175"/>
      <c r="E184" s="175"/>
      <c r="F184" s="175"/>
      <c r="G184" s="175"/>
      <c r="H184" s="175"/>
      <c r="I184" s="175"/>
      <c r="J184" s="175"/>
      <c r="K184" s="175"/>
      <c r="L184" s="175"/>
      <c r="M184" s="175"/>
      <c r="N184" s="175"/>
      <c r="O184" s="175"/>
      <c r="P184" s="175"/>
      <c r="Q184" s="175"/>
      <c r="R184" s="175"/>
      <c r="S184" s="175"/>
      <c r="T184" s="175"/>
      <c r="U184" s="175"/>
      <c r="V184" s="175"/>
      <c r="W184" s="175"/>
      <c r="X184" s="175"/>
      <c r="Y184" s="175"/>
      <c r="Z184" s="175"/>
      <c r="AA184" s="175"/>
      <c r="AB184" s="175"/>
      <c r="AC184" s="175"/>
      <c r="AD184" s="175"/>
      <c r="AE184" s="175"/>
      <c r="AF184" s="175"/>
      <c r="AG184" s="175"/>
      <c r="AH184" s="175"/>
      <c r="AI184" s="175"/>
      <c r="AJ184" s="175"/>
      <c r="AK184" s="175"/>
      <c r="AL184" s="175"/>
      <c r="AM184" s="175"/>
      <c r="AN184" s="175"/>
      <c r="AO184" s="175"/>
      <c r="AP184" s="175"/>
      <c r="AQ184" s="175"/>
      <c r="AR184" s="175"/>
      <c r="AS184" s="175"/>
      <c r="AT184" s="175"/>
      <c r="AU184" s="175"/>
      <c r="AV184" s="175"/>
      <c r="AW184" s="175"/>
      <c r="AX184" s="175"/>
      <c r="AY184" s="175"/>
      <c r="AZ184" s="175"/>
      <c r="BA184" s="175"/>
      <c r="BB184" s="175"/>
      <c r="BC184" s="175"/>
      <c r="BD184" s="175"/>
      <c r="BE184" s="175"/>
      <c r="BF184" s="175"/>
      <c r="BG184" s="175"/>
      <c r="BH184" s="175"/>
      <c r="BI184" s="175"/>
      <c r="BJ184" s="175"/>
      <c r="BK184" s="175"/>
      <c r="BL184" s="175"/>
      <c r="BM184" s="175"/>
      <c r="BN184" s="175"/>
      <c r="BO184" s="175"/>
      <c r="BP184" s="175"/>
      <c r="BQ184" s="175"/>
      <c r="BR184" s="175"/>
      <c r="BS184" s="175"/>
      <c r="BT184" s="175"/>
      <c r="BU184" s="175"/>
      <c r="BV184" s="175"/>
      <c r="BW184" s="175"/>
      <c r="BX184" s="175"/>
    </row>
    <row r="185" spans="4:76" x14ac:dyDescent="0.2">
      <c r="D185" s="175"/>
      <c r="E185" s="175"/>
      <c r="F185" s="175"/>
      <c r="G185" s="175"/>
      <c r="H185" s="175"/>
      <c r="I185" s="175"/>
      <c r="J185" s="175"/>
      <c r="K185" s="175"/>
      <c r="L185" s="175"/>
      <c r="M185" s="175"/>
      <c r="N185" s="175"/>
      <c r="O185" s="175"/>
      <c r="P185" s="175"/>
      <c r="Q185" s="175"/>
      <c r="R185" s="175"/>
      <c r="S185" s="175"/>
      <c r="T185" s="175"/>
      <c r="U185" s="175"/>
      <c r="V185" s="175"/>
      <c r="W185" s="175"/>
      <c r="X185" s="175"/>
      <c r="Y185" s="175"/>
      <c r="Z185" s="175"/>
      <c r="AA185" s="175"/>
      <c r="AB185" s="175"/>
      <c r="AC185" s="175"/>
      <c r="AD185" s="175"/>
      <c r="AE185" s="175"/>
      <c r="AF185" s="175"/>
      <c r="AG185" s="175"/>
      <c r="AH185" s="175"/>
      <c r="AI185" s="175"/>
      <c r="AJ185" s="175"/>
      <c r="AK185" s="175"/>
      <c r="AL185" s="175"/>
      <c r="AM185" s="175"/>
      <c r="AN185" s="175"/>
      <c r="AO185" s="175"/>
      <c r="AP185" s="175"/>
      <c r="AQ185" s="175"/>
      <c r="AR185" s="175"/>
      <c r="AS185" s="175"/>
      <c r="AT185" s="175"/>
      <c r="AU185" s="175"/>
      <c r="AV185" s="175"/>
      <c r="AW185" s="175"/>
      <c r="AX185" s="175"/>
      <c r="AY185" s="175"/>
      <c r="AZ185" s="175"/>
      <c r="BA185" s="175"/>
      <c r="BB185" s="175"/>
      <c r="BC185" s="175"/>
      <c r="BD185" s="175"/>
      <c r="BE185" s="175"/>
      <c r="BF185" s="175"/>
      <c r="BG185" s="175"/>
      <c r="BH185" s="175"/>
      <c r="BI185" s="175"/>
      <c r="BJ185" s="175"/>
      <c r="BK185" s="175"/>
      <c r="BL185" s="175"/>
      <c r="BM185" s="175"/>
      <c r="BN185" s="175"/>
      <c r="BO185" s="175"/>
      <c r="BP185" s="175"/>
      <c r="BQ185" s="175"/>
      <c r="BR185" s="175"/>
      <c r="BS185" s="175"/>
      <c r="BT185" s="175"/>
      <c r="BU185" s="175"/>
      <c r="BV185" s="175"/>
      <c r="BW185" s="175"/>
      <c r="BX185" s="175"/>
    </row>
    <row r="186" spans="4:76" x14ac:dyDescent="0.2">
      <c r="D186" s="175"/>
      <c r="E186" s="175"/>
      <c r="F186" s="175"/>
      <c r="G186" s="175"/>
      <c r="H186" s="175"/>
      <c r="I186" s="175"/>
      <c r="J186" s="175"/>
      <c r="K186" s="175"/>
      <c r="L186" s="175"/>
      <c r="M186" s="175"/>
      <c r="N186" s="175"/>
      <c r="O186" s="175"/>
      <c r="P186" s="175"/>
      <c r="Q186" s="175"/>
      <c r="R186" s="175"/>
      <c r="S186" s="175"/>
      <c r="T186" s="175"/>
      <c r="U186" s="175"/>
      <c r="V186" s="175"/>
      <c r="W186" s="175"/>
      <c r="X186" s="175"/>
      <c r="Y186" s="175"/>
      <c r="Z186" s="175"/>
      <c r="AA186" s="175"/>
      <c r="AB186" s="175"/>
      <c r="AC186" s="175"/>
      <c r="AD186" s="175"/>
      <c r="AE186" s="175"/>
      <c r="AF186" s="175"/>
      <c r="AG186" s="175"/>
      <c r="AH186" s="175"/>
      <c r="AI186" s="175"/>
      <c r="AJ186" s="175"/>
      <c r="AK186" s="175"/>
      <c r="AL186" s="175"/>
      <c r="AM186" s="175"/>
      <c r="AN186" s="175"/>
      <c r="AO186" s="175"/>
      <c r="AP186" s="175"/>
      <c r="AQ186" s="175"/>
      <c r="AR186" s="175"/>
      <c r="AS186" s="175"/>
      <c r="AT186" s="175"/>
      <c r="AU186" s="175"/>
      <c r="AV186" s="175"/>
      <c r="AW186" s="175"/>
      <c r="AX186" s="175"/>
      <c r="AY186" s="175"/>
      <c r="AZ186" s="175"/>
      <c r="BA186" s="175"/>
      <c r="BB186" s="175"/>
      <c r="BC186" s="175"/>
      <c r="BD186" s="175"/>
      <c r="BE186" s="175"/>
      <c r="BF186" s="175"/>
      <c r="BG186" s="175"/>
      <c r="BH186" s="175"/>
      <c r="BI186" s="175"/>
      <c r="BJ186" s="175"/>
      <c r="BK186" s="175"/>
      <c r="BL186" s="175"/>
      <c r="BM186" s="175"/>
      <c r="BN186" s="175"/>
      <c r="BO186" s="175"/>
      <c r="BP186" s="175"/>
      <c r="BQ186" s="175"/>
      <c r="BR186" s="175"/>
      <c r="BS186" s="175"/>
      <c r="BT186" s="175"/>
      <c r="BU186" s="175"/>
      <c r="BV186" s="175"/>
      <c r="BW186" s="175"/>
      <c r="BX186" s="175"/>
    </row>
    <row r="187" spans="4:76" x14ac:dyDescent="0.2">
      <c r="D187" s="175"/>
      <c r="E187" s="175"/>
      <c r="F187" s="175"/>
      <c r="G187" s="175"/>
      <c r="H187" s="175"/>
      <c r="I187" s="175"/>
      <c r="J187" s="175"/>
      <c r="K187" s="175"/>
      <c r="L187" s="175"/>
      <c r="M187" s="175"/>
      <c r="N187" s="175"/>
      <c r="O187" s="175"/>
      <c r="P187" s="175"/>
      <c r="Q187" s="175"/>
      <c r="R187" s="175"/>
      <c r="S187" s="175"/>
      <c r="T187" s="175"/>
      <c r="U187" s="175"/>
      <c r="V187" s="175"/>
      <c r="W187" s="175"/>
      <c r="X187" s="175"/>
      <c r="Y187" s="175"/>
      <c r="Z187" s="175"/>
      <c r="AA187" s="175"/>
      <c r="AB187" s="175"/>
      <c r="AC187" s="175"/>
      <c r="AD187" s="175"/>
      <c r="AE187" s="175"/>
      <c r="AF187" s="175"/>
      <c r="AG187" s="175"/>
      <c r="AH187" s="175"/>
      <c r="AI187" s="175"/>
      <c r="AJ187" s="175"/>
      <c r="AK187" s="175"/>
      <c r="AL187" s="175"/>
      <c r="AM187" s="175"/>
      <c r="AN187" s="175"/>
      <c r="AO187" s="175"/>
      <c r="AP187" s="175"/>
      <c r="AQ187" s="175"/>
      <c r="AR187" s="175"/>
      <c r="AS187" s="175"/>
      <c r="AT187" s="175"/>
      <c r="AU187" s="175"/>
      <c r="AV187" s="175"/>
      <c r="AW187" s="175"/>
      <c r="AX187" s="175"/>
      <c r="AY187" s="175"/>
      <c r="AZ187" s="175"/>
      <c r="BA187" s="175"/>
      <c r="BB187" s="175"/>
      <c r="BC187" s="175"/>
      <c r="BD187" s="175"/>
      <c r="BE187" s="175"/>
      <c r="BF187" s="175"/>
      <c r="BG187" s="175"/>
      <c r="BH187" s="175"/>
      <c r="BI187" s="175"/>
      <c r="BJ187" s="175"/>
      <c r="BK187" s="175"/>
      <c r="BL187" s="175"/>
      <c r="BM187" s="175"/>
      <c r="BN187" s="175"/>
      <c r="BO187" s="175"/>
      <c r="BP187" s="175"/>
      <c r="BQ187" s="175"/>
      <c r="BR187" s="175"/>
      <c r="BS187" s="175"/>
      <c r="BT187" s="175"/>
      <c r="BU187" s="175"/>
      <c r="BV187" s="175"/>
      <c r="BW187" s="175"/>
      <c r="BX187" s="175"/>
    </row>
    <row r="188" spans="4:76" x14ac:dyDescent="0.2">
      <c r="D188" s="175"/>
      <c r="E188" s="175"/>
      <c r="F188" s="175"/>
      <c r="G188" s="175"/>
      <c r="H188" s="175"/>
      <c r="I188" s="175"/>
      <c r="J188" s="175"/>
      <c r="K188" s="175"/>
      <c r="L188" s="175"/>
      <c r="M188" s="175"/>
      <c r="N188" s="175"/>
      <c r="O188" s="175"/>
      <c r="P188" s="175"/>
      <c r="Q188" s="175"/>
      <c r="R188" s="175"/>
      <c r="S188" s="175"/>
      <c r="T188" s="175"/>
      <c r="U188" s="175"/>
      <c r="V188" s="175"/>
      <c r="W188" s="175"/>
      <c r="X188" s="175"/>
      <c r="Y188" s="175"/>
      <c r="Z188" s="175"/>
      <c r="AA188" s="175"/>
      <c r="AB188" s="175"/>
      <c r="AC188" s="175"/>
      <c r="AD188" s="175"/>
      <c r="AE188" s="175"/>
      <c r="AF188" s="175"/>
      <c r="AG188" s="175"/>
      <c r="AH188" s="175"/>
      <c r="AI188" s="175"/>
      <c r="AJ188" s="175"/>
      <c r="AK188" s="175"/>
      <c r="AL188" s="175"/>
      <c r="AM188" s="175"/>
      <c r="AN188" s="175"/>
      <c r="AO188" s="175"/>
      <c r="AP188" s="175"/>
      <c r="AQ188" s="175"/>
      <c r="AR188" s="175"/>
      <c r="AS188" s="175"/>
      <c r="AT188" s="175"/>
      <c r="AU188" s="175"/>
      <c r="AV188" s="175"/>
      <c r="AW188" s="175"/>
      <c r="AX188" s="175"/>
      <c r="AY188" s="175"/>
      <c r="AZ188" s="175"/>
      <c r="BA188" s="175"/>
      <c r="BB188" s="175"/>
      <c r="BC188" s="175"/>
      <c r="BD188" s="175"/>
      <c r="BE188" s="175"/>
      <c r="BF188" s="175"/>
      <c r="BG188" s="175"/>
      <c r="BH188" s="175"/>
      <c r="BI188" s="175"/>
      <c r="BJ188" s="175"/>
      <c r="BK188" s="175"/>
      <c r="BL188" s="175"/>
      <c r="BM188" s="175"/>
      <c r="BN188" s="175"/>
      <c r="BO188" s="175"/>
      <c r="BP188" s="175"/>
      <c r="BQ188" s="175"/>
      <c r="BR188" s="175"/>
      <c r="BS188" s="175"/>
      <c r="BT188" s="175"/>
      <c r="BU188" s="175"/>
      <c r="BV188" s="175"/>
      <c r="BW188" s="175"/>
      <c r="BX188" s="175"/>
    </row>
    <row r="189" spans="4:76" x14ac:dyDescent="0.2">
      <c r="D189" s="175"/>
      <c r="E189" s="175"/>
      <c r="F189" s="175"/>
      <c r="G189" s="175"/>
      <c r="H189" s="175"/>
      <c r="I189" s="175"/>
      <c r="J189" s="175"/>
      <c r="K189" s="175"/>
      <c r="L189" s="175"/>
      <c r="M189" s="175"/>
      <c r="N189" s="175"/>
      <c r="O189" s="175"/>
      <c r="P189" s="175"/>
      <c r="Q189" s="175"/>
      <c r="R189" s="175"/>
      <c r="S189" s="175"/>
      <c r="T189" s="175"/>
      <c r="U189" s="175"/>
      <c r="V189" s="175"/>
      <c r="W189" s="175"/>
      <c r="X189" s="175"/>
      <c r="Y189" s="175"/>
      <c r="Z189" s="175"/>
      <c r="AA189" s="175"/>
      <c r="AB189" s="175"/>
      <c r="AC189" s="175"/>
      <c r="AD189" s="175"/>
      <c r="AE189" s="175"/>
      <c r="AF189" s="175"/>
      <c r="AG189" s="175"/>
      <c r="AH189" s="175"/>
      <c r="AI189" s="175"/>
      <c r="AJ189" s="175"/>
      <c r="AK189" s="175"/>
      <c r="AL189" s="175"/>
      <c r="AM189" s="175"/>
      <c r="AN189" s="175"/>
      <c r="AO189" s="175"/>
      <c r="AP189" s="175"/>
      <c r="AQ189" s="175"/>
      <c r="AR189" s="175"/>
      <c r="AS189" s="175"/>
      <c r="AT189" s="175"/>
      <c r="AU189" s="175"/>
      <c r="AV189" s="175"/>
      <c r="AW189" s="175"/>
      <c r="AX189" s="175"/>
      <c r="AY189" s="175"/>
      <c r="AZ189" s="175"/>
      <c r="BA189" s="175"/>
      <c r="BB189" s="175"/>
      <c r="BC189" s="175"/>
      <c r="BD189" s="175"/>
      <c r="BE189" s="175"/>
      <c r="BF189" s="175"/>
      <c r="BG189" s="175"/>
      <c r="BH189" s="175"/>
      <c r="BI189" s="175"/>
      <c r="BJ189" s="175"/>
      <c r="BK189" s="175"/>
      <c r="BL189" s="175"/>
      <c r="BM189" s="175"/>
      <c r="BN189" s="175"/>
      <c r="BO189" s="175"/>
      <c r="BP189" s="175"/>
      <c r="BQ189" s="175"/>
      <c r="BR189" s="175"/>
      <c r="BS189" s="175"/>
      <c r="BT189" s="175"/>
      <c r="BU189" s="175"/>
      <c r="BV189" s="175"/>
      <c r="BW189" s="175"/>
      <c r="BX189" s="175"/>
    </row>
    <row r="190" spans="4:76" x14ac:dyDescent="0.2">
      <c r="D190" s="175"/>
      <c r="E190" s="175"/>
      <c r="F190" s="175"/>
      <c r="G190" s="175"/>
      <c r="H190" s="175"/>
      <c r="I190" s="175"/>
      <c r="J190" s="175"/>
      <c r="K190" s="175"/>
      <c r="L190" s="175"/>
      <c r="M190" s="175"/>
      <c r="N190" s="175"/>
      <c r="O190" s="175"/>
      <c r="P190" s="175"/>
      <c r="Q190" s="175"/>
      <c r="R190" s="175"/>
      <c r="S190" s="175"/>
      <c r="T190" s="175"/>
      <c r="U190" s="175"/>
      <c r="V190" s="175"/>
      <c r="W190" s="175"/>
      <c r="X190" s="175"/>
      <c r="Y190" s="175"/>
      <c r="Z190" s="175"/>
      <c r="AA190" s="175"/>
      <c r="AB190" s="175"/>
      <c r="AC190" s="175"/>
      <c r="AD190" s="175"/>
      <c r="AE190" s="175"/>
      <c r="AF190" s="175"/>
      <c r="AG190" s="175"/>
      <c r="AH190" s="175"/>
      <c r="AI190" s="175"/>
      <c r="AJ190" s="175"/>
      <c r="AK190" s="175"/>
      <c r="AL190" s="175"/>
      <c r="AM190" s="175"/>
      <c r="AN190" s="175"/>
      <c r="AO190" s="175"/>
      <c r="AP190" s="175"/>
      <c r="AQ190" s="175"/>
      <c r="AR190" s="175"/>
      <c r="AS190" s="175"/>
      <c r="AT190" s="175"/>
      <c r="AU190" s="175"/>
      <c r="AV190" s="175"/>
      <c r="AW190" s="175"/>
      <c r="AX190" s="175"/>
      <c r="AY190" s="175"/>
      <c r="AZ190" s="175"/>
      <c r="BA190" s="175"/>
      <c r="BB190" s="175"/>
      <c r="BC190" s="175"/>
      <c r="BD190" s="175"/>
      <c r="BE190" s="175"/>
      <c r="BF190" s="175"/>
      <c r="BG190" s="175"/>
      <c r="BH190" s="175"/>
      <c r="BI190" s="175"/>
      <c r="BJ190" s="175"/>
      <c r="BK190" s="175"/>
      <c r="BL190" s="175"/>
      <c r="BM190" s="175"/>
      <c r="BN190" s="175"/>
      <c r="BO190" s="175"/>
      <c r="BP190" s="175"/>
      <c r="BQ190" s="175"/>
      <c r="BR190" s="175"/>
      <c r="BS190" s="175"/>
      <c r="BT190" s="175"/>
      <c r="BU190" s="175"/>
      <c r="BV190" s="175"/>
      <c r="BW190" s="175"/>
      <c r="BX190" s="175"/>
    </row>
    <row r="191" spans="4:76" x14ac:dyDescent="0.2">
      <c r="D191" s="175"/>
      <c r="E191" s="175"/>
      <c r="F191" s="175"/>
      <c r="G191" s="175"/>
      <c r="H191" s="175"/>
      <c r="I191" s="175"/>
      <c r="J191" s="175"/>
      <c r="K191" s="175"/>
      <c r="L191" s="175"/>
      <c r="M191" s="175"/>
      <c r="N191" s="175"/>
      <c r="O191" s="175"/>
      <c r="P191" s="175"/>
      <c r="Q191" s="175"/>
      <c r="R191" s="175"/>
      <c r="S191" s="175"/>
      <c r="T191" s="175"/>
      <c r="U191" s="175"/>
      <c r="V191" s="175"/>
      <c r="W191" s="175"/>
      <c r="X191" s="175"/>
      <c r="Y191" s="175"/>
      <c r="Z191" s="175"/>
      <c r="AA191" s="175"/>
      <c r="AB191" s="175"/>
      <c r="AC191" s="175"/>
      <c r="AD191" s="175"/>
      <c r="AE191" s="175"/>
      <c r="AF191" s="175"/>
      <c r="AG191" s="175"/>
      <c r="AH191" s="175"/>
      <c r="AI191" s="175"/>
      <c r="AJ191" s="175"/>
      <c r="AK191" s="175"/>
      <c r="AL191" s="175"/>
      <c r="AM191" s="175"/>
      <c r="AN191" s="175"/>
      <c r="AO191" s="175"/>
      <c r="AP191" s="175"/>
      <c r="AQ191" s="175"/>
      <c r="AR191" s="175"/>
      <c r="AS191" s="175"/>
      <c r="AT191" s="175"/>
      <c r="AU191" s="175"/>
      <c r="AV191" s="175"/>
      <c r="AW191" s="175"/>
      <c r="AX191" s="175"/>
      <c r="AY191" s="175"/>
      <c r="AZ191" s="175"/>
      <c r="BA191" s="175"/>
      <c r="BB191" s="175"/>
      <c r="BC191" s="175"/>
      <c r="BD191" s="175"/>
      <c r="BE191" s="175"/>
      <c r="BF191" s="175"/>
      <c r="BG191" s="175"/>
      <c r="BH191" s="175"/>
      <c r="BI191" s="175"/>
      <c r="BJ191" s="175"/>
      <c r="BK191" s="175"/>
      <c r="BL191" s="175"/>
      <c r="BM191" s="175"/>
      <c r="BN191" s="175"/>
      <c r="BO191" s="175"/>
      <c r="BP191" s="175"/>
      <c r="BQ191" s="175"/>
      <c r="BR191" s="175"/>
      <c r="BS191" s="175"/>
      <c r="BT191" s="175"/>
      <c r="BU191" s="175"/>
      <c r="BV191" s="175"/>
      <c r="BW191" s="175"/>
      <c r="BX191" s="175"/>
    </row>
    <row r="192" spans="4:76" x14ac:dyDescent="0.2">
      <c r="D192" s="175"/>
      <c r="E192" s="175"/>
      <c r="F192" s="175"/>
      <c r="G192" s="175"/>
      <c r="H192" s="175"/>
      <c r="I192" s="175"/>
      <c r="J192" s="175"/>
      <c r="K192" s="175"/>
      <c r="L192" s="175"/>
      <c r="M192" s="175"/>
      <c r="N192" s="175"/>
      <c r="O192" s="175"/>
      <c r="P192" s="175"/>
      <c r="Q192" s="175"/>
      <c r="R192" s="175"/>
      <c r="S192" s="175"/>
      <c r="T192" s="175"/>
      <c r="U192" s="175"/>
      <c r="V192" s="175"/>
      <c r="W192" s="175"/>
      <c r="X192" s="175"/>
      <c r="Y192" s="175"/>
      <c r="Z192" s="175"/>
      <c r="AA192" s="175"/>
      <c r="AB192" s="175"/>
      <c r="AC192" s="175"/>
      <c r="AD192" s="175"/>
      <c r="AE192" s="175"/>
      <c r="AF192" s="175"/>
      <c r="AG192" s="175"/>
      <c r="AH192" s="175"/>
      <c r="AI192" s="175"/>
      <c r="AJ192" s="175"/>
      <c r="AK192" s="175"/>
      <c r="AL192" s="175"/>
      <c r="AM192" s="175"/>
      <c r="AN192" s="175"/>
      <c r="AO192" s="175"/>
      <c r="AP192" s="175"/>
      <c r="AQ192" s="175"/>
      <c r="AR192" s="175"/>
      <c r="AS192" s="175"/>
      <c r="AT192" s="175"/>
      <c r="AU192" s="175"/>
      <c r="AV192" s="175"/>
      <c r="AW192" s="175"/>
      <c r="AX192" s="175"/>
      <c r="AY192" s="175"/>
      <c r="AZ192" s="175"/>
      <c r="BA192" s="175"/>
      <c r="BB192" s="175"/>
      <c r="BC192" s="175"/>
      <c r="BD192" s="175"/>
      <c r="BE192" s="175"/>
      <c r="BF192" s="175"/>
      <c r="BG192" s="175"/>
      <c r="BH192" s="175"/>
      <c r="BI192" s="175"/>
      <c r="BJ192" s="175"/>
      <c r="BK192" s="175"/>
      <c r="BL192" s="175"/>
      <c r="BM192" s="175"/>
      <c r="BN192" s="175"/>
      <c r="BO192" s="175"/>
      <c r="BP192" s="175"/>
      <c r="BQ192" s="175"/>
      <c r="BR192" s="175"/>
      <c r="BS192" s="175"/>
      <c r="BT192" s="175"/>
      <c r="BU192" s="175"/>
      <c r="BV192" s="175"/>
      <c r="BW192" s="175"/>
      <c r="BX192" s="175"/>
    </row>
    <row r="193" spans="4:76" x14ac:dyDescent="0.2">
      <c r="D193" s="175"/>
      <c r="E193" s="175"/>
      <c r="F193" s="175"/>
      <c r="G193" s="175"/>
      <c r="H193" s="175"/>
      <c r="I193" s="175"/>
      <c r="J193" s="175"/>
      <c r="K193" s="175"/>
      <c r="L193" s="175"/>
      <c r="M193" s="175"/>
      <c r="N193" s="175"/>
      <c r="O193" s="175"/>
      <c r="P193" s="175"/>
      <c r="Q193" s="175"/>
      <c r="R193" s="175"/>
      <c r="S193" s="175"/>
      <c r="T193" s="175"/>
      <c r="U193" s="175"/>
      <c r="V193" s="175"/>
      <c r="W193" s="175"/>
      <c r="X193" s="175"/>
      <c r="Y193" s="175"/>
      <c r="Z193" s="175"/>
      <c r="AA193" s="175"/>
      <c r="AB193" s="175"/>
      <c r="AC193" s="175"/>
      <c r="AD193" s="175"/>
      <c r="AE193" s="175"/>
      <c r="AF193" s="175"/>
      <c r="AG193" s="175"/>
      <c r="AH193" s="175"/>
      <c r="AI193" s="175"/>
      <c r="AJ193" s="175"/>
      <c r="AK193" s="175"/>
      <c r="AL193" s="175"/>
      <c r="AM193" s="175"/>
      <c r="AN193" s="175"/>
      <c r="AO193" s="175"/>
      <c r="AP193" s="175"/>
      <c r="AQ193" s="175"/>
      <c r="AR193" s="175"/>
      <c r="AS193" s="175"/>
      <c r="AT193" s="175"/>
      <c r="AU193" s="175"/>
      <c r="AV193" s="175"/>
      <c r="AW193" s="175"/>
      <c r="AX193" s="175"/>
      <c r="AY193" s="175"/>
      <c r="AZ193" s="175"/>
      <c r="BA193" s="175"/>
      <c r="BB193" s="175"/>
      <c r="BC193" s="175"/>
      <c r="BD193" s="175"/>
      <c r="BE193" s="175"/>
      <c r="BF193" s="175"/>
      <c r="BG193" s="175"/>
      <c r="BH193" s="175"/>
      <c r="BI193" s="175"/>
      <c r="BJ193" s="175"/>
      <c r="BK193" s="175"/>
      <c r="BL193" s="175"/>
      <c r="BM193" s="175"/>
      <c r="BN193" s="175"/>
      <c r="BO193" s="175"/>
      <c r="BP193" s="175"/>
      <c r="BQ193" s="175"/>
      <c r="BR193" s="175"/>
      <c r="BS193" s="175"/>
      <c r="BT193" s="175"/>
      <c r="BU193" s="175"/>
      <c r="BV193" s="175"/>
      <c r="BW193" s="175"/>
      <c r="BX193" s="175"/>
    </row>
    <row r="194" spans="4:76" x14ac:dyDescent="0.2">
      <c r="D194" s="175"/>
      <c r="E194" s="175"/>
      <c r="F194" s="175"/>
      <c r="G194" s="175"/>
      <c r="H194" s="175"/>
      <c r="I194" s="175"/>
      <c r="J194" s="175"/>
      <c r="K194" s="175"/>
      <c r="L194" s="175"/>
      <c r="M194" s="175"/>
      <c r="N194" s="175"/>
      <c r="O194" s="175"/>
      <c r="P194" s="175"/>
      <c r="Q194" s="175"/>
      <c r="R194" s="175"/>
      <c r="S194" s="175"/>
      <c r="T194" s="175"/>
      <c r="U194" s="175"/>
      <c r="V194" s="175"/>
      <c r="W194" s="175"/>
      <c r="X194" s="175"/>
      <c r="Y194" s="175"/>
      <c r="Z194" s="175"/>
      <c r="AA194" s="175"/>
      <c r="AB194" s="175"/>
      <c r="AC194" s="175"/>
      <c r="AD194" s="175"/>
      <c r="AE194" s="175"/>
      <c r="AF194" s="175"/>
      <c r="AG194" s="175"/>
      <c r="AH194" s="175"/>
      <c r="AI194" s="175"/>
      <c r="AJ194" s="175"/>
      <c r="AK194" s="175"/>
      <c r="AL194" s="175"/>
      <c r="AM194" s="175"/>
      <c r="AN194" s="175"/>
      <c r="AO194" s="175"/>
      <c r="AP194" s="175"/>
      <c r="AQ194" s="175"/>
      <c r="AR194" s="175"/>
      <c r="AS194" s="175"/>
      <c r="AT194" s="175"/>
      <c r="AU194" s="175"/>
      <c r="AV194" s="175"/>
      <c r="AW194" s="175"/>
      <c r="AX194" s="175"/>
      <c r="AY194" s="175"/>
      <c r="AZ194" s="175"/>
      <c r="BA194" s="175"/>
      <c r="BB194" s="175"/>
      <c r="BC194" s="175"/>
      <c r="BD194" s="175"/>
      <c r="BE194" s="175"/>
      <c r="BF194" s="175"/>
      <c r="BG194" s="175"/>
      <c r="BH194" s="175"/>
      <c r="BI194" s="175"/>
      <c r="BJ194" s="175"/>
      <c r="BK194" s="175"/>
      <c r="BL194" s="175"/>
      <c r="BM194" s="175"/>
      <c r="BN194" s="175"/>
      <c r="BO194" s="175"/>
      <c r="BP194" s="175"/>
      <c r="BQ194" s="175"/>
      <c r="BR194" s="175"/>
      <c r="BS194" s="175"/>
      <c r="BT194" s="175"/>
      <c r="BU194" s="175"/>
      <c r="BV194" s="175"/>
      <c r="BW194" s="175"/>
      <c r="BX194" s="175"/>
    </row>
    <row r="195" spans="4:76" x14ac:dyDescent="0.2">
      <c r="D195" s="175"/>
      <c r="E195" s="175"/>
      <c r="F195" s="175"/>
      <c r="G195" s="175"/>
      <c r="H195" s="175"/>
      <c r="I195" s="175"/>
      <c r="J195" s="175"/>
      <c r="K195" s="175"/>
      <c r="L195" s="175"/>
      <c r="M195" s="175"/>
      <c r="N195" s="175"/>
      <c r="O195" s="175"/>
      <c r="P195" s="175"/>
      <c r="Q195" s="175"/>
      <c r="R195" s="175"/>
      <c r="S195" s="175"/>
      <c r="T195" s="175"/>
      <c r="U195" s="175"/>
      <c r="V195" s="175"/>
      <c r="W195" s="175"/>
      <c r="X195" s="175"/>
      <c r="Y195" s="175"/>
      <c r="Z195" s="175"/>
      <c r="AA195" s="175"/>
      <c r="AB195" s="175"/>
      <c r="AC195" s="175"/>
      <c r="AD195" s="175"/>
      <c r="AE195" s="175"/>
      <c r="AF195" s="175"/>
      <c r="AG195" s="175"/>
      <c r="AH195" s="175"/>
      <c r="AI195" s="175"/>
      <c r="AJ195" s="175"/>
      <c r="AK195" s="175"/>
      <c r="AL195" s="175"/>
      <c r="AM195" s="175"/>
      <c r="AN195" s="175"/>
      <c r="AO195" s="175"/>
      <c r="AP195" s="175"/>
      <c r="AQ195" s="175"/>
      <c r="AR195" s="175"/>
      <c r="AS195" s="175"/>
      <c r="AT195" s="175"/>
      <c r="AU195" s="175"/>
      <c r="AV195" s="175"/>
      <c r="AW195" s="175"/>
      <c r="AX195" s="175"/>
      <c r="AY195" s="175"/>
      <c r="AZ195" s="175"/>
      <c r="BA195" s="175"/>
      <c r="BB195" s="175"/>
      <c r="BC195" s="175"/>
      <c r="BD195" s="175"/>
      <c r="BE195" s="175"/>
      <c r="BF195" s="175"/>
      <c r="BG195" s="175"/>
      <c r="BH195" s="175"/>
      <c r="BI195" s="175"/>
      <c r="BJ195" s="175"/>
      <c r="BK195" s="175"/>
      <c r="BL195" s="175"/>
      <c r="BM195" s="175"/>
      <c r="BN195" s="175"/>
      <c r="BO195" s="175"/>
      <c r="BP195" s="175"/>
      <c r="BQ195" s="175"/>
      <c r="BR195" s="175"/>
      <c r="BS195" s="175"/>
      <c r="BT195" s="175"/>
      <c r="BU195" s="175"/>
      <c r="BV195" s="175"/>
      <c r="BW195" s="175"/>
      <c r="BX195" s="175"/>
    </row>
    <row r="196" spans="4:76" x14ac:dyDescent="0.2">
      <c r="D196" s="175"/>
      <c r="E196" s="175"/>
      <c r="F196" s="175"/>
      <c r="G196" s="175"/>
      <c r="H196" s="175"/>
      <c r="I196" s="175"/>
      <c r="J196" s="175"/>
      <c r="K196" s="175"/>
      <c r="L196" s="175"/>
      <c r="M196" s="175"/>
      <c r="N196" s="175"/>
      <c r="O196" s="175"/>
      <c r="P196" s="175"/>
      <c r="Q196" s="175"/>
      <c r="R196" s="175"/>
      <c r="S196" s="175"/>
      <c r="T196" s="175"/>
      <c r="U196" s="175"/>
      <c r="V196" s="175"/>
      <c r="W196" s="175"/>
      <c r="X196" s="175"/>
      <c r="Y196" s="175"/>
      <c r="Z196" s="175"/>
      <c r="AA196" s="175"/>
      <c r="AB196" s="175"/>
      <c r="AC196" s="175"/>
      <c r="AD196" s="175"/>
      <c r="AE196" s="175"/>
      <c r="AF196" s="175"/>
      <c r="AG196" s="175"/>
      <c r="AH196" s="175"/>
      <c r="AI196" s="175"/>
      <c r="AJ196" s="175"/>
      <c r="AK196" s="175"/>
      <c r="AL196" s="175"/>
      <c r="AM196" s="175"/>
      <c r="AN196" s="175"/>
      <c r="AO196" s="175"/>
      <c r="AP196" s="175"/>
      <c r="AQ196" s="175"/>
      <c r="AR196" s="175"/>
      <c r="AS196" s="175"/>
      <c r="AT196" s="175"/>
      <c r="AU196" s="175"/>
      <c r="AV196" s="175"/>
      <c r="AW196" s="175"/>
      <c r="AX196" s="175"/>
      <c r="AY196" s="175"/>
      <c r="AZ196" s="175"/>
      <c r="BA196" s="175"/>
      <c r="BB196" s="175"/>
      <c r="BC196" s="175"/>
      <c r="BD196" s="175"/>
      <c r="BE196" s="175"/>
      <c r="BF196" s="175"/>
      <c r="BG196" s="175"/>
      <c r="BH196" s="175"/>
      <c r="BI196" s="175"/>
      <c r="BJ196" s="175"/>
      <c r="BK196" s="175"/>
      <c r="BL196" s="175"/>
      <c r="BM196" s="175"/>
      <c r="BN196" s="175"/>
      <c r="BO196" s="175"/>
      <c r="BP196" s="175"/>
      <c r="BQ196" s="175"/>
      <c r="BR196" s="175"/>
      <c r="BS196" s="175"/>
      <c r="BT196" s="175"/>
      <c r="BU196" s="175"/>
      <c r="BV196" s="175"/>
      <c r="BW196" s="175"/>
      <c r="BX196" s="175"/>
    </row>
    <row r="197" spans="4:76" x14ac:dyDescent="0.2">
      <c r="D197" s="175"/>
      <c r="E197" s="175"/>
      <c r="F197" s="175"/>
      <c r="G197" s="175"/>
      <c r="H197" s="175"/>
      <c r="I197" s="175"/>
      <c r="J197" s="175"/>
      <c r="K197" s="175"/>
      <c r="L197" s="175"/>
      <c r="M197" s="175"/>
      <c r="N197" s="175"/>
      <c r="O197" s="175"/>
      <c r="P197" s="175"/>
      <c r="Q197" s="175"/>
      <c r="R197" s="175"/>
      <c r="S197" s="175"/>
      <c r="T197" s="175"/>
      <c r="U197" s="175"/>
      <c r="V197" s="175"/>
      <c r="W197" s="175"/>
      <c r="X197" s="175"/>
      <c r="Y197" s="175"/>
      <c r="Z197" s="175"/>
      <c r="AA197" s="175"/>
      <c r="AB197" s="175"/>
      <c r="AC197" s="175"/>
      <c r="AD197" s="175"/>
      <c r="AE197" s="175"/>
      <c r="AF197" s="175"/>
      <c r="AG197" s="175"/>
      <c r="AH197" s="175"/>
      <c r="AI197" s="175"/>
      <c r="AJ197" s="175"/>
      <c r="AK197" s="175"/>
      <c r="AL197" s="175"/>
      <c r="AM197" s="175"/>
      <c r="AN197" s="175"/>
      <c r="AO197" s="175"/>
      <c r="AP197" s="175"/>
      <c r="AQ197" s="175"/>
      <c r="AR197" s="175"/>
      <c r="AS197" s="175"/>
      <c r="AT197" s="175"/>
      <c r="AU197" s="175"/>
      <c r="AV197" s="175"/>
      <c r="AW197" s="175"/>
      <c r="AX197" s="175"/>
      <c r="AY197" s="175"/>
      <c r="AZ197" s="175"/>
      <c r="BA197" s="175"/>
      <c r="BB197" s="175"/>
      <c r="BC197" s="175"/>
      <c r="BD197" s="175"/>
      <c r="BE197" s="175"/>
      <c r="BF197" s="175"/>
      <c r="BG197" s="175"/>
      <c r="BH197" s="175"/>
      <c r="BI197" s="175"/>
      <c r="BJ197" s="175"/>
      <c r="BK197" s="175"/>
      <c r="BL197" s="175"/>
      <c r="BM197" s="175"/>
      <c r="BN197" s="175"/>
      <c r="BO197" s="175"/>
      <c r="BP197" s="175"/>
      <c r="BQ197" s="175"/>
      <c r="BR197" s="175"/>
      <c r="BS197" s="175"/>
      <c r="BT197" s="175"/>
      <c r="BU197" s="175"/>
      <c r="BV197" s="175"/>
      <c r="BW197" s="175"/>
      <c r="BX197" s="175"/>
    </row>
    <row r="198" spans="4:76" x14ac:dyDescent="0.2">
      <c r="D198" s="175"/>
      <c r="E198" s="175"/>
      <c r="F198" s="175"/>
      <c r="G198" s="175"/>
      <c r="H198" s="175"/>
      <c r="I198" s="175"/>
      <c r="J198" s="175"/>
      <c r="K198" s="175"/>
      <c r="L198" s="175"/>
      <c r="M198" s="175"/>
      <c r="N198" s="175"/>
      <c r="O198" s="175"/>
      <c r="P198" s="175"/>
      <c r="Q198" s="175"/>
      <c r="R198" s="175"/>
      <c r="S198" s="175"/>
      <c r="T198" s="175"/>
      <c r="U198" s="175"/>
      <c r="V198" s="175"/>
      <c r="W198" s="175"/>
      <c r="X198" s="175"/>
      <c r="Y198" s="175"/>
      <c r="Z198" s="175"/>
      <c r="AA198" s="175"/>
      <c r="AB198" s="175"/>
      <c r="AC198" s="175"/>
      <c r="AD198" s="175"/>
      <c r="AE198" s="175"/>
      <c r="AF198" s="175"/>
      <c r="AG198" s="175"/>
      <c r="AH198" s="175"/>
      <c r="AI198" s="175"/>
      <c r="AJ198" s="175"/>
      <c r="AK198" s="175"/>
      <c r="AL198" s="175"/>
      <c r="AM198" s="175"/>
      <c r="AN198" s="175"/>
      <c r="AO198" s="175"/>
      <c r="AP198" s="175"/>
      <c r="AQ198" s="175"/>
      <c r="AR198" s="175"/>
      <c r="AS198" s="175"/>
      <c r="AT198" s="175"/>
      <c r="AU198" s="175"/>
      <c r="AV198" s="175"/>
      <c r="AW198" s="175"/>
      <c r="AX198" s="175"/>
      <c r="AY198" s="175"/>
      <c r="AZ198" s="175"/>
      <c r="BA198" s="175"/>
      <c r="BB198" s="175"/>
      <c r="BC198" s="175"/>
      <c r="BD198" s="175"/>
      <c r="BE198" s="175"/>
      <c r="BF198" s="175"/>
      <c r="BG198" s="175"/>
      <c r="BH198" s="175"/>
      <c r="BI198" s="175"/>
      <c r="BJ198" s="175"/>
      <c r="BK198" s="175"/>
      <c r="BL198" s="175"/>
      <c r="BM198" s="175"/>
      <c r="BN198" s="175"/>
      <c r="BO198" s="175"/>
      <c r="BP198" s="175"/>
      <c r="BQ198" s="175"/>
      <c r="BR198" s="175"/>
      <c r="BS198" s="175"/>
      <c r="BT198" s="175"/>
      <c r="BU198" s="175"/>
      <c r="BV198" s="175"/>
      <c r="BW198" s="175"/>
      <c r="BX198" s="175"/>
    </row>
    <row r="199" spans="4:76" x14ac:dyDescent="0.2">
      <c r="D199" s="175"/>
      <c r="E199" s="175"/>
      <c r="F199" s="175"/>
      <c r="G199" s="175"/>
      <c r="H199" s="175"/>
      <c r="I199" s="175"/>
      <c r="J199" s="175"/>
      <c r="K199" s="175"/>
      <c r="L199" s="175"/>
      <c r="M199" s="175"/>
      <c r="N199" s="175"/>
      <c r="O199" s="175"/>
      <c r="P199" s="175"/>
      <c r="Q199" s="175"/>
      <c r="R199" s="175"/>
      <c r="S199" s="175"/>
      <c r="T199" s="175"/>
      <c r="U199" s="175"/>
      <c r="V199" s="175"/>
      <c r="W199" s="175"/>
      <c r="X199" s="175"/>
      <c r="Y199" s="175"/>
      <c r="Z199" s="175"/>
      <c r="AA199" s="175"/>
      <c r="AB199" s="175"/>
      <c r="AC199" s="175"/>
      <c r="AD199" s="175"/>
      <c r="AE199" s="175"/>
      <c r="AF199" s="175"/>
      <c r="AG199" s="175"/>
      <c r="AH199" s="175"/>
      <c r="AI199" s="175"/>
      <c r="AJ199" s="175"/>
      <c r="AK199" s="175"/>
      <c r="AL199" s="175"/>
      <c r="AM199" s="175"/>
      <c r="AN199" s="175"/>
      <c r="AO199" s="175"/>
      <c r="AP199" s="175"/>
      <c r="AQ199" s="175"/>
      <c r="AR199" s="175"/>
      <c r="AS199" s="175"/>
      <c r="AT199" s="175"/>
      <c r="AU199" s="175"/>
      <c r="AV199" s="175"/>
      <c r="AW199" s="175"/>
      <c r="AX199" s="175"/>
      <c r="AY199" s="175"/>
      <c r="AZ199" s="175"/>
      <c r="BA199" s="175"/>
      <c r="BB199" s="175"/>
      <c r="BC199" s="175"/>
      <c r="BD199" s="175"/>
      <c r="BE199" s="175"/>
      <c r="BF199" s="175"/>
      <c r="BG199" s="175"/>
      <c r="BH199" s="175"/>
      <c r="BI199" s="175"/>
      <c r="BJ199" s="175"/>
      <c r="BK199" s="175"/>
      <c r="BL199" s="175"/>
      <c r="BM199" s="175"/>
      <c r="BN199" s="175"/>
      <c r="BO199" s="175"/>
      <c r="BP199" s="175"/>
      <c r="BQ199" s="175"/>
      <c r="BR199" s="175"/>
      <c r="BS199" s="175"/>
      <c r="BT199" s="175"/>
      <c r="BU199" s="175"/>
      <c r="BV199" s="175"/>
      <c r="BW199" s="175"/>
      <c r="BX199" s="175"/>
    </row>
    <row r="200" spans="4:76" x14ac:dyDescent="0.2">
      <c r="D200" s="175"/>
      <c r="E200" s="175"/>
      <c r="F200" s="175"/>
      <c r="G200" s="175"/>
      <c r="H200" s="175"/>
      <c r="I200" s="175"/>
      <c r="J200" s="175"/>
      <c r="K200" s="175"/>
      <c r="L200" s="175"/>
      <c r="M200" s="175"/>
      <c r="N200" s="175"/>
      <c r="O200" s="175"/>
      <c r="P200" s="175"/>
      <c r="Q200" s="175"/>
      <c r="R200" s="175"/>
      <c r="S200" s="175"/>
      <c r="T200" s="175"/>
      <c r="U200" s="175"/>
      <c r="V200" s="175"/>
      <c r="W200" s="175"/>
      <c r="X200" s="175"/>
      <c r="Y200" s="175"/>
      <c r="Z200" s="175"/>
      <c r="AA200" s="175"/>
      <c r="AB200" s="175"/>
      <c r="AC200" s="175"/>
      <c r="AD200" s="175"/>
      <c r="AE200" s="175"/>
      <c r="AF200" s="175"/>
      <c r="AG200" s="175"/>
      <c r="AH200" s="175"/>
      <c r="AI200" s="175"/>
      <c r="AJ200" s="175"/>
      <c r="AK200" s="175"/>
      <c r="AL200" s="175"/>
      <c r="AM200" s="175"/>
      <c r="AN200" s="175"/>
      <c r="AO200" s="175"/>
      <c r="AP200" s="175"/>
      <c r="AQ200" s="175"/>
      <c r="AR200" s="175"/>
      <c r="AS200" s="175"/>
      <c r="AT200" s="175"/>
      <c r="AU200" s="175"/>
      <c r="AV200" s="175"/>
      <c r="AW200" s="175"/>
      <c r="AX200" s="175"/>
      <c r="AY200" s="175"/>
      <c r="AZ200" s="175"/>
      <c r="BA200" s="175"/>
      <c r="BB200" s="175"/>
      <c r="BC200" s="175"/>
      <c r="BD200" s="175"/>
      <c r="BE200" s="175"/>
      <c r="BF200" s="175"/>
      <c r="BG200" s="175"/>
      <c r="BH200" s="175"/>
      <c r="BI200" s="175"/>
      <c r="BJ200" s="175"/>
      <c r="BK200" s="175"/>
      <c r="BL200" s="175"/>
      <c r="BM200" s="175"/>
      <c r="BN200" s="175"/>
      <c r="BO200" s="175"/>
      <c r="BP200" s="175"/>
      <c r="BQ200" s="175"/>
      <c r="BR200" s="175"/>
      <c r="BS200" s="175"/>
      <c r="BT200" s="175"/>
      <c r="BU200" s="175"/>
      <c r="BV200" s="175"/>
      <c r="BW200" s="175"/>
      <c r="BX200" s="175"/>
    </row>
    <row r="201" spans="4:76" x14ac:dyDescent="0.2">
      <c r="D201" s="175"/>
      <c r="E201" s="175"/>
      <c r="F201" s="175"/>
      <c r="G201" s="175"/>
      <c r="H201" s="175"/>
      <c r="I201" s="175"/>
      <c r="J201" s="175"/>
      <c r="K201" s="175"/>
      <c r="L201" s="175"/>
      <c r="M201" s="175"/>
      <c r="N201" s="175"/>
      <c r="O201" s="175"/>
      <c r="P201" s="175"/>
      <c r="Q201" s="175"/>
      <c r="R201" s="175"/>
      <c r="S201" s="175"/>
      <c r="T201" s="175"/>
      <c r="U201" s="175"/>
      <c r="V201" s="175"/>
      <c r="W201" s="175"/>
      <c r="X201" s="175"/>
      <c r="Y201" s="175"/>
      <c r="Z201" s="175"/>
      <c r="AA201" s="175"/>
      <c r="AB201" s="175"/>
      <c r="AC201" s="175"/>
      <c r="AD201" s="175"/>
      <c r="AE201" s="175"/>
      <c r="AF201" s="175"/>
      <c r="AG201" s="175"/>
      <c r="AH201" s="175"/>
      <c r="AI201" s="175"/>
      <c r="AJ201" s="175"/>
      <c r="AK201" s="175"/>
      <c r="AL201" s="175"/>
      <c r="AM201" s="175"/>
      <c r="AN201" s="175"/>
      <c r="AO201" s="175"/>
      <c r="AP201" s="175"/>
      <c r="AQ201" s="175"/>
      <c r="AR201" s="175"/>
      <c r="AS201" s="175"/>
      <c r="AT201" s="175"/>
      <c r="AU201" s="175"/>
      <c r="AV201" s="175"/>
      <c r="AW201" s="175"/>
      <c r="AX201" s="175"/>
      <c r="AY201" s="175"/>
      <c r="AZ201" s="175"/>
      <c r="BA201" s="175"/>
      <c r="BB201" s="175"/>
      <c r="BC201" s="175"/>
      <c r="BD201" s="175"/>
      <c r="BE201" s="175"/>
      <c r="BF201" s="175"/>
      <c r="BG201" s="175"/>
      <c r="BH201" s="175"/>
      <c r="BI201" s="175"/>
      <c r="BJ201" s="175"/>
      <c r="BK201" s="175"/>
      <c r="BL201" s="175"/>
      <c r="BM201" s="175"/>
      <c r="BN201" s="175"/>
      <c r="BO201" s="175"/>
      <c r="BP201" s="175"/>
      <c r="BQ201" s="175"/>
      <c r="BR201" s="175"/>
      <c r="BS201" s="175"/>
      <c r="BT201" s="175"/>
      <c r="BU201" s="175"/>
      <c r="BV201" s="175"/>
      <c r="BW201" s="175"/>
      <c r="BX201" s="175"/>
    </row>
    <row r="202" spans="4:76" x14ac:dyDescent="0.2">
      <c r="D202" s="175"/>
      <c r="E202" s="175"/>
      <c r="F202" s="175"/>
      <c r="G202" s="175"/>
      <c r="H202" s="175"/>
      <c r="I202" s="175"/>
      <c r="J202" s="175"/>
      <c r="K202" s="175"/>
      <c r="L202" s="175"/>
      <c r="M202" s="175"/>
      <c r="N202" s="175"/>
      <c r="O202" s="175"/>
      <c r="P202" s="175"/>
      <c r="Q202" s="175"/>
      <c r="R202" s="175"/>
      <c r="S202" s="175"/>
      <c r="T202" s="175"/>
      <c r="U202" s="175"/>
      <c r="V202" s="175"/>
      <c r="W202" s="175"/>
      <c r="X202" s="175"/>
      <c r="Y202" s="175"/>
      <c r="Z202" s="175"/>
      <c r="AA202" s="175"/>
      <c r="AB202" s="175"/>
      <c r="AC202" s="175"/>
      <c r="AD202" s="175"/>
      <c r="AE202" s="175"/>
      <c r="AF202" s="175"/>
      <c r="AG202" s="175"/>
      <c r="AH202" s="175"/>
      <c r="AI202" s="175"/>
      <c r="AJ202" s="175"/>
      <c r="AK202" s="175"/>
      <c r="AL202" s="175"/>
      <c r="AM202" s="175"/>
      <c r="AN202" s="175"/>
      <c r="AO202" s="175"/>
      <c r="AP202" s="175"/>
      <c r="AQ202" s="175"/>
      <c r="AR202" s="175"/>
      <c r="AS202" s="175"/>
      <c r="AT202" s="175"/>
      <c r="AU202" s="175"/>
      <c r="AV202" s="175"/>
      <c r="AW202" s="175"/>
      <c r="AX202" s="175"/>
      <c r="AY202" s="175"/>
      <c r="AZ202" s="175"/>
      <c r="BA202" s="175"/>
      <c r="BB202" s="175"/>
      <c r="BC202" s="175"/>
      <c r="BD202" s="175"/>
      <c r="BE202" s="175"/>
      <c r="BF202" s="175"/>
      <c r="BG202" s="175"/>
      <c r="BH202" s="175"/>
      <c r="BI202" s="175"/>
      <c r="BJ202" s="175"/>
      <c r="BK202" s="175"/>
      <c r="BL202" s="175"/>
      <c r="BM202" s="175"/>
      <c r="BN202" s="175"/>
      <c r="BO202" s="175"/>
      <c r="BP202" s="175"/>
      <c r="BQ202" s="175"/>
      <c r="BR202" s="175"/>
      <c r="BS202" s="175"/>
      <c r="BT202" s="175"/>
      <c r="BU202" s="175"/>
      <c r="BV202" s="175"/>
      <c r="BW202" s="175"/>
      <c r="BX202" s="175"/>
    </row>
    <row r="203" spans="4:76" x14ac:dyDescent="0.2">
      <c r="D203" s="175"/>
      <c r="E203" s="175"/>
      <c r="F203" s="175"/>
      <c r="G203" s="175"/>
      <c r="H203" s="175"/>
      <c r="I203" s="175"/>
      <c r="J203" s="175"/>
      <c r="K203" s="175"/>
      <c r="L203" s="175"/>
      <c r="M203" s="175"/>
      <c r="N203" s="175"/>
      <c r="O203" s="175"/>
      <c r="P203" s="175"/>
      <c r="Q203" s="175"/>
      <c r="R203" s="175"/>
      <c r="S203" s="175"/>
      <c r="T203" s="175"/>
      <c r="U203" s="175"/>
      <c r="V203" s="175"/>
      <c r="W203" s="175"/>
      <c r="X203" s="175"/>
      <c r="Y203" s="175"/>
      <c r="Z203" s="175"/>
      <c r="AA203" s="175"/>
      <c r="AB203" s="175"/>
      <c r="AC203" s="175"/>
      <c r="AD203" s="175"/>
      <c r="AE203" s="175"/>
      <c r="AF203" s="175"/>
      <c r="AG203" s="175"/>
      <c r="AH203" s="175"/>
      <c r="AI203" s="175"/>
      <c r="AJ203" s="175"/>
      <c r="AK203" s="175"/>
      <c r="AL203" s="175"/>
      <c r="AM203" s="175"/>
      <c r="AN203" s="175"/>
      <c r="AO203" s="175"/>
      <c r="AP203" s="175"/>
      <c r="AQ203" s="175"/>
      <c r="AR203" s="175"/>
      <c r="AS203" s="175"/>
      <c r="AT203" s="175"/>
      <c r="AU203" s="175"/>
      <c r="AV203" s="175"/>
      <c r="AW203" s="175"/>
      <c r="AX203" s="175"/>
      <c r="AY203" s="175"/>
      <c r="AZ203" s="175"/>
      <c r="BA203" s="175"/>
      <c r="BB203" s="175"/>
      <c r="BC203" s="175"/>
      <c r="BD203" s="175"/>
      <c r="BE203" s="175"/>
      <c r="BF203" s="175"/>
      <c r="BG203" s="175"/>
      <c r="BH203" s="175"/>
      <c r="BI203" s="175"/>
      <c r="BJ203" s="175"/>
      <c r="BK203" s="175"/>
      <c r="BL203" s="175"/>
      <c r="BM203" s="175"/>
      <c r="BN203" s="175"/>
      <c r="BO203" s="175"/>
      <c r="BP203" s="175"/>
      <c r="BQ203" s="175"/>
      <c r="BR203" s="175"/>
      <c r="BS203" s="175"/>
      <c r="BT203" s="175"/>
      <c r="BU203" s="175"/>
      <c r="BV203" s="175"/>
      <c r="BW203" s="175"/>
      <c r="BX203" s="175"/>
    </row>
    <row r="204" spans="4:76" x14ac:dyDescent="0.2">
      <c r="D204" s="175"/>
      <c r="E204" s="175"/>
      <c r="F204" s="175"/>
      <c r="G204" s="175"/>
      <c r="H204" s="175"/>
      <c r="I204" s="175"/>
      <c r="J204" s="175"/>
      <c r="K204" s="175"/>
      <c r="L204" s="175"/>
      <c r="M204" s="175"/>
      <c r="N204" s="175"/>
      <c r="O204" s="175"/>
      <c r="P204" s="175"/>
      <c r="Q204" s="175"/>
      <c r="R204" s="175"/>
      <c r="S204" s="175"/>
      <c r="T204" s="175"/>
      <c r="U204" s="175"/>
      <c r="V204" s="175"/>
      <c r="W204" s="175"/>
      <c r="X204" s="175"/>
      <c r="Y204" s="175"/>
      <c r="Z204" s="175"/>
      <c r="AA204" s="175"/>
      <c r="AB204" s="175"/>
      <c r="AC204" s="175"/>
      <c r="AD204" s="175"/>
      <c r="AE204" s="175"/>
      <c r="AF204" s="175"/>
      <c r="AG204" s="175"/>
      <c r="AH204" s="175"/>
      <c r="AI204" s="175"/>
      <c r="AJ204" s="175"/>
      <c r="AK204" s="175"/>
      <c r="AL204" s="175"/>
      <c r="AM204" s="175"/>
      <c r="AN204" s="175"/>
      <c r="AO204" s="175"/>
      <c r="AP204" s="175"/>
      <c r="AQ204" s="175"/>
      <c r="AR204" s="175"/>
      <c r="AS204" s="175"/>
      <c r="AT204" s="175"/>
      <c r="AU204" s="175"/>
      <c r="AV204" s="175"/>
      <c r="AW204" s="175"/>
      <c r="AX204" s="175"/>
      <c r="AY204" s="175"/>
      <c r="AZ204" s="175"/>
      <c r="BA204" s="175"/>
      <c r="BB204" s="175"/>
      <c r="BC204" s="175"/>
      <c r="BD204" s="175"/>
      <c r="BE204" s="175"/>
      <c r="BF204" s="175"/>
      <c r="BG204" s="175"/>
      <c r="BH204" s="175"/>
      <c r="BI204" s="175"/>
      <c r="BJ204" s="175"/>
      <c r="BK204" s="175"/>
      <c r="BL204" s="175"/>
      <c r="BM204" s="175"/>
      <c r="BN204" s="175"/>
      <c r="BO204" s="175"/>
      <c r="BP204" s="175"/>
      <c r="BQ204" s="175"/>
      <c r="BR204" s="175"/>
      <c r="BS204" s="175"/>
      <c r="BT204" s="175"/>
      <c r="BU204" s="175"/>
      <c r="BV204" s="175"/>
      <c r="BW204" s="175"/>
      <c r="BX204" s="175"/>
    </row>
    <row r="205" spans="4:76" x14ac:dyDescent="0.2">
      <c r="D205" s="175"/>
      <c r="E205" s="175"/>
      <c r="F205" s="175"/>
      <c r="G205" s="175"/>
      <c r="H205" s="175"/>
      <c r="I205" s="175"/>
      <c r="J205" s="175"/>
      <c r="K205" s="175"/>
      <c r="L205" s="175"/>
      <c r="M205" s="175"/>
      <c r="N205" s="175"/>
      <c r="O205" s="175"/>
      <c r="P205" s="175"/>
      <c r="Q205" s="175"/>
      <c r="R205" s="175"/>
      <c r="S205" s="175"/>
      <c r="T205" s="175"/>
      <c r="U205" s="175"/>
      <c r="V205" s="175"/>
      <c r="W205" s="175"/>
      <c r="X205" s="175"/>
      <c r="Y205" s="175"/>
      <c r="Z205" s="175"/>
      <c r="AA205" s="175"/>
      <c r="AB205" s="175"/>
      <c r="AC205" s="175"/>
      <c r="AD205" s="175"/>
      <c r="AE205" s="175"/>
      <c r="AF205" s="175"/>
      <c r="AG205" s="175"/>
      <c r="AH205" s="175"/>
      <c r="AI205" s="175"/>
      <c r="AJ205" s="175"/>
      <c r="AK205" s="175"/>
      <c r="AL205" s="175"/>
      <c r="AM205" s="175"/>
      <c r="AN205" s="175"/>
      <c r="AO205" s="175"/>
      <c r="AP205" s="175"/>
      <c r="AQ205" s="175"/>
      <c r="AR205" s="175"/>
      <c r="AS205" s="175"/>
      <c r="AT205" s="175"/>
      <c r="AU205" s="175"/>
      <c r="AV205" s="175"/>
      <c r="AW205" s="175"/>
      <c r="AX205" s="175"/>
      <c r="AY205" s="175"/>
      <c r="AZ205" s="175"/>
      <c r="BA205" s="175"/>
      <c r="BB205" s="175"/>
      <c r="BC205" s="175"/>
      <c r="BD205" s="175"/>
      <c r="BE205" s="175"/>
      <c r="BF205" s="175"/>
      <c r="BG205" s="175"/>
      <c r="BH205" s="175"/>
      <c r="BI205" s="175"/>
      <c r="BJ205" s="175"/>
      <c r="BK205" s="175"/>
      <c r="BL205" s="175"/>
      <c r="BM205" s="175"/>
      <c r="BN205" s="175"/>
      <c r="BO205" s="175"/>
      <c r="BP205" s="175"/>
      <c r="BQ205" s="175"/>
      <c r="BR205" s="175"/>
      <c r="BS205" s="175"/>
      <c r="BT205" s="175"/>
      <c r="BU205" s="175"/>
      <c r="BV205" s="175"/>
      <c r="BW205" s="175"/>
      <c r="BX205" s="175"/>
    </row>
    <row r="206" spans="4:76" x14ac:dyDescent="0.2">
      <c r="D206" s="175"/>
      <c r="E206" s="175"/>
      <c r="F206" s="175"/>
      <c r="G206" s="175"/>
      <c r="H206" s="175"/>
      <c r="I206" s="175"/>
      <c r="J206" s="175"/>
      <c r="K206" s="175"/>
      <c r="L206" s="175"/>
      <c r="M206" s="175"/>
      <c r="N206" s="175"/>
      <c r="O206" s="175"/>
      <c r="P206" s="175"/>
      <c r="Q206" s="175"/>
      <c r="R206" s="175"/>
      <c r="S206" s="175"/>
      <c r="T206" s="175"/>
      <c r="U206" s="175"/>
      <c r="V206" s="175"/>
      <c r="W206" s="175"/>
      <c r="X206" s="175"/>
      <c r="Y206" s="175"/>
      <c r="Z206" s="175"/>
      <c r="AA206" s="175"/>
      <c r="AB206" s="175"/>
      <c r="AC206" s="175"/>
      <c r="AD206" s="175"/>
      <c r="AE206" s="175"/>
      <c r="AF206" s="175"/>
      <c r="AG206" s="175"/>
      <c r="AH206" s="175"/>
      <c r="AI206" s="175"/>
      <c r="AJ206" s="175"/>
      <c r="AK206" s="175"/>
      <c r="AL206" s="175"/>
      <c r="AM206" s="175"/>
      <c r="AN206" s="175"/>
      <c r="AO206" s="175"/>
      <c r="AP206" s="175"/>
      <c r="AQ206" s="175"/>
      <c r="AR206" s="175"/>
      <c r="AS206" s="175"/>
      <c r="AT206" s="175"/>
      <c r="AU206" s="175"/>
      <c r="AV206" s="175"/>
      <c r="AW206" s="175"/>
      <c r="AX206" s="175"/>
      <c r="AY206" s="175"/>
      <c r="AZ206" s="175"/>
      <c r="BA206" s="175"/>
      <c r="BB206" s="175"/>
      <c r="BC206" s="175"/>
      <c r="BD206" s="175"/>
      <c r="BE206" s="175"/>
      <c r="BF206" s="175"/>
      <c r="BG206" s="175"/>
      <c r="BH206" s="175"/>
      <c r="BI206" s="175"/>
      <c r="BJ206" s="175"/>
      <c r="BK206" s="175"/>
      <c r="BL206" s="175"/>
      <c r="BM206" s="175"/>
      <c r="BN206" s="175"/>
      <c r="BO206" s="175"/>
      <c r="BP206" s="175"/>
      <c r="BQ206" s="175"/>
      <c r="BR206" s="175"/>
      <c r="BS206" s="175"/>
      <c r="BT206" s="175"/>
      <c r="BU206" s="175"/>
      <c r="BV206" s="175"/>
      <c r="BW206" s="175"/>
      <c r="BX206" s="175"/>
    </row>
    <row r="207" spans="4:76" x14ac:dyDescent="0.2">
      <c r="D207" s="175"/>
      <c r="E207" s="175"/>
      <c r="F207" s="175"/>
      <c r="G207" s="175"/>
      <c r="H207" s="175"/>
      <c r="I207" s="175"/>
      <c r="J207" s="175"/>
      <c r="K207" s="175"/>
      <c r="L207" s="175"/>
      <c r="M207" s="175"/>
      <c r="N207" s="175"/>
      <c r="O207" s="175"/>
      <c r="P207" s="175"/>
      <c r="Q207" s="175"/>
      <c r="R207" s="175"/>
      <c r="S207" s="175"/>
      <c r="T207" s="175"/>
      <c r="U207" s="175"/>
      <c r="V207" s="175"/>
      <c r="W207" s="175"/>
      <c r="X207" s="175"/>
      <c r="Y207" s="175"/>
      <c r="Z207" s="175"/>
      <c r="AA207" s="175"/>
      <c r="AB207" s="175"/>
      <c r="AC207" s="175"/>
      <c r="AD207" s="175"/>
      <c r="AE207" s="175"/>
      <c r="AF207" s="175"/>
      <c r="AG207" s="175"/>
      <c r="AH207" s="175"/>
      <c r="AI207" s="175"/>
      <c r="AJ207" s="175"/>
      <c r="AK207" s="175"/>
      <c r="AL207" s="175"/>
      <c r="AM207" s="175"/>
      <c r="AN207" s="175"/>
      <c r="AO207" s="175"/>
      <c r="AP207" s="175"/>
      <c r="AQ207" s="175"/>
      <c r="AR207" s="175"/>
      <c r="AS207" s="175"/>
      <c r="AT207" s="175"/>
      <c r="AU207" s="175"/>
      <c r="AV207" s="175"/>
      <c r="AW207" s="175"/>
      <c r="AX207" s="175"/>
      <c r="AY207" s="175"/>
      <c r="AZ207" s="175"/>
      <c r="BA207" s="175"/>
      <c r="BB207" s="175"/>
      <c r="BC207" s="175"/>
      <c r="BD207" s="175"/>
      <c r="BE207" s="175"/>
      <c r="BF207" s="175"/>
      <c r="BG207" s="175"/>
      <c r="BH207" s="175"/>
      <c r="BI207" s="175"/>
      <c r="BJ207" s="175"/>
      <c r="BK207" s="175"/>
      <c r="BL207" s="175"/>
      <c r="BM207" s="175"/>
      <c r="BN207" s="175"/>
      <c r="BO207" s="175"/>
      <c r="BP207" s="175"/>
      <c r="BQ207" s="175"/>
      <c r="BR207" s="175"/>
      <c r="BS207" s="175"/>
      <c r="BT207" s="175"/>
      <c r="BU207" s="175"/>
      <c r="BV207" s="175"/>
      <c r="BW207" s="175"/>
      <c r="BX207" s="175"/>
    </row>
    <row r="208" spans="4:76" x14ac:dyDescent="0.2">
      <c r="D208" s="175"/>
      <c r="E208" s="175"/>
      <c r="F208" s="175"/>
      <c r="G208" s="175"/>
      <c r="H208" s="175"/>
      <c r="I208" s="175"/>
      <c r="J208" s="175"/>
      <c r="K208" s="175"/>
      <c r="L208" s="175"/>
      <c r="M208" s="175"/>
      <c r="N208" s="175"/>
      <c r="O208" s="175"/>
      <c r="P208" s="175"/>
      <c r="Q208" s="175"/>
      <c r="R208" s="175"/>
      <c r="S208" s="175"/>
      <c r="T208" s="175"/>
      <c r="U208" s="175"/>
      <c r="V208" s="175"/>
      <c r="W208" s="175"/>
      <c r="X208" s="175"/>
      <c r="Y208" s="175"/>
      <c r="Z208" s="175"/>
      <c r="AA208" s="175"/>
      <c r="AB208" s="175"/>
      <c r="AC208" s="175"/>
      <c r="AD208" s="175"/>
      <c r="AE208" s="175"/>
      <c r="AF208" s="175"/>
      <c r="AG208" s="175"/>
      <c r="AH208" s="175"/>
      <c r="AI208" s="175"/>
      <c r="AJ208" s="175"/>
      <c r="AK208" s="175"/>
      <c r="AL208" s="175"/>
      <c r="AM208" s="175"/>
      <c r="AN208" s="175"/>
      <c r="AO208" s="175"/>
      <c r="AP208" s="175"/>
      <c r="AQ208" s="175"/>
      <c r="AR208" s="175"/>
      <c r="AS208" s="175"/>
      <c r="AT208" s="175"/>
      <c r="AU208" s="175"/>
      <c r="AV208" s="175"/>
      <c r="AW208" s="175"/>
      <c r="AX208" s="175"/>
      <c r="AY208" s="175"/>
      <c r="AZ208" s="175"/>
      <c r="BA208" s="175"/>
      <c r="BB208" s="175"/>
      <c r="BC208" s="175"/>
      <c r="BD208" s="175"/>
      <c r="BE208" s="175"/>
      <c r="BF208" s="175"/>
      <c r="BG208" s="175"/>
      <c r="BH208" s="175"/>
      <c r="BI208" s="175"/>
      <c r="BJ208" s="175"/>
      <c r="BK208" s="175"/>
      <c r="BL208" s="175"/>
      <c r="BM208" s="175"/>
      <c r="BN208" s="175"/>
      <c r="BO208" s="175"/>
      <c r="BP208" s="175"/>
      <c r="BQ208" s="175"/>
      <c r="BR208" s="175"/>
      <c r="BS208" s="175"/>
      <c r="BT208" s="175"/>
      <c r="BU208" s="175"/>
      <c r="BV208" s="175"/>
      <c r="BW208" s="175"/>
      <c r="BX208" s="175"/>
    </row>
    <row r="209" spans="4:76" x14ac:dyDescent="0.2">
      <c r="D209" s="175"/>
      <c r="E209" s="175"/>
      <c r="F209" s="175"/>
      <c r="G209" s="175"/>
      <c r="H209" s="175"/>
      <c r="I209" s="175"/>
      <c r="J209" s="175"/>
      <c r="K209" s="175"/>
      <c r="L209" s="175"/>
      <c r="M209" s="175"/>
      <c r="N209" s="175"/>
      <c r="O209" s="175"/>
      <c r="P209" s="175"/>
      <c r="Q209" s="175"/>
      <c r="R209" s="175"/>
      <c r="S209" s="175"/>
      <c r="T209" s="175"/>
      <c r="U209" s="175"/>
      <c r="V209" s="175"/>
      <c r="W209" s="175"/>
      <c r="X209" s="175"/>
      <c r="Y209" s="175"/>
      <c r="Z209" s="175"/>
      <c r="AA209" s="175"/>
      <c r="AB209" s="175"/>
      <c r="AC209" s="175"/>
      <c r="AD209" s="175"/>
      <c r="AE209" s="175"/>
      <c r="AF209" s="175"/>
      <c r="AG209" s="175"/>
      <c r="AH209" s="175"/>
      <c r="AI209" s="175"/>
      <c r="AJ209" s="175"/>
      <c r="AK209" s="175"/>
      <c r="AL209" s="175"/>
      <c r="AM209" s="175"/>
      <c r="AN209" s="175"/>
      <c r="AO209" s="175"/>
      <c r="AP209" s="175"/>
      <c r="AQ209" s="175"/>
      <c r="AR209" s="175"/>
      <c r="AS209" s="175"/>
      <c r="AT209" s="175"/>
      <c r="AU209" s="175"/>
      <c r="AV209" s="175"/>
      <c r="AW209" s="175"/>
      <c r="AX209" s="175"/>
      <c r="AY209" s="175"/>
      <c r="AZ209" s="175"/>
      <c r="BA209" s="175"/>
      <c r="BB209" s="175"/>
      <c r="BC209" s="175"/>
      <c r="BD209" s="175"/>
      <c r="BE209" s="175"/>
      <c r="BF209" s="175"/>
      <c r="BG209" s="175"/>
      <c r="BH209" s="175"/>
      <c r="BI209" s="175"/>
      <c r="BJ209" s="175"/>
      <c r="BK209" s="175"/>
      <c r="BL209" s="175"/>
      <c r="BM209" s="175"/>
      <c r="BN209" s="175"/>
      <c r="BO209" s="175"/>
      <c r="BP209" s="175"/>
      <c r="BQ209" s="175"/>
      <c r="BR209" s="175"/>
      <c r="BS209" s="175"/>
      <c r="BT209" s="175"/>
      <c r="BU209" s="175"/>
      <c r="BV209" s="175"/>
      <c r="BW209" s="175"/>
      <c r="BX209" s="175"/>
    </row>
    <row r="210" spans="4:76" x14ac:dyDescent="0.2">
      <c r="D210" s="175"/>
      <c r="E210" s="175"/>
      <c r="F210" s="175"/>
      <c r="G210" s="175"/>
      <c r="H210" s="175"/>
      <c r="I210" s="175"/>
      <c r="J210" s="175"/>
      <c r="K210" s="175"/>
      <c r="L210" s="175"/>
      <c r="M210" s="175"/>
      <c r="N210" s="175"/>
      <c r="O210" s="175"/>
      <c r="P210" s="175"/>
      <c r="Q210" s="175"/>
      <c r="R210" s="175"/>
      <c r="S210" s="175"/>
      <c r="T210" s="175"/>
      <c r="U210" s="175"/>
      <c r="V210" s="175"/>
      <c r="W210" s="175"/>
      <c r="X210" s="175"/>
      <c r="Y210" s="175"/>
      <c r="Z210" s="175"/>
      <c r="AA210" s="175"/>
      <c r="AB210" s="175"/>
      <c r="AC210" s="175"/>
      <c r="AD210" s="175"/>
      <c r="AE210" s="175"/>
      <c r="AF210" s="175"/>
      <c r="AG210" s="175"/>
      <c r="AH210" s="175"/>
      <c r="AI210" s="175"/>
      <c r="AJ210" s="175"/>
      <c r="AK210" s="175"/>
      <c r="AL210" s="175"/>
      <c r="AM210" s="175"/>
      <c r="AN210" s="175"/>
      <c r="AO210" s="175"/>
      <c r="AP210" s="175"/>
      <c r="AQ210" s="175"/>
      <c r="AR210" s="175"/>
      <c r="AS210" s="175"/>
      <c r="AT210" s="175"/>
      <c r="AU210" s="175"/>
      <c r="AV210" s="175"/>
      <c r="AW210" s="175"/>
      <c r="AX210" s="175"/>
      <c r="AY210" s="175"/>
      <c r="AZ210" s="175"/>
      <c r="BA210" s="175"/>
      <c r="BB210" s="175"/>
      <c r="BC210" s="175"/>
      <c r="BD210" s="175"/>
      <c r="BE210" s="175"/>
      <c r="BF210" s="175"/>
      <c r="BG210" s="175"/>
      <c r="BH210" s="175"/>
      <c r="BI210" s="175"/>
      <c r="BJ210" s="175"/>
      <c r="BK210" s="175"/>
      <c r="BL210" s="175"/>
      <c r="BM210" s="175"/>
      <c r="BN210" s="175"/>
      <c r="BO210" s="175"/>
      <c r="BP210" s="175"/>
      <c r="BQ210" s="175"/>
      <c r="BR210" s="175"/>
      <c r="BS210" s="175"/>
      <c r="BT210" s="175"/>
      <c r="BU210" s="175"/>
      <c r="BV210" s="175"/>
      <c r="BW210" s="175"/>
      <c r="BX210" s="175"/>
    </row>
    <row r="211" spans="4:76" x14ac:dyDescent="0.2">
      <c r="D211" s="175"/>
      <c r="E211" s="175"/>
      <c r="F211" s="175"/>
      <c r="G211" s="175"/>
      <c r="H211" s="175"/>
      <c r="I211" s="175"/>
      <c r="J211" s="175"/>
      <c r="K211" s="175"/>
      <c r="L211" s="175"/>
      <c r="M211" s="175"/>
      <c r="N211" s="175"/>
      <c r="O211" s="175"/>
      <c r="P211" s="175"/>
      <c r="Q211" s="175"/>
      <c r="R211" s="175"/>
      <c r="S211" s="175"/>
      <c r="T211" s="175"/>
      <c r="U211" s="175"/>
      <c r="V211" s="175"/>
      <c r="W211" s="175"/>
      <c r="X211" s="175"/>
      <c r="Y211" s="175"/>
      <c r="Z211" s="175"/>
      <c r="AA211" s="175"/>
      <c r="AB211" s="175"/>
      <c r="AC211" s="175"/>
      <c r="AD211" s="175"/>
      <c r="AE211" s="175"/>
      <c r="AF211" s="175"/>
      <c r="AG211" s="175"/>
      <c r="AH211" s="175"/>
      <c r="AI211" s="175"/>
      <c r="AJ211" s="175"/>
      <c r="AK211" s="175"/>
      <c r="AL211" s="175"/>
      <c r="AM211" s="175"/>
      <c r="AN211" s="175"/>
      <c r="AO211" s="175"/>
      <c r="AP211" s="175"/>
      <c r="AQ211" s="175"/>
      <c r="AR211" s="175"/>
      <c r="AS211" s="175"/>
      <c r="AT211" s="175"/>
      <c r="AU211" s="175"/>
      <c r="AV211" s="175"/>
      <c r="AW211" s="175"/>
      <c r="AX211" s="175"/>
      <c r="AY211" s="175"/>
      <c r="AZ211" s="175"/>
      <c r="BA211" s="175"/>
      <c r="BB211" s="175"/>
      <c r="BC211" s="175"/>
      <c r="BD211" s="175"/>
      <c r="BE211" s="175"/>
      <c r="BF211" s="175"/>
      <c r="BG211" s="175"/>
      <c r="BH211" s="175"/>
      <c r="BI211" s="175"/>
      <c r="BJ211" s="175"/>
      <c r="BK211" s="175"/>
      <c r="BL211" s="175"/>
      <c r="BM211" s="175"/>
      <c r="BN211" s="175"/>
      <c r="BO211" s="175"/>
      <c r="BP211" s="175"/>
      <c r="BQ211" s="175"/>
      <c r="BR211" s="175"/>
      <c r="BS211" s="175"/>
      <c r="BT211" s="175"/>
      <c r="BU211" s="175"/>
      <c r="BV211" s="175"/>
      <c r="BW211" s="175"/>
      <c r="BX211" s="175"/>
    </row>
    <row r="212" spans="4:76" x14ac:dyDescent="0.2">
      <c r="D212" s="175"/>
      <c r="E212" s="175"/>
      <c r="F212" s="175"/>
      <c r="G212" s="175"/>
      <c r="H212" s="175"/>
      <c r="I212" s="175"/>
      <c r="J212" s="175"/>
      <c r="K212" s="175"/>
      <c r="L212" s="175"/>
      <c r="M212" s="175"/>
      <c r="N212" s="175"/>
      <c r="O212" s="175"/>
      <c r="P212" s="175"/>
      <c r="Q212" s="175"/>
      <c r="R212" s="175"/>
      <c r="S212" s="175"/>
      <c r="T212" s="175"/>
      <c r="U212" s="175"/>
      <c r="V212" s="175"/>
      <c r="W212" s="175"/>
      <c r="X212" s="175"/>
      <c r="Y212" s="175"/>
      <c r="Z212" s="175"/>
      <c r="AA212" s="175"/>
      <c r="AB212" s="175"/>
      <c r="AC212" s="175"/>
      <c r="AD212" s="175"/>
      <c r="AE212" s="175"/>
      <c r="AF212" s="175"/>
      <c r="AG212" s="175"/>
      <c r="AH212" s="175"/>
      <c r="AI212" s="175"/>
      <c r="AJ212" s="175"/>
      <c r="AK212" s="175"/>
      <c r="AL212" s="175"/>
      <c r="AM212" s="175"/>
      <c r="AN212" s="175"/>
      <c r="AO212" s="175"/>
      <c r="AP212" s="175"/>
      <c r="AQ212" s="175"/>
      <c r="AR212" s="175"/>
      <c r="AS212" s="175"/>
      <c r="AT212" s="175"/>
      <c r="AU212" s="175"/>
      <c r="AV212" s="175"/>
      <c r="AW212" s="175"/>
      <c r="AX212" s="175"/>
      <c r="AY212" s="175"/>
      <c r="AZ212" s="175"/>
      <c r="BA212" s="175"/>
      <c r="BB212" s="175"/>
      <c r="BC212" s="175"/>
      <c r="BD212" s="175"/>
      <c r="BE212" s="175"/>
      <c r="BF212" s="175"/>
      <c r="BG212" s="175"/>
      <c r="BH212" s="175"/>
      <c r="BI212" s="175"/>
      <c r="BJ212" s="175"/>
      <c r="BK212" s="175"/>
      <c r="BL212" s="175"/>
      <c r="BM212" s="175"/>
      <c r="BN212" s="175"/>
      <c r="BO212" s="175"/>
      <c r="BP212" s="175"/>
      <c r="BQ212" s="175"/>
      <c r="BR212" s="175"/>
      <c r="BS212" s="175"/>
      <c r="BT212" s="175"/>
      <c r="BU212" s="175"/>
      <c r="BV212" s="175"/>
      <c r="BW212" s="175"/>
      <c r="BX212" s="175"/>
    </row>
    <row r="213" spans="4:76" x14ac:dyDescent="0.2">
      <c r="D213" s="175"/>
      <c r="E213" s="175"/>
      <c r="F213" s="175"/>
      <c r="G213" s="175"/>
      <c r="H213" s="175"/>
      <c r="I213" s="175"/>
      <c r="J213" s="175"/>
      <c r="K213" s="175"/>
      <c r="L213" s="175"/>
      <c r="M213" s="175"/>
      <c r="N213" s="175"/>
      <c r="O213" s="175"/>
      <c r="P213" s="175"/>
      <c r="Q213" s="175"/>
      <c r="R213" s="175"/>
      <c r="S213" s="175"/>
      <c r="T213" s="175"/>
      <c r="U213" s="175"/>
      <c r="V213" s="175"/>
      <c r="W213" s="175"/>
      <c r="X213" s="175"/>
      <c r="Y213" s="175"/>
      <c r="Z213" s="175"/>
      <c r="AA213" s="175"/>
      <c r="AB213" s="175"/>
      <c r="AC213" s="175"/>
      <c r="AD213" s="175"/>
      <c r="AE213" s="175"/>
      <c r="AF213" s="175"/>
      <c r="AG213" s="175"/>
      <c r="AH213" s="175"/>
      <c r="AI213" s="175"/>
      <c r="AJ213" s="175"/>
      <c r="AK213" s="175"/>
      <c r="AL213" s="175"/>
      <c r="AM213" s="175"/>
      <c r="AN213" s="175"/>
      <c r="AO213" s="175"/>
      <c r="AP213" s="175"/>
      <c r="AQ213" s="175"/>
      <c r="AR213" s="175"/>
      <c r="AS213" s="175"/>
      <c r="AT213" s="175"/>
      <c r="AU213" s="175"/>
      <c r="AV213" s="175"/>
      <c r="AW213" s="175"/>
      <c r="AX213" s="175"/>
      <c r="AY213" s="175"/>
      <c r="AZ213" s="175"/>
      <c r="BA213" s="175"/>
      <c r="BB213" s="175"/>
      <c r="BC213" s="175"/>
      <c r="BD213" s="175"/>
      <c r="BE213" s="175"/>
      <c r="BF213" s="175"/>
      <c r="BG213" s="175"/>
      <c r="BH213" s="175"/>
      <c r="BI213" s="175"/>
      <c r="BJ213" s="175"/>
      <c r="BK213" s="175"/>
      <c r="BL213" s="175"/>
      <c r="BM213" s="175"/>
      <c r="BN213" s="175"/>
      <c r="BO213" s="175"/>
      <c r="BP213" s="175"/>
      <c r="BQ213" s="175"/>
      <c r="BR213" s="175"/>
      <c r="BS213" s="175"/>
      <c r="BT213" s="175"/>
      <c r="BU213" s="175"/>
      <c r="BV213" s="175"/>
      <c r="BW213" s="175"/>
      <c r="BX213" s="175"/>
    </row>
    <row r="214" spans="4:76" x14ac:dyDescent="0.2">
      <c r="D214" s="175"/>
      <c r="E214" s="175"/>
      <c r="F214" s="175"/>
      <c r="G214" s="175"/>
      <c r="H214" s="175"/>
      <c r="I214" s="175"/>
      <c r="J214" s="175"/>
      <c r="K214" s="175"/>
      <c r="L214" s="175"/>
      <c r="M214" s="175"/>
      <c r="N214" s="175"/>
      <c r="O214" s="175"/>
      <c r="P214" s="175"/>
      <c r="Q214" s="175"/>
      <c r="R214" s="175"/>
      <c r="S214" s="175"/>
      <c r="T214" s="175"/>
      <c r="U214" s="175"/>
      <c r="V214" s="175"/>
      <c r="W214" s="175"/>
      <c r="X214" s="175"/>
      <c r="Y214" s="175"/>
      <c r="Z214" s="175"/>
      <c r="AA214" s="175"/>
      <c r="AB214" s="175"/>
      <c r="AC214" s="175"/>
      <c r="AD214" s="175"/>
      <c r="AE214" s="175"/>
      <c r="AF214" s="175"/>
      <c r="AG214" s="175"/>
      <c r="AH214" s="175"/>
      <c r="AI214" s="175"/>
      <c r="AJ214" s="175"/>
      <c r="AK214" s="175"/>
      <c r="AL214" s="175"/>
      <c r="AM214" s="175"/>
      <c r="AN214" s="175"/>
      <c r="AO214" s="175"/>
      <c r="AP214" s="175"/>
      <c r="AQ214" s="175"/>
      <c r="AR214" s="175"/>
      <c r="AS214" s="175"/>
      <c r="AT214" s="175"/>
      <c r="AU214" s="175"/>
      <c r="AV214" s="175"/>
      <c r="AW214" s="175"/>
      <c r="AX214" s="175"/>
      <c r="AY214" s="175"/>
      <c r="AZ214" s="175"/>
      <c r="BA214" s="175"/>
      <c r="BB214" s="175"/>
      <c r="BC214" s="175"/>
      <c r="BD214" s="175"/>
      <c r="BE214" s="175"/>
      <c r="BF214" s="175"/>
      <c r="BG214" s="175"/>
      <c r="BH214" s="175"/>
      <c r="BI214" s="175"/>
      <c r="BJ214" s="175"/>
      <c r="BK214" s="175"/>
      <c r="BL214" s="175"/>
      <c r="BM214" s="175"/>
      <c r="BN214" s="175"/>
      <c r="BO214" s="175"/>
      <c r="BP214" s="175"/>
      <c r="BQ214" s="175"/>
      <c r="BR214" s="175"/>
      <c r="BS214" s="175"/>
      <c r="BT214" s="175"/>
      <c r="BU214" s="175"/>
      <c r="BV214" s="175"/>
      <c r="BW214" s="175"/>
      <c r="BX214" s="175"/>
    </row>
    <row r="215" spans="4:76" x14ac:dyDescent="0.2">
      <c r="D215" s="175"/>
      <c r="E215" s="175"/>
      <c r="F215" s="175"/>
      <c r="G215" s="175"/>
      <c r="H215" s="175"/>
      <c r="I215" s="175"/>
      <c r="J215" s="175"/>
      <c r="K215" s="175"/>
      <c r="L215" s="175"/>
      <c r="M215" s="175"/>
      <c r="N215" s="175"/>
      <c r="O215" s="175"/>
      <c r="P215" s="175"/>
      <c r="Q215" s="175"/>
      <c r="R215" s="175"/>
      <c r="S215" s="175"/>
      <c r="T215" s="175"/>
      <c r="U215" s="175"/>
      <c r="V215" s="175"/>
      <c r="W215" s="175"/>
      <c r="X215" s="175"/>
      <c r="Y215" s="175"/>
      <c r="Z215" s="175"/>
      <c r="AA215" s="175"/>
      <c r="AB215" s="175"/>
      <c r="AC215" s="175"/>
      <c r="AD215" s="175"/>
      <c r="AE215" s="175"/>
      <c r="AF215" s="175"/>
      <c r="AG215" s="175"/>
      <c r="AH215" s="175"/>
      <c r="AI215" s="175"/>
      <c r="AJ215" s="175"/>
      <c r="AK215" s="175"/>
      <c r="AL215" s="175"/>
      <c r="AM215" s="175"/>
      <c r="AN215" s="175"/>
      <c r="AO215" s="175"/>
      <c r="AP215" s="175"/>
      <c r="AQ215" s="175"/>
      <c r="AR215" s="175"/>
      <c r="AS215" s="175"/>
      <c r="AT215" s="175"/>
      <c r="AU215" s="175"/>
      <c r="AV215" s="175"/>
      <c r="AW215" s="175"/>
      <c r="AX215" s="175"/>
      <c r="AY215" s="175"/>
      <c r="AZ215" s="175"/>
      <c r="BA215" s="175"/>
      <c r="BB215" s="175"/>
      <c r="BC215" s="175"/>
      <c r="BD215" s="175"/>
      <c r="BE215" s="175"/>
      <c r="BF215" s="175"/>
      <c r="BG215" s="175"/>
      <c r="BH215" s="175"/>
      <c r="BI215" s="175"/>
      <c r="BJ215" s="175"/>
      <c r="BK215" s="175"/>
      <c r="BL215" s="175"/>
      <c r="BM215" s="175"/>
      <c r="BN215" s="175"/>
      <c r="BO215" s="175"/>
      <c r="BP215" s="175"/>
      <c r="BQ215" s="175"/>
      <c r="BR215" s="175"/>
      <c r="BS215" s="175"/>
      <c r="BT215" s="175"/>
      <c r="BU215" s="175"/>
      <c r="BV215" s="175"/>
      <c r="BW215" s="175"/>
      <c r="BX215" s="175"/>
    </row>
    <row r="216" spans="4:76" x14ac:dyDescent="0.2">
      <c r="D216" s="175"/>
      <c r="E216" s="175"/>
      <c r="F216" s="175"/>
      <c r="G216" s="175"/>
      <c r="H216" s="175"/>
      <c r="I216" s="175"/>
      <c r="J216" s="175"/>
      <c r="K216" s="175"/>
      <c r="L216" s="175"/>
      <c r="M216" s="175"/>
      <c r="N216" s="175"/>
      <c r="O216" s="175"/>
      <c r="P216" s="175"/>
      <c r="Q216" s="175"/>
      <c r="R216" s="175"/>
      <c r="S216" s="175"/>
      <c r="T216" s="175"/>
      <c r="U216" s="175"/>
      <c r="V216" s="175"/>
      <c r="W216" s="175"/>
      <c r="X216" s="175"/>
      <c r="Y216" s="175"/>
      <c r="Z216" s="175"/>
      <c r="AA216" s="175"/>
      <c r="AB216" s="175"/>
      <c r="AC216" s="175"/>
      <c r="AD216" s="175"/>
      <c r="AE216" s="175"/>
      <c r="AF216" s="175"/>
      <c r="AG216" s="175"/>
      <c r="AH216" s="175"/>
      <c r="AI216" s="175"/>
      <c r="AJ216" s="175"/>
      <c r="AK216" s="175"/>
      <c r="AL216" s="175"/>
      <c r="AM216" s="175"/>
      <c r="AN216" s="175"/>
      <c r="AO216" s="175"/>
      <c r="AP216" s="175"/>
      <c r="AQ216" s="175"/>
      <c r="AR216" s="175"/>
      <c r="AS216" s="175"/>
      <c r="AT216" s="175"/>
      <c r="AU216" s="175"/>
      <c r="AV216" s="175"/>
      <c r="AW216" s="175"/>
      <c r="AX216" s="175"/>
      <c r="AY216" s="175"/>
      <c r="AZ216" s="175"/>
      <c r="BA216" s="175"/>
      <c r="BB216" s="175"/>
      <c r="BC216" s="175"/>
      <c r="BD216" s="175"/>
      <c r="BE216" s="175"/>
      <c r="BF216" s="175"/>
      <c r="BG216" s="175"/>
      <c r="BH216" s="175"/>
      <c r="BI216" s="175"/>
      <c r="BJ216" s="175"/>
      <c r="BK216" s="175"/>
      <c r="BL216" s="175"/>
      <c r="BM216" s="175"/>
      <c r="BN216" s="175"/>
      <c r="BO216" s="175"/>
      <c r="BP216" s="175"/>
      <c r="BQ216" s="175"/>
      <c r="BR216" s="175"/>
      <c r="BS216" s="175"/>
      <c r="BT216" s="175"/>
      <c r="BU216" s="175"/>
      <c r="BV216" s="175"/>
      <c r="BW216" s="175"/>
      <c r="BX216" s="175"/>
    </row>
    <row r="217" spans="4:76" x14ac:dyDescent="0.2">
      <c r="D217" s="175"/>
      <c r="E217" s="175"/>
      <c r="F217" s="175"/>
      <c r="G217" s="175"/>
      <c r="H217" s="175"/>
      <c r="I217" s="175"/>
      <c r="J217" s="175"/>
      <c r="K217" s="175"/>
      <c r="L217" s="175"/>
      <c r="M217" s="175"/>
      <c r="N217" s="175"/>
      <c r="O217" s="175"/>
      <c r="P217" s="175"/>
      <c r="Q217" s="175"/>
      <c r="R217" s="175"/>
      <c r="S217" s="175"/>
      <c r="T217" s="175"/>
      <c r="U217" s="175"/>
      <c r="V217" s="175"/>
      <c r="W217" s="175"/>
      <c r="X217" s="175"/>
      <c r="Y217" s="175"/>
      <c r="Z217" s="175"/>
      <c r="AA217" s="175"/>
      <c r="AB217" s="175"/>
      <c r="AC217" s="175"/>
      <c r="AD217" s="175"/>
      <c r="AE217" s="175"/>
      <c r="AF217" s="175"/>
      <c r="AG217" s="175"/>
      <c r="AH217" s="175"/>
      <c r="AI217" s="175"/>
      <c r="AJ217" s="175"/>
      <c r="AK217" s="175"/>
      <c r="AL217" s="175"/>
      <c r="AM217" s="175"/>
      <c r="AN217" s="175"/>
      <c r="AO217" s="175"/>
      <c r="AP217" s="175"/>
      <c r="AQ217" s="175"/>
      <c r="AR217" s="175"/>
      <c r="AS217" s="175"/>
      <c r="AT217" s="175"/>
      <c r="AU217" s="175"/>
      <c r="AV217" s="175"/>
      <c r="AW217" s="175"/>
      <c r="AX217" s="175"/>
      <c r="AY217" s="175"/>
      <c r="AZ217" s="175"/>
      <c r="BA217" s="175"/>
      <c r="BB217" s="175"/>
      <c r="BC217" s="175"/>
      <c r="BD217" s="175"/>
      <c r="BE217" s="175"/>
      <c r="BF217" s="175"/>
      <c r="BG217" s="175"/>
      <c r="BH217" s="175"/>
      <c r="BI217" s="175"/>
      <c r="BJ217" s="175"/>
      <c r="BK217" s="175"/>
      <c r="BL217" s="175"/>
      <c r="BM217" s="175"/>
      <c r="BN217" s="175"/>
      <c r="BO217" s="175"/>
      <c r="BP217" s="175"/>
      <c r="BQ217" s="175"/>
      <c r="BR217" s="175"/>
      <c r="BS217" s="175"/>
      <c r="BT217" s="175"/>
      <c r="BU217" s="175"/>
      <c r="BV217" s="175"/>
      <c r="BW217" s="175"/>
      <c r="BX217" s="175"/>
    </row>
    <row r="218" spans="4:76" x14ac:dyDescent="0.2">
      <c r="D218" s="175"/>
      <c r="E218" s="175"/>
      <c r="F218" s="175"/>
      <c r="G218" s="175"/>
      <c r="H218" s="175"/>
      <c r="I218" s="175"/>
      <c r="J218" s="175"/>
      <c r="K218" s="175"/>
      <c r="L218" s="175"/>
      <c r="M218" s="175"/>
      <c r="N218" s="175"/>
      <c r="O218" s="175"/>
      <c r="P218" s="175"/>
      <c r="Q218" s="175"/>
      <c r="R218" s="175"/>
      <c r="S218" s="175"/>
      <c r="T218" s="175"/>
      <c r="U218" s="175"/>
      <c r="V218" s="175"/>
      <c r="W218" s="175"/>
      <c r="X218" s="175"/>
      <c r="Y218" s="175"/>
      <c r="Z218" s="175"/>
      <c r="AA218" s="175"/>
      <c r="AB218" s="175"/>
      <c r="AC218" s="175"/>
      <c r="AD218" s="175"/>
      <c r="AE218" s="175"/>
      <c r="AF218" s="175"/>
      <c r="AG218" s="175"/>
      <c r="AH218" s="175"/>
      <c r="AI218" s="175"/>
      <c r="AJ218" s="175"/>
      <c r="AK218" s="175"/>
      <c r="AL218" s="175"/>
      <c r="AM218" s="175"/>
      <c r="AN218" s="175"/>
      <c r="AO218" s="175"/>
      <c r="AP218" s="175"/>
      <c r="AQ218" s="175"/>
      <c r="AR218" s="175"/>
      <c r="AS218" s="175"/>
      <c r="AT218" s="175"/>
      <c r="AU218" s="175"/>
      <c r="AV218" s="175"/>
      <c r="AW218" s="175"/>
      <c r="AX218" s="175"/>
      <c r="AY218" s="175"/>
      <c r="AZ218" s="175"/>
      <c r="BA218" s="175"/>
      <c r="BB218" s="175"/>
      <c r="BC218" s="175"/>
      <c r="BD218" s="175"/>
      <c r="BE218" s="175"/>
      <c r="BF218" s="175"/>
      <c r="BG218" s="175"/>
      <c r="BH218" s="175"/>
      <c r="BI218" s="175"/>
      <c r="BJ218" s="175"/>
      <c r="BK218" s="175"/>
      <c r="BL218" s="175"/>
      <c r="BM218" s="175"/>
      <c r="BN218" s="175"/>
      <c r="BO218" s="175"/>
      <c r="BP218" s="175"/>
      <c r="BQ218" s="175"/>
      <c r="BR218" s="175"/>
      <c r="BS218" s="175"/>
      <c r="BT218" s="175"/>
      <c r="BU218" s="175"/>
      <c r="BV218" s="175"/>
      <c r="BW218" s="175"/>
      <c r="BX218" s="175"/>
    </row>
    <row r="219" spans="4:76" x14ac:dyDescent="0.2">
      <c r="D219" s="175"/>
      <c r="E219" s="175"/>
      <c r="F219" s="175"/>
      <c r="G219" s="175"/>
      <c r="H219" s="175"/>
      <c r="I219" s="175"/>
      <c r="J219" s="175"/>
      <c r="K219" s="175"/>
      <c r="L219" s="175"/>
      <c r="M219" s="175"/>
      <c r="N219" s="175"/>
      <c r="O219" s="175"/>
      <c r="P219" s="175"/>
      <c r="Q219" s="175"/>
      <c r="R219" s="175"/>
      <c r="S219" s="175"/>
      <c r="T219" s="175"/>
      <c r="U219" s="175"/>
      <c r="V219" s="175"/>
      <c r="W219" s="175"/>
      <c r="X219" s="175"/>
      <c r="Y219" s="175"/>
      <c r="Z219" s="175"/>
      <c r="AA219" s="175"/>
      <c r="AB219" s="175"/>
      <c r="AC219" s="175"/>
      <c r="AD219" s="175"/>
      <c r="AE219" s="175"/>
      <c r="AF219" s="175"/>
      <c r="AG219" s="175"/>
      <c r="AH219" s="175"/>
      <c r="AI219" s="175"/>
      <c r="AJ219" s="175"/>
      <c r="AK219" s="175"/>
      <c r="AL219" s="175"/>
      <c r="AM219" s="175"/>
      <c r="AN219" s="175"/>
      <c r="AO219" s="175"/>
      <c r="AP219" s="175"/>
      <c r="AQ219" s="175"/>
      <c r="AR219" s="175"/>
      <c r="AS219" s="175"/>
      <c r="AT219" s="175"/>
      <c r="AU219" s="175"/>
      <c r="AV219" s="175"/>
      <c r="AW219" s="175"/>
      <c r="AX219" s="175"/>
      <c r="AY219" s="175"/>
      <c r="AZ219" s="175"/>
      <c r="BA219" s="175"/>
      <c r="BB219" s="175"/>
      <c r="BC219" s="175"/>
      <c r="BD219" s="175"/>
      <c r="BE219" s="175"/>
      <c r="BF219" s="175"/>
      <c r="BG219" s="175"/>
      <c r="BH219" s="175"/>
      <c r="BI219" s="175"/>
      <c r="BJ219" s="175"/>
      <c r="BK219" s="175"/>
      <c r="BL219" s="175"/>
      <c r="BM219" s="175"/>
      <c r="BN219" s="175"/>
      <c r="BO219" s="175"/>
      <c r="BP219" s="175"/>
      <c r="BQ219" s="175"/>
      <c r="BR219" s="175"/>
      <c r="BS219" s="175"/>
      <c r="BT219" s="175"/>
      <c r="BU219" s="175"/>
      <c r="BV219" s="175"/>
      <c r="BW219" s="175"/>
      <c r="BX219" s="175"/>
    </row>
    <row r="220" spans="4:76" x14ac:dyDescent="0.2">
      <c r="D220" s="175"/>
      <c r="E220" s="175"/>
      <c r="F220" s="175"/>
      <c r="G220" s="175"/>
      <c r="H220" s="175"/>
      <c r="I220" s="175"/>
      <c r="J220" s="175"/>
      <c r="K220" s="175"/>
      <c r="L220" s="175"/>
      <c r="M220" s="175"/>
      <c r="N220" s="175"/>
      <c r="O220" s="175"/>
      <c r="P220" s="175"/>
      <c r="Q220" s="175"/>
      <c r="R220" s="175"/>
      <c r="S220" s="175"/>
      <c r="T220" s="175"/>
      <c r="U220" s="175"/>
      <c r="V220" s="175"/>
      <c r="W220" s="175"/>
      <c r="X220" s="175"/>
      <c r="Y220" s="175"/>
      <c r="Z220" s="175"/>
      <c r="AA220" s="175"/>
      <c r="AB220" s="175"/>
      <c r="AC220" s="175"/>
      <c r="AD220" s="175"/>
      <c r="AE220" s="175"/>
      <c r="AF220" s="175"/>
      <c r="AG220" s="175"/>
      <c r="AH220" s="175"/>
      <c r="AI220" s="175"/>
      <c r="AJ220" s="175"/>
      <c r="AK220" s="175"/>
      <c r="AL220" s="175"/>
      <c r="AM220" s="175"/>
      <c r="AN220" s="175"/>
      <c r="AO220" s="175"/>
      <c r="AP220" s="175"/>
      <c r="AQ220" s="175"/>
      <c r="AR220" s="175"/>
      <c r="AS220" s="175"/>
      <c r="AT220" s="175"/>
      <c r="AU220" s="175"/>
      <c r="AV220" s="175"/>
      <c r="AW220" s="175"/>
      <c r="AX220" s="175"/>
      <c r="AY220" s="175"/>
      <c r="AZ220" s="175"/>
      <c r="BA220" s="175"/>
      <c r="BB220" s="175"/>
      <c r="BC220" s="175"/>
      <c r="BD220" s="175"/>
      <c r="BE220" s="175"/>
      <c r="BF220" s="175"/>
      <c r="BG220" s="175"/>
      <c r="BH220" s="175"/>
      <c r="BI220" s="175"/>
      <c r="BJ220" s="175"/>
      <c r="BK220" s="175"/>
      <c r="BL220" s="175"/>
      <c r="BM220" s="175"/>
      <c r="BN220" s="175"/>
      <c r="BO220" s="175"/>
      <c r="BP220" s="175"/>
      <c r="BQ220" s="175"/>
      <c r="BR220" s="175"/>
      <c r="BS220" s="175"/>
      <c r="BT220" s="175"/>
      <c r="BU220" s="175"/>
      <c r="BV220" s="175"/>
      <c r="BW220" s="175"/>
      <c r="BX220" s="175"/>
    </row>
    <row r="221" spans="4:76" x14ac:dyDescent="0.2">
      <c r="D221" s="175"/>
      <c r="E221" s="175"/>
      <c r="F221" s="175"/>
      <c r="G221" s="175"/>
      <c r="H221" s="175"/>
      <c r="I221" s="175"/>
      <c r="J221" s="175"/>
      <c r="K221" s="175"/>
      <c r="L221" s="175"/>
      <c r="M221" s="175"/>
      <c r="N221" s="175"/>
      <c r="O221" s="175"/>
      <c r="P221" s="175"/>
      <c r="Q221" s="175"/>
      <c r="R221" s="175"/>
      <c r="S221" s="175"/>
      <c r="T221" s="175"/>
      <c r="U221" s="175"/>
      <c r="V221" s="175"/>
      <c r="W221" s="175"/>
      <c r="X221" s="175"/>
      <c r="Y221" s="175"/>
      <c r="Z221" s="175"/>
      <c r="AA221" s="175"/>
      <c r="AB221" s="175"/>
      <c r="AC221" s="175"/>
      <c r="AD221" s="175"/>
      <c r="AE221" s="175"/>
      <c r="AF221" s="175"/>
      <c r="AG221" s="175"/>
      <c r="AH221" s="175"/>
      <c r="AI221" s="175"/>
      <c r="AJ221" s="175"/>
      <c r="AK221" s="175"/>
      <c r="AL221" s="175"/>
      <c r="AM221" s="175"/>
      <c r="AN221" s="175"/>
      <c r="AO221" s="175"/>
      <c r="AP221" s="175"/>
      <c r="AQ221" s="175"/>
      <c r="AR221" s="175"/>
      <c r="AS221" s="175"/>
      <c r="AT221" s="175"/>
      <c r="AU221" s="175"/>
      <c r="AV221" s="175"/>
      <c r="AW221" s="175"/>
      <c r="AX221" s="175"/>
      <c r="AY221" s="175"/>
      <c r="AZ221" s="175"/>
      <c r="BA221" s="175"/>
      <c r="BB221" s="175"/>
      <c r="BC221" s="175"/>
      <c r="BD221" s="175"/>
      <c r="BE221" s="175"/>
      <c r="BF221" s="175"/>
      <c r="BG221" s="175"/>
      <c r="BH221" s="175"/>
      <c r="BI221" s="175"/>
      <c r="BJ221" s="175"/>
      <c r="BK221" s="175"/>
      <c r="BL221" s="175"/>
      <c r="BM221" s="175"/>
      <c r="BN221" s="175"/>
      <c r="BO221" s="175"/>
      <c r="BP221" s="175"/>
      <c r="BQ221" s="175"/>
      <c r="BR221" s="175"/>
      <c r="BS221" s="175"/>
      <c r="BT221" s="175"/>
      <c r="BU221" s="175"/>
      <c r="BV221" s="175"/>
      <c r="BW221" s="175"/>
      <c r="BX221" s="175"/>
    </row>
    <row r="222" spans="4:76" x14ac:dyDescent="0.2">
      <c r="D222" s="175"/>
      <c r="E222" s="175"/>
      <c r="F222" s="175"/>
      <c r="G222" s="175"/>
      <c r="H222" s="175"/>
      <c r="I222" s="175"/>
      <c r="J222" s="175"/>
      <c r="K222" s="175"/>
      <c r="L222" s="175"/>
      <c r="M222" s="175"/>
      <c r="N222" s="175"/>
      <c r="O222" s="175"/>
      <c r="P222" s="175"/>
      <c r="Q222" s="175"/>
      <c r="R222" s="175"/>
      <c r="S222" s="175"/>
      <c r="T222" s="175"/>
      <c r="U222" s="175"/>
      <c r="V222" s="175"/>
      <c r="W222" s="175"/>
      <c r="X222" s="175"/>
      <c r="Y222" s="175"/>
      <c r="Z222" s="175"/>
      <c r="AA222" s="175"/>
      <c r="AB222" s="175"/>
      <c r="AC222" s="175"/>
      <c r="AD222" s="175"/>
      <c r="AE222" s="175"/>
      <c r="AF222" s="175"/>
      <c r="AG222" s="175"/>
      <c r="AH222" s="175"/>
      <c r="AI222" s="175"/>
      <c r="AJ222" s="175"/>
      <c r="AK222" s="175"/>
      <c r="AL222" s="175"/>
      <c r="AM222" s="175"/>
      <c r="AN222" s="175"/>
      <c r="AO222" s="175"/>
      <c r="AP222" s="175"/>
      <c r="AQ222" s="175"/>
      <c r="AR222" s="175"/>
      <c r="AS222" s="175"/>
      <c r="AT222" s="175"/>
      <c r="AU222" s="175"/>
      <c r="AV222" s="175"/>
      <c r="AW222" s="175"/>
      <c r="AX222" s="175"/>
      <c r="AY222" s="175"/>
      <c r="AZ222" s="175"/>
      <c r="BA222" s="175"/>
      <c r="BB222" s="175"/>
      <c r="BC222" s="175"/>
      <c r="BD222" s="175"/>
      <c r="BE222" s="175"/>
      <c r="BF222" s="175"/>
      <c r="BG222" s="175"/>
      <c r="BH222" s="175"/>
      <c r="BI222" s="175"/>
      <c r="BJ222" s="175"/>
      <c r="BK222" s="175"/>
      <c r="BL222" s="175"/>
      <c r="BM222" s="175"/>
      <c r="BN222" s="175"/>
      <c r="BO222" s="175"/>
      <c r="BP222" s="175"/>
      <c r="BQ222" s="175"/>
      <c r="BR222" s="175"/>
      <c r="BS222" s="175"/>
      <c r="BT222" s="175"/>
      <c r="BU222" s="175"/>
      <c r="BV222" s="175"/>
      <c r="BW222" s="175"/>
      <c r="BX222" s="175"/>
    </row>
    <row r="223" spans="4:76" x14ac:dyDescent="0.2">
      <c r="D223" s="175"/>
      <c r="E223" s="175"/>
      <c r="F223" s="175"/>
      <c r="G223" s="175"/>
      <c r="H223" s="175"/>
      <c r="I223" s="175"/>
      <c r="J223" s="175"/>
      <c r="K223" s="175"/>
      <c r="L223" s="175"/>
      <c r="M223" s="175"/>
      <c r="N223" s="175"/>
      <c r="O223" s="175"/>
      <c r="P223" s="175"/>
      <c r="Q223" s="175"/>
      <c r="R223" s="175"/>
      <c r="S223" s="175"/>
      <c r="T223" s="175"/>
      <c r="U223" s="175"/>
      <c r="V223" s="175"/>
      <c r="W223" s="175"/>
      <c r="X223" s="175"/>
      <c r="Y223" s="175"/>
      <c r="Z223" s="175"/>
      <c r="AA223" s="175"/>
      <c r="AB223" s="175"/>
      <c r="AC223" s="175"/>
      <c r="AD223" s="175"/>
      <c r="AE223" s="175"/>
      <c r="AF223" s="175"/>
      <c r="AG223" s="175"/>
      <c r="AH223" s="175"/>
      <c r="AI223" s="175"/>
      <c r="AJ223" s="175"/>
      <c r="AK223" s="175"/>
      <c r="AL223" s="175"/>
      <c r="AM223" s="175"/>
      <c r="AN223" s="175"/>
      <c r="AO223" s="175"/>
      <c r="AP223" s="175"/>
      <c r="AQ223" s="175"/>
      <c r="AR223" s="175"/>
      <c r="AS223" s="175"/>
      <c r="AT223" s="175"/>
      <c r="AU223" s="175"/>
      <c r="AV223" s="175"/>
      <c r="AW223" s="175"/>
      <c r="AX223" s="175"/>
      <c r="AY223" s="175"/>
      <c r="AZ223" s="175"/>
      <c r="BA223" s="175"/>
      <c r="BB223" s="175"/>
      <c r="BC223" s="175"/>
      <c r="BD223" s="175"/>
      <c r="BE223" s="175"/>
      <c r="BF223" s="175"/>
      <c r="BG223" s="175"/>
      <c r="BH223" s="175"/>
      <c r="BI223" s="175"/>
      <c r="BJ223" s="175"/>
      <c r="BK223" s="175"/>
      <c r="BL223" s="175"/>
      <c r="BM223" s="175"/>
      <c r="BN223" s="175"/>
      <c r="BO223" s="175"/>
      <c r="BP223" s="175"/>
      <c r="BQ223" s="175"/>
      <c r="BR223" s="175"/>
      <c r="BS223" s="175"/>
      <c r="BT223" s="175"/>
      <c r="BU223" s="175"/>
      <c r="BV223" s="175"/>
      <c r="BW223" s="175"/>
      <c r="BX223" s="175"/>
    </row>
    <row r="224" spans="4:76" x14ac:dyDescent="0.2">
      <c r="D224" s="175"/>
      <c r="E224" s="175"/>
      <c r="F224" s="175"/>
      <c r="G224" s="175"/>
      <c r="H224" s="175"/>
      <c r="I224" s="175"/>
      <c r="J224" s="175"/>
      <c r="K224" s="175"/>
      <c r="L224" s="175"/>
      <c r="M224" s="175"/>
      <c r="N224" s="175"/>
      <c r="O224" s="175"/>
      <c r="P224" s="175"/>
      <c r="Q224" s="175"/>
      <c r="R224" s="175"/>
      <c r="S224" s="175"/>
      <c r="T224" s="175"/>
      <c r="U224" s="175"/>
      <c r="V224" s="175"/>
      <c r="W224" s="175"/>
      <c r="X224" s="175"/>
      <c r="Y224" s="175"/>
      <c r="Z224" s="175"/>
      <c r="AA224" s="175"/>
      <c r="AB224" s="175"/>
      <c r="AC224" s="175"/>
      <c r="AD224" s="175"/>
      <c r="AE224" s="175"/>
      <c r="AF224" s="175"/>
      <c r="AG224" s="175"/>
      <c r="AH224" s="175"/>
      <c r="AI224" s="175"/>
      <c r="AJ224" s="175"/>
      <c r="AK224" s="175"/>
      <c r="AL224" s="175"/>
      <c r="AM224" s="175"/>
      <c r="AN224" s="175"/>
      <c r="AO224" s="175"/>
      <c r="AP224" s="175"/>
      <c r="AQ224" s="175"/>
      <c r="AR224" s="175"/>
      <c r="AS224" s="175"/>
      <c r="AT224" s="175"/>
      <c r="AU224" s="175"/>
      <c r="AV224" s="175"/>
      <c r="AW224" s="175"/>
      <c r="AX224" s="175"/>
      <c r="AY224" s="175"/>
      <c r="AZ224" s="175"/>
      <c r="BA224" s="175"/>
      <c r="BB224" s="175"/>
      <c r="BC224" s="175"/>
      <c r="BD224" s="175"/>
      <c r="BE224" s="175"/>
      <c r="BF224" s="175"/>
      <c r="BG224" s="175"/>
      <c r="BH224" s="175"/>
      <c r="BI224" s="175"/>
      <c r="BJ224" s="175"/>
      <c r="BK224" s="175"/>
      <c r="BL224" s="175"/>
      <c r="BM224" s="175"/>
      <c r="BN224" s="175"/>
      <c r="BO224" s="175"/>
      <c r="BP224" s="175"/>
      <c r="BQ224" s="175"/>
      <c r="BR224" s="175"/>
      <c r="BS224" s="175"/>
      <c r="BT224" s="175"/>
      <c r="BU224" s="175"/>
      <c r="BV224" s="175"/>
      <c r="BW224" s="175"/>
      <c r="BX224" s="175"/>
    </row>
    <row r="225" spans="4:76" x14ac:dyDescent="0.2">
      <c r="D225" s="175"/>
      <c r="E225" s="175"/>
      <c r="F225" s="175"/>
      <c r="G225" s="175"/>
      <c r="H225" s="175"/>
      <c r="I225" s="175"/>
      <c r="J225" s="175"/>
      <c r="K225" s="175"/>
      <c r="L225" s="175"/>
      <c r="M225" s="175"/>
      <c r="N225" s="175"/>
      <c r="O225" s="175"/>
      <c r="P225" s="175"/>
      <c r="Q225" s="175"/>
      <c r="R225" s="175"/>
      <c r="S225" s="175"/>
      <c r="T225" s="175"/>
      <c r="U225" s="175"/>
      <c r="V225" s="175"/>
      <c r="W225" s="175"/>
      <c r="X225" s="175"/>
      <c r="Y225" s="175"/>
      <c r="Z225" s="175"/>
      <c r="AA225" s="175"/>
      <c r="AB225" s="175"/>
      <c r="AC225" s="175"/>
      <c r="AD225" s="175"/>
      <c r="AE225" s="175"/>
      <c r="AF225" s="175"/>
      <c r="AG225" s="175"/>
      <c r="AH225" s="175"/>
      <c r="AI225" s="175"/>
      <c r="AJ225" s="175"/>
      <c r="AK225" s="175"/>
      <c r="AL225" s="175"/>
      <c r="AM225" s="175"/>
      <c r="AN225" s="175"/>
      <c r="AO225" s="175"/>
      <c r="AP225" s="175"/>
      <c r="AQ225" s="175"/>
      <c r="AR225" s="175"/>
      <c r="AS225" s="175"/>
      <c r="AT225" s="175"/>
      <c r="AU225" s="175"/>
      <c r="AV225" s="175"/>
      <c r="AW225" s="175"/>
      <c r="AX225" s="175"/>
      <c r="AY225" s="175"/>
      <c r="AZ225" s="175"/>
      <c r="BA225" s="175"/>
      <c r="BB225" s="175"/>
      <c r="BC225" s="175"/>
      <c r="BD225" s="175"/>
      <c r="BE225" s="175"/>
      <c r="BF225" s="175"/>
      <c r="BG225" s="175"/>
      <c r="BH225" s="175"/>
      <c r="BI225" s="175"/>
      <c r="BJ225" s="175"/>
      <c r="BK225" s="175"/>
      <c r="BL225" s="175"/>
      <c r="BM225" s="175"/>
      <c r="BN225" s="175"/>
      <c r="BO225" s="175"/>
      <c r="BP225" s="175"/>
      <c r="BQ225" s="175"/>
      <c r="BR225" s="175"/>
      <c r="BS225" s="175"/>
      <c r="BT225" s="175"/>
      <c r="BU225" s="175"/>
      <c r="BV225" s="175"/>
      <c r="BW225" s="175"/>
      <c r="BX225" s="175"/>
    </row>
    <row r="226" spans="4:76" x14ac:dyDescent="0.2">
      <c r="D226" s="175"/>
      <c r="E226" s="175"/>
      <c r="F226" s="175"/>
      <c r="G226" s="175"/>
      <c r="H226" s="175"/>
      <c r="I226" s="175"/>
      <c r="J226" s="175"/>
      <c r="K226" s="175"/>
      <c r="L226" s="175"/>
      <c r="M226" s="175"/>
      <c r="N226" s="175"/>
      <c r="O226" s="175"/>
      <c r="P226" s="175"/>
      <c r="Q226" s="175"/>
      <c r="R226" s="175"/>
      <c r="S226" s="175"/>
      <c r="T226" s="175"/>
      <c r="U226" s="175"/>
      <c r="V226" s="175"/>
      <c r="W226" s="175"/>
      <c r="X226" s="175"/>
      <c r="Y226" s="175"/>
      <c r="Z226" s="175"/>
      <c r="AA226" s="175"/>
      <c r="AB226" s="175"/>
      <c r="AC226" s="175"/>
      <c r="AD226" s="175"/>
      <c r="AE226" s="175"/>
      <c r="AF226" s="175"/>
      <c r="AG226" s="175"/>
      <c r="AH226" s="175"/>
      <c r="AI226" s="175"/>
      <c r="AJ226" s="175"/>
      <c r="AK226" s="175"/>
      <c r="AL226" s="175"/>
      <c r="AM226" s="175"/>
      <c r="AN226" s="175"/>
      <c r="AO226" s="175"/>
      <c r="AP226" s="175"/>
      <c r="AQ226" s="175"/>
      <c r="AR226" s="175"/>
      <c r="AS226" s="175"/>
      <c r="AT226" s="175"/>
      <c r="AU226" s="175"/>
      <c r="AV226" s="175"/>
      <c r="AW226" s="175"/>
      <c r="AX226" s="175"/>
      <c r="AY226" s="175"/>
      <c r="AZ226" s="175"/>
      <c r="BA226" s="175"/>
      <c r="BB226" s="175"/>
      <c r="BC226" s="175"/>
      <c r="BD226" s="175"/>
      <c r="BE226" s="175"/>
      <c r="BF226" s="175"/>
      <c r="BG226" s="175"/>
      <c r="BH226" s="175"/>
      <c r="BI226" s="175"/>
      <c r="BJ226" s="175"/>
      <c r="BK226" s="175"/>
      <c r="BL226" s="175"/>
      <c r="BM226" s="175"/>
      <c r="BN226" s="175"/>
      <c r="BO226" s="175"/>
      <c r="BP226" s="175"/>
      <c r="BQ226" s="175"/>
      <c r="BR226" s="175"/>
      <c r="BS226" s="175"/>
      <c r="BT226" s="175"/>
      <c r="BU226" s="175"/>
      <c r="BV226" s="175"/>
      <c r="BW226" s="175"/>
      <c r="BX226" s="175"/>
    </row>
    <row r="227" spans="4:76" x14ac:dyDescent="0.2">
      <c r="D227" s="175"/>
      <c r="E227" s="175"/>
      <c r="F227" s="175"/>
      <c r="G227" s="175"/>
      <c r="H227" s="175"/>
      <c r="I227" s="175"/>
      <c r="J227" s="175"/>
      <c r="K227" s="175"/>
      <c r="L227" s="175"/>
      <c r="M227" s="175"/>
      <c r="N227" s="175"/>
      <c r="O227" s="175"/>
      <c r="P227" s="175"/>
      <c r="Q227" s="175"/>
      <c r="R227" s="175"/>
      <c r="S227" s="175"/>
      <c r="T227" s="175"/>
      <c r="U227" s="175"/>
      <c r="V227" s="175"/>
      <c r="W227" s="175"/>
      <c r="X227" s="175"/>
      <c r="Y227" s="175"/>
      <c r="Z227" s="175"/>
      <c r="AA227" s="175"/>
      <c r="AB227" s="175"/>
      <c r="AC227" s="175"/>
      <c r="AD227" s="175"/>
      <c r="AE227" s="175"/>
      <c r="AF227" s="175"/>
      <c r="AG227" s="175"/>
      <c r="AH227" s="175"/>
      <c r="AI227" s="175"/>
      <c r="AJ227" s="175"/>
      <c r="AK227" s="175"/>
      <c r="AL227" s="175"/>
      <c r="AM227" s="175"/>
      <c r="AN227" s="175"/>
      <c r="AO227" s="175"/>
      <c r="AP227" s="175"/>
      <c r="AQ227" s="175"/>
      <c r="AR227" s="175"/>
      <c r="AS227" s="175"/>
      <c r="AT227" s="175"/>
      <c r="AU227" s="175"/>
      <c r="AV227" s="175"/>
      <c r="AW227" s="175"/>
      <c r="AX227" s="175"/>
      <c r="AY227" s="175"/>
      <c r="AZ227" s="175"/>
      <c r="BA227" s="175"/>
      <c r="BB227" s="175"/>
      <c r="BC227" s="175"/>
      <c r="BD227" s="175"/>
      <c r="BE227" s="175"/>
      <c r="BF227" s="175"/>
      <c r="BG227" s="175"/>
      <c r="BH227" s="175"/>
      <c r="BI227" s="175"/>
      <c r="BJ227" s="175"/>
      <c r="BK227" s="175"/>
      <c r="BL227" s="175"/>
      <c r="BM227" s="175"/>
      <c r="BN227" s="175"/>
      <c r="BO227" s="175"/>
      <c r="BP227" s="175"/>
      <c r="BQ227" s="175"/>
      <c r="BR227" s="175"/>
      <c r="BS227" s="175"/>
      <c r="BT227" s="175"/>
      <c r="BU227" s="175"/>
      <c r="BV227" s="175"/>
      <c r="BW227" s="175"/>
      <c r="BX227" s="175"/>
    </row>
    <row r="228" spans="4:76" x14ac:dyDescent="0.2">
      <c r="D228" s="175"/>
      <c r="E228" s="175"/>
      <c r="F228" s="175"/>
      <c r="G228" s="175"/>
      <c r="H228" s="175"/>
      <c r="I228" s="175"/>
      <c r="J228" s="175"/>
      <c r="K228" s="175"/>
      <c r="L228" s="175"/>
      <c r="M228" s="175"/>
      <c r="N228" s="175"/>
      <c r="O228" s="175"/>
      <c r="P228" s="175"/>
      <c r="Q228" s="175"/>
      <c r="R228" s="175"/>
      <c r="S228" s="175"/>
      <c r="T228" s="175"/>
      <c r="U228" s="175"/>
      <c r="V228" s="175"/>
      <c r="W228" s="175"/>
      <c r="X228" s="175"/>
      <c r="Y228" s="175"/>
      <c r="Z228" s="175"/>
      <c r="AA228" s="175"/>
      <c r="AB228" s="175"/>
      <c r="AC228" s="175"/>
      <c r="AD228" s="175"/>
      <c r="AE228" s="175"/>
      <c r="AF228" s="175"/>
      <c r="AG228" s="175"/>
      <c r="AH228" s="175"/>
      <c r="AI228" s="175"/>
      <c r="AJ228" s="175"/>
      <c r="AK228" s="175"/>
      <c r="AL228" s="175"/>
      <c r="AM228" s="175"/>
      <c r="AN228" s="175"/>
      <c r="AO228" s="175"/>
      <c r="AP228" s="175"/>
      <c r="AQ228" s="175"/>
      <c r="AR228" s="175"/>
      <c r="AS228" s="175"/>
      <c r="AT228" s="175"/>
      <c r="AU228" s="175"/>
      <c r="AV228" s="175"/>
      <c r="AW228" s="175"/>
      <c r="AX228" s="175"/>
      <c r="AY228" s="175"/>
      <c r="AZ228" s="175"/>
      <c r="BA228" s="175"/>
      <c r="BB228" s="175"/>
      <c r="BC228" s="175"/>
      <c r="BD228" s="175"/>
      <c r="BE228" s="175"/>
      <c r="BF228" s="175"/>
      <c r="BG228" s="175"/>
      <c r="BH228" s="175"/>
      <c r="BI228" s="175"/>
      <c r="BJ228" s="175"/>
      <c r="BK228" s="175"/>
      <c r="BL228" s="175"/>
      <c r="BM228" s="175"/>
      <c r="BN228" s="175"/>
      <c r="BO228" s="175"/>
      <c r="BP228" s="175"/>
      <c r="BQ228" s="175"/>
      <c r="BR228" s="175"/>
      <c r="BS228" s="175"/>
      <c r="BT228" s="175"/>
      <c r="BU228" s="175"/>
      <c r="BV228" s="175"/>
      <c r="BW228" s="175"/>
      <c r="BX228" s="175"/>
    </row>
    <row r="229" spans="4:76" x14ac:dyDescent="0.2">
      <c r="D229" s="175"/>
      <c r="E229" s="175"/>
      <c r="F229" s="175"/>
      <c r="G229" s="175"/>
      <c r="H229" s="175"/>
      <c r="I229" s="175"/>
      <c r="J229" s="175"/>
      <c r="K229" s="175"/>
      <c r="L229" s="175"/>
      <c r="M229" s="175"/>
      <c r="N229" s="175"/>
      <c r="O229" s="175"/>
      <c r="P229" s="175"/>
      <c r="Q229" s="175"/>
      <c r="R229" s="175"/>
      <c r="S229" s="175"/>
      <c r="T229" s="175"/>
      <c r="U229" s="175"/>
      <c r="V229" s="175"/>
      <c r="W229" s="175"/>
      <c r="X229" s="175"/>
      <c r="Y229" s="175"/>
      <c r="Z229" s="175"/>
      <c r="AA229" s="175"/>
      <c r="AB229" s="175"/>
      <c r="AC229" s="175"/>
      <c r="AD229" s="175"/>
      <c r="AE229" s="175"/>
      <c r="AF229" s="175"/>
      <c r="AG229" s="175"/>
      <c r="AH229" s="175"/>
      <c r="AI229" s="175"/>
      <c r="AJ229" s="175"/>
      <c r="AK229" s="175"/>
      <c r="AL229" s="175"/>
      <c r="AM229" s="175"/>
      <c r="AN229" s="175"/>
      <c r="AO229" s="175"/>
      <c r="AP229" s="175"/>
      <c r="AQ229" s="175"/>
      <c r="AR229" s="175"/>
      <c r="AS229" s="175"/>
      <c r="AT229" s="175"/>
      <c r="AU229" s="175"/>
      <c r="AV229" s="175"/>
      <c r="AW229" s="175"/>
      <c r="AX229" s="175"/>
      <c r="AY229" s="175"/>
      <c r="AZ229" s="175"/>
      <c r="BA229" s="175"/>
      <c r="BB229" s="175"/>
      <c r="BC229" s="175"/>
      <c r="BD229" s="175"/>
      <c r="BE229" s="175"/>
      <c r="BF229" s="175"/>
      <c r="BG229" s="175"/>
      <c r="BH229" s="175"/>
      <c r="BI229" s="175"/>
      <c r="BJ229" s="175"/>
      <c r="BK229" s="175"/>
      <c r="BL229" s="175"/>
      <c r="BM229" s="175"/>
      <c r="BN229" s="175"/>
      <c r="BO229" s="175"/>
      <c r="BP229" s="175"/>
      <c r="BQ229" s="175"/>
      <c r="BR229" s="175"/>
      <c r="BS229" s="175"/>
      <c r="BT229" s="175"/>
      <c r="BU229" s="175"/>
      <c r="BV229" s="175"/>
      <c r="BW229" s="175"/>
      <c r="BX229" s="175"/>
    </row>
    <row r="230" spans="4:76" x14ac:dyDescent="0.2">
      <c r="D230" s="175"/>
      <c r="E230" s="175"/>
      <c r="F230" s="175"/>
      <c r="G230" s="175"/>
      <c r="H230" s="175"/>
      <c r="I230" s="175"/>
      <c r="J230" s="175"/>
      <c r="K230" s="175"/>
      <c r="L230" s="175"/>
      <c r="M230" s="175"/>
      <c r="N230" s="175"/>
      <c r="O230" s="175"/>
      <c r="P230" s="175"/>
      <c r="Q230" s="175"/>
      <c r="R230" s="175"/>
      <c r="S230" s="175"/>
      <c r="T230" s="175"/>
      <c r="U230" s="175"/>
      <c r="V230" s="175"/>
      <c r="W230" s="175"/>
      <c r="X230" s="175"/>
      <c r="Y230" s="175"/>
      <c r="Z230" s="175"/>
      <c r="AA230" s="175"/>
      <c r="AB230" s="175"/>
      <c r="AC230" s="175"/>
      <c r="AD230" s="175"/>
      <c r="AE230" s="175"/>
      <c r="AF230" s="175"/>
      <c r="AG230" s="175"/>
      <c r="AH230" s="175"/>
      <c r="AI230" s="175"/>
      <c r="AJ230" s="175"/>
      <c r="AK230" s="175"/>
      <c r="AL230" s="175"/>
      <c r="AM230" s="175"/>
      <c r="AN230" s="175"/>
      <c r="AO230" s="175"/>
      <c r="AP230" s="175"/>
      <c r="AQ230" s="175"/>
      <c r="AR230" s="175"/>
      <c r="AS230" s="175"/>
      <c r="AT230" s="175"/>
      <c r="AU230" s="175"/>
      <c r="AV230" s="175"/>
      <c r="AW230" s="175"/>
      <c r="AX230" s="175"/>
      <c r="AY230" s="175"/>
      <c r="AZ230" s="175"/>
      <c r="BA230" s="175"/>
      <c r="BB230" s="175"/>
      <c r="BC230" s="175"/>
      <c r="BD230" s="175"/>
      <c r="BE230" s="175"/>
      <c r="BF230" s="175"/>
      <c r="BG230" s="175"/>
      <c r="BH230" s="175"/>
      <c r="BI230" s="175"/>
      <c r="BJ230" s="175"/>
      <c r="BK230" s="175"/>
      <c r="BL230" s="175"/>
      <c r="BM230" s="175"/>
      <c r="BN230" s="175"/>
      <c r="BO230" s="175"/>
      <c r="BP230" s="175"/>
      <c r="BQ230" s="175"/>
      <c r="BR230" s="175"/>
      <c r="BS230" s="175"/>
      <c r="BT230" s="175"/>
      <c r="BU230" s="175"/>
      <c r="BV230" s="175"/>
      <c r="BW230" s="175"/>
      <c r="BX230" s="175"/>
    </row>
    <row r="231" spans="4:76" x14ac:dyDescent="0.2">
      <c r="D231" s="175"/>
      <c r="E231" s="175"/>
      <c r="F231" s="175"/>
      <c r="G231" s="175"/>
      <c r="H231" s="175"/>
      <c r="I231" s="175"/>
      <c r="J231" s="175"/>
      <c r="K231" s="175"/>
      <c r="L231" s="175"/>
      <c r="M231" s="175"/>
      <c r="N231" s="175"/>
      <c r="O231" s="175"/>
      <c r="P231" s="175"/>
      <c r="Q231" s="175"/>
      <c r="R231" s="175"/>
      <c r="S231" s="175"/>
      <c r="T231" s="175"/>
      <c r="U231" s="175"/>
      <c r="V231" s="175"/>
      <c r="W231" s="175"/>
      <c r="X231" s="175"/>
      <c r="Y231" s="175"/>
      <c r="Z231" s="175"/>
      <c r="AA231" s="175"/>
      <c r="AB231" s="175"/>
      <c r="AC231" s="175"/>
      <c r="AD231" s="175"/>
      <c r="AE231" s="175"/>
      <c r="AF231" s="175"/>
      <c r="AG231" s="175"/>
      <c r="AH231" s="175"/>
      <c r="AI231" s="175"/>
      <c r="AJ231" s="175"/>
      <c r="AK231" s="175"/>
      <c r="AL231" s="175"/>
      <c r="AM231" s="175"/>
      <c r="AN231" s="175"/>
      <c r="AO231" s="175"/>
      <c r="AP231" s="175"/>
      <c r="AQ231" s="175"/>
      <c r="AR231" s="175"/>
      <c r="AS231" s="175"/>
      <c r="AT231" s="175"/>
      <c r="AU231" s="175"/>
      <c r="AV231" s="175"/>
      <c r="AW231" s="175"/>
      <c r="AX231" s="175"/>
      <c r="AY231" s="175"/>
      <c r="AZ231" s="175"/>
      <c r="BA231" s="175"/>
      <c r="BB231" s="175"/>
      <c r="BC231" s="175"/>
      <c r="BD231" s="175"/>
      <c r="BE231" s="175"/>
      <c r="BF231" s="175"/>
      <c r="BG231" s="175"/>
      <c r="BH231" s="175"/>
      <c r="BI231" s="175"/>
      <c r="BJ231" s="175"/>
      <c r="BK231" s="175"/>
      <c r="BL231" s="175"/>
      <c r="BM231" s="175"/>
      <c r="BN231" s="175"/>
      <c r="BO231" s="175"/>
      <c r="BP231" s="175"/>
      <c r="BQ231" s="175"/>
      <c r="BR231" s="175"/>
      <c r="BS231" s="175"/>
      <c r="BT231" s="175"/>
      <c r="BU231" s="175"/>
      <c r="BV231" s="175"/>
      <c r="BW231" s="175"/>
      <c r="BX231" s="175"/>
    </row>
    <row r="232" spans="4:76" x14ac:dyDescent="0.2">
      <c r="D232" s="175"/>
      <c r="E232" s="175"/>
      <c r="F232" s="175"/>
      <c r="G232" s="175"/>
      <c r="H232" s="175"/>
      <c r="I232" s="175"/>
      <c r="J232" s="175"/>
      <c r="K232" s="175"/>
      <c r="L232" s="175"/>
      <c r="M232" s="175"/>
      <c r="N232" s="175"/>
      <c r="O232" s="175"/>
      <c r="P232" s="175"/>
      <c r="Q232" s="175"/>
      <c r="R232" s="175"/>
      <c r="S232" s="175"/>
      <c r="T232" s="175"/>
      <c r="U232" s="175"/>
      <c r="V232" s="175"/>
      <c r="W232" s="175"/>
      <c r="X232" s="175"/>
      <c r="Y232" s="175"/>
      <c r="Z232" s="175"/>
      <c r="AA232" s="175"/>
      <c r="AB232" s="175"/>
      <c r="AC232" s="175"/>
      <c r="AD232" s="175"/>
      <c r="AE232" s="175"/>
      <c r="AF232" s="175"/>
      <c r="AG232" s="175"/>
      <c r="AH232" s="175"/>
      <c r="AI232" s="175"/>
      <c r="AJ232" s="175"/>
      <c r="AK232" s="175"/>
      <c r="AL232" s="175"/>
      <c r="AM232" s="175"/>
      <c r="AN232" s="175"/>
      <c r="AO232" s="175"/>
      <c r="AP232" s="175"/>
      <c r="AQ232" s="175"/>
      <c r="AR232" s="175"/>
      <c r="AS232" s="175"/>
      <c r="AT232" s="175"/>
      <c r="AU232" s="175"/>
      <c r="AV232" s="175"/>
      <c r="AW232" s="175"/>
      <c r="AX232" s="175"/>
      <c r="AY232" s="175"/>
      <c r="AZ232" s="175"/>
      <c r="BA232" s="175"/>
      <c r="BB232" s="175"/>
      <c r="BC232" s="175"/>
      <c r="BD232" s="175"/>
      <c r="BE232" s="175"/>
      <c r="BF232" s="175"/>
      <c r="BG232" s="175"/>
      <c r="BH232" s="175"/>
      <c r="BI232" s="175"/>
      <c r="BJ232" s="175"/>
      <c r="BK232" s="175"/>
      <c r="BL232" s="175"/>
      <c r="BM232" s="175"/>
      <c r="BN232" s="175"/>
      <c r="BO232" s="175"/>
      <c r="BP232" s="175"/>
      <c r="BQ232" s="175"/>
      <c r="BR232" s="175"/>
      <c r="BS232" s="175"/>
      <c r="BT232" s="175"/>
      <c r="BU232" s="175"/>
      <c r="BV232" s="175"/>
      <c r="BW232" s="175"/>
      <c r="BX232" s="175"/>
    </row>
    <row r="233" spans="4:76" x14ac:dyDescent="0.2">
      <c r="D233" s="175"/>
      <c r="E233" s="175"/>
      <c r="F233" s="175"/>
      <c r="G233" s="175"/>
      <c r="H233" s="175"/>
      <c r="I233" s="175"/>
      <c r="J233" s="175"/>
      <c r="K233" s="175"/>
      <c r="L233" s="175"/>
      <c r="M233" s="175"/>
      <c r="N233" s="175"/>
      <c r="O233" s="175"/>
      <c r="P233" s="175"/>
      <c r="Q233" s="175"/>
      <c r="R233" s="175"/>
      <c r="S233" s="175"/>
      <c r="T233" s="175"/>
      <c r="U233" s="175"/>
      <c r="V233" s="175"/>
      <c r="W233" s="175"/>
      <c r="X233" s="175"/>
      <c r="Y233" s="175"/>
      <c r="Z233" s="175"/>
      <c r="AA233" s="175"/>
      <c r="AB233" s="175"/>
      <c r="AC233" s="175"/>
      <c r="AD233" s="175"/>
      <c r="AE233" s="175"/>
      <c r="AF233" s="175"/>
      <c r="AG233" s="175"/>
      <c r="AH233" s="175"/>
      <c r="AI233" s="175"/>
      <c r="AJ233" s="175"/>
      <c r="AK233" s="175"/>
      <c r="AL233" s="175"/>
      <c r="AM233" s="175"/>
      <c r="AN233" s="175"/>
      <c r="AO233" s="175"/>
      <c r="AP233" s="175"/>
      <c r="AQ233" s="175"/>
      <c r="AR233" s="175"/>
      <c r="AS233" s="175"/>
      <c r="AT233" s="175"/>
      <c r="AU233" s="175"/>
      <c r="AV233" s="175"/>
      <c r="AW233" s="175"/>
      <c r="AX233" s="175"/>
      <c r="AY233" s="175"/>
      <c r="AZ233" s="175"/>
      <c r="BA233" s="175"/>
      <c r="BB233" s="175"/>
      <c r="BC233" s="175"/>
      <c r="BD233" s="175"/>
      <c r="BE233" s="175"/>
      <c r="BF233" s="175"/>
      <c r="BG233" s="175"/>
      <c r="BH233" s="175"/>
      <c r="BI233" s="175"/>
      <c r="BJ233" s="175"/>
      <c r="BK233" s="175"/>
      <c r="BL233" s="175"/>
      <c r="BM233" s="175"/>
      <c r="BN233" s="175"/>
      <c r="BO233" s="175"/>
      <c r="BP233" s="175"/>
      <c r="BQ233" s="175"/>
      <c r="BR233" s="175"/>
      <c r="BS233" s="175"/>
      <c r="BT233" s="175"/>
      <c r="BU233" s="175"/>
      <c r="BV233" s="175"/>
      <c r="BW233" s="175"/>
      <c r="BX233" s="175"/>
    </row>
    <row r="234" spans="4:76" x14ac:dyDescent="0.2">
      <c r="D234" s="175"/>
      <c r="E234" s="175"/>
      <c r="F234" s="175"/>
      <c r="G234" s="175"/>
      <c r="H234" s="175"/>
      <c r="I234" s="175"/>
      <c r="J234" s="175"/>
      <c r="K234" s="175"/>
      <c r="L234" s="175"/>
      <c r="M234" s="175"/>
      <c r="N234" s="175"/>
      <c r="O234" s="175"/>
      <c r="P234" s="175"/>
      <c r="Q234" s="175"/>
      <c r="R234" s="175"/>
      <c r="S234" s="175"/>
      <c r="T234" s="175"/>
      <c r="U234" s="175"/>
      <c r="V234" s="175"/>
      <c r="W234" s="175"/>
      <c r="X234" s="175"/>
      <c r="Y234" s="175"/>
      <c r="Z234" s="175"/>
      <c r="AA234" s="175"/>
      <c r="AB234" s="175"/>
      <c r="AC234" s="175"/>
      <c r="AD234" s="175"/>
      <c r="AE234" s="175"/>
      <c r="AF234" s="175"/>
      <c r="AG234" s="175"/>
      <c r="AH234" s="175"/>
      <c r="AI234" s="175"/>
      <c r="AJ234" s="175"/>
      <c r="AK234" s="175"/>
      <c r="AL234" s="175"/>
      <c r="AM234" s="175"/>
      <c r="AN234" s="175"/>
      <c r="AO234" s="175"/>
      <c r="AP234" s="175"/>
      <c r="AQ234" s="175"/>
      <c r="AR234" s="175"/>
      <c r="AS234" s="175"/>
      <c r="AT234" s="175"/>
      <c r="AU234" s="175"/>
      <c r="AV234" s="175"/>
      <c r="AW234" s="175"/>
      <c r="AX234" s="175"/>
      <c r="AY234" s="175"/>
      <c r="AZ234" s="175"/>
      <c r="BA234" s="175"/>
      <c r="BB234" s="175"/>
      <c r="BC234" s="175"/>
      <c r="BD234" s="175"/>
      <c r="BE234" s="175"/>
      <c r="BF234" s="175"/>
      <c r="BG234" s="175"/>
      <c r="BH234" s="175"/>
      <c r="BI234" s="175"/>
      <c r="BJ234" s="175"/>
      <c r="BK234" s="175"/>
      <c r="BL234" s="175"/>
      <c r="BM234" s="175"/>
      <c r="BN234" s="175"/>
      <c r="BO234" s="175"/>
      <c r="BP234" s="175"/>
      <c r="BQ234" s="175"/>
      <c r="BR234" s="175"/>
      <c r="BS234" s="175"/>
      <c r="BT234" s="175"/>
      <c r="BU234" s="175"/>
      <c r="BV234" s="175"/>
      <c r="BW234" s="175"/>
      <c r="BX234" s="175"/>
    </row>
    <row r="235" spans="4:76" x14ac:dyDescent="0.2">
      <c r="D235" s="175"/>
      <c r="E235" s="175"/>
      <c r="F235" s="175"/>
      <c r="G235" s="175"/>
      <c r="H235" s="175"/>
      <c r="I235" s="175"/>
      <c r="J235" s="175"/>
      <c r="K235" s="175"/>
      <c r="L235" s="175"/>
      <c r="M235" s="175"/>
      <c r="N235" s="175"/>
      <c r="O235" s="175"/>
      <c r="P235" s="175"/>
      <c r="Q235" s="175"/>
      <c r="R235" s="175"/>
      <c r="S235" s="175"/>
      <c r="T235" s="175"/>
      <c r="U235" s="175"/>
      <c r="V235" s="175"/>
      <c r="W235" s="175"/>
      <c r="X235" s="175"/>
      <c r="Y235" s="175"/>
      <c r="Z235" s="175"/>
      <c r="AA235" s="175"/>
      <c r="AB235" s="175"/>
      <c r="AC235" s="175"/>
      <c r="AD235" s="175"/>
      <c r="AE235" s="175"/>
      <c r="AF235" s="175"/>
      <c r="AG235" s="175"/>
      <c r="AH235" s="175"/>
      <c r="AI235" s="175"/>
      <c r="AJ235" s="175"/>
      <c r="AK235" s="175"/>
      <c r="AL235" s="175"/>
      <c r="AM235" s="175"/>
      <c r="AN235" s="175"/>
      <c r="AO235" s="175"/>
      <c r="AP235" s="175"/>
      <c r="AQ235" s="175"/>
      <c r="AR235" s="175"/>
      <c r="AS235" s="175"/>
      <c r="AT235" s="175"/>
      <c r="AU235" s="175"/>
      <c r="AV235" s="175"/>
      <c r="AW235" s="175"/>
      <c r="AX235" s="175"/>
      <c r="AY235" s="175"/>
      <c r="AZ235" s="175"/>
      <c r="BA235" s="175"/>
      <c r="BB235" s="175"/>
      <c r="BC235" s="175"/>
      <c r="BD235" s="175"/>
      <c r="BE235" s="175"/>
      <c r="BF235" s="175"/>
      <c r="BG235" s="175"/>
      <c r="BH235" s="175"/>
      <c r="BI235" s="175"/>
      <c r="BJ235" s="175"/>
      <c r="BK235" s="175"/>
      <c r="BL235" s="175"/>
      <c r="BM235" s="175"/>
      <c r="BN235" s="175"/>
      <c r="BO235" s="175"/>
      <c r="BP235" s="175"/>
      <c r="BQ235" s="175"/>
      <c r="BR235" s="175"/>
      <c r="BS235" s="175"/>
      <c r="BT235" s="175"/>
      <c r="BU235" s="175"/>
      <c r="BV235" s="175"/>
      <c r="BW235" s="175"/>
      <c r="BX235" s="175"/>
    </row>
    <row r="236" spans="4:76" x14ac:dyDescent="0.2">
      <c r="D236" s="175"/>
      <c r="E236" s="175"/>
      <c r="F236" s="175"/>
      <c r="G236" s="175"/>
      <c r="H236" s="175"/>
      <c r="I236" s="175"/>
      <c r="J236" s="175"/>
      <c r="K236" s="175"/>
      <c r="L236" s="175"/>
      <c r="M236" s="175"/>
      <c r="N236" s="175"/>
      <c r="O236" s="175"/>
      <c r="P236" s="175"/>
      <c r="Q236" s="175"/>
      <c r="R236" s="175"/>
      <c r="S236" s="175"/>
      <c r="T236" s="175"/>
      <c r="U236" s="175"/>
      <c r="V236" s="175"/>
      <c r="W236" s="175"/>
      <c r="X236" s="175"/>
      <c r="Y236" s="175"/>
      <c r="Z236" s="175"/>
      <c r="AA236" s="175"/>
      <c r="AB236" s="175"/>
      <c r="AC236" s="175"/>
      <c r="AD236" s="175"/>
      <c r="AE236" s="175"/>
      <c r="AF236" s="175"/>
      <c r="AG236" s="175"/>
      <c r="AH236" s="175"/>
      <c r="AI236" s="175"/>
      <c r="AJ236" s="175"/>
      <c r="AK236" s="175"/>
      <c r="AL236" s="175"/>
      <c r="AM236" s="175"/>
      <c r="AN236" s="175"/>
      <c r="AO236" s="175"/>
      <c r="AP236" s="175"/>
      <c r="AQ236" s="175"/>
      <c r="AR236" s="175"/>
      <c r="AS236" s="175"/>
      <c r="AT236" s="175"/>
      <c r="AU236" s="175"/>
      <c r="AV236" s="175"/>
      <c r="AW236" s="175"/>
      <c r="AX236" s="175"/>
      <c r="AY236" s="175"/>
      <c r="AZ236" s="175"/>
      <c r="BA236" s="175"/>
      <c r="BB236" s="175"/>
      <c r="BC236" s="175"/>
      <c r="BD236" s="175"/>
      <c r="BE236" s="175"/>
      <c r="BF236" s="175"/>
      <c r="BG236" s="175"/>
      <c r="BH236" s="175"/>
      <c r="BI236" s="175"/>
      <c r="BJ236" s="175"/>
      <c r="BK236" s="175"/>
      <c r="BL236" s="175"/>
      <c r="BM236" s="175"/>
      <c r="BN236" s="175"/>
      <c r="BO236" s="175"/>
      <c r="BP236" s="175"/>
      <c r="BQ236" s="175"/>
      <c r="BR236" s="175"/>
      <c r="BS236" s="175"/>
      <c r="BT236" s="175"/>
      <c r="BU236" s="175"/>
      <c r="BV236" s="175"/>
      <c r="BW236" s="175"/>
      <c r="BX236" s="175"/>
    </row>
    <row r="237" spans="4:76" x14ac:dyDescent="0.2">
      <c r="D237" s="175"/>
      <c r="E237" s="175"/>
      <c r="F237" s="175"/>
      <c r="G237" s="175"/>
      <c r="H237" s="175"/>
      <c r="I237" s="175"/>
      <c r="J237" s="175"/>
      <c r="K237" s="175"/>
      <c r="L237" s="175"/>
      <c r="M237" s="175"/>
      <c r="N237" s="175"/>
      <c r="O237" s="175"/>
      <c r="P237" s="175"/>
      <c r="Q237" s="175"/>
      <c r="R237" s="175"/>
      <c r="S237" s="175"/>
      <c r="T237" s="175"/>
      <c r="U237" s="175"/>
      <c r="V237" s="175"/>
      <c r="W237" s="175"/>
      <c r="X237" s="175"/>
      <c r="Y237" s="175"/>
      <c r="Z237" s="175"/>
      <c r="AA237" s="175"/>
      <c r="AB237" s="175"/>
      <c r="AC237" s="175"/>
      <c r="AD237" s="175"/>
      <c r="AE237" s="175"/>
      <c r="AF237" s="175"/>
      <c r="AG237" s="175"/>
      <c r="AH237" s="175"/>
      <c r="AI237" s="175"/>
      <c r="AJ237" s="175"/>
      <c r="AK237" s="175"/>
      <c r="AL237" s="175"/>
      <c r="AM237" s="175"/>
      <c r="AN237" s="175"/>
      <c r="AO237" s="175"/>
      <c r="AP237" s="175"/>
      <c r="AQ237" s="175"/>
      <c r="AR237" s="175"/>
      <c r="AS237" s="175"/>
      <c r="AT237" s="175"/>
      <c r="AU237" s="175"/>
      <c r="AV237" s="175"/>
      <c r="AW237" s="175"/>
      <c r="AX237" s="175"/>
      <c r="AY237" s="175"/>
      <c r="AZ237" s="175"/>
      <c r="BA237" s="175"/>
      <c r="BB237" s="175"/>
      <c r="BC237" s="175"/>
      <c r="BD237" s="175"/>
      <c r="BE237" s="175"/>
      <c r="BF237" s="175"/>
      <c r="BG237" s="175"/>
      <c r="BH237" s="175"/>
      <c r="BI237" s="175"/>
      <c r="BJ237" s="175"/>
      <c r="BK237" s="175"/>
      <c r="BL237" s="175"/>
      <c r="BM237" s="175"/>
      <c r="BN237" s="175"/>
      <c r="BO237" s="175"/>
      <c r="BP237" s="175"/>
      <c r="BQ237" s="175"/>
      <c r="BR237" s="175"/>
      <c r="BS237" s="175"/>
      <c r="BT237" s="175"/>
      <c r="BU237" s="175"/>
      <c r="BV237" s="175"/>
      <c r="BW237" s="175"/>
      <c r="BX237" s="175"/>
    </row>
    <row r="238" spans="4:76" x14ac:dyDescent="0.2">
      <c r="D238" s="175"/>
      <c r="E238" s="175"/>
      <c r="F238" s="175"/>
      <c r="G238" s="175"/>
      <c r="H238" s="175"/>
      <c r="I238" s="175"/>
      <c r="J238" s="175"/>
      <c r="K238" s="175"/>
      <c r="L238" s="175"/>
      <c r="M238" s="175"/>
      <c r="N238" s="175"/>
      <c r="O238" s="175"/>
      <c r="P238" s="175"/>
      <c r="Q238" s="175"/>
      <c r="R238" s="175"/>
      <c r="S238" s="175"/>
      <c r="T238" s="175"/>
      <c r="U238" s="175"/>
      <c r="V238" s="175"/>
      <c r="W238" s="175"/>
      <c r="X238" s="175"/>
      <c r="Y238" s="175"/>
      <c r="Z238" s="175"/>
      <c r="AA238" s="175"/>
      <c r="AB238" s="175"/>
      <c r="AC238" s="175"/>
      <c r="AD238" s="175"/>
      <c r="AE238" s="175"/>
      <c r="AF238" s="175"/>
      <c r="AG238" s="175"/>
      <c r="AH238" s="175"/>
      <c r="AI238" s="175"/>
      <c r="AJ238" s="175"/>
      <c r="AK238" s="175"/>
      <c r="AL238" s="175"/>
      <c r="AM238" s="175"/>
      <c r="AN238" s="175"/>
      <c r="AO238" s="175"/>
      <c r="AP238" s="175"/>
      <c r="AQ238" s="175"/>
      <c r="AR238" s="175"/>
      <c r="AS238" s="175"/>
      <c r="AT238" s="175"/>
      <c r="AU238" s="175"/>
      <c r="AV238" s="175"/>
      <c r="AW238" s="175"/>
      <c r="AX238" s="175"/>
      <c r="AY238" s="175"/>
      <c r="AZ238" s="175"/>
      <c r="BA238" s="175"/>
      <c r="BB238" s="175"/>
      <c r="BC238" s="175"/>
      <c r="BD238" s="175"/>
      <c r="BE238" s="175"/>
      <c r="BF238" s="175"/>
      <c r="BG238" s="175"/>
      <c r="BH238" s="175"/>
      <c r="BI238" s="175"/>
      <c r="BJ238" s="175"/>
      <c r="BK238" s="175"/>
      <c r="BL238" s="175"/>
      <c r="BM238" s="175"/>
      <c r="BN238" s="175"/>
      <c r="BO238" s="175"/>
      <c r="BP238" s="175"/>
      <c r="BQ238" s="175"/>
      <c r="BR238" s="175"/>
      <c r="BS238" s="175"/>
      <c r="BT238" s="175"/>
      <c r="BU238" s="175"/>
      <c r="BV238" s="175"/>
      <c r="BW238" s="175"/>
      <c r="BX238" s="175"/>
    </row>
    <row r="239" spans="4:76" x14ac:dyDescent="0.2">
      <c r="D239" s="175"/>
      <c r="E239" s="175"/>
      <c r="F239" s="175"/>
      <c r="G239" s="175"/>
      <c r="H239" s="175"/>
      <c r="I239" s="175"/>
      <c r="J239" s="175"/>
      <c r="K239" s="175"/>
      <c r="L239" s="175"/>
      <c r="M239" s="175"/>
      <c r="N239" s="175"/>
      <c r="O239" s="175"/>
      <c r="P239" s="175"/>
      <c r="Q239" s="175"/>
      <c r="R239" s="175"/>
      <c r="S239" s="175"/>
      <c r="T239" s="175"/>
      <c r="U239" s="175"/>
      <c r="V239" s="175"/>
      <c r="W239" s="175"/>
      <c r="X239" s="175"/>
      <c r="Y239" s="175"/>
      <c r="Z239" s="175"/>
      <c r="AA239" s="175"/>
      <c r="AB239" s="175"/>
      <c r="AC239" s="175"/>
      <c r="AD239" s="175"/>
      <c r="AE239" s="175"/>
      <c r="AF239" s="175"/>
      <c r="AG239" s="175"/>
      <c r="AH239" s="175"/>
      <c r="AI239" s="175"/>
      <c r="AJ239" s="175"/>
      <c r="AK239" s="175"/>
      <c r="AL239" s="175"/>
      <c r="AM239" s="175"/>
      <c r="AN239" s="175"/>
      <c r="AO239" s="175"/>
      <c r="AP239" s="175"/>
      <c r="AQ239" s="175"/>
      <c r="AR239" s="175"/>
      <c r="AS239" s="175"/>
      <c r="AT239" s="175"/>
      <c r="AU239" s="175"/>
      <c r="AV239" s="175"/>
      <c r="AW239" s="175"/>
      <c r="AX239" s="175"/>
      <c r="AY239" s="175"/>
      <c r="AZ239" s="175"/>
      <c r="BA239" s="175"/>
      <c r="BB239" s="175"/>
      <c r="BC239" s="175"/>
      <c r="BD239" s="175"/>
      <c r="BE239" s="175"/>
      <c r="BF239" s="175"/>
      <c r="BG239" s="175"/>
      <c r="BH239" s="175"/>
      <c r="BI239" s="175"/>
      <c r="BJ239" s="175"/>
      <c r="BK239" s="175"/>
      <c r="BL239" s="175"/>
      <c r="BM239" s="175"/>
      <c r="BN239" s="175"/>
      <c r="BO239" s="175"/>
      <c r="BP239" s="175"/>
      <c r="BQ239" s="175"/>
      <c r="BR239" s="175"/>
      <c r="BS239" s="175"/>
      <c r="BT239" s="175"/>
      <c r="BU239" s="175"/>
      <c r="BV239" s="175"/>
      <c r="BW239" s="175"/>
      <c r="BX239" s="175"/>
    </row>
    <row r="240" spans="4:76" x14ac:dyDescent="0.2">
      <c r="D240" s="175"/>
      <c r="E240" s="175"/>
      <c r="F240" s="175"/>
      <c r="G240" s="175"/>
      <c r="H240" s="175"/>
      <c r="I240" s="175"/>
      <c r="J240" s="175"/>
      <c r="K240" s="175"/>
      <c r="L240" s="175"/>
      <c r="M240" s="175"/>
      <c r="N240" s="175"/>
      <c r="O240" s="175"/>
      <c r="P240" s="175"/>
      <c r="Q240" s="175"/>
      <c r="R240" s="175"/>
      <c r="S240" s="175"/>
      <c r="T240" s="175"/>
      <c r="U240" s="175"/>
      <c r="V240" s="175"/>
      <c r="W240" s="175"/>
      <c r="X240" s="175"/>
      <c r="Y240" s="175"/>
      <c r="Z240" s="175"/>
      <c r="AA240" s="175"/>
      <c r="AB240" s="175"/>
      <c r="AC240" s="175"/>
      <c r="AD240" s="175"/>
      <c r="AE240" s="175"/>
      <c r="AF240" s="175"/>
      <c r="AG240" s="175"/>
      <c r="AH240" s="175"/>
      <c r="AI240" s="175"/>
      <c r="AJ240" s="175"/>
      <c r="AK240" s="175"/>
      <c r="AL240" s="175"/>
      <c r="AM240" s="175"/>
      <c r="AN240" s="175"/>
      <c r="AO240" s="175"/>
      <c r="AP240" s="175"/>
      <c r="AQ240" s="175"/>
      <c r="AR240" s="175"/>
      <c r="AS240" s="175"/>
      <c r="AT240" s="175"/>
      <c r="AU240" s="175"/>
      <c r="AV240" s="175"/>
      <c r="AW240" s="175"/>
      <c r="AX240" s="175"/>
      <c r="AY240" s="175"/>
      <c r="AZ240" s="175"/>
      <c r="BA240" s="175"/>
      <c r="BB240" s="175"/>
      <c r="BC240" s="175"/>
      <c r="BD240" s="175"/>
      <c r="BE240" s="175"/>
      <c r="BF240" s="175"/>
      <c r="BG240" s="175"/>
      <c r="BH240" s="175"/>
      <c r="BI240" s="175"/>
      <c r="BJ240" s="175"/>
      <c r="BK240" s="175"/>
      <c r="BL240" s="175"/>
      <c r="BM240" s="175"/>
      <c r="BN240" s="175"/>
      <c r="BO240" s="175"/>
      <c r="BP240" s="175"/>
      <c r="BQ240" s="175"/>
      <c r="BR240" s="175"/>
      <c r="BS240" s="175"/>
      <c r="BT240" s="175"/>
      <c r="BU240" s="175"/>
      <c r="BV240" s="175"/>
      <c r="BW240" s="175"/>
      <c r="BX240" s="175"/>
    </row>
    <row r="241" spans="4:76" x14ac:dyDescent="0.2">
      <c r="D241" s="175"/>
      <c r="E241" s="175"/>
      <c r="F241" s="175"/>
      <c r="G241" s="175"/>
      <c r="H241" s="175"/>
      <c r="I241" s="175"/>
      <c r="J241" s="175"/>
      <c r="K241" s="175"/>
      <c r="L241" s="175"/>
      <c r="M241" s="175"/>
      <c r="N241" s="175"/>
      <c r="O241" s="175"/>
      <c r="P241" s="175"/>
      <c r="Q241" s="175"/>
      <c r="R241" s="175"/>
      <c r="S241" s="175"/>
      <c r="T241" s="175"/>
      <c r="U241" s="175"/>
      <c r="V241" s="175"/>
      <c r="W241" s="175"/>
      <c r="X241" s="175"/>
      <c r="Y241" s="175"/>
      <c r="Z241" s="175"/>
      <c r="AA241" s="175"/>
      <c r="AB241" s="175"/>
      <c r="AC241" s="175"/>
      <c r="AD241" s="175"/>
      <c r="AE241" s="175"/>
      <c r="AF241" s="175"/>
      <c r="AG241" s="175"/>
      <c r="AH241" s="175"/>
      <c r="AI241" s="175"/>
      <c r="AJ241" s="175"/>
      <c r="AK241" s="175"/>
      <c r="AL241" s="175"/>
      <c r="AM241" s="175"/>
      <c r="AN241" s="175"/>
      <c r="AO241" s="175"/>
      <c r="AP241" s="175"/>
      <c r="AQ241" s="175"/>
      <c r="AR241" s="175"/>
      <c r="AS241" s="175"/>
      <c r="AT241" s="175"/>
      <c r="AU241" s="175"/>
      <c r="AV241" s="175"/>
      <c r="AW241" s="175"/>
      <c r="AX241" s="175"/>
      <c r="AY241" s="175"/>
      <c r="AZ241" s="175"/>
      <c r="BA241" s="175"/>
      <c r="BB241" s="175"/>
      <c r="BC241" s="175"/>
      <c r="BD241" s="175"/>
      <c r="BE241" s="175"/>
      <c r="BF241" s="175"/>
      <c r="BG241" s="175"/>
      <c r="BH241" s="175"/>
      <c r="BI241" s="175"/>
      <c r="BJ241" s="175"/>
      <c r="BK241" s="175"/>
      <c r="BL241" s="175"/>
      <c r="BM241" s="175"/>
      <c r="BN241" s="175"/>
      <c r="BO241" s="175"/>
      <c r="BP241" s="175"/>
      <c r="BQ241" s="175"/>
      <c r="BR241" s="175"/>
      <c r="BS241" s="175"/>
      <c r="BT241" s="175"/>
      <c r="BU241" s="175"/>
      <c r="BV241" s="175"/>
      <c r="BW241" s="175"/>
      <c r="BX241" s="175"/>
    </row>
    <row r="242" spans="4:76" x14ac:dyDescent="0.2">
      <c r="D242" s="175"/>
      <c r="E242" s="175"/>
      <c r="F242" s="175"/>
      <c r="G242" s="175"/>
      <c r="H242" s="175"/>
      <c r="I242" s="175"/>
      <c r="J242" s="175"/>
      <c r="K242" s="175"/>
      <c r="L242" s="175"/>
      <c r="M242" s="175"/>
      <c r="N242" s="175"/>
      <c r="O242" s="175"/>
      <c r="P242" s="175"/>
      <c r="Q242" s="175"/>
      <c r="R242" s="175"/>
      <c r="S242" s="175"/>
      <c r="T242" s="175"/>
      <c r="U242" s="175"/>
      <c r="V242" s="175"/>
      <c r="W242" s="175"/>
      <c r="X242" s="175"/>
      <c r="Y242" s="175"/>
      <c r="Z242" s="175"/>
      <c r="AA242" s="175"/>
      <c r="AB242" s="175"/>
      <c r="AC242" s="175"/>
      <c r="AD242" s="175"/>
      <c r="AE242" s="175"/>
      <c r="AF242" s="175"/>
      <c r="AG242" s="175"/>
      <c r="AH242" s="175"/>
      <c r="AI242" s="175"/>
      <c r="AJ242" s="175"/>
      <c r="AK242" s="175"/>
      <c r="AL242" s="175"/>
      <c r="AM242" s="175"/>
      <c r="AN242" s="175"/>
      <c r="AO242" s="175"/>
      <c r="AP242" s="175"/>
      <c r="AQ242" s="175"/>
      <c r="AR242" s="175"/>
      <c r="AS242" s="175"/>
      <c r="AT242" s="175"/>
      <c r="AU242" s="175"/>
      <c r="AV242" s="175"/>
      <c r="AW242" s="175"/>
      <c r="AX242" s="175"/>
      <c r="AY242" s="175"/>
      <c r="AZ242" s="175"/>
      <c r="BA242" s="175"/>
      <c r="BB242" s="175"/>
      <c r="BC242" s="175"/>
      <c r="BD242" s="175"/>
      <c r="BE242" s="175"/>
      <c r="BF242" s="175"/>
      <c r="BG242" s="175"/>
      <c r="BH242" s="175"/>
      <c r="BI242" s="175"/>
      <c r="BJ242" s="175"/>
      <c r="BK242" s="175"/>
      <c r="BL242" s="175"/>
      <c r="BM242" s="175"/>
      <c r="BN242" s="175"/>
      <c r="BO242" s="175"/>
      <c r="BP242" s="175"/>
      <c r="BQ242" s="175"/>
      <c r="BR242" s="175"/>
      <c r="BS242" s="175"/>
      <c r="BT242" s="175"/>
      <c r="BU242" s="175"/>
      <c r="BV242" s="175"/>
      <c r="BW242" s="175"/>
      <c r="BX242" s="175"/>
    </row>
    <row r="243" spans="4:76" x14ac:dyDescent="0.2">
      <c r="D243" s="175"/>
      <c r="E243" s="175"/>
      <c r="F243" s="175"/>
      <c r="G243" s="175"/>
      <c r="H243" s="175"/>
      <c r="I243" s="175"/>
      <c r="J243" s="175"/>
      <c r="K243" s="175"/>
      <c r="L243" s="175"/>
      <c r="M243" s="175"/>
      <c r="N243" s="175"/>
      <c r="O243" s="175"/>
      <c r="P243" s="175"/>
      <c r="Q243" s="175"/>
      <c r="R243" s="175"/>
      <c r="S243" s="175"/>
      <c r="T243" s="175"/>
      <c r="U243" s="175"/>
      <c r="V243" s="175"/>
      <c r="W243" s="175"/>
      <c r="X243" s="175"/>
      <c r="Y243" s="175"/>
      <c r="Z243" s="175"/>
      <c r="AA243" s="175"/>
      <c r="AB243" s="175"/>
      <c r="AC243" s="175"/>
      <c r="AD243" s="175"/>
      <c r="AE243" s="175"/>
      <c r="AF243" s="175"/>
      <c r="AG243" s="175"/>
      <c r="AH243" s="175"/>
      <c r="AI243" s="175"/>
      <c r="AJ243" s="175"/>
      <c r="AK243" s="175"/>
      <c r="AL243" s="175"/>
      <c r="AM243" s="175"/>
      <c r="AN243" s="175"/>
      <c r="AO243" s="175"/>
      <c r="AP243" s="175"/>
      <c r="AQ243" s="175"/>
      <c r="AR243" s="175"/>
      <c r="AS243" s="175"/>
      <c r="AT243" s="175"/>
      <c r="AU243" s="175"/>
      <c r="AV243" s="175"/>
      <c r="AW243" s="175"/>
      <c r="AX243" s="175"/>
      <c r="AY243" s="175"/>
      <c r="AZ243" s="175"/>
      <c r="BA243" s="175"/>
      <c r="BB243" s="175"/>
      <c r="BC243" s="175"/>
      <c r="BD243" s="175"/>
      <c r="BE243" s="175"/>
      <c r="BF243" s="175"/>
      <c r="BG243" s="175"/>
      <c r="BH243" s="175"/>
      <c r="BI243" s="175"/>
      <c r="BJ243" s="175"/>
      <c r="BK243" s="175"/>
      <c r="BL243" s="175"/>
      <c r="BM243" s="175"/>
      <c r="BN243" s="175"/>
      <c r="BO243" s="175"/>
      <c r="BP243" s="175"/>
      <c r="BQ243" s="175"/>
      <c r="BR243" s="175"/>
      <c r="BS243" s="175"/>
      <c r="BT243" s="175"/>
      <c r="BU243" s="175"/>
      <c r="BV243" s="175"/>
      <c r="BW243" s="175"/>
      <c r="BX243" s="175"/>
    </row>
    <row r="244" spans="4:76" x14ac:dyDescent="0.2">
      <c r="D244" s="175"/>
      <c r="E244" s="175"/>
      <c r="F244" s="175"/>
      <c r="G244" s="175"/>
      <c r="H244" s="175"/>
      <c r="I244" s="175"/>
      <c r="J244" s="175"/>
      <c r="K244" s="175"/>
      <c r="L244" s="175"/>
      <c r="M244" s="175"/>
      <c r="N244" s="175"/>
      <c r="O244" s="175"/>
      <c r="P244" s="175"/>
      <c r="Q244" s="175"/>
      <c r="R244" s="175"/>
      <c r="S244" s="175"/>
      <c r="T244" s="175"/>
      <c r="U244" s="175"/>
      <c r="V244" s="175"/>
      <c r="W244" s="175"/>
      <c r="X244" s="175"/>
      <c r="Y244" s="175"/>
      <c r="Z244" s="175"/>
      <c r="AA244" s="175"/>
      <c r="AB244" s="175"/>
      <c r="AC244" s="175"/>
      <c r="AD244" s="175"/>
      <c r="AE244" s="175"/>
      <c r="AF244" s="175"/>
      <c r="AG244" s="175"/>
      <c r="AH244" s="175"/>
      <c r="AI244" s="175"/>
      <c r="AJ244" s="175"/>
      <c r="AK244" s="175"/>
      <c r="AL244" s="175"/>
      <c r="AM244" s="175"/>
      <c r="AN244" s="175"/>
      <c r="AO244" s="175"/>
      <c r="AP244" s="175"/>
      <c r="AQ244" s="175"/>
      <c r="AR244" s="175"/>
      <c r="AS244" s="175"/>
      <c r="AT244" s="175"/>
      <c r="AU244" s="175"/>
      <c r="AV244" s="175"/>
      <c r="AW244" s="175"/>
      <c r="AX244" s="175"/>
      <c r="AY244" s="175"/>
      <c r="AZ244" s="175"/>
      <c r="BA244" s="175"/>
      <c r="BB244" s="175"/>
      <c r="BC244" s="175"/>
      <c r="BD244" s="175"/>
      <c r="BE244" s="175"/>
      <c r="BF244" s="175"/>
      <c r="BG244" s="175"/>
      <c r="BH244" s="175"/>
      <c r="BI244" s="175"/>
      <c r="BJ244" s="175"/>
      <c r="BK244" s="175"/>
      <c r="BL244" s="175"/>
      <c r="BM244" s="175"/>
      <c r="BN244" s="175"/>
      <c r="BO244" s="175"/>
      <c r="BP244" s="175"/>
      <c r="BQ244" s="175"/>
      <c r="BR244" s="175"/>
      <c r="BS244" s="175"/>
      <c r="BT244" s="175"/>
      <c r="BU244" s="175"/>
      <c r="BV244" s="175"/>
      <c r="BW244" s="175"/>
      <c r="BX244" s="175"/>
    </row>
    <row r="245" spans="4:76" x14ac:dyDescent="0.2">
      <c r="D245" s="175"/>
      <c r="E245" s="175"/>
      <c r="F245" s="175"/>
      <c r="G245" s="175"/>
      <c r="H245" s="175"/>
      <c r="I245" s="175"/>
      <c r="J245" s="175"/>
      <c r="K245" s="175"/>
      <c r="L245" s="175"/>
      <c r="M245" s="175"/>
      <c r="N245" s="175"/>
      <c r="O245" s="175"/>
      <c r="P245" s="175"/>
      <c r="Q245" s="175"/>
      <c r="R245" s="175"/>
      <c r="S245" s="175"/>
      <c r="T245" s="175"/>
      <c r="U245" s="175"/>
      <c r="V245" s="175"/>
      <c r="W245" s="175"/>
      <c r="X245" s="175"/>
      <c r="Y245" s="175"/>
      <c r="Z245" s="175"/>
      <c r="AA245" s="175"/>
      <c r="AB245" s="175"/>
      <c r="AC245" s="175"/>
      <c r="AD245" s="175"/>
      <c r="AE245" s="175"/>
      <c r="AF245" s="175"/>
      <c r="AG245" s="175"/>
      <c r="AH245" s="175"/>
      <c r="AI245" s="175"/>
      <c r="AJ245" s="175"/>
      <c r="AK245" s="175"/>
      <c r="AL245" s="175"/>
      <c r="AM245" s="175"/>
      <c r="AN245" s="175"/>
      <c r="AO245" s="175"/>
      <c r="AP245" s="175"/>
      <c r="AQ245" s="175"/>
      <c r="AR245" s="175"/>
      <c r="AS245" s="175"/>
      <c r="AT245" s="175"/>
      <c r="AU245" s="175"/>
      <c r="AV245" s="175"/>
      <c r="AW245" s="175"/>
      <c r="AX245" s="175"/>
      <c r="AY245" s="175"/>
      <c r="AZ245" s="175"/>
      <c r="BA245" s="175"/>
      <c r="BB245" s="175"/>
      <c r="BC245" s="175"/>
      <c r="BD245" s="175"/>
      <c r="BE245" s="175"/>
      <c r="BF245" s="175"/>
      <c r="BG245" s="175"/>
      <c r="BH245" s="175"/>
      <c r="BI245" s="175"/>
      <c r="BJ245" s="175"/>
      <c r="BK245" s="175"/>
      <c r="BL245" s="175"/>
      <c r="BM245" s="175"/>
      <c r="BN245" s="175"/>
      <c r="BO245" s="175"/>
      <c r="BP245" s="175"/>
      <c r="BQ245" s="175"/>
      <c r="BR245" s="175"/>
      <c r="BS245" s="175"/>
      <c r="BT245" s="175"/>
      <c r="BU245" s="175"/>
      <c r="BV245" s="175"/>
      <c r="BW245" s="175"/>
      <c r="BX245" s="175"/>
    </row>
    <row r="246" spans="4:76" x14ac:dyDescent="0.2">
      <c r="D246" s="175"/>
      <c r="E246" s="175"/>
      <c r="F246" s="175"/>
      <c r="G246" s="175"/>
      <c r="H246" s="175"/>
      <c r="I246" s="175"/>
      <c r="J246" s="175"/>
      <c r="K246" s="175"/>
      <c r="L246" s="175"/>
      <c r="M246" s="175"/>
      <c r="N246" s="175"/>
      <c r="O246" s="175"/>
      <c r="P246" s="175"/>
      <c r="Q246" s="175"/>
      <c r="R246" s="175"/>
      <c r="S246" s="175"/>
      <c r="T246" s="175"/>
      <c r="U246" s="175"/>
      <c r="V246" s="175"/>
      <c r="W246" s="175"/>
      <c r="X246" s="175"/>
      <c r="Y246" s="175"/>
      <c r="Z246" s="175"/>
      <c r="AA246" s="175"/>
      <c r="AB246" s="175"/>
      <c r="AC246" s="175"/>
      <c r="AD246" s="175"/>
      <c r="AE246" s="175"/>
      <c r="AF246" s="175"/>
      <c r="AG246" s="175"/>
      <c r="AH246" s="175"/>
      <c r="AI246" s="175"/>
      <c r="AJ246" s="175"/>
      <c r="AK246" s="175"/>
      <c r="AL246" s="175"/>
      <c r="AM246" s="175"/>
      <c r="AN246" s="175"/>
      <c r="AO246" s="175"/>
      <c r="AP246" s="175"/>
      <c r="AQ246" s="175"/>
      <c r="AR246" s="175"/>
      <c r="AS246" s="175"/>
      <c r="AT246" s="175"/>
      <c r="AU246" s="175"/>
      <c r="AV246" s="175"/>
      <c r="AW246" s="175"/>
      <c r="AX246" s="175"/>
      <c r="AY246" s="175"/>
      <c r="AZ246" s="175"/>
      <c r="BA246" s="175"/>
      <c r="BB246" s="175"/>
      <c r="BC246" s="175"/>
      <c r="BD246" s="175"/>
      <c r="BE246" s="175"/>
      <c r="BF246" s="175"/>
      <c r="BG246" s="175"/>
      <c r="BH246" s="175"/>
      <c r="BI246" s="175"/>
      <c r="BJ246" s="175"/>
      <c r="BK246" s="175"/>
      <c r="BL246" s="175"/>
      <c r="BM246" s="175"/>
      <c r="BN246" s="175"/>
      <c r="BO246" s="175"/>
      <c r="BP246" s="175"/>
      <c r="BQ246" s="175"/>
      <c r="BR246" s="175"/>
      <c r="BS246" s="175"/>
      <c r="BT246" s="175"/>
      <c r="BU246" s="175"/>
      <c r="BV246" s="175"/>
      <c r="BW246" s="175"/>
      <c r="BX246" s="175"/>
    </row>
    <row r="247" spans="4:76" x14ac:dyDescent="0.2">
      <c r="D247" s="175"/>
      <c r="E247" s="175"/>
      <c r="F247" s="175"/>
      <c r="G247" s="175"/>
      <c r="H247" s="175"/>
      <c r="I247" s="175"/>
      <c r="J247" s="175"/>
      <c r="K247" s="175"/>
      <c r="L247" s="175"/>
      <c r="M247" s="175"/>
      <c r="N247" s="175"/>
      <c r="O247" s="175"/>
      <c r="P247" s="175"/>
      <c r="Q247" s="175"/>
      <c r="R247" s="175"/>
      <c r="S247" s="175"/>
      <c r="T247" s="175"/>
      <c r="U247" s="175"/>
      <c r="V247" s="175"/>
      <c r="W247" s="175"/>
      <c r="X247" s="175"/>
      <c r="Y247" s="175"/>
      <c r="Z247" s="175"/>
      <c r="AA247" s="175"/>
      <c r="AB247" s="175"/>
      <c r="AC247" s="175"/>
      <c r="AD247" s="175"/>
      <c r="AE247" s="175"/>
      <c r="AF247" s="175"/>
      <c r="AG247" s="175"/>
      <c r="AH247" s="175"/>
      <c r="AI247" s="175"/>
      <c r="AJ247" s="175"/>
      <c r="AK247" s="175"/>
      <c r="AL247" s="175"/>
      <c r="AM247" s="175"/>
      <c r="AN247" s="175"/>
      <c r="AO247" s="175"/>
      <c r="AP247" s="175"/>
      <c r="AQ247" s="175"/>
      <c r="AR247" s="175"/>
      <c r="AS247" s="175"/>
      <c r="AT247" s="175"/>
      <c r="AU247" s="175"/>
      <c r="AV247" s="175"/>
      <c r="AW247" s="175"/>
      <c r="AX247" s="175"/>
      <c r="AY247" s="175"/>
      <c r="AZ247" s="175"/>
      <c r="BA247" s="175"/>
      <c r="BB247" s="175"/>
      <c r="BC247" s="175"/>
      <c r="BD247" s="175"/>
      <c r="BE247" s="175"/>
      <c r="BF247" s="175"/>
      <c r="BG247" s="175"/>
      <c r="BH247" s="175"/>
      <c r="BI247" s="175"/>
      <c r="BJ247" s="175"/>
      <c r="BK247" s="175"/>
      <c r="BL247" s="175"/>
      <c r="BM247" s="175"/>
      <c r="BN247" s="175"/>
      <c r="BO247" s="175"/>
      <c r="BP247" s="175"/>
      <c r="BQ247" s="175"/>
      <c r="BR247" s="175"/>
      <c r="BS247" s="175"/>
      <c r="BT247" s="175"/>
      <c r="BU247" s="175"/>
      <c r="BV247" s="175"/>
      <c r="BW247" s="175"/>
      <c r="BX247" s="175"/>
    </row>
    <row r="248" spans="4:76" x14ac:dyDescent="0.2">
      <c r="D248" s="175"/>
      <c r="E248" s="175"/>
      <c r="F248" s="175"/>
      <c r="G248" s="175"/>
      <c r="H248" s="175"/>
      <c r="I248" s="175"/>
      <c r="J248" s="175"/>
      <c r="K248" s="175"/>
      <c r="L248" s="175"/>
      <c r="M248" s="175"/>
      <c r="N248" s="175"/>
      <c r="O248" s="175"/>
      <c r="P248" s="175"/>
      <c r="Q248" s="175"/>
      <c r="R248" s="175"/>
      <c r="S248" s="175"/>
      <c r="T248" s="175"/>
      <c r="U248" s="175"/>
      <c r="V248" s="175"/>
      <c r="W248" s="175"/>
      <c r="X248" s="175"/>
      <c r="Y248" s="175"/>
      <c r="Z248" s="175"/>
      <c r="AA248" s="175"/>
      <c r="AB248" s="175"/>
      <c r="AC248" s="175"/>
      <c r="AD248" s="175"/>
      <c r="AE248" s="175"/>
      <c r="AF248" s="175"/>
      <c r="AG248" s="175"/>
      <c r="AH248" s="175"/>
      <c r="AI248" s="175"/>
      <c r="AJ248" s="175"/>
      <c r="AK248" s="175"/>
      <c r="AL248" s="175"/>
      <c r="AM248" s="175"/>
      <c r="AN248" s="175"/>
      <c r="AO248" s="175"/>
      <c r="AP248" s="175"/>
      <c r="AQ248" s="175"/>
      <c r="AR248" s="175"/>
      <c r="AS248" s="175"/>
      <c r="AT248" s="175"/>
      <c r="AU248" s="175"/>
      <c r="AV248" s="175"/>
      <c r="AW248" s="175"/>
      <c r="AX248" s="175"/>
      <c r="AY248" s="175"/>
      <c r="AZ248" s="175"/>
      <c r="BA248" s="175"/>
      <c r="BB248" s="175"/>
      <c r="BC248" s="175"/>
      <c r="BD248" s="175"/>
      <c r="BE248" s="175"/>
      <c r="BF248" s="175"/>
      <c r="BG248" s="175"/>
      <c r="BH248" s="175"/>
      <c r="BI248" s="175"/>
      <c r="BJ248" s="175"/>
      <c r="BK248" s="175"/>
      <c r="BL248" s="175"/>
      <c r="BM248" s="175"/>
      <c r="BN248" s="175"/>
      <c r="BO248" s="175"/>
      <c r="BP248" s="175"/>
      <c r="BQ248" s="175"/>
      <c r="BR248" s="175"/>
      <c r="BS248" s="175"/>
      <c r="BT248" s="175"/>
      <c r="BU248" s="175"/>
      <c r="BV248" s="175"/>
      <c r="BW248" s="175"/>
      <c r="BX248" s="175"/>
    </row>
    <row r="249" spans="4:76" x14ac:dyDescent="0.2">
      <c r="D249" s="175"/>
      <c r="E249" s="175"/>
      <c r="F249" s="175"/>
      <c r="G249" s="175"/>
      <c r="H249" s="175"/>
      <c r="I249" s="175"/>
      <c r="J249" s="175"/>
      <c r="K249" s="175"/>
      <c r="L249" s="175"/>
      <c r="M249" s="175"/>
      <c r="N249" s="175"/>
      <c r="O249" s="175"/>
      <c r="P249" s="175"/>
      <c r="Q249" s="175"/>
      <c r="R249" s="175"/>
      <c r="S249" s="175"/>
      <c r="T249" s="175"/>
      <c r="U249" s="175"/>
      <c r="V249" s="175"/>
      <c r="W249" s="175"/>
      <c r="X249" s="175"/>
      <c r="Y249" s="175"/>
      <c r="Z249" s="175"/>
      <c r="AA249" s="175"/>
      <c r="AB249" s="175"/>
      <c r="AC249" s="175"/>
      <c r="AD249" s="175"/>
      <c r="AE249" s="175"/>
      <c r="AF249" s="175"/>
      <c r="AG249" s="175"/>
      <c r="AH249" s="175"/>
      <c r="AI249" s="175"/>
      <c r="AJ249" s="175"/>
      <c r="AK249" s="175"/>
      <c r="AL249" s="175"/>
      <c r="AM249" s="175"/>
      <c r="AN249" s="175"/>
      <c r="AO249" s="175"/>
      <c r="AP249" s="175"/>
      <c r="AQ249" s="175"/>
      <c r="AR249" s="175"/>
      <c r="AS249" s="175"/>
      <c r="AT249" s="175"/>
      <c r="AU249" s="175"/>
      <c r="AV249" s="175"/>
      <c r="AW249" s="175"/>
      <c r="AX249" s="175"/>
      <c r="AY249" s="175"/>
      <c r="AZ249" s="175"/>
      <c r="BA249" s="175"/>
      <c r="BB249" s="175"/>
      <c r="BC249" s="175"/>
      <c r="BD249" s="175"/>
      <c r="BE249" s="175"/>
      <c r="BF249" s="175"/>
      <c r="BG249" s="175"/>
      <c r="BH249" s="175"/>
      <c r="BI249" s="175"/>
      <c r="BJ249" s="175"/>
      <c r="BK249" s="175"/>
      <c r="BL249" s="175"/>
      <c r="BM249" s="175"/>
      <c r="BN249" s="175"/>
      <c r="BO249" s="175"/>
      <c r="BP249" s="175"/>
      <c r="BQ249" s="175"/>
      <c r="BR249" s="175"/>
      <c r="BS249" s="175"/>
      <c r="BT249" s="175"/>
      <c r="BU249" s="175"/>
      <c r="BV249" s="175"/>
      <c r="BW249" s="175"/>
      <c r="BX249" s="175"/>
    </row>
    <row r="250" spans="4:76" x14ac:dyDescent="0.2">
      <c r="D250" s="175"/>
      <c r="E250" s="175"/>
      <c r="F250" s="175"/>
      <c r="G250" s="175"/>
      <c r="H250" s="175"/>
      <c r="I250" s="175"/>
      <c r="J250" s="175"/>
      <c r="K250" s="175"/>
      <c r="L250" s="175"/>
      <c r="M250" s="175"/>
      <c r="N250" s="175"/>
      <c r="O250" s="175"/>
      <c r="P250" s="175"/>
      <c r="Q250" s="175"/>
      <c r="R250" s="175"/>
      <c r="S250" s="175"/>
      <c r="T250" s="175"/>
      <c r="U250" s="175"/>
      <c r="V250" s="175"/>
      <c r="W250" s="175"/>
      <c r="X250" s="175"/>
      <c r="Y250" s="175"/>
      <c r="Z250" s="175"/>
      <c r="AA250" s="175"/>
      <c r="AB250" s="175"/>
      <c r="AC250" s="175"/>
      <c r="AD250" s="175"/>
      <c r="AE250" s="175"/>
      <c r="AF250" s="175"/>
      <c r="AG250" s="175"/>
      <c r="AH250" s="175"/>
      <c r="AI250" s="175"/>
      <c r="AJ250" s="175"/>
      <c r="AK250" s="175"/>
      <c r="AL250" s="175"/>
      <c r="AM250" s="175"/>
      <c r="AN250" s="175"/>
      <c r="AO250" s="175"/>
      <c r="AP250" s="175"/>
      <c r="AQ250" s="175"/>
      <c r="AR250" s="175"/>
      <c r="AS250" s="175"/>
      <c r="AT250" s="175"/>
      <c r="AU250" s="175"/>
      <c r="AV250" s="175"/>
      <c r="AW250" s="175"/>
      <c r="AX250" s="175"/>
      <c r="AY250" s="175"/>
      <c r="AZ250" s="175"/>
      <c r="BA250" s="175"/>
      <c r="BB250" s="175"/>
      <c r="BC250" s="175"/>
      <c r="BD250" s="175"/>
      <c r="BE250" s="175"/>
      <c r="BF250" s="175"/>
      <c r="BG250" s="175"/>
      <c r="BH250" s="175"/>
      <c r="BI250" s="175"/>
      <c r="BJ250" s="175"/>
      <c r="BK250" s="175"/>
      <c r="BL250" s="175"/>
      <c r="BM250" s="175"/>
      <c r="BN250" s="175"/>
      <c r="BO250" s="175"/>
      <c r="BP250" s="175"/>
      <c r="BQ250" s="175"/>
      <c r="BR250" s="175"/>
      <c r="BS250" s="175"/>
      <c r="BT250" s="175"/>
      <c r="BU250" s="175"/>
      <c r="BV250" s="175"/>
      <c r="BW250" s="175"/>
      <c r="BX250" s="175"/>
    </row>
    <row r="251" spans="4:76" x14ac:dyDescent="0.2">
      <c r="D251" s="175"/>
      <c r="E251" s="175"/>
      <c r="F251" s="175"/>
      <c r="G251" s="175"/>
      <c r="H251" s="175"/>
      <c r="I251" s="175"/>
      <c r="J251" s="175"/>
      <c r="K251" s="175"/>
      <c r="L251" s="175"/>
      <c r="M251" s="175"/>
      <c r="N251" s="175"/>
      <c r="O251" s="175"/>
      <c r="P251" s="175"/>
      <c r="Q251" s="175"/>
      <c r="R251" s="175"/>
      <c r="S251" s="175"/>
      <c r="T251" s="175"/>
      <c r="U251" s="175"/>
      <c r="V251" s="175"/>
      <c r="W251" s="175"/>
      <c r="X251" s="175"/>
      <c r="Y251" s="175"/>
      <c r="Z251" s="175"/>
      <c r="AA251" s="175"/>
      <c r="AB251" s="175"/>
      <c r="AC251" s="175"/>
      <c r="AD251" s="175"/>
      <c r="AE251" s="175"/>
      <c r="AF251" s="175"/>
      <c r="AG251" s="175"/>
      <c r="AH251" s="175"/>
      <c r="AI251" s="175"/>
      <c r="AJ251" s="175"/>
      <c r="AK251" s="175"/>
      <c r="AL251" s="175"/>
      <c r="AM251" s="175"/>
      <c r="AN251" s="175"/>
      <c r="AO251" s="175"/>
      <c r="AP251" s="175"/>
      <c r="AQ251" s="175"/>
      <c r="AR251" s="175"/>
      <c r="AS251" s="175"/>
      <c r="AT251" s="175"/>
      <c r="AU251" s="175"/>
      <c r="AV251" s="175"/>
      <c r="AW251" s="175"/>
      <c r="AX251" s="175"/>
      <c r="AY251" s="175"/>
      <c r="AZ251" s="175"/>
      <c r="BA251" s="175"/>
      <c r="BB251" s="175"/>
      <c r="BC251" s="175"/>
      <c r="BD251" s="175"/>
      <c r="BE251" s="175"/>
      <c r="BF251" s="175"/>
      <c r="BG251" s="175"/>
      <c r="BH251" s="175"/>
      <c r="BI251" s="175"/>
      <c r="BJ251" s="175"/>
      <c r="BK251" s="175"/>
      <c r="BL251" s="175"/>
      <c r="BM251" s="175"/>
      <c r="BN251" s="175"/>
      <c r="BO251" s="175"/>
      <c r="BP251" s="175"/>
      <c r="BQ251" s="175"/>
      <c r="BR251" s="175"/>
      <c r="BS251" s="175"/>
      <c r="BT251" s="175"/>
      <c r="BU251" s="175"/>
      <c r="BV251" s="175"/>
      <c r="BW251" s="175"/>
      <c r="BX251" s="175"/>
    </row>
    <row r="252" spans="4:76" x14ac:dyDescent="0.2">
      <c r="D252" s="175"/>
      <c r="E252" s="175"/>
      <c r="F252" s="175"/>
      <c r="G252" s="175"/>
      <c r="H252" s="175"/>
      <c r="I252" s="175"/>
      <c r="J252" s="175"/>
      <c r="K252" s="175"/>
      <c r="L252" s="175"/>
      <c r="M252" s="175"/>
      <c r="N252" s="175"/>
      <c r="O252" s="175"/>
      <c r="P252" s="175"/>
      <c r="Q252" s="175"/>
      <c r="R252" s="175"/>
      <c r="S252" s="175"/>
      <c r="T252" s="175"/>
      <c r="U252" s="175"/>
      <c r="V252" s="175"/>
      <c r="W252" s="175"/>
      <c r="X252" s="175"/>
      <c r="Y252" s="175"/>
      <c r="Z252" s="175"/>
      <c r="AA252" s="175"/>
      <c r="AB252" s="175"/>
      <c r="AC252" s="175"/>
      <c r="AD252" s="175"/>
      <c r="AE252" s="175"/>
      <c r="AF252" s="175"/>
      <c r="AG252" s="175"/>
      <c r="AH252" s="175"/>
      <c r="AI252" s="175"/>
      <c r="AJ252" s="175"/>
      <c r="AK252" s="175"/>
      <c r="AL252" s="175"/>
      <c r="AM252" s="175"/>
      <c r="AN252" s="175"/>
      <c r="AO252" s="175"/>
      <c r="AP252" s="175"/>
      <c r="AQ252" s="175"/>
      <c r="AR252" s="175"/>
      <c r="AS252" s="175"/>
      <c r="AT252" s="175"/>
      <c r="AU252" s="175"/>
      <c r="AV252" s="175"/>
      <c r="AW252" s="175"/>
      <c r="AX252" s="175"/>
      <c r="AY252" s="175"/>
      <c r="AZ252" s="175"/>
      <c r="BA252" s="175"/>
      <c r="BB252" s="175"/>
      <c r="BC252" s="175"/>
      <c r="BD252" s="175"/>
      <c r="BE252" s="175"/>
      <c r="BF252" s="175"/>
      <c r="BG252" s="175"/>
      <c r="BH252" s="175"/>
      <c r="BI252" s="175"/>
      <c r="BJ252" s="175"/>
      <c r="BK252" s="175"/>
      <c r="BL252" s="175"/>
      <c r="BM252" s="175"/>
      <c r="BN252" s="175"/>
      <c r="BO252" s="175"/>
      <c r="BP252" s="175"/>
      <c r="BQ252" s="175"/>
      <c r="BR252" s="175"/>
      <c r="BS252" s="175"/>
      <c r="BT252" s="175"/>
      <c r="BU252" s="175"/>
      <c r="BV252" s="175"/>
      <c r="BW252" s="175"/>
      <c r="BX252" s="175"/>
    </row>
    <row r="253" spans="4:76" x14ac:dyDescent="0.2">
      <c r="D253" s="175"/>
      <c r="E253" s="175"/>
      <c r="F253" s="175"/>
      <c r="G253" s="175"/>
      <c r="H253" s="175"/>
      <c r="I253" s="175"/>
      <c r="J253" s="175"/>
      <c r="K253" s="175"/>
      <c r="L253" s="175"/>
      <c r="M253" s="175"/>
      <c r="N253" s="175"/>
      <c r="O253" s="175"/>
      <c r="P253" s="175"/>
      <c r="Q253" s="175"/>
      <c r="R253" s="175"/>
      <c r="S253" s="175"/>
      <c r="T253" s="175"/>
      <c r="U253" s="175"/>
      <c r="V253" s="175"/>
      <c r="W253" s="175"/>
      <c r="X253" s="175"/>
      <c r="Y253" s="175"/>
      <c r="Z253" s="175"/>
      <c r="AA253" s="175"/>
      <c r="AB253" s="175"/>
      <c r="AC253" s="175"/>
      <c r="AD253" s="175"/>
      <c r="AE253" s="175"/>
      <c r="AF253" s="175"/>
      <c r="AG253" s="175"/>
      <c r="AH253" s="175"/>
      <c r="AI253" s="175"/>
      <c r="AJ253" s="175"/>
      <c r="AK253" s="175"/>
      <c r="AL253" s="175"/>
      <c r="AM253" s="175"/>
      <c r="AN253" s="175"/>
      <c r="AO253" s="175"/>
      <c r="AP253" s="175"/>
      <c r="AQ253" s="175"/>
      <c r="AR253" s="175"/>
      <c r="AS253" s="175"/>
      <c r="AT253" s="175"/>
      <c r="AU253" s="175"/>
      <c r="AV253" s="175"/>
      <c r="AW253" s="175"/>
      <c r="AX253" s="175"/>
      <c r="AY253" s="175"/>
      <c r="AZ253" s="175"/>
      <c r="BA253" s="175"/>
      <c r="BB253" s="175"/>
      <c r="BC253" s="175"/>
      <c r="BD253" s="175"/>
      <c r="BE253" s="175"/>
      <c r="BF253" s="175"/>
      <c r="BG253" s="175"/>
      <c r="BH253" s="175"/>
      <c r="BI253" s="175"/>
      <c r="BJ253" s="175"/>
      <c r="BK253" s="175"/>
      <c r="BL253" s="175"/>
      <c r="BM253" s="175"/>
      <c r="BN253" s="175"/>
      <c r="BO253" s="175"/>
      <c r="BP253" s="175"/>
      <c r="BQ253" s="175"/>
      <c r="BR253" s="175"/>
      <c r="BS253" s="175"/>
      <c r="BT253" s="175"/>
      <c r="BU253" s="175"/>
      <c r="BV253" s="175"/>
      <c r="BW253" s="175"/>
      <c r="BX253" s="175"/>
    </row>
    <row r="254" spans="4:76" x14ac:dyDescent="0.2">
      <c r="D254" s="175"/>
      <c r="E254" s="175"/>
      <c r="F254" s="175"/>
      <c r="G254" s="175"/>
      <c r="H254" s="175"/>
      <c r="I254" s="175"/>
      <c r="J254" s="175"/>
      <c r="K254" s="175"/>
      <c r="L254" s="175"/>
      <c r="M254" s="175"/>
      <c r="N254" s="175"/>
      <c r="O254" s="175"/>
      <c r="P254" s="175"/>
      <c r="Q254" s="175"/>
      <c r="R254" s="175"/>
      <c r="S254" s="175"/>
      <c r="T254" s="175"/>
      <c r="U254" s="175"/>
      <c r="V254" s="175"/>
      <c r="W254" s="175"/>
      <c r="X254" s="175"/>
      <c r="Y254" s="175"/>
      <c r="Z254" s="175"/>
      <c r="AA254" s="175"/>
      <c r="AB254" s="175"/>
      <c r="AC254" s="175"/>
      <c r="AD254" s="175"/>
      <c r="AE254" s="175"/>
      <c r="AF254" s="175"/>
      <c r="AG254" s="175"/>
      <c r="AH254" s="175"/>
      <c r="AI254" s="175"/>
      <c r="AJ254" s="175"/>
      <c r="AK254" s="175"/>
      <c r="AL254" s="175"/>
      <c r="AM254" s="175"/>
      <c r="AN254" s="175"/>
      <c r="AO254" s="175"/>
      <c r="AP254" s="175"/>
      <c r="AQ254" s="175"/>
      <c r="AR254" s="175"/>
      <c r="AS254" s="175"/>
      <c r="AT254" s="175"/>
      <c r="AU254" s="175"/>
      <c r="AV254" s="175"/>
      <c r="AW254" s="175"/>
      <c r="AX254" s="175"/>
      <c r="AY254" s="175"/>
      <c r="AZ254" s="175"/>
      <c r="BA254" s="175"/>
      <c r="BB254" s="175"/>
      <c r="BC254" s="175"/>
      <c r="BD254" s="175"/>
      <c r="BE254" s="175"/>
      <c r="BF254" s="175"/>
      <c r="BG254" s="175"/>
      <c r="BH254" s="175"/>
      <c r="BI254" s="175"/>
      <c r="BJ254" s="175"/>
      <c r="BK254" s="175"/>
      <c r="BL254" s="175"/>
      <c r="BM254" s="175"/>
      <c r="BN254" s="175"/>
      <c r="BO254" s="175"/>
      <c r="BP254" s="175"/>
      <c r="BQ254" s="175"/>
      <c r="BR254" s="175"/>
      <c r="BS254" s="175"/>
      <c r="BT254" s="175"/>
      <c r="BU254" s="175"/>
      <c r="BV254" s="175"/>
      <c r="BW254" s="175"/>
      <c r="BX254" s="175"/>
    </row>
    <row r="255" spans="4:76" x14ac:dyDescent="0.2">
      <c r="D255" s="175"/>
      <c r="E255" s="175"/>
      <c r="F255" s="175"/>
      <c r="G255" s="175"/>
      <c r="H255" s="175"/>
      <c r="I255" s="175"/>
      <c r="J255" s="175"/>
      <c r="K255" s="175"/>
      <c r="L255" s="175"/>
      <c r="M255" s="175"/>
      <c r="N255" s="175"/>
      <c r="O255" s="175"/>
      <c r="P255" s="175"/>
      <c r="Q255" s="175"/>
      <c r="R255" s="175"/>
      <c r="S255" s="175"/>
      <c r="T255" s="175"/>
      <c r="U255" s="175"/>
      <c r="V255" s="175"/>
      <c r="W255" s="175"/>
      <c r="X255" s="175"/>
      <c r="Y255" s="175"/>
      <c r="Z255" s="175"/>
      <c r="AA255" s="175"/>
      <c r="AB255" s="175"/>
      <c r="AC255" s="175"/>
      <c r="AD255" s="175"/>
      <c r="AE255" s="175"/>
      <c r="AF255" s="175"/>
      <c r="AG255" s="175"/>
      <c r="AH255" s="175"/>
      <c r="AI255" s="175"/>
      <c r="AJ255" s="175"/>
      <c r="AK255" s="175"/>
      <c r="AL255" s="175"/>
      <c r="AM255" s="175"/>
      <c r="AN255" s="175"/>
      <c r="AO255" s="175"/>
      <c r="AP255" s="175"/>
      <c r="AQ255" s="175"/>
      <c r="AR255" s="175"/>
      <c r="AS255" s="175"/>
      <c r="AT255" s="175"/>
      <c r="AU255" s="175"/>
      <c r="AV255" s="175"/>
      <c r="AW255" s="175"/>
      <c r="AX255" s="175"/>
      <c r="AY255" s="175"/>
      <c r="AZ255" s="175"/>
      <c r="BA255" s="175"/>
      <c r="BB255" s="175"/>
      <c r="BC255" s="175"/>
      <c r="BD255" s="175"/>
      <c r="BE255" s="175"/>
      <c r="BF255" s="175"/>
      <c r="BG255" s="175"/>
      <c r="BH255" s="175"/>
      <c r="BI255" s="175"/>
      <c r="BJ255" s="175"/>
      <c r="BK255" s="175"/>
      <c r="BL255" s="175"/>
      <c r="BM255" s="175"/>
      <c r="BN255" s="175"/>
      <c r="BO255" s="175"/>
      <c r="BP255" s="175"/>
      <c r="BQ255" s="175"/>
      <c r="BR255" s="175"/>
      <c r="BS255" s="175"/>
      <c r="BT255" s="175"/>
      <c r="BU255" s="175"/>
      <c r="BV255" s="175"/>
      <c r="BW255" s="175"/>
      <c r="BX255" s="175"/>
    </row>
    <row r="256" spans="4:76" x14ac:dyDescent="0.2">
      <c r="D256" s="175"/>
      <c r="E256" s="175"/>
      <c r="F256" s="175"/>
      <c r="G256" s="175"/>
      <c r="H256" s="175"/>
      <c r="I256" s="175"/>
      <c r="J256" s="175"/>
      <c r="K256" s="175"/>
      <c r="L256" s="175"/>
      <c r="M256" s="175"/>
      <c r="N256" s="175"/>
      <c r="O256" s="175"/>
      <c r="P256" s="175"/>
      <c r="Q256" s="175"/>
      <c r="R256" s="175"/>
      <c r="S256" s="175"/>
      <c r="T256" s="175"/>
      <c r="U256" s="175"/>
      <c r="V256" s="175"/>
      <c r="W256" s="175"/>
      <c r="X256" s="175"/>
      <c r="Y256" s="175"/>
      <c r="Z256" s="175"/>
      <c r="AA256" s="175"/>
      <c r="AB256" s="175"/>
      <c r="AC256" s="175"/>
      <c r="AD256" s="175"/>
      <c r="AE256" s="175"/>
      <c r="AF256" s="175"/>
      <c r="AG256" s="175"/>
      <c r="AH256" s="175"/>
      <c r="AI256" s="175"/>
      <c r="AJ256" s="175"/>
      <c r="AK256" s="175"/>
      <c r="AL256" s="175"/>
      <c r="AM256" s="175"/>
      <c r="AN256" s="175"/>
      <c r="AO256" s="175"/>
      <c r="AP256" s="175"/>
      <c r="AQ256" s="175"/>
      <c r="AR256" s="175"/>
      <c r="AS256" s="175"/>
      <c r="AT256" s="175"/>
      <c r="AU256" s="175"/>
      <c r="AV256" s="175"/>
      <c r="AW256" s="175"/>
      <c r="AX256" s="175"/>
      <c r="AY256" s="175"/>
      <c r="AZ256" s="175"/>
      <c r="BA256" s="175"/>
      <c r="BB256" s="175"/>
      <c r="BC256" s="175"/>
      <c r="BD256" s="175"/>
      <c r="BE256" s="175"/>
      <c r="BF256" s="175"/>
      <c r="BG256" s="175"/>
      <c r="BH256" s="175"/>
      <c r="BI256" s="175"/>
      <c r="BJ256" s="175"/>
      <c r="BK256" s="175"/>
      <c r="BL256" s="175"/>
      <c r="BM256" s="175"/>
      <c r="BN256" s="175"/>
      <c r="BO256" s="175"/>
      <c r="BP256" s="175"/>
      <c r="BQ256" s="175"/>
      <c r="BR256" s="175"/>
      <c r="BS256" s="175"/>
      <c r="BT256" s="175"/>
      <c r="BU256" s="175"/>
      <c r="BV256" s="175"/>
      <c r="BW256" s="175"/>
      <c r="BX256" s="175"/>
    </row>
    <row r="257" spans="4:76" x14ac:dyDescent="0.2">
      <c r="D257" s="175"/>
      <c r="E257" s="175"/>
      <c r="F257" s="175"/>
      <c r="G257" s="175"/>
      <c r="H257" s="175"/>
      <c r="I257" s="175"/>
      <c r="J257" s="175"/>
      <c r="K257" s="175"/>
      <c r="L257" s="175"/>
      <c r="M257" s="175"/>
      <c r="N257" s="175"/>
      <c r="O257" s="175"/>
      <c r="P257" s="175"/>
      <c r="Q257" s="175"/>
      <c r="R257" s="175"/>
      <c r="S257" s="175"/>
      <c r="T257" s="175"/>
      <c r="U257" s="175"/>
      <c r="V257" s="175"/>
      <c r="W257" s="175"/>
      <c r="X257" s="175"/>
      <c r="Y257" s="175"/>
      <c r="Z257" s="175"/>
      <c r="AA257" s="175"/>
      <c r="AB257" s="175"/>
      <c r="AC257" s="175"/>
      <c r="AD257" s="175"/>
      <c r="AE257" s="175"/>
      <c r="AF257" s="175"/>
      <c r="AG257" s="175"/>
      <c r="AH257" s="175"/>
      <c r="AI257" s="175"/>
      <c r="AJ257" s="175"/>
      <c r="AK257" s="175"/>
      <c r="AL257" s="175"/>
      <c r="AM257" s="175"/>
      <c r="AN257" s="175"/>
      <c r="AO257" s="175"/>
      <c r="AP257" s="175"/>
      <c r="AQ257" s="175"/>
      <c r="AR257" s="175"/>
      <c r="AS257" s="175"/>
      <c r="AT257" s="175"/>
      <c r="AU257" s="175"/>
      <c r="AV257" s="175"/>
      <c r="AW257" s="175"/>
      <c r="AX257" s="175"/>
      <c r="AY257" s="175"/>
      <c r="AZ257" s="175"/>
      <c r="BA257" s="175"/>
      <c r="BB257" s="175"/>
      <c r="BC257" s="175"/>
      <c r="BD257" s="175"/>
      <c r="BE257" s="175"/>
      <c r="BF257" s="175"/>
      <c r="BG257" s="175"/>
      <c r="BH257" s="175"/>
      <c r="BI257" s="175"/>
      <c r="BJ257" s="175"/>
      <c r="BK257" s="175"/>
      <c r="BL257" s="175"/>
      <c r="BM257" s="175"/>
      <c r="BN257" s="175"/>
      <c r="BO257" s="175"/>
      <c r="BP257" s="175"/>
      <c r="BQ257" s="175"/>
      <c r="BR257" s="175"/>
      <c r="BS257" s="175"/>
      <c r="BT257" s="175"/>
      <c r="BU257" s="175"/>
      <c r="BV257" s="175"/>
      <c r="BW257" s="175"/>
      <c r="BX257" s="175"/>
    </row>
    <row r="258" spans="4:76" x14ac:dyDescent="0.2">
      <c r="D258" s="175"/>
      <c r="E258" s="175"/>
      <c r="F258" s="175"/>
      <c r="G258" s="175"/>
      <c r="H258" s="175"/>
      <c r="I258" s="175"/>
      <c r="J258" s="175"/>
      <c r="K258" s="175"/>
      <c r="L258" s="175"/>
      <c r="M258" s="175"/>
      <c r="N258" s="175"/>
      <c r="O258" s="175"/>
      <c r="P258" s="175"/>
      <c r="Q258" s="175"/>
      <c r="R258" s="175"/>
      <c r="S258" s="175"/>
      <c r="T258" s="175"/>
      <c r="U258" s="175"/>
      <c r="V258" s="175"/>
      <c r="W258" s="175"/>
      <c r="X258" s="175"/>
      <c r="Y258" s="175"/>
      <c r="Z258" s="175"/>
      <c r="AA258" s="175"/>
      <c r="AB258" s="175"/>
      <c r="AC258" s="175"/>
      <c r="AD258" s="175"/>
      <c r="AE258" s="175"/>
      <c r="AF258" s="175"/>
      <c r="AG258" s="175"/>
      <c r="AH258" s="175"/>
      <c r="AI258" s="175"/>
      <c r="AJ258" s="175"/>
      <c r="AK258" s="175"/>
      <c r="AL258" s="175"/>
      <c r="AM258" s="175"/>
      <c r="AN258" s="175"/>
      <c r="AO258" s="175"/>
      <c r="AP258" s="175"/>
      <c r="AQ258" s="175"/>
      <c r="AR258" s="175"/>
      <c r="AS258" s="175"/>
      <c r="AT258" s="175"/>
      <c r="AU258" s="175"/>
      <c r="AV258" s="175"/>
      <c r="AW258" s="175"/>
      <c r="AX258" s="175"/>
      <c r="AY258" s="175"/>
      <c r="AZ258" s="175"/>
      <c r="BA258" s="175"/>
      <c r="BB258" s="175"/>
      <c r="BC258" s="175"/>
      <c r="BD258" s="175"/>
      <c r="BE258" s="175"/>
      <c r="BF258" s="175"/>
      <c r="BG258" s="175"/>
      <c r="BH258" s="175"/>
      <c r="BI258" s="175"/>
      <c r="BJ258" s="175"/>
      <c r="BK258" s="175"/>
      <c r="BL258" s="175"/>
      <c r="BM258" s="175"/>
      <c r="BN258" s="175"/>
      <c r="BO258" s="175"/>
      <c r="BP258" s="175"/>
      <c r="BQ258" s="175"/>
      <c r="BR258" s="175"/>
      <c r="BS258" s="175"/>
      <c r="BT258" s="175"/>
      <c r="BU258" s="175"/>
      <c r="BV258" s="175"/>
      <c r="BW258" s="175"/>
      <c r="BX258" s="175"/>
    </row>
    <row r="259" spans="4:76" x14ac:dyDescent="0.2">
      <c r="D259" s="175"/>
      <c r="E259" s="175"/>
      <c r="F259" s="175"/>
      <c r="G259" s="175"/>
      <c r="H259" s="175"/>
      <c r="I259" s="175"/>
      <c r="J259" s="175"/>
      <c r="K259" s="175"/>
      <c r="L259" s="175"/>
      <c r="M259" s="175"/>
      <c r="N259" s="175"/>
      <c r="O259" s="175"/>
      <c r="P259" s="175"/>
      <c r="Q259" s="175"/>
      <c r="R259" s="175"/>
      <c r="S259" s="175"/>
      <c r="T259" s="175"/>
      <c r="U259" s="175"/>
      <c r="V259" s="175"/>
      <c r="W259" s="175"/>
      <c r="X259" s="175"/>
      <c r="Y259" s="175"/>
      <c r="Z259" s="175"/>
      <c r="AA259" s="175"/>
      <c r="AB259" s="175"/>
      <c r="AC259" s="175"/>
      <c r="AD259" s="175"/>
      <c r="AE259" s="175"/>
      <c r="AF259" s="175"/>
      <c r="AG259" s="175"/>
      <c r="AH259" s="175"/>
      <c r="AI259" s="175"/>
      <c r="AJ259" s="175"/>
      <c r="AK259" s="175"/>
      <c r="AL259" s="175"/>
      <c r="AM259" s="175"/>
      <c r="AN259" s="175"/>
      <c r="AO259" s="175"/>
      <c r="AP259" s="175"/>
      <c r="AQ259" s="175"/>
      <c r="AR259" s="175"/>
      <c r="AS259" s="175"/>
      <c r="AT259" s="175"/>
      <c r="AU259" s="175"/>
      <c r="AV259" s="175"/>
      <c r="AW259" s="175"/>
      <c r="AX259" s="175"/>
      <c r="AY259" s="175"/>
      <c r="AZ259" s="175"/>
      <c r="BA259" s="175"/>
      <c r="BB259" s="175"/>
      <c r="BC259" s="175"/>
      <c r="BD259" s="175"/>
      <c r="BE259" s="175"/>
      <c r="BF259" s="175"/>
      <c r="BG259" s="175"/>
      <c r="BH259" s="175"/>
      <c r="BI259" s="175"/>
      <c r="BJ259" s="175"/>
      <c r="BK259" s="175"/>
      <c r="BL259" s="175"/>
      <c r="BM259" s="175"/>
      <c r="BN259" s="175"/>
      <c r="BO259" s="175"/>
      <c r="BP259" s="175"/>
      <c r="BQ259" s="175"/>
      <c r="BR259" s="175"/>
      <c r="BS259" s="175"/>
      <c r="BT259" s="175"/>
      <c r="BU259" s="175"/>
      <c r="BV259" s="175"/>
      <c r="BW259" s="175"/>
      <c r="BX259" s="175"/>
    </row>
    <row r="260" spans="4:76" x14ac:dyDescent="0.2">
      <c r="D260" s="175"/>
      <c r="E260" s="175"/>
      <c r="F260" s="175"/>
      <c r="G260" s="175"/>
      <c r="H260" s="175"/>
      <c r="I260" s="175"/>
      <c r="J260" s="175"/>
      <c r="K260" s="175"/>
      <c r="L260" s="175"/>
      <c r="M260" s="175"/>
      <c r="N260" s="175"/>
      <c r="O260" s="175"/>
      <c r="P260" s="175"/>
      <c r="Q260" s="175"/>
      <c r="R260" s="175"/>
      <c r="S260" s="175"/>
      <c r="T260" s="175"/>
      <c r="U260" s="175"/>
      <c r="V260" s="175"/>
      <c r="W260" s="175"/>
      <c r="X260" s="175"/>
      <c r="Y260" s="175"/>
      <c r="Z260" s="175"/>
      <c r="AA260" s="175"/>
      <c r="AB260" s="175"/>
      <c r="AC260" s="175"/>
      <c r="AD260" s="175"/>
      <c r="AE260" s="175"/>
      <c r="AF260" s="175"/>
      <c r="AG260" s="175"/>
      <c r="AH260" s="175"/>
      <c r="AI260" s="175"/>
      <c r="AJ260" s="175"/>
      <c r="AK260" s="175"/>
      <c r="AL260" s="175"/>
      <c r="AM260" s="175"/>
      <c r="AN260" s="175"/>
      <c r="AO260" s="175"/>
      <c r="AP260" s="175"/>
      <c r="AQ260" s="175"/>
      <c r="AR260" s="175"/>
      <c r="AS260" s="175"/>
      <c r="AT260" s="175"/>
      <c r="AU260" s="175"/>
      <c r="AV260" s="175"/>
      <c r="AW260" s="175"/>
      <c r="AX260" s="175"/>
      <c r="AY260" s="175"/>
      <c r="AZ260" s="175"/>
      <c r="BA260" s="175"/>
      <c r="BB260" s="175"/>
      <c r="BC260" s="175"/>
      <c r="BD260" s="175"/>
      <c r="BE260" s="175"/>
      <c r="BF260" s="175"/>
      <c r="BG260" s="175"/>
      <c r="BH260" s="175"/>
      <c r="BI260" s="175"/>
      <c r="BJ260" s="175"/>
      <c r="BK260" s="175"/>
      <c r="BL260" s="175"/>
      <c r="BM260" s="175"/>
      <c r="BN260" s="175"/>
      <c r="BO260" s="175"/>
      <c r="BP260" s="175"/>
      <c r="BQ260" s="175"/>
      <c r="BR260" s="175"/>
      <c r="BS260" s="175"/>
      <c r="BT260" s="175"/>
      <c r="BU260" s="175"/>
      <c r="BV260" s="175"/>
      <c r="BW260" s="175"/>
      <c r="BX260" s="175"/>
    </row>
    <row r="261" spans="4:76" x14ac:dyDescent="0.2">
      <c r="D261" s="175"/>
      <c r="E261" s="175"/>
      <c r="F261" s="175"/>
      <c r="G261" s="175"/>
      <c r="H261" s="175"/>
      <c r="I261" s="175"/>
      <c r="J261" s="175"/>
      <c r="K261" s="175"/>
      <c r="L261" s="175"/>
      <c r="M261" s="175"/>
      <c r="N261" s="175"/>
      <c r="O261" s="175"/>
      <c r="P261" s="175"/>
      <c r="Q261" s="175"/>
      <c r="R261" s="175"/>
      <c r="S261" s="175"/>
      <c r="T261" s="175"/>
      <c r="U261" s="175"/>
      <c r="V261" s="175"/>
      <c r="W261" s="175"/>
      <c r="X261" s="175"/>
      <c r="Y261" s="175"/>
      <c r="Z261" s="175"/>
      <c r="AA261" s="175"/>
      <c r="AB261" s="175"/>
      <c r="AC261" s="175"/>
      <c r="AD261" s="175"/>
      <c r="AE261" s="175"/>
      <c r="AF261" s="175"/>
      <c r="AG261" s="175"/>
      <c r="AH261" s="175"/>
      <c r="AI261" s="175"/>
      <c r="AJ261" s="175"/>
      <c r="AK261" s="175"/>
      <c r="AL261" s="175"/>
      <c r="AM261" s="175"/>
      <c r="AN261" s="175"/>
      <c r="AO261" s="175"/>
      <c r="AP261" s="175"/>
      <c r="AQ261" s="175"/>
      <c r="AR261" s="175"/>
      <c r="AS261" s="175"/>
      <c r="AT261" s="175"/>
      <c r="AU261" s="175"/>
      <c r="AV261" s="175"/>
      <c r="AW261" s="175"/>
      <c r="AX261" s="175"/>
      <c r="AY261" s="175"/>
      <c r="AZ261" s="175"/>
      <c r="BA261" s="175"/>
      <c r="BB261" s="175"/>
      <c r="BC261" s="175"/>
      <c r="BD261" s="175"/>
      <c r="BE261" s="175"/>
      <c r="BF261" s="175"/>
      <c r="BG261" s="175"/>
      <c r="BH261" s="175"/>
      <c r="BI261" s="175"/>
      <c r="BJ261" s="175"/>
      <c r="BK261" s="175"/>
      <c r="BL261" s="175"/>
      <c r="BM261" s="175"/>
      <c r="BN261" s="175"/>
      <c r="BO261" s="175"/>
      <c r="BP261" s="175"/>
      <c r="BQ261" s="175"/>
      <c r="BR261" s="175"/>
      <c r="BS261" s="175"/>
      <c r="BT261" s="175"/>
      <c r="BU261" s="175"/>
      <c r="BV261" s="175"/>
      <c r="BW261" s="175"/>
      <c r="BX261" s="175"/>
    </row>
    <row r="262" spans="4:76" x14ac:dyDescent="0.2">
      <c r="D262" s="175"/>
      <c r="E262" s="175"/>
      <c r="F262" s="175"/>
      <c r="G262" s="175"/>
      <c r="H262" s="175"/>
      <c r="I262" s="175"/>
      <c r="J262" s="175"/>
      <c r="K262" s="175"/>
      <c r="L262" s="175"/>
      <c r="M262" s="175"/>
      <c r="N262" s="175"/>
      <c r="O262" s="175"/>
      <c r="P262" s="175"/>
      <c r="Q262" s="175"/>
      <c r="R262" s="175"/>
      <c r="S262" s="175"/>
      <c r="T262" s="175"/>
      <c r="U262" s="175"/>
      <c r="V262" s="175"/>
      <c r="W262" s="175"/>
      <c r="X262" s="175"/>
      <c r="Y262" s="175"/>
      <c r="Z262" s="175"/>
      <c r="AA262" s="175"/>
      <c r="AB262" s="175"/>
      <c r="AC262" s="175"/>
      <c r="AD262" s="175"/>
      <c r="AE262" s="175"/>
      <c r="AF262" s="175"/>
      <c r="AG262" s="175"/>
      <c r="AH262" s="175"/>
      <c r="AI262" s="175"/>
      <c r="AJ262" s="175"/>
      <c r="AK262" s="175"/>
      <c r="AL262" s="175"/>
      <c r="AM262" s="175"/>
      <c r="AN262" s="175"/>
      <c r="AO262" s="175"/>
      <c r="AP262" s="175"/>
      <c r="AQ262" s="175"/>
      <c r="AR262" s="175"/>
      <c r="AS262" s="175"/>
      <c r="AT262" s="175"/>
      <c r="AU262" s="175"/>
      <c r="AV262" s="175"/>
      <c r="AW262" s="175"/>
      <c r="AX262" s="175"/>
      <c r="AY262" s="175"/>
      <c r="AZ262" s="175"/>
      <c r="BA262" s="175"/>
      <c r="BB262" s="175"/>
      <c r="BC262" s="175"/>
      <c r="BD262" s="175"/>
      <c r="BE262" s="175"/>
      <c r="BF262" s="175"/>
      <c r="BG262" s="175"/>
      <c r="BH262" s="175"/>
      <c r="BI262" s="175"/>
      <c r="BJ262" s="175"/>
      <c r="BK262" s="175"/>
      <c r="BL262" s="175"/>
      <c r="BM262" s="175"/>
      <c r="BN262" s="175"/>
      <c r="BO262" s="175"/>
      <c r="BP262" s="175"/>
      <c r="BQ262" s="175"/>
      <c r="BR262" s="175"/>
      <c r="BS262" s="175"/>
      <c r="BT262" s="175"/>
      <c r="BU262" s="175"/>
      <c r="BV262" s="175"/>
      <c r="BW262" s="175"/>
      <c r="BX262" s="175"/>
    </row>
    <row r="263" spans="4:76" x14ac:dyDescent="0.2">
      <c r="D263" s="175"/>
      <c r="E263" s="175"/>
      <c r="F263" s="175"/>
      <c r="G263" s="175"/>
      <c r="H263" s="175"/>
      <c r="I263" s="175"/>
      <c r="J263" s="175"/>
      <c r="K263" s="175"/>
      <c r="L263" s="175"/>
      <c r="M263" s="175"/>
      <c r="N263" s="175"/>
      <c r="O263" s="175"/>
      <c r="P263" s="175"/>
      <c r="Q263" s="175"/>
      <c r="R263" s="175"/>
      <c r="S263" s="175"/>
      <c r="T263" s="175"/>
      <c r="U263" s="175"/>
      <c r="V263" s="175"/>
      <c r="W263" s="175"/>
      <c r="X263" s="175"/>
      <c r="Y263" s="175"/>
      <c r="Z263" s="175"/>
      <c r="AA263" s="175"/>
      <c r="AB263" s="175"/>
      <c r="AC263" s="175"/>
      <c r="AD263" s="175"/>
      <c r="AE263" s="175"/>
      <c r="AF263" s="175"/>
      <c r="AG263" s="175"/>
      <c r="AH263" s="175"/>
      <c r="AI263" s="175"/>
      <c r="AJ263" s="175"/>
      <c r="AK263" s="175"/>
      <c r="AL263" s="175"/>
      <c r="AM263" s="175"/>
      <c r="AN263" s="175"/>
      <c r="AO263" s="175"/>
      <c r="AP263" s="175"/>
      <c r="AQ263" s="175"/>
      <c r="AR263" s="175"/>
      <c r="AS263" s="175"/>
      <c r="AT263" s="175"/>
      <c r="AU263" s="175"/>
      <c r="AV263" s="175"/>
      <c r="AW263" s="175"/>
      <c r="AX263" s="175"/>
      <c r="AY263" s="175"/>
      <c r="AZ263" s="175"/>
      <c r="BA263" s="175"/>
      <c r="BB263" s="175"/>
      <c r="BC263" s="175"/>
      <c r="BD263" s="175"/>
      <c r="BE263" s="175"/>
      <c r="BF263" s="175"/>
      <c r="BG263" s="175"/>
      <c r="BH263" s="175"/>
      <c r="BI263" s="175"/>
      <c r="BJ263" s="175"/>
      <c r="BK263" s="175"/>
      <c r="BL263" s="175"/>
      <c r="BM263" s="175"/>
      <c r="BN263" s="175"/>
      <c r="BO263" s="175"/>
      <c r="BP263" s="175"/>
      <c r="BQ263" s="175"/>
      <c r="BR263" s="175"/>
      <c r="BS263" s="175"/>
      <c r="BT263" s="175"/>
      <c r="BU263" s="175"/>
      <c r="BV263" s="175"/>
      <c r="BW263" s="175"/>
      <c r="BX263" s="175"/>
    </row>
    <row r="264" spans="4:76" x14ac:dyDescent="0.2">
      <c r="D264" s="175"/>
      <c r="E264" s="175"/>
      <c r="F264" s="175"/>
      <c r="G264" s="175"/>
      <c r="H264" s="175"/>
      <c r="I264" s="175"/>
      <c r="J264" s="175"/>
      <c r="K264" s="175"/>
      <c r="L264" s="175"/>
      <c r="M264" s="175"/>
      <c r="N264" s="175"/>
      <c r="O264" s="175"/>
      <c r="P264" s="175"/>
      <c r="Q264" s="175"/>
      <c r="R264" s="175"/>
      <c r="S264" s="175"/>
      <c r="T264" s="175"/>
      <c r="U264" s="175"/>
      <c r="V264" s="175"/>
      <c r="W264" s="175"/>
      <c r="X264" s="175"/>
      <c r="Y264" s="175"/>
      <c r="Z264" s="175"/>
      <c r="AA264" s="175"/>
      <c r="AB264" s="175"/>
      <c r="AC264" s="175"/>
      <c r="AD264" s="175"/>
      <c r="AE264" s="175"/>
      <c r="AF264" s="175"/>
      <c r="AG264" s="175"/>
      <c r="AH264" s="175"/>
      <c r="AI264" s="175"/>
      <c r="AJ264" s="175"/>
      <c r="AK264" s="175"/>
      <c r="AL264" s="175"/>
      <c r="AM264" s="175"/>
      <c r="AN264" s="175"/>
      <c r="AO264" s="175"/>
      <c r="AP264" s="175"/>
      <c r="AQ264" s="175"/>
      <c r="AR264" s="175"/>
      <c r="AS264" s="175"/>
      <c r="AT264" s="175"/>
      <c r="AU264" s="175"/>
      <c r="AV264" s="175"/>
      <c r="AW264" s="175"/>
      <c r="AX264" s="175"/>
      <c r="AY264" s="175"/>
      <c r="AZ264" s="175"/>
      <c r="BA264" s="175"/>
      <c r="BB264" s="175"/>
      <c r="BC264" s="175"/>
      <c r="BD264" s="175"/>
      <c r="BE264" s="175"/>
      <c r="BF264" s="175"/>
      <c r="BG264" s="175"/>
      <c r="BH264" s="175"/>
      <c r="BI264" s="175"/>
      <c r="BJ264" s="175"/>
      <c r="BK264" s="175"/>
      <c r="BL264" s="175"/>
      <c r="BM264" s="175"/>
      <c r="BN264" s="175"/>
      <c r="BO264" s="175"/>
      <c r="BP264" s="175"/>
      <c r="BQ264" s="175"/>
      <c r="BR264" s="175"/>
      <c r="BS264" s="175"/>
      <c r="BT264" s="175"/>
      <c r="BU264" s="175"/>
      <c r="BV264" s="175"/>
      <c r="BW264" s="175"/>
      <c r="BX264" s="175"/>
    </row>
    <row r="265" spans="4:76" x14ac:dyDescent="0.2">
      <c r="D265" s="175"/>
      <c r="E265" s="175"/>
      <c r="F265" s="175"/>
      <c r="G265" s="175"/>
      <c r="H265" s="175"/>
      <c r="I265" s="175"/>
      <c r="J265" s="175"/>
      <c r="K265" s="175"/>
      <c r="L265" s="175"/>
      <c r="M265" s="175"/>
      <c r="N265" s="175"/>
      <c r="O265" s="175"/>
      <c r="P265" s="175"/>
      <c r="Q265" s="175"/>
      <c r="R265" s="175"/>
      <c r="S265" s="175"/>
      <c r="T265" s="175"/>
      <c r="U265" s="175"/>
      <c r="V265" s="175"/>
      <c r="W265" s="175"/>
      <c r="X265" s="175"/>
      <c r="Y265" s="175"/>
      <c r="Z265" s="175"/>
      <c r="AA265" s="175"/>
      <c r="AB265" s="175"/>
      <c r="AC265" s="175"/>
      <c r="AD265" s="175"/>
      <c r="AE265" s="175"/>
      <c r="AF265" s="175"/>
      <c r="AG265" s="175"/>
      <c r="AH265" s="175"/>
      <c r="AI265" s="175"/>
      <c r="AJ265" s="175"/>
      <c r="AK265" s="175"/>
      <c r="AL265" s="175"/>
      <c r="AM265" s="175"/>
      <c r="AN265" s="175"/>
      <c r="AO265" s="175"/>
      <c r="AP265" s="175"/>
      <c r="AQ265" s="175"/>
      <c r="AR265" s="175"/>
      <c r="AS265" s="175"/>
      <c r="AT265" s="175"/>
      <c r="AU265" s="175"/>
      <c r="AV265" s="175"/>
      <c r="AW265" s="175"/>
      <c r="AX265" s="175"/>
      <c r="AY265" s="175"/>
      <c r="AZ265" s="175"/>
      <c r="BA265" s="175"/>
      <c r="BB265" s="175"/>
      <c r="BC265" s="175"/>
      <c r="BD265" s="175"/>
      <c r="BE265" s="175"/>
      <c r="BF265" s="175"/>
      <c r="BG265" s="175"/>
      <c r="BH265" s="175"/>
      <c r="BI265" s="175"/>
      <c r="BJ265" s="175"/>
      <c r="BK265" s="175"/>
      <c r="BL265" s="175"/>
      <c r="BM265" s="175"/>
      <c r="BN265" s="175"/>
      <c r="BO265" s="175"/>
      <c r="BP265" s="175"/>
      <c r="BQ265" s="175"/>
      <c r="BR265" s="175"/>
      <c r="BS265" s="175"/>
      <c r="BT265" s="175"/>
      <c r="BU265" s="175"/>
      <c r="BV265" s="175"/>
      <c r="BW265" s="175"/>
      <c r="BX265" s="175"/>
    </row>
    <row r="266" spans="4:76" x14ac:dyDescent="0.2">
      <c r="D266" s="175"/>
      <c r="E266" s="175"/>
      <c r="F266" s="175"/>
      <c r="G266" s="175"/>
      <c r="H266" s="175"/>
      <c r="I266" s="175"/>
      <c r="J266" s="175"/>
      <c r="K266" s="175"/>
      <c r="L266" s="175"/>
      <c r="M266" s="175"/>
      <c r="N266" s="175"/>
      <c r="O266" s="175"/>
      <c r="P266" s="175"/>
      <c r="Q266" s="175"/>
      <c r="R266" s="175"/>
      <c r="S266" s="175"/>
      <c r="T266" s="175"/>
      <c r="U266" s="175"/>
      <c r="V266" s="175"/>
      <c r="W266" s="175"/>
      <c r="X266" s="175"/>
      <c r="Y266" s="175"/>
      <c r="Z266" s="175"/>
      <c r="AA266" s="175"/>
      <c r="AB266" s="175"/>
      <c r="AC266" s="175"/>
      <c r="AD266" s="175"/>
      <c r="AE266" s="175"/>
      <c r="AF266" s="175"/>
      <c r="AG266" s="175"/>
      <c r="AH266" s="175"/>
      <c r="AI266" s="175"/>
      <c r="AJ266" s="175"/>
      <c r="AK266" s="175"/>
      <c r="AL266" s="175"/>
      <c r="AM266" s="175"/>
      <c r="AN266" s="175"/>
      <c r="AO266" s="175"/>
      <c r="AP266" s="175"/>
      <c r="AQ266" s="175"/>
      <c r="AR266" s="175"/>
      <c r="AS266" s="175"/>
      <c r="AT266" s="175"/>
      <c r="AU266" s="175"/>
      <c r="AV266" s="175"/>
      <c r="AW266" s="175"/>
      <c r="AX266" s="175"/>
      <c r="AY266" s="175"/>
      <c r="AZ266" s="175"/>
      <c r="BA266" s="175"/>
      <c r="BB266" s="175"/>
      <c r="BC266" s="175"/>
      <c r="BD266" s="175"/>
      <c r="BE266" s="175"/>
      <c r="BF266" s="175"/>
      <c r="BG266" s="175"/>
      <c r="BH266" s="175"/>
      <c r="BI266" s="175"/>
      <c r="BJ266" s="175"/>
      <c r="BK266" s="175"/>
      <c r="BL266" s="175"/>
      <c r="BM266" s="175"/>
      <c r="BN266" s="175"/>
      <c r="BO266" s="175"/>
      <c r="BP266" s="175"/>
      <c r="BQ266" s="175"/>
      <c r="BR266" s="175"/>
      <c r="BS266" s="175"/>
      <c r="BT266" s="175"/>
      <c r="BU266" s="175"/>
      <c r="BV266" s="175"/>
      <c r="BW266" s="175"/>
      <c r="BX266" s="175"/>
    </row>
    <row r="267" spans="4:76" x14ac:dyDescent="0.2">
      <c r="D267" s="175"/>
      <c r="E267" s="175"/>
      <c r="F267" s="175"/>
      <c r="G267" s="175"/>
      <c r="H267" s="175"/>
      <c r="I267" s="175"/>
      <c r="J267" s="175"/>
      <c r="K267" s="175"/>
      <c r="L267" s="175"/>
      <c r="M267" s="175"/>
      <c r="N267" s="175"/>
      <c r="O267" s="175"/>
      <c r="P267" s="175"/>
      <c r="Q267" s="175"/>
      <c r="R267" s="175"/>
      <c r="S267" s="175"/>
      <c r="T267" s="175"/>
      <c r="U267" s="175"/>
      <c r="V267" s="175"/>
      <c r="W267" s="175"/>
      <c r="X267" s="175"/>
      <c r="Y267" s="175"/>
      <c r="Z267" s="175"/>
      <c r="AA267" s="175"/>
      <c r="AB267" s="175"/>
      <c r="AC267" s="175"/>
      <c r="AD267" s="175"/>
      <c r="AE267" s="175"/>
      <c r="AF267" s="175"/>
      <c r="AG267" s="175"/>
      <c r="AH267" s="175"/>
      <c r="AI267" s="175"/>
      <c r="AJ267" s="175"/>
      <c r="AK267" s="175"/>
      <c r="AL267" s="175"/>
      <c r="AM267" s="175"/>
      <c r="AN267" s="175"/>
      <c r="AO267" s="175"/>
      <c r="AP267" s="175"/>
      <c r="AQ267" s="175"/>
      <c r="AR267" s="175"/>
      <c r="AS267" s="175"/>
      <c r="AT267" s="175"/>
      <c r="AU267" s="175"/>
      <c r="AV267" s="175"/>
      <c r="AW267" s="175"/>
      <c r="AX267" s="175"/>
      <c r="AY267" s="175"/>
      <c r="AZ267" s="175"/>
      <c r="BA267" s="175"/>
      <c r="BB267" s="175"/>
      <c r="BC267" s="175"/>
      <c r="BD267" s="175"/>
      <c r="BE267" s="175"/>
      <c r="BF267" s="175"/>
      <c r="BG267" s="175"/>
      <c r="BH267" s="175"/>
      <c r="BI267" s="175"/>
      <c r="BJ267" s="175"/>
      <c r="BK267" s="175"/>
      <c r="BL267" s="175"/>
      <c r="BM267" s="175"/>
      <c r="BN267" s="175"/>
      <c r="BO267" s="175"/>
      <c r="BP267" s="175"/>
      <c r="BQ267" s="175"/>
      <c r="BR267" s="175"/>
      <c r="BS267" s="175"/>
      <c r="BT267" s="175"/>
      <c r="BU267" s="175"/>
      <c r="BV267" s="175"/>
      <c r="BW267" s="175"/>
      <c r="BX267" s="175"/>
    </row>
    <row r="268" spans="4:76" x14ac:dyDescent="0.2">
      <c r="D268" s="175"/>
      <c r="E268" s="175"/>
      <c r="F268" s="175"/>
      <c r="G268" s="175"/>
      <c r="H268" s="175"/>
      <c r="I268" s="175"/>
      <c r="J268" s="175"/>
      <c r="K268" s="175"/>
      <c r="L268" s="175"/>
      <c r="M268" s="175"/>
      <c r="N268" s="175"/>
      <c r="O268" s="175"/>
      <c r="P268" s="175"/>
      <c r="Q268" s="175"/>
      <c r="R268" s="175"/>
      <c r="S268" s="175"/>
      <c r="T268" s="175"/>
      <c r="U268" s="175"/>
      <c r="V268" s="175"/>
      <c r="W268" s="175"/>
      <c r="X268" s="175"/>
      <c r="Y268" s="175"/>
      <c r="Z268" s="175"/>
      <c r="AA268" s="175"/>
      <c r="AB268" s="175"/>
      <c r="AC268" s="175"/>
      <c r="AD268" s="175"/>
      <c r="AE268" s="175"/>
      <c r="AF268" s="175"/>
      <c r="AG268" s="175"/>
      <c r="AH268" s="175"/>
      <c r="AI268" s="175"/>
      <c r="AJ268" s="175"/>
      <c r="AK268" s="175"/>
      <c r="AL268" s="175"/>
      <c r="AM268" s="175"/>
      <c r="AN268" s="175"/>
      <c r="AO268" s="175"/>
      <c r="AP268" s="175"/>
      <c r="AQ268" s="175"/>
      <c r="AR268" s="175"/>
      <c r="AS268" s="175"/>
      <c r="AT268" s="175"/>
      <c r="AU268" s="175"/>
      <c r="AV268" s="175"/>
      <c r="AW268" s="175"/>
      <c r="AX268" s="175"/>
      <c r="AY268" s="175"/>
      <c r="AZ268" s="175"/>
      <c r="BA268" s="175"/>
      <c r="BB268" s="175"/>
      <c r="BC268" s="175"/>
      <c r="BD268" s="175"/>
      <c r="BE268" s="175"/>
      <c r="BF268" s="175"/>
      <c r="BG268" s="175"/>
      <c r="BH268" s="175"/>
      <c r="BI268" s="175"/>
      <c r="BJ268" s="175"/>
      <c r="BK268" s="175"/>
      <c r="BL268" s="175"/>
      <c r="BM268" s="175"/>
      <c r="BN268" s="175"/>
      <c r="BO268" s="175"/>
      <c r="BP268" s="175"/>
      <c r="BQ268" s="175"/>
      <c r="BR268" s="175"/>
      <c r="BS268" s="175"/>
      <c r="BT268" s="175"/>
      <c r="BU268" s="175"/>
      <c r="BV268" s="175"/>
      <c r="BW268" s="175"/>
      <c r="BX268" s="175"/>
    </row>
    <row r="269" spans="4:76" x14ac:dyDescent="0.2">
      <c r="D269" s="175"/>
      <c r="E269" s="175"/>
      <c r="F269" s="175"/>
      <c r="G269" s="175"/>
      <c r="H269" s="175"/>
      <c r="I269" s="175"/>
      <c r="J269" s="175"/>
      <c r="K269" s="175"/>
      <c r="L269" s="175"/>
      <c r="M269" s="175"/>
      <c r="N269" s="175"/>
      <c r="O269" s="175"/>
      <c r="P269" s="175"/>
      <c r="Q269" s="175"/>
      <c r="R269" s="175"/>
      <c r="S269" s="175"/>
      <c r="T269" s="175"/>
      <c r="U269" s="175"/>
      <c r="V269" s="175"/>
      <c r="W269" s="175"/>
      <c r="X269" s="175"/>
      <c r="Y269" s="175"/>
      <c r="Z269" s="175"/>
      <c r="AA269" s="175"/>
      <c r="AB269" s="175"/>
      <c r="AC269" s="175"/>
      <c r="AD269" s="175"/>
      <c r="AE269" s="175"/>
      <c r="AF269" s="175"/>
      <c r="AG269" s="175"/>
      <c r="AH269" s="175"/>
      <c r="AI269" s="175"/>
      <c r="AJ269" s="175"/>
      <c r="AK269" s="175"/>
      <c r="AL269" s="175"/>
      <c r="AM269" s="175"/>
      <c r="AN269" s="175"/>
      <c r="AO269" s="175"/>
      <c r="AP269" s="175"/>
      <c r="AQ269" s="175"/>
      <c r="AR269" s="175"/>
      <c r="AS269" s="175"/>
      <c r="AT269" s="175"/>
      <c r="AU269" s="175"/>
      <c r="AV269" s="175"/>
      <c r="AW269" s="175"/>
      <c r="AX269" s="175"/>
      <c r="AY269" s="175"/>
      <c r="AZ269" s="175"/>
      <c r="BA269" s="175"/>
      <c r="BB269" s="175"/>
      <c r="BC269" s="175"/>
      <c r="BD269" s="175"/>
      <c r="BE269" s="175"/>
      <c r="BF269" s="175"/>
      <c r="BG269" s="175"/>
      <c r="BH269" s="175"/>
      <c r="BI269" s="175"/>
      <c r="BJ269" s="175"/>
      <c r="BK269" s="175"/>
      <c r="BL269" s="175"/>
      <c r="BM269" s="175"/>
      <c r="BN269" s="175"/>
      <c r="BO269" s="175"/>
      <c r="BP269" s="175"/>
      <c r="BQ269" s="175"/>
      <c r="BR269" s="175"/>
      <c r="BS269" s="175"/>
      <c r="BT269" s="175"/>
      <c r="BU269" s="175"/>
      <c r="BV269" s="175"/>
      <c r="BW269" s="175"/>
      <c r="BX269" s="175"/>
    </row>
    <row r="270" spans="4:76" x14ac:dyDescent="0.2">
      <c r="D270" s="175"/>
      <c r="E270" s="175"/>
      <c r="F270" s="175"/>
      <c r="G270" s="175"/>
      <c r="H270" s="175"/>
      <c r="I270" s="175"/>
      <c r="J270" s="175"/>
      <c r="K270" s="175"/>
      <c r="L270" s="175"/>
      <c r="M270" s="175"/>
      <c r="N270" s="175"/>
      <c r="O270" s="175"/>
      <c r="P270" s="175"/>
      <c r="Q270" s="175"/>
      <c r="R270" s="175"/>
      <c r="S270" s="175"/>
      <c r="T270" s="175"/>
      <c r="U270" s="175"/>
      <c r="V270" s="175"/>
      <c r="W270" s="175"/>
      <c r="X270" s="175"/>
      <c r="Y270" s="175"/>
      <c r="Z270" s="175"/>
      <c r="AA270" s="175"/>
      <c r="AB270" s="175"/>
      <c r="AC270" s="175"/>
      <c r="AD270" s="175"/>
      <c r="AE270" s="175"/>
      <c r="AF270" s="175"/>
      <c r="AG270" s="175"/>
      <c r="AH270" s="175"/>
      <c r="AI270" s="175"/>
      <c r="AJ270" s="175"/>
      <c r="AK270" s="175"/>
      <c r="AL270" s="175"/>
      <c r="AM270" s="175"/>
      <c r="AN270" s="175"/>
      <c r="AO270" s="175"/>
      <c r="AP270" s="175"/>
      <c r="AQ270" s="175"/>
      <c r="AR270" s="175"/>
      <c r="AS270" s="175"/>
      <c r="AT270" s="175"/>
      <c r="AU270" s="175"/>
      <c r="AV270" s="175"/>
      <c r="AW270" s="175"/>
      <c r="AX270" s="175"/>
      <c r="AY270" s="175"/>
      <c r="AZ270" s="175"/>
      <c r="BA270" s="175"/>
      <c r="BB270" s="175"/>
      <c r="BC270" s="175"/>
      <c r="BD270" s="175"/>
      <c r="BE270" s="175"/>
      <c r="BF270" s="175"/>
      <c r="BG270" s="175"/>
      <c r="BH270" s="175"/>
      <c r="BI270" s="175"/>
      <c r="BJ270" s="175"/>
      <c r="BK270" s="175"/>
      <c r="BL270" s="175"/>
      <c r="BM270" s="175"/>
      <c r="BN270" s="175"/>
      <c r="BO270" s="175"/>
      <c r="BP270" s="175"/>
      <c r="BQ270" s="175"/>
      <c r="BR270" s="175"/>
      <c r="BS270" s="175"/>
      <c r="BT270" s="175"/>
      <c r="BU270" s="175"/>
      <c r="BV270" s="175"/>
      <c r="BW270" s="175"/>
      <c r="BX270" s="175"/>
    </row>
    <row r="271" spans="4:76" x14ac:dyDescent="0.2">
      <c r="D271" s="175"/>
      <c r="E271" s="175"/>
      <c r="F271" s="175"/>
      <c r="G271" s="175"/>
      <c r="H271" s="175"/>
      <c r="I271" s="175"/>
      <c r="J271" s="175"/>
      <c r="K271" s="175"/>
      <c r="L271" s="175"/>
      <c r="M271" s="175"/>
      <c r="N271" s="175"/>
      <c r="O271" s="175"/>
      <c r="P271" s="175"/>
      <c r="Q271" s="175"/>
      <c r="R271" s="175"/>
      <c r="S271" s="175"/>
      <c r="T271" s="175"/>
      <c r="U271" s="175"/>
      <c r="V271" s="175"/>
      <c r="W271" s="175"/>
      <c r="X271" s="175"/>
      <c r="Y271" s="175"/>
      <c r="Z271" s="175"/>
      <c r="AA271" s="175"/>
      <c r="AB271" s="175"/>
      <c r="AC271" s="175"/>
      <c r="AD271" s="175"/>
      <c r="AE271" s="175"/>
      <c r="AF271" s="175"/>
      <c r="AG271" s="175"/>
      <c r="AH271" s="175"/>
      <c r="AI271" s="175"/>
      <c r="AJ271" s="175"/>
      <c r="AK271" s="175"/>
      <c r="AL271" s="175"/>
      <c r="AM271" s="175"/>
      <c r="AN271" s="175"/>
      <c r="AO271" s="175"/>
      <c r="AP271" s="175"/>
      <c r="AQ271" s="175"/>
      <c r="AR271" s="175"/>
      <c r="AS271" s="175"/>
      <c r="AT271" s="175"/>
      <c r="AU271" s="175"/>
      <c r="AV271" s="175"/>
      <c r="AW271" s="175"/>
      <c r="AX271" s="175"/>
      <c r="AY271" s="175"/>
      <c r="AZ271" s="175"/>
      <c r="BA271" s="175"/>
      <c r="BB271" s="175"/>
      <c r="BC271" s="175"/>
      <c r="BD271" s="175"/>
      <c r="BE271" s="175"/>
      <c r="BF271" s="175"/>
      <c r="BG271" s="175"/>
      <c r="BH271" s="175"/>
      <c r="BI271" s="175"/>
      <c r="BJ271" s="175"/>
      <c r="BK271" s="175"/>
      <c r="BL271" s="175"/>
      <c r="BM271" s="175"/>
      <c r="BN271" s="175"/>
      <c r="BO271" s="175"/>
      <c r="BP271" s="175"/>
      <c r="BQ271" s="175"/>
      <c r="BR271" s="175"/>
      <c r="BS271" s="175"/>
      <c r="BT271" s="175"/>
      <c r="BU271" s="175"/>
      <c r="BV271" s="175"/>
      <c r="BW271" s="175"/>
      <c r="BX271" s="175"/>
    </row>
    <row r="272" spans="4:76" x14ac:dyDescent="0.2">
      <c r="D272" s="175"/>
      <c r="E272" s="175"/>
      <c r="F272" s="175"/>
      <c r="G272" s="175"/>
      <c r="H272" s="175"/>
      <c r="I272" s="175"/>
      <c r="J272" s="175"/>
      <c r="K272" s="175"/>
      <c r="L272" s="175"/>
      <c r="M272" s="175"/>
      <c r="N272" s="175"/>
      <c r="O272" s="175"/>
      <c r="P272" s="175"/>
      <c r="Q272" s="175"/>
      <c r="R272" s="175"/>
      <c r="S272" s="175"/>
      <c r="T272" s="175"/>
      <c r="U272" s="175"/>
      <c r="V272" s="175"/>
      <c r="W272" s="175"/>
      <c r="X272" s="175"/>
      <c r="Y272" s="175"/>
      <c r="Z272" s="175"/>
      <c r="AA272" s="175"/>
      <c r="AB272" s="175"/>
      <c r="AC272" s="175"/>
      <c r="AD272" s="175"/>
      <c r="AE272" s="175"/>
      <c r="AF272" s="175"/>
      <c r="AG272" s="175"/>
      <c r="AH272" s="175"/>
      <c r="AI272" s="175"/>
      <c r="AJ272" s="175"/>
      <c r="AK272" s="175"/>
      <c r="AL272" s="175"/>
      <c r="AM272" s="175"/>
      <c r="AN272" s="175"/>
      <c r="AO272" s="175"/>
      <c r="AP272" s="175"/>
      <c r="AQ272" s="175"/>
      <c r="AR272" s="175"/>
      <c r="AS272" s="175"/>
      <c r="AT272" s="175"/>
      <c r="AU272" s="175"/>
      <c r="AV272" s="175"/>
      <c r="AW272" s="175"/>
      <c r="AX272" s="175"/>
      <c r="AY272" s="175"/>
      <c r="AZ272" s="175"/>
      <c r="BA272" s="175"/>
      <c r="BB272" s="175"/>
      <c r="BC272" s="175"/>
      <c r="BD272" s="175"/>
      <c r="BE272" s="175"/>
      <c r="BF272" s="175"/>
      <c r="BG272" s="175"/>
      <c r="BH272" s="175"/>
      <c r="BI272" s="175"/>
      <c r="BJ272" s="175"/>
      <c r="BK272" s="175"/>
      <c r="BL272" s="175"/>
      <c r="BM272" s="175"/>
      <c r="BN272" s="175"/>
      <c r="BO272" s="175"/>
      <c r="BP272" s="175"/>
      <c r="BQ272" s="175"/>
      <c r="BR272" s="175"/>
      <c r="BS272" s="175"/>
      <c r="BT272" s="175"/>
      <c r="BU272" s="175"/>
      <c r="BV272" s="175"/>
      <c r="BW272" s="175"/>
      <c r="BX272" s="175"/>
    </row>
    <row r="273" spans="4:76" x14ac:dyDescent="0.2">
      <c r="D273" s="175"/>
      <c r="E273" s="175"/>
      <c r="F273" s="175"/>
      <c r="G273" s="175"/>
      <c r="H273" s="175"/>
      <c r="I273" s="175"/>
      <c r="J273" s="175"/>
      <c r="K273" s="175"/>
      <c r="L273" s="175"/>
      <c r="M273" s="175"/>
      <c r="N273" s="175"/>
      <c r="O273" s="175"/>
      <c r="P273" s="175"/>
      <c r="Q273" s="175"/>
      <c r="R273" s="175"/>
      <c r="S273" s="175"/>
      <c r="T273" s="175"/>
      <c r="U273" s="175"/>
      <c r="V273" s="175"/>
      <c r="W273" s="175"/>
      <c r="X273" s="175"/>
      <c r="Y273" s="175"/>
      <c r="Z273" s="175"/>
      <c r="AA273" s="175"/>
      <c r="AB273" s="175"/>
      <c r="AC273" s="175"/>
      <c r="AD273" s="175"/>
      <c r="AE273" s="175"/>
      <c r="AF273" s="175"/>
      <c r="AG273" s="175"/>
      <c r="AH273" s="175"/>
      <c r="AI273" s="175"/>
      <c r="AJ273" s="175"/>
      <c r="AK273" s="175"/>
      <c r="AL273" s="175"/>
      <c r="AM273" s="175"/>
      <c r="AN273" s="175"/>
      <c r="AO273" s="175"/>
      <c r="AP273" s="175"/>
      <c r="AQ273" s="175"/>
      <c r="AR273" s="175"/>
      <c r="AS273" s="175"/>
      <c r="AT273" s="175"/>
      <c r="AU273" s="175"/>
      <c r="AV273" s="175"/>
      <c r="AW273" s="175"/>
      <c r="AX273" s="175"/>
      <c r="AY273" s="175"/>
      <c r="AZ273" s="175"/>
      <c r="BA273" s="175"/>
      <c r="BB273" s="175"/>
      <c r="BC273" s="175"/>
      <c r="BD273" s="175"/>
      <c r="BE273" s="175"/>
      <c r="BF273" s="175"/>
      <c r="BG273" s="175"/>
      <c r="BH273" s="175"/>
      <c r="BI273" s="175"/>
      <c r="BJ273" s="175"/>
      <c r="BK273" s="175"/>
      <c r="BL273" s="175"/>
      <c r="BM273" s="175"/>
      <c r="BN273" s="175"/>
      <c r="BO273" s="175"/>
      <c r="BP273" s="175"/>
      <c r="BQ273" s="175"/>
      <c r="BR273" s="175"/>
      <c r="BS273" s="175"/>
      <c r="BT273" s="175"/>
      <c r="BU273" s="175"/>
      <c r="BV273" s="175"/>
      <c r="BW273" s="175"/>
      <c r="BX273" s="175"/>
    </row>
    <row r="274" spans="4:76" x14ac:dyDescent="0.2">
      <c r="D274" s="175"/>
      <c r="E274" s="175"/>
      <c r="F274" s="175"/>
      <c r="G274" s="175"/>
      <c r="H274" s="175"/>
      <c r="I274" s="175"/>
      <c r="J274" s="175"/>
      <c r="K274" s="175"/>
      <c r="L274" s="175"/>
      <c r="M274" s="175"/>
      <c r="N274" s="175"/>
      <c r="O274" s="175"/>
      <c r="P274" s="175"/>
      <c r="Q274" s="175"/>
      <c r="R274" s="175"/>
      <c r="S274" s="175"/>
      <c r="T274" s="175"/>
      <c r="U274" s="175"/>
      <c r="V274" s="175"/>
      <c r="W274" s="175"/>
      <c r="X274" s="175"/>
      <c r="Y274" s="175"/>
      <c r="Z274" s="175"/>
      <c r="AA274" s="175"/>
      <c r="AB274" s="175"/>
      <c r="AC274" s="175"/>
      <c r="AD274" s="175"/>
      <c r="AE274" s="175"/>
      <c r="AF274" s="175"/>
      <c r="AG274" s="175"/>
      <c r="AH274" s="175"/>
      <c r="AI274" s="175"/>
      <c r="AJ274" s="175"/>
      <c r="AK274" s="175"/>
      <c r="AL274" s="175"/>
      <c r="AM274" s="175"/>
      <c r="AN274" s="175"/>
      <c r="AO274" s="175"/>
      <c r="AP274" s="175"/>
      <c r="AQ274" s="175"/>
      <c r="AR274" s="175"/>
      <c r="AS274" s="175"/>
      <c r="AT274" s="175"/>
      <c r="AU274" s="175"/>
      <c r="AV274" s="175"/>
      <c r="AW274" s="175"/>
      <c r="AX274" s="175"/>
      <c r="AY274" s="175"/>
      <c r="AZ274" s="175"/>
      <c r="BA274" s="175"/>
      <c r="BB274" s="175"/>
      <c r="BC274" s="175"/>
      <c r="BD274" s="175"/>
      <c r="BE274" s="175"/>
      <c r="BF274" s="175"/>
      <c r="BG274" s="175"/>
      <c r="BH274" s="175"/>
      <c r="BI274" s="175"/>
      <c r="BJ274" s="175"/>
      <c r="BK274" s="175"/>
      <c r="BL274" s="175"/>
      <c r="BM274" s="175"/>
      <c r="BN274" s="175"/>
      <c r="BO274" s="175"/>
      <c r="BP274" s="175"/>
      <c r="BQ274" s="175"/>
      <c r="BR274" s="175"/>
      <c r="BS274" s="175"/>
      <c r="BT274" s="175"/>
      <c r="BU274" s="175"/>
      <c r="BV274" s="175"/>
      <c r="BW274" s="175"/>
      <c r="BX274" s="175"/>
    </row>
    <row r="275" spans="4:76" x14ac:dyDescent="0.2">
      <c r="D275" s="175"/>
      <c r="E275" s="175"/>
      <c r="F275" s="175"/>
      <c r="G275" s="175"/>
      <c r="H275" s="175"/>
      <c r="I275" s="175"/>
      <c r="J275" s="175"/>
      <c r="K275" s="175"/>
      <c r="L275" s="175"/>
      <c r="M275" s="175"/>
      <c r="N275" s="175"/>
      <c r="O275" s="175"/>
      <c r="P275" s="175"/>
      <c r="Q275" s="175"/>
      <c r="R275" s="175"/>
      <c r="S275" s="175"/>
      <c r="T275" s="175"/>
      <c r="U275" s="175"/>
      <c r="V275" s="175"/>
      <c r="W275" s="175"/>
      <c r="X275" s="175"/>
      <c r="Y275" s="175"/>
      <c r="Z275" s="175"/>
      <c r="AA275" s="175"/>
      <c r="AB275" s="175"/>
      <c r="AC275" s="175"/>
      <c r="AD275" s="175"/>
      <c r="AE275" s="175"/>
      <c r="AF275" s="175"/>
      <c r="AG275" s="175"/>
      <c r="AH275" s="175"/>
      <c r="AI275" s="175"/>
      <c r="AJ275" s="175"/>
      <c r="AK275" s="175"/>
      <c r="AL275" s="175"/>
      <c r="AM275" s="175"/>
      <c r="AN275" s="175"/>
      <c r="AO275" s="175"/>
      <c r="AP275" s="175"/>
      <c r="AQ275" s="175"/>
      <c r="AR275" s="175"/>
      <c r="AS275" s="175"/>
      <c r="AT275" s="175"/>
      <c r="AU275" s="175"/>
      <c r="AV275" s="175"/>
      <c r="AW275" s="175"/>
      <c r="AX275" s="175"/>
      <c r="AY275" s="175"/>
      <c r="AZ275" s="175"/>
      <c r="BA275" s="175"/>
      <c r="BB275" s="175"/>
      <c r="BC275" s="175"/>
      <c r="BD275" s="175"/>
      <c r="BE275" s="175"/>
      <c r="BF275" s="175"/>
      <c r="BG275" s="175"/>
      <c r="BH275" s="175"/>
      <c r="BI275" s="175"/>
      <c r="BJ275" s="175"/>
      <c r="BK275" s="175"/>
      <c r="BL275" s="175"/>
      <c r="BM275" s="175"/>
      <c r="BN275" s="175"/>
      <c r="BO275" s="175"/>
      <c r="BP275" s="175"/>
      <c r="BQ275" s="175"/>
      <c r="BR275" s="175"/>
      <c r="BS275" s="175"/>
      <c r="BT275" s="175"/>
      <c r="BU275" s="175"/>
      <c r="BV275" s="175"/>
      <c r="BW275" s="175"/>
      <c r="BX275" s="175"/>
    </row>
    <row r="276" spans="4:76" x14ac:dyDescent="0.2">
      <c r="D276" s="175"/>
      <c r="E276" s="175"/>
      <c r="F276" s="175"/>
      <c r="G276" s="175"/>
      <c r="H276" s="175"/>
      <c r="I276" s="175"/>
      <c r="J276" s="175"/>
      <c r="K276" s="175"/>
      <c r="L276" s="175"/>
      <c r="M276" s="175"/>
      <c r="N276" s="175"/>
      <c r="O276" s="175"/>
      <c r="P276" s="175"/>
      <c r="Q276" s="175"/>
      <c r="R276" s="175"/>
      <c r="S276" s="175"/>
      <c r="T276" s="175"/>
      <c r="U276" s="175"/>
      <c r="V276" s="175"/>
      <c r="W276" s="175"/>
      <c r="X276" s="175"/>
      <c r="Y276" s="175"/>
      <c r="Z276" s="175"/>
      <c r="AA276" s="175"/>
      <c r="AB276" s="175"/>
      <c r="AC276" s="175"/>
      <c r="AD276" s="175"/>
      <c r="AE276" s="175"/>
      <c r="AF276" s="175"/>
      <c r="AG276" s="175"/>
      <c r="AH276" s="175"/>
      <c r="AI276" s="175"/>
      <c r="AJ276" s="175"/>
      <c r="AK276" s="175"/>
      <c r="AL276" s="175"/>
      <c r="AM276" s="175"/>
      <c r="AN276" s="175"/>
      <c r="AO276" s="175"/>
      <c r="AP276" s="175"/>
      <c r="AQ276" s="175"/>
      <c r="AR276" s="175"/>
      <c r="AS276" s="175"/>
      <c r="AT276" s="175"/>
      <c r="AU276" s="175"/>
      <c r="AV276" s="175"/>
      <c r="AW276" s="175"/>
      <c r="AX276" s="175"/>
      <c r="AY276" s="175"/>
      <c r="AZ276" s="175"/>
      <c r="BA276" s="175"/>
      <c r="BB276" s="175"/>
      <c r="BC276" s="175"/>
      <c r="BD276" s="175"/>
      <c r="BE276" s="175"/>
      <c r="BF276" s="175"/>
      <c r="BG276" s="175"/>
      <c r="BH276" s="175"/>
      <c r="BI276" s="175"/>
      <c r="BJ276" s="175"/>
      <c r="BK276" s="175"/>
      <c r="BL276" s="175"/>
      <c r="BM276" s="175"/>
      <c r="BN276" s="175"/>
      <c r="BO276" s="175"/>
      <c r="BP276" s="175"/>
      <c r="BQ276" s="175"/>
      <c r="BR276" s="175"/>
      <c r="BS276" s="175"/>
      <c r="BT276" s="175"/>
      <c r="BU276" s="175"/>
      <c r="BV276" s="175"/>
      <c r="BW276" s="175"/>
      <c r="BX276" s="175"/>
    </row>
    <row r="277" spans="4:76" x14ac:dyDescent="0.2">
      <c r="D277" s="175"/>
      <c r="E277" s="175"/>
      <c r="F277" s="175"/>
      <c r="G277" s="175"/>
      <c r="H277" s="175"/>
      <c r="I277" s="175"/>
      <c r="J277" s="175"/>
      <c r="K277" s="175"/>
      <c r="L277" s="175"/>
      <c r="M277" s="175"/>
      <c r="N277" s="175"/>
      <c r="O277" s="175"/>
      <c r="P277" s="175"/>
      <c r="Q277" s="175"/>
      <c r="R277" s="175"/>
      <c r="S277" s="175"/>
      <c r="T277" s="175"/>
      <c r="U277" s="175"/>
      <c r="V277" s="175"/>
      <c r="W277" s="175"/>
      <c r="X277" s="175"/>
      <c r="Y277" s="175"/>
      <c r="Z277" s="175"/>
      <c r="AA277" s="175"/>
      <c r="AB277" s="175"/>
      <c r="AC277" s="175"/>
      <c r="AD277" s="175"/>
      <c r="AE277" s="175"/>
      <c r="AF277" s="175"/>
      <c r="AG277" s="175"/>
      <c r="AH277" s="175"/>
      <c r="AI277" s="175"/>
      <c r="AJ277" s="175"/>
      <c r="AK277" s="175"/>
      <c r="AL277" s="175"/>
      <c r="AM277" s="175"/>
      <c r="AN277" s="175"/>
      <c r="AO277" s="175"/>
      <c r="AP277" s="175"/>
      <c r="AQ277" s="175"/>
      <c r="AR277" s="175"/>
      <c r="AS277" s="175"/>
      <c r="AT277" s="175"/>
      <c r="AU277" s="175"/>
      <c r="AV277" s="175"/>
      <c r="AW277" s="175"/>
      <c r="AX277" s="175"/>
      <c r="AY277" s="175"/>
      <c r="AZ277" s="175"/>
      <c r="BA277" s="175"/>
      <c r="BB277" s="175"/>
      <c r="BC277" s="175"/>
      <c r="BD277" s="175"/>
      <c r="BE277" s="175"/>
      <c r="BF277" s="175"/>
      <c r="BG277" s="175"/>
      <c r="BH277" s="175"/>
      <c r="BI277" s="175"/>
      <c r="BJ277" s="175"/>
      <c r="BK277" s="175"/>
      <c r="BL277" s="175"/>
      <c r="BM277" s="175"/>
      <c r="BN277" s="175"/>
      <c r="BO277" s="175"/>
      <c r="BP277" s="175"/>
      <c r="BQ277" s="175"/>
      <c r="BR277" s="175"/>
      <c r="BS277" s="175"/>
      <c r="BT277" s="175"/>
      <c r="BU277" s="175"/>
      <c r="BV277" s="175"/>
      <c r="BW277" s="175"/>
      <c r="BX277" s="175"/>
    </row>
    <row r="278" spans="4:76" x14ac:dyDescent="0.2">
      <c r="D278" s="175"/>
      <c r="E278" s="175"/>
      <c r="F278" s="175"/>
      <c r="G278" s="175"/>
      <c r="H278" s="175"/>
      <c r="I278" s="175"/>
      <c r="J278" s="175"/>
      <c r="K278" s="175"/>
      <c r="L278" s="175"/>
      <c r="M278" s="175"/>
      <c r="N278" s="175"/>
      <c r="O278" s="175"/>
      <c r="P278" s="175"/>
      <c r="Q278" s="175"/>
      <c r="R278" s="175"/>
      <c r="S278" s="175"/>
      <c r="T278" s="175"/>
      <c r="U278" s="175"/>
      <c r="V278" s="175"/>
      <c r="W278" s="175"/>
      <c r="X278" s="175"/>
      <c r="Y278" s="175"/>
      <c r="Z278" s="175"/>
      <c r="AA278" s="175"/>
      <c r="AB278" s="175"/>
      <c r="AC278" s="175"/>
      <c r="AD278" s="175"/>
      <c r="AE278" s="175"/>
      <c r="AF278" s="175"/>
      <c r="AG278" s="175"/>
      <c r="AH278" s="175"/>
      <c r="AI278" s="175"/>
      <c r="AJ278" s="175"/>
      <c r="AK278" s="175"/>
      <c r="AL278" s="175"/>
      <c r="AM278" s="175"/>
      <c r="AN278" s="175"/>
      <c r="AO278" s="175"/>
      <c r="AP278" s="175"/>
      <c r="AQ278" s="175"/>
      <c r="AR278" s="175"/>
      <c r="AS278" s="175"/>
      <c r="AT278" s="175"/>
      <c r="AU278" s="175"/>
      <c r="AV278" s="175"/>
      <c r="AW278" s="175"/>
      <c r="AX278" s="175"/>
      <c r="AY278" s="175"/>
      <c r="AZ278" s="175"/>
      <c r="BA278" s="175"/>
      <c r="BB278" s="175"/>
      <c r="BC278" s="175"/>
      <c r="BD278" s="175"/>
      <c r="BE278" s="175"/>
      <c r="BF278" s="175"/>
      <c r="BG278" s="175"/>
      <c r="BH278" s="175"/>
      <c r="BI278" s="175"/>
      <c r="BJ278" s="175"/>
      <c r="BK278" s="175"/>
      <c r="BL278" s="175"/>
      <c r="BM278" s="175"/>
      <c r="BN278" s="175"/>
      <c r="BO278" s="175"/>
      <c r="BP278" s="175"/>
      <c r="BQ278" s="175"/>
      <c r="BR278" s="175"/>
      <c r="BS278" s="175"/>
      <c r="BT278" s="175"/>
      <c r="BU278" s="175"/>
      <c r="BV278" s="175"/>
      <c r="BW278" s="175"/>
      <c r="BX278" s="175"/>
    </row>
    <row r="279" spans="4:76" x14ac:dyDescent="0.2">
      <c r="D279" s="175"/>
      <c r="E279" s="175"/>
      <c r="F279" s="175"/>
      <c r="G279" s="175"/>
      <c r="H279" s="175"/>
      <c r="I279" s="175"/>
      <c r="J279" s="175"/>
      <c r="K279" s="175"/>
      <c r="L279" s="175"/>
      <c r="M279" s="175"/>
      <c r="N279" s="175"/>
      <c r="O279" s="175"/>
      <c r="P279" s="175"/>
      <c r="Q279" s="175"/>
      <c r="R279" s="175"/>
      <c r="S279" s="175"/>
      <c r="T279" s="175"/>
      <c r="U279" s="175"/>
      <c r="V279" s="175"/>
      <c r="W279" s="175"/>
      <c r="X279" s="175"/>
      <c r="Y279" s="175"/>
      <c r="Z279" s="175"/>
      <c r="AA279" s="175"/>
      <c r="AB279" s="175"/>
      <c r="AC279" s="175"/>
      <c r="AD279" s="175"/>
      <c r="AE279" s="175"/>
      <c r="AF279" s="175"/>
      <c r="AG279" s="175"/>
      <c r="AH279" s="175"/>
      <c r="AI279" s="175"/>
      <c r="AJ279" s="175"/>
      <c r="AK279" s="175"/>
      <c r="AL279" s="175"/>
      <c r="AM279" s="175"/>
      <c r="AN279" s="175"/>
      <c r="AO279" s="175"/>
      <c r="AP279" s="175"/>
      <c r="AQ279" s="175"/>
      <c r="AR279" s="175"/>
      <c r="AS279" s="175"/>
      <c r="AT279" s="175"/>
      <c r="AU279" s="175"/>
      <c r="AV279" s="175"/>
      <c r="AW279" s="175"/>
      <c r="AX279" s="175"/>
      <c r="AY279" s="175"/>
      <c r="AZ279" s="175"/>
      <c r="BA279" s="175"/>
      <c r="BB279" s="175"/>
      <c r="BC279" s="175"/>
      <c r="BD279" s="175"/>
      <c r="BE279" s="175"/>
      <c r="BF279" s="175"/>
      <c r="BG279" s="175"/>
      <c r="BH279" s="175"/>
      <c r="BI279" s="175"/>
      <c r="BJ279" s="175"/>
      <c r="BK279" s="175"/>
      <c r="BL279" s="175"/>
      <c r="BM279" s="175"/>
      <c r="BN279" s="175"/>
      <c r="BO279" s="175"/>
      <c r="BP279" s="175"/>
      <c r="BQ279" s="175"/>
      <c r="BR279" s="175"/>
      <c r="BS279" s="175"/>
      <c r="BT279" s="175"/>
      <c r="BU279" s="175"/>
      <c r="BV279" s="175"/>
      <c r="BW279" s="175"/>
      <c r="BX279" s="175"/>
    </row>
    <row r="280" spans="4:76" x14ac:dyDescent="0.2">
      <c r="D280" s="175"/>
      <c r="E280" s="175"/>
      <c r="F280" s="175"/>
      <c r="G280" s="175"/>
      <c r="H280" s="175"/>
      <c r="I280" s="175"/>
      <c r="J280" s="175"/>
      <c r="K280" s="175"/>
      <c r="L280" s="175"/>
      <c r="M280" s="175"/>
      <c r="N280" s="175"/>
      <c r="O280" s="175"/>
      <c r="P280" s="175"/>
      <c r="Q280" s="175"/>
      <c r="R280" s="175"/>
      <c r="S280" s="175"/>
      <c r="T280" s="175"/>
      <c r="U280" s="175"/>
      <c r="V280" s="175"/>
      <c r="W280" s="175"/>
      <c r="X280" s="175"/>
      <c r="Y280" s="175"/>
      <c r="Z280" s="175"/>
      <c r="AA280" s="175"/>
      <c r="AB280" s="175"/>
      <c r="AC280" s="175"/>
      <c r="AD280" s="175"/>
      <c r="AE280" s="175"/>
      <c r="AF280" s="175"/>
      <c r="AG280" s="175"/>
      <c r="AH280" s="175"/>
      <c r="AI280" s="175"/>
      <c r="AJ280" s="175"/>
      <c r="AK280" s="175"/>
      <c r="AL280" s="175"/>
      <c r="AM280" s="175"/>
      <c r="AN280" s="175"/>
      <c r="AO280" s="175"/>
      <c r="AP280" s="175"/>
      <c r="AQ280" s="175"/>
      <c r="AR280" s="175"/>
      <c r="AS280" s="175"/>
      <c r="AT280" s="175"/>
      <c r="AU280" s="175"/>
      <c r="AV280" s="175"/>
      <c r="AW280" s="175"/>
      <c r="AX280" s="175"/>
      <c r="AY280" s="175"/>
      <c r="AZ280" s="175"/>
      <c r="BA280" s="175"/>
      <c r="BB280" s="175"/>
      <c r="BC280" s="175"/>
      <c r="BD280" s="175"/>
      <c r="BE280" s="175"/>
      <c r="BF280" s="175"/>
      <c r="BG280" s="175"/>
      <c r="BH280" s="175"/>
      <c r="BI280" s="175"/>
      <c r="BJ280" s="175"/>
      <c r="BK280" s="175"/>
      <c r="BL280" s="175"/>
      <c r="BM280" s="175"/>
      <c r="BN280" s="175"/>
      <c r="BO280" s="175"/>
      <c r="BP280" s="175"/>
      <c r="BQ280" s="175"/>
      <c r="BR280" s="175"/>
      <c r="BS280" s="175"/>
      <c r="BT280" s="175"/>
      <c r="BU280" s="175"/>
      <c r="BV280" s="175"/>
      <c r="BW280" s="175"/>
      <c r="BX280" s="175"/>
    </row>
    <row r="281" spans="4:76" x14ac:dyDescent="0.2">
      <c r="D281" s="175"/>
      <c r="E281" s="175"/>
      <c r="F281" s="175"/>
      <c r="G281" s="175"/>
      <c r="H281" s="175"/>
      <c r="I281" s="175"/>
      <c r="J281" s="175"/>
      <c r="K281" s="175"/>
      <c r="L281" s="175"/>
      <c r="M281" s="175"/>
      <c r="N281" s="175"/>
      <c r="O281" s="175"/>
      <c r="P281" s="175"/>
      <c r="Q281" s="175"/>
      <c r="R281" s="175"/>
      <c r="S281" s="175"/>
      <c r="T281" s="175"/>
      <c r="U281" s="175"/>
      <c r="V281" s="175"/>
      <c r="W281" s="175"/>
      <c r="X281" s="175"/>
      <c r="Y281" s="175"/>
      <c r="Z281" s="175"/>
      <c r="AA281" s="175"/>
      <c r="AB281" s="175"/>
      <c r="AC281" s="175"/>
      <c r="AD281" s="175"/>
      <c r="AE281" s="175"/>
      <c r="AF281" s="175"/>
      <c r="AG281" s="175"/>
      <c r="AH281" s="175"/>
      <c r="AI281" s="175"/>
      <c r="AJ281" s="175"/>
      <c r="AK281" s="175"/>
      <c r="AL281" s="175"/>
      <c r="AM281" s="175"/>
      <c r="AN281" s="175"/>
      <c r="AO281" s="175"/>
      <c r="AP281" s="175"/>
      <c r="AQ281" s="175"/>
      <c r="AR281" s="175"/>
      <c r="AS281" s="175"/>
      <c r="AT281" s="175"/>
      <c r="AU281" s="175"/>
      <c r="AV281" s="175"/>
      <c r="AW281" s="175"/>
      <c r="AX281" s="175"/>
      <c r="AY281" s="175"/>
      <c r="AZ281" s="175"/>
      <c r="BA281" s="175"/>
      <c r="BB281" s="175"/>
      <c r="BC281" s="175"/>
      <c r="BD281" s="175"/>
      <c r="BE281" s="175"/>
      <c r="BF281" s="175"/>
      <c r="BG281" s="175"/>
      <c r="BH281" s="175"/>
      <c r="BI281" s="175"/>
      <c r="BJ281" s="175"/>
      <c r="BK281" s="175"/>
      <c r="BL281" s="175"/>
      <c r="BM281" s="175"/>
      <c r="BN281" s="175"/>
      <c r="BO281" s="175"/>
      <c r="BP281" s="175"/>
      <c r="BQ281" s="175"/>
      <c r="BR281" s="175"/>
      <c r="BS281" s="175"/>
      <c r="BT281" s="175"/>
      <c r="BU281" s="175"/>
      <c r="BV281" s="175"/>
      <c r="BW281" s="175"/>
      <c r="BX281" s="175"/>
    </row>
    <row r="282" spans="4:76" x14ac:dyDescent="0.2">
      <c r="D282" s="175"/>
      <c r="E282" s="175"/>
      <c r="F282" s="175"/>
      <c r="G282" s="175"/>
      <c r="H282" s="175"/>
      <c r="I282" s="175"/>
      <c r="J282" s="175"/>
      <c r="K282" s="175"/>
      <c r="L282" s="175"/>
      <c r="M282" s="175"/>
      <c r="N282" s="175"/>
      <c r="O282" s="175"/>
      <c r="P282" s="175"/>
      <c r="Q282" s="175"/>
      <c r="R282" s="175"/>
      <c r="S282" s="175"/>
      <c r="T282" s="175"/>
      <c r="U282" s="175"/>
      <c r="V282" s="175"/>
      <c r="W282" s="175"/>
      <c r="X282" s="175"/>
      <c r="Y282" s="175"/>
      <c r="Z282" s="175"/>
      <c r="AA282" s="175"/>
      <c r="AB282" s="175"/>
      <c r="AC282" s="175"/>
      <c r="AD282" s="175"/>
      <c r="AE282" s="175"/>
      <c r="AF282" s="175"/>
      <c r="AG282" s="175"/>
      <c r="AH282" s="175"/>
      <c r="AI282" s="175"/>
      <c r="AJ282" s="175"/>
      <c r="AK282" s="175"/>
      <c r="AL282" s="175"/>
      <c r="AM282" s="175"/>
      <c r="AN282" s="175"/>
      <c r="AO282" s="175"/>
      <c r="AP282" s="175"/>
      <c r="AQ282" s="175"/>
      <c r="AR282" s="175"/>
      <c r="AS282" s="175"/>
      <c r="AT282" s="175"/>
      <c r="AU282" s="175"/>
      <c r="AV282" s="175"/>
      <c r="AW282" s="175"/>
      <c r="AX282" s="175"/>
      <c r="AY282" s="175"/>
      <c r="AZ282" s="175"/>
      <c r="BA282" s="175"/>
      <c r="BB282" s="175"/>
      <c r="BC282" s="175"/>
      <c r="BD282" s="175"/>
      <c r="BE282" s="175"/>
      <c r="BF282" s="175"/>
      <c r="BG282" s="175"/>
      <c r="BH282" s="175"/>
      <c r="BI282" s="175"/>
      <c r="BJ282" s="175"/>
      <c r="BK282" s="175"/>
      <c r="BL282" s="175"/>
      <c r="BM282" s="175"/>
      <c r="BN282" s="175"/>
      <c r="BO282" s="175"/>
      <c r="BP282" s="175"/>
      <c r="BQ282" s="175"/>
      <c r="BR282" s="175"/>
      <c r="BS282" s="175"/>
      <c r="BT282" s="175"/>
      <c r="BU282" s="175"/>
      <c r="BV282" s="175"/>
      <c r="BW282" s="175"/>
      <c r="BX282" s="175"/>
    </row>
    <row r="283" spans="4:76" x14ac:dyDescent="0.2">
      <c r="D283" s="175"/>
      <c r="E283" s="175"/>
      <c r="F283" s="175"/>
      <c r="G283" s="175"/>
      <c r="H283" s="175"/>
      <c r="I283" s="175"/>
      <c r="J283" s="175"/>
      <c r="K283" s="175"/>
      <c r="L283" s="175"/>
      <c r="M283" s="175"/>
      <c r="N283" s="175"/>
      <c r="O283" s="175"/>
      <c r="P283" s="175"/>
      <c r="Q283" s="175"/>
      <c r="R283" s="175"/>
      <c r="S283" s="175"/>
      <c r="T283" s="175"/>
      <c r="U283" s="175"/>
      <c r="V283" s="175"/>
      <c r="W283" s="175"/>
      <c r="X283" s="175"/>
      <c r="Y283" s="175"/>
      <c r="Z283" s="175"/>
      <c r="AA283" s="175"/>
      <c r="AB283" s="175"/>
      <c r="AC283" s="175"/>
      <c r="AD283" s="175"/>
      <c r="AE283" s="175"/>
      <c r="AF283" s="175"/>
      <c r="AG283" s="175"/>
      <c r="AH283" s="175"/>
      <c r="AI283" s="175"/>
      <c r="AJ283" s="175"/>
      <c r="AK283" s="175"/>
      <c r="AL283" s="175"/>
      <c r="AM283" s="175"/>
      <c r="AN283" s="175"/>
      <c r="AO283" s="175"/>
      <c r="AP283" s="175"/>
      <c r="AQ283" s="175"/>
      <c r="AR283" s="175"/>
      <c r="AS283" s="175"/>
      <c r="AT283" s="175"/>
      <c r="AU283" s="175"/>
      <c r="AV283" s="175"/>
      <c r="AW283" s="175"/>
      <c r="AX283" s="175"/>
      <c r="AY283" s="175"/>
      <c r="AZ283" s="175"/>
      <c r="BA283" s="175"/>
      <c r="BB283" s="175"/>
      <c r="BC283" s="175"/>
      <c r="BD283" s="175"/>
      <c r="BE283" s="175"/>
      <c r="BF283" s="175"/>
      <c r="BG283" s="175"/>
      <c r="BH283" s="175"/>
      <c r="BI283" s="175"/>
      <c r="BJ283" s="175"/>
      <c r="BK283" s="175"/>
      <c r="BL283" s="175"/>
      <c r="BM283" s="175"/>
      <c r="BN283" s="175"/>
      <c r="BO283" s="175"/>
      <c r="BP283" s="175"/>
      <c r="BQ283" s="175"/>
      <c r="BR283" s="175"/>
      <c r="BS283" s="175"/>
      <c r="BT283" s="175"/>
      <c r="BU283" s="175"/>
      <c r="BV283" s="175"/>
      <c r="BW283" s="175"/>
      <c r="BX283" s="175"/>
    </row>
    <row r="284" spans="4:76" x14ac:dyDescent="0.2">
      <c r="D284" s="175"/>
      <c r="E284" s="175"/>
      <c r="F284" s="175"/>
      <c r="G284" s="175"/>
      <c r="H284" s="175"/>
      <c r="I284" s="175"/>
      <c r="J284" s="175"/>
      <c r="K284" s="175"/>
      <c r="L284" s="175"/>
      <c r="M284" s="175"/>
      <c r="N284" s="175"/>
      <c r="O284" s="175"/>
      <c r="P284" s="175"/>
      <c r="Q284" s="175"/>
      <c r="R284" s="175"/>
      <c r="S284" s="175"/>
      <c r="T284" s="175"/>
      <c r="U284" s="175"/>
      <c r="V284" s="175"/>
      <c r="W284" s="175"/>
      <c r="X284" s="175"/>
      <c r="Y284" s="175"/>
      <c r="Z284" s="175"/>
      <c r="AA284" s="175"/>
      <c r="AB284" s="175"/>
      <c r="AC284" s="175"/>
      <c r="AD284" s="175"/>
      <c r="AE284" s="175"/>
      <c r="AF284" s="175"/>
      <c r="AG284" s="175"/>
      <c r="AH284" s="175"/>
      <c r="AI284" s="175"/>
      <c r="AJ284" s="175"/>
      <c r="AK284" s="175"/>
      <c r="AL284" s="175"/>
      <c r="AM284" s="175"/>
      <c r="AN284" s="175"/>
      <c r="AO284" s="175"/>
      <c r="AP284" s="175"/>
      <c r="AQ284" s="175"/>
      <c r="AR284" s="175"/>
      <c r="AS284" s="175"/>
      <c r="AT284" s="175"/>
      <c r="AU284" s="175"/>
      <c r="AV284" s="175"/>
      <c r="AW284" s="175"/>
      <c r="AX284" s="175"/>
      <c r="AY284" s="175"/>
      <c r="AZ284" s="175"/>
      <c r="BA284" s="175"/>
      <c r="BB284" s="175"/>
      <c r="BC284" s="175"/>
      <c r="BD284" s="175"/>
      <c r="BE284" s="175"/>
      <c r="BF284" s="175"/>
      <c r="BG284" s="175"/>
      <c r="BH284" s="175"/>
      <c r="BI284" s="175"/>
      <c r="BJ284" s="175"/>
      <c r="BK284" s="175"/>
      <c r="BL284" s="175"/>
      <c r="BM284" s="175"/>
      <c r="BN284" s="175"/>
      <c r="BO284" s="175"/>
      <c r="BP284" s="175"/>
      <c r="BQ284" s="175"/>
      <c r="BR284" s="175"/>
      <c r="BS284" s="175"/>
      <c r="BT284" s="175"/>
      <c r="BU284" s="175"/>
      <c r="BV284" s="175"/>
      <c r="BW284" s="175"/>
      <c r="BX284" s="175"/>
    </row>
    <row r="285" spans="4:76" x14ac:dyDescent="0.2">
      <c r="D285" s="175"/>
      <c r="E285" s="175"/>
      <c r="F285" s="175"/>
      <c r="G285" s="175"/>
      <c r="H285" s="175"/>
      <c r="I285" s="175"/>
      <c r="J285" s="175"/>
      <c r="K285" s="175"/>
      <c r="L285" s="175"/>
      <c r="M285" s="175"/>
      <c r="N285" s="175"/>
      <c r="O285" s="175"/>
      <c r="P285" s="175"/>
      <c r="Q285" s="175"/>
      <c r="R285" s="175"/>
      <c r="S285" s="175"/>
      <c r="T285" s="175"/>
      <c r="U285" s="175"/>
      <c r="V285" s="175"/>
      <c r="W285" s="175"/>
      <c r="X285" s="175"/>
      <c r="Y285" s="175"/>
      <c r="Z285" s="175"/>
      <c r="AA285" s="175"/>
      <c r="AB285" s="175"/>
      <c r="AC285" s="175"/>
      <c r="AD285" s="175"/>
      <c r="AE285" s="175"/>
      <c r="AF285" s="175"/>
      <c r="AG285" s="175"/>
      <c r="AH285" s="175"/>
      <c r="AI285" s="175"/>
      <c r="AJ285" s="175"/>
      <c r="AK285" s="175"/>
      <c r="AL285" s="175"/>
      <c r="AM285" s="175"/>
    </row>
    <row r="286" spans="4:76" x14ac:dyDescent="0.2">
      <c r="D286" s="175"/>
      <c r="E286" s="175"/>
      <c r="F286" s="175"/>
      <c r="G286" s="175"/>
      <c r="H286" s="175"/>
      <c r="I286" s="175"/>
      <c r="J286" s="175"/>
      <c r="K286" s="175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  <c r="V286" s="175"/>
      <c r="W286" s="175"/>
      <c r="X286" s="175"/>
      <c r="Y286" s="175"/>
      <c r="Z286" s="175"/>
      <c r="AA286" s="175"/>
      <c r="AB286" s="175"/>
      <c r="AC286" s="175"/>
      <c r="AD286" s="175"/>
      <c r="AE286" s="175"/>
      <c r="AF286" s="175"/>
      <c r="AG286" s="175"/>
      <c r="AH286" s="175"/>
      <c r="AI286" s="175"/>
      <c r="AJ286" s="175"/>
      <c r="AK286" s="175"/>
      <c r="AL286" s="175"/>
      <c r="AM286" s="175"/>
    </row>
    <row r="287" spans="4:76" x14ac:dyDescent="0.2">
      <c r="D287" s="175"/>
      <c r="E287" s="175"/>
      <c r="F287" s="175"/>
      <c r="G287" s="175"/>
      <c r="H287" s="175"/>
      <c r="I287" s="175"/>
      <c r="J287" s="175"/>
      <c r="K287" s="175"/>
      <c r="L287" s="175"/>
      <c r="M287" s="175"/>
      <c r="N287" s="175"/>
      <c r="O287" s="175"/>
      <c r="P287" s="175"/>
      <c r="Q287" s="175"/>
      <c r="R287" s="175"/>
      <c r="S287" s="175"/>
      <c r="T287" s="175"/>
      <c r="U287" s="175"/>
      <c r="V287" s="175"/>
      <c r="W287" s="175"/>
      <c r="X287" s="175"/>
      <c r="Y287" s="175"/>
      <c r="Z287" s="175"/>
      <c r="AA287" s="175"/>
      <c r="AB287" s="175"/>
      <c r="AC287" s="175"/>
      <c r="AD287" s="175"/>
      <c r="AE287" s="175"/>
      <c r="AF287" s="175"/>
      <c r="AG287" s="175"/>
      <c r="AH287" s="175"/>
      <c r="AI287" s="175"/>
      <c r="AJ287" s="175"/>
      <c r="AK287" s="175"/>
      <c r="AL287" s="175"/>
      <c r="AM287" s="175"/>
    </row>
    <row r="288" spans="4:76" x14ac:dyDescent="0.2">
      <c r="D288" s="175"/>
      <c r="E288" s="175"/>
      <c r="F288" s="175"/>
      <c r="G288" s="175"/>
      <c r="H288" s="175"/>
      <c r="I288" s="175"/>
      <c r="J288" s="175"/>
      <c r="K288" s="175"/>
      <c r="L288" s="175"/>
      <c r="M288" s="175"/>
      <c r="N288" s="175"/>
      <c r="O288" s="175"/>
      <c r="P288" s="175"/>
      <c r="Q288" s="175"/>
      <c r="R288" s="175"/>
      <c r="S288" s="175"/>
      <c r="T288" s="175"/>
      <c r="U288" s="175"/>
      <c r="V288" s="175"/>
      <c r="W288" s="175"/>
      <c r="X288" s="175"/>
      <c r="Y288" s="175"/>
      <c r="Z288" s="175"/>
      <c r="AA288" s="175"/>
      <c r="AB288" s="175"/>
      <c r="AC288" s="175"/>
      <c r="AD288" s="175"/>
      <c r="AE288" s="175"/>
      <c r="AF288" s="175"/>
      <c r="AG288" s="175"/>
      <c r="AH288" s="175"/>
      <c r="AI288" s="175"/>
      <c r="AJ288" s="175"/>
      <c r="AK288" s="175"/>
      <c r="AL288" s="175"/>
      <c r="AM288" s="175"/>
    </row>
    <row r="289" spans="4:39" x14ac:dyDescent="0.2">
      <c r="D289" s="175"/>
      <c r="E289" s="175"/>
      <c r="F289" s="175"/>
      <c r="G289" s="175"/>
      <c r="H289" s="175"/>
      <c r="I289" s="175"/>
      <c r="J289" s="175"/>
      <c r="K289" s="175"/>
      <c r="L289" s="175"/>
      <c r="M289" s="175"/>
      <c r="N289" s="175"/>
      <c r="O289" s="175"/>
      <c r="P289" s="175"/>
      <c r="Q289" s="175"/>
      <c r="R289" s="175"/>
      <c r="S289" s="175"/>
      <c r="T289" s="175"/>
      <c r="U289" s="175"/>
      <c r="V289" s="175"/>
      <c r="W289" s="175"/>
      <c r="X289" s="175"/>
      <c r="Y289" s="175"/>
      <c r="Z289" s="175"/>
      <c r="AA289" s="175"/>
      <c r="AB289" s="175"/>
      <c r="AC289" s="175"/>
      <c r="AD289" s="175"/>
      <c r="AE289" s="175"/>
      <c r="AF289" s="175"/>
      <c r="AG289" s="175"/>
      <c r="AH289" s="175"/>
      <c r="AI289" s="175"/>
      <c r="AJ289" s="175"/>
      <c r="AK289" s="175"/>
      <c r="AL289" s="175"/>
      <c r="AM289" s="175"/>
    </row>
    <row r="290" spans="4:39" x14ac:dyDescent="0.2">
      <c r="D290" s="175"/>
      <c r="E290" s="175"/>
      <c r="F290" s="175"/>
      <c r="G290" s="175"/>
      <c r="H290" s="175"/>
      <c r="I290" s="175"/>
      <c r="J290" s="175"/>
      <c r="K290" s="175"/>
      <c r="L290" s="175"/>
      <c r="M290" s="175"/>
      <c r="N290" s="175"/>
      <c r="O290" s="175"/>
      <c r="P290" s="175"/>
      <c r="Q290" s="175"/>
      <c r="R290" s="175"/>
      <c r="S290" s="175"/>
      <c r="T290" s="175"/>
      <c r="U290" s="175"/>
      <c r="V290" s="175"/>
      <c r="W290" s="175"/>
      <c r="X290" s="175"/>
      <c r="Y290" s="175"/>
      <c r="Z290" s="175"/>
      <c r="AA290" s="175"/>
      <c r="AB290" s="175"/>
      <c r="AC290" s="175"/>
      <c r="AD290" s="175"/>
      <c r="AE290" s="175"/>
      <c r="AF290" s="175"/>
      <c r="AG290" s="175"/>
      <c r="AH290" s="175"/>
      <c r="AI290" s="175"/>
      <c r="AJ290" s="175"/>
      <c r="AK290" s="175"/>
      <c r="AL290" s="175"/>
      <c r="AM290" s="175"/>
    </row>
    <row r="291" spans="4:39" x14ac:dyDescent="0.2">
      <c r="D291" s="175"/>
      <c r="E291" s="175"/>
      <c r="F291" s="175"/>
      <c r="G291" s="175"/>
      <c r="H291" s="175"/>
      <c r="I291" s="175"/>
      <c r="J291" s="175"/>
      <c r="K291" s="175"/>
      <c r="L291" s="175"/>
      <c r="M291" s="175"/>
      <c r="N291" s="175"/>
      <c r="O291" s="175"/>
      <c r="P291" s="175"/>
      <c r="Q291" s="175"/>
      <c r="R291" s="175"/>
      <c r="S291" s="175"/>
      <c r="T291" s="175"/>
      <c r="U291" s="175"/>
      <c r="V291" s="175"/>
      <c r="W291" s="175"/>
      <c r="X291" s="175"/>
      <c r="Y291" s="175"/>
      <c r="Z291" s="175"/>
      <c r="AA291" s="175"/>
      <c r="AB291" s="175"/>
      <c r="AC291" s="175"/>
      <c r="AD291" s="175"/>
      <c r="AE291" s="175"/>
      <c r="AF291" s="175"/>
      <c r="AG291" s="175"/>
      <c r="AH291" s="175"/>
      <c r="AI291" s="175"/>
      <c r="AJ291" s="175"/>
      <c r="AK291" s="175"/>
      <c r="AL291" s="175"/>
      <c r="AM291" s="175"/>
    </row>
    <row r="292" spans="4:39" x14ac:dyDescent="0.2">
      <c r="D292" s="175"/>
      <c r="E292" s="175"/>
      <c r="F292" s="175"/>
      <c r="G292" s="175"/>
      <c r="H292" s="175"/>
      <c r="I292" s="175"/>
      <c r="J292" s="175"/>
      <c r="K292" s="175"/>
      <c r="L292" s="175"/>
      <c r="M292" s="175"/>
      <c r="N292" s="175"/>
      <c r="O292" s="175"/>
      <c r="P292" s="175"/>
      <c r="Q292" s="175"/>
      <c r="R292" s="175"/>
      <c r="S292" s="175"/>
      <c r="T292" s="175"/>
      <c r="U292" s="175"/>
      <c r="V292" s="175"/>
      <c r="W292" s="175"/>
      <c r="X292" s="175"/>
      <c r="Y292" s="175"/>
      <c r="Z292" s="175"/>
      <c r="AA292" s="175"/>
      <c r="AB292" s="175"/>
      <c r="AC292" s="175"/>
      <c r="AD292" s="175"/>
      <c r="AE292" s="175"/>
      <c r="AF292" s="175"/>
      <c r="AG292" s="175"/>
      <c r="AH292" s="175"/>
      <c r="AI292" s="175"/>
      <c r="AJ292" s="175"/>
      <c r="AK292" s="175"/>
      <c r="AL292" s="175"/>
      <c r="AM292" s="175"/>
    </row>
    <row r="293" spans="4:39" x14ac:dyDescent="0.2">
      <c r="D293" s="175"/>
      <c r="E293" s="175"/>
      <c r="F293" s="175"/>
      <c r="G293" s="175"/>
      <c r="H293" s="175"/>
      <c r="I293" s="175"/>
      <c r="J293" s="175"/>
      <c r="K293" s="175"/>
      <c r="L293" s="175"/>
      <c r="M293" s="175"/>
      <c r="N293" s="175"/>
      <c r="O293" s="175"/>
      <c r="P293" s="175"/>
      <c r="Q293" s="175"/>
      <c r="R293" s="175"/>
      <c r="S293" s="175"/>
      <c r="T293" s="175"/>
      <c r="U293" s="175"/>
      <c r="V293" s="175"/>
      <c r="W293" s="175"/>
      <c r="X293" s="175"/>
      <c r="Y293" s="175"/>
      <c r="Z293" s="175"/>
      <c r="AA293" s="175"/>
      <c r="AB293" s="175"/>
      <c r="AC293" s="175"/>
      <c r="AD293" s="175"/>
      <c r="AE293" s="175"/>
      <c r="AF293" s="175"/>
      <c r="AG293" s="175"/>
      <c r="AH293" s="175"/>
      <c r="AI293" s="175"/>
      <c r="AJ293" s="175"/>
      <c r="AK293" s="175"/>
      <c r="AL293" s="175"/>
      <c r="AM293" s="175"/>
    </row>
    <row r="294" spans="4:39" x14ac:dyDescent="0.2">
      <c r="D294" s="175"/>
      <c r="E294" s="175"/>
      <c r="F294" s="175"/>
      <c r="G294" s="175"/>
      <c r="H294" s="175"/>
      <c r="I294" s="175"/>
      <c r="J294" s="175"/>
      <c r="K294" s="175"/>
      <c r="L294" s="175"/>
      <c r="M294" s="175"/>
      <c r="N294" s="175"/>
      <c r="O294" s="175"/>
      <c r="P294" s="175"/>
      <c r="Q294" s="175"/>
      <c r="R294" s="175"/>
      <c r="S294" s="175"/>
      <c r="T294" s="175"/>
      <c r="U294" s="175"/>
      <c r="V294" s="175"/>
      <c r="W294" s="175"/>
      <c r="X294" s="175"/>
      <c r="Y294" s="175"/>
      <c r="Z294" s="175"/>
      <c r="AA294" s="175"/>
      <c r="AB294" s="175"/>
      <c r="AC294" s="175"/>
      <c r="AD294" s="175"/>
      <c r="AE294" s="175"/>
      <c r="AF294" s="175"/>
      <c r="AG294" s="175"/>
      <c r="AH294" s="175"/>
      <c r="AI294" s="175"/>
      <c r="AJ294" s="175"/>
      <c r="AK294" s="175"/>
      <c r="AL294" s="175"/>
      <c r="AM294" s="175"/>
    </row>
    <row r="295" spans="4:39" x14ac:dyDescent="0.2">
      <c r="D295" s="175"/>
      <c r="E295" s="175"/>
      <c r="F295" s="175"/>
      <c r="G295" s="175"/>
      <c r="H295" s="175"/>
      <c r="I295" s="175"/>
      <c r="J295" s="175"/>
      <c r="K295" s="175"/>
      <c r="L295" s="175"/>
      <c r="M295" s="175"/>
      <c r="N295" s="175"/>
      <c r="O295" s="175"/>
      <c r="P295" s="175"/>
      <c r="Q295" s="175"/>
      <c r="R295" s="175"/>
      <c r="S295" s="175"/>
      <c r="T295" s="175"/>
      <c r="U295" s="175"/>
      <c r="V295" s="175"/>
      <c r="W295" s="175"/>
      <c r="X295" s="175"/>
      <c r="Y295" s="175"/>
      <c r="Z295" s="175"/>
      <c r="AA295" s="175"/>
      <c r="AB295" s="175"/>
      <c r="AC295" s="175"/>
      <c r="AD295" s="175"/>
      <c r="AE295" s="175"/>
      <c r="AF295" s="175"/>
      <c r="AG295" s="175"/>
      <c r="AH295" s="175"/>
      <c r="AI295" s="175"/>
      <c r="AJ295" s="175"/>
      <c r="AK295" s="175"/>
      <c r="AL295" s="175"/>
      <c r="AM295" s="175"/>
    </row>
    <row r="296" spans="4:39" x14ac:dyDescent="0.2">
      <c r="D296" s="175"/>
      <c r="E296" s="175"/>
      <c r="F296" s="175"/>
      <c r="G296" s="175"/>
      <c r="H296" s="175"/>
      <c r="I296" s="175"/>
      <c r="J296" s="175"/>
      <c r="K296" s="175"/>
      <c r="L296" s="175"/>
      <c r="M296" s="175"/>
      <c r="N296" s="175"/>
      <c r="O296" s="175"/>
      <c r="P296" s="175"/>
      <c r="Q296" s="175"/>
      <c r="R296" s="175"/>
      <c r="S296" s="175"/>
      <c r="T296" s="175"/>
      <c r="U296" s="175"/>
      <c r="V296" s="175"/>
      <c r="W296" s="175"/>
      <c r="X296" s="175"/>
      <c r="Y296" s="175"/>
      <c r="Z296" s="175"/>
      <c r="AA296" s="175"/>
      <c r="AB296" s="175"/>
      <c r="AC296" s="175"/>
      <c r="AD296" s="175"/>
      <c r="AE296" s="175"/>
      <c r="AF296" s="175"/>
      <c r="AG296" s="175"/>
      <c r="AH296" s="175"/>
      <c r="AI296" s="175"/>
      <c r="AJ296" s="175"/>
      <c r="AK296" s="175"/>
      <c r="AL296" s="175"/>
      <c r="AM296" s="175"/>
    </row>
    <row r="297" spans="4:39" x14ac:dyDescent="0.2">
      <c r="D297" s="175"/>
      <c r="E297" s="175"/>
      <c r="F297" s="175"/>
      <c r="G297" s="175"/>
      <c r="H297" s="175"/>
      <c r="I297" s="175"/>
      <c r="J297" s="175"/>
      <c r="K297" s="175"/>
      <c r="L297" s="175"/>
      <c r="M297" s="175"/>
      <c r="N297" s="175"/>
      <c r="O297" s="175"/>
      <c r="P297" s="175"/>
      <c r="Q297" s="175"/>
      <c r="R297" s="175"/>
      <c r="S297" s="175"/>
      <c r="T297" s="175"/>
      <c r="U297" s="175"/>
      <c r="V297" s="175"/>
      <c r="W297" s="175"/>
      <c r="X297" s="175"/>
      <c r="Y297" s="175"/>
      <c r="Z297" s="175"/>
      <c r="AA297" s="175"/>
      <c r="AB297" s="175"/>
      <c r="AC297" s="175"/>
      <c r="AD297" s="175"/>
      <c r="AE297" s="175"/>
      <c r="AF297" s="175"/>
      <c r="AG297" s="175"/>
      <c r="AH297" s="175"/>
      <c r="AI297" s="175"/>
      <c r="AJ297" s="175"/>
      <c r="AK297" s="175"/>
      <c r="AL297" s="175"/>
      <c r="AM297" s="175"/>
    </row>
    <row r="298" spans="4:39" x14ac:dyDescent="0.2">
      <c r="D298" s="175"/>
      <c r="E298" s="175"/>
      <c r="F298" s="175"/>
      <c r="G298" s="175"/>
      <c r="H298" s="175"/>
      <c r="I298" s="175"/>
      <c r="J298" s="175"/>
      <c r="K298" s="175"/>
      <c r="L298" s="175"/>
      <c r="M298" s="175"/>
      <c r="N298" s="175"/>
      <c r="O298" s="175"/>
      <c r="P298" s="175"/>
      <c r="Q298" s="175"/>
      <c r="R298" s="175"/>
      <c r="S298" s="175"/>
      <c r="T298" s="175"/>
      <c r="U298" s="175"/>
      <c r="V298" s="175"/>
      <c r="W298" s="175"/>
      <c r="X298" s="175"/>
      <c r="Y298" s="175"/>
      <c r="Z298" s="175"/>
      <c r="AA298" s="175"/>
      <c r="AB298" s="175"/>
      <c r="AC298" s="175"/>
      <c r="AD298" s="175"/>
      <c r="AE298" s="175"/>
      <c r="AF298" s="175"/>
      <c r="AG298" s="175"/>
      <c r="AH298" s="175"/>
      <c r="AI298" s="175"/>
      <c r="AJ298" s="175"/>
      <c r="AK298" s="175"/>
      <c r="AL298" s="175"/>
      <c r="AM298" s="175"/>
    </row>
    <row r="299" spans="4:39" x14ac:dyDescent="0.2">
      <c r="D299" s="175"/>
      <c r="E299" s="175"/>
      <c r="F299" s="175"/>
      <c r="G299" s="175"/>
      <c r="H299" s="175"/>
      <c r="I299" s="175"/>
      <c r="J299" s="175"/>
      <c r="K299" s="175"/>
      <c r="L299" s="175"/>
      <c r="M299" s="175"/>
      <c r="N299" s="175"/>
      <c r="O299" s="175"/>
      <c r="P299" s="175"/>
      <c r="Q299" s="175"/>
      <c r="R299" s="175"/>
      <c r="S299" s="175"/>
      <c r="T299" s="175"/>
      <c r="U299" s="175"/>
      <c r="V299" s="175"/>
      <c r="W299" s="175"/>
      <c r="X299" s="175"/>
      <c r="Y299" s="175"/>
      <c r="Z299" s="175"/>
      <c r="AA299" s="175"/>
      <c r="AB299" s="175"/>
      <c r="AC299" s="175"/>
      <c r="AD299" s="175"/>
      <c r="AE299" s="175"/>
      <c r="AF299" s="175"/>
      <c r="AG299" s="175"/>
      <c r="AH299" s="175"/>
      <c r="AI299" s="175"/>
      <c r="AJ299" s="175"/>
      <c r="AK299" s="175"/>
      <c r="AL299" s="175"/>
      <c r="AM299" s="175"/>
    </row>
    <row r="300" spans="4:39" x14ac:dyDescent="0.2">
      <c r="D300" s="175"/>
      <c r="E300" s="175"/>
      <c r="F300" s="175"/>
      <c r="G300" s="175"/>
      <c r="H300" s="175"/>
      <c r="I300" s="175"/>
      <c r="J300" s="175"/>
      <c r="K300" s="175"/>
      <c r="L300" s="175"/>
      <c r="M300" s="175"/>
      <c r="N300" s="175"/>
      <c r="O300" s="175"/>
      <c r="P300" s="175"/>
      <c r="Q300" s="175"/>
      <c r="R300" s="175"/>
      <c r="S300" s="175"/>
      <c r="T300" s="175"/>
      <c r="U300" s="175"/>
      <c r="V300" s="175"/>
      <c r="W300" s="175"/>
      <c r="X300" s="175"/>
      <c r="Y300" s="175"/>
      <c r="Z300" s="175"/>
      <c r="AA300" s="175"/>
      <c r="AB300" s="175"/>
      <c r="AC300" s="175"/>
      <c r="AD300" s="175"/>
      <c r="AE300" s="175"/>
      <c r="AF300" s="175"/>
      <c r="AG300" s="175"/>
      <c r="AH300" s="175"/>
      <c r="AI300" s="175"/>
      <c r="AJ300" s="175"/>
      <c r="AK300" s="175"/>
      <c r="AL300" s="175"/>
      <c r="AM300" s="175"/>
    </row>
    <row r="301" spans="4:39" x14ac:dyDescent="0.2">
      <c r="D301" s="175"/>
      <c r="E301" s="175"/>
      <c r="F301" s="175"/>
      <c r="G301" s="175"/>
      <c r="H301" s="175"/>
      <c r="I301" s="175"/>
      <c r="J301" s="175"/>
      <c r="K301" s="175"/>
      <c r="L301" s="175"/>
      <c r="M301" s="175"/>
      <c r="N301" s="175"/>
      <c r="O301" s="175"/>
      <c r="P301" s="175"/>
      <c r="Q301" s="175"/>
      <c r="R301" s="175"/>
      <c r="S301" s="175"/>
      <c r="T301" s="175"/>
      <c r="U301" s="175"/>
      <c r="V301" s="175"/>
      <c r="W301" s="175"/>
      <c r="X301" s="175"/>
      <c r="Y301" s="175"/>
      <c r="Z301" s="175"/>
      <c r="AA301" s="175"/>
      <c r="AB301" s="175"/>
      <c r="AC301" s="175"/>
      <c r="AD301" s="175"/>
      <c r="AE301" s="175"/>
      <c r="AF301" s="175"/>
      <c r="AG301" s="175"/>
      <c r="AH301" s="175"/>
      <c r="AI301" s="175"/>
      <c r="AJ301" s="175"/>
      <c r="AK301" s="175"/>
      <c r="AL301" s="175"/>
      <c r="AM301" s="175"/>
    </row>
    <row r="302" spans="4:39" x14ac:dyDescent="0.2">
      <c r="D302" s="175"/>
      <c r="E302" s="175"/>
      <c r="F302" s="175"/>
      <c r="G302" s="175"/>
      <c r="H302" s="175"/>
      <c r="I302" s="175"/>
      <c r="J302" s="175"/>
      <c r="K302" s="175"/>
      <c r="L302" s="175"/>
      <c r="M302" s="175"/>
      <c r="N302" s="175"/>
      <c r="O302" s="175"/>
      <c r="P302" s="175"/>
      <c r="Q302" s="175"/>
      <c r="R302" s="175"/>
      <c r="S302" s="175"/>
      <c r="T302" s="175"/>
      <c r="U302" s="175"/>
      <c r="V302" s="175"/>
      <c r="W302" s="175"/>
      <c r="X302" s="175"/>
      <c r="Y302" s="175"/>
      <c r="Z302" s="175"/>
      <c r="AA302" s="175"/>
      <c r="AB302" s="175"/>
      <c r="AC302" s="175"/>
      <c r="AD302" s="175"/>
      <c r="AE302" s="175"/>
      <c r="AF302" s="175"/>
      <c r="AG302" s="175"/>
      <c r="AH302" s="175"/>
      <c r="AI302" s="175"/>
      <c r="AJ302" s="175"/>
      <c r="AK302" s="175"/>
      <c r="AL302" s="175"/>
      <c r="AM302" s="175"/>
    </row>
    <row r="303" spans="4:39" x14ac:dyDescent="0.2">
      <c r="D303" s="175"/>
      <c r="E303" s="175"/>
      <c r="F303" s="175"/>
      <c r="G303" s="175"/>
      <c r="H303" s="175"/>
      <c r="I303" s="175"/>
      <c r="J303" s="175"/>
      <c r="K303" s="175"/>
      <c r="L303" s="175"/>
      <c r="M303" s="175"/>
      <c r="N303" s="175"/>
      <c r="O303" s="175"/>
      <c r="P303" s="175"/>
      <c r="Q303" s="175"/>
      <c r="R303" s="175"/>
      <c r="S303" s="175"/>
      <c r="T303" s="175"/>
      <c r="U303" s="175"/>
      <c r="V303" s="175"/>
      <c r="W303" s="175"/>
      <c r="X303" s="175"/>
      <c r="Y303" s="175"/>
      <c r="Z303" s="175"/>
      <c r="AA303" s="175"/>
      <c r="AB303" s="175"/>
      <c r="AC303" s="175"/>
      <c r="AD303" s="175"/>
      <c r="AE303" s="175"/>
      <c r="AF303" s="175"/>
      <c r="AG303" s="175"/>
      <c r="AH303" s="175"/>
      <c r="AI303" s="175"/>
      <c r="AJ303" s="175"/>
      <c r="AK303" s="175"/>
      <c r="AL303" s="175"/>
      <c r="AM303" s="175"/>
    </row>
    <row r="304" spans="4:39" x14ac:dyDescent="0.2">
      <c r="D304" s="175"/>
      <c r="E304" s="175"/>
      <c r="F304" s="175"/>
      <c r="G304" s="175"/>
      <c r="H304" s="175"/>
      <c r="I304" s="175"/>
      <c r="J304" s="175"/>
      <c r="K304" s="175"/>
      <c r="L304" s="175"/>
      <c r="M304" s="175"/>
      <c r="N304" s="175"/>
      <c r="O304" s="175"/>
      <c r="P304" s="175"/>
      <c r="Q304" s="175"/>
      <c r="R304" s="175"/>
      <c r="S304" s="175"/>
      <c r="T304" s="175"/>
      <c r="U304" s="175"/>
      <c r="V304" s="175"/>
      <c r="W304" s="175"/>
      <c r="X304" s="175"/>
      <c r="Y304" s="175"/>
      <c r="Z304" s="175"/>
      <c r="AA304" s="175"/>
      <c r="AB304" s="175"/>
      <c r="AC304" s="175"/>
      <c r="AD304" s="175"/>
      <c r="AE304" s="175"/>
      <c r="AF304" s="175"/>
      <c r="AG304" s="175"/>
      <c r="AH304" s="175"/>
      <c r="AI304" s="175"/>
      <c r="AJ304" s="175"/>
      <c r="AK304" s="175"/>
      <c r="AL304" s="175"/>
      <c r="AM304" s="175"/>
    </row>
    <row r="305" spans="4:39" x14ac:dyDescent="0.2">
      <c r="D305" s="175"/>
      <c r="E305" s="175"/>
      <c r="F305" s="175"/>
      <c r="G305" s="175"/>
      <c r="H305" s="175"/>
      <c r="I305" s="175"/>
      <c r="J305" s="175"/>
      <c r="K305" s="175"/>
      <c r="L305" s="175"/>
      <c r="M305" s="175"/>
      <c r="N305" s="175"/>
      <c r="O305" s="175"/>
      <c r="P305" s="175"/>
      <c r="Q305" s="175"/>
      <c r="R305" s="175"/>
      <c r="S305" s="175"/>
      <c r="T305" s="175"/>
      <c r="U305" s="175"/>
      <c r="V305" s="175"/>
      <c r="W305" s="175"/>
      <c r="X305" s="175"/>
      <c r="Y305" s="175"/>
      <c r="Z305" s="175"/>
      <c r="AA305" s="175"/>
      <c r="AB305" s="175"/>
      <c r="AC305" s="175"/>
      <c r="AD305" s="175"/>
      <c r="AE305" s="175"/>
      <c r="AF305" s="175"/>
      <c r="AG305" s="175"/>
      <c r="AH305" s="175"/>
      <c r="AI305" s="175"/>
      <c r="AJ305" s="175"/>
      <c r="AK305" s="175"/>
      <c r="AL305" s="175"/>
      <c r="AM305" s="175"/>
    </row>
    <row r="306" spans="4:39" x14ac:dyDescent="0.2">
      <c r="D306" s="175"/>
      <c r="E306" s="175"/>
      <c r="F306" s="175"/>
      <c r="G306" s="175"/>
      <c r="H306" s="175"/>
      <c r="I306" s="175"/>
      <c r="J306" s="175"/>
      <c r="K306" s="175"/>
      <c r="L306" s="175"/>
      <c r="M306" s="175"/>
      <c r="N306" s="175"/>
      <c r="O306" s="175"/>
      <c r="P306" s="175"/>
      <c r="Q306" s="175"/>
      <c r="R306" s="175"/>
      <c r="S306" s="175"/>
      <c r="T306" s="175"/>
      <c r="U306" s="175"/>
      <c r="V306" s="175"/>
      <c r="W306" s="175"/>
      <c r="X306" s="175"/>
      <c r="Y306" s="175"/>
      <c r="Z306" s="175"/>
      <c r="AA306" s="175"/>
      <c r="AB306" s="175"/>
      <c r="AC306" s="175"/>
      <c r="AD306" s="175"/>
      <c r="AE306" s="175"/>
      <c r="AF306" s="175"/>
      <c r="AG306" s="175"/>
      <c r="AH306" s="175"/>
      <c r="AI306" s="175"/>
      <c r="AJ306" s="175"/>
      <c r="AK306" s="175"/>
      <c r="AL306" s="175"/>
      <c r="AM306" s="175"/>
    </row>
    <row r="307" spans="4:39" x14ac:dyDescent="0.2">
      <c r="D307" s="175"/>
      <c r="E307" s="175"/>
      <c r="F307" s="175"/>
      <c r="G307" s="175"/>
      <c r="H307" s="175"/>
      <c r="I307" s="175"/>
      <c r="J307" s="175"/>
      <c r="K307" s="175"/>
      <c r="L307" s="175"/>
      <c r="M307" s="175"/>
      <c r="N307" s="175"/>
      <c r="O307" s="175"/>
      <c r="P307" s="175"/>
      <c r="Q307" s="175"/>
      <c r="R307" s="175"/>
      <c r="S307" s="175"/>
      <c r="T307" s="175"/>
      <c r="U307" s="175"/>
      <c r="V307" s="175"/>
      <c r="W307" s="175"/>
      <c r="X307" s="175"/>
      <c r="Y307" s="175"/>
      <c r="Z307" s="175"/>
      <c r="AA307" s="175"/>
      <c r="AB307" s="175"/>
      <c r="AC307" s="175"/>
      <c r="AD307" s="175"/>
      <c r="AE307" s="175"/>
      <c r="AF307" s="175"/>
      <c r="AG307" s="175"/>
      <c r="AH307" s="175"/>
      <c r="AI307" s="175"/>
      <c r="AJ307" s="175"/>
      <c r="AK307" s="175"/>
      <c r="AL307" s="175"/>
      <c r="AM307" s="175"/>
    </row>
    <row r="308" spans="4:39" x14ac:dyDescent="0.2">
      <c r="D308" s="175"/>
      <c r="E308" s="175"/>
      <c r="F308" s="175"/>
      <c r="G308" s="175"/>
      <c r="H308" s="175"/>
      <c r="I308" s="175"/>
      <c r="J308" s="175"/>
      <c r="K308" s="175"/>
      <c r="L308" s="175"/>
      <c r="M308" s="175"/>
      <c r="N308" s="175"/>
      <c r="O308" s="175"/>
      <c r="P308" s="175"/>
      <c r="Q308" s="175"/>
      <c r="R308" s="175"/>
      <c r="S308" s="175"/>
      <c r="T308" s="175"/>
      <c r="U308" s="175"/>
      <c r="V308" s="175"/>
      <c r="W308" s="175"/>
      <c r="X308" s="175"/>
      <c r="Y308" s="175"/>
      <c r="Z308" s="175"/>
      <c r="AA308" s="175"/>
      <c r="AB308" s="175"/>
      <c r="AC308" s="175"/>
      <c r="AD308" s="175"/>
      <c r="AE308" s="175"/>
      <c r="AF308" s="175"/>
      <c r="AG308" s="175"/>
      <c r="AH308" s="175"/>
      <c r="AI308" s="175"/>
      <c r="AJ308" s="175"/>
      <c r="AK308" s="175"/>
      <c r="AL308" s="175"/>
      <c r="AM308" s="175"/>
    </row>
    <row r="309" spans="4:39" x14ac:dyDescent="0.2">
      <c r="D309" s="175"/>
      <c r="E309" s="175"/>
      <c r="F309" s="175"/>
      <c r="G309" s="175"/>
      <c r="H309" s="175"/>
      <c r="I309" s="175"/>
      <c r="J309" s="175"/>
      <c r="K309" s="175"/>
      <c r="L309" s="175"/>
      <c r="M309" s="175"/>
      <c r="N309" s="175"/>
      <c r="O309" s="175"/>
      <c r="P309" s="175"/>
      <c r="Q309" s="175"/>
      <c r="R309" s="175"/>
      <c r="S309" s="175"/>
      <c r="T309" s="175"/>
      <c r="U309" s="175"/>
      <c r="V309" s="175"/>
      <c r="W309" s="175"/>
      <c r="X309" s="175"/>
      <c r="Y309" s="175"/>
      <c r="Z309" s="175"/>
      <c r="AA309" s="175"/>
      <c r="AB309" s="175"/>
      <c r="AC309" s="175"/>
      <c r="AD309" s="175"/>
      <c r="AE309" s="175"/>
      <c r="AF309" s="175"/>
      <c r="AG309" s="175"/>
      <c r="AH309" s="175"/>
      <c r="AI309" s="175"/>
      <c r="AJ309" s="175"/>
      <c r="AK309" s="175"/>
      <c r="AL309" s="175"/>
      <c r="AM309" s="175"/>
    </row>
    <row r="310" spans="4:39" x14ac:dyDescent="0.2">
      <c r="D310" s="175"/>
      <c r="E310" s="175"/>
      <c r="F310" s="175"/>
      <c r="G310" s="175"/>
      <c r="H310" s="175"/>
      <c r="I310" s="175"/>
      <c r="J310" s="175"/>
      <c r="K310" s="175"/>
      <c r="L310" s="175"/>
      <c r="M310" s="175"/>
      <c r="N310" s="175"/>
      <c r="O310" s="175"/>
      <c r="P310" s="175"/>
      <c r="Q310" s="175"/>
      <c r="R310" s="175"/>
      <c r="S310" s="175"/>
      <c r="T310" s="175"/>
      <c r="U310" s="175"/>
      <c r="V310" s="175"/>
      <c r="W310" s="175"/>
      <c r="X310" s="175"/>
      <c r="Y310" s="175"/>
      <c r="Z310" s="175"/>
      <c r="AA310" s="175"/>
      <c r="AB310" s="175"/>
      <c r="AC310" s="175"/>
      <c r="AD310" s="175"/>
      <c r="AE310" s="175"/>
      <c r="AF310" s="175"/>
      <c r="AG310" s="175"/>
      <c r="AH310" s="175"/>
      <c r="AI310" s="175"/>
      <c r="AJ310" s="175"/>
      <c r="AK310" s="175"/>
      <c r="AL310" s="175"/>
      <c r="AM310" s="175"/>
    </row>
    <row r="311" spans="4:39" x14ac:dyDescent="0.2">
      <c r="D311" s="175"/>
      <c r="E311" s="175"/>
      <c r="F311" s="175"/>
      <c r="G311" s="175"/>
      <c r="H311" s="175"/>
      <c r="I311" s="175"/>
      <c r="J311" s="175"/>
      <c r="K311" s="175"/>
      <c r="L311" s="175"/>
      <c r="M311" s="175"/>
      <c r="N311" s="175"/>
      <c r="O311" s="175"/>
      <c r="P311" s="175"/>
      <c r="Q311" s="175"/>
      <c r="R311" s="175"/>
      <c r="S311" s="175"/>
      <c r="T311" s="175"/>
      <c r="U311" s="175"/>
      <c r="V311" s="175"/>
      <c r="W311" s="175"/>
      <c r="X311" s="175"/>
      <c r="Y311" s="175"/>
      <c r="Z311" s="175"/>
      <c r="AA311" s="175"/>
      <c r="AB311" s="175"/>
      <c r="AC311" s="175"/>
      <c r="AD311" s="175"/>
      <c r="AE311" s="175"/>
      <c r="AF311" s="175"/>
      <c r="AG311" s="175"/>
      <c r="AH311" s="175"/>
      <c r="AI311" s="175"/>
      <c r="AJ311" s="175"/>
      <c r="AK311" s="175"/>
      <c r="AL311" s="175"/>
      <c r="AM311" s="175"/>
    </row>
    <row r="312" spans="4:39" x14ac:dyDescent="0.2">
      <c r="D312" s="175"/>
      <c r="E312" s="175"/>
      <c r="F312" s="175"/>
      <c r="G312" s="175"/>
      <c r="H312" s="175"/>
      <c r="I312" s="175"/>
      <c r="J312" s="175"/>
      <c r="K312" s="175"/>
      <c r="L312" s="175"/>
      <c r="M312" s="175"/>
      <c r="N312" s="175"/>
      <c r="O312" s="175"/>
      <c r="P312" s="175"/>
      <c r="Q312" s="175"/>
      <c r="R312" s="175"/>
      <c r="S312" s="175"/>
      <c r="T312" s="175"/>
      <c r="U312" s="175"/>
      <c r="V312" s="175"/>
      <c r="W312" s="175"/>
      <c r="X312" s="175"/>
      <c r="Y312" s="175"/>
      <c r="Z312" s="175"/>
      <c r="AA312" s="175"/>
      <c r="AB312" s="175"/>
      <c r="AC312" s="175"/>
      <c r="AD312" s="175"/>
      <c r="AE312" s="175"/>
      <c r="AF312" s="175"/>
      <c r="AG312" s="175"/>
      <c r="AH312" s="175"/>
      <c r="AI312" s="175"/>
      <c r="AJ312" s="175"/>
      <c r="AK312" s="175"/>
      <c r="AL312" s="175"/>
      <c r="AM312" s="175"/>
    </row>
    <row r="313" spans="4:39" x14ac:dyDescent="0.2">
      <c r="D313" s="175"/>
      <c r="E313" s="175"/>
      <c r="F313" s="175"/>
      <c r="G313" s="175"/>
      <c r="H313" s="175"/>
      <c r="I313" s="175"/>
      <c r="J313" s="175"/>
      <c r="K313" s="175"/>
      <c r="L313" s="175"/>
      <c r="M313" s="175"/>
      <c r="N313" s="175"/>
      <c r="O313" s="175"/>
      <c r="P313" s="175"/>
      <c r="Q313" s="175"/>
      <c r="R313" s="175"/>
      <c r="S313" s="175"/>
      <c r="T313" s="175"/>
      <c r="U313" s="175"/>
      <c r="V313" s="175"/>
      <c r="W313" s="175"/>
      <c r="X313" s="175"/>
      <c r="Y313" s="175"/>
      <c r="Z313" s="175"/>
      <c r="AA313" s="175"/>
      <c r="AB313" s="175"/>
      <c r="AC313" s="175"/>
      <c r="AD313" s="175"/>
      <c r="AE313" s="175"/>
      <c r="AF313" s="175"/>
      <c r="AG313" s="175"/>
      <c r="AH313" s="175"/>
      <c r="AI313" s="175"/>
      <c r="AJ313" s="175"/>
      <c r="AK313" s="175"/>
      <c r="AL313" s="175"/>
      <c r="AM313" s="175"/>
    </row>
    <row r="314" spans="4:39" x14ac:dyDescent="0.2">
      <c r="D314" s="175"/>
      <c r="E314" s="175"/>
      <c r="F314" s="175"/>
      <c r="G314" s="175"/>
      <c r="H314" s="175"/>
      <c r="I314" s="175"/>
      <c r="J314" s="175"/>
      <c r="K314" s="175"/>
      <c r="L314" s="175"/>
      <c r="M314" s="175"/>
      <c r="N314" s="175"/>
      <c r="O314" s="175"/>
      <c r="P314" s="175"/>
      <c r="Q314" s="175"/>
      <c r="R314" s="175"/>
      <c r="S314" s="175"/>
      <c r="T314" s="175"/>
      <c r="U314" s="175"/>
      <c r="V314" s="175"/>
      <c r="W314" s="175"/>
      <c r="X314" s="175"/>
      <c r="Y314" s="175"/>
      <c r="Z314" s="175"/>
      <c r="AA314" s="175"/>
      <c r="AB314" s="175"/>
      <c r="AC314" s="175"/>
      <c r="AD314" s="175"/>
      <c r="AE314" s="175"/>
      <c r="AF314" s="175"/>
      <c r="AG314" s="175"/>
      <c r="AH314" s="175"/>
      <c r="AI314" s="175"/>
      <c r="AJ314" s="175"/>
      <c r="AK314" s="175"/>
      <c r="AL314" s="175"/>
      <c r="AM314" s="175"/>
    </row>
    <row r="315" spans="4:39" x14ac:dyDescent="0.2">
      <c r="D315" s="175"/>
      <c r="E315" s="175"/>
      <c r="F315" s="175"/>
      <c r="G315" s="175"/>
      <c r="H315" s="175"/>
      <c r="I315" s="175"/>
      <c r="J315" s="175"/>
      <c r="K315" s="175"/>
      <c r="L315" s="175"/>
      <c r="M315" s="175"/>
      <c r="N315" s="175"/>
      <c r="O315" s="175"/>
      <c r="P315" s="175"/>
      <c r="Q315" s="175"/>
      <c r="R315" s="175"/>
      <c r="S315" s="175"/>
      <c r="T315" s="175"/>
      <c r="U315" s="175"/>
      <c r="V315" s="175"/>
      <c r="W315" s="175"/>
      <c r="X315" s="175"/>
      <c r="Y315" s="175"/>
      <c r="Z315" s="175"/>
      <c r="AA315" s="175"/>
      <c r="AB315" s="175"/>
      <c r="AC315" s="175"/>
      <c r="AD315" s="175"/>
      <c r="AE315" s="175"/>
      <c r="AF315" s="175"/>
      <c r="AG315" s="175"/>
      <c r="AH315" s="175"/>
      <c r="AI315" s="175"/>
      <c r="AJ315" s="175"/>
      <c r="AK315" s="175"/>
      <c r="AL315" s="175"/>
      <c r="AM315" s="175"/>
    </row>
    <row r="316" spans="4:39" x14ac:dyDescent="0.2">
      <c r="D316" s="175"/>
      <c r="E316" s="175"/>
      <c r="F316" s="175"/>
      <c r="G316" s="175"/>
      <c r="H316" s="175"/>
      <c r="I316" s="175"/>
      <c r="J316" s="175"/>
      <c r="K316" s="175"/>
      <c r="L316" s="175"/>
      <c r="M316" s="175"/>
      <c r="N316" s="175"/>
      <c r="O316" s="175"/>
      <c r="P316" s="175"/>
      <c r="Q316" s="175"/>
      <c r="R316" s="175"/>
      <c r="S316" s="175"/>
      <c r="T316" s="175"/>
      <c r="U316" s="175"/>
      <c r="V316" s="175"/>
      <c r="W316" s="175"/>
      <c r="X316" s="175"/>
      <c r="Y316" s="175"/>
      <c r="Z316" s="175"/>
      <c r="AA316" s="175"/>
      <c r="AB316" s="175"/>
      <c r="AC316" s="175"/>
      <c r="AD316" s="175"/>
      <c r="AE316" s="175"/>
      <c r="AF316" s="175"/>
      <c r="AG316" s="175"/>
      <c r="AH316" s="175"/>
      <c r="AI316" s="175"/>
      <c r="AJ316" s="175"/>
      <c r="AK316" s="175"/>
      <c r="AL316" s="175"/>
      <c r="AM316" s="175"/>
    </row>
    <row r="317" spans="4:39" x14ac:dyDescent="0.2">
      <c r="D317" s="175"/>
      <c r="E317" s="175"/>
      <c r="F317" s="175"/>
      <c r="G317" s="175"/>
      <c r="H317" s="175"/>
      <c r="I317" s="175"/>
      <c r="J317" s="175"/>
      <c r="K317" s="175"/>
      <c r="L317" s="175"/>
      <c r="M317" s="175"/>
      <c r="N317" s="175"/>
      <c r="O317" s="175"/>
      <c r="P317" s="175"/>
      <c r="Q317" s="175"/>
      <c r="R317" s="175"/>
      <c r="S317" s="175"/>
      <c r="T317" s="175"/>
      <c r="U317" s="175"/>
      <c r="V317" s="175"/>
      <c r="W317" s="175"/>
      <c r="X317" s="175"/>
      <c r="Y317" s="175"/>
      <c r="Z317" s="175"/>
      <c r="AA317" s="175"/>
      <c r="AB317" s="175"/>
      <c r="AC317" s="175"/>
      <c r="AD317" s="175"/>
      <c r="AE317" s="175"/>
      <c r="AF317" s="175"/>
      <c r="AG317" s="175"/>
      <c r="AH317" s="175"/>
      <c r="AI317" s="175"/>
      <c r="AJ317" s="175"/>
      <c r="AK317" s="175"/>
      <c r="AL317" s="175"/>
      <c r="AM317" s="175"/>
    </row>
    <row r="318" spans="4:39" x14ac:dyDescent="0.2">
      <c r="D318" s="175"/>
      <c r="E318" s="175"/>
      <c r="F318" s="175"/>
      <c r="G318" s="175"/>
      <c r="H318" s="175"/>
      <c r="I318" s="175"/>
      <c r="J318" s="175"/>
      <c r="K318" s="175"/>
      <c r="L318" s="175"/>
      <c r="M318" s="175"/>
      <c r="N318" s="175"/>
      <c r="O318" s="175"/>
      <c r="P318" s="175"/>
      <c r="Q318" s="175"/>
      <c r="R318" s="175"/>
      <c r="S318" s="175"/>
      <c r="T318" s="175"/>
      <c r="U318" s="175"/>
      <c r="V318" s="175"/>
      <c r="W318" s="175"/>
      <c r="X318" s="175"/>
      <c r="Y318" s="175"/>
      <c r="Z318" s="175"/>
      <c r="AA318" s="175"/>
      <c r="AB318" s="175"/>
      <c r="AC318" s="175"/>
      <c r="AD318" s="175"/>
      <c r="AE318" s="175"/>
      <c r="AF318" s="175"/>
      <c r="AG318" s="175"/>
      <c r="AH318" s="175"/>
      <c r="AI318" s="175"/>
      <c r="AJ318" s="175"/>
      <c r="AK318" s="175"/>
      <c r="AL318" s="175"/>
      <c r="AM318" s="175"/>
    </row>
    <row r="319" spans="4:39" x14ac:dyDescent="0.2">
      <c r="D319" s="175"/>
      <c r="E319" s="175"/>
      <c r="F319" s="175"/>
      <c r="G319" s="175"/>
      <c r="H319" s="175"/>
      <c r="I319" s="175"/>
      <c r="J319" s="175"/>
      <c r="K319" s="175"/>
      <c r="L319" s="175"/>
      <c r="M319" s="175"/>
      <c r="N319" s="175"/>
      <c r="O319" s="175"/>
      <c r="P319" s="175"/>
      <c r="Q319" s="175"/>
      <c r="R319" s="175"/>
      <c r="S319" s="175"/>
      <c r="T319" s="175"/>
      <c r="U319" s="175"/>
      <c r="V319" s="175"/>
      <c r="W319" s="175"/>
      <c r="X319" s="175"/>
      <c r="Y319" s="175"/>
      <c r="Z319" s="175"/>
      <c r="AA319" s="175"/>
      <c r="AB319" s="175"/>
      <c r="AC319" s="175"/>
      <c r="AD319" s="175"/>
      <c r="AE319" s="175"/>
      <c r="AF319" s="175"/>
      <c r="AG319" s="175"/>
      <c r="AH319" s="175"/>
      <c r="AI319" s="175"/>
      <c r="AJ319" s="175"/>
      <c r="AK319" s="175"/>
      <c r="AL319" s="175"/>
      <c r="AM319" s="175"/>
    </row>
    <row r="320" spans="4:39" x14ac:dyDescent="0.2">
      <c r="D320" s="175"/>
      <c r="E320" s="175"/>
      <c r="F320" s="175"/>
      <c r="G320" s="175"/>
      <c r="H320" s="175"/>
      <c r="I320" s="175"/>
      <c r="J320" s="175"/>
      <c r="K320" s="175"/>
      <c r="L320" s="175"/>
      <c r="M320" s="175"/>
      <c r="N320" s="175"/>
      <c r="O320" s="175"/>
      <c r="P320" s="175"/>
      <c r="Q320" s="175"/>
      <c r="R320" s="175"/>
      <c r="S320" s="175"/>
      <c r="T320" s="175"/>
      <c r="U320" s="175"/>
      <c r="V320" s="175"/>
      <c r="W320" s="175"/>
      <c r="X320" s="175"/>
      <c r="Y320" s="175"/>
      <c r="Z320" s="175"/>
      <c r="AA320" s="175"/>
      <c r="AB320" s="175"/>
      <c r="AC320" s="175"/>
      <c r="AD320" s="175"/>
      <c r="AE320" s="175"/>
      <c r="AF320" s="175"/>
      <c r="AG320" s="175"/>
      <c r="AH320" s="175"/>
      <c r="AI320" s="175"/>
      <c r="AJ320" s="175"/>
      <c r="AK320" s="175"/>
      <c r="AL320" s="175"/>
      <c r="AM320" s="175"/>
    </row>
    <row r="321" spans="4:39" x14ac:dyDescent="0.2">
      <c r="D321" s="175"/>
      <c r="E321" s="175"/>
      <c r="F321" s="175"/>
      <c r="G321" s="175"/>
      <c r="H321" s="175"/>
      <c r="I321" s="175"/>
      <c r="J321" s="175"/>
      <c r="K321" s="175"/>
      <c r="L321" s="175"/>
      <c r="M321" s="175"/>
      <c r="N321" s="175"/>
      <c r="O321" s="175"/>
      <c r="P321" s="175"/>
      <c r="Q321" s="175"/>
      <c r="R321" s="175"/>
      <c r="S321" s="175"/>
      <c r="T321" s="175"/>
      <c r="U321" s="175"/>
      <c r="V321" s="175"/>
      <c r="W321" s="175"/>
      <c r="X321" s="175"/>
      <c r="Y321" s="175"/>
      <c r="Z321" s="175"/>
      <c r="AA321" s="175"/>
      <c r="AB321" s="175"/>
      <c r="AC321" s="175"/>
      <c r="AD321" s="175"/>
      <c r="AE321" s="175"/>
      <c r="AF321" s="175"/>
      <c r="AG321" s="175"/>
      <c r="AH321" s="175"/>
      <c r="AI321" s="175"/>
      <c r="AJ321" s="175"/>
      <c r="AK321" s="175"/>
      <c r="AL321" s="175"/>
      <c r="AM321" s="175"/>
    </row>
    <row r="322" spans="4:39" x14ac:dyDescent="0.2">
      <c r="D322" s="175"/>
      <c r="E322" s="175"/>
      <c r="F322" s="175"/>
      <c r="G322" s="175"/>
      <c r="H322" s="175"/>
      <c r="I322" s="175"/>
      <c r="J322" s="175"/>
      <c r="K322" s="175"/>
      <c r="L322" s="175"/>
      <c r="M322" s="175"/>
      <c r="N322" s="175"/>
      <c r="O322" s="175"/>
      <c r="P322" s="175"/>
      <c r="Q322" s="175"/>
      <c r="R322" s="175"/>
      <c r="S322" s="175"/>
      <c r="T322" s="175"/>
      <c r="U322" s="175"/>
      <c r="V322" s="175"/>
      <c r="W322" s="175"/>
      <c r="X322" s="175"/>
      <c r="Y322" s="175"/>
      <c r="Z322" s="175"/>
      <c r="AA322" s="175"/>
      <c r="AB322" s="175"/>
      <c r="AC322" s="175"/>
      <c r="AD322" s="175"/>
      <c r="AE322" s="175"/>
      <c r="AF322" s="175"/>
      <c r="AG322" s="175"/>
      <c r="AH322" s="175"/>
      <c r="AI322" s="175"/>
      <c r="AJ322" s="175"/>
      <c r="AK322" s="175"/>
      <c r="AL322" s="175"/>
      <c r="AM322" s="175"/>
    </row>
    <row r="323" spans="4:39" x14ac:dyDescent="0.2">
      <c r="D323" s="175"/>
      <c r="E323" s="175"/>
      <c r="F323" s="175"/>
      <c r="G323" s="175"/>
      <c r="H323" s="175"/>
      <c r="I323" s="175"/>
      <c r="J323" s="175"/>
      <c r="K323" s="175"/>
      <c r="L323" s="175"/>
      <c r="M323" s="175"/>
      <c r="N323" s="175"/>
      <c r="O323" s="175"/>
      <c r="P323" s="175"/>
      <c r="Q323" s="175"/>
      <c r="R323" s="175"/>
      <c r="S323" s="175"/>
      <c r="T323" s="175"/>
      <c r="U323" s="175"/>
      <c r="V323" s="175"/>
      <c r="W323" s="175"/>
      <c r="X323" s="175"/>
      <c r="Y323" s="175"/>
      <c r="Z323" s="175"/>
      <c r="AA323" s="175"/>
      <c r="AB323" s="175"/>
      <c r="AC323" s="175"/>
      <c r="AD323" s="175"/>
      <c r="AE323" s="175"/>
      <c r="AF323" s="175"/>
      <c r="AG323" s="175"/>
      <c r="AH323" s="175"/>
      <c r="AI323" s="175"/>
      <c r="AJ323" s="175"/>
      <c r="AK323" s="175"/>
      <c r="AL323" s="175"/>
      <c r="AM323" s="175"/>
    </row>
    <row r="324" spans="4:39" x14ac:dyDescent="0.2">
      <c r="D324" s="175"/>
      <c r="E324" s="175"/>
      <c r="F324" s="175"/>
      <c r="G324" s="175"/>
      <c r="H324" s="175"/>
      <c r="I324" s="175"/>
      <c r="J324" s="175"/>
      <c r="K324" s="175"/>
      <c r="L324" s="175"/>
      <c r="M324" s="175"/>
      <c r="N324" s="175"/>
      <c r="O324" s="175"/>
      <c r="P324" s="175"/>
      <c r="Q324" s="175"/>
      <c r="R324" s="175"/>
      <c r="S324" s="175"/>
      <c r="T324" s="175"/>
      <c r="U324" s="175"/>
      <c r="V324" s="175"/>
      <c r="W324" s="175"/>
      <c r="X324" s="175"/>
      <c r="Y324" s="175"/>
      <c r="Z324" s="175"/>
      <c r="AA324" s="175"/>
      <c r="AB324" s="175"/>
      <c r="AC324" s="175"/>
      <c r="AD324" s="175"/>
      <c r="AE324" s="175"/>
      <c r="AF324" s="175"/>
      <c r="AG324" s="175"/>
      <c r="AH324" s="175"/>
      <c r="AI324" s="175"/>
      <c r="AJ324" s="175"/>
      <c r="AK324" s="175"/>
      <c r="AL324" s="175"/>
      <c r="AM324" s="175"/>
    </row>
    <row r="325" spans="4:39" x14ac:dyDescent="0.2">
      <c r="D325" s="175"/>
      <c r="E325" s="175"/>
      <c r="F325" s="175"/>
      <c r="G325" s="175"/>
      <c r="H325" s="175"/>
      <c r="I325" s="175"/>
      <c r="J325" s="175"/>
      <c r="K325" s="175"/>
      <c r="L325" s="175"/>
      <c r="M325" s="175"/>
      <c r="N325" s="175"/>
      <c r="O325" s="175"/>
      <c r="P325" s="175"/>
      <c r="Q325" s="175"/>
      <c r="R325" s="175"/>
      <c r="S325" s="175"/>
      <c r="T325" s="175"/>
      <c r="U325" s="175"/>
      <c r="V325" s="175"/>
      <c r="W325" s="175"/>
      <c r="X325" s="175"/>
      <c r="Y325" s="175"/>
      <c r="Z325" s="175"/>
      <c r="AA325" s="175"/>
      <c r="AB325" s="175"/>
      <c r="AC325" s="175"/>
      <c r="AD325" s="175"/>
      <c r="AE325" s="175"/>
      <c r="AF325" s="175"/>
      <c r="AG325" s="175"/>
      <c r="AH325" s="175"/>
      <c r="AI325" s="175"/>
      <c r="AJ325" s="175"/>
      <c r="AK325" s="175"/>
      <c r="AL325" s="175"/>
      <c r="AM325" s="175"/>
    </row>
    <row r="326" spans="4:39" x14ac:dyDescent="0.2">
      <c r="D326" s="175"/>
      <c r="E326" s="175"/>
      <c r="F326" s="175"/>
      <c r="G326" s="175"/>
      <c r="H326" s="175"/>
      <c r="I326" s="175"/>
      <c r="J326" s="175"/>
      <c r="K326" s="175"/>
      <c r="L326" s="175"/>
      <c r="M326" s="175"/>
      <c r="N326" s="175"/>
      <c r="O326" s="175"/>
      <c r="P326" s="175"/>
      <c r="Q326" s="175"/>
      <c r="R326" s="175"/>
      <c r="S326" s="175"/>
      <c r="T326" s="175"/>
      <c r="U326" s="175"/>
      <c r="V326" s="175"/>
      <c r="W326" s="175"/>
      <c r="X326" s="175"/>
      <c r="Y326" s="175"/>
      <c r="Z326" s="175"/>
      <c r="AA326" s="175"/>
      <c r="AB326" s="175"/>
      <c r="AC326" s="175"/>
      <c r="AD326" s="175"/>
      <c r="AE326" s="175"/>
      <c r="AF326" s="175"/>
      <c r="AG326" s="175"/>
      <c r="AH326" s="175"/>
      <c r="AI326" s="175"/>
      <c r="AJ326" s="175"/>
      <c r="AK326" s="175"/>
      <c r="AL326" s="175"/>
      <c r="AM326" s="175"/>
    </row>
    <row r="327" spans="4:39" x14ac:dyDescent="0.2">
      <c r="D327" s="175"/>
      <c r="E327" s="175"/>
      <c r="F327" s="175"/>
      <c r="G327" s="175"/>
      <c r="H327" s="175"/>
      <c r="I327" s="175"/>
      <c r="J327" s="175"/>
      <c r="K327" s="175"/>
      <c r="L327" s="175"/>
      <c r="M327" s="175"/>
      <c r="N327" s="175"/>
      <c r="O327" s="175"/>
      <c r="P327" s="175"/>
      <c r="Q327" s="175"/>
      <c r="R327" s="175"/>
      <c r="S327" s="175"/>
      <c r="T327" s="175"/>
      <c r="U327" s="175"/>
      <c r="V327" s="175"/>
      <c r="W327" s="175"/>
      <c r="X327" s="175"/>
      <c r="Y327" s="175"/>
      <c r="Z327" s="175"/>
      <c r="AA327" s="175"/>
      <c r="AB327" s="175"/>
      <c r="AC327" s="175"/>
      <c r="AD327" s="175"/>
      <c r="AE327" s="175"/>
      <c r="AF327" s="175"/>
      <c r="AG327" s="175"/>
      <c r="AH327" s="175"/>
      <c r="AI327" s="175"/>
      <c r="AJ327" s="175"/>
      <c r="AK327" s="175"/>
      <c r="AL327" s="175"/>
      <c r="AM327" s="175"/>
    </row>
    <row r="328" spans="4:39" x14ac:dyDescent="0.2">
      <c r="D328" s="175"/>
      <c r="E328" s="175"/>
      <c r="F328" s="175"/>
      <c r="G328" s="175"/>
      <c r="H328" s="175"/>
      <c r="I328" s="175"/>
      <c r="J328" s="175"/>
      <c r="K328" s="175"/>
      <c r="L328" s="175"/>
      <c r="M328" s="175"/>
      <c r="N328" s="175"/>
      <c r="O328" s="175"/>
      <c r="P328" s="175"/>
      <c r="Q328" s="175"/>
      <c r="R328" s="175"/>
      <c r="S328" s="175"/>
      <c r="T328" s="175"/>
      <c r="U328" s="175"/>
      <c r="V328" s="175"/>
      <c r="W328" s="175"/>
      <c r="X328" s="175"/>
      <c r="Y328" s="175"/>
      <c r="Z328" s="175"/>
      <c r="AA328" s="175"/>
      <c r="AB328" s="175"/>
      <c r="AC328" s="175"/>
      <c r="AD328" s="175"/>
      <c r="AE328" s="175"/>
      <c r="AF328" s="175"/>
      <c r="AG328" s="175"/>
      <c r="AH328" s="175"/>
      <c r="AI328" s="175"/>
      <c r="AJ328" s="175"/>
      <c r="AK328" s="175"/>
      <c r="AL328" s="175"/>
      <c r="AM328" s="175"/>
    </row>
    <row r="329" spans="4:39" x14ac:dyDescent="0.2">
      <c r="D329" s="175"/>
      <c r="E329" s="175"/>
      <c r="F329" s="175"/>
      <c r="G329" s="175"/>
      <c r="H329" s="175"/>
      <c r="I329" s="175"/>
      <c r="J329" s="175"/>
      <c r="K329" s="175"/>
      <c r="L329" s="175"/>
      <c r="M329" s="175"/>
      <c r="N329" s="175"/>
      <c r="O329" s="175"/>
      <c r="P329" s="175"/>
      <c r="Q329" s="175"/>
      <c r="R329" s="175"/>
      <c r="S329" s="175"/>
      <c r="T329" s="175"/>
      <c r="U329" s="175"/>
      <c r="V329" s="175"/>
      <c r="W329" s="175"/>
      <c r="X329" s="175"/>
      <c r="Y329" s="175"/>
      <c r="Z329" s="175"/>
      <c r="AA329" s="175"/>
      <c r="AB329" s="175"/>
      <c r="AC329" s="175"/>
      <c r="AD329" s="175"/>
      <c r="AE329" s="175"/>
      <c r="AF329" s="175"/>
      <c r="AG329" s="175"/>
      <c r="AH329" s="175"/>
      <c r="AI329" s="175"/>
      <c r="AJ329" s="175"/>
      <c r="AK329" s="175"/>
      <c r="AL329" s="175"/>
      <c r="AM329" s="175"/>
    </row>
    <row r="330" spans="4:39" x14ac:dyDescent="0.2">
      <c r="D330" s="175"/>
      <c r="E330" s="175"/>
      <c r="F330" s="175"/>
      <c r="G330" s="175"/>
      <c r="H330" s="175"/>
      <c r="I330" s="175"/>
      <c r="J330" s="175"/>
      <c r="K330" s="175"/>
      <c r="L330" s="175"/>
      <c r="M330" s="175"/>
      <c r="N330" s="175"/>
      <c r="O330" s="175"/>
      <c r="P330" s="175"/>
      <c r="Q330" s="175"/>
      <c r="R330" s="175"/>
      <c r="S330" s="175"/>
      <c r="T330" s="175"/>
      <c r="U330" s="175"/>
      <c r="V330" s="175"/>
      <c r="W330" s="175"/>
      <c r="X330" s="175"/>
      <c r="Y330" s="175"/>
      <c r="Z330" s="175"/>
      <c r="AA330" s="175"/>
      <c r="AB330" s="175"/>
      <c r="AC330" s="175"/>
      <c r="AD330" s="175"/>
      <c r="AE330" s="175"/>
      <c r="AF330" s="175"/>
      <c r="AG330" s="175"/>
      <c r="AH330" s="175"/>
      <c r="AI330" s="175"/>
      <c r="AJ330" s="175"/>
      <c r="AK330" s="175"/>
      <c r="AL330" s="175"/>
      <c r="AM330" s="175"/>
    </row>
    <row r="331" spans="4:39" x14ac:dyDescent="0.2">
      <c r="D331" s="175"/>
      <c r="E331" s="175"/>
      <c r="F331" s="175"/>
      <c r="G331" s="175"/>
      <c r="H331" s="175"/>
      <c r="I331" s="175"/>
      <c r="J331" s="175"/>
      <c r="K331" s="175"/>
      <c r="L331" s="175"/>
      <c r="M331" s="175"/>
      <c r="N331" s="175"/>
      <c r="O331" s="175"/>
      <c r="P331" s="175"/>
      <c r="Q331" s="175"/>
      <c r="R331" s="175"/>
      <c r="S331" s="175"/>
      <c r="T331" s="175"/>
      <c r="U331" s="175"/>
      <c r="V331" s="175"/>
      <c r="W331" s="175"/>
      <c r="X331" s="175"/>
      <c r="Y331" s="175"/>
      <c r="Z331" s="175"/>
      <c r="AA331" s="175"/>
      <c r="AB331" s="175"/>
      <c r="AC331" s="175"/>
      <c r="AD331" s="175"/>
      <c r="AE331" s="175"/>
      <c r="AF331" s="175"/>
      <c r="AG331" s="175"/>
      <c r="AH331" s="175"/>
      <c r="AI331" s="175"/>
      <c r="AJ331" s="175"/>
      <c r="AK331" s="175"/>
      <c r="AL331" s="175"/>
      <c r="AM331" s="175"/>
    </row>
    <row r="332" spans="4:39" x14ac:dyDescent="0.2">
      <c r="D332" s="175"/>
      <c r="E332" s="175"/>
      <c r="F332" s="175"/>
      <c r="G332" s="175"/>
      <c r="H332" s="175"/>
      <c r="I332" s="175"/>
      <c r="J332" s="175"/>
      <c r="K332" s="175"/>
      <c r="L332" s="175"/>
      <c r="M332" s="175"/>
      <c r="N332" s="175"/>
      <c r="O332" s="175"/>
      <c r="P332" s="175"/>
      <c r="Q332" s="175"/>
      <c r="R332" s="175"/>
      <c r="S332" s="175"/>
      <c r="T332" s="175"/>
      <c r="U332" s="175"/>
      <c r="V332" s="175"/>
      <c r="W332" s="175"/>
      <c r="X332" s="175"/>
      <c r="Y332" s="175"/>
      <c r="Z332" s="175"/>
      <c r="AA332" s="175"/>
      <c r="AB332" s="175"/>
      <c r="AC332" s="175"/>
      <c r="AD332" s="175"/>
      <c r="AE332" s="175"/>
      <c r="AF332" s="175"/>
      <c r="AG332" s="175"/>
      <c r="AH332" s="175"/>
      <c r="AI332" s="175"/>
      <c r="AJ332" s="175"/>
      <c r="AK332" s="175"/>
      <c r="AL332" s="175"/>
      <c r="AM332" s="175"/>
    </row>
    <row r="333" spans="4:39" x14ac:dyDescent="0.2">
      <c r="D333" s="175"/>
      <c r="E333" s="175"/>
      <c r="F333" s="175"/>
      <c r="G333" s="175"/>
      <c r="H333" s="175"/>
      <c r="I333" s="175"/>
      <c r="J333" s="175"/>
      <c r="K333" s="175"/>
      <c r="L333" s="175"/>
      <c r="M333" s="175"/>
      <c r="N333" s="175"/>
      <c r="O333" s="175"/>
      <c r="P333" s="175"/>
      <c r="Q333" s="175"/>
      <c r="R333" s="175"/>
      <c r="S333" s="175"/>
      <c r="T333" s="175"/>
      <c r="U333" s="175"/>
      <c r="V333" s="175"/>
      <c r="W333" s="175"/>
      <c r="X333" s="175"/>
      <c r="Y333" s="175"/>
      <c r="Z333" s="175"/>
      <c r="AA333" s="175"/>
      <c r="AB333" s="175"/>
      <c r="AC333" s="175"/>
      <c r="AD333" s="175"/>
      <c r="AE333" s="175"/>
      <c r="AF333" s="175"/>
      <c r="AG333" s="175"/>
      <c r="AH333" s="175"/>
      <c r="AI333" s="175"/>
      <c r="AJ333" s="175"/>
      <c r="AK333" s="175"/>
      <c r="AL333" s="175"/>
      <c r="AM333" s="175"/>
    </row>
    <row r="334" spans="4:39" x14ac:dyDescent="0.2">
      <c r="D334" s="175"/>
      <c r="E334" s="175"/>
      <c r="F334" s="175"/>
      <c r="G334" s="175"/>
      <c r="H334" s="175"/>
      <c r="I334" s="175"/>
      <c r="J334" s="175"/>
      <c r="K334" s="175"/>
      <c r="L334" s="175"/>
      <c r="M334" s="175"/>
      <c r="N334" s="175"/>
      <c r="O334" s="175"/>
      <c r="P334" s="175"/>
      <c r="Q334" s="175"/>
      <c r="R334" s="175"/>
      <c r="S334" s="175"/>
      <c r="T334" s="175"/>
      <c r="U334" s="175"/>
      <c r="V334" s="175"/>
      <c r="W334" s="175"/>
      <c r="X334" s="175"/>
      <c r="Y334" s="175"/>
      <c r="Z334" s="175"/>
      <c r="AA334" s="175"/>
      <c r="AB334" s="175"/>
      <c r="AC334" s="175"/>
      <c r="AD334" s="175"/>
      <c r="AE334" s="175"/>
      <c r="AF334" s="175"/>
      <c r="AG334" s="175"/>
      <c r="AH334" s="175"/>
      <c r="AI334" s="175"/>
      <c r="AJ334" s="175"/>
      <c r="AK334" s="175"/>
      <c r="AL334" s="175"/>
      <c r="AM334" s="175"/>
    </row>
    <row r="335" spans="4:39" x14ac:dyDescent="0.2">
      <c r="D335" s="175"/>
      <c r="E335" s="175"/>
      <c r="F335" s="175"/>
      <c r="G335" s="175"/>
      <c r="H335" s="175"/>
      <c r="I335" s="175"/>
      <c r="J335" s="175"/>
      <c r="K335" s="175"/>
      <c r="L335" s="175"/>
      <c r="M335" s="175"/>
      <c r="N335" s="175"/>
      <c r="O335" s="175"/>
      <c r="P335" s="175"/>
      <c r="Q335" s="175"/>
      <c r="R335" s="175"/>
      <c r="S335" s="175"/>
      <c r="T335" s="175"/>
      <c r="U335" s="175"/>
      <c r="V335" s="175"/>
      <c r="W335" s="175"/>
      <c r="X335" s="175"/>
      <c r="Y335" s="175"/>
      <c r="Z335" s="175"/>
      <c r="AA335" s="175"/>
      <c r="AB335" s="175"/>
      <c r="AC335" s="175"/>
      <c r="AD335" s="175"/>
      <c r="AE335" s="175"/>
      <c r="AF335" s="175"/>
      <c r="AG335" s="175"/>
      <c r="AH335" s="175"/>
      <c r="AI335" s="175"/>
      <c r="AJ335" s="175"/>
      <c r="AK335" s="175"/>
      <c r="AL335" s="175"/>
      <c r="AM335" s="175"/>
    </row>
    <row r="336" spans="4:39" x14ac:dyDescent="0.2">
      <c r="D336" s="175"/>
      <c r="E336" s="175"/>
      <c r="F336" s="175"/>
      <c r="G336" s="175"/>
      <c r="H336" s="175"/>
      <c r="I336" s="175"/>
      <c r="J336" s="175"/>
      <c r="K336" s="175"/>
      <c r="L336" s="175"/>
      <c r="M336" s="175"/>
      <c r="N336" s="175"/>
      <c r="O336" s="175"/>
      <c r="P336" s="175"/>
      <c r="Q336" s="175"/>
      <c r="R336" s="175"/>
      <c r="S336" s="175"/>
      <c r="T336" s="175"/>
      <c r="U336" s="175"/>
      <c r="V336" s="175"/>
      <c r="W336" s="175"/>
      <c r="X336" s="175"/>
      <c r="Y336" s="175"/>
      <c r="Z336" s="175"/>
      <c r="AA336" s="175"/>
      <c r="AB336" s="175"/>
      <c r="AC336" s="175"/>
      <c r="AD336" s="175"/>
      <c r="AE336" s="175"/>
      <c r="AF336" s="175"/>
      <c r="AG336" s="175"/>
      <c r="AH336" s="175"/>
      <c r="AI336" s="175"/>
      <c r="AJ336" s="175"/>
      <c r="AK336" s="175"/>
      <c r="AL336" s="175"/>
      <c r="AM336" s="175"/>
    </row>
    <row r="337" spans="4:39" x14ac:dyDescent="0.2">
      <c r="D337" s="175"/>
      <c r="E337" s="175"/>
      <c r="F337" s="175"/>
      <c r="G337" s="175"/>
      <c r="H337" s="175"/>
      <c r="I337" s="175"/>
      <c r="J337" s="175"/>
      <c r="K337" s="175"/>
      <c r="L337" s="175"/>
      <c r="M337" s="175"/>
      <c r="N337" s="175"/>
      <c r="O337" s="175"/>
      <c r="P337" s="175"/>
      <c r="Q337" s="175"/>
      <c r="R337" s="175"/>
      <c r="S337" s="175"/>
      <c r="T337" s="175"/>
      <c r="U337" s="175"/>
      <c r="V337" s="175"/>
      <c r="W337" s="175"/>
      <c r="X337" s="175"/>
      <c r="Y337" s="175"/>
      <c r="Z337" s="175"/>
      <c r="AA337" s="175"/>
      <c r="AB337" s="175"/>
      <c r="AC337" s="175"/>
      <c r="AD337" s="175"/>
      <c r="AE337" s="175"/>
      <c r="AF337" s="175"/>
      <c r="AG337" s="175"/>
      <c r="AH337" s="175"/>
      <c r="AI337" s="175"/>
      <c r="AJ337" s="175"/>
      <c r="AK337" s="175"/>
      <c r="AL337" s="175"/>
      <c r="AM337" s="175"/>
    </row>
    <row r="338" spans="4:39" x14ac:dyDescent="0.2">
      <c r="D338" s="175"/>
      <c r="E338" s="175"/>
      <c r="F338" s="175"/>
      <c r="G338" s="175"/>
      <c r="H338" s="175"/>
      <c r="I338" s="175"/>
      <c r="J338" s="175"/>
      <c r="K338" s="175"/>
      <c r="L338" s="175"/>
      <c r="M338" s="175"/>
      <c r="N338" s="175"/>
      <c r="O338" s="175"/>
      <c r="P338" s="175"/>
      <c r="Q338" s="175"/>
      <c r="R338" s="175"/>
      <c r="S338" s="175"/>
      <c r="T338" s="175"/>
      <c r="U338" s="175"/>
      <c r="V338" s="175"/>
      <c r="W338" s="175"/>
      <c r="X338" s="175"/>
      <c r="Y338" s="175"/>
      <c r="Z338" s="175"/>
      <c r="AA338" s="175"/>
      <c r="AB338" s="175"/>
      <c r="AC338" s="175"/>
      <c r="AD338" s="175"/>
      <c r="AE338" s="175"/>
      <c r="AF338" s="175"/>
      <c r="AG338" s="175"/>
      <c r="AH338" s="175"/>
      <c r="AI338" s="175"/>
      <c r="AJ338" s="175"/>
      <c r="AK338" s="175"/>
      <c r="AL338" s="175"/>
      <c r="AM338" s="175"/>
    </row>
    <row r="339" spans="4:39" x14ac:dyDescent="0.2">
      <c r="D339" s="175"/>
      <c r="E339" s="175"/>
      <c r="F339" s="175"/>
      <c r="G339" s="175"/>
      <c r="H339" s="175"/>
      <c r="I339" s="175"/>
      <c r="J339" s="175"/>
      <c r="K339" s="175"/>
      <c r="L339" s="175"/>
      <c r="M339" s="175"/>
      <c r="N339" s="175"/>
      <c r="O339" s="175"/>
      <c r="P339" s="175"/>
      <c r="Q339" s="175"/>
      <c r="R339" s="175"/>
      <c r="S339" s="175"/>
      <c r="T339" s="175"/>
      <c r="U339" s="175"/>
      <c r="V339" s="175"/>
      <c r="W339" s="175"/>
      <c r="X339" s="175"/>
      <c r="Y339" s="175"/>
      <c r="Z339" s="175"/>
      <c r="AA339" s="175"/>
      <c r="AB339" s="175"/>
      <c r="AC339" s="175"/>
      <c r="AD339" s="175"/>
      <c r="AE339" s="175"/>
      <c r="AF339" s="175"/>
      <c r="AG339" s="175"/>
      <c r="AH339" s="175"/>
      <c r="AI339" s="175"/>
      <c r="AJ339" s="175"/>
      <c r="AK339" s="175"/>
      <c r="AL339" s="175"/>
      <c r="AM339" s="175"/>
    </row>
    <row r="340" spans="4:39" x14ac:dyDescent="0.2">
      <c r="D340" s="175"/>
      <c r="E340" s="175"/>
      <c r="F340" s="175"/>
      <c r="G340" s="175"/>
      <c r="H340" s="175"/>
      <c r="I340" s="175"/>
      <c r="J340" s="175"/>
      <c r="K340" s="175"/>
      <c r="L340" s="175"/>
      <c r="M340" s="175"/>
      <c r="N340" s="175"/>
      <c r="O340" s="175"/>
      <c r="P340" s="175"/>
      <c r="Q340" s="175"/>
      <c r="R340" s="175"/>
      <c r="S340" s="175"/>
      <c r="T340" s="175"/>
      <c r="U340" s="175"/>
      <c r="V340" s="175"/>
      <c r="W340" s="175"/>
      <c r="X340" s="175"/>
      <c r="Y340" s="175"/>
      <c r="Z340" s="175"/>
      <c r="AA340" s="175"/>
      <c r="AB340" s="175"/>
      <c r="AC340" s="175"/>
      <c r="AD340" s="175"/>
      <c r="AE340" s="175"/>
      <c r="AF340" s="175"/>
      <c r="AG340" s="175"/>
      <c r="AH340" s="175"/>
      <c r="AI340" s="175"/>
      <c r="AJ340" s="175"/>
      <c r="AK340" s="175"/>
      <c r="AL340" s="175"/>
      <c r="AM340" s="175"/>
    </row>
    <row r="341" spans="4:39" x14ac:dyDescent="0.2">
      <c r="D341" s="175"/>
      <c r="E341" s="175"/>
      <c r="F341" s="175"/>
      <c r="G341" s="175"/>
      <c r="H341" s="175"/>
      <c r="I341" s="175"/>
      <c r="J341" s="175"/>
      <c r="K341" s="175"/>
      <c r="L341" s="175"/>
      <c r="M341" s="175"/>
      <c r="N341" s="175"/>
      <c r="O341" s="175"/>
      <c r="P341" s="175"/>
      <c r="Q341" s="175"/>
      <c r="R341" s="175"/>
      <c r="S341" s="175"/>
      <c r="T341" s="175"/>
      <c r="U341" s="175"/>
      <c r="V341" s="175"/>
      <c r="W341" s="175"/>
      <c r="X341" s="175"/>
      <c r="Y341" s="175"/>
      <c r="Z341" s="175"/>
      <c r="AA341" s="175"/>
      <c r="AB341" s="175"/>
      <c r="AC341" s="175"/>
      <c r="AD341" s="175"/>
      <c r="AE341" s="175"/>
      <c r="AF341" s="175"/>
      <c r="AG341" s="175"/>
      <c r="AH341" s="175"/>
      <c r="AI341" s="175"/>
      <c r="AJ341" s="175"/>
      <c r="AK341" s="175"/>
      <c r="AL341" s="175"/>
      <c r="AM341" s="175"/>
    </row>
    <row r="342" spans="4:39" x14ac:dyDescent="0.2">
      <c r="D342" s="175"/>
      <c r="E342" s="175"/>
      <c r="F342" s="175"/>
      <c r="G342" s="175"/>
      <c r="H342" s="175"/>
      <c r="I342" s="175"/>
      <c r="J342" s="175"/>
      <c r="K342" s="175"/>
      <c r="L342" s="175"/>
      <c r="M342" s="175"/>
      <c r="N342" s="175"/>
      <c r="O342" s="175"/>
      <c r="P342" s="175"/>
      <c r="Q342" s="175"/>
      <c r="R342" s="175"/>
      <c r="S342" s="175"/>
      <c r="T342" s="175"/>
      <c r="U342" s="175"/>
      <c r="V342" s="175"/>
      <c r="W342" s="175"/>
      <c r="X342" s="175"/>
      <c r="Y342" s="175"/>
      <c r="Z342" s="175"/>
      <c r="AA342" s="175"/>
      <c r="AB342" s="175"/>
      <c r="AC342" s="175"/>
      <c r="AD342" s="175"/>
      <c r="AE342" s="175"/>
      <c r="AF342" s="175"/>
      <c r="AG342" s="175"/>
      <c r="AH342" s="175"/>
      <c r="AI342" s="175"/>
      <c r="AJ342" s="175"/>
      <c r="AK342" s="175"/>
      <c r="AL342" s="175"/>
      <c r="AM342" s="175"/>
    </row>
    <row r="343" spans="4:39" x14ac:dyDescent="0.2">
      <c r="D343" s="175"/>
      <c r="E343" s="175"/>
      <c r="F343" s="175"/>
      <c r="G343" s="175"/>
      <c r="H343" s="175"/>
      <c r="I343" s="175"/>
      <c r="J343" s="175"/>
      <c r="K343" s="175"/>
      <c r="L343" s="175"/>
      <c r="M343" s="175"/>
      <c r="N343" s="175"/>
      <c r="O343" s="175"/>
      <c r="P343" s="175"/>
      <c r="Q343" s="175"/>
      <c r="R343" s="175"/>
      <c r="S343" s="175"/>
      <c r="T343" s="175"/>
      <c r="U343" s="175"/>
      <c r="V343" s="175"/>
      <c r="W343" s="175"/>
      <c r="X343" s="175"/>
      <c r="Y343" s="175"/>
      <c r="Z343" s="175"/>
      <c r="AA343" s="175"/>
      <c r="AB343" s="175"/>
      <c r="AC343" s="175"/>
      <c r="AD343" s="175"/>
      <c r="AE343" s="175"/>
      <c r="AF343" s="175"/>
      <c r="AG343" s="175"/>
      <c r="AH343" s="175"/>
      <c r="AI343" s="175"/>
      <c r="AJ343" s="175"/>
      <c r="AK343" s="175"/>
      <c r="AL343" s="175"/>
      <c r="AM343" s="175"/>
    </row>
    <row r="344" spans="4:39" x14ac:dyDescent="0.2">
      <c r="D344" s="175"/>
      <c r="E344" s="175"/>
      <c r="F344" s="175"/>
      <c r="G344" s="175"/>
      <c r="H344" s="175"/>
      <c r="I344" s="175"/>
      <c r="J344" s="175"/>
      <c r="K344" s="175"/>
      <c r="L344" s="175"/>
      <c r="M344" s="175"/>
      <c r="N344" s="175"/>
      <c r="O344" s="175"/>
      <c r="P344" s="175"/>
      <c r="Q344" s="175"/>
      <c r="R344" s="175"/>
      <c r="S344" s="175"/>
      <c r="T344" s="175"/>
      <c r="U344" s="175"/>
      <c r="V344" s="175"/>
      <c r="W344" s="175"/>
      <c r="X344" s="175"/>
      <c r="Y344" s="175"/>
      <c r="Z344" s="175"/>
      <c r="AA344" s="175"/>
      <c r="AB344" s="175"/>
      <c r="AC344" s="175"/>
      <c r="AD344" s="175"/>
      <c r="AE344" s="175"/>
      <c r="AF344" s="175"/>
      <c r="AG344" s="175"/>
      <c r="AH344" s="175"/>
      <c r="AI344" s="175"/>
      <c r="AJ344" s="175"/>
      <c r="AK344" s="175"/>
      <c r="AL344" s="175"/>
      <c r="AM344" s="175"/>
    </row>
    <row r="345" spans="4:39" x14ac:dyDescent="0.2">
      <c r="D345" s="175"/>
      <c r="E345" s="175"/>
      <c r="F345" s="175"/>
      <c r="G345" s="175"/>
      <c r="H345" s="175"/>
      <c r="I345" s="175"/>
      <c r="J345" s="175"/>
      <c r="K345" s="175"/>
      <c r="L345" s="175"/>
      <c r="M345" s="175"/>
      <c r="N345" s="175"/>
      <c r="O345" s="175"/>
      <c r="P345" s="175"/>
      <c r="Q345" s="175"/>
      <c r="R345" s="175"/>
      <c r="S345" s="175"/>
      <c r="T345" s="175"/>
      <c r="U345" s="175"/>
      <c r="V345" s="175"/>
      <c r="W345" s="175"/>
      <c r="X345" s="175"/>
      <c r="Y345" s="175"/>
      <c r="Z345" s="175"/>
      <c r="AA345" s="175"/>
      <c r="AB345" s="175"/>
      <c r="AC345" s="175"/>
      <c r="AD345" s="175"/>
      <c r="AE345" s="175"/>
      <c r="AF345" s="175"/>
      <c r="AG345" s="175"/>
      <c r="AH345" s="175"/>
      <c r="AI345" s="175"/>
      <c r="AJ345" s="175"/>
      <c r="AK345" s="175"/>
      <c r="AL345" s="175"/>
      <c r="AM345" s="175"/>
    </row>
    <row r="346" spans="4:39" x14ac:dyDescent="0.2">
      <c r="D346" s="175"/>
      <c r="E346" s="175"/>
      <c r="F346" s="175"/>
      <c r="G346" s="175"/>
      <c r="H346" s="175"/>
      <c r="I346" s="175"/>
      <c r="J346" s="175"/>
      <c r="K346" s="175"/>
      <c r="L346" s="175"/>
      <c r="M346" s="175"/>
      <c r="N346" s="175"/>
      <c r="O346" s="175"/>
      <c r="P346" s="175"/>
      <c r="Q346" s="175"/>
      <c r="R346" s="175"/>
      <c r="S346" s="175"/>
      <c r="T346" s="175"/>
      <c r="U346" s="175"/>
      <c r="V346" s="175"/>
      <c r="W346" s="175"/>
      <c r="X346" s="175"/>
      <c r="Y346" s="175"/>
      <c r="Z346" s="175"/>
      <c r="AA346" s="175"/>
      <c r="AB346" s="175"/>
      <c r="AC346" s="175"/>
      <c r="AD346" s="175"/>
      <c r="AE346" s="175"/>
      <c r="AF346" s="175"/>
      <c r="AG346" s="175"/>
      <c r="AH346" s="175"/>
      <c r="AI346" s="175"/>
      <c r="AJ346" s="175"/>
      <c r="AK346" s="175"/>
      <c r="AL346" s="175"/>
      <c r="AM346" s="175"/>
    </row>
    <row r="347" spans="4:39" x14ac:dyDescent="0.2">
      <c r="D347" s="175"/>
      <c r="E347" s="175"/>
      <c r="F347" s="175"/>
      <c r="G347" s="175"/>
      <c r="H347" s="175"/>
      <c r="I347" s="175"/>
      <c r="J347" s="175"/>
      <c r="K347" s="175"/>
      <c r="L347" s="175"/>
      <c r="M347" s="175"/>
      <c r="N347" s="175"/>
      <c r="O347" s="175"/>
      <c r="P347" s="175"/>
      <c r="Q347" s="175"/>
      <c r="R347" s="175"/>
      <c r="S347" s="175"/>
      <c r="T347" s="175"/>
      <c r="U347" s="175"/>
      <c r="V347" s="175"/>
      <c r="W347" s="175"/>
      <c r="X347" s="175"/>
      <c r="Y347" s="175"/>
      <c r="Z347" s="175"/>
      <c r="AA347" s="175"/>
      <c r="AB347" s="175"/>
      <c r="AC347" s="175"/>
      <c r="AD347" s="175"/>
      <c r="AE347" s="175"/>
      <c r="AF347" s="175"/>
      <c r="AG347" s="175"/>
      <c r="AH347" s="175"/>
      <c r="AI347" s="175"/>
      <c r="AJ347" s="175"/>
      <c r="AK347" s="175"/>
      <c r="AL347" s="175"/>
      <c r="AM347" s="175"/>
    </row>
    <row r="348" spans="4:39" x14ac:dyDescent="0.2">
      <c r="D348" s="175"/>
      <c r="E348" s="175"/>
      <c r="F348" s="175"/>
      <c r="G348" s="175"/>
      <c r="H348" s="175"/>
      <c r="I348" s="175"/>
      <c r="J348" s="175"/>
      <c r="K348" s="175"/>
      <c r="L348" s="175"/>
      <c r="M348" s="175"/>
      <c r="N348" s="175"/>
      <c r="O348" s="175"/>
      <c r="P348" s="175"/>
      <c r="Q348" s="175"/>
      <c r="R348" s="175"/>
      <c r="S348" s="175"/>
      <c r="T348" s="175"/>
      <c r="U348" s="175"/>
      <c r="V348" s="175"/>
      <c r="W348" s="175"/>
      <c r="X348" s="175"/>
      <c r="Y348" s="175"/>
      <c r="Z348" s="175"/>
      <c r="AA348" s="175"/>
      <c r="AB348" s="175"/>
      <c r="AC348" s="175"/>
      <c r="AD348" s="175"/>
      <c r="AE348" s="175"/>
      <c r="AF348" s="175"/>
      <c r="AG348" s="175"/>
      <c r="AH348" s="175"/>
      <c r="AI348" s="175"/>
      <c r="AJ348" s="175"/>
      <c r="AK348" s="175"/>
      <c r="AL348" s="175"/>
      <c r="AM348" s="175"/>
    </row>
    <row r="349" spans="4:39" x14ac:dyDescent="0.2">
      <c r="D349" s="175"/>
      <c r="E349" s="175"/>
      <c r="F349" s="175"/>
      <c r="G349" s="175"/>
      <c r="H349" s="175"/>
      <c r="I349" s="175"/>
      <c r="J349" s="175"/>
      <c r="K349" s="175"/>
      <c r="L349" s="175"/>
      <c r="M349" s="175"/>
      <c r="N349" s="175"/>
      <c r="O349" s="175"/>
      <c r="P349" s="175"/>
      <c r="Q349" s="175"/>
      <c r="R349" s="175"/>
      <c r="S349" s="175"/>
      <c r="T349" s="175"/>
      <c r="U349" s="175"/>
      <c r="V349" s="175"/>
      <c r="W349" s="175"/>
      <c r="X349" s="175"/>
      <c r="Y349" s="175"/>
      <c r="Z349" s="175"/>
      <c r="AA349" s="175"/>
      <c r="AB349" s="175"/>
      <c r="AC349" s="175"/>
      <c r="AD349" s="175"/>
      <c r="AE349" s="175"/>
      <c r="AF349" s="175"/>
      <c r="AG349" s="175"/>
      <c r="AH349" s="175"/>
      <c r="AI349" s="175"/>
      <c r="AJ349" s="175"/>
      <c r="AK349" s="175"/>
      <c r="AL349" s="175"/>
      <c r="AM349" s="175"/>
    </row>
    <row r="350" spans="4:39" x14ac:dyDescent="0.2">
      <c r="D350" s="175"/>
      <c r="E350" s="175"/>
      <c r="F350" s="175"/>
      <c r="G350" s="175"/>
      <c r="H350" s="175"/>
      <c r="I350" s="175"/>
      <c r="J350" s="175"/>
      <c r="K350" s="175"/>
      <c r="L350" s="175"/>
      <c r="M350" s="175"/>
      <c r="N350" s="175"/>
      <c r="O350" s="175"/>
      <c r="P350" s="175"/>
      <c r="Q350" s="175"/>
      <c r="R350" s="175"/>
      <c r="S350" s="175"/>
      <c r="T350" s="175"/>
      <c r="U350" s="175"/>
      <c r="V350" s="175"/>
      <c r="W350" s="175"/>
      <c r="X350" s="175"/>
      <c r="Y350" s="175"/>
      <c r="Z350" s="175"/>
      <c r="AA350" s="175"/>
      <c r="AB350" s="175"/>
      <c r="AC350" s="175"/>
      <c r="AD350" s="175"/>
      <c r="AE350" s="175"/>
      <c r="AF350" s="175"/>
      <c r="AG350" s="175"/>
      <c r="AH350" s="175"/>
      <c r="AI350" s="175"/>
      <c r="AJ350" s="175"/>
      <c r="AK350" s="175"/>
      <c r="AL350" s="175"/>
      <c r="AM350" s="175"/>
    </row>
    <row r="351" spans="4:39" x14ac:dyDescent="0.2">
      <c r="D351" s="175"/>
      <c r="E351" s="175"/>
      <c r="F351" s="175"/>
      <c r="G351" s="175"/>
      <c r="H351" s="175"/>
      <c r="I351" s="175"/>
      <c r="J351" s="175"/>
      <c r="K351" s="175"/>
      <c r="L351" s="175"/>
      <c r="M351" s="175"/>
      <c r="N351" s="175"/>
      <c r="O351" s="175"/>
      <c r="P351" s="175"/>
      <c r="Q351" s="175"/>
      <c r="R351" s="175"/>
      <c r="S351" s="175"/>
      <c r="T351" s="175"/>
      <c r="U351" s="175"/>
      <c r="V351" s="175"/>
      <c r="W351" s="175"/>
      <c r="X351" s="175"/>
      <c r="Y351" s="175"/>
      <c r="Z351" s="175"/>
      <c r="AA351" s="175"/>
      <c r="AB351" s="175"/>
      <c r="AC351" s="175"/>
      <c r="AD351" s="175"/>
      <c r="AE351" s="175"/>
      <c r="AF351" s="175"/>
      <c r="AG351" s="175"/>
      <c r="AH351" s="175"/>
      <c r="AI351" s="175"/>
      <c r="AJ351" s="175"/>
      <c r="AK351" s="175"/>
      <c r="AL351" s="175"/>
      <c r="AM351" s="175"/>
    </row>
    <row r="352" spans="4:39" x14ac:dyDescent="0.2">
      <c r="D352" s="175"/>
      <c r="E352" s="175"/>
      <c r="F352" s="175"/>
      <c r="G352" s="175"/>
      <c r="H352" s="175"/>
      <c r="I352" s="175"/>
      <c r="J352" s="175"/>
      <c r="K352" s="175"/>
      <c r="L352" s="175"/>
      <c r="M352" s="175"/>
      <c r="N352" s="175"/>
      <c r="O352" s="175"/>
      <c r="P352" s="175"/>
      <c r="Q352" s="175"/>
      <c r="R352" s="175"/>
      <c r="S352" s="175"/>
      <c r="T352" s="175"/>
      <c r="U352" s="175"/>
      <c r="V352" s="175"/>
      <c r="W352" s="175"/>
      <c r="X352" s="175"/>
      <c r="Y352" s="175"/>
      <c r="Z352" s="175"/>
      <c r="AA352" s="175"/>
      <c r="AB352" s="175"/>
      <c r="AC352" s="175"/>
      <c r="AD352" s="175"/>
      <c r="AE352" s="175"/>
      <c r="AF352" s="175"/>
      <c r="AG352" s="175"/>
      <c r="AH352" s="175"/>
      <c r="AI352" s="175"/>
      <c r="AJ352" s="175"/>
      <c r="AK352" s="175"/>
      <c r="AL352" s="175"/>
      <c r="AM352" s="175"/>
    </row>
    <row r="353" spans="4:39" x14ac:dyDescent="0.2">
      <c r="D353" s="175"/>
      <c r="E353" s="175"/>
      <c r="F353" s="175"/>
      <c r="G353" s="175"/>
      <c r="H353" s="175"/>
      <c r="I353" s="175"/>
      <c r="J353" s="175"/>
      <c r="K353" s="175"/>
      <c r="L353" s="175"/>
      <c r="M353" s="175"/>
      <c r="N353" s="175"/>
      <c r="O353" s="175"/>
      <c r="P353" s="175"/>
      <c r="Q353" s="175"/>
      <c r="R353" s="175"/>
      <c r="S353" s="175"/>
      <c r="T353" s="175"/>
      <c r="U353" s="175"/>
      <c r="V353" s="175"/>
      <c r="W353" s="175"/>
      <c r="X353" s="175"/>
      <c r="Y353" s="175"/>
      <c r="Z353" s="175"/>
      <c r="AA353" s="175"/>
      <c r="AB353" s="175"/>
      <c r="AC353" s="175"/>
      <c r="AD353" s="175"/>
      <c r="AE353" s="175"/>
      <c r="AF353" s="175"/>
      <c r="AG353" s="175"/>
      <c r="AH353" s="175"/>
      <c r="AI353" s="175"/>
      <c r="AJ353" s="175"/>
      <c r="AK353" s="175"/>
      <c r="AL353" s="175"/>
      <c r="AM353" s="175"/>
    </row>
    <row r="354" spans="4:39" x14ac:dyDescent="0.2">
      <c r="D354" s="175"/>
      <c r="E354" s="175"/>
      <c r="F354" s="175"/>
      <c r="G354" s="175"/>
      <c r="H354" s="175"/>
      <c r="I354" s="175"/>
      <c r="J354" s="175"/>
      <c r="K354" s="175"/>
      <c r="L354" s="175"/>
      <c r="M354" s="175"/>
      <c r="N354" s="175"/>
      <c r="O354" s="175"/>
      <c r="P354" s="175"/>
      <c r="Q354" s="175"/>
      <c r="R354" s="175"/>
      <c r="S354" s="175"/>
      <c r="T354" s="175"/>
      <c r="U354" s="175"/>
      <c r="V354" s="175"/>
      <c r="W354" s="175"/>
      <c r="X354" s="175"/>
      <c r="Y354" s="175"/>
      <c r="Z354" s="175"/>
      <c r="AA354" s="175"/>
      <c r="AB354" s="175"/>
      <c r="AC354" s="175"/>
      <c r="AD354" s="175"/>
      <c r="AE354" s="175"/>
      <c r="AF354" s="175"/>
      <c r="AG354" s="175"/>
      <c r="AH354" s="175"/>
      <c r="AI354" s="175"/>
      <c r="AJ354" s="175"/>
      <c r="AK354" s="175"/>
      <c r="AL354" s="175"/>
      <c r="AM354" s="175"/>
    </row>
    <row r="355" spans="4:39" x14ac:dyDescent="0.2">
      <c r="D355" s="175"/>
      <c r="E355" s="175"/>
      <c r="F355" s="175"/>
      <c r="G355" s="175"/>
      <c r="H355" s="175"/>
      <c r="I355" s="175"/>
      <c r="J355" s="175"/>
      <c r="K355" s="175"/>
      <c r="L355" s="175"/>
      <c r="M355" s="175"/>
      <c r="N355" s="175"/>
      <c r="O355" s="175"/>
      <c r="P355" s="175"/>
      <c r="Q355" s="175"/>
      <c r="R355" s="175"/>
      <c r="S355" s="175"/>
      <c r="T355" s="175"/>
      <c r="U355" s="175"/>
      <c r="V355" s="175"/>
      <c r="W355" s="175"/>
      <c r="X355" s="175"/>
      <c r="Y355" s="175"/>
      <c r="Z355" s="175"/>
      <c r="AA355" s="175"/>
      <c r="AB355" s="175"/>
      <c r="AC355" s="175"/>
      <c r="AD355" s="175"/>
      <c r="AE355" s="175"/>
      <c r="AF355" s="175"/>
      <c r="AG355" s="175"/>
      <c r="AH355" s="175"/>
      <c r="AI355" s="175"/>
      <c r="AJ355" s="175"/>
      <c r="AK355" s="175"/>
      <c r="AL355" s="175"/>
      <c r="AM355" s="175"/>
    </row>
    <row r="356" spans="4:39" x14ac:dyDescent="0.2">
      <c r="D356" s="175"/>
      <c r="E356" s="175"/>
      <c r="F356" s="175"/>
      <c r="G356" s="175"/>
      <c r="H356" s="175"/>
      <c r="I356" s="175"/>
      <c r="J356" s="175"/>
      <c r="K356" s="175"/>
      <c r="L356" s="175"/>
      <c r="M356" s="175"/>
      <c r="N356" s="175"/>
      <c r="O356" s="175"/>
      <c r="P356" s="175"/>
      <c r="Q356" s="175"/>
      <c r="R356" s="175"/>
      <c r="S356" s="175"/>
      <c r="T356" s="175"/>
      <c r="U356" s="175"/>
      <c r="V356" s="175"/>
      <c r="W356" s="175"/>
      <c r="X356" s="175"/>
      <c r="Y356" s="175"/>
      <c r="Z356" s="175"/>
      <c r="AA356" s="175"/>
      <c r="AB356" s="175"/>
      <c r="AC356" s="175"/>
      <c r="AD356" s="175"/>
      <c r="AE356" s="175"/>
      <c r="AF356" s="175"/>
      <c r="AG356" s="175"/>
      <c r="AH356" s="175"/>
      <c r="AI356" s="175"/>
      <c r="AJ356" s="175"/>
      <c r="AK356" s="175"/>
      <c r="AL356" s="175"/>
      <c r="AM356" s="175"/>
    </row>
    <row r="357" spans="4:39" x14ac:dyDescent="0.2">
      <c r="D357" s="175"/>
      <c r="E357" s="175"/>
      <c r="F357" s="175"/>
      <c r="G357" s="175"/>
      <c r="H357" s="175"/>
      <c r="I357" s="175"/>
      <c r="J357" s="175"/>
      <c r="K357" s="175"/>
      <c r="L357" s="175"/>
      <c r="M357" s="175"/>
      <c r="N357" s="175"/>
      <c r="O357" s="175"/>
      <c r="P357" s="175"/>
      <c r="Q357" s="175"/>
      <c r="R357" s="175"/>
      <c r="S357" s="175"/>
      <c r="T357" s="175"/>
      <c r="U357" s="175"/>
      <c r="V357" s="175"/>
      <c r="W357" s="175"/>
      <c r="X357" s="175"/>
      <c r="Y357" s="175"/>
      <c r="Z357" s="175"/>
      <c r="AA357" s="175"/>
      <c r="AB357" s="175"/>
      <c r="AC357" s="175"/>
      <c r="AD357" s="175"/>
      <c r="AE357" s="175"/>
      <c r="AF357" s="175"/>
      <c r="AG357" s="175"/>
      <c r="AH357" s="175"/>
      <c r="AI357" s="175"/>
      <c r="AJ357" s="175"/>
      <c r="AK357" s="175"/>
      <c r="AL357" s="175"/>
      <c r="AM357" s="175"/>
    </row>
    <row r="358" spans="4:39" x14ac:dyDescent="0.2">
      <c r="D358" s="175"/>
      <c r="E358" s="175"/>
      <c r="F358" s="175"/>
      <c r="G358" s="175"/>
      <c r="H358" s="175"/>
      <c r="I358" s="175"/>
      <c r="J358" s="175"/>
      <c r="K358" s="175"/>
      <c r="L358" s="175"/>
      <c r="M358" s="175"/>
      <c r="N358" s="175"/>
      <c r="O358" s="175"/>
      <c r="P358" s="175"/>
      <c r="Q358" s="175"/>
      <c r="R358" s="175"/>
      <c r="S358" s="175"/>
      <c r="T358" s="175"/>
      <c r="U358" s="175"/>
      <c r="V358" s="175"/>
      <c r="W358" s="175"/>
      <c r="X358" s="175"/>
      <c r="Y358" s="175"/>
      <c r="Z358" s="175"/>
      <c r="AA358" s="175"/>
      <c r="AB358" s="175"/>
      <c r="AC358" s="175"/>
      <c r="AD358" s="175"/>
      <c r="AE358" s="175"/>
      <c r="AF358" s="175"/>
      <c r="AG358" s="175"/>
      <c r="AH358" s="175"/>
      <c r="AI358" s="175"/>
      <c r="AJ358" s="175"/>
      <c r="AK358" s="175"/>
      <c r="AL358" s="175"/>
      <c r="AM358" s="175"/>
    </row>
    <row r="359" spans="4:39" x14ac:dyDescent="0.2">
      <c r="D359" s="170"/>
      <c r="E359" s="170"/>
      <c r="F359" s="170"/>
      <c r="G359" s="170"/>
      <c r="H359" s="170"/>
      <c r="I359" s="170"/>
      <c r="J359" s="170"/>
      <c r="K359" s="170"/>
      <c r="L359" s="170"/>
      <c r="M359" s="170"/>
      <c r="N359" s="170"/>
      <c r="O359" s="170"/>
      <c r="P359" s="170"/>
      <c r="Q359" s="170"/>
      <c r="R359" s="170"/>
      <c r="S359" s="170"/>
      <c r="T359" s="170"/>
      <c r="U359" s="170"/>
      <c r="V359" s="170"/>
      <c r="W359" s="170"/>
      <c r="X359" s="170"/>
      <c r="Y359" s="170"/>
      <c r="Z359" s="170"/>
      <c r="AA359" s="170"/>
      <c r="AB359" s="170"/>
      <c r="AC359" s="170"/>
      <c r="AD359" s="170"/>
      <c r="AE359" s="170"/>
      <c r="AF359" s="170"/>
      <c r="AG359" s="170"/>
      <c r="AH359" s="170"/>
      <c r="AI359" s="170"/>
      <c r="AJ359" s="170"/>
      <c r="AK359" s="170"/>
      <c r="AL359" s="170"/>
      <c r="AM359" s="170"/>
    </row>
    <row r="360" spans="4:39" x14ac:dyDescent="0.2">
      <c r="D360" s="170"/>
      <c r="E360" s="170"/>
      <c r="F360" s="170"/>
      <c r="G360" s="170"/>
      <c r="H360" s="170"/>
      <c r="I360" s="170"/>
      <c r="J360" s="170"/>
      <c r="K360" s="170"/>
      <c r="L360" s="170"/>
      <c r="M360" s="170"/>
      <c r="N360" s="170"/>
      <c r="O360" s="170"/>
      <c r="P360" s="170"/>
      <c r="Q360" s="170"/>
      <c r="R360" s="170"/>
      <c r="S360" s="170"/>
      <c r="T360" s="170"/>
      <c r="U360" s="170"/>
      <c r="V360" s="170"/>
      <c r="W360" s="170"/>
      <c r="X360" s="170"/>
      <c r="Y360" s="170"/>
      <c r="Z360" s="170"/>
      <c r="AA360" s="170"/>
      <c r="AB360" s="170"/>
      <c r="AC360" s="170"/>
      <c r="AD360" s="170"/>
      <c r="AE360" s="170"/>
      <c r="AF360" s="170"/>
      <c r="AG360" s="170"/>
      <c r="AH360" s="170"/>
      <c r="AI360" s="170"/>
      <c r="AJ360" s="170"/>
      <c r="AK360" s="170"/>
      <c r="AL360" s="170"/>
      <c r="AM360" s="170"/>
    </row>
    <row r="361" spans="4:39" x14ac:dyDescent="0.2">
      <c r="D361" s="170"/>
      <c r="E361" s="170"/>
      <c r="F361" s="170"/>
      <c r="G361" s="170"/>
      <c r="H361" s="170"/>
      <c r="I361" s="170"/>
      <c r="J361" s="170"/>
      <c r="K361" s="170"/>
      <c r="L361" s="170"/>
      <c r="M361" s="170"/>
      <c r="N361" s="170"/>
      <c r="O361" s="170"/>
      <c r="P361" s="170"/>
      <c r="Q361" s="170"/>
      <c r="R361" s="170"/>
      <c r="S361" s="170"/>
      <c r="T361" s="170"/>
      <c r="U361" s="170"/>
      <c r="V361" s="170"/>
      <c r="W361" s="170"/>
      <c r="X361" s="170"/>
      <c r="Y361" s="170"/>
      <c r="Z361" s="170"/>
      <c r="AA361" s="170"/>
      <c r="AB361" s="170"/>
      <c r="AC361" s="170"/>
      <c r="AD361" s="170"/>
      <c r="AE361" s="170"/>
      <c r="AF361" s="170"/>
      <c r="AG361" s="170"/>
      <c r="AH361" s="170"/>
      <c r="AI361" s="170"/>
      <c r="AJ361" s="170"/>
      <c r="AK361" s="170"/>
      <c r="AL361" s="170"/>
      <c r="AM361" s="170"/>
    </row>
    <row r="362" spans="4:39" x14ac:dyDescent="0.2">
      <c r="D362" s="170"/>
      <c r="E362" s="170"/>
      <c r="F362" s="170"/>
      <c r="G362" s="170"/>
      <c r="H362" s="170"/>
      <c r="I362" s="170"/>
      <c r="J362" s="170"/>
      <c r="K362" s="170"/>
      <c r="L362" s="170"/>
      <c r="M362" s="170"/>
      <c r="N362" s="170"/>
      <c r="O362" s="170"/>
      <c r="P362" s="170"/>
      <c r="Q362" s="170"/>
      <c r="R362" s="170"/>
      <c r="S362" s="170"/>
      <c r="T362" s="170"/>
      <c r="U362" s="170"/>
      <c r="V362" s="170"/>
      <c r="W362" s="170"/>
      <c r="X362" s="170"/>
      <c r="Y362" s="170"/>
      <c r="Z362" s="170"/>
      <c r="AA362" s="170"/>
      <c r="AB362" s="170"/>
      <c r="AC362" s="170"/>
      <c r="AD362" s="170"/>
      <c r="AE362" s="170"/>
      <c r="AF362" s="170"/>
      <c r="AG362" s="170"/>
      <c r="AH362" s="170"/>
      <c r="AI362" s="170"/>
      <c r="AJ362" s="170"/>
      <c r="AK362" s="170"/>
      <c r="AL362" s="170"/>
      <c r="AM362" s="170"/>
    </row>
    <row r="363" spans="4:39" x14ac:dyDescent="0.2">
      <c r="D363" s="170"/>
      <c r="E363" s="170"/>
      <c r="F363" s="170"/>
      <c r="G363" s="170"/>
      <c r="H363" s="170"/>
      <c r="I363" s="170"/>
      <c r="J363" s="170"/>
      <c r="K363" s="170"/>
      <c r="L363" s="170"/>
      <c r="M363" s="170"/>
      <c r="N363" s="170"/>
      <c r="O363" s="170"/>
      <c r="P363" s="170"/>
      <c r="Q363" s="170"/>
      <c r="R363" s="170"/>
      <c r="S363" s="170"/>
      <c r="T363" s="170"/>
      <c r="U363" s="170"/>
      <c r="V363" s="170"/>
      <c r="W363" s="170"/>
      <c r="X363" s="170"/>
      <c r="Y363" s="170"/>
      <c r="Z363" s="170"/>
      <c r="AA363" s="170"/>
      <c r="AB363" s="170"/>
      <c r="AC363" s="170"/>
      <c r="AD363" s="170"/>
      <c r="AE363" s="170"/>
      <c r="AF363" s="170"/>
      <c r="AG363" s="170"/>
      <c r="AH363" s="170"/>
      <c r="AI363" s="170"/>
      <c r="AJ363" s="170"/>
      <c r="AK363" s="170"/>
      <c r="AL363" s="170"/>
      <c r="AM363" s="170"/>
    </row>
    <row r="364" spans="4:39" x14ac:dyDescent="0.2">
      <c r="D364" s="170"/>
      <c r="E364" s="170"/>
      <c r="F364" s="170"/>
      <c r="G364" s="170"/>
      <c r="H364" s="170"/>
      <c r="I364" s="170"/>
      <c r="J364" s="170"/>
      <c r="K364" s="170"/>
      <c r="L364" s="170"/>
      <c r="M364" s="170"/>
      <c r="N364" s="170"/>
      <c r="O364" s="170"/>
      <c r="P364" s="170"/>
      <c r="Q364" s="170"/>
      <c r="R364" s="170"/>
      <c r="S364" s="170"/>
      <c r="T364" s="170"/>
      <c r="U364" s="170"/>
      <c r="V364" s="170"/>
      <c r="W364" s="170"/>
      <c r="X364" s="170"/>
      <c r="Y364" s="170"/>
      <c r="Z364" s="170"/>
      <c r="AA364" s="170"/>
      <c r="AB364" s="170"/>
      <c r="AC364" s="170"/>
      <c r="AD364" s="170"/>
      <c r="AE364" s="170"/>
      <c r="AF364" s="170"/>
      <c r="AG364" s="170"/>
      <c r="AH364" s="170"/>
      <c r="AI364" s="170"/>
      <c r="AJ364" s="170"/>
      <c r="AK364" s="170"/>
      <c r="AL364" s="170"/>
      <c r="AM364" s="170"/>
    </row>
    <row r="365" spans="4:39" x14ac:dyDescent="0.2">
      <c r="D365" s="170"/>
      <c r="E365" s="170"/>
      <c r="F365" s="170"/>
      <c r="G365" s="170"/>
      <c r="H365" s="170"/>
      <c r="I365" s="170"/>
      <c r="J365" s="170"/>
      <c r="K365" s="170"/>
      <c r="L365" s="170"/>
      <c r="M365" s="170"/>
      <c r="N365" s="170"/>
      <c r="O365" s="170"/>
      <c r="P365" s="170"/>
      <c r="Q365" s="170"/>
      <c r="R365" s="170"/>
      <c r="S365" s="170"/>
      <c r="T365" s="170"/>
      <c r="U365" s="170"/>
      <c r="V365" s="170"/>
      <c r="W365" s="170"/>
      <c r="X365" s="170"/>
      <c r="Y365" s="170"/>
      <c r="Z365" s="170"/>
      <c r="AA365" s="170"/>
      <c r="AB365" s="170"/>
      <c r="AC365" s="170"/>
      <c r="AD365" s="170"/>
      <c r="AE365" s="170"/>
      <c r="AF365" s="170"/>
      <c r="AG365" s="170"/>
      <c r="AH365" s="170"/>
      <c r="AI365" s="170"/>
      <c r="AJ365" s="170"/>
      <c r="AK365" s="170"/>
      <c r="AL365" s="170"/>
      <c r="AM365" s="170"/>
    </row>
    <row r="366" spans="4:39" x14ac:dyDescent="0.2">
      <c r="D366" s="170"/>
      <c r="E366" s="170"/>
      <c r="F366" s="170"/>
      <c r="G366" s="170"/>
      <c r="H366" s="170"/>
      <c r="I366" s="170"/>
      <c r="J366" s="170"/>
      <c r="K366" s="170"/>
      <c r="L366" s="170"/>
      <c r="M366" s="170"/>
      <c r="N366" s="170"/>
      <c r="O366" s="170"/>
      <c r="P366" s="170"/>
      <c r="Q366" s="170"/>
      <c r="R366" s="170"/>
      <c r="S366" s="170"/>
      <c r="T366" s="170"/>
      <c r="U366" s="170"/>
      <c r="V366" s="170"/>
      <c r="W366" s="170"/>
      <c r="X366" s="170"/>
      <c r="Y366" s="170"/>
      <c r="Z366" s="170"/>
      <c r="AA366" s="170"/>
      <c r="AB366" s="170"/>
      <c r="AC366" s="170"/>
      <c r="AD366" s="170"/>
      <c r="AE366" s="170"/>
      <c r="AF366" s="170"/>
      <c r="AG366" s="170"/>
      <c r="AH366" s="170"/>
      <c r="AI366" s="170"/>
      <c r="AJ366" s="170"/>
      <c r="AK366" s="170"/>
      <c r="AL366" s="170"/>
      <c r="AM366" s="170"/>
    </row>
    <row r="367" spans="4:39" x14ac:dyDescent="0.2">
      <c r="D367" s="170"/>
      <c r="E367" s="170"/>
      <c r="F367" s="170"/>
      <c r="G367" s="170"/>
      <c r="H367" s="170"/>
      <c r="I367" s="170"/>
      <c r="J367" s="170"/>
      <c r="K367" s="170"/>
      <c r="L367" s="170"/>
      <c r="M367" s="170"/>
      <c r="N367" s="170"/>
      <c r="O367" s="170"/>
      <c r="P367" s="170"/>
      <c r="Q367" s="170"/>
      <c r="R367" s="170"/>
      <c r="S367" s="170"/>
      <c r="T367" s="170"/>
      <c r="U367" s="170"/>
      <c r="V367" s="170"/>
      <c r="W367" s="170"/>
      <c r="X367" s="170"/>
      <c r="Y367" s="170"/>
      <c r="Z367" s="170"/>
      <c r="AA367" s="170"/>
      <c r="AB367" s="170"/>
      <c r="AC367" s="170"/>
      <c r="AD367" s="170"/>
      <c r="AE367" s="170"/>
      <c r="AF367" s="170"/>
      <c r="AG367" s="170"/>
      <c r="AH367" s="170"/>
      <c r="AI367" s="170"/>
      <c r="AJ367" s="170"/>
      <c r="AK367" s="170"/>
      <c r="AL367" s="170"/>
      <c r="AM367" s="170"/>
    </row>
    <row r="368" spans="4:39" x14ac:dyDescent="0.2">
      <c r="D368" s="170"/>
      <c r="E368" s="170"/>
      <c r="F368" s="170"/>
      <c r="G368" s="170"/>
      <c r="H368" s="170"/>
      <c r="I368" s="170"/>
      <c r="J368" s="170"/>
      <c r="K368" s="170"/>
      <c r="L368" s="170"/>
      <c r="M368" s="170"/>
      <c r="N368" s="170"/>
      <c r="O368" s="170"/>
      <c r="P368" s="170"/>
      <c r="Q368" s="170"/>
      <c r="R368" s="170"/>
      <c r="S368" s="170"/>
      <c r="T368" s="170"/>
      <c r="U368" s="170"/>
      <c r="V368" s="170"/>
      <c r="W368" s="170"/>
      <c r="X368" s="170"/>
      <c r="Y368" s="170"/>
      <c r="Z368" s="170"/>
      <c r="AA368" s="170"/>
      <c r="AB368" s="170"/>
      <c r="AC368" s="170"/>
      <c r="AD368" s="170"/>
      <c r="AE368" s="170"/>
      <c r="AF368" s="170"/>
      <c r="AG368" s="170"/>
      <c r="AH368" s="170"/>
      <c r="AI368" s="170"/>
      <c r="AJ368" s="170"/>
      <c r="AK368" s="170"/>
      <c r="AL368" s="170"/>
      <c r="AM368" s="170"/>
    </row>
    <row r="369" spans="4:39" x14ac:dyDescent="0.2">
      <c r="D369" s="170"/>
      <c r="E369" s="170"/>
      <c r="F369" s="170"/>
      <c r="G369" s="170"/>
      <c r="H369" s="170"/>
      <c r="I369" s="170"/>
      <c r="J369" s="170"/>
      <c r="K369" s="170"/>
      <c r="L369" s="170"/>
      <c r="M369" s="170"/>
      <c r="N369" s="170"/>
      <c r="O369" s="170"/>
      <c r="P369" s="170"/>
      <c r="Q369" s="170"/>
      <c r="R369" s="170"/>
      <c r="S369" s="170"/>
      <c r="T369" s="170"/>
      <c r="U369" s="170"/>
      <c r="V369" s="170"/>
      <c r="W369" s="170"/>
      <c r="X369" s="170"/>
      <c r="Y369" s="170"/>
      <c r="Z369" s="170"/>
      <c r="AA369" s="170"/>
      <c r="AB369" s="170"/>
      <c r="AC369" s="170"/>
      <c r="AD369" s="170"/>
      <c r="AE369" s="170"/>
      <c r="AF369" s="170"/>
      <c r="AG369" s="170"/>
      <c r="AH369" s="170"/>
      <c r="AI369" s="170"/>
      <c r="AJ369" s="170"/>
      <c r="AK369" s="170"/>
      <c r="AL369" s="170"/>
      <c r="AM369" s="170"/>
    </row>
    <row r="370" spans="4:39" x14ac:dyDescent="0.2">
      <c r="D370" s="170"/>
      <c r="E370" s="170"/>
      <c r="F370" s="170"/>
      <c r="G370" s="170"/>
      <c r="H370" s="170"/>
      <c r="I370" s="170"/>
      <c r="J370" s="170"/>
      <c r="K370" s="170"/>
      <c r="L370" s="170"/>
      <c r="M370" s="170"/>
      <c r="N370" s="170"/>
      <c r="O370" s="170"/>
      <c r="P370" s="170"/>
      <c r="Q370" s="170"/>
      <c r="R370" s="170"/>
      <c r="S370" s="170"/>
      <c r="T370" s="170"/>
      <c r="U370" s="170"/>
      <c r="V370" s="170"/>
      <c r="W370" s="170"/>
      <c r="X370" s="170"/>
      <c r="Y370" s="170"/>
      <c r="Z370" s="170"/>
      <c r="AA370" s="170"/>
      <c r="AB370" s="170"/>
      <c r="AC370" s="170"/>
      <c r="AD370" s="170"/>
      <c r="AE370" s="170"/>
      <c r="AF370" s="170"/>
      <c r="AG370" s="170"/>
      <c r="AH370" s="170"/>
      <c r="AI370" s="170"/>
      <c r="AJ370" s="170"/>
      <c r="AK370" s="170"/>
      <c r="AL370" s="170"/>
      <c r="AM370" s="170"/>
    </row>
    <row r="371" spans="4:39" x14ac:dyDescent="0.2">
      <c r="D371" s="170"/>
      <c r="E371" s="170"/>
      <c r="F371" s="170"/>
      <c r="G371" s="170"/>
      <c r="H371" s="170"/>
      <c r="I371" s="170"/>
      <c r="J371" s="170"/>
      <c r="K371" s="170"/>
      <c r="L371" s="170"/>
      <c r="M371" s="170"/>
      <c r="N371" s="170"/>
      <c r="O371" s="170"/>
      <c r="P371" s="170"/>
      <c r="Q371" s="170"/>
      <c r="R371" s="170"/>
      <c r="S371" s="170"/>
      <c r="T371" s="170"/>
      <c r="U371" s="170"/>
      <c r="V371" s="170"/>
      <c r="W371" s="170"/>
      <c r="X371" s="170"/>
      <c r="Y371" s="170"/>
      <c r="Z371" s="170"/>
      <c r="AA371" s="170"/>
      <c r="AB371" s="170"/>
      <c r="AC371" s="170"/>
      <c r="AD371" s="170"/>
      <c r="AE371" s="170"/>
      <c r="AF371" s="170"/>
      <c r="AG371" s="170"/>
      <c r="AH371" s="170"/>
      <c r="AI371" s="170"/>
      <c r="AJ371" s="170"/>
      <c r="AK371" s="170"/>
      <c r="AL371" s="170"/>
      <c r="AM371" s="170"/>
    </row>
    <row r="372" spans="4:39" x14ac:dyDescent="0.2">
      <c r="D372" s="170"/>
      <c r="E372" s="170"/>
      <c r="F372" s="170"/>
      <c r="G372" s="170"/>
      <c r="H372" s="170"/>
      <c r="I372" s="170"/>
      <c r="J372" s="170"/>
      <c r="K372" s="170"/>
      <c r="L372" s="170"/>
      <c r="M372" s="170"/>
      <c r="N372" s="170"/>
      <c r="O372" s="170"/>
      <c r="P372" s="170"/>
      <c r="Q372" s="170"/>
      <c r="R372" s="170"/>
      <c r="S372" s="170"/>
      <c r="T372" s="170"/>
      <c r="U372" s="170"/>
      <c r="V372" s="170"/>
      <c r="W372" s="170"/>
      <c r="X372" s="170"/>
      <c r="Y372" s="170"/>
      <c r="Z372" s="170"/>
      <c r="AA372" s="170"/>
      <c r="AB372" s="170"/>
      <c r="AC372" s="170"/>
      <c r="AD372" s="170"/>
      <c r="AE372" s="170"/>
      <c r="AF372" s="170"/>
      <c r="AG372" s="170"/>
      <c r="AH372" s="170"/>
      <c r="AI372" s="170"/>
      <c r="AJ372" s="170"/>
      <c r="AK372" s="170"/>
      <c r="AL372" s="170"/>
      <c r="AM372" s="170"/>
    </row>
    <row r="373" spans="4:39" x14ac:dyDescent="0.2">
      <c r="D373" s="170"/>
      <c r="E373" s="170"/>
      <c r="F373" s="170"/>
      <c r="G373" s="170"/>
      <c r="H373" s="170"/>
      <c r="I373" s="170"/>
      <c r="J373" s="170"/>
      <c r="K373" s="170"/>
      <c r="L373" s="170"/>
      <c r="M373" s="170"/>
      <c r="N373" s="170"/>
      <c r="O373" s="170"/>
      <c r="P373" s="170"/>
      <c r="Q373" s="170"/>
      <c r="R373" s="170"/>
      <c r="S373" s="170"/>
      <c r="T373" s="170"/>
      <c r="U373" s="170"/>
      <c r="V373" s="170"/>
      <c r="W373" s="170"/>
      <c r="X373" s="170"/>
      <c r="Y373" s="170"/>
      <c r="Z373" s="170"/>
      <c r="AA373" s="170"/>
      <c r="AB373" s="170"/>
      <c r="AC373" s="170"/>
      <c r="AD373" s="170"/>
      <c r="AE373" s="170"/>
      <c r="AF373" s="170"/>
      <c r="AG373" s="170"/>
      <c r="AH373" s="170"/>
      <c r="AI373" s="170"/>
      <c r="AJ373" s="170"/>
      <c r="AK373" s="170"/>
      <c r="AL373" s="170"/>
      <c r="AM373" s="170"/>
    </row>
    <row r="374" spans="4:39" x14ac:dyDescent="0.2">
      <c r="D374" s="170"/>
      <c r="E374" s="170"/>
      <c r="F374" s="170"/>
      <c r="G374" s="170"/>
      <c r="H374" s="170"/>
      <c r="I374" s="170"/>
      <c r="J374" s="170"/>
      <c r="K374" s="170"/>
      <c r="L374" s="170"/>
      <c r="M374" s="170"/>
      <c r="N374" s="170"/>
      <c r="O374" s="170"/>
      <c r="P374" s="170"/>
      <c r="Q374" s="170"/>
      <c r="R374" s="170"/>
      <c r="S374" s="170"/>
      <c r="T374" s="170"/>
      <c r="U374" s="170"/>
      <c r="V374" s="170"/>
      <c r="W374" s="170"/>
      <c r="X374" s="170"/>
      <c r="Y374" s="170"/>
      <c r="Z374" s="170"/>
      <c r="AA374" s="170"/>
      <c r="AB374" s="170"/>
      <c r="AC374" s="170"/>
      <c r="AD374" s="170"/>
      <c r="AE374" s="170"/>
      <c r="AF374" s="170"/>
      <c r="AG374" s="170"/>
      <c r="AH374" s="170"/>
      <c r="AI374" s="170"/>
      <c r="AJ374" s="170"/>
      <c r="AK374" s="170"/>
      <c r="AL374" s="170"/>
      <c r="AM374" s="170"/>
    </row>
    <row r="375" spans="4:39" x14ac:dyDescent="0.2">
      <c r="D375" s="170"/>
      <c r="E375" s="170"/>
      <c r="F375" s="170"/>
      <c r="G375" s="170"/>
      <c r="H375" s="170"/>
      <c r="I375" s="170"/>
      <c r="J375" s="170"/>
      <c r="K375" s="170"/>
      <c r="L375" s="170"/>
      <c r="M375" s="170"/>
      <c r="N375" s="170"/>
      <c r="O375" s="170"/>
      <c r="P375" s="170"/>
      <c r="Q375" s="170"/>
      <c r="R375" s="170"/>
      <c r="S375" s="170"/>
      <c r="T375" s="170"/>
      <c r="U375" s="170"/>
      <c r="V375" s="170"/>
      <c r="W375" s="170"/>
      <c r="X375" s="170"/>
      <c r="Y375" s="170"/>
      <c r="Z375" s="170"/>
      <c r="AA375" s="170"/>
      <c r="AB375" s="170"/>
      <c r="AC375" s="170"/>
      <c r="AD375" s="170"/>
      <c r="AE375" s="170"/>
      <c r="AF375" s="170"/>
      <c r="AG375" s="170"/>
      <c r="AH375" s="170"/>
      <c r="AI375" s="170"/>
      <c r="AJ375" s="170"/>
      <c r="AK375" s="170"/>
      <c r="AL375" s="170"/>
      <c r="AM375" s="170"/>
    </row>
    <row r="376" spans="4:39" x14ac:dyDescent="0.2">
      <c r="D376" s="170"/>
      <c r="E376" s="170"/>
      <c r="F376" s="170"/>
      <c r="G376" s="170"/>
      <c r="H376" s="170"/>
      <c r="I376" s="170"/>
      <c r="J376" s="170"/>
      <c r="K376" s="170"/>
      <c r="L376" s="170"/>
      <c r="M376" s="170"/>
      <c r="N376" s="170"/>
      <c r="O376" s="170"/>
      <c r="P376" s="170"/>
      <c r="Q376" s="170"/>
      <c r="R376" s="170"/>
      <c r="S376" s="170"/>
      <c r="T376" s="170"/>
      <c r="U376" s="170"/>
      <c r="V376" s="170"/>
      <c r="W376" s="170"/>
      <c r="X376" s="170"/>
      <c r="Y376" s="170"/>
      <c r="Z376" s="170"/>
      <c r="AA376" s="170"/>
      <c r="AB376" s="170"/>
      <c r="AC376" s="170"/>
      <c r="AD376" s="170"/>
      <c r="AE376" s="170"/>
      <c r="AF376" s="170"/>
      <c r="AG376" s="170"/>
      <c r="AH376" s="170"/>
      <c r="AI376" s="170"/>
      <c r="AJ376" s="170"/>
      <c r="AK376" s="170"/>
      <c r="AL376" s="170"/>
      <c r="AM376" s="170"/>
    </row>
    <row r="377" spans="4:39" x14ac:dyDescent="0.2">
      <c r="D377" s="170"/>
      <c r="E377" s="170"/>
      <c r="F377" s="170"/>
      <c r="G377" s="170"/>
      <c r="H377" s="170"/>
      <c r="I377" s="170"/>
      <c r="J377" s="170"/>
      <c r="K377" s="170"/>
      <c r="L377" s="170"/>
      <c r="M377" s="170"/>
      <c r="N377" s="170"/>
      <c r="O377" s="170"/>
      <c r="P377" s="170"/>
      <c r="Q377" s="170"/>
      <c r="R377" s="170"/>
      <c r="S377" s="170"/>
      <c r="T377" s="170"/>
      <c r="U377" s="170"/>
      <c r="V377" s="170"/>
      <c r="W377" s="170"/>
      <c r="X377" s="170"/>
      <c r="Y377" s="170"/>
      <c r="Z377" s="170"/>
      <c r="AA377" s="170"/>
      <c r="AB377" s="170"/>
      <c r="AC377" s="170"/>
      <c r="AD377" s="170"/>
      <c r="AE377" s="170"/>
      <c r="AF377" s="170"/>
      <c r="AG377" s="170"/>
      <c r="AH377" s="170"/>
      <c r="AI377" s="170"/>
      <c r="AJ377" s="170"/>
      <c r="AK377" s="170"/>
      <c r="AL377" s="170"/>
      <c r="AM377" s="170"/>
    </row>
    <row r="378" spans="4:39" x14ac:dyDescent="0.2">
      <c r="D378" s="170"/>
      <c r="E378" s="170"/>
      <c r="F378" s="170"/>
      <c r="G378" s="170"/>
      <c r="H378" s="170"/>
      <c r="I378" s="170"/>
      <c r="J378" s="170"/>
      <c r="K378" s="170"/>
      <c r="L378" s="170"/>
      <c r="M378" s="170"/>
      <c r="N378" s="170"/>
      <c r="O378" s="170"/>
      <c r="P378" s="170"/>
      <c r="Q378" s="170"/>
      <c r="R378" s="170"/>
      <c r="S378" s="170"/>
      <c r="T378" s="170"/>
      <c r="U378" s="170"/>
      <c r="V378" s="170"/>
      <c r="W378" s="170"/>
      <c r="X378" s="170"/>
      <c r="Y378" s="170"/>
      <c r="Z378" s="170"/>
      <c r="AA378" s="170"/>
      <c r="AB378" s="170"/>
      <c r="AC378" s="170"/>
      <c r="AD378" s="170"/>
      <c r="AE378" s="170"/>
      <c r="AF378" s="170"/>
      <c r="AG378" s="170"/>
      <c r="AH378" s="170"/>
      <c r="AI378" s="170"/>
      <c r="AJ378" s="170"/>
      <c r="AK378" s="170"/>
      <c r="AL378" s="170"/>
      <c r="AM378" s="170"/>
    </row>
    <row r="379" spans="4:39" x14ac:dyDescent="0.2">
      <c r="D379" s="170"/>
      <c r="E379" s="170"/>
      <c r="F379" s="170"/>
      <c r="G379" s="170"/>
      <c r="H379" s="170"/>
      <c r="I379" s="170"/>
      <c r="J379" s="170"/>
      <c r="K379" s="170"/>
      <c r="L379" s="170"/>
      <c r="M379" s="170"/>
      <c r="N379" s="170"/>
      <c r="O379" s="170"/>
      <c r="P379" s="170"/>
      <c r="Q379" s="170"/>
      <c r="R379" s="170"/>
      <c r="S379" s="170"/>
      <c r="T379" s="170"/>
      <c r="U379" s="170"/>
      <c r="V379" s="170"/>
      <c r="W379" s="170"/>
      <c r="X379" s="170"/>
      <c r="Y379" s="170"/>
      <c r="Z379" s="170"/>
      <c r="AA379" s="170"/>
      <c r="AB379" s="170"/>
      <c r="AC379" s="170"/>
      <c r="AD379" s="170"/>
      <c r="AE379" s="170"/>
      <c r="AF379" s="170"/>
      <c r="AG379" s="170"/>
      <c r="AH379" s="170"/>
      <c r="AI379" s="170"/>
      <c r="AJ379" s="170"/>
      <c r="AK379" s="170"/>
      <c r="AL379" s="170"/>
      <c r="AM379" s="170"/>
    </row>
    <row r="380" spans="4:39" x14ac:dyDescent="0.2">
      <c r="D380" s="170"/>
      <c r="E380" s="170"/>
      <c r="F380" s="170"/>
      <c r="G380" s="170"/>
      <c r="H380" s="170"/>
      <c r="I380" s="170"/>
      <c r="J380" s="170"/>
      <c r="K380" s="170"/>
      <c r="L380" s="170"/>
      <c r="M380" s="170"/>
      <c r="N380" s="170"/>
      <c r="O380" s="170"/>
      <c r="P380" s="170"/>
      <c r="Q380" s="170"/>
      <c r="R380" s="170"/>
      <c r="S380" s="170"/>
      <c r="T380" s="170"/>
      <c r="U380" s="170"/>
      <c r="V380" s="170"/>
      <c r="W380" s="170"/>
      <c r="X380" s="170"/>
      <c r="Y380" s="170"/>
      <c r="Z380" s="170"/>
      <c r="AA380" s="170"/>
      <c r="AB380" s="170"/>
      <c r="AC380" s="170"/>
      <c r="AD380" s="170"/>
      <c r="AE380" s="170"/>
      <c r="AF380" s="170"/>
      <c r="AG380" s="170"/>
      <c r="AH380" s="170"/>
      <c r="AI380" s="170"/>
      <c r="AJ380" s="170"/>
      <c r="AK380" s="170"/>
      <c r="AL380" s="170"/>
      <c r="AM380" s="170"/>
    </row>
    <row r="381" spans="4:39" x14ac:dyDescent="0.2">
      <c r="D381" s="170"/>
      <c r="E381" s="170"/>
      <c r="F381" s="170"/>
      <c r="G381" s="170"/>
      <c r="H381" s="170"/>
      <c r="I381" s="170"/>
      <c r="J381" s="170"/>
      <c r="K381" s="170"/>
      <c r="L381" s="170"/>
      <c r="M381" s="170"/>
      <c r="N381" s="170"/>
      <c r="O381" s="170"/>
      <c r="P381" s="170"/>
      <c r="Q381" s="170"/>
      <c r="R381" s="170"/>
      <c r="S381" s="170"/>
      <c r="T381" s="170"/>
      <c r="U381" s="170"/>
      <c r="V381" s="170"/>
      <c r="W381" s="170"/>
      <c r="X381" s="170"/>
      <c r="Y381" s="170"/>
      <c r="Z381" s="170"/>
      <c r="AA381" s="170"/>
      <c r="AB381" s="170"/>
      <c r="AC381" s="170"/>
      <c r="AD381" s="170"/>
      <c r="AE381" s="170"/>
      <c r="AF381" s="170"/>
      <c r="AG381" s="170"/>
      <c r="AH381" s="170"/>
      <c r="AI381" s="170"/>
      <c r="AJ381" s="170"/>
      <c r="AK381" s="170"/>
      <c r="AL381" s="170"/>
      <c r="AM381" s="170"/>
    </row>
    <row r="382" spans="4:39" x14ac:dyDescent="0.2">
      <c r="D382" s="170"/>
      <c r="E382" s="170"/>
      <c r="F382" s="170"/>
      <c r="G382" s="170"/>
      <c r="H382" s="170"/>
      <c r="I382" s="170"/>
      <c r="J382" s="170"/>
      <c r="K382" s="170"/>
      <c r="L382" s="170"/>
      <c r="M382" s="170"/>
      <c r="N382" s="170"/>
      <c r="O382" s="170"/>
      <c r="P382" s="170"/>
      <c r="Q382" s="170"/>
      <c r="R382" s="170"/>
      <c r="S382" s="170"/>
      <c r="T382" s="170"/>
      <c r="U382" s="170"/>
      <c r="V382" s="170"/>
      <c r="W382" s="170"/>
      <c r="X382" s="170"/>
      <c r="Y382" s="170"/>
      <c r="Z382" s="170"/>
      <c r="AA382" s="170"/>
      <c r="AB382" s="170"/>
      <c r="AC382" s="170"/>
      <c r="AD382" s="170"/>
      <c r="AE382" s="170"/>
      <c r="AF382" s="170"/>
      <c r="AG382" s="170"/>
      <c r="AH382" s="170"/>
      <c r="AI382" s="170"/>
      <c r="AJ382" s="170"/>
      <c r="AK382" s="170"/>
      <c r="AL382" s="170"/>
      <c r="AM382" s="170"/>
    </row>
    <row r="383" spans="4:39" x14ac:dyDescent="0.2">
      <c r="D383" s="170"/>
      <c r="E383" s="170"/>
      <c r="F383" s="170"/>
      <c r="G383" s="170"/>
      <c r="H383" s="170"/>
      <c r="I383" s="170"/>
      <c r="J383" s="170"/>
      <c r="K383" s="170"/>
      <c r="L383" s="170"/>
      <c r="M383" s="170"/>
      <c r="N383" s="170"/>
      <c r="O383" s="170"/>
      <c r="P383" s="170"/>
      <c r="Q383" s="170"/>
      <c r="R383" s="170"/>
      <c r="S383" s="170"/>
      <c r="T383" s="170"/>
      <c r="U383" s="170"/>
      <c r="V383" s="170"/>
      <c r="W383" s="170"/>
      <c r="X383" s="170"/>
      <c r="Y383" s="170"/>
      <c r="Z383" s="170"/>
      <c r="AA383" s="170"/>
      <c r="AB383" s="170"/>
      <c r="AC383" s="170"/>
      <c r="AD383" s="170"/>
      <c r="AE383" s="170"/>
      <c r="AF383" s="170"/>
      <c r="AG383" s="170"/>
      <c r="AH383" s="170"/>
      <c r="AI383" s="170"/>
      <c r="AJ383" s="170"/>
      <c r="AK383" s="170"/>
      <c r="AL383" s="170"/>
      <c r="AM383" s="170"/>
    </row>
    <row r="384" spans="4:39" x14ac:dyDescent="0.2">
      <c r="D384" s="170"/>
      <c r="E384" s="170"/>
      <c r="F384" s="170"/>
      <c r="G384" s="170"/>
      <c r="H384" s="170"/>
      <c r="I384" s="170"/>
      <c r="J384" s="170"/>
      <c r="K384" s="170"/>
      <c r="L384" s="170"/>
      <c r="M384" s="170"/>
      <c r="N384" s="170"/>
      <c r="O384" s="170"/>
      <c r="P384" s="170"/>
      <c r="Q384" s="170"/>
      <c r="R384" s="170"/>
      <c r="S384" s="170"/>
      <c r="T384" s="170"/>
      <c r="U384" s="170"/>
      <c r="V384" s="170"/>
      <c r="W384" s="170"/>
      <c r="X384" s="170"/>
      <c r="Y384" s="170"/>
      <c r="Z384" s="170"/>
      <c r="AA384" s="170"/>
      <c r="AB384" s="170"/>
      <c r="AC384" s="170"/>
      <c r="AD384" s="170"/>
      <c r="AE384" s="170"/>
      <c r="AF384" s="170"/>
      <c r="AG384" s="170"/>
      <c r="AH384" s="170"/>
      <c r="AI384" s="170"/>
      <c r="AJ384" s="170"/>
      <c r="AK384" s="170"/>
      <c r="AL384" s="170"/>
      <c r="AM384" s="170"/>
    </row>
    <row r="385" spans="4:39" x14ac:dyDescent="0.2">
      <c r="D385" s="170"/>
      <c r="E385" s="170"/>
      <c r="F385" s="170"/>
      <c r="G385" s="170"/>
      <c r="H385" s="170"/>
      <c r="I385" s="170"/>
      <c r="J385" s="170"/>
      <c r="K385" s="170"/>
      <c r="L385" s="170"/>
      <c r="M385" s="170"/>
      <c r="N385" s="170"/>
      <c r="O385" s="170"/>
      <c r="P385" s="170"/>
      <c r="Q385" s="170"/>
      <c r="R385" s="170"/>
      <c r="S385" s="170"/>
      <c r="T385" s="170"/>
      <c r="U385" s="170"/>
      <c r="V385" s="170"/>
      <c r="W385" s="170"/>
      <c r="X385" s="170"/>
      <c r="Y385" s="170"/>
      <c r="Z385" s="170"/>
      <c r="AA385" s="170"/>
      <c r="AB385" s="170"/>
      <c r="AC385" s="170"/>
      <c r="AD385" s="170"/>
      <c r="AE385" s="170"/>
      <c r="AF385" s="170"/>
      <c r="AG385" s="170"/>
      <c r="AH385" s="170"/>
      <c r="AI385" s="170"/>
      <c r="AJ385" s="170"/>
      <c r="AK385" s="170"/>
      <c r="AL385" s="170"/>
      <c r="AM385" s="170"/>
    </row>
    <row r="386" spans="4:39" x14ac:dyDescent="0.2">
      <c r="D386" s="170"/>
      <c r="E386" s="170"/>
      <c r="F386" s="170"/>
      <c r="G386" s="170"/>
      <c r="H386" s="170"/>
      <c r="I386" s="170"/>
      <c r="J386" s="170"/>
      <c r="K386" s="170"/>
      <c r="L386" s="170"/>
      <c r="M386" s="170"/>
      <c r="N386" s="170"/>
      <c r="O386" s="170"/>
      <c r="P386" s="170"/>
      <c r="Q386" s="170"/>
      <c r="R386" s="170"/>
      <c r="S386" s="170"/>
      <c r="T386" s="170"/>
      <c r="U386" s="170"/>
      <c r="V386" s="170"/>
      <c r="W386" s="170"/>
      <c r="X386" s="170"/>
      <c r="Y386" s="170"/>
      <c r="Z386" s="170"/>
      <c r="AA386" s="170"/>
      <c r="AB386" s="170"/>
      <c r="AC386" s="170"/>
      <c r="AD386" s="170"/>
      <c r="AE386" s="170"/>
      <c r="AF386" s="170"/>
      <c r="AG386" s="170"/>
      <c r="AH386" s="170"/>
      <c r="AI386" s="170"/>
      <c r="AJ386" s="170"/>
      <c r="AK386" s="170"/>
      <c r="AL386" s="170"/>
      <c r="AM386" s="170"/>
    </row>
    <row r="387" spans="4:39" x14ac:dyDescent="0.2">
      <c r="D387" s="170"/>
      <c r="E387" s="170"/>
      <c r="F387" s="170"/>
      <c r="G387" s="170"/>
      <c r="H387" s="170"/>
      <c r="I387" s="170"/>
      <c r="J387" s="170"/>
      <c r="K387" s="170"/>
      <c r="L387" s="170"/>
      <c r="M387" s="170"/>
      <c r="N387" s="170"/>
      <c r="O387" s="170"/>
      <c r="P387" s="170"/>
      <c r="Q387" s="170"/>
      <c r="R387" s="170"/>
      <c r="S387" s="170"/>
      <c r="T387" s="170"/>
      <c r="U387" s="170"/>
      <c r="V387" s="170"/>
      <c r="W387" s="170"/>
      <c r="X387" s="170"/>
      <c r="Y387" s="170"/>
      <c r="Z387" s="170"/>
      <c r="AA387" s="170"/>
      <c r="AB387" s="170"/>
      <c r="AC387" s="170"/>
      <c r="AD387" s="170"/>
      <c r="AE387" s="170"/>
      <c r="AF387" s="170"/>
      <c r="AG387" s="170"/>
      <c r="AH387" s="170"/>
      <c r="AI387" s="170"/>
      <c r="AJ387" s="170"/>
      <c r="AK387" s="170"/>
      <c r="AL387" s="170"/>
      <c r="AM387" s="170"/>
    </row>
    <row r="388" spans="4:39" x14ac:dyDescent="0.2">
      <c r="D388" s="170"/>
      <c r="E388" s="170"/>
      <c r="F388" s="170"/>
      <c r="G388" s="170"/>
      <c r="H388" s="170"/>
      <c r="I388" s="170"/>
      <c r="J388" s="170"/>
      <c r="K388" s="170"/>
      <c r="L388" s="170"/>
      <c r="M388" s="170"/>
      <c r="N388" s="170"/>
      <c r="O388" s="170"/>
      <c r="P388" s="170"/>
      <c r="Q388" s="170"/>
      <c r="R388" s="170"/>
      <c r="S388" s="170"/>
      <c r="T388" s="170"/>
      <c r="U388" s="170"/>
      <c r="V388" s="170"/>
      <c r="W388" s="170"/>
      <c r="X388" s="170"/>
      <c r="Y388" s="170"/>
      <c r="Z388" s="170"/>
      <c r="AA388" s="170"/>
      <c r="AB388" s="170"/>
      <c r="AC388" s="170"/>
      <c r="AD388" s="170"/>
      <c r="AE388" s="170"/>
      <c r="AF388" s="170"/>
      <c r="AG388" s="170"/>
      <c r="AH388" s="170"/>
      <c r="AI388" s="170"/>
      <c r="AJ388" s="170"/>
      <c r="AK388" s="170"/>
      <c r="AL388" s="170"/>
      <c r="AM388" s="170"/>
    </row>
    <row r="389" spans="4:39" x14ac:dyDescent="0.2">
      <c r="D389" s="170"/>
      <c r="E389" s="170"/>
      <c r="F389" s="170"/>
      <c r="G389" s="170"/>
      <c r="H389" s="170"/>
      <c r="I389" s="170"/>
      <c r="J389" s="170"/>
      <c r="K389" s="170"/>
      <c r="L389" s="170"/>
      <c r="M389" s="170"/>
      <c r="N389" s="170"/>
      <c r="O389" s="170"/>
      <c r="P389" s="170"/>
      <c r="Q389" s="170"/>
      <c r="R389" s="170"/>
      <c r="S389" s="170"/>
      <c r="T389" s="170"/>
      <c r="U389" s="170"/>
      <c r="V389" s="170"/>
      <c r="W389" s="170"/>
      <c r="X389" s="170"/>
      <c r="Y389" s="170"/>
      <c r="Z389" s="170"/>
      <c r="AA389" s="170"/>
      <c r="AB389" s="170"/>
      <c r="AC389" s="170"/>
      <c r="AD389" s="170"/>
      <c r="AE389" s="170"/>
      <c r="AF389" s="170"/>
      <c r="AG389" s="170"/>
      <c r="AH389" s="170"/>
      <c r="AI389" s="170"/>
      <c r="AJ389" s="170"/>
      <c r="AK389" s="170"/>
      <c r="AL389" s="170"/>
      <c r="AM389" s="170"/>
    </row>
    <row r="390" spans="4:39" x14ac:dyDescent="0.2">
      <c r="D390" s="170"/>
      <c r="E390" s="170"/>
      <c r="F390" s="170"/>
      <c r="G390" s="170"/>
      <c r="H390" s="170"/>
      <c r="I390" s="170"/>
      <c r="J390" s="170"/>
      <c r="K390" s="170"/>
      <c r="L390" s="170"/>
      <c r="M390" s="170"/>
      <c r="N390" s="170"/>
      <c r="O390" s="170"/>
      <c r="P390" s="170"/>
      <c r="Q390" s="170"/>
      <c r="R390" s="170"/>
      <c r="S390" s="170"/>
      <c r="T390" s="170"/>
      <c r="U390" s="170"/>
      <c r="V390" s="170"/>
      <c r="W390" s="170"/>
      <c r="X390" s="170"/>
      <c r="Y390" s="170"/>
      <c r="Z390" s="170"/>
      <c r="AA390" s="170"/>
      <c r="AB390" s="170"/>
      <c r="AC390" s="170"/>
      <c r="AD390" s="170"/>
      <c r="AE390" s="170"/>
      <c r="AF390" s="170"/>
      <c r="AG390" s="170"/>
      <c r="AH390" s="170"/>
      <c r="AI390" s="170"/>
      <c r="AJ390" s="170"/>
      <c r="AK390" s="170"/>
      <c r="AL390" s="170"/>
      <c r="AM390" s="170"/>
    </row>
    <row r="391" spans="4:39" x14ac:dyDescent="0.2">
      <c r="D391" s="170"/>
      <c r="E391" s="170"/>
      <c r="F391" s="170"/>
      <c r="G391" s="170"/>
      <c r="H391" s="170"/>
      <c r="I391" s="170"/>
      <c r="J391" s="170"/>
      <c r="K391" s="170"/>
      <c r="L391" s="170"/>
      <c r="M391" s="170"/>
      <c r="N391" s="170"/>
      <c r="O391" s="170"/>
      <c r="P391" s="170"/>
      <c r="Q391" s="170"/>
      <c r="R391" s="170"/>
      <c r="S391" s="170"/>
      <c r="T391" s="170"/>
      <c r="U391" s="170"/>
      <c r="V391" s="170"/>
      <c r="W391" s="170"/>
      <c r="X391" s="170"/>
      <c r="Y391" s="170"/>
      <c r="Z391" s="170"/>
      <c r="AA391" s="170"/>
      <c r="AB391" s="170"/>
      <c r="AC391" s="170"/>
      <c r="AD391" s="170"/>
      <c r="AE391" s="170"/>
      <c r="AF391" s="170"/>
      <c r="AG391" s="170"/>
      <c r="AH391" s="170"/>
      <c r="AI391" s="170"/>
      <c r="AJ391" s="170"/>
      <c r="AK391" s="170"/>
      <c r="AL391" s="170"/>
      <c r="AM391" s="170"/>
    </row>
    <row r="392" spans="4:39" x14ac:dyDescent="0.2">
      <c r="D392" s="170"/>
      <c r="E392" s="170"/>
      <c r="F392" s="170"/>
      <c r="G392" s="170"/>
      <c r="H392" s="170"/>
      <c r="I392" s="170"/>
      <c r="J392" s="170"/>
      <c r="K392" s="170"/>
      <c r="L392" s="170"/>
      <c r="M392" s="170"/>
      <c r="N392" s="170"/>
      <c r="O392" s="170"/>
      <c r="P392" s="170"/>
      <c r="Q392" s="170"/>
      <c r="R392" s="170"/>
      <c r="S392" s="170"/>
      <c r="T392" s="170"/>
      <c r="U392" s="170"/>
      <c r="V392" s="170"/>
      <c r="W392" s="170"/>
      <c r="X392" s="170"/>
      <c r="Y392" s="170"/>
      <c r="Z392" s="170"/>
      <c r="AA392" s="170"/>
      <c r="AB392" s="170"/>
      <c r="AC392" s="170"/>
      <c r="AD392" s="170"/>
      <c r="AE392" s="170"/>
      <c r="AF392" s="170"/>
      <c r="AG392" s="170"/>
      <c r="AH392" s="170"/>
      <c r="AI392" s="170"/>
      <c r="AJ392" s="170"/>
      <c r="AK392" s="170"/>
      <c r="AL392" s="170"/>
      <c r="AM392" s="170"/>
    </row>
    <row r="393" spans="4:39" x14ac:dyDescent="0.2">
      <c r="D393" s="170"/>
      <c r="E393" s="170"/>
      <c r="F393" s="170"/>
      <c r="G393" s="170"/>
      <c r="H393" s="170"/>
      <c r="I393" s="170"/>
      <c r="J393" s="170"/>
      <c r="K393" s="170"/>
      <c r="L393" s="170"/>
      <c r="M393" s="170"/>
      <c r="N393" s="170"/>
      <c r="O393" s="170"/>
      <c r="P393" s="170"/>
      <c r="Q393" s="170"/>
      <c r="R393" s="170"/>
      <c r="S393" s="170"/>
      <c r="T393" s="170"/>
      <c r="U393" s="170"/>
      <c r="V393" s="170"/>
      <c r="W393" s="170"/>
      <c r="X393" s="170"/>
      <c r="Y393" s="170"/>
      <c r="Z393" s="170"/>
      <c r="AA393" s="170"/>
      <c r="AB393" s="170"/>
      <c r="AC393" s="170"/>
      <c r="AD393" s="170"/>
      <c r="AE393" s="170"/>
      <c r="AF393" s="170"/>
      <c r="AG393" s="170"/>
      <c r="AH393" s="170"/>
      <c r="AI393" s="170"/>
      <c r="AJ393" s="170"/>
      <c r="AK393" s="170"/>
      <c r="AL393" s="170"/>
      <c r="AM393" s="170"/>
    </row>
    <row r="394" spans="4:39" x14ac:dyDescent="0.2">
      <c r="D394" s="170"/>
      <c r="E394" s="170"/>
      <c r="F394" s="170"/>
      <c r="G394" s="170"/>
      <c r="H394" s="170"/>
      <c r="I394" s="170"/>
      <c r="J394" s="170"/>
      <c r="K394" s="170"/>
      <c r="L394" s="170"/>
      <c r="M394" s="170"/>
      <c r="N394" s="170"/>
      <c r="O394" s="170"/>
      <c r="P394" s="170"/>
      <c r="Q394" s="170"/>
      <c r="R394" s="170"/>
      <c r="S394" s="170"/>
      <c r="T394" s="170"/>
      <c r="U394" s="170"/>
      <c r="V394" s="170"/>
      <c r="W394" s="170"/>
      <c r="X394" s="170"/>
      <c r="Y394" s="170"/>
      <c r="Z394" s="170"/>
      <c r="AA394" s="170"/>
      <c r="AB394" s="170"/>
      <c r="AC394" s="170"/>
      <c r="AD394" s="170"/>
      <c r="AE394" s="170"/>
      <c r="AF394" s="170"/>
      <c r="AG394" s="170"/>
      <c r="AH394" s="170"/>
      <c r="AI394" s="170"/>
      <c r="AJ394" s="170"/>
      <c r="AK394" s="170"/>
      <c r="AL394" s="170"/>
      <c r="AM394" s="170"/>
    </row>
    <row r="395" spans="4:39" x14ac:dyDescent="0.2">
      <c r="D395" s="170"/>
      <c r="E395" s="170"/>
      <c r="F395" s="170"/>
      <c r="G395" s="170"/>
      <c r="H395" s="170"/>
      <c r="I395" s="170"/>
      <c r="J395" s="170"/>
      <c r="K395" s="170"/>
      <c r="L395" s="170"/>
      <c r="M395" s="170"/>
      <c r="N395" s="170"/>
      <c r="O395" s="170"/>
      <c r="P395" s="170"/>
      <c r="Q395" s="170"/>
      <c r="R395" s="170"/>
      <c r="S395" s="170"/>
      <c r="T395" s="170"/>
      <c r="U395" s="170"/>
      <c r="V395" s="170"/>
      <c r="W395" s="170"/>
      <c r="X395" s="170"/>
      <c r="Y395" s="170"/>
      <c r="Z395" s="170"/>
      <c r="AA395" s="170"/>
      <c r="AB395" s="170"/>
      <c r="AC395" s="170"/>
      <c r="AD395" s="170"/>
      <c r="AE395" s="170"/>
      <c r="AF395" s="170"/>
      <c r="AG395" s="170"/>
      <c r="AH395" s="170"/>
      <c r="AI395" s="170"/>
      <c r="AJ395" s="170"/>
      <c r="AK395" s="170"/>
      <c r="AL395" s="170"/>
      <c r="AM395" s="170"/>
    </row>
    <row r="396" spans="4:39" x14ac:dyDescent="0.2">
      <c r="D396" s="170"/>
      <c r="E396" s="170"/>
      <c r="F396" s="170"/>
      <c r="G396" s="170"/>
      <c r="H396" s="170"/>
      <c r="I396" s="170"/>
      <c r="J396" s="170"/>
      <c r="K396" s="170"/>
      <c r="L396" s="170"/>
      <c r="M396" s="170"/>
      <c r="N396" s="170"/>
      <c r="O396" s="170"/>
      <c r="P396" s="170"/>
      <c r="Q396" s="170"/>
      <c r="R396" s="170"/>
      <c r="S396" s="170"/>
      <c r="T396" s="170"/>
      <c r="U396" s="170"/>
      <c r="V396" s="170"/>
      <c r="W396" s="170"/>
      <c r="X396" s="170"/>
      <c r="Y396" s="170"/>
      <c r="Z396" s="170"/>
      <c r="AA396" s="170"/>
      <c r="AB396" s="170"/>
      <c r="AC396" s="170"/>
      <c r="AD396" s="170"/>
      <c r="AE396" s="170"/>
      <c r="AF396" s="170"/>
      <c r="AG396" s="170"/>
      <c r="AH396" s="170"/>
      <c r="AI396" s="170"/>
      <c r="AJ396" s="170"/>
      <c r="AK396" s="170"/>
      <c r="AL396" s="170"/>
      <c r="AM396" s="170"/>
    </row>
    <row r="397" spans="4:39" x14ac:dyDescent="0.2">
      <c r="D397" s="170"/>
      <c r="E397" s="170"/>
      <c r="F397" s="170"/>
      <c r="G397" s="170"/>
      <c r="H397" s="170"/>
      <c r="I397" s="170"/>
      <c r="J397" s="170"/>
      <c r="K397" s="170"/>
      <c r="L397" s="170"/>
      <c r="M397" s="170"/>
      <c r="N397" s="170"/>
      <c r="O397" s="170"/>
      <c r="P397" s="170"/>
      <c r="Q397" s="170"/>
      <c r="R397" s="170"/>
      <c r="S397" s="170"/>
      <c r="T397" s="170"/>
      <c r="U397" s="170"/>
      <c r="V397" s="170"/>
      <c r="W397" s="170"/>
      <c r="X397" s="170"/>
      <c r="Y397" s="170"/>
      <c r="Z397" s="170"/>
      <c r="AA397" s="170"/>
      <c r="AB397" s="170"/>
      <c r="AC397" s="170"/>
      <c r="AD397" s="170"/>
      <c r="AE397" s="170"/>
      <c r="AF397" s="170"/>
      <c r="AG397" s="170"/>
      <c r="AH397" s="170"/>
      <c r="AI397" s="170"/>
      <c r="AJ397" s="170"/>
      <c r="AK397" s="170"/>
      <c r="AL397" s="170"/>
      <c r="AM397" s="170"/>
    </row>
    <row r="398" spans="4:39" x14ac:dyDescent="0.2">
      <c r="D398" s="170"/>
      <c r="E398" s="170"/>
      <c r="F398" s="170"/>
      <c r="G398" s="170"/>
      <c r="H398" s="170"/>
      <c r="I398" s="170"/>
      <c r="J398" s="170"/>
      <c r="K398" s="170"/>
      <c r="L398" s="170"/>
      <c r="M398" s="170"/>
      <c r="N398" s="170"/>
      <c r="O398" s="170"/>
      <c r="P398" s="170"/>
      <c r="Q398" s="170"/>
      <c r="R398" s="170"/>
      <c r="S398" s="170"/>
      <c r="T398" s="170"/>
      <c r="U398" s="170"/>
      <c r="V398" s="170"/>
      <c r="W398" s="170"/>
      <c r="X398" s="170"/>
      <c r="Y398" s="170"/>
      <c r="Z398" s="170"/>
      <c r="AA398" s="170"/>
      <c r="AB398" s="170"/>
      <c r="AC398" s="170"/>
      <c r="AD398" s="170"/>
      <c r="AE398" s="170"/>
      <c r="AF398" s="170"/>
      <c r="AG398" s="170"/>
      <c r="AH398" s="170"/>
      <c r="AI398" s="170"/>
      <c r="AJ398" s="170"/>
      <c r="AK398" s="170"/>
      <c r="AL398" s="170"/>
      <c r="AM398" s="170"/>
    </row>
  </sheetData>
  <mergeCells count="109">
    <mergeCell ref="DF5:DF6"/>
    <mergeCell ref="BL5:BL6"/>
    <mergeCell ref="W5:W6"/>
    <mergeCell ref="AA5:AA6"/>
    <mergeCell ref="AK5:AK6"/>
    <mergeCell ref="X5:X6"/>
    <mergeCell ref="AL5:AL6"/>
    <mergeCell ref="AG5:AG6"/>
    <mergeCell ref="AH5:AH6"/>
    <mergeCell ref="AI5:AI6"/>
    <mergeCell ref="AE5:AE6"/>
    <mergeCell ref="AB5:AB6"/>
    <mergeCell ref="Y5:Y6"/>
    <mergeCell ref="AS5:AS6"/>
    <mergeCell ref="AR5:AR6"/>
    <mergeCell ref="Z5:Z6"/>
    <mergeCell ref="BF5:BF6"/>
    <mergeCell ref="BC5:BC6"/>
    <mergeCell ref="BA5:BA6"/>
    <mergeCell ref="BB5:BB6"/>
    <mergeCell ref="BJ5:BJ6"/>
    <mergeCell ref="BG5:BG6"/>
    <mergeCell ref="AT5:AT6"/>
    <mergeCell ref="AU5:AU6"/>
    <mergeCell ref="AW5:AW6"/>
    <mergeCell ref="AY5:AY6"/>
    <mergeCell ref="AZ5:AZ6"/>
    <mergeCell ref="K5:K6"/>
    <mergeCell ref="M5:M6"/>
    <mergeCell ref="R5:R6"/>
    <mergeCell ref="Q5:Q6"/>
    <mergeCell ref="L5:L6"/>
    <mergeCell ref="N5:N6"/>
    <mergeCell ref="AJ5:AJ6"/>
    <mergeCell ref="AC5:AC6"/>
    <mergeCell ref="AD5:AD6"/>
    <mergeCell ref="AF5:AF6"/>
    <mergeCell ref="AN5:AN6"/>
    <mergeCell ref="AO5:AO6"/>
    <mergeCell ref="AM5:AM6"/>
    <mergeCell ref="P5:P6"/>
    <mergeCell ref="S5:S6"/>
    <mergeCell ref="T5:T6"/>
    <mergeCell ref="U5:U6"/>
    <mergeCell ref="O5:O6"/>
    <mergeCell ref="V5:V6"/>
    <mergeCell ref="B5:B6"/>
    <mergeCell ref="C5:C6"/>
    <mergeCell ref="D5:D6"/>
    <mergeCell ref="E5:E6"/>
    <mergeCell ref="F5:F6"/>
    <mergeCell ref="G5:G6"/>
    <mergeCell ref="J5:J6"/>
    <mergeCell ref="I5:I6"/>
    <mergeCell ref="H5:H6"/>
    <mergeCell ref="AP5:AP6"/>
    <mergeCell ref="BH5:BH6"/>
    <mergeCell ref="BV5:BV6"/>
    <mergeCell ref="CA5:CA6"/>
    <mergeCell ref="BY5:BY6"/>
    <mergeCell ref="BZ5:BZ6"/>
    <mergeCell ref="BT5:BT6"/>
    <mergeCell ref="BS5:BS6"/>
    <mergeCell ref="BQ5:BQ6"/>
    <mergeCell ref="BX5:BX6"/>
    <mergeCell ref="BU5:BU6"/>
    <mergeCell ref="BR5:BR6"/>
    <mergeCell ref="BO5:BO6"/>
    <mergeCell ref="BN5:BN6"/>
    <mergeCell ref="BP5:BP6"/>
    <mergeCell ref="BK5:BK6"/>
    <mergeCell ref="BI5:BI6"/>
    <mergeCell ref="BM5:BM6"/>
    <mergeCell ref="BW5:BW6"/>
    <mergeCell ref="AX5:AX6"/>
    <mergeCell ref="AV5:AV6"/>
    <mergeCell ref="AQ5:AQ6"/>
    <mergeCell ref="BD5:BD6"/>
    <mergeCell ref="BE5:BE6"/>
    <mergeCell ref="CP5:CP6"/>
    <mergeCell ref="DA5:DA6"/>
    <mergeCell ref="CO5:CO6"/>
    <mergeCell ref="CB5:CB6"/>
    <mergeCell ref="CV5:CV6"/>
    <mergeCell ref="CY5:CY6"/>
    <mergeCell ref="CL5:CL6"/>
    <mergeCell ref="CM5:CM6"/>
    <mergeCell ref="CR5:CR6"/>
    <mergeCell ref="CQ5:CQ6"/>
    <mergeCell ref="CK5:CK6"/>
    <mergeCell ref="CG5:CG6"/>
    <mergeCell ref="CN5:CN6"/>
    <mergeCell ref="CC5:CC6"/>
    <mergeCell ref="CD5:CD6"/>
    <mergeCell ref="CE5:CE6"/>
    <mergeCell ref="CF5:CF6"/>
    <mergeCell ref="CJ5:CJ6"/>
    <mergeCell ref="CI5:CI6"/>
    <mergeCell ref="CH5:CH6"/>
    <mergeCell ref="DE5:DE6"/>
    <mergeCell ref="DC5:DC6"/>
    <mergeCell ref="DB5:DB6"/>
    <mergeCell ref="CZ5:CZ6"/>
    <mergeCell ref="CW5:CW6"/>
    <mergeCell ref="CX5:CX6"/>
    <mergeCell ref="CU5:CU6"/>
    <mergeCell ref="CT5:CT6"/>
    <mergeCell ref="CS5:CS6"/>
    <mergeCell ref="DD5:DD6"/>
  </mergeCells>
  <phoneticPr fontId="37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29</vt:i4>
      </vt:variant>
    </vt:vector>
  </HeadingPairs>
  <TitlesOfParts>
    <vt:vector size="50" baseType="lpstr">
      <vt:lpstr>PRESENTACIÓN</vt:lpstr>
      <vt:lpstr>BAL SA</vt:lpstr>
      <vt:lpstr>BAL %</vt:lpstr>
      <vt:lpstr>PYG SA</vt:lpstr>
      <vt:lpstr>PYG %</vt:lpstr>
      <vt:lpstr>VAR ABS BAL SM</vt:lpstr>
      <vt:lpstr>FUENTES USOS</vt:lpstr>
      <vt:lpstr>GRUPOS CTAS</vt:lpstr>
      <vt:lpstr>INDIC CARTERA</vt:lpstr>
      <vt:lpstr>GRAF CARTERA</vt:lpstr>
      <vt:lpstr>CAMEL </vt:lpstr>
      <vt:lpstr>CAMEL PARA IMPRESION</vt:lpstr>
      <vt:lpstr>INDICAD</vt:lpstr>
      <vt:lpstr>GRAF INDICADORES</vt:lpstr>
      <vt:lpstr>EA </vt:lpstr>
      <vt:lpstr>EP</vt:lpstr>
      <vt:lpstr>EPAT</vt:lpstr>
      <vt:lpstr>ESTRUC CART</vt:lpstr>
      <vt:lpstr>BAL</vt:lpstr>
      <vt:lpstr>BAL SM</vt:lpstr>
      <vt:lpstr>PYG</vt:lpstr>
      <vt:lpstr>'BAL SA'!Área_de_impresión</vt:lpstr>
      <vt:lpstr>'BAL SM'!Área_de_impresión</vt:lpstr>
      <vt:lpstr>'CAMEL PARA IMPRESION'!Área_de_impresión</vt:lpstr>
      <vt:lpstr>'EA '!Área_de_impresión</vt:lpstr>
      <vt:lpstr>EP!Área_de_impresión</vt:lpstr>
      <vt:lpstr>EPAT!Área_de_impresión</vt:lpstr>
      <vt:lpstr>'ESTRUC CART'!Área_de_impresión</vt:lpstr>
      <vt:lpstr>'FUENTES USOS'!Área_de_impresión</vt:lpstr>
      <vt:lpstr>'GRAF CARTERA'!Área_de_impresión</vt:lpstr>
      <vt:lpstr>'GRAF INDICADORES'!Área_de_impresión</vt:lpstr>
      <vt:lpstr>'GRUPOS CTAS'!Área_de_impresión</vt:lpstr>
      <vt:lpstr>'INDIC CARTERA'!Área_de_impresión</vt:lpstr>
      <vt:lpstr>INDICAD!Área_de_impresión</vt:lpstr>
      <vt:lpstr>PRESENTACIÓN!Área_de_impresión</vt:lpstr>
      <vt:lpstr>PYG!Área_de_impresión</vt:lpstr>
      <vt:lpstr>'PYG SA'!Área_de_impresión</vt:lpstr>
      <vt:lpstr>AS</vt:lpstr>
      <vt:lpstr>'BAL %'!Títulos_a_imprimir</vt:lpstr>
      <vt:lpstr>'BAL SA'!Títulos_a_imprimir</vt:lpstr>
      <vt:lpstr>'BAL SM'!Títulos_a_imprimir</vt:lpstr>
      <vt:lpstr>'EA '!Títulos_a_imprimir</vt:lpstr>
      <vt:lpstr>EP!Títulos_a_imprimir</vt:lpstr>
      <vt:lpstr>EPAT!Títulos_a_imprimir</vt:lpstr>
      <vt:lpstr>'ESTRUC CART'!Títulos_a_imprimir</vt:lpstr>
      <vt:lpstr>'GRAF CARTERA'!Títulos_a_imprimir</vt:lpstr>
      <vt:lpstr>'GRAF INDICADORES'!Títulos_a_imprimir</vt:lpstr>
      <vt:lpstr>'GRUPOS CTAS'!Títulos_a_imprimir</vt:lpstr>
      <vt:lpstr>'INDIC CARTERA'!Títulos_a_imprimir</vt:lpstr>
      <vt:lpstr>PYG!Títulos_a_imprimir</vt:lpstr>
    </vt:vector>
  </TitlesOfParts>
  <Company>Superintendencia de Bancos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Estadisticas</dc:title>
  <dc:creator>Superintendencia de Bancos</dc:creator>
  <cp:lastModifiedBy>Johanna Narvaez</cp:lastModifiedBy>
  <cp:lastPrinted>2011-06-22T19:11:35Z</cp:lastPrinted>
  <dcterms:created xsi:type="dcterms:W3CDTF">2006-03-02T22:26:07Z</dcterms:created>
  <dcterms:modified xsi:type="dcterms:W3CDTF">2015-07-17T16:35:38Z</dcterms:modified>
</cp:coreProperties>
</file>